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fileSharing userName="Sanz Gutierrez Virginia Alejandria" algorithmName="SHA-512" hashValue="YBkY3fcVPBAP+/s8o/GC9nqrOR9IPxiUVDH1gRf1+Q3rGWmcaVj4A2uvjplnZKBQgmQjLyHRbZL3WdeC0yBnvg==" saltValue="V3aeQTS7QHO0+lcSVR03iQ==" spinCount="100000"/>
  <workbookPr defaultThemeVersion="166925"/>
  <mc:AlternateContent xmlns:mc="http://schemas.openxmlformats.org/markup-compatibility/2006">
    <mc:Choice Requires="x15">
      <x15ac:absPath xmlns:x15ac="http://schemas.microsoft.com/office/spreadsheetml/2010/11/ac" url="https://santandernet.sharepoint.com/sites/HUBOPERATIVO/Shared Documents/General/23. Documentacion CIS/REPORTES DE SEGUIMIENTO/SEGUIMIENTO DE SOLICITUDES/2024/"/>
    </mc:Choice>
  </mc:AlternateContent>
  <xr:revisionPtr revIDLastSave="0" documentId="10_ncr:10000_{651B7B07-B51B-4D37-BA3B-3D5FC6C753D0}" xr6:coauthVersionLast="47" xr6:coauthVersionMax="47" xr10:uidLastSave="{00000000-0000-0000-0000-000000000000}"/>
  <workbookProtection workbookAlgorithmName="SHA-512" workbookHashValue="1zHASwZnpCzHGa6FEjL0tC0l2FfIyfYfhid+phamtF2vjHqYqi86KbsUUMhBJoYdLc/neStNbhLFEejTmN2POA==" workbookSaltValue="kVddGsHZANWl7mfs69dB5g==" workbookSpinCount="100000" lockStructure="1"/>
  <bookViews>
    <workbookView xWindow="-108" yWindow="-108" windowWidth="23256" windowHeight="12576" tabRatio="602" xr2:uid="{F2D5DEE5-DE51-4344-BB56-F30D81B84768}"/>
  </bookViews>
  <sheets>
    <sheet name="BUZÓN" sheetId="6" r:id="rId1"/>
    <sheet name="PROVEEDORES" sheetId="2" r:id="rId2"/>
    <sheet name="Log Carga" sheetId="10" r:id="rId3"/>
    <sheet name="CONTRATOS 2022" sheetId="8" r:id="rId4"/>
    <sheet name="CONTRATOS TRASPASADOS 4074" sheetId="9" r:id="rId5"/>
    <sheet name="CONTRATOS ESPEJO 4070" sheetId="7" r:id="rId6"/>
    <sheet name="MOTIVOS RETENCION" sheetId="3" r:id="rId7"/>
    <sheet name="INSTRUC." sheetId="4" r:id="rId8"/>
  </sheets>
  <definedNames>
    <definedName name="_xlnm._FilterDatabase" localSheetId="0" hidden="1">BUZÓN!$2:$2141</definedName>
    <definedName name="_xlnm._FilterDatabase" localSheetId="3" hidden="1">'CONTRATOS 2022'!$A$2:$H$3596</definedName>
    <definedName name="_xlnm._FilterDatabase" localSheetId="4" hidden="1">'CONTRATOS TRASPASADOS 4074'!$A$1:$K$182</definedName>
    <definedName name="_xlnm._FilterDatabase" localSheetId="2" hidden="1">'Log Carga'!$A$1:$A$3504</definedName>
    <definedName name="_xlnm._FilterDatabase" localSheetId="1" hidden="1">PROVEEDORES!$A$1:$X$13289</definedName>
    <definedName name="L" hidden="1">"0NES0S56RX6GXRFOUM0F58UEO"</definedName>
    <definedName name="SAPBEXdnldView" localSheetId="7" hidden="1">"0NES0S56RX6GXRFOUM0F58UEO"</definedName>
    <definedName name="SAPBEXdnldView" localSheetId="6" hidden="1">"4HDYHEPG7YTA5OZH1VQVWF50X"</definedName>
    <definedName name="SAPBEXdnldView" localSheetId="1" hidden="1">"0NES0S56RX6GXRFOUM0F58UEO"</definedName>
    <definedName name="SAPBEXdnldView" hidden="1">"4NPPSN6QEV9O0LRX4MQ6XYALJ"</definedName>
    <definedName name="SAPBEXsysID" hidden="1">"PB0"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6" l="1"/>
</calcChain>
</file>

<file path=xl/sharedStrings.xml><?xml version="1.0" encoding="utf-8"?>
<sst xmlns="http://schemas.openxmlformats.org/spreadsheetml/2006/main" count="97739" uniqueCount="66147">
  <si>
    <t>SANTANDER GLOBAL TECHNOLOGY &amp; OPERATIONS 2024</t>
  </si>
  <si>
    <t>PROPUESTA</t>
  </si>
  <si>
    <t>SOLICITUD</t>
  </si>
  <si>
    <t>POS/ SOLICITUD</t>
  </si>
  <si>
    <t>F/ APROBACIÓN</t>
  </si>
  <si>
    <t>PRODUCTO</t>
  </si>
  <si>
    <t>TIPO SOLICITUD</t>
  </si>
  <si>
    <t>CATEGORIA</t>
  </si>
  <si>
    <t>SOLICITANTE</t>
  </si>
  <si>
    <t>PROVEEDOR</t>
  </si>
  <si>
    <t>F/INICIO DE ACTIVIDAD</t>
  </si>
  <si>
    <t>F/FIN DE ACTIVIDAD</t>
  </si>
  <si>
    <t>NOTA INTERNA</t>
  </si>
  <si>
    <t>P/NETO</t>
  </si>
  <si>
    <t>F/DOCUMENTO SUBSIGUIENTE</t>
  </si>
  <si>
    <t>CONTRATO</t>
  </si>
  <si>
    <t>PEDIDO</t>
  </si>
  <si>
    <t>POSICION 
PEDIDO</t>
  </si>
  <si>
    <t xml:space="preserve">F/ NOTIFICACIÓN
</t>
  </si>
  <si>
    <t>MOTIVO 
RETENCIÓN</t>
  </si>
  <si>
    <t>HISTORICO RETENCION</t>
  </si>
  <si>
    <t>RELEVANTE</t>
  </si>
  <si>
    <t>TIPO DE RIESGO</t>
  </si>
  <si>
    <t>CODIGO SERVICIO</t>
  </si>
  <si>
    <t xml:space="preserve">APROBADOR TÉCNICO SOLICITUD </t>
  </si>
  <si>
    <t xml:space="preserve">PROYECTO </t>
  </si>
  <si>
    <t>ANALISTA</t>
  </si>
  <si>
    <t xml:space="preserve">LICITACION </t>
  </si>
  <si>
    <t>F/ APROBACIÓN MESA</t>
  </si>
  <si>
    <t>F/ RECHAZO MESA</t>
  </si>
  <si>
    <t>Consumo Akamai</t>
  </si>
  <si>
    <t>5F3.ESTRATÉGICOS/OPERATIVOS/NEGOCIO</t>
  </si>
  <si>
    <t>C01040101-Adqui Software para cpd</t>
  </si>
  <si>
    <t>JUSTA OLIVER ORTUNO</t>
  </si>
  <si>
    <t>BT Global ICT  / ESB88625496 / 432446</t>
  </si>
  <si>
    <t>01.01.2024</t>
  </si>
  <si>
    <t>31.12.2024</t>
  </si>
  <si>
    <t>BT GLOBAL ICT BUSINESS SPAIN S|ESB88625496||30/11/2024|MONO PROVEEDOR|Renovación Servicio|Consumo Akamai|01/01/2024-31/12/2024|</t>
  </si>
  <si>
    <t>COMUNICADO</t>
  </si>
  <si>
    <t>#</t>
  </si>
  <si>
    <t>SE37454</t>
  </si>
  <si>
    <t>FRANCISCO CADARSO PE</t>
  </si>
  <si>
    <t>UBOS - Umbrella BackOffice Services</t>
  </si>
  <si>
    <t>6. BOLSA DE GASTO DISCRECIONAL</t>
  </si>
  <si>
    <t>C01050201-Desarrollo de proyectos de it</t>
  </si>
  <si>
    <t>INDRA SOLUCIONES TECNOLOGIAS DE LA / ESB88018098 / 130343</t>
  </si>
  <si>
    <t>INDRA SOLUCIONES TECNOLOGIAS D|ESB88018098||30/11/2024|MONO PROVEEDOR|RFP negociado a través de Aquanima|BackOffice Umbrella Services [UBOS] contratados a Indra con duración de 3 años 2024-2026Contrato: CW340677 Anexo de Arrendamiento de Servicios - Servicios UBOS|01/01/2024-31/12/2026|</t>
  </si>
  <si>
    <t>CW340677</t>
  </si>
  <si>
    <t>NO</t>
  </si>
  <si>
    <t>SE74856</t>
  </si>
  <si>
    <t>JOSE LUIS FANJUL PER</t>
  </si>
  <si>
    <t>GIG. AQN- COMPRAS</t>
  </si>
  <si>
    <t>5A.PROVEEDOR INTRAGRUPO</t>
  </si>
  <si>
    <t>C03020706-Servicios de gestión o administración (gestorías y</t>
  </si>
  <si>
    <t>IBERICA DE COMPRAS CORPORATIVAS S.L / ESB82797713 / 683</t>
  </si>
  <si>
    <t>IBERICA DE COMPRAS CORPORATIVA|ESB82797713||31/12/2024|MONO PROVEEDOR|Renovación Servicio|Servicio de compras, negociaciones y contratos|01/01/2024-31/12/2024|</t>
  </si>
  <si>
    <t>3108968 BORRADO</t>
  </si>
  <si>
    <t>SOLIC. BORRADA</t>
  </si>
  <si>
    <t>11/03 PEDIDO BORRADO CM 1000133082  SOLIC DEVUELTA Y BORRADA / JUSTI</t>
  </si>
  <si>
    <t>SE24047</t>
  </si>
  <si>
    <t>ANGEL UGARTE HERNAND</t>
  </si>
  <si>
    <t>Licencia Celonis</t>
  </si>
  <si>
    <t>1. COMPRA PUNTUAL</t>
  </si>
  <si>
    <t>CELONIS SL / ESB01644426 / 135146</t>
  </si>
  <si>
    <t>CELONIS SLESB0164442631 03 2024MONO PROVEEDORMono ProveedorLicencia Celonis01 01 202431 12 2024</t>
  </si>
  <si>
    <t>16/02 PEDIDO REDUCIDO 1000130033 / VIRGI
30/01 ENVIO A MESA MANUAL - CM SOPORTE 1000129284 / VIRGI</t>
  </si>
  <si>
    <t>LUIS BRIONES TENA</t>
  </si>
  <si>
    <t>WS1548685495
WS1804924338</t>
  </si>
  <si>
    <t>MENCIA SALAZAR</t>
  </si>
  <si>
    <t>Sourcing - Servicio Specialisterne</t>
  </si>
  <si>
    <t>FRIENDS SPECIALISTERNE / ESB64879885  / 132987</t>
  </si>
  <si>
    <t>30.06.2024</t>
  </si>
  <si>
    <t>FRIENDS SPECIALISTERNE|ESB64879885||31/12/2024|MONO PROVEEDOR|Servicio contratado|Sourcing - Servicio SpecialisterneTarifa: 18,5€|01/01/2024-30/06/2024|</t>
  </si>
  <si>
    <t>GIG. PROYECTO CERRADO</t>
  </si>
  <si>
    <t>AUBAY SPAIN S.A.U / ESA82280124 / 414401</t>
  </si>
  <si>
    <t>AUBAY SPAIN SAU|ESA82280124||31/05/2024|MONO PROVEEDOR|Renovación Servicio|Renovación recurso 2024|01/01/2024-31/12/2024|</t>
  </si>
  <si>
    <t>SE10236</t>
  </si>
  <si>
    <t>GIG. Servicios Juridicos Ecija</t>
  </si>
  <si>
    <t>N01020408-Otros gastos corporativos</t>
  </si>
  <si>
    <t>ECIJA LEGAL AND COMPLIANCE SL / ESB83810812 / 130575</t>
  </si>
  <si>
    <t>ECIJA LEGAL SLU|ESB83810812||30/04/2024|MONO PROVEEDOR|Renovación Servicio|Servicio asistencia jurídica|01/01/2024-31/12/2024|</t>
  </si>
  <si>
    <t>ACCENTURE Acuerdo de Incentivos 2024</t>
  </si>
  <si>
    <t>ACCENTURE SL / ESB79217790 / 404530</t>
  </si>
  <si>
    <t>ACCENTURE SLESB7921779030 11 2024MONO PROVEEDORServicio contratadoACCENTURE Acuerdo de Incentivos 2024. Descuento de 40M a 35.6M (11%)01 01 202431 12 2024</t>
  </si>
  <si>
    <t>SE58414</t>
  </si>
  <si>
    <t>JOSE ELADIO SANCHEZ</t>
  </si>
  <si>
    <t>WS6646557
WS1804924394</t>
  </si>
  <si>
    <t>CATALINA SOSA</t>
  </si>
  <si>
    <t>Subscripción WorkDay TimeTracking 2024</t>
  </si>
  <si>
    <t>4. CONTRATACIÓN DOTACIÓN DE FONDOS</t>
  </si>
  <si>
    <t>workday limited / IE9852355U / 129004</t>
  </si>
  <si>
    <t>12.01.2024</t>
  </si>
  <si>
    <t>11.01.2025</t>
  </si>
  <si>
    <t>WORKDAY LTD|IE9852355U||30/09/2024|MONO PROVEEDOR|Contrato con proveedor|Subscripción WorkDay TimeTracking 2024. CONTRATO LCW369100|12/01/2024-11/01/2025|4400108498</t>
  </si>
  <si>
    <t>4400108498 /21</t>
  </si>
  <si>
    <t>IGNACIO ACERO CARBAJ</t>
  </si>
  <si>
    <t>Bolsa nuevas licencias SW OVH Solitium</t>
  </si>
  <si>
    <t>SOLITIUM, S.L / ESB50570571 / 133585</t>
  </si>
  <si>
    <t>SOLITIUM SL|ESB50570571||31/07/2024|MONO PROVEEDOR|Proveedor negociado por Aquanima|Bolsa para la tramitación de nuevas licencias OVH para torres cuyo importe sea inferior a 1.000 euros. Proveedor Solitium. Todas tienen financiación, bien por ofertas de LA o por LTs.|01/01/2024-31/12/2024|4400108996</t>
  </si>
  <si>
    <t>4400108996 /28</t>
  </si>
  <si>
    <t>SE68884</t>
  </si>
  <si>
    <t>ANA CUADRADO BECERRA</t>
  </si>
  <si>
    <t>Renting 800 port. 2019 2674446773ESP1</t>
  </si>
  <si>
    <t>C01020101-Alquiler equipamiento cpds</t>
  </si>
  <si>
    <t>HEWLETT-PACKARD INTERNATIONAL BANK. / ESW0071604C / 5000489655</t>
  </si>
  <si>
    <t>30.11.2024</t>
  </si>
  <si>
    <t>HEWLETT PACKARD INTERNATIONAL|ESW0071604C||31/03/2024|MONO PROVEEDOR|Proveedor negociado por Aquanima|Anexo a contrato de renting de 800 portátiles firmado en 2019, por 12 meses más (01dic23 a 30nov2024) y compra de la totalidad del material del contrato por 100 EUR + IVA. CW330429|01/01/2024-30/11/2024|</t>
  </si>
  <si>
    <t>LCW285549</t>
  </si>
  <si>
    <t>12/01 PTE. CONTRATO / VIRGI</t>
  </si>
  <si>
    <t>PC Control Infraestructura CIO 2024</t>
  </si>
  <si>
    <t>10.01.2024</t>
  </si>
  <si>
    <t>AUBAY SPAIN SAU|ESA82280124||31/05/2024|MONO PROVEEDOR|Proveedor negociado por Sourcing|Proyecto cerrado para Control de Infraestructura de CIO 2024, año 2024. Tramitado con Sourcing. CONTRATO CW304716|10/01/2024-31/12/2024|</t>
  </si>
  <si>
    <t>SE56042</t>
  </si>
  <si>
    <t>Licencias SAC Planning 2024</t>
  </si>
  <si>
    <t>SAP España, Sistemas, Aplicaciones / ESA58379629 / 100067</t>
  </si>
  <si>
    <t>SAP ESPANA SISTEMAS APLICACION|ESA58379629||31/10/2024|MONO PROVEEDOR|Proveedor de estas licencias.|Licencias SAC Planning 2024. Incluye la ampliación de 600 usuarios más que se hizo el año pasado.LCW326665|01/01/2024-31/12/2024|</t>
  </si>
  <si>
    <t>LCW326665</t>
  </si>
  <si>
    <t>Bolsa nuevas licencias SW OVH Inetum</t>
  </si>
  <si>
    <t>INETUM ESPAÑA, S.A. / ESA28855260 / 400451</t>
  </si>
  <si>
    <t>INETUM ESPANA SA|ESA28855260||31/05/2024|MONO PROVEEDOR|Proveedor negociado por Aquanima|Bolsa para la tramitación de nuevas licencias OVH para torres cuyo importe sea inferior a 1.000 euros. Proveedor Solitium. Todas tienen financiación, bien por ofertas de LA o por LTs.|01/01/2024-31/12/2024|4400109919</t>
  </si>
  <si>
    <t>4400109919 /2</t>
  </si>
  <si>
    <t>Subscripción Global WorkDay 2024</t>
  </si>
  <si>
    <t>WORKDAY LTD|IE9852355U||30/09/2024|MONO PROVEEDOR|Contrato con proveedor|Ratificación solicitud 17589Subscripción Global WorkDay pago 2024 CONTRATO LCW369100|12/01/2024-11/01/2025|4400108498</t>
  </si>
  <si>
    <t>4400108498 /22</t>
  </si>
  <si>
    <t>Workday Success Plan</t>
  </si>
  <si>
    <t>WORKDAY LTD|IE9852355U||30/09/2024|MONO PROVEEDOR|Contrato con proveedor|RATIFICACIONWorkday Success Plan is a workday premium service including implementation Tenant, advanced client support, Feature Adoption Planning, Strategic Plan, Incident Management through critical or escalated incidents to drive toward a resolution as quickly and efficiently possible, CW261196|12/01/2024-11/01/2025|4400108498</t>
  </si>
  <si>
    <t>4400108498 /23</t>
  </si>
  <si>
    <t>Mant. Licencias Zip390 Portugal</t>
  </si>
  <si>
    <t>C01040301-Mante Software para cpd</t>
  </si>
  <si>
    <t>FULL LINE SOFTWARE, S.L. / ESB61653317 / 100170</t>
  </si>
  <si>
    <t>FULL LINE OF SOFTWARE SL|ESB61653317||29/02/2024|MULTI PROVEEDOR||Mant. Licencias Zip390 Portugal Dotar REVISAR RESELLER|01/01/2024-31/12/2024|</t>
  </si>
  <si>
    <t>SE22870</t>
  </si>
  <si>
    <t>IÑAKI CALONGE ARABAO</t>
  </si>
  <si>
    <t>Mudanzas 2024</t>
  </si>
  <si>
    <t>SANTANDER GLOBAL SERVICE SL / ESB62116298 / 333</t>
  </si>
  <si>
    <t>SANTANDER GLOBAL SERVICES S L|ESB62116298||30/11/2024|MONO PROVEEDOR|INTRAGRUPO SGS|Mudanzas 2024|01/01/2024-31/12/2024|</t>
  </si>
  <si>
    <t>SE70153</t>
  </si>
  <si>
    <t>JAVIER RIVAS MEDINA</t>
  </si>
  <si>
    <t>Salesforce Licencias Universidades _2024</t>
  </si>
  <si>
    <t>SALESFORCE SYSTEMS SPAIN SL / ESB84495449 / 128148</t>
  </si>
  <si>
    <t>SALESFORCE SYSTEMS SPAIN SL|ESB84495449||31/12/2024|MONO PROVEEDOR|FABRICANTE-PROVEDOR UNICO|Licencias Universidades Salesforce. 2024CONTRATO CW341403|01/01/2024-31/12/2024|</t>
  </si>
  <si>
    <t>CW341403</t>
  </si>
  <si>
    <t>MARIA TERESA MEGIA R</t>
  </si>
  <si>
    <t>ALM-Licencias Apps JIRA_Atlassian</t>
  </si>
  <si>
    <t>ITERA PROCESS CONSULTING, S.L. / ESB85261071 / 424834</t>
  </si>
  <si>
    <t>30.12.2024</t>
  </si>
  <si>
    <t>ITERA PROCESS CONSULTING SL|ESB85261071||31/03/2024|MONO PROVEEDOR|Continuidad Licencias Apps JIRA.|ALM-Licencias Apps JIRA_Atlassian_Site Austria.Solicitud Anterior: 25179APERTURA ENTRE DOS EJERCICIOS.CONTRATO CW337441 PO NO INFORMAR A PROVEEDOR|01/01/2024-30/12/2024|</t>
  </si>
  <si>
    <t>CW337441</t>
  </si>
  <si>
    <t>NO COMUNICAR</t>
  </si>
  <si>
    <t>SE46644</t>
  </si>
  <si>
    <t>ANA BELEN MARTINEZ F</t>
  </si>
  <si>
    <t>ITERA PROCESS CONSULTING SL|ESB85261071||31/03/2024|MONO PROVEEDOR|Continuidad Licencias Apps JIRA.|ALM-Licencias Apps JIRA_Atlassian_Site SCIBSolicitud Anterior: 25185OPERACIÓN ENTRE DOS EJERCICIOSCONTRATO CW337441 PO NO INFORMAR A PROVEEDOR|01/01/2024-30/12/2024|</t>
  </si>
  <si>
    <t>ITERA PROCESS CONSULTING SL|ESB85261071||31/03/2024|MONO PROVEEDOR|Continuidad Licencias Apps JIRA.|ALM-Licencias Apps JIRA_Atlassian_Site SCF WesternSolicitud Anterior: 25186APERTURA ENTRE DOS EJERCICIOSCONTRATO CW337441PO NO INFORMAR A PROVEEDOR|01/01/2024-30/12/2024|</t>
  </si>
  <si>
    <t>Digital Services 2024_Licencias Tealium</t>
  </si>
  <si>
    <t>TEALIUM INC / US26-2099687 / 128265</t>
  </si>
  <si>
    <t>||||MONO PROVEEDOR|Renovación Servicio|Licencias Tealium / IQ Tag 2024Proveedor NIF US26-2099687 Negociación AQNContrato 2023: LCW387357 / 4400095436.Incremento del 7% en 2024.Se adjunta factura del 2023- NIF US26-2099687|01/01/2024-31/12/2024|contrato LCW387357</t>
  </si>
  <si>
    <t>LCW387357</t>
  </si>
  <si>
    <t>3111580
3110614 BORRADO</t>
  </si>
  <si>
    <t xml:space="preserve">05/02 MODIFICAN TIPOLOGIA Y PEDIDO QUEDA RETENIDO PROVEEDOR NO HOMOLOGADO / 1000129821/ MAMEN
26/01 PTE. CONTRATO - SOLICITO CONTRATO DE TIPO B, EL INDICADO ES TIPO D / VIRGI
15/01 LLEGA COMO TIPO A IMPORTE 381765,3 </t>
  </si>
  <si>
    <t>SE55235</t>
  </si>
  <si>
    <t>WS1811397689</t>
  </si>
  <si>
    <t>P_Renovación Sailpoint 2023-2026</t>
  </si>
  <si>
    <t>5G.INCUMPLIMIENTO</t>
  </si>
  <si>
    <t>SailPoint Technologies, Inc. / US90-0187685 / 5000607577</t>
  </si>
  <si>
    <t>27.06.2026</t>
  </si>
  <si>
    <t>||||MONO PROVEEDOR|Proveedor actual del servicio|Renovación mantenimiento de licencias Sailpoint y adquisición de licencias 31.05.23. NIF US90-0187685.esta solicitud es para realizar el pago de una factura pendiente de la solicitud inicial 23129. NO ENVIAR PEDIO AL PROVEEDORCONTRATO CW306107 REGULARIZACION FRA|01/01/2024-27/06/2026|</t>
  </si>
  <si>
    <t>SE24199</t>
  </si>
  <si>
    <t>MIRIAM RAMON GONZALE</t>
  </si>
  <si>
    <t>Mant Licencias Vanguard Security Center</t>
  </si>
  <si>
    <t>Compañia Internacional de Software / CL96.588.530-7 / 5000121981</t>
  </si>
  <si>
    <t>||||MULTI PROVEEDOR||Mant Licencias Vanguard Security Center San Chile (hasta 15.000 Mips). REVISAR RESELLER.PROVEEDOR NIF CL96.588.530-7|01/01/2024-31/12/2024|</t>
  </si>
  <si>
    <t>SE22724</t>
  </si>
  <si>
    <t>Renovación licencias SW Bitsight</t>
  </si>
  <si>
    <t>ACCENTURE SL|ESB79217790||30/11/2024|MONO PROVEEDOR|Emitir pedido pendiente 2023|Renovación de la licencia de BitsightCONTRATO CW252930NO ENVIAR PEDIDO AL PROVEEDOR A CABALLO CW252930 – 4400128096 |01/01/2024-30/11/2024|</t>
  </si>
  <si>
    <t>CW252930</t>
  </si>
  <si>
    <t>SE66366</t>
  </si>
  <si>
    <t>VALENTIN LOPEZ SOTOM</t>
  </si>
  <si>
    <t>ZDLRA SCIB CPD ESTE (CPQ - 3168085)</t>
  </si>
  <si>
    <t>C01010101-Unidades de almacenamiento (cpus)</t>
  </si>
  <si>
    <t>ORACLE IBERICA S.R.L / ESB78361482 / 100177</t>
  </si>
  <si>
    <t>ORACLE IBERICA SRL|ESB78361482||31/10/2024|MONO PROVEEDOR|Producto propio del proveedor|ZDLRA CPD ESTE (CPQ - 3168085)|15/01/2024-14/01/2028|contrato CW59299</t>
  </si>
  <si>
    <t>CW59299</t>
  </si>
  <si>
    <t>17/01 AUTORIZACION EN CURSO / VIRGI</t>
  </si>
  <si>
    <t>ANA MARIA BARBALATA</t>
  </si>
  <si>
    <t>ZFS CPD ESTE (CPQ - 3242021)</t>
  </si>
  <si>
    <t>ORACLE IBERICA SRL|ESB78361482||31/10/2024|MONO PROVEEDOR|Producto propio del proveedor|ZFS CPD ESTE (CPQ - 3242021)|01/01/2024-31/12/2027|contrato CW59299</t>
  </si>
  <si>
    <t>ZFS CPD OESTE (CPQ - 3242190)</t>
  </si>
  <si>
    <t>ORACLE IBERICA SRL|ESB78361482||31/10/2024|MONO PROVEEDOR|Producto propio del proveedor|ZFS CPD OESTE (CPQ - 3242190)|01/01/2024-31/12/2027|contrato CW59299</t>
  </si>
  <si>
    <t>ZDLRA Sw - Fixed Licencias 600 adicional</t>
  </si>
  <si>
    <t>ORACLE IBERICA SRL|ESB78361482||31/10/2024|MONO PROVEEDOR|Producto propio del proveedor|ZDLRA Sw - Fixed Licencias 600 adicionales|01/01/2024-31/12/2026|contrato CW59299</t>
  </si>
  <si>
    <t>SE26418</t>
  </si>
  <si>
    <t>ZDLRA SCIB CPD OESTE (CPQ - 3167197)</t>
  </si>
  <si>
    <t>ORACLE IBERICA SRL|ESB78361482||31/10/2024|MONO PROVEEDOR|Producto propio del proveedor|ZDLRA SCIB CPD OESTE (CPQ - 3167197)|15/01/2024-14/01/2028|contrato CW59299</t>
  </si>
  <si>
    <t>Licencias Copilot_Microsoft_2024-2025</t>
  </si>
  <si>
    <t>MICROSOFT IBERICA S.R.L. / ESB78603495 / 100178</t>
  </si>
  <si>
    <t>01.05.2024</t>
  </si>
  <si>
    <t>30.04.2025</t>
  </si>
  <si>
    <t>MICROSOFT IBERICA SRL ESB78603495 31 10 2024MONO PROVEEDORAnexo servicio MicrosoftLicencias Programa Copilot_Microsoft300 Licencias12 Meses34 32 â‚¬Calendario Pagos.0105202430042025 123.552 â‚¬0105202530042026 123.552 â‚¬Contrato CW271612 01 05 202430 042025</t>
  </si>
  <si>
    <t>CW271612</t>
  </si>
  <si>
    <t>WSC0601</t>
  </si>
  <si>
    <t>Acuerdo Global Tibco y Soporte extendido</t>
  </si>
  <si>
    <t>CLOUD SOFTWARE OPERATIONS IRELAND L (TIBCO Software (Ireland) Limited) / IE6417689V / 5000589307</t>
  </si>
  <si>
    <t>29.11.2024</t>
  </si>
  <si>
    <t>CLOUD SOFTWARE OPERATIONS IREL IE6417689V 30 04 2024MONO PROVEEDORAcuerdo Global TibcoAcuerdo Global Tibco y Soporte extendido SANTANDER UK.Contrato CW173419   4400127051OPERACI N ENTRE DOS EJERCICIOS.Sol.Ant 25133 NO APLICA NOTIFICACION DE LA PO AL PROVEEDOR01 01 202429 11 2024</t>
  </si>
  <si>
    <t>CW173419</t>
  </si>
  <si>
    <t>WS1750443905</t>
  </si>
  <si>
    <t>TIBCO SANTANDERUK_PAGO NOV 2023-NOV 2024</t>
  </si>
  <si>
    <t>CLOUD SOFTWARE OPERATIONS IRELIE6417689V30 04 2024MONO PROVEEDORAcuerdo Global TibcoTIBCO SANTANDER UK_PAGO NOV 2023NOV 2024 REG.Contrato CW173419   4400127051OPERACI N ENTRE DOS EJERCICIOSSol.Ant 25190 NO APLICA COMUNICACION AL PROVEEDOR DE LA PO01 01 202429 11 2024</t>
  </si>
  <si>
    <t>Acuerdo Global OIO 2023-2026.Cuota Fija+</t>
  </si>
  <si>
    <t>INTERNATIONAL BUSINESS MACHINES. S. / ESA28010791 / 400365</t>
  </si>
  <si>
    <t>IBM SA ESA28010791 31 12 2024MONO PROVEEDORRenovacion con proveedorAcuerdo Global OIO 20232026. Cuota Fija 01 01 202431 12 2024 4400084331</t>
  </si>
  <si>
    <t>CW241884</t>
  </si>
  <si>
    <t>3110271
3109931 BORRADO</t>
  </si>
  <si>
    <t>23/01 JUSTI MODIFICA SOLICITUD E INDICA CW241884 Y SE GENERAN LOS PEDIDOS / MAMEN
22/01 SOLICITUD DEVUELTA - GEMA INDICA CONTRATO CORRECTO CW241884
19/01_CONTRATO VENCID0.</t>
  </si>
  <si>
    <t>WS1750111113</t>
  </si>
  <si>
    <t>JOSE ARMANDO JOSE SA</t>
  </si>
  <si>
    <t>Acuerdo Global OIO 2023-2026.CBA H1</t>
  </si>
  <si>
    <t>29.06.2024</t>
  </si>
  <si>
    <t>IBM SA ESA28010791 31 12 2024MONO PROVEEDORRenovacion con proveedorAcuerdo Global OIO 20232026.CBA H101 01 202429 06 2024 4400084331</t>
  </si>
  <si>
    <t>3110272
3109932 BORRADO</t>
  </si>
  <si>
    <t>23/01 JUSTI MODIFICA SOLICITUD E INDICA CW241884 Y SE GENERAN LOS PEDIDOS / MAMEN
22/01 SOLICITUD DEVUELTA - GEMA INDICA CONTRATO CORRECTO CW241884_
19/01_CONTRATO VENCID0.22/01 GEMA INDICA CONTRATO CORRECTO CW241884_</t>
  </si>
  <si>
    <t>BANKING_Pago Licencias LoanIQ ON205605</t>
  </si>
  <si>
    <t>MISYS IQ LTD / GB672735513 / 100566</t>
  </si>
  <si>
    <t>MISYS IQ LTD GB6727355 1331 12 9999MONO PROVEEDORPor tener el conocimiento especificoBANKING_Para poder gestionar los pagos de las licencias del aplicativo LoanIQ del contrato de Finastra ON205605.CONTRATO CW308173 01 01 202431 12 2024</t>
  </si>
  <si>
    <t>CW308173</t>
  </si>
  <si>
    <t>FLAVIO BRAVO VALLEJO</t>
  </si>
  <si>
    <t>Renting 800 port. 2020 2674446773ESP2</t>
  </si>
  <si>
    <t>HEWLETT PACKARD INTERNATIONAL ESW0071604C 31 03 2024MONO PROVEEDORProveedor negociado por AquanimaRenting 800 portÃ¡tiles firmado en 2020 (Enero a julio 2024  Cuota 11.305 â‚¬) mÃ¡s la parte del anexo por extensiÃ³n por 12 meses mÃ¡s para 2024 (Agosto a Diciembre 2024  Cuota 8.428 46 â‚¬).AQN ESTA HACIENDO ANEXO DE EXTENSION AL CONTRATO CW330429 HASTA JUL 202501 01 202431 12 2024</t>
  </si>
  <si>
    <t>06/02 RECLAMADO / VIRGI
19/01 PTE DE CONTRATO - EL INDICADO CORRESPONDE A TIPO D / MAMEN</t>
  </si>
  <si>
    <t>Traducciones, Reprografía y Otros 2024</t>
  </si>
  <si>
    <t>C03020401-Comisiones pagadas a empresas externas de aprovisi</t>
  </si>
  <si>
    <t>SANTANDER GLOBAL SERVICES S L ESB62116298 30 11 2024MONO PROVEEDORINTRAGRUPOGastos de traducciones  reprografÃ­as  audiovisuales.01 01 202431 12 2024</t>
  </si>
  <si>
    <t>Mantenimiento licencias Qlick 2024</t>
  </si>
  <si>
    <t>QLIKTECH IBERICA / ESB64590037 / 421368</t>
  </si>
  <si>
    <t>QLIKTECH IBERICA SLESB6459003730 09 2025MONO PROVEEDORProveedor de estas licencias.RenovaciÃ³n de licencias Qlik Informacionales 2024. CONTRATO 5600026250 SE ADJUNTA SALES ORDER01 01 202431 12 20244400107298</t>
  </si>
  <si>
    <t>LCW94817 - OK</t>
  </si>
  <si>
    <t>3113928
3110121 BORRADO</t>
  </si>
  <si>
    <t>08/03/ PURI 
07/03 QUITADO EL 44
22/02 SOLICITUD DEVUELTA PARA QUITAR EL 44 / VIRGI
06/02 RECLAMADO / VIRGI
22/01 CONTRATO VENCIDO - SE SOLICITA CONFIRMEN CONTRATO A DOTAR Y TIPOLOGIA / MAMEN</t>
  </si>
  <si>
    <t>Mensajería Externa 2024</t>
  </si>
  <si>
    <t>C04030201-Mensajería internacional</t>
  </si>
  <si>
    <t>SANTANDER GLOBAL SERVICES S L ESB62116298 30 11 2024MONO PROVEEDORINTRAGRUPO SGSMensajerÃ­a Externa 202401 01 202431 12 2024</t>
  </si>
  <si>
    <t>WSC0747</t>
  </si>
  <si>
    <t>ALQUILER ESPACIOS CGS y ALH</t>
  </si>
  <si>
    <t>C05030101-Alquiler de inmuebles</t>
  </si>
  <si>
    <t>SANTANDER GLOBAL SERVICES S LESB6211629830 11 2024MONO PROVEEDORINTRAGRUPO SGSRenta ocupaciÃ³n puestos  plazas de parking y mÃ³dulo de servicios asociados al alquiler de puestos de trabajo.01 01 202430 06 2024</t>
  </si>
  <si>
    <t>ALQUILER ABELIAS</t>
  </si>
  <si>
    <t>SANTANDER FACILITY MANAGEMENT  / B81915977 / 5363</t>
  </si>
  <si>
    <t>SANTANDER FACILITY MANAGEMENTES B81915977 29 02 2024MONO PROVEEDORINTRAGRUPO SGSALQUILER ABELIAS01 01 202430 06 2024</t>
  </si>
  <si>
    <t>ALQUILER ESPACIOS PROVINCIAS</t>
  </si>
  <si>
    <t>Banco Santander, S.A. / ESA39000013 / 1</t>
  </si>
  <si>
    <t>BANCO SANTANDER SA ESA39000013 31 01 2025MONO PROVEEDORINTRAGRUPO SGSALQUILER ESPACIOS PROVINCIAS01 01 202430 06 2024</t>
  </si>
  <si>
    <t>CESIÓN ESPACIOS_Cáceres</t>
  </si>
  <si>
    <t>BANCO SANTANDER SAESA3900001331 01 2025MONO PROVEEDORINTRAGRUPO SGSCESI N ESPACIOS_CÃ¡ceres01 01 202430 06 2024</t>
  </si>
  <si>
    <t>Servicio Ope.Risk</t>
  </si>
  <si>
    <t>KPMG ASESORES S.L. / ESB82498650 / 5000103545</t>
  </si>
  <si>
    <t>KPMG ASESORES SL ESB82498650 30 04 2024MONO PROVEEDOREs el proveedor negociadoRatificaciÃ³n de la solicitud aprobada en 2023  de cÃ³digo 0000023877Ccontrato SAP 4400117648  CW147631)01 01 202431 12 2024</t>
  </si>
  <si>
    <t>CW147631</t>
  </si>
  <si>
    <t>WS1785582203</t>
  </si>
  <si>
    <t>ANGEL LUIS VALLEJO P</t>
  </si>
  <si>
    <t>Servicio de subvención de comedores</t>
  </si>
  <si>
    <t>C05040901-Comedores</t>
  </si>
  <si>
    <t>SODEXO ESPAÑA, S.A. / ESA08427296 / 400344</t>
  </si>
  <si>
    <t>SODEXO IBERIA ESA08427296 31 12 2024MONO PROVEEDORSERVICIO ESPECIFICOServicio de comedores de empleadosContrato NÂº CW72911APROBADO MONOGRAFICO 1 12 202301 01 202431 12 2024</t>
  </si>
  <si>
    <t>CW72911</t>
  </si>
  <si>
    <t>WS1786031485</t>
  </si>
  <si>
    <t>CINDY MILENA FORERO</t>
  </si>
  <si>
    <t>Seguro de vida y accidentes de empleados</t>
  </si>
  <si>
    <t>C04060301-Otros seguros (vida/salud) empleados</t>
  </si>
  <si>
    <t>SANTANDER SEGUROS Y REASEGUROS / ESA46003273 / 5000103456</t>
  </si>
  <si>
    <t>SANTANDER SEGUROS Y REASEGUROS ESA46003273 31 03 2024MONO PROVEEDORSERVICIO ESPECIFICOSeguro de vida y accidentes de empleadosAPROBADO MONOGRAFICO 1 12 2301 01 202431 12 2024</t>
  </si>
  <si>
    <t>WS1783395088</t>
  </si>
  <si>
    <t>Soporte a la migración de SARA</t>
  </si>
  <si>
    <t>EXPERIS MANPOWERGROUP S.L.U. / ESB82062266 / 5000103459</t>
  </si>
  <si>
    <t>31.01.2024</t>
  </si>
  <si>
    <t>EXPERIS MANPOWERGROUP SLU ESB82062266 30 11 2024MONO PROVEEDORServicio contratadoSoporte a la migraciÃ³n de SARARolling 2024Consultor  34 â‚¬ h  440 horas.Importe sin IVA 14.960 00 EUR01 01 202431 01 2024</t>
  </si>
  <si>
    <t>FEDERICO JOVER SANZ-</t>
  </si>
  <si>
    <t>Controles alta volumetría en Python</t>
  </si>
  <si>
    <t>C01050301-Mantenimiento de aplicaciones</t>
  </si>
  <si>
    <t>TECNOLOGIAS PLEXUS, S.L. / ESB15726177 / 421528</t>
  </si>
  <si>
    <t>TECNOLOGIAS PLEXUS SL|ESB15726177||31/03/2024|MONO PROVEEDOR|Renovación del servicio|Controles alta volumetría en Python. Contrato CW276104.|01/01/2024-31/12/2024|</t>
  </si>
  <si>
    <t>CW276104</t>
  </si>
  <si>
    <t>BEATRIZ MARTINEZ DE</t>
  </si>
  <si>
    <t>MEDITERRANEA DE CATERING S.L / ESB30145775 / 5000524974</t>
  </si>
  <si>
    <t>MEDITERRANEA DE CATERING|ESB30145775||31/05/2024|MONO PROVEEDOR|SERVICIO ESPECIFICO|Servicio de comedores de empleadosNº CW75679 APROBADA MONOGRAFICO 01/12/2023.|01/01/2024-31/12/2024|</t>
  </si>
  <si>
    <t>CW75679</t>
  </si>
  <si>
    <t>WS1786047349</t>
  </si>
  <si>
    <t>SODEXO SOLUCIONES DE MOTIVACION S A / A78604113 / 400554</t>
  </si>
  <si>
    <t>SODEXO SOLUCIONES DE MOTIVACIO|ESA78604113||29/02/2024|MONO PROVEEDOR|SERVICIO ESPECIFICO|Servicio de comedores de empleadosContrato Nº CW266222 APROBADO MONOGRAFICO 1/12/2023|01/01/2024-31/12/2024|</t>
  </si>
  <si>
    <t>CW266222</t>
  </si>
  <si>
    <t>WS1786056754</t>
  </si>
  <si>
    <t>NORDIS SOCIAL CONSULTING NORDIS SOC / ESB83184341 / 409381</t>
  </si>
  <si>
    <t>31.10.2024</t>
  </si>
  <si>
    <t>NORDIS SOCIAL COFFEE SLU|ESB83184341||30/06/2024|MONO PROVEEDOR|SERVICIO ESPECIFICO|Servicio de comedores de empleadosContrato Nº CW327913 Aprobado monográfico 1/12/2023|01/01/2024-31/10/2024|</t>
  </si>
  <si>
    <t>LCW327913</t>
  </si>
  <si>
    <t>23/01 PTE. CONTRATO - CW327913 DE OTRO PROVEEDOR ( TALLER DE AMBIENTES INTEGRALES SA DE CV / TAI130429AV3) Y DE MEXICO / VIRGI</t>
  </si>
  <si>
    <t>WS1788437140</t>
  </si>
  <si>
    <t>Servicios de asistencia médica y sanitar</t>
  </si>
  <si>
    <t>ASISA ASIST SANITARIA INTERPROV DE / ESA08169294 / 400340</t>
  </si>
  <si>
    <t>ASISTENCIA SANITARIA INTERPROV|ESA08169294||31/03/2024|MONO PROVEEDOR|SERVICIO ESPECIFICO|Servicios de asistencia médica y sanitariaContrato Nº CW160133 APROBADO MONOGRAFICO 1/12/23|01/01/2024-31/12/2024|</t>
  </si>
  <si>
    <t>CW160133</t>
  </si>
  <si>
    <t>3110278 BORRADO</t>
  </si>
  <si>
    <t>30/01 BORRADO PEDIDO 1000128855 
25/01 SOLICITAN BORRADO PEDIDO Y SOLICITUD 1000128855  / MAMEN</t>
  </si>
  <si>
    <t>WS1783307218</t>
  </si>
  <si>
    <t>SANITAS S.A DE SEGUROS. / ESA28037042 / 400372</t>
  </si>
  <si>
    <t>SANITAS SA DE SEGUROS|ESA28037042||30/04/2024|MONO PROVEEDOR|SERVICIO ESPECIFICO|Servicios de asistencia médica y sanitaria Contrato Nº CW212867/ CW314976 APROBADO MONOGRAFICO 1/12/23|01/01/2024-31/12/2024|</t>
  </si>
  <si>
    <t>CW373475
CW314976 VENCIDO</t>
  </si>
  <si>
    <t>23/01 CONTRATO VENCIDO / VIRGI</t>
  </si>
  <si>
    <t>WS1783412853</t>
  </si>
  <si>
    <t>ASISTENCIA SANITARIA INTERPROV ESA08169294 31 03 2024MONO PROVEEDORSERVICIO ESPECIFICOServicios de asistencia mÃ©dica y sanitaria (PLAN FLEXIBLE)Contrato NÂº CW160133APROBADO MONOGRAFICO 1 12 2301 01 202431 12 2024</t>
  </si>
  <si>
    <t>22/01 CAMBIO DE TIPOLOGIA DE TIPO B A TIPO D / MAMEN</t>
  </si>
  <si>
    <t>SANITAS SA DE SEGUROS A28037042 30 04 2024MONO PROVEEDORSERVICIO ESPECIFICOServicios de asistencia mÃ©dica y sanitariaContrato NÂº CW212867  CW314976APROBADO MONOGRAFICO 1 12 2301 01 202431 12 2024</t>
  </si>
  <si>
    <t>22/01 CONTRATO VENCIDO / VIRGI</t>
  </si>
  <si>
    <t>SANTANDER SEGUROS Y REASEGUROS ESA46003273 31 03 2024MONO PROVEEDORSERVICIO ESPECIFICOSeguro de vida y accidentes para empleadosAPROBADO MONOGRAFICO 1 12 2301 01 202431 12 2024</t>
  </si>
  <si>
    <t>WTC - Contrato Linkedin 2024</t>
  </si>
  <si>
    <t>C03020601-Comision pagada agencias de recursos humanos (head</t>
  </si>
  <si>
    <t>WORLD TALENTADVERTISING AND COMMUNI / ESB84672344 / 100424</t>
  </si>
  <si>
    <t>WORLD TALENT ADVERTISING AND C ESB84672344 30 09 2024MONO PROVEEDORSERVICIO ESPECIFICOWTC  Contrato Linkedin 2024Contrato NÂº CW227387APROBADO MONOGRAFICO 1 12 2301 01 202431 12 2024</t>
  </si>
  <si>
    <t>CW227387</t>
  </si>
  <si>
    <t>WS1783378435</t>
  </si>
  <si>
    <t>Servicios de asesoría Jurídica y legal</t>
  </si>
  <si>
    <t>C03030102-Abogados - asesoría</t>
  </si>
  <si>
    <t>ANDERSEN TAX &amp; LEGAL IBERIA SLP / ESB46356481 / 428108</t>
  </si>
  <si>
    <t>ANDERSEN TAX &amp; LEGAL IBERIA SL ESB46356481 30 11 2024MONO PROVEEDORSERVICIO ESPECIFICOServicios de asesorÃ­a JurÃ­dica y legalContrato NÂº CW17711APROBADO MONOGRAFICO 1 12 2301 01 202431 12 2024</t>
  </si>
  <si>
    <t>WS1784441536</t>
  </si>
  <si>
    <t>Formación en Idiomas</t>
  </si>
  <si>
    <t>C03050101-Formación en seguridad e higiene</t>
  </si>
  <si>
    <t>ASTEX / ESB82535022 / 417570</t>
  </si>
  <si>
    <t>ASTEX SERVICIOS LINGUISTICOS S ESB82535022 31 05 2024MONO PROVEEDORSERVICIO ESPECIFICOFormaciÃ³n en Idiomas para empleados (coordinada por el Centro Corporativo)Contrato NÂº LCW259261APROBACION MONOGRAFICO 1 12 202301 01 202431 12 2024</t>
  </si>
  <si>
    <t>LCW259261</t>
  </si>
  <si>
    <t>WS1786005135</t>
  </si>
  <si>
    <t>Formación Openshift</t>
  </si>
  <si>
    <t>IBERTECH FORMACION SL / ESB83408591 / 133568</t>
  </si>
  <si>
    <t>01.03.2024</t>
  </si>
  <si>
    <t>30.04.2024</t>
  </si>
  <si>
    <t>IBERTECH FORMACION SL ESB83408591 30 06 2024MONO PROVEEDORSERVICIO ESPECIFICOFormaciÃ³n en Openshift4 sesiones entre feb y marzoContrato NÂº P6589713APROBADO MONOGRAFICO 1 12 2301 03 202430 04 2024</t>
  </si>
  <si>
    <t>WS1784646549</t>
  </si>
  <si>
    <t>Formación Scrum Master</t>
  </si>
  <si>
    <t>NETMIND / ESB59197970 / 415267</t>
  </si>
  <si>
    <t>01.02.2024</t>
  </si>
  <si>
    <t>29.02.2024</t>
  </si>
  <si>
    <t>NETMIND SLU ESB59197970 28 02 2025MONO PROVEEDORSERVICIO ESPECIFICOFormaciÃ³n Scrum Master3 Sesiones en febreroAPROBADO MONOGRAFICO 1 12 2301 02 202429 02 2024</t>
  </si>
  <si>
    <t>WS1783942350</t>
  </si>
  <si>
    <t>Formación Team Kanban</t>
  </si>
  <si>
    <t>31.03.2024</t>
  </si>
  <si>
    <t>NETMIND SLU ESB59197970 28 02 2025MONO PROVEEDORSERVICIO ESPECIFICOFormaciÃ³n en Team Kanban (3 Sesiones feb y marzo)Contrato NÂº P6594335APROBADO MONOGRAFICO 1 12 2301 02 202431 03 2024</t>
  </si>
  <si>
    <t>Formación Agile Coaching</t>
  </si>
  <si>
    <t>NETMIND SLU ESB59197970 28 02 2025MONO PROVEEDORSERVICIO ESPECIFICOFormaciÃ³n Agile Coaching3 sesiones en MarzoContrato NÂº CW331930APROBADO MONOGRAFICO 1 12 2301 03 202431 03 2024</t>
  </si>
  <si>
    <t>Formación Visual Tools workshop</t>
  </si>
  <si>
    <t>NETMIND SLU ESB59197970 28 02 2025MONO PROVEEDORSERVICIO ESPECIFICOFormaciÃ³n Visual Tools workshop (3 sesiones)APROBADO MONOGRAFICO 1 12 2301 02 202431 03 2024</t>
  </si>
  <si>
    <t>Formación en ITIL v4</t>
  </si>
  <si>
    <t>ERANEOS IBERIA SLU (QUINT WELLINGTON RED.IBERIA S.L.) / ESB84184266 / 5000103592</t>
  </si>
  <si>
    <t>ERANEOS IBERIA SLU ESB84184266 30 09 2024MONO PROVEEDORSERVICIO ESPECIFICOFormaciÃ³n en ITIL v43 sesiones (feb y mar)Contrato NÂº P6594348APROBACI N MONOGRAFICO 1 12 202301 02 202431 03 2024</t>
  </si>
  <si>
    <t>WS1783929475</t>
  </si>
  <si>
    <t>Formación Databricks</t>
  </si>
  <si>
    <t>CAS TRAINING S.L. / ESB83133629 / 5000396688</t>
  </si>
  <si>
    <t>CAS TRAINING SLU ESB83133629 31 03 2024MONO PROVEEDORSERVICIO ESPECIFICOFormaciÃ³n Databricks3 sesiones en feb y marContrato NÂº CW338043APROBADO MONOGRAFICO 1 12 2301 02 202431 03 2024</t>
  </si>
  <si>
    <t>WS1786003866</t>
  </si>
  <si>
    <t>Formación SPARK</t>
  </si>
  <si>
    <t>CAS TRAINING SLU ESB83133629 31 03 2024MONO PROVEEDORSERVICIO ESPECIFICOFormaciÃ³n SPARK BÃ¡sico2 sesiones feb y marContrato NÂº CW301056APROBADO MONOGRAFICO 1 12 2301 02 202431 03 2024</t>
  </si>
  <si>
    <t>Formación en Jira</t>
  </si>
  <si>
    <t>TECNOFOR TRAINING SLU / ESB84131424 / 411612</t>
  </si>
  <si>
    <t>31.05.2024</t>
  </si>
  <si>
    <t>TECNOFOR TRAINING SLU ESB84131424 31 03 2025MONO PROVEEDORSERVICIO ESPECIFICOFormaciÃ³n en Jira8 sesiones entre feb y mayoContrato NÂº CW334613APROBADO MONOGRAFICO 1 12 2301 02 202431 05 2024</t>
  </si>
  <si>
    <t>WS1783961365</t>
  </si>
  <si>
    <t>GLUON Platform ALM - Lic.GitHub Enterpri</t>
  </si>
  <si>
    <t>MICROSOFT IBERICA SRL ESB78603495 31 10 2024MONO PROVEEDORContinuidad Licencias ALM GithubGLUON Platform ALM  Licencias GitHub Enterprise. OpenbankCalendario de pago.Contrato CW271612  4400129284   2 (Acuerdo Global Microsoft)01 05 202430 04 2026</t>
  </si>
  <si>
    <t>P_Telefónica Servicios DDoS - A caballo</t>
  </si>
  <si>
    <t>TELEFONICA DE ESPAÑA S.A. / ESA82018474 / 400637</t>
  </si>
  <si>
    <t>31.07.2024</t>
  </si>
  <si>
    <t>TELEFONICA DE ESPANA S A ESA82018474 31 05 2024MONO PROVEEDORRenovaciÃ³n ServicioNO ENVIAR PEDIDO AL PROVEEDORNETWORK SEGREGATION. Cuotas DotaciÃ³n servicio anti DDoS en modo alwayson para el Sistema AutÃ³nomo en EspaÃ±a  incluyendo 4 enlaces de TelefÃ³nica con un caudal agregado de 10 Gbps. Servicio Remoto. CONTRATO CW299337 NO ENVIAR PEDIDO AL PROVEEDOR01 01 202431 07 2024</t>
  </si>
  <si>
    <t>CW299337</t>
  </si>
  <si>
    <t>WS1745717906</t>
  </si>
  <si>
    <t>MICROSOFT IBERICA SRL ESB78603495 31 10 2024MONO PROVEEDORContinuidad Licencias ALM GithubGLUON Platform ALM  Licencias GitHub Enterprise. OpenbankCalendario de pago.AÃ‘ADIR ANEXO CONTRATO CW271612  4400129284   2 (Acuerdo Global Microsoft)01 01 20243004 2024</t>
  </si>
  <si>
    <t xml:space="preserve"> CW271612</t>
  </si>
  <si>
    <t>SCIB_Banking_FMIS GBP Bau Licencias</t>
  </si>
  <si>
    <t>ORACLE IBERICA SRL ESB78361482 31 10 2024MONO PROVEEDORContrato 4400099007BANKING_Licencias de FTP y PFT de la sucursal de GBPSUROGACION CONTRATO CW295418 MISMAS CONDICIONES QUE EL 202301 01 202431 12 2024</t>
  </si>
  <si>
    <t>WS1728767198</t>
  </si>
  <si>
    <t>ISABEL ELVIRA SIERRA</t>
  </si>
  <si>
    <t>BANKING_CREDIT_BAU Licencias Hyperion</t>
  </si>
  <si>
    <t>ORACLE IBERICA SRLESB7836148231 10 2024MONO PROVEEDORContrato 4400099007BANKING_Licencias de HyperionPRORROGA CONTRATO 2023 SOLICITUD 6559269 01 01 202431 12 2024</t>
  </si>
  <si>
    <t>22/01_CONTRATO VENCIDO. GEMMA CONFIRMA QUE ES TIPO D CON LO CUAL CREAMOS NUEVO CONTRATO YA QUE EL  4400099007 CORRESPONDE A UN A TIPOB / MAMEN</t>
  </si>
  <si>
    <t>Lic. Snowflak - 350-Arquitectura.Run</t>
  </si>
  <si>
    <t>SNOWFLAKE COMPUTING NETHERLAND / NL859338083B01 / 134051</t>
  </si>
  <si>
    <t>31.01.2025</t>
  </si>
  <si>
    <t>SNOWFLAKE COMPUTING NETHERLAND NL859338083B01 31 12 2023MONO PROVEEDORRenovacion Licencias FabricanteLicencias Snowflak  Arquitectura. RUN.So.Ant 18089. Contrato CW1365222023 (Sol.18089)4.100 â‚¬2024 4.200 â‚¬ (inc.IPC)ANEXO CONTRATO CW136522 01 02 202431 01 2025</t>
  </si>
  <si>
    <t>4400135201 CONCLUIDO</t>
  </si>
  <si>
    <t>3110249 BORRADO</t>
  </si>
  <si>
    <t>21/02 SOLICITUD DEVUELTA PARA BORRAR CANCELAN EL SERVICIO - 1000130897  / ITSM INC040456309 / VIRGI
23/01 PROVEEDOR NO HOMOLOGADO_1000128499 / MAMEN</t>
  </si>
  <si>
    <t>WS1788374481</t>
  </si>
  <si>
    <t>BANKING_FMIS Branches OFSAA MTO Recurren</t>
  </si>
  <si>
    <t>ORACLE IBERICA SRLESB78361482 31 10 2024MONO PROVEEDORRENOVACION 4400099007BANKING_Licencias de OFSSA para las sucursales.SUBROGACION CONTRATO CW295418 PARA RENOVACIOIN 2024 SE ADJUNTA CORREO PROVEEDOR01 01 202431 12 2024</t>
  </si>
  <si>
    <t>BANKING:Credit Finance Lic Concis 24</t>
  </si>
  <si>
    <t>ORACLE IBERICA SRLESB78361482 31 10 2024MONO PROVEEDORContrato 4400107394BANKING_Licencias de conciliaciÃ³nSURROGACION CONTRATO 2023 SOLICIUTD ANT 6559271 SE ADJUNTA CORREO PROVEEDOR01 01 202431 12 2024</t>
  </si>
  <si>
    <t>4400107394/5</t>
  </si>
  <si>
    <t>22/01_CONTRATO VENCIDO. CONTRATO AMPLIADO / MAMEN</t>
  </si>
  <si>
    <t>MedySIF</t>
  </si>
  <si>
    <t>MEDYSIF, S.A. / ESA61894648 / 100079</t>
  </si>
  <si>
    <t>MEDITERR NEA Y SOLUCIONES INF ESA61894648 31 01 2024MONO PROVEEDORDueÃ±o de las licenciasRenovaciÃ³n de Licencias y Mantenimientos Siffeed Corporate Produban_MedySIF 051221 CONTRATO CW152010 01 01 2024 31 12 2024</t>
  </si>
  <si>
    <t>CW152010</t>
  </si>
  <si>
    <t>WS1811166800</t>
  </si>
  <si>
    <t>JUAN MANUEL MARTIN C</t>
  </si>
  <si>
    <t>Eventos CA - España: Mantenimiento</t>
  </si>
  <si>
    <t>MUDAR SL / ESB50574185 / 5000610426</t>
  </si>
  <si>
    <t>MUDAR SL ESB50574185 30 11 2025MONO PROVEEDORServicio contratadoEventos CA  EspaÃ±a Mantenimiento 2024Proveedor MUDAR  S.L.01 01 202431 12 2024</t>
  </si>
  <si>
    <t>SARA SEBASTIA ORTIZ</t>
  </si>
  <si>
    <t>Evento CISO</t>
  </si>
  <si>
    <t>01.04.2024</t>
  </si>
  <si>
    <t>SANTANDER GLOBAL SERVICES S L ESB62116298 30 11 2024MONO PROVEEDORRenovaciÃ³n ServicioEvento CISO01 04 202431 07 2024</t>
  </si>
  <si>
    <t>23/01 SOLICITUD DEVUELTA, CAMBIO DE TIPO D A INTRAGRUPO / MAMEN</t>
  </si>
  <si>
    <t>VII FASE PROYECTO DE GESTIÓN DE IDENTIDA</t>
  </si>
  <si>
    <t>SISTEMAS INFORMATICOS ABIERTOS S.A. / ESA82733262 / 100600</t>
  </si>
  <si>
    <t>SISTEMAS INFORMATICOS ABIERTOS ESA82733262 31 03 2024MONO PROVEEDORRenovaciÃ³n ServicioVII FASE PROYECTO DE GESTI N DE IDENTIDAD01 01 202431 12 2024</t>
  </si>
  <si>
    <t>WS1748428452</t>
  </si>
  <si>
    <t>ALBERTO ELADIO CASTI</t>
  </si>
  <si>
    <t>WS1845492353
WS1826191035</t>
  </si>
  <si>
    <t>24X7 FRAUDE BANCARIO I</t>
  </si>
  <si>
    <t>CGI INFORMATION SYSTEMS AND MANAGEM / ESA81154197 / 401679</t>
  </si>
  <si>
    <t>CGI INFORMATION SYSTEMS AND MA ESA81154197 31 05 2024MONO PROVEEDORRenovaciÃ³n Servicio24X7 FRAUDE BANCARIO I LCW380787 01 01 202431 12 2024</t>
  </si>
  <si>
    <t>LCW380787</t>
  </si>
  <si>
    <t>23/01 PTE. CONTRATO - LCW380787 DE OTRO PROVEEDOR ( COGNICASE MANAGEMENT CONSULTING S L /B80440795) / MAMEN</t>
  </si>
  <si>
    <t>WS1785549001</t>
  </si>
  <si>
    <t>JOSE MARIA TINAJERO</t>
  </si>
  <si>
    <t>Hacking Etico (aplicaciones pagos, tarje</t>
  </si>
  <si>
    <t>DELOITTE ADVISORY S.L. / ESB86466448 / 414804</t>
  </si>
  <si>
    <t>DELOITTE ADVISORY SL|ESB86466448||30/11/2024|MONO PROVEEDOR|Renovación Servicio|Hacking Etico (aplicaciones pagos, tarjetas, cajeros)|01/01/2024-31/12/2024|CW212051</t>
  </si>
  <si>
    <t xml:space="preserve"> CW212051</t>
  </si>
  <si>
    <t>14/02 CAMBIO A TIPOLOGIA B</t>
  </si>
  <si>
    <t>WS1748424508</t>
  </si>
  <si>
    <t>LOURDES LAVIN MERINO</t>
  </si>
  <si>
    <t>WS1826191064</t>
  </si>
  <si>
    <t>Oficina de Cyberseguridad local ASM</t>
  </si>
  <si>
    <t>28.02.2025</t>
  </si>
  <si>
    <t>DELOITTE ADVISORY SL ESB86466448 30 11 2024MONO PROVEEDORRenovaciÃ³n ServicioOficina de Cyberseguridad local ASM01 03 202428 02 2025</t>
  </si>
  <si>
    <t>EN NEGOCIACION</t>
  </si>
  <si>
    <t>WS1748162953</t>
  </si>
  <si>
    <t>Oficina de Cyberseguridad local RA</t>
  </si>
  <si>
    <t>DELOITTE ADVISORY SL ESB86466448 30 11 2024MONO PROVEEDORRenovaciÃ³n ServicioOficina de Cyberseguridad local RA01 03 202428 02 2025</t>
  </si>
  <si>
    <t>Conciliaciones - May</t>
  </si>
  <si>
    <t>MAY BUSINESS CONSULTING S.L / ESB90136292 / 119775</t>
  </si>
  <si>
    <t>MAY BUSINESS CONSULTING SLESB9013629230 11 2023MONO PROVEEDORRenovaciÃ³n del servicioConciliaciones  May. Contrato CW275491.CONTRATO NO VIGENTE01 01 202431 12 2024</t>
  </si>
  <si>
    <t>22/02 PUESTO CM 1000131640 RECLAMANDO A SOPORTE /MAMEN
01/02 PROVEEDOR NO HOMOLOGADO - 1000129524 / MAMEN
22/01 LLEGA TIPO A</t>
  </si>
  <si>
    <t>WS1826294401</t>
  </si>
  <si>
    <t>Transformación.SOPORTE COMUNICACION SDS</t>
  </si>
  <si>
    <t>CONSULTORA MULTIMEDIA INTERMEDIA COMUNICACION SL /131513 / B86186640</t>
  </si>
  <si>
    <t>CONSULTORA MULTIMEDIA INTERMED ESB86186640 30 11 2024MONO PROVEEDORServicio contratadoSOPORTE COMUNICACION SDS01 01 202431 12 2024</t>
  </si>
  <si>
    <t>Mantenimiento licencias SAP EPPM 2024</t>
  </si>
  <si>
    <t>SAP ESPANA SISTEMAS APLICACIÓN ESA58379629 31 10 2024MONO PROVEEDORProveedor de estas licencias.Mantenimiento licencias SAP EPPM actuales 2023. LCW326665 RESELLING   No aplica  ya que se trata de un Acuerdo Global.01 01 202431 12 20244400093460</t>
  </si>
  <si>
    <t>4400093460 /14</t>
  </si>
  <si>
    <t>Conciliaciones - Inetum</t>
  </si>
  <si>
    <t>INETUM ESPANA SA|ESA28855260||31/05/2024|MONO PROVEEDOR|Renovación del servicio|Conciliaciones - Inetum. LCW394156.|01/01/2024-31/12/2024|</t>
  </si>
  <si>
    <t>24/01 PTE CONFIRMEN PROVEEDOR Y CONTRATO - INDICAN CONTRATO INETUM MEXICO / MAMEN</t>
  </si>
  <si>
    <t>Servicios profesionales Databricks</t>
  </si>
  <si>
    <t>DATABRICKS / US46-2972184 / 137675</t>
  </si>
  <si>
    <t>22.01.2024</t>
  </si>
  <si>
    <t>PROVEEDOR GENERICO CARGAES55555555K31 12 2999MONO PROVEEDORSeleccionado por direcciÃ³n T&amp;OServicios profesionales Databricks. Servicio gratuito que nos da Databricks. Soporte del equipo de Databricks a la migraciÃ³n del lago cloudera de EspaÃ±a a Azure.PROVEEDOR DATABRICKS INCCIF FR84324491400 22 01 202431 12 2024</t>
  </si>
  <si>
    <t>24/01  PTE PROVEEDOR. CONFIRMAN PROVEEDOR US46-2972184  / MAMEN</t>
  </si>
  <si>
    <t>WS1824532396</t>
  </si>
  <si>
    <t>Jesus Alberto Cibrei</t>
  </si>
  <si>
    <t>Reparación portátiles</t>
  </si>
  <si>
    <t>C01030101-Servicios de instalación CPD</t>
  </si>
  <si>
    <t>MEMORY SISTEMAS INFORMATICOS S.L. / ESB81848749 / 400956</t>
  </si>
  <si>
    <t>MEMORY SISTEMAS INFORMATICOS ESB81848749 15 12 2023MONO PROVEEDORProveedor negociado por AquanimaReparaciÃ³n de portÃ¡tiles Santander Digital Services.01 01 202431 12 2024 4400108999</t>
  </si>
  <si>
    <t>4400108999 /9</t>
  </si>
  <si>
    <t>24/01 PROVEEDOR NO HOMOLOGADO_1000128661 / MAMEN</t>
  </si>
  <si>
    <t>Consumibles tecnológicos 2024</t>
  </si>
  <si>
    <t>C04020101-Material escritorio (lápices, bolígrafos, grapas,</t>
  </si>
  <si>
    <t>SOLITIUM SL ESB50570571 31 07 2024MONO PROVEEDORProveedor negociado por AquanimaConsumibles tecnolÃ³gicos para mÃ³viles y portÃ¡tiles no inventariables (cargadores  teclados  fundas  clables  etc). 01 01 202431 12 2024 4400108996</t>
  </si>
  <si>
    <t>4400108996 /31</t>
  </si>
  <si>
    <t>eSignature Envelope Allowance</t>
  </si>
  <si>
    <t>Docusign France / FR71812611150 / 5000793551</t>
  </si>
  <si>
    <t>SAS DOCUSIGN FRANCE FR71812611150 31 07 2024MONO PROVEEDORContrato con proveedorRATIFICACI N contrato 4400097333eSignature Envelope Allowance para la emisiÃ³n de cartas de compromiso para candidatos desde la plataforma WorkDay.Calendario de pagos2023 178.710 â‚¬2024 178.710 â‚¬ONTRATO CW262329 01 01 202431 12 2024</t>
  </si>
  <si>
    <t>CW262329</t>
  </si>
  <si>
    <t>WS1726429040</t>
  </si>
  <si>
    <t>5418 - Nforce</t>
  </si>
  <si>
    <t>NFORCE OPERATIONS SERVICES SL / ESB86738705 / 428775</t>
  </si>
  <si>
    <t>NFORCE OPERATIONS SERVICES SL ESB86738705 31 07 2024MONO PROVEEDORRenovaciÃ³n del servicio5418  Nforce. Contrato CW257876 01 01 202431 12 2024</t>
  </si>
  <si>
    <t>CW257876</t>
  </si>
  <si>
    <t>MAJA ANNA GRABOWSKA</t>
  </si>
  <si>
    <t>Traducciones TH Europa 2024</t>
  </si>
  <si>
    <t>SANTANDER GLOBAL SERVICES S L ESB62116298 30 11 2024MONO PROVEEDORServicio contratadoTraducciones TH Europa 2024 ( 860â‚¬ por 5 eventos)01 01 202431 12 2024</t>
  </si>
  <si>
    <t>4400135208 CONCLUIDO</t>
  </si>
  <si>
    <t>3110363 BORRADO</t>
  </si>
  <si>
    <t>16/02 SOLICITUD DEVUELTA - 1000130832  - ITSM INC040341590 / VIRGI</t>
  </si>
  <si>
    <t>WSC0215</t>
  </si>
  <si>
    <t>Eventos CA - España: Desayunos + agua</t>
  </si>
  <si>
    <t>MEDITERRANEA DE CATERING ESB30145775 31 05 2024MONO PROVEEDORServicio contratadoEventos CA  EspaÃ±a Desayunos   aguaProveedor MediterrÃ¡nea01 01 202431 12 2024</t>
  </si>
  <si>
    <t>MATERIAL OFICINA 2024 DPI</t>
  </si>
  <si>
    <t>DESARROLLO PROMOCIONAL INTEGRAL. / ESB81906224 / 103336</t>
  </si>
  <si>
    <t>DESARROLLO PROMOCIONAL INTEGRA ESA81906224 30 09 2025MONO PROVEEDORNegociado por Aquanima para GrupoMATERIAL OFICINA 2024 DPI01 01 202431 12 2024</t>
  </si>
  <si>
    <t>ROOM SERVICE_MEDITERRANEA</t>
  </si>
  <si>
    <t>MEDITERRANEA DE CATERING ESB30145775 31 05 2024MONO PROVEEDORNegociado por Aquanima para GrupoRoom Services de todas las torres  no sÃ³lo de Umbrella.01 01 202431 12 2024</t>
  </si>
  <si>
    <t>ROOM SERVICE_SODEXO</t>
  </si>
  <si>
    <t>SODEXO IBERIA ESA08427296 31 12 2024MONO PROVEEDORNegociado por Aquanima para GrupoRoom Services de todas las torres  no sÃ³lo de Umbrella.01 01 202431 12 2024</t>
  </si>
  <si>
    <t>MATERIAL OFICINA 2024 LYRECO</t>
  </si>
  <si>
    <t>LYRECO ESPAÑA S.A. / ESA79206223 / 400574</t>
  </si>
  <si>
    <t>LYRECO ESA79206223 30 09 2024MONO PROVEEDORNegociado por Aquanima para GrupoMATERIAL OFICINA 2024 LYRECO01 01 202431 12 2024</t>
  </si>
  <si>
    <t>Licencias QlikView - Mercanza</t>
  </si>
  <si>
    <t>Mercanza, S.L. / ESB83479188 / 411603</t>
  </si>
  <si>
    <t>MERCANZA ESB83479188 31 03 2024MONO PROVEEDORRenovaciÃ³n del servicioLicencias QlikView  Mercanza01 01 202431 12 2024</t>
  </si>
  <si>
    <t>Joaquin Santiago Cue</t>
  </si>
  <si>
    <t>Licencias Plataforma Ahora - Ceesi</t>
  </si>
  <si>
    <t>CEESI ASESORES S.L. / ESB96184478 / 411619</t>
  </si>
  <si>
    <t>CEESI ASESORES SL ESB96184478 31 03 2025MONO PROVEEDORRenovaciÃ³n del servicioLicencias Plataforma Ahora  Ceesi01 01 202431 12 2024</t>
  </si>
  <si>
    <t>5413 - Nforce</t>
  </si>
  <si>
    <t>NFORCE OPERATIONS SERVICES SL ESB86738705 31 07 2024MONO PROVEEDORRenovaciÃ³n del servicio5413  Nforce. Contrato CW257876 01 01 202431 12 2024</t>
  </si>
  <si>
    <t>5406 - Nforce</t>
  </si>
  <si>
    <t>NFORCE OPERATIONS SERVICES SL ESB86738705 31 07 2024MONO PROVEEDORRenovaciÃ³n del servicio5406  Nforce. Contrato CW257876 01 01 202431 12 2024</t>
  </si>
  <si>
    <t>5407 - CGI</t>
  </si>
  <si>
    <t>CGI INFORMATION SYSTEMS AND MA ESA81154197 31 05 2024MONO PROVEEDORRenovaciÃ³n del servicio5407  CGI. Contrato CW257868 01 01 202431 12 2024</t>
  </si>
  <si>
    <t>CW257868</t>
  </si>
  <si>
    <t>Ampliación Spirit to Cloud</t>
  </si>
  <si>
    <t>DELOITTE CONSULTING SL / ESB81690471 / 5000600455</t>
  </si>
  <si>
    <t>DELOITTE CONSULTING SLU ESB81690471 31 12 2024MONO PROVEEDORContinuidad del servicioMigraciÃ³n de la plataforma global Spirit de OHE al cloud de AWSCONTRATO CW131565 22 01 202431 03 2024</t>
  </si>
  <si>
    <t>CW131565</t>
  </si>
  <si>
    <t>WS1750486347</t>
  </si>
  <si>
    <t>JUANA MARIN GONZALO</t>
  </si>
  <si>
    <t>EVENTO WEALTH</t>
  </si>
  <si>
    <t>C02030101-Regalos corporativos</t>
  </si>
  <si>
    <t>23.01.2024</t>
  </si>
  <si>
    <t>SANTANDER GLOBAL SERVICES S L ESB62116298 30 11 2024MONO PROVEEDORResponsable del servicioEVENTO WEALTHPI0000643822 01 202423 01 2024</t>
  </si>
  <si>
    <t>WS1783819075</t>
  </si>
  <si>
    <t>Ampliación servicio One FCC</t>
  </si>
  <si>
    <t>AXPE CONSULTING S.L. / ESB84184548 / 100270</t>
  </si>
  <si>
    <t>02.01.2024</t>
  </si>
  <si>
    <t>28.06.2024</t>
  </si>
  <si>
    <t>AXPE CONSULTING S LESB84184548 31 10 2025MONO PROVEEDORProveedor de serviciosAmpliaciÃ³n servicio One FCC02 01 202428 06 2024</t>
  </si>
  <si>
    <t>JOSE EUGENIO IRURETA</t>
  </si>
  <si>
    <t>5418 - Licencias Microstrategy 24/25</t>
  </si>
  <si>
    <t>01.06.2024</t>
  </si>
  <si>
    <t>31.05.2025</t>
  </si>
  <si>
    <t>ACCENTURE SL|ESB79217790||30/11/2024|MONO PROVEEDOR|Renovación del servicio|5418 - Licencias Microstrategy. NO ENVIAR PEDIDO AL PROVEEDOR. CW252930 – 4400128096.|01/06/2024-31/05/2025|</t>
  </si>
  <si>
    <t>Licencias IntelliJ IDEA Ult. para SCIB</t>
  </si>
  <si>
    <t>SOLITIUM SL ESB50570571 31 07 2024MONO PROVEEDORProveedor de este tipo de licencias4 Licencias IntelliJ IDEA Ultimate para SCIB.Esta solicitud estÃ¡ financiada por LT Z 049725026.01 02 202431 01 2025 4400108996</t>
  </si>
  <si>
    <t>4400108996 /29</t>
  </si>
  <si>
    <t>Licencias HTTPWATCH para GS-ITOPS</t>
  </si>
  <si>
    <t>SOLITIUM SLESB50570571 31 07 2024MONO PROVEEDORProveedor de este tipo de licencias6 Licencias HTTPWATCH Performance para la Torre GS  ITOPS.Esta solicitud estÃ¡ financiada por OF00011719  que ya estÃ¡ aprobada.01 02 202431 01 2025 4400108996</t>
  </si>
  <si>
    <t>4400108996 /30</t>
  </si>
  <si>
    <t>MacBook Pro 14'' para GS-ITOPS</t>
  </si>
  <si>
    <t>INETUM ESPANA SA|ESA28855260||31/05/2024|MONO PROVEEDOR|Proveedor negociado por Aquanima|1 MacBook Pro 14'' 36 GB / 512 GB para la torre GS-ITOPS.Esta solicitud está financiada por OF00011722, que ya está aprobada.CONTRTO CW161286|29/01/2024-28/01/2030|4400110453 . Contrato CW44770</t>
  </si>
  <si>
    <t>3112284
3111899 BORRADO
3110539 BORRADO</t>
  </si>
  <si>
    <t>14/02 AUTORIZACION EN CURSO - INCIDENCIA MAMEN / VIRGI
13/02 SOLICITUD DEVUELTA - CAMBIO DE TIPO B A TIPO D / VIRGI
07/02 PTE CONTRATO. EL CW161286 CORRESPONDE A ORANGE Y LA SOLICITUD INDICAN INETUM / MAMEN
25/01 SOLICIUTD DEVUELTA - QUITAR EL 44 DE LA SOLICITUD / VIRGI</t>
  </si>
  <si>
    <t>iPhone 15 128 GB para GS-ITOPS</t>
  </si>
  <si>
    <t>Orange Espagne S.A.U. / ESA82009812 / 400636</t>
  </si>
  <si>
    <t>ORANGE ESPAGNE SAU|ESA82009812||31/07/2024|MONO PROVEEDOR|Proveedor negociado por Aquanima|1 iPhone 15 128 GB para la torre GS-ITOPS.Esta solicitud está financiada por OF00011699, que ya está aprobada.Contrato CW161286|29/01/2024-28/01/2027|</t>
  </si>
  <si>
    <t>CW161286</t>
  </si>
  <si>
    <t>25/01 AUTORIZACION EN CURSO / VIRGI</t>
  </si>
  <si>
    <t>5408 - Nforce</t>
  </si>
  <si>
    <t>NFORCE OPERATIONS SERVICES SL|ESB86738705||31/07/2024|MONO PROVEEDOR|Renovación del servicio|5408 - Nforce. Contrato CW257876|01/01/2024-31/12/2024|</t>
  </si>
  <si>
    <t>5407 - Nforce</t>
  </si>
  <si>
    <t>NFORCE OPERATIONS SERVICES SL|ESB86738705||31/07/2024|MONO PROVEEDOR|Renovación del servicio|5407 - Nforce. Contrato CW257876|01/01/2024-31/12/2024|</t>
  </si>
  <si>
    <t>Alquiler Edificio Co-Working Málaga</t>
  </si>
  <si>
    <t xml:space="preserve">MONDAYBYURBANIA5S.L /  437096  / B88330766   </t>
  </si>
  <si>
    <t>28.02.2024</t>
  </si>
  <si>
    <t>MONDAYBYURBANIA 5 SL ESB88330766 31 03 2025MONO PROVEEDORContinuaciÃ³n del servicioAlquiler Edificio CoWorking MÃ¡laga.Factura urgente para abonar de la mensualidad enero y febrero.ok offline. CONTRATO CW290894 01 01 202428 02 2024</t>
  </si>
  <si>
    <t>CW290894</t>
  </si>
  <si>
    <t>RUBEN RICONDO BONACH</t>
  </si>
  <si>
    <t>5413 - CGI</t>
  </si>
  <si>
    <t>CGI INFORMATION SYSTEMS AND MA|ESA81154197||31/05/2024|MONO PROVEEDOR|Renovación del servicio|5413 - CGI. Contrato CW257868|01/01/2024-31/12/2024|</t>
  </si>
  <si>
    <t>5408 - CGI</t>
  </si>
  <si>
    <t>CGI INFORMATION SYSTEMS AND MA|ESA81154197||31/05/2024|MONO PROVEEDOR|Renovación del servicio|5408 - CGI. ContratoCW257868|01/01/2024-31/12/2024|</t>
  </si>
  <si>
    <t>Mantenimiento licencias Metricstream</t>
  </si>
  <si>
    <t>metricstream inc / US94-3336265 / 126662</t>
  </si>
  <si>
    <t>MONO PROVEEDORContrato con proveedorMantenimiento licencias MetricstreamCalendario de pagos 24 y 252024Contrato CW152269. Proveedor NIF US943336265 01 01 202431 12 2025</t>
  </si>
  <si>
    <t>CW152269</t>
  </si>
  <si>
    <t>24/01 PROVEEDOR NO HOMOLOGADO 1000128832 / VIRGI</t>
  </si>
  <si>
    <t>WS1726469414</t>
  </si>
  <si>
    <t>MIGUEL ANGEL CESTERO</t>
  </si>
  <si>
    <t>A CABALLO R_SM / Serv / Mandiant / Retai</t>
  </si>
  <si>
    <t>MANDIANT IRELAND LIMITED / IE3774959WH / 136385</t>
  </si>
  <si>
    <t>MONO PROVEEDORRenovaciÃ³n ServicioNO ENVIAR PEDIDO AL PROVEEDORMANDIANT Ireland Limited  Incident Response Retainer. Reduce the incident response time and minimize breach impact with Mandiant on speed dial. PROVEEDOR 0000136385NIF IE3774959WH CONTRATO 4400120596.CW245550 01 01 202430 04 2024</t>
  </si>
  <si>
    <t>Yoel Soto LÃ³pez</t>
  </si>
  <si>
    <t>Servicio Hacking Ético 2024</t>
  </si>
  <si>
    <t>SYNACK / US46-1916005 / 130131</t>
  </si>
  <si>
    <t>MONO PROVEEDORRenovaciÃ³n ServicioRenovaciÃ³n del servicio de hacking Ã©tico. contrato 4400110893.PROVEEDOR 0000130131SYNACK   Proveedor NIF US461916005 01 01 202431 12 2024</t>
  </si>
  <si>
    <t>SERVICIO HACKING ÉTICO SYNACK 2024</t>
  </si>
  <si>
    <t>||||MONO PROVEEDOR|Renovación Servicio|SERVICIO HACKING ÉTICO SYNACK 2024. Proveedor NIF: US46-1916005|01/01/2024-31/12/2024|contrato CW375795</t>
  </si>
  <si>
    <t>CW375795</t>
  </si>
  <si>
    <t>23/01 LLEGA COMO TIPO A IMPORTE 558000</t>
  </si>
  <si>
    <t>WS1746874803</t>
  </si>
  <si>
    <t>WS1829370728</t>
  </si>
  <si>
    <t>Soporte Remoto AUDIT</t>
  </si>
  <si>
    <t>NURIA NOVA RUBIO</t>
  </si>
  <si>
    <t>KPMG ASESORES SL ESB82498650 30 04 2024MONO PROVEEDORYa negociado por AQNAumento de alcance en el Servicio de Soporte Remoto de IT Risk Compliance para asumir tareas de Control de AuditorÃ­a y Modelo de Control Interno.Tenemos 4 ATs haciendo esta funciÃ³n que pasarÃ­a a Soporte Remoto.OperaciÃ³n aprobada en 2022 000001638601 10 202231 12 2024 5600032739</t>
  </si>
  <si>
    <t>13/02 REMEDY - SE QUEDA EN AUTORIZACION EN CURSO Y NO DEJA LIBERAR  / VIRGI
06/02 RECLAMADO / VIRGI
25/01 PTE CONTRATO, EL 5600032739 CORRESPONDE AL PROVEEDOR DELOITTE ADVISORY SL / MAMEN</t>
  </si>
  <si>
    <t>Soporte Remoto IT Risk y Compliance 2023</t>
  </si>
  <si>
    <t>KPMG ASESORES SL ESB82498650 30 04 2024MONO PROVEEDORCalendario de PagosIT Risk Soporte Remoto y ComplianceSolicitudes  0000008832  Soporte Remoto IT Risk  420.653â‚¬  0000008544  IT Risk  Compliance. Servicio Remoto  270.972CONTRATO 4400117648 APOLO ANTERIOR 000000883201 01 202131 12 2024</t>
  </si>
  <si>
    <t>4400117648 /4</t>
  </si>
  <si>
    <t>Conciliaciones - Friends Specialisterne</t>
  </si>
  <si>
    <t>FRIENDS SPECIALISTERNE|ESB64879885||31/12/2024|MONO PROVEEDOR|Renovación del servicio|Conciliaciones - Friends Specialisterne. Contrato L3168 vencido 31.12.23 .|01/01/2024-31/12/2024|</t>
  </si>
  <si>
    <t>L3168</t>
  </si>
  <si>
    <t>08/02 LA SOLICITUD PASA DE TIPO A A TIPO D
24/01 IMPORTE 76.800€ , 02/02 MODIFICAN A 75.600€ / MAMEN</t>
  </si>
  <si>
    <t>WS1831399966</t>
  </si>
  <si>
    <t>Services - Licencias cloudera 2023 - 20</t>
  </si>
  <si>
    <t>IBM SA ESA28010791 31 12 2024MONO PROVEEDORContinuidad de ServicioServices  Licencias cloudera 2023  2024. Portugal.Calendario de pago.2023 300.080 35 â‚¬2024 146.978 13 â‚¬Total 447.058 49 â‚¬LCW334026 Contrato de Cloudera01 01 202331 12 2024</t>
  </si>
  <si>
    <t>CW204003</t>
  </si>
  <si>
    <t>25/01 CONTRATO VENCIDO. EVA INDICA CONTRATO CORRECTO CW204003 / MAMEN</t>
  </si>
  <si>
    <t>WS1750159676</t>
  </si>
  <si>
    <t>Carlos Garcia Martin</t>
  </si>
  <si>
    <t>Services - Licencias cloudera 2023. Esp</t>
  </si>
  <si>
    <t>IBM SA ESA28010791 31 12 2024MONO PROVEEDORContinuidad de ServicioServices  Licencias cloudera 2023. EspaÃ±aCalendario de pago.2023 1.391.655 98 â‚¬2024 1.391.655 98 â‚¬Total 2.783.311 96 â‚¬LCW334026 Contrato de Cloudera01 01 202331 12 2024</t>
  </si>
  <si>
    <t>Acuerdo Global Microsoft - Canon de Uso</t>
  </si>
  <si>
    <t>MICROSOFT IBERICA SRL ESB78603495 31 10 2024MONO PROVEEDORAcuerdo Global MicrosoftAcuerdo Global Microsoft 20232026 Canon de UsoTotal 3 aÃ±os 74.874.351 24 â‚¬Total AÃ±o 24.958.117 08 â‚¬Reparto Cliente InterproSAN ESP 3.499.180 08 â‚¬ (Cliente)SAN PT 693.187 08 â‚¬ (Cliente)SDS 20.765.749 92 â‚¬ (Interpro)01 05 202430 04 2026</t>
  </si>
  <si>
    <t>3110548 BORRADO</t>
  </si>
  <si>
    <t>04/03 SOLICITUD DEVUELTA 1000132235 / VIRGI
25/01 PTE CONTRATO. GEMMA CONFIRMA UTILIZAR CW271612  / MAMEN</t>
  </si>
  <si>
    <t>Acuerdo Global Microsoft - Mant.Software</t>
  </si>
  <si>
    <t>MICROSOFT IBERICA SRL ESB78603495 31 10 2024MONO PROVEEDORAcuerdo Global MicrosoftAcuerdo Global Microsoft 20232026 Mant.SoftwareTotal 3 aÃ±os 10.917.743 91 â‚¬Total AÃ±o 3.639.247 97 â‚¬Reparto Cliente InteproSAN ESP 613.968 â‚¬SAN PT 203.953 60 â‚¬SDS 2.821.326 37 â‚¬01 05 202430 04 2026</t>
  </si>
  <si>
    <t>3110549 BORRADO</t>
  </si>
  <si>
    <t>13/03 SOLICITUD DEVUELTA - ERROR DE CARGAR - 1000132235 / VIRGI 
04/03 REMEDY - SE HA BORRADO EL PEDIDO CON LOS IMPORTES ASIGNADOS 1000132235 - ITSM INC040756954  / VIRGI
25/01 PTE CONTRATO. GEMMA CONFIRMA UTILIZAR CW271612  / MAMEN</t>
  </si>
  <si>
    <t>WS1750325466</t>
  </si>
  <si>
    <t>Consumo Cloud AWS</t>
  </si>
  <si>
    <t>Amazon Web Services EMEA Sarl / ESW0185696B / 5000719321</t>
  </si>
  <si>
    <t>AMAZON WEB SERVICES EMEA SARL|ESW0185696B||31/12/2024|MONO PROVEEDOR|Renovación Servicio|Consumo Cloud AWS CW181746|01/01/2024-31/12/2024|</t>
  </si>
  <si>
    <t>CW181746</t>
  </si>
  <si>
    <t>WS1728597046</t>
  </si>
  <si>
    <t>Noelia Ayuso Antolino</t>
  </si>
  <si>
    <t>Consumo Cloud Azure</t>
  </si>
  <si>
    <t>MICROSOFT IBERICA SRL|ESB78603495||31/10/2024|MONO PROVEEDOR|Renovación Servicio|Consumo Cloud Azure LCW262177|01/01/2024-31/12/2024|</t>
  </si>
  <si>
    <t xml:space="preserve">LCW262177 </t>
  </si>
  <si>
    <t>WS1746504202</t>
  </si>
  <si>
    <t>Licencia Mongo DB Atlas (SaaS)</t>
  </si>
  <si>
    <t>LOGICALIS SPAIN, S.L.U. / ESB82832155 / 401012</t>
  </si>
  <si>
    <t>4400135225 CONCLUIDO</t>
  </si>
  <si>
    <t>3110519 BORRADO</t>
  </si>
  <si>
    <t>26/01 SOLICITUD DEVUELTA 1000128908 - ITSM INC039835395  / VIRGI</t>
  </si>
  <si>
    <t>GLUON Platform ALM - Lic.Saucelabs.SDS</t>
  </si>
  <si>
    <t>SAUCE LABS EUROPE GMBH / DE285882536 / 431139</t>
  </si>
  <si>
    <t>31.12.2026</t>
  </si>
  <si>
    <t>MONO PROVEEDORContinuidad Licencias SauceLabsGLUON Platform ALM  Licencias SauceLabs. SDS  NIF DE285882536Private Devices  Device Concurrent Session Public  Virtual Concurrent Sessions y IPSec ProxyOperación con Calendario de PagoOF.Q34562 (SOLO SDS)01 01 202431 12 2026</t>
  </si>
  <si>
    <t>WS1813331814</t>
  </si>
  <si>
    <t>WS1713884433
WS1833064809</t>
  </si>
  <si>
    <t>Jaime Muñoz Martín</t>
  </si>
  <si>
    <t>LICENCIAS UIPATH JERSEY</t>
  </si>
  <si>
    <t>UIPATH SRL / RO34737997 / 428625</t>
  </si>
  <si>
    <t>||||MONO PROVEEDOR|Dueño de las licencias|LICENCIAS UIPATH JERSEY_SW para generar Robots del equipo de Operaciones de BackOffice de JerseyPROVEEDOR NIF RO34737997|01/01/2024-31/12/2024|</t>
  </si>
  <si>
    <t>26/01 PROVEEDOR NO HOMOLOGADO 1000128933  / VIRGI</t>
  </si>
  <si>
    <t>WS1750379063</t>
  </si>
  <si>
    <t>PORTAL CERTO BRASIL - ESPAÑA</t>
  </si>
  <si>
    <t>FIRST TECNOLOGIA E INOVACAO LTDA / BR02233469000104 / 137965</t>
  </si>
  <si>
    <t>||||MONO PROVEEDOR|Responsable del producto/servicio|Trabajos en BRASIL para desarrollos para implantar el portal CERTO en SANTANDER ESPAÑA - NIF BR02233469000104|01/01/2024-31/07/2024|</t>
  </si>
  <si>
    <t>WS1818390299</t>
  </si>
  <si>
    <t>ANTONIO GARCIA GARCI</t>
  </si>
  <si>
    <t>Gravity. Redis Enterprise Software (USA</t>
  </si>
  <si>
    <t>30.01.2025</t>
  </si>
  <si>
    <t>ACCENTURE SL|ESB79217790||30/11/2024|MONO PROVEEDOR|Producto propio del proveedor|Gravity. Redis Enterprise Software (USA)Redis Enterprise Software Ultimate Shard (8 unidades), Production , 3-Year Subscription (HGD-44701)Contrato: CW299401|31/01/2024-30/01/2025|</t>
  </si>
  <si>
    <t>CW299401</t>
  </si>
  <si>
    <t>WS1750847591</t>
  </si>
  <si>
    <t>CFO. Servicio Remoto Capgemini</t>
  </si>
  <si>
    <t>CAPGEMINI ESPAÑA S.L. / ESB08377715 / 100157</t>
  </si>
  <si>
    <t>CAPGEMINI ESPAA A ESB08377715 30 04 2024MONO PROVEEDORServicio contratadoCFO. Servicio Remoto Capgemini 2024 4400109027 CW33802 01 01 202430 06 2024</t>
  </si>
  <si>
    <t xml:space="preserve">CW32689 </t>
  </si>
  <si>
    <t xml:space="preserve">30/01 CONTRATO VENCIDO / VIRGI
25/01 LLEGA COMO TIPO A IMPORTE 223100 </t>
  </si>
  <si>
    <t>WS1788471072</t>
  </si>
  <si>
    <t>WS1833068386</t>
  </si>
  <si>
    <t>CFO. Gesban. Servicios Facturas.</t>
  </si>
  <si>
    <t>GESBAN Servicios Administrativos Gl / ESB84868124 / 1175</t>
  </si>
  <si>
    <t>GESBAN SERVICIOS ADMINISTRATIV|ESB84868124||29/02/2024|MONO PROVEEDOR|Servicio contratado|CFO. Gesban. Servicios Facturas. SERVICIOS CONTABLES / FISCALES|01/01/2024-31/12/2024|</t>
  </si>
  <si>
    <t>WS1798430199</t>
  </si>
  <si>
    <t>Lean Core - Servicio Gestionado. Enero</t>
  </si>
  <si>
    <t>TECNILOGICA ECOSISTEMAS SA / ESA28963767 / 401708</t>
  </si>
  <si>
    <t>TECNILOGICA ECOSISTEMAS SAU|ESA28963767||29/02/2024|MONO PROVEEDOR|Continuidad Servicio Proy.Lean Core|Lean Core - Servicio Gestionado TECNILOGICA. Periodo EneroContrato CW141753|01/01/2024-31/01/2024|</t>
  </si>
  <si>
    <t>13/02 CAMBIO A TIPOLOGIA D / MAMEN
25/01 TIPOLOGIA TIPO A /MAMEN</t>
  </si>
  <si>
    <t>JORGE PEREZ LLORENTE</t>
  </si>
  <si>
    <t>WS1833069856</t>
  </si>
  <si>
    <t>Sourcing. Servicios Sanfi</t>
  </si>
  <si>
    <t>FUNDACION DE LA UNIVERSIDAD DE CANT / ESG39622360 / 5000581019</t>
  </si>
  <si>
    <t>FUNDACION DE LA UNIVERSIDAD DE|ESG39622360||31/07/2024|MONO PROVEEDOR|Servicio contratado|Disponibilidad de la plataforma SANFI para la formación a externos en lineas de conocimientos de Santander Digital Servicies|01/01/2024-31/12/2024|</t>
  </si>
  <si>
    <t>WS1785042277</t>
  </si>
  <si>
    <t>Especialista Gravity Horizon US</t>
  </si>
  <si>
    <t>ACCENTURE SL|ESB79217790||30/11/2024|MONO PROVEEDOR|Continuación servicio|Renovacion experto Gravity para Horizon US PRORROGA CW239033 MISMAS CONDICIONES DE RENOVACION|01/01/2024-31/12/2024|</t>
  </si>
  <si>
    <t>WS1785806392</t>
  </si>
  <si>
    <t>ANA CIRIZA DE LOS RI</t>
  </si>
  <si>
    <t>Mant. Licencias streaming Wowza Wave</t>
  </si>
  <si>
    <t>RUYBESA INSTALACIONES INTEGRALES DE / ESB29744570 / 400723</t>
  </si>
  <si>
    <t>RUYBESA GLOBAL TECHNOLOGIES SL|ESB29744570||31/12/2024|MULTI PROVEEDOR||Mant. Licencias streaming Wowza Wave|01/01/2024-31/12/2024| contra el contrato del año pasado de mantenimiento CW185293, hacer prorroga.</t>
  </si>
  <si>
    <t>25/01 LLEGA COMO TIPO A IMPORTE 41965</t>
  </si>
  <si>
    <t>WS1801096326</t>
  </si>
  <si>
    <t>JESUS RUIZ ROMERO</t>
  </si>
  <si>
    <t>WS1833281183</t>
  </si>
  <si>
    <t>Managed Service Implantacion</t>
  </si>
  <si>
    <t>WS1749977141</t>
  </si>
  <si>
    <t>Raul Sanz Blazquez R</t>
  </si>
  <si>
    <t>WS1833288864</t>
  </si>
  <si>
    <t>Ampli. Managed Service OneFCC DXC - KYC</t>
  </si>
  <si>
    <t>DXC Technology Servicios España / ESB87615100 / 127574</t>
  </si>
  <si>
    <t>DXC TECHNOLOGY SERVICIOS ESPAN|ESB87615100||31/10/2024|MONO PROVEEDOR|Proyecto ONEFCC|HGD-40363Ampli. Managed Service OneFCC DXC - KYCLlevar a cabo la instalación y configuración del producto de PEGA para el Core de KYC/CDD en la herramienta de PEGA Systems de cara a llevarla a los países CW179533|01/01/2024-31/12/2024|4400106537.  CW179533 - Realizar la prorroga del contrato</t>
  </si>
  <si>
    <t>CW179533</t>
  </si>
  <si>
    <t>14/03 CONTRATO VENCIDO - OK CONTRATO CORREO: Nueva solicitud de negociación. 6658583 - Ampli. Managed Service OneFCC DXC - KYC / VIRGI
25/01 LLEGA COMO TIPO A IMPORTE 158400</t>
  </si>
  <si>
    <t>WS1750937458</t>
  </si>
  <si>
    <t>JORGE PANTOJA CHECA</t>
  </si>
  <si>
    <t>WS1833290815</t>
  </si>
  <si>
    <t>Dynatrace. Sondas sinteticas para observ</t>
  </si>
  <si>
    <t>ACCENTURE SL|ESB79217790||30/11/2024|MONO PROVEEDOR|Renovacion|Dynatrace. Sondas sinteticas para observatorio + upgrade de licencias Cloud Publica.Negociando AQN en paralelo.CW214039|01/01/2024-30/04/2024|contrato CW214039</t>
  </si>
  <si>
    <t>CW214039</t>
  </si>
  <si>
    <t>01/03 CONTRATO VENCIDO - OK CORREO:  Error en "Tipo de Solicitud". Cambiar Tipo A -&gt; Tipo B / VIRGI
29/02 CONTRATO VENCIDO / VIRGI
28/02 CAMBIO A TIPOLOGIA B / MAMEN
25/01 TIPOLOGIA A</t>
  </si>
  <si>
    <t>WS1751514201</t>
  </si>
  <si>
    <t>OSCAR CHAMORRO GOMEZ</t>
  </si>
  <si>
    <t>WS1833290846</t>
  </si>
  <si>
    <t>Servicio PCC</t>
  </si>
  <si>
    <t>SINENSIS TECH S / 136170 / B57412959</t>
  </si>
  <si>
    <t>SINENSIS TECH SL|ESB57412959||29/02/2024|MONO PROVEEDOR|Renovacion|Servicio PCCCW269679|01/01/2024-31/12/2024|</t>
  </si>
  <si>
    <t>02/04 ENVIO A MESA MANUAL 1000135374 / VIRGI</t>
  </si>
  <si>
    <t>WS1749944414</t>
  </si>
  <si>
    <t>WS1863832400
WS1833288892</t>
  </si>
  <si>
    <t>Koltsova Lina</t>
  </si>
  <si>
    <t>Servicios del programa de Auriga de T&amp;O</t>
  </si>
  <si>
    <t>HUBBLES EUROPE SL / ESB66752783 / 5000787350</t>
  </si>
  <si>
    <t>HUBBLES EUROPE SL|ESB66752783||31/12/2025|MONO PROVEEDOR|Renovacion|Servicios del programa de Auriga de T&amp;O, CONTRATO 4400124580 CW262949|01/01/2024-31/12/2024|</t>
  </si>
  <si>
    <t>WS1750259880</t>
  </si>
  <si>
    <t>Colaboracion Fundación TERESA</t>
  </si>
  <si>
    <t>GUREAK MARKETING S.L.U. / ESB20158218 / 124971</t>
  </si>
  <si>
    <t>GUREAK MARKETING SLU|ESB20158218||30/06/2025|MONO PROVEEDOR|Contrato Existente|Incorporación 1 FTE (6 horas diarias) LaV; como proyecto piloto para la inclusión de personas con cierto grado de discapacidad en el mundo laboral.Se incorporaría al equipoALMA(Monit)2.356 € (coste mensual), durante 6 meses- Julio a Diciembre|01/01/2024-31/12/2024|</t>
  </si>
  <si>
    <t>WS1750042803</t>
  </si>
  <si>
    <t>A CABALLO P_VPN ASA</t>
  </si>
  <si>
    <t>TELEFONICA SOLUCIONES DE INFORMATIC / ESA78053147 / 400521</t>
  </si>
  <si>
    <t>26.11.2024</t>
  </si>
  <si>
    <t>TELEFONICA SOLUCIONES DE INFOR ESA78053147 30 11 2024MONO PROVEEDOREs el proveedor actualNO ENVIAR PEDIDO AL PROVEEDORCisco SA Virtual 50 2 Suscriptions01 01 202426 11 2024</t>
  </si>
  <si>
    <t>GLUON Platform ALM - Lic.Apps Confl+JIRA</t>
  </si>
  <si>
    <t>ITERA PROCESS CONSULTING SL ESB85261071 31 03 2024MONO PROVEEDORExtensiÃ³n de Licencias ALM Confluence JIGLUON Platform ALM  Licencias Apps Confluence y JIRA_Atlassian. AmpliaciÃ³nCONTRATO CW337441 01 01 202431 12 2024</t>
  </si>
  <si>
    <t>WS1788791954</t>
  </si>
  <si>
    <t>GLUON Platform ALM - Lic.Apps JIRA_AUSTR</t>
  </si>
  <si>
    <t>ITERA PROCESS CONSULTING SLESB8526107131 03 2024MONO PROVEEDORExtensiÃ³n de Licencias ALM Apss AustriaGLUON Platform ALM  Licencias Apps JIRA_Atlassian_site AustriaCONTRATO CW33744101 01 202431 12 2024</t>
  </si>
  <si>
    <t>Servicios Oracle ACS (ExaCC)</t>
  </si>
  <si>
    <t>ORACLE IBERICA SRL ESB78361482 31 10 2024MONO PROVEEDORServicio con el proveedorServicios Oracle ACS (ExaCC)ICO Offline   23 01 2023 1001  se adjunta mail.Junto con operacion renovacion de OHE2022 (OP8559  CW178465)  OP GG2022 (16079  CW184423)01 02 202431 12 2024</t>
  </si>
  <si>
    <t>CW184423</t>
  </si>
  <si>
    <t>WS1750178972</t>
  </si>
  <si>
    <t>Acuerdo Global PULA Oracle GoldenGate</t>
  </si>
  <si>
    <t>13.07.2024</t>
  </si>
  <si>
    <t>ORACLE IBERICA SRL ESB78361482 31 10 2024MONO PROVEEDORProducto propio del proveedorAcuerdo Global PULA Oracle GoldenGate (Mto.)Pago Factura 2. 20222023Contrato 4400122695 CW184423 01 01 202413 07 2024</t>
  </si>
  <si>
    <t>WS1750868566</t>
  </si>
  <si>
    <t>Acuerdo Global PULA Oracle (Pagonxt-MPS)</t>
  </si>
  <si>
    <t>24.02.2024</t>
  </si>
  <si>
    <t>23.02.2025</t>
  </si>
  <si>
    <t>ORACLE IBERICA SRL ESB78361482 31 10 2024MONO PROVEEDORProducto Propio ProvedorAcuerdo Global PULA Oracle (Pagonxt)Merchant Platform Solutions (WireCard)Contrato CW184423   4400122695Licencias Convertidas y ReemplazadasOracle GoldenGate 264 PROCESSOROracle Advanced Security 172 PROCESSOR24 02 202423 02 2025</t>
  </si>
  <si>
    <t>A CABALLO R_FI / SW / UFS Explorer</t>
  </si>
  <si>
    <t>ONDATA INTERNATIONAL S.L. / ESB83290551 / 5000124351</t>
  </si>
  <si>
    <t>ONDATA INTERNATIONAL SL ESB83290551 31 03 2024MONO PROVEEDORProveedor del servicioNO ENVIAR PEDIDO AL PROVEEDORUFS Explorer. File recovery supporting RAID data structures. 1 unitRegularizaciÃ³n pago 202301 01 202401 06 2024</t>
  </si>
  <si>
    <t>WS1726369336</t>
  </si>
  <si>
    <t>A CABALLO DETECT_SW_SURFSHARK</t>
  </si>
  <si>
    <t>05.06.2024</t>
  </si>
  <si>
    <t>SOLITIUM SL ESB50570571 31 07 2024MULTI PROVEEDORNO ENVIAR PEDIDO AL PROVEEDOR AdquisiciÃ³n de licenciasPUREVPN   Portforwarding. Unidades 2Surfshark. Unidades 2Contratos LC389754 01 01 202405 06 2024</t>
  </si>
  <si>
    <t>WS1747641600</t>
  </si>
  <si>
    <t>MARINA RAMIREZ FERNA</t>
  </si>
  <si>
    <t>A CABALLO D_DLP - SSPP UK</t>
  </si>
  <si>
    <t>COVISIAN TRANSACTIONAL SERVICES SL. / ESB88463641 / 431758</t>
  </si>
  <si>
    <t>30.09.2024</t>
  </si>
  <si>
    <t>COVISIAN TRANSACTIONAL SERVICE|ESB88463641||31/12/2023|MONO PROVEEDOR|PROVEEDOR ACTUAL MAS ECONÓMICO|NO ENVIAR PEDIDO AL PROVEEDORSolicitud refuerzo del equipo destinado a la gestión de alertas de DLP por incorporación de entidades al servicio, ampliación solicitud 6316643	contrato 4400109048|01/01/2024-30/09/2024|Contrato CW154352</t>
  </si>
  <si>
    <t>CW154352</t>
  </si>
  <si>
    <t>3112723 BORRADO</t>
  </si>
  <si>
    <t>01/03 SOLICITUD DEVUELTA - BORRADO PEDIDO 1000132390 y DEVUELTA SOLIC./JUSTI
26/01 LLEGA COMO TIPO A IMPORTE 81405</t>
  </si>
  <si>
    <t>WS1747935951</t>
  </si>
  <si>
    <t>WS1834361087</t>
  </si>
  <si>
    <t>A caballo P_Renov2023 2024 _Mto HSM Ofic</t>
  </si>
  <si>
    <t>REALIA TECHNOLOGIES, S.L / ESB83158386 / 100239</t>
  </si>
  <si>
    <t>REALIA TECHNOLOGIES  S.L.ESB83158386 31 05 2024MONO PROVEEDORRenovaciÃ³n ServicioNO ENVIAR PEDIDO AL PROVEEDORRenovaciÃ³n HSMs de Oficina sin Papeles Santander EspaÃ±aEl BANCO DE SANTANDER  para su proyecto OSP  viene usando desde hace aÃ±os  con total satisfacciÃ³n  una serie de HSMs del Mo 4400128208 01 01 202430 09 2024</t>
  </si>
  <si>
    <t>4400128208 /2</t>
  </si>
  <si>
    <t>WS1745555648</t>
  </si>
  <si>
    <t>A CABALLO DETECT_DUO BEYOND</t>
  </si>
  <si>
    <t>CISCO SYSTEMS, INC</t>
  </si>
  <si>
    <t>15.12.2024</t>
  </si>
  <si>
    <t>MONO PROVEEDORRenovaciÃ³n ServicioNO ENVIAR PEDIDO AL PROVEEDORSw que permite la implantaciÃ³n de doble factor de autenticaciÃ³n para acceso a aplicaciones especÃ­ficas del Grupo. Proveedor 0000127939NIF US770059951.4400134536 01 01 202415 12 2024</t>
  </si>
  <si>
    <t>4400134536 /2</t>
  </si>
  <si>
    <t>A CABALLO DETECT_CHRONICLE VIRUS TOTAL</t>
  </si>
  <si>
    <t>CHRONICLE SECURITY IRELAND LIMITED / IE9828350W / 5000763366</t>
  </si>
  <si>
    <t>31.08.2024</t>
  </si>
  <si>
    <t>CHRONICLE SECURITY IRELAND LIM|IE9828350W||31/01/2024|MULTI PROVEEDOR||NO ENVIAR PEDIDO AL PROVEEDORRenovación licencias Virus Total, herramienta para analizar archivos y URLs para detectar malware.Ejecuta múltiples motores antivirus y actualizaciones automáticas de firmas de virus en tiempo real4400131609|01/01/2024-31/08/2024| contrato CW341837</t>
  </si>
  <si>
    <t>CW341837</t>
  </si>
  <si>
    <t>20/02 PROVEEDOR NO HOMOLOGADO - 1000131245 / VIRGI
NO COMUNICAR
26/01 LLEGA COMO TIPO A IMPORTE 224311,33</t>
  </si>
  <si>
    <t>WS1749305510</t>
  </si>
  <si>
    <t>WS1834361192</t>
  </si>
  <si>
    <t>A CABALLO Detect_SecOps SERVICE NOW Modu</t>
  </si>
  <si>
    <t>SERVICENOW NEDERLAND B.V. / NL850722160B01 / 127786</t>
  </si>
  <si>
    <t>28.11.2024</t>
  </si>
  <si>
    <t>SERVICENOW NEDERLAND BV NL850722160B0131 07 2024MONO PROVEEDORRenovaciÃ³n ServicioNO ENVIAR PEDIDO AL PROVEEDORSolicitud de gasto para los mÃ³dulos de service now correspondientes a VSS y compliance.4400080688  1401 01 202428 11 2024</t>
  </si>
  <si>
    <t>SOLICITUD DEVUELTA</t>
  </si>
  <si>
    <t>29/01 CONTRATO VENCIDO. NO COMUNICAR PEDIDO / MAMEN</t>
  </si>
  <si>
    <t>WSC0199</t>
  </si>
  <si>
    <t>SERVICENOW NEDERLAND BVNL850722160B0131 07 2024MONO PROVEEDORRenovaciÃ³n ServicioNO ENVIAR PEDIDO AL PROVEEDOA solicitud del equipo ESM se crea solicitud de gasto para cubrir el importe de tasas solicitado.4400080688  1501 01 202428 11 2024</t>
  </si>
  <si>
    <t>A CABALLO DETECT:GOOGLE VISIO</t>
  </si>
  <si>
    <t>15.11.2024</t>
  </si>
  <si>
    <t>SOLITIUM SL ESB50570571 31 07 2024MULTI PROVEEDORNO ENVIAR PEDIDO AL PROVEEDORCOMPRA GOOGLE VISIO AND GOOGLE VISIO CLOUD. Herramienta que permite analizar gran cantidad de imÃ¡genes y extraer informaciÃ³n valiosa para comprender su contenido. Proporciona una interfaz RESTful que facilita la tarea de tener que desarrollar algoritmos CW22306 01 01 202415 11 2024</t>
  </si>
  <si>
    <t>CW22306</t>
  </si>
  <si>
    <t>WS1746128444</t>
  </si>
  <si>
    <t>A CABALLO R_TR / Member / EAST</t>
  </si>
  <si>
    <t>N01020103-Asociaciones de estudios nacionales/ internacional</t>
  </si>
  <si>
    <t>EUROPEAN ATM SECURITY TEAM LIMITED / GB918440325 / 125482</t>
  </si>
  <si>
    <t>EUROPEAN ATM SECURITY TEAM LIM GB918440325 31 12 2024MONO PROVEEDORRenovaciÃ³n ServicioNO ENVIAR PEDIDO AL PROVEEDORMembresia para EAST organizaciÃ³n sin fines de lucro  con miembros comprometidos en la recopilaciÃ³n de informaciÃ³n  y la difusiÃ³n de las comunicaciones de EAST a desarrolladores y redes de cajerosautomÃ¡ticos dentro de sus paÃ­ses regiones.4400102 CONTRATO 4400102699.01 01 202431 10 2024</t>
  </si>
  <si>
    <t>Soporte QlikView - Mercanza</t>
  </si>
  <si>
    <t>MERCANZA ESB83479188 31 03 2024MONO PROVEEDORRenovaciÃ³n del servicioSoporte QlikView  Mercanza. Contrato CONTRATO CW276051 VENCIDO 31.12.23.01 01 202431 12 2024</t>
  </si>
  <si>
    <t>WS1843915884 
WS1834361901</t>
  </si>
  <si>
    <t>Patricia De Justo Párraga</t>
  </si>
  <si>
    <t>A CABALLO D_SSPP SDLC</t>
  </si>
  <si>
    <t>DELOITTE ADVISORY SL ESB86466448 30 11 2024MULTI PROVEEDORNO ENVIAR PEDIDO AL PROVEEDORServicios profesionales para el servicio de SDLC01 01 202430 09 2024</t>
  </si>
  <si>
    <t xml:space="preserve">CW324880 </t>
  </si>
  <si>
    <t>06/02 RECLAMADO / VIRGI
29/01 PTE CONTRATO. NO COMUNICAR PEDIDO / MAMEN</t>
  </si>
  <si>
    <t>A CABALLO P_Licencias Cyberguardian</t>
  </si>
  <si>
    <t>CYBER GUARDIAN SOLUTIONS S L U / ESB13978960 / 4245</t>
  </si>
  <si>
    <t>CYBER GUARDIAN SOLUTIONS S L U ESB13978960 30 11 2024MONO PROVEEDORProveedor del servicioNO ENVIAR PEDIDO AL PROVEEDORLicencias para la deteccion de amenazas para equipos personales  servidores  dispositivos moviles y correo electronico. Deteccion de vulnerabilidades.01 01 202430 11 2024</t>
  </si>
  <si>
    <t>WS1739762520</t>
  </si>
  <si>
    <t>SPLUNK SERVICES UK LTD / GB129212631 / 431391</t>
  </si>
  <si>
    <t>SPLUNK SERVICES UK LTD|GB129212631||31/05/2024|MULTI PROVEEDOR||NO ENVIAR PEDIDO AL PROVEEDORProveedor NIF US86-1106510. Encryption at Rest (Splunk Cloud Platform + Data Storage + Splunk Enterprise) contrato CW329529|01/01/2024-31/12/2024|contrato CW329529</t>
  </si>
  <si>
    <t>CW329529</t>
  </si>
  <si>
    <t>26/01 LLEGA COMO TIPO A IMPORTE 2320,72</t>
  </si>
  <si>
    <t>WS1834361931</t>
  </si>
  <si>
    <t>Mant. Licencias Editran</t>
  </si>
  <si>
    <t>INDRA SOLUCIONES TECNOLOGIAS D|ESB88018098||30/11/2024|MONO PROVEEDOR|Renovacion|Mant. Licencias Editran4400096517CW22905|01/01/2024-31/12/2024|contrato CW22905</t>
  </si>
  <si>
    <t xml:space="preserve">CW22905 </t>
  </si>
  <si>
    <t>26/03 CAMBIADA A TIPOLOIGIA D
26/01 TIPOLOIGIA A</t>
  </si>
  <si>
    <t>WS1750318926</t>
  </si>
  <si>
    <t>IÃ‘AKI CALONGE ARABAO</t>
  </si>
  <si>
    <t>WS1834362137</t>
  </si>
  <si>
    <t>Mantenimiento solución zParser</t>
  </si>
  <si>
    <t>EPV Technologies srl / IT07543641000 / 125347</t>
  </si>
  <si>
    <t>EPV TECHNOLOGIES SRL ITIT07543641000 30 04 2024MONO PROVEEDORSoluciÃ³n propietariaMantenimiento soluciÃ³n zParser empleada para el sistema de mÃ©tricas y reporting del Ã¡rea mainframe.Adjunto contrato y Anexo. CW183726 01 03 202428 02 2025</t>
  </si>
  <si>
    <t>WS1750312114</t>
  </si>
  <si>
    <t>Mant. Licencias SAP Conector Facturae Mx</t>
  </si>
  <si>
    <t>TECHEDGE ESPAÑA SL / ESB82276585 / 403992</t>
  </si>
  <si>
    <t>AVVALE ESPANA ESB82276585 31 03 2024MULTI PROVEEDORMant. Licencias SAP (Conector Facturae Mexico).FacturaciÃ³n ElectrÃ³nica para Gesban  Santander EspaÃ±a y MÃ©xico. licencias b dgtal Compliance Electronic REVISAR RESELLER01 01 202431 12 2024 4400097623</t>
  </si>
  <si>
    <t>WS1750144555</t>
  </si>
  <si>
    <t>Mant. Licencias Kofax</t>
  </si>
  <si>
    <t>Kofax Schweiz AG / CHE106732125 / 5000536787</t>
  </si>
  <si>
    <t>KOFAX SCHWEIZ AGC HE106732125 30 06 2024MONO PROVEEDORRenovacionMant. Licencias KofaxAPROBADA con el techo de gasto de los 393.618  MISMO GASTO 2021Sacamos parcial por traspaso a MX.  4400106720 CW35752 01 01 202431 12 20244400106720</t>
  </si>
  <si>
    <t>CW35752</t>
  </si>
  <si>
    <t>3110879
3110779 BORRADO</t>
  </si>
  <si>
    <t>29/01 PEDIDO QUITAR CONTRATO / MAMEN</t>
  </si>
  <si>
    <t>WS1750006262</t>
  </si>
  <si>
    <t>Modellica. LicenciasDecision Engine Sant</t>
  </si>
  <si>
    <t>GDS Modellica S.L. / ESB84045723 / 103407</t>
  </si>
  <si>
    <t>GDS MODELLICA SL|ESB84045723||31/12/2025|MONO PROVEEDOR|Renovacion|Modellica. LicenciasDecision Engine Santander ConsumerCW163912|01/01/2024-31/12/2024|4400097622  Contrato CW163912</t>
  </si>
  <si>
    <t>3113576
3112392 BORRADO</t>
  </si>
  <si>
    <t>01/03 CAMBIADA A TIPOLOGIA D / MAMEN
27/02 SOLICITUD DEVUELTA PARA CAMBIO DE TIPO B A TIPO D SEGÚN CONTRATO / VIRGI
15/02 PTE. CONTRATO - EL CONTRATO INDICADO CW163912 ES DE UNA TIPO D / VIRGI
13/02 CAMBIO A TIPOLOGIA B / MAMEN
26/01 TIPOLOGIA A / MAMEN</t>
  </si>
  <si>
    <t>WS1750176302</t>
  </si>
  <si>
    <t>WS1834361987</t>
  </si>
  <si>
    <t>Mto.Lic Visual Cobol Q-412334(OPB)</t>
  </si>
  <si>
    <t>MICRO FOCUS S.L. / ESB82936329 / 100232 **COMUNICAR PEDIDOS A LA DIRECCION admon@microfocus.com***</t>
  </si>
  <si>
    <t>11.03.2024</t>
  </si>
  <si>
    <t>10.03.2025</t>
  </si>
  <si>
    <t>MICRO FOCUS SLU|ESB82936329||30/09/2024|MONO PROVEEDOR|Producto propio del proveedor|37293-Microfocus. Mto.Cobol Server Q-669513-Migración PAS a LINUX -OPBContrato CW25758 / 4400118502INI:27.719,82|01/03/2024-28/02/2025|</t>
  </si>
  <si>
    <t>4400135255 CONCLUIDO</t>
  </si>
  <si>
    <t>3112707
3110758 BORRADO</t>
  </si>
  <si>
    <t>09/02 MODIFICADA SOLICITUD / MAMEN
31/01 SOLICITAN BORRADO PEDIDO PARA MODIFICAR FECHAS EN LA SOLICITUD - 1000130075   / MAMEN</t>
  </si>
  <si>
    <t>WS1750936491</t>
  </si>
  <si>
    <t>Suscripción Lic. Kofax Desarrollo</t>
  </si>
  <si>
    <t>22.03.2024</t>
  </si>
  <si>
    <t>21.03.2025</t>
  </si>
  <si>
    <t>KOFAX SCHWEIZ AGCHE10673212530 06 2024MULTI PROVEEDORSuscripciÃ³n Lic. Kofax DesarrolloRenovaciÃ³n del entorno de desarrollo de Solutions para kofaxContable 2022 24.276 16Contable 2023 6.923 84Dotar contrato 4400106720 CW35752 22 03 202421 03 2025</t>
  </si>
  <si>
    <t>WS1750938573</t>
  </si>
  <si>
    <t>Gravity. Mto. lic. Microfocus IDM(Chile)</t>
  </si>
  <si>
    <t>Microfocus software Spain, SLU. / ESB87655288 / 127154</t>
  </si>
  <si>
    <t>MICROFOCUS SOFTWARE SPAIN SLU|ESB87655288||31/03/2025|MONO PROVEEDOR|Producto propio del proveedor|Gravity. Mto. lic. Microfocus IDM (Chile)Q-476782 (PRO) + Q-476785 (PRE)HGD-46575Contrato: CW266426|01/02/2024-31/01/2025|</t>
  </si>
  <si>
    <t>CW266426</t>
  </si>
  <si>
    <t>WS1750161921</t>
  </si>
  <si>
    <t>CIB PT BAU RNV - Anna DSB - MIFID 2</t>
  </si>
  <si>
    <t>The Derivatives Service Bureau (DSB) Limited / GB268737258 / 134308</t>
  </si>
  <si>
    <t>||||MONO PROVEEDOR|Contrato CW39899|RENOVACIÓN BAU PT - Anna DSB REG_0009_GLO / 21 - 11 - 1RDT0000886API developments for the creation, search and delivery of messages through their correspondant route. UAT and set up.CIF: 10542063Contacto: emma,kalliomaki@anna-dsb.com NIF GB268737258|01/01/2024-31/12/2024|</t>
  </si>
  <si>
    <t>WS1785549035</t>
  </si>
  <si>
    <t>HELENA SANCHEZ SOBRA</t>
  </si>
  <si>
    <t>CIB PT BAU RNV-Appsbroker-Sentinel (RAC)</t>
  </si>
  <si>
    <t>APPSBROKER CONSULTING LTD / GB281074217 / 128709</t>
  </si>
  <si>
    <t>||||MONO PROVEEDOR|Contrato CW38478|RENOVACION BAU PT - Appsbroker Sentinel (RAC)RDT0000886PROVEEDOR NIF GB281074217|01/01/2024-31/12/2025|</t>
  </si>
  <si>
    <t>Alquiler y Gastos CPDs BOA y CAN</t>
  </si>
  <si>
    <t>C05030201-Aire acondicionado</t>
  </si>
  <si>
    <t>SANTANDER GLOBAL SERVICES S L|ESB62116298||30/11/2024|MONO PROVEEDOR|Renovacion|Alquiler y Gastos de mantenimiento, seguridad CPDs BOA y CAN, 4400098552|01/01/2024-31/12/2024|</t>
  </si>
  <si>
    <t>WS1750265357</t>
  </si>
  <si>
    <t>PABLO GARCIA PERALTA</t>
  </si>
  <si>
    <t>Contrato Multivendor IBM</t>
  </si>
  <si>
    <t>IBM SA|ESA28010791||31/12/2024|MONO PROVEEDOR|Renovacion|Contrato Multivendor IBM., CW393067|01/01/2024-31/12/2024|4400107659</t>
  </si>
  <si>
    <t>4400107659 /115
CW393067</t>
  </si>
  <si>
    <t>WS1750089529</t>
  </si>
  <si>
    <t>Contrato Multivendor IBM - Per Calls</t>
  </si>
  <si>
    <t>IBM SA|ESA28010791||31/12/2024|MONO PROVEEDOR|Renovacion|Contrato Multivendor IBM - Per Calls|01/01/2024-31/12/2024|4400107659</t>
  </si>
  <si>
    <t>4400107659 /116</t>
  </si>
  <si>
    <t>Contrato Per Call COS (Elementos no IBM</t>
  </si>
  <si>
    <t>COS MANTENIMIENTO S.A. / ESA81585838 / 100123</t>
  </si>
  <si>
    <t>COS MANTENIMIENTO ESA81585838 30 11 2023MONO PROVEEDORRenovacionContrato Per Call COS (Elementos no IBM sin mantenimiento) CONTRAATO CW32299 VENCIDO 31.12.2301 01 202431 12 2024</t>
  </si>
  <si>
    <t>WS1750103285</t>
  </si>
  <si>
    <t>WS1872228808
WS1834590276</t>
  </si>
  <si>
    <t>Laura Fernandez Garcia</t>
  </si>
  <si>
    <t>SUGI - Contrato Multivendor IBM</t>
  </si>
  <si>
    <t>IBM SA ESA28010791 31 12 2024MONO PROVEEDORRenovacionSUGI  Contrato Multivendor IBM.01 01 202431 12 2024 4400107659</t>
  </si>
  <si>
    <t>4400107659 /117</t>
  </si>
  <si>
    <t>Suministro eléctrico CPDs BOA y CAN</t>
  </si>
  <si>
    <t>C05050201-Energía eléctrica</t>
  </si>
  <si>
    <t>SANTANDER GLOBAL SERVICES S L|ESB62116298||30/11/2024|MONO PROVEEDOR|Renovacion|Suministro eléctrico CPDs BOA y CAN, 4400098553|01/01/2024-31/12/2024|</t>
  </si>
  <si>
    <t>Suministros CPD Frankfurt Interxion</t>
  </si>
  <si>
    <t>INTERXION DEUTSCHLAND GMBH / DE812709901 / 130419</t>
  </si>
  <si>
    <t>InterXion Deutschland GmbH DE81270990100 00 0000MONO PROVEEDORRenovacionSuministros CPD Frankfurt Interxion (1 Mayo 2021  30 Abril 2022)  kw01 01 202431 12 2024</t>
  </si>
  <si>
    <t>WS1750255625</t>
  </si>
  <si>
    <t>WS1834590833</t>
  </si>
  <si>
    <t>GSNET Cloud-BT</t>
  </si>
  <si>
    <t>C01030401-Mantenimiento de la red de datos</t>
  </si>
  <si>
    <t>BT GLOBAL ICT BUSINESS SPAIN S|ESB88625496||30/11/2024|MONO PROVEEDOR|Renovacion|CONTRATO TOP BT - SERVICIOS CLOUD CONTRATO VENCIDO LCW355597|01/01/2024-30/11/2024|4400098295 . LCW355597 Ampliar contrato</t>
  </si>
  <si>
    <t>LCW355597</t>
  </si>
  <si>
    <t>14/03 CONTRATO VENCIDO - OK CONTRATO CORREO: cambio solicitudes 6658939 6658940 6658945 6658942 / VIRGI
12/03 CAMBIO A TIPOLOGIA B
26/01 TIPOLOGIA A</t>
  </si>
  <si>
    <t>WS1750765328</t>
  </si>
  <si>
    <t>WS1834590734</t>
  </si>
  <si>
    <t>GSNET Data-BT</t>
  </si>
  <si>
    <t>BT GLOBAL ICT BUSINESS SPAIN S|ESB88625496||30/11/2024|MONO PROVEEDOR|Renovacion|Cuotas. Solución COMS Datos para DR Mexico: 2x10GB PaP interconexión DCs Queretaro (Mexico ) con DCs Cantabria Norte y Cantabria Sur (España), CONTRATO VENCIDO LCW293139 / CW72669|01/01/2024-30/06/2024| LCW293139 Ampliar contrato</t>
  </si>
  <si>
    <t>LCW293139</t>
  </si>
  <si>
    <t>WS1834590861</t>
  </si>
  <si>
    <t>GSNET International-BT</t>
  </si>
  <si>
    <t>BT GLOBAL ICT BUSINESS SPAIN S|ESB88625496||30/11/2024|MONO PROVEEDOR|Renovacion|CONTRATO TOP BT - RED INTERNACIONAL GSNET 2021 CONTRATO LCW273324|01/01/2024-30/11/2024|contrato LCW273324</t>
  </si>
  <si>
    <t>LCW273324</t>
  </si>
  <si>
    <t>29/02 PEDIDO REDUCIDO - 1000131213 / VIRGI
29/01 SOLICITUD DEVUELTA - PARA QUITAR EL 44 / VIRGI</t>
  </si>
  <si>
    <t>COMUNICACIONES ED. CORPORATIVOS 2024 BT</t>
  </si>
  <si>
    <t>BT GLOBAL ICT BUSINESS SPAIN S|ESB88625496||30/11/2024|MONO PROVEEDOR|Renovacion|COMUNICACIONES ED. CORPORATIVOS 2024 BT CONTRATO CW213042 VENCIDO 30.11.23|01/01/2024-31/12/2024|4400098295.  CW213042 (12.03.24:"Revisar carátula, no pone la misma fecha fin que dentro del contrato")</t>
  </si>
  <si>
    <t>CW213042</t>
  </si>
  <si>
    <t>WS1748236171</t>
  </si>
  <si>
    <t>WS1834590889</t>
  </si>
  <si>
    <t>COMUNICACIONES ED. CORPO 2024 ORANGE</t>
  </si>
  <si>
    <t>ORANGE ESPAGNE SAU|ESA82009812||31/07/2024|MONO PROVEEDOR|contrato en vigor|COMUNICACIONES ED. CORPO 2024 ORANGE CONTRATO CW161286|01/01/2024-31/12/2024|contrato CW161286</t>
  </si>
  <si>
    <t>29/01 SOLICITUD DEVUELTA - PARA QUITAR EL 44 / VIRGI</t>
  </si>
  <si>
    <t>WS1748222385</t>
  </si>
  <si>
    <t>Contrato TOP Telefonica 2.0</t>
  </si>
  <si>
    <t>WS1748058167</t>
  </si>
  <si>
    <t>WS1834591618</t>
  </si>
  <si>
    <t>Migración Chile a Brasil- Copia</t>
  </si>
  <si>
    <t>BT GLOBAL ICT BUSINESS SPAIN S|ESB88625496||30/11/2024|MONO PROVEEDOR|Requerimiento tecnico|2 x 10Gb líneas Punto a punto Campinas-Boadilla para la copia de Chile a Brasil por el proyecto de Concentración de Chile en Brasil.. HGD-45711 y HGD-45816. CONTRATO VENCIDO CW205777|01/01/2024-31/12/2024|CW205777 -  Ampliar contrato</t>
  </si>
  <si>
    <t>CW205777</t>
  </si>
  <si>
    <t>WS1834591819</t>
  </si>
  <si>
    <t>RabbitMQ. Canon de uso (52 Instancias)</t>
  </si>
  <si>
    <t>IBM SAESA28010791 31 12 2024MONO PROVEEDORContratacion con proveedorRabbitMQ. Canon de uso (52 Instancias)Contrato CW174483 Â¿RESELLING?01 01 202401 06 20244400084331</t>
  </si>
  <si>
    <t>WS1834591648</t>
  </si>
  <si>
    <t>Acuerdo Global PULA Oracle</t>
  </si>
  <si>
    <t>ORACLE IBERICA SRL|ESB78361482||31/10/2024|MONO PROVEEDOR|Producto propio del proveedor|Acuerdo Global PULA Oracle Contrato:LCW352582|01/01/2024-31/12/2024|contrato  LCW352582</t>
  </si>
  <si>
    <t xml:space="preserve"> LCW352582</t>
  </si>
  <si>
    <t>Cloudera. Licencias Acuerdo Global IBM</t>
  </si>
  <si>
    <t>IBM SA|ESA28010791||31/12/2024|MONO PROVEEDOR|Renovacion|Cloudera. Licencias Acuerdo Global IBMICO CONTRATO CW204003|01/01/2024-31/12/2024|4400095244</t>
  </si>
  <si>
    <t>4400095244 /10
CW204003</t>
  </si>
  <si>
    <t>Mant. Licencias Docbridge Java Mill :</t>
  </si>
  <si>
    <t>RICOH ESPAÑA S.L.U. / ESB82080177 / 400970</t>
  </si>
  <si>
    <t>RICOH ESPANA SLU|ESB82080177||31/01/2025|MONO PROVEEDOR|Renovacion|Mant. Licencias Docbridge Java Mill (gestion documentos)4400095416 CONTRATO VENCIDO HACER PRORROGA CW274670|01/01/2024-31/12/2024|4400107100</t>
  </si>
  <si>
    <t>CW274670 VENCIDO</t>
  </si>
  <si>
    <t>3112829
3110725 BORRADO</t>
  </si>
  <si>
    <t>21/02 SOLCITUD DEVUELTA Y CAMBIADA DE TIPOLOGIA 4 A 6 / MAMEN
29/01 CONTRATO VENCIDO / VIRGI
29/01 SOLICITUD DEVUELTA - PARA QUITAR EL 44 / VIRGI</t>
  </si>
  <si>
    <t>WS1750114857</t>
  </si>
  <si>
    <t>Mant. Licencias Essbase Oracle</t>
  </si>
  <si>
    <t>ORACLE IBERICA SRL|ESB78361482||31/10/2024|MONO PROVEEDOR|Renovacion|Mant. Licencias Essbase Oracle.Corporación, Chile, consumer, Portugal. CONTRATO LCW352582|01/01/2024-31/12/2024|contrato LCW352582</t>
  </si>
  <si>
    <t>LCW352582</t>
  </si>
  <si>
    <t>WS1750141283</t>
  </si>
  <si>
    <t>Mant. Licencias geolocalización oficinas</t>
  </si>
  <si>
    <t>H2I Estrategia y Direcci n S.L. / ESB84988641 / 124337</t>
  </si>
  <si>
    <t>EXTRAMILE CLOUD SL|ESB84988641||31/03/2024|MONO PROVEEDOR|Renovacion|Mant. Licencias geolocalización oficinas y cajeros de Google.Cambiado código de servicio a SE43474. HACER PRORROGA CW59194|01/01/2024-31/12/2024|contrato CW59194</t>
  </si>
  <si>
    <t>CW59194</t>
  </si>
  <si>
    <t>06/02 RECLAMADO / VIRGI
29/01 CONTRATO VENCIDO / VIRGI
29/01 SOLICITUD DEVUELTA - PARA QUITAR EL 44 / VIRGI</t>
  </si>
  <si>
    <t>WS1751506395</t>
  </si>
  <si>
    <t>Mant. Licencias Idol Server</t>
  </si>
  <si>
    <t>MICROFOCUS SOFTWARE SPAIN SL UESB87655288 31 03 2025MONO PROVEEDORRenovacionMant. Licencias Idol Server (buscardor webs internet e intranet Grupo). CONTRATO VENCIDO CW25758 01 01 202431 12 20244400106886</t>
  </si>
  <si>
    <t>WS1834592135</t>
  </si>
  <si>
    <t>Mant. Licencias Qlikview &amp; Qliksense (1/</t>
  </si>
  <si>
    <t>QLIKTECH IBERICA SLESB6459003730 09 2025MONO PROVEEDORRenovacionMant. Licencias Qlikview &amp; QliksenseContrato 5600026250ConsolidaciÃ³n de licencias 631.496 73â‚¬ (Parte 1 629.839 24â‚¬  Parte 2 1.657 49â‚¬) CONTRATO VENCIDO  LCW9481701 01 202431 12 20245600026250. A  gestionar PRORROGA contra el LCW94817  se debe incluir la clÃ¡usula de renovaciÃ³n automÃ¡tica ( indicado por el Ã¡rea).</t>
  </si>
  <si>
    <t>LCW94817</t>
  </si>
  <si>
    <t>07/03 CAMBIADA A TIPOLOGIA B
26/01 TIPOLOGIA A</t>
  </si>
  <si>
    <t>WS1750857482</t>
  </si>
  <si>
    <t>WS1834592239</t>
  </si>
  <si>
    <t>Mant. Licencias SAP Acuerdo Corporativo</t>
  </si>
  <si>
    <t>SAP ESPANA SISTEMAS APLICACIÓN ESA58379629 31 10 2024MONO PROVEEDORRenovacionMant. Licencias SAP Acuerdo Corporativo EXISTE ANEXO CONTRATO LCW248659 A 31.12.2401 01 202431 12 20244400085310</t>
  </si>
  <si>
    <t>LCW248659</t>
  </si>
  <si>
    <t>3110873
3110860 BORRADO</t>
  </si>
  <si>
    <t>30/01 SOLICITADO QUITAR 44 DE LA SOLICITUD / MAMEN
29/01 SOLICITUD DEVUELTA - CAMBIO DE IMPORTE, DE 4007380,83 A 3207380,83 / VIRGI</t>
  </si>
  <si>
    <t>WS1750192209</t>
  </si>
  <si>
    <t>Mant. Licencias Weblogic Oracle</t>
  </si>
  <si>
    <t>ORACLE IBERICA SRL|ESB78361482||31/10/2024|MONO PROVEEDOR|Renovacion|Mant. Licencias Weblogic Oracle SUBROGAR CONTRATO LCW283128|01/01/2024-31/12/2024|contrato LCW283128</t>
  </si>
  <si>
    <t>CW184423
LCW283128 VENCIDO</t>
  </si>
  <si>
    <t>Mant. Licencias Qlikview &amp; Qliksense (2/</t>
  </si>
  <si>
    <t>QLIKTECH IBERICA SLESB6459003730 09 2025MONO PROVEEDORProducto propio del proveedorMant. Licencias Qlikview &amp; QliksenseContrato 5600026250ConsolidaciÃ³n de licencias 631.496 73â‚¬ (Parte 1 629.839 24â‚¬  Parte 2 1.657 49â‚¬) CONTRATO VENCIDO  LCW9481701 01 202431 12 20245600026250. A  gestionar prÃ³rroga contra el LCW94817  se debe incluir la clÃ¡usula de renovaciÃ³n automÃ¡tica ( indicado por el Ã¡rea).</t>
  </si>
  <si>
    <t>WS1834592191</t>
  </si>
  <si>
    <t>Mant Licencias AB Initio - Software CDC.</t>
  </si>
  <si>
    <t>Ab Initio Software LLC / US04-3258202 / 128343</t>
  </si>
  <si>
    <t>||||MONO PROVEEDOR|Renovacion con proveedor|Mant Licencias AB Initio - Software CDC.(SanES)Contrato 4400108262 (CW254867 )Producto C82W2P5U11 - DB2 CDC Gateway for 3 Partitions.Proveedor 0000128343287.103,00 NIF US04-3258202|01/01/2024-31/12/2024|</t>
  </si>
  <si>
    <t>CW254867</t>
  </si>
  <si>
    <t>WS1751210312</t>
  </si>
  <si>
    <t>Mant. Licencia Essbase</t>
  </si>
  <si>
    <t>ORACLE IBERICA SRLESB7836148231 10 2024MONO PROVEEDORRenovacion con proveedorMant. Licencia EssbaseRenovaciÃ³n Segundo semestre. 46.383 56 â‚¬Dotar contrato 4400081102 CONTRATO LCW35258201 01 202431 12 2024contrato LCW352582</t>
  </si>
  <si>
    <t>29/01 SOLICITUD DEVUELTA - CAMBIO DE IMPORTE, DE 4007380,83 A 95728,11 / VIRGI</t>
  </si>
  <si>
    <t>Acuerdo Global PULA Oracle GG - ACS</t>
  </si>
  <si>
    <t>ORACLE IBERICA SRL|ESB78361482||31/10/2024|MONO PROVEEDOR|Producto propio del proveedor|Acuerdo Global PULA Oracle GoldenGate (Servicios)ACS (Servicio Remoto) CONTRATO LCW352582|01/01/2024-31/12/2024|</t>
  </si>
  <si>
    <t>WS1785741255</t>
  </si>
  <si>
    <t>Gravity. Mto. lic. Microfocus IDM(SanES)</t>
  </si>
  <si>
    <t>MICROFOCUS SOFTWARE SPAIN SLU|ESB87655288||31/03/2025|MONO PROVEEDOR|Producto propio del proveedor|Gravity. Mto. lic. Microfocus IDM (SanES)Q-476005Identity Administration-Identity &amp; AccessContrato: CW266426|01/02/2024-31/01/2025|</t>
  </si>
  <si>
    <t>Suscripción Licencias ABInitio.</t>
  </si>
  <si>
    <t>||||MONO PROVEEDOR|Producto del Propio Proveedor|Suscripción Licencias ABInitio.Ampliación 280.000 € NIF US04-3258202URGE: Pedido antes del 26 de enero del 2024 para facturación sin incremento de coste.|01/02/2024-31/01/2025|</t>
  </si>
  <si>
    <t>LCW254867</t>
  </si>
  <si>
    <t>29/01 PTE. CONTRATO / VIRGI</t>
  </si>
  <si>
    <t>WS1750237652</t>
  </si>
  <si>
    <t>One FCC Oracle Sanctions Screening</t>
  </si>
  <si>
    <t>31.12.2025</t>
  </si>
  <si>
    <t>ORACLE IBERICA SRL ESB78361482 31 10 2024MONO PROVEEDORContrato con proveedorOne FCC Oracle Sanctions Screening01 01 202431 12 2025</t>
  </si>
  <si>
    <t>WS1734090454</t>
  </si>
  <si>
    <t>JESUS CASTRO HERRERO</t>
  </si>
  <si>
    <t>WS1837286391</t>
  </si>
  <si>
    <t>A CABALLO R_IM / Member / First</t>
  </si>
  <si>
    <t xml:space="preserve">FIRST.ORG,INC / US54-1779360 / 137187 </t>
  </si>
  <si>
    <t>||||MONO PROVEEDOR|Renovación Servicio|NO ENVIAR EL PEDIDO AL PROVEEDORFIRST. Membership to join FIRST, a premier organization and recognized global leader in incident response. Membership in FIRST enables incident response teams to more effectively respond to security incidents by providing access to best practices, tools...Proveedo|01/01/2024-30/12/2024|</t>
  </si>
  <si>
    <t>3112721
3111429 BORRADO</t>
  </si>
  <si>
    <t>07/02 SOLICITUD DEVUELTA - INDICAN PROVEEDOR INTRAGRUPO, CAMBIO DE TIPO D A INTRAGRUPO - CORREO: Estado pedidos solicitudes aprobadas / VIRGI
30/01 PTE PROVEEDOR. NO COMUNICAR / MAMEN</t>
  </si>
  <si>
    <t>A CABALLO R_Ransomware</t>
  </si>
  <si>
    <t>INSTITUTE FOR SECURITY AND TECHNOLO / US47-5677755 / 136804</t>
  </si>
  <si>
    <t>MONO PROVEEDORRenovaciÃ³n ServicioNO ENVIAR PEDIDO AL PROVEEDORR_Ransomware  ($50 K). Strategic initiative to be driven by the Global team with support from Entities (US  UK mainly)PROVEEDOR Institute for Security and Technology EIN 475677755Contrato 4400123090 Proveedor NIF US47567775501 01 202430 06 2024</t>
  </si>
  <si>
    <t>4400123090 /3</t>
  </si>
  <si>
    <t>A CABALLO R_Flashpoint</t>
  </si>
  <si>
    <t>EJ2 COMMUNICATIONS INC / US90-0995386 / 136059</t>
  </si>
  <si>
    <t>||||MULTI PROVEEDOR||CW90726. NO ENVIAR PEDIDO AL PROVEEDORProveedor: NIF US90-0995386 CW90726 Global Cyber Security is onboarding Cyber Intelligence for a Threat Actor Engagement service. Service to prepare for, quickly assess and respond to a ransomware or other cyber extortion attack. Exchange information witht the provider will|01/01/2024-30/09/2024|CW90726</t>
  </si>
  <si>
    <t>CW90726</t>
  </si>
  <si>
    <t>01/03 CAMBIADA A TIPOLOGIA B - NO COMUNICAR / MAMEN
29/01 TIPOLOGIA A</t>
  </si>
  <si>
    <t>WS1837357545</t>
  </si>
  <si>
    <t>Acuerdo Global Google. APIGEE (xTipoCamb</t>
  </si>
  <si>
    <t>Google Cloud Emea Limited / IE3668997OH / 135317</t>
  </si>
  <si>
    <t>MONO PROVEEDORProducto Propio ProvedorAcuerdo Global Google. APIGEE (xTipoCambio)Por tipo de cambio Dolar vs la factura se ha quedado retenida.LCW313952Proveedor NIF IE3668997OHCW24151701 01 202431 12 2024</t>
  </si>
  <si>
    <t>WS1784635479</t>
  </si>
  <si>
    <t>Licencias Rundeck</t>
  </si>
  <si>
    <t>PAGERDUTY, INC. / US27-2793871 / 128277</t>
  </si>
  <si>
    <t>10.02.2024</t>
  </si>
  <si>
    <t>25.03.2025</t>
  </si>
  <si>
    <t>MONO PROVEEDORRenovacionLicencias Rundeck.0000134195PROVEEDOR NIF US272793871CW153202 10 02 2024 09 02 2025 4400118222</t>
  </si>
  <si>
    <t>01/02 PTE CONFIRMEN CAMBIO TIPOLOGIA. CONTRATO CW153202 NEGOCIADO AQN . MODIFICAN FECHA FIN SOLICITUD (09 02 2025) / MAMEN
29/01 LLEGA TIPO A</t>
  </si>
  <si>
    <t>WS1750288059</t>
  </si>
  <si>
    <t>EMERSON YUKIO Honda</t>
  </si>
  <si>
    <t>WS1837357898</t>
  </si>
  <si>
    <t>Rundeck Servicio</t>
  </si>
  <si>
    <t>||||MONO PROVEEDOR|Renovacion|Rundeck Servicio.0000134195PROVEEDOR NIF US27-2793871CW153202|01/01/2024-31/12/2024|4400118222</t>
  </si>
  <si>
    <t>29/01 LLEGA COMO TIPO A IMPORTE 45914,08</t>
  </si>
  <si>
    <t>WS1837357573</t>
  </si>
  <si>
    <t>Serv. OnSite c. CIO Obsolescencia 2024</t>
  </si>
  <si>
    <t>AUBAY SPAIN SAU|ESA82280124||31/05/2024|MONO PROVEEDOR|Proveedor negociado por Sourcing|Servicios On Site Certificado CIO Obsolescencia 2024.CONTRATO CW26810|01/01/2024-31/12/2024|</t>
  </si>
  <si>
    <t>3112294
3111501 BORRADO</t>
  </si>
  <si>
    <t>13/02 SOLICITU DEVUELTA CAMBIO DE TIPO B A TIPO D / VIRGI
06/02 RECLAMADO / VIRGI
30/01 CONTRATO VENCIDO / ADJUDICACION DIRECTA PTE CONFIRMEN TIPOLOGIA D O CONTRATO / MAMEN</t>
  </si>
  <si>
    <t>WS1784964272</t>
  </si>
  <si>
    <t>Serv. OnSite c. CIO Soporte EUT 2024</t>
  </si>
  <si>
    <t>AUBAY SPAIN SAU|ESA82280124||31/05/2024|MONO PROVEEDOR|Proveedor negociado por Sourcing|Servicio On Site Certificado CIO Soporte EUT 2024.CONTRATO CW26810.|01/01/2024-31/12/2024|</t>
  </si>
  <si>
    <t>3112287
3111502 BORRADO</t>
  </si>
  <si>
    <t>Refuerzo Producción Gravity BBDD</t>
  </si>
  <si>
    <t>Sopra Steria España S.A. / ESA79329108 / 100100</t>
  </si>
  <si>
    <t>SOPRA STERIA ESPANA SA|ESA79329108||31/01/2025|MONO PROVEEDOR|Renovacion|Refuerzo de 2 FTEs Oracle y 1 FTE PostgreSQL para dar soporte a la producción de Gravity UKCódigo de Contrato: 4400108433.CW23000|01/01/2024-31/12/2024|4400108433 contrato CW23000</t>
  </si>
  <si>
    <t>CW23000</t>
  </si>
  <si>
    <t>20/02 CONTRATO VENCIDO / VIRGI
29/01 LLEGA COMO TIPO A IMPORTE 190080</t>
  </si>
  <si>
    <t>JORGE DE CABO GARCIA</t>
  </si>
  <si>
    <t>WS1837277111</t>
  </si>
  <si>
    <t>2 FTEs Gravity SCIB - BBDD</t>
  </si>
  <si>
    <t>SOPRA STERIA ESPANA SA|ESA79329108||31/01/2025|MONO PROVEEDOR|Renovacion|Refuerzo de 2 FTEs Gravity SCIB.CW23000|01/01/2024-31/12/2024|4400108433. Contrato CW23000</t>
  </si>
  <si>
    <t>20/02 CONTRATO VENCIDO / VIRGI
29/01 LLEGA COMO TIPO IMPORTE 157500</t>
  </si>
  <si>
    <t>WS1837361759</t>
  </si>
  <si>
    <t>4 FTEs proyecto Gravity BBDD</t>
  </si>
  <si>
    <t>SOPRA STERIA ESPANA SA|ESA79329108||31/01/2025|MONO PROVEEDOR|Refuerzo Gravity|HGD-39585Refuerzo proyecto Gravity de 4 FTEs para dar soporte a las tareas de implementación y soporte a BAU del proyecto (Oracle Exadata y DB2 Linux, Unix y Windows)CW167315|01/01/2024-31/12/2024|4400108433. contrato CW167315</t>
  </si>
  <si>
    <t>CW167315 VENCIDO</t>
  </si>
  <si>
    <t>3113757
3112914 BORRADO</t>
  </si>
  <si>
    <t>04/03 SOLICITUD CAMBIADAS FECHAS E IMPORTES / MAMEN
01/03 SOLICITUD DEVUELTA - CAMBIO DE TIPO B A TIPO D - 1000132477 / JUSTI
22/02 CONTRATO VENCIDO / VIRGI
29/01 LLEGA COMO TIPO A IMPORTE 280080</t>
  </si>
  <si>
    <t>WS1837361831</t>
  </si>
  <si>
    <t>Managed Service Implantacion - STOE</t>
  </si>
  <si>
    <t>WS1837361792</t>
  </si>
  <si>
    <t>Ampliación - NA Region MX</t>
  </si>
  <si>
    <t>DXC TECHNOLOGY SERVICIOS ESPAN|ESB87615100||31/10/2024|MONO PROVEEDOR|Ampliación - NA Region - Automation MX|5 recursos en MX y 3 en ES para dar soporte al servicio de automatización del proyecto NA RegionAmpliación Managed Service DXCIngreso por InterCompany desde SGT MX. No necesita HGD - Contrato 4400106537CW159689|01/01/2024-31/12/2024|4400106537.  CW327006</t>
  </si>
  <si>
    <t>15/03 CAMBIO A TIPOLOGIA D
29/01 TIPOLOGIA A</t>
  </si>
  <si>
    <t>WS1750426671</t>
  </si>
  <si>
    <t>WS1837362021</t>
  </si>
  <si>
    <t>Ampli. Service 1 FTE OneFCC SOPRA</t>
  </si>
  <si>
    <t>SOPRA STERIA ESPANA SA|ESA79329108||31/01/2025|MONO PROVEEDOR|Proyecto ONEFCC|HGD-39808Ampli. Service OneFCC SOPRA en 1 FTE para dar soporte a la implantación del proyecto OneFCC (Oracle)CW23000|01/01/2024-31/12/2024|4400108433. Contrato CW23000</t>
  </si>
  <si>
    <t>20/02 CONTRATO VENCIDO / VIRGI
29/01 LLEGA COMO TIPO IMPORTE 79200</t>
  </si>
  <si>
    <t>WS1837361859</t>
  </si>
  <si>
    <t>Ampli. Managed Service Mig OHE - Sopra</t>
  </si>
  <si>
    <t>SOPRA STERIA ESPANA SAESA7932910831 01 2025MONO PROVEEDORMig OHE UkAmpliaciÃ³n de 1 FTE para realizar la migraciÃ³n a OHE en UkCW23046401 01 202431 12 20244400108433. CW230464</t>
  </si>
  <si>
    <t>CW230464</t>
  </si>
  <si>
    <t>18/03 CONTRATO VENCIDO - OK CONTRATO CORREO: cambio solicitudes 6665877 6660011 6660005 / VIRGI
15/03 CAMBIO A TIPOLOGIA B
29/01 TIPOLOGIA A</t>
  </si>
  <si>
    <t>WS1837362057</t>
  </si>
  <si>
    <t>Ampli Managed Service BBDD - Portugal</t>
  </si>
  <si>
    <t>SOPRA STERIA ESPANA SA|ESA79329108||31/01/2025|MONO PROVEEDOR|Proyecto Portugal|HGD-474931 FTE que realizará:Análisis de rendimiento de sentencias, implementación de índices.CW226448Detección de problemas y planteamiento de mejoras en BBDD|01/01/2024-29/02/2024|4400108433. Contrato CW226448 con fecha fin del 31/12/2023, se debe generar la prórroga de dos meses.</t>
  </si>
  <si>
    <t>CW226448</t>
  </si>
  <si>
    <t>07/03 OK NOTA INTERNA / VIRGI
29/01 LLEGA COMO TIPO A IMPORTE 80126</t>
  </si>
  <si>
    <t>WS1837361887</t>
  </si>
  <si>
    <t>Formación GitHub Action</t>
  </si>
  <si>
    <t>21.02.2024</t>
  </si>
  <si>
    <t>13.03.2024</t>
  </si>
  <si>
    <t>CAS TRAINING SLU ESB83133629 31 03 2024MONO PROVEEDORSERVICIO ESPECIFICOFormaciÃ³n GitHub ActionContrato NÂº CW338043 APROBADO MONOGRAFICO 1 12 2321 02 202413 03 2024</t>
  </si>
  <si>
    <t>CFO.Servicios Specialisterne</t>
  </si>
  <si>
    <t>FRIENDS SPECIALISTERNE ESB64879885 31 12 2024MONO PROVEEDORServicio contratadoServicios Specialisterne Soporte en Reporting financiero. 6 meses (tarifa 19â‚¬ h)01 01 202430 06 2024</t>
  </si>
  <si>
    <t>WS1798359193</t>
  </si>
  <si>
    <t>Automoción</t>
  </si>
  <si>
    <t>KONECTA BTO. / ESB62916077 / 424126</t>
  </si>
  <si>
    <t>KONECTA BTO SL ESB62916077 30 09 2024MONO PROVEEDORRenovaciÃ³n del servicioAutomociÃ³nPRORROGAS AUTOMATICAS01 01 202431 12 2024</t>
  </si>
  <si>
    <t>CRISTINA RAMIRO CHAP</t>
  </si>
  <si>
    <t>SSBB - Konecta - SCE</t>
  </si>
  <si>
    <t>KONECTA BTO SLESB6291607730 09 2024MONO PROVEEDORRenovaciÃ³n del servicioSSBB  Konecta  SCECONTRATO L1118 01 01 202431 12 2024</t>
  </si>
  <si>
    <t>L1118</t>
  </si>
  <si>
    <t>MONTSERRAT PEREZ FEL</t>
  </si>
  <si>
    <t>Durables Consumo</t>
  </si>
  <si>
    <t>KONECTA BTO SLESB62916077 30 09 2024MONO PROVEEDORRenovaciÃ³n del servicioDurables Consumo. Contrato L1113 01 01 202431 12 2024</t>
  </si>
  <si>
    <t>L1113</t>
  </si>
  <si>
    <t>LAURA GONZALEZ DE LA</t>
  </si>
  <si>
    <t>SSBB - Konecta - OPEN</t>
  </si>
  <si>
    <t>KONECTA BTO SLESB6291607730 09 2024MONO PROVEEDORRenovaciÃ³n del servicioSSBB  Konecta  OPEN. Contrato CW240495 PRORROGAS AUTOMATICAS01 01 202431 12 2024</t>
  </si>
  <si>
    <t>BANKING_F&amp;BSM SANART - Kynaxis Malaga</t>
  </si>
  <si>
    <t>Kynaxis Technology Solutions S.L. / ESB09633710 / 136390</t>
  </si>
  <si>
    <t>24.01.2024</t>
  </si>
  <si>
    <t>KYNAXIS TECHNOLOGY SOLUTIONS S ESB09633710 30 11 2024MONO PROVEEDORProveedor especializado en los serviciosBANKING_SERVICIO DE DESARROLLO CON KYNAXIS PARA RECURSO DENTRO DE TALENT CORRIDORS  PROYECTO DE F&amp;BSM SANARTB22_0004_GLO   9  3  1LO CÃ³digo RDT RDT0000563CÃ³digo OF OF0001159524 01 202431 03 2024</t>
  </si>
  <si>
    <t>WS1825510405</t>
  </si>
  <si>
    <t>LUIS LAHOZ LAZARO</t>
  </si>
  <si>
    <t>Acuerdo Global BMC - ControlM (EPA)</t>
  </si>
  <si>
    <t>BMC HOLLAND Software Distribution B / NL800471994B01 / 5000518895</t>
  </si>
  <si>
    <t>DISTRIBUCION DE SOFTWARE BMC BNL800471994B01 31 03 2024MONO PROVEEDORRenovacion con proveedorAcuerdo Global BMC  c(Payments EPA)Payment Agreement Number 101494 EPA No. 2Dotar contrato LCW344490 4400097656.01 01 202431 12 20244400097656</t>
  </si>
  <si>
    <t>4400097656 /36</t>
  </si>
  <si>
    <t>WS1750801663</t>
  </si>
  <si>
    <t>Acuerdo Global BMC - ControlM (PA)</t>
  </si>
  <si>
    <t>DISTRIBUCION DE SOFTWARE BMC B|NL800471994B01||31/03/2024|MONO PROVEEDOR|Renovacion con proveedor|Acuerdo Global BMC (Mainview/DB2 y ControlM)Payments PA.Contrato LCW186859- 4400097656|01/01/2024-31/12/2024|4400097656</t>
  </si>
  <si>
    <t xml:space="preserve">4400097656 /35 </t>
  </si>
  <si>
    <t>2 FTE Gravity Productos / Eng</t>
  </si>
  <si>
    <t>DXC TECHNOLOGY SERVICIOS ESPAN|ESB87615100||31/10/2024|MONO PROVEEDOR|Proyecto Gravity|HGD-395851 FTE para el área de Productos para implantación y gestión de producto Golden Gate1 FTE Gestor técnico de proyecto para el área Engineering (coordinación tareas técnicas entre los diversos equipos, diagnostico problemas, planificaciónLCW387065|01/01/2024-31/12/2024|4400106537 .LCW387065 - Realizar la prórroga del contrato.</t>
  </si>
  <si>
    <t>LCW387065</t>
  </si>
  <si>
    <t>14/03 CONTRATO VENCIDO - OK CONTRATO CORREO: Nueva solicitud de negociación. 6658583 - Ampli. Managed Service OneFCC DXC - KYC / VIRGI
29/01 LLEGA COMO TIPO A IMPORTE 176000</t>
  </si>
  <si>
    <t>WS1837409905</t>
  </si>
  <si>
    <t>Renting vehículos empleados</t>
  </si>
  <si>
    <t>SANTANDER DE LEASE S.A. / ESA78475209 / 128</t>
  </si>
  <si>
    <t>SANTANDER DE LEASE SA|ESA78475209||31/03/2024|MONO PROVEEDOR|SERVICIO ESPECIFICO|Renting vehículos empleados (PCF)APROBADO MONOGRAFICO 01/12/2023|01/01/2024-31/12/2024|</t>
  </si>
  <si>
    <t>WS1786031417</t>
  </si>
  <si>
    <t>Formación Retrospective Design</t>
  </si>
  <si>
    <t>04.11.2024</t>
  </si>
  <si>
    <t>21.11.2024</t>
  </si>
  <si>
    <t>NETMIND SLU|ESB59197970||28/02/2025|MONO PROVEEDOR|SERVICIO ESPECIFICO|Formación Retrospective DesignAPROBADO MONOGRAFICO 1/12/23|04/11/2024-21/11/2024|</t>
  </si>
  <si>
    <t>Formación Product &amp; Service Design Learn</t>
  </si>
  <si>
    <t>16.09.2024</t>
  </si>
  <si>
    <t>21.10.2024</t>
  </si>
  <si>
    <t>NETMIND SLU|ESB59197970||28/02/2025|MONO PROVEEDOR|SERVICIO ESPECIFICO|Product &amp; Service Design Learning LabAPROBADO MONOGRAFICO 1/12/23|16/09/2024-21/10/2024|</t>
  </si>
  <si>
    <t>Formación Agile Teams Facilitation</t>
  </si>
  <si>
    <t>09.09.2024</t>
  </si>
  <si>
    <t>26.09.2024</t>
  </si>
  <si>
    <t>NETMIND SLU|ESB59197970||28/02/2025|MONO PROVEEDOR|SERVICIO ESPECIFICO|Formación Agile Teams FacilitationAPROBADO MONOGRAFICO 1/12/23|09/09/2024-26/09/2024|</t>
  </si>
  <si>
    <t>Formación Agile Remote Facilitation</t>
  </si>
  <si>
    <t>03.06.2024</t>
  </si>
  <si>
    <t>20.06.2024</t>
  </si>
  <si>
    <t>NETMIND SLU|ESB59197970||28/02/2025|MONO PROVEEDOR|SERVICIO ESPECIFICO|Formación Agile Remote FacilitationAPROBADO MONOGRAFICO 1/12/23|03/06/2024-20/06/2024|</t>
  </si>
  <si>
    <t>Formación How to Prioritaze Learning Lab</t>
  </si>
  <si>
    <t>07.06.2024</t>
  </si>
  <si>
    <t>09.07.2024</t>
  </si>
  <si>
    <t>NETMIND SLU|ESB59197970||28/02/2025|MONO PROVEEDOR|SERVICIO ESPECIFICO|Formación How to Prioritaze Learning LabAPROBADO MONOGRAFICO 1/12/23|07/06/2024-09/07/2024|</t>
  </si>
  <si>
    <t>Formación Product RELEASE Learning</t>
  </si>
  <si>
    <t>06.05.2024</t>
  </si>
  <si>
    <t>10.06.2024</t>
  </si>
  <si>
    <t>NETMIND SLU|ESB59197970||28/02/2025|MONO PROVEEDOR|SERVICIO ESPECIFICO|Formación Product RELEASE LearningAPROBADO MONOGRAFICO 1/12/23|06/05/2024-10/06/2024|</t>
  </si>
  <si>
    <t>Formación Scaling Agile</t>
  </si>
  <si>
    <t>07.05.2024</t>
  </si>
  <si>
    <t>27.06.2024</t>
  </si>
  <si>
    <t>NETMIND SLU|ESB59197970||28/02/2025|MONO PROVEEDOR|SERVICIO ESPECIFICO|Formación Scaling AgileAPROBADO MONOGRAFICO 1/12/23|07/05/2024-27/06/2024|</t>
  </si>
  <si>
    <t>Formación Product Plannig Learning</t>
  </si>
  <si>
    <t>08.04.2024</t>
  </si>
  <si>
    <t>26.04.2024</t>
  </si>
  <si>
    <t>NETMIND SLU|ESB59197970||28/02/2025|MONO PROVEEDOR|SERVICIO ESPECIFICO|Formación Product Plannig Learning APROBADO MONOGRAFICO 1/12/23|08/04/2024-26/04/2024|</t>
  </si>
  <si>
    <t>Formación GL Lean</t>
  </si>
  <si>
    <t>NETMIND SLU|ESB59197970||28/02/2025|MONO PROVEEDOR|SERVICIO ESPECIFICO|Formación GL LeanAPROBADO MONOGRAFICO 1/12/23|01/02/2024-28/02/2024|</t>
  </si>
  <si>
    <t>Formación Confluence Básico</t>
  </si>
  <si>
    <t>27.02.2024</t>
  </si>
  <si>
    <t>08.05.2024</t>
  </si>
  <si>
    <t>TECNOFOR TRAINING SLU|ESB84131424||31/03/2025|MONO PROVEEDOR|SERVICIO ESPECIFICO|Formación Confluence BásicoAPROBADO MONOGRAFICO 1/12/23|27/02/2024-08/05/2024|</t>
  </si>
  <si>
    <t>Formación JIRA Básico</t>
  </si>
  <si>
    <t>20.02.2024</t>
  </si>
  <si>
    <t>28.05.2024</t>
  </si>
  <si>
    <t>TECNOFOR TRAINING SLU|ESB84131424||31/03/2025|MONO PROVEEDOR|SERVICIO ESPECIFICO|Formación JIRA BásicoContrato Nº CW334613 APROBADO MONOGRAFICO 1/12/23|20/02/2024-28/05/2024|</t>
  </si>
  <si>
    <t>Formación Phyton Básico</t>
  </si>
  <si>
    <t>04.03.2024</t>
  </si>
  <si>
    <t>CAS TRAINING SLU|ESB83133629||31/03/2024|MONO PROVEEDOR|SERVICIO ESPECIFICO|Formación Phyton BásicoContrato Nº CW338043 APROBADO MONOGRAFICO 1/12/23|04/03/2024-28/06/2024|</t>
  </si>
  <si>
    <t>Renovación dominios SDS 2024</t>
  </si>
  <si>
    <t>NEUDOMAINS DIGITAL SL / ESB86682440 / 419988</t>
  </si>
  <si>
    <t>29.01.2024</t>
  </si>
  <si>
    <t>NEUDOMAINS DIGITAL SL|ESB86682440||30/04/2024|MONO PROVEEDOR|Proveedor facilitado por Propiedad Int.|Renovación de los dominios de SDS para 2024.Tramitados a través de Propiedad Intelectual del Grupo.|29/01/2024-31/12/2024|</t>
  </si>
  <si>
    <t>Servicio Operacion OHE ES-MX</t>
  </si>
  <si>
    <t>CONSULTORIA INTEGRACION Y VIRTUALIZ / ESB85662112 / 126837</t>
  </si>
  <si>
    <t>31.03.2025</t>
  </si>
  <si>
    <t>CONSULTORIA INTEGRACION Y VIRT|ESB85662112||29/02/2024|MONO PROVEEDOR|Continuacion del Servicio actual|Servicio Operación OHE ES-MX (contrato a 3 años) 20.699.817,98€ contrato CW159619|01/04/2022-31/03/2025|</t>
  </si>
  <si>
    <t>CW159619</t>
  </si>
  <si>
    <t>WS1746409175</t>
  </si>
  <si>
    <t>Mantenimiento NATSTAR WIN/Nsa</t>
  </si>
  <si>
    <t>*COGNICASE MANAGEMENT CONSULTING S L</t>
  </si>
  <si>
    <t>COGNICASE MANAGEMENT CONSULTINESB8044079531 03 2024MONO PROVEEDORRenovaciÃ³n ServicioMantenimiento NATSTAR WIN Nsasolicitud anterior 646534701 01 202431 12 2024</t>
  </si>
  <si>
    <t>31/01 SOLICITUD DEVUELTA - YONATAN SISTAL INDICA NO TRAMITAR, LE FALTAN APROBACIONES Y CONFIRMAR A QUE TORRE CORRESPONDE Y SI PROCEDE. CORREO: Solicitudes de Channels Y Eliminar solicitudes Orion y pedidos CTIO/ Channels / MAMEN</t>
  </si>
  <si>
    <t>WS1784605657</t>
  </si>
  <si>
    <t>JOSE PIEDRAS URBINA</t>
  </si>
  <si>
    <t>LICENCIAS NSDK Y NATSTAR 2023</t>
  </si>
  <si>
    <t>COGNICASE MANAGEMENT CONSULTINESB8044079531 03 2024MONO PROVEEDORRenovaciÃ³n ServicioLICENCIAS NSDK Y NATSTAR 202301 01 202431 12 2024</t>
  </si>
  <si>
    <t>31/01 SOLICITUD DEVUELTA - YONATAN SISTAL INDICA NO TRAMITAR, LE FALTAN APROBACIONES Y CONFIRMAR A QUE TORRE CORRESPONDE Y SI PROCEDE. CORREO: Eliminar solicitudes Orion y pedidos CTIO/ Channels Y Solicitudes de Channels / MAMEN</t>
  </si>
  <si>
    <t>Limpieza renove y donación dispositivos</t>
  </si>
  <si>
    <t>FUNDACION SINDROME DE DOWN / ESG81854283 / 415050</t>
  </si>
  <si>
    <t>05.02.2024</t>
  </si>
  <si>
    <t>FUNDACION SINDROME DE DOWN DE|ESG81854283||31/12/2024|MONO PROVEEDOR|Servicio contratado|A CABALLO 24486 Limpieza renove y donación dispositivos Rolling 2024Para el proyecto de renove y donación por un dispositivo, vamos a contratar un proyecto cerrado a Down Madrid para que haga la limpieza de los equipos que entrarán en el sorteo.|01/01/2024-05/02/2024|</t>
  </si>
  <si>
    <t>WS1828357355</t>
  </si>
  <si>
    <t>Prórroga limpieza equipos renove</t>
  </si>
  <si>
    <t>06.02.2024</t>
  </si>
  <si>
    <t>05.03.2024</t>
  </si>
  <si>
    <t>FUNDACION SINDROME DE DOWN DE|ESG81854283||31/12/2024|MONO PROVEEDOR|Se trata de una Fundación.|Prórroga por un mes más del proyecto cerrado de Down Madrid para que haga la limpieza de los equipos que entrarán en el sorteo.|06/02/2024-05/03/2024|</t>
  </si>
  <si>
    <t>Refinanciaciones</t>
  </si>
  <si>
    <t>KONECTA BTO SL|ESB62916077||30/09/2024|MONO PROVEEDOR|Renovación del servicio|Refinanciaciones CONTRATO L1113|01/01/2024-31/12/2024|</t>
  </si>
  <si>
    <t>NURIA JIMENEZ MOLINA</t>
  </si>
  <si>
    <t>Conciliaciones - Ibermática</t>
  </si>
  <si>
    <t>IBERMATICA / ESA20038915 / 100042</t>
  </si>
  <si>
    <t>IBERMATICA|ESA20038915||30/11/2024|MONO PROVEEDOR|Renovación del servicio|Conciliaciones - Ibermática CW142277 AUTORENOVACION|01/01/2024-31/12/2024|</t>
  </si>
  <si>
    <t>CW142277</t>
  </si>
  <si>
    <t>Conciliaciones - Aubay</t>
  </si>
  <si>
    <t>02.02.2024</t>
  </si>
  <si>
    <t>AUBAY SPAIN SAU|ESA82280124||31/05/2024|MONO PROVEEDOR|Renovación del servicio|Conciliaciones - CSA .NET. Contrato CW212988.|01/01/2024-02/02/2024|</t>
  </si>
  <si>
    <t>CW212988</t>
  </si>
  <si>
    <t>3 MacBooks Pro 16'' para SCIB GLOBAL IT</t>
  </si>
  <si>
    <t>IDOO TECH SL / B06980536 / 136319</t>
  </si>
  <si>
    <t>IDOO TECH SL|ESB06980536||31/03/2024|MONO PROVEEDOR|Proveedor facilitado por Aquanima|Compra de 3 ordenadores MacBook Pro 16'' para la torre SCIB Global IT GTB.El importe total incluye Applecare Plus y canon.Esta solicitud está financiada por LT Z/048005-003 para UMBRELLA de 2.023. Quedó pendiente comprar estos 3 MacBooks por cambio de modelo.Contrato N.º CW279322|01/02/2024-30/01/2030|</t>
  </si>
  <si>
    <t>3112709
3111063 BORRADO</t>
  </si>
  <si>
    <t>20/02 AUTORIZACION EN CURSO / VIRIG
06/02 SOLICITUD DEVUELTA CAMBIO DE TIPO B A TIPO D - PROVEEDOR CORRECTO IDOO TECH SL / B06980536 - 1000130036   / VIRGI
31/01 PTE. CONTRATO - PROVEEDOR INDICAN IDOO TECH SL / B06980536 Y CONTRATO CW279322 INETUM ESPAÑA, S.A. / ESA28855260 / VIRGI</t>
  </si>
  <si>
    <t>5 Licencias NSDK</t>
  </si>
  <si>
    <t>COGNICASE MANAGEMENT CONSULTIN|ESB80440795||31/03/2024|MONO PROVEEDOR|Dueño del producto|5 Licencias NSDKMISMO CONTRATO QUE EN EL 2023 	CW111912|01/01/2024-31/12/2024|</t>
  </si>
  <si>
    <t>4400135297
4400135296 CONCLUIDO</t>
  </si>
  <si>
    <t>WS1726272005</t>
  </si>
  <si>
    <t>Servicio Arquitectura Darwin</t>
  </si>
  <si>
    <t>01.07.2024</t>
  </si>
  <si>
    <t>30.06.2025</t>
  </si>
  <si>
    <t>ACCENTURE SLESB7921779030 11 2024MONO PROVEEDORRenovaciÃ³n ServicioServicio Arquitectura Darwin.CONTRATO CW16759601 07 202430 06 2025</t>
  </si>
  <si>
    <t>31/01 SOLICITUD DEVUELTA - MAL APROBADAS EN GIG / VIRGI</t>
  </si>
  <si>
    <t>WS1748946611</t>
  </si>
  <si>
    <t>Francisco FernÃ¡ndez</t>
  </si>
  <si>
    <t>WS1838686356</t>
  </si>
  <si>
    <t>Modelo de Autoservicio para Power BI</t>
  </si>
  <si>
    <t>SDG CONSULTING ESPAÑA SA / ESA61790085 / 127625</t>
  </si>
  <si>
    <t>SDG CONSULTING ESPANA SAU ESA61790085 31 03 2025MONO PROVEEDORRenovaciÃ³n ServicioModelo de Autoservicio para Power BI  CW150018 01 01 202431 12 2024</t>
  </si>
  <si>
    <t>CW150018</t>
  </si>
  <si>
    <t>WS1750467220</t>
  </si>
  <si>
    <t>ALEJANDRO CAMPOS MER</t>
  </si>
  <si>
    <t>Licencias del producto de Hashicorp Vaul</t>
  </si>
  <si>
    <t>01.09.2025</t>
  </si>
  <si>
    <t>HOPLA SOFTWARE SLESB8667170830 06 2024MONO PROVEEDORRenovaciÃ³n ServicioLicencias del producto de Hashicorp Vault   Sorpote GOLD incluido en el plan de Europa. DescripciÃ³n PEP LÃ­nea de Trabajo 407400740231 08 202401 09 2025</t>
  </si>
  <si>
    <t>WSC0626</t>
  </si>
  <si>
    <t>RAUL GARCIA PUENTE</t>
  </si>
  <si>
    <t>WS1838686120</t>
  </si>
  <si>
    <t>STO Servicio T&amp;M Arquitectura Cloud (1 R</t>
  </si>
  <si>
    <t>VIEWNEXT SAESA8015774631 03 2024MONO PROVEEDORRenovaciÃ³n ServicioSTO Servicio T&amp;M Arquitectura Cloud (1 Recurso)  Solicitud anterior 651299101 01 202431 12 2024</t>
  </si>
  <si>
    <t>WS1748897498</t>
  </si>
  <si>
    <t>WS1838686169</t>
  </si>
  <si>
    <t>Refuerzo CoE de Darwin de cara a la impl</t>
  </si>
  <si>
    <t>ACCENTURE SLESB7921779030 11 2024MONO PROVEEDORRenovaciÃ³n ServicioRefuerzo CoE de Darwin de cara a la implantaciÃ³n en otros paÃ­ses regiÃ³n Europa y centro corporativo01 01 202431 12 2024</t>
  </si>
  <si>
    <t>WS1838686197</t>
  </si>
  <si>
    <t>SERVICIOS GESTIONADO DE TESTING</t>
  </si>
  <si>
    <t>INDRA SOLUCIONES TECNOLOGIAS DESB8801809830 11 2024MONO PROVEEDORRenovaciÃ³n ServicioSERVICIOS GESTIONADO DE TESTING01 01 202431 12 2024</t>
  </si>
  <si>
    <t>WS1748370957</t>
  </si>
  <si>
    <t>ELENA MATA ORTIZ</t>
  </si>
  <si>
    <t>WS1838686813</t>
  </si>
  <si>
    <t>SERVICIO ENTORNO PRE - VIEWNEXT</t>
  </si>
  <si>
    <t>VIEWNEXT SAESA8015774631 03 2024MONO PROVEEDORRenovaciÃ³n ServicioSERVICIO ENTORNO PRE  VIEWNEXT01 01 202431 12 2024</t>
  </si>
  <si>
    <t>WSC0007</t>
  </si>
  <si>
    <t>OSCAR MANUEL SANCHEZ</t>
  </si>
  <si>
    <t>WS1838686842</t>
  </si>
  <si>
    <t>SERVICIO DE COMMAND CENTER 2023</t>
  </si>
  <si>
    <t>SINENSIS TECH SLESB5741295929 02 2024MONO PROVEEDORRenovaciÃ³n ServicioSERVICIO DE COMMAND CENTER 202301 01 202431 12 2024</t>
  </si>
  <si>
    <t>WS1746889590</t>
  </si>
  <si>
    <t>WS1838687156</t>
  </si>
  <si>
    <t>MONITORIZACION Y GUARDIAS</t>
  </si>
  <si>
    <t>AUBAY SPAIN SAUESA8228012431 05 2024MONO PROVEEDORRenovaciÃ³n ServicioMONITORIZACION Y GUARDIAS01 01 202431 12 2024</t>
  </si>
  <si>
    <t>WS1748424543</t>
  </si>
  <si>
    <t>WS1838686870</t>
  </si>
  <si>
    <t>ANS ARQUITECTURA INTERNET Y ESCRITORIO</t>
  </si>
  <si>
    <t>VIEWNEXT SAESA8015774631 03 2024MONO PROVEEDORRenovaciÃ³n ServicioANS ARQUITECTURA INTERNET Y ESCRITORIO01 01 202431 12 2024</t>
  </si>
  <si>
    <t>WS1749371461</t>
  </si>
  <si>
    <t>WS1838687184</t>
  </si>
  <si>
    <t>ANS ARQUITECTURA DE DATOS</t>
  </si>
  <si>
    <t>CGI INFORMATION SYSTEMS AND MAESA8115419731 05 2024MONO PROVEEDORRenovaciÃ³n ServicioANS ARQUITECTURA DE DATOS01 01 202431 12 2024</t>
  </si>
  <si>
    <t>WS1748173796</t>
  </si>
  <si>
    <t>WS1838686898</t>
  </si>
  <si>
    <t>ANS HOST Y ORACLE MANT. POPULAR</t>
  </si>
  <si>
    <t>ATOS SPAINESA2824075230 06 2024MONO PROVEEDORRenovaciÃ³n ServicioANS HOST Y ORACLE MANT. POPULAR01 01 202431 12 2024</t>
  </si>
  <si>
    <t>WS1748451118</t>
  </si>
  <si>
    <t>WS1838687627</t>
  </si>
  <si>
    <t>Ivanti Patch. Canon de uso</t>
  </si>
  <si>
    <t>30.03.2025</t>
  </si>
  <si>
    <t>ACCENTURE SLESB7921779030 11 2024MONO PROVEEDORRenovacionIvanti Patch. Canon de uso. Distribucion actualizaciones a puesto usuario productos no MicrosoftREVISAR RESELLER31 03 202430 03 2025</t>
  </si>
  <si>
    <t>MANUEL CARLOS JUANES</t>
  </si>
  <si>
    <t>WS1838687513</t>
  </si>
  <si>
    <t>ESTIMACION CONSUMO MAT. NO INVEN CORPO</t>
  </si>
  <si>
    <t>MEMORY SISTEMAS INFORMATICOS|ESB81848749||15/12/2023|MONO PROVEEDOR|Renovacion|ESTIMACION CONSUMO MATERIAL NO INVENTARIABLE CORPORACION BAU 2022 contrato 4400118397|01/01/2024-31/12/2024|</t>
  </si>
  <si>
    <t>31/01 PROVEEDOR NO HOMOLOGADO/1000128661 / VIRGI</t>
  </si>
  <si>
    <t>WS1745804170</t>
  </si>
  <si>
    <t>SOLITIUM SL|ESB50570571||31/07/2024|MONO PROVEEDOR|Renovacion|ESTIMACION CONSUMO MATERIAL NO INVENTARIABLE CORPORACION BAU 2022CONTRATO 4400118490|01/01/2024-31/12/2024|</t>
  </si>
  <si>
    <t>WS1745877752</t>
  </si>
  <si>
    <t>Reparaciones equipos puesto usuario</t>
  </si>
  <si>
    <t>MEMORY SISTEMAS INFORMATICOS|ESB81848749||15/12/2023|MONO PROVEEDOR|Renovacion|Reparaciones equipos puesto usuario|01/01/2024-31/12/2024|4400080367</t>
  </si>
  <si>
    <t>WS1748222330</t>
  </si>
  <si>
    <t>Servicio Impresión Ricoh 4400083287</t>
  </si>
  <si>
    <t>RICOH ESPANA SLUESB8208017731 01 2025MONO PROVEEDORRenovacionServicio ImpresiÃ³n Ricoh01 01 202431 12 20244400083287</t>
  </si>
  <si>
    <t>WS1748238081</t>
  </si>
  <si>
    <t>WS1838808540</t>
  </si>
  <si>
    <t>Servicio Impresión Lyreco (papel)</t>
  </si>
  <si>
    <t>LYRECOES A79206223 30 09 2024MONO PROVEEDORRenovacionServicio ImpresiÃ³n Lyreco (papel)Contrato a dotar CW314035 01 01 202431 12 20245600027395</t>
  </si>
  <si>
    <t>CW314035</t>
  </si>
  <si>
    <t>WS1746016845</t>
  </si>
  <si>
    <t>Servicio Impresión Kyocera 4400083669</t>
  </si>
  <si>
    <t>KYOCERA DOCUMENT SOLUTIONS ESPESA7805363429 02 2024MONO PROVEEDORRenovacionServicio ImpresiÃ³n Kyocera01 01 202431 12 20244400083669</t>
  </si>
  <si>
    <t>WS1748261444</t>
  </si>
  <si>
    <t>WS1838809109</t>
  </si>
  <si>
    <t>Serv.trafico Telefonia movil 4400080366</t>
  </si>
  <si>
    <t>ORANGE ESPAGNE SAU|ESA82009812||31/07/2024|MONO PROVEEDOR|Renovacion|Servicios trafico Telefonia movil Orange, CW161286|01/01/2024-31/12/2024|contrato CW161286</t>
  </si>
  <si>
    <t>3112728
3111067 BORRADO</t>
  </si>
  <si>
    <t>31/01 SOLICITUD DEVUELTA - QUITAR 44 / VIRGI</t>
  </si>
  <si>
    <t>WS1746720037</t>
  </si>
  <si>
    <t>Telefonia Satelite Presidencia</t>
  </si>
  <si>
    <t>C01030402-Mantenimiento de la red de voz</t>
  </si>
  <si>
    <t>Satlink S.L. / ESB80414634 / 5000518937</t>
  </si>
  <si>
    <t>SATLINK SLU|ESB80414634||30/06/2025|MONO PROVEEDOR|Renovacion|Telefonia Satelite Presidenciacontrato 4400097156 / 3|01/01/2024-31/12/2024|</t>
  </si>
  <si>
    <t>4400097156 /4</t>
  </si>
  <si>
    <t>WS1747831204</t>
  </si>
  <si>
    <t>SOPORTE EUT VIRTUALIZACIÓN</t>
  </si>
  <si>
    <t>AUBAY SPAIN SAUESA8228012431 05 2024MONO PROVEEDORMono proveedorSERVICIOS EXTERNALIZADOS  REMOTO01 01 202431 12 20244400095754</t>
  </si>
  <si>
    <t>WS1748231047</t>
  </si>
  <si>
    <t>Licencias Jamf para MacOS</t>
  </si>
  <si>
    <t>INETUM ESPANA SA|ESA28855260||31/05/2024|MULTI PROVEEDOR||Licencias Jamf para MacOS,|01/01/2024-31/12/2024|</t>
  </si>
  <si>
    <t>WS1746010937</t>
  </si>
  <si>
    <t>Licencias Microsoft EUT</t>
  </si>
  <si>
    <t>MICROSOFT IRELAND OPE. LIMITED / IE8256796U / 103357</t>
  </si>
  <si>
    <t>MICROSOFT IRELAND OPERATIONS L IE8256796U 31 03 2024MONO PROVEEDORRenovacionLicencias Microsoft DWP  CW271612 01 01 202430 04 202 4 4400100641</t>
  </si>
  <si>
    <t>4400100641 /77</t>
  </si>
  <si>
    <t>06/02 RECLAMADO / VIRGI
31/01 PTE. CONTRATO - PROVEEDOR INDICAN MICROSOFT IRELAND OPE. LIMITED / IE8256796U Y CONTRATO CW271612 MICROSOFT IBERICA S.R.L. / ESB78603495 / VIRGI</t>
  </si>
  <si>
    <t>WSC0602</t>
  </si>
  <si>
    <t>Accesorios renove 2023 (equipos)</t>
  </si>
  <si>
    <t>HP Printing and Computing Solutions / ESB28260933 / 400705</t>
  </si>
  <si>
    <t>14.08.2024</t>
  </si>
  <si>
    <t>14.09.2024</t>
  </si>
  <si>
    <t>HP PRINTING AND COMPUTING SOLU ESB28260933 31 08 2024MONO PROVEEDORContrato existenteAdquisiciÃ³n accesorios (maletÃ­n y ratÃ³n) para el renove de equipos de la CorporaciÃ³n. Contrato CW186423 14 08 202414 09 2024</t>
  </si>
  <si>
    <t xml:space="preserve">CW186423 </t>
  </si>
  <si>
    <t>31/01 SOLICITUD DEVUELTA A PETICION DE GIG, MAL APROBADAS / VIRGI</t>
  </si>
  <si>
    <t>WS1745805319</t>
  </si>
  <si>
    <t>Accesorios renove 2023 (móviles)</t>
  </si>
  <si>
    <t>MEMORY SISTEMAS INFORMATICOS|ESB81848749||15/12/2023|MONO PROVEEDOR|Proveedor actual del proyecto|Accesorios para renove móviles Corporación: fundas y adaptador de corriente para los 14 Iphone 14 PRO. Cascos, cargador y funda para los 365 Samsung S22.|31/07/2024-31/08/2024|</t>
  </si>
  <si>
    <t>4400135306 CONCLUIDO</t>
  </si>
  <si>
    <t>3111004 BORRADO</t>
  </si>
  <si>
    <t>31/01 SOLICITUD DEVUELTA A PETICION DE GIG, MAL APROBADAS - ITSM INC039957410 / VIRGI
31/01 PROVEEDOR NO HOMOLOGADO / VIRGI</t>
  </si>
  <si>
    <t>Instalación renove 2023 (móviles)</t>
  </si>
  <si>
    <t>01.09.2024</t>
  </si>
  <si>
    <t>INETUM ESPANA SA ESA28855260 31 05 2024MONO PROVEEDORContrato existenteServicios asociados al proceso de renovaciÃ³n de 376 terminales mÃ³viles de usuarios de la CorporaciÃ³n. CW279322 01 09 202431 12 2024</t>
  </si>
  <si>
    <t>CW279322</t>
  </si>
  <si>
    <t>WS1748462023</t>
  </si>
  <si>
    <t>Soporte logistica PCN</t>
  </si>
  <si>
    <t>SANTANDER GLOBAL SERVICES S L|ESB62116298||30/11/2024|MONO PROVEEDOR|Renovacion|Soporte logistica PCN|01/01/2024-31/12/2024|</t>
  </si>
  <si>
    <t>WS1748477931</t>
  </si>
  <si>
    <t>Servicio gestión vulnerabilidades</t>
  </si>
  <si>
    <t>INETUM ESPANA SAES A28855260 31 05 2024MONO PROVEEDORPROVEEDOR QUE PRESTA EL SERVICIOServicio para la gestiÃ³n y seguimiento de las vulnerabilidades software en la plataforma cliente. CW279322.01 01 202431 12 2024</t>
  </si>
  <si>
    <t>Adquisición Toner Multifuncionales INETU</t>
  </si>
  <si>
    <t>INETUM ESPANA SAESA2885526031 05 2024MONO PROVEEDORRenovacionAdquisiciÃ³n Toner Multifuncionales INETU. NÃºmero de contrato 4400087871.01 01 202431 12 2024</t>
  </si>
  <si>
    <t>WS1745795002</t>
  </si>
  <si>
    <t>WS1838809681</t>
  </si>
  <si>
    <t>Adquisición Toner Multifuncionales Red d</t>
  </si>
  <si>
    <t>KYOCERA DOCUMENT SOLUTIONS ESPESA7805363429 02 2024MONO PROVEEDORRenovacionAdquisiciÃ³n Toner Multifuncionales Red. NÃºmero de contrato 4400088069.01 01 202431 12 2024</t>
  </si>
  <si>
    <t>WS1745970915</t>
  </si>
  <si>
    <t>WS1838810243</t>
  </si>
  <si>
    <t>Servicio Geori 2021</t>
  </si>
  <si>
    <t>TELEFONICA DE ESPANA S A|ESA82018474||31/05/2024|MONO PROVEEDOR|Renovacion|Servicio Geori 2021. Número de contrato: 4400071282|01/01/2024-31/12/2024|contrato CW46992</t>
  </si>
  <si>
    <t>CW46992</t>
  </si>
  <si>
    <t>20/02 CONTRATO VENCIDO / VIRGI
30/01 LLEGA COMO TIPO A IMPORTE 953400</t>
  </si>
  <si>
    <t>WS1838810510</t>
  </si>
  <si>
    <t>Soporte Especializado en Audiovisuales</t>
  </si>
  <si>
    <t>TELDAT S.A / ESA28877579 / 404056</t>
  </si>
  <si>
    <t>TELDAT SA|ESA28877579||31/07/2024|MONO PROVEEDOR|Renovacion|Servicio de Soporte Especializado en Au|01/01/2024-31/12/2024|LCW333749, tiene fecha de vencimiento 31/12/2023,  hacer  prórroga automática</t>
  </si>
  <si>
    <t>LCW333749</t>
  </si>
  <si>
    <t>05/03 CONTRATO VENCIDO / VIRGI
04/03 CAMBIO A TIPOLOGIA B / MAMEN
30/01 TIPOLOGIA A</t>
  </si>
  <si>
    <t>WS1748471704</t>
  </si>
  <si>
    <t>WS1838810271</t>
  </si>
  <si>
    <t>Servicios de Impresión en Servicios Cent</t>
  </si>
  <si>
    <t>KYOCERA DOCUMENT SOLUTIONS ESPESA7805363429 02 2024MONO PROVEEDORRenovacionServicios de ImpresiÃ³n en Servicios Centrales.01 01 202431 12 2024</t>
  </si>
  <si>
    <t>WS1838810539</t>
  </si>
  <si>
    <t>Servicios de Impresión en Sucursales</t>
  </si>
  <si>
    <t>KYOCERA DOCUMENT SOLUTIONS ESPESA7805363429 02 2024MONO PROVEEDORRenovacionServicios de ImpresiÃ³n en Sucursales. NÃºmero de contrato 4400075148.01 01 202431 12 2024</t>
  </si>
  <si>
    <t>WS1838810567</t>
  </si>
  <si>
    <t>Consumibles para impresoras INETUM</t>
  </si>
  <si>
    <t>INETUM ESPANA SAESA2885526031 05 2024MONO PROVEEDORRenovacionConsumibles para impresoras INETUM. NÃºmero de contrato 4400087871.01 01 202431 12 2024</t>
  </si>
  <si>
    <t>WS1838810299</t>
  </si>
  <si>
    <t>Consumibles para impresoras KYOCERA</t>
  </si>
  <si>
    <t>KYOCERA DOCUMENT SOLUTIONS ESPESA7805363429 02 2024MONO PROVEEDORRenovacionConsumibles para impresoras KYOCERA. NÃºmero de contrato 4400088069.01 01 202431 12 2024</t>
  </si>
  <si>
    <t>WS1838811428</t>
  </si>
  <si>
    <t>Adquisición Tóner Color Multifuncionales</t>
  </si>
  <si>
    <t>SOLITIUM SL|ESB50570571||31/07/2024|MONO PROVEEDOR|PROVEEDOR ACTUAL DEL PROYECTO|Adquisición Toner Color para Multifuncionales|01/01/2024-31/12/2024|</t>
  </si>
  <si>
    <t>4400135307 CONCLUIDO</t>
  </si>
  <si>
    <t>3111005 BORRADO</t>
  </si>
  <si>
    <t>31/01 SOLICITUD DEVUELTA A PETICION DE GIG, MAL APROBADAS 1000129449 - ITSM INC039957410  / VIRGI</t>
  </si>
  <si>
    <t>Intervenciones en dispositivos audiovisu</t>
  </si>
  <si>
    <t>PIENSA AUDIOVISUAL / ESB88354238 / 5000775524</t>
  </si>
  <si>
    <t xml:space="preserve">PIENSA AUDIOVISUAL|B88354238||31/03/2025|MONO PROVEEDOR|Renovacion|Intervenciones en dispositivos audiovisu|01/01/2024-31/12/2024| CW375461 </t>
  </si>
  <si>
    <t>CW375461</t>
  </si>
  <si>
    <t>15/03 CAMBIO A TIPOLOGIA B
30/01 LLEGA COMO TIPO A IMPORTE 65282</t>
  </si>
  <si>
    <t>WSC0145</t>
  </si>
  <si>
    <t>WS1838811924</t>
  </si>
  <si>
    <t>RUYBESA GLOBAL TECHNOLOGIES SL|ESB29744570||31/12/2024|MONO PROVEEDOR|Renovacion|Intervenciones en dispositivos audiovisuales. Número de contrato: 5600031135.|01/01/2024-31/12/2024|CW375458</t>
  </si>
  <si>
    <t>CW375458</t>
  </si>
  <si>
    <t>15/03 CAMBIO A TIPOLOGIA B
30/01 LLEGA COMO TIPO A IMPORTE 182432</t>
  </si>
  <si>
    <t>WSC0143</t>
  </si>
  <si>
    <t>WS1838811458</t>
  </si>
  <si>
    <t>Duplicación de dispositivos USB</t>
  </si>
  <si>
    <t>SOLITIUM SL|ESB50570571||31/07/2024|MONO PROVEEDOR|PROVEEDOR ACTUAL DEL PROYECTO|Duplicación de dispositivos USB|01/01/2024-31/12/2024|</t>
  </si>
  <si>
    <t>Eventos y Soporte Help Desk LDT</t>
  </si>
  <si>
    <t>PIENSA AUDIOVISUAL|ESB88354238||30/09/2024|MONO PROVEEDOR|Renovacion|Eventos y Soporte Help Desk LDT. Número de contrato: 5600027983.|01/01/2024-31/12/2024|Contrato  LCW366359</t>
  </si>
  <si>
    <t>LCW366359</t>
  </si>
  <si>
    <t>3113734
3112426 CONCLUIDO</t>
  </si>
  <si>
    <t>04/03 CAMBIADAS FECHAS E IMPORTES / MAMEN
01/03 SOLICITUD DEVUELTA 1000132425 / JUSTI
15/02 PTE. CONTRATO - EL CONTRATO INDICADO LCW366359  ES DE UNA TIPO D / VIRGI
13/02 TIPOLOGIA B / MAMEN
30/01 TIPOGOLOGIA A /MAMEN</t>
  </si>
  <si>
    <t>WSC0146</t>
  </si>
  <si>
    <t>WS1838811953</t>
  </si>
  <si>
    <t>Renovación Lic Tauro Printing / CR: Lice</t>
  </si>
  <si>
    <t>ALDEBARAN TECNOLOGIAS DE LA INESB8418917428 02 2025MONO PROVEEDORRenovacionRenovaciÃ³n Lic Tauro Printing   CR Lice01 01 202431 12 2024</t>
  </si>
  <si>
    <t>WS1746007369</t>
  </si>
  <si>
    <t>Servicio Apoyo Front Usuarios para Cajer</t>
  </si>
  <si>
    <t>INETUM ESPANA SA|ESA28855260||31/05/2024|MONO PROVEEDOR|Renovacion|Servicio Apoyo Front Usuarios para Cajeros. Número de contrato: 4400107278.|01/01/2024-31/12/2024|contrato CW296156</t>
  </si>
  <si>
    <t>CW296156</t>
  </si>
  <si>
    <t>14/02 CAMBIO A TIPOLOGIA B
30/01 TIPOLOGIA A</t>
  </si>
  <si>
    <t>WS1838812115</t>
  </si>
  <si>
    <t>Mantenimiento Switches Red de Oficinas</t>
  </si>
  <si>
    <t>TELEFONICA SOLUCIONES DE INFOR|ESA78053147||30/11/2024|MONO PROVEEDOR|PROVEEDOR QUE PRESTA EL SERVICIO|Mantenimiento Switches Red de Oficinas 4400095556|01/01/2024-31/12/2024|</t>
  </si>
  <si>
    <t>WS1748477971</t>
  </si>
  <si>
    <t>Renovación de Licencias BlueServer</t>
  </si>
  <si>
    <t>KYOCERA DOCUMENT SOLUTIONS ESPAÑA S / ESA78053634 / 401910</t>
  </si>
  <si>
    <t>KYOCERA DOCUMENT SOLUTIONS ESPESA7805363429 02 2024MULTI PROVEEDORRenovaciÃ³n de Licencias BlueServer01 01 202431 12 2024</t>
  </si>
  <si>
    <t>3110975 BORRADO</t>
  </si>
  <si>
    <t>WS1745981910</t>
  </si>
  <si>
    <t>Servicio de Monitorización del puesto de</t>
  </si>
  <si>
    <t>INETUM ESPANA SA|ESA28855260||31/05/2024|MONO PROVEEDOR|Renovacion|Servicio de Monitorización del puesto de usuario. Número de contrato: 4400107278.|01/01/2024-31/01/2024|contrato CW279322</t>
  </si>
  <si>
    <t>3112414 BORRADO</t>
  </si>
  <si>
    <t>04/03 SOLICITUD DEVUELTA - BORRAR SOLICITUD A PETICION DE LA TORRE - 1000131723 / JUSTI
15/02 CAMBIO A TIPOLOGIA B
30/01 TIPOLOGIA A</t>
  </si>
  <si>
    <t>WS1838812173</t>
  </si>
  <si>
    <t>Soporte Premiere Microsoft</t>
  </si>
  <si>
    <t>MICROSOFT IRELAND OPERATIONS LIE8256796U31 03 2024MONO PROVEEDORRenovacionSoporte Premiere Microsoft  CW28013101 05 202430 04 2025</t>
  </si>
  <si>
    <t>CW280131</t>
  </si>
  <si>
    <t>3111021 BORRADO</t>
  </si>
  <si>
    <t>31/01 SOLICITUD DEVUELTA - MAL APROBADAS EN GIG 1000129449 / VIRGI</t>
  </si>
  <si>
    <t>ACUERDO TOP TELíFONICA</t>
  </si>
  <si>
    <t>TELEFONICA DE ESPANA S AESA8201847431 05 2024MONO PROVEEDORRenovacionACUERDO TOP TELÃ­FONICA. NÃºmeros de contrato CW16322601 01 202431 12 2024</t>
  </si>
  <si>
    <t>CW163226</t>
  </si>
  <si>
    <t>3111022  BORRADO</t>
  </si>
  <si>
    <t>29/02 SOLICITUD DEVUELTA. CM 1000131626 . BORRADO PEDIDO Y SOLICITUD / JUSTI</t>
  </si>
  <si>
    <t>Mantenimiento Aps Wifi Luca de Tena</t>
  </si>
  <si>
    <t>TECNOLOGIAS PLEXUS SLESB1572617731 03 2024MONO PROVEEDORRenovacionMantenimiento Aps Wifi Luca de Tena01 01 202431 12 2024</t>
  </si>
  <si>
    <t>WS1746054637</t>
  </si>
  <si>
    <t>WS1838812901</t>
  </si>
  <si>
    <t>SERVICIO SOPORTE E INSTALACION JUNTA ACC</t>
  </si>
  <si>
    <t>DESARROLLO INFORMATICO S.A. / ESA28500916 / 400420</t>
  </si>
  <si>
    <t>27.03.2024</t>
  </si>
  <si>
    <t>03.04.2024</t>
  </si>
  <si>
    <t>DESARROLLO INFORMATICO SAESA2850091631 08 2024MONO PROVEEDORRenovacionSERVICIO SOPORTE E INSTALACION JUNTA DE ACCIONISTAS DE 31 DE MARZO. UBICACI N  BOADILLA27 03 202403 04 2024</t>
  </si>
  <si>
    <t>4400135290 CONCLUIDO</t>
  </si>
  <si>
    <t>3110976 BORRADO</t>
  </si>
  <si>
    <t>21/02 SOLICITUD DEVUELTA CAMBIO PROVEEDOR - 1000130755 / ITSM INC040456309 / VIRGI</t>
  </si>
  <si>
    <t>WS1783565613</t>
  </si>
  <si>
    <t>SERVICIO RECOGIDA Y TRASLADO MATERIAL JG</t>
  </si>
  <si>
    <t>MOVIMIENTO DE MOBILIARIO Y EQUIPAMIENTO SL / ESB84702018 / 402952</t>
  </si>
  <si>
    <t>MOVIMIENTO DE MOBILIARIO Y EQUESB8470201830 11 2025MONO PROVEEDORRenovacionSERVICIO RECOGIDA Y TRASLADO MATERIAL PARA JUNTA DE ACCIONISTAS DEL 31 DE MARZO INTERCAMBIADOR CIUDAD FINANCIERA A SOLARUCO.27 03 202403 04 2024</t>
  </si>
  <si>
    <t>WS1783555943</t>
  </si>
  <si>
    <t>Licencias Microsoft para usuarios</t>
  </si>
  <si>
    <t>MICROSOFT IRELAND OPERATIONS L|IE8256796U||31/03/2024|MONO PROVEEDOR|Renovacion|Adquisición de nuevas licencias Microsoft dentro del acuerdo global del grupo para las distintas divisiones y sociedades, CW271612|01/05/2024-30/04/2025|4400100641</t>
  </si>
  <si>
    <t>3112614
3111503 BORRADO</t>
  </si>
  <si>
    <t>15/02 SOLICITUD DEVUELTA - QUITAR 44 - ITSM INC040318117 / VIRGI
06/02 RECLAMADO - CONTRATO CW271612 MICROSOFT IBERICA SRL / B78603495, PROVEEDOR NOTA INTERNA MICROSOFT IRELAND OPE. LIMITED / IE8256796U / VIRGI
31/01 PTE CONTRATO Y PROVEEDOR CORRECTO / MAMEN</t>
  </si>
  <si>
    <t>WS1745948769</t>
  </si>
  <si>
    <t>Mto. Cajeros Automáticos</t>
  </si>
  <si>
    <t>CARDTRONICS SPAIN SL / ESB66615626 / 438114</t>
  </si>
  <si>
    <t>CARDTRONICS SPAIN SLESB6661562631 10 2025MONO PROVEEDORPROVEEDOR QUE PRESTA EL SERVICIOMantenimiento Cajeros AutomÃ¡ticos  CW29099401 01 202431 12 2024</t>
  </si>
  <si>
    <t>CW290994</t>
  </si>
  <si>
    <t>3111504 BORRADO</t>
  </si>
  <si>
    <t>04/03 SOLICITUD DEVUELTA - PARA BORRAR SOLICITUDES A PETICION DE LA TORRE 1000131723  / JUSTI 
06/02 RECLAMADO / VIRGI
31/01 PTE CONTRATO Y PROVEEDOR CORRECTO / MAMEN</t>
  </si>
  <si>
    <t>WSC0201</t>
  </si>
  <si>
    <t>Soporte técnico proyecto Horizon Openban</t>
  </si>
  <si>
    <t>INETUM ESPANA SAESA2885526031 05 2024MONO PROVEEDORProveedor actual del proyectoRFQ672. Se plantea la incorporaciÃ³n de un recurso tÃ©cnico adicional que colabore con los existentes para la prestaciÃ³n del servicio  focalizÃ¡ndose principalmente en el proyecto de crecimiento indicado y las instalaciones con Autopilot. CW27932201 01 202431 12 2024</t>
  </si>
  <si>
    <t>Servicio de Infraestructura / Obsolescen</t>
  </si>
  <si>
    <t>AUBAY SPAIN SAUESA8228012431 05 2024MONO PROVEEDORproveedor especialista en el servicioSoporte para la gestiÃ³n y administraciÃ³n de la funciÃ³n de Obsolescencia.01 01 202431 12 2024</t>
  </si>
  <si>
    <t>WSC0766</t>
  </si>
  <si>
    <t>SONIA AMPARO MOLINA</t>
  </si>
  <si>
    <t>WS1838812987</t>
  </si>
  <si>
    <t>KYOCERA DOCUMENT SOLUTIONS ESPESA7805363429 02 2024MONO PROVEEDORContrato existenteConsumibles para las impresoras de Servicio Centrales de Santander EspaÃ±a. NÃºmero de contrato 440008806901 01 202431 12 20244400083669</t>
  </si>
  <si>
    <t>WS1838813516</t>
  </si>
  <si>
    <t>Cloud Back Office Users</t>
  </si>
  <si>
    <t>APPIAN SOFTWARE SWITZERLAND LLC / CHCHE219834592 / 126597</t>
  </si>
  <si>
    <t>12.05.2024</t>
  </si>
  <si>
    <t>12.05.2025</t>
  </si>
  <si>
    <t>APPIAN SOFTWARE INTERNATIONALCHE21983459230 06 2024MONO PROVEEDORcontinuidad del servicioProduct Cloud Back Office UsersANTIGUA OF 41868   es necesario nueva ORDEN FORM por parte del proveedor  CONTRATO LCW22095412 05 202412 05 2025</t>
  </si>
  <si>
    <t>LCW220954</t>
  </si>
  <si>
    <t>3111027 BORRADO</t>
  </si>
  <si>
    <t>WSC0739</t>
  </si>
  <si>
    <t>NOEL ZAFRA RAYA</t>
  </si>
  <si>
    <t>Licencias APPIAN usuarios Front Flat APP</t>
  </si>
  <si>
    <t>26.06.2024</t>
  </si>
  <si>
    <t>26.06.2025</t>
  </si>
  <si>
    <t>APPIAN SOFTWARE INTERNATIONAL CHE219834592 30 06 2024MONO PROVEEDORcontinuidad del servicioLicencias de APPIAN para usuarios Front (Oficina)  Flat Application SubscriptionANTIGUA OF 68492 CONTRATO LCW220954.26 06 202426 06 2025</t>
  </si>
  <si>
    <t>Ampliación infra de Appian Oficina</t>
  </si>
  <si>
    <t>03.06.2025</t>
  </si>
  <si>
    <t>APPIAN SOFTWARE INTERNATIONALCHE21983459230 06 2024MONO PROVEEDORcontinuidad del servicioAmpliaciÃ³n infra de Appian OficinaANTIGUA OF 90248  es necesario nueva ORDEN FORM por parte del proveedorCONTRATO LCW220954 03 06 202403 06 2025</t>
  </si>
  <si>
    <t>Recurrente anual infra inicial de APPIAN</t>
  </si>
  <si>
    <t>11.07.2024</t>
  </si>
  <si>
    <t>11.07.2025</t>
  </si>
  <si>
    <t>APPIAN SOFTWARE INTERNATIONALCHE21983459230 06 2024MONO PROVEEDORcontinuidad del servicioRecurrente anual infra inicial de APPIAN en cloud BPMANTIGUA OF 41938 CONTRATO 5600024567  LCW220954  es necesario nueva ORDEN FORM por parte del proveedor11 07 202411 07 2025</t>
  </si>
  <si>
    <t>Infra APPIAN BPM Europa</t>
  </si>
  <si>
    <t>21.07.2024</t>
  </si>
  <si>
    <t>20.07.2027</t>
  </si>
  <si>
    <t>APPIAN SOFTWARE INTERNATIONALCHE21983459230 06 2024MONO PROVEEDORcontinuidad del servicioInfra APPIAN BPM EuropaANTIGUA OF 79432 CONTRATO 5600024567  LCW220954  es necesario nueva ORDEN FORM por parte del proveedor21 07 202420 07 2027</t>
  </si>
  <si>
    <t>Cloud Capacity upgrades appian</t>
  </si>
  <si>
    <t>24.09.2024</t>
  </si>
  <si>
    <t>24.09.2025</t>
  </si>
  <si>
    <t>APPIAN SOFTWARE INTERNATIONALCHE21983459230 06 2024MONO PROVEEDORcontinuidad del servicioActualizaciÃ³n y ampliaciÃ³n de la capacidad de instancia del cloud parasantanderespana.appiancloud.comsantanderespanadev.appiancloud.comsantanderespanatest.appiancloud.comANTIGUA OF 45569 CONTRATO 5600024567  LCW220954  es necesario nueva ORD24 09 202424 09 2025</t>
  </si>
  <si>
    <t>Soporte renove equipos y móviles SDS</t>
  </si>
  <si>
    <t>INETUM ESPANA SAESA2885526031 05 2024MONO PROVEEDORContrato existenteServicios asociados al renove de 900 equipos y 1400 mÃ³viles para usuarios de Santander Digital Services. OF00007330 CW27932 201 01 202431 12 2024</t>
  </si>
  <si>
    <t>CW27932</t>
  </si>
  <si>
    <t>Soporte SAS para SCF Global Services</t>
  </si>
  <si>
    <t>INETUM ESPANA SAESA2885526031 05 2024MONO PROVEEDORcontrato existenteSoporte extraordinario SAS para SCF Global Services. OF00005493ContratoCW27932201 01 202431 12 2024</t>
  </si>
  <si>
    <t>WS1748471774</t>
  </si>
  <si>
    <t>Soporte técnico dedicado para SAI</t>
  </si>
  <si>
    <t>INETUM ESPANA SAESA2885526031 05 2024MONO PROVEEDORContrato existenteLa sociedad SAI requiere de un tÃ©cnico dedicado que les permita tener atenciÃ³n onsite personalizada que les ayude a resolver y agilizar las incidencias del entorno microinformÃ¡ticoque se producen en el dÃ­a a dÃ­a.OF0009275CW27932201 01 202431 12 2024</t>
  </si>
  <si>
    <t>Licencias Adobe entorno España</t>
  </si>
  <si>
    <t>INETUM ESPANA SAESA2885526031 05 2024MONO PROVEEDORContrato existenteLicencias Adobe sociedades entorno EspaÃ±a (Santander Seguros  S.TitulizaciÃ³n  S. Legal  SASA  SCV  SFM  TBSC). Adobe Contract Number 00925092CONTRATO CW267265 01 05 202430 04 2025</t>
  </si>
  <si>
    <t>CW267265</t>
  </si>
  <si>
    <t>PC New Point - One App</t>
  </si>
  <si>
    <t>NEWPOINT IT CONSULTING SLESB8490122231 07 2024MONO PROVEEDORContinuaciÃ³n del servicioONE APP Europa  CreaciÃ³n del diseÃ±o de APPs  CreaciÃ³n los pipelines dentro del entorno de integraciÃ³n continua DevOps  Dichos pipelines en entornos Android e iOS  Definir el ciclo de vida completo de las distintas apps  Entorno Github Act01 01 202430 06 2024</t>
  </si>
  <si>
    <t>WS1784049049</t>
  </si>
  <si>
    <t>MARIA NIEVES BOLULLO</t>
  </si>
  <si>
    <t>WS1838814661</t>
  </si>
  <si>
    <t>PC IBM - ALM NextGen</t>
  </si>
  <si>
    <t>IBM GLOBAL SERVICES ESPANAESA8059945931 03 2024MONO PROVEEDORContinuaciÃ³n del servicioSquad Especializado en desarrollo de pipelines  para focalizar esfuerzos en el desarrollo y sobre todo en la adopciÃ³n del ALM NextGen en EuropaOF0000260101 01 202430 06 2024</t>
  </si>
  <si>
    <t>WS1784040456</t>
  </si>
  <si>
    <t>WS1838814887</t>
  </si>
  <si>
    <t>Subscripción SIA-Everbridge (pago 23)</t>
  </si>
  <si>
    <t>SISTEMAS INFORMATICOS ABIERTOSESA8273326231 03 2024MONO PROVEEDORContrato con proveedorContrato CW63499SubscripciÃ³n SIAEverbridge (pago 23)En el 2023 no se gestionÃ³ el pago anual y necesitamos pagar la factura pendiente01 01 202431 01 2024</t>
  </si>
  <si>
    <t>CW63499</t>
  </si>
  <si>
    <t>WS1734108132</t>
  </si>
  <si>
    <t>MARTA CORCOLES ORTIZ</t>
  </si>
  <si>
    <t>Desarrollos aplicaciones Control de Gest</t>
  </si>
  <si>
    <t>NEORIS ESPAÑA S.L. / ESB60390192 / 401980</t>
  </si>
  <si>
    <t>NEORIS ESPANA SLUESB6039019231 03 2024MONO PROVEEDORProveedor de serviciosContrato 4400131091ContinuaciÃ³n de los desarrollos de las aplicaciones de Control de GestiÃ³n 2024 MigraciÃ³n del proyecto de Universidades en Itaca a Senda MigraciÃ³n del proyecto de Costes en Itaca a Medea Evolutivo  soporte y correctivo de las aplicaciones de ITACA  Costes y Universidades01 01 202431 03 2024</t>
  </si>
  <si>
    <t>WS1726377163</t>
  </si>
  <si>
    <t>FERNANDO GARCIA ROME</t>
  </si>
  <si>
    <t>GLUON Platform ALM - San APPS Mobility</t>
  </si>
  <si>
    <t>ITERA PROCESS CONSULTING SLESB8526107131 03 2024MONO PROVEEDORAmpliaciÃ³n licencias SCF WESTERNLicencias Apps JIRA para Mobility Consumer. AmpliaciÃ³n Licencias Apps SCF WesternCONTRATO CW33744110 01 202430 12 2024</t>
  </si>
  <si>
    <t>CW33744</t>
  </si>
  <si>
    <t>Subscripción SIA-Everbridge (pago 24)</t>
  </si>
  <si>
    <t>SISTEMAS INFORMATICOS ABIERTOSESA8273326231 03 2024MONO PROVEEDORContrato con proveedorSubscripciÃ³n SIAEverbridge (pago 24)Contrato CW6349901 01 202431 12 2024</t>
  </si>
  <si>
    <t>CFO. Renovacion consultor POWER BI</t>
  </si>
  <si>
    <t>M2C CONSULTING &amp; PROCEDURES, S.L. / ESB84000041 / 103566</t>
  </si>
  <si>
    <t>M2C CONSULTING AND PROCEDUREESB8400004131 07 2024MONO PROVEEDORServicio contratadoCFO. RenovaciÃ³n consultor especialista POWER BI. 2023 (42â‚¬ H)  2024 (48â‚¬ H)RenovaciÃ³n 6 meses.CW273711CW318536CW32203601 01 202430 06 2024</t>
  </si>
  <si>
    <t>WS1788477350</t>
  </si>
  <si>
    <t>SSBB - Telecyl - OPEN</t>
  </si>
  <si>
    <t>Telecyl S.A. / ESA47310941 / 5000519212</t>
  </si>
  <si>
    <t>TELECYL SAESA4731094131 05 2024MONO PROVEEDORRenovaciÃ³n del servicioSSBB  Telecyl  OPEN. Contrato L320301 01 202431 12 2024</t>
  </si>
  <si>
    <t>SSBB - Transcom - OPEN</t>
  </si>
  <si>
    <t>TRANSCOM WORLDWIDE SPAIN, S.L. / ESB82750951 / 101670</t>
  </si>
  <si>
    <t>TRANSCOM WORLDWIDE SPAIN SLUESB8275095131 03 2024MONO PROVEEDORRenovaciÃ³n del servicioSSBB  Transcom  OPEN. Contrato L323001 01 202431 12 2024</t>
  </si>
  <si>
    <t>L3230</t>
  </si>
  <si>
    <t>CIB PT BAU RNV - Anna DSB - MIFID2 Fees</t>
  </si>
  <si>
    <t>MONO PROVEEDORContrato CW389927Proveedor NIF GB268737258. RENOVACI N BAU PT  Anna DSBREG_0009_GLO   22  10  3RDT0000886Power User Agreement with Enterprise Service with the DSB. API developments for the creation  search and delivery of messages through their correspondant route. UAT and set up.CIF 10542063Contacto01 01 202431 12 2024</t>
  </si>
  <si>
    <t>CW389927</t>
  </si>
  <si>
    <t>Licencias Google Apigee</t>
  </si>
  <si>
    <t>GOOGLE IRELAND LIMITED  / IE6388047V / 5000658621</t>
  </si>
  <si>
    <t>||||MONO PROVEEDOR|Renovacion|Proveedor NIF: IE6388047V. Licencias Google Apigee. Pago 2022.Proveedor 0000126799-NIF IE6388047V CONTRATO VENCIDO CW241517|01/01/2024-31/12/2024|4400101180.  Contrato CW363310</t>
  </si>
  <si>
    <t>CW363310</t>
  </si>
  <si>
    <t>WS1784369375</t>
  </si>
  <si>
    <t>WS1838949273</t>
  </si>
  <si>
    <t>Mant. Lic. Microfocus - Cobol SSMM</t>
  </si>
  <si>
    <t>MICRO FOCUS SLUESB8293632930 09 2024MONO PROVEEDORRenovacion con proveedorMant. Lic. Microfocus  Cobol SSMM (Q356769)Contrato4400117432   CW25758Fecha ICO 23.12.2022ProductosAPPLICATION SERVER FOR SERVER EXPRESSCOBOL SERVERDISASTER SERVER EXPRESSDISASTER SERVER FOR COBOLSERVER EXPRESSSERVER FOR COBOLSERVER FOR COB01 01 202431 12 2024</t>
  </si>
  <si>
    <t>Licencias Adobe</t>
  </si>
  <si>
    <t>Adobe Systems Europe Ltd / IE6364992H / 420171</t>
  </si>
  <si>
    <t>29.04.2024</t>
  </si>
  <si>
    <t>MONO PROVEEDORRenovaciÃ³n ServicioProveedor NIF IE6364992H. Licencias AdobeNIF FR09338695869  CW112689.01 01 202429 04 20244400116628</t>
  </si>
  <si>
    <t>CW112689</t>
  </si>
  <si>
    <t>31/01 SOLICITUD DEVUELTA - YONATAN SISTAL INDICA NO TRAMITAR, LE FALTAN APROBACIONES Y CONFIRMAR A QUE TORRE CORRESPONDE Y SI PROCEDE. CORREO: RE: Eliminar solicitudes Orion y pedidos CTIO/ Channels / MAMEN</t>
  </si>
  <si>
    <t>WS1747087401</t>
  </si>
  <si>
    <t>RUBEN JOSE CORZO GUI</t>
  </si>
  <si>
    <t>Mantenimiento 20 licencias Oracle Busine</t>
  </si>
  <si>
    <t>ORACLE IBERICA SRLESB7836148231 10 2024MONO PROVEEDORRenovacionMantenimiento 20 licencias Oracle Business Intelligence Suite Extended Edition. CONTRATO ANTERIOR CW31990101 01 202431 12 20244400095256</t>
  </si>
  <si>
    <t>Mto. Licencias Oracle Advance Security</t>
  </si>
  <si>
    <t>ORACLE IBERICA SRLESB7836148231 10 2024MONO PROVEEDORRenovacionMto. Licencias Oracle Advance Security Mantenimiento licencias Oracle cifrado de la base de datos Norkom para Chile. Resto de Q s. CONTRATO ANTERIOR CW31990101 01 202431 12 20244400108477</t>
  </si>
  <si>
    <t>Mant. Licencias Oracle Database Gateway</t>
  </si>
  <si>
    <t>ORACLE IBERICA SRLESB7836148231 10 2024MONO PROVEEDORRenovacionMant. Licencias Oracle Database Gateway SC EspaÃ±a. SUBROGACION CONTRATO ANTERIOR CW31990101 01 202431 12 20244400095256</t>
  </si>
  <si>
    <t>Mant. Licencias MySQL Oracle</t>
  </si>
  <si>
    <t>ORACLE IBERICA SRLESB7836148231 10 2024MONO PROVEEDORRenovacionMant. Licencias MySQL OracleSUBROGAR CONTRATO CW273691 MISMAS CONDICIONES01 01 202431 12 20244400083070</t>
  </si>
  <si>
    <t>Acuerdo Global PULA Oracle GG - OCS</t>
  </si>
  <si>
    <t>ORACLE IBERICA SRLESB7836148231 10 2024MONO PROVEEDORProducto propio del proveedorAcuerdo Global PULA Oracle GoldenGate (Servicios)OCS (Servicio Remoto)CONTRATO CW18442301 01 202431 12 2024</t>
  </si>
  <si>
    <t>ServiceNow - SPM.</t>
  </si>
  <si>
    <t>29.12.2024</t>
  </si>
  <si>
    <t>SERVICENOW NEDERLAND BVNL 850722160B 0131 07 2024MONO PROVEEDORContinuidad Licenciamiento ServicenowServiceNow  SPM.Licencias 55.200 â‚¬ (200 lic. x 276 â‚¬ lic)Gross  Up 3.523 36 â‚¬Operacion a caballo01 01 202429 12 2024contrato CW359561</t>
  </si>
  <si>
    <t>CW359561</t>
  </si>
  <si>
    <t>02/02 CAMBIAN A TIPO B
30/01 SOLICITUD TIPO A</t>
  </si>
  <si>
    <t>MARIA ELENA MARTINEZ</t>
  </si>
  <si>
    <t>WS1839299798</t>
  </si>
  <si>
    <t>Gross-UP. ServiceNow - SPM.</t>
  </si>
  <si>
    <t>SERVICENOW NEDERLAND BV|NL850722160B01||31/07/2024|MONO PROVEEDOR|Continuidad Licenciamiento Servicenow|Gross-UP. ServiceNow - SPM.Licencias: 55.200 € (200 lic. x 276 €/lic)Gross - Up: 3.523,36 €operacion a caballo aprobada en 2023|01/01/2024-29/12/2024|</t>
  </si>
  <si>
    <t>CIB PT BAU RNV-Synack-Gl. Platf.&amp;Spain</t>
  </si>
  <si>
    <t>||||MONO PROVEEDOR|RNV.Contrato PT: 4400119636 y 4400119635|CIB PT : RENOVACIÓN PT BAU - SynackSCIB Spain and Global Platfrom.External vulnerability analysis service for SCIB's assets published on the internet in order to protect the organisation against data leaks or security breaches. Chosen by the Bank, CISO Global SCIB. Proveedor NIF: US46-1916005|01/01/2024-31/12/2024|</t>
  </si>
  <si>
    <t>Laura Gallego Burgos</t>
  </si>
  <si>
    <t>Proyecto Public Cloud &amp; Security. Ratif</t>
  </si>
  <si>
    <t>ACCENTURE SL|ESB79217790||30/11/2024|MONO PROVEEDOR|Ratificación solicitud 24999|Proyecto Public Clo ud &amp; Security.RATIFICACIÓN. Sol.Anterior:24999Contrato 4400133386|01/01/2024-30/06/2024|</t>
  </si>
  <si>
    <t>WS1785965730</t>
  </si>
  <si>
    <t>Retailco Soporte y Evolutivos en Dynamic</t>
  </si>
  <si>
    <t>INDRA SOLUCIONES TECNOLOGIAS DESB8801809830 11 2024MONO PROVEEDORProveedor de serviciosRetailco Soporte y Evolutivos en Dynamic 365 202401 01 202431 12 2024</t>
  </si>
  <si>
    <t>WS1726476380</t>
  </si>
  <si>
    <t>FRANCISCO DE GREGORI</t>
  </si>
  <si>
    <t>ServiceNow Advisory Services (ITOM).</t>
  </si>
  <si>
    <t>SERVICENOW NEDERLAND BVNL850722160B0131 07 2024MONO PROVEEDORContiunidad del ServicioServiceNow Advisory Services (ITOM).Ppta Anterior 8688 CONTRATO CW17475401 01 202431 12 2024</t>
  </si>
  <si>
    <t>PAOLA ELIZABETH PLAS</t>
  </si>
  <si>
    <t>Formación Kibana</t>
  </si>
  <si>
    <t>CAS TRAINING SLUESB8313362931 03 2024MONO PROVEEDORSERVICIO ESPECIFICOFormaciÃ³n Kibana Contrato NÂº CW338043APROBADO MONOGRAFICO 1 12 2305 02 202407 06 2024</t>
  </si>
  <si>
    <t>T&amp;M Global Incubator APIs</t>
  </si>
  <si>
    <t>GLOBAL INCUBATOR SLESB8543203730 09 2024MONO PROVEEDORContinuidad del Servicio GluÃ³n_IncubatoT&amp;M Global Incubator APIs01 01 202430 06 2024</t>
  </si>
  <si>
    <t>WS1828277825</t>
  </si>
  <si>
    <t>Licencias Pega Systems 2024</t>
  </si>
  <si>
    <t>PEGA SYSTEMS / GB614966714 / 134884</t>
  </si>
  <si>
    <t>MONO PROVEEDORContrato con proveedorProveedor NIF GB02883981. RATIFICACI N CONTRATO CW140700Licencias Pega Systems. Global Agreement OneFCC  Know Your Costumer (KYC) Licensing AdquisiciÃ³n de las licencias de la nueva herramienta de KYC (AML) dentro del programa de OneFCC CONTRATO CW14722701 01 202431 12 2024</t>
  </si>
  <si>
    <t>CW147227</t>
  </si>
  <si>
    <t>WS1734108172</t>
  </si>
  <si>
    <t>PEDRO JESUS MORIANO</t>
  </si>
  <si>
    <t>T&amp;M Gluón Global Platform-Testing Func</t>
  </si>
  <si>
    <t>FRIENDS SPECIALISTERNEESB6487988531 12 2024MONO PROVEEDORContinuidad del Servicio GluÃ³n PlatformT&amp;M GluÃ³n Global Platform  Testing Funcional.FRIENDS SPECIALISTERNESol.22972 (2023) 16.039 â‚¬ Importe anualizado CONTRATO ANTERIOR CW31686301 01 202431 12 2024</t>
  </si>
  <si>
    <t>WS1785965768</t>
  </si>
  <si>
    <t>Consumos AWS Global 350 - Arq.RUN</t>
  </si>
  <si>
    <t>23.06.2024</t>
  </si>
  <si>
    <t>AMAZON WEB SERVICES EMEA SARLESW0185696B31 12 2024MONO PROVEEDORProveedor Cloud AWSConsumos AWS Global 350  Arquitectura.RunContrato 4400101858 LCW33082301 01 202423 06 2024</t>
  </si>
  <si>
    <t>LCW330823</t>
  </si>
  <si>
    <t>WS1746499217</t>
  </si>
  <si>
    <t>Technology Lab - Google's Apigee Suppor</t>
  </si>
  <si>
    <t>TECHNOLOGY LAB LTD / BG204144313 / 5000791998</t>
  </si>
  <si>
    <t>MONO PROVEEDORDueÃ±o de la plataformaProveedor NIF BG204144313. Technology Lab  Google s Apigee Support_para el soporte de la plataforma de Apigee. Son partner estrÃ¡tegicos de Apigee y dan soprote de diseÃ±os  actualizaciones  QA de plataforma Apigge.01 01 202431 12 2024</t>
  </si>
  <si>
    <t>22/02 CODIGO PROVEEDOR 133354. PUESTO CM 1000131640 RECLAMANDO A SOPORTE /MAMEN
01/02 SOLICITADO A SOPORTE CODIGO PROVEEDOR / MAMEN</t>
  </si>
  <si>
    <t>Noelia Ayuso Antolin</t>
  </si>
  <si>
    <t>RFP Minsait N1/N2 Lote 7 Transversal Run</t>
  </si>
  <si>
    <t>INDRA SOLUCIONES TECNOLOGIAS DESB8801809830 11 2024MONO PROVEEDORRFP N1 N2Nueva solicitud para lote 7 ( Transversal Run).Nuevo RFP adjudicado MINSAIT. CONTRATO NÂº CW29651201 09 202331 08 2028</t>
  </si>
  <si>
    <t>CW296512</t>
  </si>
  <si>
    <t>WS1751328690</t>
  </si>
  <si>
    <t>RFP Minsait N1/N2: Lote 4 BBDD</t>
  </si>
  <si>
    <t>INDRA SOLUCIONES TECNOLOGIAS DESB8801809830 11 2024MONO PROVEEDORRFP N1&amp;N2Nueva solicitud para lote 4 BBDDNuevo RFP adjudicado a Minsait desde SOPRA. CONTRATO NÂº CW29651201 09 202331 08 2028</t>
  </si>
  <si>
    <t>RFP Minsait N1/N2 Lote 8 Performance</t>
  </si>
  <si>
    <t>INDRA SOLUCIONES TECNOLOGIAS DESB8801809830 11 2024MONO PROVEEDORRFP N1 N2Nueva solicitud para lote 8 ( Performance).Nuevo RFP adjudicado MINSAIT. CONTRATO NÂº CW29651201 09 202331 08 2028</t>
  </si>
  <si>
    <t>WS1749965936</t>
  </si>
  <si>
    <t>RFP Minsait N1/N2 Lote 9 Monitoring</t>
  </si>
  <si>
    <t>INDRA SOLUCIONES TECNOLOGIAS DESB8801809830 11 2024MONO PROVEEDORRFP N1 N2Nueva solicitud para lote 9 (Monitoring).Nuevo RFP adjudicado MINSAIT. CONTRATO NÂº CW29651201 09 202331 08 2028</t>
  </si>
  <si>
    <t>WS1751504644</t>
  </si>
  <si>
    <t>RFP Minsait N1/N2 Lote 6 Automation &amp; Pr</t>
  </si>
  <si>
    <t>INDRA SOLUCIONES TECNOLOGIAS DESB8801809830 11 2024MONO PROVEEDORRFP N1 N2Nueva solicitud para lote 6 ( Automation &amp; Products).Nuevo RFP adjudicado MINSAIT. CONTRATO NÂº CW29651201 09 202331 08 2028</t>
  </si>
  <si>
    <t>WS1750333942</t>
  </si>
  <si>
    <t>RFP Minsait N1/N2 Lote 5 Tribu Batch</t>
  </si>
  <si>
    <t>INDRA SOLUCIONES TECNOLOGIAS DESB8801809830 11 2024MONO PROVEEDORRFP N1 N2Nueva solicitud para lote 5 ( Tribu Batch).Nuevo RFP adjudicado MINSAIT. CONTRATO NÂº CW29651201 09 202331 08 2028</t>
  </si>
  <si>
    <t>WSC0258</t>
  </si>
  <si>
    <t>Licencias Bloomberg para Alta Dirección</t>
  </si>
  <si>
    <t>BLOOMBERG  FINANCE LP US / US06-1818168 / 403233</t>
  </si>
  <si>
    <t>||||MONO PROVEEDOR|Renovacion|Proveedor NIF: US06-1818168. Licencias Bloomberg para Alta Dirección.PROVEEDOR 0000403233-NIF US06-1818168. Es tipo D, pero el contrato asociado es el CW98129, vigente hasta 31/12/2024.|01/01/2024-31/12/2024|4400111755</t>
  </si>
  <si>
    <t>CW98129</t>
  </si>
  <si>
    <t>WS1747844986</t>
  </si>
  <si>
    <t>Managed Service Big Data</t>
  </si>
  <si>
    <t>CEDIANT S.A. / ESA83069815 / 100144</t>
  </si>
  <si>
    <t>CEDIANT S.A.|ESA83069815||31/01/2025|MONO PROVEEDOR|Renovacion|Managed Service Big Data. Dotar contrato 4400098118 CW154762|01/01/2024-31/12/2024|4400098118  Contrato CW154762</t>
  </si>
  <si>
    <t>CW154762</t>
  </si>
  <si>
    <t>15/02 CONTRATO CW154762 INDICAN QUE CORRESPONDE A UNA NEGOCIACION CARATULA MAL INDICADA - CORREO: etición de cambio de tipología. 6661413 - Managed Service Big Data. 6661414 - Managed Service Big Data STOE)/ VIRGI
12/02 CONTRATO VENCIDO / VIRGI
08/02 SOLICITUD TIPO B - INCIDENCIA EN NUESTROS USUARIOS /MAMEN
31/01 SOLICITUD TIPO A / MAMEN</t>
  </si>
  <si>
    <t>RUBEN MARTIN SANCHEZ</t>
  </si>
  <si>
    <t>WS1840551218</t>
  </si>
  <si>
    <t>Managed Service Big Data STOE</t>
  </si>
  <si>
    <t>CEDIANT S.A.|ESA83069815||31/01/2025|MONO PROVEEDOR|STOE|Traspaso de 1 FTE desde Pragsis al servicio gestionado por unificación de proveedoresCW154762|01/01/2024-31/12/2024| contrato CW154762</t>
  </si>
  <si>
    <t>15/02 CONTRATO CW154762 INDICAN QUE CORRESPONDE A UNA NEGOCIACION CARATULA MAL INDICADA - CORREO: etición de cambio de tipología. 6661413 - Managed Service Big Data. 6661414 - Managed Service Big Data STOE)/ VIRGI
12/02 PTE. CONTRATO - EL CW154762 ES TIPO D / VIRGI
08/02 SOLICITUD TIPO B - INCIDENCIAN EN NUESTROS USUARIOS /MAMEN
31/01 SOLICITUD TIPO A / MAMEN</t>
  </si>
  <si>
    <t>WS1840551247</t>
  </si>
  <si>
    <t>Ampliación Managed Service BBDD - Gravit</t>
  </si>
  <si>
    <t>SOPRA STERIA ESPANA SA|ESA79329108||31/01/2025|MONO PROVEEDOR|Proyecto Gravity|Refuerzo de 1 FTEs para proyecto gravityCW23000 OF00002817 &gt; 58.546€OF00002818 &gt; 95.345€|01/01/2024-31/12/2024|4400108433. CW23000 realizar prorroga automática</t>
  </si>
  <si>
    <t>01/03 SOLICITUD DEVUELTA - CAMBIO DE TIPO A TIPO B PRORROGAS EN EL CONTRATO / VIRGI
01/03 SOLICITUD VUELVE A VALIDARSE CON TIPOLOGIA A IMPORTE 102912 / MAMEN
31/01 SOLICITUD TIPOLOGIA A</t>
  </si>
  <si>
    <t>WS1840643532</t>
  </si>
  <si>
    <t>Stratio - DEV Consultant services 2024</t>
  </si>
  <si>
    <t>STRATIO BIG DATA Inc. SUCURSAL EN E / ESW4007784D / 423490</t>
  </si>
  <si>
    <t>STRATIO BIG DATA INC SUCURSAL|ESW4007784D||31/07/2024|MONO PROVEEDOR|Continuidad del servicio|Stratio - DEV Consultant services 2024 (Data Migration)_equipo de consultoría para el desarrollo y soporte al proyecto de migración de datos de PagoNxt Mechant|01/01/2024-31/12/2024|</t>
  </si>
  <si>
    <t>RFP Minsait N1/N2: Lote 1 WEB</t>
  </si>
  <si>
    <t>INDRA SOLUCIONES TECNOLOGIAS D|ESB88018098||30/11/2024|MONO PROVEEDOR|RFP N1&amp;N2|Nueva solicitud para lote 1 WEBNuevo RFP adjudicado a Minsait desde DXC. CONTRATO Nº CW296512|01/09/2023-31/08/2028|</t>
  </si>
  <si>
    <t>WS1801855344</t>
  </si>
  <si>
    <t>MIGUEL ANGEL SALAS L</t>
  </si>
  <si>
    <t>RFP Minsait N1/N2: Lote 2 Productos</t>
  </si>
  <si>
    <t>INDRA SOLUCIONES TECNOLOGIAS D|ESB88018098||30/11/2024|MONO PROVEEDOR|RFP N1&amp;N2|Nueva solicitud para lote 2 ProductosNuevo RFP adjudicado a Minsait desde DXC. CONTRATO Nº CW296512|01/09/2023-31/08/2028|</t>
  </si>
  <si>
    <t>WS1785736392</t>
  </si>
  <si>
    <t>PROYECTO Reforma Mercado de Valores 3</t>
  </si>
  <si>
    <t>SENSU DE SERVICIOS Y DESARROLLOS SL / ESB86108487 / 415012</t>
  </si>
  <si>
    <t>SENSU DE SERVICIOS Y DESARROLL|ESB86108487||31/03/2025|MONO PROVEEDOR|Mono Proveedor|Adaptaciones Ley Mercado de Valores. Reforma Mercado de Valores 3. Financiado por la LT Z/052662-011 procedente de la torre Customer &amp; Product Journey.CONTRATO LCW33161|01/01/2024-31/12/2024|</t>
  </si>
  <si>
    <t>LCW331611</t>
  </si>
  <si>
    <t>WS1748501813</t>
  </si>
  <si>
    <t>LUIS GALLEGO MUNICIO</t>
  </si>
  <si>
    <t>Regulatorio de inversión Q1</t>
  </si>
  <si>
    <t>SENSU DE SERVICIOS Y DESARROLL|ESB86108487||31/03/2025|MONO PROVEEDOR|Mono Proveedor|Regulatorio de inversión Q1. Financiado por las LTs Z/052662-009 y Z/052662-010 procedentes de la torre Customer &amp; Product Journey., contratoLCW33161|01/01/2024-31/03/2024|</t>
  </si>
  <si>
    <t>PABLO VEGA DE SEOANE</t>
  </si>
  <si>
    <t>Seguros - Lanzamiento nuevos productos</t>
  </si>
  <si>
    <t>SENSU DE SERVICIOS Y DESARROLL|ESB86108487||31/03/2025|MONO PROVEEDOR|Mono Proveedor|Seguros - Lanzamiento nuevos productos.Contrato Marco, contrato LCW33161|01/01/2024-31/12/2024|</t>
  </si>
  <si>
    <t>WS1833526690</t>
  </si>
  <si>
    <t>ARQ.-Licencias SNOWFLAK.</t>
  </si>
  <si>
    <t>SNOWFLAKE COMPUTING NETHERLAND|NL859338083B01||31/12/2023|MONO PROVEEDOR|Renovación Licencia Fabricante_Arq,|ARQ.-Licencias SNOWFLAK.Canon de Uso 350 - Arquitectura.RunSol.2023: 18089 y 20651 (IPC).CONTRATO 2023 CW273706|01/02/2024-31/01/2025|</t>
  </si>
  <si>
    <t>4400135318 CONCLUIDO</t>
  </si>
  <si>
    <t>3111205 BORRADO</t>
  </si>
  <si>
    <t>01/02 SOLICITUD DEVUELTA DUPLICADA CON XXXXXX - 1000129562    - ITSM INC039989664  / VIRGI
01/02 PROVEEDOR NO HOMOLOGADO / VIRGI</t>
  </si>
  <si>
    <t>MONGODB LIMITED / IE9793087U / 122261</t>
  </si>
  <si>
    <t>MONGODB LIMITED|IE9793087U||31/01/2025|MONO PROVEEDOR|Renovación Servicio|Licencia Mongo DB Atlas (SaaS) CW175426|01/01/2024-31/12/2024I</t>
  </si>
  <si>
    <t xml:space="preserve"> 13/02 TIPOLOGIA D /MAMEN
31/01 TIPOLOGIA A /MAMEN</t>
  </si>
  <si>
    <t>WS1841003101</t>
  </si>
  <si>
    <t>Suministros CPD Lyreco</t>
  </si>
  <si>
    <t>LYRECO|ESA79206223||30/09/2024|MONO PROVEEDOR|Renovacion|Consumible para equipamiento de HW en salas IT (pedido 2020 2899506) CONTRATO LCW400001 2023|01/01/2024-31/12/2024|</t>
  </si>
  <si>
    <t>WS1750282327</t>
  </si>
  <si>
    <t>Mantenimiento robótica MaaS</t>
  </si>
  <si>
    <t>COS MANTENIMIENTO|ESA81585838||30/11/2023|MONO PROVEEDOR|Renovación|Mantenimiento hardware robótica MaaS 4400107662CONTRATO 2023 CW264354|05/02/2024-30/11/2024|</t>
  </si>
  <si>
    <t>22/02 PUESTO CM 1000131640 RECLAMANDO A SOPORTE /MAMEN
01/02 PROVEEDOR NO HOMOLOGADO / VIRGI</t>
  </si>
  <si>
    <t>Gravity. Canon Uso. EDB PostgreSQL</t>
  </si>
  <si>
    <t>HOPLA SOFTWARE S.L. / ESB86671708 / 5000524799</t>
  </si>
  <si>
    <t>26.03.2024</t>
  </si>
  <si>
    <t>26.03.2025</t>
  </si>
  <si>
    <t>HOPLA SOFTWARE SL|ESB86671708||30/06/2024|MULTI PROVEEDOR||Gravity. Canon Uso. EDB PostgreSQLContrato: CW46772 / 4400109886Continuidad del servicio GravityPRO: 16 cores, EDB Postgres Standard Edition Expanded Support.PRE: 16 cores, EDB Postgres Developer Standard Expanded Support.|26/03/2024-26/03/2025|CW292949 - incluir clausula de renovacion con preaviso de 30 días</t>
  </si>
  <si>
    <t>CW292949</t>
  </si>
  <si>
    <t xml:space="preserve"> 04/03 CAMBIO A TIPOLOGIA B / MAMEN
31/01 TIPOLOGIA A</t>
  </si>
  <si>
    <t>WS1751198077</t>
  </si>
  <si>
    <t>WS1841123515</t>
  </si>
  <si>
    <t>Formación Phyton - Lenguaje del futuro</t>
  </si>
  <si>
    <t>15.03.2024</t>
  </si>
  <si>
    <t>CAS TRAINING SLU|ESB83133629||31/03/2024|MONO PROVEEDOR|SERVICIO ESPECIFICO|Formación Phyton - Lenguaje del futuroContrato Nº CW275848APROBADO MONOGRAFICO 1/12/23|15/03/2024-30/04/2024|</t>
  </si>
  <si>
    <t>Formación Visual Thinking</t>
  </si>
  <si>
    <t>07.10.2024</t>
  </si>
  <si>
    <t>22.10.2024</t>
  </si>
  <si>
    <t>NETMIND SLU|ESB59197970||28/02/2025|MONO PROVEEDOR|SERVICIO ESPECIFICO|Formación Visual ThinkingAPROBADO MONOGRAFICO 1/12/24|07/10/2024-22/10/2024|</t>
  </si>
  <si>
    <t>Servicios de asesoría migratoria</t>
  </si>
  <si>
    <t>KPMG ABOGADOS S.L. / ESB78503778 / 401908</t>
  </si>
  <si>
    <t>KPMG ABOGADOS SLP|ESB78503778||30/11/2024|MONO PROVEEDOR|SERVICIO ESPECIFICO|Servicios de asesoría y gestiones de movilidad internacional (inmigración) Contrato Nº LCW344263APROBACION MONOGRAFICO 1/12/2023|01/01/2024-31/12/2024|</t>
  </si>
  <si>
    <t>WS1784446446</t>
  </si>
  <si>
    <t>Servicios de asesoría fiscal</t>
  </si>
  <si>
    <t>DELOITTE ASESORES TRIBUTARIOS SLU / ESB83916668 / 402829</t>
  </si>
  <si>
    <t>DELOITTE ASESORES TRIBUTARIOS|ESB83916668||31/12/2024|MONO PROVEEDOR|SERVICIO ESPECIFICO|Servicios de asesoría fiscal para empleados extranjeros, expatriados, repatriados.Contrato Nº LAD000010APROBACION MONOGRAFICO 1/12/2023|01/01/2024-31/12/2024|</t>
  </si>
  <si>
    <t>Mantenimiento Scality OHE</t>
  </si>
  <si>
    <t>COS MANTENIMIENTO|ESA81585838||30/11/2023|MONO PROVEEDOR|Renovación|Compra materiales para mantener stock elementos almacenamiento OHE (discos, controladoras, memoria) CONTRATO CW32299 EN EL 2023|01/01/2024-31/12/2024|</t>
  </si>
  <si>
    <t>CW32299</t>
  </si>
  <si>
    <t>06/02 RECLAMADO / VIRGI
01/02 CONTRATO VENCIDO / VIRGI</t>
  </si>
  <si>
    <t>Delivery - Covisian</t>
  </si>
  <si>
    <t>COVISIAN TRANSACTIONAL SERVICE ESB88463641 31 12 2023MONO PROVEEDORRenovaciÃ³n del servicioDelivery  Covisian. Contrato CW180303.CONTRATO FINALIZADO01 01 202431 12 2024contrato CW180303</t>
  </si>
  <si>
    <t xml:space="preserve">CW180303 </t>
  </si>
  <si>
    <t>07/02 CONTRATO VENCIDO / VIRGI
02/02 CONTRATO CW180303 ADJUDICACION DIRECTA  / MAMEN</t>
  </si>
  <si>
    <t>MARIA JOSE INIESTA S</t>
  </si>
  <si>
    <t>PBC España - Licencia Down Jones Factiva</t>
  </si>
  <si>
    <t>FACTIVA LIMITED / GB214640634 / 5000613486</t>
  </si>
  <si>
    <t>FACTIVA LIMITED GB214640634 31 03 2024MONO PROVEEDORRenovaciÃ³n del servicioPBC EspaÃ±a  Licencia Down Jones FactivaCONTRATO CW229741 01 01 202431 12 2024</t>
  </si>
  <si>
    <t>02/02 CONTRATO CW229741 NEGOCIADO AQN  / MAMEN</t>
  </si>
  <si>
    <t>Juan Luis Lopez Lobo</t>
  </si>
  <si>
    <t>Soporte Plataforma Ahora - Ceesi</t>
  </si>
  <si>
    <t>CEESI ASESORES SL ESB96184478 31 03 2025MONO PROVEEDORRenovaciÃ³n del servicioSoporte Plataforma Ahora  Ceesi. Contrato L3147.01 01 202431 12 2024</t>
  </si>
  <si>
    <t>L3147</t>
  </si>
  <si>
    <t>T&amp;M Gluón Global Platform - Globant Q1.</t>
  </si>
  <si>
    <t>Software Product Creation SL / ESB85677672 / 125236</t>
  </si>
  <si>
    <t>SOFTWARE PRODUCT CREATION SL ESB85677672 31 01 2025MONO PROVEEDORContinuidad Servicio GlobantT&amp;M GluÃ³n Global Platform  Globant. Desarrollo Front para GLUON PlatformPeriodo Q101 01 202430 04 2024</t>
  </si>
  <si>
    <t>WS1797905779</t>
  </si>
  <si>
    <t>Horizon SBNA - Process Reengineering S1</t>
  </si>
  <si>
    <t>NTT DATA SPAIN SLU (EVERIS SPAIN S.L.) / ESB82387770 / 100217</t>
  </si>
  <si>
    <t>NTT DATA SPAIN SLU|ESB82387770||30/09/2024|MONO PROVEEDOR|Renovación del servicio|Este proyecto se negoció vía Sourcing en 2022Horizon SBNA - Process Reengineering - 1º Semestre 2024|01/01/2024-30/06/2024|</t>
  </si>
  <si>
    <t>27/02 CAMBIO A TIPOLOGIA D / MAMEN
01/02 TIPOLOGIA A</t>
  </si>
  <si>
    <t>ANDER IRAZABAL ARANA</t>
  </si>
  <si>
    <t>WS1842496108</t>
  </si>
  <si>
    <t>Process Mining - Sp. Ext. Escalado 10x10</t>
  </si>
  <si>
    <t>DELOITTE CONSULTING SLU ESB81690471 31 12 2024MONO PROVEEDORMono ProveedorProcess Mining  Soporte Extendido Escalado 10x10. Contrato 56000266  01 01 202431 12 2024</t>
  </si>
  <si>
    <t>06/02 RECLAMADO - CONTRATO 5600026623 CORRESPONDE AL PROVEEDOR OLIVER WYMAN SL para la sociedad 0049 Y EN LA NOTA INTERNA DELOITTE CONSULTING SL / ESB81690471 / VIRGI
02/02 CONFIRMAR CONTRATO, 5600026623 NO EXISTE EN EL SISTEMA -- EL CONTRATO CORRESPONDE A 0049 / MAMEN</t>
  </si>
  <si>
    <t>DETECT_QUALYS SERVICIO ATTACK SURFACE MA</t>
  </si>
  <si>
    <t>Qualys Technologies SA. / FR59423255280 / 435237</t>
  </si>
  <si>
    <t>QUALYS TECHNOLOGIES SA FR59423255280 31 03 2024MONO PROVEEDORProveedor del servicioRenewal 2023 It is a usage fee  specifically for searching assets displayed on the Internet. The API provides access to all of the search features and it is used to automatically generate reports. CONTRATO CW153459 01 01 202431 12 2024</t>
  </si>
  <si>
    <t>CW153459</t>
  </si>
  <si>
    <t>02/02 CONFIRMAR CONTRATO,CW153459 ESTA A NOMBRE DE SGTO /MAMEN</t>
  </si>
  <si>
    <t>WS1749331461</t>
  </si>
  <si>
    <t>D_ Deception Tech Implem (Ilusive)</t>
  </si>
  <si>
    <t>15.02.2024</t>
  </si>
  <si>
    <t>14.02.2025</t>
  </si>
  <si>
    <t>ACCENTURE SLESB7921779030 11 2024MULTI PROVEEDORDeception Technology ImplementationDesarrollo   ConsultorÃ­a15 02 202414 02 2025</t>
  </si>
  <si>
    <t>WS1842496167</t>
  </si>
  <si>
    <t>D_Improvements for Secret Discovery</t>
  </si>
  <si>
    <t>IBERMATICA|ESA20038915||30/11/2024|MULTI PROVEEDOR||Improvements for Secret Discovery Tool (renovación)|01/02/2024-31/12/2024|</t>
  </si>
  <si>
    <t>13/02 CAMBIO A TIPOLOGIA D /MAMEN
01/02 TIPOLOGIA A / MAMEN</t>
  </si>
  <si>
    <t>WS1842496722</t>
  </si>
  <si>
    <t>D_ModelosFortifyHosted/Q-714483 Q-881570</t>
  </si>
  <si>
    <t>MICROFOCUS SOFTWARE SPAIN SLU|ESB87655288||31/03/2025|MONO PROVEEDOR|Proveedor del servicio|Plataforma Saas para Fortify Hosted para el servicio de SDLC que incluye:- Console web de Fortify Software Security Center, 1TB de almacenamiento - SWde análisis estático Fortify ScanCentral SAST- SW de análisis dinámico Fortify ScanCentral DAST|01/02/2024-31/01/2027|</t>
  </si>
  <si>
    <t>4400135490 CONCLUIDO</t>
  </si>
  <si>
    <t>3112622
3112277 BORRADO</t>
  </si>
  <si>
    <t>15/02 SOLICITUD DEVUELTA - CAMBIO DE FECHAS SEGÚN CALENDARIO DE PAGOS DE 31.01.2027 A 31.01.2025 - ITSM INC040315677 / VIRGI
13/02 CAMBIO A TIPOLOGIA D /MAMEN
01/02 TIPOLOGIA A / MAMEN</t>
  </si>
  <si>
    <t>WS1748349931</t>
  </si>
  <si>
    <t>ANGEL CARLOS GOMEZ T</t>
  </si>
  <si>
    <t>WS1842496195</t>
  </si>
  <si>
    <t>D_Sonatype SDLC-Q-581383</t>
  </si>
  <si>
    <t>MICROFOCUS SOFTWARE SPAIN SLU ESB87655288 31 03 2025MONO PROVEEDORProveedor del servicioCompra 1500 licencias Fortify Sonatype Lifecycle suscription anuales. Fortify Nexus Lifecycle (Sonatype) product is a tool required for the SCA ( Software Component Anakysis) Global Service  it is provided by Microfocus as some other tools of our Fortify ecosystem.CONTRATO LCW357208 01 02 202431 01 2025</t>
  </si>
  <si>
    <t>LCW357208</t>
  </si>
  <si>
    <t>D_SPLUNK 2024</t>
  </si>
  <si>
    <t>SPLUNK SERVICES UK LTDGB129212631 31 05 2024MONO PROVEEDORProveedor del servicioLicencias Splunk  para global SIEM  en base a calendario de pagos 01022023 a 31 01 2025CONTRATO CW245217 01 02 202431 01 2025</t>
  </si>
  <si>
    <t>CW245217</t>
  </si>
  <si>
    <t>3111592
3111348 BORRADO</t>
  </si>
  <si>
    <t>02/02 GENERADO PEDIDO Y SOLICITAN MODIFICAR FECHAS SOLICITUD</t>
  </si>
  <si>
    <t>D_Splunk Data encriptation</t>
  </si>
  <si>
    <t>SPLUNK SERVICES UK LTDGB129212631 31 05 2024MONO PROVEEDORProveedor del servicioProveedor NIF US861106510. Encryption at Rest (Splunk Cloud Platform   Data Storage   Splunk Enterprise)inicio 31.12.2023 fin 30.01.2026CONTRATO EN ELABORACIION AQN SOLICIUTD ANTERIOR 663899331 01 202430 01 2025</t>
  </si>
  <si>
    <t>02/02 PTE CONTRATO /MAMEN</t>
  </si>
  <si>
    <t>P_Tufin Licenses</t>
  </si>
  <si>
    <t>GRUPO S21SEC GESTION, S.A. / ESA20686150 / 400359</t>
  </si>
  <si>
    <t>GRUPO S21SEC GESTION SA ESA20686150 31 05 2024MONO PROVEEDORProveedor del servicioTufin licenses.(900 uds.)CONTRATO EN ELABORACION AQN SOLICITUD ANTERIOR 664645601 01 202431 12 2024</t>
  </si>
  <si>
    <t>CW339040</t>
  </si>
  <si>
    <t>P_SIA Certificados</t>
  </si>
  <si>
    <t>SISTEMAS INFORMATICOS ABIERTOS ESA82733262 31 03 2024MONO PROVEEDORProveedor del servicioCertificados SSL entrust.PRORROGA CONTRATO CW266319 01 01 202431 12 2024</t>
  </si>
  <si>
    <t>CW266319</t>
  </si>
  <si>
    <t>02/02 PTE INDICAR CONTRATO EL CW266319 ESTA CON SISTEMAS INFORMATICOS ABIERTOS SAU / A78692621   /MAMEN</t>
  </si>
  <si>
    <t>VCI Pexip Ricoh España SLU</t>
  </si>
  <si>
    <t>RICOH ESPANA SLU ESB82080177 31 01 2025MONO PROVEEDORRenovacionADQUISICI N SOFTWARE CONTRATO CW49420 01 01 202431 12 2024</t>
  </si>
  <si>
    <t>CW49420</t>
  </si>
  <si>
    <t>29/02 CONFIRMAR CONTRATO CORREO: Cambio Tipologia / Confirmar Contrato (25971/6661955) / VIRGI
02/02 PENDIENTE CONFIRMAR CONTRATO Y PROVEEDOR / MAMEN</t>
  </si>
  <si>
    <t>Ampliación licencias Pexip</t>
  </si>
  <si>
    <t>RICOH ESPANA SLU ESB82080177 31 01 2025MONO PROVEEDORPROVEEDOR QUE PRESTA EL SERVICIOAdquisiciÃ³n licencias Pexip Enterprise Room para el entorno Wave.AmpliaciÃ³n de la propuesta 17672 con cÃ³digo negociaciÃ³n ES2023WS1378589791 CONTRATO CW49420 01 01 202431 12 2024</t>
  </si>
  <si>
    <t>Cloud Plat |Servicio Equipo Centralizado</t>
  </si>
  <si>
    <t>HEWLETT PACKARD SERVICIOS ESPAÑA S / ESB82591470 / 5000121987</t>
  </si>
  <si>
    <t>HEWLETT PACKARD SERVICIOS ESPA ESB82591470 30 11 2024MONO PROVEEDORRenovaciÃ³n ServicioServicio Equipo Centralizado HPE (OHE &amp; Gravity) CONTRATO LCW200464 01 01 202431 12 2024 4400118130</t>
  </si>
  <si>
    <t>LCW200464</t>
  </si>
  <si>
    <t>3111557
3111483 BORRADO</t>
  </si>
  <si>
    <t>02/02 PEDIDO QUITAR CONTRATO / MAMEN</t>
  </si>
  <si>
    <t>WS1747683140</t>
  </si>
  <si>
    <t>HP Flexicapacity OHE</t>
  </si>
  <si>
    <t>HEWLETT PACKARD SERVICIOS ESPAESB82591470 30 11 2024MONO PROVEEDORRenovaciÃ³n ServicioOHE. HP Flexicapacity OHECONTRATO LCW245119 01 01 202431 12 2024 4400085549</t>
  </si>
  <si>
    <t>LCW245119</t>
  </si>
  <si>
    <t>3111555
3111484 BORRADO</t>
  </si>
  <si>
    <t>WS1748379906</t>
  </si>
  <si>
    <t>HP Flexicapacity BIG DATA</t>
  </si>
  <si>
    <t>HEWLETT PACKARD SERVICIOS ESPAESB82591470 30 11 2024MONO PROVEEDORRenovaciÃ³n ServicioOHE. HP Flexicapacity BIG DATA CONTRATO LCW245119 01 01 202431 12 2024 4400104760</t>
  </si>
  <si>
    <t>4400104760 /12</t>
  </si>
  <si>
    <t>Public Cloud | Plan de Seguridad CYBER</t>
  </si>
  <si>
    <t>KPMG ASESORES SL ESB82498650 30 04 2024MONO PROVEEDORContinuacion del Servicio actualRequerimientos CYBER remediacion de seguridad para la nube publica. Equipo de trabajo estimado 1 FTE x 875h segun tarifas.ICO 04.12  MGS 15.01 5600026618 01 01 202430 06 2024</t>
  </si>
  <si>
    <t>CW43048</t>
  </si>
  <si>
    <t>02/02 CONTRATO 5600026618 PROVEEDOR BDO AUDITORES SLP - PROVEEDOR NOTA INTERNA  KPMG ASESORES S.L. / ESB82498650 / VIRGI
02/02 PTE CONFIRMAR CONTRATO, 5600026618 NO EXISTE EN EL SISTEMA / MAMEN</t>
  </si>
  <si>
    <t>WS1746483734</t>
  </si>
  <si>
    <t>Mant. Licencias AFP2PDF Ricoh</t>
  </si>
  <si>
    <t>RICOH ESPANA SLU ESB82080177 31 01 2025MULTI PROVEEDORMant. Licencias AFP2PDF RicohCONTRATO 2023 CW231390 01 01 202431 12 2024 4400108802</t>
  </si>
  <si>
    <t>Mant. Licencias HR Acces V9 (Nomina)</t>
  </si>
  <si>
    <t>SOPRA HR Software SAS / FR61519319651 / 5000584120</t>
  </si>
  <si>
    <t>Sopra HR Software SASFR6151931965100 00 0000MONO PROVEEDORRenovacionMant. Licencias HR Acces V9 (Nomina Grupo) CONTRATO CW29011501 01 202431 12 20244400096518 . A  gestionar prÃ³rroga contra el CW290115  se debe incluir la clÃ¡usula de renovaciÃ³n automÃ¡tica ( indicado por el Ã¡rea).</t>
  </si>
  <si>
    <t xml:space="preserve">CW290115  vencido </t>
  </si>
  <si>
    <t>08/03 PURI CORREO CON EMAIL DE CONFIRMACIÓN DE PRORROGA 
08/03 PURI CONTRATO VENCIDO
07/03 CAMBIADA A TIPOLOGIA B
26/01 TIPOLOGIA A</t>
  </si>
  <si>
    <t>WS1750118984</t>
  </si>
  <si>
    <t>WS1842630145</t>
  </si>
  <si>
    <t>Acuerdo Global BMC (Miro)</t>
  </si>
  <si>
    <t>DISTRIBUCION DE SOFTWARE BMC BNL800471994B01 31 03 2024MONO PROVEEDORRenovacion con proveedorAcuerdo Global BMC (Miro)Contrato CW263766 4400097656 01 01 202431 12 20244400097656</t>
  </si>
  <si>
    <t>4400097656 /37</t>
  </si>
  <si>
    <t>Mant. Papyrus (OPB)</t>
  </si>
  <si>
    <t>ISIS THOT S.L. / ESB81140238 / 100187</t>
  </si>
  <si>
    <t>ISIS THOT SL|ESB81140238||31/10/2024|MONO PROVEEDOR|Producto propio del proveedor|Mant. Papyrus para Openbank.Fecha ICO23.12.2022Pedido Cliente: 100016235.CONTRATO VENCIDO CW269139|01/01/2024-31/12/2024|contrato CW269139</t>
  </si>
  <si>
    <t>CW269139</t>
  </si>
  <si>
    <t>12/02 CONTRATO VENCIDO / VIRGI
08/02 SOLICITUD TIPO B - INCIDENCIA EN NUESTROS USUARIOS / MAMEN
01/02 SOLICITUD TIPO A /MAMEN</t>
  </si>
  <si>
    <t>WS1750920442</t>
  </si>
  <si>
    <t>WS1842630173</t>
  </si>
  <si>
    <t>Acuerdo Global Tibco</t>
  </si>
  <si>
    <t>CLOUD SOFTWARE OPERATIONS IREL IE6417689V 30 04 2024MONO PROVEEDORRenovacionAcuerdo Global Tibco y soporte extendido Business Works20222024. Parte de ITD pago del Q12023.Contrato CW173419   4400127051256.913 71 NO NOTIFICAR PEDIDO FUE PAGO FINANCIERO01 01 202431 12 2024 4400082273</t>
  </si>
  <si>
    <t>4400082273 /9</t>
  </si>
  <si>
    <t>NO COMUNICAR PEDIDO FUE PAGO FINANCIERO</t>
  </si>
  <si>
    <t>Mant. Licencias APAMA</t>
  </si>
  <si>
    <t>SOFTWARE AG ESPAÑA SA / ESA78093192 / 100085</t>
  </si>
  <si>
    <t>SOFTWARE AG ESPANA SAU|ESA78093192||31/01/2026|MONO PROVEEDOR|Renovacion|Mant. Licencias APAMA, CONTRATO VENCIDO CW172392|01/01/2024-31/12/2024|4400097620   CW173292- Como hay que elaborar un nuevo anexo para el 2024, revisar con el proveedor la clausula del IPC por si se puede eliminar.</t>
  </si>
  <si>
    <t>CW172392</t>
  </si>
  <si>
    <t>3113736
3113447 BORRADO</t>
  </si>
  <si>
    <t>04/03 CAMBIADO PROVEEDOR / MAMEN
01/04 SOLICITUD DEVUELTA - CAMBIO DE PROVEEDOR DE ACCENTURE SL / ESB79217790 A SOFTWARE AG ESPAÑA SA / ESA78093192 - 1000132462  / JUSTI
29/02 CONTRATO VENCIDO - CONFIRMADO EN EL CORREO: Cambio Tipología Solicitud: 6661965 - Mant. Licencias APAMA / VIRGI
27/02 CAMBIO A TIPOLOGIA B - 1000132462   / MAMEN
01/02 TIPOLOGIA A</t>
  </si>
  <si>
    <t>WS1751086192</t>
  </si>
  <si>
    <t>WS1842631101</t>
  </si>
  <si>
    <t>Cloud Plat | Cambio disco HDI Amazonia</t>
  </si>
  <si>
    <t>HITACHI VANTARA SA / ESA78346582 / 5000185690</t>
  </si>
  <si>
    <t>26.01.2024</t>
  </si>
  <si>
    <t>HITACHI VANTARA ESA78346582 31 03 2024MONO PROVEEDORFabricanteReemplazo de disco HDI de Hitachi de un equipo fisico de IntervenciÃ³n General que se encuentra fÃ­sicamente en la Sala AP1 de Amazonia. CW117835 26 01 202431 12 2024</t>
  </si>
  <si>
    <t>CW117835</t>
  </si>
  <si>
    <t>WS1746428505</t>
  </si>
  <si>
    <t>líneas comunicaciones SAM Luxemburgo</t>
  </si>
  <si>
    <t>ORANGE ESPAGNE SAU ESA82009812 31 07 2024MONO PROVEEDORRenovacionlÃ­neas comunicaciones SAM Luxemburgo.Para proyecto creaciÃ³n oficina SAM LuxemburgoHGD HGD 37562 CONTRATO CW161286 01 01 202429 11 2024</t>
  </si>
  <si>
    <t>02/02 CONTRATO CW161286 NEGOCIADO AQN  / MAMEN</t>
  </si>
  <si>
    <t>Mant. Licencias Rightfax</t>
  </si>
  <si>
    <t>COMUNYCARSE S.L. / ESB81402950 / 100196</t>
  </si>
  <si>
    <t>COMUNYCARSE NETWORK CONSULTANTES B81402950 31 03 2024MONO PROVEEDORRenovaciÃ³nMant. Licencias RightfaxCONTRATO 2023 P660019101 01 202431 12 2024</t>
  </si>
  <si>
    <t>WS1753553609</t>
  </si>
  <si>
    <t>Mant. Lic. Microfocus - Cobol MF</t>
  </si>
  <si>
    <t>MICRO FOCUS SLUESB8293632930 09 2024MONO PROVEEDORRenovacion con proveedorMant. Lic. Microfocus  Cobol MF (Q356750 y Q356753)117.067 51Contrato4400117432   CW25758Fecha ICO 23.12.2022Producto COBOL SERVER (Mainframe)CW2575801 01 202431 12 2024</t>
  </si>
  <si>
    <t>18/03 SOLICITUD DEVUELTA PARA BORRAR - YA SALIO EN DICIEMBRE / VIRGI</t>
  </si>
  <si>
    <t>WS1842631160</t>
  </si>
  <si>
    <t>Viaje Boston Claudio Daniel Mole</t>
  </si>
  <si>
    <t>C04010301-Transporte aéreo (general, formación, eventos)</t>
  </si>
  <si>
    <t>NEORIS ESPANA SLU ESB60390192 31 03 2024MONO PROVEEDORProveedor de serviciosEL PEDIDO ES INTERNO. NO INFORMAR AL PROVEEDORFaltan 655 23 â‚¬ para pagar el viaje a Boston de Claudio Daniel Mole del 05 al 10 de noviembre. No se provisionÃ³ lo que sobrÃ³ del pedido 310282601 01 202431 01 2024</t>
  </si>
  <si>
    <t>ALBERTO GALLARDO LLA</t>
  </si>
  <si>
    <t>ACUERDO VMWARE ILIMITADO</t>
  </si>
  <si>
    <t>SoftwareOne Spain SA (COMPAREX ESPAÑA) / ESA58282096 / 100066</t>
  </si>
  <si>
    <t>SOFTWAREONE SPAIN SA|ESA58282096||29/02/2024|MONO PROVEEDOR|Renovación Servicio|Acuerdo VMWare Ilimitado. ANUALIDAD DE UN CONTRATO VIGENTE LCW383955|01/02/2024-30/01/2025|4400104763</t>
  </si>
  <si>
    <t xml:space="preserve"> LCW383955</t>
  </si>
  <si>
    <t>3112730
3111516 BORRADO</t>
  </si>
  <si>
    <t>19/02 SOLICITUD DEVUELTA PARA QUITAR EL 44
02/02 PTE CONTRATO EL  LCW383955 Y 4400104763 ESTA CON SOFTWAREONE SPAIN SL/ esb86107000  /MAMEN</t>
  </si>
  <si>
    <t>DR&amp;BACKUP | Soporte tecnico Dell</t>
  </si>
  <si>
    <t>DELL COMPUTER S.A. / ESA80022734 / 400592</t>
  </si>
  <si>
    <t>DELL COMPUTER SA|ESA80022734||30/11/2024|MONO PROVEEDOR|Continuacion del Servicio actual|Soporte tecnico del fabricante en la administración delentorno de backup. 2 recursos: 1 Senior Solution Architect (in-situ) y 1 Solution Architect RDC (remoto) experto en soluciones Data Protection Dell EMCCONTTATO VENCIDO CW338667|01/01/2024-31/12/2024|</t>
  </si>
  <si>
    <t>01/02 LLEGA COMO TIPO A IMPORTE 246518,92</t>
  </si>
  <si>
    <t>WS1842978606</t>
  </si>
  <si>
    <t>Cloud Platforms | Renovacion ELA Scality</t>
  </si>
  <si>
    <t>31.01.2028</t>
  </si>
  <si>
    <t>DR&amp;BACKUP | Servicio Backup Popular</t>
  </si>
  <si>
    <t>KYNDRYL ESPAÑA SA / ESA04975934 / 135154</t>
  </si>
  <si>
    <t>KYNDRYL ESPANA SA|ESA04975934||31/10/2024|MONO PROVEEDOR|Renovación Servicio|Renovacion Servicio Backup Banco Popular (infraestructura y sistemas aparte).Aprobada ICO 04.12, MGS 15.01CONTRATO CW271597|01/01/2024-31/12/2024|4400119209</t>
  </si>
  <si>
    <t>01/02 LLEGA COMO TIPO A IMPORTE 182260</t>
  </si>
  <si>
    <t>WS1746390067</t>
  </si>
  <si>
    <t>WS1842969797</t>
  </si>
  <si>
    <t>CLOUD. Acuerdo Global Vmware OHE=HPPs y</t>
  </si>
  <si>
    <t>SOFTWAREONE SPAIN SA ESA58282096 29 02 2024MONO PROVEEDORRenovaciÃ³n ServicioANUALIDAD. CLOUD. Acuerdo Global Vmware OHE=HPPs y vSphere. CONTRATO LCW383955 01 02 202430 01 2025</t>
  </si>
  <si>
    <t>LCW383955</t>
  </si>
  <si>
    <t>29/02 SOPORTE - NO CARGA PROVEEDOR / VIRGI
02/02 PTE CONTRATO EL LCW383955 ESTA CON SISTEMAS SOFTWAREONE SPAIN SL/ esb86107000 /MAMEN</t>
  </si>
  <si>
    <t>Cloud Plat | BT - ISTeledata</t>
  </si>
  <si>
    <t>BT GLOBAL ICT BUSINESS SPAIN S ESB88625496 30 11 2024MONO PROVEEDORContinuacion del Servicio actualConexiones de Santander ES por BTRadianz para el servicio de Broker Online (Sofia).2550 88â‚¬ per mes. ICO 04.12  MGS 15.01CONTRATO 2023 CW284369 01 01 202431 12 2024</t>
  </si>
  <si>
    <t>Cloudinary</t>
  </si>
  <si>
    <t>HANZO STUDIO SL / ESB85948842 / 132537</t>
  </si>
  <si>
    <t>HANZO STUDIO SL ESB85948842 31 12 2022MONO PROVEEDORContinuidad del servicioCloudinary_Hosting de contenido Web01 01 202431 12 2024</t>
  </si>
  <si>
    <t>Limpieza renove y donación dispositivos2</t>
  </si>
  <si>
    <t>FUNDACION SINDROME DE DOWN DE ESG81854283 31 12 2024MONO PROVEEDORServicio contratadoA CABALLO 24486 Limpieza renove y donaciÃ³n dispositivos Rolling 2024 (Pedido restante)Para el proyecto de renove y donaciÃ³n por un dispositivo  vamos a contratar un proyecto cerrado a Down Madrid para que haga la limpieza de los equipos que entrarÃ¡n en el sorteo.01 01 202405 02 2024</t>
  </si>
  <si>
    <t>CEDIANT S.A.ESA 83069815 31 01 2025MONO PROVEEDORSTOETraspaso de 1 FTE desde Logicalis al servicio gestionado por unificaciÃ³n de proveedoresPRORROGAS AUTOMATIDAS CW154762 01 01 202431 12 2024</t>
  </si>
  <si>
    <t>15/02 CONTRATO CW154762 INDICAN QUE CORRESPONDE A UNA NEGOCIACION CARATULA MAL INDICADA - CORREO: etición de cambio de tipología. 6661413 - Managed Service Big Data. 6661414 - Managed Service Big Data STOE)/ VIRGI
02/02 PENDIENTE CONFIRMAR CONTRATO EL CW154762 ESTA COMO ADJUDICACION DIRECTA / MAMEN</t>
  </si>
  <si>
    <t>Managed Service Bigdata - Ingestas</t>
  </si>
  <si>
    <t>CEDIANT S.A.ESA8306981531 01 2025MONO PROVEEDORservicio de bigdata en cediant existenteLA OF00001751ampliaciÃ³n de 1 FTE para proyecto de migraciÃ³n de ingestas a cloud publica.PRORROGAS AUTOMATICAS CW154762 01 01 202431 12 2024</t>
  </si>
  <si>
    <t>Gravity - Gravity - Servicios MF SOW-O-1</t>
  </si>
  <si>
    <t>MICROFOCUS SOFTWARE SPAIN SLU ESB87655288 31 03 2025MONO PROVEEDORContinuidad Servicios MF GravityGravity  Gravity  Servicios MF SOW O1909672. 2024.NegociaciÃ³n GVM ANEXO CW316502 01 01 202431 12 2024</t>
  </si>
  <si>
    <t>WS1788369524</t>
  </si>
  <si>
    <t>ADOLFO BERROCAL DOMI</t>
  </si>
  <si>
    <t>Crypto Compliance - Elliptic (pago 2023)</t>
  </si>
  <si>
    <t>ELLIPTIC ENTERPRISES LIMITED / GB171021261 / 134752</t>
  </si>
  <si>
    <t>MONO PROVEEDORContrato con proveedorSOLICITUD A CABALLO. EL PEDIDO ES INTERNO. NO INFORMAR AL PROVEEDORCrypto Compliance  Elliptic (pago 2023) CONTRATO CW63678 NO SACAR POContrato 4400122596 NIF GB08458210 01 01 202429 06 2024</t>
  </si>
  <si>
    <t>CW63678</t>
  </si>
  <si>
    <t>WS1784605691</t>
  </si>
  <si>
    <t>JULIO LOPEZ-ARENAS R</t>
  </si>
  <si>
    <t>Digital Services 2024_Licencias Analytic</t>
  </si>
  <si>
    <t>JELLYFISH DIGITAL ESPANA SL / ESB66909987 / 135217</t>
  </si>
  <si>
    <t>JELLYFISH DIGITAL ESPANA S L ESB66909987 30 11 2024MONO PROVEEDORReseller Jellifih propuesto por GoogleLicencias Analytics 2024 Chile via Reseller JellyfishProveedorJellyfish Digital EspaÃ±a B66909987Contrato CW332242 01 01 202431 12 2024</t>
  </si>
  <si>
    <t xml:space="preserve">CW332242 </t>
  </si>
  <si>
    <t>02/02 PTE CONTRATO EL CW332242  ESTA CON SISTEMAS JELLYFISH DIGITAL ESPANA SL/ B-83325076 / MAMEN</t>
  </si>
  <si>
    <t>Incorporacion recursos Gravity 2023</t>
  </si>
  <si>
    <t>INDRA SOLUCIONES TECNOLOGIAS D ESB88018098 30 11 2024MONO PROVEEDORProveedor existenteIncorporacion recursos Gravity 2023 EspaÃ±a  CONTRATO CW296512 01 01 202431 12 2024</t>
  </si>
  <si>
    <t>3111375 BORRADO</t>
  </si>
  <si>
    <t>21/02 SOLICITUD DEVUELTA PARA BORRAR - 1000130805  / VIRGI
06/02 TIPOLOGIA A</t>
  </si>
  <si>
    <t>Elsa Adriana Montalb</t>
  </si>
  <si>
    <t>R_FS ISAC</t>
  </si>
  <si>
    <t>FS-ISAC, Inc. / US52-2204208 / 5000579793</t>
  </si>
  <si>
    <t>MONO PROVEEDORProveedor del servicioProveedor NIF US522204208.Servicio para compartir informaciÃ³n relevante y usable  proporcionando anÃ¡lisis de amenazas  riesgos y vulnerabilidades tanto a nivel fÃ­sico como virtual. Proveedor 0000120276NIF US522204208PRORROGAS AUTOMATICAS CW45544 NIF US522204208 01 01 202431 12 2024</t>
  </si>
  <si>
    <t>CW45544</t>
  </si>
  <si>
    <t>WS1728765993</t>
  </si>
  <si>
    <t>D_CardinalOps</t>
  </si>
  <si>
    <t>CARDINALOPS LTD / 516153962 / 137942</t>
  </si>
  <si>
    <t>MONO PROVEEDORProveedor del servicioThreat Detection Optimization platform which helps in automating several aspects from the threat modeling process  such as Mitre Coverage Map of SIEM use cases  automated Quality Assurance process over use case rules and identification of noisy rules  elimination of broken CONTRATO CW358429 NIF IL01 01 202431 10 2024</t>
  </si>
  <si>
    <t>CW358429</t>
  </si>
  <si>
    <t>13/02 SOPORTE - PROVEEDOR NO CARGA EN SISTEMA / VIRGI 
02/02 PENDIENTE PROVEEDOR / MAMEN</t>
  </si>
  <si>
    <t>WSC1001</t>
  </si>
  <si>
    <t>RFP Storage Managed Services</t>
  </si>
  <si>
    <t>KYNDRYL ESPANA SA ESA04975934 31 10 2024MONO PROVEEDORRenovaciÃ³n ServicioServicio Gestionado operacion de almacenamiento  asociado a RFP de Storage01 10 202131 03 2026 4400114627</t>
  </si>
  <si>
    <t>4400114627 /5</t>
  </si>
  <si>
    <t>02/02 REVISAR CON VIRGINIA FECHAS DEL CONTRATO EN VIGOR</t>
  </si>
  <si>
    <t>WS1747679301</t>
  </si>
  <si>
    <t>Amp. Backup Licencias Backup CAN&amp;BOA</t>
  </si>
  <si>
    <t>24.05.2024</t>
  </si>
  <si>
    <t>23.05.2025</t>
  </si>
  <si>
    <t>SOFTWAREONE SPAIN SA ESA58282096 29 02 2024MONO PROVEEDORRenovaciÃ³n ServicioAmpliaciÃ³n licencias backup CAN&amp;Boadila (Missing Backup).SW asociado a la solicitud 5430. Codigo de Servicio SE47414 CW74891 24 05 202123 05 2025</t>
  </si>
  <si>
    <t>CW74891</t>
  </si>
  <si>
    <t>Ampl OHE BOA (1+1) PaaS - No regret</t>
  </si>
  <si>
    <t>HEWLETT PACKARD SERVICIOS ESPA ESB82591470 30 11 2024MONO PROVEEDORFabricante de la solucionAmpliacion OHE Boadilla 1 1 Rack (PaaS  No Regret) CONTRATO LCW245119 4400085549   19. Proveedor 000010661501 01 202330 11 2026</t>
  </si>
  <si>
    <t>Ampl OHE CAN (1+1) PaaS - No regret</t>
  </si>
  <si>
    <t>HEWLETT PACKARD SERVICIOS ESPAESB8259147030 11 2024MONO PROVEEDORFabricante de la SolucionAmpliacion CAN Boadilla 1 1 Rack (PaaS  No Regret) CONTRATO 4400085549   2001 01 202330 11 2026</t>
  </si>
  <si>
    <t>06/02 RECLAMADO / VIRGI
2/02 CONTRATO VENCIDO / MAMEN</t>
  </si>
  <si>
    <t>Ampliacion 20 nodos BigData San España</t>
  </si>
  <si>
    <t>HEWLETT PACKARD SERVICIOS ESPAESB8259147030 11 2024MONO PROVEEDORFabricante de la solucionAmpliacion 40 nodos BigData para Santander EspaÃ±a  en modelo Flex (compromiso de cliente 4 aÃ±os)CONTRATO 4400104760   601 01 202330 11 2026</t>
  </si>
  <si>
    <t>4400104760 /11</t>
  </si>
  <si>
    <t>Frames OHE para Traslado BigData Supra</t>
  </si>
  <si>
    <t>HEWLETT PACKARD SERVICIOS ESPA ESB82591470 30 11 2024MONO PROVEEDORFabricante de la solucionAmpliacion 2xFrames Synergy para SCIB en modelo Flex.Traslado de varios nodos desde Cantabria Norte a Sur para TWIN DC  necesitando chasis para instalacion 4400118130  201 01 202330 11 2026</t>
  </si>
  <si>
    <t>Soporte extendido IBM DB2 v11.1</t>
  </si>
  <si>
    <t>IBM SA ESA28010791 31 12 2024MONO PROVEEDORProducto propio del proveedorSoporte extendido IBM DB2 v11.1SE DB2 ENTERPRISE SERVER EDITION (P N E020ELL) DB2 V11.1 PVU15000 para Purescalecontra el contrato del multivendor de IBM CW174483 11 10 202330 06 2024</t>
  </si>
  <si>
    <t>CW174483</t>
  </si>
  <si>
    <t>Soporte Operaciones M365 (Prod.Platform)</t>
  </si>
  <si>
    <t>INDRA SISTEMAS S.A.ESA28599033 31 07 2023MULTI PROVEEDORSoporte Operaciones O365Productivity platformRFP Servicio gestionado01 01 202331 08 2024</t>
  </si>
  <si>
    <t>CW85189</t>
  </si>
  <si>
    <t>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</si>
  <si>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ANTONIO JOSE DIAZ VI</t>
  </si>
  <si>
    <t>Soporte Operaciones M365 (America)</t>
  </si>
  <si>
    <t>INDRA SISTEMAS S.A.ESA28599033 31 07 2023MULTI PROVEEDORSoporte Operaciones M365AmericaRFP Servicio Gestionado01 01 202331 08 2024</t>
  </si>
  <si>
    <t>13/02 REMEDY -PEDIDO LIBERADO PERO NO APARECE COMUNICADO - Error en el sistema back endEl documento no contiene posiciones  / VIRGI
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</si>
  <si>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Soporte Operaciones (Global)</t>
  </si>
  <si>
    <t>INDRA SISTEMAS S.A. / ESA28599033 / 100055</t>
  </si>
  <si>
    <t>INDRA SISTEMAS S.A.ESA28599033 31 07 2023MULTI PROVEEDORSoporte Operaciones M365. Equipo globalServicio gestionado RFP01 01 202331 08 2024</t>
  </si>
  <si>
    <t>09/02 CONFIRMAR PROVEEDOR / MAMEN
05/02 GEMMA INDICA CONTRATO CW85189. EL CONTRATO ESTA CON EL PROVEEDOR INDRA SOLUCIONES TECNOLOGIAS DE LAINFORMACION SLU / ESB88018098 PERO LA SOLICITUD HA LLEGADO CON EL PROVEEDOR INDRA SISTEMAS S.A. / ESA28599033
02/02 PTE CONTRATO / MAMEN</t>
  </si>
  <si>
    <t>Soporte Operaciones (Global II)</t>
  </si>
  <si>
    <t>INDRA SISTEMAS S.A.ESA28599033 31 07 2023MULTI PROVEEDORSoporte Operaciones II. RFP servicio gestionado01 01 202331 08 2024</t>
  </si>
  <si>
    <t>13/02 REMEDY - SE QUEDA EN AUTORIZACION EN CURSO Y NO DEJA LIBERAR 
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</si>
  <si>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Videowall Monitoring Dehesa</t>
  </si>
  <si>
    <t>SANTANDER GLOBAL SERVICES S L ESB62116298 30 11 2024MONO PROVEEDORContrato ya existenteVideowall Monitoring Dehesa01 01 202331 12 2028</t>
  </si>
  <si>
    <t>WS1750830661</t>
  </si>
  <si>
    <t>SMARTSTREAM</t>
  </si>
  <si>
    <t>IZERTIS S.A. / ESA33845009 / 5000782996</t>
  </si>
  <si>
    <t>IZERTIS SA ESA33845009 31 03 2024MONO PROVEEDORContinuidad del servicioSMARTSTREAMCONTRATO CW371388 01 01 202431 12 2024</t>
  </si>
  <si>
    <t>WS1748201860</t>
  </si>
  <si>
    <t>NOELIA MORENO MARTIN</t>
  </si>
  <si>
    <t>Mantenimiento Licencias Perpetuas Flexer</t>
  </si>
  <si>
    <t>Flexera Software Ltd / GB928569865 / 5000596573</t>
  </si>
  <si>
    <t>FLEXERA SOFTWARE LIMITED|GB928569865||31/10/2025|MONO PROVEEDOR|Licencias del propio fabricante.|Mantenimiento Licencias Perpetuas Flexera ITSM.FlexNet Manager for ClientsAdd-On Perpetual License: 120.000Centers Add-On Perpetual License: 10.000Año 2022: 122.534 €Año 2023: 124.985 €Año 2024: 127.485 €CONTRATO CW47812|01/01/2023-31/12/2024|</t>
  </si>
  <si>
    <t>CW47812</t>
  </si>
  <si>
    <t>WS1745325525</t>
  </si>
  <si>
    <t>Servicio DR IBM . DRaaS</t>
  </si>
  <si>
    <t>KYNDRYL ESPANA SAESA0497593431 10 2024MONO PROVEEDORRenovacionServicio DR IBM . DRaaS01 01 202331 12 2024 4400084987</t>
  </si>
  <si>
    <t>CW146664
4400084987 CONCLUIDO</t>
  </si>
  <si>
    <t>3111814
3111535 BORRADO</t>
  </si>
  <si>
    <t>05/02 SOLICITUD DEVUELTA PARA QUITAR 44 QUE ESTA CONCLUIDO / VIRGI</t>
  </si>
  <si>
    <t>WS1751492942</t>
  </si>
  <si>
    <t>Mant. Lic. Data Espress Microfocus (UK)</t>
  </si>
  <si>
    <t>25.04.2024</t>
  </si>
  <si>
    <t>28.04.2025</t>
  </si>
  <si>
    <t>MICROFOCUS SOFTWARE SPAIN SLU|ESB87655288||31/03/2025|MONO PROVEEDOR|Producto propio del proveedor|Mant. Lic. Data Espress Microfocus (UK)|25/04/2023-28/04/2025|</t>
  </si>
  <si>
    <t>CW169349</t>
  </si>
  <si>
    <t>05/02 SOLICITO CONTRATO / VIRGI</t>
  </si>
  <si>
    <t>WS1750846626</t>
  </si>
  <si>
    <t>Suscripción ULA Java Oracle</t>
  </si>
  <si>
    <t>ORACLE IBERICA SRL|ESB78361482||31/10/2024|MONO PROVEEDOR|Renovacion con proveedor|Suscripción ULA Java Oracle.JDK de Oracle para servidores y puestos locales.El importe de la actual propuesta (a 3 años y 5 meses), es decir, hasta el 31 de diciembre de 2025, sería de 2,38 M€ (688k €/año) 2022: 315.738,07|01/01/2023-31/12/2025|</t>
  </si>
  <si>
    <t>CW184420</t>
  </si>
  <si>
    <t>15.07.2024</t>
  </si>
  <si>
    <t>14.07.2025</t>
  </si>
  <si>
    <t>ORACLE IBERICA SRL|ESB78361482||31/10/2024|MONO PROVEEDOR|Producto propio del proveedor|Acuerdo Global PULA Oracle GoldenGate (GG)Productos:GG (includes ADG),GG for Big Data GG Foundation SuiteGG for non Oracle DB Oracle Key VaultZero Data Loss Recovery Appliance (SW) – capped to 372 disks|15/07/2023-14/07/2027|</t>
  </si>
  <si>
    <t>VMWare - licencias Horizon</t>
  </si>
  <si>
    <t>SOFTWAREONE SPAIN SA|ESA58282096||29/02/2024|MONO PROVEEDOR|Renovacion Contracto existente|Licencias Horizon - 4140 usuarios concurrentes para ES:3040 usuarios - 24 meses600 usuario - 21 meses500 usuarios - 15 mese CW167047 APROBADO ICO 19.12, MGS 31.01.23|01/02/2023-31/01/2025|</t>
  </si>
  <si>
    <t>LCW336383</t>
  </si>
  <si>
    <t>05/02 CONTRATO VENCIDO / VIRGI</t>
  </si>
  <si>
    <t>VMWare - adquisicion creditos PSO</t>
  </si>
  <si>
    <t>SOFTWAREONE SPAIN SA|ESA58282096||29/02/2024|MONO PROVEEDOR|Renovacion contracto existente|Adquisicion Creditos Servicio PSO VMWare (son créditos que se pueden utilizar para la compra de servicios profesionales muy especificos). Contrato: CW167047 APROBADA en el ICO 19.12, MGS offline 31.01|01/02/2023-31/01/2025|</t>
  </si>
  <si>
    <t>VMWare - renovación TAM &amp; S360 support</t>
  </si>
  <si>
    <t>SOFTWAREONE SPAIN SA|ESA58282096||29/02/2024|MONO PROVEEDOR|Renovacion Contracto existente|Renovacion servicio TAM (escalado de incidecias):1 TAM Multi-Cloud tier 3 para ES 1 TAM Multi-Cloud tier 3 para MX1 TAM Network &amp; Security tiers 2 para ES.Renovacion del soporte S360 (ex. premium support).Contrato: CW167047APROBADA ICO 19.12, MGS 31.|01/02/2023-31/01/2025|</t>
  </si>
  <si>
    <t>Mant. Lic. Voltage Microfocus (UK)</t>
  </si>
  <si>
    <t>24.04.2025</t>
  </si>
  <si>
    <t>MICROFOCUS SOFTWARE SPAIN SLU|ESB87655288||31/03/2025|MONO PROVEEDOR|Producto propio del proveedor|Mant. Lic. Voltage Microfocus (UK)4400120655|25/04/2023-24/04/2025|</t>
  </si>
  <si>
    <t>4400120655 /5</t>
  </si>
  <si>
    <t>Aceleración- Concentración Chile-Brasil</t>
  </si>
  <si>
    <t>BT GLOBAL ICT BUSINESS SPAIN S|ESB88625496||30/11/2024|MONO PROVEEDOR|Requerimiento tecnico|Servicio de aceleración para el proyecto de concentración de Chile en Brasil. HGD-45710 y HGD-45791Coste 2022: 28384,26Coste 2023: 113537,044400125737Coste 2024: 113537,04Coste 2025: 113537,04|01/01/2023-31/12/2025|</t>
  </si>
  <si>
    <t>CW229397</t>
  </si>
  <si>
    <t>Gravity. Suscripción Lic. AHLSORT</t>
  </si>
  <si>
    <t>IMBERT MANAGEMENT CONSULTING SOLUTI / ESB83352955 / 100245</t>
  </si>
  <si>
    <t>IMBERT MANAGEMENT CONSULTING S|ESB83352955||31/05/2024|MULTI PROVEEDOR||Gravity. Suscripción Lic. AHLSORTAHLSORT es una potente herramienta gestión datos y archivos. Minimizar el consumo de recursos del sistema (disco, CPU, memoria y E/S).ICO 25/01/2023Parte España: 156.279 €Parte Brasil:123.721 €|01/05/2023-30/04/2026|</t>
  </si>
  <si>
    <t>3111574 BORRADO</t>
  </si>
  <si>
    <t>20/02 SOLICITUD DEVUELTA PARA BORRAR QUIEREN NEGOCIAR - 1000130922  / VIRGI
05/02 SOLICITO CONTRATO / VIRGI</t>
  </si>
  <si>
    <t>WS1751266785</t>
  </si>
  <si>
    <t>SCF-Paris Upgrade GSNET International</t>
  </si>
  <si>
    <t>BT GLOBAL ICT BUSINESS SPAIN S|ESB88625496||30/11/2024|MONO PROVEEDOR|Requerimiento tecnico|Ampliación de perímetro GSNET International. Upgrade de capacidad a 100MbpsTotal gasto 2023 7.559€Total gasto 2024 12.956€Aprobado por correo por el CIO|01/06/2023-31/12/2024|</t>
  </si>
  <si>
    <t>Renting 2023/27 vehículo Boadilla</t>
  </si>
  <si>
    <t>C04010401-Alquiler de turismos a largo plazo (renting)</t>
  </si>
  <si>
    <t>SANTANDER DE LEASE SA|ESA78475209||31/03/2024|MONO PROVEEDOR|Renovación|Vehículos CPD Boadilla.Vehículo eléctrico renting Ubicación CGS.|01/04/2023-31/03/2027|</t>
  </si>
  <si>
    <t>WS1750289344</t>
  </si>
  <si>
    <t>Mant. Licencias Clear2Pay</t>
  </si>
  <si>
    <t>CLEAR2PAY SPAIN, S.L. / ESB85492833 / 403979</t>
  </si>
  <si>
    <t>CLEAR2PAY SPAIN SL|ESB85492833||30/11/2024|MONO PROVEEDOR|Producto propio del proveedor|Mant. Licencias Clear2Pay|01/03/2022-28/02/2025|</t>
  </si>
  <si>
    <t>CW147361</t>
  </si>
  <si>
    <t>WS1750438484</t>
  </si>
  <si>
    <t>Renovacion Veritas Netbackup &amp; Infoscale</t>
  </si>
  <si>
    <t>29.03.2024</t>
  </si>
  <si>
    <t>28.03.2025</t>
  </si>
  <si>
    <t>INETUM ESPANA SA|ESA28855260||31/05/2024|MONO PROVEEDOR|Renovacion contrato|OHE. Acuerdo Veritas año 3 Renovación mantenimiento para la renovación de la base instalada de Veritas NetBackup y Veritas InfoScale.|29/03/2023-28/03/2026|</t>
  </si>
  <si>
    <t>CW272256</t>
  </si>
  <si>
    <t>WS1746409134</t>
  </si>
  <si>
    <t>Upgrade conexión Azure-Virginia a 1Gbps</t>
  </si>
  <si>
    <t>BT GLOBAL ICT BUSINESS SPAIN S|ESB88625496||30/11/2024|MONO PROVEEDOR|Requerimiento tecnico|Upgrade de 500Mb a 1Gb de la conexión con Azure-Virginia por requerimiento de México.Coste 2023 9.683€Coste 2024 16.599€Ingreso de Mexico de 25.000€ para 2023 aprobado por Finanzas por correo, en tramite L.Ahead|01/06/2023-31/05/2024|</t>
  </si>
  <si>
    <t>OHE CORE | SDN | Balanceadores F5 | S21S</t>
  </si>
  <si>
    <t>GRUPO S21SEC GESTION SA|ESA20686150||31/05/2024|MONO PROVEEDOR|RFQ|Contrato global para balanceadores de carga F5 para clientes multiplos de OHE (en caso de crecimiento de licencias, aplica regularización). 20 - BIG-IP Virtual Edition: MSP LTM LICENSE 1 GBPS6 - BIG-IP Virtual Edition: MSP LTM LICENSE 3 GBPS4 - BIG-IP|01/06/2023-31/05/2026|</t>
  </si>
  <si>
    <t>CW282386</t>
  </si>
  <si>
    <t>WS1746459078</t>
  </si>
  <si>
    <t>Mto. Microsoft Unified Support (Premier)</t>
  </si>
  <si>
    <t>MICROSOFT IRELAND OPERATIONS L|IE8256796U||31/03/2024|MONO PROVEEDOR|Producto Propio Provedor|Mto. Microsoft Unified Support(Soporte Premier)Total :444.302,83Middleware: 51.727,29SCIB: 5.612,18Cyber: 154.685,56EUT-Plataforma: 161.868,23EUT-soporte: 70.409,57ICO Offline con la negociación Aquanima:10/05/2023Total contrato 1.534.406,83 CW280 |01/05/2023-30/04/2026|</t>
  </si>
  <si>
    <t>06/02 PTE. CONTRATO / VIRGI</t>
  </si>
  <si>
    <t>WS1750134306</t>
  </si>
  <si>
    <t>Microsoft Unified Support(Premier)</t>
  </si>
  <si>
    <t>MICROSOFT IRELAND OPERATIONS L|IE8256796U||31/03/2024|MONO PROVEEDOR|Producto Propio Provedor|Microsoft Unified Support(Premier)Total Parte Add-ons. 1.067.595,28Middleware: 124.293,19SCIB: 13.485,26Cyber: 371.686,96EUT-Plataforma: 388.945,88EUT-soporte: 169.183,99Total 3 años: 3.083.528,28 CW280131|01/05/2023-30/04/2026|</t>
  </si>
  <si>
    <t>SAS. Canon de uso. Capital regulatorio B</t>
  </si>
  <si>
    <t>SAS Institute S.A.U. / ESA79089983 / 100097</t>
  </si>
  <si>
    <t>SAS INSTITUTE SAU|ESA79089983||30/11/2023|MONO PROVEEDOR|Producto Propio Provedor|SAS. Canon de uso. Capital regulatorio Basilea IIRenovación 2 años 2023-2025. Contrato CW281537 Fecha ICO 23.12.2022.Aprobacion Offline con la negocación a 2 años.|01/06/2023-31/05/2025|</t>
  </si>
  <si>
    <t>CW281537</t>
  </si>
  <si>
    <t>06/02 PROVEEDOR NO HOMOLOGADO 1000129871 / VIRGI</t>
  </si>
  <si>
    <t>WS1750486480</t>
  </si>
  <si>
    <t>Servicenow - HR. ORD1675886-1</t>
  </si>
  <si>
    <t>29.12.2025</t>
  </si>
  <si>
    <t>SERVICENOW NEDERLAND BV|NL850722160B01||31/07/2024|MONO PROVEEDOR|Continuidad Licenciamiento Servicenow|Servicenow - HR. ORD1675886-1ServiceNow HR Service Delivery Enterprise|30/12/2023-29/12/2026|</t>
  </si>
  <si>
    <t>CW296851</t>
  </si>
  <si>
    <t>01/03 GIG INDICA CW296851 / MAMEN
06/02 PTE. CONTRATO / VIRGI</t>
  </si>
  <si>
    <t>Gross-Up. Servicenow - HR. ORD1675886-1</t>
  </si>
  <si>
    <t>SERVICENOW NEDERLAND BV|NL850722160B01||31/07/2024|MONO PROVEEDOR|Continuidad Licenciamiento Servicenow|Gross-Up. Servicenow - HR. ORD1675886-1ServiceNow HR Service Delivery Enterprise|30/12/2023-29/12/2026|</t>
  </si>
  <si>
    <t>Servicenow - FACTORY. ORD1675865-2</t>
  </si>
  <si>
    <t>SERVICENOW NEDERLAND BV|NL850722160B01||31/07/2024|MONO PROVEEDOR|Continuidad Licenciamiento Servicenow|Servicenow - FACTORY. ORD1675865-2ServiceNow AdditionalProduction Environment, Database Encryption, Custom Applications (15 Apps), Additional Non-Production Instance|30/12/2023-29/12/2028|</t>
  </si>
  <si>
    <t>CW296860</t>
  </si>
  <si>
    <t>01/03 GIG INDICA CW296860 / MAMEN
06/02 PTE. CONTRATO / VIRGI</t>
  </si>
  <si>
    <t>Gross-UP. Servicenow - FACTORY. ORD16758</t>
  </si>
  <si>
    <t>SERVICENOW NEDERLAND BV|NL850722160B01||31/07/2024|MONO PROVEEDOR|Continuidad Licenciamiento Servicenow|Gross-UP. Servicenow - FACTORY. ORD1675865-2ServiceNow AdditionalProduction Environment, Database Encryption, Custom Applications (15 Apps), Additional Non-Production Instance|30/12/2023-29/12/2028|</t>
  </si>
  <si>
    <t>Servicenow - ESM. ORD1675748-2</t>
  </si>
  <si>
    <t>29.06.2025</t>
  </si>
  <si>
    <t>SERVICENOW NEDERLAND BV|NL850722160B01||31/07/2024|MONO PROVEEDOR|Continuidad Licenciamiento Servicenow|Servicenow - ESM. ORD1675748-2Servicenow ESM, Instances &amp; Encryption, Structural, AppEngine,|30/12/2023-29/12/2028|</t>
  </si>
  <si>
    <t>CW296835</t>
  </si>
  <si>
    <t>Gross-Up. Servicenow - ESM. ORD1675748-2</t>
  </si>
  <si>
    <t>SERVICENOW NEDERLAND BV|NL850722160B01||31/07/2024|MONO PROVEEDOR|Continuidad Licenciamiento Servicenow|Gross-Up. Servicenow - ESM. ORD1675748-2Servicenow ESM, Instances &amp; Encryption, Structural, AppEngine,|30/12/2023-29/12/2028|</t>
  </si>
  <si>
    <t>Upgrade de capacidad Conexión AWS Dublín</t>
  </si>
  <si>
    <t>BT GLOBAL ICT BUSINESS SPAIN S|ESB88625496||30/11/2024|MONO PROVEEDOR|Requerimiento tecnico|Upgrade de capacidad de 5Gb a 10Gb de la conexión con AWS Dublín por requerimiento de upgrade de Santander EspañaIngreso de Santander España 180.810 proyecto Z/048610|01/08/2023-31/07/2024|</t>
  </si>
  <si>
    <t>Lineas PaP Chile-Brasil para la replica</t>
  </si>
  <si>
    <t>BT GLOBAL ICT BUSINESS SPAIN S|ESB88625496||30/11/2024|MULTI PROVEEDOR||2 x Lineas PaP de 10Gb Chile-Brasil para la replica de Sist. Medios. Opción 24 mesesCoste 2023 aprobado en RFQ4912Total Coste 2023: 89837Total Coste 2024: 359347Total Coste 2025: 269510|01/10/2023-30/09/2025|</t>
  </si>
  <si>
    <t>CW302733</t>
  </si>
  <si>
    <t>Nueva Sede GSNET-International PCN Abeli</t>
  </si>
  <si>
    <t>BT GLOBAL ICT BUSINESS SPAIN S|ESB88625496||30/11/2024|MONO PROVEEDOR|Requerimiento tecnico|Alta nueva sede GSNET International Para PCN en AbeliasCoste 2023 (3meses) 11489€Total Coste 2024 45953€OF00007589|01/10/2023-31/12/2024|</t>
  </si>
  <si>
    <t>CW317483</t>
  </si>
  <si>
    <t>Upgrade GSNET International CIB Paris</t>
  </si>
  <si>
    <t>BT GLOBAL ICT BUSINESS SPAIN S|ESB88625496||30/11/2024|MONO PROVEEDOR|Requerimiento tecnico|Upgrade a 300Mbps de la sede GSNET International de CIB Paris.Total gasto 2023: 5.764€Total gasto 2024: 23.055€Correo aceptación CIO incluyendo correo de costes con aprobación del One Europe Change Meeting y confirmando que esta incluido en el P24|01/10/2023-31/12/2024|</t>
  </si>
  <si>
    <t>Upgrade GSNET DC Portugal 2Gb</t>
  </si>
  <si>
    <t>BT GLOBAL ICT BUSINESS SPAIN S|ESB88625496||30/11/2024|MONO PROVEEDOR|Requerimiento tecnico|Upgrade del DC de Portugal a 2GbCoste 2023 aprobado en RFQ4040, resto compromiso incluir en RUCoste 2023: 10.891€Coste 2024: 65.343€OF00005348|01/11/2023-31/12/2024|</t>
  </si>
  <si>
    <t>RFP IBM Mainframe</t>
  </si>
  <si>
    <t>IBM SA|ESA28010791||31/12/2024|MONO PROVEEDOR|RFP Mainframe|Nuevo RFP adjudicado a IBM para Mainframe:LOTE	 COSTE	 FTEsLote 1	 1.902.023,70 € 	 6Lote 2	 4.410.091,90 € 	 24Lote 3	 3.685.017,00 € 	 13	 9.997.132,60 € 43Incluye: Técnica de Sistemas Main|16/12/2023-15/12/2026|</t>
  </si>
  <si>
    <t>CW320962</t>
  </si>
  <si>
    <t xml:space="preserve">06/02 FACILITAN CONTRATO CW320962 / MAMEN
06/02 PTE. CONTRATO / VIRGI. </t>
  </si>
  <si>
    <t>WS1785708893</t>
  </si>
  <si>
    <t>CSA Batch 1 | Renov. Serv. Red GSNET</t>
  </si>
  <si>
    <t>TELEFONICA DE ESPANA S A|ESA82018474||31/05/2024|MONO PROVEEDOR|RFQ|Renovacion servicio Red Internacional GSNET con Telefonica.Fecha inicio oficial: 01.04.24 (Inicio teórico de facturación) - Fecha fin: 31.03.31|31/12/2023-31/03/2031|</t>
  </si>
  <si>
    <t xml:space="preserve">CW296505 </t>
  </si>
  <si>
    <t>WS1750474651</t>
  </si>
  <si>
    <t>CSA Batch 3 | Red GSNET Servicios Profes</t>
  </si>
  <si>
    <t>TELEFONICA DE ESPANA S A|ESA82018474||31/05/2024|MONO PROVEEDOR|RFQ|Servicios profesionales para la gestion de la Red Internacional GSNET con Telefonica.Fecha inicio oficial: 01.04.24 (Inicio teórico de facturación) - Fecha fin: 31.03.31|31/12/2023-31/03/2031|</t>
  </si>
  <si>
    <t>CW296505</t>
  </si>
  <si>
    <t>Upgrade + Traslado CIB Beijing</t>
  </si>
  <si>
    <t>BT GLOBAL ICT BUSINESS SPAIN S|ESB88625496||30/11/2024|MONO PROVEEDOR|Requerimiento tecnico|Upgrade a 30Mb y traslado de la sede GSNET International de CIB BeijingTotal Gasto 2023 (3 meses) 15.604€Total Gasto 2024 (9 meses)20.435€Correo aceptación CIO|01/10/2023-30/09/2024|4</t>
  </si>
  <si>
    <t>MRC lineas Colt para Proyecto Ingestas A</t>
  </si>
  <si>
    <t>COLT TECHNOLOGY SERVICES SAU. / ESA81626905 / 100126</t>
  </si>
  <si>
    <t>COLT TECHNOLOGY SERVICES SAU|ESA81626905||31/07/2024|MONO PROVEEDOR|Requerimiento tecnico|Recurrente mensual de 1 linea 100G Boadilla-Interxion y 1 linea 100G Boadilla-EquinixMail con OK a financiación de Rodil (España) y Jacobo (SCIB)|01/12/2023-31/12/2026|</t>
  </si>
  <si>
    <t>CW315596</t>
  </si>
  <si>
    <t>WS1750756288</t>
  </si>
  <si>
    <t>MRC lineas TESA para Proyecto Ingestas</t>
  </si>
  <si>
    <t>TELEFONICA DE ESPANA S A|ESA82018474||31/05/2024|MONO PROVEEDOR|Requerimiento tecnico|Recurrente de 1 linea 100G Boadilla-Interxion y 1 linea 100G Boadilla-EquinixMail con OK a financiación de Rodil (España) y Jacobo (SCIB)|01/12/2023-30/11/2026|</t>
  </si>
  <si>
    <t>CW327111</t>
  </si>
  <si>
    <t>Renov. Serv. Red SCF - MRC Lineas</t>
  </si>
  <si>
    <t>TELEFONICA DE ESPANA S A|ESA82018474||31/05/2024|MONO PROVEEDOR|RFP|Recurrente Lineas para Renovacion servicio Red SCF con TelefonicaAcuerdo total por 236.550,002023:13.170€2024: 78.840€2025: 78.840€2026: 65.700€|01/11/2023-31/10/2026|</t>
  </si>
  <si>
    <t>CW316263</t>
  </si>
  <si>
    <t>Upgrade conexión AWS Sao Paulo a 1Gb</t>
  </si>
  <si>
    <t>BT GLOBAL ICT BUSINESS SPAIN S|ESB88625496||30/11/2024|MONO PROVEEDOR|Requerimiento tecnico|Upgrade a 1Gb de la conexion con AWS Sao Paulo por requerimiento de Global Cards.Coste 2023: 4518Coste 2024: 22590Mail de CIO de Global Cards (Fernando García Buendía)|01/11/2023-31/10/2024|</t>
  </si>
  <si>
    <t>Upgrade Sede GSNET International SCF Osl</t>
  </si>
  <si>
    <t>BT GLOBAL ICT BUSINESS SPAIN S|ESB88625496||30/11/2024|MONO PROVEEDOR|Requerimiento tecnico|Upgrade a 100Mb de la sede GSNET International de SCF OsoTotal Gasto 2023: 373 EurosTotal Gasto 11 meses 2024: 2050 EurosOk por mail del CIO de Nordics (OF00008915 en curso) CONTRATO 5600024567|01/11/2023-30/11/2024|</t>
  </si>
  <si>
    <t>BT GLOBAL ICT BUSINESS SPAIN S ESB88625496 30 11 2024MONO PROVEEDORRequerimiento tecnicoUpgrade a 1Gb de la sede GSNET International de SCF OsloTotal Gasto 2024 76.604 16 EurosNO ENVIAR PEDIDO HASTA TENER CONFIRMACION DEL INGRESO31 12 202331 12 2024</t>
  </si>
  <si>
    <t>CW342375</t>
  </si>
  <si>
    <t>06/02 PTE. CONTRATO / MAMEN</t>
  </si>
  <si>
    <t>Lineas Triton Square Transformation</t>
  </si>
  <si>
    <t>TELEFONICA DE ESPANA S AESA82018474 31 05 2024MULTI PROVEEDOR2 x lÃ­neas de 10G InternetImporte 20234841â‚¬Importe anual 58096â‚¬NO SACAR PEDIDO HASTA TENER CONFIRMACION DE INGRESO01 12 202330 11 2028</t>
  </si>
  <si>
    <t>CW388868</t>
  </si>
  <si>
    <t>11/03 RECLAMADO / MAMEN
06/02 PTE. CONTRATO / MAMEN _NO COMUNICAR</t>
  </si>
  <si>
    <t>Solucion Wi-Fi para Triton Square</t>
  </si>
  <si>
    <t>BT GLOBAL ICT BUSINESS SPAIN S ESB88625496 30 11 2024MONO PROVEEDORRequerimiento tecnicoServicio Wifi para Triton Square01 12 202330 11 2028</t>
  </si>
  <si>
    <t>3111636 BORRADO</t>
  </si>
  <si>
    <t>14/02 SOLICITUD DEVUELTA - CAMBIO DE PROVEEDOR DE BT Global ICT  / ESB88625496 A Telefónica España 1000130438  / VIRGI
06/02 PTE. CONTRATO / MAMEN</t>
  </si>
  <si>
    <t>WSC0614</t>
  </si>
  <si>
    <t>Upgrade GSNET Intern. SCF Utrech 100Mb</t>
  </si>
  <si>
    <t>BT GLOBAL ICT BUSINESS SPAIN S|ESB88625496||30/11/2024|MONO PROVEEDOR|Requerimiento tecnico|Upgrade a 100Mb de la sede GSNET International de SCF UtrechTotal Gasto 2 meses 2023:564€Total Gasto 10 meses 2024;2.816€OK por correo. RFQ8334|01/11/2023-31/10/2024|</t>
  </si>
  <si>
    <t>SERVICIO SOPORTE HELP-DESK TELEFONICO</t>
  </si>
  <si>
    <t>WS1844414468</t>
  </si>
  <si>
    <t>CSA Batch 4 Renovacion GSNET Internet</t>
  </si>
  <si>
    <t>COLT TECHNOLOGY SERVICES SAU ESA81626905 31 07 2024MONO PROVEEDORRFQRenovacion del servicio GSNET Internet por 5 AÃ±os31 12 202331 12 2028</t>
  </si>
  <si>
    <t>CW141563</t>
  </si>
  <si>
    <t>Conexion a Azure Sao Paulo</t>
  </si>
  <si>
    <t>BT GLOBAL ICT BUSINESS SPAIN S ESB88625496 30 11 2024MONO PROVEEDORRequerimiento tecnicoConexiÃ³n a la regiÃ³n de AzureSao Paulo con capacidad de 1Gb.Coste 2023 4.708â‚¬Coste 202451.782â‚¬01 12 202330 11 2024</t>
  </si>
  <si>
    <t>CW339318</t>
  </si>
  <si>
    <t>CSA Batch 6 Renovacion IX - Telefonica</t>
  </si>
  <si>
    <t>TELEFONICA DE ESPANA S AESA82018474 31 05 2024MONO PROVEEDORRFPRFP top 2.0. Batch 6 Renovacion IX31 12 202331 12 2028</t>
  </si>
  <si>
    <t>CW300531</t>
  </si>
  <si>
    <t>CSA Batch 6 Renovacion IX - Colt</t>
  </si>
  <si>
    <t>COLT TECHNOLOGY SERVICES SAU ESA81626905 31 07 2024MONO PROVEEDORRFPRFP top 2.0. Batch 6 Renovacion IX Colt31 12 202331 12 2028</t>
  </si>
  <si>
    <t>CSA Batch 6 Renovacion IX - BT</t>
  </si>
  <si>
    <t>BT GLOBAL ICT BUSINESS SPAIN SESB88625496 30 11 2024MONO PROVEEDORRFPRFP top 2.0. Batch 6 Renovacion IX  BT31 12 202331 12 2028</t>
  </si>
  <si>
    <t>RFP SNS- Telefonica</t>
  </si>
  <si>
    <t>TELEFONICA SOLUCIONES DE INFOR ESA78053147 30 11 2024MONO PROVEEDORRFP SNS Lote 1 CNCCNueva RFP adjudicado TELEFONICA de ESPAÃ‘ALote 1 (CNCC)01 12 202331 08 2028</t>
  </si>
  <si>
    <t>CW330253</t>
  </si>
  <si>
    <t>WS1726461808</t>
  </si>
  <si>
    <t>RFP SNS Lote 3 Soporte Multimedia</t>
  </si>
  <si>
    <t>PIENSA AUDIOVISUALESB88354238 30 09 2024MONO PROVEEDORRFPRFP SNS Lote 3 Soporte MultimediaINICIO 1.12.2023 FIN 31.08.2028 2.504.500 00â‚¬2023 47.9052024 499.7462025 513.7392026 528.1242027 542.9112028 372.07501 12 202331 08 2028</t>
  </si>
  <si>
    <t>CW322079</t>
  </si>
  <si>
    <t>Conciliaciones - Minsait</t>
  </si>
  <si>
    <t>INDRA SOLUCIONES TECNOLOGIAS|ESB88018098||30/06/2024|MONO PROVEEDOR|Mono Proveedor|Conciliaciones MINSAIT 2024|05/02/2024-31/12/2024|</t>
  </si>
  <si>
    <t>4400135376 CONCLUIDO</t>
  </si>
  <si>
    <t>3112712
3111532 BORRADO</t>
  </si>
  <si>
    <t>16/02 SOLICITUD DEVUELTA CAMBIO DE PROVEEDOR DE MINSAIT PAYMENT SYSTEMS SLU / B88403894 A INDRA SOLUCIONES TECNOLOGIAS DE LA / ESB88018098  - 1000130228 - ITSM INC040341590  / VIRGI</t>
  </si>
  <si>
    <t>WS1831299572</t>
  </si>
  <si>
    <t>COE LAB SMART CRM - Entornos Salesforce</t>
  </si>
  <si>
    <t>SALESFORCE SYSTEMS SPAIN SL ESB84495449 31 12 2024MONO PROVEEDORProveedor recurrente para este servicioCostes licenciamiento para entornos del COE LAB SMART CRM SalesforceContrato CW54566 01 02 202431 01 2025</t>
  </si>
  <si>
    <t>CW54566</t>
  </si>
  <si>
    <t>WS1728740687</t>
  </si>
  <si>
    <t>ANGEL CLARO IGLESIAS</t>
  </si>
  <si>
    <t>Accelerate Ampliación</t>
  </si>
  <si>
    <t>APPIAN SOFTWARE INTERNATIONAL|CHE219834592||30/06/2024|MONO PROVEEDOR|Fabricante producto|Servicios de consultoría para la Arquitectura Appian, con profesionales de esa empresa que nos de soporte, ass essment de soluciones, resolución de problemas, divulgaciones, etcLCW220954|01/01/2024-30/06/2024|</t>
  </si>
  <si>
    <t>CW220954</t>
  </si>
  <si>
    <t>WS1726277532</t>
  </si>
  <si>
    <t>ANA ISABEL FAEDO IGLESIAS</t>
  </si>
  <si>
    <t>Obsolescencia HSM</t>
  </si>
  <si>
    <t>REALIA TECHNOLOGIES, S.L.|ESB83158386||31/05/2024|MONO PROVEEDOR|proveedor especialista en el servicio|Adquisición de HSM para sustitución de los obsoletos (OBS Zero Tolerance crítica). Proyecto Z/052724 de Looking Ahead|01/03/2024-29/02/2028|</t>
  </si>
  <si>
    <t>28/02 AUTORIZACION EN CURSO / VIRGI</t>
  </si>
  <si>
    <t>WS1833070512</t>
  </si>
  <si>
    <t>JESUS ALONSO GUTIERREZ</t>
  </si>
  <si>
    <t>WS1861351746
WS1847804122</t>
  </si>
  <si>
    <t>Mónica García Martín</t>
  </si>
  <si>
    <t>Suscripción anual para 9 jvm dA Platform</t>
  </si>
  <si>
    <t>16.12.2025</t>
  </si>
  <si>
    <t>ACCENTURE SL|ESB79217790||30/11/2024|MONO PROVEEDOR|contrato existente|Suscripción anual para 9 jvmdA Platform. Necesario para la Utilización de la plataforma Data Artisans Platform (dAPlatform) CALENDARIO CW159389 SACAMOS PEDIDO PARA EL CONTABLE 2024-2025 SG 19909 PEDIDO 2023: 3107556 PROVISION 8.018,18 |01/01/2024-16/12/2025|</t>
  </si>
  <si>
    <t>CW159389</t>
  </si>
  <si>
    <t>WS1728791738</t>
  </si>
  <si>
    <t>FERNANDO PABLO SANTA MARIA BRIHUEGA</t>
  </si>
  <si>
    <t>Embajadores Ciber-Héroes - Golf Santande</t>
  </si>
  <si>
    <t>SANTANDER GLOBAL SPORT / ESA28454080 / 5000121733</t>
  </si>
  <si>
    <t>SANTANDER GLOBAL SPORT SAESA2845408029 02 2024MONO PROVEEDORServicio RealizadoEmbajadores CiberHÃ©roes (EVEG.2023413)  Golf Santander01 01 202431 01 2024</t>
  </si>
  <si>
    <t>07/02 SOLICITUD DEVUELTA CAMBIO DE TIPOLOGIA A TIPO C / MAMEN</t>
  </si>
  <si>
    <t>WS1833736669</t>
  </si>
  <si>
    <t>PABLO DIEGUEZ VAZQUE</t>
  </si>
  <si>
    <t>Embajadores Ciber-Héroes - AMEX</t>
  </si>
  <si>
    <t>GLOBAL BUSINESS TRAVEL SPAIN S.L. / ESB85376630 / 403415</t>
  </si>
  <si>
    <t>GLOBAL BUSINESS TRAVEL SPAIN SESB8537663031 05 2024MONO PROVEEDORServicio RealizadoEmbajadores CiberHÃ©roes (EVEG.2023413) AMEX01 01 202431 12 2024</t>
  </si>
  <si>
    <t>WS1833751132</t>
  </si>
  <si>
    <t>Delivery - Indra</t>
  </si>
  <si>
    <t>INDRA SOLUCIONES TECNOLOGIAS D|ESB88018098||30/11/2024|MONO PROVEEDOR|Renovación del servicio|Delivery - Indra. Contrato 4400123607. Proveedor negociado a través del área de Sourcing.Contrato CW205508. Renovar el contrato con fecha fin 31-12-24.|01/01/2024-31/12/2024|</t>
  </si>
  <si>
    <t>23/02 CAMBIADA A TIPOLOGIA D
06/02 TIPOLOGIA 1</t>
  </si>
  <si>
    <t>WS1849731256</t>
  </si>
  <si>
    <t>Conciliaciones - Covisian</t>
  </si>
  <si>
    <t>COVISIAN TRANSACTIONAL SERVICEESB8846364131 12 2023MONO PROVEEDORRenovaciÃ³n del servicioConciliaciones  Covisian. Contrato CW257891.01 01 202430 06 2024</t>
  </si>
  <si>
    <t>CW257891</t>
  </si>
  <si>
    <t>SELA_Salesforce Enterprise Subscription</t>
  </si>
  <si>
    <t>31.01.2027</t>
  </si>
  <si>
    <t>SALESFORCE SYSTEMS SPAIN SLESB8449544931 12 2024MONO PROVEEDORRenovaciÃ³n ServicioLicencias SELA_SalesforceRenovaciÃ³n a 3 aÃ±osPeriodo 01 02 20431 01 2027Total Caja 17.359.725 45 â‚¬   5.786.575 15 â‚¬ (aÃ±o)AQN Contrato anterior CW54566   4400112737   701 02 202431 01 2027</t>
  </si>
  <si>
    <t>4400135820 /4</t>
  </si>
  <si>
    <t>19/03 ENVIO A MESA MANUAL 1000134073 / VIRGI</t>
  </si>
  <si>
    <t>WS1479859087
WS1728729614</t>
  </si>
  <si>
    <t>WS1849740153</t>
  </si>
  <si>
    <t>CLARA DE VICENTE</t>
  </si>
  <si>
    <t>Real Time Analist</t>
  </si>
  <si>
    <t>SOTEC CONSULTING S.L. / ESB81600702 / 402098</t>
  </si>
  <si>
    <t>SOTEC CONSULTING SL|ESB81600702||31/07/2025|MONO PROVEEDOR|Renovación del servicio|Real Time Analist CONTRATO CW315688|01/01/2024-31/12/2024|</t>
  </si>
  <si>
    <t>WS1849731284</t>
  </si>
  <si>
    <t>C&amp;WS - Konecta</t>
  </si>
  <si>
    <t>KONECTA BTO SLESB6291607730 09 2024MONO PROVEEDORRenovaciÃ³n del servicioC&amp;WS  Konecta. NegociaciÃ³n gestionada por Sourcing.01 01 202431 12 2024</t>
  </si>
  <si>
    <t>C&amp;WS - Sensu</t>
  </si>
  <si>
    <t>SENSU DE SERVICIOS Y DESARROLLESB8610848731 03 2025MONO PROVEEDORRenovaciÃ³n del servicioC&amp;WS  Sensu. Contrato LCW39414401 01 202429 02 2024</t>
  </si>
  <si>
    <t>LCW394144</t>
  </si>
  <si>
    <t>3111816. AJUSTADO</t>
  </si>
  <si>
    <t>18/03 AJUSTE PEDIDO A 51.567,50 € CM 1000133695  /JUSTI</t>
  </si>
  <si>
    <t>C&amp;WS - Sotec</t>
  </si>
  <si>
    <t>SOTEC CONSULTING SL|ESB81600702||31/07/2025|MONO PROVEEDOR|Renovación del servicio|C&amp;WS - Sotec. Contrato negociado CW262837.|01/01/2024-31/05/2024|CW262837.  fecha de vencimiento 31/12/2023 y debe realizarse la prorroga hasta el 29/02/2024</t>
  </si>
  <si>
    <t>CW262837</t>
  </si>
  <si>
    <t>18/03 OK CONTRATO CORREO: Cambio Tipología Solicitud: 6662676 - C&amp;WS - Sotec / VIRGI
14/03 CONTRATO VENCIDO / VIRGI
29/02 LLEGA COMO TIPO A IMPORTE 77974</t>
  </si>
  <si>
    <t>WS1849741243</t>
  </si>
  <si>
    <t>RFP DevSecOps</t>
  </si>
  <si>
    <t>AUBAY SPAIN SAUESA8228012431 05 2024MULTI PROVEEDORSERVICIOS GESTIONADOS Nuevo RFP DevSecOps BASELINE â‚¬23.876.803 â‚¬ Serv gestionado (98 FTEs) 2024  4.775.360 63 â‚¬ 2025  6.367.147 50 â‚¬ 2026  6.367.147 50 â‚¬ 2027  6.367.147 50 â‚¬01 04 202431 12 2024</t>
  </si>
  <si>
    <t>WS1849741310</t>
  </si>
  <si>
    <t>Mantenimiento IVR Desbloqueo</t>
  </si>
  <si>
    <t>I6NET Solutions and Technologies, S / ESB83388306 / 5000578126</t>
  </si>
  <si>
    <t>I6NET SOLUTIONS AND TECHNOLOGIESB8338830629 02 2024MONO PROVEEDORRenovaciÃ³n ServicioMantenimiento IVR desbloqueo usuarios via telefonica (en uso EspaÃ±a  USA y Alemania) CONTRATO CW58669.ICO 04.1201 01 202431 12 20244400111348</t>
  </si>
  <si>
    <t>WS1750383767</t>
  </si>
  <si>
    <t>Cloud Publica Estimacion Azure</t>
  </si>
  <si>
    <t>MICROSOFT IBERICA SRL|ESB78603495||31/10/2024|MONO PROVEEDOR|Renovación Servicio|Cloud Publica Estimacion Azure. Contrato CW43740. ICO 04.12, MGS 15.01, CONTRATO CW32288|01/01/2024-31/12/2024|4400082349 . Contrato  CW43740</t>
  </si>
  <si>
    <t>CW43740</t>
  </si>
  <si>
    <t>06/02 LLEGA COMO TIPO A IMPORTE 13000000</t>
  </si>
  <si>
    <t>WS1849741353</t>
  </si>
  <si>
    <t>Renovación linea Orange por adjudicación</t>
  </si>
  <si>
    <t>ORANGE ESPAGNE SAUESA8200981231 07 2024MONO PROVEEDORRenovaciÃ³n ServicioRenovaciÃ³n Cambio a Orange por adjudicaciÃ³n pÃºblica de Banco de EspaÃ±a de su red de Comunicaciones. Interconexion VPN con Banco de EspaÃ±a para OPENBANK. Acceso dedicado 10Mb condispositivo redundadoFibra 10Mb  ADSL 20Mb.  4400095843.ICO 04.12  MGS 15.0101 01 202431 12 20244400095843</t>
  </si>
  <si>
    <t>WS1746496114</t>
  </si>
  <si>
    <t>Renovación línea Orange por adjudicación</t>
  </si>
  <si>
    <t>ORANGE ESPAGNE SAUESA8200981231 07 2024MONO PROVEEDORRenovaciÃ³n ServicioRenovaciÃ³n Cambio a Orange por adjudicaciÃ³n pÃºblica de Banco de EspaÃ±a de su red de Comunicaciones. Interconexion VPN con Banco de EspaÃ±a para Santander Consumer. Acceso dedicado 10Mb con dispositivo redundadoFibra 10Mb  ADSL 20Mb.  4400095866. ICO 04.12  MGS 15.0101 01 202431 12 20244400095866</t>
  </si>
  <si>
    <t>Cloud Publica Estimacion Amazon</t>
  </si>
  <si>
    <t>AMAZON WEB SERVICES EMEA SARL|ESW0185696B||31/12/2024|MONO PROVEEDOR|Contrato existente|Cloud Publica Estimacion Amazon, CW371598.Contrato 4400094414APROBADA ICO 19.12, MGS 13.01|01/01/2024-31/12/2024| CW371598</t>
  </si>
  <si>
    <t>CW371598</t>
  </si>
  <si>
    <t>06/02 LLEGA COMO TIPO A IMPORTE 670000</t>
  </si>
  <si>
    <t>WS1849742228</t>
  </si>
  <si>
    <t>Renove HNAS Hitachi BOA y CAN</t>
  </si>
  <si>
    <t>HITACHI VANTARAESA7834658231 03 2024MONO PROVEEDORAnualidad contrato faricante del HWAnualidad Ratificacion de la operacion de 2022 numero 9662.Renove HNAS Hitachi en modelo pago por uso (4 aÃ±os) 1312TB disponibles CONTRATO CW16223201 01 202431 12 2024</t>
  </si>
  <si>
    <t>CW162232</t>
  </si>
  <si>
    <t>Soporte a la evol. Sant. Azure Framework</t>
  </si>
  <si>
    <t>MICROSOFT IBERICA SRL|ESB78603495||31/10/2024|MONO PROVEEDOR|Continuacion del Servicio actual|Soporte de fabricante a la evolución del Santander Azure Framework MVP.ICO 04.12, MGS 15.01CW342445|01/01/2024-31/12/2024|Contrato CW26829.</t>
  </si>
  <si>
    <t>CW342445</t>
  </si>
  <si>
    <t>21/02 SOLICITUD DEVUELTA Y CAMBIADA A TIPOLOGIA B / MAMEN
06/02 TIPOLOGIA A</t>
  </si>
  <si>
    <t>WS1746465435</t>
  </si>
  <si>
    <t>WS1849869205</t>
  </si>
  <si>
    <t>Alquiler equipos ExaCC para el servicio</t>
  </si>
  <si>
    <t>ORACLE IBERICA SRL|ESB78361482||31/10/2024|MONO PROVEEDOR|Contrato existente|Anualidad. Alquiler equipos ExaCC para el servicio infraestructura Exadata OHE|01/01/2024-31/12/2024|4400099289.  Contrato CW59299</t>
  </si>
  <si>
    <t>06/02 LLEGA COMO TIPO A IMPORTE 96024,85</t>
  </si>
  <si>
    <t>WS1746406471</t>
  </si>
  <si>
    <t>WS1849869709</t>
  </si>
  <si>
    <t>Soporte evol. Sant. AWS Framework</t>
  </si>
  <si>
    <t>AMAZON WEB SERVICES EMEA SARL|ESW0185696B||31/12/2024|MONO PROVEEDOR|Contrato existente|Soporte de fabricante a la evolución del Santander AWS Framework MVP.Contrato anterior 4400114441ICO 04.12, MGS 15.01|01/01/2024-31/12/2024|Contrato CW379187</t>
  </si>
  <si>
    <t>06/02 LLEGA COMO TIPO A IMPORTE 299910</t>
  </si>
  <si>
    <t>WS1746465469</t>
  </si>
  <si>
    <t>WS1849869738</t>
  </si>
  <si>
    <t>Elastic. Canon de uso. ADN MisClientes2</t>
  </si>
  <si>
    <t>CONSULTORIA INTEGRACION Y VIRTESB8566211229 02 2024MONO PROVEEDORRenovacionElastic. Canon de uso. ADN MisClientes2Contrato LCW352456  440009938001 01 202431 12 20244400110400</t>
  </si>
  <si>
    <t>WS1750418794</t>
  </si>
  <si>
    <t>CloudPlatform | TopUp Bolsa Exadata OCPU</t>
  </si>
  <si>
    <t>12.02.2024</t>
  </si>
  <si>
    <t>ORACLE IBERICA SRLESB7836148231 10 2024MONO PROVEEDORContrato existente700K â‚¬  Top Up bolsa Exadata para el periodo 01.0231.12.24 para la entidades Gravity UK y SP PRE  Gravity ES PRO  HUB SP PRE y PRO  SCIB PRE y PRO.CONTRATO CW5929912 02 202431 122024</t>
  </si>
  <si>
    <t xml:space="preserve">CW59299 </t>
  </si>
  <si>
    <t>P_Edge DNS / Akamai</t>
  </si>
  <si>
    <t>PROVEEDOR GENERICO CARGAES55555555K31 12 2999MULTI PROVEEDOR Edge DNS  Hosting of 1500 public DNS domains in Akamai cloud provider (SaaS service).Includes licenses for 1 year to provide protection against DNS attacks.Akamai will provide  secondary visible DNS  service for those critical domains identified (up to 1500).01 03 202428 02 2025</t>
  </si>
  <si>
    <t>WS1826207108</t>
  </si>
  <si>
    <t>WS1867658002
WS1849869264</t>
  </si>
  <si>
    <t>Claut Wilma</t>
  </si>
  <si>
    <t>P_Akamai Guardicore Endpoint</t>
  </si>
  <si>
    <t>28.03.2024</t>
  </si>
  <si>
    <t>PROVEEDOR GENERICO CARGAES55555555K31 12 2999MULTI PROVEEDORLIcenses for 100 zero tolerance assest in Akamai cloud (SaaS service) and endpoint licenses. BSTotta should establish a network zone for critical systems  ensuring these systems and applications are segmented to the same internal network segment asa the rest of the system (RECO ECB in progress).15 02 202428 03 2024</t>
  </si>
  <si>
    <t>WS1867658034
WS1849869292</t>
  </si>
  <si>
    <t>Migración Lago EDH a Cloud Azure</t>
  </si>
  <si>
    <t>Excelia, S.L. / ESB82479098 / 5000613487</t>
  </si>
  <si>
    <t>EXCELIA SLESB8247909830 09 2025MONO PROVEEDORRenovaciÃ³n del servicioApoyo externo para llevar a cabo la migraciÃ³n de los modelos de control desde el lago a la Cloud de Azure Databricks. Se financia con el proyecto Z 052855004 procedente de la torre CTIO.05 02 202431 12 2024</t>
  </si>
  <si>
    <t>WS1748552939</t>
  </si>
  <si>
    <t>ALFONSO MORENO GONZA</t>
  </si>
  <si>
    <t>Soporte Ciberseguridad</t>
  </si>
  <si>
    <t>KPMG ASESORES SLESB8249865030 04 2024MONO PROVEEDORContinuidad del servicioAmpliaciÃ³n del servicio de la Attack Surface que ya estaba contratado en el 2023.PI00008504 CONTRATO MARCO 560002661701 01 202431 05 2024</t>
  </si>
  <si>
    <t xml:space="preserve">CW43048 </t>
  </si>
  <si>
    <t>07/02 CONFIRMAR CONTRATO, 5600026617 -- EL CONTRATO CORRESPONDE A 0049 / MAMEN</t>
  </si>
  <si>
    <t>WS1750484275</t>
  </si>
  <si>
    <t>Global TOM, KPIs and Platforms</t>
  </si>
  <si>
    <t>ERANEOS IBERIA SLUESB8418426630 09 2024MONO PROVEEDORConocedor del servicioGlobal TOM  KPIs and PlatformsPI00004769 OF0001233201 02 202430 06 2024</t>
  </si>
  <si>
    <t>WS1817307016</t>
  </si>
  <si>
    <t>Proyecto Estratégico CIRBE - Excelia</t>
  </si>
  <si>
    <t>EXCELIA SLESB8247909830 09 2025MONO PROVEEDORServicio RegulatorioContinuaciÃ³n del proyecto EstratÃ©gico CIRBE Excelia.01 01 202430 06 2024</t>
  </si>
  <si>
    <t>WS1748484045</t>
  </si>
  <si>
    <t>Proyecto Estratégico CIRBE - Deloitte</t>
  </si>
  <si>
    <t>DELOITTE ADVISORY SLESB8646644830 11 2024MONO PROVEEDORServicio RegulatorioContinuaciÃ³n del proyecto EstratÃ©gico CIRBE Deloitte.01 01 202431 01 2024</t>
  </si>
  <si>
    <t>WS1785515368</t>
  </si>
  <si>
    <t>Proyecto Estratégico CIRBE - Álamo</t>
  </si>
  <si>
    <t>ALAMOCONSULTING S.L. / ESB85099828 / 5000581327</t>
  </si>
  <si>
    <t>ALAMOCONSULTING SLESB8509982830 06 2025MONO PROVEEDORServicio RegulatorioContinuaciÃ³n del proyecto EstratÃ©gico CIRBE  lamo.01 01 202431 01 2024</t>
  </si>
  <si>
    <t>07/02 EL PROVEEDOR 0000120364 NO ESTÁ PREVISTO PARA LA ORGANIZACIÓN DE COMPRAS ES ORG. COMPRAS FC ESPAÑA ECC / MAMEN</t>
  </si>
  <si>
    <t>WS1783640896</t>
  </si>
  <si>
    <t>Alta Linea FTTH 1GB Tesa-SCF GS Valladol</t>
  </si>
  <si>
    <t>TELEFONICA DE ESPANA S A|ESA82018474||31/05/2024|MONO PROVEEDOR|Requerimiento tecnico|Alta Linea FTTH 1GB Telefonica-SCF GS ValladolidCoste 2024 10 meses :138€RDT0000826 (OF00011970)|01/03/2024-31/12/2024|</t>
  </si>
  <si>
    <t>WS1748270008</t>
  </si>
  <si>
    <t>MRC Linea FTTH 1GB Telefonica-SCF GS Val</t>
  </si>
  <si>
    <t>TELEFONICA DE ESPANA S A|ESA82018474||31/05/2024|MONO PROVEEDOR|Requerimiento tecnico|MRC Linea FTTH 1GB Telefonica-SCF GS ValladolidCoste 2024 10 meses: 500€RDT0000826 (OF00011970)|01/03/2024-31/12/2024|</t>
  </si>
  <si>
    <t>Linea FTTH 1GB Orange-SCF GS Valladolid</t>
  </si>
  <si>
    <t>ORANGE ESPAGNE SAU|ESA82009812||31/07/2024|MONO PROVEEDOR|Requerimiento tecnico|Linea FTTH 1GB Orange-SCF GS ValladolidCoste 2024: 1500€RDT0000826(OF00011970)|01/03/2024-31/12/2024|</t>
  </si>
  <si>
    <t>Mantenimiento HW oficina Valladolid SCF</t>
  </si>
  <si>
    <t>28.02.2029</t>
  </si>
  <si>
    <t>TELEFONICA DE ESPANA S A|ESA82018474||31/05/2024|MONO PROVEEDOR|Requerimiento tecnico|Mantenimiento HW oficina Valladolid SCFRDT0000826 (OF00011970)|01/03/2024-28/02/2029|</t>
  </si>
  <si>
    <t>Servicios de instalacion oficina Vallado</t>
  </si>
  <si>
    <t>TELEFONICA DE ESPANA S A|ESA82018474||31/05/2024|MONO PROVEEDOR|Requerimiento tecnico|Servicios de instalacion oficina Valladolid SCF GSRDT0000826 (OF00011970)|01/03/2024-31/12/2024|</t>
  </si>
  <si>
    <t>Hopla Software - DEV Consultant services</t>
  </si>
  <si>
    <t>HOPLA SOFTWARE SL|ESB86671708||30/06/2024|MONO PROVEEDOR|Continuidad del servicio|Hopla Software - DEV Consultant services 2024_son servicios Devops de consultoría, soporte y disponibilidades para la operación de la plataforma.|01/01/2024-31/03/2024|</t>
  </si>
  <si>
    <t>WS1833049476</t>
  </si>
  <si>
    <t>Global Incubator-DEV Consultant services</t>
  </si>
  <si>
    <t>GLOBAL INCUBATOR SL. / ESB85432037 / 123719</t>
  </si>
  <si>
    <t>GLOBAL INCUBATOR SL|ESB85432037||30/09/2024|MONO PROVEEDOR|Continuidad del servicio|Global Incubator - DEV Consultant services 2024_servicios de desarrollo marketplace y servicios de arquitectura APIs|01/01/2024-31/03/2024|</t>
  </si>
  <si>
    <t>WS1832999863</t>
  </si>
  <si>
    <t>MyCloudDoor - DEV Consultant services</t>
  </si>
  <si>
    <t>MYCLOUDDOOR SOLUTIONS SL. / ESB86591682 / 132985</t>
  </si>
  <si>
    <t>MYCLOUDDOOR SOLUTIONS SL|ESB86591682||31/07/2024|MONO PROVEEDOR|Continuidad del servicio|MyCloudDoor - DEV Consultant services 2024_servicio de Devops para soporte y operación de la platforma de Apigee e infra Cloud|01/01/2024-31/03/2024|</t>
  </si>
  <si>
    <t>4400135440 /1</t>
  </si>
  <si>
    <t>WS1832999819</t>
  </si>
  <si>
    <t>4400135440 /2</t>
  </si>
  <si>
    <t>Cross | Traducción TownHall GS</t>
  </si>
  <si>
    <t>SANTANDER GLOBAL SERVICES S L|ESB62116298||30/11/2024|MONO PROVEEDOR|Servicio Internos|Traducción de Español a Ingles para el TownHall de Global Supply.|05/02/2024-06/02/2024|</t>
  </si>
  <si>
    <t>Renovación Mantenimiento Nodos HW Object</t>
  </si>
  <si>
    <t>SOFTWAREONE SPAIN SA|ESA58282096||29/02/2024|MONO PROVEEDOR|Renovación Servicio|ANUALIDAD. Renovacion de mantenimiento de los nodos de Object Storage (Scality). (propuesta anterior Propuestas anteriores:Rubik 2369, Rubik 2370, Rubik 2371 ) ANEXO CONTRATO CW272056|01/01/2024-31/12/2024|4400113793</t>
  </si>
  <si>
    <t>4400113793 /3</t>
  </si>
  <si>
    <t>WS1746368358</t>
  </si>
  <si>
    <t>B.1 Mantenimiento Tecnología Activo</t>
  </si>
  <si>
    <t>KONECTA BTO SL|ESB62916077||30/09/2024|MONO PROVEEDOR|Renovación del servicio|B.1 Mantenimiento Tecnología Activo. Contrato KOB.AN.05.008.00.|01/01/2024-30/06/2024|</t>
  </si>
  <si>
    <t>WS1746953425</t>
  </si>
  <si>
    <t>MARIA DEL PILAR ALVA</t>
  </si>
  <si>
    <t>Automatizaciones sencillas CGI</t>
  </si>
  <si>
    <t>CGI INFORMATION SYSTEMS AND MA|ESA81154197||31/05/2024|MONO PROVEEDOR|Renovación del servicio|Automatizaciones sencillas CGI. Contrato CMC.AN.03.017.00.|01/01/2024-30/06/2024|</t>
  </si>
  <si>
    <t>WS1748501849</t>
  </si>
  <si>
    <t>Junta de Accionistas</t>
  </si>
  <si>
    <t>CGI INFORMATION SYSTEMS AND MA|ESA81154197||31/05/2024|MONO PROVEEDOR|Renovación del servicio|Junta de Accionistas. Contrato CMC.AN.03.011.00.|01/01/2024-31/12/2024|</t>
  </si>
  <si>
    <t>WS1783845805</t>
  </si>
  <si>
    <t>Servicios Externos Canales</t>
  </si>
  <si>
    <t>COVISIAN TRANSACTIONAL SERVICE|ESB88463641||31/12/2023|MONO PROVEEDOR|Renovación del servicio|Servicios Externos Canales. Contrato CVS.AN.03.021.00.|01/01/2024-31/12/2024|</t>
  </si>
  <si>
    <t>WS1748501883</t>
  </si>
  <si>
    <t>Sop Clasif Proc Bpm (Param Procesos Pex)</t>
  </si>
  <si>
    <t>CGI INFORMATION SYSTEMS AND MA|ESA81154197||31/05/2024|MONO PROVEEDOR|Renovación del servicio|Sop Clasif Proc Bpm (Param Procesos Pex). Contrato CMC.AN.03.017.00.|01/01/2024-30/06/2024|</t>
  </si>
  <si>
    <t>Servicios Externos Valores BCE</t>
  </si>
  <si>
    <t>KONECTA BTO SL|ESB62916077||30/09/2024|MONO PROVEEDOR|Renovación del servicio|Servicios Externos Valores BCE. Contrato CW293225/CW293228/CW293231.|01/01/2024-31/12/2024|</t>
  </si>
  <si>
    <t>WS1748526417</t>
  </si>
  <si>
    <t>Descarga Op. -SBMG- Atención al cliente</t>
  </si>
  <si>
    <t>KONECTA BTO SL|ESB62916077||30/09/2024|MONO PROVEEDOR|Renovación del servicio|Descarga Op. -SBMG- Atención al cliente. Contrato KOS.AN.03.012.00.|01/01/2024-30/06/2024|</t>
  </si>
  <si>
    <t>LUIS ANTONIO TELLEZ</t>
  </si>
  <si>
    <t>Servicio BBOO Servicing (Activo)</t>
  </si>
  <si>
    <t>KONECTA BTO SL|ESB62916077||30/09/2024|MONO PROVEEDOR|Renovación del servicio|Servicio BBOO Servicing (Activo)CONTRATO REF 2023 CW293240|01/01/2024-31/12/2024|</t>
  </si>
  <si>
    <t>WS1748451167</t>
  </si>
  <si>
    <t>DANIEL ANGULO VERDUG</t>
  </si>
  <si>
    <t>Cloud Publica Estimacion Amazon Marketpl</t>
  </si>
  <si>
    <t>AMAZON WEB SERVICES INC / US20-4938068 / 5000608077</t>
  </si>
  <si>
    <t>||||MONO PROVEEDOR|Renovación Servicio|Cloud Publica Estimacion Amazon Marketplace. contrato CW371598.APROBADA ICO 04.12, MGS 15.01NIF US20-4938068|01/01/2024-31/12/2024|4400094414. Contrato CW371598</t>
  </si>
  <si>
    <t>07/02 LLEGA COMO TIPO A IMPORTE 550000</t>
  </si>
  <si>
    <t>WS1851402918</t>
  </si>
  <si>
    <t>CAAS | Openshift | Global Contract</t>
  </si>
  <si>
    <t>Red Hat Limited / IE6324873V / 413362</t>
  </si>
  <si>
    <t>13.08.2025</t>
  </si>
  <si>
    <t>||||MONO PROVEEDOR|Renovación Servicio|Renovación acuerdo global Openshift - PaaS Unlimited. Licencias Openshift &amp; Dedicated TAM. NIF IE6324873V.|14/08/2023-13/08/2026|</t>
  </si>
  <si>
    <t>12/02 PTE. CONTRATO / VIRGI</t>
  </si>
  <si>
    <t>WS1746359436</t>
  </si>
  <si>
    <t>Servicios Gestión de Facturas F&amp;C</t>
  </si>
  <si>
    <t>ZOLVA PLATFORM SLU / ESB86910627 / 420570</t>
  </si>
  <si>
    <t>ZOLVA PLATFORM SLU|ESB86910627||31/10/2024|MONO PROVEEDOR|Renovación del servicio|Servicios Gestión de Facturas F&amp;C. Contrato MGI.CS.03.000.00-.|01/01/2024-31/12/2024|</t>
  </si>
  <si>
    <t>12/02 REMEDY - SE QUEDA EN AUTORIZACION EN CURSO Y NO DEJA LIBERAR INC040242674 / VIRGI</t>
  </si>
  <si>
    <t>Rafael Rincon Santia</t>
  </si>
  <si>
    <t>Gest. Doc. Archivo Hipotecario Azuqueca</t>
  </si>
  <si>
    <t>KONECTA BTO SL|ESB62916077||30/09/2024|MONO PROVEEDOR|Renovación del servicio|Gest. Doc. Archivo Hipotecario Azuqueca. Contrato KOB.AN.05.010.00.|01/01/2024-31/12/2024|</t>
  </si>
  <si>
    <t>WS1748103362</t>
  </si>
  <si>
    <t>KONECTA BTO SL|ESB62916077||30/09/2024|MONO PROVEEDOR|Renovación del servicio|Servicio BBOO Servicing (Activo). Contrato KOS.AN.03.003.00.|01/01/2024-31/12/2024|</t>
  </si>
  <si>
    <t>12/02 REMEDY - NO TENEMOS EL BOTON DE TRATAR PARA COMUNICARLO INC040235801 / VIRGI</t>
  </si>
  <si>
    <t>JORGE BAÃ‘OS ALVAREZ</t>
  </si>
  <si>
    <t>Gravity ES - Exadata Ampliación Storage</t>
  </si>
  <si>
    <t>07.04.2028</t>
  </si>
  <si>
    <t>ORACLE IBERICA SRL|ESB78361482||31/10/2024|MONO PROVEEDOR|Fabricante|Ampliación Storage para el Oracle Exadata Cloud de Gravity SANES PRO - 10 discos para los 2 x half racks en PRO (&amp; instalacion) CONTRATO CW232710.INGRESOS ADICIONALES DE GRAVITY ES - OPERACION CONFIRMADA POR JOSE CABRALES PALOMO Y GUILLERMO REQUENA MARTINEZ|08/04/2024-07/04/2028|</t>
  </si>
  <si>
    <t>CW232710</t>
  </si>
  <si>
    <t>SOPORTE</t>
  </si>
  <si>
    <t>19/02 INCIDENCIAN EN NUESTROS USUARIOS - 	Error en el sistema back endEl documento no contiene posiciones / VIRGI</t>
  </si>
  <si>
    <t>Middleware | Exadata - Soporte BCA</t>
  </si>
  <si>
    <t>ORACLE IBERICA SRL|ESB78361482||31/10/2024|MONO PROVEEDOR|Renovación Servicio|Middleware | Exadata - Business Critical AssistanceSoporte Entornos misión crítica ExaCC de Gravity PRE&amp;PRO (UK, USA, MX, ES) | Entornos ZDLRA (Uk, US, MX) | Otras tecnologías incluidas: Asistencia 24x7 para Golden Gate en producción.Contrato Existente ES-OMA-796581 ANEXO CONTRATO CW189143|01/02/2024-31/12/2024|</t>
  </si>
  <si>
    <t>CW232710
CW189143 VENCIDO</t>
  </si>
  <si>
    <t>12/02 CONTRATO VENCIDO / VIRGI</t>
  </si>
  <si>
    <t>Hw para Oficina Valladolid SCF GS</t>
  </si>
  <si>
    <t>TELEFONICA DE ESPANA S A|ESA82018474||31/05/2024|MONO PROVEEDOR|Requerimiento tecnico|Hw necesario para la oficina de Valladolid de SCFRDT0000826Importe total 20.169€Importe 2024 4.224,31€(OF00011970)|01/03/2024-29/02/2028|</t>
  </si>
  <si>
    <t>12/02 AUTORIZACION EN CURSO / VIRGI</t>
  </si>
  <si>
    <t>Soporte a Capital</t>
  </si>
  <si>
    <t>NFOQUE ADVISORY Y SERVICES, S.L. / ESB85296424 / 410162</t>
  </si>
  <si>
    <t>NFOQUE ADVISORY SERVICES SLESB8529642431 03 2024MONO PROVEEDORRenovaciÃ³n del servicioSoporte a Capital.. CONTRATO 2023 LCW33168601 01 202431 12 2024contrato LCW331686  servicio recurrente  al hacer el anexo incluir clausula de renovaciones automÃ¡ticas con preaviso de 30 dÃ­as para cancelar</t>
  </si>
  <si>
    <t>LCW331686</t>
  </si>
  <si>
    <t>07/03 CAMBIADA A TIPOLOGIA B
08/02 TIPOLOGIA A</t>
  </si>
  <si>
    <t>Planes Lean O2 y O3</t>
  </si>
  <si>
    <t>13.02.2024</t>
  </si>
  <si>
    <t>EXPERIS MANPOWERGROUP SLU|ESB82062266||30/11/2024|MONO PROVEEDOR|Mono proveedor|Proyecto de Lean, definición, pruebas, etc. Financiado a través de la LT Z/052665-008 procedente de la torre de Customer &amp; Product Journey.|13/02/2024-31/07/2024|</t>
  </si>
  <si>
    <t>WS1800651458</t>
  </si>
  <si>
    <t>NURIA ROSA JIMENEZ L</t>
  </si>
  <si>
    <t>P_Cloud Security SIA Ener-Marz 2024</t>
  </si>
  <si>
    <t>SISTEMAS INFORMATICOS ABIERTOS|ESA82733262||31/03/2024|MONO PROVEEDOR|Proveedor actual del servicio|Multianual. RFQ negociado Solicitud 7269 (año 2021) y 8813 (7 primeros meses 2022)-15730 Agos-dic 2022 . RFQ Vigencia 07/2024 CONTRATO CW90267Servicio Cloud SecurityContrato :4400113608|01/01/2024-31/03/2024|</t>
  </si>
  <si>
    <t>CW90267</t>
  </si>
  <si>
    <t>WS1754626569</t>
  </si>
  <si>
    <t>Bloque 10: Mnto oficinas Santander</t>
  </si>
  <si>
    <t>INDRA SOLUCIONES TECNOLOGIAS D|ESB88018098||30/11/2024|MULTI PROVEEDOR||Bloque 10: Mantenimiento autoservicio Oficinas Santander|01/05/2023-30/04/2026|</t>
  </si>
  <si>
    <t>CW299700</t>
  </si>
  <si>
    <t>12/02 PTE. CONTRATO  / VIRGI
08/02 SOLICITUD TIPO B - INCIDENCIAN EN NUESTROS USUARIOS /MAMEN</t>
  </si>
  <si>
    <t>WS1748509403</t>
  </si>
  <si>
    <t>Soporte premier Microsoft STOE</t>
  </si>
  <si>
    <t>MICROSOFT IRELAND OPERATIONS L|IE8256796U||31/03/2024|MONO PROVEEDOR|PROVEEDOR QUE PRESTA EL SERVICIO|Soporte Premier Microsoft STOE|01/05/2023-30/04/2026|</t>
  </si>
  <si>
    <t>3112092 BORRADO</t>
  </si>
  <si>
    <t>Bloque 3: Service Desk Oficinas.</t>
  </si>
  <si>
    <t>INETUM ESPANA SA|ESA28855260||31/05/2024|MULTI PROVEEDOR||Bloque 3: Service Desk Oficinas.|01/05/2023-30/04/2026|</t>
  </si>
  <si>
    <t>Bloque 5: Soporte de campo IMACs</t>
  </si>
  <si>
    <t>INETUM ESPANA SA|ESA28855260||31/05/2024|MULTI PROVEEDOR||Bloque 5: Soporte de campo IMACs|01/05/2023-30/04/2026|</t>
  </si>
  <si>
    <t>Bloque 6: Soporte On Site Internacional</t>
  </si>
  <si>
    <t>INETUM ESPANA SA|ESA28855260||31/05/2024|MULTI PROVEEDOR||Bloque 6: Soporte On Site Internacional|01/05/2023-30/04/2026|</t>
  </si>
  <si>
    <t>Bloque 11: Soporte y Mantenimiento de Mu</t>
  </si>
  <si>
    <t>INETUM ESPANA SA|ESA28855260||31/05/2024|MULTI PROVEEDOR||Bloque 11: Soporte y Mantenimiento de Multifuncionales|01/05/2023-30/04/2026|</t>
  </si>
  <si>
    <t>Servicio Monitorización puesto usuario</t>
  </si>
  <si>
    <t>INETUM ESPANA SA|ESA28855260||31/05/2024|MULTI PROVEEDOR||Servicio de Monitorización puesto usuario|01/05/2023-30/04/2026|</t>
  </si>
  <si>
    <t>Bloque 1: Oficina Técnica y de transform</t>
  </si>
  <si>
    <t>INETUM ESPANA SA|ESA28855260||31/05/2024|MULTI PROVEEDOR||Bloque 1: Oficina Técnica y de transformación|01/05/2023-30/04/2026|</t>
  </si>
  <si>
    <t>Bloque 2: Service Desk SSCC</t>
  </si>
  <si>
    <t>INETUM ESPANA SA|ESA28855260||31/05/2024|MULTI PROVEEDOR||Bloque 2: Service Desk SSCC|01/05/2023-30/04/2026|</t>
  </si>
  <si>
    <t>Bloque 4: Soporte On Site</t>
  </si>
  <si>
    <t>INETUM ESPANA SA|ESA28855260||31/05/2024|MULTI PROVEEDOR||Bloque 4: Soporte On Site|01/05/2023-30/04/2026|</t>
  </si>
  <si>
    <t>Bloque 7: Gestión de activos</t>
  </si>
  <si>
    <t>INETUM ESPANA SA|ESA28855260||31/05/2024|MULTI PROVEEDOR||Bloque 7: Gestión de activos|01/05/2023-30/04/2026|</t>
  </si>
  <si>
    <t>Bloque 8: Gestión de la plataforma de pu</t>
  </si>
  <si>
    <t>INETUM ESPANA SA|ESA28855260||31/05/2024|MULTI PROVEEDOR||Bloque 8: Gestión de la plataforma de puesto de usuario|01/05/2023-30/04/2026|</t>
  </si>
  <si>
    <t>WS1746721061</t>
  </si>
  <si>
    <t>Bloque 9: Catalogación, Holmologación...</t>
  </si>
  <si>
    <t>INETUM ESPANA SA|ESA28855260||31/05/2024|MULTI PROVEEDOR||Bloque 9: Catalogación, Holmologación...|01/05/2023-30/04/2026|</t>
  </si>
  <si>
    <t>WS1750459915</t>
  </si>
  <si>
    <t>Flat Application PEX Oficina</t>
  </si>
  <si>
    <t>APPIAN SOFTWARE INTERNATIONAL|CHE219834592||30/06/2024|MONO PROVEEDOR|continuidad de servicio|Flat Application PEX OficinaOF ANTIGUA: #45680 LCW220954|01/03/2023-28/02/2025|</t>
  </si>
  <si>
    <t>18.10.2024</t>
  </si>
  <si>
    <t>17.10.2025</t>
  </si>
  <si>
    <t>APPIAN SOFTWARE INTERNATIONAL|CHE219834592||30/06/2024|MONO PROVEEDOR|continuidad del servicio|Licencias BPM - Cloud Back Office UsersOF ANTIGUA: #58974CONTRATO 5600024567|18/10/2023-17/10/2025|</t>
  </si>
  <si>
    <t>Cloud Back Office User Subscriptions</t>
  </si>
  <si>
    <t>14.10.2024</t>
  </si>
  <si>
    <t>13.10.2025</t>
  </si>
  <si>
    <t>APPIAN SOFTWARE INTERNATIONAL|CHE219834592||30/06/2024|MONO PROVEEDOR|continuidad del servicio|Licencias BPM - Cloud Back Office User Subscriptions &amp; MaintenanceANTIGUA OF:#97831CONTRATO 5600024567|14/10/2023-13/10/2025|</t>
  </si>
  <si>
    <t>APPIAN SOFTWARE INTERNATIONAL|CHE219834592||30/06/2024|MONO PROVEEDOR|continuidad del servicio|Ampliación infra de Appian OficinaANTIGUA OF: #80432Product: cloud capacity for the Cloud ServiceCONTRATO LCW220954|31/03/2023-30/03/2025|</t>
  </si>
  <si>
    <t>APPIAN SOFTWARE INTERNATIONAL|CHE219834592||30/06/2024|MONO PROVEEDOR|continuidad del servicio|Ampliación infra de Appian OficinaANTIGUA OFERTA: #91689Product: cloud capacity for the Cloud ServiceCONTRATO LCW220954|31/03/2023-30/03/2025</t>
  </si>
  <si>
    <t>Ampliación cloud de servicios appian</t>
  </si>
  <si>
    <t>APPIAN SOFTWARE INTERNATIONAL|CHE219834592||30/06/2024|MONO PROVEEDOR|continuidad del servicio|Ampliación de la capacidad en la nube para servicios en cloudOF NUEVA: #89167 LCW220954|24/09/2023-30/03/2025|</t>
  </si>
  <si>
    <t>Ampliación de Infra y espacio APPIAN 1 T</t>
  </si>
  <si>
    <t>05.04.2024</t>
  </si>
  <si>
    <t>04.04.2025</t>
  </si>
  <si>
    <t>APPIAN SOFTWARE INTERNATIONAL|CHE219834592||30/06/2024|MONO PROVEEDOR|continuidad del servicio|Ampliación de Infra y espacio APPIAN 1 TbNUEVA OF: #65158CONTRATO LCW349153|05/04/2023-04/04/2026|</t>
  </si>
  <si>
    <t>CW295462</t>
  </si>
  <si>
    <t>12/02 PTE. CONTRATO - INDICAN PROVEEDOR APPIAN SOFTWARE SWITZERLAND LLC / CHCHE219834592  Y CONTRATO LCW349153 PARA MICROSOFT IRELAND OPE. LIMITED / IE8256796U  VIRGI</t>
  </si>
  <si>
    <t>Ampliacion disco infra cloud de APPIAN</t>
  </si>
  <si>
    <t>APPIAN SOFTWARE INTERNATIONAL|CHE219834592||30/06/2024|MONO PROVEEDOR|continuidad del servicio|Ampliacion disco infra cloud de APPIANOF NUEVA: #62519CONTRATO LCW349153|31/01/2023-30/01/2026|</t>
  </si>
  <si>
    <t>CW295469</t>
  </si>
  <si>
    <t>Ampliación de infraestructura - PRE</t>
  </si>
  <si>
    <t>17.06.2024</t>
  </si>
  <si>
    <t>16.06.2025</t>
  </si>
  <si>
    <t>APPIAN SOFTWARE INTERNATIONAL|CHE219834592||30/06/2024|MONO PROVEEDOR|continuidad del servicio|Ampliación de infraestructura - PREOF NUEVA: #68175CONTRATO LCW349153|17/06/2023-16/06/2026|</t>
  </si>
  <si>
    <t>CW295477</t>
  </si>
  <si>
    <t>Nuevo Entorno de certificación corporati</t>
  </si>
  <si>
    <t>APPIAN SOFTWARE INTERNATIONAL|CHE219834592||30/06/2024|MONO PROVEEDOR|continuidad del servicio|Nuevo Entorno de certificación corporativa de AppianOF NUEVA: #68190CONTRATO LCW349153|17/06/2023-16/06/2026|</t>
  </si>
  <si>
    <t>CW295487</t>
  </si>
  <si>
    <t>PC Deloitte - One Europe Process design</t>
  </si>
  <si>
    <t>DELOITTE CONSULTING SLU|ESB81690471||31/12/2024|MONO PROVEEDOR|Expertise proveedor|Deloitte will provide support to the Business architecture team analysing and designingprocesses as well as helping with status report required for the governance entities|01/09/2023-30/04/2024|</t>
  </si>
  <si>
    <t>4400135471 CONCLUIDO</t>
  </si>
  <si>
    <t>3112073 BORRADO</t>
  </si>
  <si>
    <t>20/02 SOLICITUD DEVUELTA 1000130747 / ITSM INC040456309 / VIRGI
12/02 REMEDY - NO TENEMOS EL BOTON DE TRATAR PARA COMUNICARLO INC040235801  / VIRGI</t>
  </si>
  <si>
    <t>WS1748526457</t>
  </si>
  <si>
    <t>Cloud Back Office User Subscriptions 116</t>
  </si>
  <si>
    <t>APPIAN SOFTWARE INTERNATIONAL|CHE219834592||30/06/2024|MONO PROVEEDOR|continuidad del servicio|Presupuesto OF00008835 - Z/050785-001OF #86132Product: Cloud Back Office User Subscriptions as described in Annex II and Annex IV of the Agreement. Maintenance Support as described in Annex IV of the AgreementCONTRATO 5600024567|22/09/2023-21/09/2025|</t>
  </si>
  <si>
    <t>Licencias appian hub de costes operacion</t>
  </si>
  <si>
    <t>14.03.2025</t>
  </si>
  <si>
    <t>APPIAN SOFTWARE INTERNATIONAL|CHE219834592||30/06/2024|MONO PROVEEDOR|continuidad del servicio|Presupuesto: OF00005306 - Z/050775Para el proyecto “Hub de Costes” que se esta desarrollando en tecnología Appian enmodelo Agile Capacity tenemos la necesitad de adquirir licencias appian50 licencias back300 licencias front Appian.|15/03/2023-14/03/2026|</t>
  </si>
  <si>
    <t>CW315268</t>
  </si>
  <si>
    <t>Adquisición impresoras Openbank</t>
  </si>
  <si>
    <t>KYOCERA DOCUMENT SOLUTIONS ESP|ESA78053634||29/02/2024|MONO PROVEEDOR|Contrato existente|Adquisición de impresoras con motivo de la renovación de los equipos de impresión ubicados en las sucursales situadas en Santa Bárbara y Castellana 134conforme a los modelos que se proporcione con el servicio de impresión global de EUT.OF00009158|01/10/2023-30/09/2026|4400083669</t>
  </si>
  <si>
    <t>Mnto. Cajeros Automáticos</t>
  </si>
  <si>
    <t>CARDTRONICS SPAIN SL|ESB66615626||31/10/2025|MONO PROVEEDOR|Contrato existente|Sustituye a la solicitud 0000021130 por lo que resta de facturar entre 01.09.2023 y 30.04.2026. Nuevo proveedor CARDTRONICS SPAIN SL / B66615626. CONTRATO CW212570|01/09/2023-30/04/2026|</t>
  </si>
  <si>
    <t>11/03 RECLAMADO / VIRGI
12/02 PTE. CONTRATO - INDICAN PROVEEDOR CARDTRONICS SPAIN SL / ESB66615626  Y CONTRATO CW212570 PARA HEWLETT PACKARD SERVICIOS ESPAÑA S / ESB82591470 / VIRGI</t>
  </si>
  <si>
    <t>Mant. Licencias Flexera</t>
  </si>
  <si>
    <t>24.12.2024</t>
  </si>
  <si>
    <t>FLEXERA SOFTWARE LIMITED|GB928569865||31/10/2025|MONO PROVEEDOR|Renovacion con proveedor off*|Mant. Licencias Flexera. Contrato anteiror 4400085755 50000 Lic.Mesa renovaciones 21.12.2021revisado importe y renegociación del contrato por aquanima.|29/03/2023-24/12/2024|</t>
  </si>
  <si>
    <t>12/02 CONTRATO CONCLUIDO / VIRGI</t>
  </si>
  <si>
    <t>DETECT_Bitsight - Cyber rating</t>
  </si>
  <si>
    <t>28.06.2025</t>
  </si>
  <si>
    <t>GRUPO S21SEC GESTION SA|ESA20686150||31/05/2024|MULTI PROVEEDOR||Rating que asigna una puntuación a las entidades en base a la información pública disponible y sin utilizar ningún tipo de dispositivo o tecnología intrusiva. Se analizan e interpretan los datos obtenidos en el informe con el objetivo de optimizar la|29/06/2023-28/06/2026|4400121694</t>
  </si>
  <si>
    <t>CW307407</t>
  </si>
  <si>
    <t>3112427
3112119 BORRADO</t>
  </si>
  <si>
    <t>12/02 CONTRATO VENCIDO / VIRGI
12/02 SOLICITUD DEVUELTA PARA QUITAR EL 44 / VIRGI</t>
  </si>
  <si>
    <t>DETECT_ Miantenimiento Fortify 2023</t>
  </si>
  <si>
    <t>MICROFOCUS SOFTWARE SPAIN SLU|ESB87655288||31/03/2025|MONO PROVEEDOR|Renovación|Mantenimiento Fortify 2023:- Mantenimiento licencias actuales: 119.246,77€- Mantenimiento licencias ampliadas: 60.200€- Total: 179.447€Carveout.CISO CONTRATO 5600027620 LCW285424|01/05/2022-30/04/2025|</t>
  </si>
  <si>
    <t>LCW285424</t>
  </si>
  <si>
    <t>DETECT- SW CRIBL AMPL. a 35TB</t>
  </si>
  <si>
    <t>LC SYSTEMS GMBH / DE286548549 / 134760</t>
  </si>
  <si>
    <t>01.11.2024</t>
  </si>
  <si>
    <t>31.10.2025</t>
  </si>
  <si>
    <t>LC SYSTEMS GMBH|DE286548549||30/11/2025|MONO PROVEEDOR|ampliacion 15 TB adicion.Cribl|Herramienta Cribl por 15 TB adicionales -&gt;objetivo 35 tb. Herramienta que permitirá puede transformar, analizar y reformular registros y eventos de casi cualquier forma. Se realiza un muestreo inteligente que permite conservar los eventos que son de inter|01/11/2022-31/10/2025|</t>
  </si>
  <si>
    <t>CW71951</t>
  </si>
  <si>
    <t>Detect_Licencias cloudera 2023 - 2024</t>
  </si>
  <si>
    <t>IBM SA|ESA28010791||31/12/2024|MONO PROVEEDOR|Existe contrato ya firmado con el provee|Licencias de Cloudera 2023 - 2024. Traspasados de Intertorre ITD.Contrato 4400095244 CW204003|01/01/2023-31/12/2024|</t>
  </si>
  <si>
    <t>R_Feed_Intelligence Feed Recorded Future</t>
  </si>
  <si>
    <t>ACCENTURE SL|ESB79217790||30/11/2024|MULTI PROVEEDOR||Sucscripciones Feed Inteligencia (hasta 10 usuarios Thread Intelligence) que es la plataforma unificada de recogida de inteligencia y análisis de la amenaza ciber. Incluye también módulo de vulnerabilidades hasta 4 usuarios e integración con nuestra Ti|15/03/2023-14/03/2026|</t>
  </si>
  <si>
    <t>P_ Logicalis Deep Security</t>
  </si>
  <si>
    <t>01.12.2024</t>
  </si>
  <si>
    <t>LOGICALIS SPAIN SLU|ESB82832155||29/02/2024|MULTI PROVEEDOR||Trendmicro Deep Security para la herramienta de Protección de vulnerabilidades en servidores.Renovacion 25.001 licencias+ PSP CW285785. |13/09/2023-31/12/2025|</t>
  </si>
  <si>
    <t>CW285785</t>
  </si>
  <si>
    <t>3113777
3112124 BORRADO</t>
  </si>
  <si>
    <t>06/03 PROVEEDOR NO HOMOLOGADO / VIRGI
27/02 SOLICITUD DEVUELTA - CAMBIO DE IMPORTE 325013 A 337.561,19 - 1000131727 / VIRGI
12/02 CONTRATO VENCIDO / VIRGI</t>
  </si>
  <si>
    <t>SERGIO PEREZ GRANDE</t>
  </si>
  <si>
    <t>P_ Service Reporting &amp; Change Management</t>
  </si>
  <si>
    <t>AUBAY SPAIN SAU|ESA82280124||31/05/2024|MONO PROVEEDOR|Renovación servicio|Multianual: Solicitud Inicial: 7265 (Contrato firmado 2021)- 8811 (7 meses 2022) y 15711 Ag-dic 2022.Servicio Protect Change Management.Servicio Protect Incidents.Servicio Protect Monitoring Servicio Protect Assets.Servicio Reporting. CW294848|01/07/2023-30/06/2024|</t>
  </si>
  <si>
    <t>CW294848</t>
  </si>
  <si>
    <t>P_Soporte y Admin Sistemas_ Logicalis</t>
  </si>
  <si>
    <t>LOGICALIS SPAIN SLU|ESB82832155||29/02/2024|MULTI PROVEEDOR||Objetivo servicio dar respuesta ágil y efectiva ante cualquier incidencia infraestructura cyber. Mantener sistemas ciber en correcto estado operativo asi como velar por la seguridad de la infraestructura y procesos de negocio del cliente. Propuesta téc|01/07/2023-30/06/2026|.</t>
  </si>
  <si>
    <t>CW297069</t>
  </si>
  <si>
    <t>3113778
3112126 BORRADO</t>
  </si>
  <si>
    <t>06/03 PROVEEDOR NO HOMOLOGADO 1000132931 / VIRGI
27/02 SOLICITUD DEVUELTA - CAMBIO DE IMPORTE DE 713284,89 A 724.614,31 Y FECHA INICIO 01.01.2024 A 31.12.2024 - 1000131540 , CORREO: Solicititud 27154 / VIRGI 
12/02 PTE. CONTRATO  / VIRGI
08/02 SOLICITUD TIPO B - INCIDENCIAN EN NUESTROS USUARIOS /MAMEN</t>
  </si>
  <si>
    <t>P_XSOAR</t>
  </si>
  <si>
    <t>15.09.2024</t>
  </si>
  <si>
    <t>14.09.2025</t>
  </si>
  <si>
    <t>GRUPO S21SEC GESTION SA|ESA20686150||31/05/2024|MULTI PROVEEDOR||Herramienta de automatización y orquestación de operaciones de ciberseguridad CW311743|15/09/2023-14/09/2027|</t>
  </si>
  <si>
    <t>CW322025</t>
  </si>
  <si>
    <t>11/03 PTE. INF. GIG - PTE. CONFIRMAR PROVEEDOR Y CONTRATO - NOTA INTERNA PROVEEDOR: GRUPO S21SEC GESTION, S.A. / ESA20686150; CONTRATO: CW311743 Cofense Inc. / US27-4515022 / VIRGI
27/02 PEDIDO REDUCIDO 1000131729 / VIRGI 
12/02 PTE. INF. GIG - SOLICITO CONFIRMAR PROVEEDOR DEL CONTRATO / VIRGI</t>
  </si>
  <si>
    <t>Mantenimiento hardware Popular</t>
  </si>
  <si>
    <t>COS MANTENIMIENTO|ESA81585838||30/11/2023|MONO PROVEEDOR|Renovación|Mantenimiento hardware PopularCONTRATO EN ELABORACION PROPUESTA ANTERIOR 6625835|01/01/2024-31/12/2024|CW264354 en gestión (se incluirá también 2024)</t>
  </si>
  <si>
    <t xml:space="preserve">CW264354 </t>
  </si>
  <si>
    <t>29/02 CONTRATO VENCIDO - CONFIRMADO EN EL CORREO: Cambio Tipología Solicitud: 6663793 - Mantenimiento hardware Popular / VIRGI
27/02 CAMBIO A TIPOLOGIA B / MAMEN
08/02 TIPOLOGIA A</t>
  </si>
  <si>
    <t>OneFCC Screening Tool BAU Support Servic</t>
  </si>
  <si>
    <t xml:space="preserve">EY Transforma Servicios Consultoría SL / ESB88428404 / 431985 </t>
  </si>
  <si>
    <t>EY TRANSFORMA SERVICIOS CONSUL|ESB88428404||31/01/2025|MONO PROVEEDOR|Contrato con proveedor|RATIFICACIÓN CONTRATO 4400122929OneFCC Screening Tool BAU Support Service (Pago 2024)CONTRATO CW176379|01/01/2024-31/12/2024|</t>
  </si>
  <si>
    <t>CW176379</t>
  </si>
  <si>
    <t>WS1726419009</t>
  </si>
  <si>
    <t>Equipo Novapraxis cubos Essbase (1º sem)</t>
  </si>
  <si>
    <t>NOVAPRAXIS SOLUCIONES DE NEGOCIO, S / ESB85117992 / 413796</t>
  </si>
  <si>
    <t>NOVAPRAXIS SOLUCIONES DE NEGOC|ESB85117992||28/02/2025|MONO PROVEEDOR|Contrato con proveedor|Equipo Novapraxis para cubos Essbase (1º sem)Soporte y Mantenimiento de los cubos Essbase Denominador, Numerador y Satélites ( DTAs, Minoritarios, Renta Variable, Provisiones y Emisiones). Contrato CW35212|01/01/2024-30/06/2024|prorrogar CW35212</t>
  </si>
  <si>
    <t>08/03 CAMBIO A TIPOLOGIA D
08/02 TIPOLOGIA A</t>
  </si>
  <si>
    <t>WS1726669310</t>
  </si>
  <si>
    <t>MARIA DEL MAR PEREZ</t>
  </si>
  <si>
    <t>WS1853860494</t>
  </si>
  <si>
    <t>Licencia Tallyman Experian 2024</t>
  </si>
  <si>
    <t>EXPERIAN ESPAÑA SL / ESB95017844 / 416221</t>
  </si>
  <si>
    <t>EXPERIAN ESPAÑA, SLU|ESB95017844||00/00/0000|MONO PROVEEDOR|Contrato con proveedor|Renovación Licencia Tallyman Experian 2024Contrato CW139434|01/01/2024-31/03/2024|</t>
  </si>
  <si>
    <t>CW139434</t>
  </si>
  <si>
    <t>WS1728787939</t>
  </si>
  <si>
    <t>JOSE ANTONIO ACEITUN</t>
  </si>
  <si>
    <t>Migración Cloudera a la Cloud Pública</t>
  </si>
  <si>
    <t>NTT DATA SPAIN SLU|ESB82387770||30/09/2024|MONO PROVEEDOR|Contrato con proveedor|RATIFICACIÓN CONTRATO 4400132021Migración Cloudera a la Cloud Pública (pago 2024) CONTRATO CW314063|01/01/2024-31/12/2024|</t>
  </si>
  <si>
    <t>CW314063</t>
  </si>
  <si>
    <t>WS1783550290</t>
  </si>
  <si>
    <t>DANIEL CARNERO LOPEZ</t>
  </si>
  <si>
    <t>Gravity - 2 recursos Kryndryl para MFES</t>
  </si>
  <si>
    <t>KYNDRYL ESPANA SA|ESA04975934||31/10/2024|MONO PROVEEDOR|Renovacion|Gravity - 2 recursos Kryndryl para MFES CONTRATO LCW370702|01/01/2024-31/12/2024|4400103137</t>
  </si>
  <si>
    <t>21/02 SOLICITUD CAMBIADA TIPOLOGIA A TIPO D / MAMEN
08/02 TIPOLOGIA A</t>
  </si>
  <si>
    <t>WS1751554806</t>
  </si>
  <si>
    <t>WS1854025141</t>
  </si>
  <si>
    <t>Mant. licencias Keyes Mail (Mainframe A</t>
  </si>
  <si>
    <t>AMERICAN TOP TOOLS, S.L. / ESB58254004 / 100164</t>
  </si>
  <si>
    <t>AMERICAN TOP TOOLS SL|ESB58254004||31/12/2024|MONO PROVEEDOR|Renovacion|Mant. licencias Keyes Mail (Mainframe Alemania)CONTRATO P6553289 2023|01/01/2024-31/12/2024|</t>
  </si>
  <si>
    <t>WS1750296284</t>
  </si>
  <si>
    <t>Renovación créditos Snowflake 2024</t>
  </si>
  <si>
    <t>SNOWFLAKE COMPUTING NETHERLAND|NL859338083B01||31/12/2023|MONO PROVEEDOR|Contrato con proveedor|Renovación créditos Snowflake 2024Contrato CW233338|01/01/2024-31/12/2024|contrato CW233338</t>
  </si>
  <si>
    <t>CW233338</t>
  </si>
  <si>
    <t>08/02 LLEGA COMO TIPO A IMPORTE 960000</t>
  </si>
  <si>
    <t>WS1726437909</t>
  </si>
  <si>
    <t>ZENEIDA PERDOMO PERE</t>
  </si>
  <si>
    <t>WS1854031942</t>
  </si>
  <si>
    <t>Licencias Modellica 2024</t>
  </si>
  <si>
    <t>GDS MODELLICA SL|ESB84045723||31/12/2025|MONO PROVEEDOR|Contrato con proveedor|Licencias Modellica 2024Contrato 4400127828 / CW266446Renovación 2024 de licencias del motor de Alto Rendimientopara Santander Capital Tools contrato CW266446|01/01/2024-31/12/2024|CW266446</t>
  </si>
  <si>
    <t>CW266446</t>
  </si>
  <si>
    <t>26/02 CONTRATO VENCIDO, AMPLIAN EL MISMO / VIRGI
08/02 LLEGA COMO TIPO A IMPORTE 500000</t>
  </si>
  <si>
    <t>WS1854031973</t>
  </si>
  <si>
    <t>Mtto Licencias One FCC Oracle 2024</t>
  </si>
  <si>
    <t>ORACLE IBERICA SRL|ESB78361482||31/10/2024|MONO PROVEEDOR|Contrato con proveedor|Mtto Licencias One FCC Oracle 2024Contrato ANEXO CW71050|01/01/2024-31/12/2024| Contrato CW318296</t>
  </si>
  <si>
    <t>CW318296</t>
  </si>
  <si>
    <t>08/02 LLEGA COMO TIPO A IMPORTE 1030444,16</t>
  </si>
  <si>
    <t>WS1854040902</t>
  </si>
  <si>
    <t>ORANGE ESPAGNE SAU|ESA82009812||31/07/2024|MONO PROVEEDOR|Renovación Servicio|Renovación Cambio a Orange por adjudicación pública de Banco de España de su red de Comunicaciones. Interconexion VPN con Banco de España para Banco Santander. Acceso dedicado 10Mb con dispositivo redundado:Fibra 10Mb +ADSL 20Mb.CONTRATO CW23826 /|01/01/2024-31/12/2024|4400095831</t>
  </si>
  <si>
    <t>4400095831 /6</t>
  </si>
  <si>
    <t>Elastic. Canon de Uso. ADN Mis Cliente</t>
  </si>
  <si>
    <t>CONSULTORIA INTEGRACION Y VIRTESB8566211229 02 2024MONO PROVEEDORRenovacionElastic. Canon de Uso. ADN Mis Cliente para Santander EspaÃ±a Big Data.Contrato LCW352456  FINALIZA 31.05.2401 01 202431 12 20244400095686</t>
  </si>
  <si>
    <t>WS1750205843</t>
  </si>
  <si>
    <t>WS1854041201</t>
  </si>
  <si>
    <t>26186 - Globile - Logging com ELK - Lic.</t>
  </si>
  <si>
    <t>CONSULTORIA INTEGRACION Y VIRT|ESB85662112||29/02/2024|MULTI PROVEEDOR||26186 - Globile - Logging com ELK - Lic.para Santander PortugalContrato LCW352456 FINALIZA-31.05.24|01/03/2024-28/02/2025|Contrato  CW281920</t>
  </si>
  <si>
    <t>CW281920</t>
  </si>
  <si>
    <t>08/02 LLEGA COMO TIPO A IMPORTE 31500</t>
  </si>
  <si>
    <t>A03 Servicio de Form. Hipotecaria</t>
  </si>
  <si>
    <t>KONECTA BTO SL|ESB62916077||30/09/2024|MONO PROVEEDOR|Renovación del servicio|A03 Servicio de Form. Hipotecaria. Contrato KOB.AN.05.014.00.|01/01/2024-30/06/2024|</t>
  </si>
  <si>
    <t>12/02 REMEDY - SE QUEDA EN AUTORIZACION EN CURSO Y NO DEJA LIBERAR INC040242674  / VIRGI</t>
  </si>
  <si>
    <t>WS1746839525</t>
  </si>
  <si>
    <t>Mto de Licencias Citrix</t>
  </si>
  <si>
    <t>30.09.2025</t>
  </si>
  <si>
    <t>SERVA SERVICIOS ESPECIALIZADOSESA8358822831 07 2024MULTI PROVEEDORMantenimiento licencias Citrix. Negociada por Aquanima en Diciembre 2023  adjunto oferta proveedor.CONTRATO REF 2023 CW3163301 01 202430 09 2025</t>
  </si>
  <si>
    <t>WS1838418528</t>
  </si>
  <si>
    <t>WS1855288782</t>
  </si>
  <si>
    <t>T&amp;O Tech Leads One APP Europe</t>
  </si>
  <si>
    <t>GMS Management Solutions, S.L. / ESB83509307 / 401820</t>
  </si>
  <si>
    <t>GMS MANAGEMENT SOLUTIONS SLESB8350930731 08 2024MONO PROVEEDORContinuidad del servicioServicio para proyectos de integraciÃ³n de One APP Europe en UK de T&amp;O Tech LeadsCONTRATO REF 2023 CW291546 Y CW31775501 01 202430 06 2024</t>
  </si>
  <si>
    <t>WS1748573919</t>
  </si>
  <si>
    <t>JAIME GALDEANO SANTA</t>
  </si>
  <si>
    <t>WS1872568353
WS1855316151</t>
  </si>
  <si>
    <t>Prieto San Jose Alba</t>
  </si>
  <si>
    <t>VIEWNEXT SAESA8015774631 03 2024MONO PROVEEDORRenovaciÃ³n ServicioSTO Servicio T&amp;M Arquitectura Cloud (1 Recurso)  Solicitud anterior 6512991 CONTRATO CW27222801 01 202431 12 2024</t>
  </si>
  <si>
    <t>MIGUEL ARMAÃ‘ANZAS SA</t>
  </si>
  <si>
    <t>WS1855435063</t>
  </si>
  <si>
    <t xml:space="preserve">ACCENTURE SL|ESB79217790||30/11/2024|MONO PROVEEDOR|Renovación Servicio|Refuerzo CoE de Darwin de cara a la implantación en otros países región Europa y centro corporativoCONTRATO REF 2023 CW167596|01/01/2024-31/12/2024I contrato CW167596 ( se debe incluir en el contrato del 2023 la prorroga para el 2024) </t>
  </si>
  <si>
    <t>CW167596</t>
  </si>
  <si>
    <t>12/03 CONTRATO VENCIDO - OK CONTRATO CORREO: cambio de tipología - 6664064 - Refuerzo CoE de Darwin de cara a la impl / VIRGI
11/03 CAMBIO A TIPOLOGIA B
09/02 TTIPOLOGIA A</t>
  </si>
  <si>
    <t>WS1855445763</t>
  </si>
  <si>
    <t>INDRA SOLUCIONES TECNOLOGIAS DESB8801809830 11 2024MONO PROVEEDORRenovaciÃ³n ServicioSERVICIOS GESTIONADO DE TESTING CONTRATO REF 2023 CW2875801 01 202431 12 2024</t>
  </si>
  <si>
    <t>IVAN PEREZ ZAMANILLO</t>
  </si>
  <si>
    <t>AUBAY SPAIN SAUESA8228012431 05 2024MONO PROVEEDORproveedor especialista en el servicioSoporte para la gestiÃ³n y administraciÃ³n de la funciÃ³n de Obsolescencia.CONTRATO REF 2023 CW29794101 01 202431 12 2024</t>
  </si>
  <si>
    <t>NEW POINT IT CONSULTING S.L. / ESB84901222 / 5000103544</t>
  </si>
  <si>
    <t>NEWPOINT IT CONSULTING SL|ESB84901222||31/07/2024|MONO PROVEEDOR|Continuación del servicio|ONE APP Europa - Creación del diseño de APPs:• Creación los pipelines dentro del entorno de integración continua DevOps• Dichos pipelines en entornos Android e iOS• Definir el ciclo de vida completo de las distintas apps• Entorno Github ActCONTRATO 2023 CW309849|01/01/2024-31/03/2024| CW309849 para poder gestionar la prórroga del Q1</t>
  </si>
  <si>
    <t>15/03 CAMBIO A TIPOLOGIA D
09/02 TIPOLOGIA A</t>
  </si>
  <si>
    <t>WS1855465424</t>
  </si>
  <si>
    <t>IBM Global Services España S.A. / ESA80599459 / 100112</t>
  </si>
  <si>
    <t>IBM GLOBAL SERVICES ESPANA|ESA80599459||31/03/2024|MONO PROVEEDOR|Continuación del servicio|Squad Especializado en desarrollo de pipelines, para focalizar esfuerzos en el desarrollo y sobre todo en la adopción del ALM NextGen en EuropaOF00002601|01/01/2024-31/03/2024|CW301084  gestionar prórroga del Q1</t>
  </si>
  <si>
    <t>09/02 LLEGA COMO TIPO A IMPORTE 200855,81</t>
  </si>
  <si>
    <t>WS1855465455</t>
  </si>
  <si>
    <t>Licencias D3: Basic server license 24</t>
  </si>
  <si>
    <t>DIGITEC GmbH / DE118646977 / 415061</t>
  </si>
  <si>
    <t>DIGITEC GMBH|DE118646977||31/12/2025|MONO PROVEEDOR|Proveedor unico|Licencias D3: Basic server license +CONTRATO CW56171|01/01/2024-31/12/2024|</t>
  </si>
  <si>
    <t>WS1729776390</t>
  </si>
  <si>
    <t>CARLOS SANCHEZ ALBAR</t>
  </si>
  <si>
    <t>Gravity-Contrato Licenciamiento Gravity.</t>
  </si>
  <si>
    <t>GRAVITY CLOUD TECHNOLOGY / ESB09916628 / 4222</t>
  </si>
  <si>
    <t>GRAVITY CLOUD TECHNOLOGY|ESB09916628||31/12/2023|MONO PROVEEDOR|Continuidad Contrato Licenciamiento Grav|Gravity - Contrato Licenciamiento Gravity CT - SGTO.Contrato 2023: 4400129024Proveedor 0000004222-NIF ESB09916628|01/01/2024-31/12/2024|</t>
  </si>
  <si>
    <t>22/02 PUESTO CM 1000131640 RECLAMANDO A SOPORTE /MAMEN
13/02 SOPORTE - PROVEEDOR HOMOLOGADO NO CARGA EN SAP / VIRGI</t>
  </si>
  <si>
    <t>KONECTA BTO SL|ESB62916077||30/09/2024|MONO PROVEEDOR|Renovación del servicio|Servicio BBOO Servicing (Activo). Contrato KOS.AN.03.003.00. CW293240|01/01/2024-31/12/2024|</t>
  </si>
  <si>
    <t>12/02 REMEDY - NO TENEMOS EL BOTON DE TRATAR PARA COMUNICARLO INC040235801  / VIRGI</t>
  </si>
  <si>
    <t>Servicio BBOO Servicing (SSEE)</t>
  </si>
  <si>
    <t>KONECTA BTO SL|ESB62916077||30/09/2024|MONO PROVEEDOR|Renovación del servicio|Servicio BBOO Servicing (SSEE). Contrato KOS.AN.03.017.00. CW293243|01/01/2024-31/12/2024|</t>
  </si>
  <si>
    <t>WS1748554515</t>
  </si>
  <si>
    <t>Administración de Sistemas CGI</t>
  </si>
  <si>
    <t>CGI INFORMATION SYSTEMS AND MA|ESA81154197||31/05/2024|MONO PROVEEDOR|Renovación del servicio|Administración de Sistemas CGI. Contrato CMC.AN.03.001.00. LCW331620|01/01/2024-30/06/2024|</t>
  </si>
  <si>
    <t>WS1749077492</t>
  </si>
  <si>
    <t>Administración FTF</t>
  </si>
  <si>
    <t>EXCELIA SL|ESB82479098||30/09/2025|MONO PROVEEDOR|Renovación del servicio|Administración FTF. Contrato CW295740.|01/01/2024-31/12/2024|</t>
  </si>
  <si>
    <t>MDC y Soporte RGA I</t>
  </si>
  <si>
    <t>KONECTA BTO SL|ESB62916077||30/09/2024|MONO PROVEEDOR|Renovación del servicio|MDC y Soporte RGA I. Contrato KOB.AN.05.027.00.|01/01/2024-31/12/2024|</t>
  </si>
  <si>
    <t>WS1748484011</t>
  </si>
  <si>
    <t>MDC y Soporte RGA II</t>
  </si>
  <si>
    <t>SENSU DE SERVICIOS Y DESARROLL|ESB86108487||31/03/2025|MONO PROVEEDOR|Renovación del servicio|MDC y Soporte RGA II. Contrato LCW331611 ANEXO SSU.AN.O3.017.00.|01/01/2024-30/06/2024|</t>
  </si>
  <si>
    <t>WS1748509475</t>
  </si>
  <si>
    <t>BAU Capital y Provisiones</t>
  </si>
  <si>
    <t>SENSU DE SERVICIOS Y DESARROLL|ESB86108487||31/03/2025|MONO PROVEEDOR|Renovación del servicio|BAU Capital y Provisiones. Contrato LCW331611, ANEXO SSU.AN.O3.002.00 y SSU.AN.06.002.00.LCW331611|01/01/2024-30/06/2024|</t>
  </si>
  <si>
    <t>WS1748539809</t>
  </si>
  <si>
    <t>BAU Garantías</t>
  </si>
  <si>
    <t>SENSU DE SERVICIOS Y DESARROLL|ESB86108487||31/03/2025|MONO PROVEEDOR|Renovación del servicio|BAU Garantías. Contrato LCW331611, ANEXO SSU.AN.O3.002.00.|01/01/2024-30/06/2024|</t>
  </si>
  <si>
    <t>13/02 REMEDY - SE QUEDA EN AUTORIZACION EN CURSO Y NO DEJA LIBERAR - Error en el sistema back endEl documento no contiene posiciones INC040242674 / VIRGI</t>
  </si>
  <si>
    <t>WS1748522755</t>
  </si>
  <si>
    <t>SENSU - Cobertura baja</t>
  </si>
  <si>
    <t>SENSU DE SERVICIOS Y DESARROLL|ESB86108487||31/03/2025|MONO PROVEEDOR|Monoproveedor|Cobertura de baja por maternidad.Gestionado con SourcingCONTRATO LCW33161|01/02/2024-31/12/2024|</t>
  </si>
  <si>
    <t>13/02 REMEDY -PEDIDO LIBERADO PERO NO APARECE COMUNICADO  - Error en el sistema back endEl documento no contiene posiciones INC040258724  / VIRGI</t>
  </si>
  <si>
    <t>PEDRO JULIO MORILLAS</t>
  </si>
  <si>
    <t>Servicio gestionado. Cybercarnet y SUX</t>
  </si>
  <si>
    <t>TECNOLOGIAS PLEXUS SL|ESB15726177||31/03/2024|MONO PROVEEDOR|Contrato ya negociado|Servicio gestionado. Cybercarnet y SUXNegociación: 2010123987 SOLICIUTD 6639672 2023 TIPOA CONTRATO EN ELABORACION AQN|01/12/2023-31/12/2024|</t>
  </si>
  <si>
    <t>CW341843</t>
  </si>
  <si>
    <t>13/02 PTE. CONTRATO NO VIENE INDICADO / VIRGI</t>
  </si>
  <si>
    <t>WS1842672981</t>
  </si>
  <si>
    <t>500 Auriculares para portátiles</t>
  </si>
  <si>
    <t>19.02.2024</t>
  </si>
  <si>
    <t>19.03.2024</t>
  </si>
  <si>
    <t>SOLITIUM SL|ESB50570571||31/07/2024|MONO PROVEEDOR|Proveedor negociado por Aquanima|Compra de 500 auriculares Jabra de diadema con USB para portátiles de empleados.Precio unitario 23,90 €.|19/02/2024-19/03/2024|4400108996</t>
  </si>
  <si>
    <t>4400108996 /32</t>
  </si>
  <si>
    <t>Ampliación contrato licencias Pega Syste</t>
  </si>
  <si>
    <t>||||MONO PROVEEDOR|Contrato con proveedor|RATIFICACIÓN CONTRATO CW140700; AMPLIACIÓN CW297530 NIF GB02883981Ampliación contrato licencias Pega Systems Brasil contrato CW147227|01/01/2024-31/12/2024|</t>
  </si>
  <si>
    <t>CW140700</t>
  </si>
  <si>
    <t>Center of Excellence (CoE) Thetaray</t>
  </si>
  <si>
    <t xml:space="preserve"> Theta Ray Ltd. / IL514807965 / 5000608541</t>
  </si>
  <si>
    <t>CW124873</t>
  </si>
  <si>
    <t>WS1785493532</t>
  </si>
  <si>
    <t>Acuerdo Global RedHat</t>
  </si>
  <si>
    <t>||||MONO PROVEEDOR|Renovacion|Acuerdo Global RedHat 2023-2026.Linux: 2023:651.414,07 €,2024:967.804,20 €,2025:1.401.469,19 €Others: 2023: 594.626,08 €, 2024: 569.422,09 € , 2025: 591.896,52 € NIF IE6324873V(Sin TAM OpenShift)Old: 1.244.740,80ACUERDO GLOBAL RED HAT PARA HUB. NIF IE632|14/08/2023-13/08/2026|4400101486</t>
  </si>
  <si>
    <t>CW302733
4400101486 CONCLUIDO</t>
  </si>
  <si>
    <t>19/02 SOLICITAMOS CONFIRMAR PROVEEDOR Y CONTRATO - EN EL CORREO NOS INDICAN CONTRATO CW186423 CORRESPONDIENTE A HP Printing and Computing Solutions / ESB28260933 Y EN LA NOTA INTERNA  Red Hat Limited / IE6324873V / VIRGI
13/02 CONTRATO CONCLUIDO / VIRGI
13/02 SOLICITUD DEVUELTA PARA QUITAR EL 44 / VIRGI</t>
  </si>
  <si>
    <t>WS1750035549</t>
  </si>
  <si>
    <t>DETECT_Cloud Security Tool</t>
  </si>
  <si>
    <t>Sysdig, Inc / US46-2395866 / 137611</t>
  </si>
  <si>
    <t>04.09.2024</t>
  </si>
  <si>
    <t>03.09.2025</t>
  </si>
  <si>
    <t>||||MULTI PROVEEDOR||Cloud Native Application Protection Platform (CNAPP). Herramienta utilizada para evaluar la postura de seguridad, vulnerabilidades, y detección de amenazas en tiempo real de los entornos de Contenedores (Openshift, Azure Kubernetes Services, Elastic Kuber NIF US46-2395866|01/05/2023-03/09/2026|</t>
  </si>
  <si>
    <t>CW282364</t>
  </si>
  <si>
    <t>27/02 PEDIDO REDUCIDO - 1000131729 / VIRGI 23/02 PTE. CONTRATO NO VIENE INDICADO / VIRGI</t>
  </si>
  <si>
    <t>ENTORNO CERTIFICACIÓN</t>
  </si>
  <si>
    <t>AXPE CONSULTING SL ESB84184548 31 10 2025MONO PROVEEDORRenovaciÃ³n ServicioENTORNO CERTIFICACI N01 01 202431 12 2024</t>
  </si>
  <si>
    <t>4400136084 / 1</t>
  </si>
  <si>
    <t>WS1783021102
WS1858198887</t>
  </si>
  <si>
    <t>Mercedes Martín</t>
  </si>
  <si>
    <t>Recobro TPV 2024</t>
  </si>
  <si>
    <t>INETUM ESPANA SA|ESA28855260||31/05/2024|MONO PROVEEDOR|.Mono Proveedor|Gestión del recobro telefónico en horario de tarde hasta la finalización del desarrollo tecnológico financiado por Recuperaciones Santander España Servicio ya prestado 2023 por mismo proveedor.Contrato CW264613.|20/02/2024-31/12/2024|</t>
  </si>
  <si>
    <t>CW264613</t>
  </si>
  <si>
    <t>WS1842314920</t>
  </si>
  <si>
    <t>SDS Chile Horizon Colombia</t>
  </si>
  <si>
    <t>INGENIERIA DE SOFTWARE BANCARIO HUB / CL96.945.770-9 / 580</t>
  </si>
  <si>
    <t>SANTANDER GLOBAL TECHNOLOGY Y|96945770-9||30/11/2024|MONO PROVEEDOR|Proveedor Intragrupo|SDS Chile Horizon Colombia|01/01/2024-30/06/2024|</t>
  </si>
  <si>
    <t>4400135670
4400135532 CONCLUIDO</t>
  </si>
  <si>
    <t>ANA ISABEL FAEDO IGL</t>
  </si>
  <si>
    <t>A CABALLO DETECT_RENOVACIÓN LICENCIA ID</t>
  </si>
  <si>
    <t>SOLITIUM SL|ESB50570571||31/07/2024|MULTI PROVEEDOR||NO ENVIAR PEDIDO AL PROVEEDORRENOVACION LICENCIA IDA PROCONTRATAO LCW174867|01/01/2024-13/02/2024|</t>
  </si>
  <si>
    <t>4400135508 CONCLUIDO</t>
  </si>
  <si>
    <t>3112321 BORRADO</t>
  </si>
  <si>
    <t>01/03 SOLICITUD DEVUELTA PARA BORRAR  1000132475 / JUSTI
14/02 SOLICITUD DEVUELTA - NO VIENE INFORMADA LA RESERVA - 1000132475  - ITSM INC040855250  / VIRGI</t>
  </si>
  <si>
    <t>WS1842778961</t>
  </si>
  <si>
    <t>Gravity - Serv.KYNDRYL_Sop.RATIFICACION</t>
  </si>
  <si>
    <t>KYNDRYL ESPANA SA|ESA04975934||31/10/2024|MONO PROVEEDOR|Proveedor Estratégico Gravity Multi|RATIFICACION Gravity - Servicios KYNDRYL_Soporte Migración. RATIFICACIÓN Solicitud 2023: 23936CONTRATO CW315890 Gravity MultipaisesSustituye a 20416-19387-23286 de IMCS|01/10/2023-30/09/2026|</t>
  </si>
  <si>
    <t>CW315890</t>
  </si>
  <si>
    <t>WS1845292683</t>
  </si>
  <si>
    <t>A CABALLO DETECT_RENOVACIÓN COBALT STRIK</t>
  </si>
  <si>
    <t>SOLITIUM SL|ESB50570571||31/07/2024|MULTI PROVEEDOR||NO ENVIAR PEDIDO AL PROVEEDORRenovación de una licencia Cobalt Strike heredada de Anticipate para el equipo de Research a través de SGTContrato: CW370773|01/01/2024-28/02/2024|</t>
  </si>
  <si>
    <t>CW370773</t>
  </si>
  <si>
    <t>A CABALLO D_SOC Radar</t>
  </si>
  <si>
    <t>PROVEEDOR GENERICO CARGA|ES55555555K||31/12/2999|MONO PROVEEDOR|Contrato en vigor|NO ENVIAR PEDIDO AL PROVEEDOR Plataforma que se utiliza para la detección de tarjetas, credenciales de clientes expuestas y publicaciones relevantes en RRSS de origen cyber B	CONTRATO RESELLING CW334748|01/01/2024-30/11/2024|</t>
  </si>
  <si>
    <t>CW334748</t>
  </si>
  <si>
    <t>WS1839985230</t>
  </si>
  <si>
    <t>A caballo P_Renov ATM SCGermany</t>
  </si>
  <si>
    <t>14.04.2024</t>
  </si>
  <si>
    <t>SISTEMAS INFORMATICOS ABIERTOS|ESA82733262||31/03/2024|MULTI PROVEEDOR||NO ENVIAR PEDIDO AL PROVEEDORMcAfee ATM Protection460units * 2,49€/unit * 12 months - SC Germany.Ampliación BAU HGD-34187Proveedor a negociar :Telefonica, S21Sec;Trellix CONTRATO CW371316|01/01/2024-14/04/2024|</t>
  </si>
  <si>
    <t>3112326
NO COMUNICAR</t>
  </si>
  <si>
    <t>WS1747769094</t>
  </si>
  <si>
    <t>A CABALLO D_Operacion nuevo servicio CTS</t>
  </si>
  <si>
    <t>14.11.2024</t>
  </si>
  <si>
    <t>SISTEMAS INFORMATICOS ABIERTOS|ESA82733262||31/03/2024|MULTI PROVEEDOR||NO ENVIAR PEDIDO AL PROVEEDOREquipo de operación y desarrollo para el servicio Cyber Threats Surveillance. Compuesto por 10 perfiles de operación y 4 de DevSecOps.SOLICIUTD 2023 644045 EN NEGOCIACION|01/01/2024-14/11/2024|Contrato CW342496</t>
  </si>
  <si>
    <t>CW342496</t>
  </si>
  <si>
    <t>13/02 LLEGA COMO TIPO A IMPORTE 849230,77</t>
  </si>
  <si>
    <t>WS1847521585</t>
  </si>
  <si>
    <t>WS1860393661</t>
  </si>
  <si>
    <t>Public Cloud | Licencias Terraform</t>
  </si>
  <si>
    <t>PROVEEDOR GENERICO CARGAES55555555K31 12 2999MONO PROVEEDORcontinuidad250 licencias de Terraform (540â‚¬ por licencias).12 02 202431 01 2025</t>
  </si>
  <si>
    <t>WS1746412495</t>
  </si>
  <si>
    <t>WS1860380081</t>
  </si>
  <si>
    <t>A CABALLO D_ ThreatFabric</t>
  </si>
  <si>
    <t>ACCENTURE SL|ESB79217790||31/12/2999|MONO PROVEEDOR|Contrato en vigor|NO ENVIAR SOLICITUD AL PROVEEDORCONTRATO CW329685|01/01/2024-30/11/2024|Contrato CW252930</t>
  </si>
  <si>
    <t>3112804
3112415 BORRADO</t>
  </si>
  <si>
    <t>21/02 SOLICITUD DEVUELTA PARA CAMBIAR PROVEEDOR Y CONTRATO / VIRGI
15/02 PTE. INF. GIG - FALTA PROVEEDOR Y CONFIRMAR CONTRATO EL INDICADO CORRESPONDE A UNA TIPO D / VIRGI</t>
  </si>
  <si>
    <t>WS1847469251</t>
  </si>
  <si>
    <t>CSA Batch 3 | Servicios Implantación Vip</t>
  </si>
  <si>
    <t>TELEFONICA DE ESPANA S A|ESA82018474||31/05/2024|MONO PROVEEDOR|RFP|Servicios Víptela que se compone de dos técnicos de nivel 2 para implantación, más las intervenciones.SE BLOQUEA EL IMPORTE DE LA LP 25420 DE LA TORRE GLOBAL SUPPLY CROSS SERVICES|01/03/2024-31/12/2024|Contrato CW296505</t>
  </si>
  <si>
    <t>20/02 PTE. INF. AQN - NO VIENE PROVEEDOR EN EL CONTRATO / VIRGI
13/02 LLEGA COMO TIPO A IMPORTE 184403,15</t>
  </si>
  <si>
    <t>WS1860393689</t>
  </si>
  <si>
    <t>A CABALLO D_Netcraft</t>
  </si>
  <si>
    <t>ACCENTURE SL|ESB79217790||20/01/2020|MONO PROVEEDOR|Contrato en vigor|NO ENVIAR SOLICITUD AL PROVEEDORHerramienta de detección y takedown de phishing, tarjetas, cybersquatting, uso no autorizado de marca y código en repositorios. CONTRATO CW329685OPERACION ANTERIOR ANULADA 24494|01/01/2024-30/11/2024|Contrato CW252930</t>
  </si>
  <si>
    <t>3112797
3112395 BORRADO</t>
  </si>
  <si>
    <t>21/02 SOLICITUD DEVUELTA PARA CAMBIAR PROVEEDOR Y CONTRATO 1000131395   / VIRGI
15/02 PTE. CONTRATO - EL CONTRATO INDICADO CW163912 ES DE UNA TIPO D / VIRGI</t>
  </si>
  <si>
    <t>WSC1002</t>
  </si>
  <si>
    <t>Cloud Plat | Manto Racks 1ra Semilla OHE</t>
  </si>
  <si>
    <t>HEWLETT PACKARD SERVICIOS ESPAESB8259147030 11 2024MONO PROVEEDORFabricanteRenovacion a un aÃ±o del mantenimiento para 2 racks y 8 DLs (CAPEX) de la primera semilla de OHE (BOA 2017).01 03 202428 02 2025</t>
  </si>
  <si>
    <t>WS1860394140</t>
  </si>
  <si>
    <t>Upgrade conexión AWS Sao Paulo a 2Gb</t>
  </si>
  <si>
    <t>BT GLOBAL ICT BUSINESS SPAIN S|ESB88625496||30/11/2024|MONO PROVEEDOR|Requerimiento tecnico|Upgrade a 2Gb de la conexion con AWS Sao Paulo por requerimiento de PagoNxt Payments HubCoste 2024: 41097 11 mesesOK por correo|19/02/2024-31/12/2024|</t>
  </si>
  <si>
    <t>Public Cloud | 1 FTE Controles PCCF</t>
  </si>
  <si>
    <t>DELOITTE CONSULTING SLU|ESB81690471||31/12/2024|MONO PROVEEDOR|Renovación Servicio|1 recurso de Deloitte para el gap análisis contra Control Matrix for Cloud v4.0 (public cloud).CONTRATO CW36251 ICO 04.12|01/01/2024-30/06/2024|</t>
  </si>
  <si>
    <t>WS1748386485</t>
  </si>
  <si>
    <t>Public Cloud | Servicio Global CCOE</t>
  </si>
  <si>
    <t>DELOITTE CONSULTING SLU|ESB81690471||31/12/2024|MONO PROVEEDOR|Renovación Servicio|Renovacion servicio 2 fte ene-jun (1 adicional para enero y febrero). Reforzar la capacidad interna relacionada con la Adopción de la Nube Pública para apoyar a las entidades con el Roll Out de las nuevas versiones de Santander Landing Zones (Azure + AWS) y Controls Framework, CONTRATO CW36251|01/01/2024-30/06/2024|</t>
  </si>
  <si>
    <t>Servicio Cross Oversight</t>
  </si>
  <si>
    <t>EXPERIS MANPOWERGROUP SLU|ESB82062266||30/11/2024|MONO PROVEEDOR|Continuidad del servicio|Servicios Cross Oversight para hacer el seguimiento en los paises de proyectos de decomisionamiento de infra y de vulnerabilidades, KRIs, Planes de Obsolescencia, etcPI00006438|01/01/2024-30/06/2024|</t>
  </si>
  <si>
    <t>Oficina Técnica de Servicios</t>
  </si>
  <si>
    <t>DXC TECHNOLOGY SERVICIOS ESPAN|ESB87615100||31/10/2024|MONO PROVEEDOR|Conocedor del servicio|Oficina Técnica de Servicios para las funciones de oversight ysoporte de ITPI00004769|01/01/2024-30/06/2024|</t>
  </si>
  <si>
    <t>MANTENIMIENTO COLUMBA</t>
  </si>
  <si>
    <t>DELOITTE CONSULTING SLU|ESB81690471||31/12/2024|MONO PROVEEDOR|Continuidad del servicio|Capa de integración. Mantenimineto de la plataforma Columba y de los flujos creados en la fase I para el proyecto AtlasOF00011825 ANEXO CONTRATO MARCO DELOITTE 5600026622|12/02/2024-31/12/2024|</t>
  </si>
  <si>
    <t>15/02 PTE. INF. GIG - CONTRATO 5600026622 DE BANCO SANTANDER ES VALIDO PARA SGT Y CUAL SERIA EL CONTRATO DE ADHESION</t>
  </si>
  <si>
    <t>ATLAS INTERFACES FASE II</t>
  </si>
  <si>
    <t>DELOITTE CONSULTING SLU|ESB81690471||31/12/2024|MONO PROVEEDOR|Continuidad del servicio|Ejecucion de interfaces para el proyecto ATLAS de Santander Alternative Investment. Es continuación de la Fase I aprobada en 2023.OF00011825 ANEXO CONTRATO MARCO DELOITTE 5600026622|19/02/2024-31/07/2024|</t>
  </si>
  <si>
    <t>D_Licencias SNOW (700k Devices)</t>
  </si>
  <si>
    <t>SERVICENOW NEDERLAND BV|NL850722160B01||31/07/2024|MONO PROVEEDOR|Proveedor actual del servicio|Security Operations Standard - VR - DevicesServiceNow SOLICITUD 2023 6567432 TIPO A|01/01/2024-31/12/2026|</t>
  </si>
  <si>
    <t>CW338279</t>
  </si>
  <si>
    <t>16/02 CAMBIO A TIPOLOGIA B
13/02 TIPOLOGIA A</t>
  </si>
  <si>
    <t>WS1860394633</t>
  </si>
  <si>
    <t>D_SOPORTE MIGRACIÓN SIEM CLOUD</t>
  </si>
  <si>
    <t>SCALIAN CONSULTING SPAIN SL / ESB86724432 / 137698</t>
  </si>
  <si>
    <t>SCALIAN CONSULTING SPAIN SL|ESB86724432||31/08/2024|MONO PROVEEDOR|Renovación Servicio|Servicios profesionales para apoyar el desarrollo de Inteligencia Artificial.SOLICITUD 2023 6616195|01/01/2024-31/12/2024|</t>
  </si>
  <si>
    <t>12/03 CAMBIO A TIPOLOGIA D
13/02 TIPOLOGIA A</t>
  </si>
  <si>
    <t>WS1860394661</t>
  </si>
  <si>
    <t>Mant. Licencias Microstrategy 2024</t>
  </si>
  <si>
    <t>MICROSTRATEGY IBERICA S.L.U / ESB60536646 / 100169</t>
  </si>
  <si>
    <t>MICROSTRATEGY IBERICA SLU|ESB60536646||31/03/2024|MONO PROVEEDOR|Contrato con proveedor|Mant. Licencias Microstrategy 2024Contrato 4400097621 CW165076|01/01/2024-31/12/2024|</t>
  </si>
  <si>
    <t>WS1734488892</t>
  </si>
  <si>
    <t>Servicio de gestión del IVA (1º sem)</t>
  </si>
  <si>
    <t>INDRA SOLUCIONES TECNOLOGIAS D|ESB88018098||30/11/2024|MONO PROVEEDOR|Proveedor de servicios|Servicio de gestión del IVA (1º sem). Continuación del servicio comenzado en julio del 23|01/01/2024-30/06/2024|</t>
  </si>
  <si>
    <t>WS1726583932</t>
  </si>
  <si>
    <t>CARLOS JOSE LOMINCHA</t>
  </si>
  <si>
    <t>SCIB_BANKING_Risk BAU Gest CREAM S1 2024</t>
  </si>
  <si>
    <t>FRIENDS SPECIALISTERNE|ESB64879885||31/12/2024|MONO PROVEEDOR|Renovación Servicio Semestral|Proyecto cerrado para externalizar las tareas de gestión en el ámbito de IT para el BAU de CREAM (Banking/Risk/Counterparty)BAU S1 Z/052790|01/01/2024-30/06/2024|</t>
  </si>
  <si>
    <t>RUTH ESCUDERO GONZAL</t>
  </si>
  <si>
    <t>SCIB_BANKING_Risk BAU CREAM T1 2024</t>
  </si>
  <si>
    <t>INDRA SOLUCIONES TECNOLOGIAS D|ESB88018098||30/11/2024|MONO PROVEEDOR|Renovación Servicio Semestral|Proyecto cerrado para externalizar las tareas de BAU de CREAM (Banking/Risk/Counterparty)BAU T1 Z/052790|01/01/2024-31/03/2024|</t>
  </si>
  <si>
    <t>WS1781825457</t>
  </si>
  <si>
    <t>500 Combos inalámbricos Philips</t>
  </si>
  <si>
    <t>SOLITIUM SL|ESB50570571||31/07/2024|MONO PROVEEDOR|Proveedor negociado por Aquanima|500 Combos inalámbricos de teclados y ratones Philips para stock en los distintos córners de edificios SDS.Precio unitario 25 €.|19/02/2024-19/03/2024|4400108996</t>
  </si>
  <si>
    <t>4400108996 /33</t>
  </si>
  <si>
    <t>Formación externa subvencionada</t>
  </si>
  <si>
    <t>Proveedor Generico / ES10000000Z / 401406</t>
  </si>
  <si>
    <t>PROVEEDOR GENERICO CARGA|ES55555555K||31/12/2999|MONO PROVEEDOR|SERVICIO ESPECIFICO|Formación externa individual solicitada directamente por empleados y coordinada por el Centro CorporativoAPROBACION MONOGRAFICO 1/12/2023|01/01/2024-31/12/2024|</t>
  </si>
  <si>
    <t>WS1852685351</t>
  </si>
  <si>
    <t>Formación Elastic</t>
  </si>
  <si>
    <t>THE SOFTWARE OPTIMIZATION FOCAL TEA / ESB87296844 / 123549</t>
  </si>
  <si>
    <t>THE SOFTWARE OPTIMIZATION FOCA|ESB87296844||31/03/2024|MONO PROVEEDOR|SERVICIO ESPECIFICO|Formación ElasticContrato Nº CW338007 APROBADO MONOGRAFICO 1/12/23|01/02/2024-30/04/2024|</t>
  </si>
  <si>
    <t>WS1840512734</t>
  </si>
  <si>
    <t>Formación Ansible</t>
  </si>
  <si>
    <t>THE SOFTWARE OPTIMIZATION FOCAESB8729684431 03 2024MONO PROVEEDORSERVICIO ESPECIFICOFormaciÃ³n AnsibleContrato NÂº CW299909APROBADO MONOGRAFICO 1 12 2301 02 202430 04 2024</t>
  </si>
  <si>
    <t>ATOS SPAIN S.A. / ESA28240752 / 100048</t>
  </si>
  <si>
    <t>WS1871485909
WS1861454798</t>
  </si>
  <si>
    <t>Sosa Caillava Catalina</t>
  </si>
  <si>
    <t>Mto. Soporte - SmartStream - AMP por IPC</t>
  </si>
  <si>
    <t>SMARTSTREAM TECHNOLOGIES IBERIA S. / ESB81790479 / 100204</t>
  </si>
  <si>
    <t>SMARTSTREAM TECHNOLOGIES IBERI|ESB81790479||31/12/2025|MONO PROVEEDOR|Renovación del servicio|Ampliación del Gasto de SmartStream por subida de IPC ( 2,6 %). Contrato CW211932.|01/01/2024-31/12/2024|</t>
  </si>
  <si>
    <t>CW211932</t>
  </si>
  <si>
    <t>WS1841104146</t>
  </si>
  <si>
    <t>D_Qualys sonda física de Corporación</t>
  </si>
  <si>
    <t>QUALYS TECHNOLOGIES SA|FR59423255280||31/03/2024|MONO PROVEEDOR|Proveedor del servicio| Qualys: sonda física de Corporación|01/03/2024-28/02/2025|</t>
  </si>
  <si>
    <t>Gravity - Servicios Accenture SOW 2024</t>
  </si>
  <si>
    <t>ACCENTURE SL|ESB79217790||30/11/2024|MONO PROVEEDOR|Contrato Accenture - Gravity|Gravity - Servicios Accenture SOW 2024. Renovación. Solicitud 2023:20221Contrato2023:4400129045/CW229406SOW 2.6, SOW 2.7, SOW 4.9, SOW 4.10, SOW 4.11, SoW 3.10, SoW 3.11|01/01/2024-31/12/2024|</t>
  </si>
  <si>
    <t>Renovación Mto Licencias Moodys SA 2023</t>
  </si>
  <si>
    <t>* NO COMUNICAR* MOODY'S ANALYTICS UK LTD / GB739917090 / 5000519064</t>
  </si>
  <si>
    <t>PROVEEDOR GENERICO CARGA|ES55555555K||31/12/2999|MONO PROVEEDOR|Contrato con proveedor|SOLICITUD A CABALLO. EL PEDIDO ES INTERNO. NO INFORMAR AL PROVEEDOR Renovación Mto Licencias Moodys SA 2023 CONTRATO LCW262943|01/01/2024-30/11/2024|</t>
  </si>
  <si>
    <t>LCW262943</t>
  </si>
  <si>
    <t>WS1731714842</t>
  </si>
  <si>
    <t>GREGORIO BORREGUERO</t>
  </si>
  <si>
    <t>Servicio Colaboración Tallyman (1º sem)</t>
  </si>
  <si>
    <t>CGI INFORMATION SYSTEMS AND MAESA8115419731 05 2024MONO PROVEEDORProveedor de serviciosServicio ColaboraciÃ³n Tallyman (1Âº sem)01 01 202430 06 2024 CW321515</t>
  </si>
  <si>
    <t>CW321515</t>
  </si>
  <si>
    <t>26/03 CAMBIADA A TIPOLOGIA D
14/02 TIPOLOGIA A</t>
  </si>
  <si>
    <t>WS1726400520</t>
  </si>
  <si>
    <t>WS1861024770</t>
  </si>
  <si>
    <t>Servicio Consultoría Recobro Tallyman</t>
  </si>
  <si>
    <t>SOTEC CONSULTING SL|ESB81600702||31/07/2025|MONO PROVEEDOR|Proveedor de servicios|Decomisionado Tallyman. Contrato CW205042. Colaboración en evolutivos tácticos, soporte del software, implantación y despliegues y resolución de incidencias de la solución de recobro y recuperaciones, basados en la herramienta Tallyman. Implantada en 4 Unidades del Grup|01/03/2024-30/09/2024|contrato CW205042 vencimiento  31/12/2023  se deberá realizar la prórroga.</t>
  </si>
  <si>
    <t>14/02 LLEGA COMO TIPO A IMPORTE 63235,2</t>
  </si>
  <si>
    <t>WS1726385378</t>
  </si>
  <si>
    <t>WS1861035301</t>
  </si>
  <si>
    <t>Licencias Cloudera CIB 2024</t>
  </si>
  <si>
    <t>IBM SA|ESA28010791||31/12/2024|MONO PROVEEDOR|Acuerdo grupo con proveedor LCW334026|Licencias Cloudera años 2024 CW204003 Aun no hay disponible código PEP.RATIFICACION DE LA SG 19036|01/01/2024-31/12/2024|</t>
  </si>
  <si>
    <t>FERNANDO PABLO SANTA</t>
  </si>
  <si>
    <t>Gravity - Servicios HPE 2024.</t>
  </si>
  <si>
    <t>HEWLETT PACKARD SERVICIOS ESPAESB8259147030 11 2024MONO PROVEEDORContinuidad Servicios HPE GravityGravity  Servicios HPE 2024.Solicitud 2023 19688Contrato 2023 440012868201 01 202431 12 2024</t>
  </si>
  <si>
    <t>02/04 ENVIO A MESA MANUAL / VIRGI</t>
  </si>
  <si>
    <t>WS1846344814</t>
  </si>
  <si>
    <t>WS1871584426
WS1861035334</t>
  </si>
  <si>
    <t>Monica Garcia Martin</t>
  </si>
  <si>
    <t>Gravity - Servicios DXC 2024.</t>
  </si>
  <si>
    <t>DXC TECHNOLOGY SERVICIOS ESPAN|ESB87615100||31/10/2024|MONO PROVEEDOR|Continuidad Servicios DXC Gravity|Gravity - Servicios DXC 2024.Solicitud 2023: 19687Contrato 2023: 4400128673 / CW276045Renovación primer semestre.|01/01/2024-30/06/2024|</t>
  </si>
  <si>
    <t>WS1846350521</t>
  </si>
  <si>
    <t>RFP Minsait N1/N2: Lote 3 Sistema Operat</t>
  </si>
  <si>
    <t>INDRA SOLUCIONES TECNOLOGIAS D|ESB88018098||30/11/2024|MONO PROVEEDOR|RFP N1&amp;N2|Nueva solicitud para lote 3 Sistema OperativoNuevo RFP adjudicado a Minsait desde DXC|01/09/2023-31/08/2028|</t>
  </si>
  <si>
    <t>15/02 PTE. CONTRATO / VIRGI</t>
  </si>
  <si>
    <t>RODRIGO BARRON PLATE</t>
  </si>
  <si>
    <t>MRC Housing y Conectividad Equinix Inges</t>
  </si>
  <si>
    <t>EQUINIX SPAIN SA / ESA41696097 / 409118</t>
  </si>
  <si>
    <t>EQUINIX SPAIN SAU|ESA41696097||31/10/2024|MONO PROVEEDOR|Requerimiento tecnico|Recurrente por housing y conectividad en Equinix para el proyecto de ingestas en AWS y Azure para CIB y EspañaMail con OK a financiación de Rodil (España) y Jacobo (SCIB)|01/12/2023-31/12/2024|</t>
  </si>
  <si>
    <t>Baja médica prolongada interno</t>
  </si>
  <si>
    <t>INDRA SISTEMAS S.A.|ESA28599033||31/07/2023|MONO PROVEEDOR|Mono proveedor|Se crea compensatoria para financiar la baja médica de 1 interno desde el 1 noviembre 2023 al 31 de julio 2024. CONTRATO CW296512|01/11/2023-31/07/2024|</t>
  </si>
  <si>
    <t>28/02 PROVEEDOR CORRECTO INDRA SOLUCIONES TECNOLOGIAS DE LA / ESB88018098 / VIRGI
15/02 PTE. INF. GIG - CONFIRMAR PROVEEDOR NOTA INTERNA INDRA SISTEMAS S.A. / ESA28599033 CONTRATO CW296512 INDRA SOLUCIONES TECNOLOGIAS DE LA / ESB88018098 / VIRGI</t>
  </si>
  <si>
    <t>PBC España - Covisian</t>
  </si>
  <si>
    <t>COVISIAN TRANSACTIONAL SERVICE|ESB88463641||28/02/2025|MONO PROVEEDOR|Renovación del servicio|PBC España - Covisian. Operativa integrada en SDS en Abril del 2023, cuya negociación con el proveedor fue gestionada desde el área de Sourcing. CW278089 PRORROGAS AUTOMATICAS|01/01/2024-31/12/2024|</t>
  </si>
  <si>
    <t>PBC España - Openspring</t>
  </si>
  <si>
    <t>OPENSPRING IT IBERIA SLU / ESB85128379 / 102935</t>
  </si>
  <si>
    <t>OPENSPRING IT IBERIA SLU|ESB85128379||30/06/2024|MONO PROVEEDOR|Renovación del servicio|PBC España - Openspring. Operativa integrada en SDS en Abril del 2023, cuya negociación con el proveedor fué gestionada desde el área de Sourcing. Contrato CW278093 a prorrogar hasta 31-12-24.|01/01/2024-31/12/2024|</t>
  </si>
  <si>
    <t>Licencias plataforma Data Migration</t>
  </si>
  <si>
    <t>STRATIO BIG DATA INC SUCURSAL|ESW4007784D||31/07/2024|MONO PROVEEDOR|Proveedor licencia Stratio|Licencias plataforma Data Migration|01/01/2024-30/06/2024|</t>
  </si>
  <si>
    <t>Fortify (SaaS)</t>
  </si>
  <si>
    <t>22.02.2024</t>
  </si>
  <si>
    <t>Micro Focus Software Spain, S.L.U.|B-87655288||31/12/2999|MONO PROVEEDOR|Proveedor licencia Fortify| Fortify (SaaS)CIF MIF0710123Q0 MicroFocus, Inc.|22/02/2024-31/10/2024|</t>
  </si>
  <si>
    <t>3112886
3112408 BORRADO</t>
  </si>
  <si>
    <t>21/02 BORRADO PEDIDO 3112408 Y GENERADO NUEVO PEDIDO CON PROVEEDOR CORRECTO Microfocus software Spain, SLU.   / MAMEN</t>
  </si>
  <si>
    <t>Mto. Soporte - SmartStream</t>
  </si>
  <si>
    <t>SMARTSTREAM TECHNOLOGIES IBERI|ESB81790479||31/12/2025|MONO PROVEEDOR|Renovación del servicio|Mto. Soporte - SmartStream. Contrato CW211932|01/01/2024-31/12/2024|</t>
  </si>
  <si>
    <t>Gravity - Gravity SCIB.Mnto.RATIFICACIÓN</t>
  </si>
  <si>
    <t>30.11.2025</t>
  </si>
  <si>
    <t>BT GLOBAL ICT BUSINESS SPAIN S|ESB88625496||30/11/2024|MONO PROVEEDOR|Proyecto Gravity SCIB|Gravity - Gravity SCIB. RATIFICACIÓNMantenimiento Licencias Perpetuas Conectividad Cloud 4x8000v.Mantenimiento año: 2.332,02 €Solicitud 2023: 22716Contrato 2023: 4400126199|01/12/2022-30/11/2025|</t>
  </si>
  <si>
    <t>WS1845594990</t>
  </si>
  <si>
    <t>Licencias Cloudera (Centro Corporativo)</t>
  </si>
  <si>
    <t>IBM SA|ESA28010791||31/12/2024|MONO PROVEEDOR|Contrato con proveedor|RATIFICACIÓN CONTRATO CW204003 Licencias Cloudera (Centro Corporativo)|01/01/2024-31/12/2024|</t>
  </si>
  <si>
    <t>Gravity - Servicios GFT.</t>
  </si>
  <si>
    <t>GFT IT Consulting, S.L. / ESB63043251 / 401748</t>
  </si>
  <si>
    <t>GFT IT CONSULTING SLESB6304325129 02 2024MONO PROVEEDORContinuidad Servicios GFT GravityGravity  Servicios GFT.Solicitud 2023 19383   22463Contrato 2023 CW315939RenovaciÃ³n primer semestre.01 01 202430 06 2024</t>
  </si>
  <si>
    <t>02/04 ENVIO A MESA MANUAL 1000135323 / VIRGI</t>
  </si>
  <si>
    <t>WS1785902214</t>
  </si>
  <si>
    <t>WS1867839161
WS1861466093</t>
  </si>
  <si>
    <t>Gravity - Servicios Experis. Syncsort</t>
  </si>
  <si>
    <t>EXPERIS MANPOWERGROUP SLU|ESB82062266||30/11/2024|MONO PROVEEDOR|Continuidad Servicio Experis Gravity|Gravity - Servicios Experis. SyncsortSolicitud 2023: 20418Contrato 2023: 4400129313|01/01/2024-31/12/2024|</t>
  </si>
  <si>
    <t>WS1785833596</t>
  </si>
  <si>
    <t>Gravity - Servicios NTT Data.</t>
  </si>
  <si>
    <t>NTT DATA SPAIN SLU|ESB82387770||30/09/2024|MONO PROVEEDOR|Continuidad Servicios NTT Gravity|Gravity - Servicios NTT Data.Solicitud 2023: 19382, 19803, 20417, 21140.Contrato 2023: CW296119 Renovación primer semestre. CW294885 |01/01/2024-30/06/2024|CW294885</t>
  </si>
  <si>
    <t>CW294885</t>
  </si>
  <si>
    <t>27/02 CAMBIO A TIPOLOGIA B
14/02 TIPOLOGIA A</t>
  </si>
  <si>
    <t>WS1785828950</t>
  </si>
  <si>
    <t>P_40 Integraciones Sailpoint</t>
  </si>
  <si>
    <t>KPMG ASESORES SL|ESB82498650||30/04/2024|MONO PROVEEDOR|Proveedor actual del servicio|Onboarding de 40 aplicaciones en la instancia global de SailPoint Identity IQ del GrupoSantander.Controles de Gobierno de la Identidad ( joiner,mover,leaver,enrollment/agregación,AccessRequest,Certificación y validación de conector )wmi, colombia, uruguay, peru, SDS, openbank, pagonxt, SCF CW65943|01/02/2024-31/03/2024|</t>
  </si>
  <si>
    <t>CW65943</t>
  </si>
  <si>
    <t>WS1750443939</t>
  </si>
  <si>
    <t>AZURE ENROLLMENT FOR SANTANDER SPAIN</t>
  </si>
  <si>
    <t>MICROSOFT IBERICA SRL|ESB78603495||31/10/2024|MONO PROVEEDOR|Renovación Servicio|AZURE ENROLLMENT FOR SANTANDER SPAIN CONTRATO LCW262177|01/01/2024-31/12/2024|</t>
  </si>
  <si>
    <t>LCW262177</t>
  </si>
  <si>
    <t>WS1748425646</t>
  </si>
  <si>
    <t>JESUS ALONSO GUTIERR</t>
  </si>
  <si>
    <t>VIEWNEXT SA / ESA80157746 / 100106</t>
  </si>
  <si>
    <t>VIEWNEXT SAESA8015774631 03 2024MONO PROVEEDORRenovaciÃ³n ServicioSERVICIO ENTORNO PRE  VIEWNEXT CONTRATO CW28072701 01 202431 12 2024contrato  CW280727  la fecha fin es el 31 12 2023  se debe realizar la prÃ³rroga.Recurrencia anual  confirmar con el service manager para claÃºsula de renovaciÃ³n tÃ¡cita con preaviso de cancelaciÃ³n de 30 dÃ­as</t>
  </si>
  <si>
    <t>CW280727 VENCIDO</t>
  </si>
  <si>
    <t>08/03 PURI CORREO CON EMAIL DE CONFIRMACIÓN DE PRORROGA 
08/03 PURI CONTRATO VENCIDO</t>
  </si>
  <si>
    <t>SINENSIS TECH S / B57412959 / 136170</t>
  </si>
  <si>
    <t>SINENSIS TECH SLESB5741295929 02 2024MONO PROVEEDORRenovaciÃ³n ServicioSERVICIO DE COMMAND CENTER 2023 CONTRATO CW29043001 01 202431 12 2024contrato  CW290430  la fecha fin es el 31 12 2023  se debe realizar la prÃ³rroga. Recurrencia anual  confirmar con el service manager para claÃºsula de renovaciÃ³n tÃ¡cita con preaviso de cancelaciÃ³n de 30 dÃ­as.</t>
  </si>
  <si>
    <t>CW290430</t>
  </si>
  <si>
    <t>21/03 SOPORTE CARGA MANUAL 1000134638 / VIRGI
08/03 PROVEEDOR NO HOMOLOGADO - HOMOLOGACIÓN Lín. 1: Proveedor 0000136170 no homologado para categoría C01 - 1000133233 / PURI
08/03 PURI CORREO CON EMAIL DE CONFIRMACIÓN DE PRORROGA 
08/03 PURI CONTRATO VENCIDO
07/03 CAMBIADA A TIPOLOGIA B
14/02 TIPOLOGIA A</t>
  </si>
  <si>
    <t>AUBAY SPAIN SAUESA8228012431 05 2024MONO PROVEEDORRenovaciÃ³n ServicioMONITORIZACION Y GUARDIASONTRATO CW28772001 01 202431 12 2024</t>
  </si>
  <si>
    <t>WS1861470580</t>
  </si>
  <si>
    <t>P_Netskope</t>
  </si>
  <si>
    <t>CW327575</t>
  </si>
  <si>
    <t>Mantenimientos Infoblox S21Sec</t>
  </si>
  <si>
    <t>GRUPO S21SEC GESTION SA|ESA20686150||31/05/2024|MONO PROVEEDOR|Requerimiento tecnico|Mantenimientos Infoblox S21SecYa aprobado en monografico 04/12/2024LP's 25119-25040 y solicitudes 25965-25901 se han consolidado en esta|01/01/2024-31/12/2024|</t>
  </si>
  <si>
    <t>WS1746075405</t>
  </si>
  <si>
    <t>Baja Medica Prolongada Interno</t>
  </si>
  <si>
    <t>27.09.2024</t>
  </si>
  <si>
    <t>INDRA SOLUCIONES TECNOLOGIAS D|ESB88018098||30/11/2024|MONO PROVEEDOR|Contrato Existente|Se crea compensatoria para financiar la baja medica de 1 interno desde 2 de octubre 2023 hasta 27 septiembre 2024 CONTRATO CW296512|02/10/2023-27/09/2024|</t>
  </si>
  <si>
    <t>COE Sanction Screening</t>
  </si>
  <si>
    <t>13.05.2024</t>
  </si>
  <si>
    <t>NFOQUE ADVISORY SERVICES SL|B85296424||31/07/2024|MONO PROVEEDOR|Mono Proveedor|COE Sanction Screening|12/02/2024-13/05/2024|</t>
  </si>
  <si>
    <t xml:space="preserve">3115264
3112487 CONCLUIDO </t>
  </si>
  <si>
    <t xml:space="preserve">27/03/2024 PURI. PEDIDO CONLCUIDO. SOLICITUD DEVUELTA PARA CAMBIO PROVEEDOR 
27/03/2024 PURI-AVISADO GESBAN DE RETIRAR LA FACTURA- generar el nuevo pedido a nombre de NFOQUE ADVISORY SERVICES SL.
26/03/2024 QUIEREN CANCELARLO, PERO TIENE UNA FACTURA Y NO ES PUEDE AUN  CM 1000135041  </t>
  </si>
  <si>
    <t>WS1825331310</t>
  </si>
  <si>
    <t>Miguel Angel Huelves</t>
  </si>
  <si>
    <t>MRC Housing y Conectividad Interxion</t>
  </si>
  <si>
    <t>INTERXION ESPAÑA, S.L.U. / ESB82517731 / 137871</t>
  </si>
  <si>
    <t>INTERXION ESPANA SLU|ESB82517731||31/10/2024|MONO PROVEEDOR|Requerimiento tecnico|Recurrente por housing y conectividad en Interxion para el proyecto de ingestas en AWS y Azure para CIB y EspañaMail con OK a financiación de Rodil (España) y Jacobo (SCIB)Proveedor: CIF: ESB82517731. INTERXION ESPAÑA, S.L.U.|01/12/2023-31/12/2024|</t>
  </si>
  <si>
    <t>CW318422</t>
  </si>
  <si>
    <t>16/02 PTE. CONTRATO / VIRGI</t>
  </si>
  <si>
    <t>Servicios RFP GP ESM</t>
  </si>
  <si>
    <t>INDRA SOLUCIONES TECNOLOGIAS DE LAI|ESB88018098||31/12/2024|MONO PROVEEDOR|RFP existente, Lote 10 adicional|Servicios RFP GP ESM_INDRA_MINSAIT Lote 10 adicional.ITSM (Service Operation + Service Transition + ITOM) + Informacionales + SAM|01/12/2023-31/12/2028|</t>
  </si>
  <si>
    <t>CW327288</t>
  </si>
  <si>
    <t>3115809 
3112507 CONCLUIDO</t>
  </si>
  <si>
    <t>04/04 CANCELADO SOLICITUD DEVUELTA 
16/02 PTE. CONTRATO / VIRGI</t>
  </si>
  <si>
    <t>RFP SNS Lote 2 Soporte EUT-Datos</t>
  </si>
  <si>
    <t>TELEFONICA SOLUCIONES DE INFOR|ESA78053147||30/11/2024|MONO PROVEEDOR|RFP|RFP SNS Lote 2 Soporte EUT-Datos01.12.2023 HASTA 31.08.2028 2.782.896€2023	47.940 €2024	575.279 €2025	575.279 €2026	575.279 €2027	575.279 €2028	383.519 €TOTAL	2.732.575 €|01/12/2023-31/08/2028|</t>
  </si>
  <si>
    <t>Gravity - GCP entornos SCIB.Ratificación</t>
  </si>
  <si>
    <t>MONO PROVEEDORProyecto Gravity SCIBProveedor NIF IE3668997OH.Gravity  GCP entornos SCIB.RATIFICACI NContrato 2023 CW269113   4400127735Solicitud 202318264CPCOMPUTEENGINEVMIMAGEE NSTANDARDCPCOMPUTEENGINESTORAGEPDEXTREME SSDCalenadario de pago2023667.930 01 â‚¬2024 965.454 46 â‚¬2025 1.262.978 90 â‚¬Tipo de01 01 202331 12 2025</t>
  </si>
  <si>
    <t>16/02 SOLICTUD BORRADA - DUPLICADA CON 6665609 - ITSM INC040341590 / VIRGI</t>
  </si>
  <si>
    <t>WS1798795040</t>
  </si>
  <si>
    <t>Mantenimiento anual DOC1-Streamweaver</t>
  </si>
  <si>
    <t>||||MONO PROVEEDOR|Renovacion|Proveedor NIF: GB421544089.Mantenimiento anual DOC1-Streamweaver im.PROVEEDOR 0000100560.PROVEEDOR NIF GB421544089|01/01/2023-31/12/2024|4400107032</t>
  </si>
  <si>
    <t>CW158651
4400107032 CONCLUIDO</t>
  </si>
  <si>
    <t>PROVEEDOR NO HOMOLOGADO</t>
  </si>
  <si>
    <t>HOMOLOG. GASTO</t>
  </si>
  <si>
    <t>07/03 SESIÑO CONFIRMA QUE EL PROVEEDOR A FACTURAR ES PRECISELY SOFTWARE LIMITED / GB407518404 EN LUGAR DE PITNEY BOWES SOFTWARE EUROPE LTD . / GB421544089 / 100560 / MAMEN
22/02 PROVEEDOR NO HOMOLOGADO 1000131596 / VIRGI
16/02 CONTRATO CONCLUIDO / VIRGI</t>
  </si>
  <si>
    <t>||||MONO PROVEEDOR|Proyecto Gravity SCIB|Proveedor NIF: IE3668997 OH.Gravity - GCP entornos SCIB.RATIFICACIÓNContrato 2023 CW269113 / 4400127735Solicitud 2023:18264CP-COMPUTEENGINE-VMIMAGE-E/N-STANDARDCP-COMPUTEENGINE-STORAGE-PD-EXTREME/SSDCalenadario de pago:2023: 667.930,01 €2024: 965.454,46 €2025: 1.262.978,90 €Tipo de|01/01/2023-31/12/2025|</t>
  </si>
  <si>
    <t>16/02 SOLICITUD DUPLICADA CON 6665601 (BORRADA) / VIRGI</t>
  </si>
  <si>
    <t>IT Business Partner</t>
  </si>
  <si>
    <t>AXPE CONSULTING SL|ESB84184548||31/10/2025|MONO PROVEEDOR|Renovación del servicio|IT Business Partner CONTRATO 2023 P6614955|01/01/2024-31/12/2024|</t>
  </si>
  <si>
    <t>Crédito Stock - KONECTA</t>
  </si>
  <si>
    <t>KONECTA BTO SL|ESB62916077||30/09/2024|MONO PROVEEDOR|Renovación del servicio|Crédito Stock. Contrato L1123.|01/01/2024-31/08/2024|</t>
  </si>
  <si>
    <t>C&amp;WS - Traducciones</t>
  </si>
  <si>
    <t>SANTANDER GLOBAL SERVICES S L|ESB62116298||30/11/2024|MONO PROVEEDOR|Renovación del servicio|C&amp;WS - Traducciones|01/01/2024-31/12/2024|</t>
  </si>
  <si>
    <t>Mantenimiento ADN 2024</t>
  </si>
  <si>
    <t>WS1849457340</t>
  </si>
  <si>
    <t>FRANCISCO JAVIER MOZ</t>
  </si>
  <si>
    <t>MDC Provisiones y BAU CAP/Prov. (L&amp;R)</t>
  </si>
  <si>
    <t>NFOQUE ADVISORY SERVICES SL|ESB85296424||31/03/2024|MONO PROVEEDOR|Renovación del servicio|MDC Provisiones y BAU CAP/Prov. (L&amp;R). Contrato LCW331686 y Anexo NFQ AN.05.020.00 y NFQ.AN.08.002.00.|01/01/2024-30/06/2024|</t>
  </si>
  <si>
    <t>WS1748539845</t>
  </si>
  <si>
    <t>Servicios Externos Certificados</t>
  </si>
  <si>
    <t>KONECTA BTO SL|ESB62916077||30/09/2024|MONO PROVEEDOR|Renovación del servicio|Servicios Externos Certificados. Contrato KOS.AN.03.008.00.|01/01/2024-31/12/2024|</t>
  </si>
  <si>
    <t>BAU Loan Tape 2024</t>
  </si>
  <si>
    <t>Excelia, S.L. / ESB82479098 / 5000613487L</t>
  </si>
  <si>
    <t>EXCELIA SL|ESB82479098||30/09/2025|MONO PROVEEDOR|Servicio Regulatorio|PMO para la certificación de los nuevos campos ESG de Loan Tape y el seguimiento y resolución de incidencias del MdC Corporativo. Adjunto email con la aprobación del cliente a la financiación.|01/01/2024-31/12/2024|</t>
  </si>
  <si>
    <t>WS1748492731</t>
  </si>
  <si>
    <t>EDB - FIOC - Openspring</t>
  </si>
  <si>
    <t>OPENSPRING IT IBERIA SLU|ESB85128379||30/06/2024|MONO PROVEEDOR|Mono proveedor|Soporte pruebas FIOC e implantación modelo de controlFinanciado con Z/052717-007 procedente de la torre de Customer &amp; Product Journey.|01/01/2024-30/06/2024|</t>
  </si>
  <si>
    <t>SDG CONSULTING ESPANA SAU|ESA61790085||31/03/2025|MONO PROVEEDOR|Renovación Servicio|Modelo de Autoservicio para Power BI, CW150018|01/01/2024-31/12/2024|</t>
  </si>
  <si>
    <t>CONTROL DE CAMBIOS SW 2023</t>
  </si>
  <si>
    <t>AUBAY SPAIN SAU|ESA82280124||31/05/2024|MONO PROVEEDOR|Renovación Servicio|CONTROL DE CAMBIOS SW 2023 CONTRATO 2023 CW287707|01/01/2024-31/12/2024|</t>
  </si>
  <si>
    <t>CW287707</t>
  </si>
  <si>
    <t>26/02 CONTRATO VENCIDO - CONFIRMAR CONTRATO EN EL CORREO: Cambio Tipología Solicitudes: 6665279, 6665776, 6665777 / VIRGI
23/02 CAMBIO A TIPOLOGIA B
15/02 TIPOLOGIA 1</t>
  </si>
  <si>
    <t>WS1864040406</t>
  </si>
  <si>
    <t>SERV. CONSULT. Y EXPLOT (DYNATRACE)</t>
  </si>
  <si>
    <t>AUBAY SPAIN SAU|ESA82280124||31/05/2024|MONO PROVEEDOR|Renovación Servicio|SERV. CONSULT. Y EXPLOT (DYNATRACE) CONTRATO 2023 CW287714|01/01/2024-31/12/2024|</t>
  </si>
  <si>
    <t>CW287714</t>
  </si>
  <si>
    <t>26/02 CONTRATO VENCIDO - CONFIRMAR CONTRATO EN EL CORREO: Cambio Tipología Solicitudes: 6665279, 6665776, 6665777 / VIRGI
23/02 CAMBIO A TIPOLOGIA B
15/02 TIPOLOGIA A</t>
  </si>
  <si>
    <t>WS1864040504</t>
  </si>
  <si>
    <t>ANS TF, BAD, CC REMEDY Y VIA</t>
  </si>
  <si>
    <t>FUJITSU TECHNOLOGY SOLUTIONS S.A. / ESA28472819 / 100050</t>
  </si>
  <si>
    <t>FUJITSU TECHNOLOGY SOLUTIONS SESA2847281929 02 2024MONO PROVEEDORRenovaciÃ³n ServicioANS TF  BAD  CC REMEDY Y VIACONTRATO 2023 CW29688101 01 202431 12 2024contrato  CW296881  la fecha fin es el 31 12 2023  se debe realizar la prÃ³rroga.Recurrencia anual  confirmar con el service manager para claÃºsula de renovaciÃ³n tÃ¡cita con preaviso de cancelaciÃ³n de 30 dÃ­as</t>
  </si>
  <si>
    <t>CW296881 VENCIDO</t>
  </si>
  <si>
    <t>08/03 PURI CORREO CON EMAIL DE CONFIRMACIÓN DE PRORROGA 
08/03 PURI CONTRATO VENCIDO
07/03 CAMBIADA A TIPOLOGIA B
15/02 TIPOLOGIA A</t>
  </si>
  <si>
    <t>WS1748188191</t>
  </si>
  <si>
    <t>WS1864040533</t>
  </si>
  <si>
    <t>CGI INFORMATION SYSTEMS AND MA|ESA81154197||31/05/2024|MONO PROVEEDOR|Renovación Servicio|ANS ARQUITECTURA DE DATOSCONTRATO 2023 LCW332443|01/01/2024-31/12/2024|contrato LCW332443 vencido se realizará prórroga del mismo, se solicita emisión de Pedido</t>
  </si>
  <si>
    <t>LCW332443</t>
  </si>
  <si>
    <t>15/02 LLEGA COMO TIPO A IMPORTE 68927</t>
  </si>
  <si>
    <t>WS1864040437</t>
  </si>
  <si>
    <t>Soporte extendido Apple</t>
  </si>
  <si>
    <t>IDOO TECH SLESB0698053631 03 2024MULTI PROVEEDORSoporte extendido Apple01 01 202431 12 2026</t>
  </si>
  <si>
    <t>94600 / 91700</t>
  </si>
  <si>
    <t>05/04/2024 PURI 
04/04 ENVIO A MESA MANUAL 1000135639 / VIRGI /  importe en archivo 91700</t>
  </si>
  <si>
    <t>WS1867716372
WS1864040465</t>
  </si>
  <si>
    <t>P_Servicio Correo UK</t>
  </si>
  <si>
    <t>GRUPO S21SEC GESTION SA|ESA20686150||31/05/2024|MONO PROVEEDOR|Renovación Servicio|Servicio E-mail UK 2024MISMAS CONTRATO CW162455|01/01/2024-31/12/2024|</t>
  </si>
  <si>
    <t>CW162455</t>
  </si>
  <si>
    <t>WS1746595279</t>
  </si>
  <si>
    <t>P_Servicio IAM</t>
  </si>
  <si>
    <t>14.06.2024</t>
  </si>
  <si>
    <t>KPMG ASESORES SL|ESB82498650||30/04/2024|MONO PROVEEDOR|Renovación Servicio|Servicio Integración Aplicaciones para comenzar la integración en Sailpoint para Colombia , Uruguay y Perú00105461 KPMG ASESORES Contrato: CW65943|01/01/2024-14/06/2024|</t>
  </si>
  <si>
    <t>P_Servicios IAM SIA</t>
  </si>
  <si>
    <t>SISTEMAS INFORMATICOS ABIERTOS|ESA82733262||31/03/2024|MONO PROVEEDOR|Renovación Servicio|Multianual: Solicitud Inicial: 7264 (2021) , 8807 (primeros 7 meses 2022 ) y 15728 (Ago-Dic 2022) RFQ Vigencia 07/2024Servicios Identity Management y gestión de usuariosServicio de Gestión de AccesosServicio de Privileged Access Management (PAM) -CONTR|01/01/2024-31/07/2024|</t>
  </si>
  <si>
    <t>WS1746611813</t>
  </si>
  <si>
    <t>Licencias para equipamiento Oficina Vall</t>
  </si>
  <si>
    <t>TELEFONICA DE ESPANA S A|ESA82018474||31/05/2024|MONO PROVEEDOR|Requerimiento tecnico|Licencias a 5 años para la electronica de la oficina de Valladolid de SCF GSImporte total 20839Importe 2024: 3492,19RDT0000826 (OF00011970)|01/03/2024-28/02/2029|</t>
  </si>
  <si>
    <t>Gravity. Mantenimiento IDM (UK)</t>
  </si>
  <si>
    <t>08.03.2024</t>
  </si>
  <si>
    <t>07.03.2025</t>
  </si>
  <si>
    <t>MICROFOCUS SOFTWARE SPAIN SLU|ESB87655288||31/03/2025|MULTI PROVEEDOR||Gravity. Mantenimiento IDM (UK PRO+PRE(9500 usuarios UK Corp+5785 usuarios Entorno Cert/Pre)Dotar contrato:CW266426|08/03/2024-07/03/2025</t>
  </si>
  <si>
    <t>Mensajeria Telefonica</t>
  </si>
  <si>
    <t>TELEFONICA MOVILES / ESA78923125 / 400562</t>
  </si>
  <si>
    <t>TELEFONICA MOVILES|ESA78923125||31/12/2024|MONO PROVEEDOR|Renovacion|Mensajeria Telefonica CW62853 duracion 5 años desde 01/01/2021 la caratula esta mal|01/01/2024-31/03/2024|</t>
  </si>
  <si>
    <t>CW62853</t>
  </si>
  <si>
    <t>19/02 CONTRATO VENCIDO / VIRGI</t>
  </si>
  <si>
    <t>WS1751356823</t>
  </si>
  <si>
    <t>Mensajeria Sinch AB</t>
  </si>
  <si>
    <t>CLX NETWORKS AB / SE556747549501 / 126610</t>
  </si>
  <si>
    <t>SINCH SWEDEN AB|SE556747549501||31/07/2024|MONO PROVEEDOR|Renovacion|Mensajeria Sinch AB CONTRATO CW62869|01/01/2024-31/03/2024|</t>
  </si>
  <si>
    <t xml:space="preserve">CW62869 </t>
  </si>
  <si>
    <t>WS1751375984</t>
  </si>
  <si>
    <t>Mensajeria Vodafone</t>
  </si>
  <si>
    <t>VODAFONE ESPAÑA S.A. / ESA80907397 / 400014</t>
  </si>
  <si>
    <t>VODAFONE ESPANA SAU|ESA80907397||31/12/2024|MONO PROVEEDOR|Renovacion|Mensajeria Vodafone CW62856, caratula el vencimiento no es correcto porque tiene renovaciones automaticas|01/01/2024-31/03/2024|</t>
  </si>
  <si>
    <t>CW62856</t>
  </si>
  <si>
    <t>WS1750857444</t>
  </si>
  <si>
    <t>Mensajeria Aviva</t>
  </si>
  <si>
    <t>AVIVA VOICE SYSTEMS AND SERVICES S. / ESB84216142 / 417530</t>
  </si>
  <si>
    <t>AVIVA VOICE SYSTEMS AND SERVIC|ESB84216142||30/06/2024|MONO PROVEEDOR|Renovacion|Mensajeria Aviva CW62863, duracion de 5 años y empieza 01/01/2021, la caratula esta incorrecta|01/01/2024-31/12/2024|5600031717</t>
  </si>
  <si>
    <t>CW62863</t>
  </si>
  <si>
    <t>WS1750860355</t>
  </si>
  <si>
    <t>Mensajeria Lleida.net</t>
  </si>
  <si>
    <t>LLEIDA NETWORKS SERVEIS TELEMAT S.A / ESA25345331 / 413923</t>
  </si>
  <si>
    <t>LLEIDANETWORKS SERVEIS TELEMAT|ESA25345331||31/07/2024|MONO PROVEEDOR|Renovacion|Mensajeria Lleida.netHLR (Checker)CW62867,, duracion de 5 años desde 01/01/2021 , la caratula esta mal|01/01/2024-31/12/2024|</t>
  </si>
  <si>
    <t>CW62867</t>
  </si>
  <si>
    <t>WS1751357900</t>
  </si>
  <si>
    <t>Managed Service Middleware - API UK</t>
  </si>
  <si>
    <t>DXC TECHNOLOGY SERVICIOS ESPAN|ESB87615100||31/10/2024|MONO PROVEEDOR|Renovacion|Ampliacion Web Middleware DXC para gestionar servicios de API UKLCW387065 contrato vencido , habria que realizar una prorroga o negociacion|01/01/2024-31/12/2024|4400106537.. LCW387065</t>
  </si>
  <si>
    <t>18/03 CONTRATO VENCIDO - OK CONTRATO CORREO: cambio solicitudes 6665877 6660011 6660005 / VIRGI
15/03 CAMBIO A TIPOLOGIA B
16/02 TIPOLOGIA A</t>
  </si>
  <si>
    <t>WS1751325573</t>
  </si>
  <si>
    <t>WS1864767299</t>
  </si>
  <si>
    <t>CEDIANT S.A.|ESA83069815||31/01/2025|MONO PROVEEDOR|STOE|SanTec BigData 3 FTEsCW154762, contrato vencido , prorrogar o negociar.|01/01/2024-31/12/2024|4400098118  contrato CW154762</t>
  </si>
  <si>
    <t xml:space="preserve">CW154762 </t>
  </si>
  <si>
    <t>28/02 CONTRATO CW154762 INDICAN QUE CORRESPONDE A UNA NEGOCIACION CARATULA MAL INDICADA - CORREO: etición de cambio de tipología. 6661413 - Managed Service Big Data. 6661414 - Managed Service Big Data STOE)/ VIRGI
26/02 PTE. INF. GIG - SOLICITO CONFIRMAR CONTRATO CORRESPONDE A UNA TIPO D / VIRGI
16/02 LLEGA COMO TIPO A IMPORTE 79200</t>
  </si>
  <si>
    <t>WS1864850748</t>
  </si>
  <si>
    <t>CEDIANT S.A.|ESA83069815||31/01/2025|MONO PROVEEDOR|STOE|SanTec BigData 2 FTEs que se pasan de Accenture a CEDIANT para homogeneizar proveedores CW154762, vence el 31/12/2023 pero tiene prorrogas autoramicas|01/01/2024-31/12/2024|</t>
  </si>
  <si>
    <t>19/02 SOLICITO CONFIRMAR CONTRATO, EN ARIBA VIENE COMO TIPO D / VIRGI</t>
  </si>
  <si>
    <t>Gravity - Servicios KYNDRYL_RATIFICACIÓN</t>
  </si>
  <si>
    <t>KYNDRYL ESPANA SA|ESA04975934||31/10/2024|MONO PROVEEDOR|Proveedor Estratégico Gravity Multi|Gravity - Servicios KYNDRYL_Soporte Seguridad. RATIFICACIÓN Solicitud 2023:23937Contrato 2023: 4400132228 / CW315886|01/10/2023-30/09/2026|</t>
  </si>
  <si>
    <t>CW315886</t>
  </si>
  <si>
    <t>Servicio Appian Arquitectura</t>
  </si>
  <si>
    <t>APPIAN SOFTWARE INTERNATIONAL|CHE219834592||30/06/2024|MONO PROVEEDOR|proveedor con contrato marco|Servicio especializado en el uso del software de Appian: Arquitectura, diseño y desarrollo de aplicacionesAdjunto SOW #15 a firmarPEP: Z/052547-002|01/01/2024-31/12/2024|</t>
  </si>
  <si>
    <t>WS1832589663</t>
  </si>
  <si>
    <t>D_Irius Risk</t>
  </si>
  <si>
    <t>IRIUSRISK SL / ESB22341713 / 134222</t>
  </si>
  <si>
    <t>IRIUSRISK SL|ESB22341713||30/11/2024|MONO PROVEEDOR|Renovación Servicio|Renovación 20 licencias IRIUS Risk|01/01/2024-31/12/2024|</t>
  </si>
  <si>
    <t>16/02 LLEGA COMO TIPO A IMPORTE 248750</t>
  </si>
  <si>
    <t>WS1790007828</t>
  </si>
  <si>
    <t>WS1864851105</t>
  </si>
  <si>
    <t>D_Servicio Cloud Monitoring</t>
  </si>
  <si>
    <t>TELEFONICA SOLUCIONES DE INFOR|ESA78053147||30/11/2024|MONO PROVEEDOR|Renovación Servicio|Detección y respuesta frente a amenazas detectadas en tiempo real, tanto a nivel de configuración los activos en nube (e.g. buckets abiertos, SGs expuestos, roles sobrepermisivos, BBDD sin cifrar, etc.) como a nivel del comportamiento de las cargas en nu|01/01/2024-31/12/2024|</t>
  </si>
  <si>
    <t>WS1864851135</t>
  </si>
  <si>
    <t>D_Servicio Purple Team</t>
  </si>
  <si>
    <t>KPMG ASESORES SL|ESB82498650||30/04/2024|MONO PROVEEDOR|Renovación Servicio|Servicio externo como apoyo a todo el proceso de testeo de TTPs para Purple Team . 2024.(CW36648). 4400109652|01/01/2024-31/12/2024|CW36648 (vencido, se prorrogará)</t>
  </si>
  <si>
    <t>CW36648</t>
  </si>
  <si>
    <t>01/03 CONTRATO VENCIDO - OK DE ANALISTA, CORREO: Cambio Tipología Solicitudes: 6665889, 6665901, 6665902, 6665904 / VIRGI
29/02 CAMBIADA A TIPOLOGIA B / MAMEN
16/02 TIPOLOGIA 1</t>
  </si>
  <si>
    <t>WS1864850985</t>
  </si>
  <si>
    <t>GRC_Informe SOC 1 Tipo 2</t>
  </si>
  <si>
    <t>PRICEWATERHOUSECOOPERS / ESB79031290 / 414115</t>
  </si>
  <si>
    <t>PRICEWATERHOUSECOOPERS AUDITOR|ESB79031290||31/07/2024|MONO PROVEEDOR|Renovación Servicio|Auditoría de los controles de una organización prestadora de servicio bajo el estándar SSAE 18 y la elaboración de un informe SOC 1 Tipo 2 CONTRATO CW265724|01/01/2024-31/12/2024|</t>
  </si>
  <si>
    <t>16/02 LLEGA COMO TIPO A IMPORTE 162000</t>
  </si>
  <si>
    <t>WS1798771470</t>
  </si>
  <si>
    <t>WS1864851414</t>
  </si>
  <si>
    <t>D_QA Pentest</t>
  </si>
  <si>
    <t>||||MONO PROVEEDOR|Renovación Servicio|Crowdsourced penetration testing (CPT) included. Mes Abr-Dic 2024Proveedor 0000130131- NIF US46-1916005|01/01/2024-31/12/2024|Contrato CW280023</t>
  </si>
  <si>
    <t>CW280023</t>
  </si>
  <si>
    <t>06/03 PROVEEDOR NO HOMOLOGADO 1000132930  / VIRGI
21/02 SOLICITUD MODIFICADA A TIPOLOGIA B /MAMEN
16/02 SOLICITUD TIPOLOGIA A</t>
  </si>
  <si>
    <t>WS1747891606</t>
  </si>
  <si>
    <t>WS1864851163</t>
  </si>
  <si>
    <t>P_Proyecto Reubicación Espacios Cyber</t>
  </si>
  <si>
    <t>SANTANDER GLOBAL SERVICES S L|ESB62116298||30/11/2024|MONO PROVEEDOR|Renovación Servicio|Security Monitoring.Proyecto Reubicación Espacios Ciberseguridad creados en Encinar P02-CGS|01/01/2024-31/12/2024|</t>
  </si>
  <si>
    <t>WS1745683027</t>
  </si>
  <si>
    <t>P_WIFI Portal Cautivo</t>
  </si>
  <si>
    <t>TELEFONICA SOLUCIONES DE INFOR|ESA78053147||30/11/2024|MONO PROVEEDOR|Renovación Servicio|WIFI Portal cautivo: Suscripcion Flame Analitycs|01/01/2024-31/12/2024|</t>
  </si>
  <si>
    <t>WS1749305935</t>
  </si>
  <si>
    <t>D_Teléfono SOC</t>
  </si>
  <si>
    <t>BT GLOBAL ICT BUSINESS SPAIN S|ESB88625496||30/11/2024|MONO PROVEEDOR|Renovación Servicio|Servicio Global SOC Telephone number. Permite la comunicación con el SOC desde cualquier entidad a coste local de la llamadaCONTRATO 4400108732|01/01/2024-31/12/2024|</t>
  </si>
  <si>
    <t>WS1747858432</t>
  </si>
  <si>
    <t>D_Compliance_RiskRecon</t>
  </si>
  <si>
    <t>RiskRecon INC / US47-2215802 / 134176</t>
  </si>
  <si>
    <t>||||MONO PROVEEDOR|Renovación Servicio|RiskRecon is a company that rates external cybersecurity postures of corporate entities through the scored analysis of cyber threat intelligence signals. Basically, this company provide insights and a detailed analysis of the external security post. Contr NIF US47-2215802|01/01/2024-31/12/2024|</t>
  </si>
  <si>
    <t>CW56090</t>
  </si>
  <si>
    <t>19/02 PTE. CONTRATO / VIRGI</t>
  </si>
  <si>
    <t>WS1745359047</t>
  </si>
  <si>
    <t>D_Mensajeria SOC</t>
  </si>
  <si>
    <t>TELEFONICA MOVILES|ESA78923125||31/12/2024|MONO PROVEEDOR|Renovación Servicio|Servicio para disponer de capacidades de mensajería empresarial. os tipos de mensajes contemplados son de texto (SMS) y multimedia (MMS), 4400104466 / 3 4400105714|01/01/2024-31/12/2024|</t>
  </si>
  <si>
    <t>WS1748383294</t>
  </si>
  <si>
    <t>D_Soporte Pentest</t>
  </si>
  <si>
    <t>AUBAY SPAIN SAU|ESA82280124||31/05/2024|MONO PROVEEDOR|Renovación Servicio|Coordinación y soportes de ejercicios de pentest realizadas por las entidades a través del MSA existe para Ethical Hacking.CW35237|01/01/2024-31/12/2024|CW35237 (vencido, se prorroga)</t>
  </si>
  <si>
    <t>CW35237</t>
  </si>
  <si>
    <t>01/03 CONTRATO VENCIDO - CORREO OK: Cambio Tipología Solicitudes: 6665889, 6665901, 6665902, 6665904 / VIRGI
29/02 CAMBIADA A TIPOLOGIA B / MAMEN
16/02 TIPOLOGIA A</t>
  </si>
  <si>
    <t>WS1747948497</t>
  </si>
  <si>
    <t>WS1864851849</t>
  </si>
  <si>
    <t>DETECT_Professional services SecOps</t>
  </si>
  <si>
    <t>EY TRANSFORMA SERVICIOS CONSUL|ESB88428404||31/01/2025|MONO PROVEEDOR|Renovación Servicio|Solicitud de gasto para incorporación de servicios profesionales para dar soporte y apoyo en los desarrollos y evolución del módulo SecOps de ServiceNow para adaptarlo a las necesidades del Grupo.CONTRATO CW303357|01/01/2024-31/12/2024|CW303357  (vencido, se prorrogará)</t>
  </si>
  <si>
    <t>CW303357</t>
  </si>
  <si>
    <t>WS1864851877</t>
  </si>
  <si>
    <t>DETECT_ REFUERZO OPERADORES SOC</t>
  </si>
  <si>
    <t>INNOTEC SYSTEM S.L. / ESB83444943 / 5000619668</t>
  </si>
  <si>
    <t>INNOTEC SYSTEM|ESB83444943||31/03/2024|MONO PROVEEDOR|Renovación Servicio|Solicitud de gasto para la continuidad de 2 analistas de refuerzo al SOC , consecuencia de la necesidad de reforzar las capacidades de gestión del SOC como consecuencia del nivel de alerta actual, CW58657|01/01/2024-31/12/2024| CW176747 (vencido , se prorrogará)</t>
  </si>
  <si>
    <t xml:space="preserve">CW176747 </t>
  </si>
  <si>
    <t>NO MIGRAR</t>
  </si>
  <si>
    <t>WS1864852228</t>
  </si>
  <si>
    <t>P_Netapp_SAM</t>
  </si>
  <si>
    <t>EVOLUTIO CLOUD ENABLER SA. / ESA80448194 / 400603</t>
  </si>
  <si>
    <t>EVOLUTIO CLOUD ENABLER SAU|ESA80448194||30/11/2024|MONO PROVEEDOR|Renovación Servicio|NetApp Support Account Manager (SAM)|01/01/2024-31/12/2024|</t>
  </si>
  <si>
    <t>R_Retainers</t>
  </si>
  <si>
    <t>12.04.2024</t>
  </si>
  <si>
    <t>PROVEEDOR GENERICO CARGA|ES55555555K||31/12/2999|MONO PROVEEDOR|Renovación Servicio|Se solicita la siguiente propuesta de gasto para poder disponer de un único pedido en el que los siguientes proveedores certificados puedan facturar contra él en caso de indiciente: KPMG, Deloitte, One Esecurity, Fusion X y Morphus.|12/04/2024-31/12/2024|</t>
  </si>
  <si>
    <t>D_Ampliación Soporte BAU SIEM</t>
  </si>
  <si>
    <t>WS1746173317</t>
  </si>
  <si>
    <t>WS1864852535</t>
  </si>
  <si>
    <t>DETECT_SERVICIO PROF_SOPRA_AA</t>
  </si>
  <si>
    <t>SOPRA STERIA ESPANA SA|ESA79329108||31/01/2025|MONO PROVEEDOR|Renovación Servicio|Servicio de ingesta de eventos de ciberseguiridad en plataforma GSIEM.AQN ya reviso la solicitud y vio que las tarifas de esta solicitud son inferiores a las contenidas en el acuerdo marco, por lo que proponen seguir adelante con esta propuesta. CONTRATO 4|01/01/2024-31/12/2024|</t>
  </si>
  <si>
    <t>F_Overwatch services</t>
  </si>
  <si>
    <t>BOTECH FRAUD PREVENTION &amp; INTEESB8652648031 03 2024MONO PROVEEDORRenovaciÃ³n ServicioProyecto para la implementaciÃ³n de casos de uso y alertas que permitan la detecciÃ³n de fraude en tarjetas y banca on line.01 01 202431 12 2024</t>
  </si>
  <si>
    <t>Javier PeÃ±a Garcia</t>
  </si>
  <si>
    <t>P_End User Protection Openspring</t>
  </si>
  <si>
    <t>OPENSPRING IT IBERIA SLU|ESB85128379||30/06/2024|MONO PROVEEDOR|Renovación Servicio|Multianual. Solicitud Anterior -7267 (2021) Contrato firmado 2021 y 8809 (7 meses 2022) y 15723 (Ago-Dic 2022)-RFQ Vigencia 07/2024Oficina Técnica de DLPOficina Técnica de Gestión de Seguridad en dispositivos móviles (MDM).CONTRATO CW90411 Periodo Abri|01/01/2024-31/03/2024|</t>
  </si>
  <si>
    <t>CW90411</t>
  </si>
  <si>
    <t>P_Ciberark</t>
  </si>
  <si>
    <t>30.03.2027</t>
  </si>
  <si>
    <t>SISTEMAS INFORMATICOS ABIERTOSESA8273326231 03 2024MONO PROVEEDORRenovaciÃ³n ServicioACUERDO CYBERARK Acuerdo Licencias Core PAS Usuarios ilimitados y AAM Regions (20) .31 03 202430 03 2027</t>
  </si>
  <si>
    <t>3115656 IMPORTE PEDIDO 2.893.991,20 * NOTA PEDIDO: Pedido total 8.681.973,59 € correspondiente al periodo que va desde 31/03/2024 hasta el 30/03/2027 (3 años), dividido en pagos anualizados de 2.893.991,20 €*</t>
  </si>
  <si>
    <t>03/04 SOPORTE - PROVEEDOR HOMOOGADO NO CARGA EN SAP / VIRGI
02/04 ENVIO A MESA MANUAL 1000135446 ( NOTA PEDIDO: Pedido total 8.681.973,59 € correspondiente al periodo que va desde 31/03/2024 hasta el 30/03/2027 (3 años), dividido en pagos anualizados de 2.893.991,20 €*)/ VIRGI</t>
  </si>
  <si>
    <t>WS1852738144
WS1864852591</t>
  </si>
  <si>
    <t>Alejandro García de Marina Herrero</t>
  </si>
  <si>
    <t>P_Serv. Apis</t>
  </si>
  <si>
    <t>SOFTTEK DIGITAL SOLUTIONS SLU / ESB83209015 / 100242</t>
  </si>
  <si>
    <t>SOFTTEK DIGITAL SOLUTIONS SLU|ESB83209015||31/08/2024|MONO PROVEEDOR|Renovación Servicio|Equipo que se dedica al desarrollo de automatismos en TFE y despliegue soluciones definidas por Cyber CTO en las distintas nubes, Azure, AWS y Google. Desarrollo de: - Aplicación políticas a roles- CyberAPI: Desarrollo y mantenimiento de servicio para q|01/01/2024-31/03/2024|</t>
  </si>
  <si>
    <t>29/02 CAMBIADA A TIPOLOGIA D / MAMEN
16/02 TIPOLOGIA A</t>
  </si>
  <si>
    <t>WS1746496150</t>
  </si>
  <si>
    <t>WS1864853245</t>
  </si>
  <si>
    <t>SISTEMAS INFORMATICOS ABIERTOS ESA82733262 31 03 2024MONO PROVEEDORRenovaciÃ³n ServicioServicio para el apoyo y gestiÃ³n de Identity and Access Management para cubrir el scope actual.01 01 202431 03 2024. PRORROGAR CONTRATO CW299697 HASTA EL 30.04.24</t>
  </si>
  <si>
    <t>CW299697</t>
  </si>
  <si>
    <t>05/04 LLEGA COMO TIPO B
13/03 CAMBIADA A TIPOLOGIA B
16/02 LLEGA COMO TIPO A IMPORTE 443215,5</t>
  </si>
  <si>
    <t>WS1748385513</t>
  </si>
  <si>
    <t>WS1864853273</t>
  </si>
  <si>
    <t>P_Antimalware S21SEC</t>
  </si>
  <si>
    <t>GRUPO S21SEC GESTION SA|ESA20686150||31/05/2024|MONO PROVEEDOR|Renovación Servicio|Multianual.Solicitud Inicial 7266 (2021) y 8812 (7 meses 2022) y 15725 (Ago-Dic)-RFQ Vigencia 07/2024Servicio Protección en dispositivos endpoints, ATM, servidoresServicio Protección a nivel de correoServicio Protección en la navegación 4400113680, CW1|01/01/2024-31/03/2024|</t>
  </si>
  <si>
    <t>4400113680 /23</t>
  </si>
  <si>
    <t>P_Network Security S21SEC</t>
  </si>
  <si>
    <t>GRUPO S21SEC GESTION SA|ESA20686150||31/05/2024|MONO PROVEEDOR|Renovación Servicio|Multianual. Renovación 7268 (2021) 8810 (7 meses 2022) y 17526 (Ago-Dic 2022) (RFQ vigencia hasta 07/2024)Servicios BAU. Gestión de peticiones Soporte nivel 1 (general + UK)Seguridad Perimetral. Soporte nivel 2Contrato 4400113680, CW162455|01/01/2024-31/03/2024|</t>
  </si>
  <si>
    <t>WS1754029542</t>
  </si>
  <si>
    <t>Gravity - Servicios VIEWNEXT Implant.</t>
  </si>
  <si>
    <t>VIEWNEXT SA|ESA80157746||31/03/2024|MONO PROVEEDOR|Continuidad Servicio Gravity|Gravity - Servicios VIEWNEXT Implantación.Solicitudes 2023: 19379, 19937, 22684, 24010Contratos 2023: 4400128380, 4400130563, 4400131388, 4400132298Renovación primer semestre.|01/01/2024-30/06/2024|</t>
  </si>
  <si>
    <t>WS1785840766</t>
  </si>
  <si>
    <t>Gravity - Servicios VIEWNEXT Senda.</t>
  </si>
  <si>
    <t>VIEWNEXT SA|ESA80157746||31/03/2024|MONO PROVEEDOR|Continuidad Servicio Gravity-Renovación|Gravity - Servicios VIEWNEXT Senda.Solicitudes 2023: 19379, 19937, 22684, 24010Contratos 2023: 4400128380, 4400130563, 4400131388, 4400132298Renovación primer semestre.|01/01/2024-30/06/2024|</t>
  </si>
  <si>
    <t>Mensajeria Sinch</t>
  </si>
  <si>
    <t>SINCH UK LTD / GB798629647 / 100306</t>
  </si>
  <si>
    <t>||||MONO PROVEEDOR|Renovacion|Proveedor NIF: GB2152073. Mensajeria Sinch CONTRATO CW62869|01/01/2024-31/03/2024|</t>
  </si>
  <si>
    <t>CW62869</t>
  </si>
  <si>
    <t>19/02 PTE. INF. GIG - SOLICITO CONFIRMAR CONTRATO Y PROVEEDOR - PROVEEDOR NOTA INTERNA: GB2152073; PROVEEDOR CONTRATO:INDICA PROVEEDOR SINCH UK LTD / GB798629647  Y EL CIF ES DE  LLEIDA NETWORKS SERVEIS TELEMAT S.A / ESA25345331 / VIRGI</t>
  </si>
  <si>
    <t>WS1750914690</t>
  </si>
  <si>
    <t>GSNET Internet Ripe</t>
  </si>
  <si>
    <t>RIPE NETWORK COORDINATION CENTRE / NL806268220B01 / 100312</t>
  </si>
  <si>
    <t>PROVEEDOR GENERICO CARGA|ES55555555K||31/12/2999|MONO PROVEEDOR|Renovacion|Cuota Anual para miembros de RIPE 2022..0000100312CONTRATO 4400117749PROVEEDOR NIF NL806268220B01 CONTRATO EN VIGOR CW157906|01/01/2024-31/12/2024|</t>
  </si>
  <si>
    <t>19/02 PROVEEDOR NO HOMOLOGADO - 1000131245/ VIRGI</t>
  </si>
  <si>
    <t>WS1746080186</t>
  </si>
  <si>
    <t>GSNET Internet-Espanix</t>
  </si>
  <si>
    <t>SOCIEDAD GESTORA DEL NODO NEUTRO ES / ESB87422937 / 124427</t>
  </si>
  <si>
    <t>SOCIEDAD GESTORA DEL NODO NEUT|ESB87422937||30/06/2024|MONO PROVEEDOR|Renovacion|CUOTA ANUAL DE SOCIO + CUOTA PRIMER RACK + 2 PUERTOS 10G SWITCH PÚBLICO + 2 PUERTOS 10G SWITCH PRIVADO. CONTRATO CW26822 EN VIGOR|01/01/2024-31/12/2024|</t>
  </si>
  <si>
    <t>WS1746102742</t>
  </si>
  <si>
    <t>Postfirma Popular (7 Ext Sustit Sal.)</t>
  </si>
  <si>
    <t>COVISIAN TRANSACTIONAL SERVICE|ESB88463641||28/02/2025|MONO PROVEEDOR|Renovación del servicio|Postfirma Popular (7 Ext Sustit Sal.). Contrato CVS.AN.03.035.00.|01/01/2024-31/12/2024|</t>
  </si>
  <si>
    <t>WS1748122195</t>
  </si>
  <si>
    <t>MdC motores, ley financiación empresas</t>
  </si>
  <si>
    <t>EXCELIA SL|ESB82479098||30/09/2025|MONO PROVEEDOR|Renovación del servicio|MdC motores, ley financiación empresas. Contrato CW230842.|01/01/2024-30/06/2024|CW230842 - con la confirmación del área que se prorrogue el contrato incluyendo la cláusula de prórroga automática</t>
  </si>
  <si>
    <t>3113681
3113553 BORRADO</t>
  </si>
  <si>
    <t>04/03 SOLICITUD DEVUELTA - CAMBIADA A TIPOLOGIA D - 1000132474   / MAMEN
01/03 CONTRATO VENCIDO / VIRGI
29/02 CAMBIADA A TIPOLOGIA B / MAMEN
16/02 TIPOLOGIA A</t>
  </si>
  <si>
    <t>WS1748539881</t>
  </si>
  <si>
    <t>WS1864854188</t>
  </si>
  <si>
    <t>VIEWNEXT SA|ESA80157746||31/03/2024|MONO PROVEEDOR|Renovación Servicio|ANS ARQUITECTURA INTERNET Y ESCRITORIO|01/01/2024-31/12/2024|contrato  CW268364  tiene fecha de vencimiento el 31/12/2023 se debe realizar la prorroga correspondiente.</t>
  </si>
  <si>
    <t>CW268364</t>
  </si>
  <si>
    <t>11/03 CONTRATO VENCIDO - OK CORREO: Cambio Tipología Solicitud: 6666063 - ANS ARQUITECTURA INTERNET Y ESCRITORIO / VIRGI
08/03 CAMBIO A TIPOLOGIA B
16/02 TIPOLOGIA A</t>
  </si>
  <si>
    <t>WS1864854422</t>
  </si>
  <si>
    <t>ARIES KPMG 2024 (1º sem)</t>
  </si>
  <si>
    <t>KPMG ASESORES SL|ESB82498650||30/04/2024|MONO PROVEEDOR|Contrato con proveedor|Proyecto cerrado ARIES KPMG 2024 (1º sem)Contrato CW280327Plataforma DAi Metricstream|01/01/2024-30/06/2024|Contrato CW280327</t>
  </si>
  <si>
    <t xml:space="preserve">CW280327 </t>
  </si>
  <si>
    <t>26/02 CONTRATO VENCIDO - OK CORREO: Contrato Vencido (27459 / 6666077) / VIRGI
16/02 LLEGA COMO TIPO A IMPORTE 208394</t>
  </si>
  <si>
    <t>WS1726409544</t>
  </si>
  <si>
    <t>WS1864854617</t>
  </si>
  <si>
    <t>GMS Audiboxes Auditoria 2024 (1º sem)</t>
  </si>
  <si>
    <t>GMS MANAGEMENT SOLUTIONS SL|ESB83509307||31/08/2024|MONO PROVEEDOR|Contrato con proveedor|Contrato CW167183Extensión soporte para la transformacióndigital de las funciones de Auditoría Interna|01/01/2024-30/06/2024|Contrato CW167183</t>
  </si>
  <si>
    <t>CW167183</t>
  </si>
  <si>
    <t>26/02 CONTRATO VENCIDO - OK CORREO: Contrato Vencido (27462 / 6666078) / VIRGI
16/02 LLEGA COMO TIPO A IMPORTE 53612</t>
  </si>
  <si>
    <t>WS1726420171</t>
  </si>
  <si>
    <t>WS1864854646</t>
  </si>
  <si>
    <t>Industrialización pruebas Auditoría 1S</t>
  </si>
  <si>
    <t>KPMG ASESORES SL|ESB82498650||30/04/2024|MONO PROVEEDOR|Contrato con proveedor|Industrialización de pruebas de Auditoría (1º sem)Contrato Top Vendor Desarrollo AMLBox SCF, facilitación evolución tecnológica, mejora de automatizaciones existentes y coordinación de países y cyberseguridad CONTRATO CW265636|01/01/2024-30/06/2024|Contrato  CW265636</t>
  </si>
  <si>
    <t>CW265636 VENCIDO</t>
  </si>
  <si>
    <t>26/02 CONTRATO VENCIDO / VIRGI
16/02 LLEGA COMO TIPO A IMPORTE 68795,2</t>
  </si>
  <si>
    <t>WS1864854451</t>
  </si>
  <si>
    <t>Alquiler Edificio 2024 Alameda Málaga</t>
  </si>
  <si>
    <t>SANTANDER GLOBAL SERVICES S L|ESB62116298||30/11/2024|MONO PROVEEDOR|servicio contratado|Alquiler Edificio 2024 Alameda MálagaAprobacion monografico 2/2/2024|01/01/2024-31/12/2024|</t>
  </si>
  <si>
    <t>CIRBE Operaciones</t>
  </si>
  <si>
    <t>EXCELIA SL|ESB82479098||30/09/2025|MONO PROVEEDOR|Renovación del servicio|CIRBE Operaciones. Contrato CW318837.|01/01/2024-31/12/2024|</t>
  </si>
  <si>
    <t>Sop. funcional proyecto estratégico BPM</t>
  </si>
  <si>
    <t>SERVICIOS GENERALES DE GESTION SL. / ESB83504761 / 407018</t>
  </si>
  <si>
    <t>SERVICIOS GENERALES DE GESTION|ESB83504761||31/12/2024|MONO PROVEEDOR|Renovación del servicio|Soporte funcional proyecto estratégico BPM. Contrato LCW331688.|01/01/2024-30/06/2024|</t>
  </si>
  <si>
    <t>WS1748587520</t>
  </si>
  <si>
    <t>Grabación y Custodia de Cartera</t>
  </si>
  <si>
    <t>Servinform S.A. / ESA41050980 / 5000519094</t>
  </si>
  <si>
    <t>SERVINFORM SA|ESA41050980||30/06/2024|MONO PROVEEDOR|Renovación del servicio|Grabación y Custodia de Cartera. Contrato LCW370846.|01/01/2024-30/06/2024|LCW370846</t>
  </si>
  <si>
    <t>LCW370846</t>
  </si>
  <si>
    <t>29/02 CAMBIADA A TIPOLOGIA B / MAMEN
16/02 TIPOLOGIA A</t>
  </si>
  <si>
    <t>SILVIA MARIA CARRILL</t>
  </si>
  <si>
    <t>WS1864855808</t>
  </si>
  <si>
    <t>Administración de Sistemas COVISIAN</t>
  </si>
  <si>
    <t>COVISIAN TRANSACTIONAL SERVICE|ESB88463641||28/02/2025|MONO PROVEEDOR|Renovación del servicio|Administración de Sistemas COVISIAN. Contrato CVS.AN.03.020.00. CW34768 PRORROGAS AUTOMATICAS|01/01/2024-30/06/2024|</t>
  </si>
  <si>
    <t>CW34768</t>
  </si>
  <si>
    <t>WS1749095944</t>
  </si>
  <si>
    <t>BAU Rorac y Capital STD</t>
  </si>
  <si>
    <t>EXCELIA SL|ESB82479098||30/09/2025|MONO PROVEEDOR|Renovación del servicio|BAU Rorac y Capital STD. Contrato LCW370846.|01/01/2024-30/06/2024|servicio recurrente  incluir la prorroga automática con un preaviso de 30 para su cancelación en el anexo.</t>
  </si>
  <si>
    <t>15/03 LLEGA COMO TIPO A IMPORTE 52000</t>
  </si>
  <si>
    <t>WS1748509441</t>
  </si>
  <si>
    <t>WS1864856044</t>
  </si>
  <si>
    <t>D_Splunk Serv</t>
  </si>
  <si>
    <t>WS1864856072</t>
  </si>
  <si>
    <t>P_Software Mobile Threat Defense (MTD).</t>
  </si>
  <si>
    <t>02.04.2024</t>
  </si>
  <si>
    <t>01.04.2025</t>
  </si>
  <si>
    <t>TELEFONICA SOLUCIONES DE INFOR|ESA78053147||30/11/2024|MONO PROVEEDOR|proveedor conoce los sistemas|Harmony. Software Mobile Threat Defense (MTD).Check Point Harmony Mobile per device subscription for 3 years- 75.000 Dispositivos. 02/04/2022-01/04/2025Codigo Servicio SE53187 CONTRATO 4400119643 CW166419|02/04/2022-01/04/2025|</t>
  </si>
  <si>
    <t>CW166419</t>
  </si>
  <si>
    <t>Servicio QA Printing - Cibernos</t>
  </si>
  <si>
    <t>MONO PROVEEDORRenovaciÃ³n del servicioProveedor NIF ESB03243110. Servicio QA Printing  Cibernos. Se adjunta el documento facilitado por Aquaninma con la info de la negocaciÃ³n en curso.01 01 202431 12 2024</t>
  </si>
  <si>
    <t>WS1745717989</t>
  </si>
  <si>
    <t>MIGUEL ANGEL LOPEZ C</t>
  </si>
  <si>
    <t>EDB - FIOC - Serviform</t>
  </si>
  <si>
    <t>SERVINFORM SA|ESA41050980||30/06/2024|MONO PROVEEDOR|Mono proveedor|Soporte pruebas FIOC e implantación modelo de controlFinanciado con Z/052717-007 procedente de la torre de Customer &amp; Product Journey.|01/01/2024-30/06/2024|</t>
  </si>
  <si>
    <t>WS1783868640</t>
  </si>
  <si>
    <t>Red Hat - Data Grid</t>
  </si>
  <si>
    <t>||||MONO PROVEEDOR|Renovación|Proveedor NIF: IE6324873V. Red Hat - Data Grid-NIF IE6324873VCONTRATO TYO00025|01/01/2024-29/11/2024|contrato  CW302733 vigencia  13/08/2026.</t>
  </si>
  <si>
    <t>16/02 LLEGA COMO TIPO A IMPORTE 67015,38</t>
  </si>
  <si>
    <t>WS1746045628</t>
  </si>
  <si>
    <t>WS1864855899</t>
  </si>
  <si>
    <t>CYBER_Poliza seguros</t>
  </si>
  <si>
    <t>N01020101-Asociaciones directamente vinculadas a la activida</t>
  </si>
  <si>
    <t>SANTANDER INTERMEDIACION CORREDURIA / ESA28172542 / 615</t>
  </si>
  <si>
    <t>SANTANDER INTERMEDIACION CORRE|ESA28172542||31/12/2999|MONO PROVEEDOR|Renovación Servicio|Póliza seguros Cyber_BRASIL_2024|01/01/2024-31/12/2024|</t>
  </si>
  <si>
    <t>SANTANDER INTERMEDIACION CORRE|ESA28172542||31/12/2999|MONO PROVEEDOR|Renovación Servicio|Póliza seguros Cyber_MEXICO_2024|01/01/2024-31/12/2024|</t>
  </si>
  <si>
    <t>SANTANDER INTERMEDIACION CORRE|ESA28172542||31/12/2999|MONO PROVEEDOR|Renovación Servicio|Póliza seguros Cyber_ARGENTINA_2024|01/01/2024-31/12/2024|</t>
  </si>
  <si>
    <t>P_BT Metadirectorio</t>
  </si>
  <si>
    <t>BT GLOBAL ICT BUSINESS SPAIN S|ESB88625496||30/11/2024|MONO PROVEEDOR|Renovación Servicio|Metadirectorio Critical Path.|01/01/2024-31/12/2024|prorrogar contrato  CW26829 mismas condiciones que en el 2023</t>
  </si>
  <si>
    <t>CW26829</t>
  </si>
  <si>
    <t>11/03 CONTRATO VENCIDO - OK CORREO:BT Metadirectorio - 27054 / VIRGI
08/03 CAMBIO A TIPOLOGIA B
16/02 TIPOLOGIA A</t>
  </si>
  <si>
    <t>WS1865020826</t>
  </si>
  <si>
    <t>P _Realia HSMs</t>
  </si>
  <si>
    <t>REALIA TECHNOLOGIES, S.L.|ESB83158386||31/05/2024|MONO PROVEEDOR|Renovación Servicio|Mto HSM Realia.Soporte avanzado y Mantenimiento 2024 de dispositivos payShield y CriptosecLand, 4400097465 / 2|01/01/2024-31/12/2024|</t>
  </si>
  <si>
    <t>F_Lynx</t>
  </si>
  <si>
    <t>LYNX FINANCIAL CRIME TECH SA / 4229 / A10971489</t>
  </si>
  <si>
    <t>LYNX FINANCIAL CRIME TECH SA|ESA10971489||29/02/2024|MONO PROVEEDOR|Renovación Servicio|Licencias Lynx 2024. Detección del fraude tarjetas y cuentas bancarias.Proveedor Cif:A10971489 LYNX FINANCIAL CRIME TECH SA|01/01/2024-31/12/2024|</t>
  </si>
  <si>
    <t>WSC0659</t>
  </si>
  <si>
    <t>28.02.2027</t>
  </si>
  <si>
    <t>DELOITTE CONSULTING SLUESB8169047131 12 2024MULTI PROVEEDORServicios RFP GP ESMITSM ( CMDB   APM)   BAPPs &amp; SPMProcede de la solicitud 24262 (del 2023)  aprobada en el ICO del 20 10 202301 03 202428 02 2027</t>
  </si>
  <si>
    <t>WS1708173706
WS1865390473</t>
  </si>
  <si>
    <t>Gisela Estefania Soto Inca</t>
  </si>
  <si>
    <t>Desayunos Cristina II</t>
  </si>
  <si>
    <t>MEDITERRANEA DE CATERING|ESB30145775||31/05/2024|MONO PROVEEDOR|Servicio contratado|Eventos CA - España: Desayunos + aguaProveedor Mediterránea CONTRATO 2023 CW75679|01/01/2024-31/12/2024|</t>
  </si>
  <si>
    <t>SAP Ready – T&amp;WC Release 2024</t>
  </si>
  <si>
    <t>08.01.2024</t>
  </si>
  <si>
    <t>SAP ESPANA SISTEMAS APLICACION|ESA58379629||31/10/2024|MONO PROVEEDOR|alianza estratégica SAP Ready|SAP Ready – T&amp;WC Release 4|08/01/2024-30/09/2024|</t>
  </si>
  <si>
    <t>WS1726414317</t>
  </si>
  <si>
    <t>NicolÃ¡s Orozco GonzÃ¡</t>
  </si>
  <si>
    <t>Serv Externalizados - Markets Market Pro</t>
  </si>
  <si>
    <t>TELEFONICA MOVILES|ESA78923125||31/12/2024|MONO PROVEEDOR|Renovación Servicio|SERVICIO DE GRABACION DE LLAMADAS. Y coste Telefonia Movil contrato MOVISTAR asociado al de grabaciones.CONTRATO 4400084115|01/01/2024-31/12/2024|CW49324</t>
  </si>
  <si>
    <t>CW49324</t>
  </si>
  <si>
    <t>19/02 LLEGA COMO TIPO A IMPORTE 660000</t>
  </si>
  <si>
    <t>ALEJANDRO SIERRA ROD</t>
  </si>
  <si>
    <t>WS1867195846</t>
  </si>
  <si>
    <t>Mtto Hardware - Markets Market Productio</t>
  </si>
  <si>
    <t>TELEFONICA SOLUCIONES DE INFOR|ESA78053147||30/11/2024|MONO PROVEEDOR|Renovación Servicio|Mantenimiento Plataforma UNIGY 4400109915|01/01/2024-31/12/2024|CW49324</t>
  </si>
  <si>
    <t>3113843
3113117 BORRADO</t>
  </si>
  <si>
    <t>06/03 PEDIDO 3113117 BORRADO CM 1000132955 - SOLIC DEVUELTA Y LA CAMBIO A TIPO D / JUSTI   - CAMBIO DE TIPO B A TIPO D SEGÚN CONTRATO 
26/02 PTE. INF. GIG - SOLICITO CONFIRMAR CONTRATO (TELEFONICA MOVILES / ESA78923125) Y PROVEEDOR (TELEFONICA SOLUCIONES DE INFORMATIC / ESA78053147) / VIRGI
19/02 LLEGA COMO TIPO A IMPORTE 605142</t>
  </si>
  <si>
    <t>WS1867202317</t>
  </si>
  <si>
    <t>TELEFONICA SOLUCIONES DE INFORESA7805314730 11 2024MONO PROVEEDORRenovaciÃ³n ServicioRedundancia lÃ­neas cabeza cola01 01 202431 12 2024CW49324</t>
  </si>
  <si>
    <t>3113929
3113118 BORRADO</t>
  </si>
  <si>
    <t>07/03 BORRO PEDIDO 3113118  CM  1000133066  Y MODIFICO  A TIPO D /JUSTI
22/02 TIPOLOGIA B
06/03 CONTRATO VENCIDO / VIRGI
26/02 PTE. INF. GIG - SOLICITO CONFIRMAR CONTRATO (TELEFONICA MOVILES / ESA78923125) Y PROVEEDOR (TELEFONICA SOLUCIONES DE INFORMATIC / ESA78053147) / VIRGI
19/02 LLEGA COMO TIPO A IMPORTE 126840</t>
  </si>
  <si>
    <t>WS1867202349</t>
  </si>
  <si>
    <t>Serv Externalizados - Infrastructure - R</t>
  </si>
  <si>
    <t>ORACLE IBERICA SRL|ESB78361482||31/10/2024|MONO PROVEEDOR|Renovación Servicio|Administración y soporte de Base de DatoCONTRATO 4400108476|01/01/2024-31/12/2024|</t>
  </si>
  <si>
    <t>Canon de uso - Markets Market Production</t>
  </si>
  <si>
    <t>NAVARRA TECNOLOGIA DE SOFTWARE SL / ESB31741887 / 5000583565</t>
  </si>
  <si>
    <t>NAVARRA TECNOLOGIA DE SOFTWARE|ESB31741887||31/07/2025|MONO PROVEEDOR|Renovación Servicio|Integración de Salesforce y UNIGY, corresponde a las licencias globales de Madrid , por otro lado partida ahora en Tech Serv de las licencias de SLB - UKCONTRATO 4400096512|01/01/2024-31/12/2024|</t>
  </si>
  <si>
    <t>TELEFONICA SOLUCIONES DE INFOR|ESA78053147||30/11/2024|MONO PROVEEDOR|Renovación Servicio|MANTENIMIENTO TERMINALES/49 torretas/Bluewave|01/01/2024-31/12/2024|</t>
  </si>
  <si>
    <t>Licencias Canon de Uso - ABACUS Studio</t>
  </si>
  <si>
    <t>ACCENTURE SL|ESB79217790||30/11/2024|MONO PROVEEDOR|Continuidad Licencias ABACUS|Licencias Canon de Uso - ABACUS Studio/ ABACUS Enterprise Modeler.CONTRATO CW252930 CONTRATO RESELING CW252930 – 4400128096 OK RESELLING Importe 2024: 133.665,05 € (anualizado). Falta oferta.Importe 2023 (9 meses): 100.248,79 €|01/01/2024-31/12/2024|</t>
  </si>
  <si>
    <t>3112738 BORRADO</t>
  </si>
  <si>
    <t>29/02 SOLICITUD DEVUELTA - 1000131257 / VIRGI</t>
  </si>
  <si>
    <t>WS1799952624</t>
  </si>
  <si>
    <t>Alquiler Edificio Calle Larios Málaga</t>
  </si>
  <si>
    <t>Busining Desarrollos Empresariales, / ESB85618361 / 125191</t>
  </si>
  <si>
    <t>BUSINING DESARROLLOS EMPRESARI|ESB85618361||31/05/2024|MONO PROVEEDOR|Continuación del servicio|Alquiler Edificio Calle Larios Málaga 2024Desglose:1- Rack privado 3.000€ 2- alquiler 395.600€ (Renovacion alquiler ene- oct (mensualidad 39.560€))3- gastos 12.814 € (Gastos 14,90€ persona al mes, se estiman 86 personas x 10 meses)|01/01/2024-31/10/2024|</t>
  </si>
  <si>
    <t>Alquiler Edificio Impact Hub gastos ame</t>
  </si>
  <si>
    <t>IMPULSA HUB SUR SL / ESB93612844 / 137492</t>
  </si>
  <si>
    <t>IMPULSA HUB SUR SL|ESB93612844||31/05/2025|MONO PROVEEDOR|servicio contratado|Alquiler Edificio Impact Hub gastos amenities 2024Gastos amenities (3.000€ x 12) + eventos, etc (4.000€)|01/01/2024-31/12/2024|</t>
  </si>
  <si>
    <t>Alquiler Edificio Impact Hub alquiler</t>
  </si>
  <si>
    <t>IMPULSA HUB SUR SL|ESB93612844||31/05/2025|MONO PROVEEDOR|servicio contratado|Alquiler Edificio Impact Hub alquiler de marzo a julio 59.073€/mesde ago a dic 60.900€/mes|01/03/2024-31/12/2024|</t>
  </si>
  <si>
    <t>Adobe | Servicios Profesionales</t>
  </si>
  <si>
    <t>PROVEEDOR GENERICO CARGAES55555555K31 12 2999MONO PROVEEDORRFQAdobe  Servicios Profesionales and All Access Learning Suscription.PO se tiene que emitir a Adobe Systems Software IrelandCambio 1EUR=1 078USD  Y1  3.632.673 07 USD01 03 202431 05 2025</t>
  </si>
  <si>
    <t>4400135648 /1</t>
  </si>
  <si>
    <t>01/03 ENVIO A MESA MANUAL - 1000131940 / VIRGI</t>
  </si>
  <si>
    <t>WS1847057618</t>
  </si>
  <si>
    <t>WS1817092728
WS1867917219</t>
  </si>
  <si>
    <t>DR&amp;BACKUP | SW New Building Block CAN</t>
  </si>
  <si>
    <t>30.04.2028</t>
  </si>
  <si>
    <t>SOFTWAREONE SPAIN SA|ESA58282096||29/02/2024|MONO PROVEEDOR|Fabricante|Nuevo Buidling Block (Front End y BackEnd) para el data domain de Cantabria.SW FE:1.320 TB SW: DD9900 2 x 1056 TB CW60553|01/05/2024-30/04/2028|</t>
  </si>
  <si>
    <t>CW60553</t>
  </si>
  <si>
    <t>A CABALLO DETECT_ SW_ Purple Team.</t>
  </si>
  <si>
    <t>SOLITIUM SL|ESB50570571||31/07/2024|MULTI PROVEEDOR||NO ENVIAR PEDIDO AL PROVEEDORCompra SW para equipo Purple Team:(5) Basic Support/Suscription for VMware Workstarion(5) Burp suite Professional 1 Y License CONTRATO P6552743|01/01/2024-15/11/2024|</t>
  </si>
  <si>
    <t>Gravity - Servicios KYNDRYL_Soporte Migr</t>
  </si>
  <si>
    <t>03.09.2024</t>
  </si>
  <si>
    <t>KYNDRYL ESPANA SAESA0497593431 10 2024MONO PROVEEDORExtension Servicios KYNDRYL GravityGravity  Servicios KYNDRYL_Soporte MigraciÃ³n  Framework de Desarrollo y RUNTIMEGravity MultipaisesExtensiÃ³n Servicios 440013222904 03 202403 09 2024</t>
  </si>
  <si>
    <t>CTO-Data- PoC para Customer 360</t>
  </si>
  <si>
    <t>GRAPH EVERYWHERE SL / ESB66576083 / 132964</t>
  </si>
  <si>
    <t>27.05.2024</t>
  </si>
  <si>
    <t>GRAPH EVERYWHERE SLESB6657608331 01 2026MONO PROVEEDORProveedor de referenciaPoC para Customer 360. Poc para demostrar vel potencial que tienen los grafos en la iniciativa Customer 36027 02 202427 05 2024</t>
  </si>
  <si>
    <t xml:space="preserve">05/04/2024 PURI </t>
  </si>
  <si>
    <t>WS1850355997</t>
  </si>
  <si>
    <t>WS1872341580
WS1869449071</t>
  </si>
  <si>
    <t>Carrobles Guiñales Marta</t>
  </si>
  <si>
    <t>GSNET Internet Telefoinica Boa-Mes</t>
  </si>
  <si>
    <t>TELEFONICA DE ESPANA S A|ESA82018474||31/05/2024|MONO PROVEEDOR|Renovacion|Linea 100Gb Boadilla-Mesena Telefonica CONTRATO CW136492|01/01/2024-31/12/2024|</t>
  </si>
  <si>
    <t>CW136492</t>
  </si>
  <si>
    <t>Cloud Platf | DXC - Servicios CAAS&amp;SDI</t>
  </si>
  <si>
    <t>DXC TECHNOLOGY SERVICIOS ESPANESB8761510031 10 2024MONO PROVEEDORRFQServicios Gestionados  CAAS &amp; SDI. Evolucion  gestiÃ³n del ciclo de vida  mantenimiento y OperaciÃ³n del Producto Global CaaS &amp; SDI.ICO 04.12 MGS 29.0101 03 202428 02 2029</t>
  </si>
  <si>
    <t>WS1843394793</t>
  </si>
  <si>
    <t>WS1869449099</t>
  </si>
  <si>
    <t>INETUM ESPANA SA|ESA28855260||31/05/2024|MONO PROVEEDOR|Renovacion|Consumibles para impresoras INETUM. Número de contrato: CW296156|01/01/2024-31/12/2024|GIG:"OJO¡¡ el contrato CW296156 aparece en ARIBA como adjudicación directa pero en todos los históricos esta como tipo B. Lo arreglaran en AQN cuando les llegue la solicitud para realizar la prórroga</t>
  </si>
  <si>
    <t>08/03 CAMBIO A TIPOLOGIA B
20/02 TIPOLOGIA A</t>
  </si>
  <si>
    <t>WS1869450929</t>
  </si>
  <si>
    <t>Consumibles impresoras KYOCERA</t>
  </si>
  <si>
    <t>KYOCERA DOCUMENT SOLUTIONS ESP|ESA78053634||29/02/2024|MONO PROVEEDOR|Renovacion|Consumibles para impresoras sucursales KYOCERA. Número de contrato: LCW252421|01/01/2024-31/12/2024|GIG:"OJO¡¡ el contrato CW296156 aparece en ARIBA como adjudicación directa pero en todos los históricos esta como tipo B. Lo arreglaran en AQN cuando les llegue la solicitud para realizar la prórroga</t>
  </si>
  <si>
    <t>LCW252421</t>
  </si>
  <si>
    <t>WS1869450820</t>
  </si>
  <si>
    <t>Consumibles impresoras centrales KYOCERA</t>
  </si>
  <si>
    <t>KYOCERA DOCUMENT SOLUTIONS ESP|ESA78053634||29/02/2024|MONO PROVEEDOR|Contrato existente|Consumibles para las impresoras de Servicio Centrales de Santander España. Número de contrato: LCW252421|01/01/2024-31/12/2024|4400083669. GIG:"OJO¡¡ el contrato CW296156 aparece en ARIBA como adjudicación directa pero en todos los históricos esta como tipo B. Lo arreglaran en AQN cuando les llegue la solicitud para realizar la prórroga.</t>
  </si>
  <si>
    <t>WS1869450960</t>
  </si>
  <si>
    <t>D_SSPP Third Party &amp; Monitoring Risk</t>
  </si>
  <si>
    <t>TELEFONICA SOLUCIONES DE INFORESA7805314730 11 2024MULTI PROVEEDORD_SSPP Third Party &amp; Monitoring Risk15 03 202414 03 2025</t>
  </si>
  <si>
    <t>WS1849363798</t>
  </si>
  <si>
    <t>CIB PT - SBGM - Interstellar / Unicorn</t>
  </si>
  <si>
    <t>Santander Back-Offices Globales May / ESA81564361 / 175</t>
  </si>
  <si>
    <t>SANTANDER BACK OFFICES GLOBALE|ESA81564361||31/12/2024|MONO PROVEEDOR|Proyecto Passthrough Banco|DNP= El equipo lo pone SBGMB22_0114_GLO / 12 - 2 - 1RDT0001701Actualmente existe una integración contable con Partenon Retail, para tratar todas las operaciones de préstamos sindicados GBP, que se gestionan a través del producto LoanIQ. Esta integración contable se denomina SAS|01/01/2024-31/03/2024|</t>
  </si>
  <si>
    <t>Jose luis Lopez Jaco</t>
  </si>
  <si>
    <t>PROYECTO Segmentación UE</t>
  </si>
  <si>
    <t>EXCELIA SL|ESB82479098||30/09/2025|MONO PROVEEDOR|Proyecto Regulatorio|Proyecto regulatorio (BCE) para certificar la información y establecer controles que aseguren la calidad del dato en el nuevo motor de decisión de riesgos que segmenta las empresas según su tamaño y características.Ingreso : Centro: 0001108536; Taxonomía: 6230002200:Proyecto: 0001-ID/23/05432-000|01/03/2024-31/12/2024|</t>
  </si>
  <si>
    <t>WS1862051664</t>
  </si>
  <si>
    <t>DR&amp;BACKUP | SCIB Instalacion ZDRLA &amp; ZFS</t>
  </si>
  <si>
    <t>26.02.2024</t>
  </si>
  <si>
    <t>ORACLE IBERICA SRL|ESB78361482||31/10/2024|MONO PROVEEDOR|Fabricante|Proyecto instalacion en los DC y puesta en marcha para las maquinas de ZDRLA &amp; ZFS de SCIB.|26/02/2024-31/12/2024|</t>
  </si>
  <si>
    <t>21/02 PTE. CONTRATO / VIRGI</t>
  </si>
  <si>
    <t>WS1726457481</t>
  </si>
  <si>
    <t>OPENFIN 2024</t>
  </si>
  <si>
    <t>OpenFin Inc / US27-3328736 / 127969</t>
  </si>
  <si>
    <t>14.12.2024</t>
  </si>
  <si>
    <t>||||MONO PROVEEDOR|Proveedor seleccionado para arq DARWIN|Proveedor NIF: US27-3328736.OPENFIN 2024Renovación del contrato con aumento a 64K NIF US27-3328736 CW178217 RENOVACION AUTOMATICAS|01/01/2024-14/12/2024|</t>
  </si>
  <si>
    <t>WS1729776348</t>
  </si>
  <si>
    <t>NOELIA RODRIGUEZ SAA</t>
  </si>
  <si>
    <t>Portátil Lenovo para T&amp;O Ops. Delivery</t>
  </si>
  <si>
    <t>MEMORY SISTEMAS INFORMATICOS|ESB81848749||28/02/2026|MONO PROVEEDOR|Proveedor negociado por Aquanima|Portátil Lenovo ThinkPad P1 G6 para la torre T&amp;O Operations Delivery, Creative &amp; Web Services. Necesitan contar con portátil de gran potencia para análisis de gran volumen de datos.Esta línea de ampliación presupuestaria está financiada por OF00013057, que ya está aprobada.|26/02/2024-25/02/2029|4400108999</t>
  </si>
  <si>
    <t>21/02 AUTORIZACION EN CURSO / VIRGI</t>
  </si>
  <si>
    <t>CARDINALOPS LTD / IL516153962 / 137942</t>
  </si>
  <si>
    <t>||||MONO PROVEEDOR|operacion aprobada en el 2023|Origen CYBER. Esta solciitud reemplaza a la provisión 9700001476 por error en el proveedor.Threat Detection Optimization platform which helps in automating several aspects from the threat modeling process, CONTRATO CW358429 NO ENVIAR PÈDIDO AL PROVEEDOR NIF IL516153962|01/01/2024-31/12/2024|</t>
  </si>
  <si>
    <t>3112802 BORRADO</t>
  </si>
  <si>
    <t>11/03 PEDIDO BORRADO CM 1000133082  /JUSTI Y SOLIC BORRADA</t>
  </si>
  <si>
    <t>MARIA LUISA SAIZ NAH</t>
  </si>
  <si>
    <t>CIB PT - SBGM - CREAM Back log</t>
  </si>
  <si>
    <t>SANTANDER BACK OFFICES GLOBALE|ESA81564361||31/12/2024|MONO PROVEEDOR|Proyecto Passthrough Banco|DNP= El equipo lo pone SBGMB22_0391_GLO / 4 - 2 - 1RDT0001704Santander Global Mayoristas (SBGM) presenta a continuación una propuesta de colaboración bajo por un periodo de 3 meses para Santander Corporate &amp; Investment Banking (SCIB) denominada CREAM Backlog 1Q 2024.|01/01/2024-31/03/2024|</t>
  </si>
  <si>
    <t>WS1726001321</t>
  </si>
  <si>
    <t>CIB PT - SBGM - Provisions Backlog</t>
  </si>
  <si>
    <t>SANTANDER BACK OFFICES GLOBALE|ESA81564361||31/12/2024|MONO PROVEEDOR|Proyecto Passthrough Banco|DNP= El equipo lo pone SBGMB22_0390_GLO / 4 - 1 - 1RDT0001714Mejora del cálculo de Provisiones para el perímetro de Libros y Sucursales Globales para obtener un nivel de provisiones de crédito adecuado bajo NIIF9. ​​Definición y testeo de la parte funcional en el desarrollo de proyectos​|01/01/2024-31/03/2024|</t>
  </si>
  <si>
    <t>CIB PT - SBGM - Cross Program Mgt</t>
  </si>
  <si>
    <t>SANTANDER BACK OFFICES GLOBALE|ESA81564361||31/12/2024|MONO PROVEEDOR|Proyecto Passthrough Banco|DNP= El equipo lo pone SBGMB23_0453_GLO_M / 3 - 1 - 1RDT0001711El banco Santander quiere reforzar las capacidades de distribución para reducir el riesgo y reducir el impacto en el balance. En este contexto se ha realizado una revisión End to End de todos los procesos para identificar los aspect|01/01/2024-31/03/2024|</t>
  </si>
  <si>
    <t>CIB PT - SBGM - FX Evolution</t>
  </si>
  <si>
    <t>SANTANDER BACK OFFICES GLOBALE|ESA81564361||31/12/2024|MONO PROVEEDOR|Proyecto Passthrough Banco|DNP= El equipo lo pone SBGMB21_0191_GLO / 13 - 1 - 1RDT0001713Set de funcionalidades en el ámbito del negocio de FX de acuerdo a la priorización de entregas para el Q1 2024. Las prioridades se definen y actualizan en los Quarterly Business Reviews, e incluyen a fecha actual:o Clientes y datos:|01/01/2024-31/03/2024|</t>
  </si>
  <si>
    <t>WS1725695820</t>
  </si>
  <si>
    <t>CIB PT - SBGM - Credit Ecosystem</t>
  </si>
  <si>
    <t>SANTANDER BACK OFFICES GLOBALE|ESA81564361||31/12/2024|MONO PROVEEDOR|Proyecto Passthrough Banco|DNP= El equipo lo pone SBGMB23_0459_GLO / 18 - 1 - 1RDT0001719HYB|ETFCalculations included are P&amp;L (past cash, financing), sensitivities, PLVA and PL estimates.Official risk reports will be used to verify these calculations. Applicable calculation settings as well as complex market data are al|01/01/2024-31/03/2024|</t>
  </si>
  <si>
    <t>WS1731380970</t>
  </si>
  <si>
    <t>JOSE LUIS LOPEZ GARC</t>
  </si>
  <si>
    <t>CIB PT - SBGM - Mariner Evolution</t>
  </si>
  <si>
    <t>SANTANDER BACK OFFICES GLOBALE|ESA81564361||31/12/2024|MONO PROVEEDOR|Proyecto Passthrough Banco|DNP= El equipo lo pone SBGMB22_0259_GLO / 12 - 1 - 1RDT0001723Propuesta Proyecto TITANIUM 1Q 2024The main tasks to be developed in Taris are:- Portfolio valuation- Calculation time optimization- Process streamlining|01/01/2024-29/02/2024|</t>
  </si>
  <si>
    <t>CIB PT - SBGM - Markets Europa</t>
  </si>
  <si>
    <t>SANTANDER BACK OFFICES GLOBALE|ESA81564361||31/12/2024|MONO PROVEEDOR|Proyecto Passthrough Banco|DNP= El equipo lo pone SBGMB22_0378_GLO / 4 - 1 - 1RDT0001724Asignación de costes, definición de métricas y driver de reparto y posterior reporting a los negocios de la tesorería.Este equipo se centrará en la revisión, actualización, reparto y reporting de costes de las partidas presupuestaria|01/01/2024-31/03/2024|</t>
  </si>
  <si>
    <t>ARANZAZU RUANO ARCON</t>
  </si>
  <si>
    <t>CIB PT - SBGM - Banking Data Hub</t>
  </si>
  <si>
    <t>SANTANDER BACK OFFICES GLOBALE|ESA81564361||31/12/2024|MONO PROVEEDOR|Proyecto Passthrough Banco|DNP= El equipo lo pone SBGMB21_0003_GLO / 24 - 1 - 3RDT0001720Entre la arquitectura E2E Lending, BDH 3.0 es una vía crítica para alcanzar el plan y los objetivos de ambición E2E. En este escenario, la BDH 3.0 será la nueva pieza proveedora de datos para todos los consumidores y sistemas posterior|01/01/2024-31/03/2024|</t>
  </si>
  <si>
    <t>CIB PT - SBGM - Revamping: Data&amp;Systems</t>
  </si>
  <si>
    <t>SANTANDER BACK OFFICES GLOBALE|ESA81564361||31/12/2024|MONO PROVEEDOR|Proyecto Passthrough Banco|DNP= El equipo lo pone SBGMB22_0153_GLO / 43 - 1 - 1RDT0001727Suscripción de licencias para la división de Riesgos de CIBContratación de dos licencias con S&amp;P, una de ellas para los S&amp;P Ratings Históricos, y una segunda correspondiente a los datasetsCross Reference Services junto con ESG Cred|01/01/2024-31/12/2024|</t>
  </si>
  <si>
    <t>CIB PT - SBGM - T2i (13-1-3)</t>
  </si>
  <si>
    <t>SANTANDER BACK OFFICES GLOBALE|ESA81564361||31/12/2024|MONO PROVEEDOR|Proyecto Passthrough Banco|DNP= El equipo lo pone SBGMB23_0538_GLO / 13 - 1 - 3RDT0001728Adaptación APIs para el nuevo formulario en el portal (cambios por enrutamiento).-	Modificaciones y/o pequeños desarrollos para adaptar la información que viaja a Heracles.-	Roll-out en resto de países.-	Mejoras que se puedan abarc|01/01/2024-31/03/2024|</t>
  </si>
  <si>
    <t>WS1725818175</t>
  </si>
  <si>
    <t>Alejandro Carrasco F</t>
  </si>
  <si>
    <t>CIB PT - SBGM - T2i (14-1-3)</t>
  </si>
  <si>
    <t>SANTANDER BACK OFFICES GLOBALE|ESA81564361||31/12/2024|MONO PROVEEDOR|Proyecto Passthrough Banco|DNP= El equipo lo pone SBGMB23_0538_GLO / 14 - 1 - 3RDT0001729Ejecución de pruebas de usuario, verificando que se cumplen los requerimientos funcionales, soporte a la ejecución de la puesta en producción y post producción de los desarrollos que se están realizando en Comunic@|01/01/2024-31/03/2024|</t>
  </si>
  <si>
    <t>ION License proposal for ETF</t>
  </si>
  <si>
    <t>ION Trading Ireland Limited / IE63843361 / 5000519137</t>
  </si>
  <si>
    <t>ION Trading Ireland Limited|IE63843361||31/12/2999|MONO PROVEEDOR|MONO PROVEEDOR|NO ENVIAR PEDIDO AL PROVEEDOR ION License proposal for ETF|01/01/2024-31/12/2024|</t>
  </si>
  <si>
    <t>WS1729293143</t>
  </si>
  <si>
    <t>Nuevas licencias Upslide SCIB/GDF</t>
  </si>
  <si>
    <t>UPSLIDE / FR18791925753 / 136756</t>
  </si>
  <si>
    <t>22.08.2024</t>
  </si>
  <si>
    <t>UPSLIDE SAS|FR18791925753||31/08/2023|MONO PROVEEDOR|MONO PROVEEDOR|NO ENVIAR PEDIDO AL PROVEEDOR Nuevas licencias Upslide SCIB/GDF CW167353|01/01/2024-22/08/2024|</t>
  </si>
  <si>
    <t>CW167353</t>
  </si>
  <si>
    <t>21/02 PROVEEDOR NO HOMOLOGADO 1000131596 / VIRGI</t>
  </si>
  <si>
    <t>WS1728809820</t>
  </si>
  <si>
    <t>SMART - Developments and support Izertis</t>
  </si>
  <si>
    <t>IZERTIS SA|ESA33845009||31/03/2024|MONO PROVEEDOR|MONO PROVEEDOR|NO ENVIAR PEDIDO AL PROVEEDOR SMART - Developments and support Izertis|01/01/2024-31/12/2024|</t>
  </si>
  <si>
    <t>IÃ‘IGO BARRIO LOZANO</t>
  </si>
  <si>
    <t>Mant.SW - GTB Portals &amp; Channels PT - RU</t>
  </si>
  <si>
    <t>ONESPAN / BE0446822877 / 410639</t>
  </si>
  <si>
    <t>ONESPAN NV|BE0446822877||31/08/2024|MONO PROVEEDOR|MONO PROVEEDOR|NO ENVIAR PEDIDO AL PROVEEDOR Mant.SW - GTB Portals &amp; Channels PT - RU|01/01/2024-31/12/2024|</t>
  </si>
  <si>
    <t>WS1734060550</t>
  </si>
  <si>
    <t>JOAQUIN VULGOA GARCI</t>
  </si>
  <si>
    <t>Calypso MTO. Licencia BUGGY 2023-2024</t>
  </si>
  <si>
    <t>REACH GLOBAL CONSULTING SL / B86569217 / 131652</t>
  </si>
  <si>
    <t>REACH GLOBAL CONSULTING SL|ESB86569217||30/06/2025|MONO PROVEEDOR|MONO PROVEEDOR|NO ENVIAR PEDIDO AL PROVEEDOR Calypso MTO. Licencia BUGGY 2023-2024 CW330004|01/01/2024-31/05/2024|</t>
  </si>
  <si>
    <t>CW330004</t>
  </si>
  <si>
    <t>07/03 OK CONTRATO - CORREO: Confirmar Contrato (27653	/ 6666603) / VIRGI
21/02 PTE. CONTRATO - SOLICITO CONFIRMAR CONTRATO ES ADJ. DIRECTA / VIRGI</t>
  </si>
  <si>
    <t>Sara Villanueva Mart</t>
  </si>
  <si>
    <t>Consultoría técnica especializada BBDD</t>
  </si>
  <si>
    <t>ORACLE IBERICA SRL|ESB78361482||31/10/2024|MONO PROVEEDOR|MONO PROVEEDOR|NO ENVIAR PEDIDO AL PROVEEDOR Consultoría técnica especializada BBDD|01/01/2024-30/04/2024|</t>
  </si>
  <si>
    <t>OSCAR BELINCHON SANC</t>
  </si>
  <si>
    <t>CIB PT - KPMG - Governance Conduct</t>
  </si>
  <si>
    <t>KPMG ASESORES SL|ESB82498650||30/04/2024|MONO PROVEEDOR|MONO PROVEEDOR|NO ENVIAR PEDIDO AL PROVEEDOR CIB PT - KPMG - Governance Conduct|01/01/2024-01/05/2024|</t>
  </si>
  <si>
    <t>Raquel Mota Rabadan</t>
  </si>
  <si>
    <t>Mantenimiento new block Neutrino 23/34</t>
  </si>
  <si>
    <t>MARKITSERV LIMITED / GB399921921 / 435462</t>
  </si>
  <si>
    <t>Markit|GB761444434||30/11/2020|MONO PROVEEDOR|MONO PROVEEDOR|NO ENVIAR PEDIDO AL PROVEEDOR Mantenimiento new block Neutrino 23/34|01/01/2024-31/03/2024|</t>
  </si>
  <si>
    <t>22/02 PTE. INF. GIG - SOLICITAMOS CONFIRMAR SI ES EL CIF CORRECTO / VIRGI 
21/02 PROVEEDOR NO HOMOLOGADO / VIRGI</t>
  </si>
  <si>
    <t>WS1800481575</t>
  </si>
  <si>
    <t>CIB PT - Fenergo - Know Your Customer</t>
  </si>
  <si>
    <t>Fenergo Ltd / IE9745698G / 126652</t>
  </si>
  <si>
    <t>FENERGO LTD|IE9745698G||15/12/2023|MONO PROVEEDOR|MONO PROVEEDOR|NO ENVIAR PEDIDO AL PROVEEDOR CIB PT - Fenergo - Know Your Customer|01/01/2024-14/11/2024|</t>
  </si>
  <si>
    <t>WS1726247216</t>
  </si>
  <si>
    <t>MARIA LUISA NIETO ME</t>
  </si>
  <si>
    <t>SMART - Maintenance and hosting</t>
  </si>
  <si>
    <t>IZERTIS SA|ESA33845009||31/03/2024|MONO PROVEEDOR|MONO PROVEEDOR|NO ENVIAR PEDIDO AL PROVEEDOR SMART - Maintenance and hosting|01/01/2024-31/12/2024|</t>
  </si>
  <si>
    <t>Markit vega</t>
  </si>
  <si>
    <t>15.10.2024</t>
  </si>
  <si>
    <t>Markit|GB761444434||30/11/2020|MONO PROVEEDOR|MONO PROVEEDOR|NO ENVIAR PEDIDO AL PROVEEDOR Markit vega|01/01/2024-15/10/2024|</t>
  </si>
  <si>
    <t>Mantenimiento Hitachi HDI</t>
  </si>
  <si>
    <t>HITACHI VANTARA|ESA78346582||31/03/2024|MONO PROVEEDOR|MONO PROVEEDOR|NO ENVIAR PEDIDO AL PROVEEDOR Mantenimiento Hitachi HDI|01/01/2024-29/03/2024|</t>
  </si>
  <si>
    <t>OHE CORE | Soporte plataforma Horizon</t>
  </si>
  <si>
    <t>DXC TECHNOLOGY SERVICIOS ESPAN|ESB87615100||31/10/2024|MONO PROVEEDOR|Continuacion del Servicio actual|Soporte para la administración de la plataforma Horizon en el entorno Middleware de las distintas entidades del Grupo Banco Santander. (875 horas).Financiacion - Interpro ITD Middleware. (bloquear LP 15552).ICO 04.12 aprobado (CW306716) UPDATE ER|01/01/2024-31/12/2024|</t>
  </si>
  <si>
    <t>29/02 CAMBIADA A TIPOLOGIA D / MAMEN
20/02 TIPOLOGIA A</t>
  </si>
  <si>
    <t>WS1869815188</t>
  </si>
  <si>
    <t>Gravity. Mto. lic. Microfocus IDM US-PRE</t>
  </si>
  <si>
    <t>MICROFOCUS SOFTWARE SPAIN SLU|ESB87655288||31/03/2025|MONO PROVEEDOR|Producto Propio Provedor|Gravity. Mto. lic. Microfocus IDM(USA -PRE) año 675 Usuarios. (Factura Retenida)Dotar contrato: CW266426 - 440012899201.01.2024- 30.03.2025: 6430,37 € /anual: 5.149,01|02/01/2024-31/03/2025|</t>
  </si>
  <si>
    <t>Servicio Market Data</t>
  </si>
  <si>
    <t>SANTANDER BACK OFFICES GLOBALE|ESA81564361||31/12/2024|MONO PROVEEDOR|Servicio Intragrupo|Servicio Market Data_gestión de contratos y seguimiento con los proveedores de datos de mercado (MorningStar, Clarity, etc).OF00012275|19/02/2024-31/12/2024|</t>
  </si>
  <si>
    <t>WS1847150950</t>
  </si>
  <si>
    <t>SCIB Admin Servicio 2024</t>
  </si>
  <si>
    <t>NTT DATA SPAIN SLU|ESB82387770||30/09/2024|MONO PROVEEDOR|Negociación Aquanima|SCIB Admin Servicio 2024 por renovación servicio trianual en base a solicitud gasto 24481 negociada por Aquanima y validada por mesa comprascontrato 4400109376CONTRATO CW25471 REALIZAR ANEXO DE PRORROGA|01/01/2024-31/12/2024|contrato CW384087</t>
  </si>
  <si>
    <t>CW384087</t>
  </si>
  <si>
    <t>3114864
3112858 BORRADO</t>
  </si>
  <si>
    <t>20/03 SOLICITUD DEVUELTA - CAMBIO DE TIPO A PARA TIPO B / VIRGI
01/03 LLEGA COMO TIPOLOGIA A / MAMEN
29/02 SOLICITUD DEVUELTA - SE BORRA PEDIDO CM 1000132011, SE DEVUELVE SOLICITUD Y SE CAMBIA A TIPO A / JUSTI .   
21/02 CONTRATO VENCIDO / VIRGI</t>
  </si>
  <si>
    <t>WS1731233043</t>
  </si>
  <si>
    <t>WS1869886712</t>
  </si>
  <si>
    <t>BAU PRODUCCION 2024</t>
  </si>
  <si>
    <t>BOSONIT / ESB26527523 /  5000769147</t>
  </si>
  <si>
    <t>BOSONIT SL|ESB26527523||31/03/2024|MONO PROVEEDOR|Renovación Servicio|BAU servicios en Producción 2024contrato 4400131477|01/01/2024-31/12/2024|</t>
  </si>
  <si>
    <t>ANGEL AMORES SANCHEZ</t>
  </si>
  <si>
    <t>Boot Camp 2Edition</t>
  </si>
  <si>
    <t>*ARTBOX COMUNICACION SL</t>
  </si>
  <si>
    <t>ARTBOX COMUNICACION SL|ESB84485218||28/02/2025|MONO PROVEEDOR|monoproveedor|Solicitud de compra de lanyards y etiquetas identificativas para asistentes al Boot Camp de Process Excellence|21/02/2024-29/02/2024|</t>
  </si>
  <si>
    <t>One FCC - Soporte al Módulo SS</t>
  </si>
  <si>
    <t>GMS MANAGEMENT SOLUTIONS SL|ESB83509307||31/08/2024|MONO PROVEEDOR|Proveedor de servicios|One FCC - Soporte al Módulo de Sanctions Screening (continuación servicio)|01/01/2024-31/08/2024|</t>
  </si>
  <si>
    <t>Gest. Ent. Cert. - Servicio Base</t>
  </si>
  <si>
    <t>AXPE CONSULTING SLESB8418454831 10 2025MONO PROVEEDORPrestaciÃ³n servicio exclusivoServicio de Mantenimiento de los Entornos de CertificaciÃ³n  Servicio Base  Plataformas Mainframe GravityContrato anterior 440010478801 01 202431 12 2026</t>
  </si>
  <si>
    <t>WS1726251044</t>
  </si>
  <si>
    <t>WS1869886817</t>
  </si>
  <si>
    <t>SCIB_BANKING_REPORTING_24Q1</t>
  </si>
  <si>
    <t>MERCANZA|ESB83479188||31/03/2024|MONO PROVEEDOR|Renovación servicio trimestral|Definición y desarrollo de nuevas micro Apps dentro de SIMASoporte y perfilado en Qlik del FSE SIMANuevas Apps para Reporting Kühn|01/01/2024-31/03/2024|</t>
  </si>
  <si>
    <t>P_D.Activo Popular</t>
  </si>
  <si>
    <t>SISTEMAS INFORMATICOS ABIERTOSESA8273326231 03 2024MONO PROVEEDORRenovación ServicioGestión del Directorio Activo de Popular. ABDic 2024. (En 2022 Se sustituye proveedor anterior por SIA y se incluye en RFQ lote 1 siaIdentity and Acces Managment CW9026701 01 202431 07 2024</t>
  </si>
  <si>
    <t>DETECT_SERVICIO DLP</t>
  </si>
  <si>
    <t>COVISIAN TRANSACTIONAL SERVICEESB8846364128 02 2025MONO PROVEEDORProveedor actual del servicioSOLICITUD DE GASTO ASOCIADA AL SERVICIO DE DLP PROCEDENTE DEL CARVE OUT DEL SERVICIO A SGO.Contrato CW15435201 01 202430 09 2024</t>
  </si>
  <si>
    <t>Suscripción AMQStream-RedHat</t>
  </si>
  <si>
    <t>13.08.2024</t>
  </si>
  <si>
    <t>||||MONO PROVEEDOR|Producto propio del proveedor|Proveedor NIF IE6324873V. Suscripción AMQStream-RedHat (SanES+GSC+SDS)1 licencias (2 Cores / 4 vCPU)Se ajusta la operación a la fecha de la firma del contrato (agosto)Dotar contrato :CW302733 - 4400131528 Proveedor 0000413362-NIF IE6324873V|01/01/2024-13/08/2024|4400105656</t>
  </si>
  <si>
    <t>4400131528 /5</t>
  </si>
  <si>
    <t>CTO - Data Platform F1RST</t>
  </si>
  <si>
    <t>||||MONO PROVEEDOR|Colaboración Hub Brasil|Proveedor NIF BR02233469000104. Equipos Brasil F1RST colaborando en la construcción de la Plataforma de datos en 2024.Contrato 2023: 4400133132|01/01/2024-31/12/2024|</t>
  </si>
  <si>
    <t>||||MONO PROVEEDOR|Contrato CW38478|Proveedor NIF GB281074217. Ajuste tc AppsbrokerRENOVACION BAU PT - Appsbroker Sentinel (RAC) contrato CW38478|01/01/2024-31/12/2024|</t>
  </si>
  <si>
    <t>Adobe | Soporte (Acuerdo Global)</t>
  </si>
  <si>
    <t>MONO PROVEEDORRFQProveedor NIF IE6364992H. Adobe  Soporte (Acuerdo Global)PO se tiene que emitir a Adobe Systems Software IrelandCambio 19 02 2024 1EUR=1 078USD Y1  1.153.247USDY2  1.153.247USDY3  1.296.101USDY4  1.296.101USDY5  1.296.101USD01 03 202428 02 2029</t>
  </si>
  <si>
    <t>4400135648 /2</t>
  </si>
  <si>
    <t>WS1847971326</t>
  </si>
  <si>
    <t>WS1817092728
WS1871485580</t>
  </si>
  <si>
    <t>CIB PT BAU RNV - IHS Markit - Regul.Repo</t>
  </si>
  <si>
    <t>MARKIT GROUP LIMITED / GB974997828 / 414987</t>
  </si>
  <si>
    <t>30.08.2024</t>
  </si>
  <si>
    <t>||||MONO PROVEEDOR|MONO PROVEEDOR|Proveedor NIF GB974997828. NO ENVIAR PEDIDO AL PROVEEDOR CIB PT BAU RNV - IHS Markit - Regul.Repo|01/01/2024-30/08/2024|</t>
  </si>
  <si>
    <t>WS1725887243</t>
  </si>
  <si>
    <t>RAUL MATEO JUNQUERA</t>
  </si>
  <si>
    <t>CIB PT - Murex - AUKI (SOW nº 47)</t>
  </si>
  <si>
    <t>Murex S. A. S. / FR09338695869 / 5000530316</t>
  </si>
  <si>
    <t>||||MONO PROVEEDOR|MONO PROVEEDOR|Proveedor NIF FR09338695869. NO ENVIAR PEDIDO AL PROVEEDOR CIB PT - Murex - AUKI (SOW nº 47) CW99158|01/01/2024-31/12/2024|</t>
  </si>
  <si>
    <t>CW99158</t>
  </si>
  <si>
    <t>WS1725353290</t>
  </si>
  <si>
    <t>CESAR POZA CARRASCO</t>
  </si>
  <si>
    <t>Licencias Murex Perú</t>
  </si>
  <si>
    <t>||||MONO PROVEEDOR|MONO PROVEEDOR|Proveedor NIF FR09338695869. NO ENVIAR PEDIDO AL PROVEEDOR Licencias Murex Perú|01/01/2024-30/11/2024|</t>
  </si>
  <si>
    <t>WS1725833800</t>
  </si>
  <si>
    <t>LUIS ENRIQUE COLIN C</t>
  </si>
  <si>
    <t>Licencias Agora EUR</t>
  </si>
  <si>
    <t>AGORA DIGITAL MARKETS LTD / GB334389191 / 137087</t>
  </si>
  <si>
    <t>14.02.2024</t>
  </si>
  <si>
    <t>||||MONO PROVEEDOR|MONO PROVEEDOR|Proveedor NIF GB334389191. NO ENVIAR PEDIDO AL PROVEEDOR Licencias Agora EUR|01/01/2024-14/02/2024|</t>
  </si>
  <si>
    <t>22/02 PROVEEDOR NO HOMOLOGADO 1000131596 / VIRGI</t>
  </si>
  <si>
    <t>CDSs Bloomberg UAT environment for testi</t>
  </si>
  <si>
    <t>13.10.2024</t>
  </si>
  <si>
    <t>||||MONO PROVEEDOR|MONO PROVEEDOR|Proveedor NIF ESN4004526B. NO ENVIAR PEDIDO AL PROVEEDOR CDSs Bloomberg UAT environment for testi|01/01/2024-13/10/2024|</t>
  </si>
  <si>
    <t>3113947
3112878 BORRADO</t>
  </si>
  <si>
    <t>08/03 SOLICITUD DEVUELTA - CAMBIO DE PROVEEDOR DE BLOOMBERG FINANCE / ESN4004526B A BLOOMBERG  FINANCE LP US / US06-1818168 PROVEEDOR CORRECTO DE LA FACTURA / VIRGI</t>
  </si>
  <si>
    <t>CIB PT - iLex - Innovation GDF (Licencia</t>
  </si>
  <si>
    <t>ILEX MARKETS APAC PTE LTD / 201943131C / 136970</t>
  </si>
  <si>
    <t>||||MONO PROVEEDOR|MONO PROVEEDOR|Proveedor NIF SG201943131C. NO ENVIAR PEDIDO AL PROVEEDOR CIB PT - iLex - Innovation GDF (Licencia) Proveedor: NIF SG201943131C|01/01/2024-30/11/2024|</t>
  </si>
  <si>
    <t>WS1728668741</t>
  </si>
  <si>
    <t>CIB PT - DTCC - Regulatory Reporting Pho</t>
  </si>
  <si>
    <t>DTCC / GB927448300 / 420301</t>
  </si>
  <si>
    <t>||||MONO PROVEEDOR|MONO PROVEEDOR|Proveedor NIF GB927448300. NO ENVIAR PEDIDO AL PROVEEDOR CIB PT - DTCC - Regulatory Reporting Pho|01/01/2024-29/04/2024|</t>
  </si>
  <si>
    <t>STP HSBC/Evolve-&gt;DealHub nuevo</t>
  </si>
  <si>
    <t>||||MONO PROVEEDOR|MONO PROVEEDOR|Proveedor NIF GB974997828. NO ENVIAR PEDIDO AL PROVEEDOR STP HSBC/Evolve-&gt;DealHub nuevo|01/01/2024-30/06/2024|</t>
  </si>
  <si>
    <t>WS1728765909</t>
  </si>
  <si>
    <t>CIB PT - Argus - Voluntary Carbon Market</t>
  </si>
  <si>
    <t>ARGUS MEDIA LTD / GB282921096 / 137781</t>
  </si>
  <si>
    <t>||||MONO PROVEEDOR|MONO PROVEEDOR|Proveedor NIF GB282921096. NO ENVIAR PEDIDO AL PROVEEDOR CIB PT - Argus - Voluntary Carbon Market|01/01/2024-14/08/2024|</t>
  </si>
  <si>
    <t>BORRADO 3112912</t>
  </si>
  <si>
    <t>WSC0810</t>
  </si>
  <si>
    <t>BORJA AZOFRA CASTRO</t>
  </si>
  <si>
    <t>Acuerdo Global BMC (Mainview/DB2)</t>
  </si>
  <si>
    <t>17.11.2024</t>
  </si>
  <si>
    <t>DISTRIBUCION DE SOFTWARE BMC B|NL800471994B01||31/03/2024|MONO PROVEEDOR|Renovacion|Acuerdo Global BMC (Mainview/DB2)Meses: 13,5 (3 pagos en 4 años)ANEXO CW263766Calendarizado por contrato. la fecha adaptada para cuadrar financieramente la parte contable.|17/11/2024-31/12/2025|4400097656</t>
  </si>
  <si>
    <t>4400097656 /38</t>
  </si>
  <si>
    <t>Ampli. Managed Service OneFCC - DXC</t>
  </si>
  <si>
    <t>DXC TECHNOLOGY SERVICIOS ESPAN|ESB87615100||31/10/2024|MONO PROVEEDOR|Proyecto ONEFCC|Ampli. Managed Service OneFCC en 6 FTEs para dar servicio en la administración y soporte a diferentes productos (instalación, implantación, y puesta en producción de las diferentes instancias)( Mexico, Europa, PagoNxt, SCIB, etc)ANEXO PRORROGA LCW387065 MISMO COSTE 2023 6553936 6616627 6633315|01/01/2024-31/12/2024|4400106537</t>
  </si>
  <si>
    <t>4400106537 /170</t>
  </si>
  <si>
    <t>22/02 CONTRATO VENCIDO / VIRGI</t>
  </si>
  <si>
    <t>Acuerdo Global BMC - ControlM</t>
  </si>
  <si>
    <t>DISTRIBUCION DE SOFTWARE BMC B|NL800471994B01||31/03/2024|MONO PROVEEDOR|Producto propio del proveedor|Acuerdo Global BMC (Mainview/DB2 y ControlM)Payments PA. LCW186859 Ratificación del contrato para pagar el 31-enero.|01/01/2024-31/12/2024|</t>
  </si>
  <si>
    <t>LCW186859</t>
  </si>
  <si>
    <t>Alma Soporte Renovación 2023</t>
  </si>
  <si>
    <t>INDRA SOLUCIONES TECNOLOGIAS D|ESB88018098||30/11/2024|MONO PROVEEDOR|Contrato Existente|Alma Soporte Renovación 2023 CW296512|01/01/2024-31/12/2024|</t>
  </si>
  <si>
    <t>Cloud Plat | Support OnPrem Gen9 Servers</t>
  </si>
  <si>
    <t>HEWLETT PACKARD SERVICIOS ESPAESB8259147030 11 2024MONO PROVEEDORFabricanteExtended Support OnPrem de los servidores Gen9 de España  Portugal y Alemania.01 03 202428 02 2025</t>
  </si>
  <si>
    <t>Implant.Servicio para One FCC</t>
  </si>
  <si>
    <t>INETUM ESPANA SA|ESA28855260||31/05/2024|MONO PROVEEDOR|Proveedor de servicios|Implantación de Servicio para el Proyecto OneFCC. Contrato 4400132024• Monitorización piezas de integración y SDH• Establecimiento alarmado funcional• Establecimiento de SLOs• Contención depuración y mejora del escaldo de alertas ANEXO CW313148|01/01/2024-31/12/2024|</t>
  </si>
  <si>
    <t xml:space="preserve">CW313148 </t>
  </si>
  <si>
    <t>WS1785413191</t>
  </si>
  <si>
    <t>Impl. Servicio Monitorización SAP-OneFCC</t>
  </si>
  <si>
    <t>INETUM ESPANA SA|ESA28855260||31/05/2024|MONO PROVEEDOR|Contrato con proveedor|Implantación de Servicio Monitorización SAP para Proyecto OneFCC. Contrato 4400132024 Objetivos• Monitorización SAP• Establecimiento alarmado funcional y técnico.• Monitorización Middleware PI/PO (on premise) y SCPI (SaaS)• Monitorización certificados FNMT• Monitorización ANEXOCONTRATO CW313148|01/01/2024-31/12/2024|</t>
  </si>
  <si>
    <t>Soporte CMC ratio capital 2024 (1S)</t>
  </si>
  <si>
    <t>WS1725769636</t>
  </si>
  <si>
    <t>WS1871489968</t>
  </si>
  <si>
    <t>Mantenimiento Conacwin anual 2024</t>
  </si>
  <si>
    <t>SETELSA SECURITY, S.L. / ESB39511134 / 5000518885</t>
  </si>
  <si>
    <t>SETELSA SECURITY SL|ESB39511134||31/03/2024|MONO PROVEEDOR|Contrato con proveedor|Mantenimiento Conacwin anual 2024 CONTRATO CW35679|01/01/2024-31/12/2024|</t>
  </si>
  <si>
    <t>WS1728787905</t>
  </si>
  <si>
    <t>MARTA GONZALEZ CASTR</t>
  </si>
  <si>
    <t>Servicio de conexion de puestos La Finca</t>
  </si>
  <si>
    <t>DANFAR S.L. / ESB80990187 / 401718</t>
  </si>
  <si>
    <t>DANFAR SL|ESB80990187||31/05/2024|MONO PROVEEDOR|Requerimiento tecnico|Servicio de conexion de puestos La Finca 1 para Caceis.Coste One Shot 2024 17716,18€Contrato 4400133894|01/01/2024-31/12/2024|</t>
  </si>
  <si>
    <t>Servicios de instalacion para La Finca 1</t>
  </si>
  <si>
    <t>TELEFONICA DE ESPANA S A|ESA82018474||31/05/2024|MONO PROVEEDOR|Requerimiento tecnico|Servicios para proyecto de Caceis La Finca 1Gasto 2024 5.237€Contrato 4400133895|01/01/2024-31/12/2024|</t>
  </si>
  <si>
    <t>Linea FTTH 1GB Orange-CACEIS La finca 1</t>
  </si>
  <si>
    <t>ORANGE ESPAGNE SAU|ESA82009812||31/07/2024|MONO PROVEEDOR|Requerimiento tecnico|Linea FTTH 1GB con proveedor Orange para CACEIS en La finca 1Coste 2024 1.800€Contrato 4400133898|01/01/2024-31/12/2024|</t>
  </si>
  <si>
    <t>MRC Linea FTTH 1GB Telefonica-CACEIS La</t>
  </si>
  <si>
    <t>TELEFONICA DE ESPANA S A|ESA82018474||31/05/2024|MONO PROVEEDOR|Requerimiento tecnico|MRC Linea FTTH 1GB Telefonica-CACEIS La finca 1Coste 2024 600€Contrato 4400133899|01/01/2024-31/12/2024|</t>
  </si>
  <si>
    <t>Alta Linea FTTH 1GB Telefonica-CACEIS La</t>
  </si>
  <si>
    <t>TELEFONICA DE ESPANA S A|ESA82018474||31/05/2024|MONO PROVEEDOR|Requerimiento tecnico|Alta linea FTTH 1GB Telefonica-CACEIS La finca 1Coste 2024 1.656.€Contrato 4400133900|01/01/2024-31/12/2024|</t>
  </si>
  <si>
    <t>Mantenimiento HW Caceis La Finca 1</t>
  </si>
  <si>
    <t>31.12.2028</t>
  </si>
  <si>
    <t>TELEFONICA DE ESPANA S A|ESA82018474||31/05/2024|MULTI PROVEEDOR||Mantenimiento HW para equipamiento de la Finca 1 de CaceisContrato 4400133897|01/01/2024-31/12/2028|</t>
  </si>
  <si>
    <t>ESTABILIZACIÓN PROYECTO SANDBOX</t>
  </si>
  <si>
    <t>UST Global España, S.A.U. / ESA84816644 / 414529</t>
  </si>
  <si>
    <t>UST GLOBAL ESPANA SAU|ESA84816644||30/04/2024|MONO PROVEEDOR|Renovación Servicio|ESTABILIZACIÓN PROYECTO SANDBOXANEXO DE PRORROGA CW263603|01/01/2024-31/12/2024|</t>
  </si>
  <si>
    <t>CW263603</t>
  </si>
  <si>
    <t>07/03 CORREO PABLO CARRILLO INFORMA CONTRATO PROROGABLE / MAMEN
26/02 CONTRATO VENCIDO / VIRG</t>
  </si>
  <si>
    <t>WS1852538888</t>
  </si>
  <si>
    <t>Servicio Impresión Ricoh</t>
  </si>
  <si>
    <t>RICOH ESPANA SLU|ESB82080177||31/01/2025|MONO PROVEEDOR|Renovacion|Servicio Impresión Ricoh ANEXO DE PRORROGA LCW252424|01/01/2024-30/06/2024|</t>
  </si>
  <si>
    <t>LCW252424</t>
  </si>
  <si>
    <t>26/02 CONTRATO LCW252424 VENCIDO - CONFIRMADA AMPLIACION EN EL CORREO: Negociaciones Impresión. Pendientes de modificación. / VIRGI</t>
  </si>
  <si>
    <t>Servicio Impresión Kyocera</t>
  </si>
  <si>
    <t>KYOCERA DOCUMENT SOLUTIONS ESP|ESA78053634||29/02/2024|MONO PROVEEDOR|Renovacion|Servicio Impresión KyoceraANEXO DE PRORROGA LCW252421|01/01/2024-30/06/2024|</t>
  </si>
  <si>
    <t>Adquisición Toner Multifuncionale INETUM</t>
  </si>
  <si>
    <t>INETUM ESPANA SA|ESA28855260||31/05/2024|MONO PROVEEDOR|Renovacion|Adquisición Toner Multifuncionales INETU. ANEXOD E PRORROGA CW296156|01/01/2024-31/12/2024|</t>
  </si>
  <si>
    <t>Adquisición Toner oficinas KYOCERA</t>
  </si>
  <si>
    <t>KYOCERA DOCUMENT SOLUTIONS ESP|ESA78053634||29/02/2024|MONO PROVEEDOR|Renovacion|Adquisición Toner Multifuncionales oficinas. Número de contrato:2023 LCW252421|01/01/2024-31/12/2024|</t>
  </si>
  <si>
    <t>KYOCERA DOCUMENT SOLUTIONS ESP|ESA78053634||29/02/2024|MONO PROVEEDOR|Renovacion|Servicios de Impresión en Servicios Centrales. Número de contrato 2023 LCW252421|01/01/2024-30/06/2024|</t>
  </si>
  <si>
    <t>REFINITIV TREP licencias y mantenimiento</t>
  </si>
  <si>
    <t>REFINITIV SL (THOMSON REUTERS (MARKETS) ESPAÑA S) / ESB81878878 / 100287</t>
  </si>
  <si>
    <t>REFINITIV SL|ESB81878878||31/12/2024|MONO PROVEEDOR|Renovación Servicio|REFINITIV TREP licencias y mantenimiento contrato LCW353389|01/01/2024-31/12/2024|</t>
  </si>
  <si>
    <t>WSC0126</t>
  </si>
  <si>
    <t>SILVIA KALBAKDIJ SAN</t>
  </si>
  <si>
    <t>Mant.SW - GTB Payments PT - RUN</t>
  </si>
  <si>
    <t>Intellect Design / GB722435359 / 5000619434</t>
  </si>
  <si>
    <t>INTELLECT DESIGN ARENA LIMITED|GB722435359||31/07/2024|MONO PROVEEDOR|Renovación Servicio|Mantenimiento licencias SW Custom CONTRATO CW72383|01/01/2024-31/12/2024|</t>
  </si>
  <si>
    <t>D_Licencias ScoreCard</t>
  </si>
  <si>
    <t>4 BUSINESS INTERNATIONAL CONSUESB8740918129 02 2024MULTI PROVEEDORRenovación plataforma SecuritySocrecardUnificación de 100 slots y 5000 watchlist01 04 202431 12 2026</t>
  </si>
  <si>
    <t>WS1745331910</t>
  </si>
  <si>
    <t>Evento afterwork (Cristina Álvarez)</t>
  </si>
  <si>
    <t>MEDITERRANEA DE CATERING|ESB30145775||31/05/2024|MONO PROVEEDOR|Servicio contratado|Evento afterwork (Cristina Álvarez)Monográfico 1/12|22/02/2024-31/12/2024|</t>
  </si>
  <si>
    <t>Public Cloud | Servicios ODS para Horizo</t>
  </si>
  <si>
    <t>OPEN DIGITAL SERVICES SL / B87745733 / 4069</t>
  </si>
  <si>
    <t>||||MONO PROVEEDOR|Coolaboracion interna|Public Cloud | Servicios profesionales ofrecidas por Openbank Digital Services para el proyecto Horizon USA.APROBADA EN EL ICO 06.02 NIF ESB87745733 NIF ESB87745733|06/02/2024-31/12/2024|</t>
  </si>
  <si>
    <t>23/02 SOLICITUD DUPLICADA / VIRGI</t>
  </si>
  <si>
    <t>WS1843602622</t>
  </si>
  <si>
    <t>D_Rolling_DDOS Platform</t>
  </si>
  <si>
    <t>MONO PROVEEDORRenovación Servicio20222024Herramienta para la realización de pruebas de Denegación de Servicio a los principales servicios expuestos a Internet del Grupo con objeto de prevenir impactos operativos y reputacionales ante este tipo de ataques. Oferta del proveedor CW236836 NIF CA85470018401 01 202431 12 2024</t>
  </si>
  <si>
    <t>WS1873294216</t>
  </si>
  <si>
    <t>MONO PROVEEDORCoolaboracion internaPublic Cloud  Servicios profesionales ofrecidas por Openbank Digital Services para el proyecto Horizon USA.APROBADA EN EL ICO 06.02 NIF ESB8774573306 02 202431 12 2024</t>
  </si>
  <si>
    <t>23/02 SOLICITUD BORRADA - DUPLICADA CON 6667887, CORREO: Solicitudes duplicadas / VIRGI</t>
  </si>
  <si>
    <t>Licencias para el uso deFIDESSA ETD-s</t>
  </si>
  <si>
    <t>FIDESSA TRADING UK LIMITED / GB688900878 / 403600</t>
  </si>
  <si>
    <t>||||MONO PROVEEDOR|Renovación Servicio|RENOVACIÓN BAU PT - FidessaPIC Boadilla 2960966;2943733Sistema de ejecución de órdenes para clientes externos e internos con acceso a diferentes mercados derivados. Ofrece diferentes vías de conexión a clientes, via FIX, GUI, etc y contiene una amplia CONTRATO CW253935 NIF GB688900878|01/02/2024-31/01/2025|</t>
  </si>
  <si>
    <t>3113021 BORRADO</t>
  </si>
  <si>
    <t>27/02 SOLICITUD DEVUELTA - POR DUPLICIDAD 1000131878 / VIRGI 
23/02 PROVEEDOR NO HOMOLOGADO / VIRGI</t>
  </si>
  <si>
    <t>WS172642</t>
  </si>
  <si>
    <t>GILLEN TELLERIA LAZA</t>
  </si>
  <si>
    <t>Canon de uso licencias Broadridge 2024</t>
  </si>
  <si>
    <t>||||MONO PROVEEDOR|Renovación Servicio|ITIVITI ORC ADQ SW-NIF IE6324873V CONTRATO CW275627 NIF SE556313458301|01/01/2024-31/12/2024|</t>
  </si>
  <si>
    <t>3113022 BORRADO</t>
  </si>
  <si>
    <t>27/02 SOLICITUD DEVUELTA - POR DUPLICIDAD 1000131878 / VIRGI</t>
  </si>
  <si>
    <t>WS178927</t>
  </si>
  <si>
    <t>CIB PT - Lloyd’s List Intelligence - Tra</t>
  </si>
  <si>
    <t>08.10.2024</t>
  </si>
  <si>
    <t>MONO PROVEEDORMONO PROVEEDORNO ENVIAR PEDIDO AL PROVEEDOR CIB PT  Lloyd s List Intelligence  TraCONTGTRATO CW342217 NIF GB42919727001 01 202408 10 2024</t>
  </si>
  <si>
    <t>26/02 SOLICITUD DEVUELTA - DUPLICADA 6667952, CON CORREO: Solicitudes duplicadas / VIRGI</t>
  </si>
  <si>
    <t>WS1785708828</t>
  </si>
  <si>
    <t>CIB PT - ADENZA - CALYPSO</t>
  </si>
  <si>
    <t>MONO PROVEEDORMONO PROVEEDORCIB PT  ADENZA  CALYPSOSIN CONTRATO SOLICIUTD 2023 A NEGOCIAR 6645590 NIF US94327782201 01 202431 10 2024</t>
  </si>
  <si>
    <t>26/02 SOLICITUD DEVUELTA - DUPLICADA 6667955, CON CORREO: Solicitudes duplicadas / VIRGI</t>
  </si>
  <si>
    <t>WS1866437080</t>
  </si>
  <si>
    <t>CARLOS JIMENO RUIZ</t>
  </si>
  <si>
    <t>WS1873294465</t>
  </si>
  <si>
    <t>Calypso Sch A-21 año 2023-2024</t>
  </si>
  <si>
    <t>MONO PROVEEDORProveedor Owner del SoftwareProveedor NIF US943277822. CALYPSO Schedule A21 año 2023 2024  Adquisición Mantenimiento de licencias para mensajeria MX Connectivity Addons (Operations securities  collateral  derivatives and cash processing)  . Proveedor CALYPSO TECHNOLOGY  . B21_0287_GLO_M   1  12  3Co NIF US94327782201 04 202331 03 2028</t>
  </si>
  <si>
    <t>26/02 SOLICITUD DEVUELTA - DUPLICADA 6667973, CON CORREO: Solicitudes duplicadas / VIRGI</t>
  </si>
  <si>
    <t>WSC0134</t>
  </si>
  <si>
    <t>||||MONO PROVEEDOR|Renovación Servicio|RENOVACIÓN BAU PT - FidessaPIC Boadilla 2960966;2943733Sistema de ejecución de órdenes para clientes externos e internos con acceso a diferentes mercados derivados. Ofrece diferentes vías de conexión a clientes, via FIX, GUI, etc y contiene una amplia CONTRATO CW253935 NIF GB688900878 NIF GB68890087|01/02/2024-31/01/2025|</t>
  </si>
  <si>
    <t>3113023 BORRADO</t>
  </si>
  <si>
    <t>27/02 SOLICITUD DEVUELTA - 1000131884 / VIRGI 
23/02 PROVEEDOR NO HOMOLOGADO / VIRGI</t>
  </si>
  <si>
    <t>Itiviti Group AB / SE556313458301 / 136287</t>
  </si>
  <si>
    <t>ITIVITI GROUP AB  (BROADRIDGE TRADING CONNECTIVITY &amp; SOLUTIONS AB) |SE556313458301|||MONO PROVEEDOR|Renovación Servicio|ITIVITI ORC ADQ SW-NIF IE6324873V CONTRATO CW275627 NIF SE556313458301 NIF SE556313458301|01/01/2024-31/12/2024|</t>
  </si>
  <si>
    <t>3114129
3113024 BORRAR</t>
  </si>
  <si>
    <t>08/03 CAMBIADO PROVEEDOR SOLICITUD
29/02 SOLICITUD DEVUELTA - ERROR PROVEEDOR 1000132308 / VIRGI</t>
  </si>
  <si>
    <t>Mtto Software - Markets Cash Equities PT</t>
  </si>
  <si>
    <t>BROADRIDGE TRADING CONNECTIVITY SOLUTIONS SAS (Ullink SAS) / FR01434924296 / 5000530319</t>
  </si>
  <si>
    <t>||||MONO PROVEEDOR|Renovación Servicio|CANON DE USO UL BRIDGE-NIF FR01434924296 Contrato= CW164171 NIF FR01434924296|01/01/2024-31/12/2024|</t>
  </si>
  <si>
    <t>08/03 CAMBIO A TIPOLOGIA D
22/02 TIPOLOGIA A</t>
  </si>
  <si>
    <t>ALVARO FIGUEROA MART</t>
  </si>
  <si>
    <t>WS1873294622</t>
  </si>
  <si>
    <t>MARITIME INSIGHTS &amp; INTELLIGENCE LIMITED / GB429197270 / 137476</t>
  </si>
  <si>
    <t>||||MONO PROVEEDOR|MONO PROVEEDOR|NO ENVIAR PEDIDO AL PROVEEDOR CIB PT - Lloyd’s List Intelligence - TraCONTGTRATO CW342217 NIF GB429197270 NIF GB429197270|01/01/2024-08/10/2024|</t>
  </si>
  <si>
    <t>CW289682</t>
  </si>
  <si>
    <t>26/02 PTE. INF. GIG - SOLICITO CONFIRMAR CONTRATO CORRESPONDE A UNA TIPO D / VIRGI</t>
  </si>
  <si>
    <t>ADENZA INC (CALYPSO TECHNOLOGY, INC) / US94-3277822 / 5000202628</t>
  </si>
  <si>
    <t>||||MONO PROVEEDOR|MONO PROVEEDOR|CIB PT - ADENZA - CALYPSOSIN CONTRATO SOLICIUTD 2023 A NEGOCIAR 6645590 NIF US94-3277822 NIF US94-3277822|01/01/2024-31/12/2024|Contrato CW382606</t>
  </si>
  <si>
    <t>CW382606</t>
  </si>
  <si>
    <t>12/03 PROVEEDOR NO HOMOLOGADO / VIRGI
11/03 CAMBIADA A TIPOLOGIA B
22/02 TIPOLOGIA A</t>
  </si>
  <si>
    <t>WS1873294760</t>
  </si>
  <si>
    <t>||||MONO PROVEEDOR|Proveedor Owner del Software|Proveedor NIF US94-3277822. CALYPSO Schedule A-21 año 2023/2024 - Adquisición/Mantenimiento de licencias para mensajeria MX Connectivity Add-ons (Operations: securities, collateral, derivatives and cash processing) ".CALYPSO TECHNOLOGY - . B21_0287_GLO_M / 1 - 12 - 3Co NIF US94-3277822 CW289428 NI|01/04/2023-31/03/2028|</t>
  </si>
  <si>
    <t>CW289428</t>
  </si>
  <si>
    <t>D_ Deception Tech Implem (Desarrollo)</t>
  </si>
  <si>
    <t>Analytics - Additional rows (100M)[SELA]</t>
  </si>
  <si>
    <t>SALESFORCE SYSTEMS SPAIN SLESB8449544931 12 2024MONO PROVEEDORAcuerdo SELAAnalytics  Additional rows (100M)[SELA]Renovacion a 3 años con calendario de pagosAQN Contrato anterior CW54566   4400112737   701 02 202431 01 2027</t>
  </si>
  <si>
    <t>WS1728729614</t>
  </si>
  <si>
    <t>CARLOS SAEZ DE MIGUE</t>
  </si>
  <si>
    <t>WS1873294917</t>
  </si>
  <si>
    <t>Ampliación proyecto OneFCC (Unix)</t>
  </si>
  <si>
    <t>DXC TECHNOLOGY SERVICIOS ESPAN|ESB87615100||31/10/2024|MONO PROVEEDOR|Proyecto ONEFCC|Continuacion 0,5 FTE proyecto OneFCC.Focal point para el proyecto OneFCC de OS, coordinación patching, compliance, peticiones e incidencias de Unix y Windows|01/01/2024-31/12/2024|4400106537</t>
  </si>
  <si>
    <t>23/02 SOLICITUD APROBADA SIN EL 44 / MAMEN
23/02 SOLICITUD DEVUELTA PARA QUITAR EL 44 / VIRGI</t>
  </si>
  <si>
    <t>WS1866803337</t>
  </si>
  <si>
    <t>BERNABE VILLORA SANC</t>
  </si>
  <si>
    <t>P_wifi Invitados Reg 23</t>
  </si>
  <si>
    <t>TELEFONICA DE ESPANA S A|ESA82018474||31/05/2024|MONO PROVEEDOR|Proveedor actual del servicio|Regularización FRA 2023 CONTRATO LCW268503|01/03/2024-31/12/2024|</t>
  </si>
  <si>
    <t>3113682
3113125 BORRADO</t>
  </si>
  <si>
    <t>04/03 SOLICITUD DEVUELTA - CAMBIADA DE TIPOLOGIA B A D - 1000132476 / MAMEN
26/02 CONTRATO VENCIDO / VIRG</t>
  </si>
  <si>
    <t>CIB comms- Infosys EQX FR2</t>
  </si>
  <si>
    <t>Equinix (Germany) GmbH / DE813255814 / 5000530691</t>
  </si>
  <si>
    <t>EQUINIX GERMANY GMBH|DE813255814||30/04/2024|MONO PROVEEDOR|Proveedor de la infraestructura|Conectividad Infosys desde Equinix FR2 = DR line crossconnects. Pedndiente Z y RFQ a regularizar|01/06/2023-31/05/2026|</t>
  </si>
  <si>
    <t>MANUEL VELILLA ORTEG</t>
  </si>
  <si>
    <t>CIB comms- Infosys Colt</t>
  </si>
  <si>
    <t>COLT TECHNOLOGY SERVICES SAU|ESA81626905||31/07/2024|MONO PROVEEDOR|Recomendacion Infosys|Circuitos de comunicaciones entre Infosys UK y FR contra localizaciones de CIB en Equinix LDN y FRAPendiente regularizacion Z y RFP|01/06/2023-31/05/2026|</t>
  </si>
  <si>
    <t>CIB comms- Infosys BT</t>
  </si>
  <si>
    <t>BT GLOBAL ICT BUSINESS SPAIN S|ESB88625496||30/11/2024|MONO PROVEEDOR|proveedor recomendado por 3P|Linea de comunicaciones BT entre Infosys y Equinix LD3.Pedndiente Z y RFQ a regularizar|01/06/2023-31/05/2025|</t>
  </si>
  <si>
    <t>CIB comms- AntiDDoS HK</t>
  </si>
  <si>
    <t>BT GLOBAL ICT BUSINESS SPAIN S|ESB88625496||30/11/2024|MONO PROVEEDOR|Partner de solucion aprobada|solucion Prolexic de AKAMAI para proteccion DDoS en la sede de CIB HK. Pendiente de RFQ y Z|01/06/2023-31/05/2026|</t>
  </si>
  <si>
    <t>CIB comms - PAR Internet comms</t>
  </si>
  <si>
    <t>01.10.2024</t>
  </si>
  <si>
    <t>COLT TECHNOLOGY SERVICES SAU|ESA81626905||31/07/2024|MONO PROVEEDOR|.|Conectividad HA en la sede de PAR de CIB a 500mbps proporcionada por COLT|02/10/2023-01/10/2024|</t>
  </si>
  <si>
    <t>DevOps Azure</t>
  </si>
  <si>
    <t>KYNAXIS TECHNOLOGY SOLUTIONS S|ESB09633710||30/11/2024|MONO PROVEEDOR|Automatización Azure|Requerimiento del equipo DevOps para automatizar, crear infraestructura en Azure y darle mantenimiento en diversos proyecto como Shared Data Hub, OneFCC, etc,|01/01/2024-31/03/2024|</t>
  </si>
  <si>
    <t>P_Ampliación Soporte Remoto IAM C.Ciso</t>
  </si>
  <si>
    <t>KPMG ASESORES SL|ESB82498650||30/04/2024|MONO PROVEEDOR|Contrato existente|C. Ciso Aumento de alcance en el servicio de Soporte Remoto de KPMG para incluir el servicio que se está dando a NY con una Asistencia Técniica - Contrato: 4400111890 CW65943|01/06/2022-31/05/2024|</t>
  </si>
  <si>
    <t>TELEFONICA DE ESPANA S A|ESA82018474||31/05/2024|MONO PROVEEDOR|Requerimiento tecnico|Servicio Wifi para Triton Square|01/04/2024-31/03/2029|</t>
  </si>
  <si>
    <t>100 Mochilas para portátiles OnBoarding</t>
  </si>
  <si>
    <t>HP PRINTING AND COMPUTE SB28260933 31 12 2999MONO PROVEEDORProveedor negociado por AquanimaCompra de 100 mochilas para portÃ¡tiles OnBoarding 2024. Precio unitario 18 â‚¬. PROVEEDORHP PRINTING AND COMPUTINGES55555555K01 03 202430 06 2024</t>
  </si>
  <si>
    <t>3115051
3113035 BORRADO</t>
  </si>
  <si>
    <t>25/03 PURI PEDIDO EMITIDO 
22/03 BORRADO PEDIDO CAMBIO DE PROVEEDOR / 1000134767 / JUSTA</t>
  </si>
  <si>
    <t>WS1870461501</t>
  </si>
  <si>
    <t>ACCENTURE SL|ESB79217790||30/11/2024|MONO PROVEEDOR|Renovacion|Ivanti Patch. Canon de uso. Distribucion actualizaciones a puesto usuario productos no Microsoft.CW252930|31/03/2024-30/03/2025|</t>
  </si>
  <si>
    <t>Servicios de Impresión SSCC KYOCERA</t>
  </si>
  <si>
    <t>KYOCERA DOCUMENT SOLUTIONS ESP|ESA78053634||28/02/2025|MONO PROVEEDOR|Renovacion|Servicios de Impresión en SSCC. Número de contrato: LCW252421|01/01/2024-30/06/2024|</t>
  </si>
  <si>
    <t>LINEAS COMMS INTERNET SANTA BARBARA</t>
  </si>
  <si>
    <t>TELEFONICA DE ESPANA S A|ESA82018474||31/05/2024|MONO PROVEEDOR|Renovacion|LINEAS DE COMUNICACIONES INTERNET PARA LA SEDE DE SANTABARBARA DE OPENBANK (HGD-30615)ANEXO CONTRATO CW318895 MISMAS CONDICIONES Y COSTE QUE EN EL 2023|01/01/2024-31/12/2024|</t>
  </si>
  <si>
    <t>Colt Linea 1GB Internet CGS</t>
  </si>
  <si>
    <t>COLT TECHNOLOGY SERVICES SAU|ESA81626905||31/07/2024|MONO PROVEEDOR|Renovacion|Colt Linea 1GB Internet CGS anexo al LCW359768 mismo importe y condiciones que en el 2023 |01/01/2024-31/12/2024| (LCW359768 vencido, se prorrogará)</t>
  </si>
  <si>
    <t>3113683
3113129 BORRADO</t>
  </si>
  <si>
    <t>04/03 SOLICITUD DEVUELTA -  CAMBIO DE TIPOLOGIA B A D - 1000132327 / MAMEN
26/02 CONTRATO VENCIDO / VIRGI</t>
  </si>
  <si>
    <t>WS1748224404</t>
  </si>
  <si>
    <t>VIEWNEXT SA|ESA80157746||31/03/2024|MONO PROVEEDOR|Renovación Servicio|STO Servicio T&amp;M Arquitectura Cloud (1 Recurso), Solicitud anterior 6512991 CONTRATO CW272228|01/01/2024-31/12/2024|</t>
  </si>
  <si>
    <t>CW272228</t>
  </si>
  <si>
    <t>26/02 CONTRATO VENCIDO - CONFIRMAR CONTRATO EN EL CORREO: Cambio tipología 6664063 STO Servicio T&amp;M Arquitectura Cloud (1 R / VIRGI</t>
  </si>
  <si>
    <t>AUBAY SPAIN SAU|ESA82280124||31/05/2024|MONO PROVEEDOR|Renovación Servicio|MONITORIZACION Y GUARDIASONTRATO CW287720|01/01/2024-31/12/2024|</t>
  </si>
  <si>
    <t>CW287720</t>
  </si>
  <si>
    <t>26/02 CONTRATO VENCIDO - CONFIRMAR CONTRATO EN EL CORREO: Cambio Tipología Solicitudes: 6665279, 6665776, 6665777 / VIRGI</t>
  </si>
  <si>
    <t>P_Servicio Dashboard &amp; Reporting</t>
  </si>
  <si>
    <t>Lean Core - Servicio Gestionado. Febrero</t>
  </si>
  <si>
    <t>TECNILOGICA ECOSISTEMAS SAU|ESA28963767||29/02/2024|MONO PROVEEDOR|Continuidad Servicio Proy.Lean Core|Lean Core - Servicio Gestionado TECNILOGICA. Periodo FebreroContrato ABEXO CW141753Ppta anterior (enero): 26245|01/02/2024-29/02/2024|</t>
  </si>
  <si>
    <t>Soporte - GTB Portals &amp; Channels PT - RU</t>
  </si>
  <si>
    <t>ONESPAN NV|BE0446822877||31/08/2024|MONO PROVEEDOR|Renovación Servicio|Soporte - GTB Portals &amp; Channels PT - RUN4400087498Renovación|01/01/2024-31/12/2024|</t>
  </si>
  <si>
    <t>Comms Datos - Markets Market Production</t>
  </si>
  <si>
    <t>ICAP INFORMATION SERVICES LIMITED / GB244850654 / 5000194616</t>
  </si>
  <si>
    <t>ICAP INFORMATION SERVICES LIMI|GB244850654||29/02/2024|MONO PROVEEDOR|Renovación Servicio|Tullet -ICAP Circuit CONTRATO CW177350|01/01/2024-31/12/2024|</t>
  </si>
  <si>
    <t>ONESPAN NV|BE0446822877||31/08/2024|MONO PROVEEDOR|Renovación Servicio|MANTENIMIENTO HW|01/01/2024-31/12/2024|</t>
  </si>
  <si>
    <t>INTELLECT DESIGN ARENA LIMITED|GB722435359||31/07/2024|MONO PROVEEDOR|Renovación Servicio|Mantenimiento licencias SW Base CONTRATO CW72383|01/01/2024-31/12/2024|</t>
  </si>
  <si>
    <t>Serv Externalizados - GTB Collections PT</t>
  </si>
  <si>
    <t>LOGICALIS SPAIN SLU|ESB82832155||29/02/2024|MONO PROVEEDOR|Renovación Servicio|suscripcion MONGO ATLAS DB (dev,pre,pro) LCW371043|01/03/2024-28/02/2025|</t>
  </si>
  <si>
    <t>JULIAN NARANJO GALVA</t>
  </si>
  <si>
    <t>TELEFONICA SOLUCIONES DE INFOR|ESA78053147||30/11/2024|MONO PROVEEDOR|Renovación Servicio|206 LICENCIAS OMNI SOFTURRETS + MANTENIM CONTRATO 2023 P6570641|01/01/2024-31/12/2024|</t>
  </si>
  <si>
    <t>D_ Deception Tech Implem (Soporte)</t>
  </si>
  <si>
    <t>ACCENTURE SL|ESB79217790||30/11/2024|MULTI PROVEEDOR||Deception Technology ImplementationConsultoría|15/02/2024-14/02/2025|</t>
  </si>
  <si>
    <t>27/02 LLEGA COMO TIPO A IMPORTE 145000, CAMBIO DE PROVEEDOR DE TELEFONICA SOLUCIONES DE INFORMATIC / ESA78053147 A ACCENTURE SL / ESB79217790 / VIRGI
23/02 SE RECIBE SOLICITUD TIPO A Y EL 27/02 SE VUELVE A VALIDAR SIN MODIFICACIONES / MAMEN</t>
  </si>
  <si>
    <t>WS1874477544</t>
  </si>
  <si>
    <t>DR&amp;BACKUP | HW New Building Block CAN</t>
  </si>
  <si>
    <t>SOFTWAREONE SPAIN SA|ESA58282096||29/02/2024|MONO PROVEEDOR|Fabricante|Nuevo Buidling Block (Front End y BackEnd) para el data domain de Cantabria.8xAvamar Single Nodes &amp; Instalacion DD9900 HW 2 x 1056 TBCW60553|01/05/2024-30/04/2028|</t>
  </si>
  <si>
    <t>26/02 AUTORIZACION EN CURSO / VIRGI</t>
  </si>
  <si>
    <t>WS1746372588</t>
  </si>
  <si>
    <t>D_Renovacion Lab Offensive Portatil</t>
  </si>
  <si>
    <t>SOLITIUM SL|ESB50570571||31/07/2024|MULTI PROVEEDOR||Renovación Laboratorio de Offensive creado en 2018_ portatil|01/03/2024-28/02/2029|</t>
  </si>
  <si>
    <t>WS1747599091</t>
  </si>
  <si>
    <t>D_Ren Lab Offensive servidores y varios.</t>
  </si>
  <si>
    <t>SOLITIUM SLESB5057057131 07 2024MULTI PROVEEDORRenovaciÃ³n Laboratorio de Offensive creado en 2018Servidores  pantalla y cables15 03 202414 03 2028</t>
  </si>
  <si>
    <t>23/02 LLEGA COMO TIPO A IMPORTE 57055,2</t>
  </si>
  <si>
    <t>WS1874478109</t>
  </si>
  <si>
    <t>Cloud Plat | Netapp | Clusters Corporaci</t>
  </si>
  <si>
    <t>ACCENTURE SL|ESB79217790||30/11/2024|MONO PROVEEDOR|Contrato existente|Adquisición de licencias Netapp para el equipo de PaaS/CaaS, proyecto “ Clusters OCP en construcción” y requiere de instalación de nuevas licencias de netapp OTS para los clusters de Openshift.CW252930|01/03/2024-28/02/2027|</t>
  </si>
  <si>
    <t>Adquisición móviles Corporación H1 2024</t>
  </si>
  <si>
    <t>ORANGE ESPAGNE SAU|ESA82009812||31/07/2024|MONO PROVEEDOR|Contrato existente|Adquisición de 170 terminales Samsung S22 y 5 terminales IPhone 15 PRO 256GB para cubrir las solicitudes de los usuarios de Corporación.Contrato: CW161286|08/03/2024-07/03/2027|</t>
  </si>
  <si>
    <t>Adquisición equipos HP Corpo H1 2024</t>
  </si>
  <si>
    <t>HP PRINTING AND COMPUTING SOLU|ESB28260933||31/08/2024|MONO PROVEEDOR|Contrato existente|Adquisición de 150 equipos HP Elitebook 640 G10 y 7 equipos HP Elite X360 1040 G9 para atender a las peticiones de usuarios de la Corporación. CW186423|18/04/2024-19/04/2029|</t>
  </si>
  <si>
    <t>CW186423</t>
  </si>
  <si>
    <t>Servidores MTS Colocation</t>
  </si>
  <si>
    <t>HEWLETT PACKARD INTERNATIONAL|ESW0071604C||31/03/2024|MONO PROVEEDOR|servicio contratado|Dentro del proyecto MTS Colocation, se adquieren servidores para procesamiento.RFQ5185SG 2023: 25164 Se aprobó el 1/12/2023 pero no generó solicitud sap, se vuekve a crear con PPTO 2024|01/03/2024-29/02/2028|</t>
  </si>
  <si>
    <t>WS1728810040</t>
  </si>
  <si>
    <t>Compra 200 portátiles OnBoarding 2024</t>
  </si>
  <si>
    <t>HP PRINTING AND COMPUTING SOLU|ESB28260933||31/08/2024|MONO PROVEEDOR|Proveedor negociado por Aquanima|Compra de 200 portátiles para solicitudes de OnBoarding 2024.Financiación vía DNP.Importe unitario 715,50 €. Precio negociado por Aquanima. CONTRATO CW186423|01/03/2024-28/02/2029|</t>
  </si>
  <si>
    <t>Accesibilidad - Diagnostico Fase 0</t>
  </si>
  <si>
    <t>ILUNION ACCESIBILIDAD / ESA79707295 / 416810</t>
  </si>
  <si>
    <t>ILUNION ACCESIBILIDADESA7970729530 11 2024MONO PROVEEDORLider servicio especializado en AccesibiDiagnÃ³stico de muestra representativade los activos de diferentes canales. Fase 026 02 202430 04 2024</t>
  </si>
  <si>
    <t>WS1863823661</t>
  </si>
  <si>
    <t>JESUS MARIA CARMONA</t>
  </si>
  <si>
    <t>WS1878619494
WS1874478624</t>
  </si>
  <si>
    <t>SW - Sales CE (Igel)</t>
  </si>
  <si>
    <t>Serva Servicios Especializados Info / ESA83588228 / 102933</t>
  </si>
  <si>
    <t>26.11.2026</t>
  </si>
  <si>
    <t>SERVA SERVICIOS ESPECIALIZADOS|ESA83588228||31/07/2024|MONO PROVEEDOR|MONO PROVEEDOR|NO ENVIAR PEDIDO AL PROVEEDOR SW - Sales CE (Igel)|01/01/2024-26/11/2026|</t>
  </si>
  <si>
    <t>WS1789310590</t>
  </si>
  <si>
    <t>MARIA TERESA MORENO</t>
  </si>
  <si>
    <t>Servicio Markets Conections + TDS</t>
  </si>
  <si>
    <t>VASS CONSULTORIA DE SISTEMAS S.L. / ESB82422015 / 100218</t>
  </si>
  <si>
    <t>VASS CONSULTORIA DE SISTEMAS S|ESB82422015||31/07/2024|MULTI PROVEEDOR||Servicio Markets Conections + TDS. CW75681|01/01/2023-31/08/2024|4400114911. contrato CW75681</t>
  </si>
  <si>
    <t>CW75681</t>
  </si>
  <si>
    <t>3113855 BORRADO
3113170 BORRADO</t>
  </si>
  <si>
    <t>21/03 BORRADO PEDIDO Y SOLICITUD / 1000134590 / JUSTI
06/03 SOLICITUD DEVUELTA - QUITAR 44 / VIRGI
26/02 PTE. INF. GIG - SOLICITAMOS CONFIRMAR CONTRATO Y PROVEEDOR; CONTRATO 4400114911 COMUNYTEK CONSULTORES, S.L. / ESB83317008 Y PROVEEDOR VASS CONSULTORIA DE SISTEMAS S.L. / ESB82422015 / VIRGI</t>
  </si>
  <si>
    <t>WS1726016727</t>
  </si>
  <si>
    <t>PEDRO MANUEL MORAL M</t>
  </si>
  <si>
    <t>30.08.2025</t>
  </si>
  <si>
    <t>||||MONO PROVEEDOR|RENOVACIÓN PT. CONTRATO: 4400107527|Proveedor: NIF GB974997828. RENOVACIÓN BAU PT - IHS MarkitGIP_0610_GLO / 4 - 6 - 3Mantenimiento y soporte anual proporcionado por IHS Markit para su solución de reporting de las regulaciones EMIR (European Market Infrastructure Regulation), DFA (Dodd#|31/08/2023-30/08/2026|</t>
  </si>
  <si>
    <t>CIB PT BAU RNV - Lloyds - TFC</t>
  </si>
  <si>
    <t>09.05.2024</t>
  </si>
  <si>
    <t>08.05.2025</t>
  </si>
  <si>
    <t>PROVEEDOR GENERICO CARGA|ES55555555K||31/12/2999|MONO PROVEEDOR|RENOVACIÓN PT. CONTRATO: 4400099328|Proveedor NIF GB429197270. RENOVACIÓN BAU PT - LloydsGIP_0069_GLO / 18 - 6 - 3Licencias para el uso de la web de control de rutas marítimas para la solución estratégica de Trade Finance. Contacto: Jane.McAllister@informa.com.PROVEEDOR NIF GB429197270 MARITIME INSIGHTS &amp; INTE|09/05/2023-08/05/2026|</t>
  </si>
  <si>
    <t>CW342217</t>
  </si>
  <si>
    <t>PABLO ARIAS OTERO</t>
  </si>
  <si>
    <t>CIB PT BAU RNV - LPA - MIFID 2</t>
  </si>
  <si>
    <t>Lucht Probst Associates GmbH / DE203779866 / 124471</t>
  </si>
  <si>
    <t>LUCHT PROBST ASSOCIATES GMBH|DE203779866||30/11/2024|MONO PROVEEDOR|RENOVACIÓN PT. CONTRATO: CW187772|CIB PT BAU RNV - LPA - MIFID 2Nº contrato: CW187772|01/01/2023-31/12/2025|</t>
  </si>
  <si>
    <t>WS1725648782</t>
  </si>
  <si>
    <t>DLX implementation</t>
  </si>
  <si>
    <t>ONEIRO SOL ONEIRO SOLUTIONS LTD / GB407032635 / 136884</t>
  </si>
  <si>
    <t>||||MONO PROVEEDOR|Oneiro Solutions Limited 4400124752|Proveedor NIF GB407032635. Canon de uso de la herramienta DLX, servicio SaaS implementado y gestionado por Oneiro.DLX será una capa front para la operativa de Sindicados gestionada actualmente en LoanIQ directamente.Proveedor: Oneiro Solutions LimitedCIF: 407032635 CW252003-ONEI|26/07/2022-25/07/2027|</t>
  </si>
  <si>
    <t>CW252003</t>
  </si>
  <si>
    <t>WS1728629149</t>
  </si>
  <si>
    <t>CIB PT - IHS Markit - KYC</t>
  </si>
  <si>
    <t>MARKIT NORTH AMERICA INC / US13-4153988 / 5000528918</t>
  </si>
  <si>
    <t>12.09.2024</t>
  </si>
  <si>
    <t>11.09.2025</t>
  </si>
  <si>
    <t>||||MONO PROVEEDOR|Proyecto Passthrough Banco|Proveedor NIF US13-4153988. B21_0151_GLO / 5 - 5 - 5RFQ5510El alcance de este proyecto está relacionado con la extensión de los contratos de enmienda ISDA con Markit para obtener datos reglamentarios y la implementación de Markit Onboarding Accelerator, que es una plataforma CON|12/09/2023-11/09/2025|</t>
  </si>
  <si>
    <t>CW213150</t>
  </si>
  <si>
    <t>26/02 PTE. CONTRATO / VIRGI</t>
  </si>
  <si>
    <t>WS1725570323</t>
  </si>
  <si>
    <t>REQUIREMENTS FOR INTRADAY EQUATIONS</t>
  </si>
  <si>
    <t>FINASTRA INTERNATIONAL LIMITED|GB672735513||30/11/2023|MONO PROVEEDOR|Renovación|Requirement to generate the following SWIFT confirmations intra-day from Equation • MT900 Confirmation of Debit – Advises an ac 4400113175CW75481|01/01/2021-15/10/2024|</t>
  </si>
  <si>
    <t>WS1731197055</t>
  </si>
  <si>
    <t>JOSE MARIA LOPEZ PER</t>
  </si>
  <si>
    <t>Crossconnect/Metroconnect bid fx</t>
  </si>
  <si>
    <t>Equinix (UK) Ltd / GB739981570 / 5000563145</t>
  </si>
  <si>
    <t>||||MONO PROVEEDOR|Proveedor unico|Proveedor NIF GB739981570. Crossconect y metroconnet para BID FX1 x Crossconnect LD4vLD4 + 1 x Metroconnect LD4vLd3.NIF GB739981570|15/06/2023-14/06/2026|</t>
  </si>
  <si>
    <t>WS1785606918</t>
  </si>
  <si>
    <t>CIB comms- EFX Colt Boa vs LD3</t>
  </si>
  <si>
    <t>COLT TECHNOLOGY SERVICES SAU|ESA81626905||31/07/2024|MONO PROVEEDOR|Proveedor contingente|Circuito de Colt linea LD3 vs BOAW con capacidad de 5 Gbps, no protegida|02/10/2023-01/10/2026|</t>
  </si>
  <si>
    <t>CW321607</t>
  </si>
  <si>
    <t>3113945
3113185 BORRADO</t>
  </si>
  <si>
    <t>28/02 SOLICITUD DEVUELTA PARA CAMBIO DE IMPORTE DE 18720 A 17.220 - 1000132177/ VIRGI
26/02 PTE. CONTRATO / VIRGI</t>
  </si>
  <si>
    <t>MATERIAL OFICINA 2024 PROV GENERICO</t>
  </si>
  <si>
    <t>PROVEEDOR GENERICO CARGA|ES55555555K||31/12/2999|MONO PROVEEDOR|Proveedor Genérico|MATERIAL OFICINA 2024 PROV GENERICO|01/01/2024-31/12/2024|</t>
  </si>
  <si>
    <t>WS1867807572</t>
  </si>
  <si>
    <t>GSNET Internet-Colt Can-Mes</t>
  </si>
  <si>
    <t>COLT TECHNOLOGY SERVICES SAU|ESA81626905||31/07/2024|MONO PROVEEDOR|Renovacion|Linea 100G Cantabria-Mesena SE PRORROGA CONTRATO CW141563 SEGUN OFERTA ADJUNTA|01/01/2024-31/12/2024|</t>
  </si>
  <si>
    <t>WS1746080120</t>
  </si>
  <si>
    <t>AXPE CONSULTING SLESB8418454831 10 2025MONO PROVEEDORPrestación servicio exclusivoServicio de Mantenimiento de los Entornos de Certificación  Servicio Base  Plataformas Mainframe GravityContrato anterior 440010478801 01 202431 12 2026</t>
  </si>
  <si>
    <t>WS1782795096
WS1878025501</t>
  </si>
  <si>
    <t>Mantenimiento N1 Entornos CERT, PRE, PRO</t>
  </si>
  <si>
    <t>AXPE CONSULTING SLESB8418454831 10 2025MONO PROVEEDORProveedor históricoZ 053298. Monitorización del Batch diario en todos los entornos y tecnologías.Resolución de incidencias de N1 o escalado de las mismas a los interlocutores correspondientes (N2Laboratorios  Dominios  CCB  Planificación ) en caso de que se requiera.01 01 202431 12 2024</t>
  </si>
  <si>
    <t>4400136084 / 2</t>
  </si>
  <si>
    <t>MARIA ANGELES PLANA</t>
  </si>
  <si>
    <t>WS1783021102
WS1878025558</t>
  </si>
  <si>
    <t>Act. Plataforma Avaya STP SANTANDER</t>
  </si>
  <si>
    <t>BT GLOBAL ICT BUSINESS SPAIN S|ESB88625496||30/11/2024|MONO PROVEEDOR|Herramienta propia del proveedor|Z/052576. Actualización de la actual solución AEP de la Plataforma Avaya de STP de BANCO SANTANDER en España|01/03/2024-30/04/2024|</t>
  </si>
  <si>
    <t>WS1746808596</t>
  </si>
  <si>
    <t>Ampli. M. Service Mig OHE Uk - OS - DXC</t>
  </si>
  <si>
    <t>DXC TECHNOLOGY SERVICIOS ESPANESB8761510031 10 2024MONO PROVEEDORMig OHE UkAmpliaciÃ³n de 5 recursos  Ã¡rea de SO para el proyecto de Mig OHE de UkCW240368RENOVACION 2023 6553941  6616632  663331301 01 202431 12 20244400106537 . Contra el contrato CW322393 para que se pueda hacer ANEXO</t>
  </si>
  <si>
    <t>CW322393</t>
  </si>
  <si>
    <t xml:space="preserve">25/03 PURI- SE MODIFICA LA SOLCITUD A TIPO B / CW322393 VENCIDO / consulto contratos / SE CREARÁ UN ANEXO </t>
  </si>
  <si>
    <t>WS1879663990</t>
  </si>
  <si>
    <t>Hipotecas y Admisión Centr - SAN Legal</t>
  </si>
  <si>
    <t>SANTANDER ESPANA SERVICIOS LEGALES Y DE CUMPLIMIENTO SL / ESB88355326 / 4115</t>
  </si>
  <si>
    <t>SANTANDER ESPAÑA SERVICIOS LEG|ESB88355326||31/12/2999|MONO PROVEEDOR|Renovación del servicio|Hipotecas y Admisión Centr - SAN Legal.|01/01/2024-30/04/2024|</t>
  </si>
  <si>
    <t>WS1748419124</t>
  </si>
  <si>
    <t>CIB comms- Infosys EQX LDN</t>
  </si>
  <si>
    <t>PROVEEDOR GENERICO CARGA|ES55555555K||31/12/2999|MONO PROVEEDOR|Proveedor de la infraestructura|Crossconnect para conectar LD3 y LD3 a Infosys. Pedndiente Z y RFQ a regularizar-NIF GB739981570 RATIFICACION CONTRATO P6597702|01/06/2023-31/05/2026|</t>
  </si>
  <si>
    <t>WS1785647263</t>
  </si>
  <si>
    <t>Soporte al desarrollo de Servicenow 2024</t>
  </si>
  <si>
    <t>IMAGAR INFORMATICA SLUESB8349409631 01 2026MONO PROVEEDORProveedor de serviciosSoporte al desarrollo de Servicenow 2024Apoyo al desarrollo  adaptaciones y correcciones de ServicenowSOLICITUD 2023 661561301 01 202431 12 2024</t>
  </si>
  <si>
    <t>WS1729112102</t>
  </si>
  <si>
    <t>P_Software Token</t>
  </si>
  <si>
    <t>SISTEMAS INFORMATICOS ABIERTOS|ESA82733262||31/03/2024|MONO PROVEEDOR|RFP NEGOCIADO CON SIA|Servicio soporte Azure AD, MFA al producto IronChip|01/10/2023-30/09/2024|</t>
  </si>
  <si>
    <t>Safe Harbour | Licenciamiento Zerto HPE</t>
  </si>
  <si>
    <t>31.12.2029</t>
  </si>
  <si>
    <t>HEWLETT PACKARD SERVICIOS ESPA|ESB82591470||30/11/2024|MONO PROVEEDOR|Fabricante|Solución de recuperación rápida de datos ante desastres o ataques ramsomware para el proyecto Safe Harbour. (5años con pago anticipado).ICO 28.07, MGS 02.08 APROBADO.|01/01/2024-31/12/2029|contrato CW315733</t>
  </si>
  <si>
    <t>CW315733</t>
  </si>
  <si>
    <t>22/03 PTE. INF. AQN - FALTA PROVEEDOR EN EL CONTRATO / VIRGI
27/02 LLEGA COMO TIPO A IMPORTE 2094000</t>
  </si>
  <si>
    <t>WS1879710885</t>
  </si>
  <si>
    <t>C&amp;WS - Telecyl</t>
  </si>
  <si>
    <t>TELECYL SA|ESA47310941||31/05/2024|MONO PROVEEDOR|Renovación del servicio|C&amp;WS - Telecyl. Negociación gestionada por Sourcing.CONTRATO CW342494|01/01/2024-31/12/2024|</t>
  </si>
  <si>
    <t>CW342494</t>
  </si>
  <si>
    <t>Licencias de SonarQube para QAT</t>
  </si>
  <si>
    <t>EXCENTIA CONSULTORIA, S.L. / ESB98184807 / 123744</t>
  </si>
  <si>
    <t>10.03.2024</t>
  </si>
  <si>
    <t>09.03.2025</t>
  </si>
  <si>
    <t>EXCENTIA CONSULTORIA SL|ESB98184807||31/03/2024|MONO PROVEEDOR|Renovacion|Licencias de SonarQube para la operativa de QATContrato anterior : LCW335446Pedido anterior: 3086087|10/03/2024-09/03/2025|</t>
  </si>
  <si>
    <t>KANEST FF50 Licencia 2024</t>
  </si>
  <si>
    <t>SERQUO Software, S.A / ESA80361439 / 100109</t>
  </si>
  <si>
    <t>SERQUO SOFTWARE SA|ESA80361439||31/07/2024|MONO PROVEEDOR|Renovacion fabricante|KANEST FF50 Licencia para Cajeros 2024. Producto Kanest, con tag de licencia ISBKS208510303S (FF50).-SERQUO Software, S.A / ESA80361439 / 100109CONTRATO 2023 P6609200|01/01/2024-31/12/2024|</t>
  </si>
  <si>
    <t>RKL Licencia REALSEC 2024</t>
  </si>
  <si>
    <t>UTIMACO IBERIA SLU|ESB83158386||31/05/2024|MONO PROVEEDOR|Monoproveedor fabricante|Mantenimiento de hardware al proveedor Realia Technologies(REALSEC). Mantenimiento de un servidor RKL DEKATON para para actualizar la funcionalidad de intercambio de claves (entre servidor y cajero) y que requiere nueva versión de RKL para todos los tipos CONTRATO 2023 CW316510|01/01/2024-31/12/2024|</t>
  </si>
  <si>
    <t>Mant. Licencias Qlikview &amp; Qliksense</t>
  </si>
  <si>
    <t>QLIKTECH IBERICA SL|ESB64590037||30/09/2025|MONO PROVEEDOR|Producto propio del proveedor|Mant. Licencias Qlikview &amp; QliksenseRegularización licencia 2.895,57 €. (factura retenida)Añadir al contrato LCW94817 de Qlik que esta ampliando Aquanima. Total 669.138,42 € (junto con operación 0000026039)Antes de suscripción que cuesta 9k.|01/01/2024-31/12/2024|</t>
  </si>
  <si>
    <t>SELA Agreement</t>
  </si>
  <si>
    <t>PAGONXT SOLUTIONS SL / B88372024 / 4118</t>
  </si>
  <si>
    <t>PAGONXT SOLUTIONS SL|ESB88372024||31/12/2024|MONO PROVEEDOR|Dueño de las licencias|SELA Agreement_Licencias Salesforce con contrato firmado a tres años que el año pasado pago el segundo año del calendario PagoNxt y hay que pagarles por los 10 meses de SDS.|01/01/2024-31/10/2024|</t>
  </si>
  <si>
    <t>WS1869817785</t>
  </si>
  <si>
    <t>UPGRADE DE TRIAD SANTANDER ESPAÑA</t>
  </si>
  <si>
    <t>Fair Isaac Services Limited / GB524076462 / 137144</t>
  </si>
  <si>
    <t>18.03.2024</t>
  </si>
  <si>
    <t>FAIR ISAAC SERVICIES (TRIAD)|GB524076462||31/12/2999|MONO PROVEEDOR|Conocedor del servicio|Actualización de la versión de triad de Santander España para eliminar obsolescencia y entrar dentro del soporte del proveedorFinanciación Z/052724-001 OF00012045PROVEEDOR FAIR ISAAC SERVICES LIMITED NIF ES55555555K|18/03/2024-31/12/2024|</t>
  </si>
  <si>
    <t>3114413
3114000 BORRADO</t>
  </si>
  <si>
    <t>27/03/2024 PURI- SIGUE PENDIENTE DE HOMOLOGACIÓN- (Alvargonzalez)
14/03 PROVEEDOR NO HOMOLOGADO - 1000133908 / VIRGI
14/03 SOLICITUD DEVUELTA - CAMBIO DE PROVEEDOR, DE PROVEEDOR GENERICO A Fair Isaac Services Limited / GB524076462 - 1000133876 / JUSTI
08/03 CAMBIO A TIPOLOGIA D
27/02 TIPOLOGIA A</t>
  </si>
  <si>
    <t>WS1868743919</t>
  </si>
  <si>
    <t>DAVID CRESPO ARCONAD</t>
  </si>
  <si>
    <t>WS1879712401</t>
  </si>
  <si>
    <t>5408 - NFORCE II</t>
  </si>
  <si>
    <t>NFORCE OPERATIONS SERVICES SL|ESB86738705||31/07/2024|MONO PROVEEDOR|Servicio Gestionado|Financiado por GRAVITY a través de la oferta OF00013095, necesitamos apoyo extra de servicio gestionado de NFORCE. - CONTRATO DE PROVEEDOR CW257876|01/03/2024-31/12/2024|</t>
  </si>
  <si>
    <t>SDS Chile-Soporte proyecto Gravity CHILE</t>
  </si>
  <si>
    <t>SANTANDER GLOBAL TECHNOLOGY Y|96945770-9||30/11/2024|MONO PROVEEDOR|Proveedor Intragrupo|iniciativa Follow the SUN con el HUB de Chile y participa 1 recurso en Gravity CHILE|01/03/2024-30/06/2024|</t>
  </si>
  <si>
    <t>Servicios especializados Python</t>
  </si>
  <si>
    <t>SPECIALISTERNE SL / ESB66075987 / 128080</t>
  </si>
  <si>
    <t>SPECIALISTERNE SL|ESB66075987||31/10/2023|MONO PROVEEDOR|Prestación servicio exclusivo|Contratacion de servicios especializados en Python de la empresa SPECIALISTERNE|01/03/2024-31/08/2024|</t>
  </si>
  <si>
    <t>28/02 PROVEEDOR NO HOMOLOGADO / VIRGI</t>
  </si>
  <si>
    <t>WS1869055823</t>
  </si>
  <si>
    <t>MARIA TERESA GARCIA</t>
  </si>
  <si>
    <t>Redis CIB Ampliación primer año</t>
  </si>
  <si>
    <t>SOFTWAREONE SPAIN SA|ESA58282096||29/02/2024|MONO PROVEEDOR|Renovación Licencia por un año|Proyecto cerrado para la licencia de Redis CIB correspondiente a la ampliación del primer añoBAU T1 Z/052790|01/01/2024-31/12/2024|</t>
  </si>
  <si>
    <t>Lic. Gartner - Periodica PGNXT Solutions</t>
  </si>
  <si>
    <t>PAGONXT SOLUTIONS SL|ESB88372024||31/12/2024|MONO PROVEEDOR|Proveedor licencia|GARTNER, Licencias para consulta de bases de datos, informes o reportes generados por Gartner (acceso vía web). Caída gasto 2023 desde PagoNxt Solutions.|01/01/2024-31/05/2024|</t>
  </si>
  <si>
    <t>WS1869816377</t>
  </si>
  <si>
    <t>WorkDay Tenant PayRoll MX SAN10</t>
  </si>
  <si>
    <t>05.11.2024</t>
  </si>
  <si>
    <t>WORKDAY LTD|IE9852355U||30/09/2024|MONO PROVEEDOR|Fabricante|Tenant Auxiliar de WorkDay para ejecutar los paralelos de nómina en la implantación del modulo de nomina de WorkDay en MX SOLICITUD ANTERIOR 23050 CW302448|06/02/2024-05/11/2024|4400108498</t>
  </si>
  <si>
    <t>4400108498 /24</t>
  </si>
  <si>
    <t>WS1871678680</t>
  </si>
  <si>
    <t>MUREX RENTAL FEES LICENSEE</t>
  </si>
  <si>
    <t>WS1879713116</t>
  </si>
  <si>
    <t>MUREX MAINTENANCE FEES LICENSEE sin A183</t>
  </si>
  <si>
    <t>WS1879712685</t>
  </si>
  <si>
    <t>MUREX USERS LICENSEE (ESP) amdt173</t>
  </si>
  <si>
    <t>WS1879713214</t>
  </si>
  <si>
    <t>Cash Nexus Transaction SDDs Performance</t>
  </si>
  <si>
    <t>INTELLECT DESIGN ARENA LIMITED|GB722435359||31/07/2024|MONO PROVEEDOR|Producto Intellect|Cash Nexus Transaction SDDs Performance (PR033)RDT0000781 - OF00011916B21_0229_GLO / 9 - 3 - 1 iGTB|01/02/2024-31/03/2024|</t>
  </si>
  <si>
    <t>Cash Nexus Transaction NYB ACH</t>
  </si>
  <si>
    <t>INTELLECT DESIGN ARENA LIMITED|GB722435359||31/07/2024|MONO PROVEEDOR|Producto Intellect|Cash Nexus Transaction NYB ACH (PR0032)OF00012016 - RDT0000856Z/053674|01/02/2024-29/02/2024|</t>
  </si>
  <si>
    <t>Hopla Software - Soporte OnCall 24x7</t>
  </si>
  <si>
    <t>HOPLA SOFTWARE SL|ESB86671708||30/06/2024|MONO PROVEEDOR|Proveedor servicios DevOps|Hopla Software - Soporte OnCall 24x7, disponibilidades/intervenciones para la operación de la plataforma.|01/01/2024-31/03/2024|</t>
  </si>
  <si>
    <t>Veridas - ID&amp;V OnBoarding</t>
  </si>
  <si>
    <t>VERIDAS DIGITAL AUTHENTICATION SOLU / ESB71322804 / 433211</t>
  </si>
  <si>
    <t>VERIDAS DIGITAL AUTHENTICATION|ESB71322804||30/06/2024|MONO PROVEEDOR|Proveedor licencia ID&amp;V|Veridas, coste licenciamiento y consumo para la verificación y autentificación de identidades desde 01/01 al 31/03 (por finalización de servicio)|01/01/2024-31/03/2024|</t>
  </si>
  <si>
    <t>Lic. Slack - Periodica PGNXT Solutions</t>
  </si>
  <si>
    <t>PAGONXT SOLUTIONS SL|ESB88372024||31/12/2024|MONO PROVEEDOR|Proveedor licencia|Licencia Slack, caída gasto 2023 desde PagoNxt Solutions|01/01/2024-30/11/2024|</t>
  </si>
  <si>
    <t>WS1867550347</t>
  </si>
  <si>
    <t>MongoDB - Periodica PGNXT Solutions</t>
  </si>
  <si>
    <t>PAGONXT SOLUTIONS SL|ESB88372024||31/12/2024|MONO PROVEEDOR|Proveedor licencia DB|MongoDB - Periodica PGNXT SolutionsCloud Suscription Agreement y Order Form Q-130500-2|01/01/2024-31/08/2024|</t>
  </si>
  <si>
    <t>WS1861606763</t>
  </si>
  <si>
    <t>PAGONXT SOLUTIONS SL|ESB88372024||31/12/2024|MONO PROVEEDOR|Proveedor licencia DB|MongoDB - Periodica PGNXT SolutionsOrder Form Q-148729-2|01/01/2024-30/11/2024|</t>
  </si>
  <si>
    <t>Chocolatey - Periodica PGNXT Solutions</t>
  </si>
  <si>
    <t>PAGONXT SOLUTIONS SL|ESB88372024||31/12/2024|MONO PROVEEDOR|Licencia DaaS|Chocolatey (Install Now, DaaS) - Periodica PGNXT Solutions. Temporary Software Licence and Support Agreement and Quotation 23/24|01/01/2024-31/08/2024|</t>
  </si>
  <si>
    <t>WS1867729226</t>
  </si>
  <si>
    <t>Lic. PagerDuty - Periodica PGNXT Sol.</t>
  </si>
  <si>
    <t>PAGONXT SOLUTIONS SL|ESB88372024||31/12/2024|MONO PROVEEDOR|Proveedor licencia SaaS|Licencias PagerDuty, caída gasto 2023 desde PagoNxt Solutions|01/01/2024-31/08/2024|</t>
  </si>
  <si>
    <t>WS1869849120</t>
  </si>
  <si>
    <t>Fortify - Periodica PGNXT Solutions</t>
  </si>
  <si>
    <t>23.02.2024</t>
  </si>
  <si>
    <t>PAGONXT SOLUTIONS SL|ESB88372024||31/12/2024|MONO PROVEEDOR|Proveedor licencia Fortify|Licencias Fortify (SaaS) licencias, caída del gasto 2023 desde PagoNxt Solutions|01/01/2024-23/02/2024|</t>
  </si>
  <si>
    <t>WS1871532884</t>
  </si>
  <si>
    <t>Lic. Tableau - Periodica PGNXT Solutions</t>
  </si>
  <si>
    <t>PAGONXT SOLUTIONS SL|ESB88372024||31/12/2024|MONO PROVEEDOR|Licencia DB|Licencias Tableau (Q-05713787 y Q-05786605 ), caída gasto 2023|01/01/2024-31/05/2024|</t>
  </si>
  <si>
    <t>WS1870990002</t>
  </si>
  <si>
    <t>Elastic. Canon de uso ELK. ERUs (GS)</t>
  </si>
  <si>
    <t>CONSULTORIA INTEGRACION Y VIRT|ESB85662112||29/02/2024|MULTI PROVEEDOR||Elastic. Canon de uso ELK. ERUs (ITD)La ratificación del contrato del segundo y tercer año :390.493,76€. Se agrupa para sacar la operación unificada.Dotar contrato: CW290812SUBACUERDO Canon de uso ELK Prórroga Automaticas 2023|01/04/2024-01/04/2025|</t>
  </si>
  <si>
    <t>3113684
3113378 BORRADO</t>
  </si>
  <si>
    <t>05/03 PROVEEDOR NO HOMOLOGADO - 1000132848 / VIRGI
01/03 PEDIDO3113378  BORRADO CM Y SOLICITUD DEVUELTA 1000132449 MODIFICACION FECHAS 1000132449 / JUSTI
29/02 PROVEEDOR NO HOMOLOGADO - 1000132453 / VIRIG</t>
  </si>
  <si>
    <t>MUREX MAINTENANCE FEES LICENSEE MxG2000</t>
  </si>
  <si>
    <t>WS1879714114</t>
  </si>
  <si>
    <t>MUREX USERS LICENSEE (ESP) AMDT174</t>
  </si>
  <si>
    <t>WS1879714417</t>
  </si>
  <si>
    <t>MacBook Pro 14'' para CYBER</t>
  </si>
  <si>
    <t>IDOO TECH SL|ESB06980536||31/03/2024|MONO PROVEEDOR|Proveedor negociado por Aquanima|1 MacBook Pro 14'' Para la torre CYBER.Esta línea de ampliación presupuestaria está financiada por OF00012987, que ya está aprobada.Contrato N.º CW279322|04/03/2024-03/03/2030|</t>
  </si>
  <si>
    <t>29/02 AUTORIZACION EN CURSO / VIRGI</t>
  </si>
  <si>
    <t>Gravity. Canon Uso. EDB-E PostgreSQL(UK)</t>
  </si>
  <si>
    <t>HOPLA SOFTWARE SL|ESB86671708||30/06/2024|MULTI PROVEEDOR||Gravity. Canon Uso. EDB-E PostgreSQL (UK)Contrato: CW46772 / 4400109886Continuidad del servicio GravityProducto [ENPD-UC-001] EDB Enterprise PlanProduction Support ExpandedJunto con la operación 0000026099, que esta ya aprobada.y esta en negociación AQN.|26/03/2024-25/03/2025|CW292949 - recurrente  incluir clausula de renovación con preaviso de 30 días</t>
  </si>
  <si>
    <t>04/03 CAMBIO A TIPOLOGIA B / MAMEN
27/02 TIPOLOGIA A</t>
  </si>
  <si>
    <t>WS1750248221</t>
  </si>
  <si>
    <t>WS1879714144</t>
  </si>
  <si>
    <t>TECNOLOGIAS PLEXUS SL|ESB15726177||31/03/2024|MONO PROVEEDOR|Renovación Servicio|Renovación recurso 2024|01/01/2024-31/12/2024|</t>
  </si>
  <si>
    <t>3113379 BORRADO</t>
  </si>
  <si>
    <t xml:space="preserve">11/03 PEDIDO BORRADO CM 1000133082 Y SOLIC BORRADA /JUSTI </t>
  </si>
  <si>
    <t>WS1877254697</t>
  </si>
  <si>
    <t>CIB PT BAU RNV - TRAX (NL)- Servicio ARM</t>
  </si>
  <si>
    <t>MARKETAXESS POST TRADE BV / NL857933735B01 / 134392</t>
  </si>
  <si>
    <t>MARKETAXESS POST TRADE BV|NL857933735B01||29/02/2024|MONO PROVEEDOR|Renovación Servicio PT|CIB PT BAU RNV - TRAX (NL)- Servicio ARMRDT0000886(Approved Reporting Mechanism) para elaboración del Transaction Reporting;-Ejecución de validaciones-Monitorización y control del reporte.-Envio a entidades reguladorasAPA (Approved publication Arragement), para CW34253|01/01/2024-31/12/2024|</t>
  </si>
  <si>
    <t>29/02 PROVEEDOR NO HOMOLOGADO - 1000132453 / VIRIG</t>
  </si>
  <si>
    <t>CIB PT BAU RNV - IHS Markit - MIFID 2</t>
  </si>
  <si>
    <t>S  AND P GLOBAL VALUATIONS LIMITED / GB974997828 MARKIT GROUP LIMITED / GB974997828 / 414987</t>
  </si>
  <si>
    <t>S  AND P GLOBAL VALUATIONS LIMITEDGB97499782831 12 2999MONO PROVEEDORRenovaciÃ³n Servicio PTCIB PT BAU RNV  IHS Markit  MIFID 2REG_0009_GLO   3  55  3RDT0000886Servicio de Markit utilizado para generar de forma automÃ¡tica los informes regulatorios (MIFID) necesarios para probar que las ordenes ejecutadas cumplen la politica de Best Execution y Price01 01 202431 12 2024</t>
  </si>
  <si>
    <t>3115260
3113391 BORRADO</t>
  </si>
  <si>
    <t>26/03 BORRADO PEDIDO POR PROVEEDOR ERRONEO EL CORRECTO ES S  AND P GLOBAL VALUATIONS LIMITED” – CIF GB974997828 / JUSTI</t>
  </si>
  <si>
    <t>WS1789318848</t>
  </si>
  <si>
    <t>CIB PT BAU RNV - DowJones - ADVANCED SCR</t>
  </si>
  <si>
    <t>FACTIVA LIMITED|GB214640634||31/03/2024|MONO PROVEEDOR|Renovación Servicio|RENOVACIÓN BAU PT - DowJonesB21_0156_GLO / 2 - 3 - 1RDT0000886Names and Payment screening DJ licencies needed for OneFCC platforms.CIF: N8263990GContacto: valerie.leymarie@dowjones.comNIF:GB214640634|01/01/2024-31/12/2024|</t>
  </si>
  <si>
    <t>CIB PT BAU RNV - IHS Markit - MIFID2 (2)</t>
  </si>
  <si>
    <t>S  AND P GLOBAL VALUATIONS LIMITEDGB97499782831 12 2999MONO PROVEEDORRenovaciÃ³n ServicioCIB PT BAU RNV  IHS Markit  MIFID 2REG_0009_GLO   3  55  3RDT0000886Desarrollo de software para parametrizar y mapear todas las operaciones con derivados OTC y otros instrumentos financieros con los correspondientes trabajos UAT que garanticen su correcto funcio01 01 202431 12 2024</t>
  </si>
  <si>
    <t>3115261
3113393 BORRADO</t>
  </si>
  <si>
    <t xml:space="preserve">
26/03 BORRADO PEDIDO POR PROVEEDOR ERRONEO EL CORRECTO ES S  AND P GLOBAL VALUATIONS LIMITED” – CIF GB974997828 / JUSTI</t>
  </si>
  <si>
    <t>CIB PT BAU RNV - Babel - Trade Surv/MAD</t>
  </si>
  <si>
    <t>BABEL SISTEMAS DE INFORMACION, S.L. / ESB83603191 / 100256</t>
  </si>
  <si>
    <t>BABEL SISTEMAS DE INFORMACION|ESB83603191||30/06/2024|MONO PROVEEDOR|Renovación Servicio|CIB PT BAU RNV - Babel - Trade Surv/MADRDT0000886Soporte y mantenimiento del aplicativo Apama /Eagle Eye para site 1 (Corporativo, UK, Brasil, Chile, México) y site 2 (NY) CW66407|01/01/2024-31/12/2024|</t>
  </si>
  <si>
    <t>08/03 CAMBIO A TIPOLOGIA D
27/02 TIPOLOGIA A</t>
  </si>
  <si>
    <t>WS1726388686</t>
  </si>
  <si>
    <t>WS1879715232</t>
  </si>
  <si>
    <t>CIB PT BAU RNV - Conpend - TFC</t>
  </si>
  <si>
    <t>Conpend B.V. / NL855969507B01 / 5000783563</t>
  </si>
  <si>
    <t>CONPEND|NL855969507B01||31/07/2024|MONO PROVEEDOR|Renovación Servicio PT|RENOVACIÓN BAU PT - ConpendGIP_0069_GLO / 18 - 15 - 1RDT0000886Upgrade OCR licenses to support Chinese, Japanese and Korean languages.CIF: nl855969507b01Contacto: marc.smith@conpend.comCW98540|01/01/2024-31/12/2024|</t>
  </si>
  <si>
    <t>WS1726406210</t>
  </si>
  <si>
    <t>Canon de uso Graph Everywhere - Banking</t>
  </si>
  <si>
    <t>GRAPH EVERYWHERE SL|ESB66576083||31/01/2026|MONO PROVEEDOR|Renovación Servicio|RENOVACIÓN BAU PT - Graph EverywhereSuscripción a la herramienta Linkurious que permite acceder a su plataforma y navegar por los datos conectados, explorar grafos, buscar información y crear visualizaciones que puedan almacenarse y compartirse. Se pro CW34468|01/01/2024-31/12/2024|prorroga contrato 2023 CW34468  mismas condiciones técnicas y económicas.</t>
  </si>
  <si>
    <t>11/03 CAMBIO A TIPOLOGIA D
27/02 TIPOLOGIA A</t>
  </si>
  <si>
    <t>WS1879715260</t>
  </si>
  <si>
    <t>Canon de uso Ibermatica GIP - Banking Ri</t>
  </si>
  <si>
    <t>IBERMATICA|ESA20038915||30/11/2024|MONO PROVEEDOR|Renovación Servicio|RENOVACIÓN BAU PT - Ibermatica GIP_0095_GLO / 3 - 1 - 3Licencia iberdok (Herramienta publicación de documentos) / Adquisición herramienta publicacion de documentos (Gestión de comites)Contacto: h.delacruz@ibermatica.comCIF: A20038915 CW358748|01/01/2024-31/12/2024|</t>
  </si>
  <si>
    <t>CIB PT BAU RNV - Telefónica - MAD-Comm</t>
  </si>
  <si>
    <t>TELEFONICA SOLUCIONES DE INFOR|ESA78053147||30/11/2024|MONO PROVEEDOR|Renovación Servicio PT|RENOVACIÓN BAU PT - TelefónicaREG_0236_GLO / 8 - 3 - 5RDT0000886Development and integration of an interface that allows the following actions for the surveillance: - Creation, edit and elimination of endpoints. - Schedule of task execution - Service configuration|01/01/2024-31/12/2024|</t>
  </si>
  <si>
    <t>WS1728532272</t>
  </si>
  <si>
    <t>RFP Minsait Anualidad 2024- Gravity</t>
  </si>
  <si>
    <t>INDRA SOLUCIONES TECNOLOGIAS D|ESB88018098||30/11/2024|MONO PROVEEDOR|Proveedor existente|Recursos Gravity CONTRATO CW296512|01/01/2024-31/12/2024|</t>
  </si>
  <si>
    <t>CIB PT BAU RNV - Babel - MIFID 2</t>
  </si>
  <si>
    <t>BABEL SISTEMAS DE INFORMACION|ESB83603191||30/06/2024|MONO PROVEEDOR|MONO PROVEEDOR|CIB PT BAU RNV - Babel - MIFID 2REG_0009_GLO / 21 - 17 - 1RDT0000886Algo Monitoring - APAMA Eagle Eye- Online publication of ORC algorithmic messaging- Subscription of (ION and ORC) orders through an online Integration layer. - Evaluation of each of the different sc CW167749|01/01/2024-31/12/2024|</t>
  </si>
  <si>
    <t>Migración de PagoNxt Transmisiones</t>
  </si>
  <si>
    <t>INDRA SOLUCIONES TECNOLOGIAS D|ESB88018098||30/11/2024|MONO PROVEEDOR|PROYECTO MIGRACION|Incorporación 1 FTE Transmisiones para proyecto migración PagoNxt, durante 3 meses.OF00011240 aprobada CONTRATO ANTERIOR CW371920|01/03/2024-31/05/2024|</t>
  </si>
  <si>
    <t>Consumo cloud AWS 2024</t>
  </si>
  <si>
    <t>AMAZON WEB SERVICES EMEA SARL|ESW0185696B||31/12/2024|MONO PROVEEDOR|Renovación Servicio|Consumo cloud AWS 2024 CW181746|01/01/2024-31/12/2024|</t>
  </si>
  <si>
    <t>Suscripción Licencias Monitorización</t>
  </si>
  <si>
    <t>SOFTWAREONE SPAIN SA|ESA58282096||29/02/2024|MONO PROVEEDOR|Renovación Servicio|Suscripción 1000 licencias ControlUp Ultimate para la monitorización de los equipos del colectivo de mercados de SCIB Global. CW292275|01/01/2024-31/12/2024|</t>
  </si>
  <si>
    <t>07/03 PROVEEDOR NO CARGA EN SAP / VIRGI
29/02 SOPORTE - NO CARGA PROVEEDOR EN SAP 1000133028  / VIRGI
02/02 PTE CONTRATO EL LCW383955 ESTA CON SISTEMAS SOFTWAREONE SPAIN SL/ esb86107000 /MAMEN</t>
  </si>
  <si>
    <t>RAFAEL DEL REY VISO</t>
  </si>
  <si>
    <t>Serv Externalizados equipo transmisiones</t>
  </si>
  <si>
    <t>INNOVERY ESPAÑA SLU / ESB64823107 / 5000523797</t>
  </si>
  <si>
    <t>INNOVERY ESPANA SLU|ESB64823107||31/05/2024|MONO PROVEEDOR|Renovación Servicio|Servicio Externalizado para equipo transmisiones CW35530|01/01/2024-31/12/2024|contrato CW35530 vigente hasta 2024.</t>
  </si>
  <si>
    <t>CW35530</t>
  </si>
  <si>
    <t>27/02 LLEGA COMO TIPO A IMPORTE 459040</t>
  </si>
  <si>
    <t>WS1879715873</t>
  </si>
  <si>
    <t>Serv Externalizados - GTB Cross Cash - R</t>
  </si>
  <si>
    <t>INNOVERY ESPANA SLU|ESB64823107||31/05/2024|MONO PROVEEDOR|Renovación Servicio|Servicio de Conectividad ONBOARDING CW35530|01/01/2024-31/12/2024|</t>
  </si>
  <si>
    <t>MARTA MARIA MENDIA F</t>
  </si>
  <si>
    <t>INNOVERY ESPANA SLUESB6482310731 05 2024MONO PROVEEDORRenovaciÃ³n ServicioServicio Soporte Channneling 5600031441 CW2696101 01 202431 12 2024</t>
  </si>
  <si>
    <t>CW26961</t>
  </si>
  <si>
    <t>07/03 CAMBIO A TIPOLOGIA D
27/02 TIPOLOGIA A</t>
  </si>
  <si>
    <t>WS1880180071</t>
  </si>
  <si>
    <t>Canon de uso Early Alerts Banking Risk</t>
  </si>
  <si>
    <t>GDS MODELLICA SL|ESB84045723||31/12/2025|MONO PROVEEDOR|Renovación Servicio|Renovación Licencias Early Alerts (Motor de batch HP) y Aqua (Motor MOE MBE). Necesario para motores de decisiÃ³n Early Alerts y Aqua. Herramienta necesaria para satisfacer funcionaliades adicionales requeridas por SCIB Contrato = 4400110363-GDS Modell|01/01/2024-31/12/2024|</t>
  </si>
  <si>
    <t>WS1880234332</t>
  </si>
  <si>
    <t>Renovacion IHS Markit cds live curves Ma</t>
  </si>
  <si>
    <t>PROVEEDOR GENERICO CARGA|ES55555555K||31/12/2999|MONO PROVEEDOR|Renovación Servicio|Renovacion IHS Markit cds live curves 4400126400|01/01/2024-31/12/2024|</t>
  </si>
  <si>
    <t>INNOVERY ESPANA SLUESB6482310731 05 2024MONO PROVEEDORRenovaciÃ³n ServicioSoporte ITX MaaS GTB CW16090401 01 202431 12 2024</t>
  </si>
  <si>
    <t>07/03 CAMBIADA A TIPOLOGIA D
27/02 TIPOLOGIA A</t>
  </si>
  <si>
    <t>WS1879716431</t>
  </si>
  <si>
    <t>Suscripciones PGP</t>
  </si>
  <si>
    <t>LOGICALIS SPAIN SLU|ESB82832155||29/02/2024|MONO PROVEEDOR|Renovación Servicio|Suscripciones PGP Command Line Powered B|01/01/2024-31/12/2024|</t>
  </si>
  <si>
    <t>Canon de uso RUN SLB Turrets - salesforc</t>
  </si>
  <si>
    <t>NAVARRA TECNOLOGIA DE SOFTWARE|ESB31741887||31/07/2025|MONO PROVEEDOR|Renovación Servicio|SLB Turrets - salesforce CW371342|01/01/2024-31/12/2024|</t>
  </si>
  <si>
    <t>INTELLECT DESIGN ARENA LIMITED|GB722435359||31/07/2024|MONO PROVEEDOR|Renovación Servicio|Extensión servicio 24x7|01/01/2024-31/12/2024|</t>
  </si>
  <si>
    <t>Canon de uso Neptune - Markets Credit PT</t>
  </si>
  <si>
    <t>Neptune Networks Limited / GB256149689 / 127047</t>
  </si>
  <si>
    <t>NEPTUNE NETWORKS LIMITED|GB256149689||30/09/2024|MONO PROVEEDOR|Renovación Servicio|Neptune 2024 Contrato 4400122439|01/01/2024-31/12/2024|contrato CW206133</t>
  </si>
  <si>
    <t>27/02 LLEGA COMO TIPO A IMPORTE 94800</t>
  </si>
  <si>
    <t>WS1879716289</t>
  </si>
  <si>
    <t>Mant.HW T8-2- Infrastructure - RUN</t>
  </si>
  <si>
    <t>25.01.2025</t>
  </si>
  <si>
    <t>ORACLE IBERICA SRL|ESB78361482||31/10/2024|MONO PROVEEDOR|Renovación Servicio|Mantenimiento Hardware T8-2 4400104983|26/01/2024-25/01/2025|</t>
  </si>
  <si>
    <t>WS1729581375</t>
  </si>
  <si>
    <t>VERIZON SPAIN S.L. / ESB81300360 / 100193</t>
  </si>
  <si>
    <t>VERIZON SPAIN S L|ESB81300360||31/12/2025|MONO PROVEEDOR|Renovación Servicio|Circuito 50 Mbps entre GCB en Equinix LD SOLICITUD 2023 Nº 18991|01/01/2024-31/12/2024|</t>
  </si>
  <si>
    <t>GTB - Mantenimiento EBICS - Crede Expert</t>
  </si>
  <si>
    <t>CredeExperto Praha, Zweigniederlas / DE249803375 / 5000518421</t>
  </si>
  <si>
    <t>CREDE EXPERTO PRAHA SPOL. S.R.|DE249803375||30/04/2025|MONO PROVEEDOR|Renovación Servicio|Mantenimiento de la plataforma EBICS, soporte a incidencias e implementaciones de clientes.Solicitud de gasto: 27680 y 27573|01/01/2024-31/12/2024|</t>
  </si>
  <si>
    <t>Servicio Soporte Especializado EUT SCIB.</t>
  </si>
  <si>
    <t>DESARROLLO INFORMATICO SA|ESA28500916||31/08/2024|MONO PROVEEDOR|Renovación Servicio|Servicio Soporte Especializado EUT SCIB. Contrato 4400097388 CW169317|01/01/2024-31/12/2024|realizar adenda de prórroga del contrato CW169317 modificando la fecha fin e indicando el importe a pagar en 2024</t>
  </si>
  <si>
    <t>27/02 LLEGA COMO TIPO A IMPORTE 239765,76</t>
  </si>
  <si>
    <t>WS1879717146</t>
  </si>
  <si>
    <t>Banking Renovacion BS&amp;PM Soporte Qliksen</t>
  </si>
  <si>
    <t>MERCANZA|ESB83479188||31/03/2024|MONO PROVEEDOR|Renovación Servicio|Soporte Qliksense a los productos Finance y ACPM, dentro de BSPM. PArtida RUN|01/01/2024-31/03/2024|</t>
  </si>
  <si>
    <t>Servicio CCB y Planificación SCIB</t>
  </si>
  <si>
    <t>INDRA SOLUCIONES TECNOLOGIAS D|ESB88018098||30/11/2024|MONO PROVEEDOR|Renovación Servicio|Servicio CCB y Planificación SCIB AMPLIACION CONTRATO CW72181 3 MESES EN ABRIL SALE LA NEGOCIACION|01/01/2024-31/03/2024|</t>
  </si>
  <si>
    <t xml:space="preserve">CW72181 </t>
  </si>
  <si>
    <t>07/03 CORREO PABLO CARRILLO INFORMA CONTRATO PROROGABLE 3 MESES / MAMEN
29/02 CONTRATO VENCIDO / VIRGI</t>
  </si>
  <si>
    <t>WS1725942267</t>
  </si>
  <si>
    <t>GTB - Canon de uso EBICS - Crede Experto</t>
  </si>
  <si>
    <t>CREDE EXPERTO PRAHA SPOL. S.R.|DE249803375||30/04/2025|MONO PROVEEDOR|MONO PROVEEDOR|Canon de uso sobre las licencias para la plataforma de conexión a clientes a través del protocolo EBICS.Solicitud de gasto: 27680 y 27573|01/01/2024-31/12/2024|</t>
  </si>
  <si>
    <t>WS1730031995</t>
  </si>
  <si>
    <t>Barracuda FX: Canon Uso licencias 23</t>
  </si>
  <si>
    <t>Barracuda FX Limited / IE9500838C / 414955</t>
  </si>
  <si>
    <t>||||MONO PROVEEDOR|Renovación Servicio|Barracuda FX: Canon Uso licencias 23 NEW 4400118547-NIF IE9500838C NIF IE9500838C|01/01/2024-31/12/2024|</t>
  </si>
  <si>
    <t>WS1730031961</t>
  </si>
  <si>
    <t>BrokerTec Europe Limited  / GB367602991 / 137601</t>
  </si>
  <si>
    <t>||||MONO PROVEEDOR|Renovación Servicio|Linea Brokertec CONTRATO 2023 CW177350 NIF GB672511935|01/01/2024-31/12/2024|</t>
  </si>
  <si>
    <t>SSO Fidessa</t>
  </si>
  <si>
    <t>||||MONO PROVEEDOR|Renovación Servicio|Proveedor: NIF GB999998744 Licencias para pago de Sngle Sign on de Fidesa CONTTRATO 2023 CW319755 NIF GB688900878|01/01/2024-31/12/2024|</t>
  </si>
  <si>
    <t>27/03 HOMOLOGADO PROVEEDOR / PROBAR LIBERAR PEDIDO 01.04
29/02 PROVEEDOR NO HOMOLOGADO - 1000132453 / VIRIG</t>
  </si>
  <si>
    <t>WS1726428686</t>
  </si>
  <si>
    <t>Canon de uso - Markets Credit PT - RUN</t>
  </si>
  <si>
    <t>BLOOMBERG FINANCE LP|N4004526B|||MONO PROVEEDOR|Renovación Servicio|TOMS GLOBAL Licencia de producto Bloomberg requerida para el contrato Toms Global. contrato 4400095079 CW47058 NIF BR02233469000104|01/01/2024-31/12/2024|</t>
  </si>
  <si>
    <t>4400135661 CONCLUIDO</t>
  </si>
  <si>
    <t>3114236
3113948 BORRADO
3113724 BORRADO
3113510 BORRADO</t>
  </si>
  <si>
    <t>08/03 REMEDY - PEDIDO 3113724 MAL BORRADO, NO HA COGIDO EL CAMBIO DE IMPORTE  - INC040883133 / VIRGI
08/03 SOLICITUD DEVUELTA - CAMBIO DE PROVEEDOR DE BLOOMBERG FINANCE / ESN4004526B A BLOOMBERG  FINANCE LP US / US06-1818168 PROVEEDOR CORRECTO DE LA FACTURA / VIRGI
05/03 BORRADO PEDIDO 3113510 CM 1000132596  SOLICITUD DEVUELTA - CAMBIO DE TIPO C INTRAGRUPO A TIPO D Y CAMBIO PROVEEDOR DE FIRST TECNOLOGIA E INOVACAO LTDA / BR02233469000104 A  CM 1000132596 / JUSTI   INC040793671 / VIRGI
29/02 SOLICITUD DEVUELTA CAMBIO DE TIPO D A TIPO INTRAGRUPO / VIRGI</t>
  </si>
  <si>
    <t>WS1731307554</t>
  </si>
  <si>
    <t>CTO - GLUON Platform F1RST</t>
  </si>
  <si>
    <t>||||MONO PROVEEDOR|Colaboración Hub Brasil|Equipos Brasil F1RST colaborando en la construcción de la Plataforma Gluon.Solicitud 2023:21050Contrato 2023: 4400133132 NIF BR02233469000104|01/01/2024-31/12/2024|</t>
  </si>
  <si>
    <t>Renovación Codility 2024</t>
  </si>
  <si>
    <t>CODILITY LTD / GB981191408 / 5000768429</t>
  </si>
  <si>
    <t>11.02.2024</t>
  </si>
  <si>
    <t>11.02.2025</t>
  </si>
  <si>
    <t>||||MONO PROVEEDOR|Servicio contratado|Renovación licencia de Codility, plataforma de valoración de skills técnicos. Proveedor 0000132099 GB981191408 NIF GB07048726 Monográfico 1-12|11/02/2024-11/02/2026|</t>
  </si>
  <si>
    <t>WS1801043257</t>
  </si>
  <si>
    <t>Migracion del lago de SAN ES a AZ</t>
  </si>
  <si>
    <t>CEDIANT S.A.|ESA83069815||31/01/2025|MONO PROVEEDOR|Nuevo|Migracion del lago de SAN ES a AZSolicitud 2023 24034 CW154762|01/01/2024-31/12/2024|4400098118</t>
  </si>
  <si>
    <t>Migración Norkom 6.1 - NetReveal 9.0</t>
  </si>
  <si>
    <t>08.02.2024</t>
  </si>
  <si>
    <t>NTT DATA SPAIN SLU|ESB82387770||30/09/2024|MONO PROVEEDOR|Continuidad del servicio|Migración de versión de Norkom 6.1 a NetTReveal 9.0 para eliminar obsolescencia.OF00011364 CW326556|08/02/2024-30/11/2024|</t>
  </si>
  <si>
    <t>CARLOS ANTONIO GONZA</t>
  </si>
  <si>
    <t>CALYPSO SCH A-22 AÑO 2023</t>
  </si>
  <si>
    <t>||||MONO PROVEEDOR|MONO PROVEEDOR|CALYPSO SCH A-22 AÑO 2023A CABALLO DE LA SG 24478CONRATO CW372990 el NIF US94-3277822|01/01/2024-27/10/2024|</t>
  </si>
  <si>
    <t>CW372990</t>
  </si>
  <si>
    <t>3114130
3113457 BORRADO</t>
  </si>
  <si>
    <t>12/03 PROVEEDOR NO HOMOLOGADO / VIRGI. 11/03  PEDIDO 3113457 BORRADO CM 1000133398  Y SOLIC MODIFICADA / JUSTI 
11/03 MODIFICADA FECHA FIN (27/10/24 A 31/12/24)
29/02 PROVEEDOR NO HOMOLOGADO - 1000132453 / VIRGI</t>
  </si>
  <si>
    <t>WS1729253304</t>
  </si>
  <si>
    <t>CALYPSO SCH A-23 AÑO 2023</t>
  </si>
  <si>
    <t>||||MONO PROVEEDOR|MONO PROVEEDOR|CALYPSO SCH A-23 AÑO 2023 a caballo de la SG 0000023886 6631075 NO DISPONEMOS DEL CW NIF US94-3277822|01/01/2024-29/09/2024|Contrato CW372988</t>
  </si>
  <si>
    <t>CW372988</t>
  </si>
  <si>
    <t>12/03 PROVEEDOR NO HOMOLOGADO / VIRGI
11/03 CAMBIO A TIPOLOGIA B / CAMBIO FECHA FIN (29.09.24 AL 31.12.24)
27/02 TIPOLOGIA A</t>
  </si>
  <si>
    <t>WS1880239878</t>
  </si>
  <si>
    <t>Licencias Oracle Advanced Security</t>
  </si>
  <si>
    <t xml:space="preserve">01.03.2024 </t>
  </si>
  <si>
    <t>ORACLE IBERICA SRL|ESB78361482||31/10/2024|MONO PROVEEDOR|Dueño de las licencias|Licencias Oracle Advanced Security para renovar al Banco Santander internacional SuizaOF00013361 CONTRATO CW184423|01/03/2024-28/02/2027|</t>
  </si>
  <si>
    <t>3113500
3113318 BORRADO
3113301 BORRADO</t>
  </si>
  <si>
    <t>28/02 SOLICITUD DEVUELTA PARA CAMBIAR EL IMPORTE DE 281.132€ A 281.232€ / MAMEN
28/02 SOLICITUD DEVUELTA - PARA CAMBIAR EL IMPORTE DE 78590,86 A 281232€ / VIRGI
28/02 AUTORIZACION EN CURSO / VIRGI</t>
  </si>
  <si>
    <t>WS1872906566</t>
  </si>
  <si>
    <t>Mantenimiento Licencias Oracle Advanced</t>
  </si>
  <si>
    <t>ORACLE IBERICA SRL|ESB78361482||31/10/2024|MONO PROVEEDOR|Dueño de las licencias|Mantenimiento Licencias Oracle Advanced Security. Perpetuas.OF00013361 CONTRATO CW184423|01/03/2024-28/02/2025||</t>
  </si>
  <si>
    <t>SERVICIO LANZADERAS - MAITOURS</t>
  </si>
  <si>
    <t>C03020710-Servicios de gestión logística (mudanzas)</t>
  </si>
  <si>
    <t>MAITOURS SL / ESB28240604 / 400704</t>
  </si>
  <si>
    <t>MAITOURS SL|ESB28240604||30/04/2024|MONO PROVEEDOR|Proveedor negociado por SGS|SERVICIO LANZADERAS - MAITOURSCONTRATO CW155022 Monográfico 1.12.23|01/01/2024-30/06/2024|</t>
  </si>
  <si>
    <t>CW155022</t>
  </si>
  <si>
    <t>CIB PT BAU RNV - MEDYSIFT - Sop. M.Data</t>
  </si>
  <si>
    <t>MEDITERRANEA Y SOLUCIONES INFO / ESA61894648 / 100079</t>
  </si>
  <si>
    <t>MEDITERRANEA Y SOLUCIONES INFO|ESA61894648||28/02/2026|MONO PROVEEDOR|Contrato PT: 4400098628|Renovación BAU PT - MedysifServicios soporte Market Data para la gestión de FITS.El 7/12/22 se generó la SG: 17362 para negociación AQN. Importe total contrato: 345.000€ (172.500,00 por año) CONTRATO CW164586|01/01/2023-31/12/2024|</t>
  </si>
  <si>
    <t>CW164586</t>
  </si>
  <si>
    <t>3113459 BORRADO</t>
  </si>
  <si>
    <t>19/03 SOLICITUD DEVUELTA - PEDIDO BORRADO, DEVUELTA Y BORRADA LA SOLICITUD  CM 1000134383  /JUSTI</t>
  </si>
  <si>
    <t>WS1734125432</t>
  </si>
  <si>
    <t>Serv Ext sop, SD y nivel de servicio SCI</t>
  </si>
  <si>
    <t>SOTEC CONSULTING SL|ESB81600702||31/07/2025|MULTI PROVEEDOR||Serv Ext sop, SD y nivel de servicio SCI|01/01/2023-31/07/2024|4400112468</t>
  </si>
  <si>
    <t>4400112468 /4</t>
  </si>
  <si>
    <t>18/03 PEDIDO AJUSTADO A 315.509,88 €  CM 1000134187  / JUSTI</t>
  </si>
  <si>
    <t>WS1731233079</t>
  </si>
  <si>
    <t>Servicio Market Risk Structural Data</t>
  </si>
  <si>
    <t>BLUEIT SERVICIOS PROFESIONALES SL / ESB63782007 / 413305</t>
  </si>
  <si>
    <t>BLUEIT SERVICIOS PROFESIONALES|ESB63782007||28/02/2025|MONO PROVEEDOR|Contrato existente|Equipo de profesionales responsable del soporte y mantenimiento evolutivo de Sistemas Estructurales Market Risk.|01/10/2022-30/09/2025|</t>
  </si>
  <si>
    <t xml:space="preserve">CW255033 </t>
  </si>
  <si>
    <t>29/02 PTE. CONTRATO / VIRGI</t>
  </si>
  <si>
    <t>JOSE IGNACIO PEREZ S</t>
  </si>
  <si>
    <t>CIB PT - ThetaRay - DataScience (Licenc</t>
  </si>
  <si>
    <t>||||MONO PROVEEDOR|Proyecto Passthrough Banco. CW27639|B22_0208_GLO / 2 - 6 - 1-NIF IL514807965RFQ1429Licencias ThetaRay para contribuir al objetivo de implantacion de data science de SCIB. NIF IL514807965 NIF IL514807965CW303032|01/01/2023-31/12/2024|</t>
  </si>
  <si>
    <t>WS1785763665</t>
  </si>
  <si>
    <t>CIB PT - ThetaRay - DataScience (Servici</t>
  </si>
  <si>
    <t>||||MONO PROVEEDOR|Proyecto Passthrough Banco. CW27639|B22_0208_GLO / 2 - 4 - 3RFQ1429 Servicios de ThetRay para contribuir al objetivo de implantacion de data science de SCIB CONTRATO LCW284363 NIF IL514807965 NIF IL514807965CW284363-NIF IL514807965|01/01/2023-31/12/2024|</t>
  </si>
  <si>
    <t>3113416 BORRADO</t>
  </si>
  <si>
    <t>05/03 SOLICITUD DEVUELTA - LA TORRE LO ENVIA DE NUEVO CUANDO TENGA LOS DATOS DEFINITIVOS - 1000132725 / VIRGI</t>
  </si>
  <si>
    <t>CIB comms- EFX Metro + Intra</t>
  </si>
  <si>
    <t>||||MONO PROVEEDOR|Proveedor unico de localizacion|Proveedor NIF GB739981570. 2 x 10G Metro connnect LD3 vs Ld5 + 8 x Intra connect LD3A CONCENTRACION A NEGOCIAR DE 3 PROPUESTAS( 0000023313 0000023312 0000023303). Proveedor: NIF GB739981570 NIF GB739981570|02/10/2023-01/10/2026|</t>
  </si>
  <si>
    <t xml:space="preserve">CW339061 </t>
  </si>
  <si>
    <t>3113472 BORRADO</t>
  </si>
  <si>
    <t>12/03 SOLICITUD DEVUELTA - BORRADO PEDIDO CM 1000133533 .SOLIC DEVUELTA Y BORRADA /JUSTI
29/02 PTE. CONTRATO / VIRGI</t>
  </si>
  <si>
    <t>WS1789070096</t>
  </si>
  <si>
    <t>CIB comms- EFX Internet Equinix</t>
  </si>
  <si>
    <t>||||MONO PROVEEDOR|Unico provedor del servicio por localiza|Proveedor NIF GB739981570. Lineas de 1Gbps de caudal de 100M para localizaciones de Equinix LD4 y Ld3 CONCENTRACION A NEGOCIAR DE 3 PROPUESTAS( 0000023313 0000023312 0000023303). Proveedor: NIF GB739981570 NIF GB739981570|02/10/2023-01/10/2026|</t>
  </si>
  <si>
    <t>3113779
3113473 BORRADO</t>
  </si>
  <si>
    <t>05/03 PEDIDO 3113473 BORRADO CM 1000132750 SOLICITUD DEVUELTA Y MODIFICADA  CAMBIO DE IMPORTE DE 6900 A 7896,72 / JUSTI
29/02 PTE. CONTRATO / VIRGI</t>
  </si>
  <si>
    <t>CIB PT - S&amp;P Global Limited - Transactio</t>
  </si>
  <si>
    <t>||||MONO PROVEEDOR|Proyecto Passthrough Banco|Proveedor: NIF GB974997828. B22_0379_GLO / 28 - 2 - 1RFQ9870Solución de S&amp;P para el control de precios en la operativa de Trade Finance. El servicio comenzaría el 1 de Sept. siendo ese primer mes gratis. Se contrata la banda de hasta 35.000 screenings CONTRATO CW341583 NIF GB974997828 NIF GB974|01/12/2023-30/11/2024|</t>
  </si>
  <si>
    <t>Almacenamiento Cajeros SGT-Vector 2024</t>
  </si>
  <si>
    <t>SOFTTEK DIGITAL SOLUTIONS SLU|ESB83209015||31/08/2024|MONO PROVEEDOR|Renovacion|Almacenamiento en Cajeros SGT en las instalaciones de Vector, destinados a la realización de pruebas de certificación de software de ADH.|01/01/2024-31/12/2024|</t>
  </si>
  <si>
    <t>CTO - Servicios T&amp;M Arquitectura_Data</t>
  </si>
  <si>
    <t>OPEN SISTEMAS DE INFORMACION INTERN / ESB83513705 / 128149</t>
  </si>
  <si>
    <t>OPEN SISTEMAS DE INFORMACION I|ESB83513705||31/05/2024|MONO PROVEEDOR|Continuidad T&amp;M|Servicios T&amp;M Arquitectura_Data. ExtensiónSolicitud 2023: 23830Contrato 2023: 4400132019|01/02/2024-30/06/2024|</t>
  </si>
  <si>
    <t>WS1784006207</t>
  </si>
  <si>
    <t>ACUERDO TOP 3.0 TELEFONICA</t>
  </si>
  <si>
    <t>TELEFONICA DE ESPANA S AESA8201847431 05 2024MULTI PROVEEDORACUERDO TOP 3.0 TelefÃ³nica.01 01 202431 12 2025</t>
  </si>
  <si>
    <t>WS1882258613</t>
  </si>
  <si>
    <t>SDWAN</t>
  </si>
  <si>
    <t>TELEFONICA DE ESPANA S A|ESA82018474||31/05/2024|MONO PROVEEDOR|Contrato existente|Acuerdo SDWAN Telefónica. Número de contrato: CW163226|01/01/2024-31/12/2024|</t>
  </si>
  <si>
    <t>GP-CSP-VA-Google Dialog Flow</t>
  </si>
  <si>
    <t>||||MONO PROVEEDOR|Renovación Servicio|servicio Google dialog flow, 4400107676-NIF IE3668997OHE sta operación está aprobada por el último .Proveedor 0000434722 NIF IE6388047V|01/01/2024-31/12/2024|contrato LCW389929  (en el documento aparece clausula de que  tiene prorrogas automáticas, por tanto, que se indique en la caratula de ARIBA )</t>
  </si>
  <si>
    <t>28/02 LLEGA COMO TIPO A IMPORTE 63000</t>
  </si>
  <si>
    <t>JOAO VASCO FERREIRA</t>
  </si>
  <si>
    <t>WS1882258726</t>
  </si>
  <si>
    <t>SISTEMAS FX CONNECT 24</t>
  </si>
  <si>
    <t>FX CONNECT LLC  / US82-1172794 / 432341</t>
  </si>
  <si>
    <t>||||MONO PROVEEDOR|Renovación Servicio|ACCESO SISTEMAS FX CONNECT-NIF US82-1172794 CW136769 NIF US82-1172794|01/01/2024-31/12/2024|</t>
  </si>
  <si>
    <t>CW136769</t>
  </si>
  <si>
    <t>Canon de uso licencias Cscreen 2024</t>
  </si>
  <si>
    <t>ICE Data Services Lda. / GB577597274 / 103641</t>
  </si>
  <si>
    <t>||||MONO PROVEEDOR|Renovación Servicio|Canon de uso licencias CSCREEN 2024-NIF GB577597274 CW192513 NIF GB577597274|01/01/2024-31/12/2024|</t>
  </si>
  <si>
    <t>Alq Equipos - Markets Market Production</t>
  </si>
  <si>
    <t>||||MONO PROVEEDOR|Renovación Servicio|UK-CABINETS-NIF GB739981570 NIF GB739981570|01/01/2024-31/12/2024|contrato CW139772</t>
  </si>
  <si>
    <t>28/02 LLEGA COMO TIPO A IMPORTE 181013,13</t>
  </si>
  <si>
    <t>WS1882258789</t>
  </si>
  <si>
    <t>||||MONO PROVEEDOR|Renovación Servicio|UK-CROSSCONNECT-NIF GB739981570 CW139772 NIF GB739981570|01/01/2024-31/12/2024|CW139772</t>
  </si>
  <si>
    <t>CW139772</t>
  </si>
  <si>
    <t>01/03 SOLICITUD DEVUELTA - CAMBIADA DE TIPO A PARA TIPOLOGIA B /MAMEN
28/02 TIPOLOGIA A</t>
  </si>
  <si>
    <t>WS1882258698</t>
  </si>
  <si>
    <t>CIB PT BAU RNV - ICE - EMIR - Margin</t>
  </si>
  <si>
    <t>||||MONO PROVEEDOR|Renovación Servicio|RENOVACIÓN BAU PT - ICEREG_0010_GLO / 14 - 6 - 1RDT0000886 NIF GB577597274 ICE Benchmark Administration Ltd Usage LicenceCIF: VAT Number 08457573Contacto: ukbilling.enquiries@theice.comNIF GB577597274 CW283178|01/01/2024-31/12/2024|</t>
  </si>
  <si>
    <t>WS1785575505</t>
  </si>
  <si>
    <t>||||MONO PROVEEDOR|Renovación Servicio|Conexion ICE EXCHANGE-NIF GB577597274 CW192513 NIF GB577597274|01/01/2024-31/12/2024|contrato CW192513 (servicio recurrente. Aquanima debe revisar la clausula de renovación y ver si es necesario un nuevo anexo )</t>
  </si>
  <si>
    <t>06/03 SOLICITUD DEVUELTA CAMBIO DE TIPO A PARA TIPO D / VIRGI
28/02 LLEGA COMO TIPO A IMPORTE 85646,32</t>
  </si>
  <si>
    <t>WS1882258941</t>
  </si>
  <si>
    <t>||||MONO PROVEEDOR|Renovación Servicio|CONEXIÓN CON BLOOMBERG-NIF US06-1818168 CW283242 vigente NIF US06-1818168|01/01/2024-31/12/2024|CW283242 vigente</t>
  </si>
  <si>
    <t>01/03 CAMBIADA A TIPOLOGIA D / MAMEN
28/02 SOLICITUD TIPOLOGIA A</t>
  </si>
  <si>
    <t>WS1728555370</t>
  </si>
  <si>
    <t>WS1882258970</t>
  </si>
  <si>
    <t>ULLINK de ITIVITY para ETD-s</t>
  </si>
  <si>
    <t>Itiviti Group AB / SE556313458301 / 5000201570 / 136287</t>
  </si>
  <si>
    <t>||||MONO PROVEEDOR|Renovación Servicio|ITIVITY BRIDGE PARA ETD-s CONTRATO 4400122008-NIF SE556313458301 NIF SE556313458301|01/01/2024-31/12/2024|CW181559 - realizar prórroga</t>
  </si>
  <si>
    <t>04/03 CAMBIO A TIPOLGIA D / MAMEN
28/02 TIPOLOGIA A</t>
  </si>
  <si>
    <t>WS1882259057</t>
  </si>
  <si>
    <t>CIB PT BAU RNV Mtto Software - Markets R</t>
  </si>
  <si>
    <t>||||MONO PROVEEDOR|Renovación Servicio|CIB PT BAU RNV - Appsbroker - Sentinel(MARKETS) CONTRATO CW38478 lNIF GB281074217 NIF GB281074217|01/01/2024-31/12/2024|</t>
  </si>
  <si>
    <t>CIB PT BAU RNV - TRAX - SFTR-Securities</t>
  </si>
  <si>
    <t>Xtrakter Limitedv(MARKETAXESS EUROP / GB169415387 / 5000604353</t>
  </si>
  <si>
    <t>||||MONO PROVEEDOR|Renovación Servicio PT|CIB PT BAU RNV - TRAX - SFTR-SecuritiesREG_0002_GLO / 4 - 7 - 1RDT0000886 NIF GB01917944 Mantenimiento y soporte anual proporcionado por TRAX para su solución de intercambio del UTI (Unique Transaction Identifier) de las operaciones sujetas a la regulación SFTR con contrapartidas CW34253|01/01/2024-31/12/2024|</t>
  </si>
  <si>
    <t>WS1784848241</t>
  </si>
  <si>
    <t>Lineas de Markit para FOREX 2024</t>
  </si>
  <si>
    <t>||||MONO PROVEEDOR|Renovación Servicio|Cuotas 2 líneas de Markit para FOREX CLECONTRATO 4400095517- NIF GB399921921|01/01/2024-31/12/2024|</t>
  </si>
  <si>
    <t>Canon de uso - Markets Cash Equities PT</t>
  </si>
  <si>
    <t>MONO PROVEEDORRenovaciÃ³n ServicioServicio de confirmaciÃ³n de operacionesNIF GB927448300 CW164217 NIF GB92744830001 01 202431 12 2024</t>
  </si>
  <si>
    <t>WS1882259427</t>
  </si>
  <si>
    <t>SAC Planning Evolutivos II</t>
  </si>
  <si>
    <t>NTT DATA SPAIN SLU|ESB82387770||30/09/2024|MONO PROVEEDOR|Proveedor de servicios|SAC Planning Evolutivos II Gestión de Participadas|05/02/2024-31/05/2024|</t>
  </si>
  <si>
    <t>WS1865181105</t>
  </si>
  <si>
    <t>DETECT_DUO BEYOND Regu 23</t>
  </si>
  <si>
    <t>DUO SECURITY LLC / US77-0059951 / 137328</t>
  </si>
  <si>
    <t>||||MONO PROVEEDOR|Proveedor actual del servicio|NO ENVIAR PEDIDO AL PROVEEDOR Regularización tipo cambio 2023 PEDIDO 2023 3103331 NIF US77-0059951|01/03/2024-15/12/2024|</t>
  </si>
  <si>
    <t>CIB PT BAU RNV - TRGRP - FITS Market Dat</t>
  </si>
  <si>
    <t>TRGRP INC / US22-3589453 / 5000607319</t>
  </si>
  <si>
    <t>MONO PROVEEDORMONO PROVEEDORRENOVACI N BAU PT  TRGRP  FITS Market DataLicencia FITS Market Data (The Roberts Group)RDT0000886 NIF US223589453CONTRATO CW7506601 01 202431 12 2024 CW75066</t>
  </si>
  <si>
    <t>3115631
3114047 BORRADO</t>
  </si>
  <si>
    <t>WS1728695102</t>
  </si>
  <si>
    <t>WS1760124667
WS1882259484</t>
  </si>
  <si>
    <t>CIB PT BAU RNV - TRAX (UK)- Servicio ARM</t>
  </si>
  <si>
    <t>||||MONO PROVEEDOR|Renovación Servicio PT|CIB PT BAU RNV - TRAX (UK)- Servicio ARM RDT0000886 (Approved Reporting Mechanism) para elaboración del Transaction Reporting;-Ejecución de validaciones-Monitorización y control del reporte.-Envio a entidades reguladorasAPA (Approved publication Arragement),…NIFCW34253 NIF GB01917944|01/01/2024-31/12/2024|</t>
  </si>
  <si>
    <t>Cloud Platf | Soporte Openshift v4.1</t>
  </si>
  <si>
    <t>||||MONO PROVEEDOR|Fabricante|Certificación del producto Openshift v4.14 sobre la plataforma VMware vsphere 6.7 por parte de los servicios Profesionales de RedHat. (130hrs) NIF IE6324873V|01/04/2024-31/03/2025|</t>
  </si>
  <si>
    <t>CTO-DP-Data Platform Colaboración ODS</t>
  </si>
  <si>
    <t>||||MONO PROVEEDOR|Colaboración ODS en Data Platform|Colaboración de los equipos de ODS en la construcción de Data Platform. NIF ESB87745733|01/01/2024-31/12/2024|</t>
  </si>
  <si>
    <t>WS1871544646</t>
  </si>
  <si>
    <t>P_wifi Invitados</t>
  </si>
  <si>
    <t>TELEFONICA DE ESPANA S A|ESA82018474||31/05/2024|MONO PROVEEDOR|Proveedor actual del servicio|NETWORK SEGREGATION. CUOTAS SOLUCION DE ACCESO A INTERNET PARA WIFI INVITADOS CON PORTAL CAUTIVO, - Servicio DIBA 1G/800Mbps Simétricos Principal + Backup CPD BOA-E + BOA-O. -Servicio ONDEGO como solución para portal cautivo, - CISCO Umbrella Wireless MISMO IMPORTE QUE EN EL 2023 CONTRATO LCW268503|01/01/2024-31/12/2024|</t>
  </si>
  <si>
    <t>WS1745537691</t>
  </si>
  <si>
    <t>DETECT_RENOVACIÓN LICENCIA IDA PRO</t>
  </si>
  <si>
    <t>SOLITIUM SL|ESB50570571||31/07/2024|MULTI PROVEEDOR||RENOVACION LICENCIA IDA PROmismo coste que en el 2023 contrato LCW174867|15/02/2024-14/02/2025|</t>
  </si>
  <si>
    <t>SSAE 2023</t>
  </si>
  <si>
    <t>PRICEWATERHOUSECOOPERS AUDITOR|ESB79031290||31/07/2024|MONO PROVEEDOR|Se trata del auditor del Grupo|Primer pago correspondiente a la auditoría SSAE del año 2023:PwC es el auditor del Grupo lo que nos permite sinergias en la validación de los controlesUltimo contrato con PwC: CW379670|01/12/2023-31/05/2024|</t>
  </si>
  <si>
    <t>WS1783929485</t>
  </si>
  <si>
    <t>Licencias Time Tracking Mx 2024</t>
  </si>
  <si>
    <t>WORKDAY LTD|IE9852355U||30/09/2024|MONO PROVEEDOR|Contrato con proveedor|RATIFICACIÓN CONTRATO 4400108498Licencias Time Tracking Mx 2024 CONTRATO CW318834|12/01/2024-11/01/2025|</t>
  </si>
  <si>
    <t>CW318834</t>
  </si>
  <si>
    <t>Servicios Gestionados Oficinas Internaci</t>
  </si>
  <si>
    <t>OPTIMISSA SERVICIOS PROFESIONALES S / ESB64850290 / 414374</t>
  </si>
  <si>
    <t>OPTIMISSA SERVICIOS PROFESIONA|ESB64850290||31/05/2024|MULTI PROVEEDOR||Externalización del servicio de soporte nivel 2 para las aplicaciones de Oficinas Internacionales. Se solicita para lo que resta de 2023, pero esto será un servicio recurrente.RATIFICACION DE LA SG 22925 CONTRATO CW302733|01/01/2024-31/12/2026|</t>
  </si>
  <si>
    <t>Licencias Sketch Digital Channels - RUN</t>
  </si>
  <si>
    <t>SKETCH B V / NL853875273B01 / 5000781457</t>
  </si>
  <si>
    <t>SKETCH B V|NL853875273B01||30/06/2025|MONO PROVEEDOR|Renovación Servicio|Licencias Sketch 4400118758-SKETCH B V / NL853875273B01 / 5000781457CONTRATO 2023 P6608967 MISMO IMPORTE QUE EN EL 2023|13/03/2024-14/03/2025|</t>
  </si>
  <si>
    <t>JUAN JOSE MONGE GARC</t>
  </si>
  <si>
    <t>Servicio Soporte SCIB IOS</t>
  </si>
  <si>
    <t>31.03.2029</t>
  </si>
  <si>
    <t>Servicio Administración ITTS CIB</t>
  </si>
  <si>
    <t>WS1725950742</t>
  </si>
  <si>
    <t>nCino - Equinix DE 36 meses (Op. Complet</t>
  </si>
  <si>
    <t>EQUINIX GERMANY GMBH|DE813255814||30/04/2024|MONO PROVEEDOR|MONO PROVEEDOR|NO ENVIAR PEDIDO AL PROVEEDOR nCino - Equinix DE 36 meses (Op. Complet|01/01/2024-30/06/2025|</t>
  </si>
  <si>
    <t>CIB PT - SBGM - Commodities Globalizatio</t>
  </si>
  <si>
    <t>SANTANDER BACK OFFICES GLOBALE|ESA81564361||31/12/2024|MONO PROVEEDOR|Proyecto Passthrough Banco|DNP= El equipo lo pone SBGMB23_0584_GLO / 2 - 1 - 1RDT0001718The proposal covers the Q1 '24 extension for Murex IT team in charge of the implementation of both Regulated and Voluntary Carbon product in order to expand the product offering through the IT implementation of linear commodity deriv|01/01/2024-31/03/2024|</t>
  </si>
  <si>
    <t>GUSTAVO FREDIANI SAR</t>
  </si>
  <si>
    <t>SANTANDER BACK OFFICES GLOBALE|ESA81564361||31/12/2024|MONO PROVEEDOR|Proyecto Passthrough Banco|DNP= El equipo lo pone SBGMB23_0584_GLO / 2 - 4 - 1RDT0001721Tackle different tasks required for the committed release by Jan '24. The duties are the following:* Identification of the required data source for calculator provisioning * Execution of historical series tests as soon the market|01/01/2024-31/01/2024|</t>
  </si>
  <si>
    <t>Transversal Run Brasil. GSM/GIM</t>
  </si>
  <si>
    <t xml:space="preserve">SANTANDER GLOBAL TECHNOLOGY BRASILLTDA. / br29349096000180 / 1596 </t>
  </si>
  <si>
    <t>||||MONO PROVEEDOR|Mono proveedor|Transversal Run Brasil. GSM/GIM Brasil.PROVEEDOR SANTANDER GLOBAL TECHNOLOGY BRASILLTDA. / br29349096000180-0000001596 NIF BR29349096000180|01/01/2024-31/12/2024|</t>
  </si>
  <si>
    <t>WS1750716521</t>
  </si>
  <si>
    <t>CIB PT - SBGM - Cash Equity. Product evo</t>
  </si>
  <si>
    <t>SANTANDER BACK OFFICES GLOBALE|ESA81564361||31/12/2024|MONO PROVEEDOR|Proyecto Passthrough Banco|DNP= El equipo lo pone SBGMB23_0464_GLO / 10 - 1 - 1RDT0001706Descripción: MultiBic, Nueva Versión/Upgrade de la plataforma OMS/Itiviti, Testing BATS ETR, SSO (Itiviti,Sibbac)Alcance: Desarrollo, pruebas integradas y puesta en producción|01/01/2024-31/03/2024|</t>
  </si>
  <si>
    <t>WS1863636087</t>
  </si>
  <si>
    <t>Deal Hub 2024 renewal</t>
  </si>
  <si>
    <t>20.11.2024</t>
  </si>
  <si>
    <t>19.11.2025</t>
  </si>
  <si>
    <t>MONO PROVEEDORRenovaciÃ³n ServicioCanon de uso DealHub   FX allocation   other sows_ LCW386546Hay que usar el CIF correcto con VAT 399921921NIF GB399921921 LCW386546 NIF GB399921921 NIF GB39992192120 11 202319 11 2025</t>
  </si>
  <si>
    <t>WSC0160</t>
  </si>
  <si>
    <t>Licencias Fluent 23-26.</t>
  </si>
  <si>
    <t>FLUENT TRADE TECHNOLOGIES LTD / IL516149432 (IL10264117) / 137987</t>
  </si>
  <si>
    <t>||||MONO PROVEEDOR|Proveedor unico|Licencias Fluent 2023-2026CW211613 NIF IL10264117|01/04/2023-31/03/2026|</t>
  </si>
  <si>
    <t>CW211613</t>
  </si>
  <si>
    <t>3113695
3113558 BORRADO</t>
  </si>
  <si>
    <t>05/03 REMEDY - ERROR PROVEEDOR, EL SISTEMA QUITA EL PROVEEDOR DEL CAMPO - INC040704749 / VIRGI
05/03 PTE. DE QUE JUSTI NOS INDIQUE PORQUE SE HA BORRADO EL PEDIDO 3113558 / VIRGI
04/03 SE RECIBE NUEVAMENTE LA SOLICITUD / MAMEN
01/03 NO INDICA PROVEEDOR NI SOLICITUD - ITSM INC040704749 / VIRGI</t>
  </si>
  <si>
    <t>WS1789192276</t>
  </si>
  <si>
    <t>Alexandria - New Licenses(575+400)[SELA]</t>
  </si>
  <si>
    <t>SALESFORCE SYSTEMS SPAIN SLESB8449544931 12 2024MONO PROVEEDORAcuerdo SELAAlexandria  New Licenses(575 400)[SELA]Renovacion a 3 aÃ±os con calendario de pagosAQN Contrato anterior CW54566   4400112737   701 02 202431 01 2027</t>
  </si>
  <si>
    <t>4400135820 /1</t>
  </si>
  <si>
    <t>19/03 ENVIO A MESA MANUAL 1000134073 / VIRGI
12/03 CAMBIADO IMPORTE (534.997€ A 506.359,15€)
29/02 APROBADA CON IMPORTE 534.997€</t>
  </si>
  <si>
    <t>WS1884554734</t>
  </si>
  <si>
    <t>CIB PT - MARKIT - QDD Services for SanSA</t>
  </si>
  <si>
    <t>28.09.2024</t>
  </si>
  <si>
    <t>PROVEEDOR GENERICO CARGA|ES55555555K||31/12/2999|MONO PROVEEDOR|MONO PROVEEDOR|CIB PT - MARKIT - QDD Services for SanSAA CABALLO DE LA 23822 CONTRATO EN ELABORACION AQN SOLICITUD 2023 6631673 A CABALLO NO ENVIAR PEDIDO AL PROVEEDOR|01/01/2024-28/09/2024|contrato CW324177 vigente hasta 28/09/2026</t>
  </si>
  <si>
    <t>4400134435 /2</t>
  </si>
  <si>
    <t>13/03 PROVEEDOR MARKIT GROUP LIMITED / GB974997828 PARA PAGAR FACTURA 2023 / VIRGI
12/03 CAMBIO A TIPOLOGIA B
04/03 TIPOLOGIA A</t>
  </si>
  <si>
    <t>WS1848105826</t>
  </si>
  <si>
    <t>WS1888636039</t>
  </si>
  <si>
    <t>Servicio de Soporte BAU Costes Inetum</t>
  </si>
  <si>
    <t>INETUM ESPANA SA|ESA28855260||31/05/2024|MONO PROVEEDOR|Contrato con proveedor|RATIFICACION Contrato 4400123248 CW176787 INETUM_Servicio de Soporte BAU Costes (Pago 2024)|01/01/2024-31/12/2024|</t>
  </si>
  <si>
    <t xml:space="preserve">LCW333749 </t>
  </si>
  <si>
    <t>05/03 CONTRATO VENCIDO - OK CORREO: Contratos Vencidos (6660755 y 6671494) / VIRGI</t>
  </si>
  <si>
    <t>WS1726452972</t>
  </si>
  <si>
    <t>Lic. SAP SaaS Looking Ahead (CONCUR) Méx</t>
  </si>
  <si>
    <t>CONCUR HOLDINGS NETHERLANDS BV / NL821182043B02 / 5000828701</t>
  </si>
  <si>
    <t>CONCUR HOLDINGS NETHERLANDS BV|NL821182043B02||31/07/2024|MONO PROVEEDOR|Contrato con proveedor|RATIFICACIÓN CONTRATO 4400104260 MSA LCW326665 Lic. SAP SaaS Looking Ahead (CONCUR) México (pago 2024)|01/01/2024-31/12/2024|</t>
  </si>
  <si>
    <t>CW180633</t>
  </si>
  <si>
    <t>13/03 GERMAN BARO MODIFICA FECHA FIN CONTRATO CW180633 EN ARIBA / MAMEN
11/03 CONTRATO VENCIDO / VIRGI
05/03 PTE. INF. GIG - SOLICITO CONFIRMA PROVEEDOR Y CONTRATO DIFERENTES PROVEEDORES. NOTA INTERNA: CONCUR HOLDINGS NETHERLANDS BV / NL821182043B02; CONTRATO: SAP España, Sistemas, Aplicaciones / ESA58379629 / VIRGI</t>
  </si>
  <si>
    <t>WS1726445583</t>
  </si>
  <si>
    <t>Lic. SAP SaaS Looking Ahead (CONCUR) US</t>
  </si>
  <si>
    <t>CONCUR HOLDINGS NETHERLANDS BV|NL821182043B02||31/07/2024|MONO PROVEEDOR|Contrato con proveedor|RATIFICACIÓN CONTRATO 4400104260 MSA 	LCW326665 Lic. SAP SaaS Looking Ahead (CONCUR) US Miami (pago 2024)|01/01/2024-31/12/2024|</t>
  </si>
  <si>
    <t>CONCUR HOLDINGS NETHERLANDS BV|NL821182043B02||31/07/2024|MONO PROVEEDOR|Contrato con proveedor|RATIFICACIÓN CONTRATO 4400104260 MSA LCW326665 Lic. SAP SaaS Looking Ahead (CONCUR) US Dallas (pago 2024)|01/01/2024-31/12/2024|</t>
  </si>
  <si>
    <t>Cloud Platforms | Ampl. 10 nodos BigData</t>
  </si>
  <si>
    <t>HEWLETT PACKARD SERVICIOS ESPA|ESB82591470||30/11/2024|MONO PROVEEDOR|Continuacion del Servicio actua|OPERACION A CABALLO (Apolo 24532, aprobada ICO 03.11, MGS 08.11.23) Ampliacion 10 nodos BigData para Santander España, en modelo OPEX (alquiler 2 años) - (compromiso de cliente 4 años).Ingresos: LAH: Z/049620 (CTIO)CONTRATO CW337816|01/01/2024-30/11/2025|</t>
  </si>
  <si>
    <t>CW337816</t>
  </si>
  <si>
    <t>DWP | 3 FTEs Power Platform O365</t>
  </si>
  <si>
    <t>INETUM ESPANA SA|ESA28855260||31/05/2024|MULTI PROVEEDOR||3 FTEs. para el desarrollo del servicio de Power platafform de O365 que se contratan atraves de Sourcing (no hay propuesta del proveedor). Estimacion coste 267K€)Recurso 1 - estimacion incorporacion 05 marzoRecurso 2 -3 - est. incorporacion 15 marzo|05/03/2024-31/12/2024|</t>
  </si>
  <si>
    <t>JAVIER RODRIGUEZ GON</t>
  </si>
  <si>
    <t>Cloud Plat | Lic. Netapp | Ampl Totta</t>
  </si>
  <si>
    <t>ACCENTURE SL|ESB79217790||30/11/2024|MONO PROVEEDOR|RFQ|OPERACION A CABALLO: Op 2023: 25193 - ICO 01.12.2023Ampliacion de capacidad para las licencias de Netapp de Totta ya adquieridas. Ingresos: PxQ Santander Totta CW252930 – 4400128096|01/01/2024-30/04/2025|</t>
  </si>
  <si>
    <t>WS1866371577</t>
  </si>
  <si>
    <t>31.12.2027</t>
  </si>
  <si>
    <t>ORACLE IBERICA SRL|ESB78361482||31/10/2024|MONO PROVEEDOR|Fabricante|Operación a caballo (Apolo 2023 - 23796 - Aprobada en el ICO 22.09, MGS 27.09.23)Ampliación Storage para el Oracle Exadata Cloud de Gravity SANES PRO - 6 discos para los 2 x half racks en PRO (&amp; instalacion) CONTRATO CW232710|01/01/2024-31/12/2027|</t>
  </si>
  <si>
    <t>Gravity - Gravity - Serv.MF SOWO-1941864</t>
  </si>
  <si>
    <t>MICROFOCUS SOFTWARE SPAIN SLU|ESB87655288||31/03/2025|MONO PROVEEDOR|Exntesión servicio MF México|Gravity - Gravity - Servicios MF SOW O-1941864.Gravity IDM US Extensión.|19/03/2024-31/03/2024|</t>
  </si>
  <si>
    <t>BANKING Gastos Viajes AMEX</t>
  </si>
  <si>
    <t>C04010102-Alojamiento para formación</t>
  </si>
  <si>
    <t>GLOBAL BUSINESS TRAVEL SPAIN S|ESB85376630||31/05/2024|MULTI PROVEEDOR||Gastos de viaje para formación en Málaga equipo Structured Credit. coste adicional 1449,42 € +IVA= 1753,80 €.Coste año 2023 que no se pudo incluir a tiempo. Cubierto por el Z/052778. Se adjuntan la factura total y la ya pagada, el importe aquí indicado es la diferencia entre ambas|01/01/2024-05/01/2024|</t>
  </si>
  <si>
    <t>Alquiler UK Malaga - Edificio Monday</t>
  </si>
  <si>
    <t>MONDAYBYURBANIA 5 SL / ESB88330766 / 437096</t>
  </si>
  <si>
    <t>MONDAYBYURBANIA 5 SL|ESB88330766||31/03/2025|MONO PROVEEDOR|Servicio contratado|Alquiler UK Malaga - Edificio MondayDetalle de los costes:•	Con pago contemplado a 6 meses = 8.376€ + IVA (mensualidad) + 2.792€ (depósito) = 12.926.96€ |01/03/2024-31/08/2024|</t>
  </si>
  <si>
    <t>WS1875449290</t>
  </si>
  <si>
    <t>Iván Rodríguez Moren</t>
  </si>
  <si>
    <t>Wimbee Tekouin - Formación</t>
  </si>
  <si>
    <t>WIMBEE ESPAGNE SL / ESB44824290 / 137592</t>
  </si>
  <si>
    <t>WIMBEE ESPAGNE SL|ESB44824290||30/06/2025|MONO PROVEEDOR|Formación Wimbee|Wimbee Tekouin - FormaciónNueva YT cohort con WimbeeRDT0001979|01/02/2024-31/12/2024|</t>
  </si>
  <si>
    <t>PALOMA MARIA GALIAN</t>
  </si>
  <si>
    <t>GS Governance | SL&amp;P Simplification</t>
  </si>
  <si>
    <t>SPECIALISTERNE SL|ESB66075987||31/03/2026|MONO PROVEEDOR|RFQ|Refuerzo para el equipo de Governance SL&amp;P/Simplification. (Tratar data Quality excel, Analizar diferencias, Generar reports, Generar KPIs.) (Specialesterne - |01/04/2024-31/03/2025|</t>
  </si>
  <si>
    <t>WS1883142956</t>
  </si>
  <si>
    <t>MICROSOFT IBERICA SRL|ESB78603495||31/10/2024|MONO PROVEEDOR|Acuerdo Global Microsoft|Acuerdo Global Microsoft 2023-2026- Canon de UsoTotal 3 años: 74.874.351,24 €Total Año: 24.958.117,08 €Reparto Cliente/Interpro:SAN ESP: 3.499.180,08 € (Cliente)SAN PT: 693.187,08 € (Cliente)SDS: 20.765.749,92 € (Interpro)CW271612|01/05/2023-30/04/2026|</t>
  </si>
  <si>
    <t>MICROSOFT IBERICA SRL|ESB78603495||31/10/2024|MONO PROVEEDOR|Acuerdo Global Microsoft|Acuerdo Global Microsoft 2023-2026 Mant.SoftwareTotal 3 años: 10.917.743,91 €Total Año: 3.639.247,97 €Reparto Cliente/InteproSAN ESP: 613.968 € CW271612 SAN PT: 203.953,60 €SDS: 2.821.326,37 €|01/05/2023-30/04/2026|</t>
  </si>
  <si>
    <t>HOPLA SOFTWARE SL|ESB86671708||30/06/2024|MONO PROVEEDOR|Renovación Servicio|Renovacion 1000 licencias de Terraform + ampliacion de 250 licencias.APROBADAICO 04.12 &amp; 06.02 MGS 12.02|01/02/2024-31/01/2025|</t>
  </si>
  <si>
    <t>Traspaso Ingreso PagoNxt Q1</t>
  </si>
  <si>
    <t>PAGONXT TRADE SERVICES SL (MONEYBIT SL) / ESB87959326 / 4079</t>
  </si>
  <si>
    <t>PAGONXT TRADE SERVICES SL|ESB87959326||31/03/2024|MONO PROVEEDOR|Acuerdo Carve-Out|Traspaso a PagoNxt de aquellos ingresos facturados en Santander Digital Services y cuyo coste asociado se va a ejecutar en PagoNxt,. Proveedor (PagoNxt Trade Services- B:B87959326)|01/01/2024-31/03/2024|</t>
  </si>
  <si>
    <t>WSC0612</t>
  </si>
  <si>
    <t>ANTONIO SOTO LOPEZ</t>
  </si>
  <si>
    <t>CIB PT - nCino - Licencias (SBNA, BSNY y</t>
  </si>
  <si>
    <t>NCINO SPAIN SL / ESB16708000 / 136091</t>
  </si>
  <si>
    <t>NCINO SPAIN SL|ESB16708000||31/03/2024|MONO PROVEEDOR|Contrato CW152720|CIB PT - nCino - Licencias (SBNA, BSNY y SanCap)RDT0001954Licencias y mantenimiento nCinoCIF: B16708000 CONTRATO TIPO D CW152720|01/01/2024-31/12/2024|</t>
  </si>
  <si>
    <t>WS1728637137</t>
  </si>
  <si>
    <t>SDS Hub Chile - Follow the sun</t>
  </si>
  <si>
    <t>SANTANDER GLOBAL TECHNOLOGY Y|96945770-9||30/11/2024|MONO PROVEEDOR|Proveedor Intragrupo|Iniciativa Follow the SUN con el HUB de Chile. Participan 2 recursos|08/01/2024-30/06/2024|</t>
  </si>
  <si>
    <t>Wimbee Hiring</t>
  </si>
  <si>
    <t>WIMBEE ESPAGNE SL|ESB44824290||30/06/2025|MONO PROVEEDOR|Wimbee Hiring|Wimbee HiringNueva YT cohortRDT0001979|01/02/2024-31/01/2026|</t>
  </si>
  <si>
    <t>SCIB_BANKING_REPORTING_124B</t>
  </si>
  <si>
    <t>MERCANZA|ESB83479188||31/03/2024|MONO PROVEEDOR|Renovación servicio trimestral|El alcance de los trabajos a realizar se limita al desarrollo e implantación de las soluciones analíticas así como al mantenimiento evolutivo y perfectivo de lasmismas. Los productos y sistemas a los que dará servicio el equipo de desarrollo Credit Risk SIMA|01/01/2024-31/03/2024|</t>
  </si>
  <si>
    <t>WS1784593557</t>
  </si>
  <si>
    <t>o SCIB_BANKING_KHUN_MODELOS_RATING24</t>
  </si>
  <si>
    <t>GDS MODELLICA SL|ESB84045723||31/12/2025|MONO PROVEEDOR|Desarrollo modelos rating|Servicio de soporte de consultoría para la implementación de los nuevos modelos de rating de bancos, aseguradoras, MO, corporates y fondos|01/01/2024-31/03/2024|</t>
  </si>
  <si>
    <t>Proyecto MOI</t>
  </si>
  <si>
    <t>BOSONIT SL|ESB26527523||31/03/2024|MONO PROVEEDOR|conocimiento del negocio|Recepción de Evolutivos e incidencias, clasificación y priorización de las mismas, resolución de problemas en la operativa del aplicativo- Soluciónde los soportes y dudas funcionales RDT0001894SE72026|01/01/2024-30/06/2024|</t>
  </si>
  <si>
    <t>Young Talent Wimbee (2024)</t>
  </si>
  <si>
    <t>WIMBEE ESPAGNE SL|ESB44824290||30/06/2025|MONO PROVEEDOR|Renovación Young Talent Wimbee (2024)|Young Talent WimbeeCIFB44824290RDT0001984|01/01/2024-30/04/2025|</t>
  </si>
  <si>
    <t>Servicio UBOS - refurzo Recruiter</t>
  </si>
  <si>
    <t>INDRA SOLUCIONES TECNOLOGIAS D|ESB88018098||30/11/2024|MONO PROVEEDOR|Contrato existente|Solicito la aprobación de gasto y emisión de pedido para el refuerzo del servicio UBOS con un Recruiter Internacional durante 6 meses para hacer frente a la subida de la demanda del servicio ANEXO CONTRATO CW340677 CON CLAUXULAS DE CANCELACION|01/03/2024-31/08/2024|</t>
  </si>
  <si>
    <t>WS1778581558</t>
  </si>
  <si>
    <t>TRANSFICC 2024</t>
  </si>
  <si>
    <t>TransFICC Limited / GB269214588 / 433327</t>
  </si>
  <si>
    <t>TRANSFICC LIMITED|GB269214588||31/12/2023|MONO PROVEEDOR|Reno|TRANSFICC 2024 CONTRATO LCW357127|01/01/2024-31/12/2024|</t>
  </si>
  <si>
    <t>LCW357127</t>
  </si>
  <si>
    <t>06/03 PROVEEDOR NO HOMOLOGADO 1000132931 / VIRGI</t>
  </si>
  <si>
    <t>WS1728616790</t>
  </si>
  <si>
    <t>CTO DataOps BAU MOI BOSONIT</t>
  </si>
  <si>
    <t>BOSONIT SL|ESB26527523||31/03/2024|MONO PROVEEDOR|Renovación Servicio|CTO DataOps BAU MOI BOSONIT 2024|01/01/2024-31/12/2024|</t>
  </si>
  <si>
    <t>NAAS | Renovacion Licencias DNSs</t>
  </si>
  <si>
    <t>GRUPO S21SEC GESTION SAESA2068615031 05 2024MONO PROVEEDORRFQNAAS  Renovacion Licencias DNSs BAU para varias entidades13 03 202431 12 2024</t>
  </si>
  <si>
    <t xml:space="preserve">27/04 ENVIO A MESA MANUAL - SE HA GENERADO LA Negociación con Código 2010124811 / 0000028011 C01-Tecnología y telecomunicaciones con fecha 27.04.2024 . / PURI
Soporte LA: 1000135178, Deshabilitar interface
Soporte LA: 1000134923, Emitir pedido SRM 0006671911 
27/03/2024 PURI. PENDIENTE  EN PROCESO DE ENVIAR A MESA MANUALMENTE </t>
  </si>
  <si>
    <t>WS1768353168
WS1891618923</t>
  </si>
  <si>
    <t>CARLOTA CISNEROS</t>
  </si>
  <si>
    <t>Servicios de Soporte SRE y Monitorizació</t>
  </si>
  <si>
    <t>AUBAY SPAIN SAU|ESA82280124||31/05/2024|MONO PROVEEDOR|Renovación Servicio|Z/052869. Servicios de Soporte SRE y Monitorización con Dynatrace.HACER ADENDA DE MODIFICACION CW287720 AÑADIR CLAUXULA DE RENOVACION AUTOMATICA|01/01/2024-31/12/2024|</t>
  </si>
  <si>
    <t>Elastic. Canon de uso ELK. Darwin</t>
  </si>
  <si>
    <t>CONSULTORIA INTEGRACION Y VIRT|ESB85662112||29/02/2024|MONO PROVEEDOR|Renovacion|Elastic. Canon de uso ELK. DarwinAmpliación contrato LCW35245612 licencias: 68.921,11 La extensión de 3 licencias ya pagada a cotérmino del 31/05/2025. 23879,48Total para renovar 2025: 92.800,59 €|01/06/2024-31/05/2025|4400099380</t>
  </si>
  <si>
    <t>3114141
3113785 BORRADO</t>
  </si>
  <si>
    <t>11/03 CAMBIA DE TIPOLOGIA 4 A 6 Y MODIFICADA FECHA FIN (01.06.24 AL 31.05.25)
11/03 SOLICITUD DEVUELTA - QUITAR EL 44 / VIRGI
06/03 PROVEEDOR NO HOMOLOGADO 1000132931 / VIRGI</t>
  </si>
  <si>
    <t>Mant Lic. SAP-Solución SAC (Universia)</t>
  </si>
  <si>
    <t>18.06.2024</t>
  </si>
  <si>
    <t>SAP ESPANA SISTEMAS APLICACION|ESA58379629||31/10/2024|MONO PROVEEDOR|Renovación con proveedor|Mant Licencias SAP:22253 - Solución SAC for Universia - SAP Analytics Ratificación Contrato Calendarizado: LCW352143- 4400099287 EN REVISION AQNPeriod 18/06/2023 to 17/06/2024: 82,578.47€Period 18/06/2024 to 17/06/2025: 82,578.47 €|18/06/2024-17/06/2025|4400099287</t>
  </si>
  <si>
    <t>4400099287 /9</t>
  </si>
  <si>
    <t>WS1750410884</t>
  </si>
  <si>
    <t>39673-Ampliación HR Access + Cobol SGF</t>
  </si>
  <si>
    <t>SOPRA HR SOFTWARE SAS|FR61519319651||29/02/2024|MONO PROVEEDOR|Producto propio del proveedor|39673-Ampliación HR Access + Cobol SGF - NominasCompilador de cobol para realizar el upgrade.SGF (HGD-39673)Reparto "DB, MW &amp; PR - AP_Support Tools"RENOVACION CW290115 /4400129561CONTRATO ANTERIOR EN REVISION|01/04/2024-31/03/2025|</t>
  </si>
  <si>
    <t xml:space="preserve">CW290115 </t>
  </si>
  <si>
    <t>07/03 CORREO PABLO CARRILLO INFORMA CONTRATO PROROGABLE / MAMEN
06/03 CONTRATO VENCIDO / VIRGI</t>
  </si>
  <si>
    <t>Gravity. Canon Uso. EDB PostgreSQL SCIB</t>
  </si>
  <si>
    <t>15.05.2024</t>
  </si>
  <si>
    <t>HOPLA SOFTWARE SL|ESB86671708||30/06/2024|MULTI PROVEEDOR||Gravity. Canon Uso. EDB PostgreSQL SCIBContrato: CW46772Continuidad del servicio GravityPRO: 16 cores, EDB Postgres Standard Edition Expanded Support.PRE: 16 cores, EDB Postgres Developer Standard Expanded Support. ANEXO DE PRORROGA CONTRATO CW292949|15/05/2024-14/05/2025|</t>
  </si>
  <si>
    <t>ALMA Proyecto Plard - Integration</t>
  </si>
  <si>
    <t>INDRA SOLUCIONES TECNOLOGIAS D|ESB88018098||30/11/2024|MONO PROVEEDOR|Contrato Existente|Ampliación proyecto Global Cards - PLARD, por parte de ITOPS (ALMA+ Tribu Batch).4 FTES (3 ALMA + Tribu Batch).CONTRATO CW296512|01/01/2024-29/02/2024|</t>
  </si>
  <si>
    <t>CIB PT - KAIZEN - REGULAT</t>
  </si>
  <si>
    <t>KAIZEN REPORTING EUROPE BV / NL863133897B01 / 137941</t>
  </si>
  <si>
    <t>KAIZEN REPORTING EUROPE BV|NL863133897B01||28/02/2025|MONO PROVEEDOR|MONO PROVEEDOR|CIB PT - KAIZEN - REGULATA CABALLO DE LA SG 24583provision manual 9700001509 con calendario de pagos|01/01/2024-31/08/2024|</t>
  </si>
  <si>
    <t>SERVICES FOR CLOUD BASED MOBILE TESTING</t>
  </si>
  <si>
    <t>CAPGEMINI ESPAA A|ESB08377715||30/04/2024|MONO PROVEEDOR|Recurrencia año anterior|SERVICES FOR CLOUD BASED MOBILE TESTING|01/01/2024-30/06/2024|</t>
  </si>
  <si>
    <t>WS1876307495</t>
  </si>
  <si>
    <t>CTO-CIP-SAN Customer Identity Fase 1</t>
  </si>
  <si>
    <t>GFT IT CONSULTING SLESB6304325128 02 2025MULTI PROVEEDORColaboración en el diseño y definición de la Plataforma Global Customer Identity26 03 202426 09 2024</t>
  </si>
  <si>
    <t>WS1871578795</t>
  </si>
  <si>
    <t>Monitorización Servicios de Gravity</t>
  </si>
  <si>
    <t>AUBAY SPAIN SAU|ESA82280124||31/05/2024|MONO PROVEEDOR|Renovación Servicio|Monitorización Servicios de Gravity con Dynatrace.HACER ADENDA DE MODIFICACION CW358430 AÑADIR CLAUXULA DE RENOVACION AUTOMATICA|01/01/2024-31/12/2024|</t>
  </si>
  <si>
    <t>P_BT Small Offices</t>
  </si>
  <si>
    <t>BT GLOBAL ICT BUSINESS SPAIN S|ESB88625496||30/11/2024|MONO PROVEEDOR|Renovación Servicio|CUOTAS Líneas Internet principal y secundaria para conectividad de small internacional offices Santander. El servicio incluye elementos de protección y supervisión de la línea. CONTRATO CW288030|01/01/2023-31/12/2024|4400098603</t>
  </si>
  <si>
    <t>4400098603 /7</t>
  </si>
  <si>
    <t>WS1860186097</t>
  </si>
  <si>
    <t>CTO-CIP-SAN Security Architecture</t>
  </si>
  <si>
    <t>GFT IT CONSULTING SLESB6304325128 02 2025MULTI PROVEEDORColaboración refuerzo del equipo de Arquitectura de seguridad con perfiles expertos26 03 202426 09 2024</t>
  </si>
  <si>
    <t>SARA Ampliación licencias SaaS SAP Ariba</t>
  </si>
  <si>
    <t>SAP ESPANA SISTEMAS APLICACION|ESA58379629||31/10/2024|MONO PROVEEDOR|Contrato con proveedor|RATIFICACIÓN CONTRATO CW209188SARA Ampliación licencias SaaS SAP Ariba. Ampliación licencias SaaS SAP Ariba Supplier Risk. Período desde 30.09.2022 hasta 29.09.2025|31/03/2024-30/03/2025|</t>
  </si>
  <si>
    <t>EXTENSION SOPORTE IBM EQU</t>
  </si>
  <si>
    <t>IBM GLOBAL SERVICES ESPANA|ESA80599459||31/03/2024|MONO PROVEEDOR|MONO PROVEEDOR|Extension Soporte IBM EQUATION Q1 2024 hasta el 31 de Marzo de 2024. (Z/050335)El soporte se renovará cada 3 meses hasta el 30 de septiembre del 2024 aunque se podrá cancelar dicha renovación hasta 1 mes anterior a la fecha de finalización. De momento, esta solicitud no contempla renovaciones.|01/01/2024-31/03/2024|</t>
  </si>
  <si>
    <t>3113845 BORRADO</t>
  </si>
  <si>
    <t>07/03  BORRADO PEDIDO CM 1000133105.SOLICITUD DEVUELTA Y BORRADA  /JUSTI</t>
  </si>
  <si>
    <t>WS1800801679</t>
  </si>
  <si>
    <t>FRANCISCO JAVIER DEL</t>
  </si>
  <si>
    <t>Licencias Appian Cumplimiento 2023</t>
  </si>
  <si>
    <t>APPIAN SOFTWARE INTERNATIONAL|CHE219834592||30/06/2024|MONO PROVEEDOR|Contrato con proveedor|SOLICITUD A CABALLO. EL PEDIDO ES INTERNO. Licencias Appian Cumplimiento 2023Contrato CW324806 NO INFORMAR AL PROVEEDOR DE LA PO|01/01/2024-30/09/2024|</t>
  </si>
  <si>
    <t>CW324806</t>
  </si>
  <si>
    <t>JAVIER SANTIN YUSTAS</t>
  </si>
  <si>
    <t>Ruta Abelias 2023 -&gt;BUSES LOPEZ RUBIO</t>
  </si>
  <si>
    <t>MINIBUSES LOPEZ RUBIO S.L. / ESB79763660 / 406702</t>
  </si>
  <si>
    <t>MINIBUSES LOPEZ RUBIO SL|ESB79763660||31/01/2025|MONO PROVEEDOR|Proveedor negociado por SGS|Ruta Abelias&lt;&gt;Av AméricaEl CW del contrato en Ariba es el CW384823.|01/01/2024-31/12/2024|</t>
  </si>
  <si>
    <t>CW384823</t>
  </si>
  <si>
    <t>WS1867813437</t>
  </si>
  <si>
    <t>Mantenimiento licencias SAP on premise</t>
  </si>
  <si>
    <t>SAP ESPANA SISTEMAS APLICACION|ESA58379629||31/10/2024|MONO PROVEEDOR|Contrato con proveedor|Mantenimiento licencias SAP on premiseCONTRATO LCW326665|01/01/2024-31/12/2024|</t>
  </si>
  <si>
    <t>WS1728783969</t>
  </si>
  <si>
    <t>Servicio Max Attention 2024</t>
  </si>
  <si>
    <t>SAP ESPANA SISTEMAS APLICACION|ESA58379629||31/10/2024|MONO PROVEEDOR|Contrato con proveedor|Servicio Max Attention 2024renovación sol 2023 64691556490670 6490671 6504110 6523912 6582350 6614759Contrato CW243699 ACTUALIZAR CARATULA ARIBA CONTRATO FECHA FIN 31.12.25 |01/01/2024-31/12/2024|</t>
  </si>
  <si>
    <t>CW243699</t>
  </si>
  <si>
    <t>07/03 CONTRATO VENCIDO - OK NOTA INTERNA / VIRGI</t>
  </si>
  <si>
    <t>CIB PT - Microsoft - Surveillance</t>
  </si>
  <si>
    <t>MICROSOFT IBERICA SRL|ESB78603495||31/10/2024|MONO PROVEEDOR|Renovación Servicio PT|RENOVACIÓN BAU PT - MicrosoftREG_0236_GLO / 14 - 12 - 5 y 14 - 14 - 5 (2022)RDT0000886Soporte para la solución implementada para el registro de cumplimiento de los chats del equipo y conversaciones.Contrato: 4400126025|01/01/2024-31/12/2024|</t>
  </si>
  <si>
    <t>WS1864463967</t>
  </si>
  <si>
    <t>Cyber Security consultant 2024</t>
  </si>
  <si>
    <t>DELOITTE ADVISORY SL|ESB86466448||30/11/2024|MONO PROVEEDOR|Contrato con proveedor|Soporte y seguimiento de las funciones de CTU del equipo Corporativo de CISO.ANEXO Contrato CW285221|01/01/2024-31/12/2024|</t>
  </si>
  <si>
    <t>ALBERTO MARTINEZ MIN</t>
  </si>
  <si>
    <t>Front Reporting Regulatorio 2024</t>
  </si>
  <si>
    <t>VASS CONSULTORIA DE SISTEMAS S|ESB82422015||31/07/2024|MONO PROVEEDOR|Proveedor de servicios|Front Reporting Regulatorio 2024• Resolución del log, aumentar timeout para peticiones con configuraciones• Arreglar el log, seguridad con jwt.• Script y nuevas tablas de parametrización.• Alta de parámetros y usuarios• Permitir formatos de separador fechas y números.• Revisión errores de carg|01/01/2024-31/12/2024|</t>
  </si>
  <si>
    <t>WS1798713474</t>
  </si>
  <si>
    <t>LICENCIAS/MTTO notificaciones electronic</t>
  </si>
  <si>
    <t>WS1746964783</t>
  </si>
  <si>
    <t>DAVID ESCRIBA FIERRO</t>
  </si>
  <si>
    <t>WS1893282206</t>
  </si>
  <si>
    <t>GESTION MODULAR DE CONTRATOS</t>
  </si>
  <si>
    <t>LA LEY SOLUCIONES LEGALES SA. / ESA58417346 / 402159</t>
  </si>
  <si>
    <t>LA LEY SOLUCIONES LEGALES SA|ESA58417346||31/05/2024|MONO PROVEEDOR|Continuidad del servicio|GESTION MODULAR DE CONTRATOSContrato anterior CW173425 (pendiente de renovar) -- Cláusula de renovación automática|01/01/2024-31/12/2024|</t>
  </si>
  <si>
    <t xml:space="preserve">CW173425 </t>
  </si>
  <si>
    <t>07/03 CORREO GEMMA INFORMA CONTRATO PROROGABLE / MAMEN
07/03 CONTRATO VENCIDO / VIRGI</t>
  </si>
  <si>
    <t>WS1748110714</t>
  </si>
  <si>
    <t>Mto licencias SAP GRC SARA</t>
  </si>
  <si>
    <t>SAP ESPANA SISTEMAS APLICACION|ESA58379629||31/10/2024|MONO PROVEEDOR|Contrato con proveedor|SARA, Mantenimiento Licencias SAP GRC para 2024Contrato 4400123826|01/01/2024-31/12/2024|</t>
  </si>
  <si>
    <t>RabbitMQ. Canon de uso</t>
  </si>
  <si>
    <t>IBM SA|ESA28010791||31/12/2024|MONO PROVEEDOR|soporte con proveedor|RabbitMQ. Canon de usoANEXO contrato: CW58553 Multivendor de IBM|01/01/2024-31/03/2025|</t>
  </si>
  <si>
    <t>CW58553</t>
  </si>
  <si>
    <t>Servicios 356 - GLUON Platform. CIVIR.Q1</t>
  </si>
  <si>
    <t>CONSULTORIA INTEGRACION Y VIRT|ESB85662112||29/02/2024|MONO PROVEEDOR|Renovación servicio existente CIVIR| GLUON Platform | Servicio CIVIR 2024. Línea crecimiento. Periodo Q1.Contrato 2023 - CIVIR (OHE): CW159619 Solicitudes 2023: 15109 / 17601|01/01/2024-31/03/2024|</t>
  </si>
  <si>
    <t>07/03 PROVEEDOR NO HOMOLOGADO - 1000133041 / VIRGI</t>
  </si>
  <si>
    <t>WS1871544615</t>
  </si>
  <si>
    <t>Licencias y desarrollo DLX Insurance</t>
  </si>
  <si>
    <t>||||MONO PROVEEDOR|Creador de la aplicacion|Proveedor: NIF GB407032635. Licencias de uso del modulo de Insurance de la aplicación DLX.Desarrollo ad-hoc de requisitos de integración, generación de pagos, eventos contables y workflow para la correcta gestión de seguros dentro del BO de Prestamos.SOLICITUD 2023 EN NEGOCIACION 6644718 NIF GB|31/12/2023-31/12/2026|</t>
  </si>
  <si>
    <t>CW338450</t>
  </si>
  <si>
    <t>07/03 PTE. CONTRATO / VIRGI</t>
  </si>
  <si>
    <t>FERNANDO MARTINEZ PA</t>
  </si>
  <si>
    <t>CIB comms - FRA Internet comms</t>
  </si>
  <si>
    <t>COLT TECHNOLOGY SERVICES SAU|ESA81626905||31/07/2024|MONO PROVEEDOR|Proveedor servicio unico|2x 500Mbps + routers Internet sede de FRankfurtZ/051788|02/11/2023-01/11/2024|</t>
  </si>
  <si>
    <t>SERVICIO CONFLUENT</t>
  </si>
  <si>
    <t>LOGICALIS SPAIN SLU|ESB82832155||29/02/2024|MONO PROVEEDOR|Renovación Servicio|SERVICIO CONFLUENT|01/01/2024-31/12/2024|</t>
  </si>
  <si>
    <t>WS1849977133</t>
  </si>
  <si>
    <t>MIGUEL ARMAÑANZAS SA</t>
  </si>
  <si>
    <t>Servicios profesionales SAP</t>
  </si>
  <si>
    <t>SAP ESPANA SISTEMAS APLICACION|ESA58379629||31/10/2024|MONO PROVEEDOR|Proveedor de servicios|SOLICITUD A CABALLO. Servicios profesionales SAP CW326594 pago fras 2023 NO INFORMAR AL PROVEEDOR DEL PEDIDO|01/01/2024-30/04/2024|</t>
  </si>
  <si>
    <t>WS1859569156</t>
  </si>
  <si>
    <t>Servicio Gestión Incidencias Plataforma</t>
  </si>
  <si>
    <t>FRIENDS SPECIALISTERNE|ESB64879885||31/12/2024|MONO PROVEEDOR|Continuidad Servicio Incidencias|Servicio Gestión Incidencias Plataforma ServiceNow.|01/01/2024-30/06/2024|</t>
  </si>
  <si>
    <t>Servicio Microfocus DXC - Gravity</t>
  </si>
  <si>
    <t>DXC TECHNOLOGY SERVICIOS ESPAN|ESB87615100||31/10/2024|MONO PROVEEDOR|Gravity|Servicio Microfocus prestado por DXC 5 FTEsReforzar el conocimiento de MF en los proyectos GravityPRORROGA CONTRATO CW342739 DXCinicitativa Santander USA Gravity: LA PI00003898|01/01/2024-31/12/2024|</t>
  </si>
  <si>
    <t xml:space="preserve">CW342739 </t>
  </si>
  <si>
    <t>WS1751568974</t>
  </si>
  <si>
    <t>CIB PT BAU RNV - Logical - Reg. Evol.</t>
  </si>
  <si>
    <t xml:space="preserve">Logical Construct Ltd / GB009312203 / 138008 </t>
  </si>
  <si>
    <t>13.04.2024</t>
  </si>
  <si>
    <t>12.04.2025</t>
  </si>
  <si>
    <t>MONO PROVEEDORRenovaciÃ³n Servicio PTProveedor NIF GB11432471. RENOVACI N BAU PT  Logical ConstruREG_0009_GLO   34  7  3RDT0000886Development of applications and programs regarding the migration of all data from existing Santander instance to AWS servers managed by Logical Construct. This service includes document processing13 04 202412 04 2025</t>
  </si>
  <si>
    <t>WS1784918217</t>
  </si>
  <si>
    <t>Mantenimiento 12 licencias QuadCPU</t>
  </si>
  <si>
    <t>Qoppa / US06-1673395 / 131370</t>
  </si>
  <si>
    <t>07.03.2024</t>
  </si>
  <si>
    <t>06.03.2025</t>
  </si>
  <si>
    <t>MONO PROVEEDORRenovacionProveedor NIF US061673395. Mantenimiento 12 licencias QuadCPU para la libreria jOfficeCovert del proveedor QOPPA para su uso en la aplicaciÃ³n de Calypso (conversiÃ³n a formato PDF de documentos word de confirmaciones a enviara cliente). CW107346.Proveedor 0000131370NIF US06167339507 03 202406 03 2025</t>
  </si>
  <si>
    <t xml:space="preserve">08/03 PURI FALTAN DATOS DE PROVEEDOR- INCOMPLETOS LOS QUE INDICA EN NOTA INTERNA </t>
  </si>
  <si>
    <t>WS1729434363</t>
  </si>
  <si>
    <t>OneFCC- Servicios profesionales Pega 2</t>
  </si>
  <si>
    <t>MONO PROVEEDORContrato con proveedorProveedor NIF GB614966714. OneFCC Servicios profesionales Pega. Contrato CW241808Pega proporciona recursos de consultorÃ­a para realizar las siguientes tareasOrientaciÃ³n sobre las mejores prÃ¡cticas de Pega para garantizar que el diseÃ±o se adhiera a ellas01 01 202431 12 2024</t>
  </si>
  <si>
    <t>CW241808</t>
  </si>
  <si>
    <t>Mantenimiento licencias ATT</t>
  </si>
  <si>
    <t>AMERICAN TOP TOOLS SLESB5825400431 12 2024MONO PROVEEDORRenovaciÃ³n ServicioMantenimiento licencias ATT contrato 2023 P658701501 01 202431 12 2024</t>
  </si>
  <si>
    <t>Mtto Software Qlik SCIB- Infrastructure</t>
  </si>
  <si>
    <t>QLIKTECH IBERICA SLESB6459003730 09 2025MONO PROVEEDORMONO PROVEEDORPRODUCTION Mtto Qlik SCIB PRORROGA CONTRATO 2023 LCW94817 MISMAS CONDICIONES01 01 202431 12 2024</t>
  </si>
  <si>
    <t>WS1729969461</t>
  </si>
  <si>
    <t>Global Supply | Fte Compliance</t>
  </si>
  <si>
    <t>KPMG ASESORES SLESB8249865030 04 2024MONO PROVEEDORRenovaciÃ³n ServicioRenovacion 1 FTE dedicado al equipo de Global Supply Compliance ( la actividad principal es participaciÃ³n de auditorias y soporte de Riesgo operacional CONTRATO TOP VENDORS CW4304801 01 202431 03 2024</t>
  </si>
  <si>
    <t>Transformation Project Finastra Response</t>
  </si>
  <si>
    <t>* NO COMUNICAR* FINASTRA INTERNACIONAL LIMITED (MISYS IQ LTD) / GB672735513 / 104030</t>
  </si>
  <si>
    <t>FINASTRA INTERNATIONAL LIMITED|GB672735513||30/11/2023|MONO PROVEEDOR|Renovación Servicio|Transformation Project Finastra Response LCW226363|01/01/2024-31/12/2024|</t>
  </si>
  <si>
    <t>LCW226363</t>
  </si>
  <si>
    <t>11/03 PROVEEDOR NO HOMOLOGADO - 1000133338 / VIRGI</t>
  </si>
  <si>
    <t>Modulo Participants - Trade Innovation</t>
  </si>
  <si>
    <t>FINASTRA INTERNACIONAL LIMITED (MISYS IQ LTD) / GB672735513 / 104030</t>
  </si>
  <si>
    <t>FINASTRA INTERNATIONAL LIMITED|GB672735513||30/11/2023|MONO PROVEEDOR|Renovación Servicio|Licence of Participants Module in applicación Trade Innovation.The recurrent payments after the intial payment will be included as part of Finastra SLA with International Branches|01/01/2024-31/12/2024| CW72480  vigente hasta el 31/12/2025.</t>
  </si>
  <si>
    <t xml:space="preserve">CW72480 </t>
  </si>
  <si>
    <t>18/03 CONTRATO VENCIDO - OK CONTRATO CORREO: Cambio tipología 6672503 6672510 / VIRGI
15/03 CAMBIO A TIPOLOGIA B
08/03 TIPOLOGIA A</t>
  </si>
  <si>
    <t>WS1897020799</t>
  </si>
  <si>
    <t>Billing + - Trade Innovation Module 2023</t>
  </si>
  <si>
    <t>FINASTRA INTERNATIONAL LIMITED|GB672735513||30/11/2023|MONO PROVEEDOR|Renovación Servicio|License of Billing + Module in application Trade Innovation.The recurrent payments after the initial payment will be included as part of Finastra SLA with International BranchesOK Offline PRORROGA CONTRATO CW269086|01/01/2024-31/12/2024|</t>
  </si>
  <si>
    <t>CW269086 VENCIDO</t>
  </si>
  <si>
    <t>CONPEND|NL855969507B01||31/07/2024|MONO PROVEEDOR|Renovación Servicio PT|RENOVACIÓN BAU PT - ConpendGIP_0069_GLO / 17 - 4 - 1RDT0000886Compra de licencias y mantenimiento primer año solucion estrategica de AML para operativa de Trade FinanceContacto: marc.smith2@conpend.com PRORROGA CW98540|01/01/2024-31/12/2024|</t>
  </si>
  <si>
    <t>Serv Externalizados FAX- Infrastructure</t>
  </si>
  <si>
    <t>TELEFONICA SOLUCIONES DE INFOR|ESA78053147||30/11/2024|MONO PROVEEDOR|Renovación Servicio|FAX - Estimación de consumo Telefonica PRRORROGA CW39778|01/01/2024-31/12/2024|</t>
  </si>
  <si>
    <t>Canon de Uso - GTB Cross Cash PT - RUN</t>
  </si>
  <si>
    <t>LOGICALIS SPAIN SLU|ESB82832155||29/02/2024|MONO PROVEEDOR|Renovación Servicio|LOGICALIS 3 licencias canon de uso GTB|01/01/2024-31/12/2024|</t>
  </si>
  <si>
    <t>11/03 PROVEEDOR NO HOMOLOGADO / VIRGI</t>
  </si>
  <si>
    <t>WS1729916324</t>
  </si>
  <si>
    <t>PRODUCTION. Comms F5 OCP Azure licencias</t>
  </si>
  <si>
    <t>GRUPO S21SEC GESTION SA|ESA20686150||31/05/2024|MONO PROVEEDOR|Renovación Servicio|SCIB Comms - F5 OCP Azure licenciasCONTRATO 2023 P6597567|01/01/2024-31/12/2024|</t>
  </si>
  <si>
    <t>PRODUCTION. COMUNICACIONES BT</t>
  </si>
  <si>
    <t>BT GLOBAL ICT BUSINESS SPAIN S|ESB88625496||30/11/2024|MONO PROVEEDOR|Renovación Servicio|COMUNICACIONES BT CONTRATO PRORROGA CW273324|01/01/2024-31/12/2024|</t>
  </si>
  <si>
    <t>TRANS VENUES CNCTVTY REGIONAL 24</t>
  </si>
  <si>
    <t>REFINITIV SL|ESB81878878||31/12/2024|MONO PROVEEDOR|Renovación Servicio|TRANS VENUES CNCTVTY REGIONAL ENHANCED para MAPI FX, Conectividad Stream Price.Es un servicio de comunicaciones que solo tiene refinitiv. CW142784|01/01/2024-31/12/2024| CW142784  tiene prorrogas automáticas</t>
  </si>
  <si>
    <t>15/03 CAMBIO A TIPOLOGIA D
08/03 TIPOLOGIA A</t>
  </si>
  <si>
    <t>WSC0128</t>
  </si>
  <si>
    <t>WS1897027499</t>
  </si>
  <si>
    <t>Renovacion servicios soporte producto CW</t>
  </si>
  <si>
    <t>FINASTRA INTERNATIONAL LIMITED|GB672735513||30/11/2023|MONO PROVEEDOR|Renovación Servicio|Renovacion servicios soporte producto prorroga CW72480|01/01/2024-31/12/2024|</t>
  </si>
  <si>
    <t>CW72480</t>
  </si>
  <si>
    <t>SCIB Comms - Circuitos Internet Asia</t>
  </si>
  <si>
    <t>BT GLOBAL ICT BUSINESS SPAIN S|ESB88625496||30/11/2024|MONO PROVEEDOR|Renovación Servicio|SCIB Comms - Circuitos Internet Asia prorroga contrato LCW279726 mismas condiciones|01/01/2024-31/12/2024|</t>
  </si>
  <si>
    <t>LCW279726</t>
  </si>
  <si>
    <t>19/03 OK CONTRATO CORREO: Contrato Vencido (6670831 y 6672512) / VIRGI
11/03 CONTRATO VENCIDO / VIRGI</t>
  </si>
  <si>
    <t>MANTENIMIENTO SW AEP AVAYA</t>
  </si>
  <si>
    <t>BT GLOBAL ICT BUSINESS SPAIN S|ESB88625496||30/11/2024|MULTI PROVEEDOR||MANTENIMIENTO SW AEP AVAYA CONTRATO CW185825 MISMAS CONDICIONES 2023|01/01/2024-31/12/2024|</t>
  </si>
  <si>
    <t>SAP BTP bandwidth / SAP CP Integration</t>
  </si>
  <si>
    <t>SAP ESPANA SISTEMAS APLICACION|ESA58379629||31/10/2024|MONO PROVEEDOR|Contrato con proveedor|SAP BTP bandwidth / SAP CP Integration / SAP Analytics CloudContrato 4400093460 LCW326665|31/03/2024-30/03/2025|</t>
  </si>
  <si>
    <t>WS1726426218</t>
  </si>
  <si>
    <t>Licencias SAP Fieldglass Mx 2024</t>
  </si>
  <si>
    <t>29.04.2025</t>
  </si>
  <si>
    <t>SAP ESPANA SISTEMAS APLICACION|ESA58379629||31/10/2024|MONO PROVEEDOR|Contrato con proveedor|RATIFICACIÓN Licencias SAP Fieldglass Mx 2024 CW305039|31/07/2024-29/04/2025|</t>
  </si>
  <si>
    <t>CIB PT BAU RNV - DocuSign - Agree Cloud</t>
  </si>
  <si>
    <t>SAS Docusign France / FR71812611150 / 5000793551</t>
  </si>
  <si>
    <t>SAS DOCUSIGN FRANCE|FR71812611150||31/07/2024|MONO PROVEEDOR|Vencimiento Contrato CW358907|RATIFICACION BAU PT - DocuSign FR DocuSign Agreement Cloud: Security, Scalability, Availability, Integration &amp; Innovation . It´s based on an unique business model adapted to fulfill the needs of Santander CIB around eSignature, Document Workflows and Cont CW293553|01/08/2023-31/12/2026|</t>
  </si>
  <si>
    <t>CW293553</t>
  </si>
  <si>
    <t>WS1725938130</t>
  </si>
  <si>
    <t>DANIEL ANTONIO SIERR</t>
  </si>
  <si>
    <t>ESM | Evento Sprint 100</t>
  </si>
  <si>
    <t>18.04.2024</t>
  </si>
  <si>
    <t>19.04.2024</t>
  </si>
  <si>
    <t>SODEXO IBERIA|ESA08427296||31/12/2024|MONO PROVEEDOR|Fabricante|Evento Sprint 100 para el equipo de ESM|18/04/2024-19/04/2024|</t>
  </si>
  <si>
    <t>SOLITIUM SL|ESB50570571||31/07/2024|MONO PROVEEDOR|PROVEEDOR ACTUAL DEL PROYECTO|Adquisición Toner Color para Multifuncionales CONTRATO CW281011 2023|01/01/2024-31/12/2024|</t>
  </si>
  <si>
    <t>LICENCIAS NSDK</t>
  </si>
  <si>
    <t>COGNICASE MANAGEMENT CONSULTING S.L / ESB80440795 / 100183</t>
  </si>
  <si>
    <t>COGNICASE MANAGEMENT CONSULTIN|ESB80440795||31/03/2024|MONO PROVEEDOR|Renovación Servicio|LICENCIAS NSDKLa solicitud del 2023 está en la torre de Channels que fue quién la pagó CONTRATO 2023 CW379002|01/01/2024-31/12/2024|</t>
  </si>
  <si>
    <t>WS1885217073</t>
  </si>
  <si>
    <t>25.03.2024</t>
  </si>
  <si>
    <t>INETUM ESPANA SA|ESA28855260||31/05/2024|MONO PROVEEDOR|Renovación|SERVICIO SOPORTE E INSTALACION JUNTA DE ACCIONISTAS 22 DE MARZO. UBICACIÓN : BOADILLASustituye a la Op 0000026511 Aprobada en Monografico 10.01.2024|18/03/2024-25/03/2024|</t>
  </si>
  <si>
    <t>Mnto Licencia Active Data Guard_Oracle</t>
  </si>
  <si>
    <t>14.05.2025</t>
  </si>
  <si>
    <t>ORACLE IBERICA SRL|ESB78361482||31/10/2024|MONO PROVEEDOR|Renovación Servicio|Mnto 2024-2025 Licencia Active Data Guard_Oracle Mto.196 Licencias. CONTRATO CW184423|15/05/2024-14/05/2025|</t>
  </si>
  <si>
    <t>MongoDB. Pool 256 GB RAM Corporacion</t>
  </si>
  <si>
    <t>LOGICALIS SPAIN SLU|ESB82832155||29/02/2024|MULTI PROVEEDOR||MongoDB. Pool 256 GB RAM CorporacionContrato MSA LCW371043 30-11-2025(anexo CW178819vencido).Nuevo Engagement Request : WS1871886174.CW185915- MSA con MongoDB hasta 28-02-2026|01/04/2024-31/03/2025|4400106769. contrato  LCW371043</t>
  </si>
  <si>
    <t>LCW371043</t>
  </si>
  <si>
    <t>3114389
3114143 BORRADO</t>
  </si>
  <si>
    <t>14/03 PROVEEDOR NO HOMOLOGADO - 1000133908 / VIRGI
12/03 PROVEEDOR NO HOMOLOGADO / VIRGI</t>
  </si>
  <si>
    <t>WS1871886174</t>
  </si>
  <si>
    <t>MongoDB. Pool 256 GB RAM SC GER</t>
  </si>
  <si>
    <t>LOGICALIS SPAIN SLU|ESB82832155||29/02/2024|MULTI PROVEEDOR||MongoDB. Pool 256 GB RAM SC GERDotar Contrato MSA LCW371043 30-11-2025(anexo CW167529 vencido).Nuevo Engagement Request : WS1871886174.CW185915- MSA con MongoDB hasta 28-02-2026|01/04/2024-31/03/2025|4400106769. Contrato  LCW371043</t>
  </si>
  <si>
    <t>ALMA. Suscripciones Confluent</t>
  </si>
  <si>
    <t>19.12.2024</t>
  </si>
  <si>
    <t>LOGICALIS SPAIN SLU|ESB82832155||29/02/2024|MULTI PROVEEDOR||ALMA. Suscripciones ConfluentSuscripciones Confluent (ITOps) CW263615 PRORROGA AUTOMATICAS (ampliar)Clúster de Producción: 3 Zookeeper , 4 Kakfa Broker y 1 Control Center (Nodos 8 PRO y 8 PRE )|18/03/2024-19/12/2024|</t>
  </si>
  <si>
    <t>CW263615</t>
  </si>
  <si>
    <t>11/03 LLEGA COMO TIPO A IMPORTE 125916,03</t>
  </si>
  <si>
    <t>WS1750788898</t>
  </si>
  <si>
    <t>WS1900741720</t>
  </si>
  <si>
    <t>Cloud Platf | Arista - Salida Garantia</t>
  </si>
  <si>
    <t>EXCLUSIVE NETWORKS SLESB8520314931 12 2024MONO PROVEEDORFabricanteSalida de garantia de los switches de Arista (16 switches MX  105 switches ES con fecha fin garantia distinta).Santander y Mexico01 04 202431 03 2025</t>
  </si>
  <si>
    <t>WS1746387467</t>
  </si>
  <si>
    <t>WS1900741837</t>
  </si>
  <si>
    <t>Mantenimiento Asset Control</t>
  </si>
  <si>
    <t>Asset Control International BV / NL008916202B01 / 5000615782</t>
  </si>
  <si>
    <t>||||MONO PROVEEDOR|Renovación Servicio|Quote 1 -Mantenimiento Asset Control-NIF NL008916202B01 contrato CW163818 NIF NL008916202B01|01/01/2024-31/12/2024|</t>
  </si>
  <si>
    <t>3115257
3114144 BORRADO</t>
  </si>
  <si>
    <t>27/03/2024  Proveedor 5000615782 no homologado para categoría C01 PENDIENTE DE HOMOLOGACIÓN-(Alvargonzalez)
27/03/2024 PURI- VUELVE COMO TIPO D- 
13/03 SOLICITUD DEVUELTA CAMBIO A TIPO D - SEGÚN INDICA GIG EN REUNION / VIRGI
13/03 PROVEEDOR NO HOMOLOGADO / VIRGI
12/03 PTE. INF. GIG - SOLICITO CONFIRMAR CONTRATO EL INDICADO ES TIPO D / VIRGI</t>
  </si>
  <si>
    <t>Mantenimiento Asset Control (ADOs 450K)</t>
  </si>
  <si>
    <t>||||MONO PROVEEDOR|Renovación Servicio|Quote 2 Mantenimiento extensión ADOs (hasta 550K) LCW: 262868-NIF NL008916202B01 CONTRAO LCW262868 NIF NL008916202B01|01/01/2024-31/12/2024|contrato CW163818 es adjudicación directa</t>
  </si>
  <si>
    <t>3114375
3114145 BORRADO</t>
  </si>
  <si>
    <t>27/03/2024 PURI- PENDIENTE DE HOMOLOGACIÓN-(Alvargonzalez)
14/03 PROVEEDOR NO HOMOLOGADO - 1000133908 / VIRGI
13/03 PEDIDO 3114145 BORRADO CM 1000133697. SOLIC. DEVUELTA  /JUSTI
12/03 PROVEEDOR NO HOMOLOGADO / VIRGI</t>
  </si>
  <si>
    <t>SLB Turrets- IPC private wires Com.Voz-</t>
  </si>
  <si>
    <t>IPC NETWORK SERVICES LTD / GB900540571 / 103294</t>
  </si>
  <si>
    <t>||||MONO PROVEEDOR|Renovación Servicio|SLB Turrets- IPC private wires Prorroga CW68338-NIF GB900540571 NIF GB900540571|01/01/2024-31/12/2024|</t>
  </si>
  <si>
    <t>3114716
3114146 BORRADO</t>
  </si>
  <si>
    <t>19/03 SOLICITUD DEVUELTA CAMBIO DE TIPO  B A TIPO D / JUSTI
12/03 CONTRATO VENCIDO / VIRGI</t>
  </si>
  <si>
    <t>Soporte y Seguimiento Gobierno del Dato</t>
  </si>
  <si>
    <t>WS1784327783</t>
  </si>
  <si>
    <t>WS1900741893</t>
  </si>
  <si>
    <t>Life Cycle Management EQD</t>
  </si>
  <si>
    <t>FINIQ CONSULTING PTE LTD / SG200010463D / 137381</t>
  </si>
  <si>
    <t>||||MONO PROVEEDOR|Negociado Aquanima|Proveedor: NIF SG200010463D. Licence for using FINIQ software for lifecycle management for EQD business NIF SG200010463D|01/01/2024-31/12/2024|</t>
  </si>
  <si>
    <t>WS1784933953</t>
  </si>
  <si>
    <t>DR&amp;BACKUP | BAAS | DD DR Polonia</t>
  </si>
  <si>
    <t>17.03.2025</t>
  </si>
  <si>
    <t>SOFTWAREONE SPAIN SA|ESA58282096||28/02/2025|MONO PROVEEDOR|Continuacion del Servicio actual|Mantenimiento Datadomain para albergar tercera copia de datos de Polonia. Aprobada en el monografico 04.12|18/03/2024-17/03/2025|</t>
  </si>
  <si>
    <t>Actualización IPA CIB</t>
  </si>
  <si>
    <t>||||MONO PROVEEDOR|Continuación del servicio|Actualización IPA CIB junto con la 24622 para que se asocien ambas SG a este servicio puesto que finalmente tiene impacto 2024NO ENVIAR PEDIDO A PROV. Servicio para la actualización del software IPA RHEL.Financiación charter "Cloud Production Core" NIF IE6324873V B21_0063_GLO / 3 - 3 - 1RFQ59|01/01/2024-31/10/2024|</t>
  </si>
  <si>
    <t>Gravity - Limpieza SW mainframe</t>
  </si>
  <si>
    <t>QARACTER TECNOLOGIA Y OPERACIONES / ESB88287800 / 5000790495</t>
  </si>
  <si>
    <t>QARACTER TECNOLOGIA Y OPERACIO|ESB88287800||31/01/2025|MONO PROVEEDOR|Renovación Servicio|Z/053298. Gestionar las tareas de limpieza y desplanificación del sw de mainframe para reducir perímetro objetivo GravityContyrato 4400129373|01/01/2024-31/12/2024|</t>
  </si>
  <si>
    <t>WS1749066138</t>
  </si>
  <si>
    <t>Movimiento de mobiliario 3º CTIO Day</t>
  </si>
  <si>
    <t>MUDAR SL|ESB50574185||30/11/2025|MONO PROVEEDOR|Seleccionado por dirección T&amp;O|Para la 3ª edición del CTIO Tech Day necesitamos tener disponible una sala en el edificio de Abelias y hay que mover mobiliario para el evento|01/04/2024-12/04/2024|</t>
  </si>
  <si>
    <t>WS1892682371</t>
  </si>
  <si>
    <t>MARIA ANGELES LOPEZ</t>
  </si>
  <si>
    <t>Servicio de Catering 3º CTIO Day</t>
  </si>
  <si>
    <t>MEDITERRANEA DE CATERING|ESB30145775||31/05/2024|MONO PROVEEDOR|Seleccionado por dirección T&amp;O|Para la 3ª edición del CTIO Tech Day necesitamos contratar un catering para el evento|01/04/2024-12/04/2024|</t>
  </si>
  <si>
    <t>WS1892682340</t>
  </si>
  <si>
    <t>Specialisterne - ALMA Informes</t>
  </si>
  <si>
    <t>SPECIALISTERNE SL|ESB66075987||31/03/2026|MONO PROVEEDOR|Incorporacion nuevo recurso|Incorporación recurso de Specialisterne (proyecto social) en el equipo de ALMA|01/04/2024-01/10/2024|</t>
  </si>
  <si>
    <t>WS1883142987</t>
  </si>
  <si>
    <t>Alquiler 2024 Edif Alameda Málaga amorti</t>
  </si>
  <si>
    <t>SANTANDER GLOBAL SERVICES S L|ESB62116298||30/11/2024|MONO PROVEEDOR|servicio contratado|Alquiler 2024 Edificio Alameda Málaga SGS amortizacion obra Alameda|01/01/2024-31/12/2024|</t>
  </si>
  <si>
    <t>Edificio Busining FirstLarios Málaga gas</t>
  </si>
  <si>
    <t>BUSINING DESARROLLOS EMPRESARI|ESB85618361||31/05/2024|MONO PROVEEDOR|servicio contratado|Edificio Busining First-Larios en Málaga gastosPizarra movil: 191,07€Vinilo sala de reuniones (para privacidad): 1151,80€Vinilo de Pizarra para interior sala reuniones: 132,20€Dotación de pantallas de 65”+ cableado: 13.475€|01/01/2024-31/12/2024|</t>
  </si>
  <si>
    <t>PC New Point - One App Q2, Q3, Q4</t>
  </si>
  <si>
    <t>Cloud Platforms | Opticas Gravity ES PRO</t>
  </si>
  <si>
    <t>EXCLUSIVE NETWORKS SL / ESB85203149 / 137206</t>
  </si>
  <si>
    <t>EXCLUSIVE NETWORKS SL|ESB85203149||31/12/2024|MONO PROVEEDOR|RFQ|Cloud Platforms | 4 Opticas Arista para la infraestructura de Gravity ES PRO - ZDRLA. Las opticas son de largo alcance.|01/05/2024-30/04/2027|</t>
  </si>
  <si>
    <t>13/03 ACTIVO: 2500005758 / MAMEN
13/03 AUTORIZACION EN CURSO / VIRGI</t>
  </si>
  <si>
    <t>SCIB_BANKING_2024_Q1_SIMA_Qlik</t>
  </si>
  <si>
    <t>MERCANZA|ESB83479188||31/03/2026|MONO PROVEEDOR|Contratación servicio trimestral|Proyecto cerrado para externalizar desarrollos de reporting en Qliksense en los squad de Banking-Credit Risk en esta tecnología en Q1_2024. Código de aprobación CF: B22_0153_GLO / 42 - 1 - 1 RDT0000458(Z/053446).|01/01/2024-31/03/2024|</t>
  </si>
  <si>
    <t>WS1725438786</t>
  </si>
  <si>
    <t>Adquisición equipo videoconferencia SCV</t>
  </si>
  <si>
    <t>PIENSA AUDIOVISUAL|ESB88354238||30/09/2024|MONO PROVEEDOR|PROVEEDOR QUE PRESTA EL SERVICIO|Dotación de un equipo videoconferencia Cisco Room Bar (Cisco CS BAR T K9) para Santander Customer Voice. La ubicación del material será en la planta 2 del edificio de Salia.Mail con OK ingreso de Santander Customer Voice.|18/03/2024-17/03/2028|</t>
  </si>
  <si>
    <t>13/03 ACTIVO: 2500005759 / MAMEN
13/03 AUTORIZACION EN CURSO / VIRGI</t>
  </si>
  <si>
    <t>UK proceso switcher</t>
  </si>
  <si>
    <t>NTT DATA SPAIN SLU|ESB82387770||30/09/2024|MONO PROVEEDOR|Proveedor de proyecto anterior|Solicitud de recurso para análisis de proceso switcher|18/03/2024-30/04/2024|</t>
  </si>
  <si>
    <t>CIB PT - SBGM - SAN ART</t>
  </si>
  <si>
    <t>SANTANDER BACK OFFICES GLOBALE|ESA81564361||31/12/2024|MONO PROVEEDOR|Proyecto Passthrough Banco|DNP= El equipo lo pone SBGMB22_0004_GLO / 9 - 1 - 1RDT0002230Solicitamos un Libro de Negocio “Green Finance Business Book”. La información clasificada y certificada con ESG viajará a FMIS donde se construirán las métricas de reporte. Por su parte, SAN ART se aprovisionará de FMIS y agrupará la i|01/01/2024-29/02/2024|</t>
  </si>
  <si>
    <t>WS1728572696</t>
  </si>
  <si>
    <t>CIB PT - SBGM - Cross Regulations</t>
  </si>
  <si>
    <t>SANTANDER BACK OFFICES GLOBALE|ESA81564361||31/12/2024|MONO PROVEEDOR|Proyecto Passthrough Banco|DNP= El equipo lo pone SBGMB23_0476_GLO / 3 - 1 - 1RDT0002206Taskforce de contacto con +-2.000 clientes, todos con un contrato marco firmado con Santander (ya sea ISDA, GRMA, etc), porque tienen que o bien adherirse al Protocolo Bail in / Stay Clause en la página de ISDA o bien firmar un anexo a|01/01/2024-29/02/2024|</t>
  </si>
  <si>
    <t>WS1726409506</t>
  </si>
  <si>
    <t>CIB PT - SBGM - Financial Crime</t>
  </si>
  <si>
    <t>30.03.2024</t>
  </si>
  <si>
    <t>SANTANDER BACK OFFICES GLOBALE|ESA81564361||31/12/2024|MONO PROVEEDOR|Proyecto Passthrough Banco|DNP= El equipo lo pone SBGMB22_0379_GLO / 29 - 1 - 1RDT0002203 Developments to address BaFin &amp; Exiger audit recommendations in 360CM, implement ThetaRay cloud-based solution, address payments screening needs in Norkom, implement Oracle and implement TradeAI pending requierements.|01/01/2024-30/03/2024|</t>
  </si>
  <si>
    <t>WS1728771166</t>
  </si>
  <si>
    <t>CIB PT - SBGM - GDF Cross</t>
  </si>
  <si>
    <t>SANTANDER BACK OFFICES GLOBALE|ESA81564361||31/12/2024|MONO PROVEEDOR|Proyecto Passthrough Banco|DNP= El equipo lo pone SBGMB23_0435_GLO / 13 - 1 - 1RDT0002209El fin de la iniciativa es prestar soporte como Execution Manager al área de PDM, garantizando que los siguientes objetivos quedan cubiertos:	Control de costes y presupuestos	Movilización de los equipos involucrados	Gestión del|01/01/2024-31/12/2024|</t>
  </si>
  <si>
    <t>SANTANDER BACK OFFICES GLOBALE|ESA81564361||31/12/2024|MONO PROVEEDOR|Proyecto Passthrough Banco|DNP= El equipo lo pone SBGMB22_0153_GLO / 40 - 3 - 1RDT0002204Santander Digital Services presenta a continuación una propuesta bajo Framework Agile por un periodo de tres meses para Santander Corporate &amp; Investment Banking (SCIB) denominada “Kuhn ECO 1T 2024”.|01/01/2024-31/03/2024|</t>
  </si>
  <si>
    <t>CIB PT - SBGM - X-Value Transformation (</t>
  </si>
  <si>
    <t>SANTANDER BACK OFFICES GLOBALE|ESA81564361||31/12/2024|MONO PROVEEDOR|Proyecto Passthrough Banco|DNP= El equipo lo pone SBGMB23_0496_GLO / 4 - 1 - 1RDT0002236Esta propuesta sirve para dar continuidad al proyecto XVA, cuyo objetivo es centralizar el aprovisionamiento del motor QEF de la información estructural, curvas, volatilidades, operaciones, flujos y UDFs para que luego se exploten con|01/01/2024-31/03/2024|</t>
  </si>
  <si>
    <t>CIB PT - SBGM - Credit Regulatory Initia</t>
  </si>
  <si>
    <t>SANTANDER BACK OFFICES GLOBALE|ESA81564361||31/12/2024|MONO PROVEEDOR|Proyecto Passthrough Banco|DNP= El equipo lo pone SBGMB23_0001_GLO / 12 - 1 - 1RDT0002210Loan Tape- Implementación automatizada de este informe (Banco Santander S.A.). - Calidad de datos, completitud de datos, modelo de control.- Generar variables corporativas (globales).- Campos ESG nuevo requerimiento.RE-TO- Puest|01/01/2024-31/03/2024|</t>
  </si>
  <si>
    <t>SANTANDER BACK OFFICES GLOBALE|ESA81564361||31/12/2024|MONO PROVEEDOR|Proyecto Passthrough Banco|DNP= El equipo lo pone SBGMB23_0435_GLO / 11 - 1 - 1RDT0002217El objetivo de la iniciativa es dar mantenimiento al aplicativo con carácter mensual, de modo que los distintos equipos de FO y MO de GDF tengan los reportes disponibles con el consecuente valor en la gestión de su cartera.|01/01/2024-30/06/2024|</t>
  </si>
  <si>
    <t>CIB PT - SBGM - EMIR Vertical</t>
  </si>
  <si>
    <t>SANTANDER BACK OFFICES GLOBALE|ESA81564361||31/12/2024|MONO PROVEEDOR|Proyecto Passthrough Banco|DNP= El equipo lo pone SBGMB24_0024_GLO / 1 - 1 - 1RDT0002221Definición, ejecución y documentación plan de pruebas para operativa OTC y ETDCoordinación con MarkitDefinición puntos pendientes EMIR REFIT:Custom Basket CodeReport Tracking numberUTI workflowDelta para ETDsPackages"|01/01/2024-30/04/2024|</t>
  </si>
  <si>
    <t>SANTANDER BACK OFFICES GLOBALE|ESA81564361||31/12/2024|MONO PROVEEDOR|Proyecto Passthrough Banco|DNP= El equipo lo pone SBGMB23_0453_GLO_M / 3 - 4 - 1RDT0002219El banco Santander quiere reforzar las capacidades de distribución para reducir el riesgo y reducir el impacto en el balance.En este contexto se ha realizado una revisión End to End de todos los procesos para identificar los aspecto|01/03/2024-30/06/2024|</t>
  </si>
  <si>
    <t>WS1725479917</t>
  </si>
  <si>
    <t>CIB PT - SBGM - Alexandría</t>
  </si>
  <si>
    <t>SANTANDER BACK OFFICES GLOBALE|ESA81564361||31/12/2024|MONO PROVEEDOR|Proyecto Passthrough Banco|DNP= El equipo lo pone SBGMBUS_0132_GLO / 17 - 2 - 1RDT0002228Alexandria Functional team for 1Q 2024 for current backlog and new potential initiatives among:CRM - Maximize usage of CRM data Improving and streamlining the business workflow for M&amp;A and ECM Mandate committee process via digital|01/01/2024-31/03/2024|</t>
  </si>
  <si>
    <t>WS1726031238</t>
  </si>
  <si>
    <t>CIB PT - SBGM - Securitization Tool - BS</t>
  </si>
  <si>
    <t>SANTANDER BACK OFFICES GLOBALE|ESA81564361||31/12/2024|MONO PROVEEDOR|Proyecto Passthrough Banco|DNP= El equipo lo pone SBGMBUS_0451_GLO_M / 4 - 1 - 1RDT0002220Se requiere la continuación del actual equipo que trabaja en la solución táctica de titulizaciones sintéticas para cubrir el proceso As-Is de Estrategias ALM, con la generación de soluciones ad-hoc. El actual proceso de Titulizació|01/01/2024-31/03/2024|</t>
  </si>
  <si>
    <t>CIB PT - SBGM - Portfolio Alignment</t>
  </si>
  <si>
    <t>SANTANDER BACK OFFICES GLOBALE|ESA81564361||31/12/2024|MONO PROVEEDOR|Proyecto Passthrough Banco|DNP= El equipo lo pone SBGMB23_0428_GLO / 3 - 1 - 1RDT0002237ObjetivosBanco Santander informará anualmente de las emisiones absolutas y de intensidad. A diciembre de 2022, Banco Santander ha anunciado objetivos de reducción de emisiones para los sectores de Energía, Energía (Petróleo y Gas), Av|01/01/2024-29/02/2024|</t>
  </si>
  <si>
    <t>CIB PT - SBGM - ESG Data Infrastructure</t>
  </si>
  <si>
    <t>SANTANDER BACK OFFICES GLOBALE|ESA81564361||31/12/2024|MONO PROVEEDOR|Proyecto Passthrough Banco|DNP= El equipo lo pone SBGMB22_0417_GLO / 4 - 2 - 1RDT0002238La relevancia del papel de la banca en la sostenibilidad ha llevado a importantes exigencias regulatorias, requerimientos de analistas y a la creación de un “nuevo negocio green finance” en el banco. Para hacer frente a estas demandas|01/01/2024-29/02/2024|</t>
  </si>
  <si>
    <t>SANTANDER BACK OFFICES GLOBALE|ESA81564361||31/12/2024|MONO PROVEEDOR|Proyecto Passthrough Banco|DNP= El equipo lo pone SBGMB22_0417_GLO / 4 - 3 - 1RDT0002241La relevancia del papel de la banca en la sostenibilidad ha llevado a importantes exigencias regulatorias, requerimientos de analistas y a la creación de un “nuevo negocio green finance” en el banco. Para hacer frente a estas demandas|01/01/2024-29/02/2024|</t>
  </si>
  <si>
    <t>CIB PT - SBGM - ESG Data Requirements</t>
  </si>
  <si>
    <t>SANTANDER BACK OFFICES GLOBALE|ESA81564361||31/12/2024|MONO PROVEEDOR|Proyecto Passthrough Banco|DNP= El equipo lo pone SBGMB23_0429_GLO / 4 - 1 - 1RDT0002235Durante 2023 Grupo Santander, dentro de ESG, ha lanzado diversas iniciativas (Portfolio Alignment, Sustainable Finance Classification System (SFCS), Green Bond y Pillar 3) muy intensivas en el uso de datos, para lo que se ha tenido que|01/01/2024-29/02/2024|</t>
  </si>
  <si>
    <t>SANTANDER BACK OFFICES GLOBALE|ESA81564361||31/12/2024|MONO PROVEEDOR|Proyecto Passthrough Banco|DNP= El equipo lo pone SBGMB22_0417_GLO / 4 - 4 - 1RDT0002244El objetivo es el diseño y desarrollo del ESG Data Ecosystem-El objetivo principal es definir los requisitos de las capacidades de generación de informes y almacenamiento de datos de ESG. Este almacenamiento será la fuente dorada de l|01/01/2024-29/02/2024|</t>
  </si>
  <si>
    <t>CIB PT - SBGM - SFCS (Sustainability Fin</t>
  </si>
  <si>
    <t>SANTANDER BACK OFFICES GLOBALE|ESA81564361||31/12/2024|MONO PROVEEDOR|Proyecto Passthrough Banco|DNP= El equipo lo pone SBGMB22_0407_GLO / 13 - 2 - 3RDT0002256Los principales objetivos del 2024 son:cubrir las geografías/productos aún no incluidos en el ámbito del SFCS (2-3T23) apalancados en Mercurio (completo/plataforma), seguir mejorando la automatización y la experiencia del usuario|01/01/2024-31/03/2024|</t>
  </si>
  <si>
    <t>Dynatrace: Licencias monitorización (can</t>
  </si>
  <si>
    <t>30.04.2029</t>
  </si>
  <si>
    <t>WS1877804967</t>
  </si>
  <si>
    <t>Simulador RORAC/RORWA ExAnte</t>
  </si>
  <si>
    <t>GMS MANAGEMENT SOLUTIONS SL|ESB83509307||31/08/2024|MONO PROVEEDOR|Proveedor de servicios|Simulador RORAC/RORWA ExAnteDesarrollo de la nueva herramienta de cálculo RORAC/RORWA ExAnte. Finalizar las definiciones metodológicas que pudieran quedar pendientes en relación a los motores de cálculo: Económico, Regulatorio y Garantías asegurando su correcto desarrollo. Apoyo en el desarrollo|01/01/2024-28/06/2024|</t>
  </si>
  <si>
    <t>WS1864040887</t>
  </si>
  <si>
    <t>VANESA MARCOS MANGAS</t>
  </si>
  <si>
    <t>D_SSPP para Migración USA DG</t>
  </si>
  <si>
    <t>6673809/1</t>
  </si>
  <si>
    <t>WS1866101145</t>
  </si>
  <si>
    <t>WS1902721079</t>
  </si>
  <si>
    <t>P_Revisión y Auditoria reglas FWs</t>
  </si>
  <si>
    <t>GRUPO S21SEC GESTION SA|ESA20686150||31/05/2024|MONO PROVEEDOR|Renovación Servicio|Servicio Revisión y Auditoría Reglas de FWs|01/04/2024-30/09/2024|</t>
  </si>
  <si>
    <t>MacBook Pro 16'' para PAYMENTS</t>
  </si>
  <si>
    <t>IDOO TECH SL|ESB06980536||31/03/2024|MONO PROVEEDOR|Proveedor negociado por Aquanima|1 MacBook Pro 16'' para la torre PAYMENTS.Esta línea de ampliación presupuestaria está financiada por OF00013390, que ya está aprobada.|04/03/2024-03/03/2030|</t>
  </si>
  <si>
    <t>13/03 ACTIVO: 8600000062 / MAMEN
13/03 AUTORIZACION EN CURSO / VIRGI</t>
  </si>
  <si>
    <t>Limpieza extra 3º CTIO Day</t>
  </si>
  <si>
    <t>ISS FACILITY SERVICES S.A. / ESA61895371 / 409067</t>
  </si>
  <si>
    <t>ISS FACILITY SERVICES SA|ESA61895371||31/07/2025|MONO PROVEEDOR|Seleccionado por dirección T&amp;O|Para la 3ª edición del CTIO Tech Day necesitamos tener disponible una sala en el edificio de Abelias. Después el evento hay que realizar una limpieza extra en la sala|01/04/2024-12/04/2024|</t>
  </si>
  <si>
    <t>WS1893282266</t>
  </si>
  <si>
    <t>licencias Upslide SCIB/GDF AMP</t>
  </si>
  <si>
    <t>UPSLIDE SAS|FR18791925753||31/08/2023|MONO PROVEEDOR|servicio contratado|licencias Upslide SCIB/GDF AMPLIACION PEDIDO 2023 3098565 , porque el pedido es por 135k y la factura del proveedor actualizando ipc es por 145k CW167353|01/01/2024-22/08/2024|</t>
  </si>
  <si>
    <t>13/03 PROVEEDOR NO HOMOLOGADO- 1000133908 / VIRGI</t>
  </si>
  <si>
    <t>SERV. RECOGIDA Y TRASLADO MATERIAL JG v2</t>
  </si>
  <si>
    <t>MOVIMIENTO DE MOBILIARIO Y EQUIP. S / ESB84702018 / 402952</t>
  </si>
  <si>
    <t>MOVIMIENTO DE MOBILIARIO Y EQU|ESB84702018||30/11/2025|MONO PROVEEDOR|Renovación|SERVICIO RECOGIDA Y TRASLADO MATERIAL PARA JUNTA DE ACCIONISTAS DEL 22 DE MARZO INTERCAMBIADOR CIUDAD FINANCIERA A SOLARUCO.Ampliación solicitud 0000026512.|18/03/2024-25/03/2024|</t>
  </si>
  <si>
    <t>P_Servicios IAM SIA Abril 2024</t>
  </si>
  <si>
    <t>SISTEMAS INFORMATICOS ABIERTOS|ESA82733262||31/03/2024|MONO PROVEEDOR|Proveedor del servicio|Multianual: Solicitud Inicial: 7264 (2021) , 8807 (primeros 7 meses 2022 ) y 15728 (Ago-Dic 2022) RFQ Vigencia 07/2024Servicios Identity Management y gestión de usuariosServicio de Gestión de AccesosServicio de Privileged Access Management (PAM) - CW90267|01/04/2024-30/04/2024|</t>
  </si>
  <si>
    <t>P_Antimalware S21SEC Abril 2024</t>
  </si>
  <si>
    <t>GRUPO S21SEC GESTION SA|ESA20686150||31/05/2024|MONO PROVEEDOR|Proveedor del servicio|Multianual.Solicitud Inicial 7266 (2021) y 8812 (7 meses 2022) y 15725 (Ago-Dic)-RFQ Vigencia 07/2024Servicio Protección en dispositivos endpoints, ATM, servidoresServicio Protección a nivel de correoServicio Protección en la navegación 4400113680 CW162455|01/04/2024-30/04/2024|</t>
  </si>
  <si>
    <t>P_Network Security S21SEC Abril 2024</t>
  </si>
  <si>
    <t>GRUPO S21SEC GESTION SA|ESA20686150||31/05/2024|MONO PROVEEDOR|Proveedor del servicio|Multianual. Renovación 7268 (2021) 8810 (7 meses 2022) y 17526 (Ago-Dic 2022) (RFQ vigencia hasta 07/2024)Servicios BAU. Gestión de peticiones Soporte nivel 1 (general + UK)Seguridad Perimetral. Soporte nivel 2Contrato 4400113680, CW162455|01/04/2024-30/04/2024|</t>
  </si>
  <si>
    <t>P_End User Protection OS Abril 2024</t>
  </si>
  <si>
    <t>OPENSPRING IT IBERIA SLU|ESB85128379||30/06/2024|MONO PROVEEDOR|Proveedor del servicio|Multianual. Solicitud Anterior -7267 (2021) Contrato firmado 2021 y 8809 (7 meses 2022) y 15723 (Ago-Dic 2022)-RFQ Vigencia 07/2024Oficina Técnica de DLPOficina Técnica de Gestión de Seguridad en dispositivos móviles (MDM).CONTRATO CW90411Periodo Abri|01/04/2024-30/04/2024|</t>
  </si>
  <si>
    <t>Lic. SAP SaaS Looking Ahead (CONCUR) CC</t>
  </si>
  <si>
    <t>CONCUR HOLDINGS NETHERLANDS BV|NL821182043B02||31/07/2024|MONO PROVEEDOR|Contrato con proveedor|Lic. SAP SaaS Looking Ahead (CONCUR) Centro Corporativo (pago 2024) CW326601 OF00013639 SE ADJUNTA RATIFICACION 2024|01/01/2024-31/12/2024|</t>
  </si>
  <si>
    <t>CTO-Gluon-JIRA Serv Manag. Ops Genie.</t>
  </si>
  <si>
    <t>14.03.2024</t>
  </si>
  <si>
    <t>ITERA PROCESS CONSULTING SL|ESB85261071||31/03/2024|MONO PROVEEDOR|Licencias|SCF. Adquisición de licencias. JIRA Service Management with Ops Genie.RDT0002267 (SCF Global Services)CONTRATO CW337441|14/03/2024-31/12/2024|</t>
  </si>
  <si>
    <t>Mant. Licencias Opdata/Opvision 2024</t>
  </si>
  <si>
    <t>QUANT DECISIONS SL ESB88556220 31 12 2999MONO PROVEEDORContrato con proveedorMant. Licencias Opdata Opvision 2024NUEVO ANEXO DE PRORROGA Contrato CW7525901 01 202431 12 2024</t>
  </si>
  <si>
    <t>CW75259</t>
  </si>
  <si>
    <t>3115171
3114373 BORRADO</t>
  </si>
  <si>
    <t>PTE. REGISTRO EN ARIBA</t>
  </si>
  <si>
    <t>WS1869783586</t>
  </si>
  <si>
    <t>YAMILE SEGURA CASTIL</t>
  </si>
  <si>
    <t>Servicio Backend Gluon S1 2024</t>
  </si>
  <si>
    <t>ACCENTURE OUTSOURCING SERVICES S.A. / ESA80949175 / 100114</t>
  </si>
  <si>
    <t>ACCENTURE OUTSOURCING SERVICES|ESA80949175||30/09/2024|MONO PROVEEDOR|Servicio recurrente|Equipo de Arquitectura y Desarrollo para la construcción de la capacidad en microservicios GluonCW167596 CONTRATO VENCIDO|01/02/2024-30/06/2024|</t>
  </si>
  <si>
    <t>WS1849977102</t>
  </si>
  <si>
    <t>nCino - Partial copy sandbox [SELA]</t>
  </si>
  <si>
    <t>4400135820 /2</t>
  </si>
  <si>
    <t>WS1902726894</t>
  </si>
  <si>
    <t>D_Licencias SNOW (700k Devices) Reg_Gros</t>
  </si>
  <si>
    <t>SERVICENOW NEDERLAND BV|NL850722160B01||31/07/2024|MONO PROVEEDOR|Proveedor del servicio|Convenio de doble imposición entre Países Bajos y España: aplicar retención del 6% con certificado de residencia fiscal válido. En el contrato hay firmada una clausula de gross-up por la que todo impuesto que haya que repercutir a Servicenow debe asumirlo SGT&amp;O. REGULARIZAR CW176676 NO COMUNICAR PO|01/01/2024-31/12/2024|</t>
  </si>
  <si>
    <t>MAC ORC+</t>
  </si>
  <si>
    <t>GMS MANAGEMENT SOLUTIONS SL|ESB83509307||31/08/2024|MONO PROVEEDOR|Contrato con proveedor|Contrato CW32194El objetivo del proyecto es conseguir una base de datos crediticia única para el Grupo con tres objetivos principales: 1) Integrar todas las creestos activos del Grupo, para capital y provisiones, a nivel granular, dando soporte tanto a las necesidades regulatorias como de gestión|01/03/2024-30/06/2024|</t>
  </si>
  <si>
    <t>CW32194</t>
  </si>
  <si>
    <t>WS1725351077</t>
  </si>
  <si>
    <t>Fieldglass UK (pago Corporación y UK)</t>
  </si>
  <si>
    <t>SAP ESPANA SISTEMAS APLICACION|ESA58379629||31/10/2024|MONO PROVEEDOR|Contrato con proveedor|Fieldglass UK (pago Corporación y UK). Pago 2024Contrato PRORROGA CW60308|31/07/2024-29/04/2025|</t>
  </si>
  <si>
    <t>CW60308</t>
  </si>
  <si>
    <t>Modelo de explotación de garantías (1T)</t>
  </si>
  <si>
    <t>NFOQUE ADVISORY SERVICES SL|ESB85296424||31/03/2024|MONO PROVEEDOR|Contrato con proveedor|Modelo de explotación de garantías (1T)Contrato 4400132669|01/01/2024-31/03/2024|</t>
  </si>
  <si>
    <t>WS1732138186</t>
  </si>
  <si>
    <t>ANTONIO MARTINEZ EPE</t>
  </si>
  <si>
    <t>BDR Starting Points Fase I</t>
  </si>
  <si>
    <t>19.05.2024</t>
  </si>
  <si>
    <t>GMS MANAGEMENT SOLUTIONS SL|ESB83509307||31/08/2024|MONO PROVEEDOR|Contrato con proveedor|BDR Starting Points Fase IContrato CW32194Sobre la base de los cuatro ejes principales en los que se distribuyen los grupos de trabajo ORC, se han identificado iniciativas que requieren mejores datos, Información de calidad e integrada sobre el capital y las provisiones en BDR|01/01/2024-19/05/2024|</t>
  </si>
  <si>
    <t>FELIX MUÑOZ ALISES</t>
  </si>
  <si>
    <t>PROVEEDOR GENERICO CARGA|ES55555555K||31/12/2999|MONO PROVEEDOR|Proyecto Passthrough Banco|CIB PT - MARKIT - QDD Services for SanSA A CABALLO DE LA 23822 NO ENVIAR PEDIDO AL PROVEEDORCW324177, PROVEEDOR MERCADO IHS NIF GB974997828|01/01/2024-28/09/2024|</t>
  </si>
  <si>
    <t>CW324177</t>
  </si>
  <si>
    <t>Serv Ext sop y gestión de cambios SCIB</t>
  </si>
  <si>
    <t>AUBAY SPAIN SAU|ESA82280124||31/05/2024|MULTI PROVEEDOR||Serv Ext sop y gestión de cambios SCIB|01/01/2023-30/06/2024|</t>
  </si>
  <si>
    <t>3114378 AJUSTADO</t>
  </si>
  <si>
    <t>18/03 AJUSTADO  PEDIDO A 352.159,83 €  CM 1000134187 / JUSTI</t>
  </si>
  <si>
    <t>WS1729943274</t>
  </si>
  <si>
    <t>JAIME CALLEJA MUÑOZ</t>
  </si>
  <si>
    <t>ECAs Finance - Trade Innovation Module 2</t>
  </si>
  <si>
    <t>MISYS IQ LTD|GB672735513||31/12/9999|MONO PROVEEDOR|MONO PROVEEDOR|License of Export Credit Agencies Finance Module in application Trade InnovationThe recurrent payments after the intial payment will be included as part of Finastra SLA with International BranchesOK Offline PROVEEDOR CORRECTO GB672735513	 FINASTRA INTERNATIONAL LIMITED|01/01/2024-31/12/2024|</t>
  </si>
  <si>
    <t>Gravity ESP - Pagonxt - Payments 1Q</t>
  </si>
  <si>
    <t>PAGONXT TRADE SERVICES SL|ESB87959326||31/03/2024|MONO PROVEEDOR|Proyecto cerrado Pagonxt Payments|Gravity ESP - Pagonxt - Payments 1QOF00013601|01/01/2024-31/03/2024|</t>
  </si>
  <si>
    <t>WS1748124631</t>
  </si>
  <si>
    <t>ALBERTO MENCIAS GUTI</t>
  </si>
  <si>
    <t>Gravity ESP - Pagonxt - Trade 1Q</t>
  </si>
  <si>
    <t>PAGONXT TRADE SERVICES SL|ESB87959326||31/03/2024|MONO PROVEEDOR|Proyecto cerrado Pagonxt Trade (COMEX)|Gravity ESP - Pagonxt -Trade 1QOF00013601|01/01/2024-31/03/2024|</t>
  </si>
  <si>
    <t>Gravity ESP - Getnet 1Q</t>
  </si>
  <si>
    <t>GETNET EUROPE ENTIDAD DE PAGO SLU / ESB86621620 / 5000891561</t>
  </si>
  <si>
    <t>GETNET EUROPE ENTIDAD DE PAGO|ESB86621620||30/06/2024|MONO PROVEEDOR|Proyecto cerrado Pagonxt Genet|Gravity ESP - Getnet 1QOF00013601|01/01/2024-31/03/2024|</t>
  </si>
  <si>
    <t>WS1748657745</t>
  </si>
  <si>
    <t>SLB turrets- Circuito de comms de COLT d</t>
  </si>
  <si>
    <t>COLT TECHNOLOGY SERVICES SAU|ESA81626905||31/07/2024|MONO PROVEEDOR|Renovación Servicio|SLB turrets- Circuito de comms de COLT desde TSQ vs BOA|01/01/2024-31/12/2024|</t>
  </si>
  <si>
    <t>||||MONO PROVEEDOR|Renovación Servicio|Proveedor NIF: IE6364992H. Licencias Adobe-NIF FR09338695869, CW112689. NIF IE6364992H|01/01/2024-31/10/2024|4400116628</t>
  </si>
  <si>
    <t>14/03 SOLICITUD DEVUELTA PARA BORRAR SE PAGA INTRATORRE - CORREO: Pedido Solicitud de compra 0006674238_Licencias Adobe / VIRGI
14/03 QUITAR EL 44 / VIRGI</t>
  </si>
  <si>
    <t>||||MONO PROVEEDOR|operacion aprobada en el 2023|Origen CYBER. Esta solciitud reemplaza a la provisión 9700001476 por error en el proveedor.Threat Detection Optimization platform which helps in automating several aspects from the threat modeling process, CONTRATO CW358429 NO ENVIAR PÈDIDO AL PROVEEDOR NIF IL516153962 NIF IL516153962|01/01/2024-31/12/2024|</t>
  </si>
  <si>
    <t>||||MONO PROVEEDOR|Proveedor unico de localizacion|Proveedor NIF GB739981570. 2 x 10G Metro connnect LD3 vs Ld5 + 8 x Intra connect LD3A CONCENTRACION A NEGOCIAR DE 3 PROPUESTAS( 0000023313 0000023312 0000023303). Proveedor: 0 NIF GB03672650|01/10/2023-30/09/2026|</t>
  </si>
  <si>
    <t>4400134439 /2</t>
  </si>
  <si>
    <t>14/03 PTE. CONTRATO - SOLICITO CONTRATO / VIRGI</t>
  </si>
  <si>
    <t>CIB PT BAU RNV-ThetaRay-Data Scienc (lic</t>
  </si>
  <si>
    <t>||||MONO PROVEEDOR|Renovación Servicio PT|RENOVACIÓN BAU PT - ThetaRayB22_0208_GLO / 2 - 6 - 1RDT0000886Licencias de ThetRay para contribuir al objetivo de implantacion de data science de SCIB|01/01/2024-31/12/2024|</t>
  </si>
  <si>
    <t>14/03 PTE. INF. GIG - SOLICITO PROVEEDOR / VIRGI</t>
  </si>
  <si>
    <t>CIB PT - Fluent-FX Evol- Sow 3 (one-off)</t>
  </si>
  <si>
    <t>FLUENT TRADE TECHNOLOGIES LTD / IL516149432 (IL10264117)/ 137987</t>
  </si>
  <si>
    <t>||||MONO PROVEEDOR|Proyecto Passthrough Banco|B21_0191_GLO / 13 - 5 - 1RDT0002279One-off NIF IL10264117 Bolsa de Chile Market Data and Trading - NY4 set-up y redundancy feeCIF: 516149432Contacto: Yehudit Shatagin &lt;yehudit.s@fluenttech.net&gt;"|01/02/2024-31/03/2025|contrato vigente CW211613</t>
  </si>
  <si>
    <t>13/03 LLEGA COMO TIPO A IMPORTE 10000</t>
  </si>
  <si>
    <t>WS1904806342</t>
  </si>
  <si>
    <t>CIB PT - Fluent - FX Evolution - Sow 3</t>
  </si>
  <si>
    <t>||||MONO PROVEEDOR|Proyecto Passthrough Banco|B21_0191_GLO / 13 - 5 - 1RDT0002279Mto. NIF IL10264117Bolsa de Chile Market Data and Trading - NY4 set-up y redundancy feeCIF: 516149432Contacto: Yehudit Shatagin &lt;yehudit.s@fluenttech.net&gt;|01/02/2024-31/03/2025|contrato vigente CW211613</t>
  </si>
  <si>
    <t>13/03 LLEGA COMO TIPO A IMPORTE 30333</t>
  </si>
  <si>
    <t>WS1904806400</t>
  </si>
  <si>
    <t>CIB PT-Fluent-FX Evolution-Sow4 (one-off</t>
  </si>
  <si>
    <t>||||MONO PROVEEDOR|Proyecto Passthrough Banco|B21_0191_GLO / 13 - 6 - 1RDT0002281One-Off NIF IL10264117B3 (BM &amp; Fbovespa), Market Data and Trading - NY4 set-up, redundancy fee y dedicated cross connect y Telco line.CIF: 516149432Contacto: Yehudit Shatagin &lt;yehudit.s@fluenttech.net&gt;"|01/02/2024-31/03/2025|contrato vigente CW211613</t>
  </si>
  <si>
    <t>13/03 LLEGA COMO TIPO A IMPORTE 4000</t>
  </si>
  <si>
    <t>WS1904806370</t>
  </si>
  <si>
    <t>CIB PT - Fluent - FX Evolution - Sow 4</t>
  </si>
  <si>
    <t>||||MONO PROVEEDOR|Proyecto Passthrough Banco|B21_0191_GLO / 13 - 6 - 1RDT0002281Mto. NIF IL10264117B3 (BM &amp; Fbovespa), Market Data and Trading - NY4 set-up, redundancy fee y dedicated cross connect y Telco line.CIF: 516149432Contacto: Yehudit Shatagin &lt;yehudit.s@fluenttech.net&gt;|01/02/2024-31/03/2025|contrato vigente CW211613</t>
  </si>
  <si>
    <t>13/03 LLEGA COMO TIPO A IMPORTE 95783</t>
  </si>
  <si>
    <t>WS1904806430</t>
  </si>
  <si>
    <t>CIB PT - Fluent - FX Evolution - Sow 5</t>
  </si>
  <si>
    <t>||||MONO PROVEEDOR|Proyecto Passthrough Banco|B21_0191_GLO / 13 - 7 - 1RDT0002282Mto. NIF IL10264117Extended API STP for P&amp;L AttributionCIF: 516149432Contacto: Yehudit Shatagin &lt;yehudit.s@fluenttech.net&gt;|01/02/2024-31/03/2025|contrato vigente CW211613</t>
  </si>
  <si>
    <t>13/03 LLEGA COMO TIPO A IMPORTE 29167</t>
  </si>
  <si>
    <t>WS1904806398</t>
  </si>
  <si>
    <t>IT School CIB TALAN Sr</t>
  </si>
  <si>
    <t>TALAN CONSULTING ESPAÑA / ESB87960423 / 128960</t>
  </si>
  <si>
    <t>TALAN CONSULTING ESPANA|ESB87960423||31/03/2024|MONO PROVEEDOR|RFQ AQUANIMA|ormación IT School para el entorno de producción.Se financia con el charters RFQ5944 y RFQ5943Código PEP: Z/048663-004 y Z/048664-004Actualizado servicio SE75398. Aun no aparece en la herramienta.CONTRATO CW311778|01/01/2024-29/02/2024|</t>
  </si>
  <si>
    <t>CW311778</t>
  </si>
  <si>
    <t>18/03 OK CONTRATO VENCIDO, CORREO: Confirmar Contrato  (6674266 y 6674267) / VIRGI
14/03 PTE. INF. GIG - CONTRATO TIPO D Y CONTRATO VENCIDO / VIRGI</t>
  </si>
  <si>
    <t>WS1877036321</t>
  </si>
  <si>
    <t>IT School CIB Talan</t>
  </si>
  <si>
    <t>TALAN CONSULTING ESPANA|ESB87960423||31/03/2024|MONO PROVEEDOR|RFQ AQUANIMA|Formación IT School para el entorno de producción.Se financia con el charters RFQ5944 y RFQ5943.Código PEP Z/048663-004 y Z/048664-004.Actualizado servicio SE75398. Aun no aparece en la herramienta. CONTRATO CW311778|01/01/2024-29/02/2024|</t>
  </si>
  <si>
    <t>P_Cloud Security SIA Abril 2024</t>
  </si>
  <si>
    <t>SISTEMAS INFORMATICOS ABIERTOS|ESA82733262||31/03/2024|MONO PROVEEDOR|Proveedor del servicio|Multianual. RFQ negociado Solicitud 7269 (año 2021) y 8813 (7 primeros meses 2022)-15730 Agos-dic 2022 . RFQ Vigencia 07/2024 PRORROGA CONTRATO CW90267Servicio Cloud SecurityContrato :4400113608|01/04/2024-30/04/2024|</t>
  </si>
  <si>
    <t>P_Servicio IAM Abril 2024</t>
  </si>
  <si>
    <t>SISTEMAS INFORMATICOS ABIERTOS|ESA82733262||31/03/2024|MONO PROVEEDOR|Proveedor del servicio|Servicio para el apoyo y gestión de Identity and Access Management para cubrir el scope actual.PRORROGAR HASTA EL 30.04.24 EL CONTRATO CW299697|01/04/2024-30/04/2024|</t>
  </si>
  <si>
    <t>18/03 OK CONTRATO CORREO: Contrato Vencido (6662676, 6673922 y 6674274) / VIRGI
14/03 CONTRATO VENCIDO / VIRGI</t>
  </si>
  <si>
    <t>Gobierno T&amp;O - Soporte a gobierno</t>
  </si>
  <si>
    <t>ERANEOS IBERIA SLU|ESB84184266||30/09/2024|MONO PROVEEDOR|Servicio contratado|PC Eraneos 2024 (Soporte a gobierno)OF00012568|01/01/2024-31/12/2024|</t>
  </si>
  <si>
    <t>WS1748526491</t>
  </si>
  <si>
    <t>Gobierno T&amp;O - Productividad</t>
  </si>
  <si>
    <t>ERANEOS IBERIA SLU|ESB84184266||30/09/2024|MONO PROVEEDOR|Servicio contratado|PC Eraneos 2024 (Productividad)OF00012568|01/01/2024-31/12/2024|</t>
  </si>
  <si>
    <t>Gobierno T&amp;O - Gobierno EU</t>
  </si>
  <si>
    <t>*ERANEOS IBERIA SLU</t>
  </si>
  <si>
    <t>ERANEOS IBERIA SLUESB8418426630 09 2024MONO PROVEEDORServicio contratadoPC Eraneos 2024 (Gobierno EU)OF0001256801 01 202431 12 2024</t>
  </si>
  <si>
    <t>REPORTING INSTITUCIONAL</t>
  </si>
  <si>
    <t>TECNOLOGIAS PLEXUS SL|ESB15726177||31/03/2024|MONO PROVEEDOR|Conocedor del servicio|La presente propuesta consiste en utilizar la plataforma Quadient Evolve, para automatizar la generación de reportesinstitucionales.OF00013718|18/03/2024-31/05/2024|</t>
  </si>
  <si>
    <t>WS1750813385</t>
  </si>
  <si>
    <t>AMPLIACIÓN PROYECTO FACTSHEETS</t>
  </si>
  <si>
    <t>TECNOLOGIAS PLEXUS SL|ESB15726177||31/03/2024|MONO PROVEEDOR|Conocedor del servicio|El alcance de esta oferta incluye los servicios necesarios para abordar la ampliación del proyecto factsheets queabarca los países de España, Alemania, Luxemburgo, Portugal, Argentina, UK y los flyers de ArgentinaOF00013718|18/03/2024-31/07/2024|</t>
  </si>
  <si>
    <t>Responsabilidad Civil y CiberRiesgo</t>
  </si>
  <si>
    <t>C04060102-Responsabilidad civil</t>
  </si>
  <si>
    <t>01.07.2025</t>
  </si>
  <si>
    <t>SANTANDER INTERMEDIACION CORRE|ESA28172542||31/12/2999|MONO PROVEEDOR|INTRAGRUPO SGS|Responsabilidad Civil y CiberRiesgo|01/07/2024-01/07/2025|</t>
  </si>
  <si>
    <t>VRM. AQN VRAC Aeropuerto</t>
  </si>
  <si>
    <t>IBERICA DE COMPRAS CORPORATIVA|ESB82797713||31/12/2024|MONO PROVEEDOR|Servicio contratado|VRM. AQN VRAC Aeropuerto|01/01/2024-31/12/2024|</t>
  </si>
  <si>
    <t>D-3 Import Interface Bloomberg B-Pipe 24</t>
  </si>
  <si>
    <t>DIGITEC GMBH|DE118646977||31/12/2025|MONO PROVEEDOR|Renovación Servicio|D-3 Import Interface Bloomberg B-Pipe maintenance quotation 2023.Es renovación de contrato existentecontrato: 4400095861|01/04/2024-30/03/2025|</t>
  </si>
  <si>
    <t>Soft efX prod FX. Devexpress 24</t>
  </si>
  <si>
    <t>SOLITIUM SL|ESB50570571||31/07/2024|MONO PROVEEDOR|Renovación Servicio|Soft efX soporte a prod FX. DevexpressCONTRATO 2023 P6617097 MISMO IMPORTE|01/01/2024-31/12/2024|</t>
  </si>
  <si>
    <t>CIB PT BAU RNV -Soft AG -Trade Surv/MAD</t>
  </si>
  <si>
    <t>SOFTWARE AG ESPANA SAU|ESA78093192||31/01/2026|MONO PROVEEDOR|Renovación Servicio|CIB PT BAU RNV -Soft AG -Trade Surv/MADRDT0000886Licencias site 1 (Corporativo, UK, Brasil, Chile, México) y site 2 (NY) de producto Apama / Eagle Eye para la directiva de Market Abuse Directive •Gestión del servicio • Servicio de Atención • Tareas Técnica|01/04/2024-31/03/2025|</t>
  </si>
  <si>
    <t>WS1729910882</t>
  </si>
  <si>
    <t>Renovacion Mantenimiento HW</t>
  </si>
  <si>
    <t>TELEFONICA SOLUCIONES DE INFOR|ESA78053147||30/11/2024|MONO PROVEEDOR|RFP|Renovacion Mantenimiento HW 2024 Con TelefonicaYa aprobado en monografico 04/12/2023Solicitudes 25976-25959-25901-25902-25964 se han consolidado en esta|01/01/2024-31/12/2024|</t>
  </si>
  <si>
    <t>Consumibles Solitium</t>
  </si>
  <si>
    <t>SOLITIUM SL|ESB50570571||31/07/2024|MONO PROVEEDOR|Renovación Servicio|Consumos Material no InventariableCONTRATO 2023 P6570639 MISMO COSTE|01/01/2024-31/12/2024|</t>
  </si>
  <si>
    <t>Mant. VideoSwitch</t>
  </si>
  <si>
    <t>WEY Technology S.r.l. / IT03221560968 / 409325</t>
  </si>
  <si>
    <t>WEY TECHNOLOGY SRL|IT03221560968||30/04/2024|MONO PROVEEDOR|Renovación Servicio|Mantenimiento VideoSwitch. CONTRATO 4400096397|01/01/2024-31/12/2024|</t>
  </si>
  <si>
    <t>CIB PT BAU RNV - IHS Markit - SFTR</t>
  </si>
  <si>
    <t>27.02.2025</t>
  </si>
  <si>
    <t>IHS MARKIT BENCHMARK GB974997828 31 12 2999MONO PROVEEDORRenovaciÃ³n Passthrough BancoCIB PT BAU RNV  IHS Markit  SFTRREG_0002_GLO   4  8  1RDT0000886Mantenimiento y soporte anual proporcionado por IHS Markit para su soluciÃ³n de reporting de la regulaciÃ³n SFTR (Securities Financing Transactions Regulation)  bajo la cual articula Banco Santander28 02 202427 02 2025</t>
  </si>
  <si>
    <t>3115122
3114481 BORRADO</t>
  </si>
  <si>
    <t>25/03 PEDIDO BORRADO - MODIFICADO PROVEEDOR SOLICITUD IHS MARKIT BENCHMARK  - GB974997828 / JUSTI</t>
  </si>
  <si>
    <t>WS1726426252</t>
  </si>
  <si>
    <t>SLB Turrets Mtto Software - Infrastructu</t>
  </si>
  <si>
    <t>TELEFONICA SOLUCIONES DE INFOR|ESA78053147||30/11/2024|MONO PROVEEDOR|MONO PROVEEDOR|SLB Turrets - Mantenimiento plataforma PRORROGA CONTRATO CW75623 Se mantienen las condiciones, la diferencia económica viene de una consolidacion de licencias de varias peticiones, más un aumento de los costes por el IPC se recogio en dos SG= 0000018982 + 0000023275|01/01/2024-31/12/2024|</t>
  </si>
  <si>
    <t>CW75623</t>
  </si>
  <si>
    <t>15/03 CONTRATO VENCIDO - OK CONTRATO CORREO: Contrato Vencido (27675 / 6674456) / VIRGI</t>
  </si>
  <si>
    <t>Gravity - Servicios Ibermática. S1</t>
  </si>
  <si>
    <t>IBERMATICA|ESA20038915||30/11/2024|MONO PROVEEDOR|Continuidad Servicio Gravity_Renovación|Gravity - Servicios Ibermática. Periodo S1. ProductoSolicitud 2023: 20447Contrato 2023: 4400129354|01/01/2024-30/06/2024|</t>
  </si>
  <si>
    <t>WS1785869270</t>
  </si>
  <si>
    <t>NEORIS ESPANA SLU|ESB60390192||31/03/2024|MONO PROVEEDOR|Proveedor de servicios|Desarrollos aplicaciones Control de Gestión 2024 (2Q)Contrato 4400131091Se aprobó el primer trimestre en ICO 30/01 pero posteriormente nos dio Jose Luis Fanjul el ok al primer semestre|01/04/2024-30/06/2024|</t>
  </si>
  <si>
    <t>Consumibles HP</t>
  </si>
  <si>
    <t>HP PRINTING AND COMPUTING SOLU|ESB28260933||31/08/2024|MONO PROVEEDOR|Renovación Servicio|Consumos Material no InventariableCONTRATO 2023 CW186423|01/01/2024-31/12/2024|</t>
  </si>
  <si>
    <t>Cloud Platforms | FlexCapacity OHE New</t>
  </si>
  <si>
    <t>HEWLETT PACKARD SERVICIOS ESPA|ESB82591470||30/11/2024|MONO PROVEEDOR|Contrato existente|Cloud Platforms | OHE FlexCapacity Nuevas condiciones comerciales. Coste del Y1 esta aprobrado dentro de la solicitud 25984 (PO 3111555).ANEXO CONTRATO LCW245119|01/03/2024-31/12/2027|</t>
  </si>
  <si>
    <t>Canon de uso infraestructura SAS</t>
  </si>
  <si>
    <t>FORMAGRID INC / US46-2070030 / 138017</t>
  </si>
  <si>
    <t>||||MONO PROVEEDOR|Mono proveedor|Canon de uso infraestructura SAS, servicio NMAPaaSProveedor AIRTABLEOperación "a caballo" de la operación 24104. SOL 2023 6634693 NIF US46-2070030 Aprobada en ICO 06.10.2023.|01/01/2024-31/10/2024|</t>
  </si>
  <si>
    <t>WS1778907450</t>
  </si>
  <si>
    <t>TOM - Target operating model key account</t>
  </si>
  <si>
    <t>DELOITTE ADVISORY SLESB8646644830 11 2024MONO PROVEEDORContrato con proveedorTOM  Target operating model key accountabilityEl nuevo modelo operativo objetivo aclara las responsabilidades en toda la organizaciÃ³n  impulsa la coherencia y calidad a travÃ©s de la delincuencia financiera a travÃ©s de la mejora de los procesos operativos18 03 202431 12 2024</t>
  </si>
  <si>
    <t>WS1865764871</t>
  </si>
  <si>
    <t>WS1907406288</t>
  </si>
  <si>
    <t>R_BlackbagBlacklight</t>
  </si>
  <si>
    <t>08.01.2025</t>
  </si>
  <si>
    <t>ONDATA INTERNATIONAL SL|ESB83290551||31/03/2024|MONO PROVEEDOR|Renovación Servicio|Licencias de productos de forense con gran relevancia para agilizar las investigaciones forensesRESPOND Forensic BlackBag Blacklight :Analysis of forensic images from Mac iOS.1 dongle / 1 licenciaRenovación del soporte y mantenimiento de Licencia de|10/01/2024-08/01/2025|</t>
  </si>
  <si>
    <t>Yoel Soto López</t>
  </si>
  <si>
    <t>CIB PT BAU RNV - Fidessa - ETD-s</t>
  </si>
  <si>
    <t>||||MONO PROVEEDOR|Renovación Servicio|RENOVACIÓN BAU PT - Fidessa ETDsRDT0000886Sistema de ejecución de órdenes para clientes externos e internos con acceso a diferentes mercados derivados. Ofrece diferentes vías de conexión a clientes, via FIX, GUI, etc y contiene una amplia CONTRATO: CW253935 NIF GB688900878|01/02/2024-31/01/2025|</t>
  </si>
  <si>
    <t>27/03 HOMOLOGADO PROVEEDOR / PROBAR LIBERAR PEDIDO 01.04
18/03 PROVEEDOR NO HOMOLOGADO - 1000134148 / VIRGI</t>
  </si>
  <si>
    <t>Comms Datos - Markets Listed Exec &amp; Clea</t>
  </si>
  <si>
    <t>||||MONO PROVEEDOR|Renovación Servicio|CUOTAS DE CONEXIÓN-NIF GB688900878 CONTRATO TIPO D NIF GB688900878|01/01/2024-31/12/2024|</t>
  </si>
  <si>
    <t>||||MONO PROVEEDOR|MONO PROVEEDOR|Proveedor NIF GB282921096. NO ENVIAR PEDIDO AL PROVEEDOR CIB PT - Argus - Voluntary Carbon Market NIF GB282921096|01/01/2024-14/08/2024|</t>
  </si>
  <si>
    <t xml:space="preserve">3114568 CONCLUIDO </t>
  </si>
  <si>
    <t>25/03 CONLCUIDO EL PEDIDO Se ha creado el CM  1000134869  para Borrar el Pedido 3114568</t>
  </si>
  <si>
    <t>SALESFORCE SYSTEMS SPAIN SLESB8449544931 12 2024MONO PROVEEDORAcuerdo SELAAnalytics  Additional rows (100M)[SELA]Renovacion a 3 aÃ±os con calendario de pagosAQN Contrato anterior CW54566   4400112737   701 02 202431 01 2027</t>
  </si>
  <si>
    <t>4400135820 /3</t>
  </si>
  <si>
    <t>WS1907458442</t>
  </si>
  <si>
    <t>Licencias INVISION</t>
  </si>
  <si>
    <t>InVisionApp, Inc. / US38-3857535 / 123835</t>
  </si>
  <si>
    <t>27.10.2024</t>
  </si>
  <si>
    <t>||||MONO PROVEEDOR|Prestación servicio exclusivo|Proveedor: NIF US38-3857535. Licencias Invision de Uex plataforma de diseño de productos digitales. CONTRATO CW323930 NIF US38-3857535|01/01/2024-27/10/2024|</t>
  </si>
  <si>
    <t>18/03 PROVEEDOR NO HOMOLOGADO - 1000134148 / VIRGI</t>
  </si>
  <si>
    <t>WS1728722349</t>
  </si>
  <si>
    <t>ANA CRISTINA OLABARR</t>
  </si>
  <si>
    <t>CIB comms- SLB brokerlines</t>
  </si>
  <si>
    <t>01.01.2025</t>
  </si>
  <si>
    <t>||||MONO PROVEEDOR|Renovación Servicio|Proveedor: NIF GB900540571. Costes de las lineas de broker para la infraestructura de comunicaciones de trading voice = private briresRFQ5948.EL proveedor faciltia los costes de las brokerlines existentes. Cada brokerline (linea de telefono enrte usuarios directa) tiene un precio variable depend|01/01/2024-01/01/2025|</t>
  </si>
  <si>
    <t>WS1801118480</t>
  </si>
  <si>
    <t>CTO-GEN AI SANTANDER AI+GEN AI SOLUTIONS</t>
  </si>
  <si>
    <t>20.03.2024</t>
  </si>
  <si>
    <t>ACCENTURE SLESB7921779030 11 2024MULTI PROVEEDORGEN AI SANTANDER AI GEN AI SOLUTIONSSantander ha definido un conjunto inicial de principios que darÃ¡n forma al modelo operativo y la arquitectura tecnolÃ³gica de un Centro Global de IA   GenAI. Oferta proveedor negociada.20 03 202419 05 2024</t>
  </si>
  <si>
    <t>WS1908334940</t>
  </si>
  <si>
    <t>CTO-GenAI-Colaboración F1RST</t>
  </si>
  <si>
    <t>||||MONO PROVEEDOR|Colaboración Hub Brasil|Colaboración Hub Brasil en la construcción de GenAI Platform. NIF BR02233469000104|01/01/2024-31/12/2024|</t>
  </si>
  <si>
    <t>Evento - FUNDACION DOWN MADRID DIV. T&amp;O</t>
  </si>
  <si>
    <t>SANTANDER GLOBAL SERVICES S L|ESB62116298||30/11/2024|MONO PROVEEDOR|Servicio contratado|Evento - FUNDACION DOWN MADRID DIV. T&amp;O|19/03/2024-20/03/2024|</t>
  </si>
  <si>
    <t>WS1875041671</t>
  </si>
  <si>
    <t>FEDERICO CUENCA ROME</t>
  </si>
  <si>
    <t>30.04.2027</t>
  </si>
  <si>
    <t>MONO PROVEEDORProducto propio del proveedorProveedor NIF US710793061. Gravity. Suscripción Lic. AHLSORTSDS. Negociado AQN  la renovación a ilimitado  IMBERT deja de ser reseling y contratamos con proveedor. Se cancela OP renovacion aprobada 0000026856.CW323895 Calendarizado 2024138.484 15 €  2025313.000 00 €  2026 313.000 00 €BRA01 05 202430 04 2027</t>
  </si>
  <si>
    <t>WS1871881205</t>
  </si>
  <si>
    <t>WS1911498408</t>
  </si>
  <si>
    <t>Alq Equipos - FRANKFURT-CABINETS</t>
  </si>
  <si>
    <t>EQUINIX GERMANY GMBH|DE813255814||30/04/2024|MONO PROVEEDOR|Renovación Servicio|FRANKFURT-CABINETS|01/01/2024-31/12/2024|</t>
  </si>
  <si>
    <t>WS1729722289</t>
  </si>
  <si>
    <t>Comms Datos FRANKFURT-CROSSCONNECT</t>
  </si>
  <si>
    <t>EQUINIX GERMANY GMBH|DE813255814||30/04/2024|MONO PROVEEDOR|Renovación Servicio|FRANKFURT-CROSSCONNECT|01/01/2024-31/12/2024|</t>
  </si>
  <si>
    <t>CIB PT BAU RNV - EVENTOGY - Global Even</t>
  </si>
  <si>
    <t>EVENTOGY / GB117423045 / 134961</t>
  </si>
  <si>
    <t>||||MONO PROVEEDOR|Renovación Servicio|RATIFICACION BAU PT - EVENTOGY - MKTPlataforma para gestión de eventos online que se utilizará a nivel GLOBAL para SCIB, compatible con Alexandria (CRM Santander Corporate &amp; Investment Baking - SalesForce) y WEBEX (CISCO - herramienta de streaming CW293810 NIF GB117423045|01/07/2023-30/06/2026|4400101001</t>
  </si>
  <si>
    <t xml:space="preserve">CW293810 </t>
  </si>
  <si>
    <t>19/03 ISRAEL NISTAL  MODIFICA vencimiento del contrato al 26/07/2026 .
19/03 CONTRATO VENCIDO / VIRGI</t>
  </si>
  <si>
    <t>WS1731208081</t>
  </si>
  <si>
    <t>Cloud Plat | Exadata HUB ES - Ampl HW</t>
  </si>
  <si>
    <t>01.06.2028</t>
  </si>
  <si>
    <t>ORACLE IBERICA SRL|ESB78361482||31/10/2024|MONO PROVEEDOR|Contrato existente|Upgrade de un quarter rack a un half rack para la infraestructura de Exadata de HUB ES (compra del 2023). Para el upgrade se necesita: 2 x nodos adicionales de cómputo en el modelo X9M de EXACC3 x celdas adicionales de almacenamiento en el modelo X9M de EXACC.Co term. CONTRATO CW232710|01/05/2024-01/06/2028|</t>
  </si>
  <si>
    <t>Licencias Infoblox para DNS's en Cloud</t>
  </si>
  <si>
    <t>GRUPO S21SEC GESTION SAESA2068615031 05 2024MONO PROVEEDORProveedor que presta estos serviciosCompra de licencias infoblox para DNS s en Cloud paraDNS Azure LZ CCOE AI Innovacion.DNS AWS LZ SDS.DNS AWS LZ CCOE AI Innovacion.DNS AWS LZ Global CCoE.DNS Azure LZ Global CCoE.DNS Azure LZ SDS.DNS FW Norte en Azure LanLooking Ahead OF00012881 y Z05379601 04 202431 12 2024</t>
  </si>
  <si>
    <t>Suscripcion Confluent (UK-PRE) LagoOper</t>
  </si>
  <si>
    <t>LOGICALIS SPAIN SLU ESB82832155 31 03 2025MULTI PROVEEDORSuscripcion Confluent (UKPRE) Lago OperacionalContrato MSA Confluent CW175063  y anexo con logicalis.44 nodos PRO y 32 nodos PRE para Broker  Schema Registry  Connect  Zookeeper  Replicator y Control Center.Nuevo Engagement RequestWS1871834075GRAVITY29 03 202428 03 2025contrato CW175063 ya que es el tarifario de las licencias confluent  pero el anexo debe ser con Logicalis en funciÃ³n de la oferta adjunta y MSA (LCW371043)Por favor  no dejar retenido este pedido por no coincidir proveedor de propuesta con el del acuerdo de tarifas  ya que es un reselling.</t>
  </si>
  <si>
    <t>22/03 CAMBIO A TIPOLOGIA B
18/03 TIPOLOGIA A</t>
  </si>
  <si>
    <t>WS1871834075</t>
  </si>
  <si>
    <t>CARLOS TOBAR PUENTE</t>
  </si>
  <si>
    <t>WS1911637279</t>
  </si>
  <si>
    <t>Suscripcion Confluent (UK-PRO) LagoOper</t>
  </si>
  <si>
    <t>29.05.2024</t>
  </si>
  <si>
    <t>28.05.2025</t>
  </si>
  <si>
    <t>LOGICALIS SPAIN SLUESB8283215531 03 2025MULTI PROVEEDORSuscripcion Confluent (UKPRO) Lago OperacionalContrato MSA Confluent CW175063  y anexo con logicalis.44 nodos PRO y 32 nodos PRE para Broker  Schema Registry  Connect  Zookeeper  Replicator y Control Center.Nuevo Engagement Request WS1871834075 (gravity)29 05 202428 05 2025contrato CW175063 ya que es el tarifario de las licencias confluent  pero el anexo debe ser con Logicalis en funciÃ³n de la oferta adjunta y MSA (LCW371043)Por favor  nodejar retenido este pedido por no coincidir proveedor de propuesta con el del acuerdo de tarifas  ya que es un reselling.</t>
  </si>
  <si>
    <t>WS1911586030</t>
  </si>
  <si>
    <t>Proyecto Cerrado API Governance Techwrit</t>
  </si>
  <si>
    <t>SANTANDER GLOBAL SERVICES S L|ESB62116298||30/11/2024|MONO PROVEEDOR|Renovación Servicio Proc. API|Proyectos Cerrados DNP 3527 - API Governance.Servicio de Techwriting.Solicitud 2023: 23566, 18661.Contrato 2023:4400131748 (Sol.23566), 4400128097 (Sol.18661)|01/01/2024-31/12/2024|</t>
  </si>
  <si>
    <t>WS1784377997</t>
  </si>
  <si>
    <t>CIB PT BAU RNV - ICE - FRTB Projects</t>
  </si>
  <si>
    <t>ICE DATA DERIVATIVES INC / US98-0219831 / 5000518698</t>
  </si>
  <si>
    <t>||||MONO PROVEEDOR|Renovación Servicio PT|RENOVACIÓN BAU PT - ICEREG_0003_GLO / 72 - 13 - 5RDT0000886 NIF US98-0219831 ICE Data Fundamental Review of the Trading Book (FRTB) Alpha ServiceCIF: VAT Number 08457573Contacto: ukbilling.enquiries@theice.comNIF US98-0219831 CW38949|01/01/2024-31/12/2024|</t>
  </si>
  <si>
    <t>WS1725351041</t>
  </si>
  <si>
    <t>SAP Ariba Contract Invoicing (pago LA)</t>
  </si>
  <si>
    <t>SAP ESPANA SISTEMAS APLICACION|ESA58379629||31/10/2024|MONO PROVEEDOR|Contrato con proveedor|SAP Ariba Contract Invoicing (pago Looking Ahead) LCW326665|31/03/2022-30/03/2025|</t>
  </si>
  <si>
    <t>3114639 BORRADO</t>
  </si>
  <si>
    <t>P_Sailpoint nuevo módulo FAM</t>
  </si>
  <si>
    <t>||||MULTI PROVEEDOR||Sailpoint nuevo módulo FAM &amp; CAMANEXO CONTRATO CW306107 NIF US90-0187685|27/03/2024-26/03/2027|</t>
  </si>
  <si>
    <t>WS1749333773</t>
  </si>
  <si>
    <t>Renovacion 2024 BAU – Padlock</t>
  </si>
  <si>
    <t>SANTANDER BACK OFFICES GLOBALE|ESA81564361||31/12/2024|MONO PROVEEDOR|elección negocio|Propuesta de colaboración profesional para el servicio BAU N0+N1+N2 de Padlock en tecnología Appian.Padlock es la herramienta dónde se registran todas las iniciativas de CIB (locales, globales, con independencia del importe del proyecto, etc) que son revisadas por arquitectura.|01/01/2024-31/12/2024|</t>
  </si>
  <si>
    <t>R_Renov FI/SW/Cellebrite UFED Detachable</t>
  </si>
  <si>
    <t>09.07.2025</t>
  </si>
  <si>
    <t>ONDATA INTERNATIONAL SL|ESB83290551||31/03/2024|MULTI PROVEEDOR||Cellebrite UFED Detachable allows to perform forensically-sound copies and agile analysis on investigation cases where mobile devices are involved. It supports iOS and Android devices, as well as other legacy devices.|09/07/2024-09/07/2025|</t>
  </si>
  <si>
    <t>WS1726350857</t>
  </si>
  <si>
    <t>R_Renov FI / SW /BlackBag Macquisition</t>
  </si>
  <si>
    <t>02.06.2025</t>
  </si>
  <si>
    <t>ONDATA INTERNATIONAL SL|ESB83290551||31/03/2024|MULTI PROVEEDOR||Cellebrite Digital Collector (previously know as BlackBag Macquisition) is a forensic imaging software solution to perform triage, live data acquisition and targeted data collection for Windows and Mac computers.|03/06/2024-02/06/2025|</t>
  </si>
  <si>
    <t>Soporte Extralaboral a motor de Tasas</t>
  </si>
  <si>
    <t>Mirai Advisory SL / ESB86759743 / 5000589409</t>
  </si>
  <si>
    <t>MIRAI ADVISORY SLU|ESB86759743||29/02/2024|MONO PROVEEDOR|Dueño del servicio|Soporte fuera del horario laboral a la herramienta cloud de motor de tasas durante los ciclos críticos del batch de ARCCO proporcionada por el proveedor Mirai dueño de la aplicación.OF00011369|01/04/2024-31/12/2024|</t>
  </si>
  <si>
    <t>WS1899486039</t>
  </si>
  <si>
    <t>DIEGO FRAILE CASQUER</t>
  </si>
  <si>
    <t>CIB PT - SBGM - Apolo - Rollout in geogr</t>
  </si>
  <si>
    <t>SANTANDER BACK OFFICES GLOBALE|ESA81564361||31/12/2024|MONO PROVEEDOR|Proyecto Passthrough banco|DescripciónDNP= El equipo lo pone SBGM B22_0103_GLO_M / 2 - 4 - 1RDT0002532 Execution team Q1 2024 funding for Apolo definition and development|01/01/2024-31/03/2024|</t>
  </si>
  <si>
    <t>WS1728565408</t>
  </si>
  <si>
    <t>JAVIER CRISTOBAL GOM</t>
  </si>
  <si>
    <t>CIB PT - SBGM - Aqua+ Backlog</t>
  </si>
  <si>
    <t>SANTANDER BACK OFFICES GLOBALE|ESA81564361||31/12/2024|MONO PROVEEDOR|Proyecto Passthrough banco|DNP= El equipo lo pone SBGM B22_0396_GLO / 4 - 1 - 1RDT0002533 Santander Global Mayoristas presenta a continuación una propuesta por un periodo de 3 meses para Santander Corporate &amp; Investment Banking (SCIB) denominada “Aqua+ Backlog 1T 2024“.Esta propuesta sirve para dar continuidad al Proyecto|01/01/2024-31/03/2024|</t>
  </si>
  <si>
    <t>CIB PT - SBGM - Securitization Tool - E2</t>
  </si>
  <si>
    <t>SANTANDER BACK OFFICES GLOBALE|ESA81564361||31/12/2024|MONO PROVEEDOR|Proyecto Passthrough banco|DNP= El equipo lo pone SBGM B23_0567_GLO / 3 - 1 - 1RDT0002538 Registro de titulizaciones y gestión de controlesDefinición de fuentesModelo de datos RITA (registro y modificación de nuevas titulizaciones, parametrización de controles (relacionados con el registro, catálogo de datos de control)|01/01/2024-31/03/2024|</t>
  </si>
  <si>
    <t>CIB PT - SBGM - PDM Cross</t>
  </si>
  <si>
    <t>SANTANDER BACK OFFICES GLOBALE|ESA81564361||31/12/2024|MONO PROVEEDOR|Proyecto Passthrough Banco|DNP= El equipo lo pone SBGM B23_0438_GLO / 5 - 1 - 3RDT0002451Conforme al plan de evolución de la plataforma Orfeo, se han definido los siguientes objetivos para el periodo 1Q2024:Tareas:Las tareas a desarrollar por parte del Business Analyst propuesto son:Definición de casos de prueba para c|01/01/2024-31/03/2024|</t>
  </si>
  <si>
    <t>CIB PT - SBGM - Local Reports Vertical</t>
  </si>
  <si>
    <t>SANTANDER BACK OFFICES GLOBALE|ESA81564361||31/12/2024|MONO PROVEEDOR|Proyecto Passthrough Banco|DNP= El equipo lo pone SBGMB23_0552_GLO / 9 - 1 - 1RDT0002457Análisis y definición de modificaciones en las instrucciones de reporte de MMSR para 2024:* Inclusión de Operaciones de Securities Lending en el reporte* Modificaciones en gestion de rolos* Modificaciones en eventos* Control settle|01/01/2024-30/03/2024|</t>
  </si>
  <si>
    <t>SANTANDER BACK OFFICES GLOBALE|ESA81564361||31/12/2024|MONO PROVEEDOR|Proyecto Passthrough banco|DNP= El equipo lo pone SBGM B23_0438_GLO / 4 - 1 - 1RDT0002294 El fin de la iniciativa es prestar soporte como Execution Manager al área de PDM, garantizando que los siguientes objetivos quedan cubiertos: Control de costes y presupuestos Movilización de los equipos involucrados Gestión del p|01/01/2024-31/12/2024|</t>
  </si>
  <si>
    <t>SANTANDER BACK OFFICES GLOBALE|ESA81564361||31/12/2024|MONO PROVEEDOR|Proyecto Passthrough Banco|DNP= El equipo lo pone SBGMB24_0024_GLO / 1 - 2 - 1RDT0002460UAT y soporte al análisis de outputs de Kaizen para accuracy testing y reconciliacion.|01/01/2024-31/03/2024|</t>
  </si>
  <si>
    <t>CIB PT - SBGM - QDD</t>
  </si>
  <si>
    <t>SANTANDER BACK OFFICES GLOBALE|ESA81564361||31/12/2024|MONO PROVEEDOR|Proyecto Passthrough banco|NP= El equipo lo pone SBGM B23_0582_GLO / 2 - 2 - 1RDT0002332Definición de TOM y requerimientos técnicos para el cumplimiento de QDD para Santander SA (Madrid)|01/01/2024-31/03/2024|</t>
  </si>
  <si>
    <t>XAVIER JEAN Courtois</t>
  </si>
  <si>
    <t>SANTANDER BACK OFFICES GLOBALE|ESA81564361||31/12/2024|MONO PROVEEDOR|Proyecto Passthrough banco|DNP= El equipo lo pone SBGM B21_0003_GLO / 23 - 1 - 1RDT0002534BDH: El principal objetivo de Banking Data Hub es organizar, centralizar y estandarizar la información de Datos de Crédito de las áreas (Operaciones de Crédito, Datos de Riesgo de Crédito, Métricas de Riesgo de Crédito de Contraparte|01/01/2024-31/03/2024|</t>
  </si>
  <si>
    <t>CIB PT - SBGM - Mifid Vertical</t>
  </si>
  <si>
    <t>SANTANDER BACK OFFICES GLOBALE|ESA81564361||31/12/2024|MONO PROVEEDOR|Proyecto Passthrough Banco|DNP= El equipo lo pone SBGM B22_0385_GLO / 60 - 1 - 1RDT0002463Implantación de modelo de control para la AI de TR MiFID|01/01/2024-22/03/2024|</t>
  </si>
  <si>
    <t>SANTANDER BACK OFFICES GLOBALE|ESA81564361||31/12/2024|MONO PROVEEDOR|Proyecto Passthrough Banco|DNP= El equipo lo pone SBGM B22_0385_GLO / 55 - 1 - 1RDT0002476Work alongside RAC to support the daily management activities required to run Sentinel and SUPRA MiFID on a daily basis: - Definition of new functionalities - Prioritization of developments - Supervision of testing activities|01/01/2024-29/02/2024|</t>
  </si>
  <si>
    <t>Licencia ERWIN Data M. para SCIB Finance</t>
  </si>
  <si>
    <t>19.03.2025</t>
  </si>
  <si>
    <t>SOLITIUM SL|ESB50570571||31/07/2024|MONO PROVEEDOR|Proveedor de este tipo de licencias|1 Licencia Erwin Data Modeler para SCIB Finance.Esta línea está financiada por la LT Z/053836-005 de SCIB a Umbrella.|20/03/2024-19/03/2025|4400108996</t>
  </si>
  <si>
    <t>WS1875532947</t>
  </si>
  <si>
    <t>Branding oficina Málaga</t>
  </si>
  <si>
    <t>06.04.2024</t>
  </si>
  <si>
    <t>MONDAYBYURBANIA 5 SL|ESB88330766||31/03/2025|MONO PROVEEDOR|Servicio contratado|- PUERTA DE CRISTAL - Vinilos Especiales Transparente Impresión todo color + fondeado blanco pegado por dentro con vista al exterior, tamaño 85x266cm, instalación incluida en Monday Muelle Uno. 230€- Mini Roll Up Torrico tamaño A3 con gráfica incluida a 1 cara a todo color 200gr. 36,30€|05/04/2024-06/04/2024|</t>
  </si>
  <si>
    <t>3115527
3114721 CONCLUIDO</t>
  </si>
  <si>
    <t>01/04 SOLICITUD DEVUELTA CAMBIO DE IMPORTE 266,3 A 302,6 / JUSTI</t>
  </si>
  <si>
    <t>IvÃ¡n RodrÃ­guez Moren</t>
  </si>
  <si>
    <t>SANTANDER BACK OFFICES GLOBALE|ESA81564361||31/12/2024|MONO PROVEEDOR|Proyecto Passthrough Banco|DNP= El equipo lo pone SBGMB22_0385_GLO / 55 - 2 - 1RDT0002474Cost &amp; Charges Report. Implementation of new architechture and support 2023 Report Execution|01/01/2024-31/03/2024|</t>
  </si>
  <si>
    <t>SANTANDER BACK OFFICES GLOBALE|ESA81564361||31/12/2024|MONO PROVEEDOR|Proyecto Passthrough Banco|DNP= El equipo lo pone SBGM B22_0103_GLO_M / 2 - 3 - 1RDT0002477All current Products in Production are in scope: FX, Fixed Income, CCS, Swaps, Caps&amp;Floor, ETD - Initial Margin, Index Future, Options|01/01/2024-31/03/2024|</t>
  </si>
  <si>
    <t>2 Licencias IntelliJ para SCIB Banking</t>
  </si>
  <si>
    <t>SOLITIUM SL|ESB50570571||31/07/2024|MONO PROVEEDOR|Proveedor de este tipo de licencias|2 Licencias IntelliJ IDEA Ultimate 2020.1 - Suscripción por un año, para SCIB Banking.Esta solicitud está financiada por la LT Z/052778-005 de SCIB a Umbrella.|20/03/2024-19/03/2025|4400108996</t>
  </si>
  <si>
    <t>CIB PT - SBGM - Process Improvements</t>
  </si>
  <si>
    <t>SANTANDER BACK OFFICES GLOBALE|ESA81564361||31/12/2024|MONO PROVEEDOR|Proyecto Passthrough Banco|DNP= El equipo lo pone SBGM B23_0563_GLO / 14 - 2 - 1RDT0002333SBGM Consulting support for the Calypso STC team to close the issues causing breaks. Write off, Cancel transfers, Repos triparty FOP, Netting in Corporate Actions and SLB.|01/01/2024-31/03/2024|</t>
  </si>
  <si>
    <t>SANTANDER BACK OFFICES GLOBALE|ESA81564361||31/12/2024|MONO PROVEEDOR|Proyecto Passthrough Banco|DNP= El equipo lo pone SBGM B23_0563_GLO / 8 - 2 - 1RDT0002335SBGM support to all the ongoing digitalization initiatives.|01/01/2024-31/03/2024|</t>
  </si>
  <si>
    <t>CIB PT - SBGM - Surveillance</t>
  </si>
  <si>
    <t>SANTANDER BACK OFFICES GLOBALE|ESA81564361||31/12/2024|MONO PROVEEDOR|Proyecto Passthrough banco|DNP= El equipo lo pone SBGM REG_0236_GLO / 25 - 1 - 1RDT0002535Developments to add new functionalities in Surveillance platforms and implement the new communication surveillance platform|01/01/2024-31/03/2024|</t>
  </si>
  <si>
    <t>SANTANDER BACK OFFICES GLOBALE|ESA81564361||31/12/2024|MONO PROVEEDOR|Proyecto Passthrough Banco|DNP= El equipo lo pone SBGM B23_0563_GLO / 9 - 2 - 1RDT0002328SBGM support to the ongoing New Products Approval (NPA) initiative.|01/01/2024-31/03/2024|</t>
  </si>
  <si>
    <t>SANTANDER BACK OFFICES GLOBALE|ESA81564361||31/12/2024|MONO PROVEEDOR|Proyecto Passthrough banco|DNP= El equipo lo pone SBGM B22_0153_GLO / 37 - 1 - 3RDT0002326Enterprise Credit Orchestation (ECO) es un sistema BPM Corporativo (Gestión de Casos) para gobernar el ciclo de vida de las transacciones con pagos vencidos y otros eventos con impacto material en NDoD.Este sistema permitirá a los|01/01/2024-31/03/2024|</t>
  </si>
  <si>
    <t>SANTANDER BACK OFFICES GLOBALE|ESA81564361||31/12/2024|MONO PROVEEDOR|Proyecto Passthrough Banco|DNP= El equipo lo pone SBGM B23_0435_GLO / 11 - 2 - 1RDT0002319El objetivo fundamental es seguir mejorando en la Automatización y Eficiencia del equipo de PPTs así como seguir progresando en el desarrollo de Nuevos Productos y Modelos internos para dar respuesta a las necesidades de negocio.|01/01/2024-30/06/2024|</t>
  </si>
  <si>
    <t>CIB PT BAU RNV - PagoNxt - Multiregion</t>
  </si>
  <si>
    <t>PAGONXT TRADE SERVICES SL|ESB87959326||31/03/2024|MONO PROVEEDOR|rr|RENOVACIÓN BAU PT - PagoNxt SLB23-057SLB CHAPS - Cloud Multi Region IT Develop|01/01/2024-31/12/2024|</t>
  </si>
  <si>
    <t>WS1725889754</t>
  </si>
  <si>
    <t>RAUL NOGUERA VIGON</t>
  </si>
  <si>
    <t>SANTANDER BACK OFFICES GLOBALE|ESA81564361||31/12/2024|MONO PROVEEDOR|Proyecto Passthrough banco|DNP= El equipo lo pone SBGM B23_0459_GLO / 18 - 7 - 1RDT0002428Credit ecosystem: CLNMethodology support for the validation of the structured credit notes module in Mx FxFi"|01/02/2024-29/02/2024|</t>
  </si>
  <si>
    <t>DETECT_TRACKME</t>
  </si>
  <si>
    <t>09.04.2024</t>
  </si>
  <si>
    <t>08.04.2025</t>
  </si>
  <si>
    <t>ACCENTURE SL|ESB79217790||30/11/2024|MONO PROVEEDOR|Proveedor del servicio|TrackMe is an APP integrated in Splunk (developed in the same framework) and provides visibility to monitor at scale your Splunk data sources availability and quality, Monitorizes all assets and sources of data for the SIEM from different points of view. CW252930|09/04/2024-08/04/2025|</t>
  </si>
  <si>
    <t>WS1748812740</t>
  </si>
  <si>
    <t>DETECT_Renov_SW_Decompiler</t>
  </si>
  <si>
    <t>SOLITIUM SL|ESB50570571||31/07/2024|MULTI PROVEEDOR||Renovacion (2) HEXARMW ARM32 Decompiler Fixed License. (2) HEXX64W x64 Decompiler Fixed License [Windows]. (2) HEXX86W x86 Decompiler Fixed License [Windows]|05/04/2024-04/04/2025|</t>
  </si>
  <si>
    <t>DETECT_Renov_SW_IDA PRO</t>
  </si>
  <si>
    <t>07.04.2024</t>
  </si>
  <si>
    <t>06.04.2025</t>
  </si>
  <si>
    <t>SOLITIUM SL|ESB50570571||31/07/2024|MULTI PROVEEDOR||RENOVACION LICENCIA IDA PROmismo coste que en el 2023 contrato LCW174867|07/04/2024-06/04/2025|</t>
  </si>
  <si>
    <t>R_Renov FI / SW / Elcomsoft</t>
  </si>
  <si>
    <t>30.05.2024</t>
  </si>
  <si>
    <t>29.05.2025</t>
  </si>
  <si>
    <t>ONDATA INTERNATIONAL SL|ESB83290551||31/03/2024|MULTI PROVEEDOR||Elcomsoft EFS Data Recovery. EFS hard disk decryption - 1 unit|30/05/2024-29/05/2025|</t>
  </si>
  <si>
    <t>R_Renov FI / SW / UFS Explorer</t>
  </si>
  <si>
    <t>02.06.2024</t>
  </si>
  <si>
    <t>01.06.2025</t>
  </si>
  <si>
    <t>ONDATA INTERNATIONAL SL|ESB83290551||31/03/2024|MULTI PROVEEDOR||UFS Explorer. File recovery supporting RAID data structures. 1 unit|02/06/2024-01/06/2025|</t>
  </si>
  <si>
    <t>DETECT_ Renov COBALT STRIKE</t>
  </si>
  <si>
    <t>SOLITIUM SL|ESB50570571||31/07/2024|MULTI PROVEEDOR||Renovacion (2) Licencias Cobalt Strike 4400108379,|05/04/2024-04/04/2025|</t>
  </si>
  <si>
    <t>DETECT_Renov_SW_MALTEGO</t>
  </si>
  <si>
    <t>SOLITIUM SL|ESB50570571||31/07/2024|MONO PROVEEDOR|Proveedor actual del servicio|La solicitud corresponde a la renovacion de: 1 Maltego Enterprise On-premise|01/01/2024-31/12/2024|</t>
  </si>
  <si>
    <t>Amortización Aplicaciones Informáticas P</t>
  </si>
  <si>
    <t>PAGONXT SOLUTIONS SL|ESB88372024||31/12/2024|MONO PROVEEDOR|Compra Activos PagoNxt Solutions|Amortización Aplicaciones Informáticas; incluyendo servicios: Onboarding y Developer Marketplace de PagoNxt Solutions|01/01/2024-31/12/2025|</t>
  </si>
  <si>
    <t>20/03 AUTORIZACION EN CURSO / VIRGI</t>
  </si>
  <si>
    <t>WS1906178313</t>
  </si>
  <si>
    <t>F&amp;BSM - Soporte Qliksense Q2 RUN</t>
  </si>
  <si>
    <t>MERCANZA|ESB83479188||31/03/2026|MONO PROVEEDOR|Renovación Servicio|Soporte Qliksense a los productos Finance y ACPM, dentro de BSPM. Partida RUNMantenimiento Cuadros de Mando.|01/04/2024-30/06/2024|</t>
  </si>
  <si>
    <t>WS1784806837</t>
  </si>
  <si>
    <t>Adquisición Tablets div. Riesgos Corpo</t>
  </si>
  <si>
    <t>INETUM ESPANA SA|ESA28855260||31/05/2024|MONO PROVEEDOR|Proveedor actual del proyecto|Adquisición de 2 Ipads de 11" para la División de Riesgos.Usuarios: NICOLAS VILAR FUENTES y FIONA CABONI.Pedidos ingreso: 2000183811 y 2000196353.|01/04/2024-31/03/2029|</t>
  </si>
  <si>
    <t>SAC Planning Azure (Service Cloud)</t>
  </si>
  <si>
    <t>SAP ESPANA SISTEMAS APLICACION|ESA58379629||31/10/2024|MONO PROVEEDOR|Contrato con proveedor|SAC Planning Azure (Service Cloud)Contrato LCW326665 con calendario de pagos|01/01/2024-30/06/2029|</t>
  </si>
  <si>
    <t>WS1859681636</t>
  </si>
  <si>
    <t>MyCloudDoor - Dev &amp; OnCall Services | Q2</t>
  </si>
  <si>
    <t>MYCLOUDDOOR SOLUTIONS SL|ESB86591682||31/07/2024|MONO PROVEEDOR|Continuidad del servicio|MyCloudDoor, Dev &amp; OnCall Services | Q2Ampliación de colaboración de 6 FTEs Devops para soporte y operación de la platforma de Apigee e Infra Cloud (en proceso de internalización y rotación de proveedor)|01/04/2024-30/06/2024|</t>
  </si>
  <si>
    <t>Hopla Sw - Dev &amp; OnCall Services | Q2</t>
  </si>
  <si>
    <t>HOPLA SOFTWARE SL|ESB86671708||30/06/2024|MONO PROVEEDOR|Continuidad del servicio|Hopla Software, Dev &amp; OnCall Services | Q2Ampliación de colaboración de 1 FTE DevOps para soporte y operación de la platforma de Apigee e Infra Cloud (en proceso de internalización y rotación de proveedor)|01/04/2024-30/06/2024|</t>
  </si>
  <si>
    <t>Global Incubator - DEV Services | Q2</t>
  </si>
  <si>
    <t>GLOBAL INCUBATOR SL|ESB85432037||30/09/2024|MONO PROVEEDOR|Continuidad del servicio|Global Incubator - Dev Consultant Services | Q2Ampliación de servicios de desarrollo Marketplace y servicios de arquitectura APIs Q2|01/04/2024-30/06/2024|</t>
  </si>
  <si>
    <t>R_Renov FI/SW / Canon uso / Passware Kit</t>
  </si>
  <si>
    <t>04.01.2024</t>
  </si>
  <si>
    <t>03.01.2025</t>
  </si>
  <si>
    <t>ONDATA INTERNATIONAL SL|ESB83290551||31/03/2024|MONO PROVEEDOR|Proveedor actual del servicio|Licencias de productos de forense con gran relevancia para agilizar las investigaciones forensesPassware Kit Forensic:Encrypted document discovery and Pdecription.Se venden por KEY (son 5 agentes) . Se adquiere 1 Renovación soporte y mantenimiento.|04/01/2024-03/01/2025|</t>
  </si>
  <si>
    <t>R_Renov FI/SW / Canon uso / Oxygen</t>
  </si>
  <si>
    <t>07.02.2024</t>
  </si>
  <si>
    <t>06.02.2025</t>
  </si>
  <si>
    <t>ONDATA INTERNATIONAL SL|ESB83290551||31/03/2024|MONO PROVEEDOR|Proveedor actual del servicio|RESPOND Licencias de productos de forense con gran relevancia para agilizar las investigaciones forensesOxygen Forensics:Forensic analysis of mobile and IOT devices .1 dongle / 1 licenciaSales ID 160160Renovación soporte y mantenimiento anual de Lic|07/02/2024-06/02/2025|</t>
  </si>
  <si>
    <t>Portátiles Pagonext Solutions</t>
  </si>
  <si>
    <t>PAGONXT SOLUTIONS SL|ESB88372024||31/12/2024|MONO PROVEEDOR|Servicio contratado|Portátiles Pagonext Solutions|01/01/2024-28/09/2026|</t>
  </si>
  <si>
    <t>WS1906178311</t>
  </si>
  <si>
    <t>Móviles Pagonext Solutions</t>
  </si>
  <si>
    <t>PAGONXT SOLUTIONS SL|ESB88372024||31/12/2024|MONO PROVEEDOR|Servicio contratado|Móviles Pagonext Solutions|01/01/2024-04/09/2026|</t>
  </si>
  <si>
    <t>WS1906164617</t>
  </si>
  <si>
    <t>OneFCC - CoE TM</t>
  </si>
  <si>
    <t>21.03.2024</t>
  </si>
  <si>
    <t>NFOQUE ADVISORY SERVICES SL|ESB85296424||31/03/2024|MONO PROVEEDOR|Mono proveedor|Soporte para la función de CoE dentro del marco del programa OneFCC. Principales funciones: control de algoritmos de IA, creación de dashboards y reportes y desarrollo de variables. Gasto financiado dentro del proyecto OneFCC (ingreso interPRO desde torre HQ).|21/03/2024-31/12/2024|</t>
  </si>
  <si>
    <t>WS1896518999</t>
  </si>
  <si>
    <t>Integ Cartera – Máster Contable Fase III</t>
  </si>
  <si>
    <t>CGI INFORMATION SYSTEMS AND MA|ESA81154197||31/05/2024|MONO PROVEEDOR|Proveedor de servicios|Integración Cartera – Máster Contable Fase III• Pruebas Sistema Integradas• Análisis y Seguimiento de los envíos de las unidades• Certificación de nuevo software|01/01/2024-19/04/2024|</t>
  </si>
  <si>
    <t>WS1899702345</t>
  </si>
  <si>
    <t>BEGOÃ‘A DIMAS CAPELO</t>
  </si>
  <si>
    <t>Soporte proyecto César (cont)</t>
  </si>
  <si>
    <t>ATOS SPAIN|ESA28240752||30/06/2024|MONO PROVEEDOR|Proveedor de servicios|Soporte proyecto César (cont)Seguimiento y soporte al procesode Establecimiento de Límites de Riesgos de Mercado 2024 que incluye las siguientes fases en cada uno de los ALs existentes2023 validated• Change year• Arrange areas• Area types• Configurations• In progress• Establish AL• Sign AL|01/01/2024-30/06/2024|</t>
  </si>
  <si>
    <t>WS1899619695</t>
  </si>
  <si>
    <t>Benchmarking IFRS9 Fase I</t>
  </si>
  <si>
    <t>GMS MANAGEMENT SOLUTIONS SL|ESB83509307||31/08/2024|MONO PROVEEDOR|Contrato con proveedor|Benchmarking IFRS9 Fase IContrato CW32194 El objetivo del proyecto es lograr una única base de datos de crédito para el Grupo con tres objetivos principales:- Integrar todos los activos crediticios del grupo, para el capital y las provisiones, a nivel granular, apoya las necesidades tanto regulato|01/01/2024-30/06/2024|</t>
  </si>
  <si>
    <t>IFED</t>
  </si>
  <si>
    <t>ION TRADING / IE6384336I / 5000198077</t>
  </si>
  <si>
    <t>ION TRADING|IE6384336I||31/01/2024|MONO PROVEEDOR|Servicio del proveedor|Incluir IFED en XTP Core y Clearing|25/03/2024-31/12/2024|</t>
  </si>
  <si>
    <t>WS1725776940</t>
  </si>
  <si>
    <t>CROSS CLIENTS NCINO LIC MULESOFT INGRESO</t>
  </si>
  <si>
    <t>14.07.2024</t>
  </si>
  <si>
    <t>SALESFORCE SYSTEMS SPAIN SL|ESB84495449||31/12/2024|MONO PROVEEDOR|Contrato en vigor 4400120481|CROSS CLIENTS NCINO LIC MULESOFT INGRESO LOCAL USA RUN PT Contrato: 4400120481Esta SG 28374 y la 28384 son a caballo de la SG 22439 DEL 2023 para poder pagar la ultima factura recibidaCONTRATO CW184087 TIPO D|15/03/2024-14/07/2024|</t>
  </si>
  <si>
    <t>CROSS CLIENTS LIC MULESOFT EN SLA RUN PT</t>
  </si>
  <si>
    <t>SALESFORCE SYSTEMS SPAIN SL|ESB84495449||31/12/2024|MONO PROVEEDOR|Contrato en vigor 4400120481|CROSS CLIENTS LIC MULESOFT EN SLA RUN PTContrato: 4400120481SG 28374 y SG28384 son a caballo de la SG 22439 DEL 2023 para poder pagar la ultima factura recibidaCONTRATO CW184087 TIPO D|15/03/2024-14/07/2024|</t>
  </si>
  <si>
    <t>Servicio Administración MS&amp;P CIB 2024Q1</t>
  </si>
  <si>
    <t>DXC TECHNOLOGY SERVICIOS ESPAN|ESB87615100||31/10/2024|MONO PROVEEDOR|Contrato Existente|CW48323Servicio de administración de los equipos de Productos, Sistemas Web, Sistemas Operativos. Como se cancela el 31/03 por nuevo RFP, solo se tramita el Q1RATIFICACION DE LA 19463 PERO SOLO POR 3 MESES CONTRATO CW48323|01/01/2024-31/03/2024|</t>
  </si>
  <si>
    <t>CW48323</t>
  </si>
  <si>
    <t>Servicio Administración BBDD CIB 2024Q1</t>
  </si>
  <si>
    <t>DRAGO SOLUTIONS S.A. / ESA83115667 / 100146</t>
  </si>
  <si>
    <t>DEVOTEAM DRAGO SAU|ESA83115667||28/02/2025|MONO PROVEEDOR|Contrato Existente|CW86658Servicio para la administración de los gestores de BBDD de diferentes tecnologías (ORACLE, DB2, MONGODB....). Dado que se cancela a 31/03 por un nuevo RFP, se tramita solo Q1 RATIFICACION DE LA 20166 PERO SOLO POR 3 MESES. CONTRATO CW86658|01/01/2024-31/03/2024|</t>
  </si>
  <si>
    <t>CW86658</t>
  </si>
  <si>
    <t>WS1725205973</t>
  </si>
  <si>
    <t>Servicio Almacenamiento CIB 2024Q1</t>
  </si>
  <si>
    <t>DELL COMPUTER SA|ESA80022734||30/11/2024|MONO PROVEEDOR|Contrato Existente|Servicio de administración almacenamiento CIB. Incluye Guardias e intervenciones. Se cancela el 31/03 por nuevo RFP por lo que solo se tramita Q1RATIFICACION DE LA 23043 PERO SOLO POR 3 MESES CW212214|01/01/2024-31/03/2024|</t>
  </si>
  <si>
    <t>WS1726437945</t>
  </si>
  <si>
    <t>Gestion cambio para excelencia IT Room</t>
  </si>
  <si>
    <t>HUBBLES EUROPE SL|ESB66752783||31/12/2025|MONO PROVEEDOR|Renovacion|El proyecto Gestion cambio para excelencia IT Room consiste en implementar el seguimiento de los comportamientos en 4 equipos (Middleware, Cloud Platform, Network e ITPOS). Proyecto que se marca como eficiencia. Se abonan al proveedor 25.000€ por los gastos incurridos en el proyecto Enero-Febrero.|01/01/2024-29/02/2024|</t>
  </si>
  <si>
    <t>Generacion Avatar meta-humano</t>
  </si>
  <si>
    <t>SUPERREAL CONSULTING SL / ESB10801082 / 137845</t>
  </si>
  <si>
    <t>SUPERREAL CONSULTING SL|ESB10801082||31/10/2025|MONO PROVEEDOR|Sinergia con avatr exitente|Generacion Avatar meta-humano. Ya tenemos un avatar desplegado, pero personalizado a CARDS, necesitamos integrarla a uno de nuestros Chat Bots, y cambiar la imagen para mostrarla como nuestra. Por eso se hace se hace con esta empresa. Si hacemos uno de cero serían mas de 200.000 euros.|20/03/2024-31/12/2024|</t>
  </si>
  <si>
    <t>WS1843013822</t>
  </si>
  <si>
    <t>CIB PT - SBGM - Global Reporting Integra</t>
  </si>
  <si>
    <t>SANTANDER BACK OFFICES GLOBALE|ESA81564361||31/12/2024|MONO PROVEEDOR|Proyecto Passthrough banco|DNP= El equipo lo pone SBGM B23_0486_GLO / 2 - 1 - 1RDT0002536This collaboration proposal is presented as a continuation of 2023 of the team assigned to the implementation of SCIB Strategic Financial Reporting Tool, which started in 2021 with Anacredi treporting as the starting point.The scope|01/01/2024-31/03/2024|</t>
  </si>
  <si>
    <t>Mantenimnto 2024 ALERT BROKER/SANFLOOG</t>
  </si>
  <si>
    <t>||||MONO PROVEEDOR|MONO PROVEEDOR|RENOVACION Mantenimnto 2024 ALERT BROKER/SANFLOOG CW152033-GB927448300 NIF GB927448300|01/01/2024-31/12/2024|</t>
  </si>
  <si>
    <t>WS1784898509</t>
  </si>
  <si>
    <t>JESUS MIGUEL MONTERO</t>
  </si>
  <si>
    <t>R_Renov FI / SW / Encase Endpoint</t>
  </si>
  <si>
    <t>ONDATA INTERNATIONAL SL|ESB83290551||31/03/2024|MULTI PROVEEDOR||EnCase Endpoint Investigator is an industry standard tool, utilised by major companies across sectors, and would bring the ability to perform network-based acquisition of multiple assets concurrently and even mass acquisition if required.|01/06/2024-31/05/2025|</t>
  </si>
  <si>
    <t>CALYPSO Schedule A-25 año 2024/2025</t>
  </si>
  <si>
    <t>MONO PROVEEDORProveedor Owner del SoftwareCALYPSO Schedule A25 año 2024 2025  Adquisición del módulo de Conectividad MX para Chaps  Santander UK  Proveedor AdenzaZ 052935 NIF US94327782201 03 202428 02 2029</t>
  </si>
  <si>
    <t>ADENZA IA</t>
  </si>
  <si>
    <t>||||MONO PROVEEDOR|Servicio del proveedor|analisis de Implmentacion para el upgrade de Calypso NIF US94-3277822|25/03/2024-01/05/2024|</t>
  </si>
  <si>
    <t>CIB PT BAU RNV - Markit- Sec. Based ISDA</t>
  </si>
  <si>
    <t>||||MONO PROVEEDOR|Contrato CW136152|RENOVACIÓN BAU PT - IHS MarkitB21_0189_GLO / 1 - 20 - 3RDT0000886 NIF US13-4153988 Access to Module ISDA Amend – MarkitDesigne the connection to multiple jurisdictions with varying regulations, and to different trade repositories with different technical requirements. Offer a single point of|01/01/2024-31/12/2024|</t>
  </si>
  <si>
    <t>CIB PT - Appsbroker-Mifid Vertical ANX46</t>
  </si>
  <si>
    <t>||||MONO PROVEEDOR|Contrato CW38478|B22_0385_GLO / 56 - 1 - 1RDT0002473Anexo 46 NIF GB281074217 Sentinel New Build Improvements covering:Improvements in STW and STA components.- Solution Design- Infrastructure changes- Review integration tests- Performance testingRE features and Integration enhancements with ANNA, TR|01/01/2024-31/12/2024|</t>
  </si>
  <si>
    <t>WS1866645264</t>
  </si>
  <si>
    <t>GOOGLE CLOUD</t>
  </si>
  <si>
    <t>||||MONO PROVEEDOR|Continuidad del servicio|Consumo de pago por uso en GCPCW173285 NIF IE3668997 OH|01/01/2024-29/02/2024|</t>
  </si>
  <si>
    <t>WS1750785068</t>
  </si>
  <si>
    <t>Mtto Software - NEMO VASS</t>
  </si>
  <si>
    <t>VASS CONSULTORIA DE SISTEMAS S|ESB82422015||31/07/2024|MONO PROVEEDOR|Renovación Servicio|Aplicación de tiempo real para operar en el mercaod Mexicano y Nemo CLearing para MEFFSIN INFORMACION 2023 SOLICIUTD 6569760 SE ADJUNTA OFERTA PROVEEDOR 2024 MISMO COSTE QUE EN EL 2023|01/01/2024-31/12/2024|</t>
  </si>
  <si>
    <t>WS1731278213</t>
  </si>
  <si>
    <t>SCIB RAC TM&amp;S - Formación especialista A</t>
  </si>
  <si>
    <t>TALAN CONSULTING ESPANA|ESB87960423||31/03/2024|MONO PROVEEDOR|Formarción por parte del equipo experto|SCIB RAC TM&amp;S - Formación especialista AppianCapacitación de los recursos del equipo existente para reducción de costes en mantenimiento y desarrollos.RDT0000792Aprobación CF: B22_0379_GLO / 36 - 1 - 1|01/05/2024-30/06/2024|</t>
  </si>
  <si>
    <t>Proyecto Capacity Planning</t>
  </si>
  <si>
    <t>SOTEC CONSULTING SL|ESB81600702||31/07/2025|MONO PROVEEDOR|Renovación del servicio|Proyecto Capacity Planning|01/01/2024-31/12/2024|</t>
  </si>
  <si>
    <t>WS1876326000</t>
  </si>
  <si>
    <t>Ana Fernandez Ramire</t>
  </si>
  <si>
    <t>Licencia Neo4j</t>
  </si>
  <si>
    <t>NEO4J SWEDEN ABSE55671311060128 02 2026MONO PROVEEDORUnico proveedor que suministra servicioLicencias Neo4jCódigo de servicioWS1843001860En este caso  no hay un contrato negociado con Aquánima. Motivo Neo4j se utiliza con herramienta software para construcción del grafo de conocimiento18 03 202410 03 2025</t>
  </si>
  <si>
    <t>WS1843001860</t>
  </si>
  <si>
    <t>Licencias SCIB Global</t>
  </si>
  <si>
    <t>SOLITIUM SL|ESB50570571||31/07/2024|MONO PROVEEDOR|Renovación Servicio|Licencias Software SCIB Global.|01/01/2024-31/12/2024|</t>
  </si>
  <si>
    <t>WS1729780544</t>
  </si>
  <si>
    <t>Licencias ATMirage</t>
  </si>
  <si>
    <t>SERQUO SOFTWARE SA|ESA80361439||31/07/2024|MONO PROVEEDOR|Monoproveedor fabricante|Licencia del producto ATMirage, simulador de máquinas físicas de autoservicio, necesaria para el desarrollo y certificación de la solución global de sw de ATMs.Linea presupuestaria anterior on coste licencias y 3 meses de mtto: 00025616Linea actual para incluir mtto anual.CONTRATO EN REVISION |01/01/2024-31/12/2024|</t>
  </si>
  <si>
    <t>Lean Core - Servicio Gestionado. Marzo</t>
  </si>
  <si>
    <t>TECNILOGICA ECOSISTEMAS SAU|ESA28963767||28/02/2025|MONO PROVEEDOR|Continuidad Servicio Proy.Lean Core|Lean Core - Servicio Gestionado TECNILOGICA. Periodo Marzo.Contrato ANEXO CW141753Ppta anterior (febrero): 27629|01/03/2024-31/12/2024|</t>
  </si>
  <si>
    <t>Mod. procesos de sincronización y export</t>
  </si>
  <si>
    <t>SETELSA SECURITY SL|ESB39511134||31/03/2024|MONO PROVEEDOR|Proveedor de servicios|Modificación procesos de sincronización y exportación|01/04/2024-30/04/2024|</t>
  </si>
  <si>
    <t>Process analysts para GESBAN</t>
  </si>
  <si>
    <t>SERVICIOS GENERALES DE GESTION|ESB83504761||31/12/2024|MONO PROVEEDOR|Proyecto reingeniería GESBAN|Especialistas en Procesos Discovery con el fin de rediseñar los 3 procesos en alcance, eliminando robots existentes actualmente, y definiendo soluciones apoyadas en workflows, e IAs para la gestión documental. OF00013762|18/03/2024-28/06/2024|</t>
  </si>
  <si>
    <t>WS1895585634</t>
  </si>
  <si>
    <t>Process analyst IA - uk</t>
  </si>
  <si>
    <t>NTT DATA SPAIN SLU|ESB82387770||30/09/2024|MONO PROVEEDOR|negociado sourcing|Process analyst for UK processes and IA oportunitiesSolicitud sourcing SOL0004812|20/03/2024-16/09/2024|</t>
  </si>
  <si>
    <t>Factura pendiente Infosys</t>
  </si>
  <si>
    <t xml:space="preserve">INFOSYS LIMITED / AAACI4798L /437404 </t>
  </si>
  <si>
    <t>||||MONO PROVEEDOR|SaaS contratado con este proveedor|Regularización Facturación pendiente de Infosys (6180219474) por implantación MTL NIF INAAACI4798L|01/01/2024-30/04/2024|</t>
  </si>
  <si>
    <t>WS1784918285</t>
  </si>
  <si>
    <t>15 MacBooks Pro 14'' para dotaciones</t>
  </si>
  <si>
    <t>IDOO TECH SL|ESB06980536||31/03/2026|MONO PROVEEDOR|Proveedor negociado por Aquanima|Adquisición de 15 MacBooks Pro 14'' para Onboarding de la Torre de Canales y sustituciones de dotación estándar por Mac por necesidades técnicas. Nos estamos quedando sin stock.Contrato N.º CW279322|01/04/2024-31/03/2030|</t>
  </si>
  <si>
    <t xml:space="preserve">3115255
3114989 BORRADO </t>
  </si>
  <si>
    <t>27/03 ACTIVO 
27/03 PURI CAMBIADA A TIPO D 
26/03 SOLICITAN CAMBIO A TIPOLOGIA D
22/03 PTE. INF. GIG - SOLICITO CONFIRMAR CONTRATO Y PROVEEDOR - CONTRATO CW279322  INETUM ESPAÑA, S.A. / ESA28855260; PROVEEDOR NOTA INTERNA: IDOO TECH SL / B06980536 / VIRGI</t>
  </si>
  <si>
    <t>WS1876120160</t>
  </si>
  <si>
    <t>Adobe Stock Banco Imágenes T&amp;O Ops. D.</t>
  </si>
  <si>
    <t>06.05.2026</t>
  </si>
  <si>
    <t>INETUM ESPANA SA|ESA28855260||31/05/2024|MONO PROVEEDOR|Proveedor negociado por Aquanima|Adobe Stock Banco de Imágenes T&amp;O Operations Delivery por 3 años.Esta solicitud está financiada por OF00014141, que ya está aprobada.|25/03/2024-06/05/2026|</t>
  </si>
  <si>
    <t>WS1875445420</t>
  </si>
  <si>
    <t>LICENCIA NETPLUS PARA CEE 2024</t>
  </si>
  <si>
    <t>INDRA SOLUCIONES TECNOLOGIAS D|ESB88018098||30/11/2024|MONO PROVEEDOR|Continuidad del servicio|LICENCIA NETPLUS PARA CEE 2024|01/01/2024-31/12/2024|</t>
  </si>
  <si>
    <t>WS1873295743</t>
  </si>
  <si>
    <t>Rubén Luque PARDOS</t>
  </si>
  <si>
    <t>ALM-Licencias Apps JIRA_Atlassian _Site</t>
  </si>
  <si>
    <t>ITERA PROCESS CONSULTING SLESB8526107131 03 2024MONO PROVEEDORExtensiÃ³n licencias JIRAALMLicencias Apps JIRA_Atlassian_Site Portugal.CONTRATO CW337441Correo OK Cliente ExtensiÃ³n Licencias Portugal.27 03 202431 12 2024</t>
  </si>
  <si>
    <t>SANTANDER BACK OFFICES GLOBALEESA8156436131 12 2024MONO PROVEEDORProyecto Passthrough bancoDNP= El equipo lo poneSBGM B23_0428_GLO   3  4  1RDT0002615ObjetivosBanco Santander informarÃ¡ anualmente de las emisiones absolutas y de intensidad. A diciembre de 2022  Banco Santander ha anunciado objetivos de reducciÃ³n de emisiones para los sectores de EnergÃ­a  EnergÃ­a (PetrÃ³leo y Gas)  A01 03 202430 04 2024</t>
  </si>
  <si>
    <t>CIB PT - SBGM - IT Risk Assesments, Metr</t>
  </si>
  <si>
    <t>SANTANDER BACK OFFICES GLOBALEESA8156436131 12 2024MONO PROVEEDORProyecto Passthrough BancoDNP= El equipo lo pone SBGM B23_0499_GLO   2  2  1RDT0002475Proyecto DORA01 02 202431 12 2024</t>
  </si>
  <si>
    <t>WS1725857185</t>
  </si>
  <si>
    <t>CIB PT - SBGM - Observability &amp; Tech sta</t>
  </si>
  <si>
    <t>SANTANDER BACK OFFICES GLOBALEESA8156436131 12 2024MONO PROVEEDORProyecto Passthrough BancoDNP= El equipo lo pone SBGMB23_0503_GLO   2  3  1RDT0002502Desarrollo de conjunto de piezas que permitan la observabilidad del comportamiento de aplicaciones e infrastructuras. Este activo se desarrolla centralizadamente por el equipo de Arquitectura y serÃ¡ de uso obligatorio por el resto de e01 01 202431 03 2024</t>
  </si>
  <si>
    <t>CIB PT - SBGM - Payments Industry Change</t>
  </si>
  <si>
    <t>SANTANDER BACK OFFICES GLOBALEESA8156436131 12 2024MONO PROVEEDORProyecto Passthrough bancoDNP= El equipo lo pone SBGMB21_0023_GLO   6  1  1RDT0002424Analysis of the impact on SCIB of the new messaging included in the 2024 Swift Release.Definition of requirements for the incorporation of enriched information in MX messaging.Definition of the activation strategy for the issuance of01 01 202431 03 2024</t>
  </si>
  <si>
    <t>WS1728690961</t>
  </si>
  <si>
    <t>CIB PT - SBGM - Global Standards - Evolu</t>
  </si>
  <si>
    <t>SANTANDER BACK OFFICES GLOBALEESA8156436131 12 2024MONO PROVEEDORProyecto Passthrough bancoDNP= El equipo lo pone SBGMB23_0545_GLO   2  1  1RDT0002441Evolution of GS as vehicle of quality (live exercise)  tooling  dashboard. Coordinate 2024 Global Standards cycle and tools maintenance  monitoring action plan assignment processes  monitoring closed gaps and calculation of ratings  upg01 01 202431 03 2024</t>
  </si>
  <si>
    <t>CIB PT - SBGM - T2i</t>
  </si>
  <si>
    <t>SANTANDER BACK OFFICES GLOBALEESA8156436131 12 2024MONO PROVEEDORProyecto Passthrough bancoDNP= El equipo lo pone SBGMB23_0538_GLO   15  1  1RDT0002443Complete Hypercube definition and Global Standards scope for 202401 02 202430 03 2024</t>
  </si>
  <si>
    <t>SANTANDER BACK OFFICES GLOBALEESA8156436131 12 2024MONO PROVEEDORProyecto Passthrough bancoDNP= El equipo lo pone SBGM B22_0379_GLO   38  1  1RDT0002951Developments to pending requirements for TethaRay and 360CM integration in Triforce.01 01 202430 03 2024</t>
  </si>
  <si>
    <t>SANTANDER BACK OFFICES GLOBALEESA8156436131 12 2024MONO PROVEEDORProyecto Passthrough bancoDNP= El equipo lo pone SBGM B22_0379_GLO   37  1  1RDT0002945The FCOPs Screening service model for NYB SIS is live for Corporates  Non Clients and CB  using the new Screening tool  ONE FCC. The remaining geographies are supported by Norkom SCIB.It has been requested to FCOPs  as 1LODA  to be i01 01 202431 12 2024</t>
  </si>
  <si>
    <t>SANTANDER BACK OFFICES GLOBALEESA8156436131 12 2024MONO PROVEEDORProyecto Passthrough bancoDNP= El equipo lo pone SBGM B22_0379_GLO   30  1  1RDT0002949The FCOPs Transaction Monitoring (TM) service model for SCIB Clients is implemented in mainly allthe geographies for Corporates and Correspondent Banking  being a key user on TM systems and their related analysis processes.It has b01 01 202431 12 2024</t>
  </si>
  <si>
    <t>SANTANDER BACK OFFICES GLOBALEESA8156436131 12 2024MONO PROVEEDORProyecto Passthrough bancoDNP= El equipo lo pone SBGM B22_0103_GLO_M   2  1  3 RDT00028742 resources necessary for supporting product owners in the FX Granularity.1 resource necessary for supporting product owners in the creation of the Accounting Data Hub.01 01 202431 03 2024</t>
  </si>
  <si>
    <t>SANTANDER BACK OFFICES GLOBALEESA8156436131 12 2024MONO PROVEEDORProyecto Passthrough bancoDNP= El equipo lo pone SBGM B23_0538_GLO   14  2  1RDT0002876EjecuciÃ³n de pruebas de usuario  verificando que se cumplen los requerimientos funcionales  soporte a la ejecuciÃ³n de la puesta en producciÃ³n y post producciÃ³n de los desarrollos que se estÃ¡n realizando en Comunic@01 01 202430 06 2024</t>
  </si>
  <si>
    <t>SANTANDER BACK OFFICES GLOBALEESA8156436131 12 2024MONO PROVEEDORProyecto Passthrough bancoDNP= El equipo lo pone SBGM B23_0429_GLO   4  3  1RDT0002870Durante 2023 Grupo Santander  dentro de ESG  ha lanzado diversas iniciativas (Portfolio AlignmentSustainable Finance Classification System (SFCS)  Green Bond y Pillar 3) muy intensivas en el uso de datos  para lo que se ha tenido que01 03 202430 04 2024</t>
  </si>
  <si>
    <t>SANTANDER BACK OFFICES GLOBALEESA8156436131 12 2024MONO PROVEEDORProyecto Passthrough bancoDNP= El equipo lo pone SBGM B22_0417_GLO   4  8  1RDT0002863Se solicita la creaciÃ³n de un Libro de Negocio  Green Finance Business Book .Tareas y alcanceNuevos desarrollos en el modelo de datos ESG.ConexiÃ³n con MercurioIncorporaciÃ³n informaciÃ³n de MercadosIncorporaciÃ³n de cartera ESG01 03 202431 03 2024</t>
  </si>
  <si>
    <t>SANTANDER BACK OFFICES GLOBALEESA8156436131 12 2024MONO PROVEEDORProyecto Passthrough bancoDNP= El equipo lo pone SBGM B22_0417_GLO   4  7  1RDT0002867Durante 2023 Grupo Santander  dentro de ESG  ha lanzado diversas iniciativas (Portfolio AlignmentSustainable Finance Classification System (SFCS)  Green Bond y Pillar 3) muy intensivas en el uso de datos  para lo que se ha tenido qu01 03 202430 04 2024</t>
  </si>
  <si>
    <t>CIB PT - SBGM - Adquared Data Store</t>
  </si>
  <si>
    <t>SANTANDER BACK OFFICES GLOBALEESA8156436131 12 2024MONO PROVEEDORProyecto Passthrough bancoDNP= El equipo lo pone SBGMB22_0248_GLO   4  1  1RDT0002618El objetivo es desarrollar la herramienta ADS para centralizar y organizar la informaciÃ³n de Precios de Mercado por Instrumento y Ratings deClientes.01 01 202430 09 2024</t>
  </si>
  <si>
    <t>WS1908049181</t>
  </si>
  <si>
    <t>SANTANDER BACK OFFICES GLOBALEESA8156436131 12 2024MONO PROVEEDORProyecto Passthrough bancoDNP= El equipo lo poneSBGM B22_0417_GLO   4  6  1RDT0002621Se solicita la creaciÃ³n de un Libro de Negocio  Green Finance Business Book .Tareas y alcanceNuevos desarrollos en el modelo de datos ESG.ConexiÃ³n con Mercurio.Nuevos desarrollos para la IncorporaciÃ³n de la informaciÃ³n de Merca01 03 202430 04 2024</t>
  </si>
  <si>
    <t>COR</t>
  </si>
  <si>
    <t>KONECTA BTO SLESB6291607730 09 2024MONO PROVEEDORRenovaciÃ³n del servicioCOR01 01 202431 12 2024</t>
  </si>
  <si>
    <t>WS1865766745</t>
  </si>
  <si>
    <t>SERVICIO ENTORNO PRE-VIEWNEXT ampliación</t>
  </si>
  <si>
    <t>VIEWNEXT SAESA8015774631 03 2025MONO PROVEEDORRenovaciÃ³n ServicioZ 052868001. INCLREMENTO SERVICIO ENTORNO PRE  VIEWNEXT (ampliaciÃ³n)CONTRATO CW280727 01 01 202431 12 2024</t>
  </si>
  <si>
    <t>CW280727</t>
  </si>
  <si>
    <t>WS1872791111</t>
  </si>
  <si>
    <t>Ela Licencias Cisco</t>
  </si>
  <si>
    <t>TELEFONICA SOLUCIONES DE INFORESA7805314730 11 2024MULTI PROVEEDOREla Licencias CiscoAQN tiene que verificar si se ha aplicado el descuento mÃ­nimo acordado en el fast track  incluso reducir el precio debido al alto volumen01 04 202431 12 2028</t>
  </si>
  <si>
    <t>WS1916004459</t>
  </si>
  <si>
    <t>Cloud Platforms | Refresh HW HCP Hitachi</t>
  </si>
  <si>
    <t>HITACHI VANTARAESA7834658231 03 2024MONO PROVEEDORRenovaciÃ³n Servicio (fabricante)Refresh tecnologico de los entornos HCP por EOSL de las maquinas antiguas. 2x cluster HCP con nodos G11 (8x Total o 4x site  con la misma configuraciÃ³n HW que tienen actualmente)   2x S11 (2PiB Total o 1PiB por site)   extensiÃ³n licencias por 48 meses (900TiB)  manto &amp; servicios de instalacion.01 06 202431 05 2028</t>
  </si>
  <si>
    <t>26/03 PURI -ACTIVO 2500005760</t>
  </si>
  <si>
    <t>P_SSPP FAM</t>
  </si>
  <si>
    <t>||||MONO PROVEEDOR||The SailPoint approach to FAM deployment is designed to provide a rapid ROI to the business, validate initial functional requirements, and establish a foundation for subsequent phases. This approach will provide early proof of the value proposition of FAM to the business. NIF US90-0187685|01/04/2024-30/09/2024|</t>
  </si>
  <si>
    <t xml:space="preserve"> 03/04 CAMBIO A TIPOLOGIA D
25/03 TIPOLOGIA A</t>
  </si>
  <si>
    <t>WS1746601182</t>
  </si>
  <si>
    <t>WS1922187513</t>
  </si>
  <si>
    <t>R_ Renov FI / SW / Perpetuals / OpenText</t>
  </si>
  <si>
    <t>ONDATA INTERNATIONAL SLESB8329055131 03 2024MONO PROVEEDORProveedor actual del servicio RESPOND Licencias de productos de forense con gran relevancia para agilizar las investigaciones forenses.OpenText Encase Forensic ExaminerG3002092093  G3002092094 Contrato 440012122801 02 202431 01 2025</t>
  </si>
  <si>
    <t>Ampliación Mang Serv Obsolescencia Uk</t>
  </si>
  <si>
    <t>IBM SAESA2801079131 12 2024MONO PROVEEDORObsolescencia UKAmpliaciÃ³n de 2 FTEs MQ para las remediaciÃ³n de obsolescencia en UKFinanciaciÃ³n OF00014177  CONTRATO CW320962 25 03 202431 12 2024</t>
  </si>
  <si>
    <t>Recurso desarrollo y certificación de SW</t>
  </si>
  <si>
    <t>CGI INFORMATION SYSTEMS AND MAESA8115419731 05 2024MONO PROVEEDORWS1785549001Esta financiado pro la torre Cards desde el proyecto Z 052715004. AMPLIACION 1 RECURSO CONTRATO 24X7 FRAUDE BANCARIO I LCW380787 01 04 202431 12 2024</t>
  </si>
  <si>
    <t>GIP ESPAÑA</t>
  </si>
  <si>
    <t>MPM SOFTWARE SLUESB5933502630 12 2025MONO PROVEEDORContinuidad del servicioGIP ESPAÃ‘A01 01 202431 12 2024</t>
  </si>
  <si>
    <t>WS1748198036</t>
  </si>
  <si>
    <t>Formación AWS</t>
  </si>
  <si>
    <t>AMAZON WEB SERVICES EMEA SARLESW0185696B31 12 2024MONO PROVEEDORSERVICIO ESPECIFICOFormaciÃ³n en Amazon Web Services Contrato NÂº CW290064APROBADO MONOGRAFICO 1 12 202301 04 202431 07 2024</t>
  </si>
  <si>
    <t>WS1784411616</t>
  </si>
  <si>
    <t>ERANEOS IBERIA SLUESB8418426630 09 2024MONO PROVEEDORSERVICIO ESPECIFICOFormaciÃ³n en ITIL v43 sesiones (abril y mayo)Contrato NÂº P6594348APROBACI N MONOGRAFICO 1 12 202301 04 202431 05 2024</t>
  </si>
  <si>
    <t>Formación Gobierno del dato</t>
  </si>
  <si>
    <t>ERANEOS IBERIA SLUESB8418426630 09 2024MONO PROVEEDORSERVICIO ESPECIFICOFormaciÃ³n en Gobierno del dato  1 sesiÃ³n en mayoContrato NÂº P6594347APROBACI N MONOGRAFICO 1 12 202301 05 202431 05 2024</t>
  </si>
  <si>
    <t>Formación Confluence</t>
  </si>
  <si>
    <t>TECNOFOR TRAINING SLUESB8413142431 03 2025MONO PROVEEDORSERVICIO ESPECIFICOFormaciÃ³n Confluence BÃ¡sico y Avanzado (Abril Junio)1 sesiÃ³n bÃ¡sico =&gt; 600â‚¬2 sesiones avanzado =&gt; 1.200â‚¬APROBADO MONOGRAFICO 1 12 2301 04 202430 06 2024</t>
  </si>
  <si>
    <t>IBERTECH FORMACION SLESB8340859130 06 2024MONO PROVEEDORSERVICIO ESPECIFICOFormaciÃ³n en Openshift4 sesiones entre feb y marzoContrato NÂº P6589713APROBADO MONOGRAFICO 1 12 2301 05 202430 06 2024</t>
  </si>
  <si>
    <t>THE SOFTWARE OPTIMIZATION FOCAESB8729684431 03 2024MONO PROVEEDORSERVICIO ESPECIFICOFormaciÃ³n ElasticContrato NÂº CW3380072 sesiones entre abril y mayoAPROBADO MONOGRAFICO 1 12 2301 04 202431 05 2024</t>
  </si>
  <si>
    <t>THE SOFTWARE OPTIMIZATION FOCAESB8729684431 03 2024MONO PROVEEDORSERVICIO ESPECIFICOFormaciÃ³n AnsibleContrato NÂº CW2999091 sesiÃ³n en mayoAPROBADO MONOGRAFICO 1 12 2301 05 202431 05 2024</t>
  </si>
  <si>
    <t>Formación Phyton Avanzado</t>
  </si>
  <si>
    <t>CAS TRAINING SLUESB8313362931 03 2024MONO PROVEEDORSERVICIO ESPECIFICOFormaciÃ³n Phyton AvanzadoContrato NÂº CW338043APROBADO MONOGRAFICO 1 12 2301 09 202430 09 2024</t>
  </si>
  <si>
    <t>CAS TRAINING SLUESB8313362931 03 2024MONO PROVEEDORSERVICIO ESPECIFICOFormaciÃ³n Phyton BÃ¡sicoContrato NÂº CW3380433 sesiones entre abril y junioAPROBADO MONOGRAFICO 1 12 2301 04 202430 06 2024</t>
  </si>
  <si>
    <t>Formación en Spark</t>
  </si>
  <si>
    <t>CAS TRAINING SLUESB8313362931 03 2024MONO PROVEEDORSERVICIO ESPECIFICOFormaciÃ³n en SPARKContrato NÂº CW3010563 sesiones entre Junio y SepAPROBADO MONOGRAFICO 1 12 2301 06 202430 09 2024</t>
  </si>
  <si>
    <t>Formación en KIBANA</t>
  </si>
  <si>
    <t>02.09.2024</t>
  </si>
  <si>
    <t>CAS TRAINING SLUESB8313362931 03 2024MONO PROVEEDORSERVICIO ESPECIFICOFormaciÃ³n Kibana Contrato NÂº CW3380433 sesiones entre sep y novAPROBADO MONOGRAFICO 1 12 2302 09 202429 11 2024</t>
  </si>
  <si>
    <t>Formación en GitHub Action</t>
  </si>
  <si>
    <t>CAS TRAINING SLUESB8313362931 03 2024MONO PROVEEDORSERVICIO ESPECIFICOFormaciÃ³n GitHub ActionContrato NÂº CW275848APROBADO MONOGRAFICO 1 12 2301 04 202428 06 2024</t>
  </si>
  <si>
    <t>Formación en React</t>
  </si>
  <si>
    <t>CAS TRAINING SLUESB8313362931 03 2024MONO PROVEEDORSERVICIO ESPECIFICOFormaciÃ³n en React5 sesiones entre abril hasta junioContrato NÂº CW301056APROBADO MONOGRAFICO 1 12 202301 04 202428 06 2024</t>
  </si>
  <si>
    <t>CAS TRAINING SLUESB8313362931 03 2024MONO PROVEEDORSERVICIO ESPECIFICOFormaciÃ³n en SPARK Avanzado2 sesiones Sep y OctContrato NÂº CW301056APROBADO MONOGR FICO 01 12 202301 09 202431 10 2024</t>
  </si>
  <si>
    <t>Extension Soporte IBM EQUATION 2024</t>
  </si>
  <si>
    <t>IBM SAESA2801079131 12 2024MONO PROVEEDORservicio contratadoExtension Soporte IBM EQUATION 2024a caballo de la SG 25385  la parte de 2023 se anula ya que no se va a consumir pero si se consume la parte de 2024  que son estos 27.300â‚¬ a partir de abril (en vez de enero) por peticion de SCIB.01 04 202430 09 2024</t>
  </si>
  <si>
    <t>WS1750749292</t>
  </si>
  <si>
    <t>Gravity España - Incompatibilidades 2024</t>
  </si>
  <si>
    <t>VIEWNEXT SAESA8015774631 03 2025MONO PROVEEDORRenovaciÃ³n ServicioZ 053298003. Gravity EspaÃ±a  Incompatibilidades 202401 01 202431 05 2024</t>
  </si>
  <si>
    <t>CIB PT - SBGM - Voluntary Carbon Markets</t>
  </si>
  <si>
    <t>SANTANDER BACK OFFICES GLOBALE|ESA81564361||31/12/2024|MONO PROVEEDOR|Proyecto Passthrough banco|DNP= El equipo lo pone SBGM B23_0569_GLO / 5 - 1 - 1RDT0002331 The proposal covers the extension for Q1 2024 of the Business Manager of ESG within Markets, which is responsible to bring the different tasks to be carried out by the rest of team members ensuring the team efforts are focussed in the|01/01/2024-31/03/2024|</t>
  </si>
  <si>
    <t>ANDRES BERMEJO TELES</t>
  </si>
  <si>
    <t>SANTANDER BACK OFFICES GLOBALE|ESA81564361||31/12/2024|MONO PROVEEDOR|Proyecto Passthrough Banco|DNP= El equipo lo pone SBGM B23_0569_GLO / 6 - 5 - 1RDT0002478Pruebas Funcionales|22/01/2024-29/02/2024|</t>
  </si>
  <si>
    <t>CALYPSO Schedule A-26 año 2024/2025</t>
  </si>
  <si>
    <t>14.03.2029</t>
  </si>
  <si>
    <t>MONO PROVEEDORCompra de LicenciasCALYPSO Schedule A26 aÃ±o 2024 2025  AdquisiciÃ³n de licencias para Santander PerÃº. Proveedor Adenza. RDT0001777 Z 054029 NIF US94327782215 03 202414 03 2029</t>
  </si>
  <si>
    <t>MUREX USERS LICENSEE (ESP) AMDT173 880</t>
  </si>
  <si>
    <t>MONO PROVEEDORBAU Murex01000033376  AMDT173 880 Users LICENSEE NO ENVIAR PEDIDO A PROVEEDORMUREX SAS CIF ES55555555K NIF FR0933869586901 01 202431 12 2024</t>
  </si>
  <si>
    <t>Refuerzo WS de Seguridad y HE Gravity</t>
  </si>
  <si>
    <t>15.01.2025</t>
  </si>
  <si>
    <t>WS1924044707</t>
  </si>
  <si>
    <t>Adquisición material audiovisual Málaga</t>
  </si>
  <si>
    <t>PIENSA AUDIOVISUAL|ESB88354238||30/09/2024|MONO PROVEEDOR|PROVEEDOR QUE PRESTA EL SERVICIO|Es necesario la dotación de equipamiento adicional audiovisual en la oficina de la calle de Marqués de Larios 4 de Málaga. (SCIB)Mail Ok Jacobo González.|01/04/2024-31/03/2028|</t>
  </si>
  <si>
    <t>Activo 2500005761
27/03/2024 PENDIENTE DE ACTIVO</t>
  </si>
  <si>
    <t>Servicios de recolocación de empleo</t>
  </si>
  <si>
    <t>Lee Hecht Harrison / ESB62501325 / 424872</t>
  </si>
  <si>
    <t>12.03.2024</t>
  </si>
  <si>
    <t>LEE HECHT HARRISON|ESB62501325||30/04/2024|MONO PROVEEDOR|SERVICIO ESPECIFICO|Servicios de recolocación de empleo acordado en baja de empleadoAdjunto factura por los servicios prestadosContrato Nº CW262953|12/03/2024-29/03/2024|</t>
  </si>
  <si>
    <t>WS1918306291</t>
  </si>
  <si>
    <t>T&amp;M Gluón Global Platform - Globant Q2</t>
  </si>
  <si>
    <t>SOFTWARE PRODUCT CREATION SL|ESB85677672||31/01/2025|MONO PROVEEDOR|Continuidad T&amp;M Q2|T&amp;M Gluón Global Platform - Globant. Desarrollo Front para GLUON Platform. Periodo Q2Solicitud anterior: 26368 (Periodo Q1).Contrato: 4400135339 (Periodo Q1)|01/04/2024-30/06/2024|</t>
  </si>
  <si>
    <t>Cross | Renovación BMC - ControlM</t>
  </si>
  <si>
    <t>Gravity. Mto. Lic. Microfocus ES (24-27)</t>
  </si>
  <si>
    <t xml:space="preserve">MICRO FOCUS S.L. / ESB82936329 / 100232 </t>
  </si>
  <si>
    <t>MICRO FOCUS SLU|ESB82936329||30/09/2024|MONO PROVEEDOR|Producto Propio Provedor|Gravity. Mto. Lic. Microfocus ES (24-27)Contrato: CW393973|29/03/2024-28/03/2027|4400101297  Contrato CW394045</t>
  </si>
  <si>
    <t>CW394045</t>
  </si>
  <si>
    <t>Gravity. Lic. Microfocus ES (2024-2027)</t>
  </si>
  <si>
    <t>28.03.2027</t>
  </si>
  <si>
    <t>MICRO FOCUS SLU|ESB82936329||30/09/2024|MONO PROVEEDOR|Producto propio del proveedor|Gravity. Lic. Microfocus ES (2024-2027)Compra ampliación contrato ilimitadoSe bloquea en LP 00025541 el importe 2.272.114,00 € y resto pendiente identificar LPContrato CW393973|29/03/2024-28/03/2027|contrato CW394045</t>
  </si>
  <si>
    <t xml:space="preserve"> 01/04/2024 PURI ACTIVO / 7300000781</t>
  </si>
  <si>
    <t>Gravitty - Servicio MF SOW-Q-558232</t>
  </si>
  <si>
    <t>MICRO FOCUS SLU|ESB82936329||30/09/2024|MONO PROVEEDOR|Continuidad Servicio MF Gravity|Gravitty - Servicio MF SOW-Q-558232Contrato CW393973|01/03/2024-28/02/2025|</t>
  </si>
  <si>
    <t>01/04/2024 PURI EL CONTRATO EN NOTA INTERNA NO VÁLIDO -SE TAMITA CONTRA EL CW394045</t>
  </si>
  <si>
    <t>CIB PT - Fenergo - KYC New vendor platf</t>
  </si>
  <si>
    <t>FENERGO LTD|IE9745698G||15/12/2023|MONO PROVEEDOR|Contrato CW164586|B21_0151_GLO / 12 - 1 - 1RDT0000886New vendor platform (Fen-X) for non-clients so as to move from the legacy tool Global KYC Tool to the cloud-based solution from Fenergo.CIF: 461382 (Registered in Ireland)Contacto: Nessa Keane &lt;Nessa.Keane@fenergo.com&gt;" CW287998|01/01/2024-01/04/2024|</t>
  </si>
  <si>
    <t>CW287998</t>
  </si>
  <si>
    <t>WS1725666376</t>
  </si>
  <si>
    <t>Rui Goncalo Cerqueir</t>
  </si>
  <si>
    <t>CIB PT BAU RNV - Fenergo - KYC</t>
  </si>
  <si>
    <t>FENERGO LTD|IE9745698G||15/12/2023|MONO PROVEEDOR|Contrato CW287998|RENOVACIÓN BAU PT - FenergoB21_0151_GLO / 12 - 1 - 1RDT0000886New vendor platform (Fen-X) for non-clients so as to move from the legacy tool Global KYC Tool to the cloud-based solution from Fenergo.CIF: 461382 (Registered in Ireland)Contacto: Nessa Keane &lt;Nessa.Keane@fenergo.com&gt;"CW287998|01/04/2024-31/03/2026|</t>
  </si>
  <si>
    <t>CIB PT - SBGM - Know Your Customer</t>
  </si>
  <si>
    <t>SANTANDER BACK OFFICES GLOBALE|ESA81564361||31/12/2024|MONO PROVEEDOR|Proyecto Passthrough Banco|DNP= El equipo lo pone SBGMB21_0151_GLO / 13 - 1 - 1RDT0002218Invest in process reengeeniering with the definition &amp; implementation of:- RAC 3.0 New organization- Periodic AML refresh process- Transparency- Non DVP funds MMVP"|01/01/2024-31/03/2024|</t>
  </si>
  <si>
    <t>SANTANDER BACK OFFICES GLOBALE|ESA81564361||31/12/2024|MONO PROVEEDOR|Proyecto Passthrough banco|DNP= El equipo lo pone SBGM B21_0151_GLO / 21 - 2 - 1RDT0002444Invest in RAC Transformation, ensuring continuous improvement in business protection, client experience and efficiency, based on action on 3 levers: technology, processes and people|01/01/2024-30/06/2024|</t>
  </si>
  <si>
    <t>SANTANDER BACK OFFICES GLOBALE|ESA81564361||31/12/2024|MONO PROVEEDOR|Proyecto Passthrough banco|DNP= El equipo lo pone SBGM B21_0151_GLO / 19 - 1 - 1RDT0002447Invest in a RAC data framework across all RAC projects, ensuring data quality across.|01/01/2024-31/03/2024|</t>
  </si>
  <si>
    <t>SANTANDER BACK OFFICES GLOBALE|ESA81564361||31/12/2024|MONO PROVEEDOR|Proyecto Passthrough banco|DNP= El equipo lo pone SBGMB21_0151_GLO / 15 - 1 - 1RDT0002614Support N0-N1-FSE for KYC Case Manager 1.0 and 2.0|01/01/2024-31/12/2024|</t>
  </si>
  <si>
    <t>CIB PT - SBGM - ECMS</t>
  </si>
  <si>
    <t>SANTANDER BACK OFFICES GLOBALE|ESA81564361||31/12/2024|MONO PROVEEDOR|Proyecto Passthrough Banco|DNP= El equipo lo pone SBGMB21_0287_GLO_M / 4 - 1 - 1RDT0002450Execution managers and Functional Calypso resources. Functional Calypso to support in the UAT with ECB.|01/01/2024-31/03/2024|</t>
  </si>
  <si>
    <t>Bartosz Majchrzak</t>
  </si>
  <si>
    <t>Automatización Procesos Brasil Columba</t>
  </si>
  <si>
    <t>DELOITTE CONSULTING SLU|ESB81690471||31/12/2024|MONO PROVEEDOR|Conocedor del servicio|En la plataforma de Columba se requiere de servicios a su alrededor para la monitorización,observabilidad y operación de la plataforma al dar servicio a diversos consumidores que pueden verse impactados por el funcionamiento de la misma.OF00013809|18/03/2024-30/06/2024|</t>
  </si>
  <si>
    <t>Formación en DCS 101</t>
  </si>
  <si>
    <t>DELOITTE ADVISORY SL|ESB86466448||30/11/2024|MONO PROVEEDOR|SERVICIO ESPECIFICO|Formación en Desarrollo Código Seguro 1011 sesión en mayoNº contrato CW312273APROBACION MONOGRAFICO 1/12/2023|01/06/2024-30/06/2024|</t>
  </si>
  <si>
    <t>WS1784389469</t>
  </si>
  <si>
    <t>Formación JIRA Avanzado</t>
  </si>
  <si>
    <t>TECNOFOR TRAINING SLU|ESB84131424||31/03/2025|MONO PROVEEDOR|SERVICIO ESPECIFICO|Formación en JIRA AvanzadoNº Contrato CW3346134 sesiones en Junio|01/06/2024-30/06/2024|</t>
  </si>
  <si>
    <t>IT Quality 2024</t>
  </si>
  <si>
    <t>SANTANDER BACK OFFICES GLOBALE|ESA81564361||31/12/2024|MONO PROVEEDOR|Proyecto Passthrough|As a follow-up to the recent conversations with you, we have prepared the present proposal of professional collaboration to work on the activities required IT QUALITY . We understand that the content of the proposal fully responds to your request, and we would like to show our entire willingness to|01/01/2024-31/12/2024|</t>
  </si>
  <si>
    <t>WS1725799303</t>
  </si>
  <si>
    <t>Proyecto autoplataformado MACs SDS</t>
  </si>
  <si>
    <t>11.04.2024</t>
  </si>
  <si>
    <t>INETUM ESPANA SAESA28855260 31 05 2024MONO PROVEEDORContrato existenteProyecto de soporte remoto de autoplataformado de 200 MACs para SANTANDER DIGITAL SERVICES.Ingreso OF00014051.Contrato CW279322 09 04 202411 04 2024</t>
  </si>
  <si>
    <t>Serv. Traducción autom. San Translate</t>
  </si>
  <si>
    <t>SANTANDER GLOBAL SERVICES S L|ESB62116298||30/11/2024|MONO PROVEEDOR|Continuidad Servicio Traducción|Servicio de traducción automática Santander TranslateITSM dispondrá de 300.000.000 caracteres de traducción automáticaWS1915028348 pendiente aprobacion SARA|08/04/2024-31/12/2024|</t>
  </si>
  <si>
    <t>WS1864203168</t>
  </si>
  <si>
    <t>Respond_QA Ciber Incident Response</t>
  </si>
  <si>
    <t>22.04.2024</t>
  </si>
  <si>
    <t>21.04.2025</t>
  </si>
  <si>
    <t>GRUPO S21SEC GESTION SA|ESA20686150||31/05/2024|MULTI PROVEEDOR||Serv. Profesionales QA objetivo hacer una evolución continua del procedimiento de respuesta a ciber incidentes de seguridad en aras de incrementar su madurez analizando con procedimientos manualesy automáticos los datos relativo a incidentes de que se|22/04/2024-21/04/2025|</t>
  </si>
  <si>
    <t>WS1861665586</t>
  </si>
  <si>
    <t>GRC_CyberTraining _ Global Knowledge</t>
  </si>
  <si>
    <t>GLOBAL KNOWLEDGE NETWORK SPAIN,S.L. / ESB81366668 / 100194</t>
  </si>
  <si>
    <t>15.04.2024</t>
  </si>
  <si>
    <t>14.04.2025</t>
  </si>
  <si>
    <t>GLOBAL KNOWLEDGE NETWORK SPAIN|ESB81366668||28/02/2021|MULTI PROVEEDOR||Como parte del Piloto de Formación Epecializado en Ciberseguridad lanzado en 2023, se solicita aprobación para el gasto económico para la formación y examen de certificación de 57 empleados de Ciber Global|15/04/2024-14/04/2025|</t>
  </si>
  <si>
    <t>04/04 PROVEEDOR NO HOMOLOGADO / VIRGI</t>
  </si>
  <si>
    <t>WS1917868520</t>
  </si>
  <si>
    <t>Global Cards - Mnto Lic. KANEST FF4A</t>
  </si>
  <si>
    <t>SERQUO SOFTWARE SA|ESA80361439||31/07/2024|MONO PROVEEDOR|Renovación Mantenimiento|Global Cards - Mantenimiento Lic. KANEST FF4ASolicitud 2023: 20638 / 20648 (Inc.IPC)Contrato 2023: 4400129813Solicitud rolling 2024: 26586|01/05/2024-30/04/2025|</t>
  </si>
  <si>
    <t>WS1871789611</t>
  </si>
  <si>
    <t>ALBERTO MORENO VALDE</t>
  </si>
  <si>
    <t>IBEXA DIGITAL PLATFORM</t>
  </si>
  <si>
    <t>IBEXIA IBERIAN SL / ESB88591383 / 137730</t>
  </si>
  <si>
    <t>IBEXIA IBERIAN SLESB88591383 31 08 2024MONO PROVEEDORContrato firmadoContrataciÃ³n de SaaS para las web de Wealth6615203 CW320924 SE ADJUNTA CONTRATO FIRMADO 54 meses (4 aÃ±os y 6 meses) desde la fecha de firma)01 01 202431 12 2024</t>
  </si>
  <si>
    <t>CW320924</t>
  </si>
  <si>
    <t>WS1784327715</t>
  </si>
  <si>
    <t>IBEXIA IBERIAN SLESB8859138331 08 2024MONO PROVEEDORContrato firmadoContrataciÃ³n de SaaS para las web de Wealth6615203 CW320924 SE ADJUNTA CONTRATO FIRMADO 54 meses (4 aÃ±os y 6 meses) desde la fecha de firma)01 01 202431 12 2024</t>
  </si>
  <si>
    <t>DETECT_SW_ 2 MALTEGO</t>
  </si>
  <si>
    <t>SOLITIUM SL|ESB50570571||31/07/2024|MULTI PROVEEDOR||La solicitud corresponde a la renovacion de: 2 Maltego Enterprise On-premise|01/01/2024-31/12/2024|</t>
  </si>
  <si>
    <t>CTO-CIP-Development &amp; Adoption Coord.</t>
  </si>
  <si>
    <t>17.04.2024</t>
  </si>
  <si>
    <t>17.10.2024</t>
  </si>
  <si>
    <t>GFT IT CONSULTING SLESB6304325128 02 2025MONO PROVEEDORProveedor de referencia en CIPSantander Customer Identity GP Development &amp; Adoption CoordinationService. CoordinaciÃ³n de la ejecuciÃ³n tÃ©cnica del despliegue y adopciÃ³n de la plataforma.17 04 202417 10 2024</t>
  </si>
  <si>
    <t>SCIB_BANKING_REPORTING_224B</t>
  </si>
  <si>
    <t>MERCANZA|ESB83479188||31/03/2026|MONO PROVEEDOR|Renovación servicio trimestral|Servicios de desarrollo en tecnología Qlik con metodología Agile para el Área de Risk encuadrados dentro del proyecto KHUN|01/04/2024-30/06/2024|</t>
  </si>
  <si>
    <t>Channeling - Integración Collections AWS</t>
  </si>
  <si>
    <t>INNOVERY ESPANA SLU|ESB64823107||31/05/2024|MONO PROVEEDOR|Proveedor certificado en Sterling|Integración Collections AWS en Channeling -Actualización y despliegue del properties -Instalación de certificados -Configuración de los aplicativos para la puesta en marcha. BUS_0680_GLO / 7 - 3 - 1 RDT0001178|03/04/2024-08/04/2024|</t>
  </si>
  <si>
    <t>WS1874878636</t>
  </si>
  <si>
    <t>RATES - ALGOS- CONSULTORIA DE VASS</t>
  </si>
  <si>
    <t>VASS CONSULTORIA DE SISTEMAS S|ESB82422015||31/07/2024|MONO PROVEEDOR|Consultoria especializada|64K consultoria VASSZ/053303-003DISTRIBUCIÓN ELECTRÓNICA Ene-Abr 2024OF00011521|01/01/2024-31/03/2024|</t>
  </si>
  <si>
    <t>WS1785753395</t>
  </si>
  <si>
    <t>SCIB_BANKING_REPORTING_24Q2</t>
  </si>
  <si>
    <t>*MERCANZA</t>
  </si>
  <si>
    <t>MERCANZA|ESB83479188||31/03/2026|MONO PROVEEDOR|Renovación servicio trimestral|Definición y desarrollo de nuevas micro Apps dentro de SIMASoporte y perfilado en Qlik del FSE SIMANuevas Apps para Reporting Kühn|01/04/2024-30/06/2024|</t>
  </si>
  <si>
    <t>WS1860471083</t>
  </si>
  <si>
    <t>GRC_CyberTraining - ONDATA</t>
  </si>
  <si>
    <t>ONDATA INTERNATIONAL SL|ESB83290551||31/03/2026|MULTI PROVEEDOR||Como parte del Piloto de Formación Epecializado en Ciberseguridad lanzado en 2023, se solicita aprobación para el gasto económico para la formación y examen de certificación de 57 empleados de Ciber Global|15/04/2024-31/12/2024|</t>
  </si>
  <si>
    <t>WS1917868551</t>
  </si>
  <si>
    <t>CTO-Gluon-Licencias Apps JIRA SCF GER</t>
  </si>
  <si>
    <t>ITERA PROCESS CONSULTING SL|ESB85261071||31/03/2024|MONO PROVEEDOR|Licencias|Ampliación licencias JIRA para SCF Alemania.|08/04/2024-31/12/2024|</t>
  </si>
  <si>
    <t>Mochilas Welcome Pack Corporación</t>
  </si>
  <si>
    <t>ART-BOX COMUNICACION, S.L. / ESB84485218 / 408562</t>
  </si>
  <si>
    <t>10.04.2024</t>
  </si>
  <si>
    <t>10.05.2024</t>
  </si>
  <si>
    <t>ARTBOX COMUNICACION SL|ESB84485218||28/02/2025|MONO PROVEEDOR|Proveedor actual del proyecto|Adquisición mochilas para la dotación de nuevas incorporaciones en Corporación.|10/04/2024-10/05/2024|</t>
  </si>
  <si>
    <t>WS1871706950</t>
  </si>
  <si>
    <t>GRC_CyberTraining - ISACA</t>
  </si>
  <si>
    <t>ISACA Madrid Chapter / ESG83254755 / 414280</t>
  </si>
  <si>
    <t>ISACA ASOC AUDITORES Y AUDITOR|ESG83254755||30/11/2024|MULTI PROVEEDOR||Como parte del Piloto de Formación Epecializado en Ciberseguridad lanzado en 2023, se solicita aprobación para el gasto económico para la formación y examen de certificación de 57 empleados de Ciber Global|15/04/2024-14/04/2025|</t>
  </si>
  <si>
    <t>WS1875433848</t>
  </si>
  <si>
    <t>A caballo II P_Renov23 24 _Mto HSM Ofic</t>
  </si>
  <si>
    <t>UTIMACO IBERIA SLU|ESB83158386||31/05/2024|MONO PROVEEDOR|Proveedor actual del servicio|NO ENVIAR PEDIDO AL PROVEEDORAjuste importe 2023.Renovación HSMs de Oficina sin Papeles Santander España. El BANCO DE SANTANDER, para su proyecto OSP, viene usando desde hace años, con total satisfacción, una serie de HSMs del Mo CONTRATO CW380196|01/04/2024-30/09/2024|</t>
  </si>
  <si>
    <t>16.03.2024</t>
  </si>
  <si>
    <t>SANTANDER BACK OFFICES GLOBALE|ESA81564361||31/12/2024|MONO PROVEEDOR|Proyecto Passthrough banco|DNP= El equipo lo pone SBGMB21_0151_GLO / 14 - 2 - 1RDT0002948Invest on enhancing the workflow available in KYC for Periodical Refresh &amp; Funds|01/01/2024-16/03/2024|</t>
  </si>
  <si>
    <t>CIB PT - SBGM - Confirming - SCD – Multi</t>
  </si>
  <si>
    <t>SANTANDER BACK OFFICES GLOBALE|ESA81564361||31/12/2024|MONO PROVEEDOR|Proyecto Passthrough banco|DNP= El equipo lo pone SBGMB21_0021_GLO / 18 - 3 - 1RDT0003203Colaboración de SBGM Consulting para el desarrollo de la plataforma de Confiming. Toda la información o tareas descritas se refieren a un todo, es decir todas ellas son necesarias para llegar a un fin último que es el desarrollo de la|01/01/2024-31/03/2024|</t>
  </si>
  <si>
    <t>FRANCISCO JAVIER GAR</t>
  </si>
  <si>
    <t>SANTANDER BACK OFFICES GLOBALE|ESA81564361||31/12/2024|MONO PROVEEDOR|Proyecto Passthrough banco|DNP= El equipo lo pone SBGMB22_0396_GLO / 4 - 2 - 1RDT0003211Santander Global Mayoristas presenta a continuación una propuesta por un periodo de 3 meses para Santander Corporate &amp; Investment Banking (SCIB) denominada “Aqua+ Backlog 2T 2024“.Esta propuesta sirve para dar continuidad al Proyecto|01/04/2024-30/06/2024|</t>
  </si>
  <si>
    <t>OTROS</t>
  </si>
  <si>
    <t xml:space="preserve"> Existen varias categ.C01050201; seleccione la adecuada p.posición contrato</t>
  </si>
  <si>
    <t>SANTANDER BACK OFFICES GLOBALE|ESA81564361||31/12/2024|MONO PROVEEDOR|Proyecto Passthrough banco|DNP= El equipo lo pone SBGMB22_0391_GLO / 4 - 3 - 1RDT0003208Santander Global Mayoristas (SBGM) presenta a continuación una propuesta bajo por un periodo de 3 meses para Santander Corporate &amp; Investment Banking (SCIB) denominada CREAM Backlog 2Q 2024.Esta propuesta sirve para dar continuidad|01/04/2024-30/06/2024|</t>
  </si>
  <si>
    <t>SANTANDER BACK OFFICES GLOBALE|ESA81564361||31/12/2024|MONO PROVEEDOR|Proyecto Passthrough banco|DNP= El equipo lo pone SBGMB22_0390_GLO / 4 - 2 - 1RDT0003207Mejora del cálculo de Provisiones para el perímetro de Libros y Sucursales Globales para obtener un nivel de provisiones de crédito adecuado bajo NIIF9. ​Definición de la parte funcional en el desarrollo de proyectos​Solicitudes re|01/04/2024-30/06/2024|</t>
  </si>
  <si>
    <t>CIB PT - SBGM - X-Value Transformation</t>
  </si>
  <si>
    <t>SANTANDER BACK OFFICES GLOBALE|ESA81564361||31/12/2024|MONO PROVEEDOR|Proyecto Passthrough banco|DNP= El equipo lo pone SBGMB23_0496_GLO / 4 - 3 - 1RDT0003210Esta propuesta sirve para dar continuidad al proyecto XVA, cuyo objetivo es centralizar el aprovisionamiento del motor QEF de la información estructural, curvas, volatilidades, operaciones, flujos y UDFs para que luego se exploten con|01/01/2024-31/03/2024|</t>
  </si>
  <si>
    <t>SANTANDER BACK OFFICES GLOBALE|ESA81564361||31/12/2024|MONO PROVEEDOR|Proyecto Passthrough banco|DNP= El equipo lo pone SBGMB22_0153_GLO / 37 - 2 - 1RDT0003204Enterprise Credit Orchestation (ECO) es un sistema BPM Corporativo (Gestión de Casos) para gobernar el ciclo de vida de las transacciones con pagos vencidos y otros eventos con impacto material en NDoD.Este sistema permitirá a los|01/04/2024-30/06/2024|</t>
  </si>
  <si>
    <t>CIB PT - SBGM - Derivados: Apoyo funcion</t>
  </si>
  <si>
    <t>SANTANDER BACK OFFICES GLOBALE|ESA81564361||31/12/2024|MONO PROVEEDOR|Proyecto Passthrough banco|DNP= El equipo lo pone SBGMB24_0083_GLO / 5 - 10 - 1RDT0003216Las divisiones de CIB y Riesgos de Banco santander se encuentran en un proceso de robustecimiento de su modelo de gesión y solvencia del ámbito de riesgo de contrapartida, entre los que se invluye la componente de procesos y sistemas|01/01/2024-31/03/2024|</t>
  </si>
  <si>
    <t>WS1725853879</t>
  </si>
  <si>
    <t>SANTANDER BACK OFFICES GLOBALE|ESA81564361||31/12/2024|MONO PROVEEDOR|Proyecto Passthrough banco|DNP= El equipo lo pone SBGMB22_0153_GLO / 40 - 4 - 1RDT0003206Realización de desarrollos correspondientes a los requerimientos de los equipos de Pre Post Trade para la gestión de impagados en ECO.Ejecución del testing en entorno técnico, pre-producción e implantación de la reléase.|01/04/2024-30/06/2024|</t>
  </si>
  <si>
    <t>CIB PT - LPA - Credit Ecosystem</t>
  </si>
  <si>
    <t>LUCHT PROBST ASSOCIATES GMBH|DE203779866||30/11/2024|MONO PROVEEDOR|Proyecto Passthrough Banco|B23_0459_GLO / 18 - 8 - 3RDT0003328CLN Automation Project 2024CIF: B86362787 Contacto: santiago.calderon@l-p-a.comThe scope consists of hiring a closed project with Lucht Probst Associates GmbH which will provide associated design and construction services in connection with the implementation|01/02/2024-15/04/2024|</t>
  </si>
  <si>
    <t>CTO-Gluon-Licencias Apps JIRA Plard</t>
  </si>
  <si>
    <t>ITERA PROCESS CONSULTING SLESB8526107131 03 2024MONO PROVEEDORLicenciasAmpliaciÃ³n Licencias Apps JIRA para Plard.CONTRATO CW337441 08 04 202431 12 2024</t>
  </si>
  <si>
    <t>05/04/2024 Soporte LA: 1000136012, HOMOLOG ITERA PROCESS CONSULTING, S.L.  Lín. 1: Proveedor 0000424834 no homologado para categoría C01</t>
  </si>
  <si>
    <t>SANTANDER BACK OFFICES GLOBALE|ESA81564361||31/12/2024|MONO PROVEEDOR|Proyecto Passthrough Banco|DNP= El equipo lo pone SBGMB24_0083_GLO / 5 - 4 - 1RDT0003214Se va a definir un flujo específico dentro de Lyncs para digitalizar los CMOF de SGCSe trata de un flujo simplificado en relación al existente para los contratos de mayorista, en el que Lyncs tendría predeterminados la mayoría de lo|01/01/2024-31/12/2024|</t>
  </si>
  <si>
    <t>Licencias Think Cell OVH Torres</t>
  </si>
  <si>
    <t>07.04.2025</t>
  </si>
  <si>
    <t>SOLITIUM SL|ESB50570571||31/07/2024|MONO PROVEEDOR|Proveedor de este tipo de licencias|Renovación de licencias Think Cell para Torres. Es OVH.El coste se recupera a través de intertorres y LTs de las Torres a Umbrella.|08/04/2024-07/04/2025|</t>
  </si>
  <si>
    <t>Licencias Appian Monet 2024</t>
  </si>
  <si>
    <t>APPIAN SOFTWARE INTERNATIONAL|CHE219834592||30/06/2024|MONO PROVEEDOR|Contrato con proveedor|Licencias Appian Monet 2024ANEXO CONTRATO CW153781 MISMAS CONDICIONES QUE EN EL 2023|01/01/2024-31/12/2024|</t>
  </si>
  <si>
    <t>WS1865765471</t>
  </si>
  <si>
    <t>JOSE ANGEL PERIBAÃ‘EZ</t>
  </si>
  <si>
    <t>IPC Konecta 2024</t>
  </si>
  <si>
    <t>KONECTA BTO SL|ESB62916077||30/09/2024|MONO PROVEEDOR|Mono Proveedor|IPC Konecta BTO 2024 - Oferta 2024 OF00014198., Solicitud 2023 nº22483/6613273|01/01/2024-31/12/2024|</t>
  </si>
  <si>
    <t>WS1874948939</t>
  </si>
  <si>
    <t>MARIA ELENA MARTIN R</t>
  </si>
  <si>
    <t>Viaje consultor programa O2S</t>
  </si>
  <si>
    <t>ANEO / FR42442482485 / 133572</t>
  </si>
  <si>
    <t>ANEO|FR42442482485||30/04/2024|MONO PROVEEDOR|regularizacion|Regularización de un viaje de 2023 no contemplado en la propuesta inicial|19/03/2024-22/03/2024|</t>
  </si>
  <si>
    <t>WS1889648677</t>
  </si>
  <si>
    <t>Terminales móviles para CTIO</t>
  </si>
  <si>
    <t>ORANGE ESPAGNE SAUESA82009812 31 07 2024MONO PROVEEDORProveedor negociado por AquanimaCompra de un Samsung Galaxy S22 y de un iPhone 13 para la torre CTIO.Esta solicitud estÃ¡ financiada por la LT Z 052721004 de CTIO a Umbrella.Contrato CW161286 08 04 202407 04 2027</t>
  </si>
  <si>
    <t>05/04/2024 ACTIVO 8500000092</t>
  </si>
  <si>
    <t>WS1876044157</t>
  </si>
  <si>
    <t>Functionalities needed for CHAPS certif</t>
  </si>
  <si>
    <t>FINASTRA INTERNATIONAL LIMITED|GB672735513||31/12/2024|MONO PROVEEDOR|Renovación Servicio|Functionalities needed for CHAPS certifi Nº contrato= CW343788 SE ADJUNTA|01/01/2024-31/12/2024|</t>
  </si>
  <si>
    <t>REMEDY</t>
  </si>
  <si>
    <t>WS1784785075</t>
  </si>
  <si>
    <t>CANON DE USO BARRACUDA 24 ppal</t>
  </si>
  <si>
    <t>||||MONO PROVEEDOR|Licencia de Barracuda|CANON DE USO BARRACUDA 24CW167780-NIF IE9500838C NIF IE9500838C|01/03/2024-28/02/2025|</t>
  </si>
  <si>
    <t>HEWLETT PACKARD SERVICIOS ESPAESB8259147030 11 2024MONO PROVEEDORRFQCloud Platforms  OHE FlexCapacity Nuevas condiciones comerciales. Coste del Y1 esta aprobrado dentro de la solicitud 25984 (PO 3111555).ANEXO CONTRATO LCW245119COMPLEMENTA A LA SOLICITUD N 25984 AÃ‘OS 2025 26 2701 03 202431 12 2027</t>
  </si>
  <si>
    <t>CIB PT BAU RNV - Markit - Security Based</t>
  </si>
  <si>
    <t>05.08.2024</t>
  </si>
  <si>
    <t>04.08.2025</t>
  </si>
  <si>
    <t>MONO PROVEEDORContrato CW213150RENOVACI N BAU PT  IHS MarkitB21_0189_GLO   1  12  3RDT0000886 NIF GB974997828Designe the connection to multiple jurisdictions with varying regulations  and to different trade repositories with different technical requirements. Offer a single point of access to cross asset class and multij05 08 202404 08 2025</t>
  </si>
  <si>
    <t>WS1871815493</t>
  </si>
  <si>
    <t>CIB PT BAU RNV - Itiviti - Nyfix Amundi</t>
  </si>
  <si>
    <t>Nyfix Global Services, Ltd / GB868135987 /5000639191</t>
  </si>
  <si>
    <t>MONO PROVEEDORRenovaciÃ³n Servicio PTRENOVACI N BAU PT  NYFIXBOA22010RDT0002956 NIF GB868135987ConexiÃ³n con Sistema Fidessa para cliente Amundi a travÃ©s de la red de Nyfix01 01 202431 12 2024</t>
  </si>
  <si>
    <t>WS1785534836</t>
  </si>
  <si>
    <t>CIB PT BAU RNV - Fidessa - Sch.7</t>
  </si>
  <si>
    <t>MONO PROVEEDORRenovaciÃ³n Servicio PTRENOVACI N BAU PT  FidessaBOA22012RDT0002956Market Data Remote Service. See the Service description in Appendix to this Schedule 7 NIF GB68890087801 01 202431 12 2024</t>
  </si>
  <si>
    <t>CIB PT - Lyncs - IMM-CCR (Internal Model</t>
  </si>
  <si>
    <t>MONO PROVEEDORContrato PT CW167487B24_0083_GLO   5  5  1RDT0003307B21_0184_GLO   3  12  1 (2023) NIF GB009312203Santander estÃ¡ tratando de utilizar modelos internos para el riesgo de crÃ©dito de contrapartida y han identificado algunas lagunas en losdatos disponibles necesarios que se mantienen dentro d01 01 202431 12 2024</t>
  </si>
  <si>
    <t>WS1749928003</t>
  </si>
  <si>
    <t>AMAZON WEB SERVICES EMEA SARLESW0185696B31 12 2024MONO PROVEEDORContrato existenteSoporte de fabricante a la evoluciÃ³n del Santander AWS Framework MVP.Contrato anterior ICO 04.12  MGS 15.01 (Diferencia Solicitud 26009 6662686) CONTRATO CW37918701 01202431 12 2024</t>
  </si>
  <si>
    <t>MONO PROVEEDORSaaS contratado con este proveedorFacturaciÃ³n pendiente de Infosys (6180219474) por implantaciÃ³n MTLEsta linea cubre la parte adicional requerida por la diferencia de cambio a GBP de la factura  con respecto a la LP inicial 27575 TIPO DE CAMBIO PEDIDO 3114862 NIF INAAACI4798L01 01 202430 04 2024</t>
  </si>
  <si>
    <t>Bajas Maternidad y Paternidad- CCS</t>
  </si>
  <si>
    <t>INDRA SOLUCIONES TECNOLOGIAS D|ESB88018098||30/11/2024|MONO PROVEEDOR|Bajas por Paternidad y Maternidad|Incorporación FTEs por Bajas de Maternidad (2) y Paternidad (1) en el equipo CCS. CW296512|15/05/2024-15/09/2024|</t>
  </si>
  <si>
    <t>SAP Ariba Contract Invoicing (pago SARA)</t>
  </si>
  <si>
    <t xml:space="preserve">LCW326665 </t>
  </si>
  <si>
    <t xml:space="preserve">CODIGO PROVEEDOR </t>
  </si>
  <si>
    <t xml:space="preserve">CIF PROVEEDOR </t>
  </si>
  <si>
    <t xml:space="preserve">NOMBRE DE PROVEEDOR </t>
  </si>
  <si>
    <t>LINEA FICHERO</t>
  </si>
  <si>
    <t>COMENTARIOS</t>
  </si>
  <si>
    <t>it10977060960</t>
  </si>
  <si>
    <t xml:space="preserve"> BORSA ITALIANA SPA</t>
  </si>
  <si>
    <t xml:space="preserve"> BORSA ITALIANA SPA / it10977060960 / 5000121999</t>
  </si>
  <si>
    <t>ES30578395X</t>
  </si>
  <si>
    <t>30578395X</t>
  </si>
  <si>
    <t xml:space="preserve"> lvaro Corcuera</t>
  </si>
  <si>
    <t xml:space="preserve"> lvaro Corcuera / ES30578395X / 122349</t>
  </si>
  <si>
    <t>ES09201071J</t>
  </si>
  <si>
    <t>09201071J</t>
  </si>
  <si>
    <t xml:space="preserve"> lvaro G mez Manch n</t>
  </si>
  <si>
    <t xml:space="preserve"> lvaro G mez Manch n / ES09201071J / 127027</t>
  </si>
  <si>
    <t>ESB59335026</t>
  </si>
  <si>
    <t>B59335026</t>
  </si>
  <si>
    <t xml:space="preserve"> MPM SOFTWARE S.L.</t>
  </si>
  <si>
    <t xml:space="preserve"> MPM SOFTWARE S.L. / ESB59335026 / 404313</t>
  </si>
  <si>
    <t>ES33507185A</t>
  </si>
  <si>
    <t>33507185A</t>
  </si>
  <si>
    <t xml:space="preserve"> Oscar Muñoz Hernández</t>
  </si>
  <si>
    <t xml:space="preserve"> Óscar Muñoz Hernández / ES33507185A / 131089</t>
  </si>
  <si>
    <t>ESA17113234</t>
  </si>
  <si>
    <t>A17113234</t>
  </si>
  <si>
    <t xml:space="preserve"> PANINI ESPAÑA S.A</t>
  </si>
  <si>
    <t xml:space="preserve"> PANINI ESPAÑA S.A / ESA17113234 / 129982</t>
  </si>
  <si>
    <t>ESB54477013</t>
  </si>
  <si>
    <t>B54477013</t>
  </si>
  <si>
    <t xml:space="preserve"> RICA GESTI N DE ACTVOS INMOBILIARI</t>
  </si>
  <si>
    <t xml:space="preserve"> RICA GESTI N DE ACTVOS INMOBILIARI / ESB54477013 / 120590</t>
  </si>
  <si>
    <t>us26-0641472</t>
  </si>
  <si>
    <t>26-0641472</t>
  </si>
  <si>
    <t xml:space="preserve"> SONATYPE INC </t>
  </si>
  <si>
    <t>SONATYPE INC / us26-0641472 / 134081</t>
  </si>
  <si>
    <t>ESB66941642</t>
  </si>
  <si>
    <t xml:space="preserve">	FUTUREFUNDED SL</t>
  </si>
  <si>
    <t>FUTUREFUNDED SL / ESB66941642 / 134811</t>
  </si>
  <si>
    <t>ESB86452760</t>
  </si>
  <si>
    <t>B86452760</t>
  </si>
  <si>
    <t>014LOYALIA SL</t>
  </si>
  <si>
    <t>014LOYALIA SL / ESB86452760 / 125153</t>
  </si>
  <si>
    <t>BR03759465000119</t>
  </si>
  <si>
    <t>1.Mil Publicita Ltda</t>
  </si>
  <si>
    <t>1.Mil Publicita Ltda / BR03759465000119 / 421305</t>
  </si>
  <si>
    <t>ESB81669541</t>
  </si>
  <si>
    <t>B81669541</t>
  </si>
  <si>
    <t>11 QUICK, S.L.</t>
  </si>
  <si>
    <t>11 QUICK, S.L. / ESB81669541 / 115904</t>
  </si>
  <si>
    <t>ESA85826477</t>
  </si>
  <si>
    <t>A85826477</t>
  </si>
  <si>
    <t>13 TV, S.A</t>
  </si>
  <si>
    <t>13 TV, S.A / ESA85826477 / 117337</t>
  </si>
  <si>
    <t>ESB61735452</t>
  </si>
  <si>
    <t>B61735452</t>
  </si>
  <si>
    <t>1953 GRUP SOLER CONSTRUCTORA SL</t>
  </si>
  <si>
    <t>1953 GRUP SOLER CONSTRUCTORA SL / ESB61735452 / 126410</t>
  </si>
  <si>
    <t>ESB83658849</t>
  </si>
  <si>
    <t>B83658849</t>
  </si>
  <si>
    <t>1-EXEQUATOR SLP</t>
  </si>
  <si>
    <t>1-EXEQUATOR SLP / ESB83658849 / 130062</t>
  </si>
  <si>
    <t>ESB86073574</t>
  </si>
  <si>
    <t>B86073574</t>
  </si>
  <si>
    <t>2 CT TECNOLOGIA S.L.</t>
  </si>
  <si>
    <t>2 CT TECNOLOGIA S.L. / ESB86073574 / 413780</t>
  </si>
  <si>
    <t>ESB99083966</t>
  </si>
  <si>
    <t>B99083966</t>
  </si>
  <si>
    <t>20 MINUTOS EDITORA SL.</t>
  </si>
  <si>
    <t>20 MINUTOS EDITORA SL. / ESB99083966 / 127022</t>
  </si>
  <si>
    <t>ESB83098285</t>
  </si>
  <si>
    <t>B83098285</t>
  </si>
  <si>
    <t>2001 GRUPO IZAHSS S.L.</t>
  </si>
  <si>
    <t>2001 GRUPO IZAHSS S.L. / ESB83098285 / 115951</t>
  </si>
  <si>
    <t>ESB86981941</t>
  </si>
  <si>
    <t>B86981941</t>
  </si>
  <si>
    <t>233 GRADOS DE TI SL.</t>
  </si>
  <si>
    <t>233 GRADOS DE TI SL. / ESB86981941 / 123551</t>
  </si>
  <si>
    <t>BR45588233000195</t>
  </si>
  <si>
    <t>26 TABELIAO DE NOTAS DA CAPITAL (SP</t>
  </si>
  <si>
    <t>26 TABELIAO DE NOTAS DA CAPITAL (SP / BR45588233000195 / 130801</t>
  </si>
  <si>
    <t>US13-3756703</t>
  </si>
  <si>
    <t>13-3756703</t>
  </si>
  <si>
    <t>281 ESSEX Plaza</t>
  </si>
  <si>
    <t>281 ESSEX Plaza / US13-3756703 / 116479</t>
  </si>
  <si>
    <t>ESB85859502</t>
  </si>
  <si>
    <t>B85859502</t>
  </si>
  <si>
    <t>2C Casado Consulting, S.L.</t>
  </si>
  <si>
    <t>2C Casado Consulting, S.L. / ESB85859502 / 412275</t>
  </si>
  <si>
    <t>ESB87238101</t>
  </si>
  <si>
    <t>B87238101</t>
  </si>
  <si>
    <t>2Cilindros producciones, S.L.</t>
  </si>
  <si>
    <t>2Cilindros producciones, S.L. / ESB87238101 / 121810</t>
  </si>
  <si>
    <t>ESJ39722749</t>
  </si>
  <si>
    <t>J39722749</t>
  </si>
  <si>
    <t>2K10</t>
  </si>
  <si>
    <t>2K10 / ESJ39722749 / 117170</t>
  </si>
  <si>
    <t>ESB95576666</t>
  </si>
  <si>
    <t>B95576666</t>
  </si>
  <si>
    <t>3 ROMATA SL</t>
  </si>
  <si>
    <t>3 ROMATA SL / ESB95576666 / 122677</t>
  </si>
  <si>
    <t>ESE96753017</t>
  </si>
  <si>
    <t>E96753017</t>
  </si>
  <si>
    <t>3 Urbanismo, C.B.</t>
  </si>
  <si>
    <t>3 Urbanismo, C.B. / ESE96753017 / 111506</t>
  </si>
  <si>
    <t>ESB95429346</t>
  </si>
  <si>
    <t>B95429346</t>
  </si>
  <si>
    <t>3000-54 ARQUITECTOS, SLP</t>
  </si>
  <si>
    <t>3000-54 ARQUITECTOS, SLP / ESB95429346 / 107484</t>
  </si>
  <si>
    <t>GB905725132</t>
  </si>
  <si>
    <t>31 - Thirty One Media</t>
  </si>
  <si>
    <t>31 - Thirty One Media / GB905725132 / 123589</t>
  </si>
  <si>
    <t>ESB85687051</t>
  </si>
  <si>
    <t>B85687051</t>
  </si>
  <si>
    <t>359 HERCULES TROPHY ESPAï¿½A SL</t>
  </si>
  <si>
    <t>359 HERCULES TROPHY ESPAï¿½A SL / ESB85687051 / 126502</t>
  </si>
  <si>
    <t>ESB95630018</t>
  </si>
  <si>
    <t>B95630018</t>
  </si>
  <si>
    <t>360 EXPERIENCE. S.L.</t>
  </si>
  <si>
    <t>360 EXPERIENCE. S.L. / ESB95630018 / 123347</t>
  </si>
  <si>
    <t>DE212137654</t>
  </si>
  <si>
    <t>360 TREASURY SYSTEM AG</t>
  </si>
  <si>
    <t>360 TREASURY SYSTEM AG / DE212137654 / 116271</t>
  </si>
  <si>
    <t>ESB60573565</t>
  </si>
  <si>
    <t>B60573565</t>
  </si>
  <si>
    <t>3D NEW VISION INTERNACIONAL ESPANA</t>
  </si>
  <si>
    <t>3D NEW VISION INTERNACIONAL ESPANA / ESB60573565 / 115537</t>
  </si>
  <si>
    <t>ESB83831305</t>
  </si>
  <si>
    <t>B83831305</t>
  </si>
  <si>
    <t>3G OFFICE S.L.</t>
  </si>
  <si>
    <t>3G OFFICE S.L. / ESB83831305 / 121024</t>
  </si>
  <si>
    <t>ESA28078020</t>
  </si>
  <si>
    <t>A28078020</t>
  </si>
  <si>
    <t>3M Espaï¿½a, S.A.</t>
  </si>
  <si>
    <t>3M Espaï¿½a, S.A. / ESA28078020 / 116858</t>
  </si>
  <si>
    <t>ESW0171113D</t>
  </si>
  <si>
    <t>W0171113D</t>
  </si>
  <si>
    <t>3SI SECURY SYSTEMS NV</t>
  </si>
  <si>
    <t>3SI SECURY SYSTEMS NV / ESW0171113D / 116720</t>
  </si>
  <si>
    <t>ESB87409181</t>
  </si>
  <si>
    <t>B87409181</t>
  </si>
  <si>
    <t>4 BUSINESS INTERNATIONAL CONSULTING</t>
  </si>
  <si>
    <t>4 BUSINESS INTERNATIONAL CONSULTING / ESB87409181 / 134175</t>
  </si>
  <si>
    <t>ESB86036290</t>
  </si>
  <si>
    <t>B86036290</t>
  </si>
  <si>
    <t>4REAL OFICINA T CNICA ARQUITECTURA</t>
  </si>
  <si>
    <t>4REAL OFICINA T CNICA ARQUITECTURA / ESB86036290 / 123267</t>
  </si>
  <si>
    <t>ESB86362258</t>
  </si>
  <si>
    <t>B86362258</t>
  </si>
  <si>
    <t>5.0 ARQUITECTOS S.L.P</t>
  </si>
  <si>
    <t>5.0 ARQUITECTOS S.L.P / ESB86362258 / 123323</t>
  </si>
  <si>
    <t>ESB81417289</t>
  </si>
  <si>
    <t>B81417289</t>
  </si>
  <si>
    <t>508 SERVICIOS GENERALES, S.L.</t>
  </si>
  <si>
    <t>508 SERVICIOS GENERALES, S.L. / ESB81417289 / 400935</t>
  </si>
  <si>
    <t>US39-1415661</t>
  </si>
  <si>
    <t>39-1415661</t>
  </si>
  <si>
    <t>800-CEO-ReadDickens Books</t>
  </si>
  <si>
    <t>800-CEO-ReadDickens Books / US39-1415661 / 117415</t>
  </si>
  <si>
    <t>ESB28359685</t>
  </si>
  <si>
    <t>B28359685</t>
  </si>
  <si>
    <t>A C NIELSEN COMPANY, S.L.</t>
  </si>
  <si>
    <t>A C NIELSEN COMPANY, S.L. / ESB28359685 / 115615</t>
  </si>
  <si>
    <t>ESB78487725</t>
  </si>
  <si>
    <t>B78487725</t>
  </si>
  <si>
    <t>A CABEZON E HIJOS MECAMOSA SL</t>
  </si>
  <si>
    <t>A CABEZON E HIJOS MECAMOSA SL / ESB78487725 / 128624</t>
  </si>
  <si>
    <t>ESB32354318</t>
  </si>
  <si>
    <t>B32354318</t>
  </si>
  <si>
    <t>A CEN LOGISITICA S.L.</t>
  </si>
  <si>
    <t>A CEN LOGISITICA S.L. / ESB32354318 / 128044</t>
  </si>
  <si>
    <t>ESB31798648</t>
  </si>
  <si>
    <t>B31798648</t>
  </si>
  <si>
    <t>A MAS U ESTUDIO ARQUITECTURA, S.LP</t>
  </si>
  <si>
    <t>A MAS U ESTUDIO ARQUITECTURA, S.LP / ESB31798648 / 109884</t>
  </si>
  <si>
    <t>ESB86578911</t>
  </si>
  <si>
    <t>B86578911</t>
  </si>
  <si>
    <t>A PLUS CARDEï¿½A, S.L.</t>
  </si>
  <si>
    <t>A PLUS CARDEï¿½A, S.L. / ESB86578911 / 124334</t>
  </si>
  <si>
    <t>ESB84207166</t>
  </si>
  <si>
    <t>B84207166</t>
  </si>
  <si>
    <t>A PUNTO CENTRO CULTURAL DEL GUSTO S</t>
  </si>
  <si>
    <t>A PUNTO CENTRO CULTURAL DEL GUSTO S / ESB84207166 / 421237</t>
  </si>
  <si>
    <t>ESB62966304</t>
  </si>
  <si>
    <t>B62966304</t>
  </si>
  <si>
    <t>A T PROTECCION S.L.</t>
  </si>
  <si>
    <t>A T PROTECCION S.L. / ESB62966304 / 117160</t>
  </si>
  <si>
    <t>IE0040207W</t>
  </si>
  <si>
    <t>0040207W</t>
  </si>
  <si>
    <t>A&amp;L Goodbody</t>
  </si>
  <si>
    <t>A&amp;L Goodbody / IE0040207W / 404617</t>
  </si>
  <si>
    <t>ESB98407042</t>
  </si>
  <si>
    <t>B98407042</t>
  </si>
  <si>
    <t>A&amp;M FLORES Y EVENTOS INTERNACIONAL</t>
  </si>
  <si>
    <t>A&amp;M FLORES Y EVENTOS INTERNACIONAL / ESB98407042 / 128630</t>
  </si>
  <si>
    <t>ESA28683068</t>
  </si>
  <si>
    <t>A28683068</t>
  </si>
  <si>
    <t>A. Baigorri S.A</t>
  </si>
  <si>
    <t>A. Baigorri S.A / ESA28683068 / 125556</t>
  </si>
  <si>
    <t>ESE12630224</t>
  </si>
  <si>
    <t>E12630224</t>
  </si>
  <si>
    <t>A. F. &amp;S NOTARIOS C.B.</t>
  </si>
  <si>
    <t>A. F. &amp;S NOTARIOS C.B. / ESE12630224 / 120388</t>
  </si>
  <si>
    <t>ATU68018959</t>
  </si>
  <si>
    <t>U68018959</t>
  </si>
  <si>
    <t>A. Ostermann Gmbh</t>
  </si>
  <si>
    <t>A. Ostermann Gmbh / ATU68018959 / 126365</t>
  </si>
  <si>
    <t>ESG39415435</t>
  </si>
  <si>
    <t>G39415435</t>
  </si>
  <si>
    <t>A.D. CLUB MOUNTAIN BIKE CABEZON DE</t>
  </si>
  <si>
    <t>A.D. CLUB MOUNTAIN BIKE CABEZON DE / ESG39415435 / 116876</t>
  </si>
  <si>
    <t>ESG10356301</t>
  </si>
  <si>
    <t>G10356301</t>
  </si>
  <si>
    <t>A.D. Pebetero Ol mpico</t>
  </si>
  <si>
    <t>A.D. Pebetero Ol mpico / ESG10356301 / 130892</t>
  </si>
  <si>
    <t>ESB36179372</t>
  </si>
  <si>
    <t>B36179372</t>
  </si>
  <si>
    <t>A.D. Plan- Arquitectura, Diseï¿½o y p</t>
  </si>
  <si>
    <t>A.D. Plan- Arquitectura, Diseï¿½o y p / ESB36179372 / 126122</t>
  </si>
  <si>
    <t>ESB18278820</t>
  </si>
  <si>
    <t>B18278820</t>
  </si>
  <si>
    <t>A.D.URGEN, S.L.</t>
  </si>
  <si>
    <t>A.D.URGEN, S.L. / ESB18278820 / 400696</t>
  </si>
  <si>
    <t>ESG47018650</t>
  </si>
  <si>
    <t>G47018650</t>
  </si>
  <si>
    <t>A.P.E.H.V.</t>
  </si>
  <si>
    <t>A.P.E.H.V. / ESG47018650 / 123808</t>
  </si>
  <si>
    <t>ESE85776136</t>
  </si>
  <si>
    <t>E85776136</t>
  </si>
  <si>
    <t>A.S. 201 C.B.</t>
  </si>
  <si>
    <t>A.S. 201 C.B. / ESE85776136 / 408760</t>
  </si>
  <si>
    <t>ESA28291755</t>
  </si>
  <si>
    <t>A28291755</t>
  </si>
  <si>
    <t>A.T. KEARNEY</t>
  </si>
  <si>
    <t>A.T. KEARNEY / ESA28291755 / 413321</t>
  </si>
  <si>
    <t>DE121288955</t>
  </si>
  <si>
    <t>A.T. KEARNEY GMBH</t>
  </si>
  <si>
    <t>A.T. KEARNEY GMBH / DE121288955 / 421407</t>
  </si>
  <si>
    <t>ESB85671402</t>
  </si>
  <si>
    <t>B85671402</t>
  </si>
  <si>
    <t>A2B CORPORACION PATRIMONIAL SL</t>
  </si>
  <si>
    <t>A2B CORPORACION PATRIMONIAL SL / ESB85671402 / 124242</t>
  </si>
  <si>
    <t>ES04200270X</t>
  </si>
  <si>
    <t>04200270X</t>
  </si>
  <si>
    <t>AARON DE LA CUADRA VELASCO</t>
  </si>
  <si>
    <t>AARON DE LA CUADRA VELASCO / ES04200270X / 127995</t>
  </si>
  <si>
    <t>ESB58509001</t>
  </si>
  <si>
    <t>B58509001</t>
  </si>
  <si>
    <t>Ab Grupo De Azafatas, S.L.</t>
  </si>
  <si>
    <t>Ab Grupo De Azafatas, S.L. / ESB58509001 / 115596</t>
  </si>
  <si>
    <t>US04-3258202</t>
  </si>
  <si>
    <t>04-3258202</t>
  </si>
  <si>
    <t>Ab Initio Software LLC</t>
  </si>
  <si>
    <t>FR51868554000040</t>
  </si>
  <si>
    <t>AB Tasty</t>
  </si>
  <si>
    <t>AB Tasty / FR51868554000040 / 0</t>
  </si>
  <si>
    <t>ESB85194199</t>
  </si>
  <si>
    <t>B85194199</t>
  </si>
  <si>
    <t>ABACID 2007 S.L.U.</t>
  </si>
  <si>
    <t>ABACID 2007 S.L.U. / ESB85194199 / 128978</t>
  </si>
  <si>
    <t>ESB86953379</t>
  </si>
  <si>
    <t>B86953379</t>
  </si>
  <si>
    <t>ABACO TRANSFORMADOS EN MADERA S.L.</t>
  </si>
  <si>
    <t>ABACO TRANSFORMADOS EN MADERA S.L. / ESB86953379 / 124576</t>
  </si>
  <si>
    <t>ESB83300830</t>
  </si>
  <si>
    <t>B83300830</t>
  </si>
  <si>
    <t>ABACUS SOLUCIONES INFORMATICAS, S.L</t>
  </si>
  <si>
    <t>ABACUS SOLUCIONES INFORMATICAS, S.L / ESB83300830 / 117790</t>
  </si>
  <si>
    <t>ES17875704N</t>
  </si>
  <si>
    <t>17875704N</t>
  </si>
  <si>
    <t>ABADIA ESPA  A MARIA DOLORES</t>
  </si>
  <si>
    <t>ABADIA ESPA  A MARIA DOLORES / ES17875704N / 127465</t>
  </si>
  <si>
    <t>ESB83381061</t>
  </si>
  <si>
    <t>B83381061</t>
  </si>
  <si>
    <t>ABALIA CONSULTING SL</t>
  </si>
  <si>
    <t>ABALIA CONSULTING SL / ESB83381061 / 416934</t>
  </si>
  <si>
    <t>ESB35539063</t>
  </si>
  <si>
    <t>B35539063</t>
  </si>
  <si>
    <t>ABANTE BUSINESS PROCESS OUTSOURCING</t>
  </si>
  <si>
    <t>ABANTE BUSINESS PROCESS OUTSOURCING / ESB35539063 / 104179</t>
  </si>
  <si>
    <t>ESB83842963</t>
  </si>
  <si>
    <t>B83842963</t>
  </si>
  <si>
    <t>Abantos Vertical S.L.</t>
  </si>
  <si>
    <t>Abantos Vertical S.L. / ESB83842963 / 128414</t>
  </si>
  <si>
    <t>ESB84239284</t>
  </si>
  <si>
    <t>B84239284</t>
  </si>
  <si>
    <t>ABARCA, S.L. .</t>
  </si>
  <si>
    <t>ABARCA, S.L. . / ESB84239284 / 100272</t>
  </si>
  <si>
    <t>ESB63817191</t>
  </si>
  <si>
    <t>B63817191</t>
  </si>
  <si>
    <t>AB-AUCATEL INSPECCION Y CONTROL SL</t>
  </si>
  <si>
    <t>AB-AUCATEL INSPECCION Y CONTROL SL / ESB63817191 / 500648</t>
  </si>
  <si>
    <t>ESB81738072</t>
  </si>
  <si>
    <t>B81738072</t>
  </si>
  <si>
    <t>ABB MAQUINAS Y EQUIPOS OFIMATICOS S</t>
  </si>
  <si>
    <t>ABB MAQUINAS Y EQUIPOS OFIMATICOS S / ESB81738072 / 413045</t>
  </si>
  <si>
    <t>ESA31667637</t>
  </si>
  <si>
    <t>A31667637</t>
  </si>
  <si>
    <t>ABBA HOTELES S.A</t>
  </si>
  <si>
    <t>ABBA HOTELES S.A / ESA31667637 / 123562</t>
  </si>
  <si>
    <t>ESA63859417</t>
  </si>
  <si>
    <t>A63859417</t>
  </si>
  <si>
    <t>Abbott y Mc Callan Publishers</t>
  </si>
  <si>
    <t>Abbott y Mc Callan Publishers / ESA63859417 / 120165</t>
  </si>
  <si>
    <t>ESB39589882</t>
  </si>
  <si>
    <t>B39589882</t>
  </si>
  <si>
    <t>ABC ASTEIOS S.L.U.</t>
  </si>
  <si>
    <t>ABC ASTEIOS S.L.U. / ESB39589882 / 107764</t>
  </si>
  <si>
    <t>ESB86089315</t>
  </si>
  <si>
    <t>B86089315</t>
  </si>
  <si>
    <t>ABC CONSULTORIA Y ARQUITECTURA S.L.</t>
  </si>
  <si>
    <t>ABC CONSULTORIA Y ARQUITECTURA S.L. / ESB86089315 / 123899</t>
  </si>
  <si>
    <t>ESB91409904</t>
  </si>
  <si>
    <t>B91409904</t>
  </si>
  <si>
    <t>ABC DE SEBVILLA S.L.</t>
  </si>
  <si>
    <t>ABC DE SEBVILLA S.L. / ESB91409904 / 422146</t>
  </si>
  <si>
    <t>ESB37378809</t>
  </si>
  <si>
    <t>B37378809</t>
  </si>
  <si>
    <t>ABC DOMABRA SL</t>
  </si>
  <si>
    <t>ABC DOMABRA SL / ESB37378809 / 121659</t>
  </si>
  <si>
    <t>ESA83114322</t>
  </si>
  <si>
    <t>A83114322</t>
  </si>
  <si>
    <t>ABC GROUP</t>
  </si>
  <si>
    <t>ABC GROUP / ESA83114322 / 117996</t>
  </si>
  <si>
    <t>ESB91425751</t>
  </si>
  <si>
    <t>B91425751</t>
  </si>
  <si>
    <t>ABC OBRAS ASCESONRES S.L.</t>
  </si>
  <si>
    <t>ABC OBRAS ASCESONRES S.L. / ESB91425751 / 125557</t>
  </si>
  <si>
    <t>ESB46387486</t>
  </si>
  <si>
    <t>B46387486</t>
  </si>
  <si>
    <t>ABDOS SL</t>
  </si>
  <si>
    <t>ABDOS SL / ESB46387486 / 128632</t>
  </si>
  <si>
    <t>FR52419020193</t>
  </si>
  <si>
    <t>ABE CLEARING S.A.S</t>
  </si>
  <si>
    <t>ABE CLEARING S.A.S / FR52419020193 / 118474</t>
  </si>
  <si>
    <t>ESB85901809</t>
  </si>
  <si>
    <t>B85901809</t>
  </si>
  <si>
    <t>ABEDUL LEY SL</t>
  </si>
  <si>
    <t>ABEDUL LEY SL / ESB85901809 / 130409</t>
  </si>
  <si>
    <t>ES16793805X</t>
  </si>
  <si>
    <t>16793805X</t>
  </si>
  <si>
    <t>Abel Anton Rodrigo</t>
  </si>
  <si>
    <t>Abel Anton Rodrigo / ES16793805X / 124549</t>
  </si>
  <si>
    <t>ES10850360H</t>
  </si>
  <si>
    <t>10850360H</t>
  </si>
  <si>
    <t>ABEL CELEMIN LARROQUE</t>
  </si>
  <si>
    <t>ABEL CELEMIN LARROQUE / ES10850360H / 124570</t>
  </si>
  <si>
    <t>ESB40178600</t>
  </si>
  <si>
    <t>B40178600</t>
  </si>
  <si>
    <t>ABERDONIA S.L.</t>
  </si>
  <si>
    <t>ABERDONIA S.L. / ESB40178600 / 128633</t>
  </si>
  <si>
    <t>GB245619059</t>
  </si>
  <si>
    <t>ABFA - Asset Based Finance Associat</t>
  </si>
  <si>
    <t>ABFA - Asset Based Finance Associat / GB245619059 / 116948</t>
  </si>
  <si>
    <t>ESB36547420</t>
  </si>
  <si>
    <t>B36547420</t>
  </si>
  <si>
    <t>ABG PERSONAS GALICIA, S.L.</t>
  </si>
  <si>
    <t>ABG PERSONAS GALICIA, S.L. / ESB36547420 / 126405</t>
  </si>
  <si>
    <t>ESB81316614</t>
  </si>
  <si>
    <t>B81316614</t>
  </si>
  <si>
    <t>ABLACAR, S.L.</t>
  </si>
  <si>
    <t>ABLACAR, S.L. / ESB81316614 / 410052</t>
  </si>
  <si>
    <t>NL820646660B01</t>
  </si>
  <si>
    <t>820646660B01</t>
  </si>
  <si>
    <t>ABN AMRO Bank N.V.</t>
  </si>
  <si>
    <t>ABN AMRO Bank N.V. / NL820646660B01 / 117111</t>
  </si>
  <si>
    <t>ESB85972099</t>
  </si>
  <si>
    <t>B85972099</t>
  </si>
  <si>
    <t>ABOGALEX ABOGADOS SLP</t>
  </si>
  <si>
    <t>ABOGALEX ABOGADOS SLP / ESB85972099 / 128425</t>
  </si>
  <si>
    <t>ESB86213717</t>
  </si>
  <si>
    <t>B86213717</t>
  </si>
  <si>
    <t>ABOLAFIA Y ARAUJO SL</t>
  </si>
  <si>
    <t>ABOLAFIA Y ARAUJO SL / ESB86213717 / 128634</t>
  </si>
  <si>
    <t>ESB62752316</t>
  </si>
  <si>
    <t>B62752316</t>
  </si>
  <si>
    <t>ABOLAFIO CONSTRUCCIONS, S.L.</t>
  </si>
  <si>
    <t>ABOLAFIO CONSTRUCCIONS, S.L. / ESB62752316 / 126990</t>
  </si>
  <si>
    <t>ESA79017919</t>
  </si>
  <si>
    <t>A79017919</t>
  </si>
  <si>
    <t>ABONOS ALONSO S.A.</t>
  </si>
  <si>
    <t>ABONOS ALONSO S.A. / ESA79017919 / 406777</t>
  </si>
  <si>
    <t>ESB45335429</t>
  </si>
  <si>
    <t>B45335429</t>
  </si>
  <si>
    <t>ABONOS NATURALES HERMANOS AGUADO, S</t>
  </si>
  <si>
    <t>ABONOS NATURALES HERMANOS AGUADO, S / ESB45335429 / 115953</t>
  </si>
  <si>
    <t>ESB38635876</t>
  </si>
  <si>
    <t>B38635876</t>
  </si>
  <si>
    <t>ABPRO ARQUITECTOS</t>
  </si>
  <si>
    <t>ABPRO ARQUITECTOS / ESB38635876 / 123309</t>
  </si>
  <si>
    <t>ESB76540897</t>
  </si>
  <si>
    <t>B76540897</t>
  </si>
  <si>
    <t>ABR3A Auditores y Asesores Asociado</t>
  </si>
  <si>
    <t>ABR3A Auditores y Asesores Asociado / ESB76540897 / 120310</t>
  </si>
  <si>
    <t>ESB95302949</t>
  </si>
  <si>
    <t>B95302949</t>
  </si>
  <si>
    <t>ABRA IMPORTACIONES SOCIEDAD LIMITAD</t>
  </si>
  <si>
    <t>ABRA IMPORTACIONES SOCIEDAD LIMITAD / ESB95302949 / 115678</t>
  </si>
  <si>
    <t>ESB73527178</t>
  </si>
  <si>
    <t>B73527178</t>
  </si>
  <si>
    <t>Abril Ingenieria Topografica S.L.</t>
  </si>
  <si>
    <t>Abril Ingenieria Topografica S.L. / ESB73527178 / 117409</t>
  </si>
  <si>
    <t>ES12241947J</t>
  </si>
  <si>
    <t>12241947J</t>
  </si>
  <si>
    <t>ABRIL VEGA MARIA DEL MAR TERESA</t>
  </si>
  <si>
    <t>ABRIL VEGA MARIA DEL MAR TERESA / ES12241947J / 129366</t>
  </si>
  <si>
    <t>GB532459348</t>
  </si>
  <si>
    <t>Abrosetti Group Limited</t>
  </si>
  <si>
    <t>Abrosetti Group Limited / GB532459348 / 122459</t>
  </si>
  <si>
    <t>DE258999258</t>
  </si>
  <si>
    <t>Absolventa GmbH</t>
  </si>
  <si>
    <t>Absolventa GmbH / DE258999258 / 129590</t>
  </si>
  <si>
    <t>AE1145245</t>
  </si>
  <si>
    <t>Abu Dhabi Motorsports Management LL</t>
  </si>
  <si>
    <t>Abu Dhabi Motorsports Management LL / AE1145245 / 129124</t>
  </si>
  <si>
    <t>ESA82743287</t>
  </si>
  <si>
    <t>A82743287</t>
  </si>
  <si>
    <t>AC CAMERFIRMA, SA</t>
  </si>
  <si>
    <t>AC CAMERFIRMA, SA / ESA82743287 / 117603</t>
  </si>
  <si>
    <t>ESB83983197</t>
  </si>
  <si>
    <t>B83983197</t>
  </si>
  <si>
    <t>AC HOTEL LA FINCA</t>
  </si>
  <si>
    <t>AC HOTEL LA FINCA / ESB83983197 / 409591</t>
  </si>
  <si>
    <t>ESB83207365</t>
  </si>
  <si>
    <t>B83207365</t>
  </si>
  <si>
    <t>AC HOTEL VALLADOLID SL</t>
  </si>
  <si>
    <t>AC HOTEL VALLADOLID SL / ESB83207365 / 402258</t>
  </si>
  <si>
    <t>ESB79534160</t>
  </si>
  <si>
    <t>B79534160</t>
  </si>
  <si>
    <t>ACA CONSEJEROS S.L.</t>
  </si>
  <si>
    <t>ACA CONSEJEROS S.L. / ESB79534160 / 403106</t>
  </si>
  <si>
    <t>ESQ4100643H</t>
  </si>
  <si>
    <t>Q4100643H</t>
  </si>
  <si>
    <t>ACADEMIA DE CIENCIAS SOCIALES Y DEL</t>
  </si>
  <si>
    <t>ACADEMIA DE CIENCIAS SOCIALES Y DEL / ESQ4100643H / 122413</t>
  </si>
  <si>
    <t>ESG81639429</t>
  </si>
  <si>
    <t>G81639429</t>
  </si>
  <si>
    <t>ACADEMIA DE LAS CIENCIAS Y LAS ARTE</t>
  </si>
  <si>
    <t>ACADEMIA DE LAS CIENCIAS Y LAS ARTE / ESG81639429 / 405057</t>
  </si>
  <si>
    <t>ESG06689293</t>
  </si>
  <si>
    <t>G06689293</t>
  </si>
  <si>
    <t>Academia Extremeï¿½a de Gastronom a</t>
  </si>
  <si>
    <t>Academia Extremeï¿½a de Gastronom a / ESG06689293 / 129440</t>
  </si>
  <si>
    <t>US01-0938757</t>
  </si>
  <si>
    <t>01-0938757</t>
  </si>
  <si>
    <t>Acadiasoft Inc.</t>
  </si>
  <si>
    <t>Acadiasoft Inc. / US01-0938757 / 124970</t>
  </si>
  <si>
    <t>GB788629066</t>
  </si>
  <si>
    <t>Accenture HR</t>
  </si>
  <si>
    <t>Accenture HR / GB788629066 / 400828</t>
  </si>
  <si>
    <t>ESA80949175</t>
  </si>
  <si>
    <t>A80949175</t>
  </si>
  <si>
    <t>ACCENTURE OUTSOURCING SERVICES S.A.</t>
  </si>
  <si>
    <t>FR88792687097</t>
  </si>
  <si>
    <t>Accenture Post Trade Processing SAS</t>
  </si>
  <si>
    <t>Accenture Post Trade Processing SAS / FR88792687097 / 124611</t>
  </si>
  <si>
    <t>FR60732075312</t>
  </si>
  <si>
    <t>ACCENTURE SAS</t>
  </si>
  <si>
    <t>ACCENTURE SAS / FR60732075312 / 124950</t>
  </si>
  <si>
    <t>ESB79217790</t>
  </si>
  <si>
    <t>B79217790</t>
  </si>
  <si>
    <t>ACCENTURE SL</t>
  </si>
  <si>
    <t>PL5260015900</t>
  </si>
  <si>
    <t>ACCENTURE SP. Z O. O.</t>
  </si>
  <si>
    <t>ACCENTURE SP. Z O. O. / PL5260015900 / 0</t>
  </si>
  <si>
    <t>ESB59094870</t>
  </si>
  <si>
    <t>B59094870</t>
  </si>
  <si>
    <t>Acceso Group S.L.</t>
  </si>
  <si>
    <t>Acceso Group S.L. / ESB59094870 / 117171</t>
  </si>
  <si>
    <t>ESB64322217</t>
  </si>
  <si>
    <t>B64322217</t>
  </si>
  <si>
    <t>Access Turismo S.L.</t>
  </si>
  <si>
    <t>Access Turismo S.L. / ESB64322217 / 124752</t>
  </si>
  <si>
    <t>ESG81164105</t>
  </si>
  <si>
    <t>G81164105</t>
  </si>
  <si>
    <t>ACCI N CONTRA EL HAMBRE</t>
  </si>
  <si>
    <t>ACCI N CONTRA EL HAMBRE / ESG81164105 / 125424</t>
  </si>
  <si>
    <t>ESA31768138</t>
  </si>
  <si>
    <t>A31768138</t>
  </si>
  <si>
    <t>ACCIONA Energia S.A.</t>
  </si>
  <si>
    <t>ACCIONA Energia S.A. / ESA31768138 / 117814</t>
  </si>
  <si>
    <t>ESA08175994</t>
  </si>
  <si>
    <t>A08175994</t>
  </si>
  <si>
    <t>ACCIONA FACILITY SERVICES SA</t>
  </si>
  <si>
    <t>ACCIONA FACILITY SERVICES SA / ESA08175994 / 423827</t>
  </si>
  <si>
    <t>ESB31737422</t>
  </si>
  <si>
    <t>B31737422</t>
  </si>
  <si>
    <t>ACCIONA GREEN ENERGY DEVELOPMENT S</t>
  </si>
  <si>
    <t>ACCIONA GREEN ENERGY DEVELOPMENT S / ESB31737422 / 412610</t>
  </si>
  <si>
    <t>ESA81638108</t>
  </si>
  <si>
    <t>A81638108</t>
  </si>
  <si>
    <t>ACCIONA INFRAESTRUCTURAS S.A.</t>
  </si>
  <si>
    <t>ACCIONA INFRAESTRUCTURAS S.A. / ESA81638108 / 111147</t>
  </si>
  <si>
    <t>ESA46609541</t>
  </si>
  <si>
    <t>A46609541</t>
  </si>
  <si>
    <t>ACCIONA MEDIO AMBIENTES.A. ACCIONA</t>
  </si>
  <si>
    <t>ACCIONA MEDIO AMBIENTES.A. ACCIONA / ESA46609541 / 405332</t>
  </si>
  <si>
    <t>ESA08371346</t>
  </si>
  <si>
    <t>A08371346</t>
  </si>
  <si>
    <t>ACCOR HOTELES ESPAï¿½A S.A.</t>
  </si>
  <si>
    <t>ACCOR HOTELES ESPAï¿½A S.A. / ESA08371346 / 408532</t>
  </si>
  <si>
    <t>ESB62735352</t>
  </si>
  <si>
    <t>B62735352</t>
  </si>
  <si>
    <t>ACCS Mediasports, S.L.</t>
  </si>
  <si>
    <t>ACCS Mediasports, S.L. / ESB62735352 / 116746</t>
  </si>
  <si>
    <t>US13-2535763</t>
  </si>
  <si>
    <t>13-2535763</t>
  </si>
  <si>
    <t>Acction International</t>
  </si>
  <si>
    <t>Acction International / US13-2535763 / 124122</t>
  </si>
  <si>
    <t>ESW0067389G</t>
  </si>
  <si>
    <t>W0067389G</t>
  </si>
  <si>
    <t>ACE European Group Limited. Sucursa</t>
  </si>
  <si>
    <t>ACE European Group Limited. Sucursa / ESW0067389G / 117469</t>
  </si>
  <si>
    <t>ESB84948736</t>
  </si>
  <si>
    <t>B84948736</t>
  </si>
  <si>
    <t>ACENS TECHNOLOGIES S.L.</t>
  </si>
  <si>
    <t>ACENS TECHNOLOGIES S.L. / ESB84948736 / 408494</t>
  </si>
  <si>
    <t>ESB84376375</t>
  </si>
  <si>
    <t>B84376375</t>
  </si>
  <si>
    <t>Acentual, S.L.</t>
  </si>
  <si>
    <t>Acentual, S.L. / ESB84376375 / 119751</t>
  </si>
  <si>
    <t>ESA60832706</t>
  </si>
  <si>
    <t>A60832706</t>
  </si>
  <si>
    <t>ACER COMPUTER IBERICA S.A.U.</t>
  </si>
  <si>
    <t>ACER COMPUTER IBERICA S.A.U. / ESA60832706 / 413087</t>
  </si>
  <si>
    <t>ESB83980060</t>
  </si>
  <si>
    <t>B83980060</t>
  </si>
  <si>
    <t>ACERCARTE AL ARTE S.L.</t>
  </si>
  <si>
    <t>ACERCARTE AL ARTE S.L. / ESB83980060 / 100264</t>
  </si>
  <si>
    <t>ES49080776H</t>
  </si>
  <si>
    <t>49080776H</t>
  </si>
  <si>
    <t>ACERO RAMOS ALFREDO JOSE</t>
  </si>
  <si>
    <t>ACERO RAMOS ALFREDO JOSE / ES49080776H / 129358</t>
  </si>
  <si>
    <t>ESG45437480</t>
  </si>
  <si>
    <t>G45437480</t>
  </si>
  <si>
    <t>ACESCAM</t>
  </si>
  <si>
    <t>ACESCAM / ESG45437480 / 124733</t>
  </si>
  <si>
    <t>MXARA1010216L1</t>
  </si>
  <si>
    <t>ARA1010216L1</t>
  </si>
  <si>
    <t>ACEVEDO RIVAS ABOGADOS SC</t>
  </si>
  <si>
    <t>ACEVEDO RIVAS ABOGADOS SC / MXARA1010216L1 / 113155</t>
  </si>
  <si>
    <t>ESB86203122</t>
  </si>
  <si>
    <t>B86203122</t>
  </si>
  <si>
    <t>AC-FORTIA CONSULTORIA TECNICA Y SER</t>
  </si>
  <si>
    <t>AC-FORTIA CONSULTORIA TECNICA Y SER / ESB86203122 / 128707</t>
  </si>
  <si>
    <t>ESB86474988</t>
  </si>
  <si>
    <t>B86474988</t>
  </si>
  <si>
    <t>ACHERON PARTNERS, S.L.</t>
  </si>
  <si>
    <t>ACHERON PARTNERS, S.L. / ESB86474988 / 417032</t>
  </si>
  <si>
    <t>ESB81788309</t>
  </si>
  <si>
    <t>B81788309</t>
  </si>
  <si>
    <t>ACHILLES SOUTH EUROPE S.L. UN</t>
  </si>
  <si>
    <t>ACHILLES SOUTH EUROPE S.L. UN / ESB81788309 / 107210</t>
  </si>
  <si>
    <t>GB756973376</t>
  </si>
  <si>
    <t>ACI WORLDWIDE (EMEA) LTD</t>
  </si>
  <si>
    <t>ACI WORLDWIDE (EMEA) LTD / GB756973376 / 100316</t>
  </si>
  <si>
    <t>ESB83011551</t>
  </si>
  <si>
    <t>B83011551</t>
  </si>
  <si>
    <t>ACI WORLDWIDE IBERICA S.L.U.</t>
  </si>
  <si>
    <t>ACI WORLDWIDE IBERICA S.L.U. / ESB83011551 / 107155</t>
  </si>
  <si>
    <t>ESB41843228</t>
  </si>
  <si>
    <t>B41843228</t>
  </si>
  <si>
    <t>ACIRON CASLOB S.L.U.</t>
  </si>
  <si>
    <t>ACIRON CASLOB S.L.U. / ESB41843228 / 124374</t>
  </si>
  <si>
    <t>ESG80757560</t>
  </si>
  <si>
    <t>G80757560</t>
  </si>
  <si>
    <t>ACNUR</t>
  </si>
  <si>
    <t>ACNUR / ESG80757560 / 129501</t>
  </si>
  <si>
    <t>ESA48072458</t>
  </si>
  <si>
    <t>A48072458</t>
  </si>
  <si>
    <t>ACONDAIR NORTE, S.A.</t>
  </si>
  <si>
    <t>ACONDAIR NORTE, S.A. / ESA48072458 / 115987</t>
  </si>
  <si>
    <t>ESB38628673</t>
  </si>
  <si>
    <t>B38628673</t>
  </si>
  <si>
    <t>ACONDICIONAMIENTO Y REFORMAS CANARI</t>
  </si>
  <si>
    <t>ACONDICIONAMIENTO Y REFORMAS CANARI / ESB38628673 / 128423</t>
  </si>
  <si>
    <t>ESF06139109</t>
  </si>
  <si>
    <t>F06139109</t>
  </si>
  <si>
    <t>ACOPAEX SDAD. COOPERATIVA</t>
  </si>
  <si>
    <t>ACOPAEX SDAD. COOPERATIVA / ESF06139109 / 124993</t>
  </si>
  <si>
    <t>ESB47025150</t>
  </si>
  <si>
    <t>B47025150</t>
  </si>
  <si>
    <t>ACOTEC, S.L.</t>
  </si>
  <si>
    <t>ACOTEC, S.L. / ESB47025150 / 107959</t>
  </si>
  <si>
    <t>ESA82351479</t>
  </si>
  <si>
    <t>A82351479</t>
  </si>
  <si>
    <t>ACOTEL S.A.</t>
  </si>
  <si>
    <t>ACOTEL S.A. / ESA82351479 / 100134</t>
  </si>
  <si>
    <t>ESB31868870</t>
  </si>
  <si>
    <t>B31868870</t>
  </si>
  <si>
    <t>ACR Rehabilitaci n Sostenible S.L.</t>
  </si>
  <si>
    <t>ACR Rehabilitaci n Sostenible S.L. / ESB31868870 / 111275</t>
  </si>
  <si>
    <t>ESB31806664</t>
  </si>
  <si>
    <t>B31806664</t>
  </si>
  <si>
    <t>ACR2 PROMOCIONES S.L.</t>
  </si>
  <si>
    <t>ACR2 PROMOCIONES S.L. / ESB31806664 / 413474</t>
  </si>
  <si>
    <t>ESB70140686</t>
  </si>
  <si>
    <t>B70140686</t>
  </si>
  <si>
    <t>ACREDITA SERVICIOS CORPORATIVOS</t>
  </si>
  <si>
    <t>ACREDITA SERVICIOS CORPORATIVOS / ESB70140686 / 406501</t>
  </si>
  <si>
    <t>ESB87494993</t>
  </si>
  <si>
    <t>B87494993</t>
  </si>
  <si>
    <t>ACREDITIA SERVICIOS AUXILIARES, S.L</t>
  </si>
  <si>
    <t>ACREDITIA SERVICIOS AUXILIARES, S.L / ESB87494993 / 127326</t>
  </si>
  <si>
    <t>ESB61465332</t>
  </si>
  <si>
    <t>B61465332</t>
  </si>
  <si>
    <t>ACRESA CARDELLACH S.L.</t>
  </si>
  <si>
    <t>ACRESA CARDELLACH S.L. / ESB61465332 / 406386</t>
  </si>
  <si>
    <t>ESB38664561</t>
  </si>
  <si>
    <t>B38664561</t>
  </si>
  <si>
    <t>ACRIBE, S.L.</t>
  </si>
  <si>
    <t>ACRIBE, S.L. / ESB38664561 / 127488</t>
  </si>
  <si>
    <t>ESA08112716</t>
  </si>
  <si>
    <t>A08112716</t>
  </si>
  <si>
    <t>ACSA (Grupo Sorigu )</t>
  </si>
  <si>
    <t>ACSA (Grupo Sorigu ) / ESA08112716 / 126630</t>
  </si>
  <si>
    <t>ESB86930120</t>
  </si>
  <si>
    <t>B86930120</t>
  </si>
  <si>
    <t>ACS-MAP PRO, S.L.</t>
  </si>
  <si>
    <t>ACS-MAP PRO, S.L. / ESB86930120 / 119866</t>
  </si>
  <si>
    <t>FR42865873600049</t>
  </si>
  <si>
    <t>ACT LIOR</t>
  </si>
  <si>
    <t>ACT LIOR / FR42865873600049 / 0</t>
  </si>
  <si>
    <t>ESB82317660</t>
  </si>
  <si>
    <t>B82317660</t>
  </si>
  <si>
    <t>ACTEA LOGISTICA S.L.</t>
  </si>
  <si>
    <t>ACTEA LOGISTICA S.L. / ESB82317660 / 402314</t>
  </si>
  <si>
    <t>ESB06559470</t>
  </si>
  <si>
    <t>B06559470</t>
  </si>
  <si>
    <t>ACTEIN SERVICIOS, S.L</t>
  </si>
  <si>
    <t>ACTEIN SERVICIOS, S.L / ESB06559470 / 120797</t>
  </si>
  <si>
    <t>ESB73590978</t>
  </si>
  <si>
    <t>B73590978</t>
  </si>
  <si>
    <t>ACTIO GESTION JURIDICA SL</t>
  </si>
  <si>
    <t>ACTIO GESTION JURIDICA SL / ESB73590978 / 128430</t>
  </si>
  <si>
    <t>ESB82126475</t>
  </si>
  <si>
    <t>B82126475</t>
  </si>
  <si>
    <t>ACTION WARE S.L.</t>
  </si>
  <si>
    <t>ACTION WARE S.L. / ESB82126475 / 101631</t>
  </si>
  <si>
    <t>ESB70280938</t>
  </si>
  <si>
    <t>B70280938</t>
  </si>
  <si>
    <t>ACTITUD GANADORA SL</t>
  </si>
  <si>
    <t>ACTITUD GANADORA SL / ESB70280938 / 127963</t>
  </si>
  <si>
    <t>ESA03137874</t>
  </si>
  <si>
    <t>A03137874</t>
  </si>
  <si>
    <t>ACTIU BERBEGAL Y FOMRAS, S.A.</t>
  </si>
  <si>
    <t>ACTIU BERBEGAL Y FOMRAS, S.A. / ESA03137874 / 120009</t>
  </si>
  <si>
    <t>ESB82541848</t>
  </si>
  <si>
    <t>B82541848</t>
  </si>
  <si>
    <t>ACTIVA DE ARQUITECTURA INGENIERIA Y</t>
  </si>
  <si>
    <t>ACTIVA DE ARQUITECTURA INGENIERIA Y / ESB82541848 / 123268</t>
  </si>
  <si>
    <t>ESB87105821</t>
  </si>
  <si>
    <t>B87105821</t>
  </si>
  <si>
    <t>ACTIVA EXTERNALIZACION DE SERVICIOS</t>
  </si>
  <si>
    <t>ACTIVA EXTERNALIZACION DE SERVICIOS / ESB87105821 / 130410</t>
  </si>
  <si>
    <t>CA81-0983544</t>
  </si>
  <si>
    <t>81-0983544</t>
  </si>
  <si>
    <t>Active State</t>
  </si>
  <si>
    <t>Active State / CA81-0983544 / 128120</t>
  </si>
  <si>
    <t>GB863639490</t>
  </si>
  <si>
    <t>ACTIVEVIAM LTD</t>
  </si>
  <si>
    <t>ACTIVEVIAM LTD / GB863639490 / 5000724812</t>
  </si>
  <si>
    <t>ESB79957569</t>
  </si>
  <si>
    <t>B79957569</t>
  </si>
  <si>
    <t>Actividades Culturales La Bicicleta</t>
  </si>
  <si>
    <t>Actividades Culturales La Bicicleta / ESB79957569 / 415308</t>
  </si>
  <si>
    <t>ESA81970568</t>
  </si>
  <si>
    <t>A81970568</t>
  </si>
  <si>
    <t>Actividades de Mudanzas Y Gestiones</t>
  </si>
  <si>
    <t>Actividades de Mudanzas Y Gestiones / ESA81970568 / 412423</t>
  </si>
  <si>
    <t>ESB08240913</t>
  </si>
  <si>
    <t>B08240913</t>
  </si>
  <si>
    <t>ACTIVIDADES FREIXA S.L.</t>
  </si>
  <si>
    <t>ACTIVIDADES FREIXA S.L. / ESB08240913 / 125875</t>
  </si>
  <si>
    <t>ESB45779386</t>
  </si>
  <si>
    <t>B45779386</t>
  </si>
  <si>
    <t>ACTIVIDADES HOSTELERAS BRIVE S.L.</t>
  </si>
  <si>
    <t>ACTIVIDADES HOSTELERAS BRIVE S.L. / ESB45779386 / 127084</t>
  </si>
  <si>
    <t>ESB60426145</t>
  </si>
  <si>
    <t>B60426145</t>
  </si>
  <si>
    <t>ACTIVITATS ARQUITECT NIQUES SLP</t>
  </si>
  <si>
    <t>ACTIVITATS ARQUITECT NIQUES SLP / ESB60426145 / 117702</t>
  </si>
  <si>
    <t>ESB80859507</t>
  </si>
  <si>
    <t>B80859507</t>
  </si>
  <si>
    <t>Actos Representativos Azafatas Y Co</t>
  </si>
  <si>
    <t>Actos Representativos Azafatas Y Co / ESB80859507 / 116003</t>
  </si>
  <si>
    <t>ESB82903055</t>
  </si>
  <si>
    <t>B82903055</t>
  </si>
  <si>
    <t>Actualize</t>
  </si>
  <si>
    <t>Actualize / ESB82903055 / 117195</t>
  </si>
  <si>
    <t>ES02429231V</t>
  </si>
  <si>
    <t>02429231V</t>
  </si>
  <si>
    <t>ACUARIUM MADRID. NATALIA IGLESIAS C</t>
  </si>
  <si>
    <t>ACUARIUM MADRID. NATALIA IGLESIAS C / ES02429231V / 408859</t>
  </si>
  <si>
    <t>ESB83521443</t>
  </si>
  <si>
    <t>B83521443</t>
  </si>
  <si>
    <t>ACUERDO SERVICIOS JURIDICOS SL</t>
  </si>
  <si>
    <t>ACUERDO SERVICIOS JURIDICOS SL / ESB83521443 / 128836</t>
  </si>
  <si>
    <t>GB736079810</t>
  </si>
  <si>
    <t>Acumin</t>
  </si>
  <si>
    <t>Acumin / GB736079810 / 129789</t>
  </si>
  <si>
    <t>ESA80644081</t>
  </si>
  <si>
    <t>A80644081</t>
  </si>
  <si>
    <t>ACUNTIA S.A.</t>
  </si>
  <si>
    <t>ACUNTIA S.A. / ESA80644081 / 108150</t>
  </si>
  <si>
    <t>ESB60991650</t>
  </si>
  <si>
    <t>B60991650</t>
  </si>
  <si>
    <t>ACUSTICA INTEGRAL S.L.</t>
  </si>
  <si>
    <t>ACUSTICA INTEGRAL S.L. / ESB60991650 / 122216</t>
  </si>
  <si>
    <t>ESB73454134</t>
  </si>
  <si>
    <t>B73454134</t>
  </si>
  <si>
    <t>Acvil Aparcamientos S.A.</t>
  </si>
  <si>
    <t>Acvil Aparcamientos S.A. / ESB73454134 / 121192</t>
  </si>
  <si>
    <t>ESB61322301</t>
  </si>
  <si>
    <t>B61322301</t>
  </si>
  <si>
    <t>ACZEDA SL</t>
  </si>
  <si>
    <t>ACZEDA SL / ESB61322301 / 117349</t>
  </si>
  <si>
    <t>ESB84892736</t>
  </si>
  <si>
    <t>B84892736</t>
  </si>
  <si>
    <t>AD NOTAM SPAIN S.L AD NOTAM SPAIN S</t>
  </si>
  <si>
    <t>AD NOTAM SPAIN S.L AD NOTAM SPAIN S / ESB84892736 / 405045</t>
  </si>
  <si>
    <t>ESB85911345</t>
  </si>
  <si>
    <t>B85911345</t>
  </si>
  <si>
    <t>ADAI LISMI, S.L.</t>
  </si>
  <si>
    <t>ADAI LISMI, S.L. / ESB85911345 / 117074</t>
  </si>
  <si>
    <t>ESB30090674</t>
  </si>
  <si>
    <t>B30090674</t>
  </si>
  <si>
    <t>ADAM SL</t>
  </si>
  <si>
    <t>ADAM SL / ESB30090674 / 130411</t>
  </si>
  <si>
    <t>ESG80680515</t>
  </si>
  <si>
    <t>G80680515</t>
  </si>
  <si>
    <t>ADAMA</t>
  </si>
  <si>
    <t>ADAMA / ESG80680515 / 122393</t>
  </si>
  <si>
    <t>ES03774304G</t>
  </si>
  <si>
    <t>03774304G</t>
  </si>
  <si>
    <t>ADAN DIAZ FRANCISCA</t>
  </si>
  <si>
    <t>ADAN DIAZ FRANCISCA / ES03774304G / 415975</t>
  </si>
  <si>
    <t>ESB12001103</t>
  </si>
  <si>
    <t>B12001103</t>
  </si>
  <si>
    <t>ADAN y COMPAï¿½IA S.L</t>
  </si>
  <si>
    <t>ADAN y COMPAï¿½IA S.L / ESB12001103 / 127635</t>
  </si>
  <si>
    <t>ESB31114051</t>
  </si>
  <si>
    <t>B31114051</t>
  </si>
  <si>
    <t>ADANIA RESIDENCIAL, S.L.U</t>
  </si>
  <si>
    <t>ADANIA RESIDENCIAL, S.L.U / ESB31114051 / 120373</t>
  </si>
  <si>
    <t>GB137631023</t>
  </si>
  <si>
    <t>Adaptive Financial Consulting Limit</t>
  </si>
  <si>
    <t>Adaptive Financial Consulting Limit / GB137631023 / 127353</t>
  </si>
  <si>
    <t>ESB86455987</t>
  </si>
  <si>
    <t>B86455987</t>
  </si>
  <si>
    <t>ADARA LEGAL SLP</t>
  </si>
  <si>
    <t>ADARA LEGAL SLP / ESB86455987 / 130503</t>
  </si>
  <si>
    <t>ESB83854653</t>
  </si>
  <si>
    <t>B83854653</t>
  </si>
  <si>
    <t>ADARVE ABOGADOS SLP</t>
  </si>
  <si>
    <t>ADARVE ABOGADOS SLP / ESB83854653 / 129321</t>
  </si>
  <si>
    <t>117786 / 5000519369</t>
  </si>
  <si>
    <t>ESB82450727</t>
  </si>
  <si>
    <t>B82450727</t>
  </si>
  <si>
    <t>ADARVE CORPORACI N JUR DICA</t>
  </si>
  <si>
    <t>ADARVE CORPORACI N JUR DICA / ESB82450727 / 117786</t>
  </si>
  <si>
    <t>ESB12440061</t>
  </si>
  <si>
    <t>B12440061</t>
  </si>
  <si>
    <t>ADC INFRAESTRUCTURAS Y SISTEMAS SL</t>
  </si>
  <si>
    <t>ADC INFRAESTRUCTURAS Y SISTEMAS SL / ESB12440061 / 127918</t>
  </si>
  <si>
    <t>GB934986961</t>
  </si>
  <si>
    <t>AdCreations ltd</t>
  </si>
  <si>
    <t>AdCreations ltd / GB934986961 / 115892</t>
  </si>
  <si>
    <t>ESB86300209</t>
  </si>
  <si>
    <t>B86300209</t>
  </si>
  <si>
    <t>ADD ENTIDAD DE INSPECCION Y CONTROL</t>
  </si>
  <si>
    <t>ADD ENTIDAD DE INSPECCION Y CONTROL / ESB86300209 / 128635</t>
  </si>
  <si>
    <t>ESB98185051</t>
  </si>
  <si>
    <t>B98185051</t>
  </si>
  <si>
    <t>ADDAX GP3, S.L.</t>
  </si>
  <si>
    <t>ADDAX GP3, S.L. / ESB98185051 / 116795</t>
  </si>
  <si>
    <t>ESB97697510</t>
  </si>
  <si>
    <t>B97697510</t>
  </si>
  <si>
    <t>Addax Team S.L.</t>
  </si>
  <si>
    <t>Addax Team S.L. / ESB97697510 / 117218</t>
  </si>
  <si>
    <t>ESB97396337</t>
  </si>
  <si>
    <t>B97396337</t>
  </si>
  <si>
    <t>ADDED VALUE SOLUTIONS SL</t>
  </si>
  <si>
    <t>ADDED VALUE SOLUTIONS SL / ESB97396337 / 126045</t>
  </si>
  <si>
    <t>ESB63976567</t>
  </si>
  <si>
    <t>B63976567</t>
  </si>
  <si>
    <t>ADDIENT EMPRESA CERTIFICADORA S.L.U</t>
  </si>
  <si>
    <t>ADDIENT EMPRESA CERTIFICADORA S.L.U / ESB63976567 / 408576</t>
  </si>
  <si>
    <t>ESB86635919</t>
  </si>
  <si>
    <t>B86635919</t>
  </si>
  <si>
    <t>ADDING CONSULTORES SOLUCIONES INNOV</t>
  </si>
  <si>
    <t>ADDING CONSULTORES SOLUCIONES INNOV / ESB86635919 / 128636</t>
  </si>
  <si>
    <t>ESB85849974</t>
  </si>
  <si>
    <t>B85849974</t>
  </si>
  <si>
    <t>ADDISON COMERCIALIZACION DE DISEï¿½O</t>
  </si>
  <si>
    <t>ADDISON COMERCIALIZACION DE DISEï¿½O / ESB85849974 / 108068</t>
  </si>
  <si>
    <t>ESB83659334</t>
  </si>
  <si>
    <t>B83659334</t>
  </si>
  <si>
    <t>Addison Consultoria y Diseï¿½o SL.</t>
  </si>
  <si>
    <t>Addison Consultoria y Diseï¿½o SL. / ESB83659334 / 115733</t>
  </si>
  <si>
    <t>ESA79545836</t>
  </si>
  <si>
    <t>A79545836</t>
  </si>
  <si>
    <t>ADDISON ESPAï¿½A</t>
  </si>
  <si>
    <t>ADDISON ESPAï¿½A / ESA79545836 / 116151</t>
  </si>
  <si>
    <t>ESB83289728</t>
  </si>
  <si>
    <t>B83289728</t>
  </si>
  <si>
    <t>ADDUCIS COMUNICACION SL</t>
  </si>
  <si>
    <t>ADDUCIS COMUNICACION SL / ESB83289728 / 128410</t>
  </si>
  <si>
    <t>ESA80903180</t>
  </si>
  <si>
    <t>A80903180</t>
  </si>
  <si>
    <t>ADECCO</t>
  </si>
  <si>
    <t>ADECCO / ESA80903180 / 401568</t>
  </si>
  <si>
    <t>ESA79230900</t>
  </si>
  <si>
    <t>A79230900</t>
  </si>
  <si>
    <t>ADECCO OUTSOURCING S.A.U.</t>
  </si>
  <si>
    <t>ADECCO OUTSOURCING S.A.U. / ESA79230900 / 126448</t>
  </si>
  <si>
    <t>ESG83691436</t>
  </si>
  <si>
    <t>G83691436</t>
  </si>
  <si>
    <t>ADEFAM</t>
  </si>
  <si>
    <t>ADEFAM / ESG83691436 / 120942</t>
  </si>
  <si>
    <t>ESG20054359</t>
  </si>
  <si>
    <t>G20054359</t>
  </si>
  <si>
    <t>ADEGI Asociaci n de Empresarios de</t>
  </si>
  <si>
    <t>ADEGI Asociaci n de Empresarios de / ESG20054359 / 126458</t>
  </si>
  <si>
    <t>ESG84767243</t>
  </si>
  <si>
    <t>G84767243</t>
  </si>
  <si>
    <t>ADELA MADRID</t>
  </si>
  <si>
    <t>ADELA MADRID / ESG84767243 / 129828</t>
  </si>
  <si>
    <t>ESB59815050</t>
  </si>
  <si>
    <t>B59815050</t>
  </si>
  <si>
    <t>ADEM  CANELA COMELLA ARQUITECTES AS</t>
  </si>
  <si>
    <t>ADEM  CANELA COMELLA ARQUITECTES AS / ESB59815050 / 129997</t>
  </si>
  <si>
    <t>ESB82538075</t>
  </si>
  <si>
    <t>B82538075</t>
  </si>
  <si>
    <t>ADESIS S.L.</t>
  </si>
  <si>
    <t>ADESIS S.L. / ESB82538075 / 406785</t>
  </si>
  <si>
    <t>ESA28788909</t>
  </si>
  <si>
    <t>A28788909</t>
  </si>
  <si>
    <t>ADIDAS ESPAï¿½A SAU</t>
  </si>
  <si>
    <t>ADIDAS ESPAï¿½A SAU / ESA28788909 / 414679</t>
  </si>
  <si>
    <t>ESB63951172</t>
  </si>
  <si>
    <t>B63951172</t>
  </si>
  <si>
    <t>ADIEMED PREVENTION IN DIAGNOSTICS,</t>
  </si>
  <si>
    <t>ADIEMED PREVENTION IN DIAGNOSTICS, / ESB63951172 / 117961</t>
  </si>
  <si>
    <t>ESG28016749</t>
  </si>
  <si>
    <t>G28016749</t>
  </si>
  <si>
    <t>ADIF-ADMINISTRADOR DE INFRAESTRUCTU</t>
  </si>
  <si>
    <t>ADIF-ADMINISTRADOR DE INFRAESTRUCTU / ESG28016749 / 119887</t>
  </si>
  <si>
    <t>ESB83845776</t>
  </si>
  <si>
    <t>B83845776</t>
  </si>
  <si>
    <t>ADL PARTNER HISPANIA SL (ANTIGUA SU</t>
  </si>
  <si>
    <t>ADL PARTNER HISPANIA SL (ANTIGUA SU / ESB83845776 / 119078</t>
  </si>
  <si>
    <t>ESB83136978</t>
  </si>
  <si>
    <t>B83136978</t>
  </si>
  <si>
    <t>ADL PARTNER HISPANIA, S.L.</t>
  </si>
  <si>
    <t>ADL PARTNER HISPANIA, S.L. / ESB83136978 / 117513</t>
  </si>
  <si>
    <t>ESB83169557</t>
  </si>
  <si>
    <t>B83169557</t>
  </si>
  <si>
    <t>ADLANTIA, S.L.</t>
  </si>
  <si>
    <t>ADLANTIA, S.L. / ESB83169557 / 423585</t>
  </si>
  <si>
    <t>ESB80831191</t>
  </si>
  <si>
    <t>B80831191</t>
  </si>
  <si>
    <t>ADMINISTRACIONES JESUS MARCOS SL</t>
  </si>
  <si>
    <t>ADMINISTRACIONES JESUS MARCOS SL / ESB80831191 / 128637</t>
  </si>
  <si>
    <t>ESB96440417</t>
  </si>
  <si>
    <t>B96440417</t>
  </si>
  <si>
    <t>ADMINISTRACIONES MARVIMAR SL</t>
  </si>
  <si>
    <t>ADMINISTRACIONES MARVIMAR SL / ESB96440417 / 128640</t>
  </si>
  <si>
    <t>ESB98274905</t>
  </si>
  <si>
    <t>B98274905</t>
  </si>
  <si>
    <t>ADMINISTRACIONES PROFINC SOCIEDAD L</t>
  </si>
  <si>
    <t>ADMINISTRACIONES PROFINC SOCIEDAD L / ESB98274905 / 130260</t>
  </si>
  <si>
    <t>ESA82284845</t>
  </si>
  <si>
    <t>A82284845</t>
  </si>
  <si>
    <t>ADMINISTRADORA DE ARCHIVOS SA.</t>
  </si>
  <si>
    <t>ADMINISTRADORA DE ARCHIVOS SA. / ESA82284845 / 101655</t>
  </si>
  <si>
    <t>ESB83883918</t>
  </si>
  <si>
    <t>B83883918</t>
  </si>
  <si>
    <t>ADMINISTRATION &amp; MANAGEMENT BUSINES</t>
  </si>
  <si>
    <t>ADMINISTRATION &amp; MANAGEMENT BUSINES / ESB83883918 / 403105</t>
  </si>
  <si>
    <t>IE6364992H</t>
  </si>
  <si>
    <t>6364992H</t>
  </si>
  <si>
    <t>Adobe Systems Europe Ltd</t>
  </si>
  <si>
    <t>ESB59814061</t>
  </si>
  <si>
    <t>B59814061</t>
  </si>
  <si>
    <t>ADOBE SYSTEMS IBERICA SL</t>
  </si>
  <si>
    <t>ADOBE SYSTEMS IBERICA SL / ESB59814061 / 127365</t>
  </si>
  <si>
    <t>US27-0133830</t>
  </si>
  <si>
    <t>27-0133830</t>
  </si>
  <si>
    <t>ADOLFO IBAï¿½EZ</t>
  </si>
  <si>
    <t>ADOLFO IBAï¿½EZ / US27-0133830 / 128010</t>
  </si>
  <si>
    <t>ES01486756J</t>
  </si>
  <si>
    <t>01486756J</t>
  </si>
  <si>
    <t>ADOLFO PRIES PICARDO</t>
  </si>
  <si>
    <t>ADOLFO PRIES PICARDO / ES01486756J / 129727</t>
  </si>
  <si>
    <t>ES01043964V</t>
  </si>
  <si>
    <t>01043964V</t>
  </si>
  <si>
    <t>Adoracion Jimenez Rodriguez</t>
  </si>
  <si>
    <t>Adoracion Jimenez Rodriguez / ES01043964V / 115759</t>
  </si>
  <si>
    <t>ESA14106645</t>
  </si>
  <si>
    <t>A14106645</t>
  </si>
  <si>
    <t>ADOS S.A.</t>
  </si>
  <si>
    <t>ADOS S.A. / ESA14106645 / 407877</t>
  </si>
  <si>
    <t>ESJ50490150</t>
  </si>
  <si>
    <t>J50490150</t>
  </si>
  <si>
    <t>ADRA DECORACI N S.C.</t>
  </si>
  <si>
    <t>ADRA DECORACI N S.C. / ESJ50490150 / 122831</t>
  </si>
  <si>
    <t>ES49775058E</t>
  </si>
  <si>
    <t>49775058E</t>
  </si>
  <si>
    <t>Adrian Gonzalo Argaï¿½aras Fernandez</t>
  </si>
  <si>
    <t>Adrian Gonzalo Argaï¿½aras Fernandez / ES49775058E / 129223</t>
  </si>
  <si>
    <t>ESF73760654</t>
  </si>
  <si>
    <t>F73760654</t>
  </si>
  <si>
    <t>ADS OLINE</t>
  </si>
  <si>
    <t>ADS OLINE / ESF73760654 / 126106</t>
  </si>
  <si>
    <t>ESB85843282</t>
  </si>
  <si>
    <t>B85843282</t>
  </si>
  <si>
    <t>Adstream Espaï¿½a, S.L.</t>
  </si>
  <si>
    <t>Adstream Espaï¿½a, S.L. / ESB85843282 / 117756</t>
  </si>
  <si>
    <t>ESA62103999</t>
  </si>
  <si>
    <t>A62103999</t>
  </si>
  <si>
    <t>ADVANCE MEDICAL, Health Care Manage</t>
  </si>
  <si>
    <t>ADVANCE MEDICAL, Health Care Manage / ESA62103999 / 117838</t>
  </si>
  <si>
    <t>ESB84210988</t>
  </si>
  <si>
    <t>B84210988</t>
  </si>
  <si>
    <t>ADVANCED RESEARCH AND STRATEGIC MAR</t>
  </si>
  <si>
    <t>ADVANCED RESEARCH AND STRATEGIC MAR / ESB84210988 / 117444</t>
  </si>
  <si>
    <t>ESA80133309</t>
  </si>
  <si>
    <t>A80133309</t>
  </si>
  <si>
    <t>ADVANCED SIGNS S.A.</t>
  </si>
  <si>
    <t>ADVANCED SIGNS S.A. / ESA80133309 / 400595</t>
  </si>
  <si>
    <t>ESB85628139</t>
  </si>
  <si>
    <t>B85628139</t>
  </si>
  <si>
    <t>ADVANTAS REAL ESTATE S.L.</t>
  </si>
  <si>
    <t>ADVANTAS REAL ESTATE S.L. / ESB85628139 / 406791</t>
  </si>
  <si>
    <t>ESB85662088</t>
  </si>
  <si>
    <t>B85662088</t>
  </si>
  <si>
    <t>ADVENTIA INGENIERIA, S.L.</t>
  </si>
  <si>
    <t>ADVENTIA INGENIERIA, S.L. / ESB85662088 / 117700</t>
  </si>
  <si>
    <t>ESA82351867</t>
  </si>
  <si>
    <t>A82351867</t>
  </si>
  <si>
    <t>ADVEO ESPAï¿½A S.A.U.</t>
  </si>
  <si>
    <t>ADVEO ESPAï¿½A S.A.U. / ESA82351867 / 100577</t>
  </si>
  <si>
    <t>ESB85711067</t>
  </si>
  <si>
    <t>B85711067</t>
  </si>
  <si>
    <t>ADVICE STRATEGIC CONSULTANTS SL</t>
  </si>
  <si>
    <t>ADVICE STRATEGIC CONSULTANTS SL / ESB85711067 / 117350</t>
  </si>
  <si>
    <t>ESB84695469</t>
  </si>
  <si>
    <t>B84695469</t>
  </si>
  <si>
    <t>Advira Beyond Research SL</t>
  </si>
  <si>
    <t>Advira Beyond Research SL / ESB84695469 / 115833</t>
  </si>
  <si>
    <t>ESB01441864</t>
  </si>
  <si>
    <t>B01441864</t>
  </si>
  <si>
    <t>ADVISIA</t>
  </si>
  <si>
    <t>ADVISIA / ESB01441864 / 121529</t>
  </si>
  <si>
    <t>BR48794218000191</t>
  </si>
  <si>
    <t>ADVOCACIA PIETRO ARIBONI S C</t>
  </si>
  <si>
    <t>ADVOCACIA PIETRO ARIBONI S C / BR48794218000191 / 117908</t>
  </si>
  <si>
    <t>SE916618471401</t>
  </si>
  <si>
    <t>Advokatfirman Vinge KB</t>
  </si>
  <si>
    <t>Advokatfirman Vinge KB / SE916618471401 / 117110</t>
  </si>
  <si>
    <t>GB773748485</t>
  </si>
  <si>
    <t>Adway Associates Executive Search L</t>
  </si>
  <si>
    <t>Adway Associates Executive Search L / GB773748485 / 118895</t>
  </si>
  <si>
    <t>ESG28729218</t>
  </si>
  <si>
    <t>G28729218</t>
  </si>
  <si>
    <t>AECA</t>
  </si>
  <si>
    <t>AECA / ESG28729218 / 121234</t>
  </si>
  <si>
    <t>ESG06053334</t>
  </si>
  <si>
    <t>G06053334</t>
  </si>
  <si>
    <t>AECERIBER</t>
  </si>
  <si>
    <t>AECERIBER / ESG06053334 / 123125</t>
  </si>
  <si>
    <t>ESB85100592</t>
  </si>
  <si>
    <t>B85100592</t>
  </si>
  <si>
    <t>AECLU LICENCIAS URBANISTICAS S.L.</t>
  </si>
  <si>
    <t>AECLU LICENCIAS URBANISTICAS S.L. / ESB85100592 / 420451</t>
  </si>
  <si>
    <t>ESB82280785</t>
  </si>
  <si>
    <t>B82280785</t>
  </si>
  <si>
    <t>Aecom - Inocsa Ingener a S.L.</t>
  </si>
  <si>
    <t>Aecom - Inocsa Ingener a S.L. / ESB82280785 / 416127</t>
  </si>
  <si>
    <t>ESG35575646</t>
  </si>
  <si>
    <t>G35575646</t>
  </si>
  <si>
    <t>AEDAL-- Asociaci n Empresarial del</t>
  </si>
  <si>
    <t>AEDAL-- Asociaci n Empresarial del / ESG35575646 / 120645</t>
  </si>
  <si>
    <t>ESG84738061</t>
  </si>
  <si>
    <t>G84738061</t>
  </si>
  <si>
    <t>AEDIPE - Asociacion Centro de Direc</t>
  </si>
  <si>
    <t>AEDIPE - Asociacion Centro de Direc / ESG84738061 / 116950</t>
  </si>
  <si>
    <t>ESB78758299</t>
  </si>
  <si>
    <t>B78758299</t>
  </si>
  <si>
    <t>AEG SERVICIOS S.L.</t>
  </si>
  <si>
    <t>AEG SERVICIOS S.L. / ESB78758299 / 121249</t>
  </si>
  <si>
    <t>ESG79532354</t>
  </si>
  <si>
    <t>G79532354</t>
  </si>
  <si>
    <t>AEGAMA</t>
  </si>
  <si>
    <t>AEGAMA / ESG79532354 / 116904</t>
  </si>
  <si>
    <t>GB802692438</t>
  </si>
  <si>
    <t>AEGIS</t>
  </si>
  <si>
    <t>AEGIS / GB802692438 / 117327</t>
  </si>
  <si>
    <t>ESA86588068</t>
  </si>
  <si>
    <t>A86588068</t>
  </si>
  <si>
    <t>AEGON SANTANDER VIDA SEGUROS Y REAS</t>
  </si>
  <si>
    <t>AEGON SANTANDER VIDA SEGUROS Y REAS / ESA86588068 / 1321</t>
  </si>
  <si>
    <t>CL52001734-8</t>
  </si>
  <si>
    <t>52001734-8</t>
  </si>
  <si>
    <t>AEGP Producciones</t>
  </si>
  <si>
    <t>AEGP Producciones / CL52001734-8 / 121985</t>
  </si>
  <si>
    <t>ESB86547627</t>
  </si>
  <si>
    <t>B86547627</t>
  </si>
  <si>
    <t>AELCA DESARROLLOS INMOBILIARIOS S.L</t>
  </si>
  <si>
    <t>AELCA DESARROLLOS INMOBILIARIOS S.L / ESB86547627 / 417591</t>
  </si>
  <si>
    <t>ESA86212420</t>
  </si>
  <si>
    <t>A86212420</t>
  </si>
  <si>
    <t>AENA AEROPUERTOS S.A.</t>
  </si>
  <si>
    <t>AENA AEROPUERTOS S.A. / ESA86212420 / 416597</t>
  </si>
  <si>
    <t>ESG78216819</t>
  </si>
  <si>
    <t>G78216819</t>
  </si>
  <si>
    <t>AENOR - ASOCIACION ESPAï¿½OLA DE NORM</t>
  </si>
  <si>
    <t>AENOR - ASOCIACION ESPAï¿½OLA DE NORM / ESG78216819 / 401171</t>
  </si>
  <si>
    <t>ESA83076687</t>
  </si>
  <si>
    <t>A83076687</t>
  </si>
  <si>
    <t>AENOR INTERNACIONAL SA</t>
  </si>
  <si>
    <t>AENOR INTERNACIONAL SA / ESA83076687 / 125822</t>
  </si>
  <si>
    <t>ESB99221640</t>
  </si>
  <si>
    <t>B99221640</t>
  </si>
  <si>
    <t>AEQUITAS ABOGADOS SERVICIOS JURIDIC</t>
  </si>
  <si>
    <t>AEQUITAS ABOGADOS SERVICIOS JURIDIC / ESB99221640 / 128801</t>
  </si>
  <si>
    <t>ESG28795508</t>
  </si>
  <si>
    <t>G28795508</t>
  </si>
  <si>
    <t>AERCE AS.ESP. PROF.COMPRAS Y C.</t>
  </si>
  <si>
    <t>AERCE AS.ESP. PROF.COMPRAS Y C. / ESG28795508 / 413839</t>
  </si>
  <si>
    <t>ESB83201954</t>
  </si>
  <si>
    <t>B83201954</t>
  </si>
  <si>
    <t>AERCE FORMACION Y SERVICIOS S.L.</t>
  </si>
  <si>
    <t>AERCE FORMACION Y SERVICIOS S.L. / ESB83201954 / 413076</t>
  </si>
  <si>
    <t>ESG80054802</t>
  </si>
  <si>
    <t>G80054802</t>
  </si>
  <si>
    <t>AERI</t>
  </si>
  <si>
    <t>AERI / ESG80054802 / 116443</t>
  </si>
  <si>
    <t>ESA5281016E</t>
  </si>
  <si>
    <t>A5281016E</t>
  </si>
  <si>
    <t>AEROLINEAS ARGENTINAS, S.A.</t>
  </si>
  <si>
    <t>AEROLINEAS ARGENTINAS, S.A. / ESA5281016E / 115547</t>
  </si>
  <si>
    <t>ESB27296383</t>
  </si>
  <si>
    <t>B27296383</t>
  </si>
  <si>
    <t>AEROLUGO SL</t>
  </si>
  <si>
    <t>AEROLUGO SL / ESB27296383 / 127962</t>
  </si>
  <si>
    <t>ESB84650514</t>
  </si>
  <si>
    <t>B84650514</t>
  </si>
  <si>
    <t>AERONAUTICAL ENERGY ENGINEERING SER</t>
  </si>
  <si>
    <t>AERONAUTICAL ENERGY ENGINEERING SER / ESB84650514 / 129380</t>
  </si>
  <si>
    <t>ESQ2822001J</t>
  </si>
  <si>
    <t>Q2822001J</t>
  </si>
  <si>
    <t>AEROPUERTO BARAJAS</t>
  </si>
  <si>
    <t>AEROPUERTO BARAJAS / ESQ2822001J / 410273</t>
  </si>
  <si>
    <t>ESA4121035B</t>
  </si>
  <si>
    <t>A4121035B</t>
  </si>
  <si>
    <t>AEROVIAS DE MEXICO S.A. SUCURSAL ES</t>
  </si>
  <si>
    <t>AEROVIAS DE MEXICO S.A. SUCURSAL ES / ESA4121035B / 115560</t>
  </si>
  <si>
    <t>ESW4121035B</t>
  </si>
  <si>
    <t>W4121035B</t>
  </si>
  <si>
    <t>Aerovias de Mexico, S.A. de C.V.</t>
  </si>
  <si>
    <t>Aerovias de Mexico, S.A. de C.V. / ESW4121035B / 117367</t>
  </si>
  <si>
    <t>ESB59305649</t>
  </si>
  <si>
    <t>B59305649</t>
  </si>
  <si>
    <t>AESA</t>
  </si>
  <si>
    <t>AESA / ESB59305649 / 118314</t>
  </si>
  <si>
    <t>ESG54282975</t>
  </si>
  <si>
    <t>G54282975</t>
  </si>
  <si>
    <t>AESEC Asociaci n de empresas de ser</t>
  </si>
  <si>
    <t>AESEC Asociaci n de empresas de ser / ESG54282975 / 126797</t>
  </si>
  <si>
    <t>ESG78348109</t>
  </si>
  <si>
    <t>G78348109</t>
  </si>
  <si>
    <t>AESMIDE - Asociaci n de Empresas Co</t>
  </si>
  <si>
    <t>AESMIDE - Asociaci n de Empresas Co / ESG78348109 / 116281</t>
  </si>
  <si>
    <t>ESG83989962</t>
  </si>
  <si>
    <t>G83989962</t>
  </si>
  <si>
    <t>AETIC ASOC.EMPR.ELECT.TECNOL INFORM</t>
  </si>
  <si>
    <t>AETIC ASOC.EMPR.ELECT.TECNOL INFORM / ESG83989962 / 407467</t>
  </si>
  <si>
    <t>ESB87660452</t>
  </si>
  <si>
    <t>B87660452</t>
  </si>
  <si>
    <t>AF Aries Energ a S.L.</t>
  </si>
  <si>
    <t>AF Aries Energ a S.L. / ESB87660452 / 127314</t>
  </si>
  <si>
    <t>ESB81075939</t>
  </si>
  <si>
    <t>B81075939</t>
  </si>
  <si>
    <t>AF COMASA S.L.</t>
  </si>
  <si>
    <t>AF COMASA S.L. / ESB81075939 / 108024</t>
  </si>
  <si>
    <t>ESA78939576</t>
  </si>
  <si>
    <t>A78939576</t>
  </si>
  <si>
    <t>AF STEELCASE S.A.</t>
  </si>
  <si>
    <t>AF STEELCASE S.A. / ESA78939576 / 400563</t>
  </si>
  <si>
    <t>ESG41193459</t>
  </si>
  <si>
    <t>G41193459</t>
  </si>
  <si>
    <t>AFACA ASOCIACION DE FABRICANTES DE</t>
  </si>
  <si>
    <t>AFACA ASOCIACION DE FABRICANTES DE / ESG41193459 / 125119</t>
  </si>
  <si>
    <t>ESB64450133</t>
  </si>
  <si>
    <t>B64450133</t>
  </si>
  <si>
    <t>Affanti Link SL</t>
  </si>
  <si>
    <t>Affanti Link SL / ESB64450133 / 126910</t>
  </si>
  <si>
    <t>GB202476241</t>
  </si>
  <si>
    <t>Affinity &amp; Beyond LLP</t>
  </si>
  <si>
    <t>Affinity &amp; Beyond LLP / GB202476241 / 121854</t>
  </si>
  <si>
    <t>ESA78603206</t>
  </si>
  <si>
    <t>A78603206</t>
  </si>
  <si>
    <t>AFI (analistas Financieros Internac</t>
  </si>
  <si>
    <t>AFI (analistas Financieros Internac / ESA78603206 / 117757</t>
  </si>
  <si>
    <t>ESB86519014</t>
  </si>
  <si>
    <t>B86519014</t>
  </si>
  <si>
    <t>AFI AFINET GLOBAL FINANZAS</t>
  </si>
  <si>
    <t>AFI AFINET GLOBAL FINANZAS / ESB86519014 / 118177</t>
  </si>
  <si>
    <t>ESB84591775</t>
  </si>
  <si>
    <t>B84591775</t>
  </si>
  <si>
    <t>AFIN SOCIEDAD LIMITADA</t>
  </si>
  <si>
    <t>AFIN SOCIEDAD LIMITADA / ESB84591775 / 128774</t>
  </si>
  <si>
    <t>ESB82368754</t>
  </si>
  <si>
    <t>B82368754</t>
  </si>
  <si>
    <t>AFISCAR MARKETING</t>
  </si>
  <si>
    <t>AFISCAR MARKETING / ESB82368754 / 117785</t>
  </si>
  <si>
    <t>ES35231810L</t>
  </si>
  <si>
    <t>35231810L</t>
  </si>
  <si>
    <t>AFONSO BAHAMONDE SERVANDO JORGE</t>
  </si>
  <si>
    <t>AFONSO BAHAMONDE SERVANDO JORGE / ES35231810L / 126216</t>
  </si>
  <si>
    <t>ESA78836152</t>
  </si>
  <si>
    <t>A78836152</t>
  </si>
  <si>
    <t>Africal S.A.</t>
  </si>
  <si>
    <t>Africal S.A. / ESA78836152 / 116307</t>
  </si>
  <si>
    <t>ESG80691140</t>
  </si>
  <si>
    <t>G80691140</t>
  </si>
  <si>
    <t>AFSM INTERNATIONAL.</t>
  </si>
  <si>
    <t>AFSM INTERNATIONAL. / ESG80691140 / 409602</t>
  </si>
  <si>
    <t>ESA83700922</t>
  </si>
  <si>
    <t>A83700922</t>
  </si>
  <si>
    <t>AGARIMARIA, S.A.</t>
  </si>
  <si>
    <t>AGARIMARIA, S.A. / ESA83700922 / 117738</t>
  </si>
  <si>
    <t>ESG70128194</t>
  </si>
  <si>
    <t>G70128194</t>
  </si>
  <si>
    <t>Agasol</t>
  </si>
  <si>
    <t>Agasol / ESG70128194 / 123157</t>
  </si>
  <si>
    <t>GB710384366</t>
  </si>
  <si>
    <t>AGE UK CHARITY</t>
  </si>
  <si>
    <t>AGE UK CHARITY / GB710384366 / 124677</t>
  </si>
  <si>
    <t>ESU87718094</t>
  </si>
  <si>
    <t>U87718094</t>
  </si>
  <si>
    <t>AGEDI-AIE OFICINA CONJUNTA DE RECAU</t>
  </si>
  <si>
    <t>AGEDI-AIE OFICINA CONJUNTA DE RECAU / ESU87718094 / 426392</t>
  </si>
  <si>
    <t>ESB82893785</t>
  </si>
  <si>
    <t>B82893785</t>
  </si>
  <si>
    <t>AGENCIA COLPISA SL</t>
  </si>
  <si>
    <t>AGENCIA COLPISA SL / ESB82893785 / 128452</t>
  </si>
  <si>
    <t>ESB82271313</t>
  </si>
  <si>
    <t>B82271313</t>
  </si>
  <si>
    <t>Agencia de Certificaci n en Innovac</t>
  </si>
  <si>
    <t>Agencia de Certificaci n en Innovac / ESB82271313 / 122625</t>
  </si>
  <si>
    <t>ESA48249163</t>
  </si>
  <si>
    <t>A48249163</t>
  </si>
  <si>
    <t>Agencia De Transportes Transferbi,</t>
  </si>
  <si>
    <t>Agencia De Transportes Transferbi, / ESA48249163 / 117007</t>
  </si>
  <si>
    <t>ESB39687637</t>
  </si>
  <si>
    <t>B39687637</t>
  </si>
  <si>
    <t>AGENCIA DELTA DE CANTABRIA S.L.</t>
  </si>
  <si>
    <t>AGENCIA DELTA DE CANTABRIA S.L. / ESB39687637 / 116743</t>
  </si>
  <si>
    <t>ESQ2826000H</t>
  </si>
  <si>
    <t>Q2826000H</t>
  </si>
  <si>
    <t>AGENCIA ESTATAL DE LA ADMINISTRACIO</t>
  </si>
  <si>
    <t>AGENCIA ESTATAL DE LA ADMINISTRACIO / ESQ2826000H / 401215</t>
  </si>
  <si>
    <t>ESB66212374</t>
  </si>
  <si>
    <t>B66212374</t>
  </si>
  <si>
    <t>AGENCIA PUNBLICA</t>
  </si>
  <si>
    <t>AGENCIA PUNBLICA / ESB66212374 / 130266</t>
  </si>
  <si>
    <t>CL76131152-2</t>
  </si>
  <si>
    <t>76131152-2</t>
  </si>
  <si>
    <t>Agencia Simple</t>
  </si>
  <si>
    <t>Agencia Simple / CL76131152-2 / 117375</t>
  </si>
  <si>
    <t>ESB85533099</t>
  </si>
  <si>
    <t>B85533099</t>
  </si>
  <si>
    <t>AGENCIA TRIBUTARIA</t>
  </si>
  <si>
    <t>AGENCIA TRIBUTARIA / ESB85533099 / 117705</t>
  </si>
  <si>
    <t>ESB06260970</t>
  </si>
  <si>
    <t>B06260970</t>
  </si>
  <si>
    <t>AGENCIA TRIBUTARIA DE MADRID</t>
  </si>
  <si>
    <t>AGENCIA TRIBUTARIA DE MADRID / ESB06260970 / 410982</t>
  </si>
  <si>
    <t>ESP4100031F</t>
  </si>
  <si>
    <t>P4100031F</t>
  </si>
  <si>
    <t>AGENCIA TRIBUTARIA DE SEVILLA</t>
  </si>
  <si>
    <t>AGENCIA TRIBUTARIA DE SEVILLA / ESP4100031F / 418232</t>
  </si>
  <si>
    <t>ESA95903027</t>
  </si>
  <si>
    <t>A95903027</t>
  </si>
  <si>
    <t>AGENCIA VASCA DE INTERNACIONALIZACI</t>
  </si>
  <si>
    <t>AGENCIA VASCA DE INTERNACIONALIZACI / ESA95903027 / 130281</t>
  </si>
  <si>
    <t>ESB85402030</t>
  </si>
  <si>
    <t>B85402030</t>
  </si>
  <si>
    <t>AGENDA PLUS</t>
  </si>
  <si>
    <t>AGENDA PLUS / ESB85402030 / 404780</t>
  </si>
  <si>
    <t>ESB97423990</t>
  </si>
  <si>
    <t>B97423990</t>
  </si>
  <si>
    <t>AGENSYS TECHNOLOGY, S.L.</t>
  </si>
  <si>
    <t>AGENSYS TECHNOLOGY, S.L. / ESB97423990 / 413090</t>
  </si>
  <si>
    <t>ESA59973123</t>
  </si>
  <si>
    <t>A59973123</t>
  </si>
  <si>
    <t>AGGITY EUROPE, S.A.</t>
  </si>
  <si>
    <t>AGGITY EUROPE, S.A. / ESA59973123 / 100072</t>
  </si>
  <si>
    <t>ESB83963249</t>
  </si>
  <si>
    <t>B83963249</t>
  </si>
  <si>
    <t>AGNITIO, S.L.</t>
  </si>
  <si>
    <t>AGNITIO, S.L. / ESB83963249 / 419842</t>
  </si>
  <si>
    <t>ESB85500510</t>
  </si>
  <si>
    <t>B85500510</t>
  </si>
  <si>
    <t>Agora Logistics, S.L.</t>
  </si>
  <si>
    <t>Agora Logistics, S.L. / ESB85500510 / 117016</t>
  </si>
  <si>
    <t>ESB84899509</t>
  </si>
  <si>
    <t>B84899509</t>
  </si>
  <si>
    <t>Agora Proyectos y Sistemas, S.L</t>
  </si>
  <si>
    <t>Agora Proyectos y Sistemas, S.L / ESB84899509 / 117014</t>
  </si>
  <si>
    <t>ESA83431155</t>
  </si>
  <si>
    <t>A83431155</t>
  </si>
  <si>
    <t>AGORA SOLUTIONS S.A.</t>
  </si>
  <si>
    <t>AGORA SOLUTIONS S.A. / ESA83431155 / 100150</t>
  </si>
  <si>
    <t>ESB85495521</t>
  </si>
  <si>
    <t>B85495521</t>
  </si>
  <si>
    <t>AGORA TALANTON S.L.U</t>
  </si>
  <si>
    <t>AGORA TALANTON S.L.U / ESB85495521 / 409279</t>
  </si>
  <si>
    <t>ESB19179209</t>
  </si>
  <si>
    <t>B19179209</t>
  </si>
  <si>
    <t>Agoralingua, sl</t>
  </si>
  <si>
    <t>Agoralingua, sl / ESB19179209 / 100550</t>
  </si>
  <si>
    <t>ESB73806531</t>
  </si>
  <si>
    <t>B73806531</t>
  </si>
  <si>
    <t>AGOSTO-2012 S.L.</t>
  </si>
  <si>
    <t>AGOSTO-2012 S.L. / ESB73806531 / 121363</t>
  </si>
  <si>
    <t>ESB62256763</t>
  </si>
  <si>
    <t>B62256763</t>
  </si>
  <si>
    <t>AGP DEL NORTE GESTION INTEGRAL SL</t>
  </si>
  <si>
    <t>AGP DEL NORTE GESTION INTEGRAL SL / ESB62256763 / 128788</t>
  </si>
  <si>
    <t>ESN6321031D</t>
  </si>
  <si>
    <t>N6321031D</t>
  </si>
  <si>
    <t>AGREGADUR A CULTURAL DE LA EMBAJADA</t>
  </si>
  <si>
    <t>AGREGADUR A CULTURAL DE LA EMBAJADA / ESN6321031D / 123783</t>
  </si>
  <si>
    <t>ESA23038995</t>
  </si>
  <si>
    <t>A23038995</t>
  </si>
  <si>
    <t>AGRICOLA MORIANA S.A.</t>
  </si>
  <si>
    <t>AGRICOLA MORIANA S.A. / ESA23038995 / 127429</t>
  </si>
  <si>
    <t>ESB06435739</t>
  </si>
  <si>
    <t>B06435739</t>
  </si>
  <si>
    <t>AGRICULTURAS DIVERSAS ,S.L.U</t>
  </si>
  <si>
    <t>AGRICULTURAS DIVERSAS ,S.L.U / ESB06435739 / 120758</t>
  </si>
  <si>
    <t>ESB85829216</t>
  </si>
  <si>
    <t>B85829216</t>
  </si>
  <si>
    <t>AGRIFOOD SECTOR COMMUNICATION S.L.</t>
  </si>
  <si>
    <t>AGRIFOOD SECTOR COMMUNICATION S.L. / ESB85829216 / 125188</t>
  </si>
  <si>
    <t>ESA12016440</t>
  </si>
  <si>
    <t>A12016440</t>
  </si>
  <si>
    <t>AGRO CASTALIA S.A.</t>
  </si>
  <si>
    <t>AGRO CASTALIA S.A. / ESA12016440 / 131034</t>
  </si>
  <si>
    <t>ESA37003043</t>
  </si>
  <si>
    <t>A37003043</t>
  </si>
  <si>
    <t>AGRO TRACCION VEHICULOS S.A.</t>
  </si>
  <si>
    <t>AGRO TRACCION VEHICULOS S.A. / ESA37003043 / 125753</t>
  </si>
  <si>
    <t>ESB13373501</t>
  </si>
  <si>
    <t>B13373501</t>
  </si>
  <si>
    <t>AGROAMBIENTAL BULLAQUE, S.L.L.</t>
  </si>
  <si>
    <t>AGROAMBIENTAL BULLAQUE, S.L.L. / ESB13373501 / 117593</t>
  </si>
  <si>
    <t>ESB14699722</t>
  </si>
  <si>
    <t>B14699722</t>
  </si>
  <si>
    <t>Agrogestion Cordoba, S.L. Uniperson</t>
  </si>
  <si>
    <t>Agrogestion Cordoba, S.L. Uniperson / ESB14699722 / 116480</t>
  </si>
  <si>
    <t>ESB47707211</t>
  </si>
  <si>
    <t>B47707211</t>
  </si>
  <si>
    <t>AGRONEWS CASTILLA Y LEON, SL</t>
  </si>
  <si>
    <t>AGRONEWS CASTILLA Y LEON, SL / ESB47707211 / 121524</t>
  </si>
  <si>
    <t>ESB86458783</t>
  </si>
  <si>
    <t>B86458783</t>
  </si>
  <si>
    <t>AGROPEC INGENIEROS CONSULTORES, S.L</t>
  </si>
  <si>
    <t>AGROPEC INGENIEROS CONSULTORES, S.L / ESB86458783 / 123823</t>
  </si>
  <si>
    <t>ESF14014310</t>
  </si>
  <si>
    <t>F14014310</t>
  </si>
  <si>
    <t>AGROPECUARIA SAN ISIDRO</t>
  </si>
  <si>
    <t>AGROPECUARIA SAN ISIDRO / ESF14014310 / 124799</t>
  </si>
  <si>
    <t>ESB41720020</t>
  </si>
  <si>
    <t>B41720020</t>
  </si>
  <si>
    <t>AGROPECUARIA SIERRA NORTE S.L.</t>
  </si>
  <si>
    <t>AGROPECUARIA SIERRA NORTE S.L. / ESB41720020 / 122604</t>
  </si>
  <si>
    <t>ESB13259858</t>
  </si>
  <si>
    <t>B13259858</t>
  </si>
  <si>
    <t>Agrotec Ingenieros, S.L.</t>
  </si>
  <si>
    <t>Agrotec Ingenieros, S.L. / ESB13259858 / 122392</t>
  </si>
  <si>
    <t>ESG82801218</t>
  </si>
  <si>
    <t>G82801218</t>
  </si>
  <si>
    <t>Agrupaci n de Concesionarios KIA</t>
  </si>
  <si>
    <t>Agrupaci n de Concesionarios KIA / ESG82801218 / 125299</t>
  </si>
  <si>
    <t>ESG72049299</t>
  </si>
  <si>
    <t>G72049299</t>
  </si>
  <si>
    <t>AGRUPACION DE DEFENSA SANITARIA GAN</t>
  </si>
  <si>
    <t>AGRUPACION DE DEFENSA SANITARIA GAN / ESG72049299 / 122348</t>
  </si>
  <si>
    <t>ESG08493447</t>
  </si>
  <si>
    <t>G08493447</t>
  </si>
  <si>
    <t>AGRUPACION DE INDUSTRIALES DEL BESO</t>
  </si>
  <si>
    <t>AGRUPACION DE INDUSTRIALES DEL BESO / ESG08493447 / 130925</t>
  </si>
  <si>
    <t>ESB82048208</t>
  </si>
  <si>
    <t>B82048208</t>
  </si>
  <si>
    <t>AGRUPACION DE TECNICOS EUROPEOS EN</t>
  </si>
  <si>
    <t>AGRUPACION DE TECNICOS EUROPEOS EN / ESB82048208 / 100211</t>
  </si>
  <si>
    <t>ESG39049614</t>
  </si>
  <si>
    <t>G39049614</t>
  </si>
  <si>
    <t>AGRUPACION DEPORTIVA LOS PEï¿½UCAS DE</t>
  </si>
  <si>
    <t>AGRUPACION DEPORTIVA LOS PEï¿½UCAS DE / ESG39049614 / 117271</t>
  </si>
  <si>
    <t>ESG28177657</t>
  </si>
  <si>
    <t>G28177657</t>
  </si>
  <si>
    <t>AGRUPACION MUTUAL ASEGURADORA MUTUA</t>
  </si>
  <si>
    <t>AGRUPACION MUTUAL ASEGURADORA MUTUA / ESG28177657 / 126113</t>
  </si>
  <si>
    <t>ESB85128379</t>
  </si>
  <si>
    <t>B85128379</t>
  </si>
  <si>
    <t xml:space="preserve">OPENSPRING IT IBERIA SLU </t>
  </si>
  <si>
    <t>ESB81804643</t>
  </si>
  <si>
    <t>B81804643</t>
  </si>
  <si>
    <t>AGUA PURA AGUA VIVA, S.L.</t>
  </si>
  <si>
    <t>AGUA PURA AGUA VIVA, S.L. / ESB81804643 / 117783</t>
  </si>
  <si>
    <t>ESB91001610</t>
  </si>
  <si>
    <t>B91001610</t>
  </si>
  <si>
    <t>AGUA Y GESTION DEL CICLO INTEGRAL S</t>
  </si>
  <si>
    <t>AGUA Y GESTION DEL CICLO INTEGRAL S / ESB91001610 / 128641</t>
  </si>
  <si>
    <t>ESA46000477</t>
  </si>
  <si>
    <t>A46000477</t>
  </si>
  <si>
    <t>AGUAS DE VALENCIA S.A.</t>
  </si>
  <si>
    <t>AGUAS DE VALENCIA S.A. / ESA46000477 / 408016</t>
  </si>
  <si>
    <t>ESB03002441</t>
  </si>
  <si>
    <t>B03002441</t>
  </si>
  <si>
    <t>AGUAS MUNICIPALIZADAS DE ALICANTE E</t>
  </si>
  <si>
    <t>AGUAS MUNICIPALIZADAS DE ALICANTE E / ESB03002441 / 408792</t>
  </si>
  <si>
    <t>ES37256134K</t>
  </si>
  <si>
    <t>37256134K</t>
  </si>
  <si>
    <t>AGUILA BONFILL JOSE MARIA</t>
  </si>
  <si>
    <t>AGUILA BONFILL JOSE MARIA / ES37256134K / 128896</t>
  </si>
  <si>
    <t>ESB94022043</t>
  </si>
  <si>
    <t>B94022043</t>
  </si>
  <si>
    <t>AGUILAR ARGENTI Y ASOCIADOS SLP</t>
  </si>
  <si>
    <t>AGUILAR ARGENTI Y ASOCIADOS SLP / ESB94022043 / 128767</t>
  </si>
  <si>
    <t>ES73169216Y</t>
  </si>
  <si>
    <t>73169216Y</t>
  </si>
  <si>
    <t>AGUILAR GALICIA FRANCISCO</t>
  </si>
  <si>
    <t>AGUILAR GALICIA FRANCISCO / ES73169216Y / 125638</t>
  </si>
  <si>
    <t>ESA79492971</t>
  </si>
  <si>
    <t>A79492971</t>
  </si>
  <si>
    <t>AGUILERA INGENIEROS SA</t>
  </si>
  <si>
    <t>AGUILERA INGENIEROS SA / ESA79492971 / 129178</t>
  </si>
  <si>
    <t>ESB79238937</t>
  </si>
  <si>
    <t>B79238937</t>
  </si>
  <si>
    <t>AGUINAGA Y ASOCIADOS ARQUITECTOS SL</t>
  </si>
  <si>
    <t>AGUINAGA Y ASOCIADOS ARQUITECTOS SL / ESB79238937 / 123697</t>
  </si>
  <si>
    <t>ESA80908999</t>
  </si>
  <si>
    <t>A80908999</t>
  </si>
  <si>
    <t>AGUIRRE NEWMAN</t>
  </si>
  <si>
    <t>AGUIRRE NEWMAN / ESA80908999 / 124829</t>
  </si>
  <si>
    <t>ESA82447947</t>
  </si>
  <si>
    <t>A82447947</t>
  </si>
  <si>
    <t>AGUIRRE NEWMAN MADRID S.A.U.</t>
  </si>
  <si>
    <t>AGUIRRE NEWMAN MADRID S.A.U. / ESA82447947 / 409907</t>
  </si>
  <si>
    <t>ESA86317567</t>
  </si>
  <si>
    <t>A86317567</t>
  </si>
  <si>
    <t>Aguirre Newman Valoraciones y Tasac</t>
  </si>
  <si>
    <t>Aguirre Newman Valoraciones y Tasac / ESA86317567 / 419624</t>
  </si>
  <si>
    <t>ESA78909900</t>
  </si>
  <si>
    <t>A78909900</t>
  </si>
  <si>
    <t>AGUIRRE NEWMAN, S.A.</t>
  </si>
  <si>
    <t>AGUIRRE NEWMAN, S.A. / ESA78909900 / 125071</t>
  </si>
  <si>
    <t>ESA28057008</t>
  </si>
  <si>
    <t>A28057008</t>
  </si>
  <si>
    <t>AGUIRRE Y C A S.A.</t>
  </si>
  <si>
    <t>AGUIRRE Y C A S.A. / ESA28057008 / 400378</t>
  </si>
  <si>
    <t>ESA28620847</t>
  </si>
  <si>
    <t>A28620847</t>
  </si>
  <si>
    <t>AGUIVE S.A.</t>
  </si>
  <si>
    <t>AGUIVE S.A. / ESA28620847 / 408117</t>
  </si>
  <si>
    <t>ES30587620N</t>
  </si>
  <si>
    <t>30587620N</t>
  </si>
  <si>
    <t>AGUSTIN LOPEZ OTEGUI</t>
  </si>
  <si>
    <t>AGUSTIN LOPEZ OTEGUI / ES30587620N / 124486</t>
  </si>
  <si>
    <t>ESA83629428</t>
  </si>
  <si>
    <t>A83629428</t>
  </si>
  <si>
    <t>AGYFER 91, S.A.</t>
  </si>
  <si>
    <t>AGYFER 91, S.A. / ESA83629428 / 121031</t>
  </si>
  <si>
    <t>ESB10245694</t>
  </si>
  <si>
    <t>B10245694</t>
  </si>
  <si>
    <t>AH AGORA HOTEL</t>
  </si>
  <si>
    <t>AH AGORA HOTEL / ESB10245694 / 121702</t>
  </si>
  <si>
    <t>ESB83696146</t>
  </si>
  <si>
    <t>B83696146</t>
  </si>
  <si>
    <t>AH TURISTICA PENINSULAR SL</t>
  </si>
  <si>
    <t>AH TURISTICA PENINSULAR SL / ESB83696146 / 116122</t>
  </si>
  <si>
    <t>PT508361923</t>
  </si>
  <si>
    <t>AHEAD, Associa  o Humanit ria</t>
  </si>
  <si>
    <t>AHEAD, Associa  o Humanit ria / PT508361923 / 422483</t>
  </si>
  <si>
    <t>ESG95234480</t>
  </si>
  <si>
    <t>G95234480</t>
  </si>
  <si>
    <t>Ahislama- Asociacion Hispano-Latino</t>
  </si>
  <si>
    <t>Ahislama- Asociacion Hispano-Latino / ESG95234480 / 116992</t>
  </si>
  <si>
    <t>ESN0032317J</t>
  </si>
  <si>
    <t>N0032317J</t>
  </si>
  <si>
    <t>AHREND ESPANA BV SUCURSAL EN ESPANA</t>
  </si>
  <si>
    <t>AHREND ESPANA BV SUCURSAL EN ESPANA / ESN0032317J / 116044</t>
  </si>
  <si>
    <t>GB123334648</t>
  </si>
  <si>
    <t>AI Search LLP</t>
  </si>
  <si>
    <t>AI Search LLP / GB123334648 / 117925</t>
  </si>
  <si>
    <t>ESB92168319</t>
  </si>
  <si>
    <t>B92168319</t>
  </si>
  <si>
    <t>Aï¿½IL COLONIAL HOUSE, S.L.</t>
  </si>
  <si>
    <t>Aï¿½IL COLONIAL HOUSE, S.L. / ESB92168319 / 117169</t>
  </si>
  <si>
    <t>ESA81273922</t>
  </si>
  <si>
    <t>A81273922</t>
  </si>
  <si>
    <t>AIAF MERCADO DE RENTA FIJA</t>
  </si>
  <si>
    <t>AIAF MERCADO DE RENTA FIJA / ESA81273922 / 400622</t>
  </si>
  <si>
    <t>ESB97534515</t>
  </si>
  <si>
    <t>B97534515</t>
  </si>
  <si>
    <t>AIC EQUIP ARQUITECTOS &amp; INGENIEROS</t>
  </si>
  <si>
    <t>AIC EQUIP ARQUITECTOS &amp; INGENIEROS / ESB97534515 / 409624</t>
  </si>
  <si>
    <t>ESA18275131</t>
  </si>
  <si>
    <t>A18275131</t>
  </si>
  <si>
    <t>AICASOL</t>
  </si>
  <si>
    <t>AICASOL / ESA18275131 / 117297</t>
  </si>
  <si>
    <t>ESB07591126</t>
  </si>
  <si>
    <t>B07591126</t>
  </si>
  <si>
    <t>AICO, S.L.</t>
  </si>
  <si>
    <t>AICO, S.L. / ESB07591126 / 121739</t>
  </si>
  <si>
    <t>ESA84339316</t>
  </si>
  <si>
    <t>A84339316</t>
  </si>
  <si>
    <t>AIDA CONSULTORES S.A.</t>
  </si>
  <si>
    <t>AIDA CONSULTORES S.A. / ESA84339316 / 401573</t>
  </si>
  <si>
    <t>GBWM749131D</t>
  </si>
  <si>
    <t>WM749131D</t>
  </si>
  <si>
    <t>Aidan Hopkins</t>
  </si>
  <si>
    <t>Aidan Hopkins / GBWM749131D / 0</t>
  </si>
  <si>
    <t>ESJ60041944</t>
  </si>
  <si>
    <t>J60041944</t>
  </si>
  <si>
    <t>AIE PROCURADURIA OLIVA S.C.P.</t>
  </si>
  <si>
    <t>AIE PROCURADURIA OLIVA S.C.P. / ESJ60041944 / 129960</t>
  </si>
  <si>
    <t>ESA0011559B</t>
  </si>
  <si>
    <t>A0011559B</t>
  </si>
  <si>
    <t>AIG Europe</t>
  </si>
  <si>
    <t>AIG Europe / ESA0011559B / 116063</t>
  </si>
  <si>
    <t>ESW8262878E</t>
  </si>
  <si>
    <t>W8262878E</t>
  </si>
  <si>
    <t>AIG Europe Limited Sucursal en Espa</t>
  </si>
  <si>
    <t>AIG Europe Limited Sucursal en Espa / ESW8262878E / 0</t>
  </si>
  <si>
    <t>ESA28679546</t>
  </si>
  <si>
    <t>A28679546</t>
  </si>
  <si>
    <t>Aigle, S.A.</t>
  </si>
  <si>
    <t>Aigle, S.A. / ESA28679546 / 115961</t>
  </si>
  <si>
    <t>ESA08008849</t>
  </si>
  <si>
    <t>A08008849</t>
  </si>
  <si>
    <t>AIGUA DE RIGAT S.A.</t>
  </si>
  <si>
    <t>AIGUA DE RIGAT S.A. / ESA08008849 / 125674</t>
  </si>
  <si>
    <t>ESA66098435</t>
  </si>
  <si>
    <t>A66098435</t>
  </si>
  <si>
    <t>AIGUES DE BARCELONA EMPRESA METROPO</t>
  </si>
  <si>
    <t>AIGUES DE BARCELONA EMPRESA METROPO / ESA66098435 / 118395</t>
  </si>
  <si>
    <t>ESA17351248</t>
  </si>
  <si>
    <t>A17351248</t>
  </si>
  <si>
    <t>AIGUES DE GIRONA SALT I SARRIA DE T</t>
  </si>
  <si>
    <t>AIGUES DE GIRONA SALT I SARRIA DE T / ESA17351248 / 417961</t>
  </si>
  <si>
    <t>ESA53555967</t>
  </si>
  <si>
    <t>A53555967</t>
  </si>
  <si>
    <t>AIGUES I SANEJAMENT D.ELX S.A.</t>
  </si>
  <si>
    <t>AIGUES I SANEJAMENT D.ELX S.A. / ESA53555967 / 420407</t>
  </si>
  <si>
    <t>ESP4600079J</t>
  </si>
  <si>
    <t>P4600079J</t>
  </si>
  <si>
    <t>AIGUES I SANEJAMENT DE SUECA</t>
  </si>
  <si>
    <t>AIGUES I SANEJAMENT DE SUECA / ESP4600079J / 128720</t>
  </si>
  <si>
    <t>DE12152194712</t>
  </si>
  <si>
    <t>Aija Kreieburga</t>
  </si>
  <si>
    <t>Aija Kreieburga / DE12152194712 / 0</t>
  </si>
  <si>
    <t>ESB64934037</t>
  </si>
  <si>
    <t>B64934037</t>
  </si>
  <si>
    <t>AIKA OFICCE TECHNOLOGY, S.L.</t>
  </si>
  <si>
    <t>AIKA OFICCE TECHNOLOGY, S.L. / ESB64934037 / 104481</t>
  </si>
  <si>
    <t>ESB85093011</t>
  </si>
  <si>
    <t>B85093011</t>
  </si>
  <si>
    <t>AIM</t>
  </si>
  <si>
    <t>AIM / ESB85093011 / 124211</t>
  </si>
  <si>
    <t>CHE286644617</t>
  </si>
  <si>
    <t>AIM Sport AG</t>
  </si>
  <si>
    <t>AIM Sport AG / CHE286644617 / 129648</t>
  </si>
  <si>
    <t>ESG46421988</t>
  </si>
  <si>
    <t>G46421988</t>
  </si>
  <si>
    <t>AINIA</t>
  </si>
  <si>
    <t>AINIA / ESG46421988 / 124389</t>
  </si>
  <si>
    <t>DE136662780</t>
  </si>
  <si>
    <t>Air Berlin PLC &amp; Co.</t>
  </si>
  <si>
    <t>Air Berlin PLC &amp; Co. / DE136662780 / 119568</t>
  </si>
  <si>
    <t>ESW7201046E</t>
  </si>
  <si>
    <t>W7201046E</t>
  </si>
  <si>
    <t>AIR CHINA LIMITED SUCURSAL EN ESPAï¿½</t>
  </si>
  <si>
    <t>AIR CHINA LIMITED SUCURSAL EN ESPAï¿½ / ESW7201046E / 117955</t>
  </si>
  <si>
    <t>ESB55547095</t>
  </si>
  <si>
    <t>B55547095</t>
  </si>
  <si>
    <t>AIR CONRAD SL</t>
  </si>
  <si>
    <t>AIR CONRAD SL / ESB55547095 / 130201</t>
  </si>
  <si>
    <t>ESA07129430</t>
  </si>
  <si>
    <t>A07129430</t>
  </si>
  <si>
    <t>AIR EUROPA LINEAS AEREAS S.A.U</t>
  </si>
  <si>
    <t>AIR EUROPA LINEAS AEREAS S.A.U / ESA07129430 / 117952</t>
  </si>
  <si>
    <t>ESB87335667</t>
  </si>
  <si>
    <t>B87335667</t>
  </si>
  <si>
    <t>AIR Global Media, SL.</t>
  </si>
  <si>
    <t>AIR Global Media, SL. / ESB87335667 / 123040</t>
  </si>
  <si>
    <t>ESA08821415</t>
  </si>
  <si>
    <t>A08821415</t>
  </si>
  <si>
    <t>AIRAT SA</t>
  </si>
  <si>
    <t>AIRAT SA / ESA08821415 / 116051</t>
  </si>
  <si>
    <t>ESB14579403</t>
  </si>
  <si>
    <t>B14579403</t>
  </si>
  <si>
    <t>Aircor Sevilla, S.L.</t>
  </si>
  <si>
    <t>Aircor Sevilla, S.L. / ESB14579403 / 115574</t>
  </si>
  <si>
    <t>GB08844341</t>
  </si>
  <si>
    <t>Aire</t>
  </si>
  <si>
    <t>Aire / GB08844341 / 0</t>
  </si>
  <si>
    <t>GB185447771</t>
  </si>
  <si>
    <t>Aire Labs Ltd</t>
  </si>
  <si>
    <t>Aire Labs Ltd / GB185447771 / 122725</t>
  </si>
  <si>
    <t>ESB98557358</t>
  </si>
  <si>
    <t>B98557358</t>
  </si>
  <si>
    <t>AIRE2 SERVICIOS INMOBILIARIOS S.L</t>
  </si>
  <si>
    <t>AIRE2 SERVICIOS INMOBILIARIOS S.L / ESB98557358 / 418257</t>
  </si>
  <si>
    <t>ESB03090388</t>
  </si>
  <si>
    <t>B03090388</t>
  </si>
  <si>
    <t>Airelec Clima, S.L.</t>
  </si>
  <si>
    <t>Airelec Clima, S.L. / ESB03090388 / 117278</t>
  </si>
  <si>
    <t>ESB83839571</t>
  </si>
  <si>
    <t>B83839571</t>
  </si>
  <si>
    <t>AIRON SISTEMAS DE INFORMACION</t>
  </si>
  <si>
    <t>AIRON SISTEMAS DE INFORMACION / ESB83839571 / 109905</t>
  </si>
  <si>
    <t>ESB41815135</t>
  </si>
  <si>
    <t>B41815135</t>
  </si>
  <si>
    <t>AIRSUR - AIRCOR S.L..</t>
  </si>
  <si>
    <t>AIRSUR - AIRCOR S.L.. / ESB41815135 / 413545</t>
  </si>
  <si>
    <t>ESB98173578</t>
  </si>
  <si>
    <t>B98173578</t>
  </si>
  <si>
    <t>AIRTECH LEVANTE SL</t>
  </si>
  <si>
    <t>AIRTECH LEVANTE SL / ESB98173578 / 120828</t>
  </si>
  <si>
    <t>BR17653740000120</t>
  </si>
  <si>
    <t>AIS DIGITAL LTDA</t>
  </si>
  <si>
    <t>AIS DIGITAL LTDA / BR17653740000120 / 130246</t>
  </si>
  <si>
    <t>ESB48793533</t>
  </si>
  <si>
    <t>B48793533</t>
  </si>
  <si>
    <t>AIZE KLIMA SOCIEDAD LIMITADA</t>
  </si>
  <si>
    <t>AIZE KLIMA SOCIEDAD LIMITADA / ESB48793533 / 130504</t>
  </si>
  <si>
    <t>ESB87668943</t>
  </si>
  <si>
    <t>B87668943</t>
  </si>
  <si>
    <t>AJ PERALES PARRILLA</t>
  </si>
  <si>
    <t>AJ PERALES PARRILLA / ESB87668943 / 126426</t>
  </si>
  <si>
    <t>ESB84955913</t>
  </si>
  <si>
    <t>B84955913</t>
  </si>
  <si>
    <t>AJARA CONSULTING 2007.SL.</t>
  </si>
  <si>
    <t>AJARA CONSULTING 2007.SL. / ESB84955913 / 401115</t>
  </si>
  <si>
    <t>ESB93180867</t>
  </si>
  <si>
    <t>B93180867</t>
  </si>
  <si>
    <t>AJM JOINT MANAGEMENT S.L.</t>
  </si>
  <si>
    <t>AJM JOINT MANAGEMENT S.L. / ESB93180867 / 414808</t>
  </si>
  <si>
    <t>ESP0802500I</t>
  </si>
  <si>
    <t>P0802500I</t>
  </si>
  <si>
    <t>AJUNTAMENT D EL BRUC</t>
  </si>
  <si>
    <t>AJUNTAMENT D EL BRUC / ESP0802500I / 126153</t>
  </si>
  <si>
    <t>ESP0810100H</t>
  </si>
  <si>
    <t>P0810100H</t>
  </si>
  <si>
    <t>AJUNTAMENT D IGUALADA</t>
  </si>
  <si>
    <t>AJUNTAMENT D IGUALADA / ESP0810100H / 126154</t>
  </si>
  <si>
    <t>ESP4618600C</t>
  </si>
  <si>
    <t>P4618600C</t>
  </si>
  <si>
    <t>AJUNTAMENT D ONTINYENT</t>
  </si>
  <si>
    <t>AJUNTAMENT D ONTINYENT / ESP4618600C / 424235</t>
  </si>
  <si>
    <t>ESP0801900B</t>
  </si>
  <si>
    <t>P0801900B</t>
  </si>
  <si>
    <t>AJUNTAMENT DE BARCELONA</t>
  </si>
  <si>
    <t>AJUNTAMENT DE BARCELONA / ESP0801900B / 409661</t>
  </si>
  <si>
    <t>ESP4605100I</t>
  </si>
  <si>
    <t>P4605100I</t>
  </si>
  <si>
    <t>AJUNTAMENT DE BENAGUASIL</t>
  </si>
  <si>
    <t>AJUNTAMENT DE BENAGUASIL / ESP4605100I / 416797</t>
  </si>
  <si>
    <t>ESP4605300E</t>
  </si>
  <si>
    <t>P4605300E</t>
  </si>
  <si>
    <t>AJUNTAMENT DE BENEIXIDA</t>
  </si>
  <si>
    <t>AJUNTAMENT DE BENEIXIDA / ESP4605300E / 126331</t>
  </si>
  <si>
    <t>ESP0701400D</t>
  </si>
  <si>
    <t>P0701400D</t>
  </si>
  <si>
    <t>AJUNTAMENT DE CAPDEPERA</t>
  </si>
  <si>
    <t>AJUNTAMENT DE CAPDEPERA / ESP0701400D / 416757</t>
  </si>
  <si>
    <t>ESP0805500F</t>
  </si>
  <si>
    <t>P0805500F</t>
  </si>
  <si>
    <t>AJUNTAMENT DE CASTELLDEFELS</t>
  </si>
  <si>
    <t>AJUNTAMENT DE CASTELLDEFELS / ESP0805500F / 130920</t>
  </si>
  <si>
    <t>ESP0701500A</t>
  </si>
  <si>
    <t>P0701500A</t>
  </si>
  <si>
    <t>AJUNTAMENT DE CIUTADELLA DE MENORCA</t>
  </si>
  <si>
    <t>AJUNTAMENT DE CIUTADELLA DE MENORCA / ESP0701500A / 419050</t>
  </si>
  <si>
    <t>ESP0702200G</t>
  </si>
  <si>
    <t>P0702200G</t>
  </si>
  <si>
    <t>AJUNTAMENT DE FELANITX</t>
  </si>
  <si>
    <t>AJUNTAMENT DE FELANITX / ESP0702200G / 126150</t>
  </si>
  <si>
    <t>ESP1708500B</t>
  </si>
  <si>
    <t>P1708500B</t>
  </si>
  <si>
    <t>AJUNTAMENT DE GIRONA</t>
  </si>
  <si>
    <t>AJUNTAMENT DE GIRONA / ESP1708500B / 422344</t>
  </si>
  <si>
    <t>ESP2515100B</t>
  </si>
  <si>
    <t>P2515100B</t>
  </si>
  <si>
    <t>AJUNTAMENT DE LLEIDA</t>
  </si>
  <si>
    <t>AJUNTAMENT DE LLEIDA / ESP2515100B / 412592</t>
  </si>
  <si>
    <t>ESP0810700E</t>
  </si>
  <si>
    <t>P0810700E</t>
  </si>
  <si>
    <t>AJUNTAMENT DE LLISSA DE VALL</t>
  </si>
  <si>
    <t>AJUNTAMENT DE LLISSA DE VALL / ESP0810700E / 418685</t>
  </si>
  <si>
    <t>ESP0811200E</t>
  </si>
  <si>
    <t>P0811200E</t>
  </si>
  <si>
    <t>AJUNTAMENT DE MANRESA</t>
  </si>
  <si>
    <t>AJUNTAMENT DE MANRESA / ESP0811200E / 417634</t>
  </si>
  <si>
    <t>ESP0703200F</t>
  </si>
  <si>
    <t>P0703200F</t>
  </si>
  <si>
    <t>AJUNTAMENT DE MAO</t>
  </si>
  <si>
    <t>AJUNTAMENT DE MAO / ESP0703200F / 417640</t>
  </si>
  <si>
    <t>ESP0812000H</t>
  </si>
  <si>
    <t>P0812000H</t>
  </si>
  <si>
    <t>AJUNTAMENT DE MATARO</t>
  </si>
  <si>
    <t>AJUNTAMENT DE MATARO / ESP0812000H / 126155</t>
  </si>
  <si>
    <t>ESP0812200D</t>
  </si>
  <si>
    <t>P0812200D</t>
  </si>
  <si>
    <t>AJUNTAMENT DE MOLINS DE REI</t>
  </si>
  <si>
    <t>AJUNTAMENT DE MOLINS DE REI / ESP0812200D / 130917</t>
  </si>
  <si>
    <t>ESP0812300B</t>
  </si>
  <si>
    <t>P0812300B</t>
  </si>
  <si>
    <t>AJUNTAMENT DE MOLLET DEL VALLES</t>
  </si>
  <si>
    <t>AJUNTAMENT DE MOLLET DEL VALLES / ESP0812300B / 421928</t>
  </si>
  <si>
    <t>SRESEX913
ES-2018-WS3271576</t>
  </si>
  <si>
    <t>Jose Alberto Carreto
Alejandro Sánchez de Lera</t>
  </si>
  <si>
    <t>ESP4312500D</t>
  </si>
  <si>
    <t>P4312500D</t>
  </si>
  <si>
    <t>AJUNTAMENT DE REUS</t>
  </si>
  <si>
    <t>AJUNTAMENT DE REUS / ESP4312500D / 404145</t>
  </si>
  <si>
    <t>ESP1715600A</t>
  </si>
  <si>
    <t>P1715600A</t>
  </si>
  <si>
    <t>AJUNTAMENT DE RIPOLL</t>
  </si>
  <si>
    <t>AJUNTAMENT DE RIPOLL / ESP1715600A / 130921</t>
  </si>
  <si>
    <t>ESP0818600I</t>
  </si>
  <si>
    <t>P0818600I</t>
  </si>
  <si>
    <t>AJUNTAMENT DE SABADELL</t>
  </si>
  <si>
    <t>AJUNTAMENT DE SABADELL / ESP0818600I / 417437</t>
  </si>
  <si>
    <t>ESP0704600F</t>
  </si>
  <si>
    <t>P0704600F</t>
  </si>
  <si>
    <t>AJUNTAMENT DE SANT ANTONI DE PORTMA</t>
  </si>
  <si>
    <t>AJUNTAMENT DE SANT ANTONI DE PORTMA / ESP0704600F / 418230</t>
  </si>
  <si>
    <t>ESP0819900B</t>
  </si>
  <si>
    <t>P0819900B</t>
  </si>
  <si>
    <t>AJUNTAMENT DE SANT BOI DE LLOBREGAT</t>
  </si>
  <si>
    <t>AJUNTAMENT DE SANT BOI DE LLOBREGAT / ESP0819900B / 130081</t>
  </si>
  <si>
    <t>ESP0824500C</t>
  </si>
  <si>
    <t>P0824500C</t>
  </si>
  <si>
    <t>AJUNTAMENT DE SANTA COLOMA DE GRAME</t>
  </si>
  <si>
    <t>AJUNTAMENT DE SANTA COLOMA DE GRAME / ESP0824500C / 126156</t>
  </si>
  <si>
    <t>ESP0829900J</t>
  </si>
  <si>
    <t>P0829900J</t>
  </si>
  <si>
    <t>AJUNTAMENT DE VIC</t>
  </si>
  <si>
    <t>AJUNTAMENT DE VIC / ESP0829900J / 425222</t>
  </si>
  <si>
    <t>ESP4614700E</t>
  </si>
  <si>
    <t>P4614700E</t>
  </si>
  <si>
    <t>AJUNTAMENT DE XATIVA</t>
  </si>
  <si>
    <t>AJUNTAMENT DE XATIVA / ESP4614700E / 126332</t>
  </si>
  <si>
    <t>ESP0810000J</t>
  </si>
  <si>
    <t>P0810000J</t>
  </si>
  <si>
    <t>AJUNTAMENT HOSPITALET</t>
  </si>
  <si>
    <t>AJUNTAMENT HOSPITALET / ESP0810000J / 417633</t>
  </si>
  <si>
    <t>ESP0809500B</t>
  </si>
  <si>
    <t>P0809500B</t>
  </si>
  <si>
    <t>AJUNTAMNET DE GRANOLLERS</t>
  </si>
  <si>
    <t>AJUNTAMNET DE GRANOLLERS / ESP0809500B / 418280</t>
  </si>
  <si>
    <t>ESB95877742</t>
  </si>
  <si>
    <t>B95877742</t>
  </si>
  <si>
    <t>AJURIAGUERRA MAESTROS COCINEROS SL</t>
  </si>
  <si>
    <t>AJURIAGUERRA MAESTROS COCINEROS SL / ESB95877742 / 129513</t>
  </si>
  <si>
    <t>CH654321</t>
  </si>
  <si>
    <t>AKB BAU=BODEN GMBH</t>
  </si>
  <si>
    <t>AKB BAU=BODEN GMBH / CH654321 / 0</t>
  </si>
  <si>
    <t>ESB62789979</t>
  </si>
  <si>
    <t>B62789979</t>
  </si>
  <si>
    <t>Akira Computer, S.L.</t>
  </si>
  <si>
    <t>Akira Computer, S.L. / ESB62789979 / 124934</t>
  </si>
  <si>
    <t>ESB42590653</t>
  </si>
  <si>
    <t>B42590653</t>
  </si>
  <si>
    <t>AKIRA GESTION DE PROYECTOS SL</t>
  </si>
  <si>
    <t>AKIRA GESTION DE PROYECTOS SL / ESB42590653 / 130851</t>
  </si>
  <si>
    <t>ESB83200238</t>
  </si>
  <si>
    <t>B83200238</t>
  </si>
  <si>
    <t>AKKAM RESEARCH SERVICES, S.L.</t>
  </si>
  <si>
    <t>AKKAM RESEARCH SERVICES, S.L. / ESB83200238 / 116376</t>
  </si>
  <si>
    <t>ESB54768817</t>
  </si>
  <si>
    <t>B54768817</t>
  </si>
  <si>
    <t>AKRA ARQUITECTURA URBANA SL</t>
  </si>
  <si>
    <t>AKRA ARQUITECTURA URBANA SL / ESB54768817 / 130935</t>
  </si>
  <si>
    <t>ESB86538279</t>
  </si>
  <si>
    <t>B86538279</t>
  </si>
  <si>
    <t>AKTUA SOLUCIONES FINANCIERAS HOLDIN</t>
  </si>
  <si>
    <t>AKTUA SOLUCIONES FINANCIERAS HOLDIN / ESB86538279 / 422667</t>
  </si>
  <si>
    <t>ESA84983956</t>
  </si>
  <si>
    <t>A84983956</t>
  </si>
  <si>
    <t>AKTUA SOLUCIONES FINANCIERAS S.A.</t>
  </si>
  <si>
    <t>AKTUA SOLUCIONES FINANCIERAS S.A. / ESA84983956 / 118451</t>
  </si>
  <si>
    <t>ESB84983956</t>
  </si>
  <si>
    <t>B84983956</t>
  </si>
  <si>
    <t>AKTUA SOLUCIONES FINANCIERAS SL</t>
  </si>
  <si>
    <t>AKTUA SOLUCIONES FINANCIERAS SL / ESB84983956 / 0</t>
  </si>
  <si>
    <t>BR05313279000188</t>
  </si>
  <si>
    <t>AKTUELL PROMO OES E EVENTOS LTDA.</t>
  </si>
  <si>
    <t>AKTUELL PROMO OES E EVENTOS LTDA. / BR05313279000188 / 126668</t>
  </si>
  <si>
    <t>BR05313279000187</t>
  </si>
  <si>
    <t>AKTUELL PROMOCOES E EVENTOS LTDA</t>
  </si>
  <si>
    <t>AKTUELL PROMOCOES E EVENTOS LTDA / BR05313279000187 / 118416</t>
  </si>
  <si>
    <t>ESB86812336</t>
  </si>
  <si>
    <t>B86812336</t>
  </si>
  <si>
    <t>ALABASTER</t>
  </si>
  <si>
    <t>ALABASTER / ESB86812336 / 427308</t>
  </si>
  <si>
    <t>ESA84104272</t>
  </si>
  <si>
    <t>A84104272</t>
  </si>
  <si>
    <t>ALALZA, S.A.</t>
  </si>
  <si>
    <t>ALALZA, S.A. / ESA84104272 / 107898</t>
  </si>
  <si>
    <t>ESB29849171</t>
  </si>
  <si>
    <t>B29849171</t>
  </si>
  <si>
    <t>ALAMEDA GARDEN SL</t>
  </si>
  <si>
    <t>ALAMEDA GARDEN SL / ESB29849171 / 124244</t>
  </si>
  <si>
    <t>ESB92100817</t>
  </si>
  <si>
    <t>B92100817</t>
  </si>
  <si>
    <t>ALAMEDA OBRAS PUBLICAS Y TRANSPORTE</t>
  </si>
  <si>
    <t>ALAMEDA OBRAS PUBLICAS Y TRANSPORTE / ESB92100817 / 124245</t>
  </si>
  <si>
    <t>ESB28586378</t>
  </si>
  <si>
    <t>B28586378</t>
  </si>
  <si>
    <t>ALAMO LASER S.L.</t>
  </si>
  <si>
    <t>ALAMO LASER S.L. / ESB28586378 / 115590</t>
  </si>
  <si>
    <t>ESB85099828</t>
  </si>
  <si>
    <t>B85099828</t>
  </si>
  <si>
    <t>ALAMOCONSULTING S.L.</t>
  </si>
  <si>
    <t>ALAMOCONSULTING S.L. / ESB85099828 / 120364</t>
  </si>
  <si>
    <t>ESF06026306</t>
  </si>
  <si>
    <t>F06026306</t>
  </si>
  <si>
    <t>ALANSER S.C.L</t>
  </si>
  <si>
    <t>ALANSER S.C.L / ESF06026306 / 128642</t>
  </si>
  <si>
    <t>ESB86909454</t>
  </si>
  <si>
    <t>B86909454</t>
  </si>
  <si>
    <t>Alantra Corporate Portfolio Advisor</t>
  </si>
  <si>
    <t>Alantra Corporate Portfolio Advisor / ESB86909454 / 126853</t>
  </si>
  <si>
    <t>ES50428267P</t>
  </si>
  <si>
    <t>50428267P</t>
  </si>
  <si>
    <t>ALARCON JIMENEZ MIGUEL</t>
  </si>
  <si>
    <t>ALARCON JIMENEZ MIGUEL / ES50428267P / 411931</t>
  </si>
  <si>
    <t>ESA85760189</t>
  </si>
  <si>
    <t>A85760189</t>
  </si>
  <si>
    <t>ALARES SOCIAL CEE, SA</t>
  </si>
  <si>
    <t>ALARES SOCIAL CEE, SA / ESA85760189 / 126462</t>
  </si>
  <si>
    <t>ESB21285218</t>
  </si>
  <si>
    <t>B21285218</t>
  </si>
  <si>
    <t>ALARIFE ARQUITECTOS</t>
  </si>
  <si>
    <t>ALARIFE ARQUITECTOS / ESB21285218 / 123278</t>
  </si>
  <si>
    <t>ESB78942877</t>
  </si>
  <si>
    <t>B78942877</t>
  </si>
  <si>
    <t>ALAS COURIER, S.L.</t>
  </si>
  <si>
    <t>ALAS COURIER, S.L. / ESB78942877 / 115958</t>
  </si>
  <si>
    <t>ESG87936159</t>
  </si>
  <si>
    <t>G87936159</t>
  </si>
  <si>
    <t>ALASTRIA</t>
  </si>
  <si>
    <t>ALASTRIA / ESG87936159 / 128803</t>
  </si>
  <si>
    <t>ESB80070113</t>
  </si>
  <si>
    <t>B80070113</t>
  </si>
  <si>
    <t>ALAVA TELECOM</t>
  </si>
  <si>
    <t>ALAVA TELECOM / ESB80070113 / 413320</t>
  </si>
  <si>
    <t>ESJ39559117</t>
  </si>
  <si>
    <t>J39559117</t>
  </si>
  <si>
    <t>ALAZAN</t>
  </si>
  <si>
    <t>ALAZAN / ESJ39559117 / 116396</t>
  </si>
  <si>
    <t>ESB83527945</t>
  </si>
  <si>
    <t>B83527945</t>
  </si>
  <si>
    <t>ALBA TECHNOLOGYS.L.</t>
  </si>
  <si>
    <t>ALBA TECHNOLOGYS.L. / ESB83527945 / 401576</t>
  </si>
  <si>
    <t>ESB64933427</t>
  </si>
  <si>
    <t>B64933427</t>
  </si>
  <si>
    <t>ALBACAR CLUSA &amp; BUXADE ABOGADOS SLP</t>
  </si>
  <si>
    <t>ALBACAR CLUSA &amp; BUXADE ABOGADOS SLP / ESB64933427 / 128450</t>
  </si>
  <si>
    <t>ES27476973T</t>
  </si>
  <si>
    <t>27476973T</t>
  </si>
  <si>
    <t>ALBACETE MANRESA ALFONSO</t>
  </si>
  <si>
    <t>ALBACETE MANRESA ALFONSO / ES27476973T / 420930</t>
  </si>
  <si>
    <t>ESA04337309</t>
  </si>
  <si>
    <t>A04337309</t>
  </si>
  <si>
    <t>ALBAIDA INFRAESTRUCTURAS S.A.</t>
  </si>
  <si>
    <t>ALBAIDA INFRAESTRUCTURAS S.A. / ESA04337309 / 124365</t>
  </si>
  <si>
    <t>ESB83513655</t>
  </si>
  <si>
    <t>B83513655</t>
  </si>
  <si>
    <t>Albanta Comunicaci n, S.L.</t>
  </si>
  <si>
    <t>Albanta Comunicaci n, S.L. / ESB83513655 / 115563</t>
  </si>
  <si>
    <t>ESB83806687</t>
  </si>
  <si>
    <t>B83806687</t>
  </si>
  <si>
    <t>ALBATROS DATA PROTECTION</t>
  </si>
  <si>
    <t>ALBATROS DATA PROTECTION / ESB83806687 / 413466</t>
  </si>
  <si>
    <t>ES42058891X</t>
  </si>
  <si>
    <t>42058891X</t>
  </si>
  <si>
    <t>ALBERTO CHAVES AMARO</t>
  </si>
  <si>
    <t>ALBERTO CHAVES AMARO / ES42058891X / 129429</t>
  </si>
  <si>
    <t>ES20197825F</t>
  </si>
  <si>
    <t>20197825F</t>
  </si>
  <si>
    <t>ALBERTO MACHON AJA</t>
  </si>
  <si>
    <t>ALBERTO MACHON AJA / ES20197825F / 116098</t>
  </si>
  <si>
    <t>ES75147934B</t>
  </si>
  <si>
    <t>75147934B</t>
  </si>
  <si>
    <t>Alberto Villegas Erce</t>
  </si>
  <si>
    <t>Alberto Villegas Erce / ES75147934B / 116500</t>
  </si>
  <si>
    <t>ESE20720413</t>
  </si>
  <si>
    <t>E20720413</t>
  </si>
  <si>
    <t>ALBERTO Y MARIA LASCURAIN BERNEDO C</t>
  </si>
  <si>
    <t>ALBERTO Y MARIA LASCURAIN BERNEDO C / ESE20720413 / 130793</t>
  </si>
  <si>
    <t>ESA28861326</t>
  </si>
  <si>
    <t>A28861326</t>
  </si>
  <si>
    <t>ALBIE, S.A.</t>
  </si>
  <si>
    <t>ALBIE, S.A. / ESA28861326 / 122889</t>
  </si>
  <si>
    <t>ESB78055001</t>
  </si>
  <si>
    <t>B78055001</t>
  </si>
  <si>
    <t>ALBOR TRANSLATION OFFICE, S.L.</t>
  </si>
  <si>
    <t>ALBOR TRANSLATION OFFICE, S.L. / ESB78055001 / 115802</t>
  </si>
  <si>
    <t>ESA79009171</t>
  </si>
  <si>
    <t>A79009171</t>
  </si>
  <si>
    <t>ALCAï¿½IZ MOTOR S.A.</t>
  </si>
  <si>
    <t>ALCAï¿½IZ MOTOR S.A. / ESA79009171 / 125839</t>
  </si>
  <si>
    <t>ES05638480F</t>
  </si>
  <si>
    <t>05638480F</t>
  </si>
  <si>
    <t>ALCAIDE ARIAS JOSE</t>
  </si>
  <si>
    <t>ALCAIDE ARIAS JOSE / ES05638480F / 125649</t>
  </si>
  <si>
    <t>ESB19106301</t>
  </si>
  <si>
    <t>B19106301</t>
  </si>
  <si>
    <t>ALCARREï¿½A DE SEGURIDAD S.L.U.</t>
  </si>
  <si>
    <t>ALCARREï¿½A DE SEGURIDAD S.L.U. / ESB19106301 / 123456</t>
  </si>
  <si>
    <t>PT500276862</t>
  </si>
  <si>
    <t>Alcatel-Lucent Portugal</t>
  </si>
  <si>
    <t>Alcatel-Lucent Portugal / PT500276862 / 117477</t>
  </si>
  <si>
    <t>ESB74004458</t>
  </si>
  <si>
    <t>B74004458</t>
  </si>
  <si>
    <t>ALCEDO DE LOS CABALLEROS S.L</t>
  </si>
  <si>
    <t>ALCEDO DE LOS CABALLEROS S.L / ESB74004458 / 117903</t>
  </si>
  <si>
    <t>ESB13045968</t>
  </si>
  <si>
    <t>B13045968</t>
  </si>
  <si>
    <t>Alces, S.L. Industrias Del Pl stico</t>
  </si>
  <si>
    <t>Alces, S.L. Industrias Del Pl stico / ESB13045968 / 116021</t>
  </si>
  <si>
    <t>ES00217104F</t>
  </si>
  <si>
    <t>00217104F</t>
  </si>
  <si>
    <t>ALCOCEBA SANZ DIONISIA</t>
  </si>
  <si>
    <t>ALCOCEBA SANZ DIONISIA / ES00217104F / 125560</t>
  </si>
  <si>
    <t>ESA13005384</t>
  </si>
  <si>
    <t>A13005384</t>
  </si>
  <si>
    <t>ALCOHOLES DE TOMELLOSO S.A.</t>
  </si>
  <si>
    <t>ALCOHOLES DE TOMELLOSO S.A. / ESA13005384 / 123827</t>
  </si>
  <si>
    <t>ESB80714264</t>
  </si>
  <si>
    <t>B80714264</t>
  </si>
  <si>
    <t>ALCOR CONSULTORES SOCIEDAD LIMITADA</t>
  </si>
  <si>
    <t>ALCOR CONSULTORES SOCIEDAD LIMITADA / ESB80714264 / 400882</t>
  </si>
  <si>
    <t>ESH22193304</t>
  </si>
  <si>
    <t>H22193304</t>
  </si>
  <si>
    <t>ALCORAZ 1-3 PZA NAVRRA 7-9</t>
  </si>
  <si>
    <t>ALCORAZ 1-3 PZA NAVRRA 7-9 / ESH22193304 / 127499</t>
  </si>
  <si>
    <t>ESB80044001</t>
  </si>
  <si>
    <t>B80044001</t>
  </si>
  <si>
    <t>ALCOSERSA S.L.</t>
  </si>
  <si>
    <t>ALCOSERSA S.L. / ESB80044001 / 121738</t>
  </si>
  <si>
    <t>ESB86389558</t>
  </si>
  <si>
    <t>B86389558</t>
  </si>
  <si>
    <t>ALD ABOGADOS SERVICIOS INTEGRALES D</t>
  </si>
  <si>
    <t>ALD ABOGADOS SERVICIOS INTEGRALES D / ESB86389558 / 125986</t>
  </si>
  <si>
    <t>ESB65777856</t>
  </si>
  <si>
    <t>B65777856</t>
  </si>
  <si>
    <t>ALDA BAUEN SL</t>
  </si>
  <si>
    <t>ALDA BAUEN SL / ESB65777856 / 129449</t>
  </si>
  <si>
    <t>ES32036352C</t>
  </si>
  <si>
    <t>32036352C</t>
  </si>
  <si>
    <t>ALDANA RIOS JUAN MANUEL</t>
  </si>
  <si>
    <t>ALDANA RIOS JUAN MANUEL / ES32036352C / 125744</t>
  </si>
  <si>
    <t>ESA84182542</t>
  </si>
  <si>
    <t>A84182542</t>
  </si>
  <si>
    <t>ALDAUTO CAR S.A</t>
  </si>
  <si>
    <t>ALDAUTO CAR S.A / ESA84182542 / 500755</t>
  </si>
  <si>
    <t>ESG28821254</t>
  </si>
  <si>
    <t>G28821254</t>
  </si>
  <si>
    <t>Aldeas Infantiles</t>
  </si>
  <si>
    <t>Aldeas Infantiles / ESG28821254 / 117509</t>
  </si>
  <si>
    <t>ESB84189174</t>
  </si>
  <si>
    <t>B84189174</t>
  </si>
  <si>
    <t>ALDEBARAN TECNOLOGIAS DE LA INFORMA</t>
  </si>
  <si>
    <t>ALDEBARAN TECNOLOGIAS DE LA INFORMA / ESB84189174 / 124198</t>
  </si>
  <si>
    <t>ESA28233534</t>
  </si>
  <si>
    <t>A28233534</t>
  </si>
  <si>
    <t>ALDESA CONSTRUCCIONES, S.A.</t>
  </si>
  <si>
    <t>ALDESA CONSTRUCCIONES, S.A. / ESA28233534 / 119699</t>
  </si>
  <si>
    <t>ESA84659614</t>
  </si>
  <si>
    <t>A84659614</t>
  </si>
  <si>
    <t>ALDESA SERVICIOS Y MANTENIMIENTOS.</t>
  </si>
  <si>
    <t>ALDESA SERVICIOS Y MANTENIMIENTOS. / ESA84659614 / 415854</t>
  </si>
  <si>
    <t>ESA84722313</t>
  </si>
  <si>
    <t>A84722313</t>
  </si>
  <si>
    <t>ALEA GLOBAL, S.A.</t>
  </si>
  <si>
    <t>ALEA GLOBAL, S.A. / ESA84722313 / 416664</t>
  </si>
  <si>
    <t>ESB83482158</t>
  </si>
  <si>
    <t>B83482158</t>
  </si>
  <si>
    <t>ALEGGRIA COMUNICACION SL</t>
  </si>
  <si>
    <t>ALEGGRIA COMUNICACION SL / ESB83482158 / 403055</t>
  </si>
  <si>
    <t>ESB01286442</t>
  </si>
  <si>
    <t>B01286442</t>
  </si>
  <si>
    <t>ALEGRIA ACTIVITY, S.L.</t>
  </si>
  <si>
    <t>ALEGRIA ACTIVITY, S.L. / ESB01286442 / 117665</t>
  </si>
  <si>
    <t>ESB02551745</t>
  </si>
  <si>
    <t>B02551745</t>
  </si>
  <si>
    <t>ALEGRO ARQUITECTURA SLU (ANTIGUO GA</t>
  </si>
  <si>
    <t>ALEGRO ARQUITECTURA SLU (ANTIGUO GA / ESB02551745 / 123229</t>
  </si>
  <si>
    <t>ES32795604L</t>
  </si>
  <si>
    <t>32795604L</t>
  </si>
  <si>
    <t>ALEJANDRA FDEZ-GAGO LONGUEIRA</t>
  </si>
  <si>
    <t>ALEJANDRA FDEZ-GAGO LONGUEIRA / ES32795604L / 123269</t>
  </si>
  <si>
    <t>ES05206574H</t>
  </si>
  <si>
    <t>05206574H</t>
  </si>
  <si>
    <t>Alejandra Lopez</t>
  </si>
  <si>
    <t>Alejandra Lopez / ES05206574H / 117000</t>
  </si>
  <si>
    <t>ES51738057V</t>
  </si>
  <si>
    <t>51738057V</t>
  </si>
  <si>
    <t>Alejandra Polacci</t>
  </si>
  <si>
    <t>Alejandra Polacci / ES51738057V / 119873</t>
  </si>
  <si>
    <t>ES50416969A</t>
  </si>
  <si>
    <t>50416969A</t>
  </si>
  <si>
    <t>ALEJANDRA VALLEJO NAJERA</t>
  </si>
  <si>
    <t>ALEJANDRA VALLEJO NAJERA / ES50416969A / 129274</t>
  </si>
  <si>
    <t>CO71575900</t>
  </si>
  <si>
    <t>Alejandro Arango</t>
  </si>
  <si>
    <t>Alejandro Arango / CO71575900 / 0</t>
  </si>
  <si>
    <t>ES02884127L</t>
  </si>
  <si>
    <t>02884127L</t>
  </si>
  <si>
    <t>Alejandro Francisco G mez N ï¿½ez</t>
  </si>
  <si>
    <t>Alejandro Francisco G mez N ï¿½ez / ES02884127L / 123151</t>
  </si>
  <si>
    <t>ES46118532J</t>
  </si>
  <si>
    <t>46118532J</t>
  </si>
  <si>
    <t>ALEJO SANGRA INCIARTE</t>
  </si>
  <si>
    <t>ALEJO SANGRA INCIARTE / ES46118532J / 419552</t>
  </si>
  <si>
    <t>ESB64464878</t>
  </si>
  <si>
    <t>B64464878</t>
  </si>
  <si>
    <t>ALELVE CONSULTING S.L.</t>
  </si>
  <si>
    <t>ALELVE CONSULTING S.L. / ESB64464878 / 411673</t>
  </si>
  <si>
    <t>ESB82952334</t>
  </si>
  <si>
    <t>B82952334</t>
  </si>
  <si>
    <t>ALEMANY, ESCALONA &amp; DE FUENTES</t>
  </si>
  <si>
    <t>ALEMANY, ESCALONA &amp; DE FUENTES / ESB82952334 / 422272</t>
  </si>
  <si>
    <t>FR6584781516431</t>
  </si>
  <si>
    <t>Alenia Consulting SA</t>
  </si>
  <si>
    <t>Alenia Consulting SA / FR6584781516431 / 5000782995</t>
  </si>
  <si>
    <t>ESB86260676</t>
  </si>
  <si>
    <t>B86260676</t>
  </si>
  <si>
    <t>ALENTA SERVICIOS DE MARKETING S.L.</t>
  </si>
  <si>
    <t>ALENTA SERVICIOS DE MARKETING S.L. / ESB86260676 / 118003</t>
  </si>
  <si>
    <t>ESG47716436</t>
  </si>
  <si>
    <t>G47716436</t>
  </si>
  <si>
    <t>Alentia Capital Alternativo</t>
  </si>
  <si>
    <t>Alentia Capital Alternativo / ESG47716436 / 123620</t>
  </si>
  <si>
    <t>ESA83428607</t>
  </si>
  <si>
    <t>A83428607</t>
  </si>
  <si>
    <t>ALERTA COMUNICACIONES.</t>
  </si>
  <si>
    <t>ALERTA COMUNICACIONES. / ESA83428607 / 100149</t>
  </si>
  <si>
    <t>ESA28978807</t>
  </si>
  <si>
    <t>A28978807</t>
  </si>
  <si>
    <t>ALERTA Y CONTROL, S.A.</t>
  </si>
  <si>
    <t>ALERTA Y CONTROL, S.A. / ESA28978807 / 116024</t>
  </si>
  <si>
    <t>ES00816072D</t>
  </si>
  <si>
    <t>00816072D</t>
  </si>
  <si>
    <t>ALES SIOLI JOSE IGNACIO</t>
  </si>
  <si>
    <t>ALES SIOLI JOSE IGNACIO / ES00816072D / 128897</t>
  </si>
  <si>
    <t>ES13073003X</t>
  </si>
  <si>
    <t>13073003X</t>
  </si>
  <si>
    <t>ALEX GRIJELMO</t>
  </si>
  <si>
    <t>ALEX GRIJELMO / ES13073003X / 117258</t>
  </si>
  <si>
    <t>ESA80664881</t>
  </si>
  <si>
    <t>A80664881</t>
  </si>
  <si>
    <t>Alfa</t>
  </si>
  <si>
    <t>Alfa / ESA80664881 / 124883</t>
  </si>
  <si>
    <t>ESB61110110</t>
  </si>
  <si>
    <t>B61110110</t>
  </si>
  <si>
    <t>ALFA CONSULTING WORLDWIDE SL</t>
  </si>
  <si>
    <t>ALFA CONSULTING WORLDWIDE SL / ESB61110110 / 130505</t>
  </si>
  <si>
    <t>ESB84951664</t>
  </si>
  <si>
    <t>B84951664</t>
  </si>
  <si>
    <t>ALFA RUSTICA Y AGRICOLA SL</t>
  </si>
  <si>
    <t>ALFA RUSTICA Y AGRICOLA SL / ESB84951664 / 124246</t>
  </si>
  <si>
    <t>ESB83615930</t>
  </si>
  <si>
    <t>B83615930</t>
  </si>
  <si>
    <t>ALFABIA FLORES S.L.</t>
  </si>
  <si>
    <t>ALFABIA FLORES S.L. / ESB83615930 / 401065</t>
  </si>
  <si>
    <t>ESB78154267</t>
  </si>
  <si>
    <t>B78154267</t>
  </si>
  <si>
    <t>ALFASOM AUDIOVISUALES, S.L.</t>
  </si>
  <si>
    <t>ALFASOM AUDIOVISUALES, S.L. / ESB78154267 / 116259</t>
  </si>
  <si>
    <t>ES42873174R</t>
  </si>
  <si>
    <t>42873174R</t>
  </si>
  <si>
    <t>ALFONSO ALEMAN NEGRIN</t>
  </si>
  <si>
    <t>ALFONSO ALEMAN NEGRIN / ES42873174R / 129395</t>
  </si>
  <si>
    <t>ES09263154L</t>
  </si>
  <si>
    <t>09263154L</t>
  </si>
  <si>
    <t>ALFONSO CANDAU PEREZ</t>
  </si>
  <si>
    <t>ALFONSO CANDAU PEREZ / ES09263154L / 405015</t>
  </si>
  <si>
    <t>ES11953448A</t>
  </si>
  <si>
    <t>11953448A</t>
  </si>
  <si>
    <t>ALFONSO GARCIA CIRAC</t>
  </si>
  <si>
    <t>ALFONSO GARCIA CIRAC / ES11953448A / 129477</t>
  </si>
  <si>
    <t>ESB99032443</t>
  </si>
  <si>
    <t>B99032443</t>
  </si>
  <si>
    <t>Alfonso I 13 S.L.</t>
  </si>
  <si>
    <t>Alfonso I 13 S.L. / ESB99032443 / 118863</t>
  </si>
  <si>
    <t>ES33260767F</t>
  </si>
  <si>
    <t>33260767F</t>
  </si>
  <si>
    <t>ALFONSO LOPEZ FERNANDEZ</t>
  </si>
  <si>
    <t>ALFONSO LOPEZ FERNANDEZ / ES33260767F / 129022</t>
  </si>
  <si>
    <t>ES16495513M</t>
  </si>
  <si>
    <t>16495513M</t>
  </si>
  <si>
    <t>ALFONSO MILLANES MATO</t>
  </si>
  <si>
    <t>ALFONSO MILLANES MATO / ES16495513M / 400166</t>
  </si>
  <si>
    <t>ESA14087324</t>
  </si>
  <si>
    <t>A14087324</t>
  </si>
  <si>
    <t>ALFONSO MUï¿½OZ FERNANDEZ, S.A.</t>
  </si>
  <si>
    <t>ALFONSO MUï¿½OZ FERNANDEZ, S.A. / ESA14087324 / 116037</t>
  </si>
  <si>
    <t>ES48342488F</t>
  </si>
  <si>
    <t>48342488F</t>
  </si>
  <si>
    <t>ALFONSO ORTEGA GIMENEZ</t>
  </si>
  <si>
    <t>ALFONSO ORTEGA GIMENEZ / ES48342488F / 122805</t>
  </si>
  <si>
    <t>ES30413209X</t>
  </si>
  <si>
    <t>30413209X</t>
  </si>
  <si>
    <t>ALFONSO RODRIGUEZ ESPEJO</t>
  </si>
  <si>
    <t>ALFONSO RODRIGUEZ ESPEJO / ES30413209X / 121808</t>
  </si>
  <si>
    <t>ESE33308198</t>
  </si>
  <si>
    <t>E33308198</t>
  </si>
  <si>
    <t>ALFONSO ROJO GARCIA CONDE Y OTROS 9</t>
  </si>
  <si>
    <t>ALFONSO ROJO GARCIA CONDE Y OTROS 9 / ESE33308198 / 126065</t>
  </si>
  <si>
    <t>ES33434771Q</t>
  </si>
  <si>
    <t>33434771Q</t>
  </si>
  <si>
    <t>ALFONSO ZOZAYA ALVAREZ</t>
  </si>
  <si>
    <t>ALFONSO ZOZAYA ALVAREZ / ES33434771Q / 128608</t>
  </si>
  <si>
    <t>ESB87467668</t>
  </si>
  <si>
    <t>B87467668</t>
  </si>
  <si>
    <t>ALFONSOCRIADO SL</t>
  </si>
  <si>
    <t>ALFONSOCRIADO SL / ESB87467668 / 130831</t>
  </si>
  <si>
    <t>ES44409242Z</t>
  </si>
  <si>
    <t>44409242Z</t>
  </si>
  <si>
    <t>Alfredo Ant n Bravo</t>
  </si>
  <si>
    <t>Alfredo Ant n Bravo / ES44409242Z / 420326</t>
  </si>
  <si>
    <t>ES25066434E</t>
  </si>
  <si>
    <t>25066434E</t>
  </si>
  <si>
    <t>ALFREDO GROSS LEIVA</t>
  </si>
  <si>
    <t>ALFREDO GROSS LEIVA / ES25066434E / 130074</t>
  </si>
  <si>
    <t>ES07820671G</t>
  </si>
  <si>
    <t>07820671G</t>
  </si>
  <si>
    <t>ALFREDO MART N-CUBAS FERN NDEZ</t>
  </si>
  <si>
    <t>ALFREDO MART N-CUBAS FERN NDEZ / ES07820671G / 124805</t>
  </si>
  <si>
    <t>ES09314456P</t>
  </si>
  <si>
    <t>09314456P</t>
  </si>
  <si>
    <t>ALFREDO ORTEGA BARCENILLA</t>
  </si>
  <si>
    <t>ALFREDO ORTEGA BARCENILLA / ES09314456P / 127946</t>
  </si>
  <si>
    <t>CO79339139</t>
  </si>
  <si>
    <t>Alfredo Sanchez Belalcazar</t>
  </si>
  <si>
    <t>Alfredo Sanchez Belalcazar / CO79339139 / 117368</t>
  </si>
  <si>
    <t>ES13714122G</t>
  </si>
  <si>
    <t>13714122G</t>
  </si>
  <si>
    <t>ALFREDO Y JAVIER MARLAN FOTOGRAFIA</t>
  </si>
  <si>
    <t>ALFREDO Y JAVIER MARLAN FOTOGRAFIA / ES13714122G / 116012</t>
  </si>
  <si>
    <t>ESB82518259</t>
  </si>
  <si>
    <t>B82518259</t>
  </si>
  <si>
    <t>Algaba Consultores</t>
  </si>
  <si>
    <t>Algaba Consultores / ESB82518259 / 116531</t>
  </si>
  <si>
    <t>ESE84906858</t>
  </si>
  <si>
    <t>E84906858</t>
  </si>
  <si>
    <t>ALGARIA C.B.</t>
  </si>
  <si>
    <t>ALGARIA C.B. / ESE84906858 / 126783</t>
  </si>
  <si>
    <t>ESB84583996</t>
  </si>
  <si>
    <t>B84583996</t>
  </si>
  <si>
    <t>Algebra Systems SL</t>
  </si>
  <si>
    <t>Algebra Systems SL / ESB84583996 / 402148</t>
  </si>
  <si>
    <t>ESB85553725</t>
  </si>
  <si>
    <t>B85553725</t>
  </si>
  <si>
    <t>ALGO MAS EDICION DIGITAL SL</t>
  </si>
  <si>
    <t>ALGO MAS EDICION DIGITAL SL / ESB85553725 / 128776</t>
  </si>
  <si>
    <t>GB672061646</t>
  </si>
  <si>
    <t>Algorithmics Limited Uk</t>
  </si>
  <si>
    <t>Algorithmics Limited Uk / GB672061646 / 115863</t>
  </si>
  <si>
    <t>ES75260770D</t>
  </si>
  <si>
    <t>75260770D</t>
  </si>
  <si>
    <t>ALHAMBRA NIEVAS GONZALEZ</t>
  </si>
  <si>
    <t>ALHAMBRA NIEVAS GONZALEZ / ES75260770D / 128022</t>
  </si>
  <si>
    <t>ESB80519960</t>
  </si>
  <si>
    <t>B80519960</t>
  </si>
  <si>
    <t>ALHAMBRA SERVICIOS BRONCE S.L.</t>
  </si>
  <si>
    <t>ALHAMBRA SERVICIOS BRONCE S.L. / ESB80519960 / 125946</t>
  </si>
  <si>
    <t>ESA80164643</t>
  </si>
  <si>
    <t>A80164643</t>
  </si>
  <si>
    <t>ALIA TASACIONES</t>
  </si>
  <si>
    <t>ALIA TASACIONES / ESA80164643 / 128639</t>
  </si>
  <si>
    <t>ESB82591694</t>
  </si>
  <si>
    <t>B82591694</t>
  </si>
  <si>
    <t>ALIANET S.L.</t>
  </si>
  <si>
    <t>ALIANET S.L. / ESB82591694 / 116827</t>
  </si>
  <si>
    <t>ESG78426558</t>
  </si>
  <si>
    <t>G78426558</t>
  </si>
  <si>
    <t>ALIANZA POR LOS DERECHOS LA IGUALDA</t>
  </si>
  <si>
    <t>ALIANZA POR LOS DERECHOS LA IGUALDA / ESG78426558 / 128510</t>
  </si>
  <si>
    <t>SG200720572D</t>
  </si>
  <si>
    <t>200720572D</t>
  </si>
  <si>
    <t>ALIBABA.COM SINGAPORE E-COMMERCE PR</t>
  </si>
  <si>
    <t>ALIBABA.COM SINGAPORE E-COMMERCE PR / SG200720572D / 121128</t>
  </si>
  <si>
    <t>ESB98841232</t>
  </si>
  <si>
    <t>B98841232</t>
  </si>
  <si>
    <t>Alicante Plaza SLU</t>
  </si>
  <si>
    <t>Alicante Plaza SLU / ESB98841232 / 125047</t>
  </si>
  <si>
    <t>ES50060943V</t>
  </si>
  <si>
    <t>50060943V</t>
  </si>
  <si>
    <t>ALICIA OLIVA COLLAR</t>
  </si>
  <si>
    <t>ALICIA OLIVA COLLAR / ES50060943V / 130480</t>
  </si>
  <si>
    <t>ES05352245F</t>
  </si>
  <si>
    <t>05352245F</t>
  </si>
  <si>
    <t>ALICIA VALVERDE TEIADA</t>
  </si>
  <si>
    <t>ALICIA VALVERDE TEIADA / ES05352245F / 406012</t>
  </si>
  <si>
    <t>ESB06681167</t>
  </si>
  <si>
    <t>B06681167</t>
  </si>
  <si>
    <t>ALIHEC SERVICIOS DE ALIMENTACION S.</t>
  </si>
  <si>
    <t>ALIHEC SERVICIOS DE ALIMENTACION S. / ESB06681167 / 130517</t>
  </si>
  <si>
    <t>ESB85816296</t>
  </si>
  <si>
    <t>B85816296</t>
  </si>
  <si>
    <t>ALIKI S.L.U.</t>
  </si>
  <si>
    <t>ALIKI S.L.U. / ESB85816296 / 124684</t>
  </si>
  <si>
    <t>ESB01053107</t>
  </si>
  <si>
    <t>B01053107</t>
  </si>
  <si>
    <t>ALIMCO CERAMICAS E IMPERMEABILIZACI</t>
  </si>
  <si>
    <t>ALIMCO CERAMICAS E IMPERMEABILIZACI / ESB01053107 / 406701</t>
  </si>
  <si>
    <t>ESB91272435</t>
  </si>
  <si>
    <t>B91272435</t>
  </si>
  <si>
    <t>ALIMENTACION CASA PALACIOS S.L.</t>
  </si>
  <si>
    <t>ALIMENTACION CASA PALACIOS S.L. / ESB91272435 / 121763</t>
  </si>
  <si>
    <t>ESA50162783</t>
  </si>
  <si>
    <t>A50162783</t>
  </si>
  <si>
    <t>ALIMENTACION PORTAL, S.A.</t>
  </si>
  <si>
    <t>ALIMENTACION PORTAL, S.A. / ESA50162783 / 117043</t>
  </si>
  <si>
    <t>ESB74230210</t>
  </si>
  <si>
    <t>B74230210</t>
  </si>
  <si>
    <t>ALIMENTOS DE ASTURIAS EVENTOS LLANE</t>
  </si>
  <si>
    <t>ALIMENTOS DE ASTURIAS EVENTOS LLANE / ESB74230210 / 116980</t>
  </si>
  <si>
    <t>ESA91643189</t>
  </si>
  <si>
    <t>A91643189</t>
  </si>
  <si>
    <t>ALJARAFE CENTER SA</t>
  </si>
  <si>
    <t>ALJARAFE CENTER SA / ESA91643189 / 124247</t>
  </si>
  <si>
    <t>ESB39039748</t>
  </si>
  <si>
    <t>B39039748</t>
  </si>
  <si>
    <t>ALJESA OBRAS Y CONTRATAS, S.L.</t>
  </si>
  <si>
    <t>ALJESA OBRAS Y CONTRATAS, S.L. / ESB39039748 / 128413</t>
  </si>
  <si>
    <t>ESB99276107</t>
  </si>
  <si>
    <t>B99276107</t>
  </si>
  <si>
    <t>ALJOFAR INVERSIONES S.L</t>
  </si>
  <si>
    <t>ALJOFAR INVERSIONES S.L / ESB99276107 / 126051</t>
  </si>
  <si>
    <t>ESB30699326</t>
  </si>
  <si>
    <t>B30699326</t>
  </si>
  <si>
    <t>ALJOMARSA, S.L.</t>
  </si>
  <si>
    <t>ALJOMARSA, S.L. / ESB30699326 / 122652</t>
  </si>
  <si>
    <t>ESA14025985</t>
  </si>
  <si>
    <t>A14025985</t>
  </si>
  <si>
    <t>ALJONOZ SOCIEDAD ANONIMA DE PROMOCI</t>
  </si>
  <si>
    <t>ALJONOZ SOCIEDAD ANONIMA DE PROMOCI / ESA14025985 / 118335</t>
  </si>
  <si>
    <t>ESB87518411</t>
  </si>
  <si>
    <t>B87518411</t>
  </si>
  <si>
    <t>ALL DAY DINING SL</t>
  </si>
  <si>
    <t>ALL DAY DINING SL / ESB87518411 / 127943</t>
  </si>
  <si>
    <t>ESB82353889</t>
  </si>
  <si>
    <t>B82353889</t>
  </si>
  <si>
    <t>ALL FOR ONE CONSULTORES DE COMUNICA</t>
  </si>
  <si>
    <t>ALL FOR ONE CONSULTORES DE COMUNICA / ESB82353889 / 402487</t>
  </si>
  <si>
    <t>IT03184040362</t>
  </si>
  <si>
    <t>All In Sports</t>
  </si>
  <si>
    <t>All In Sports / IT03184040362 / 117207</t>
  </si>
  <si>
    <t>NL801049337B01</t>
  </si>
  <si>
    <t>801049337B01</t>
  </si>
  <si>
    <t>ALL ROUND AUTOMATION</t>
  </si>
  <si>
    <t>ALL ROUND AUTOMATION / NL801049337B01 / 129210</t>
  </si>
  <si>
    <t>ESB63747372</t>
  </si>
  <si>
    <t>B63747372</t>
  </si>
  <si>
    <t>All Security Packaging, S.L.</t>
  </si>
  <si>
    <t>All Security Packaging, S.L. / ESB63747372 / 115721</t>
  </si>
  <si>
    <t>SK0202201587</t>
  </si>
  <si>
    <t>Allan Lloyds</t>
  </si>
  <si>
    <t>Allan Lloyds / SK0202201587 / 116561</t>
  </si>
  <si>
    <t>SHT07LL0925F</t>
  </si>
  <si>
    <t>T07LL0925F</t>
  </si>
  <si>
    <t>Allen &amp; Gledhill LLP</t>
  </si>
  <si>
    <t>Allen &amp; Gledhill LLP / SHT07LL0925F / 127296</t>
  </si>
  <si>
    <t>FR95477932834</t>
  </si>
  <si>
    <t>Allen &amp; Overy France</t>
  </si>
  <si>
    <t>Allen &amp; Overy France / FR95477932834 / 118482</t>
  </si>
  <si>
    <t>DE232852765</t>
  </si>
  <si>
    <t>Allen &amp; Overy LLP</t>
  </si>
  <si>
    <t>Allen &amp; Overy LLP / DE232852765 / 120252</t>
  </si>
  <si>
    <t>GB877085089</t>
  </si>
  <si>
    <t>ALLEN &amp; OVERY LLP</t>
  </si>
  <si>
    <t>ALLEN &amp; OVERY LLP / GB877085089 / 406815</t>
  </si>
  <si>
    <t>DE232852786</t>
  </si>
  <si>
    <t>Allen &amp; Overy LLP Administration of</t>
  </si>
  <si>
    <t>Allen &amp; Overy LLP Administration of / DE232852786 / 116987</t>
  </si>
  <si>
    <t>US13-3302093</t>
  </si>
  <si>
    <t>13-3302093</t>
  </si>
  <si>
    <t>ALLEN &amp; OVERY LLP.</t>
  </si>
  <si>
    <t>ALLEN &amp; OVERY LLP. / US13-3302093 / 122782</t>
  </si>
  <si>
    <t>LU15413879</t>
  </si>
  <si>
    <t>Allen &amp; Overy Luxembourg</t>
  </si>
  <si>
    <t>Allen &amp; Overy Luxembourg / LU15413879 / 120928</t>
  </si>
  <si>
    <t>ESN0067503C</t>
  </si>
  <si>
    <t>N0067503C</t>
  </si>
  <si>
    <t>ALLEN &amp; OVERY.</t>
  </si>
  <si>
    <t>ALLEN &amp; OVERY. / ESN0067503C / 415244</t>
  </si>
  <si>
    <t>GB538999956</t>
  </si>
  <si>
    <t>ALLEN INTERNATIONAL CONSULTING GROU</t>
  </si>
  <si>
    <t>ALLEN INTERNATIONAL CONSULTING GROU / GB538999956 / 413454</t>
  </si>
  <si>
    <t>ESN4003314D</t>
  </si>
  <si>
    <t>N4003314D</t>
  </si>
  <si>
    <t>ALLEN SYSTEMS GROUP INC (SUC EN ES.</t>
  </si>
  <si>
    <t>ALLEN SYSTEMS GROUP INC (SUC EN ES. / ESN4003314D / 100553</t>
  </si>
  <si>
    <t>ESW4003314D</t>
  </si>
  <si>
    <t>W4003314D</t>
  </si>
  <si>
    <t>Allen Systems Group, Inc. Sucursal</t>
  </si>
  <si>
    <t>Allen Systems Group, Inc. Sucursal / ESW4003314D / 5000519023</t>
  </si>
  <si>
    <t>AU47702595758</t>
  </si>
  <si>
    <t>Allens</t>
  </si>
  <si>
    <t>Allens / AU47702595758 / 127707</t>
  </si>
  <si>
    <t>ESA41001371</t>
  </si>
  <si>
    <t>A41001371</t>
  </si>
  <si>
    <t>ALLFUNDS BANK S.A.</t>
  </si>
  <si>
    <t>ALLFUNDS BANK S.A. / ESA41001371 / 5</t>
  </si>
  <si>
    <t>GB536004085</t>
  </si>
  <si>
    <t>Alliance &amp; Leicester</t>
  </si>
  <si>
    <t>Alliance &amp; Leicester / GB536004085 / 0</t>
  </si>
  <si>
    <t>ESA28007748</t>
  </si>
  <si>
    <t>A28007748</t>
  </si>
  <si>
    <t>ALLIANZ CIA DE SEGUROS Y REASEGUR.</t>
  </si>
  <si>
    <t>ALLIANZ CIA DE SEGUROS Y REASEGUR. / ESA28007748 / 400364</t>
  </si>
  <si>
    <t>ESW0047088J</t>
  </si>
  <si>
    <t>ALLIANZ GLOBAL CORPORATE &amp; SPECIALTY SE, SUCURSAL EN ESPAÑA</t>
  </si>
  <si>
    <t>ALLIANZ GLOBAL CORPORATE &amp; SPECIALTY SE, SUCURSAL EN ESPAÑA / ESW0047088J / 428813</t>
  </si>
  <si>
    <t>IE0646922D</t>
  </si>
  <si>
    <t>0646922D</t>
  </si>
  <si>
    <t>ALLIANZ WORLDWIDE CARE</t>
  </si>
  <si>
    <t>ALLIANZ WORLDWIDE CARE / IE0646922D / 404964</t>
  </si>
  <si>
    <t>I3274830FH</t>
  </si>
  <si>
    <t>3274830FH</t>
  </si>
  <si>
    <t>Allianz Worldwide Care</t>
  </si>
  <si>
    <t>Allianz Worldwide Care / I3274830FH / 423070</t>
  </si>
  <si>
    <t>ESA80785280</t>
  </si>
  <si>
    <t>A80785280</t>
  </si>
  <si>
    <t>ALMA TECHNOLOGIES, S.A.</t>
  </si>
  <si>
    <t>ALMA TECHNOLOGIES, S.A. / ESA80785280 / 116809</t>
  </si>
  <si>
    <t>ESB09485525</t>
  </si>
  <si>
    <t>B09485525</t>
  </si>
  <si>
    <t>Alma Vinos Unicos S.L.</t>
  </si>
  <si>
    <t>Alma Vinos Unicos S.L. / ESB09485525 / 116446</t>
  </si>
  <si>
    <t>ESA28979763</t>
  </si>
  <si>
    <t>A28979763</t>
  </si>
  <si>
    <t>ALMACEN CENTRAL DE PAPELERIA, S.A.</t>
  </si>
  <si>
    <t>ALMACEN CENTRAL DE PAPELERIA, S.A. / ESA28979763 / 416172</t>
  </si>
  <si>
    <t>ESB84134881</t>
  </si>
  <si>
    <t>B84134881</t>
  </si>
  <si>
    <t>ALMACEN REGULADOR STARPLUS, S.L.</t>
  </si>
  <si>
    <t>ALMACEN REGULADOR STARPLUS, S.L. / ESB84134881 / 126605</t>
  </si>
  <si>
    <t>ESA78673522</t>
  </si>
  <si>
    <t>A78673522</t>
  </si>
  <si>
    <t>ALMACENAJE Y TRANSPORTES INFORMATIC</t>
  </si>
  <si>
    <t>ALMACENAJE Y TRANSPORTES INFORMATIC / ESA78673522 / 115838</t>
  </si>
  <si>
    <t>ESB41818295</t>
  </si>
  <si>
    <t>B41818295</t>
  </si>
  <si>
    <t>ALMACENAJES Y MUDANZAS PABLO E HIJO</t>
  </si>
  <si>
    <t>ALMACENAJES Y MUDANZAS PABLO E HIJO / ESB41818295 / 128643</t>
  </si>
  <si>
    <t>ESB46589263</t>
  </si>
  <si>
    <t>B46589263</t>
  </si>
  <si>
    <t>ALMACENES INCOPLAST INCO SOCIEDAD L</t>
  </si>
  <si>
    <t>ALMACENES INCOPLAST INCO SOCIEDAD L / ESB46589263 / 128644</t>
  </si>
  <si>
    <t>ESB91427369</t>
  </si>
  <si>
    <t>B91427369</t>
  </si>
  <si>
    <t>Almagra Editores, S.L.</t>
  </si>
  <si>
    <t>Almagra Editores, S.L. / ESB91427369 / 116290</t>
  </si>
  <si>
    <t>ES78032236K</t>
  </si>
  <si>
    <t>78032236K</t>
  </si>
  <si>
    <t>ALMAGRO CESPEDES MIGUEL</t>
  </si>
  <si>
    <t>ALMAGRO CESPEDES MIGUEL / ES78032236K / 128645</t>
  </si>
  <si>
    <t>ESB86408374</t>
  </si>
  <si>
    <t>B86408374</t>
  </si>
  <si>
    <t>ALMAR &amp; PARTNERS CONSULTING FIRM, S</t>
  </si>
  <si>
    <t>ALMAR &amp; PARTNERS CONSULTING FIRM, S / ESB86408374 / 123310</t>
  </si>
  <si>
    <t>ESB85575041</t>
  </si>
  <si>
    <t>B85575041</t>
  </si>
  <si>
    <t>Almar2, S.L.</t>
  </si>
  <si>
    <t>Almar2, S.L. / ESB85575041 / 115797</t>
  </si>
  <si>
    <t>ESB32384802</t>
  </si>
  <si>
    <t>B32384802</t>
  </si>
  <si>
    <t>ALMEICAR ASESORES SL</t>
  </si>
  <si>
    <t>ALMEICAR ASESORES SL / ESB32384802 / 130456</t>
  </si>
  <si>
    <t>ESB11824174</t>
  </si>
  <si>
    <t>B11824174</t>
  </si>
  <si>
    <t>Almenara Equipamientos SLL</t>
  </si>
  <si>
    <t>Almenara Equipamientos SLL / ESB11824174 / 120961</t>
  </si>
  <si>
    <t>ESB20481446</t>
  </si>
  <si>
    <t>B20481446</t>
  </si>
  <si>
    <t>ALMIS INFORMATICA FINANCIERA SL</t>
  </si>
  <si>
    <t>ALMIS INFORMATICA FINANCIERA SL / ESB20481446 / 408615</t>
  </si>
  <si>
    <t>ESA78020179</t>
  </si>
  <si>
    <t>A78020179</t>
  </si>
  <si>
    <t>ALMOAUTO SOCIEDAD ANONIMA</t>
  </si>
  <si>
    <t>ALMOAUTO SOCIEDAD ANONIMA / ESA78020179 / 128650</t>
  </si>
  <si>
    <t>ES00690621T</t>
  </si>
  <si>
    <t>00690621T</t>
  </si>
  <si>
    <t>ALMOGUERA LOPEZ, ANGEL FAUSTINO</t>
  </si>
  <si>
    <t>ALMOGUERA LOPEZ, ANGEL FAUSTINO / ES00690621T / 418774</t>
  </si>
  <si>
    <t>ESF73020596</t>
  </si>
  <si>
    <t>F73020596</t>
  </si>
  <si>
    <t>ALMORCHON S.C.</t>
  </si>
  <si>
    <t>ALMORCHON S.C. / ESF73020596 / 130964</t>
  </si>
  <si>
    <t>ES08871938X</t>
  </si>
  <si>
    <t>08871938X</t>
  </si>
  <si>
    <t>Almudena Vazquez Albarran</t>
  </si>
  <si>
    <t>Almudena Vazquez Albarran / ES08871938X / 128082</t>
  </si>
  <si>
    <t>ESB58607318</t>
  </si>
  <si>
    <t>B58607318</t>
  </si>
  <si>
    <t>Alnova Tecnologies</t>
  </si>
  <si>
    <t>Alnova Tecnologies / ESB58607318 / 116577</t>
  </si>
  <si>
    <t>ESB57641557</t>
  </si>
  <si>
    <t>B57641557</t>
  </si>
  <si>
    <t>ALOHA SPAIN SL</t>
  </si>
  <si>
    <t>ALOHA SPAIN SL / ESB57641557 / 130653</t>
  </si>
  <si>
    <t>ES45070811B</t>
  </si>
  <si>
    <t>45070811B</t>
  </si>
  <si>
    <t>ALONSO CHICANO INMACULADA</t>
  </si>
  <si>
    <t>ALONSO CHICANO INMACULADA / ES45070811B / 123153</t>
  </si>
  <si>
    <t>ES09733154Z</t>
  </si>
  <si>
    <t>09733154Z</t>
  </si>
  <si>
    <t>ALONSO FERNANDEZ JESUS</t>
  </si>
  <si>
    <t>ALONSO FERNANDEZ JESUS / ES09733154Z / 127430</t>
  </si>
  <si>
    <t>ESA28790475</t>
  </si>
  <si>
    <t>A28790475</t>
  </si>
  <si>
    <t>ALONSO HIPERCAS S.A</t>
  </si>
  <si>
    <t>ALONSO HIPERCAS S.A / ESA28790475 / 408212</t>
  </si>
  <si>
    <t>ESB98473838</t>
  </si>
  <si>
    <t>B98473838</t>
  </si>
  <si>
    <t>ALONSO MORENO MARTINEZ SOCIEDAD LIM</t>
  </si>
  <si>
    <t>ALONSO MORENO MARTINEZ SOCIEDAD LIM / ESB98473838 / 427436</t>
  </si>
  <si>
    <t>ESB45064102</t>
  </si>
  <si>
    <t>B45064102</t>
  </si>
  <si>
    <t>ALONSO PINEDA S.L.</t>
  </si>
  <si>
    <t>ALONSO PINEDA S.L. / ESB45064102 / 126029</t>
  </si>
  <si>
    <t>ES07863573B</t>
  </si>
  <si>
    <t>07863573B</t>
  </si>
  <si>
    <t>ALONSO PRADO MARIA TERESA</t>
  </si>
  <si>
    <t>ALONSO PRADO MARIA TERESA / ES07863573B / 406323</t>
  </si>
  <si>
    <t>ESB70337241</t>
  </si>
  <si>
    <t>B70337241</t>
  </si>
  <si>
    <t>ALONSO PROCURADORES, S.L.P.</t>
  </si>
  <si>
    <t>ALONSO PROCURADORES, S.L.P. / ESB70337241 / 129821</t>
  </si>
  <si>
    <t>ESB95510608</t>
  </si>
  <si>
    <t>B95510608</t>
  </si>
  <si>
    <t>ALONSO VARONA ARQUITECTURA, S.L.P.</t>
  </si>
  <si>
    <t>ALONSO VARONA ARQUITECTURA, S.L.P. / ESB95510608 / 123235</t>
  </si>
  <si>
    <t>ESB81914582</t>
  </si>
  <si>
    <t>B81914582</t>
  </si>
  <si>
    <t>ALONSO Y ASOCIADOS ABOGADOS Y ECONO</t>
  </si>
  <si>
    <t>ALONSO Y ASOCIADOS ABOGADOS Y ECONO / ESB81914582 / 419390</t>
  </si>
  <si>
    <t>ESB27811132</t>
  </si>
  <si>
    <t>B27811132</t>
  </si>
  <si>
    <t>ALONSO Y TORO PROCURADORAS SLP.</t>
  </si>
  <si>
    <t>ALONSO Y TORO PROCURADORAS SLP. / ESB27811132 / 124297</t>
  </si>
  <si>
    <t>ESA28706091</t>
  </si>
  <si>
    <t>A28706091</t>
  </si>
  <si>
    <t>Alpadi, S.A.</t>
  </si>
  <si>
    <t>Alpadi, S.A. / ESA28706091 / 117421</t>
  </si>
  <si>
    <t>ESB39682281</t>
  </si>
  <si>
    <t>B39682281</t>
  </si>
  <si>
    <t>ALPE69 SL</t>
  </si>
  <si>
    <t>ALPE69 SL / ESB39682281 / 112460</t>
  </si>
  <si>
    <t>BR13529513000136</t>
  </si>
  <si>
    <t>ALPHA &amp; OMEGA TRANSCRICOES DE DOCUM</t>
  </si>
  <si>
    <t>ALPHA &amp; OMEGA TRANSCRICOES DE DOCUM / BR13529513000136 / 111126</t>
  </si>
  <si>
    <t>GB228807195</t>
  </si>
  <si>
    <t>ALPHA GRC INVEST LIMITED</t>
  </si>
  <si>
    <t>ALPHA GRC INVEST LIMITED / GB228807195 / 123696</t>
  </si>
  <si>
    <t>ATU47793801</t>
  </si>
  <si>
    <t>U47793801</t>
  </si>
  <si>
    <t>ALPINE UNIVERSITY McKINSEY &amp; COMPAN</t>
  </si>
  <si>
    <t>ALPINE UNIVERSITY McKINSEY &amp; COMPAN / ATU47793801 / 128086</t>
  </si>
  <si>
    <t>ESA82405788</t>
  </si>
  <si>
    <t>A82405788</t>
  </si>
  <si>
    <t>ALPIQ ENERGIA ESPAï¿½A SAU</t>
  </si>
  <si>
    <t>ALPIQ ENERGIA ESPAï¿½A SAU / ESA82405788 / 116807</t>
  </si>
  <si>
    <t>ESB08114910</t>
  </si>
  <si>
    <t>B08114910</t>
  </si>
  <si>
    <t>ALQUILERES DIRECTOS S.L.</t>
  </si>
  <si>
    <t>ALQUILERES DIRECTOS S.L. / ESB08114910 / 125870</t>
  </si>
  <si>
    <t>ESB33474719</t>
  </si>
  <si>
    <t>B33474719</t>
  </si>
  <si>
    <t>ALQUISA</t>
  </si>
  <si>
    <t>ALQUISA / ESB33474719 / 119567</t>
  </si>
  <si>
    <t>ESB85862738</t>
  </si>
  <si>
    <t>B85862738</t>
  </si>
  <si>
    <t>ALSAMO GESTI N</t>
  </si>
  <si>
    <t>ALSAMO GESTI N / ESB85862738 / 123236</t>
  </si>
  <si>
    <t>ESB86830536</t>
  </si>
  <si>
    <t>B86830536</t>
  </si>
  <si>
    <t>ALSE PARK S.L.</t>
  </si>
  <si>
    <t>ALSE PARK S.L. / ESB86830536 / 120191</t>
  </si>
  <si>
    <t>ESA08000036</t>
  </si>
  <si>
    <t>A08000036</t>
  </si>
  <si>
    <t>ALSTOM GRID S.A. ALSTOM GRID S.A.</t>
  </si>
  <si>
    <t>ALSTOM GRID S.A. ALSTOM GRID S.A. / ESA08000036 / 119355</t>
  </si>
  <si>
    <t>ESA78131919</t>
  </si>
  <si>
    <t>A78131919</t>
  </si>
  <si>
    <t>ALTA GESTION S.A. E.T.T.</t>
  </si>
  <si>
    <t>ALTA GESTION S.A. E.T.T. / ESA78131919 / 400527</t>
  </si>
  <si>
    <t>ESB33898867</t>
  </si>
  <si>
    <t>B33898867</t>
  </si>
  <si>
    <t>ALTABOX SL</t>
  </si>
  <si>
    <t>ALTABOX SL / ESB33898867 / 127152</t>
  </si>
  <si>
    <t>ESB84234137</t>
  </si>
  <si>
    <t>B84234137</t>
  </si>
  <si>
    <t>ALTAGRACIA CATERING</t>
  </si>
  <si>
    <t>ALTAGRACIA CATERING / ESB84234137 / 403208</t>
  </si>
  <si>
    <t>ESB62847389</t>
  </si>
  <si>
    <t>B62847389</t>
  </si>
  <si>
    <t>ALTAIRC, S.L.</t>
  </si>
  <si>
    <t>ALTAIRC, S.L. / ESB62847389 / 409476</t>
  </si>
  <si>
    <t>ESA86819596</t>
  </si>
  <si>
    <t>A86819596</t>
  </si>
  <si>
    <t>ALTAMIRA ASSET MANAGEMENT</t>
  </si>
  <si>
    <t>ALTAMIRA ASSET MANAGEMENT / ESA86819596 / 119123</t>
  </si>
  <si>
    <t>ESA28100915</t>
  </si>
  <si>
    <t>A28100915</t>
  </si>
  <si>
    <t>ALTAMIRA REAL ESTATE</t>
  </si>
  <si>
    <t>ALTAMIRA REAL ESTATE / ESA28100915 / 140</t>
  </si>
  <si>
    <t>ESA81123994</t>
  </si>
  <si>
    <t>A81123994</t>
  </si>
  <si>
    <t>ALTAVIA IBERICA CFA S.A.</t>
  </si>
  <si>
    <t>ALTAVIA IBERICA CFA S.A. / ESA81123994 / 408530</t>
  </si>
  <si>
    <t>MXALT030218HB9</t>
  </si>
  <si>
    <t>ALT030218HB9</t>
  </si>
  <si>
    <t>Altec Mexico</t>
  </si>
  <si>
    <t>Altec Mexico / MXALT030218HB9 / 116114</t>
  </si>
  <si>
    <t>ESA79153920</t>
  </si>
  <si>
    <t>A79153920</t>
  </si>
  <si>
    <t>ALTEN SOLUCIONES PRO. AUD.E ING. S</t>
  </si>
  <si>
    <t>ALTEN SOLUCIONES PRO. AUD.E ING. S / ESA79153920 / 402066</t>
  </si>
  <si>
    <t>ESB84567320</t>
  </si>
  <si>
    <t>B84567320</t>
  </si>
  <si>
    <t>ALTER IDEM CONSULTING.</t>
  </si>
  <si>
    <t>ALTER IDEM CONSULTING. / ESB84567320 / 100551</t>
  </si>
  <si>
    <t>ESB84443100</t>
  </si>
  <si>
    <t>B84443100</t>
  </si>
  <si>
    <t>ALTERNATIVA DECORACION E INSTALACIO</t>
  </si>
  <si>
    <t>ALTERNATIVA DECORACION E INSTALACIO / ESB84443100 / 126661</t>
  </si>
  <si>
    <t>ESG86208915</t>
  </si>
  <si>
    <t>G86208915</t>
  </si>
  <si>
    <t>ALTERNATIVA SINDICAL DE LA POLICIA</t>
  </si>
  <si>
    <t>ALTERNATIVA SINDICAL DE LA POLICIA / ESG86208915 / 126124</t>
  </si>
  <si>
    <t>ESB85162915</t>
  </si>
  <si>
    <t>B85162915</t>
  </si>
  <si>
    <t>Alternativas a Construcciones y Con</t>
  </si>
  <si>
    <t>Alternativas a Construcciones y Con / ESB85162915 / 117626</t>
  </si>
  <si>
    <t>ESB92445493</t>
  </si>
  <si>
    <t>B92445493</t>
  </si>
  <si>
    <t>ALTHENIA SL</t>
  </si>
  <si>
    <t>ALTHENIA SL / ESB92445493 / 124248</t>
  </si>
  <si>
    <t>ESA15456585</t>
  </si>
  <si>
    <t>A15456585</t>
  </si>
  <si>
    <t>ALTIA CONSULTORES, S.A.</t>
  </si>
  <si>
    <t>ALTIA CONSULTORES, S.A. / ESA15456585 / 120532</t>
  </si>
  <si>
    <t>PT500017450</t>
  </si>
  <si>
    <t>Altis Bel m Hotel &amp; Spa</t>
  </si>
  <si>
    <t>Altis Bel m Hotel &amp; Spa / PT500017450 / 500370</t>
  </si>
  <si>
    <t>ESB82381088</t>
  </si>
  <si>
    <t>B82381088</t>
  </si>
  <si>
    <t>ALTITUDE SOFTWARE S.L.</t>
  </si>
  <si>
    <t>ALTITUDE SOFTWARE S.L. / ESB82381088 / 100216</t>
  </si>
  <si>
    <t>ESB85090538</t>
  </si>
  <si>
    <t>B85090538</t>
  </si>
  <si>
    <t>ALTO SOCIAL ANALYTICS S.L.</t>
  </si>
  <si>
    <t>ALTO SOCIAL ANALYTICS S.L. / ESB85090538 / 5000518959</t>
  </si>
  <si>
    <t>PT506620298</t>
  </si>
  <si>
    <t>ALTOPTION - SISTEMAS DE INFORMA  O</t>
  </si>
  <si>
    <t>ALTOPTION - SISTEMAS DE INFORMA  O / PT506620298 / 405367</t>
  </si>
  <si>
    <t>ESB86353364</t>
  </si>
  <si>
    <t>B86353364</t>
  </si>
  <si>
    <t>ALTORO CONSULTING GROUP S.L.</t>
  </si>
  <si>
    <t>ALTORO CONSULTING GROUP S.L. / ESB86353364 / 121461</t>
  </si>
  <si>
    <t>ESA60398047</t>
  </si>
  <si>
    <t>A60398047</t>
  </si>
  <si>
    <t>ALTRAN CONSULTING AND INFORMATION S</t>
  </si>
  <si>
    <t>ALTRAN CONSULTING AND INFORMATION S / ESA60398047 / 115650</t>
  </si>
  <si>
    <t>ESB80428972</t>
  </si>
  <si>
    <t>B80428972</t>
  </si>
  <si>
    <t>ALTRAN INNOVACION, S.L.U.</t>
  </si>
  <si>
    <t>ALTRAN INNOVACION, S.L.U. / ESB80428972 / 409785</t>
  </si>
  <si>
    <t>US27-0212617</t>
  </si>
  <si>
    <t>27-0212617</t>
  </si>
  <si>
    <t>ALTRUM GROUP INC</t>
  </si>
  <si>
    <t>ALTRUM GROUP INC / US27-0212617 / 111175</t>
  </si>
  <si>
    <t>GB217453221</t>
  </si>
  <si>
    <t>ALTRUM HONORS</t>
  </si>
  <si>
    <t>ALTRUM HONORS / GB217453221 / 128345</t>
  </si>
  <si>
    <t>ESB21349956</t>
  </si>
  <si>
    <t>B21349956</t>
  </si>
  <si>
    <t>ALTUM, INGENIER A Y SEVICIOS S.L.</t>
  </si>
  <si>
    <t>ALTUM, INGENIER A Y SEVICIOS S.L. / ESB21349956 / 411385</t>
  </si>
  <si>
    <t>ESB39413539</t>
  </si>
  <si>
    <t>B39413539</t>
  </si>
  <si>
    <t>Alufasa Fabricados del Aluminio, S.</t>
  </si>
  <si>
    <t>Alufasa Fabricados del Aluminio, S. / ESB39413539 / 124170</t>
  </si>
  <si>
    <t>ESB81869190</t>
  </si>
  <si>
    <t>B81869190</t>
  </si>
  <si>
    <t>ALUMINIO DE PINTO S.L.</t>
  </si>
  <si>
    <t>ALUMINIO DE PINTO S.L. / ESB81869190 / 500315</t>
  </si>
  <si>
    <t>ESB86706504</t>
  </si>
  <si>
    <t>B86706504</t>
  </si>
  <si>
    <t>ALUMNI GLOBAL SEARCH SL.</t>
  </si>
  <si>
    <t>ALUMNI GLOBAL SEARCH SL. / ESB86706504 / 130534</t>
  </si>
  <si>
    <t>ES52994351M</t>
  </si>
  <si>
    <t>52994351M</t>
  </si>
  <si>
    <t>Alumnia</t>
  </si>
  <si>
    <t>Alumnia / ES52994351M / 117309</t>
  </si>
  <si>
    <t>ESB83856773</t>
  </si>
  <si>
    <t>B83856773</t>
  </si>
  <si>
    <t>ALVANTIA S.L.</t>
  </si>
  <si>
    <t>ALVANTIA S.L. / ESB83856773 / 401587</t>
  </si>
  <si>
    <t>ESB85510840</t>
  </si>
  <si>
    <t>B85510840</t>
  </si>
  <si>
    <t>ALVAREZ &amp; MARSAL SPAIN, SLU</t>
  </si>
  <si>
    <t>ALVAREZ &amp; MARSAL SPAIN, SLU / ESB85510840 / 417014</t>
  </si>
  <si>
    <t>ES01397626P</t>
  </si>
  <si>
    <t>01397626P</t>
  </si>
  <si>
    <t>ALVAREZ DE LARA Y MAZA GONZALO</t>
  </si>
  <si>
    <t>ALVAREZ DE LARA Y MAZA GONZALO / ES01397626P / 417673</t>
  </si>
  <si>
    <t>ES50799797L</t>
  </si>
  <si>
    <t>50799797L</t>
  </si>
  <si>
    <t>ALVAREZ DE MON PAN DE SORALUCE JAVI</t>
  </si>
  <si>
    <t>ALVAREZ DE MON PAN DE SORALUCE JAVI / ES50799797L / 404007</t>
  </si>
  <si>
    <t>ESJ86672730</t>
  </si>
  <si>
    <t>J86672730</t>
  </si>
  <si>
    <t>ALVAREZ DE ZURIARRAIN</t>
  </si>
  <si>
    <t>ALVAREZ DE ZURIARRAIN / ESJ86672730 / 417071</t>
  </si>
  <si>
    <t>ES22471655B</t>
  </si>
  <si>
    <t>22471655B</t>
  </si>
  <si>
    <t>ALVAREZ FERNANDEZ EMILIA ROSARIO</t>
  </si>
  <si>
    <t>ALVAREZ FERNANDEZ EMILIA ROSARIO / ES22471655B / 130227</t>
  </si>
  <si>
    <t>ES10273570E</t>
  </si>
  <si>
    <t>10273570E</t>
  </si>
  <si>
    <t>ALVAREZ FERNANDEZ LUIS</t>
  </si>
  <si>
    <t>ALVAREZ FERNANDEZ LUIS / ES10273570E / 130179</t>
  </si>
  <si>
    <t>ES10835191Y</t>
  </si>
  <si>
    <t>10835191Y</t>
  </si>
  <si>
    <t>ALVAREZ GARCIA PEDRO PABLO</t>
  </si>
  <si>
    <t>ALVAREZ GARCIA PEDRO PABLO / ES10835191Y / 127209</t>
  </si>
  <si>
    <t>ESJ01183425</t>
  </si>
  <si>
    <t>J01183425</t>
  </si>
  <si>
    <t>ALVAREZ HERMANOS S.C.</t>
  </si>
  <si>
    <t>ALVAREZ HERMANOS S.C. / ESJ01183425 / 127753</t>
  </si>
  <si>
    <t>ES42936567Y</t>
  </si>
  <si>
    <t>42936567Y</t>
  </si>
  <si>
    <t>ALVAREZ HERNANDEZ MANUEL ANGEL</t>
  </si>
  <si>
    <t>ALVAREZ HERNANDEZ MANUEL ANGEL / ES42936567Y / 409177</t>
  </si>
  <si>
    <t>ES42009933L</t>
  </si>
  <si>
    <t>42009933L</t>
  </si>
  <si>
    <t>ALVAREZ LAVERS ANA MARIA</t>
  </si>
  <si>
    <t>ALVAREZ LAVERS ANA MARIA / ES42009933L / 414386</t>
  </si>
  <si>
    <t>ES10799959X</t>
  </si>
  <si>
    <t>10799959X</t>
  </si>
  <si>
    <t>ALVAREZ LOPEZ MARIA LUISA</t>
  </si>
  <si>
    <t>ALVAREZ LOPEZ MARIA LUISA / ES10799959X / 125759</t>
  </si>
  <si>
    <t>ES34948567K</t>
  </si>
  <si>
    <t>34948567K</t>
  </si>
  <si>
    <t>ALVAREZ PEREIRA NEMESIO</t>
  </si>
  <si>
    <t>ALVAREZ PEREIRA NEMESIO / ES34948567K / 126213</t>
  </si>
  <si>
    <t>ES20211359V</t>
  </si>
  <si>
    <t>20211359V</t>
  </si>
  <si>
    <t>ALVAREZ POLO IVAN (LYS PUBLICIDAD)</t>
  </si>
  <si>
    <t>ALVAREZ POLO IVAN (LYS PUBLICIDAD) / ES20211359V / 120950</t>
  </si>
  <si>
    <t>ES10435361P</t>
  </si>
  <si>
    <t>10435361P</t>
  </si>
  <si>
    <t>ALVAREZ ROTELLA JOSE LUIS OSCAR</t>
  </si>
  <si>
    <t>ALVAREZ ROTELLA JOSE LUIS OSCAR / ES10435361P / 421996</t>
  </si>
  <si>
    <t>ES09182889R</t>
  </si>
  <si>
    <t>09182889R</t>
  </si>
  <si>
    <t>ALVAREZ TEJADA FRANCISCO JOSE</t>
  </si>
  <si>
    <t>ALVAREZ TEJADA FRANCISCO JOSE / ES09182889R / 127470</t>
  </si>
  <si>
    <t>ES08353981J</t>
  </si>
  <si>
    <t>08353981J</t>
  </si>
  <si>
    <t>ALVAREZ TRUJILLO JOSE</t>
  </si>
  <si>
    <t>ALVAREZ TRUJILLO JOSE / ES08353981J / 127433</t>
  </si>
  <si>
    <t>ES36054957L</t>
  </si>
  <si>
    <t>36054957L</t>
  </si>
  <si>
    <t>ALVAREZ VELO JOSE ANTONIO</t>
  </si>
  <si>
    <t>ALVAREZ VELO JOSE ANTONIO / ES36054957L / 126229</t>
  </si>
  <si>
    <t>ES50898582L</t>
  </si>
  <si>
    <t>50898582L</t>
  </si>
  <si>
    <t>Alvaro Alciturri Mart nez</t>
  </si>
  <si>
    <t>Alvaro Alciturri Mart nez / ES50898582L / 122113</t>
  </si>
  <si>
    <t>ESB11689684</t>
  </si>
  <si>
    <t>B11689684</t>
  </si>
  <si>
    <t>ALVARO DOMECQ SL</t>
  </si>
  <si>
    <t>ALVARO DOMECQ SL / ESB11689684 / 129808</t>
  </si>
  <si>
    <t>ES00804942B</t>
  </si>
  <si>
    <t>00804942B</t>
  </si>
  <si>
    <t>Alvaro Drake Escribano</t>
  </si>
  <si>
    <t>Alvaro Drake Escribano / ES00804942B / 124335</t>
  </si>
  <si>
    <t>ES02534141R</t>
  </si>
  <si>
    <t>02534141R</t>
  </si>
  <si>
    <t>ALVARO FERNANDEZ GUIJARRO</t>
  </si>
  <si>
    <t>ALVARO FERNANDEZ GUIJARRO / ES02534141R / 124693</t>
  </si>
  <si>
    <t>ESB03385440</t>
  </si>
  <si>
    <t>B03385440</t>
  </si>
  <si>
    <t>Alvaro Garc a Gonzalez, S.L. (Omega</t>
  </si>
  <si>
    <t>Alvaro Garc a Gonzalez, S.L. (Omega / ESB03385440 / 117311</t>
  </si>
  <si>
    <t>ES33393542A</t>
  </si>
  <si>
    <t>33393542A</t>
  </si>
  <si>
    <t>ALVARO LEGINA ROIG</t>
  </si>
  <si>
    <t>ALVARO LEGINA ROIG / ES33393542A / 121502</t>
  </si>
  <si>
    <t>ES75097245Z</t>
  </si>
  <si>
    <t>75097245Z</t>
  </si>
  <si>
    <t>ALVARO RUBIRA LERMA</t>
  </si>
  <si>
    <t>ALVARO RUBIRA LERMA / ES75097245Z / 129434</t>
  </si>
  <si>
    <t>ES12371497G</t>
  </si>
  <si>
    <t>12371497G</t>
  </si>
  <si>
    <t>ALVARO SAN MIGUEL PRIETO</t>
  </si>
  <si>
    <t>ALVARO SAN MIGUEL PRIETO / ES12371497G / 411436</t>
  </si>
  <si>
    <t>ESB84862598</t>
  </si>
  <si>
    <t>B84862598</t>
  </si>
  <si>
    <t>ALVATROS MARKETING Y COMUNICACION</t>
  </si>
  <si>
    <t>ALVATROS MARKETING Y COMUNICACION / ESB84862598 / 101682</t>
  </si>
  <si>
    <t>ESE84575208</t>
  </si>
  <si>
    <t>E84575208</t>
  </si>
  <si>
    <t>ALVISA ORGANIZACION DE EVENTOS, C.B</t>
  </si>
  <si>
    <t>ALVISA ORGANIZACION DE EVENTOS, C.B / ESE84575208 / 116081</t>
  </si>
  <si>
    <t>ESB83342675</t>
  </si>
  <si>
    <t>B83342675</t>
  </si>
  <si>
    <t>Always Tenis and Padel, S.L.</t>
  </si>
  <si>
    <t>Always Tenis and Padel, S.L. / ESB83342675 / 411214</t>
  </si>
  <si>
    <t>ESB30833594</t>
  </si>
  <si>
    <t>B30833594</t>
  </si>
  <si>
    <t>ALYBER SLU</t>
  </si>
  <si>
    <t>ALYBER SLU / ESB30833594 / 125933</t>
  </si>
  <si>
    <t>ESA95465464</t>
  </si>
  <si>
    <t>A95465464</t>
  </si>
  <si>
    <t>ALZAGA BOLUETA S.A.</t>
  </si>
  <si>
    <t>ALZAGA BOLUETA S.A. / ESA95465464 / 124145</t>
  </si>
  <si>
    <t>DE812574335</t>
  </si>
  <si>
    <t>Am Ball Com GmbH</t>
  </si>
  <si>
    <t>Am Ball Com GmbH / DE812574335 / 127984</t>
  </si>
  <si>
    <t>ESA79985065</t>
  </si>
  <si>
    <t>A79985065</t>
  </si>
  <si>
    <t>AMADE</t>
  </si>
  <si>
    <t>AMADE / ESA79985065 / 128759</t>
  </si>
  <si>
    <t>ES27244417C</t>
  </si>
  <si>
    <t>27244417C</t>
  </si>
  <si>
    <t>AMADOR CAï¿½ABATE JIMENEZ</t>
  </si>
  <si>
    <t>AMADOR CAï¿½ABATE JIMENEZ / ES27244417C / 112346</t>
  </si>
  <si>
    <t>GB864292893</t>
  </si>
  <si>
    <t>AMALGAM DISTRIBUTION LTD.</t>
  </si>
  <si>
    <t>AMALGAM DISTRIBUTION LTD. / GB864292893 / 116428</t>
  </si>
  <si>
    <t>ES13659107M</t>
  </si>
  <si>
    <t>13659107M</t>
  </si>
  <si>
    <t>AMALIA ANTONIA GONZALEZ IRIZABAL</t>
  </si>
  <si>
    <t>AMALIA ANTONIA GONZALEZ IRIZABAL / ES13659107M / 121194</t>
  </si>
  <si>
    <t>ESB14908479</t>
  </si>
  <si>
    <t>B14908479</t>
  </si>
  <si>
    <t>AMALIA G ABOGADOS SLP</t>
  </si>
  <si>
    <t>AMALIA G ABOGADOS SLP / ESB14908479 / 128493</t>
  </si>
  <si>
    <t>ES30450865S</t>
  </si>
  <si>
    <t>30450865S</t>
  </si>
  <si>
    <t>AMALIA GUERRERO MOLINA</t>
  </si>
  <si>
    <t>AMALIA GUERRERO MOLINA / ES30450865S / 126569</t>
  </si>
  <si>
    <t>ES16515731Y</t>
  </si>
  <si>
    <t>16515731Y</t>
  </si>
  <si>
    <t>AMALIA MAYORAL ROSAENZ</t>
  </si>
  <si>
    <t>AMALIA MAYORAL ROSAENZ / ES16515731Y / 413872</t>
  </si>
  <si>
    <t>ESB96915012</t>
  </si>
  <si>
    <t>B96915012</t>
  </si>
  <si>
    <t>AMANDA FLORES Y PLANTAS NATURALES S</t>
  </si>
  <si>
    <t>AMANDA FLORES Y PLANTAS NATURALES S / ESB96915012 / 130357</t>
  </si>
  <si>
    <t>ESE57390478</t>
  </si>
  <si>
    <t>E57390478</t>
  </si>
  <si>
    <t>AMANECER</t>
  </si>
  <si>
    <t>AMANECER / ESE57390478 / 117298</t>
  </si>
  <si>
    <t>ESW0184081H</t>
  </si>
  <si>
    <t>W0184081H</t>
  </si>
  <si>
    <t>AMAZON EU SARL SUCURSAL EN ESPAï¿½A</t>
  </si>
  <si>
    <t>AMAZON EU SARL SUCURSAL EN ESPAï¿½A / ESW0184081H / 425048</t>
  </si>
  <si>
    <t>ESW0185696B</t>
  </si>
  <si>
    <t>W0185696B</t>
  </si>
  <si>
    <t>Amazon Web Services EMEA Sarl</t>
  </si>
  <si>
    <t>5000608077 -122476</t>
  </si>
  <si>
    <t>US20-4938068</t>
  </si>
  <si>
    <t>20-4938068</t>
  </si>
  <si>
    <t>AMAZON WEB SERVICES INC</t>
  </si>
  <si>
    <t>ESB81637092</t>
  </si>
  <si>
    <t>B81637092</t>
  </si>
  <si>
    <t>AMBAR</t>
  </si>
  <si>
    <t>AMBAR / ESB81637092 / 403414</t>
  </si>
  <si>
    <t>ESB85879096</t>
  </si>
  <si>
    <t>B85879096</t>
  </si>
  <si>
    <t>AMBAR IDENTIDAD TECNICA Y COMERCIAL</t>
  </si>
  <si>
    <t>AMBAR IDENTIDAD TECNICA Y COMERCIAL / ESB85879096 / 414469</t>
  </si>
  <si>
    <t>ESB39363387</t>
  </si>
  <si>
    <t>B39363387</t>
  </si>
  <si>
    <t>AMBAR TELECOMUNIACIONES</t>
  </si>
  <si>
    <t>AMBAR TELECOMUNIACIONES / ESB39363387 / 120018</t>
  </si>
  <si>
    <t>ESB84088848</t>
  </si>
  <si>
    <t>B84088848</t>
  </si>
  <si>
    <t>AMBARPACK, S.L.</t>
  </si>
  <si>
    <t>AMBARPACK, S.L. / ESB84088848 / 116811</t>
  </si>
  <si>
    <t>ESA83505677</t>
  </si>
  <si>
    <t>A83505677</t>
  </si>
  <si>
    <t>AMBERS&amp;CO XXI, S.A.</t>
  </si>
  <si>
    <t>AMBERS&amp;CO XXI, S.A. / ESA83505677 / 413503</t>
  </si>
  <si>
    <t>ESB84627686</t>
  </si>
  <si>
    <t>B84627686</t>
  </si>
  <si>
    <t>Ambiental y sostenible, S.L.</t>
  </si>
  <si>
    <t>Ambiental y sostenible, S.L. / ESB84627686 / 130188</t>
  </si>
  <si>
    <t>ESB81479180</t>
  </si>
  <si>
    <t>B81479180</t>
  </si>
  <si>
    <t>AMBIENTE Y NATURALEZA, S.L.</t>
  </si>
  <si>
    <t>AMBIENTE Y NATURALEZA, S.L. / ESB81479180 / 117087</t>
  </si>
  <si>
    <t>ESA50652437</t>
  </si>
  <si>
    <t>A50652437</t>
  </si>
  <si>
    <t>AMBITEC</t>
  </si>
  <si>
    <t>AMBITEC / ESA50652437 / 121903</t>
  </si>
  <si>
    <t>ESB15816010</t>
  </si>
  <si>
    <t>B15816010</t>
  </si>
  <si>
    <t>AMBITUS CASINO S.L.</t>
  </si>
  <si>
    <t>AMBITUS CASINO S.L. / ESB15816010 / 118602</t>
  </si>
  <si>
    <t>GB422474370</t>
  </si>
  <si>
    <t>Ambro Events</t>
  </si>
  <si>
    <t>Ambro Events / GB422474370 / 116874</t>
  </si>
  <si>
    <t>ESB83878306</t>
  </si>
  <si>
    <t>B83878306</t>
  </si>
  <si>
    <t>Ambrosetti Consultores</t>
  </si>
  <si>
    <t>Ambrosetti Consultores / ESB83878306 / 116502</t>
  </si>
  <si>
    <t>ESA39032669</t>
  </si>
  <si>
    <t>A39032669</t>
  </si>
  <si>
    <t>Ambulancia de Hermanos Nereo e Hijo</t>
  </si>
  <si>
    <t>Ambulancia de Hermanos Nereo e Hijo / ESA39032669 / 122003</t>
  </si>
  <si>
    <t>ESB85606309</t>
  </si>
  <si>
    <t>B85606309</t>
  </si>
  <si>
    <t>Ambulancia San Carlos</t>
  </si>
  <si>
    <t>Ambulancia San Carlos / ESB85606309 / 410293</t>
  </si>
  <si>
    <t>ESG08280950</t>
  </si>
  <si>
    <t>G08280950</t>
  </si>
  <si>
    <t>AMEC Asociaci n multisectorial de e</t>
  </si>
  <si>
    <t>AMEC Asociaci n multisectorial de e / ESG08280950 / 121263</t>
  </si>
  <si>
    <t>ES39646097P</t>
  </si>
  <si>
    <t>39646097P</t>
  </si>
  <si>
    <t>AMELA RAFALES INMACULADA</t>
  </si>
  <si>
    <t>AMELA RAFALES INMACULADA / ES39646097P / 427115</t>
  </si>
  <si>
    <t>ES32815751H</t>
  </si>
  <si>
    <t>32815751H</t>
  </si>
  <si>
    <t>AMENEDO MARTINEZ JOSE</t>
  </si>
  <si>
    <t>AMENEDO MARTINEZ JOSE / ES32815751H / 125748</t>
  </si>
  <si>
    <t>ESA28521888</t>
  </si>
  <si>
    <t>A28521888</t>
  </si>
  <si>
    <t>AMERICAM EXPRESS ESPA A S.A.</t>
  </si>
  <si>
    <t>AMERICAM EXPRESS ESPA A S.A. / ESA28521888 / 100355</t>
  </si>
  <si>
    <t>ESW4001632A</t>
  </si>
  <si>
    <t>W4001632A</t>
  </si>
  <si>
    <t>American Airlines Spain</t>
  </si>
  <si>
    <t>American Airlines Spain / ESW4001632A / 117487</t>
  </si>
  <si>
    <t>US133204185</t>
  </si>
  <si>
    <t>AMERICAN EAGLE EXPRESS INC</t>
  </si>
  <si>
    <t>AMERICAN EAGLE EXPRESS INC / US133204185 / 115854</t>
  </si>
  <si>
    <t>ESA78083094</t>
  </si>
  <si>
    <t>A78083094</t>
  </si>
  <si>
    <t>AMERICAN EXPRESS VIAJES S.A</t>
  </si>
  <si>
    <t>AMERICAN EXPRESS VIAJES S.A / ESA78083094 / 400525</t>
  </si>
  <si>
    <t>US25-1866511</t>
  </si>
  <si>
    <t>25-1866511</t>
  </si>
  <si>
    <t>American International Relocation S</t>
  </si>
  <si>
    <t>American International Relocation S / US25-1866511 / 0</t>
  </si>
  <si>
    <t>US15-2535906</t>
  </si>
  <si>
    <t>15-2535906</t>
  </si>
  <si>
    <t>American International Relocation S / US15-2535906 / 124124</t>
  </si>
  <si>
    <t>US522127241</t>
  </si>
  <si>
    <t>American Stock Exchange Llc</t>
  </si>
  <si>
    <t>American Stock Exchange Llc / US522127241 / 115960</t>
  </si>
  <si>
    <t>ESB58254004</t>
  </si>
  <si>
    <t>B58254004</t>
  </si>
  <si>
    <t>AMERICAN TOP TOOLS, S.L.</t>
  </si>
  <si>
    <t>ESB81020455</t>
  </si>
  <si>
    <t>B81020455</t>
  </si>
  <si>
    <t>AMERIREST, S.L.</t>
  </si>
  <si>
    <t>AMERIREST, S.L. / ESB81020455 / 101667</t>
  </si>
  <si>
    <t>ESG29605821</t>
  </si>
  <si>
    <t>G29605821</t>
  </si>
  <si>
    <t>AMES ASOCIACION MALAGA EMPRESAS DE</t>
  </si>
  <si>
    <t>AMES ASOCIACION MALAGA EMPRESAS DE / ESG29605821 / 126865</t>
  </si>
  <si>
    <t>ESB97212989</t>
  </si>
  <si>
    <t>B97212989</t>
  </si>
  <si>
    <t>AMESA ELEVACION SL</t>
  </si>
  <si>
    <t>AMESA ELEVACION SL / ESB97212989 / 128835</t>
  </si>
  <si>
    <t>ESG86106630</t>
  </si>
  <si>
    <t>G86106630</t>
  </si>
  <si>
    <t>AMETIC</t>
  </si>
  <si>
    <t>AMETIC / ESG86106630 / 127263</t>
  </si>
  <si>
    <t>ESB85498723</t>
  </si>
  <si>
    <t>B85498723</t>
  </si>
  <si>
    <t>AMG ADVERTISING SPAIN, S.L.</t>
  </si>
  <si>
    <t>AMG ADVERTISING SPAIN, S.L. / ESB85498723 / 405078</t>
  </si>
  <si>
    <t>ESB30553614</t>
  </si>
  <si>
    <t>B30553614</t>
  </si>
  <si>
    <t>AMG SERVICIOS INTEGRADOS S.L.</t>
  </si>
  <si>
    <t>AMG SERVICIOS INTEGRADOS S.L. / ESB30553614 / 125932</t>
  </si>
  <si>
    <t>ESA59575365</t>
  </si>
  <si>
    <t>A59575365</t>
  </si>
  <si>
    <t>AMGEN SEGUROS GENERALES COMPAï¿½IA DE</t>
  </si>
  <si>
    <t>AMGEN SEGUROS GENERALES COMPAï¿½IA DE / ESA59575365 / 116503</t>
  </si>
  <si>
    <t>ESB70311311</t>
  </si>
  <si>
    <t>B70311311</t>
  </si>
  <si>
    <t>AMILAXA SERVICIOS GENERALES SL</t>
  </si>
  <si>
    <t>AMILAXA SERVICIOS GENERALES SL / ESB70311311 / 130661</t>
  </si>
  <si>
    <t>ESB83510602</t>
  </si>
  <si>
    <t>B83510602</t>
  </si>
  <si>
    <t>AMM BUSINESS TRANSLATION CENTER</t>
  </si>
  <si>
    <t>AMM BUSINESS TRANSLATION CENTER / ESB83510602 / 118711</t>
  </si>
  <si>
    <t>ES13006456W</t>
  </si>
  <si>
    <t>13006456W</t>
  </si>
  <si>
    <t>AMO MANZANAL, CLEMENTINA</t>
  </si>
  <si>
    <t>AMO MANZANAL, CLEMENTINA / ES13006456W / 127448</t>
  </si>
  <si>
    <t>ESA28637197</t>
  </si>
  <si>
    <t>A28637197</t>
  </si>
  <si>
    <t>AMPER SERVICIOS DE COMUNICACIONES</t>
  </si>
  <si>
    <t>AMPER SERVICIOS DE COMUNICACIONES / ESA28637197 / 400431</t>
  </si>
  <si>
    <t>ESA82667379</t>
  </si>
  <si>
    <t>A82667379</t>
  </si>
  <si>
    <t>AMPER SERVICIOS DE COMUNICACIONES S</t>
  </si>
  <si>
    <t>AMPER SERVICIOS DE COMUNICACIONES S / ESA82667379 / 100552</t>
  </si>
  <si>
    <t>ESA19024249</t>
  </si>
  <si>
    <t>A19024249</t>
  </si>
  <si>
    <t>AMPER SISTEMAS S.A.</t>
  </si>
  <si>
    <t>AMPER SISTEMAS S.A. / ESA19024249 / 109800</t>
  </si>
  <si>
    <t>GB918570308</t>
  </si>
  <si>
    <t>AMROP</t>
  </si>
  <si>
    <t>AMROP / GB918570308 / 128118</t>
  </si>
  <si>
    <t>ESB59060558</t>
  </si>
  <si>
    <t>B59060558</t>
  </si>
  <si>
    <t>Amrop - Seeliger y Conde</t>
  </si>
  <si>
    <t>Amrop - Seeliger y Conde / ESB59060558 / 410807</t>
  </si>
  <si>
    <t>ESB84028703</t>
  </si>
  <si>
    <t>B84028703</t>
  </si>
  <si>
    <t>AMVOS CONSULTING S.L.</t>
  </si>
  <si>
    <t>AMVOS CONSULTING S.L. / ESB84028703 / 100265</t>
  </si>
  <si>
    <t>ESA78064664</t>
  </si>
  <si>
    <t>A78064664</t>
  </si>
  <si>
    <t>An lisis Y Servicios De Marketing,</t>
  </si>
  <si>
    <t>An lisis Y Servicios De Marketing, / ESA78064664 / 115994</t>
  </si>
  <si>
    <t>ES02858946T</t>
  </si>
  <si>
    <t>02858946T</t>
  </si>
  <si>
    <t>ANA BARRERA AMANN</t>
  </si>
  <si>
    <t>ANA BARRERA AMANN / ES02858946T / 129407</t>
  </si>
  <si>
    <t>PT204475163</t>
  </si>
  <si>
    <t>ANA CRISTINA DE ALMEIDA E CARVALHO</t>
  </si>
  <si>
    <t>ANA CRISTINA DE ALMEIDA E CARVALHO / PT204475163 / 124682</t>
  </si>
  <si>
    <t>ES44493026D</t>
  </si>
  <si>
    <t>44493026D</t>
  </si>
  <si>
    <t>ANA CRISTINA NOGUEIRA</t>
  </si>
  <si>
    <t>ANA CRISTINA NOGUEIRA / ES44493026D / 403890</t>
  </si>
  <si>
    <t>ES13654907Z</t>
  </si>
  <si>
    <t>13654907Z</t>
  </si>
  <si>
    <t>Ana Garc a Peï¿½a</t>
  </si>
  <si>
    <t>Ana Garc a Peï¿½a / ES13654907Z / 119846</t>
  </si>
  <si>
    <t>ES48524653N</t>
  </si>
  <si>
    <t>48524653N</t>
  </si>
  <si>
    <t>Ana Isabel Garc a Guill n</t>
  </si>
  <si>
    <t>Ana Isabel Garc a Guill n / ES48524653N / 116501</t>
  </si>
  <si>
    <t>ES20163992F</t>
  </si>
  <si>
    <t>20163992F</t>
  </si>
  <si>
    <t>ANA ISABEL LUJAN PELAEZ</t>
  </si>
  <si>
    <t>ANA ISABEL LUJAN PELAEZ / ES20163992F / 114536</t>
  </si>
  <si>
    <t>ES78526106N</t>
  </si>
  <si>
    <t>78526106N</t>
  </si>
  <si>
    <t>Ana M  Martin Gonzalez</t>
  </si>
  <si>
    <t>Ana M  Martin Gonzalez / ES78526106N / 120134</t>
  </si>
  <si>
    <t>ES08779347V</t>
  </si>
  <si>
    <t>08779347V</t>
  </si>
  <si>
    <t>ANA M DOLORES CUESTA MARTIN</t>
  </si>
  <si>
    <t>ANA M DOLORES CUESTA MARTIN / ES08779347V / 425654</t>
  </si>
  <si>
    <t>ES02885339N</t>
  </si>
  <si>
    <t>02885339N</t>
  </si>
  <si>
    <t>ANA MARIA CARRION ABEDUL</t>
  </si>
  <si>
    <t>ANA MARIA CARRION ABEDUL / ES02885339N / 412461</t>
  </si>
  <si>
    <t>ESE73556359</t>
  </si>
  <si>
    <t>E73556359</t>
  </si>
  <si>
    <t>ANA MARIA FORTIS Y FRANCISCO CORONA</t>
  </si>
  <si>
    <t>ANA MARIA FORTIS Y FRANCISCO CORONA / ESE73556359 / 407956</t>
  </si>
  <si>
    <t>ES29469553K</t>
  </si>
  <si>
    <t>29469553K</t>
  </si>
  <si>
    <t>ANA MARIA MATEOS GOMEZ</t>
  </si>
  <si>
    <t>ANA MARIA MATEOS GOMEZ / ES29469553K / 120679</t>
  </si>
  <si>
    <t>ES14897750Y</t>
  </si>
  <si>
    <t>14897750Y</t>
  </si>
  <si>
    <t>ANA ROSA FRADE FUENTES</t>
  </si>
  <si>
    <t>ANA ROSA FRADE FUENTES / ES14897750Y / 404410</t>
  </si>
  <si>
    <t>ESB85453637</t>
  </si>
  <si>
    <t>B85453637</t>
  </si>
  <si>
    <t>ANABATIC SL</t>
  </si>
  <si>
    <t>ANABATIC SL / ESB85453637 / 127352</t>
  </si>
  <si>
    <t>ESB70193487</t>
  </si>
  <si>
    <t>B70193487</t>
  </si>
  <si>
    <t>ANAGAL ABOGADOS SLP</t>
  </si>
  <si>
    <t>ANAGAL ABOGADOS SLP / ESB70193487 / 128804</t>
  </si>
  <si>
    <t>ES72033736J</t>
  </si>
  <si>
    <t>72033736J</t>
  </si>
  <si>
    <t>ANAHY DIESTRO ALONSO</t>
  </si>
  <si>
    <t>ANAHY DIESTRO ALONSO / ES72033736J / 120032</t>
  </si>
  <si>
    <t>ESB78794443</t>
  </si>
  <si>
    <t>B78794443</t>
  </si>
  <si>
    <t>Analisis e Investigacion SL</t>
  </si>
  <si>
    <t>Analisis e Investigacion SL / ESB78794443 / 115809</t>
  </si>
  <si>
    <t>ESB81655433</t>
  </si>
  <si>
    <t>B81655433</t>
  </si>
  <si>
    <t>ANARAF MOTOR S.L.</t>
  </si>
  <si>
    <t>ANARAF MOTOR S.L. / ESB81655433 / 125965</t>
  </si>
  <si>
    <t>ESB95591244</t>
  </si>
  <si>
    <t>B95591244</t>
  </si>
  <si>
    <t>Anboto Europe S.L.</t>
  </si>
  <si>
    <t>Anboto Europe S.L. / ESB95591244 / 117904</t>
  </si>
  <si>
    <t>ESB81438202</t>
  </si>
  <si>
    <t>B81438202</t>
  </si>
  <si>
    <t>ANCASTER ARQUITECTOS E INGENIEROS S</t>
  </si>
  <si>
    <t>ANCASTER ARQUITECTOS E INGENIEROS S / ESB81438202 / 123237</t>
  </si>
  <si>
    <t>ESB83395988</t>
  </si>
  <si>
    <t>B83395988</t>
  </si>
  <si>
    <t>Ancert Agencia Notarial de Certific</t>
  </si>
  <si>
    <t>Ancert Agencia Notarial de Certific / ESB83395988 / 130121</t>
  </si>
  <si>
    <t>ESB28794402</t>
  </si>
  <si>
    <t>B28794402</t>
  </si>
  <si>
    <t>ANCHAMA SL</t>
  </si>
  <si>
    <t>ANCHAMA SL / ESB28794402 / 128689</t>
  </si>
  <si>
    <t>ESA28814101</t>
  </si>
  <si>
    <t>A28814101</t>
  </si>
  <si>
    <t>ANCRI S.A.</t>
  </si>
  <si>
    <t>ANCRI S.A. / ESA28814101 / 130249</t>
  </si>
  <si>
    <t>ESA41397514</t>
  </si>
  <si>
    <t>A41397514</t>
  </si>
  <si>
    <t>ANDALUCIA ECONOMICA SA.</t>
  </si>
  <si>
    <t>ANDALUCIA ECONOMICA SA. / ESA41397514 / 117378</t>
  </si>
  <si>
    <t>ESB91910075</t>
  </si>
  <si>
    <t>B91910075</t>
  </si>
  <si>
    <t>ANDALUSIAN GREAT ESTATES SOCIEDAD L</t>
  </si>
  <si>
    <t>ANDALUSIAN GREAT ESTATES SOCIEDAD L / ESB91910075 / 126964</t>
  </si>
  <si>
    <t>ESB11371549</t>
  </si>
  <si>
    <t>B11371549</t>
  </si>
  <si>
    <t>ANDALUZA DE HORMIGONES Y SUMINISTRO</t>
  </si>
  <si>
    <t>ANDALUZA DE HORMIGONES Y SUMINISTRO / ESB11371549 / 124249</t>
  </si>
  <si>
    <t>ESA41529264</t>
  </si>
  <si>
    <t>A41529264</t>
  </si>
  <si>
    <t>ANDALUZA DE MORTEROS SA</t>
  </si>
  <si>
    <t>ANDALUZA DE MORTEROS SA / ESA41529264 / 124250</t>
  </si>
  <si>
    <t>ESB70385893</t>
  </si>
  <si>
    <t>B70385893</t>
  </si>
  <si>
    <t>ANDEN DE RIAZOR SL</t>
  </si>
  <si>
    <t>ANDEN DE RIAZOR SL / ESB70385893 / 127340</t>
  </si>
  <si>
    <t>CO890900762-5</t>
  </si>
  <si>
    <t>890900762-5</t>
  </si>
  <si>
    <t>ANDI ASOCIACION NACIONAL DE EMPRESA</t>
  </si>
  <si>
    <t>ANDI ASOCIACION NACIONAL DE EMPRESA / CO890900762-5 / 0</t>
  </si>
  <si>
    <t>ESB41400581</t>
  </si>
  <si>
    <t>B41400581</t>
  </si>
  <si>
    <t>ANDOCA, S.L.</t>
  </si>
  <si>
    <t>ANDOCA, S.L. / ESB41400581 / 122678</t>
  </si>
  <si>
    <t>ES54209085V</t>
  </si>
  <si>
    <t>54209085V</t>
  </si>
  <si>
    <t>Andrea Mart n Dalle</t>
  </si>
  <si>
    <t>Andrea Mart n Dalle / ES54209085V / 117351</t>
  </si>
  <si>
    <t>DE813122802</t>
  </si>
  <si>
    <t>Andreas R. Graf, Best Western Crown</t>
  </si>
  <si>
    <t>Andreas R. Graf, Best Western Crown / DE813122802 / 104341</t>
  </si>
  <si>
    <t>ESB84535194</t>
  </si>
  <si>
    <t>B84535194</t>
  </si>
  <si>
    <t>ANDRES ARQUITECTURA S.L.P</t>
  </si>
  <si>
    <t>ANDRES ARQUITECTURA S.L.P / ESB84535194 / 125978</t>
  </si>
  <si>
    <t>ES72983081X</t>
  </si>
  <si>
    <t>72983081X</t>
  </si>
  <si>
    <t>ANDRES BALSA DIEGO</t>
  </si>
  <si>
    <t>ANDRES BALSA DIEGO / ES72983081X / 417453</t>
  </si>
  <si>
    <t>ES33314280E</t>
  </si>
  <si>
    <t>33314280E</t>
  </si>
  <si>
    <t>ANDRES CORRAL ALVAREZ</t>
  </si>
  <si>
    <t>ANDRES CORRAL ALVAREZ / ES33314280E / 415970</t>
  </si>
  <si>
    <t>ES33241803H</t>
  </si>
  <si>
    <t>33241803H</t>
  </si>
  <si>
    <t>ANDRES GALLEGO MARTIN-ESPERANZA</t>
  </si>
  <si>
    <t>ANDRES GALLEGO MARTIN-ESPERANZA / ES33241803H / 122127</t>
  </si>
  <si>
    <t>ES53107567S</t>
  </si>
  <si>
    <t>53107567S</t>
  </si>
  <si>
    <t>Andres Ibaï¿½ez Garcia</t>
  </si>
  <si>
    <t>Andres Ibaï¿½ez Garcia / ES53107567S / 127540</t>
  </si>
  <si>
    <t>ES32427345J</t>
  </si>
  <si>
    <t>32427345J</t>
  </si>
  <si>
    <t>ANDRES JAVIER MIRA PAZOS</t>
  </si>
  <si>
    <t>ANDRES JAVIER MIRA PAZOS / ES32427345J / 130102</t>
  </si>
  <si>
    <t>ES12745673Q</t>
  </si>
  <si>
    <t>12745673Q</t>
  </si>
  <si>
    <t>ANDRES PASTOR PABLO LUIS</t>
  </si>
  <si>
    <t>ANDRES PASTOR PABLO LUIS / ES12745673Q / 129510</t>
  </si>
  <si>
    <t>ES01825854E</t>
  </si>
  <si>
    <t>01825854E</t>
  </si>
  <si>
    <t>ANEGON HIJOSA FERNANDO EDUARDO</t>
  </si>
  <si>
    <t>ANEGON HIJOSA FERNANDO EDUARDO / ES01825854E / 406350</t>
  </si>
  <si>
    <t>ESA84911445</t>
  </si>
  <si>
    <t>A84911445</t>
  </si>
  <si>
    <t>ANEKIS, S.A.</t>
  </si>
  <si>
    <t>ANEKIS, S.A. / ESA84911445 / 116751</t>
  </si>
  <si>
    <t>ESJ95004339</t>
  </si>
  <si>
    <t>J95004339</t>
  </si>
  <si>
    <t>ANEL ARQUITECTOS ASOCIADOS SCP</t>
  </si>
  <si>
    <t>ANEL ARQUITECTOS ASOCIADOS SCP / ESJ95004339 / 123238</t>
  </si>
  <si>
    <t>ESG80889256</t>
  </si>
  <si>
    <t>G80889256</t>
  </si>
  <si>
    <t>ANFBK</t>
  </si>
  <si>
    <t>ANFBK / ESG80889256 / 128785</t>
  </si>
  <si>
    <t>ESB64662497</t>
  </si>
  <si>
    <t>B64662497</t>
  </si>
  <si>
    <t>ANFORA REAL ESTATE S.L</t>
  </si>
  <si>
    <t>ANFORA REAL ESTATE S.L / ESB64662497 / 403870</t>
  </si>
  <si>
    <t>ESB36025211</t>
  </si>
  <si>
    <t>B36025211</t>
  </si>
  <si>
    <t>ANFORAVIGO SL</t>
  </si>
  <si>
    <t>ANFORAVIGO SL / ESB36025211 / 128779</t>
  </si>
  <si>
    <t>ESA79310371</t>
  </si>
  <si>
    <t>A79310371</t>
  </si>
  <si>
    <t>ANGAVA S.A.</t>
  </si>
  <si>
    <t>ANGAVA S.A. / ESA79310371 / 400578</t>
  </si>
  <si>
    <t>ES53282080G</t>
  </si>
  <si>
    <t>53282080G</t>
  </si>
  <si>
    <t>Angel Arenzana Rodriguez</t>
  </si>
  <si>
    <t>Angel Arenzana Rodriguez / ES53282080G / 125888</t>
  </si>
  <si>
    <t>ES51648447S</t>
  </si>
  <si>
    <t>51648447S</t>
  </si>
  <si>
    <t>ANGEL BARZANO</t>
  </si>
  <si>
    <t>ANGEL BARZANO / ES51648447S / 400295</t>
  </si>
  <si>
    <t>ES01089661J</t>
  </si>
  <si>
    <t>01089661J</t>
  </si>
  <si>
    <t>Angel Caï¿½ibano Casarrubios</t>
  </si>
  <si>
    <t>Angel Caï¿½ibano Casarrubios / ES01089661J / 117241</t>
  </si>
  <si>
    <t>ESE62116207</t>
  </si>
  <si>
    <t>E62116207</t>
  </si>
  <si>
    <t>ANGEL CEPRIAN CALZADA Y CIA CB</t>
  </si>
  <si>
    <t>ANGEL CEPRIAN CALZADA Y CIA CB / ESE62116207 / 126081</t>
  </si>
  <si>
    <t>ES13891801P</t>
  </si>
  <si>
    <t>13891801P</t>
  </si>
  <si>
    <t>Angel Fernandez Garcia</t>
  </si>
  <si>
    <t>Angel Fernandez Garcia / ES13891801P / 115882</t>
  </si>
  <si>
    <t>ESB39362215</t>
  </si>
  <si>
    <t>B39362215</t>
  </si>
  <si>
    <t>ANGEL HERNANDEZ AUTOCARES</t>
  </si>
  <si>
    <t>ANGEL HERNANDEZ AUTOCARES / ESB39362215 / 116976</t>
  </si>
  <si>
    <t>ES13713811S</t>
  </si>
  <si>
    <t>13713811S</t>
  </si>
  <si>
    <t>Angel Lanza Somavilla</t>
  </si>
  <si>
    <t>Angel Lanza Somavilla / ES13713811S / 116923</t>
  </si>
  <si>
    <t>ES50270472Q</t>
  </si>
  <si>
    <t>50270472Q</t>
  </si>
  <si>
    <t>ANGEL LUIS BALTANAS RAMIREZ</t>
  </si>
  <si>
    <t>ANGEL LUIS BALTANAS RAMIREZ / ES50270472Q / 410825</t>
  </si>
  <si>
    <t>ES22531176P</t>
  </si>
  <si>
    <t>22531176P</t>
  </si>
  <si>
    <t>ANGEL LUJAN BASCUï¿½ANA</t>
  </si>
  <si>
    <t>ANGEL LUJAN BASCUï¿½ANA / ES22531176P / 117855</t>
  </si>
  <si>
    <t>ES02607361N</t>
  </si>
  <si>
    <t>02607361N</t>
  </si>
  <si>
    <t>ANGEL RIELO FERNANDEZ.</t>
  </si>
  <si>
    <t>ANGEL RIELO FERNANDEZ. / ES02607361N / 407694</t>
  </si>
  <si>
    <t>ES50686074P</t>
  </si>
  <si>
    <t>50686074P</t>
  </si>
  <si>
    <t>ANGEL VALERO FERNANDEZ REYES</t>
  </si>
  <si>
    <t>ANGEL VALERO FERNANDEZ REYES / ES50686074P / 405325</t>
  </si>
  <si>
    <t>ES15789110R</t>
  </si>
  <si>
    <t>15789110R</t>
  </si>
  <si>
    <t>ANGEL VELASCO BALLESTEROS</t>
  </si>
  <si>
    <t>ANGEL VELASCO BALLESTEROS / ES15789110R / 111999</t>
  </si>
  <si>
    <t>ES50740020L</t>
  </si>
  <si>
    <t>50740020L</t>
  </si>
  <si>
    <t>ANGELA ROCHE RIESCO</t>
  </si>
  <si>
    <t>ANGELA ROCHE RIESCO / ES50740020L / 117559</t>
  </si>
  <si>
    <t>ESA78072022</t>
  </si>
  <si>
    <t>A78072022</t>
  </si>
  <si>
    <t>ANGOFER S.A.</t>
  </si>
  <si>
    <t>ANGOFER S.A. / ESA78072022 / 407846</t>
  </si>
  <si>
    <t>GB685161322</t>
  </si>
  <si>
    <t>Anixter Limited</t>
  </si>
  <si>
    <t>Anixter Limited / GB685161322 / 130215</t>
  </si>
  <si>
    <t>ESB88463450</t>
  </si>
  <si>
    <t xml:space="preserve">Anjana Data SL </t>
  </si>
  <si>
    <t>Anjana Data SL / ESB88463450 / 134456</t>
  </si>
  <si>
    <t>ESB35464064</t>
  </si>
  <si>
    <t>B35464064</t>
  </si>
  <si>
    <t>ANJOCA CANARIAS S.L.</t>
  </si>
  <si>
    <t>ANJOCA CANARIAS S.L. / ESB35464064 / 120025</t>
  </si>
  <si>
    <t>ESB15017452</t>
  </si>
  <si>
    <t>B15017452</t>
  </si>
  <si>
    <t>ANJOCA SL</t>
  </si>
  <si>
    <t>ANJOCA SL / ESB15017452 / 118767</t>
  </si>
  <si>
    <t>ES46119655D</t>
  </si>
  <si>
    <t>46119655D</t>
  </si>
  <si>
    <t>ANNA COSTA ISERN</t>
  </si>
  <si>
    <t>ANNA COSTA ISERN / ES46119655D / 120594</t>
  </si>
  <si>
    <t>ESX2772842P</t>
  </si>
  <si>
    <t>X2772842P</t>
  </si>
  <si>
    <t>ANNA REUTER</t>
  </si>
  <si>
    <t>ANNA REUTER / ESX2772842P / 411043</t>
  </si>
  <si>
    <t>ESA15879596</t>
  </si>
  <si>
    <t>A15879596</t>
  </si>
  <si>
    <t>ANOVA MULTICONSULTING SA</t>
  </si>
  <si>
    <t>ANOVA MULTICONSULTING SA / ESA15879596 / 128705</t>
  </si>
  <si>
    <t>ESB85423622</t>
  </si>
  <si>
    <t>B85423622</t>
  </si>
  <si>
    <t>ANOVENTA GRADOS PROJECT DELEVOPMENT</t>
  </si>
  <si>
    <t>ANOVENTA GRADOS PROJECT DELEVOPMENT / ESB85423622 / 123239</t>
  </si>
  <si>
    <t>ESB82479197</t>
  </si>
  <si>
    <t>B82479197</t>
  </si>
  <si>
    <t>ANOVO IBERICA MADRID S.L.</t>
  </si>
  <si>
    <t>ANOVO IBERICA MADRID S.L. / ESB82479197 / 423398</t>
  </si>
  <si>
    <t>ESB11403664</t>
  </si>
  <si>
    <t>B11403664</t>
  </si>
  <si>
    <t>ANSAMA REGALOS DE EMPRESA S.L.U.</t>
  </si>
  <si>
    <t>ANSAMA REGALOS DE EMPRESA S.L.U. / ESB11403664 / 118923</t>
  </si>
  <si>
    <t>ESB81440968</t>
  </si>
  <si>
    <t>B81440968</t>
  </si>
  <si>
    <t>ANSOLUC S.L.</t>
  </si>
  <si>
    <t>ANSOLUC S.L. / ESB81440968 / 400936</t>
  </si>
  <si>
    <t>PT143435574</t>
  </si>
  <si>
    <t>Ant nio Jos  da Silva Barros Neves</t>
  </si>
  <si>
    <t>Ant nio Jos  da Silva Barros Neves / PT143435574 / 409918</t>
  </si>
  <si>
    <t>ESA78456506</t>
  </si>
  <si>
    <t>A78456506</t>
  </si>
  <si>
    <t>Antalis Iberia S.A.</t>
  </si>
  <si>
    <t>Antalis Iberia S.A. / ESA78456506 / 128715</t>
  </si>
  <si>
    <t>ESB82983826</t>
  </si>
  <si>
    <t>B82983826</t>
  </si>
  <si>
    <t>ANTALIS OFFICE SUPPLIES S.L.</t>
  </si>
  <si>
    <t>ANTALIS OFFICE SUPPLIES S.L. / ESB82983826 / 401026</t>
  </si>
  <si>
    <t>ESB90099821</t>
  </si>
  <si>
    <t>B90099821</t>
  </si>
  <si>
    <t>ANTARES (Club Empresarial, Financie</t>
  </si>
  <si>
    <t>ANTARES (Club Empresarial, Financie / ESB90099821 / 120002</t>
  </si>
  <si>
    <t>ESB84382373</t>
  </si>
  <si>
    <t>B84382373</t>
  </si>
  <si>
    <t>Antartyca Consulting, S.L.</t>
  </si>
  <si>
    <t>Antartyca Consulting, S.L. / ESB84382373 / 108538</t>
  </si>
  <si>
    <t>ESB81657728</t>
  </si>
  <si>
    <t>B81657728</t>
  </si>
  <si>
    <t>Antea Consulting S.L.</t>
  </si>
  <si>
    <t>Antea Consulting S.L. / ESB81657728 / 115521</t>
  </si>
  <si>
    <t>ESA78839271</t>
  </si>
  <si>
    <t>A78839271</t>
  </si>
  <si>
    <t>ANTENA 3 DE TELEVISION, S.A.</t>
  </si>
  <si>
    <t>ANTENA 3 DE TELEVISION, S.A. / ESA78839271 / 117550</t>
  </si>
  <si>
    <t>ESA78224680</t>
  </si>
  <si>
    <t>A78224680</t>
  </si>
  <si>
    <t>ANTISA</t>
  </si>
  <si>
    <t>ANTISA / ESA78224680 / 101944</t>
  </si>
  <si>
    <t>ESB85716264</t>
  </si>
  <si>
    <t>B85716264</t>
  </si>
  <si>
    <t>ANTLET FERIAS INMOBILIARIAS S.L.</t>
  </si>
  <si>
    <t>ANTLET FERIAS INMOBILIARIAS S.L. / ESB85716264 / 409531</t>
  </si>
  <si>
    <t>ES21961784G</t>
  </si>
  <si>
    <t>21961784G</t>
  </si>
  <si>
    <t>ANTON AGULLO JOSE</t>
  </si>
  <si>
    <t>ANTON AGULLO JOSE / ES21961784G / 125609</t>
  </si>
  <si>
    <t>ES15939106Z</t>
  </si>
  <si>
    <t>15939106Z</t>
  </si>
  <si>
    <t>ANTONIA CALDERON</t>
  </si>
  <si>
    <t>ANTONIA CALDERON / ES15939106Z / 117689</t>
  </si>
  <si>
    <t>ES29808939L</t>
  </si>
  <si>
    <t>29808939L</t>
  </si>
  <si>
    <t>ANTONIO ALCANTARA ROLDAN</t>
  </si>
  <si>
    <t>ANTONIO ALCANTARA ROLDAN / ES29808939L / 121316</t>
  </si>
  <si>
    <t>ES50279473R</t>
  </si>
  <si>
    <t>50279473R</t>
  </si>
  <si>
    <t>Antonio Alonso Lombao</t>
  </si>
  <si>
    <t>Antonio Alonso Lombao / ES50279473R / 117315</t>
  </si>
  <si>
    <t>ES07845801H</t>
  </si>
  <si>
    <t>07845801H</t>
  </si>
  <si>
    <t>ANTONIO ARIAS GARCIA</t>
  </si>
  <si>
    <t>ANTONIO ARIAS GARCIA / ES07845801H / 116521</t>
  </si>
  <si>
    <t>ES14941845X</t>
  </si>
  <si>
    <t>14941845X</t>
  </si>
  <si>
    <t>ANTONIO ARRIOLA SAENZ</t>
  </si>
  <si>
    <t>ANTONIO ARRIOLA SAENZ / ES14941845X / 129373</t>
  </si>
  <si>
    <t>ES08805810F</t>
  </si>
  <si>
    <t>08805810F</t>
  </si>
  <si>
    <t>Antonio Bonifacio Vadillo</t>
  </si>
  <si>
    <t>Antonio Bonifacio Vadillo / ES08805810F / 124222</t>
  </si>
  <si>
    <t>ESA06307888</t>
  </si>
  <si>
    <t>A06307888</t>
  </si>
  <si>
    <t>ANTONIO BRAVO S.A.</t>
  </si>
  <si>
    <t>ANTONIO BRAVO S.A. / ESA06307888 / 125672</t>
  </si>
  <si>
    <t>ES42843931Z</t>
  </si>
  <si>
    <t>42843931Z</t>
  </si>
  <si>
    <t>ANTONIO CABRERA ORTIZ</t>
  </si>
  <si>
    <t>ANTONIO CABRERA ORTIZ / ES42843931Z / 106921</t>
  </si>
  <si>
    <t>ESA14103709</t>
  </si>
  <si>
    <t>A14103709</t>
  </si>
  <si>
    <t>ANTONIO CANO E HIJOS</t>
  </si>
  <si>
    <t>ANTONIO CANO E HIJOS / ESA14103709 / 127941</t>
  </si>
  <si>
    <t>ES78467290F</t>
  </si>
  <si>
    <t>78467290F</t>
  </si>
  <si>
    <t>ANTONIO CARLOS SANTANA CRUZ</t>
  </si>
  <si>
    <t>ANTONIO CARLOS SANTANA CRUZ / ES78467290F / 413882</t>
  </si>
  <si>
    <t>ES25458417Q</t>
  </si>
  <si>
    <t>25458417Q</t>
  </si>
  <si>
    <t>Antonio Claver a Cintora</t>
  </si>
  <si>
    <t>Antonio Claver a Cintora / ES25458417Q / 120596</t>
  </si>
  <si>
    <t>ES05243031C</t>
  </si>
  <si>
    <t>05243031C</t>
  </si>
  <si>
    <t>ANTONIO CUADROS GARRIDO</t>
  </si>
  <si>
    <t>ANTONIO CUADROS GARRIDO / ES05243031C / 120843</t>
  </si>
  <si>
    <t>ES51093139L</t>
  </si>
  <si>
    <t>51093139L</t>
  </si>
  <si>
    <t>Antonio de Federico Vallejo</t>
  </si>
  <si>
    <t>Antonio de Federico Vallejo / ES51093139L / 130521</t>
  </si>
  <si>
    <t>ES02474922F</t>
  </si>
  <si>
    <t>02474922F</t>
  </si>
  <si>
    <t>ANTONIO FERNANDEZ-GOLFIN APARICIO</t>
  </si>
  <si>
    <t>ANTONIO FERNANDEZ-GOLFIN APARICIO / ES02474922F / 400042</t>
  </si>
  <si>
    <t>ES73917303H</t>
  </si>
  <si>
    <t>73917303H</t>
  </si>
  <si>
    <t>ANTONIO FERRER ROSELLO. LA MODA EN</t>
  </si>
  <si>
    <t>ANTONIO FERRER ROSELLO. LA MODA EN / ES73917303H / 116468</t>
  </si>
  <si>
    <t>ES22424618D</t>
  </si>
  <si>
    <t>22424618D</t>
  </si>
  <si>
    <t>ANTONIO GARC A HERRERO</t>
  </si>
  <si>
    <t>ANTONIO GARC A HERRERO / ES22424618D / 112315</t>
  </si>
  <si>
    <t>ES03550652G</t>
  </si>
  <si>
    <t>03550652G</t>
  </si>
  <si>
    <t>ANTONIO GARCIA ARANDA ZARZA</t>
  </si>
  <si>
    <t>ANTONIO GARCIA ARANDA ZARZA / ES03550652G / 128930</t>
  </si>
  <si>
    <t>ES33205249B</t>
  </si>
  <si>
    <t>33205249B</t>
  </si>
  <si>
    <t>ANTONIO GELABERT GONZALEZ</t>
  </si>
  <si>
    <t>ANTONIO GELABERT GONZALEZ / ES33205249B / 403909</t>
  </si>
  <si>
    <t>ESA07405681</t>
  </si>
  <si>
    <t>A07405681</t>
  </si>
  <si>
    <t>ANTONIO GOMILA, S.A.</t>
  </si>
  <si>
    <t>ANTONIO GOMILA, S.A. / ESA07405681 / 121870</t>
  </si>
  <si>
    <t>ESJ41634965</t>
  </si>
  <si>
    <t>J41634965</t>
  </si>
  <si>
    <t>ANTONIO GUISADO SEVILLANO S.C</t>
  </si>
  <si>
    <t>ANTONIO GUISADO SEVILLANO S.C / ESJ41634965 / 130234</t>
  </si>
  <si>
    <t>ES00656662N</t>
  </si>
  <si>
    <t>00656662N</t>
  </si>
  <si>
    <t>Antonio Huerta Trolez</t>
  </si>
  <si>
    <t>Antonio Huerta Trolez / ES00656662N / 408073</t>
  </si>
  <si>
    <t>ES25580302R</t>
  </si>
  <si>
    <t>25580302R</t>
  </si>
  <si>
    <t>ANTONIO JESUS SIERRA GARC A</t>
  </si>
  <si>
    <t>ANTONIO JESUS SIERRA GARC A / ES25580302R / 116576</t>
  </si>
  <si>
    <t>ES08794357P</t>
  </si>
  <si>
    <t>08794357P</t>
  </si>
  <si>
    <t>ANTONIO JOSE GARCIA-GALAN GONZALEZ</t>
  </si>
  <si>
    <t>ANTONIO JOSE GARCIA-GALAN GONZALEZ / ES08794357P / 419544</t>
  </si>
  <si>
    <t>ESB29793130</t>
  </si>
  <si>
    <t>B29793130</t>
  </si>
  <si>
    <t>ANTONIO JUAREZ MOTA ABOGADOS SLP</t>
  </si>
  <si>
    <t>ANTONIO JUAREZ MOTA ABOGADOS SLP / ESB29793130 / 121874</t>
  </si>
  <si>
    <t>ES52781259P</t>
  </si>
  <si>
    <t>52781259P</t>
  </si>
  <si>
    <t>ANTONIO LLORET ESPI</t>
  </si>
  <si>
    <t>ANTONIO LLORET ESPI / ES52781259P / 130506</t>
  </si>
  <si>
    <t>ES01651536K</t>
  </si>
  <si>
    <t>01651536K</t>
  </si>
  <si>
    <t>Antonio Lopez Gomez</t>
  </si>
  <si>
    <t>Antonio Lopez Gomez / ES01651536K / 115827</t>
  </si>
  <si>
    <t>ES80080379Z</t>
  </si>
  <si>
    <t>80080379Z</t>
  </si>
  <si>
    <t>Antonio Luis Cintas Garc a</t>
  </si>
  <si>
    <t>Antonio Luis Cintas Garc a / ES80080379Z / 130484</t>
  </si>
  <si>
    <t>ES31594554Y</t>
  </si>
  <si>
    <t>31594554Y</t>
  </si>
  <si>
    <t>ANTONIO LUIS REINA GUTIERREZ</t>
  </si>
  <si>
    <t>ANTONIO LUIS REINA GUTIERREZ / ES31594554Y / 418775</t>
  </si>
  <si>
    <t>ES06925655X</t>
  </si>
  <si>
    <t>06925655X</t>
  </si>
  <si>
    <t>ANTONIO M OLIVA RODRIGUEZ</t>
  </si>
  <si>
    <t>ANTONIO M OLIVA RODRIGUEZ / ES06925655X / 114972</t>
  </si>
  <si>
    <t>ES46606472P</t>
  </si>
  <si>
    <t>46606472P</t>
  </si>
  <si>
    <t>ANTONIO MANUEL ORTIZ MEGIAS</t>
  </si>
  <si>
    <t>ANTONIO MANUEL ORTIZ MEGIAS / ES46606472P / 129715</t>
  </si>
  <si>
    <t>ES43083872L</t>
  </si>
  <si>
    <t>43083872L</t>
  </si>
  <si>
    <t>ANTONIO MIGUEL MORA FLUXA</t>
  </si>
  <si>
    <t>ANTONIO MIGUEL MORA FLUXA / ES43083872L / 122747</t>
  </si>
  <si>
    <t>ESA07004740</t>
  </si>
  <si>
    <t>A07004740</t>
  </si>
  <si>
    <t>ANTONIO NADAL SOCIEDAD ANONIMA</t>
  </si>
  <si>
    <t>ANTONIO NADAL SOCIEDAD ANONIMA / ESA07004740 / 130894</t>
  </si>
  <si>
    <t>ES19446211X</t>
  </si>
  <si>
    <t>19446211X</t>
  </si>
  <si>
    <t>ANTONIO PLA PAULA</t>
  </si>
  <si>
    <t>ANTONIO PLA PAULA / ES19446211X / 126508</t>
  </si>
  <si>
    <t>ES30429346R</t>
  </si>
  <si>
    <t>30429346R</t>
  </si>
  <si>
    <t>ANTONIO PRIEGO MILLON</t>
  </si>
  <si>
    <t>ANTONIO PRIEGO MILLON / ES30429346R / 129726</t>
  </si>
  <si>
    <t>ES08833476G</t>
  </si>
  <si>
    <t>08833476G</t>
  </si>
  <si>
    <t>Antonio Ram n Valverde Nogales (Cop</t>
  </si>
  <si>
    <t>Antonio Ram n Valverde Nogales (Cop / ES08833476G / 130483</t>
  </si>
  <si>
    <t>ES48921666E</t>
  </si>
  <si>
    <t>48921666E</t>
  </si>
  <si>
    <t>ANTONIO RUBIO GARCIA</t>
  </si>
  <si>
    <t>ANTONIO RUBIO GARCIA / ES48921666E / 129805</t>
  </si>
  <si>
    <t>ES21418096J</t>
  </si>
  <si>
    <t>21418096J</t>
  </si>
  <si>
    <t>ANTONIO SANCHEZ RODRIGUEZ</t>
  </si>
  <si>
    <t>ANTONIO SANCHEZ RODRIGUEZ / ES21418096J / 130448</t>
  </si>
  <si>
    <t>ES30452290Z</t>
  </si>
  <si>
    <t>30452290Z</t>
  </si>
  <si>
    <t>ANTONIO SANCHEZ-VILLANUEVA ORTIZ</t>
  </si>
  <si>
    <t>ANTONIO SANCHEZ-VILLANUEVA ORTIZ / ES30452290Z / 121570</t>
  </si>
  <si>
    <t>ESB45013851</t>
  </si>
  <si>
    <t>B45013851</t>
  </si>
  <si>
    <t>Antonio V. Garcia Fernandez S.L.</t>
  </si>
  <si>
    <t>Antonio V. Garcia Fernandez S.L. / ESB45013851 / 121127</t>
  </si>
  <si>
    <t>ES22398794Z</t>
  </si>
  <si>
    <t>22398794Z</t>
  </si>
  <si>
    <t>ANTONIO YAGO ORTEGA</t>
  </si>
  <si>
    <t>ANTONIO YAGO ORTEGA / ES22398794Z / 114638</t>
  </si>
  <si>
    <t>ESB15884893</t>
  </si>
  <si>
    <t>B15884893</t>
  </si>
  <si>
    <t>ANTONIO ZAMORANO ABOGADOS SLP</t>
  </si>
  <si>
    <t>ANTONIO ZAMORANO ABOGADOS SLP / ESB15884893 / 130412</t>
  </si>
  <si>
    <t>ESB09491929</t>
  </si>
  <si>
    <t>B09491929</t>
  </si>
  <si>
    <t>ANUNCIAN TORMENTA S.L.</t>
  </si>
  <si>
    <t>ANUNCIAN TORMENTA S.L. / ESB09491929 / 127025</t>
  </si>
  <si>
    <t>ESB84053669</t>
  </si>
  <si>
    <t>B84053669</t>
  </si>
  <si>
    <t>ANYHELP INTERNATIONAL S.L.</t>
  </si>
  <si>
    <t>ANYHELP INTERNATIONAL S.L. / ESB84053669 / 100267</t>
  </si>
  <si>
    <t>AR30692255506</t>
  </si>
  <si>
    <t>AO CONSULTING, S.A.</t>
  </si>
  <si>
    <t>AO CONSULTING, S.A. / AR30692255506 / 115968</t>
  </si>
  <si>
    <t>PT500946728</t>
  </si>
  <si>
    <t>AON CORRETORES DE SEGUROS S.A.</t>
  </si>
  <si>
    <t>AON CORRETORES DE SEGUROS S.A. / PT500946728 / 415820</t>
  </si>
  <si>
    <t>ESA28109247</t>
  </si>
  <si>
    <t>A28109247</t>
  </si>
  <si>
    <t>AON GIL Y CARVAJAL S.A.</t>
  </si>
  <si>
    <t>AON GIL Y CARVAJAL S.A. / ESA28109247 / 400005</t>
  </si>
  <si>
    <t>US36-4279204</t>
  </si>
  <si>
    <t>36-4279204</t>
  </si>
  <si>
    <t>AON RISK SERVICES CENTRAL INC</t>
  </si>
  <si>
    <t>AON RISK SERVICES CENTRAL INC / US36-4279204 / 111867</t>
  </si>
  <si>
    <t>DE118562988</t>
  </si>
  <si>
    <t>AON Versicherungsmakler Deutschland</t>
  </si>
  <si>
    <t>AON Versicherungsmakler Deutschland / DE118562988 / 124869</t>
  </si>
  <si>
    <t>ESA50304401</t>
  </si>
  <si>
    <t>A50304401</t>
  </si>
  <si>
    <t>AONIN S.A.</t>
  </si>
  <si>
    <t>AONIN S.A. / ESA50304401 / 125814</t>
  </si>
  <si>
    <t>ESG04027017</t>
  </si>
  <si>
    <t>G04027017</t>
  </si>
  <si>
    <t>APA DEL COLEGIO SAN JUAN BAUTISTA D</t>
  </si>
  <si>
    <t>APA DEL COLEGIO SAN JUAN BAUTISTA D / ESG04027017 / 129919</t>
  </si>
  <si>
    <t>ESB40126047</t>
  </si>
  <si>
    <t>B40126047</t>
  </si>
  <si>
    <t>Apadefim 2000, S.L.U.</t>
  </si>
  <si>
    <t>Apadefim 2000, S.L.U. / ESB40126047 / 116615</t>
  </si>
  <si>
    <t>ESB20801304</t>
  </si>
  <si>
    <t>B20801304</t>
  </si>
  <si>
    <t>APARACAMIENTOS GUPUZCOANOS</t>
  </si>
  <si>
    <t>APARACAMIENTOS GUPUZCOANOS / ESB20801304 / 127507</t>
  </si>
  <si>
    <t>ESB85422236</t>
  </si>
  <si>
    <t>B85422236</t>
  </si>
  <si>
    <t>Aparacamientos ISOLUX CORSAN S.L.</t>
  </si>
  <si>
    <t>Aparacamientos ISOLUX CORSAN S.L. / ESB85422236 / 122414</t>
  </si>
  <si>
    <t>ESB73223067</t>
  </si>
  <si>
    <t>B73223067</t>
  </si>
  <si>
    <t>Aparcamiento Alfonso X El Sabio S.L</t>
  </si>
  <si>
    <t>Aparcamiento Alfonso X El Sabio S.L / ESB73223067 / 121318</t>
  </si>
  <si>
    <t>ESB47760376</t>
  </si>
  <si>
    <t>B47760376</t>
  </si>
  <si>
    <t>APARCAMIENTO LAS MORERAS S.L.</t>
  </si>
  <si>
    <t>APARCAMIENTO LAS MORERAS S.L. / ESB47760376 / 125480</t>
  </si>
  <si>
    <t>ESB91659771</t>
  </si>
  <si>
    <t>B91659771</t>
  </si>
  <si>
    <t>APARCAMIENTO PASEO DE COLON SL</t>
  </si>
  <si>
    <t>APARCAMIENTO PASEO DE COLON SL / ESB91659771 / 124251</t>
  </si>
  <si>
    <t>ESA28169183</t>
  </si>
  <si>
    <t>A28169183</t>
  </si>
  <si>
    <t>APARCAMIENTO PLAZA DEL REY</t>
  </si>
  <si>
    <t>APARCAMIENTO PLAZA DEL REY / ESA28169183 / 500775</t>
  </si>
  <si>
    <t>ESB70144506</t>
  </si>
  <si>
    <t>B70144506</t>
  </si>
  <si>
    <t>APARCAMIENTO RUBINE</t>
  </si>
  <si>
    <t>APARCAMIENTO RUBINE / ESB70144506 / 124451</t>
  </si>
  <si>
    <t>ESB92585140</t>
  </si>
  <si>
    <t>B92585140</t>
  </si>
  <si>
    <t>APARCAMIENTO VICTORIA SL</t>
  </si>
  <si>
    <t>APARCAMIENTO VICTORIA SL / ESB92585140 / 124252</t>
  </si>
  <si>
    <t>ESB92677442</t>
  </si>
  <si>
    <t>B92677442</t>
  </si>
  <si>
    <t>APARCAMIENTO VICTORIAMAR SL</t>
  </si>
  <si>
    <t>APARCAMIENTO VICTORIAMAR SL / ESB92677442 / 124253</t>
  </si>
  <si>
    <t>ESA47009121</t>
  </si>
  <si>
    <t>A47009121</t>
  </si>
  <si>
    <t>Aparcamientos Espaï¿½oles,S.A.</t>
  </si>
  <si>
    <t>Aparcamientos Espaï¿½oles,S.A. / ESA47009121 / 406151</t>
  </si>
  <si>
    <t>ESB62854674</t>
  </si>
  <si>
    <t>B62854674</t>
  </si>
  <si>
    <t>APARCAMIENTOS EUROPEOS REUNIDOS, S.</t>
  </si>
  <si>
    <t>APARCAMIENTOS EUROPEOS REUNIDOS, S. / ESB62854674 / 118527</t>
  </si>
  <si>
    <t>ESA35018068</t>
  </si>
  <si>
    <t>A35018068</t>
  </si>
  <si>
    <t>APARCAMIENTOS TRIANA SA</t>
  </si>
  <si>
    <t>APARCAMIENTOS TRIANA SA / ESA35018068 / 121824</t>
  </si>
  <si>
    <t>ESB31666274</t>
  </si>
  <si>
    <t>B31666274</t>
  </si>
  <si>
    <t>APARCAMIENTOS ZURBANO 39 S.L.</t>
  </si>
  <si>
    <t>APARCAMIENTOS ZURBANO 39 S.L. / ESB31666274 / 125936</t>
  </si>
  <si>
    <t>ESA15580418</t>
  </si>
  <si>
    <t>A15580418</t>
  </si>
  <si>
    <t>APARICIONES TV GALICIA - AUDIOVISUA</t>
  </si>
  <si>
    <t>APARICIONES TV GALICIA - AUDIOVISUA / ESA15580418 / 119530</t>
  </si>
  <si>
    <t>ESB39307541</t>
  </si>
  <si>
    <t>B39307541</t>
  </si>
  <si>
    <t>Apartagolf, S.L.</t>
  </si>
  <si>
    <t>Apartagolf, S.L. / ESB39307541 / 120896</t>
  </si>
  <si>
    <t>ESE28906444</t>
  </si>
  <si>
    <t>E28906444</t>
  </si>
  <si>
    <t>Apartamentos Centro Col n</t>
  </si>
  <si>
    <t>Apartamentos Centro Col n / ESE28906444 / 418373</t>
  </si>
  <si>
    <t>ESE80522006</t>
  </si>
  <si>
    <t>E80522006</t>
  </si>
  <si>
    <t>APARTAMENTOS GRAN VIA</t>
  </si>
  <si>
    <t>APARTAMENTOS GRAN VIA / ESE80522006 / 129345</t>
  </si>
  <si>
    <t>ESA80888845</t>
  </si>
  <si>
    <t>A80888845</t>
  </si>
  <si>
    <t>APARTAMENTOS P REZ JIMENEZ, S.A.</t>
  </si>
  <si>
    <t>APARTAMENTOS P REZ JIMENEZ, S.A. / ESA80888845 / 103825</t>
  </si>
  <si>
    <t>ESA28273324</t>
  </si>
  <si>
    <t>A28273324</t>
  </si>
  <si>
    <t>APARTO SUITES JARDINES DE SABATINI</t>
  </si>
  <si>
    <t>APARTO SUITES JARDINES DE SABATINI / ESA28273324 / 117536</t>
  </si>
  <si>
    <t>ESB28329118</t>
  </si>
  <si>
    <t>B28329118</t>
  </si>
  <si>
    <t>APARTO SUITES MURALTO</t>
  </si>
  <si>
    <t>APARTO SUITES MURALTO / ESB28329118 / 424058</t>
  </si>
  <si>
    <t>ESG28511558</t>
  </si>
  <si>
    <t>G28511558</t>
  </si>
  <si>
    <t>APCE</t>
  </si>
  <si>
    <t>APCE / ESG28511558 / 117095</t>
  </si>
  <si>
    <t>ESB60516291</t>
  </si>
  <si>
    <t>B60516291</t>
  </si>
  <si>
    <t>APE SOFTWARE COMPONENTS, S.L.</t>
  </si>
  <si>
    <t>APE SOFTWARE COMPONENTS, S.L. / ESB60516291 / 408511</t>
  </si>
  <si>
    <t>ESB33762881</t>
  </si>
  <si>
    <t>B33762881</t>
  </si>
  <si>
    <t>APEL GRAFICAS</t>
  </si>
  <si>
    <t>APEL GRAFICAS / ESB33762881 / 117718</t>
  </si>
  <si>
    <t>ESB86920501</t>
  </si>
  <si>
    <t>B86920501</t>
  </si>
  <si>
    <t>APEX</t>
  </si>
  <si>
    <t>APEX / ESB86920501 / 127840</t>
  </si>
  <si>
    <t>US23-266</t>
  </si>
  <si>
    <t>23-266</t>
  </si>
  <si>
    <t>Apex Advertising, Inc.</t>
  </si>
  <si>
    <t>Apex Advertising, Inc. / US23-266 / 116183</t>
  </si>
  <si>
    <t>ESA78015880</t>
  </si>
  <si>
    <t>A78015880</t>
  </si>
  <si>
    <t>API MOVILIDAD S.A. API MOVILIDAD S.</t>
  </si>
  <si>
    <t>API MOVILIDAD S.A. API MOVILIDAD S. / ESA78015880 / 411740</t>
  </si>
  <si>
    <t>ESA28670313</t>
  </si>
  <si>
    <t>A28670313</t>
  </si>
  <si>
    <t>APLEIN INGENIEROS SA</t>
  </si>
  <si>
    <t>APLEIN INGENIEROS SA / ESA28670313 / 128714</t>
  </si>
  <si>
    <t>ESB19266329</t>
  </si>
  <si>
    <t>B19266329</t>
  </si>
  <si>
    <t>Aplicaciones  Modulart S.L.</t>
  </si>
  <si>
    <t>Aplicaciones  Modulart S.L. / ESB19266329 / 130725</t>
  </si>
  <si>
    <t>ESB84284116</t>
  </si>
  <si>
    <t>B84284116</t>
  </si>
  <si>
    <t>APLICACIONES ESTADISTICAS Y CONSULT</t>
  </si>
  <si>
    <t>APLICACIONES ESTADISTICAS Y CONSULT / ESB84284116 / 117865</t>
  </si>
  <si>
    <t>ESA80448566</t>
  </si>
  <si>
    <t>A80448566</t>
  </si>
  <si>
    <t>APLICACIONES GR FICAS E INFORM TICA</t>
  </si>
  <si>
    <t>APLICACIONES GR FICAS E INFORM TICA / ESA80448566 / 403507</t>
  </si>
  <si>
    <t>THOMSON FINANCIAL SPAIN, S.A. / ESA81878878 / 101654</t>
  </si>
  <si>
    <t>ESA80827694</t>
  </si>
  <si>
    <t>A80827694</t>
  </si>
  <si>
    <t>APLICACIONES Y TRATAMIENTO DE SISTE</t>
  </si>
  <si>
    <t>APLICACIONES Y TRATAMIENTO DE SISTE / ESA80827694 / 100113</t>
  </si>
  <si>
    <t>ESB63829741</t>
  </si>
  <si>
    <t>B63829741</t>
  </si>
  <si>
    <t>APLICAIONS I SOLUCIONS DECORATIVES</t>
  </si>
  <si>
    <t>APLICAIONS I SOLUCIONS DECORATIVES / ESB63829741 / 402467</t>
  </si>
  <si>
    <t>ESB82060914</t>
  </si>
  <si>
    <t>B82060914</t>
  </si>
  <si>
    <t>APLICCA IDENTITY SOLUTIONS, S.L.</t>
  </si>
  <si>
    <t>APLICCA IDENTITY SOLUTIONS, S.L. / ESB82060914 / 118129</t>
  </si>
  <si>
    <t>US20-8351069</t>
  </si>
  <si>
    <t>20-8351069</t>
  </si>
  <si>
    <t>Apollo EPF Management</t>
  </si>
  <si>
    <t>Apollo EPF Management / US20-8351069 / 120452</t>
  </si>
  <si>
    <t>ESB83428466</t>
  </si>
  <si>
    <t>B83428466</t>
  </si>
  <si>
    <t>APOSTROPHE GRUPO CREATIVO</t>
  </si>
  <si>
    <t>APOSTROPHE GRUPO CREATIVO / ESB83428466 / 403574</t>
  </si>
  <si>
    <t>GB195435872</t>
  </si>
  <si>
    <t>APP ANNIE EUROPE LIMITED</t>
  </si>
  <si>
    <t>APP ANNIE EUROPE LIMITED / GB195435872 / 128040</t>
  </si>
  <si>
    <t>ESA86139706</t>
  </si>
  <si>
    <t>A86139706</t>
  </si>
  <si>
    <t>APPGREE SA</t>
  </si>
  <si>
    <t>APPGREE SA / ESA86139706 / 129129</t>
  </si>
  <si>
    <t>ESV96651393</t>
  </si>
  <si>
    <t>V96651393</t>
  </si>
  <si>
    <t>APPI Asociaci n Propietarios y Usua</t>
  </si>
  <si>
    <t>APPI Asociaci n Propietarios y Usua / ESV96651393 / 119752</t>
  </si>
  <si>
    <t>CH-170.4.011.623-0</t>
  </si>
  <si>
    <t>Appian Software Switzerland LLC</t>
  </si>
  <si>
    <t>Appian Software Switzerland LLC / CH-170.4.011.623-0 / 0</t>
  </si>
  <si>
    <t>CHCHE219834592</t>
  </si>
  <si>
    <t>CHE219834592</t>
  </si>
  <si>
    <t>APPIAN SOFTWARE SWITZERLAND LLC</t>
  </si>
  <si>
    <t>DE281026779</t>
  </si>
  <si>
    <t>Applause GmbH</t>
  </si>
  <si>
    <t>Applause GmbH / DE281026779 / 122697</t>
  </si>
  <si>
    <t>ESN0072469J</t>
  </si>
  <si>
    <t>N0072469J</t>
  </si>
  <si>
    <t>APPLE DISTRIBUTION INTERNACIONAL</t>
  </si>
  <si>
    <t>APPLE DISTRIBUTION INTERNACIONAL / ESN0072469J / 414832</t>
  </si>
  <si>
    <t>IE6554690W</t>
  </si>
  <si>
    <t>6554690W</t>
  </si>
  <si>
    <t>APPLE distribution INTERNATIONAL</t>
  </si>
  <si>
    <t>APPLE distribution INTERNATIONAL / IE6554690W / 104971</t>
  </si>
  <si>
    <t>IE9700053D</t>
  </si>
  <si>
    <t>APPLE DISTRIBUTION INTERNATIONAL</t>
  </si>
  <si>
    <t>APPLE DISTRIBUTION INTERNATIONAL / IE9700053D / 420383</t>
  </si>
  <si>
    <t>ESB65130643</t>
  </si>
  <si>
    <t>B65130643</t>
  </si>
  <si>
    <t>APPLE RETAIL SPAIN SL</t>
  </si>
  <si>
    <t>APPLE RETAIL SPAIN SL / ESB65130643 / 413471</t>
  </si>
  <si>
    <t>BM1002694SI</t>
  </si>
  <si>
    <t>1002694SI</t>
  </si>
  <si>
    <t>APPLEBY BERMUDA LIMITED</t>
  </si>
  <si>
    <t>APPLEBY BERMUDA LIMITED / BM1002694SI / 125194</t>
  </si>
  <si>
    <t>ESB86073178</t>
  </si>
  <si>
    <t>B86073178</t>
  </si>
  <si>
    <t>APPLICA INSTALACIONES ELECTROMECANI</t>
  </si>
  <si>
    <t>APPLICA INSTALACIONES ELECTROMECANI / ESB86073178 / 128786</t>
  </si>
  <si>
    <t>ESB83585497</t>
  </si>
  <si>
    <t>B83585497</t>
  </si>
  <si>
    <t>APPLICATION LIFE CYCLE SOLUTIONS, S</t>
  </si>
  <si>
    <t>APPLICATION LIFE CYCLE SOLUTIONS, S / ESB83585497 / 100254</t>
  </si>
  <si>
    <t>IE9568181F</t>
  </si>
  <si>
    <t>9568181F</t>
  </si>
  <si>
    <t>APPLIED COMMUNICATIONS LTD</t>
  </si>
  <si>
    <t>APPLIED COMMUNICATIONS LTD / IE9568181F / 107512</t>
  </si>
  <si>
    <t>ESB81041444</t>
  </si>
  <si>
    <t>B81041444</t>
  </si>
  <si>
    <t>APPLUS ITEUVE TECHNOLOGY SL</t>
  </si>
  <si>
    <t>APPLUS ITEUVE TECHNOLOGY SL / ESB81041444 / 130239</t>
  </si>
  <si>
    <t>ESB15044357</t>
  </si>
  <si>
    <t>B15044357</t>
  </si>
  <si>
    <t>APPLUS NORCONTROL NORCONTROL, S.L.U</t>
  </si>
  <si>
    <t>APPLUS NORCONTROL NORCONTROL, S.L.U / ESB15044357 / 410677</t>
  </si>
  <si>
    <t>GB876353392</t>
  </si>
  <si>
    <t>APPSBROKER CONSULTING LIMITED</t>
  </si>
  <si>
    <t>APPSBROKER CONSULTING LIMITED / GB876353392 / 127166</t>
  </si>
  <si>
    <t>GB281074217</t>
  </si>
  <si>
    <t>APPSBROKER CONSULTING LTD</t>
  </si>
  <si>
    <t>US26-1175252</t>
  </si>
  <si>
    <t>26-1175252</t>
  </si>
  <si>
    <t>APPTIO</t>
  </si>
  <si>
    <t>APPTIO / US26-1175252 / 126558</t>
  </si>
  <si>
    <t>GB999999201</t>
  </si>
  <si>
    <t>apptio inc</t>
  </si>
  <si>
    <t>apptio inc / GB999999201 / 126503</t>
  </si>
  <si>
    <t>ESB65472789</t>
  </si>
  <si>
    <t>B65472789</t>
  </si>
  <si>
    <t>APROTECNIC Y PERITOS, SL</t>
  </si>
  <si>
    <t>APROTECNIC Y PERITOS, SL / ESB65472789 / 414687</t>
  </si>
  <si>
    <t>GB227988021</t>
  </si>
  <si>
    <t>APT Transtelex Ltd</t>
  </si>
  <si>
    <t>APT Transtelex Ltd / GB227988021 / 121281</t>
  </si>
  <si>
    <t>NL807243772B01</t>
  </si>
  <si>
    <t>807243772B01</t>
  </si>
  <si>
    <t>APX ENDEX Holding B.V.</t>
  </si>
  <si>
    <t>APX ENDEX Holding B.V. / NL807243772B01 / 117186</t>
  </si>
  <si>
    <t>ESB95084620</t>
  </si>
  <si>
    <t>B95084620</t>
  </si>
  <si>
    <t>AQMETRIX EUROPA S.L.U.</t>
  </si>
  <si>
    <t>AQMETRIX EUROPA S.L.U. / ESB95084620 / 405866</t>
  </si>
  <si>
    <t>ESB62117783</t>
  </si>
  <si>
    <t>B62117783</t>
  </si>
  <si>
    <t>AQUA DIRECT, S. L.</t>
  </si>
  <si>
    <t>AQUA DIRECT, S. L. / ESB62117783 / 411566</t>
  </si>
  <si>
    <t>ESB11910221</t>
  </si>
  <si>
    <t>B11910221</t>
  </si>
  <si>
    <t>AQUAJEREZ SL</t>
  </si>
  <si>
    <t>AQUAJEREZ SL / ESB11910221 / 118267</t>
  </si>
  <si>
    <t>ESA26019992</t>
  </si>
  <si>
    <t>A26019992</t>
  </si>
  <si>
    <t>AQUALIA GESTION INTEGRAL DEL AGUA A</t>
  </si>
  <si>
    <t>AQUALIA GESTION INTEGRAL DEL AGUA A / ESA26019992 / 405324</t>
  </si>
  <si>
    <t>ESB83920751</t>
  </si>
  <si>
    <t>B83920751</t>
  </si>
  <si>
    <t>AQUALIUM SPAIN, S.L.</t>
  </si>
  <si>
    <t>AQUALIUM SPAIN, S.L. / ESB83920751 / 123732</t>
  </si>
  <si>
    <t>ESA08018954</t>
  </si>
  <si>
    <t>A08018954</t>
  </si>
  <si>
    <t>AQUALOGY SOLUTIONS</t>
  </si>
  <si>
    <t>AQUALOGY SOLUTIONS / ESA08018954 / 401304</t>
  </si>
  <si>
    <t>ESB53891776</t>
  </si>
  <si>
    <t>B53891776</t>
  </si>
  <si>
    <t>AQUA-MANIA-LLIBER S.L.U AQUA-MANIA-</t>
  </si>
  <si>
    <t>AQUA-MANIA-LLIBER S.L.U AQUA-MANIA- / ESB53891776 / 404810</t>
  </si>
  <si>
    <t>ESA66141169</t>
  </si>
  <si>
    <t>A66141169</t>
  </si>
  <si>
    <t>AQUONA GESTION DE AGUAS DE CASTILLA</t>
  </si>
  <si>
    <t>AQUONA GESTION DE AGUAS DE CASTILLA / ESA66141169 / 425433</t>
  </si>
  <si>
    <t>AE123456</t>
  </si>
  <si>
    <t>ARAB ORIENT INSURANCE COMPANY</t>
  </si>
  <si>
    <t>ARAB ORIENT INSURANCE COMPANY / AE123456 / 414530</t>
  </si>
  <si>
    <t>ESB01503069</t>
  </si>
  <si>
    <t>B01503069</t>
  </si>
  <si>
    <t>ARABAUTO MOTOR SL</t>
  </si>
  <si>
    <t>ARABAUTO MOTOR SL / ESB01503069 / 125857</t>
  </si>
  <si>
    <t>ESA58188442</t>
  </si>
  <si>
    <t>A58188442</t>
  </si>
  <si>
    <t>ARABELLA S.A.</t>
  </si>
  <si>
    <t>ARABELLA S.A. / ESA58188442 / 125816</t>
  </si>
  <si>
    <t>ESA28389351</t>
  </si>
  <si>
    <t>A28389351</t>
  </si>
  <si>
    <t>ARACAS DE MANTENIMIENTO INTEGRAL, S</t>
  </si>
  <si>
    <t>ARACAS DE MANTENIMIENTO INTEGRAL, S / ESA28389351 / 115712</t>
  </si>
  <si>
    <t>ES30448714A</t>
  </si>
  <si>
    <t>30448714A</t>
  </si>
  <si>
    <t>ARACELI MONTILLA COBOS</t>
  </si>
  <si>
    <t>ARACELI MONTILLA COBOS / ES30448714A / 129457</t>
  </si>
  <si>
    <t>ESW0049001A</t>
  </si>
  <si>
    <t>W0049001A</t>
  </si>
  <si>
    <t>ARAG SE SUCURSAL EN ESPAï¿½A</t>
  </si>
  <si>
    <t>ARAG SE SUCURSAL EN ESPAï¿½A / ESW0049001A / 127424</t>
  </si>
  <si>
    <t>ESA50467877</t>
  </si>
  <si>
    <t>A50467877</t>
  </si>
  <si>
    <t>ARAGO EXTERIOR SA</t>
  </si>
  <si>
    <t>ARAGO EXTERIOR SA / ESA50467877 / 118519</t>
  </si>
  <si>
    <t>ES52560793C</t>
  </si>
  <si>
    <t>52560793C</t>
  </si>
  <si>
    <t>ARAGON ARAGON JOSE ANTONIO</t>
  </si>
  <si>
    <t>ARAGON ARAGON JOSE ANTONIO / ES52560793C / 125625</t>
  </si>
  <si>
    <t>ES23140861D</t>
  </si>
  <si>
    <t>23140861D</t>
  </si>
  <si>
    <t>ARAGON VILLODRE AGUSTIN</t>
  </si>
  <si>
    <t>ARAGON VILLODRE AGUSTIN / ES23140861D / 120608</t>
  </si>
  <si>
    <t>ESB50080662</t>
  </si>
  <si>
    <t>B50080662</t>
  </si>
  <si>
    <t>ARAGON WAGEN S.L.U.</t>
  </si>
  <si>
    <t>ARAGON WAGEN S.L.U. / ESB50080662 / 130963</t>
  </si>
  <si>
    <t>ESA50066950</t>
  </si>
  <si>
    <t>A50066950</t>
  </si>
  <si>
    <t>ARAGONESA DE REPRODUCCIONES GRAFICA</t>
  </si>
  <si>
    <t>ARAGONESA DE REPRODUCCIONES GRAFICA / ESA50066950 / 115668</t>
  </si>
  <si>
    <t>ESG83314732</t>
  </si>
  <si>
    <t>G83314732</t>
  </si>
  <si>
    <t>ARAGONEX, S.L.</t>
  </si>
  <si>
    <t>ARAGONEX, S.L. / ESG83314732 / 115757</t>
  </si>
  <si>
    <t>ES29142225Y</t>
  </si>
  <si>
    <t>29142225Y</t>
  </si>
  <si>
    <t>ARAIZ RODRIGUEZ ANA MARIA</t>
  </si>
  <si>
    <t>ARAIZ RODRIGUEZ ANA MARIA / ES29142225Y / 425024</t>
  </si>
  <si>
    <t>ESB80503493</t>
  </si>
  <si>
    <t>B80503493</t>
  </si>
  <si>
    <t>ARALIA ASESORES S.L</t>
  </si>
  <si>
    <t>ARALIA ASESORES S.L / ESB80503493 / 117507</t>
  </si>
  <si>
    <t>ESB60359726</t>
  </si>
  <si>
    <t>B60359726</t>
  </si>
  <si>
    <t>ARAMARK SERVICIOS DE CATERING, S.L.</t>
  </si>
  <si>
    <t>ARAMARK SERVICIOS DE CATERING, S.L. / ESB60359726 / 116104</t>
  </si>
  <si>
    <t>ESB84664846</t>
  </si>
  <si>
    <t>B84664846</t>
  </si>
  <si>
    <t>ARANDI SERVICIOS DE MARKETING, S.L.</t>
  </si>
  <si>
    <t>ARANDI SERVICIOS DE MARKETING, S.L. / ESB84664846 / 119901</t>
  </si>
  <si>
    <t>ES15247070W</t>
  </si>
  <si>
    <t>15247070W</t>
  </si>
  <si>
    <t>Arantxa floristeria</t>
  </si>
  <si>
    <t>Arantxa floristeria / ES15247070W / 116815</t>
  </si>
  <si>
    <t>VEJ00242295-5</t>
  </si>
  <si>
    <t>J00242295-5</t>
  </si>
  <si>
    <t>Araque Reyna Sosa Viso &amp; Asociados</t>
  </si>
  <si>
    <t>Araque Reyna Sosa Viso &amp; Asociados / VEJ00242295-5 / 0</t>
  </si>
  <si>
    <t>ESB86877321</t>
  </si>
  <si>
    <t>B86877321</t>
  </si>
  <si>
    <t>ARAVACA VILLAGE HOTEL SL</t>
  </si>
  <si>
    <t>ARAVACA VILLAGE HOTEL SL / ESB86877321 / 427360</t>
  </si>
  <si>
    <t>ESB86249943</t>
  </si>
  <si>
    <t>B86249943</t>
  </si>
  <si>
    <t>ARB PROPUESTAS DE ARQUITECTURA S.L.</t>
  </si>
  <si>
    <t>ARB PROPUESTAS DE ARQUITECTURA S.L. / ESB86249943 / 123240</t>
  </si>
  <si>
    <t>ESB99007585</t>
  </si>
  <si>
    <t>B99007585</t>
  </si>
  <si>
    <t>ARBAR SL</t>
  </si>
  <si>
    <t>ARBAR SL / ESB99007585 / 127752</t>
  </si>
  <si>
    <t>ESB99103830</t>
  </si>
  <si>
    <t>B99103830</t>
  </si>
  <si>
    <t>ARBUES &amp; PLUMED ABOGADOS SLP</t>
  </si>
  <si>
    <t>ARBUES &amp; PLUMED ABOGADOS SLP / ESB99103830 / 128831</t>
  </si>
  <si>
    <t>ES34770105Q</t>
  </si>
  <si>
    <t>34770105Q</t>
  </si>
  <si>
    <t>ARC- ARQUITECTURA</t>
  </si>
  <si>
    <t>ARC- ARQUITECTURA / ES34770105Q / 414939</t>
  </si>
  <si>
    <t>ESB80660533</t>
  </si>
  <si>
    <t>B80660533</t>
  </si>
  <si>
    <t>Arc Distribuci n Arte Para El Hogar</t>
  </si>
  <si>
    <t>Arc Distribuci n Arte Para El Hogar / ESB80660533 / 117424</t>
  </si>
  <si>
    <t>ESB78344207</t>
  </si>
  <si>
    <t>B78344207</t>
  </si>
  <si>
    <t>ARC EUROBANAN S.L.</t>
  </si>
  <si>
    <t>ARC EUROBANAN S.L. / ESB78344207 / 125938</t>
  </si>
  <si>
    <t>ESB82846536</t>
  </si>
  <si>
    <t>B82846536</t>
  </si>
  <si>
    <t>ARCADIS ESPAï¿½A DESIGN &amp; CONSULTANCY</t>
  </si>
  <si>
    <t>ARCADIS ESPAï¿½A DESIGN &amp; CONSULTANCY / ESB82846536 / 124973</t>
  </si>
  <si>
    <t>ESB86569514</t>
  </si>
  <si>
    <t>B86569514</t>
  </si>
  <si>
    <t>ARCAM PRODUCTOS ARTESANOS QUESEROS</t>
  </si>
  <si>
    <t>ARCAM PRODUCTOS ARTESANOS QUESEROS / ESB86569514 / 123574</t>
  </si>
  <si>
    <t>ESB84561935</t>
  </si>
  <si>
    <t>B84561935</t>
  </si>
  <si>
    <t>ARCANO CORPORATE SL</t>
  </si>
  <si>
    <t>ARCANO CORPORATE SL / ESB84561935 / 130413</t>
  </si>
  <si>
    <t>ESB81881419</t>
  </si>
  <si>
    <t>B81881419</t>
  </si>
  <si>
    <t>ARCAZ RESTAURACION, S.L.</t>
  </si>
  <si>
    <t>ARCAZ RESTAURACION, S.L. / ESB81881419 / 107977</t>
  </si>
  <si>
    <t>ESA82915794</t>
  </si>
  <si>
    <t>A82915794</t>
  </si>
  <si>
    <t>ARCE MEDIA SA</t>
  </si>
  <si>
    <t>ARCE MEDIA SA / ESA82915794 / 122560</t>
  </si>
  <si>
    <t>ESB57230906</t>
  </si>
  <si>
    <t>B57230906</t>
  </si>
  <si>
    <t>ARCE SERVEIS VENDING, S.L.</t>
  </si>
  <si>
    <t>ARCE SERVEIS VENDING, S.L. / ESB57230906 / 121935</t>
  </si>
  <si>
    <t>ESB74249293</t>
  </si>
  <si>
    <t>B74249293</t>
  </si>
  <si>
    <t>ARCEA HOTELES Los Lagos Nature</t>
  </si>
  <si>
    <t>ARCEA HOTELES Los Lagos Nature / ESB74249293 / 120137</t>
  </si>
  <si>
    <t>ESA49011109</t>
  </si>
  <si>
    <t>A49011109</t>
  </si>
  <si>
    <t>ARCEBANSA, S.A.</t>
  </si>
  <si>
    <t>ARCEBANSA, S.A. / ESA49011109 / 111299</t>
  </si>
  <si>
    <t>ESB81051856</t>
  </si>
  <si>
    <t>B81051856</t>
  </si>
  <si>
    <t>ARCEVAL JARDINERIA S.L.</t>
  </si>
  <si>
    <t>ARCEVAL JARDINERIA S.L. / ESB81051856 / 403875</t>
  </si>
  <si>
    <t>GB722275549</t>
  </si>
  <si>
    <t>ARCHIBALD INGALL STRETTON</t>
  </si>
  <si>
    <t>ARCHIBALD INGALL STRETTON / GB722275549 / 120564</t>
  </si>
  <si>
    <t>ESA82038597</t>
  </si>
  <si>
    <t>A82038597</t>
  </si>
  <si>
    <t>ARCHIBUS SOLUTION CENTER SPAIN S.A</t>
  </si>
  <si>
    <t>ARCHIBUS SOLUTION CENTER SPAIN S.A / ESA82038597 / 407005</t>
  </si>
  <si>
    <t>ESB83338616</t>
  </si>
  <si>
    <t>B83338616</t>
  </si>
  <si>
    <t>Archival Ingall Strettonn</t>
  </si>
  <si>
    <t>Archival Ingall Strettonn / ESB83338616 / 401047</t>
  </si>
  <si>
    <t>ESB73797383</t>
  </si>
  <si>
    <t>B73797383</t>
  </si>
  <si>
    <t>ARCO CERTIFICACION ENERGETICA E INV</t>
  </si>
  <si>
    <t>ARCO CERTIFICACION ENERGETICA E INV / ESB73797383 / 117870</t>
  </si>
  <si>
    <t>ESA30331144</t>
  </si>
  <si>
    <t>A30331144</t>
  </si>
  <si>
    <t>ARCO VALORACIONES S.A.</t>
  </si>
  <si>
    <t>ARCO VALORACIONES S.A. / ESA30331144 / 404280</t>
  </si>
  <si>
    <t>ESB85961373</t>
  </si>
  <si>
    <t>B85961373</t>
  </si>
  <si>
    <t>ARCOSER ABOGADOS SLP</t>
  </si>
  <si>
    <t>ARCOSER ABOGADOS SLP / ESB85961373 / 130507</t>
  </si>
  <si>
    <t>ESB50973692</t>
  </si>
  <si>
    <t>B50973692</t>
  </si>
  <si>
    <t>AREA DE SERVICIO SANTA FE SL.</t>
  </si>
  <si>
    <t>AREA DE SERVICIO SANTA FE SL. / ESB50973692 / 125853</t>
  </si>
  <si>
    <t>ESB86856275</t>
  </si>
  <si>
    <t>B86856275</t>
  </si>
  <si>
    <t>AREA EMPRESARIAL NETWORKING Y EMPRE</t>
  </si>
  <si>
    <t>AREA EMPRESARIAL NETWORKING Y EMPRE / ESB86856275 / 126001</t>
  </si>
  <si>
    <t>ESB05233143</t>
  </si>
  <si>
    <t>B05233143</t>
  </si>
  <si>
    <t>AREA NEXTEC, S.L.</t>
  </si>
  <si>
    <t>AREA NEXTEC, S.L. / ESB05233143 / 415704</t>
  </si>
  <si>
    <t>AR30702020944</t>
  </si>
  <si>
    <t>Arena Argentina S.A.</t>
  </si>
  <si>
    <t>Arena Argentina S.A. / AR30702020944 / 117066</t>
  </si>
  <si>
    <t>ESA80537327</t>
  </si>
  <si>
    <t>A80537327</t>
  </si>
  <si>
    <t>ARENA MEDIA COMMUNICATIONS ESPAï¿½A S</t>
  </si>
  <si>
    <t>ARENA MEDIA COMMUNICATIONS ESPAï¿½A S / ESA80537327 / 400606</t>
  </si>
  <si>
    <t>LU14098206</t>
  </si>
  <si>
    <t>Arendt &amp; Medernach - Avocats</t>
  </si>
  <si>
    <t>Arendt &amp; Medernach - Avocats / LU14098206 / 121180</t>
  </si>
  <si>
    <t>LU26853724</t>
  </si>
  <si>
    <t>Arendt &amp; Medernach - Avocats / LU26853724 / 127685</t>
  </si>
  <si>
    <t>ESB82426701</t>
  </si>
  <si>
    <t>B82426701</t>
  </si>
  <si>
    <t>ARENET SL</t>
  </si>
  <si>
    <t>ARENET SL / ESB82426701 / 128433</t>
  </si>
  <si>
    <t>ESB80238967</t>
  </si>
  <si>
    <t>B80238967</t>
  </si>
  <si>
    <t>ARENILE, S.L.</t>
  </si>
  <si>
    <t>ARENILE, S.L. / ESB80238967 / 400852</t>
  </si>
  <si>
    <t>ESB87795084</t>
  </si>
  <si>
    <t>B87795084</t>
  </si>
  <si>
    <t>ARET</t>
  </si>
  <si>
    <t>ARET / ESB87795084 / 128882</t>
  </si>
  <si>
    <t>GB769815864</t>
  </si>
  <si>
    <t>Arete Consulting Limited</t>
  </si>
  <si>
    <t>Arete Consulting Limited / GB769815864 / 116108</t>
  </si>
  <si>
    <t>ES28679781T</t>
  </si>
  <si>
    <t>28679781T</t>
  </si>
  <si>
    <t>AREVALO ESPEJO MARIA REYES</t>
  </si>
  <si>
    <t>AREVALO ESPEJO MARIA REYES / ES28679781T / 119150</t>
  </si>
  <si>
    <t>ESB48949523</t>
  </si>
  <si>
    <t>B48949523</t>
  </si>
  <si>
    <t>ARFER 2000 S.L.</t>
  </si>
  <si>
    <t>ARFER 2000 S.L. / ESB48949523 / 116581</t>
  </si>
  <si>
    <t>ESB36249779</t>
  </si>
  <si>
    <t>B36249779</t>
  </si>
  <si>
    <t>ARGA DEPORTES</t>
  </si>
  <si>
    <t>ARGA DEPORTES / ESB36249779 / 117289</t>
  </si>
  <si>
    <t>ESA80974512</t>
  </si>
  <si>
    <t>A80974512</t>
  </si>
  <si>
    <t>Argan Sobre S.A.</t>
  </si>
  <si>
    <t>Argan Sobre S.A. / ESA80974512 / 103383</t>
  </si>
  <si>
    <t>ESB80320740</t>
  </si>
  <si>
    <t>B80320740</t>
  </si>
  <si>
    <t>ARGAPRINT S.L.</t>
  </si>
  <si>
    <t>ARGAPRINT S.L. / ESB80320740 / 400861</t>
  </si>
  <si>
    <t>ESB48554455</t>
  </si>
  <si>
    <t>B48554455</t>
  </si>
  <si>
    <t>ARGAZ SOCIEDAD LIMITADA.</t>
  </si>
  <si>
    <t>ARGAZ SOCIEDAD LIMITADA. / ESB48554455 / 125848</t>
  </si>
  <si>
    <t>ESB81176703</t>
  </si>
  <si>
    <t>B81176703</t>
  </si>
  <si>
    <t>Argea Consultores S.L</t>
  </si>
  <si>
    <t>Argea Consultores S.L / ESB81176703 / 110938</t>
  </si>
  <si>
    <t>ES39047335M</t>
  </si>
  <si>
    <t>39047335M</t>
  </si>
  <si>
    <t>ARGEMI SANS JOSE O</t>
  </si>
  <si>
    <t>ARGEMI SANS JOSE O / ES39047335M / 126264</t>
  </si>
  <si>
    <t>ESB27116110</t>
  </si>
  <si>
    <t>B27116110</t>
  </si>
  <si>
    <t>ARGEREY CASTRO DECORACION, S.L.</t>
  </si>
  <si>
    <t>ARGEREY CASTRO DECORACION, S.L. / ESB27116110 / 120354</t>
  </si>
  <si>
    <t>ESB27783448</t>
  </si>
  <si>
    <t>B27783448</t>
  </si>
  <si>
    <t>ARGOIURE S. L.</t>
  </si>
  <si>
    <t>ARGOIURE S. L. / ESB27783448 / 420705</t>
  </si>
  <si>
    <t>ESB65904534</t>
  </si>
  <si>
    <t>B65904534</t>
  </si>
  <si>
    <t>Argosbpm consultores de negocio s.l</t>
  </si>
  <si>
    <t>Argosbpm consultores de negocio s.l / ESB65904534 / 129591</t>
  </si>
  <si>
    <t>ESB98634660</t>
  </si>
  <si>
    <t>B98634660</t>
  </si>
  <si>
    <t>ARHIS COMPETENCY CENTER SOCIEDAD LI</t>
  </si>
  <si>
    <t>ARHIS COMPETENCY CENTER SOCIEDAD LI / ESB98634660 / 124995</t>
  </si>
  <si>
    <t>ESB97176564</t>
  </si>
  <si>
    <t>B97176564</t>
  </si>
  <si>
    <t>ARI  O Y FENELLOS ABOGADOS SL</t>
  </si>
  <si>
    <t>ARI  O Y FENELLOS ABOGADOS SL / ESB97176564 / 128850</t>
  </si>
  <si>
    <t>ESB01183789</t>
  </si>
  <si>
    <t>B01183789</t>
  </si>
  <si>
    <t>ARIAS Y ALASTRU , SLP</t>
  </si>
  <si>
    <t>ARIAS Y ALASTRU , SLP / ESB01183789 / 122796</t>
  </si>
  <si>
    <t>US13-4234589</t>
  </si>
  <si>
    <t>13-4234589</t>
  </si>
  <si>
    <t>ARIBA</t>
  </si>
  <si>
    <t>ARIBA / US13-4234589 / 124865</t>
  </si>
  <si>
    <t>US77-0439730</t>
  </si>
  <si>
    <t>77-0439730</t>
  </si>
  <si>
    <t>ARIBA INC</t>
  </si>
  <si>
    <t>ARIBA INC / US77-0439730 / 108573</t>
  </si>
  <si>
    <t>ESB29710043</t>
  </si>
  <si>
    <t>B29710043</t>
  </si>
  <si>
    <t>ARIDOS LA VENTILLA SL</t>
  </si>
  <si>
    <t>ARIDOS LA VENTILLA SL / ESB29710043 / 124255</t>
  </si>
  <si>
    <t>ESB92595933</t>
  </si>
  <si>
    <t>B92595933</t>
  </si>
  <si>
    <t>ARIDOS Y ENERGIA SL</t>
  </si>
  <si>
    <t>ARIDOS Y ENERGIA SL / ESB92595933 / 124254</t>
  </si>
  <si>
    <t>ESA29124278</t>
  </si>
  <si>
    <t>A29124278</t>
  </si>
  <si>
    <t>ARIDOS Y REFORESTACION SA</t>
  </si>
  <si>
    <t>ARIDOS Y REFORESTACION SA / ESA29124278 / 124256</t>
  </si>
  <si>
    <t>ESB13005087</t>
  </si>
  <si>
    <t>B13005087</t>
  </si>
  <si>
    <t>Aries Ciudad Real SL</t>
  </si>
  <si>
    <t>Aries Ciudad Real SL / ESB13005087 / 116758</t>
  </si>
  <si>
    <t>ESB43130004</t>
  </si>
  <si>
    <t>B43130004</t>
  </si>
  <si>
    <t>ARINVEST S.L.</t>
  </si>
  <si>
    <t>ARINVEST S.L. / ESB43130004 / 130178</t>
  </si>
  <si>
    <t>ESA84014877</t>
  </si>
  <si>
    <t>A84014877</t>
  </si>
  <si>
    <t>Arion People Phone care, S.A.</t>
  </si>
  <si>
    <t>Arion People Phone care, S.A. / ESA84014877 / 116000</t>
  </si>
  <si>
    <t>ESA82993221</t>
  </si>
  <si>
    <t>A82993221</t>
  </si>
  <si>
    <t>ARISTA INGENIERIA TECONOLOGICA S.A</t>
  </si>
  <si>
    <t>ARISTA INGENIERIA TECONOLOGICA S.A / ESA82993221 / 103313</t>
  </si>
  <si>
    <t>ESB83253286</t>
  </si>
  <si>
    <t>B83253286</t>
  </si>
  <si>
    <t>Arista Team S.L.</t>
  </si>
  <si>
    <t>Arista Team S.L. / ESB83253286 / 116509</t>
  </si>
  <si>
    <t>ESA48231146</t>
  </si>
  <si>
    <t>A48231146</t>
  </si>
  <si>
    <t>ARISTOCRAZY SOCIEDAD ANONIMA</t>
  </si>
  <si>
    <t>ARISTOCRAZY SOCIEDAD ANONIMA / ESA48231146 / 127329</t>
  </si>
  <si>
    <t>ESB18966598</t>
  </si>
  <si>
    <t>B18966598</t>
  </si>
  <si>
    <t>ARJONAPORCEL S.L.</t>
  </si>
  <si>
    <t>ARJONAPORCEL S.L. / ESB18966598 / 125913</t>
  </si>
  <si>
    <t>ESB83277905</t>
  </si>
  <si>
    <t>B83277905</t>
  </si>
  <si>
    <t>Arkadin Spain, S.L.U. Global Audio</t>
  </si>
  <si>
    <t>Arkadin Spain, S.L.U. Global Audio / ESB83277905 / 402510</t>
  </si>
  <si>
    <t>BR03637071000198</t>
  </si>
  <si>
    <t>ARKO ADVICE LTDA</t>
  </si>
  <si>
    <t>ARKO ADVICE LTDA / BR03637071000198 / 127153</t>
  </si>
  <si>
    <t>ESB83875120</t>
  </si>
  <si>
    <t>B83875120</t>
  </si>
  <si>
    <t>ARLEC APAREJADORES S.L.P</t>
  </si>
  <si>
    <t>ARLEC APAREJADORES S.L.P / ESB83875120 / 116684</t>
  </si>
  <si>
    <t>ESB86538816</t>
  </si>
  <si>
    <t>B86538816</t>
  </si>
  <si>
    <t>ARM TECH SOLUTIONS SL</t>
  </si>
  <si>
    <t>ARM TECH SOLUTIONS SL / ESB86538816 / 121205</t>
  </si>
  <si>
    <t>ES43276021A</t>
  </si>
  <si>
    <t>43276021A</t>
  </si>
  <si>
    <t>ARMANDO CURBELO ORTEGA</t>
  </si>
  <si>
    <t>ARMANDO CURBELO ORTEGA / ES43276021A / 126599</t>
  </si>
  <si>
    <t>ES71920239K</t>
  </si>
  <si>
    <t>71920239K</t>
  </si>
  <si>
    <t>Armer a San Martin</t>
  </si>
  <si>
    <t>Armer a San Martin / ES71920239K / 131004</t>
  </si>
  <si>
    <t>ESB60945938</t>
  </si>
  <si>
    <t>B60945938</t>
  </si>
  <si>
    <t>ARMSTRONG ARCHITECTURAL PRODUCTS SL</t>
  </si>
  <si>
    <t>ARMSTRONG ARCHITECTURAL PRODUCTS SL / ESB60945938 / 130158</t>
  </si>
  <si>
    <t>ESB81959868</t>
  </si>
  <si>
    <t>B81959868</t>
  </si>
  <si>
    <t>ARNAIZ CONSULTORES S.L.</t>
  </si>
  <si>
    <t>ARNAIZ CONSULTORES S.L. / ESB81959868 / 400963</t>
  </si>
  <si>
    <t>ES22531803Z</t>
  </si>
  <si>
    <t>22531803Z</t>
  </si>
  <si>
    <t>ARNAL MOROS MARIA DE LA PAZ</t>
  </si>
  <si>
    <t>ARNAL MOROS MARIA DE LA PAZ / ES22531803Z / 404049</t>
  </si>
  <si>
    <t>ESA47077763</t>
  </si>
  <si>
    <t>A47077763</t>
  </si>
  <si>
    <t>ARO AUTOMATISMOS, S.A.</t>
  </si>
  <si>
    <t>ARO AUTOMATISMOS, S.A. / ESA47077763 / 116757</t>
  </si>
  <si>
    <t>ESB83752972</t>
  </si>
  <si>
    <t>B83752972</t>
  </si>
  <si>
    <t>AROCAS &amp; GONZALEZ ARQUITECTOS</t>
  </si>
  <si>
    <t>AROCAS &amp; GONZALEZ ARQUITECTOS / ESB83752972 / 120680</t>
  </si>
  <si>
    <t>ESB83733642</t>
  </si>
  <si>
    <t>B83733642</t>
  </si>
  <si>
    <t>AROLD SOLUTIONS S.L.</t>
  </si>
  <si>
    <t>AROLD SOLUTIONS S.L. / ESB83733642 / 100258</t>
  </si>
  <si>
    <t>ESB86853579</t>
  </si>
  <si>
    <t>B86853579</t>
  </si>
  <si>
    <t>AROUND MARKETING</t>
  </si>
  <si>
    <t>AROUND MARKETING / ESB86853579 / 119581</t>
  </si>
  <si>
    <t>ESA28328441</t>
  </si>
  <si>
    <t>A28328441</t>
  </si>
  <si>
    <t>ARPADA, S.A</t>
  </si>
  <si>
    <t>ARPADA, S.A / ESA28328441 / 417264</t>
  </si>
  <si>
    <t>ESB92169598</t>
  </si>
  <si>
    <t>B92169598</t>
  </si>
  <si>
    <t>ARQ. Y CONST. COSTASUR, S.L.</t>
  </si>
  <si>
    <t>ARQ. Y CONST. COSTASUR, S.L. / ESB92169598 / 111530</t>
  </si>
  <si>
    <t>ADP800012E</t>
  </si>
  <si>
    <t>P800012E</t>
  </si>
  <si>
    <t>Arques Ribert Junyer Advocats</t>
  </si>
  <si>
    <t>Arques Ribert Junyer Advocats / ADP800012E / 116467</t>
  </si>
  <si>
    <t>ESB81783680</t>
  </si>
  <si>
    <t>B81783680</t>
  </si>
  <si>
    <t>ARQUETIPO ARQUITECTOS ASOCIADOS SLP</t>
  </si>
  <si>
    <t>ARQUETIPO ARQUITECTOS ASOCIADOS SLP / ESB81783680 / 123244</t>
  </si>
  <si>
    <t>ESB90167529</t>
  </si>
  <si>
    <t>B90167529</t>
  </si>
  <si>
    <t>ARQUIFORO GESTION DE ACTIVOS S.L.</t>
  </si>
  <si>
    <t>ARQUIFORO GESTION DE ACTIVOS S.L. / ESB90167529 / 422640</t>
  </si>
  <si>
    <t>ESB85392009</t>
  </si>
  <si>
    <t>B85392009</t>
  </si>
  <si>
    <t>ARQUIMADRID ACABADOS SL</t>
  </si>
  <si>
    <t>ARQUIMADRID ACABADOS SL / ESB85392009 / 117419</t>
  </si>
  <si>
    <t>ESB38426946</t>
  </si>
  <si>
    <t>B38426946</t>
  </si>
  <si>
    <t>ARQUITECTO MONJE &amp; ASOCIADOS SL</t>
  </si>
  <si>
    <t>ARQUITECTO MONJE &amp; ASOCIADOS SL / ESB38426946 / 112520</t>
  </si>
  <si>
    <t>ESB35921642</t>
  </si>
  <si>
    <t>B35921642</t>
  </si>
  <si>
    <t>ARQUITECTO, CONSTRUCCION E INGENIER</t>
  </si>
  <si>
    <t>ARQUITECTO, CONSTRUCCION E INGENIER / ESB35921642 / 124476</t>
  </si>
  <si>
    <t>ESB33285362</t>
  </si>
  <si>
    <t>B33285362</t>
  </si>
  <si>
    <t>ARQUITECTONIA S.L.P.</t>
  </si>
  <si>
    <t>ARQUITECTONIA S.L.P. / ESB33285362 / 117924</t>
  </si>
  <si>
    <t>ESB85410488</t>
  </si>
  <si>
    <t>B85410488</t>
  </si>
  <si>
    <t>ARQUITECTOS AYALA SLP</t>
  </si>
  <si>
    <t>ARQUITECTOS AYALA SLP / ESB85410488 / 130414</t>
  </si>
  <si>
    <t>ESB80595556</t>
  </si>
  <si>
    <t>B80595556</t>
  </si>
  <si>
    <t>Arquitectos Tecnicos Profesionales</t>
  </si>
  <si>
    <t>Arquitectos Tecnicos Profesionales / ESB80595556 / 111669</t>
  </si>
  <si>
    <t>ESA46553087</t>
  </si>
  <si>
    <t>A46553087</t>
  </si>
  <si>
    <t>ARQUITECTURA I TECNICA AUXILIAR SA</t>
  </si>
  <si>
    <t>ARQUITECTURA I TECNICA AUXILIAR SA / ESA46553087 / 130497</t>
  </si>
  <si>
    <t>ESB61864203</t>
  </si>
  <si>
    <t>B61864203</t>
  </si>
  <si>
    <t>Arquitectura T cnica Sequoia</t>
  </si>
  <si>
    <t>Arquitectura T cnica Sequoia / ESB61864203 / 118437</t>
  </si>
  <si>
    <t>ESB73015042</t>
  </si>
  <si>
    <t>B73015042</t>
  </si>
  <si>
    <t>Arquitectura, decoracion, inmuebles</t>
  </si>
  <si>
    <t>Arquitectura, decoracion, inmuebles / ESB73015042 / 117744</t>
  </si>
  <si>
    <t>ESB86941127</t>
  </si>
  <si>
    <t>B86941127</t>
  </si>
  <si>
    <t>ARQUITECTURA, URBANISMO, DESARROLLO</t>
  </si>
  <si>
    <t>ARQUITECTURA, URBANISMO, DESARROLLO / ESB86941127 / 120071</t>
  </si>
  <si>
    <t>ESB81705477</t>
  </si>
  <si>
    <t>B81705477</t>
  </si>
  <si>
    <t>ARQUITRIUM S.L.</t>
  </si>
  <si>
    <t>ARQUITRIUM S.L. / ESB81705477 / 101802</t>
  </si>
  <si>
    <t>ES07574663G</t>
  </si>
  <si>
    <t>07574663G</t>
  </si>
  <si>
    <t>ARRANZ PORRES CARMEN</t>
  </si>
  <si>
    <t>ARRANZ PORRES CARMEN / ES07574663G / 125661</t>
  </si>
  <si>
    <t>ESB62535844</t>
  </si>
  <si>
    <t>B62535844</t>
  </si>
  <si>
    <t>ARRENDADORA JUMAR S.L.</t>
  </si>
  <si>
    <t>ARRENDADORA JUMAR S.L. / ESB62535844 / 125882</t>
  </si>
  <si>
    <t>ESB93126860</t>
  </si>
  <si>
    <t>B93126860</t>
  </si>
  <si>
    <t>Arrendamientos Carlinda, S.L.</t>
  </si>
  <si>
    <t>Arrendamientos Carlinda, S.L. / ESB93126860 / 119831</t>
  </si>
  <si>
    <t>ESA48090245</t>
  </si>
  <si>
    <t>A48090245</t>
  </si>
  <si>
    <t>Arrendamientos Recoletos S.A.U.</t>
  </si>
  <si>
    <t>Arrendamientos Recoletos S.A.U. / ESA48090245 / 415852</t>
  </si>
  <si>
    <t>ESB39378419</t>
  </si>
  <si>
    <t>B39378419</t>
  </si>
  <si>
    <t>ARRENDAMIENTOS Y PROMOCIONES EBRO</t>
  </si>
  <si>
    <t>ARRENDAMIENTOS Y PROMOCIONES EBRO / ESB39378419 / 122679</t>
  </si>
  <si>
    <t>ES45072183A</t>
  </si>
  <si>
    <t>45072183A</t>
  </si>
  <si>
    <t>ARRIZABALAGA ITURMENDI ALICIA</t>
  </si>
  <si>
    <t>ARRIZABALAGA ITURMENDI ALICIA / ES45072183A / 129580</t>
  </si>
  <si>
    <t>ESA15011745</t>
  </si>
  <si>
    <t>A15011745</t>
  </si>
  <si>
    <t>ARROJO S.A</t>
  </si>
  <si>
    <t>ARROJO S.A / ESA15011745 / 117807</t>
  </si>
  <si>
    <t>ESB74344326</t>
  </si>
  <si>
    <t>B74344326</t>
  </si>
  <si>
    <t>Arrones y Cabezas SL</t>
  </si>
  <si>
    <t>Arrones y Cabezas SL / ESB74344326 / 122847</t>
  </si>
  <si>
    <t>ESB86420619</t>
  </si>
  <si>
    <t>B86420619</t>
  </si>
  <si>
    <t>ARROQUIA ABOGADOS S.L.P.</t>
  </si>
  <si>
    <t>ARROQUIA ABOGADOS S.L.P. / ESB86420619 / 120346</t>
  </si>
  <si>
    <t>NL821375118B01</t>
  </si>
  <si>
    <t>821375118B01</t>
  </si>
  <si>
    <t>Arrow Central Europe GmbH</t>
  </si>
  <si>
    <t>Arrow Central Europe GmbH / NL821375118B01 / 122228</t>
  </si>
  <si>
    <t>ES40634736S</t>
  </si>
  <si>
    <t>40634736S</t>
  </si>
  <si>
    <t>Arrufat (DomingoArrufat Ribelles)</t>
  </si>
  <si>
    <t>Arrufat (DomingoArrufat Ribelles) / ES40634736S / 116816</t>
  </si>
  <si>
    <t>ESB85535789</t>
  </si>
  <si>
    <t>B85535789</t>
  </si>
  <si>
    <t>ARS REVISTA DE ARTE Y COLECCIONISMO</t>
  </si>
  <si>
    <t>ARS REVISTA DE ARTE Y COLECCIONISMO / ESB85535789 / 414283</t>
  </si>
  <si>
    <t>ESB85294916</t>
  </si>
  <si>
    <t>B85294916</t>
  </si>
  <si>
    <t>ARSYS INTERNET, S.L.</t>
  </si>
  <si>
    <t>ARSYS INTERNET, S.L. / ESB85294916 / 403390</t>
  </si>
  <si>
    <t>ES50288439C</t>
  </si>
  <si>
    <t>50288439C</t>
  </si>
  <si>
    <t>ART DIGITAL (MIGUEL GARC A)</t>
  </si>
  <si>
    <t>ART DIGITAL (MIGUEL GARC A) / ES50288439C / 105358</t>
  </si>
  <si>
    <t>ESB91719849</t>
  </si>
  <si>
    <t>B91719849</t>
  </si>
  <si>
    <t>ART LEGIS ABOGADOS SOCIEDAD LIMITAD</t>
  </si>
  <si>
    <t>ART LEGIS ABOGADOS SOCIEDAD LIMITAD / ESB91719849 / 130388</t>
  </si>
  <si>
    <t>ESB84596592</t>
  </si>
  <si>
    <t>B84596592</t>
  </si>
  <si>
    <t>Art mportgroup S.L.</t>
  </si>
  <si>
    <t>Art mportgroup S.L. / ESB84596592 / 115580</t>
  </si>
  <si>
    <t>ESB96964432</t>
  </si>
  <si>
    <t>B96964432</t>
  </si>
  <si>
    <t>ART PROYECTOS Y ARQUITECTURA SLP</t>
  </si>
  <si>
    <t>ART PROYECTOS Y ARQUITECTURA SLP / ESB96964432 / 409630</t>
  </si>
  <si>
    <t>ESB70307897</t>
  </si>
  <si>
    <t>B70307897</t>
  </si>
  <si>
    <t>ARTABRA SISTEMAS S.L.</t>
  </si>
  <si>
    <t>ARTABRA SISTEMAS S.L. / ESB70307897 / 129984</t>
  </si>
  <si>
    <t>ESB58171919</t>
  </si>
  <si>
    <t>B58171919</t>
  </si>
  <si>
    <t>ARTBAN S.L.</t>
  </si>
  <si>
    <t>ARTBAN S.L. / ESB58171919 / 117837</t>
  </si>
  <si>
    <t>ESB84485218</t>
  </si>
  <si>
    <t>B84485218</t>
  </si>
  <si>
    <t>ART-BOX COMUNICACION, S.L.</t>
  </si>
  <si>
    <t>ESB83602870</t>
  </si>
  <si>
    <t>B83602870</t>
  </si>
  <si>
    <t>ARTE FINAL DIGITAL S.L.</t>
  </si>
  <si>
    <t>ARTE FINAL DIGITAL S.L. / ESB83602870 / 117994</t>
  </si>
  <si>
    <t>ESB82768169</t>
  </si>
  <si>
    <t>B82768169</t>
  </si>
  <si>
    <t>ARTEAGA Y SAN JOSE COMUNICACION, S.</t>
  </si>
  <si>
    <t>ARTEAGA Y SAN JOSE COMUNICACION, S. / ESB82768169 / 116994</t>
  </si>
  <si>
    <t>ESB74091182</t>
  </si>
  <si>
    <t>B74091182</t>
  </si>
  <si>
    <t>Arteastur S.XXI</t>
  </si>
  <si>
    <t>Arteastur S.XXI / ESB74091182 / 118902</t>
  </si>
  <si>
    <t>ESB82617358</t>
  </si>
  <si>
    <t>B82617358</t>
  </si>
  <si>
    <t>ArteInversion</t>
  </si>
  <si>
    <t>ArteInversion / ESB82617358 / 117461</t>
  </si>
  <si>
    <t>ESB85497246</t>
  </si>
  <si>
    <t>B85497246</t>
  </si>
  <si>
    <t>ARTELIA SPAIN S.L.</t>
  </si>
  <si>
    <t>ARTELIA SPAIN S.L. / ESB85497246 / 127999</t>
  </si>
  <si>
    <t>ESB81044018</t>
  </si>
  <si>
    <t>B81044018</t>
  </si>
  <si>
    <t>ARTEMIS INTERNATIONAL SOLUTIONS COR</t>
  </si>
  <si>
    <t>ARTEMIS INTERNATIONAL SOLUTIONS COR / ESB81044018 / 401601</t>
  </si>
  <si>
    <t>ESB85885168</t>
  </si>
  <si>
    <t>B85885168</t>
  </si>
  <si>
    <t>ARTERIA LOGISTICA DEL ARTE S.L.</t>
  </si>
  <si>
    <t>ARTERIA LOGISTICA DEL ARTE S.L. / ESB85885168 / 407913</t>
  </si>
  <si>
    <t>ESB39015664</t>
  </si>
  <si>
    <t>B39015664</t>
  </si>
  <si>
    <t>ARTES GR FICAS QUINZAï¿½OS S.L.</t>
  </si>
  <si>
    <t>ARTES GR FICAS QUINZAï¿½OS S.L. / ESB39015664 / 119780</t>
  </si>
  <si>
    <t>ESB41737263</t>
  </si>
  <si>
    <t>B41737263</t>
  </si>
  <si>
    <t>ARTES GRAFICAS COSANO, S.L.</t>
  </si>
  <si>
    <t>ARTES GRAFICAS COSANO, S.L. / ESB41737263 / 127982</t>
  </si>
  <si>
    <t>ESA41391186</t>
  </si>
  <si>
    <t>A41391186</t>
  </si>
  <si>
    <t>Artes Graficas Gandolfo, S.A.</t>
  </si>
  <si>
    <t>Artes Graficas Gandolfo, S.A. / ESA41391186 / 117359</t>
  </si>
  <si>
    <t>ESB82753617</t>
  </si>
  <si>
    <t>B82753617</t>
  </si>
  <si>
    <t>ARTES GRAFICAS MBTV S.L.</t>
  </si>
  <si>
    <t>ARTES GRAFICAS MBTV S.L. / ESB82753617 / 101671</t>
  </si>
  <si>
    <t>ESB81549016</t>
  </si>
  <si>
    <t>B81549016</t>
  </si>
  <si>
    <t>ARTES GRAFICAS MONTESA S.L.</t>
  </si>
  <si>
    <t>ARTES GRAFICAS MONTESA S.L. / ESB81549016 / 400940</t>
  </si>
  <si>
    <t>ESB41951328</t>
  </si>
  <si>
    <t>B41951328</t>
  </si>
  <si>
    <t>ARTES GRAFICAS MORENO S.L.</t>
  </si>
  <si>
    <t>ARTES GRAFICAS MORENO S.L. / ESB41951328 / 121791</t>
  </si>
  <si>
    <t>ESB28337731</t>
  </si>
  <si>
    <t>B28337731</t>
  </si>
  <si>
    <t>ARTES GRAFICAS PALERMO S.L.</t>
  </si>
  <si>
    <t>ARTES GRAFICAS PALERMO S.L. / ESB28337731 / 116642</t>
  </si>
  <si>
    <t>ESA28582641</t>
  </si>
  <si>
    <t>A28582641</t>
  </si>
  <si>
    <t>ARTES GRAFICAS Y MATERIAL DE OFICIN</t>
  </si>
  <si>
    <t>ARTES GRAFICAS Y MATERIAL DE OFICIN / ESA28582641 / 400427</t>
  </si>
  <si>
    <t>ES08837091P</t>
  </si>
  <si>
    <t>08837091P</t>
  </si>
  <si>
    <t>ARTEX - Juan Guerrero Ramos</t>
  </si>
  <si>
    <t>ARTEX - Juan Guerrero Ramos / ES08837091P / 127020</t>
  </si>
  <si>
    <t>IE0659305A</t>
  </si>
  <si>
    <t>0659305A</t>
  </si>
  <si>
    <t>ARTHUR COX DUBLIN</t>
  </si>
  <si>
    <t>ARTHUR COX DUBLIN / IE0659305A / 122850</t>
  </si>
  <si>
    <t>GB980438793</t>
  </si>
  <si>
    <t>Artifex Media Limited</t>
  </si>
  <si>
    <t>Artifex Media Limited / GB980438793 / 116336</t>
  </si>
  <si>
    <t>ESB33951088</t>
  </si>
  <si>
    <t>B33951088</t>
  </si>
  <si>
    <t>ARTLINE SOLUTIONS S.L.</t>
  </si>
  <si>
    <t>ARTLINE SOLUTIONS S.L. / ESB33951088 / 126876</t>
  </si>
  <si>
    <t>FR15411309198</t>
  </si>
  <si>
    <t>ARTPRICE.COM S.A.</t>
  </si>
  <si>
    <t>ARTPRICE.COM S.A. / FR15411309198 / 121290</t>
  </si>
  <si>
    <t>ESB83885442</t>
  </si>
  <si>
    <t>B83885442</t>
  </si>
  <si>
    <t>Arts Exclusive</t>
  </si>
  <si>
    <t>Arts Exclusive / ESB83885442 / 116058</t>
  </si>
  <si>
    <t>ES32794308B</t>
  </si>
  <si>
    <t>32794308B</t>
  </si>
  <si>
    <t>ARTURO LOPEZ DE LA OSA MANSO</t>
  </si>
  <si>
    <t>ARTURO LOPEZ DE LA OSA MANSO / ES32794308B / 123279</t>
  </si>
  <si>
    <t>BE0436781102</t>
  </si>
  <si>
    <t>ARVAL BELGIUM SA</t>
  </si>
  <si>
    <t>ARVAL BELGIUM SA / BE0436781102 / 116119</t>
  </si>
  <si>
    <t>ESA17020157</t>
  </si>
  <si>
    <t>A17020157</t>
  </si>
  <si>
    <t>ARVATO SERVICES IBERIA S.A.</t>
  </si>
  <si>
    <t>ARVATO SERVICES IBERIA S.A. / ESA17020157 / 116756</t>
  </si>
  <si>
    <t>ESB62354006</t>
  </si>
  <si>
    <t>B62354006</t>
  </si>
  <si>
    <t>Arvato Technical Information S.L.</t>
  </si>
  <si>
    <t>Arvato Technical Information S.L. / ESB62354006 / 120657</t>
  </si>
  <si>
    <t>ESJ63373518</t>
  </si>
  <si>
    <t>J63373518</t>
  </si>
  <si>
    <t>Arxivell Trituracio de Paper SCP</t>
  </si>
  <si>
    <t>Arxivell Trituracio de Paper SCP / ESJ63373518 / 116241</t>
  </si>
  <si>
    <t>ESA80852932</t>
  </si>
  <si>
    <t>A80852932</t>
  </si>
  <si>
    <t>ARYAN COMUNICACIONES SA</t>
  </si>
  <si>
    <t>ARYAN COMUNICACIONES SA / ESA80852932 / 115669</t>
  </si>
  <si>
    <t>ESB84866508</t>
  </si>
  <si>
    <t>B84866508</t>
  </si>
  <si>
    <t>ARYSE INFRAESTRUCTURAS SL</t>
  </si>
  <si>
    <t>ARYSE INFRAESTRUCTURAS SL / ESB84866508 / 126817</t>
  </si>
  <si>
    <t>ESG79256962</t>
  </si>
  <si>
    <t>G79256962</t>
  </si>
  <si>
    <t>ASAJA</t>
  </si>
  <si>
    <t>ASAJA / ESG79256962 / 116931</t>
  </si>
  <si>
    <t>ESG22037113</t>
  </si>
  <si>
    <t>G22037113</t>
  </si>
  <si>
    <t>ASAJA HUESCA</t>
  </si>
  <si>
    <t>ASAJA HUESCA / ESG22037113 / 122918</t>
  </si>
  <si>
    <t>ESG79128518</t>
  </si>
  <si>
    <t>G79128518</t>
  </si>
  <si>
    <t>ASAJA MADRID</t>
  </si>
  <si>
    <t>ASAJA MADRID / ESG79128518 / 126117</t>
  </si>
  <si>
    <t>ESB63669238</t>
  </si>
  <si>
    <t>B63669238</t>
  </si>
  <si>
    <t>ASAMA INTERGROUP, S.L.</t>
  </si>
  <si>
    <t>ASAMA INTERGROUP, S.L. / ESB63669238 / 121550</t>
  </si>
  <si>
    <t>ESA84927128</t>
  </si>
  <si>
    <t>A84927128</t>
  </si>
  <si>
    <t>Asap Business Engineering S.A.</t>
  </si>
  <si>
    <t>Asap Business Engineering S.A. / ESA84927128 / 115705</t>
  </si>
  <si>
    <t>ESA83270207</t>
  </si>
  <si>
    <t>A83270207</t>
  </si>
  <si>
    <t>Asap Operational Research SA</t>
  </si>
  <si>
    <t>Asap Operational Research SA / ESA83270207 / 115710</t>
  </si>
  <si>
    <t>ESA39052824</t>
  </si>
  <si>
    <t>A39052824</t>
  </si>
  <si>
    <t>ASCAN EMPRESA CONSTRUCTORA Y DE GES</t>
  </si>
  <si>
    <t>ASCAN EMPRESA CONSTRUCTORA Y DE GES / ESA39052824 / 116908</t>
  </si>
  <si>
    <t>GB927539883</t>
  </si>
  <si>
    <t>Ascend Worldwide Limited</t>
  </si>
  <si>
    <t>Ascend Worldwide Limited / GB927539883 / 117605</t>
  </si>
  <si>
    <t>ESA29018637</t>
  </si>
  <si>
    <t>A29018637</t>
  </si>
  <si>
    <t>ASCENSORES EMBARBA S.A.</t>
  </si>
  <si>
    <t>ASCENSORES EMBARBA S.A. / ESA29018637 / 417969</t>
  </si>
  <si>
    <t>ESA36650992</t>
  </si>
  <si>
    <t>A36650992</t>
  </si>
  <si>
    <t>ASCENSORES ENOR SA</t>
  </si>
  <si>
    <t>ASCENSORES ENOR SA / ESA36650992 / 117926</t>
  </si>
  <si>
    <t>ESB36650992</t>
  </si>
  <si>
    <t>B36650992</t>
  </si>
  <si>
    <t>ASCENSORES ENOR SL</t>
  </si>
  <si>
    <t>ASCENSORES ENOR SL / ESB36650992 / 127370</t>
  </si>
  <si>
    <t>ESA33622937</t>
  </si>
  <si>
    <t>A33622937</t>
  </si>
  <si>
    <t>ASCENSORES TRESA, S.A.</t>
  </si>
  <si>
    <t>ASCENSORES TRESA, S.A. / ESA33622937 / 116711</t>
  </si>
  <si>
    <t>GB999000106</t>
  </si>
  <si>
    <t>ASCOT HOSPITALITY</t>
  </si>
  <si>
    <t>ASCOT HOSPITALITY / GB999000106 / 116457</t>
  </si>
  <si>
    <t>ESB87596276</t>
  </si>
  <si>
    <t>B87596276</t>
  </si>
  <si>
    <t>ASENGA LOGISTICA, S.L.U.</t>
  </si>
  <si>
    <t>ASENGA LOGISTICA, S.L.U. / ESB87596276 / 124512</t>
  </si>
  <si>
    <t>ES29115689N</t>
  </si>
  <si>
    <t>29115689N</t>
  </si>
  <si>
    <t>ASENSIO URRA MARIA DEL CARMEN</t>
  </si>
  <si>
    <t>ASENSIO URRA MARIA DEL CARMEN / ES29115689N / 130351</t>
  </si>
  <si>
    <t>ESG08215824</t>
  </si>
  <si>
    <t>G08215824</t>
  </si>
  <si>
    <t>ASEPEYO. MUTUA ACCIDENTES TRABAJO Y</t>
  </si>
  <si>
    <t>ASEPEYO. MUTUA ACCIDENTES TRABAJO Y / ESG08215824 / 401145</t>
  </si>
  <si>
    <t>ESB57987018</t>
  </si>
  <si>
    <t>B57987018</t>
  </si>
  <si>
    <t>ASESCO MALLORCA ASESORES E INVERSOR</t>
  </si>
  <si>
    <t>ASESCO MALLORCA ASESORES E INVERSOR / ESB57987018 / 129489</t>
  </si>
  <si>
    <t>ESB85490274</t>
  </si>
  <si>
    <t>B85490274</t>
  </si>
  <si>
    <t>ASESOR A DISTRIBUCI N Y COMERCIALIZ</t>
  </si>
  <si>
    <t>ASESOR A DISTRIBUCI N Y COMERCIALIZ / ESB85490274 / 411646</t>
  </si>
  <si>
    <t>ESA28796399</t>
  </si>
  <si>
    <t>A28796399</t>
  </si>
  <si>
    <t>ASESORAMIENTO INMOB. ROAN S.A.</t>
  </si>
  <si>
    <t>ASESORAMIENTO INMOB. ROAN S.A. / ESA28796399 / 405202</t>
  </si>
  <si>
    <t>ESB63758163</t>
  </si>
  <si>
    <t>B63758163</t>
  </si>
  <si>
    <t>ASESORES CORPORATIVOS IT S POSSIBLE</t>
  </si>
  <si>
    <t>ASESORES CORPORATIVOS IT S POSSIBLE / ESB63758163 / 117519</t>
  </si>
  <si>
    <t>ESB78570900</t>
  </si>
  <si>
    <t>B78570900</t>
  </si>
  <si>
    <t>ASESORES DE PUBLICACIONES S.L.</t>
  </si>
  <si>
    <t>ASESORES DE PUBLICACIONES S.L. / ESB78570900 / 402206</t>
  </si>
  <si>
    <t>ESB92942739</t>
  </si>
  <si>
    <t>B92942739</t>
  </si>
  <si>
    <t>ASESORES JURIDICOS BANCARIOS DE AND</t>
  </si>
  <si>
    <t>ASESORES JURIDICOS BANCARIOS DE AND / ESB92942739 / 128814</t>
  </si>
  <si>
    <t>MXAPE050523J79</t>
  </si>
  <si>
    <t>APE050523J79</t>
  </si>
  <si>
    <t>Asesores Profesionales para Eventos</t>
  </si>
  <si>
    <t>Asesores Profesionales para Eventos / MXAPE050523J79 / 117125</t>
  </si>
  <si>
    <t>ESB60153988</t>
  </si>
  <si>
    <t>B60153988</t>
  </si>
  <si>
    <t>ASESORIA DE COBRO Y GESTION - AGESC</t>
  </si>
  <si>
    <t>ASESORIA DE COBRO Y GESTION - AGESC / ESB60153988 / 117777</t>
  </si>
  <si>
    <t>ESB85797868</t>
  </si>
  <si>
    <t>B85797868</t>
  </si>
  <si>
    <t>ASESORIA PENDAS S.L.P. (Sdad. Unipe</t>
  </si>
  <si>
    <t>ASESORIA PENDAS S.L.P. (Sdad. Unipe / ESB85797868 / 407735</t>
  </si>
  <si>
    <t>ESB36973659</t>
  </si>
  <si>
    <t>B36973659</t>
  </si>
  <si>
    <t>ASESORIA QUINTANILLA Y ASOCIADOS SL</t>
  </si>
  <si>
    <t>ASESORIA QUINTANILLA Y ASOCIADOS SL / ESB36973659 / 130508</t>
  </si>
  <si>
    <t>ESB85687499</t>
  </si>
  <si>
    <t>B85687499</t>
  </si>
  <si>
    <t>ASESORIA Y CONTROL ECONOMICO RTA MA</t>
  </si>
  <si>
    <t>ASESORIA Y CONTROL ECONOMICO RTA MA / ESB85687499 / 106056</t>
  </si>
  <si>
    <t>ESB41771213</t>
  </si>
  <si>
    <t>B41771213</t>
  </si>
  <si>
    <t>Asesorias Colegiacion Medica SLU</t>
  </si>
  <si>
    <t>Asesorias Colegiacion Medica SLU / ESB41771213 / 117115</t>
  </si>
  <si>
    <t>ESB82149139</t>
  </si>
  <si>
    <t>B82149139</t>
  </si>
  <si>
    <t>ASETEC INGENIERIA DE SISTEMAS S.L.</t>
  </si>
  <si>
    <t>ASETEC INGENIERIA DE SISTEMAS S.L. / ESB82149139 / 121247</t>
  </si>
  <si>
    <t>ESB61035275</t>
  </si>
  <si>
    <t>B61035275</t>
  </si>
  <si>
    <t>ASGETELCON SL</t>
  </si>
  <si>
    <t>ASGETELCON SL / ESB61035275 / 128793</t>
  </si>
  <si>
    <t>ESN0066146B</t>
  </si>
  <si>
    <t>N0066146B</t>
  </si>
  <si>
    <t>ASHURST ABOGADOS</t>
  </si>
  <si>
    <t>ASHURST ABOGADOS / ESN0066146B / 101689</t>
  </si>
  <si>
    <t>CN8454297120</t>
  </si>
  <si>
    <t>ASHURST HONG KONG</t>
  </si>
  <si>
    <t>ASHURST HONG KONG / CN8454297120 / 124328</t>
  </si>
  <si>
    <t>ESA82515347</t>
  </si>
  <si>
    <t>A82515347</t>
  </si>
  <si>
    <t>ASIAIN y GOMENDIO ARQUITECTOS S.L.P</t>
  </si>
  <si>
    <t>ASIAIN y GOMENDIO ARQUITECTOS S.L.P / ESA82515347 / 120681</t>
  </si>
  <si>
    <t>ESB81665119</t>
  </si>
  <si>
    <t>B81665119</t>
  </si>
  <si>
    <t>ASIAN PIONEER ESPAï¿½A S.L</t>
  </si>
  <si>
    <t>ASIAN PIONEER ESPAï¿½A S.L / ESB81665119 / 115955</t>
  </si>
  <si>
    <t>ESB85736023</t>
  </si>
  <si>
    <t>B85736023</t>
  </si>
  <si>
    <t>ASIGNO SERVICIOS INTEGRALES DE RECU</t>
  </si>
  <si>
    <t>ASIGNO SERVICIOS INTEGRALES DE RECU / ESB85736023 / 420065</t>
  </si>
  <si>
    <t>ESG07026529</t>
  </si>
  <si>
    <t>G07026529</t>
  </si>
  <si>
    <t>ASIMA (ASOCIACION DE INDUSTRIALES D</t>
  </si>
  <si>
    <t>ASIMA (ASOCIACION DE INDUSTRIALES D / ESG07026529 / 121718</t>
  </si>
  <si>
    <t>ESA08169294</t>
  </si>
  <si>
    <t>A08169294</t>
  </si>
  <si>
    <t>ASISA ASIST SANITARIA INTERPROV DE</t>
  </si>
  <si>
    <t>ESA83511915</t>
  </si>
  <si>
    <t>A83511915</t>
  </si>
  <si>
    <t>Asistencia Distribucion Y Servicios</t>
  </si>
  <si>
    <t>Asistencia Distribucion Y Servicios / ESA83511915 / 115579</t>
  </si>
  <si>
    <t>ESA28546539</t>
  </si>
  <si>
    <t>A28546539</t>
  </si>
  <si>
    <t>ASISTENCIA INFORMATICA, S.A.</t>
  </si>
  <si>
    <t>ASISTENCIA INFORMATICA, S.A. / ESA28546539 / 100052</t>
  </si>
  <si>
    <t>ESA80871874</t>
  </si>
  <si>
    <t>A80871874</t>
  </si>
  <si>
    <t>ASISTENCIA PROFESIONAL INFORMATICA</t>
  </si>
  <si>
    <t>ASISTENCIA PROFESIONAL INFORMATICA / ESA80871874 / 117672</t>
  </si>
  <si>
    <t>ESA28161396</t>
  </si>
  <si>
    <t>A28161396</t>
  </si>
  <si>
    <t>ASISTENCIA TECNICA INDUSTRIAL</t>
  </si>
  <si>
    <t>ASISTENCIA TECNICA INDUSTRIAL / ESA28161396 / 403506</t>
  </si>
  <si>
    <t>ESB84530930</t>
  </si>
  <si>
    <t>B84530930</t>
  </si>
  <si>
    <t>ASISTENCIA TOTAL EN MANTENIMIENTO E</t>
  </si>
  <si>
    <t>ASISTENCIA TOTAL EN MANTENIMIENTO E / ESB84530930 / 128438</t>
  </si>
  <si>
    <t>ESB85211837</t>
  </si>
  <si>
    <t>B85211837</t>
  </si>
  <si>
    <t>Asistencia y Servicio a Flotas SL</t>
  </si>
  <si>
    <t>Asistencia y Servicio a Flotas SL / ESB85211837 / 117588</t>
  </si>
  <si>
    <t>ESB95558359</t>
  </si>
  <si>
    <t>B95558359</t>
  </si>
  <si>
    <t>ASISTIC</t>
  </si>
  <si>
    <t>ASISTIC / ESB95558359 / 122105</t>
  </si>
  <si>
    <t>ESB83495101</t>
  </si>
  <si>
    <t>B83495101</t>
  </si>
  <si>
    <t>ASL FITNESS S.L.</t>
  </si>
  <si>
    <t>ASL FITNESS S.L. / ESB83495101 / 401378</t>
  </si>
  <si>
    <t>ESG28516003</t>
  </si>
  <si>
    <t>G28516003</t>
  </si>
  <si>
    <t>ASNEF</t>
  </si>
  <si>
    <t>ASNEF / ESG28516003 / 411417</t>
  </si>
  <si>
    <t>ESB86796778</t>
  </si>
  <si>
    <t>B86796778</t>
  </si>
  <si>
    <t>Asnef Logalty</t>
  </si>
  <si>
    <t>Asnef Logalty / ESB86796778 / 123344</t>
  </si>
  <si>
    <t>ESG02136059</t>
  </si>
  <si>
    <t>G02136059</t>
  </si>
  <si>
    <t>ASOC AGRARIA JOVENES AGRICULTORES D</t>
  </si>
  <si>
    <t>ASOC AGRARIA JOVENES AGRICULTORES D / ESG02136059 / 128486</t>
  </si>
  <si>
    <t>ESG09482175</t>
  </si>
  <si>
    <t>G09482175</t>
  </si>
  <si>
    <t>ASOC CONCESIONARIOS AUTOMOVILES PRO</t>
  </si>
  <si>
    <t>ASOC CONCESIONARIOS AUTOMOVILES PRO / ESG09482175 / 128409</t>
  </si>
  <si>
    <t>ESG78262631</t>
  </si>
  <si>
    <t>G78262631</t>
  </si>
  <si>
    <t>ASOC DE ABOGADOS DEL ESTADO</t>
  </si>
  <si>
    <t>ASOC DE ABOGADOS DEL ESTADO / ESG78262631 / 122972</t>
  </si>
  <si>
    <t>ESG47646773</t>
  </si>
  <si>
    <t>G47646773</t>
  </si>
  <si>
    <t>ASOC DE BIOTECNOLOGIA AGROALIMENTAR</t>
  </si>
  <si>
    <t>ASOC DE BIOTECNOLOGIA AGROALIMENTAR / ESG47646773 / 125365</t>
  </si>
  <si>
    <t>ESG85329282</t>
  </si>
  <si>
    <t>G85329282</t>
  </si>
  <si>
    <t>ASOC DE COMUNICADORESE INFORMADORES</t>
  </si>
  <si>
    <t>ASOC DE COMUNICADORESE INFORMADORES / ESG85329282 / 128488</t>
  </si>
  <si>
    <t>ESG14681340</t>
  </si>
  <si>
    <t>G14681340</t>
  </si>
  <si>
    <t>ASOC DE FABRICANTES ANDALUCES DE RE</t>
  </si>
  <si>
    <t>ASOC DE FABRICANTES ANDALUCES DE RE / ESG14681340 / 127878</t>
  </si>
  <si>
    <t>ESG36105245</t>
  </si>
  <si>
    <t>G36105245</t>
  </si>
  <si>
    <t>ASOC DE JOVENES EMPRESARIOS DE PONT</t>
  </si>
  <si>
    <t>ASOC DE JOVENES EMPRESARIOS DE PONT / ESG36105245 / 130482</t>
  </si>
  <si>
    <t>ESG22254015</t>
  </si>
  <si>
    <t>G22254015</t>
  </si>
  <si>
    <t>ASOC EMPRES INTERSEC BAJO CINCA BAI</t>
  </si>
  <si>
    <t>ASOC EMPRES INTERSEC BAJO CINCA BAI / ESG22254015 / 128021</t>
  </si>
  <si>
    <t>ESG04008744</t>
  </si>
  <si>
    <t>G04008744</t>
  </si>
  <si>
    <t>ASOC EMPRESARIAL DE LA PROVINCIA DE</t>
  </si>
  <si>
    <t>ASOC EMPRESARIAL DE LA PROVINCIA DE / ESG04008744 / 130307</t>
  </si>
  <si>
    <t>ESG32387052</t>
  </si>
  <si>
    <t>G32387052</t>
  </si>
  <si>
    <t>ASOC EMPRESARIOS INMOBILIARIOS DE O</t>
  </si>
  <si>
    <t>ASOC EMPRESARIOS INMOBILIARIOS DE O / ESG32387052 / 129902</t>
  </si>
  <si>
    <t>ESG28848489</t>
  </si>
  <si>
    <t>G28848489</t>
  </si>
  <si>
    <t>ASOC ESPA  OLA DE CONCESIONARIOS DE</t>
  </si>
  <si>
    <t>ASOC ESPA  OLA DE CONCESIONARIOS DE / ESG28848489 / 128489</t>
  </si>
  <si>
    <t>ESG81374753</t>
  </si>
  <si>
    <t>G81374753</t>
  </si>
  <si>
    <t>ASOC ESPA  OLA DE RENTING DE VEH</t>
  </si>
  <si>
    <t>ASOC ESPA  OLA DE RENTING DE VEH / ESG81374753 / 424669</t>
  </si>
  <si>
    <t>ESG11014909</t>
  </si>
  <si>
    <t>G11014909</t>
  </si>
  <si>
    <t>ASOC FAMILIAR DE AYUDA A NIï¿½OS Y AD</t>
  </si>
  <si>
    <t>ASOC FAMILIAR DE AYUDA A NIï¿½OS Y AD / ESG11014909 / 129266</t>
  </si>
  <si>
    <t>ESG92126655</t>
  </si>
  <si>
    <t>G92126655</t>
  </si>
  <si>
    <t>ASOC MALAGUE  A DE AUTOMOCION</t>
  </si>
  <si>
    <t>ASOC MALAGUE  A DE AUTOMOCION / ESG92126655 / 128490</t>
  </si>
  <si>
    <t>ESG78358116</t>
  </si>
  <si>
    <t>G78358116</t>
  </si>
  <si>
    <t>ASOC NACIONAL DE INGENIEROS AGRONOM</t>
  </si>
  <si>
    <t>ASOC NACIONAL DE INGENIEROS AGRONOM / ESG78358116 / 130321</t>
  </si>
  <si>
    <t>ESG41568510</t>
  </si>
  <si>
    <t>G41568510</t>
  </si>
  <si>
    <t>ASOC PADRES DE PERSONAS CON AUTOMAT</t>
  </si>
  <si>
    <t>ASOC PADRES DE PERSONAS CON AUTOMAT / ESG41568510 / 129299</t>
  </si>
  <si>
    <t>ESG45794955</t>
  </si>
  <si>
    <t>G45794955</t>
  </si>
  <si>
    <t>ASOC TEA TALAVERA</t>
  </si>
  <si>
    <t>ASOC TEA TALAVERA / ESG45794955 / 128503</t>
  </si>
  <si>
    <t>ESG86990702</t>
  </si>
  <si>
    <t>G86990702</t>
  </si>
  <si>
    <t>ASOC. DE EXAMINADORES DE FRAUDE CER</t>
  </si>
  <si>
    <t>ASOC. DE EXAMINADORES DE FRAUDE CER / ESG86990702 / 126555</t>
  </si>
  <si>
    <t>ESG28197564</t>
  </si>
  <si>
    <t>G28197564</t>
  </si>
  <si>
    <t>ASOC. ESPAï¿½OLA CONTRA CANCER</t>
  </si>
  <si>
    <t>ASOC. ESPAï¿½OLA CONTRA CANCER / ESG28197564 / 402429</t>
  </si>
  <si>
    <t>ESG82800657</t>
  </si>
  <si>
    <t>G82800657</t>
  </si>
  <si>
    <t>ASOC. ESPAï¿½OLA GESTORES VIAJES EMPR</t>
  </si>
  <si>
    <t>ASOC. ESPAï¿½OLA GESTORES VIAJES EMPR / ESG82800657 / 405076</t>
  </si>
  <si>
    <t>ESG28718690</t>
  </si>
  <si>
    <t>G28718690</t>
  </si>
  <si>
    <t>ASOC. PERIODISTAS EUROPEOS</t>
  </si>
  <si>
    <t>ASOC. PERIODISTAS EUROPEOS / ESG28718690 / 402441</t>
  </si>
  <si>
    <t>ESG28197994</t>
  </si>
  <si>
    <t>G28197994</t>
  </si>
  <si>
    <t>Asoc. Progreso de la Direccion</t>
  </si>
  <si>
    <t>Asoc. Progreso de la Direccion / ESG28197994 / 402431</t>
  </si>
  <si>
    <t>ESG46407706</t>
  </si>
  <si>
    <t>G46407706</t>
  </si>
  <si>
    <t>Asociaci  Cultural Fallera Na Jorda</t>
  </si>
  <si>
    <t>Asociaci  Cultural Fallera Na Jorda / ESG46407706 / 126796</t>
  </si>
  <si>
    <t>ESG83506477</t>
  </si>
  <si>
    <t>G83506477</t>
  </si>
  <si>
    <t>ASOCIACI N ACHALAY ESPAï¿½A</t>
  </si>
  <si>
    <t>ASOCIACI N ACHALAY ESPAï¿½A / ESG83506477 / 117572</t>
  </si>
  <si>
    <t>ESG45041514</t>
  </si>
  <si>
    <t>G45041514</t>
  </si>
  <si>
    <t>ASOCIACI N AGRARIA DE JOVENES AGRIC</t>
  </si>
  <si>
    <t>ASOCIACI N AGRARIA DE JOVENES AGRIC / ESG45041514 / 127961</t>
  </si>
  <si>
    <t>ESG31435068</t>
  </si>
  <si>
    <t>G31435068</t>
  </si>
  <si>
    <t>ASOCIACI N CLUB DEPORTIVO UNIVERSID</t>
  </si>
  <si>
    <t>ASOCIACI N CLUB DEPORTIVO UNIVERSID / ESG31435068 / 127812</t>
  </si>
  <si>
    <t>ESG86335205</t>
  </si>
  <si>
    <t>G86335205</t>
  </si>
  <si>
    <t>Asociaci n de Diplomados Espaï¿½oles</t>
  </si>
  <si>
    <t>Asociaci n de Diplomados Espaï¿½oles / ESG86335205 / 120761</t>
  </si>
  <si>
    <t>ESG85839470</t>
  </si>
  <si>
    <t>G85839470</t>
  </si>
  <si>
    <t>Asociaci n de Emisores Espaï¿½oles</t>
  </si>
  <si>
    <t>Asociaci n de Emisores Espaï¿½oles / ESG85839470 / 128348</t>
  </si>
  <si>
    <t>ESG28641116</t>
  </si>
  <si>
    <t>G28641116</t>
  </si>
  <si>
    <t>Asociaci n de Empleados de IBeria,</t>
  </si>
  <si>
    <t>Asociaci n de Empleados de IBeria, / ESG28641116 / 117833</t>
  </si>
  <si>
    <t>ESG27386515</t>
  </si>
  <si>
    <t>G27386515</t>
  </si>
  <si>
    <t>Asociaci n de Empresarios Muimenta</t>
  </si>
  <si>
    <t>Asociaci n de Empresarios Muimenta / ESG27386515 / 121944</t>
  </si>
  <si>
    <t>ESG85786614</t>
  </si>
  <si>
    <t>G85786614</t>
  </si>
  <si>
    <t>ASOCIACI N DE EMPRESARIOS Y PROFESI</t>
  </si>
  <si>
    <t>ASOCIACI N DE EMPRESARIOS Y PROFESI / ESG85786614 / 119835</t>
  </si>
  <si>
    <t>ESG01390780</t>
  </si>
  <si>
    <t>G01390780</t>
  </si>
  <si>
    <t>ASOCIACI N DE EMPRESAS DE SOFTWARE</t>
  </si>
  <si>
    <t>ASOCIACI N DE EMPRESAS DE SOFTWARE / ESG01390780 / 125075</t>
  </si>
  <si>
    <t>ESG28870236</t>
  </si>
  <si>
    <t>G28870236</t>
  </si>
  <si>
    <t>Asociaci n de Expertos en Transfere</t>
  </si>
  <si>
    <t>Asociaci n de Expertos en Transfere / ESG28870236 / 123884</t>
  </si>
  <si>
    <t>ESG73349169</t>
  </si>
  <si>
    <t>G73349169</t>
  </si>
  <si>
    <t>Asociaci n de Organizaciones de Pro</t>
  </si>
  <si>
    <t>Asociaci n de Organizaciones de Pro / ESG73349169 / 126857</t>
  </si>
  <si>
    <t>ESG47317896</t>
  </si>
  <si>
    <t>G47317896</t>
  </si>
  <si>
    <t>Asociaci n de Prensa Deportiva de V</t>
  </si>
  <si>
    <t>Asociaci n de Prensa Deportiva de V / ESG47317896 / 126539</t>
  </si>
  <si>
    <t>ESG86977410</t>
  </si>
  <si>
    <t>G86977410</t>
  </si>
  <si>
    <t>ASOCIACI N DEC</t>
  </si>
  <si>
    <t>ASOCIACI N DEC / ESG86977410 / 122513</t>
  </si>
  <si>
    <t>ESG84581149</t>
  </si>
  <si>
    <t>G84581149</t>
  </si>
  <si>
    <t>Asociaci n Desaf o Hipat a</t>
  </si>
  <si>
    <t>Asociaci n Desaf o Hipat a / ESG84581149 / 122577</t>
  </si>
  <si>
    <t>ESG01031418</t>
  </si>
  <si>
    <t>G01031418</t>
  </si>
  <si>
    <t>ASOCIACI N EMPRESARIA SEA EMPRESARI</t>
  </si>
  <si>
    <t>ASOCIACI N EMPRESARIA SEA EMPRESARI / ESG01031418 / 129151</t>
  </si>
  <si>
    <t>ESG46957023</t>
  </si>
  <si>
    <t>G46957023</t>
  </si>
  <si>
    <t>Asociaci n Empresarial Alzira</t>
  </si>
  <si>
    <t>Asociaci n Empresarial Alzira / ESG46957023 / 121725</t>
  </si>
  <si>
    <t>ESG91681130</t>
  </si>
  <si>
    <t>G91681130</t>
  </si>
  <si>
    <t>Asociaci n Empresarial de Gesti n i</t>
  </si>
  <si>
    <t>Asociaci n Empresarial de Gesti n i / ESG91681130 / 125891</t>
  </si>
  <si>
    <t>ESG39031299</t>
  </si>
  <si>
    <t>G39031299</t>
  </si>
  <si>
    <t>ASOCIACI N EMPRESARIAL HOSTELER A C</t>
  </si>
  <si>
    <t>ASOCIACI N EMPRESARIAL HOSTELER A C / ESG39031299 / 127879</t>
  </si>
  <si>
    <t>ESG38534434</t>
  </si>
  <si>
    <t>G38534434</t>
  </si>
  <si>
    <t>Asociaci n Empresarios Sur Tenerife</t>
  </si>
  <si>
    <t>Asociaci n Empresarios Sur Tenerife / ESG38534434 / 120130</t>
  </si>
  <si>
    <t>ESG78826286</t>
  </si>
  <si>
    <t>G78826286</t>
  </si>
  <si>
    <t>Asociaci n ESCP Europe, Espaï¿½a</t>
  </si>
  <si>
    <t>Asociaci n ESCP Europe, Espaï¿½a / ESG78826286 / 123771</t>
  </si>
  <si>
    <t>ESG28217107</t>
  </si>
  <si>
    <t>G28217107</t>
  </si>
  <si>
    <t>Asociaci n Espaï¿½ola de Anunciantes</t>
  </si>
  <si>
    <t>Asociaci n Espaï¿½ola de Anunciantes / ESG28217107 / 116442</t>
  </si>
  <si>
    <t>ESG28515153</t>
  </si>
  <si>
    <t>G28515153</t>
  </si>
  <si>
    <t>Asociaci n Espaï¿½ola de Banca</t>
  </si>
  <si>
    <t>Asociaci n Espaï¿½ola de Banca / ESG28515153 / 122227</t>
  </si>
  <si>
    <t>ESG87034120</t>
  </si>
  <si>
    <t>G87034120</t>
  </si>
  <si>
    <t>ASOCIACI N ESPAï¿½OLA DE COMPLIANCE (</t>
  </si>
  <si>
    <t>ASOCIACI N ESPAï¿½OLA DE COMPLIANCE ( / ESG87034120 / 129994</t>
  </si>
  <si>
    <t>ESG86729654</t>
  </si>
  <si>
    <t>G86729654</t>
  </si>
  <si>
    <t>Asociaci n Espaï¿½ola de Directivos d</t>
  </si>
  <si>
    <t>Asociaci n Espaï¿½ola de Directivos d / ESG86729654 / 122557</t>
  </si>
  <si>
    <t>ESG87333431</t>
  </si>
  <si>
    <t>G87333431</t>
  </si>
  <si>
    <t>ASOCIACI N ESPAï¿½OLA DE EJECUTIVAS Y</t>
  </si>
  <si>
    <t>ASOCIACI N ESPAï¿½OLA DE EJECUTIVAS Y / ESG87333431 / 130027</t>
  </si>
  <si>
    <t>ESG79435871</t>
  </si>
  <si>
    <t>G79435871</t>
  </si>
  <si>
    <t>ASOCIACI N ESPAï¿½OLA DE ESCLEROSIS L</t>
  </si>
  <si>
    <t>ASOCIACI N ESPAï¿½OLA DE ESCLEROSIS L / ESG79435871 / 119823</t>
  </si>
  <si>
    <t>ESG82996463</t>
  </si>
  <si>
    <t>G82996463</t>
  </si>
  <si>
    <t>Asociaci n Espaï¿½ola de Expertos en</t>
  </si>
  <si>
    <t>Asociaci n Espaï¿½ola de Expertos en / ESG82996463 / 127769</t>
  </si>
  <si>
    <t>ESG83534545</t>
  </si>
  <si>
    <t>G83534545</t>
  </si>
  <si>
    <t>ASOCIACI N ESPAï¿½OLA DE FUNDACIONES</t>
  </si>
  <si>
    <t>ASOCIACI N ESPAï¿½OLA DE FUNDACIONES / ESG83534545 / 402432</t>
  </si>
  <si>
    <t>ESG61668505</t>
  </si>
  <si>
    <t>G61668505</t>
  </si>
  <si>
    <t>Asociaci n Espaï¿½ola de la Econom a</t>
  </si>
  <si>
    <t>Asociaci n Espaï¿½ola de la Econom a / ESG61668505 / 413650</t>
  </si>
  <si>
    <t>ESG28431930</t>
  </si>
  <si>
    <t>G28431930</t>
  </si>
  <si>
    <t>Asociaci n Espaï¿½ola Ejecutivos de F</t>
  </si>
  <si>
    <t>Asociaci n Espaï¿½ola Ejecutivos de F / ESG28431930 / 117713</t>
  </si>
  <si>
    <t>ESG46453221</t>
  </si>
  <si>
    <t>G46453221</t>
  </si>
  <si>
    <t>ASOCIACI N FALLA PLAZA DEL PILAR</t>
  </si>
  <si>
    <t>ASOCIACI N FALLA PLAZA DEL PILAR / ESG46453221 / 129933</t>
  </si>
  <si>
    <t>ESG46241055</t>
  </si>
  <si>
    <t>G46241055</t>
  </si>
  <si>
    <t>Asociaci n Gremial Auto-Taxis de Va</t>
  </si>
  <si>
    <t>Asociaci n Gremial Auto-Taxis de Va / ESG46241055 / 130486</t>
  </si>
  <si>
    <t>ESG28242014</t>
  </si>
  <si>
    <t>G28242014</t>
  </si>
  <si>
    <t>ASOCIACI N GREMIAL DE AUTO-TAXI DE</t>
  </si>
  <si>
    <t>ASOCIACI N GREMIAL DE AUTO-TAXI DE / ESG28242014 / 409786</t>
  </si>
  <si>
    <t>ESG82709353</t>
  </si>
  <si>
    <t>G82709353</t>
  </si>
  <si>
    <t>Asociaci n Harvard Club de Espaï¿½a</t>
  </si>
  <si>
    <t>Asociaci n Harvard Club de Espaï¿½a / ESG82709353 / 118726</t>
  </si>
  <si>
    <t>ESG28947505</t>
  </si>
  <si>
    <t>G28947505</t>
  </si>
  <si>
    <t>Asociaci n Hipotecaria Espaï¿½ola.</t>
  </si>
  <si>
    <t>Asociaci n Hipotecaria Espaï¿½ola. / ESG28947505 / 407712</t>
  </si>
  <si>
    <t>ESG85864684</t>
  </si>
  <si>
    <t>G85864684</t>
  </si>
  <si>
    <t>Asociaci n Instituto de Continuidad</t>
  </si>
  <si>
    <t>Asociaci n Instituto de Continuidad / ESG85864684 / 124952</t>
  </si>
  <si>
    <t>ESG28961746</t>
  </si>
  <si>
    <t>G28961746</t>
  </si>
  <si>
    <t>ASOCIACI N J VENES EMPRESARIOS DE M</t>
  </si>
  <si>
    <t>ASOCIACI N J VENES EMPRESARIOS DE M / ESG28961746 / 415089</t>
  </si>
  <si>
    <t>ESG83657593</t>
  </si>
  <si>
    <t>G83657593</t>
  </si>
  <si>
    <t>Asociaci n Juvenil Best</t>
  </si>
  <si>
    <t>Asociaci n Juvenil Best / ESG83657593 / 419686</t>
  </si>
  <si>
    <t>ESG78218609</t>
  </si>
  <si>
    <t>G78218609</t>
  </si>
  <si>
    <t>Asociaci n Nacional de Criadores de</t>
  </si>
  <si>
    <t>Asociaci n Nacional de Criadores de / ESG78218609 / 123118</t>
  </si>
  <si>
    <t>ESG35225085</t>
  </si>
  <si>
    <t>G35225085</t>
  </si>
  <si>
    <t>ASOCIACI N NUEVO FUTURO LAS PALMAS</t>
  </si>
  <si>
    <t>ASOCIACI N NUEVO FUTURO LAS PALMAS / ESG35225085 / 126847</t>
  </si>
  <si>
    <t>ESG30088884</t>
  </si>
  <si>
    <t>G30088884</t>
  </si>
  <si>
    <t>Asociaci n Productores-Exportadores</t>
  </si>
  <si>
    <t>Asociaci n Productores-Exportadores / ESG30088884 / 126880</t>
  </si>
  <si>
    <t>ESG85798056</t>
  </si>
  <si>
    <t>G85798056</t>
  </si>
  <si>
    <t>Asociaci n Rooted CON</t>
  </si>
  <si>
    <t>Asociaci n Rooted CON / ESG85798056 / 123784</t>
  </si>
  <si>
    <t>ESG76708718</t>
  </si>
  <si>
    <t>G76708718</t>
  </si>
  <si>
    <t>Asociaci n Rotary distrito 201</t>
  </si>
  <si>
    <t>Asociaci n Rotary distrito 201 / ESG76708718 / 129369</t>
  </si>
  <si>
    <t>ESG16535502</t>
  </si>
  <si>
    <t>G16535502</t>
  </si>
  <si>
    <t>ASOCIACI N ROTARY DOSTRITO 2203 201</t>
  </si>
  <si>
    <t>ASOCIACI N ROTARY DOSTRITO 2203 201 / ESG16535502 / 130741</t>
  </si>
  <si>
    <t>ESG97423636</t>
  </si>
  <si>
    <t>G97423636</t>
  </si>
  <si>
    <t>Asociaci n Valenciana de la Industr</t>
  </si>
  <si>
    <t>Asociaci n Valenciana de la Industr / ESG97423636 / 127328</t>
  </si>
  <si>
    <t>ESG83952804</t>
  </si>
  <si>
    <t>G83952804</t>
  </si>
  <si>
    <t>ASOCIACI N XBRL ESPAï¿½A</t>
  </si>
  <si>
    <t>ASOCIACI N XBRL ESPAï¿½A / ESG83952804 / 115640</t>
  </si>
  <si>
    <t>ESG87337101</t>
  </si>
  <si>
    <t>G87337101</t>
  </si>
  <si>
    <t>ASOCIACI N YPO JOVENES PRESIDENTES</t>
  </si>
  <si>
    <t>ASOCIACI N YPO JOVENES PRESIDENTES / ESG87337101 / 122797</t>
  </si>
  <si>
    <t>ESG64664188</t>
  </si>
  <si>
    <t>G64664188</t>
  </si>
  <si>
    <t>Asociacio Institut Catalunya-Africa</t>
  </si>
  <si>
    <t>Asociacio Institut Catalunya-Africa / ESG64664188 / 116689</t>
  </si>
  <si>
    <t>ESG87120747</t>
  </si>
  <si>
    <t>G87120747</t>
  </si>
  <si>
    <t>ASOCIACION 50PLUS THINK TANK</t>
  </si>
  <si>
    <t>ASOCIACION 50PLUS THINK TANK / ESG87120747 / 127741</t>
  </si>
  <si>
    <t>ESQ2673001J</t>
  </si>
  <si>
    <t>Q2673001J</t>
  </si>
  <si>
    <t>ASOCIACION A LA CAMARA DE COMERCIO</t>
  </si>
  <si>
    <t>ASOCIACION A LA CAMARA DE COMERCIO / ESQ2673001J / 123195</t>
  </si>
  <si>
    <t>ESV16020380</t>
  </si>
  <si>
    <t>V16020380</t>
  </si>
  <si>
    <t>ASOCIACION AGRARIA DE JOVENES AGRIC</t>
  </si>
  <si>
    <t>ASOCIACION AGRARIA DE JOVENES AGRIC / ESV16020380 / 127591</t>
  </si>
  <si>
    <t>ESG13102157</t>
  </si>
  <si>
    <t>G13102157</t>
  </si>
  <si>
    <t>ASOCIACION AGRARIA JOVENES AGRICULT</t>
  </si>
  <si>
    <t>ASOCIACION AGRARIA JOVENES AGRICULT / ESG13102157 / 126920</t>
  </si>
  <si>
    <t>ESG39782636</t>
  </si>
  <si>
    <t>G39782636</t>
  </si>
  <si>
    <t>ASOCIACION AMIGOS DE GOLF SANTA MAR</t>
  </si>
  <si>
    <t>ASOCIACION AMIGOS DE GOLF SANTA MAR / ESG39782636 / 120294</t>
  </si>
  <si>
    <t>ESG86226206</t>
  </si>
  <si>
    <t>G86226206</t>
  </si>
  <si>
    <t>ASOCIACION AMIGOS DE LA REAL ACADEM</t>
  </si>
  <si>
    <t>ASOCIACION AMIGOS DE LA REAL ACADEM / ESG86226206 / 117319</t>
  </si>
  <si>
    <t>ESG91412650</t>
  </si>
  <si>
    <t>G91412650</t>
  </si>
  <si>
    <t>ASOCIACION ANTIGUOS ALUMNOS DE LA E</t>
  </si>
  <si>
    <t>ASOCIACION ANTIGUOS ALUMNOS DE LA E / ESG91412650 / 126854</t>
  </si>
  <si>
    <t>ESG41099946</t>
  </si>
  <si>
    <t>G41099946</t>
  </si>
  <si>
    <t>ASOCIACION ANTIGUOS ALUMNOS DE LA E / ESG41099946 / 410633</t>
  </si>
  <si>
    <t>ESG39381918</t>
  </si>
  <si>
    <t>G39381918</t>
  </si>
  <si>
    <t>Asociacion C y Deportiva</t>
  </si>
  <si>
    <t>Asociacion C y Deportiva / ESG39381918 / 119890</t>
  </si>
  <si>
    <t>ESG91224048</t>
  </si>
  <si>
    <t>G91224048</t>
  </si>
  <si>
    <t>Asociacion CAAE</t>
  </si>
  <si>
    <t>Asociacion CAAE / ESG91224048 / 115878</t>
  </si>
  <si>
    <t>ESG85384980</t>
  </si>
  <si>
    <t>G85384980</t>
  </si>
  <si>
    <t>Asociacion Cluster Mar timo Espaï¿½ol</t>
  </si>
  <si>
    <t>Asociacion Cluster Mar timo Espaï¿½ol / ESG85384980 / 116251</t>
  </si>
  <si>
    <t>ESG85417046</t>
  </si>
  <si>
    <t>G85417046</t>
  </si>
  <si>
    <t>ASOCIACION CULTURAL PIEDRA DEL MOLI</t>
  </si>
  <si>
    <t>ASOCIACION CULTURAL PIEDRA DEL MOLI / ESG85417046 / 423236</t>
  </si>
  <si>
    <t>ESG97237051</t>
  </si>
  <si>
    <t>G97237051</t>
  </si>
  <si>
    <t>ASOCIACION CULTURAL RECREATIVA Y GA</t>
  </si>
  <si>
    <t>ASOCIACION CULTURAL RECREATIVA Y GA / ESG97237051 / 130051</t>
  </si>
  <si>
    <t>ESG74151622</t>
  </si>
  <si>
    <t>G74151622</t>
  </si>
  <si>
    <t>Asociacion cultural Serondaya</t>
  </si>
  <si>
    <t>Asociacion cultural Serondaya / ESG74151622 / 122720</t>
  </si>
  <si>
    <t>ESG82710468</t>
  </si>
  <si>
    <t>G82710468</t>
  </si>
  <si>
    <t>ASOCIACION DE ANUNCIANTES DE INTERN</t>
  </si>
  <si>
    <t>ASOCIACION DE ANUNCIANTES DE INTERN / ESG82710468 / 401182</t>
  </si>
  <si>
    <t>ESG78922275</t>
  </si>
  <si>
    <t>G78922275</t>
  </si>
  <si>
    <t>Asociacion de Centros Comerciales</t>
  </si>
  <si>
    <t>Asociacion de Centros Comerciales / ESG78922275 / 117849</t>
  </si>
  <si>
    <t>ESG28669943</t>
  </si>
  <si>
    <t>G28669943</t>
  </si>
  <si>
    <t>ASOCIACION DE COMERCIANTES E INDUST</t>
  </si>
  <si>
    <t>ASOCIACION DE COMERCIANTES E INDUST / ESG28669943 / 117729</t>
  </si>
  <si>
    <t>ESG62986427</t>
  </si>
  <si>
    <t>G62986427</t>
  </si>
  <si>
    <t>ASOCIACION DE COMERCIANTES GRAN VIA</t>
  </si>
  <si>
    <t>ASOCIACION DE COMERCIANTES GRAN VIA / ESG62986427 / 126116</t>
  </si>
  <si>
    <t>ESG29387826</t>
  </si>
  <si>
    <t>G29387826</t>
  </si>
  <si>
    <t>ASOCIACION DE COMERCIANTES Y PROFES</t>
  </si>
  <si>
    <t>ASOCIACION DE COMERCIANTES Y PROFES / ESG29387826 / 129233</t>
  </si>
  <si>
    <t>ESG26425066</t>
  </si>
  <si>
    <t>G26425066</t>
  </si>
  <si>
    <t>ASOCIACION DE DESARROLLO TURISTICO</t>
  </si>
  <si>
    <t>ASOCIACION DE DESARROLLO TURISTICO / ESG26425066 / 122953</t>
  </si>
  <si>
    <t>ESG80473259</t>
  </si>
  <si>
    <t>G80473259</t>
  </si>
  <si>
    <t>ASOCIACION DE DIRECTIVOS DE LA COMU</t>
  </si>
  <si>
    <t>ASOCIACION DE DIRECTIVOS DE LA COMU / ESG80473259 / 401178</t>
  </si>
  <si>
    <t>ESG50163914</t>
  </si>
  <si>
    <t>G50163914</t>
  </si>
  <si>
    <t>ASOCIACION DE DIRECTIVOS Y EJECUTIV</t>
  </si>
  <si>
    <t>ASOCIACION DE DIRECTIVOS Y EJECUTIV / ESG50163914 / 117553</t>
  </si>
  <si>
    <t>ESG50717453</t>
  </si>
  <si>
    <t>G50717453</t>
  </si>
  <si>
    <t>ASOCIACION DE EMPRESA FAMILIAR DE A</t>
  </si>
  <si>
    <t>ASOCIACION DE EMPRESA FAMILIAR DE A / ESG50717453 / 117673</t>
  </si>
  <si>
    <t>ESG29073954</t>
  </si>
  <si>
    <t>G29073954</t>
  </si>
  <si>
    <t>ASOCIACION DE EMPRESARIOS DE HOTELE</t>
  </si>
  <si>
    <t>ASOCIACION DE EMPRESARIOS DE HOTELE / ESG29073954 / 123750</t>
  </si>
  <si>
    <t>ESG97811517</t>
  </si>
  <si>
    <t>G97811517</t>
  </si>
  <si>
    <t>ASOCIACION DE EMPRESAS BIOTECNOLOGI</t>
  </si>
  <si>
    <t>ASOCIACION DE EMPRESAS BIOTECNOLOGI / ESG97811517 / 131067</t>
  </si>
  <si>
    <t>ESG11269545</t>
  </si>
  <si>
    <t>G11269545</t>
  </si>
  <si>
    <t>ASOCIACION DE GRANDES INDUSTRIAS CA</t>
  </si>
  <si>
    <t>ASOCIACION DE GRANDES INDUSTRIAS CA / ESG11269545 / 126109</t>
  </si>
  <si>
    <t>ESG36771392</t>
  </si>
  <si>
    <t>G36771392</t>
  </si>
  <si>
    <t>ASOCIACION DE INGENIEROS DE TELECOM</t>
  </si>
  <si>
    <t>ASOCIACION DE INGENIEROS DE TELECOM / ESG36771392 / 124450</t>
  </si>
  <si>
    <t>ESG78755964</t>
  </si>
  <si>
    <t>G78755964</t>
  </si>
  <si>
    <t>Asociacion de Intermediarios de Act</t>
  </si>
  <si>
    <t>Asociacion de Intermediarios de Act / ESG78755964 / 117639</t>
  </si>
  <si>
    <t>ESG31739238</t>
  </si>
  <si>
    <t>G31739238</t>
  </si>
  <si>
    <t>ASOCIACION DE JOVENES EMPRESARIOS D</t>
  </si>
  <si>
    <t>ASOCIACION DE JOVENES EMPRESARIOS D / ESG31739238 / 130616</t>
  </si>
  <si>
    <t>ESG28019198</t>
  </si>
  <si>
    <t>G28019198</t>
  </si>
  <si>
    <t>ASOCIACION DE LA PRENSA DE MADRID</t>
  </si>
  <si>
    <t>ASOCIACION DE LA PRENSA DE MADRID / ESG28019198 / 122153</t>
  </si>
  <si>
    <t>ESG39334305</t>
  </si>
  <si>
    <t>G39334305</t>
  </si>
  <si>
    <t>Asociacion de la Prensa Deportiva d</t>
  </si>
  <si>
    <t>Asociacion de la Prensa Deportiva d / ESG39334305 / 117093</t>
  </si>
  <si>
    <t>ESG62636824</t>
  </si>
  <si>
    <t>G62636824</t>
  </si>
  <si>
    <t>Asociacion de Marcas Renombradas Es</t>
  </si>
  <si>
    <t>Asociacion de Marcas Renombradas Es / ESG62636824 / 115761</t>
  </si>
  <si>
    <t>ESG78035706</t>
  </si>
  <si>
    <t>G78035706</t>
  </si>
  <si>
    <t>Asociacion de Marketing de Espaï¿½a</t>
  </si>
  <si>
    <t>Asociacion de Marketing de Espaï¿½a / ESG78035706 / 117079</t>
  </si>
  <si>
    <t>ESG84776400</t>
  </si>
  <si>
    <t>G84776400</t>
  </si>
  <si>
    <t>Asociacion de Miembros y Usuarios d</t>
  </si>
  <si>
    <t>Asociacion de Miembros y Usuarios d / ESG84776400 / 116099</t>
  </si>
  <si>
    <t>ESG31531940</t>
  </si>
  <si>
    <t>G31531940</t>
  </si>
  <si>
    <t>ASOCIACION DE MUJERES EMPRESARIAS Y</t>
  </si>
  <si>
    <t>ASOCIACION DE MUJERES EMPRESARIAS Y / ESG31531940 / 129238</t>
  </si>
  <si>
    <t>ESG50315357</t>
  </si>
  <si>
    <t>G50315357</t>
  </si>
  <si>
    <t>ASOCIACION DE PADRES DE NIï¿½OS ONCOL</t>
  </si>
  <si>
    <t>ASOCIACION DE PADRES DE NIï¿½OS ONCOL / ESG50315357 / 424410</t>
  </si>
  <si>
    <t>ESG78265980</t>
  </si>
  <si>
    <t>G78265980</t>
  </si>
  <si>
    <t>Asociacion de Periodistas de Inform</t>
  </si>
  <si>
    <t>Asociacion de Periodistas de Inform / ESG78265980 / 115841</t>
  </si>
  <si>
    <t>ESG50328582</t>
  </si>
  <si>
    <t>G50328582</t>
  </si>
  <si>
    <t>ASOCIACION DE TALLERES REPARACION D</t>
  </si>
  <si>
    <t>ASOCIACION DE TALLERES REPARACION D / ESG50328582 / 126966</t>
  </si>
  <si>
    <t>ESG95721742</t>
  </si>
  <si>
    <t>G95721742</t>
  </si>
  <si>
    <t>ASOCIACION DE TRANSPORTISTAS AUTONO</t>
  </si>
  <si>
    <t>ASOCIACION DE TRANSPORTISTAS AUTONO / ESG95721742 / 129858</t>
  </si>
  <si>
    <t>ESG81235996</t>
  </si>
  <si>
    <t>G81235996</t>
  </si>
  <si>
    <t>ASOCIACION DE USUARIOS DE INTERNET</t>
  </si>
  <si>
    <t>ASOCIACION DE USUARIOS DE INTERNET / ESG81235996 / 426866</t>
  </si>
  <si>
    <t>ESG58072349</t>
  </si>
  <si>
    <t>G58072349</t>
  </si>
  <si>
    <t>ASOCIACION DEL PERSONAL DE LA SEGUR</t>
  </si>
  <si>
    <t>ASOCIACION DEL PERSONAL DE LA SEGUR / ESG58072349 / 126114</t>
  </si>
  <si>
    <t>ESG04011458</t>
  </si>
  <si>
    <t>G04011458</t>
  </si>
  <si>
    <t>Asociacion Empresarios de Marmol de</t>
  </si>
  <si>
    <t>Asociacion Empresarios de Marmol de / ESG04011458 / 116674</t>
  </si>
  <si>
    <t>ESG84242924</t>
  </si>
  <si>
    <t>G84242924</t>
  </si>
  <si>
    <t>Asociacion Espaï¿½ola de Accionistas</t>
  </si>
  <si>
    <t>Asociacion Espaï¿½ola de Accionistas / ESG84242924 / 116288</t>
  </si>
  <si>
    <t>ESG08684326</t>
  </si>
  <si>
    <t>G08684326</t>
  </si>
  <si>
    <t>ASOCIACION ESPAï¿½OLA DE CIENCIA REGI</t>
  </si>
  <si>
    <t>ASOCIACION ESPAï¿½OLA DE CIENCIA REGI / ESG08684326 / 117088</t>
  </si>
  <si>
    <t>ESG08557985</t>
  </si>
  <si>
    <t>G08557985</t>
  </si>
  <si>
    <t>Asociacion Espaï¿½ola de Codificacion</t>
  </si>
  <si>
    <t>Asociacion Espaï¿½ola de Codificacion / ESG08557985 / 116412</t>
  </si>
  <si>
    <t>ESG84234616</t>
  </si>
  <si>
    <t>G84234616</t>
  </si>
  <si>
    <t>ASOCIACION ESPAï¿½OLA DE CONSULTORES</t>
  </si>
  <si>
    <t>ASOCIACION ESPAï¿½OLA DE CONSULTORES / ESG84234616 / 126123</t>
  </si>
  <si>
    <t>ESG28254050</t>
  </si>
  <si>
    <t>G28254050</t>
  </si>
  <si>
    <t>ASOCIACION ESPAï¿½OLA DE DERECHO FINA</t>
  </si>
  <si>
    <t>ASOCIACION ESPAï¿½OLA DE DERECHO FINA / ESG28254050 / 127251</t>
  </si>
  <si>
    <t>ESG08573594</t>
  </si>
  <si>
    <t>G08573594</t>
  </si>
  <si>
    <t>Asociacion Espaï¿½ola de Estudios de</t>
  </si>
  <si>
    <t>Asociacion Espaï¿½ola de Estudios de / ESG08573594 / 115846</t>
  </si>
  <si>
    <t>ESG78091121</t>
  </si>
  <si>
    <t>G78091121</t>
  </si>
  <si>
    <t>ASOCIACION ESPAï¿½OLA DE FARMACEUTIOC</t>
  </si>
  <si>
    <t>ASOCIACION ESPAï¿½OLA DE FARMACEUTIOC / ESG78091121 / 122014</t>
  </si>
  <si>
    <t>ESG96248109</t>
  </si>
  <si>
    <t>G96248109</t>
  </si>
  <si>
    <t>Asociacion Espaï¿½ola de Franquiciado</t>
  </si>
  <si>
    <t>Asociacion Espaï¿½ola de Franquiciado / ESG96248109 / 116285</t>
  </si>
  <si>
    <t>ESG62162375</t>
  </si>
  <si>
    <t>G62162375</t>
  </si>
  <si>
    <t>ASOCIACION ESPAï¿½OLA DE FUNDRAISING</t>
  </si>
  <si>
    <t>ASOCIACION ESPAï¿½OLA DE FUNDRAISING / ESG62162375 / 116163</t>
  </si>
  <si>
    <t>ESG37479094</t>
  </si>
  <si>
    <t>G37479094</t>
  </si>
  <si>
    <t>ASOCIACION ESPAï¿½OLA DE GUARDIAS CIV</t>
  </si>
  <si>
    <t>ASOCIACION ESPAï¿½OLA DE GUARDIAS CIV / ESG37479094 / 129176</t>
  </si>
  <si>
    <t>ESG28210029</t>
  </si>
  <si>
    <t>G28210029</t>
  </si>
  <si>
    <t>ASOCIACION ESPAï¿½OLA PARA LA CALIDAD</t>
  </si>
  <si>
    <t>ASOCIACION ESPAï¿½OLA PARA LA CALIDAD / ESG28210029 / 403978</t>
  </si>
  <si>
    <t>ESG36937779</t>
  </si>
  <si>
    <t>G36937779</t>
  </si>
  <si>
    <t>ASOCIACION ESPAï¿½OLA PARA LA ECONOMI</t>
  </si>
  <si>
    <t>ASOCIACION ESPAï¿½OLA PARA LA ECONOMI / ESG36937779 / 122318</t>
  </si>
  <si>
    <t>ESG82080151</t>
  </si>
  <si>
    <t>G82080151</t>
  </si>
  <si>
    <t>ASOCIACION ESPANIX.</t>
  </si>
  <si>
    <t>ASOCIACION ESPANIX. / ESG82080151 / 100285</t>
  </si>
  <si>
    <t>ESG85213411</t>
  </si>
  <si>
    <t>G85213411</t>
  </si>
  <si>
    <t>Asociacion Fusionarte Madrid</t>
  </si>
  <si>
    <t>Asociacion Fusionarte Madrid / ESG85213411 / 116672</t>
  </si>
  <si>
    <t>ESG15737273</t>
  </si>
  <si>
    <t>G15737273</t>
  </si>
  <si>
    <t>ASOCIACION GALLEGA DE LA EMPRESA FA</t>
  </si>
  <si>
    <t>ASOCIACION GALLEGA DE LA EMPRESA FA / ESG15737273 / 131086</t>
  </si>
  <si>
    <t>ESG85081222</t>
  </si>
  <si>
    <t>G85081222</t>
  </si>
  <si>
    <t>Asociacion Madrid Centro Financiero</t>
  </si>
  <si>
    <t>Asociacion Madrid Centro Financiero / ESG85081222 / 116445</t>
  </si>
  <si>
    <t>ESG41071960</t>
  </si>
  <si>
    <t>G41071960</t>
  </si>
  <si>
    <t>ASOCIACION NACIONAL DE CRIADORES DE</t>
  </si>
  <si>
    <t>ASOCIACION NACIONAL DE CRIADORES DE / ESG41071960 / 120945</t>
  </si>
  <si>
    <t>ESG78255320</t>
  </si>
  <si>
    <t>G78255320</t>
  </si>
  <si>
    <t>ASOCIACION NACIONAL DE EMPRESAS DE</t>
  </si>
  <si>
    <t>ASOCIACION NACIONAL DE EMPRESAS DE / ESG78255320 / 120430</t>
  </si>
  <si>
    <t>ESG28688638</t>
  </si>
  <si>
    <t>G28688638</t>
  </si>
  <si>
    <t>ASOCIACION NACIONAL PRESENCIA GITAN</t>
  </si>
  <si>
    <t>ASOCIACION NACIONAL PRESENCIA GITAN / ESG28688638 / 424905</t>
  </si>
  <si>
    <t>ESG18081646</t>
  </si>
  <si>
    <t>G18081646</t>
  </si>
  <si>
    <t>ASOCIACION OLIALHAMBRA</t>
  </si>
  <si>
    <t>ASOCIACION OLIALHAMBRA / ESG18081646 / 125160</t>
  </si>
  <si>
    <t>ESG21035324</t>
  </si>
  <si>
    <t>G21035324</t>
  </si>
  <si>
    <t>ASOCIACION ONUBENSE DE PRODUCTORES</t>
  </si>
  <si>
    <t>ASOCIACION ONUBENSE DE PRODUCTORES / ESG21035324 / 124375</t>
  </si>
  <si>
    <t>ESG79251716</t>
  </si>
  <si>
    <t>G79251716</t>
  </si>
  <si>
    <t>ASOCIACION PARA EL DESARROLLO DE LA</t>
  </si>
  <si>
    <t>ASOCIACION PARA EL DESARROLLO DE LA / ESG79251716 / 401174</t>
  </si>
  <si>
    <t>ESG50595362</t>
  </si>
  <si>
    <t>G50595362</t>
  </si>
  <si>
    <t>ASOCIACION PARA EL DESARROLLO ESTRA</t>
  </si>
  <si>
    <t>ASOCIACION PARA EL DESARROLLO ESTRA / ESG50595362 / 128230</t>
  </si>
  <si>
    <t>ESG81234247</t>
  </si>
  <si>
    <t>G81234247</t>
  </si>
  <si>
    <t>Asociacion para la Autorregulacion</t>
  </si>
  <si>
    <t>Asociacion para la Autorregulacion / ESG81234247 / 116673</t>
  </si>
  <si>
    <t>ESG74099995</t>
  </si>
  <si>
    <t>G74099995</t>
  </si>
  <si>
    <t>ASOCIACION PICO PEï¿½AMELLERA</t>
  </si>
  <si>
    <t>ASOCIACION PICO PEï¿½AMELLERA / ESG74099995 / 117036</t>
  </si>
  <si>
    <t>ESG78399656</t>
  </si>
  <si>
    <t>G78399656</t>
  </si>
  <si>
    <t>ASOCIACION PROFESIONAL DE LA MAGIST</t>
  </si>
  <si>
    <t>ASOCIACION PROFESIONAL DE LA MAGIST / ESG78399656 / 125489</t>
  </si>
  <si>
    <t>ESG72228570</t>
  </si>
  <si>
    <t>G72228570</t>
  </si>
  <si>
    <t>ASOCIACION PROPELLER CLUB ALGECIRAS</t>
  </si>
  <si>
    <t>ASOCIACION PROPELLER CLUB ALGECIRAS / ESG72228570 / 126696</t>
  </si>
  <si>
    <t>ESG19006303</t>
  </si>
  <si>
    <t>G19006303</t>
  </si>
  <si>
    <t>ASOCIACION PROVINCIAL DE AGRICULTOR</t>
  </si>
  <si>
    <t>ASOCIACION PROVINCIAL DE AGRICULTOR / ESG19006303 / 126901</t>
  </si>
  <si>
    <t>ESG86766821</t>
  </si>
  <si>
    <t>G86766821</t>
  </si>
  <si>
    <t>Asociacion Python Espaï¿½a</t>
  </si>
  <si>
    <t>Asociacion Python Espaï¿½a / ESG86766821 / 118312</t>
  </si>
  <si>
    <t>ESG30072854</t>
  </si>
  <si>
    <t>G30072854</t>
  </si>
  <si>
    <t>ASOCIACION REGIONAL DE EMPRESAS AGR</t>
  </si>
  <si>
    <t>ASOCIACION REGIONAL DE EMPRESAS AGR / ESG30072854 / 129436</t>
  </si>
  <si>
    <t>ESG25025321</t>
  </si>
  <si>
    <t>G25025321</t>
  </si>
  <si>
    <t>ASOCIACION SHALOM</t>
  </si>
  <si>
    <t>ASOCIACION SHALOM / ESG25025321 / 123370</t>
  </si>
  <si>
    <t>ESG56033319</t>
  </si>
  <si>
    <t>G56033319</t>
  </si>
  <si>
    <t>ASOCIACION SOCIO-CULTURAL - USIAS H</t>
  </si>
  <si>
    <t>ASOCIACION SOCIO-CULTURAL - USIAS H / ESG56033319 / 127825</t>
  </si>
  <si>
    <t>ESG47612742</t>
  </si>
  <si>
    <t>G47612742</t>
  </si>
  <si>
    <t>ASOCIACION UNIVERSITARIA CERTAMEN E</t>
  </si>
  <si>
    <t>ASOCIACION UNIVERSITARIA CERTAMEN E / ESG47612742 / 121572</t>
  </si>
  <si>
    <t>ESG16011371</t>
  </si>
  <si>
    <t>G16011371</t>
  </si>
  <si>
    <t>ASPADEC ASOC PADRES DEFICIENTES MEN</t>
  </si>
  <si>
    <t>ASPADEC ASOC PADRES DEFICIENTES MEN / ESG16011371 / 424900</t>
  </si>
  <si>
    <t>ESG78031085</t>
  </si>
  <si>
    <t>G78031085</t>
  </si>
  <si>
    <t>ASPAPEL - Asociaci n Espaï¿½ola de Fa</t>
  </si>
  <si>
    <t>ASPAPEL - Asociaci n Espaï¿½ola de Fa / ESG78031085 / 116072</t>
  </si>
  <si>
    <t>ESB84741164</t>
  </si>
  <si>
    <t>B84741164</t>
  </si>
  <si>
    <t>ASPGEMIS, S.L.</t>
  </si>
  <si>
    <t>ASPGEMIS, S.L. / ESB84741164 / 421304</t>
  </si>
  <si>
    <t>ESB64206535</t>
  </si>
  <si>
    <t>B64206535</t>
  </si>
  <si>
    <t>ASPY PREVENCION SL</t>
  </si>
  <si>
    <t>ASPY PREVENCION SL / ESB64206535 / 400805</t>
  </si>
  <si>
    <t>FR000784357337</t>
  </si>
  <si>
    <t>ASS CHAMBRE DE COMMERCE INTERNATION</t>
  </si>
  <si>
    <t>ASS CHAMBRE DE COMMERCE INTERNATION / FR000784357337 / 0</t>
  </si>
  <si>
    <t>FR60775703390</t>
  </si>
  <si>
    <t>ASS INSEAD</t>
  </si>
  <si>
    <t>ASS INSEAD / FR60775703390 / 126976</t>
  </si>
  <si>
    <t>ESA78958964</t>
  </si>
  <si>
    <t>A78958964</t>
  </si>
  <si>
    <t>ASSA ABLOY Entrance Systems Spain S</t>
  </si>
  <si>
    <t>ASSA ABLOY Entrance Systems Spain S / ESA78958964 / 404414</t>
  </si>
  <si>
    <t>ESB85546737</t>
  </si>
  <si>
    <t>B85546737</t>
  </si>
  <si>
    <t>ASSAMBLAGE, S.L.</t>
  </si>
  <si>
    <t>ASSAMBLAGE, S.L. / ESB85546737 / 124579</t>
  </si>
  <si>
    <t>ESA79986006</t>
  </si>
  <si>
    <t>A79986006</t>
  </si>
  <si>
    <t>ASSECO SPAIN, SA</t>
  </si>
  <si>
    <t>ASSECO SPAIN, SA / ESA79986006 / 100102</t>
  </si>
  <si>
    <t>ESG59194324</t>
  </si>
  <si>
    <t>G59194324</t>
  </si>
  <si>
    <t>ASSET - Asociaci n Espaï¿½ola de Fina</t>
  </si>
  <si>
    <t>ASSET - Asociaci n Espaï¿½ola de Fina / ESG59194324 / 116574</t>
  </si>
  <si>
    <t>NL008916202B01</t>
  </si>
  <si>
    <t>008916202B01</t>
  </si>
  <si>
    <t>Asset Control International BV</t>
  </si>
  <si>
    <t>CH109991002</t>
  </si>
  <si>
    <t>ASSET RECOVERY</t>
  </si>
  <si>
    <t>ASSET RECOVERY / CH109991002 / 0</t>
  </si>
  <si>
    <t>BE0427164343</t>
  </si>
  <si>
    <t>ASSICURAZIONI GENERALI S.p.A</t>
  </si>
  <si>
    <t>ASSICURAZIONI GENERALI S.p.A / BE0427164343 / 122819</t>
  </si>
  <si>
    <t>ESB85372985</t>
  </si>
  <si>
    <t>B85372985</t>
  </si>
  <si>
    <t>ASSIMA SOFTWARE ESPAï¿½A S.L.</t>
  </si>
  <si>
    <t>ASSIMA SOFTWARE ESPAï¿½A S.L. / ESB85372985 / 405935</t>
  </si>
  <si>
    <t>ESB64461577</t>
  </si>
  <si>
    <t>B64461577</t>
  </si>
  <si>
    <t>Assinsta Assessorament d'Instal.lac</t>
  </si>
  <si>
    <t>Assinsta Assessorament d'Instal.lac / ESB64461577 / 123660</t>
  </si>
  <si>
    <t>ESB97600001</t>
  </si>
  <si>
    <t>B97600001</t>
  </si>
  <si>
    <t>ASSISTACASA 2005 S.L</t>
  </si>
  <si>
    <t>ASSISTACASA 2005 S.L / ESB97600001 / 107337</t>
  </si>
  <si>
    <t>ESB86933561</t>
  </si>
  <si>
    <t>B86933561</t>
  </si>
  <si>
    <t>Assisto Aba Procuradores</t>
  </si>
  <si>
    <t>Assisto Aba Procuradores / ESB86933561 / 424028</t>
  </si>
  <si>
    <t>ESG07971088</t>
  </si>
  <si>
    <t>G07971088</t>
  </si>
  <si>
    <t>ASSOCIACIO BALEAR DE L'EMPRESA FAMI</t>
  </si>
  <si>
    <t>ASSOCIACIO BALEAR DE L'EMPRESA FAMI / ESG07971088 / 123663</t>
  </si>
  <si>
    <t>ESG65463994</t>
  </si>
  <si>
    <t>G65463994</t>
  </si>
  <si>
    <t>ASSOCIACIO BARCELONA GLOBAL</t>
  </si>
  <si>
    <t>ASSOCIACIO BARCELONA GLOBAL / ESG65463994 / 129619</t>
  </si>
  <si>
    <t>ESG64138910</t>
  </si>
  <si>
    <t>G64138910</t>
  </si>
  <si>
    <t>Associacio Catalana D Universitats</t>
  </si>
  <si>
    <t>Associacio Catalana D Universitats / ESG64138910 / 117070</t>
  </si>
  <si>
    <t>ESG58293333</t>
  </si>
  <si>
    <t>G58293333</t>
  </si>
  <si>
    <t>ASSOCIACIO CATALANA DE METGES FOREN</t>
  </si>
  <si>
    <t>ASSOCIACIO CATALANA DE METGES FOREN / ESG58293333 / 126115</t>
  </si>
  <si>
    <t>ESG17134644</t>
  </si>
  <si>
    <t>G17134644</t>
  </si>
  <si>
    <t>ASSOCIACIO CULTURAL CASTELL DE PERE</t>
  </si>
  <si>
    <t>ASSOCIACIO CULTURAL CASTELL DE PERE / ESG17134644 / 414856</t>
  </si>
  <si>
    <t>ESG57670770</t>
  </si>
  <si>
    <t>G57670770</t>
  </si>
  <si>
    <t>ASSOCIACIO DIGNITAT I FEINA</t>
  </si>
  <si>
    <t>ASSOCIACIO DIGNITAT I FEINA / ESG57670770 / 128341</t>
  </si>
  <si>
    <t>ESG43241280</t>
  </si>
  <si>
    <t>G43241280</t>
  </si>
  <si>
    <t>ASSOCIACIO HOTELERA SALOU-CAMBRILS-</t>
  </si>
  <si>
    <t>ASSOCIACIO HOTELERA SALOU-CAMBRILS- / ESG43241280 / 122834</t>
  </si>
  <si>
    <t>GB707215459</t>
  </si>
  <si>
    <t>Associated in Advertising Ltd (AIA)</t>
  </si>
  <si>
    <t>Associated in Advertising Ltd (AIA) / GB707215459 / 130423</t>
  </si>
  <si>
    <t>FR12123378996</t>
  </si>
  <si>
    <t>Association Bancaire Pour L Euro -</t>
  </si>
  <si>
    <t>Association Bancaire Pour L Euro - / FR12123378996 / 118475</t>
  </si>
  <si>
    <t>FR12337899694</t>
  </si>
  <si>
    <t>Association Bancaire PourL'Euro - A</t>
  </si>
  <si>
    <t>Association Bancaire PourL'Euro - A / FR12337899694 / 121867</t>
  </si>
  <si>
    <t>FR57433412020</t>
  </si>
  <si>
    <t>Association EUROFI</t>
  </si>
  <si>
    <t>Association EUROFI / FR57433412020 / 118476</t>
  </si>
  <si>
    <t>US65-1154961</t>
  </si>
  <si>
    <t>65-1154961</t>
  </si>
  <si>
    <t>ASSOCIATION OF CERTIFIED ANTI-MONEY</t>
  </si>
  <si>
    <t>ASSOCIATION OF CERTIFIED ANTI-MONEY / US65-1154961 / 126487</t>
  </si>
  <si>
    <t>IT12142310155</t>
  </si>
  <si>
    <t>ASSOCIAZIONE PROFESSIONALE DI AVVOC</t>
  </si>
  <si>
    <t>ASSOCIAZIONE PROFESSIONALE DI AVVOC / IT12142310155 / 116425</t>
  </si>
  <si>
    <t>IT02580750236</t>
  </si>
  <si>
    <t>ASSOCIAZIONE PROFESSIONALE TRA COMM</t>
  </si>
  <si>
    <t>ASSOCIAZIONE PROFESSIONALE TRA COMM / IT02580750236 / 129103</t>
  </si>
  <si>
    <t>ESB84941434</t>
  </si>
  <si>
    <t>B84941434</t>
  </si>
  <si>
    <t>ASTECABLE S.L.</t>
  </si>
  <si>
    <t>ASTECABLE S.L. / ESB84941434 / 403271</t>
  </si>
  <si>
    <t>ESB82535022</t>
  </si>
  <si>
    <t>B82535022</t>
  </si>
  <si>
    <t>ASTEX</t>
  </si>
  <si>
    <t>ES78861653N</t>
  </si>
  <si>
    <t>78861653N</t>
  </si>
  <si>
    <t>ASTIGARRAGA ALBISTEGUI MARIA ELENA</t>
  </si>
  <si>
    <t>ASTIGARRAGA ALBISTEGUI MARIA ELENA / ES78861653N / 121841</t>
  </si>
  <si>
    <t>ESA61562898</t>
  </si>
  <si>
    <t>A61562898</t>
  </si>
  <si>
    <t>ASTRA SISTEMAS</t>
  </si>
  <si>
    <t>ASTRA SISTEMAS / ESA61562898 / 127205</t>
  </si>
  <si>
    <t>ESB80431661</t>
  </si>
  <si>
    <t>B80431661</t>
  </si>
  <si>
    <t>ASTURGREEN SL</t>
  </si>
  <si>
    <t>ASTURGREEN SL / ESB80431661 / 128816</t>
  </si>
  <si>
    <t>ESA33022765</t>
  </si>
  <si>
    <t>A33022765</t>
  </si>
  <si>
    <t>ASTURIANA DE AUTOMOVILES Y REPUESTO</t>
  </si>
  <si>
    <t>ASTURIANA DE AUTOMOVILES Y REPUESTO / ESA33022765 / 130962</t>
  </si>
  <si>
    <t>ESB39305156</t>
  </si>
  <si>
    <t>B39305156</t>
  </si>
  <si>
    <t>AT MEDTRA, S.L.</t>
  </si>
  <si>
    <t>AT MEDTRA, S.L. / ESB39305156 / 126725</t>
  </si>
  <si>
    <t>US13-4924710</t>
  </si>
  <si>
    <t>13-4924710</t>
  </si>
  <si>
    <t>AT&amp;T</t>
  </si>
  <si>
    <t>AT&amp;T / US13-4924710 / 112680</t>
  </si>
  <si>
    <t>ISO223714720</t>
  </si>
  <si>
    <t>O223714720</t>
  </si>
  <si>
    <t>AT&amp;T GLOBAL NETWORK HONG KONG</t>
  </si>
  <si>
    <t>AT&amp;T GLOBAL NETWORK HONG KONG / ISO223714720 / 117747</t>
  </si>
  <si>
    <t>ESB82263161</t>
  </si>
  <si>
    <t>B82263161</t>
  </si>
  <si>
    <t>AT&amp;T GLOBAL NETWORK SERVICES ESPAï¿½A</t>
  </si>
  <si>
    <t>AT&amp;T GLOBAL NETWORK SERVICES ESPAï¿½A / ESB82263161 / 103567</t>
  </si>
  <si>
    <t>HK223714720</t>
  </si>
  <si>
    <t>AT&amp;T GLOBAL NETWORK SERVICES HONG K</t>
  </si>
  <si>
    <t>AT&amp;T GLOBAL NETWORK SERVICES HONG K / HK223714720 / 111335</t>
  </si>
  <si>
    <t>ESA12042420</t>
  </si>
  <si>
    <t>A12042420</t>
  </si>
  <si>
    <t>AT. CONTROL</t>
  </si>
  <si>
    <t>AT. CONTROL / ESA12042420 / 109482</t>
  </si>
  <si>
    <t>ESG14575948</t>
  </si>
  <si>
    <t>G14575948</t>
  </si>
  <si>
    <t>ATA - Federacion Nacional de Asocia</t>
  </si>
  <si>
    <t>ATA - Federacion Nacional de Asocia / ESG14575948 / 116312</t>
  </si>
  <si>
    <t>ESB48267876</t>
  </si>
  <si>
    <t>B48267876</t>
  </si>
  <si>
    <t>ATACO S.L.</t>
  </si>
  <si>
    <t>ATACO S.L. / ESB48267876 / 130939</t>
  </si>
  <si>
    <t>ESB33595786</t>
  </si>
  <si>
    <t>B33595786</t>
  </si>
  <si>
    <t>ATARNET S.L.</t>
  </si>
  <si>
    <t>ATARNET S.L. / ESB33595786 / 100161</t>
  </si>
  <si>
    <t>ESB91958454</t>
  </si>
  <si>
    <t>B91958454</t>
  </si>
  <si>
    <t>ATC MAGAZINE S.L</t>
  </si>
  <si>
    <t>ATC MAGAZINE S.L / ESB91958454 / 126037</t>
  </si>
  <si>
    <t>ESB87350690</t>
  </si>
  <si>
    <t>B87350690</t>
  </si>
  <si>
    <t>ATEC GESTION DE INMUEBLES SL</t>
  </si>
  <si>
    <t>ATEC GESTION DE INMUEBLES SL / ESB87350690 / 122935</t>
  </si>
  <si>
    <t>ESA63952477</t>
  </si>
  <si>
    <t>A63952477</t>
  </si>
  <si>
    <t>ATEL ENERG A SA</t>
  </si>
  <si>
    <t>ATEL ENERG A SA / ESA63952477 / 116688</t>
  </si>
  <si>
    <t>ESB86058518</t>
  </si>
  <si>
    <t>B86058518</t>
  </si>
  <si>
    <t>ATELIER TIME SPORT 2010, S.L.</t>
  </si>
  <si>
    <t>ATELIER TIME SPORT 2010, S.L. / ESB86058518 / 117448</t>
  </si>
  <si>
    <t>ESA80349244</t>
  </si>
  <si>
    <t>A80349244</t>
  </si>
  <si>
    <t>ATENEA COMUNICACION Y MECENAZGO, S.</t>
  </si>
  <si>
    <t>ATENEA COMUNICACION Y MECENAZGO, S. / ESA80349244 / 117257</t>
  </si>
  <si>
    <t>ESB83700336</t>
  </si>
  <si>
    <t>B83700336</t>
  </si>
  <si>
    <t>ATENTO IMPULSA SL. - SERVICIOS INTE</t>
  </si>
  <si>
    <t>ATENTO IMPULSA SL. - SERVICIOS INTE / ESB83700336 / 117657</t>
  </si>
  <si>
    <t>ESA85308930</t>
  </si>
  <si>
    <t>A85308930</t>
  </si>
  <si>
    <t>Atento Inversiones Y Teleservicios</t>
  </si>
  <si>
    <t>Atento Inversiones Y Teleservicios / ESA85308930 / 122016</t>
  </si>
  <si>
    <t>ESA86416955</t>
  </si>
  <si>
    <t>A86416955</t>
  </si>
  <si>
    <t>ATENTO SERVICIOS AUXILIARES DE CONT</t>
  </si>
  <si>
    <t>ATENTO SERVICIOS AUXILIARES DE CONT / ESA86416955 / 121093</t>
  </si>
  <si>
    <t>ESB83662965</t>
  </si>
  <si>
    <t>B83662965</t>
  </si>
  <si>
    <t>ATENTO Servicios T cnicos y Consult</t>
  </si>
  <si>
    <t>ATENTO Servicios T cnicos y Consult / ESB83662965 / 117651</t>
  </si>
  <si>
    <t>ESA78751997</t>
  </si>
  <si>
    <t>A78751997</t>
  </si>
  <si>
    <t>ATENTO TELESERVICIOS ESPAï¿½A SAU</t>
  </si>
  <si>
    <t>ATENTO TELESERVICIOS ESPAï¿½A SAU / ESA78751997 / 109550</t>
  </si>
  <si>
    <t>ESB07607278</t>
  </si>
  <si>
    <t>B07607278</t>
  </si>
  <si>
    <t>Atese Atencion Y Servicios S.L.</t>
  </si>
  <si>
    <t>Atese Atencion Y Servicios S.L. / ESB07607278 / 115522</t>
  </si>
  <si>
    <t>ESB78010865</t>
  </si>
  <si>
    <t>B78010865</t>
  </si>
  <si>
    <t>ATHENA EDUCATIONAL CONSULTING S.L.</t>
  </si>
  <si>
    <t>ATHENA EDUCATIONAL CONSULTING S.L. / ESB78010865 / 116538</t>
  </si>
  <si>
    <t>ESB83029207</t>
  </si>
  <si>
    <t>B83029207</t>
  </si>
  <si>
    <t>ATHENA SERVICIOS INTEGRALES S.L.</t>
  </si>
  <si>
    <t>ATHENA SERVICIOS INTEGRALES S.L. / ESB83029207 / 116537</t>
  </si>
  <si>
    <t>ESG48074264</t>
  </si>
  <si>
    <t>G48074264</t>
  </si>
  <si>
    <t>ATHLETIC CLUB</t>
  </si>
  <si>
    <t>ATHLETIC CLUB / ESG48074264 / 123086</t>
  </si>
  <si>
    <t>ESB31038854</t>
  </si>
  <si>
    <t>B31038854</t>
  </si>
  <si>
    <t>ATIVAR SL</t>
  </si>
  <si>
    <t>ATIVAR SL / ESB31038854 / 129968</t>
  </si>
  <si>
    <t>ESB59386185</t>
  </si>
  <si>
    <t>B59386185</t>
  </si>
  <si>
    <t>Atlantic Devices S.L.</t>
  </si>
  <si>
    <t>Atlantic Devices S.L. / ESB59386185 / 116849</t>
  </si>
  <si>
    <t>ESB82965948</t>
  </si>
  <si>
    <t>B82965948</t>
  </si>
  <si>
    <t>ATLAS DIGITAL NET INFORMATICA</t>
  </si>
  <si>
    <t>ATLAS DIGITAL NET INFORMATICA / ESB82965948 / 423467</t>
  </si>
  <si>
    <t>ESA08673261</t>
  </si>
  <si>
    <t>A08673261</t>
  </si>
  <si>
    <t>ATLAS SERVICIOS EMPRESARIALES, SAU</t>
  </si>
  <si>
    <t>ATLAS SERVICIOS EMPRESARIALES, SAU / ESA08673261 / 108461</t>
  </si>
  <si>
    <t>AU372001951</t>
  </si>
  <si>
    <t>ATLASSIAN</t>
  </si>
  <si>
    <t>ATLASSIAN / AU372001951 / 129209</t>
  </si>
  <si>
    <t>US98-1258743</t>
  </si>
  <si>
    <t>98-1258743</t>
  </si>
  <si>
    <t>ATLASSIAN EEUU</t>
  </si>
  <si>
    <t>ATLASSIAN EEUU / US98-1258743 / 129245</t>
  </si>
  <si>
    <t>AU53102443916</t>
  </si>
  <si>
    <t>ATLASSIAN.</t>
  </si>
  <si>
    <t>ATLASSIAN. / AU53102443916 / 100554</t>
  </si>
  <si>
    <t>ESB63866099</t>
  </si>
  <si>
    <t>B63866099</t>
  </si>
  <si>
    <t>ATMIRA ESPACIO DE CONSULTORIA, SL</t>
  </si>
  <si>
    <t>ATMIRA ESPACIO DE CONSULTORIA, SL / ESB63866099 / 108356</t>
  </si>
  <si>
    <t>ESB93033140</t>
  </si>
  <si>
    <t>B93033140</t>
  </si>
  <si>
    <t>ATOKA, S.L.</t>
  </si>
  <si>
    <t>ATOKA, S.L. / ESB93033140 / 122653</t>
  </si>
  <si>
    <t>ESA28240752</t>
  </si>
  <si>
    <t>A28240752</t>
  </si>
  <si>
    <t>ATOS SPAIN S.A.</t>
  </si>
  <si>
    <t>US46-3743352</t>
  </si>
  <si>
    <t>46-3743352</t>
  </si>
  <si>
    <t>Atredis Partners</t>
  </si>
  <si>
    <t>Atredis Partners / US46-3743352 / 130122</t>
  </si>
  <si>
    <t>ES46216766Z</t>
  </si>
  <si>
    <t>46216766Z</t>
  </si>
  <si>
    <t>ATRES ARQUITECTURA</t>
  </si>
  <si>
    <t>ATRES ARQUITECTURA / ES46216766Z / 117317</t>
  </si>
  <si>
    <t>ESB84171453</t>
  </si>
  <si>
    <t>B84171453</t>
  </si>
  <si>
    <t>ATRES AVERTISING, S.L.U.</t>
  </si>
  <si>
    <t>ATRES AVERTISING, S.L.U. / ESB84171453 / 118452</t>
  </si>
  <si>
    <t>ESB67253732</t>
  </si>
  <si>
    <t>B67253732</t>
  </si>
  <si>
    <t>ATREVIA COMUNICACION S.L.</t>
  </si>
  <si>
    <t>ATREVIA COMUNICACION S.L. / ESB67253732 / 130849</t>
  </si>
  <si>
    <t>ESB83652644</t>
  </si>
  <si>
    <t>B83652644</t>
  </si>
  <si>
    <t>ATRIBORD &amp; ASOCIADOS ESPA  A SL</t>
  </si>
  <si>
    <t>ATRIBORD &amp; ASOCIADOS ESPA  A SL / ESB83652644 / 427753</t>
  </si>
  <si>
    <t>PL5272708307</t>
  </si>
  <si>
    <t>Atsora sp. z o.o.</t>
  </si>
  <si>
    <t>Atsora sp. z o.o. / PL5272708307 / 0</t>
  </si>
  <si>
    <t>NL802194771B01</t>
  </si>
  <si>
    <t>802194771B01</t>
  </si>
  <si>
    <t>ATTACHMATE EMEA SALES B.V.</t>
  </si>
  <si>
    <t>ATTACHMATE EMEA SALES B.V. / NL802194771B01 / 107400</t>
  </si>
  <si>
    <t>GB999000727</t>
  </si>
  <si>
    <t>ATTACHMATE EMEA SALES BV</t>
  </si>
  <si>
    <t>ATTACHMATE EMEA SALES BV / GB999000727 / 117163</t>
  </si>
  <si>
    <t>ESB95221271</t>
  </si>
  <si>
    <t>B95221271</t>
  </si>
  <si>
    <t>ATTEST SERVICIOS EMPRESARIALES SOCI</t>
  </si>
  <si>
    <t>ATTEST SERVICIOS EMPRESARIALES SOCI / ESB95221271 / 403421</t>
  </si>
  <si>
    <t>ESB87237020</t>
  </si>
  <si>
    <t>B87237020</t>
  </si>
  <si>
    <t>AUARA EMPRESA SOCIAL, S.L</t>
  </si>
  <si>
    <t>AUARA EMPRESA SOCIAL, S.L / ESB87237020 / 427903</t>
  </si>
  <si>
    <t>ESA82280124</t>
  </si>
  <si>
    <t>A82280124</t>
  </si>
  <si>
    <t>AUBAY SPAIN S.A.U</t>
  </si>
  <si>
    <t>ESB87516944</t>
  </si>
  <si>
    <t>B87516944</t>
  </si>
  <si>
    <t>AUCHAN RETAIL ESPAï¿½A SL</t>
  </si>
  <si>
    <t>AUCHAN RETAIL ESPAï¿½A SL / ESB87516944 / 129088</t>
  </si>
  <si>
    <t>GB138002742</t>
  </si>
  <si>
    <t>Audacity Partners Ltd</t>
  </si>
  <si>
    <t>Audacity Partners Ltd / GB138002742 / 122976</t>
  </si>
  <si>
    <t>ESA81550519</t>
  </si>
  <si>
    <t>A81550519</t>
  </si>
  <si>
    <t>AUDELCO, AUDITORIA DE RIESGOS LAB</t>
  </si>
  <si>
    <t>AUDELCO, AUDITORIA DE RIESGOS LAB / ESA81550519 / 413180</t>
  </si>
  <si>
    <t>ESE43860824</t>
  </si>
  <si>
    <t>E43860824</t>
  </si>
  <si>
    <t>AUDI PROCURADORS C.B.</t>
  </si>
  <si>
    <t>AUDI PROCURADORS C.B. / ESE43860824 / 122257</t>
  </si>
  <si>
    <t>ESA78055076</t>
  </si>
  <si>
    <t>A78055076</t>
  </si>
  <si>
    <t>Audi retail Madrid SA</t>
  </si>
  <si>
    <t>Audi retail Madrid SA / ESA78055076 / 400522</t>
  </si>
  <si>
    <t>PT503183873</t>
  </si>
  <si>
    <t>Audiomeios Servi os de aluguer audi</t>
  </si>
  <si>
    <t>Audiomeios Servi os de aluguer audi / PT503183873 / 116095</t>
  </si>
  <si>
    <t>ESB82868753</t>
  </si>
  <si>
    <t>B82868753</t>
  </si>
  <si>
    <t>AUDIOSAT PRO SL</t>
  </si>
  <si>
    <t>AUDIOSAT PRO SL / ESB82868753 / 129481</t>
  </si>
  <si>
    <t>ESA82031329</t>
  </si>
  <si>
    <t>A82031329</t>
  </si>
  <si>
    <t>AUDIOVISUAL ESPAï¿½OLA 2000 SA</t>
  </si>
  <si>
    <t>AUDIOVISUAL ESPAï¿½OLA 2000 SA / ESA82031329 / 412291</t>
  </si>
  <si>
    <t>ESB39391669</t>
  </si>
  <si>
    <t>B39391669</t>
  </si>
  <si>
    <t>Audiovox Profesional, S.L</t>
  </si>
  <si>
    <t>Audiovox Profesional, S.L / ESB39391669 / 116187</t>
  </si>
  <si>
    <t>ESB66780008</t>
  </si>
  <si>
    <t>B66780008</t>
  </si>
  <si>
    <t>AUDITA PROCESOS DOCUMENTALES SL.</t>
  </si>
  <si>
    <t>AUDITA PROCESOS DOCUMENTALES SL. / ESB66780008 / 129039</t>
  </si>
  <si>
    <t>ESB97923130</t>
  </si>
  <si>
    <t>B97923130</t>
  </si>
  <si>
    <t>AUDITORIA DE MEDIOS S.L. (AUDIT MED</t>
  </si>
  <si>
    <t>AUDITORIA DE MEDIOS S.L. (AUDIT MED / ESB97923130 / 121809</t>
  </si>
  <si>
    <t>ESB20443842</t>
  </si>
  <si>
    <t>B20443842</t>
  </si>
  <si>
    <t>AUDITORIA Y GESTION EMPRESARIAL SL</t>
  </si>
  <si>
    <t>AUDITORIA Y GESTION EMPRESARIAL SL / ESB20443842 / 128824</t>
  </si>
  <si>
    <t>ESG12380838</t>
  </si>
  <si>
    <t>G12380838</t>
  </si>
  <si>
    <t>AUGC ( Asociaci n Unificada de Guar</t>
  </si>
  <si>
    <t>AUGC ( Asociaci n Unificada de Guar / ESG12380838 / 122848</t>
  </si>
  <si>
    <t>ESB99439895</t>
  </si>
  <si>
    <t>B99439895</t>
  </si>
  <si>
    <t>AUGE CONSULTORIA TECNICA SOCIEDAD L</t>
  </si>
  <si>
    <t>AUGE CONSULTORIA TECNICA SOCIEDAD L / ESB99439895 / 122234</t>
  </si>
  <si>
    <t>ESB64654767</t>
  </si>
  <si>
    <t>B64654767</t>
  </si>
  <si>
    <t>AUGER ADVOCATS I ASSOCIATS SLP</t>
  </si>
  <si>
    <t>AUGER ADVOCATS I ASSOCIATS SLP / ESB64654767 / 130494</t>
  </si>
  <si>
    <t>ESA61892873</t>
  </si>
  <si>
    <t>A61892873</t>
  </si>
  <si>
    <t>Augusta Print, S.A.</t>
  </si>
  <si>
    <t>Augusta Print, S.A. / ESA61892873 / 115941</t>
  </si>
  <si>
    <t>ESB80425515</t>
  </si>
  <si>
    <t>B80425515</t>
  </si>
  <si>
    <t>AUGUSTIN CLARKE</t>
  </si>
  <si>
    <t>AUGUSTIN CLARKE / ESB80425515 / 106450</t>
  </si>
  <si>
    <t>ESB84180496</t>
  </si>
  <si>
    <t>B84180496</t>
  </si>
  <si>
    <t>AULA DE GESTION SL</t>
  </si>
  <si>
    <t>AULA DE GESTION SL / ESB84180496 / 428538</t>
  </si>
  <si>
    <t>ESB54610571</t>
  </si>
  <si>
    <t>B54610571</t>
  </si>
  <si>
    <t>AURA CONDOMINIO, S.R.L.</t>
  </si>
  <si>
    <t>AURA CONDOMINIO, S.R.L. / ESB54610571 / 127496</t>
  </si>
  <si>
    <t>ESB86833746</t>
  </si>
  <si>
    <t>B86833746</t>
  </si>
  <si>
    <t>AURA REE SL</t>
  </si>
  <si>
    <t>AURA REE SL / ESB86833746 / 125355</t>
  </si>
  <si>
    <t>ES24220043P</t>
  </si>
  <si>
    <t>24220043P</t>
  </si>
  <si>
    <t>AURELIA GARCIA-VALDECASAS LUQUE</t>
  </si>
  <si>
    <t>AURELIA GARCIA-VALDECASAS LUQUE / ES24220043P / 421625</t>
  </si>
  <si>
    <t>ESB87352373</t>
  </si>
  <si>
    <t>B87352373</t>
  </si>
  <si>
    <t>AUREN ABOGADOS Y ASESORES FISCALES</t>
  </si>
  <si>
    <t>AUREN ABOGADOS Y ASESORES FISCALES / ESB87352373 / 128468</t>
  </si>
  <si>
    <t>ESB79318028</t>
  </si>
  <si>
    <t>B79318028</t>
  </si>
  <si>
    <t>AUREN AUDITORES MADRID SL</t>
  </si>
  <si>
    <t>AUREN AUDITORES MADRID SL / ESB79318028 / 117943</t>
  </si>
  <si>
    <t>ESB82128174</t>
  </si>
  <si>
    <t>B82128174</t>
  </si>
  <si>
    <t>AUREN CONSULTORES MADRID SL</t>
  </si>
  <si>
    <t>AUREN CONSULTORES MADRID SL / ESB82128174 / 409352</t>
  </si>
  <si>
    <t>ESB81828865</t>
  </si>
  <si>
    <t>B81828865</t>
  </si>
  <si>
    <t>AURIGA LISBOA SL</t>
  </si>
  <si>
    <t>AURIGA LISBOA SL / ESB81828865 / 129961</t>
  </si>
  <si>
    <t>ESA80361439</t>
  </si>
  <si>
    <t>A80361439</t>
  </si>
  <si>
    <t>SERQUO Software, S.A</t>
  </si>
  <si>
    <t>ESA48035802</t>
  </si>
  <si>
    <t>A48035802</t>
  </si>
  <si>
    <t>AURMAN S.A.</t>
  </si>
  <si>
    <t>AURMAN S.A. / ESA48035802 / 121965</t>
  </si>
  <si>
    <t>ES28464644M</t>
  </si>
  <si>
    <t>28464644M</t>
  </si>
  <si>
    <t>AURORA ROLDAN CORTES</t>
  </si>
  <si>
    <t>AURORA ROLDAN CORTES / ES28464644M / 129435</t>
  </si>
  <si>
    <t>ESB28273324</t>
  </si>
  <si>
    <t>B28273324</t>
  </si>
  <si>
    <t>AUSINCO SL</t>
  </si>
  <si>
    <t>AUSINCO SL / ESB28273324 / 127686</t>
  </si>
  <si>
    <t>ESA41946211</t>
  </si>
  <si>
    <t>A41946211</t>
  </si>
  <si>
    <t>AUSSA APARCAMIENTOS URBANOS, SERVIC</t>
  </si>
  <si>
    <t>AUSSA APARCAMIENTOS URBANOS, SERVIC / ESA41946211 / 121475</t>
  </si>
  <si>
    <t>GB114997095</t>
  </si>
  <si>
    <t>AUSTIN LEE RESOURCING LTD</t>
  </si>
  <si>
    <t>AUSTIN LEE RESOURCING LTD / GB114997095 / 115367</t>
  </si>
  <si>
    <t>GB999000807</t>
  </si>
  <si>
    <t>AUSTRALIAN FINANCIAL MARKETS ASS</t>
  </si>
  <si>
    <t>AUSTRALIAN FINANCIAL MARKETS ASS / GB999000807 / 122175</t>
  </si>
  <si>
    <t>ESB46202933</t>
  </si>
  <si>
    <t>B46202933</t>
  </si>
  <si>
    <t>AUSTRIA 7 S.L.</t>
  </si>
  <si>
    <t>AUSTRIA 7 S.L. / ESB46202933 / 126378</t>
  </si>
  <si>
    <t>ESG58499245</t>
  </si>
  <si>
    <t>G58499245</t>
  </si>
  <si>
    <t>AUTELSI</t>
  </si>
  <si>
    <t>AUTELSI / ESG58499245 / 417020</t>
  </si>
  <si>
    <t>ESA79896916</t>
  </si>
  <si>
    <t>A79896916</t>
  </si>
  <si>
    <t>AUTO ELIA S.A.</t>
  </si>
  <si>
    <t>AUTO ELIA S.A. / ESA79896916 / 401609</t>
  </si>
  <si>
    <t>ESA39008677</t>
  </si>
  <si>
    <t>A39008677</t>
  </si>
  <si>
    <t>AUTO NORTE S.A.</t>
  </si>
  <si>
    <t>AUTO NORTE S.A. / ESA39008677 / 130888</t>
  </si>
  <si>
    <t>ESB87232468</t>
  </si>
  <si>
    <t>B87232468</t>
  </si>
  <si>
    <t>AUTO PREMIUM CAR ESPAï¿½A</t>
  </si>
  <si>
    <t>AUTO PREMIUM CAR ESPAï¿½A / ESB87232468 / 130840</t>
  </si>
  <si>
    <t>ESA28408573</t>
  </si>
  <si>
    <t>A28408573</t>
  </si>
  <si>
    <t>AUTO SEISA S.A.</t>
  </si>
  <si>
    <t>AUTO SEISA S.A. / ESA28408573 / 125720</t>
  </si>
  <si>
    <t>ESA28616068</t>
  </si>
  <si>
    <t>A28616068</t>
  </si>
  <si>
    <t>AUTOADHESIVOS COHAL SA</t>
  </si>
  <si>
    <t>AUTOADHESIVOS COHAL SA / ESA28616068 / 116616</t>
  </si>
  <si>
    <t>ESA28136851</t>
  </si>
  <si>
    <t>A28136851</t>
  </si>
  <si>
    <t>AUTOBAR SPAIN.</t>
  </si>
  <si>
    <t>AUTOBAR SPAIN. / ESA28136851 / 100046</t>
  </si>
  <si>
    <t>ESB35390566</t>
  </si>
  <si>
    <t>B35390566</t>
  </si>
  <si>
    <t>Autobuses La Palmita S.L.</t>
  </si>
  <si>
    <t>Autobuses La Palmita S.L. / ESB35390566 / 119492</t>
  </si>
  <si>
    <t>ESA44004059</t>
  </si>
  <si>
    <t>A44004059</t>
  </si>
  <si>
    <t>AUTOBUSES TERUEL ZARAGOZA SA</t>
  </si>
  <si>
    <t>AUTOBUSES TERUEL ZARAGOZA SA / ESA44004059 / 130080</t>
  </si>
  <si>
    <t>ESA32009656</t>
  </si>
  <si>
    <t>A32009656</t>
  </si>
  <si>
    <t>Autocares Alfer SA</t>
  </si>
  <si>
    <t>Autocares Alfer SA / ESA32009656 / 120054</t>
  </si>
  <si>
    <t>ESA15039563</t>
  </si>
  <si>
    <t>A15039563</t>
  </si>
  <si>
    <t>AUTOCARES ANTONIO VAZQUEZ SA</t>
  </si>
  <si>
    <t>AUTOCARES ANTONIO VAZQUEZ SA / ESA15039563 / 130662</t>
  </si>
  <si>
    <t>ESB33057910</t>
  </si>
  <si>
    <t>B33057910</t>
  </si>
  <si>
    <t>AUTOCARES CABRANES</t>
  </si>
  <si>
    <t>AUTOCARES CABRANES / ESB33057910 / 120074</t>
  </si>
  <si>
    <t>ESA28476539</t>
  </si>
  <si>
    <t>A28476539</t>
  </si>
  <si>
    <t>AUTOCARES ESTEBAN RIVAS S.A.</t>
  </si>
  <si>
    <t>AUTOCARES ESTEBAN RIVAS S.A. / ESA28476539 / 400415</t>
  </si>
  <si>
    <t>ESB36016749</t>
  </si>
  <si>
    <t>B36016749</t>
  </si>
  <si>
    <t>Autocares Iglesias SL</t>
  </si>
  <si>
    <t>Autocares Iglesias SL / ESB36016749 / 120070</t>
  </si>
  <si>
    <t>ESB28293058</t>
  </si>
  <si>
    <t>B28293058</t>
  </si>
  <si>
    <t>AUTOCARES NAJERA, S.L.</t>
  </si>
  <si>
    <t>AUTOCARES NAJERA, S.L. / ESB28293058 / 115724</t>
  </si>
  <si>
    <t>ESB80092331</t>
  </si>
  <si>
    <t>B80092331</t>
  </si>
  <si>
    <t>Autocares Ricardo y Navabus, S.L.</t>
  </si>
  <si>
    <t>Autocares Ricardo y Navabus, S.L. / ESB80092331 / 121723</t>
  </si>
  <si>
    <t>ES76576592R</t>
  </si>
  <si>
    <t>76576592R</t>
  </si>
  <si>
    <t>AUTOCARES SUSO VIGO (VIGO MERCADOR</t>
  </si>
  <si>
    <t>AUTOCARES SUSO VIGO (VIGO MERCADOR / ES76576592R / 130026</t>
  </si>
  <si>
    <t>ESA33103821</t>
  </si>
  <si>
    <t>A33103821</t>
  </si>
  <si>
    <t>AUTOCARES VAZQUEZ S.A.</t>
  </si>
  <si>
    <t>AUTOCARES VAZQUEZ S.A. / ESA33103821 / 116863</t>
  </si>
  <si>
    <t>ESB83643536</t>
  </si>
  <si>
    <t>B83643536</t>
  </si>
  <si>
    <t>AUTOCLUB MUTUA MADRILEï¿½A S.L.U.</t>
  </si>
  <si>
    <t>AUTOCLUB MUTUA MADRILEï¿½A S.L.U. / ESB83643536 / 408466</t>
  </si>
  <si>
    <t>ESB47328059</t>
  </si>
  <si>
    <t>B47328059</t>
  </si>
  <si>
    <t>AUTOCONSA SL</t>
  </si>
  <si>
    <t>AUTOCONSA SL / ESB47328059 / 130791</t>
  </si>
  <si>
    <t>ESB80113855</t>
  </si>
  <si>
    <t>B80113855</t>
  </si>
  <si>
    <t>AUTOCONTACT CIPA S.L.U.</t>
  </si>
  <si>
    <t>AUTOCONTACT CIPA S.L.U. / ESB80113855 / 117514</t>
  </si>
  <si>
    <t>IT00779970151</t>
  </si>
  <si>
    <t>AUTODROMO NAZIONALE MONZA</t>
  </si>
  <si>
    <t>AUTODROMO NAZIONALE MONZA / IT00779970151 / 117969</t>
  </si>
  <si>
    <t>ESB80031255</t>
  </si>
  <si>
    <t>B80031255</t>
  </si>
  <si>
    <t>AUTOEDICION JURIDICA, S.L.</t>
  </si>
  <si>
    <t>AUTOEDICION JURIDICA, S.L. / ESB80031255 / 400842</t>
  </si>
  <si>
    <t>ESA28510246</t>
  </si>
  <si>
    <t>A28510246</t>
  </si>
  <si>
    <t>AUTOFERBAR SA</t>
  </si>
  <si>
    <t>AUTOFERBAR SA / ESA28510246 / 410320</t>
  </si>
  <si>
    <t>ESB85974095</t>
  </si>
  <si>
    <t>B85974095</t>
  </si>
  <si>
    <t>AUTOINSITU (MECANICA &amp; LAVADOS COCH</t>
  </si>
  <si>
    <t>AUTOINSITU (MECANICA &amp; LAVADOS COCH / ESB85974095 / 414268</t>
  </si>
  <si>
    <t>ESB82486358</t>
  </si>
  <si>
    <t>B82486358</t>
  </si>
  <si>
    <t>Autom viles Axel S.A.</t>
  </si>
  <si>
    <t>Autom viles Axel S.A. / ESB82486358 / 115826</t>
  </si>
  <si>
    <t>ESB39489646</t>
  </si>
  <si>
    <t>B39489646</t>
  </si>
  <si>
    <t>AUTOM VILES J.M. PRIETO S.L.</t>
  </si>
  <si>
    <t>AUTOM VILES J.M. PRIETO S.L. / ESB39489646 / 416586</t>
  </si>
  <si>
    <t>ESA33034422</t>
  </si>
  <si>
    <t>A33034422</t>
  </si>
  <si>
    <t>Autom viles Oviedo SA</t>
  </si>
  <si>
    <t>Autom viles Oviedo SA / ESA33034422 / 120934</t>
  </si>
  <si>
    <t>MC123456</t>
  </si>
  <si>
    <t>Automobile Club de Monaco</t>
  </si>
  <si>
    <t>Automobile Club de Monaco / MC123456 / 414530</t>
  </si>
  <si>
    <t>ESB30099402</t>
  </si>
  <si>
    <t>B30099402</t>
  </si>
  <si>
    <t>AUTOMOCION DEL NOROESTE S.L.</t>
  </si>
  <si>
    <t>AUTOMOCION DEL NOROESTE S.L. / ESB30099402 / 130841</t>
  </si>
  <si>
    <t>ESB86695889</t>
  </si>
  <si>
    <t>B86695889</t>
  </si>
  <si>
    <t>AUTOMOCION RYCAUTO SL</t>
  </si>
  <si>
    <t>AUTOMOCION RYCAUTO SL / ESB86695889 / 128654</t>
  </si>
  <si>
    <t>ESF11789104</t>
  </si>
  <si>
    <t>F11789104</t>
  </si>
  <si>
    <t>AUTOMOTOR FADRICAS S. C. AND</t>
  </si>
  <si>
    <t>AUTOMOTOR FADRICAS S. C. AND / ESF11789104 / 128655</t>
  </si>
  <si>
    <t>ESB93036515</t>
  </si>
  <si>
    <t>B93036515</t>
  </si>
  <si>
    <t>AUTOMOTOR PREMIUM SL</t>
  </si>
  <si>
    <t>AUTOMOTOR PREMIUM SL / ESB93036515 / 130848</t>
  </si>
  <si>
    <t>ESA82486358</t>
  </si>
  <si>
    <t>A82486358</t>
  </si>
  <si>
    <t>AUTOMOVILES AXEL S.A</t>
  </si>
  <si>
    <t>AUTOMOVILES AXEL S.A / ESA82486358 / 400647</t>
  </si>
  <si>
    <t>ESB39034103</t>
  </si>
  <si>
    <t>B39034103</t>
  </si>
  <si>
    <t>AUTOMOVILES DEL BESAYA SL</t>
  </si>
  <si>
    <t>AUTOMOVILES DEL BESAYA SL / ESB39034103 / 130941</t>
  </si>
  <si>
    <t>ESB39751698</t>
  </si>
  <si>
    <t>B39751698</t>
  </si>
  <si>
    <t>AUTOMOVILES HERASCAR S.L.L.</t>
  </si>
  <si>
    <t>AUTOMOVILES HERASCAR S.L.L. / ESB39751698 / 130607</t>
  </si>
  <si>
    <t>ESA02058147</t>
  </si>
  <si>
    <t>A02058147</t>
  </si>
  <si>
    <t>AUTOMOVILES LOPEZ ESPEJO S.A.</t>
  </si>
  <si>
    <t>AUTOMOVILES LOPEZ ESPEJO S.A. / ESA02058147 / 125667</t>
  </si>
  <si>
    <t>ESA80753569</t>
  </si>
  <si>
    <t>A80753569</t>
  </si>
  <si>
    <t>AUTOMOVILES MARTIN ARAGON S.A.</t>
  </si>
  <si>
    <t>AUTOMOVILES MARTIN ARAGON S.A. / ESA80753569 / 125841</t>
  </si>
  <si>
    <t>ESB76058825</t>
  </si>
  <si>
    <t>B76058825</t>
  </si>
  <si>
    <t>AUTOMOVILES PLUS MOTOR SOCIEDAD LIM</t>
  </si>
  <si>
    <t>AUTOMOVILES PLUS MOTOR SOCIEDAD LIM / ESB76058825 / 121048</t>
  </si>
  <si>
    <t>IT08685170154</t>
  </si>
  <si>
    <t>Autonoleggio 2s.Milano</t>
  </si>
  <si>
    <t>Autonoleggio 2s.Milano / IT08685170154 / 118745</t>
  </si>
  <si>
    <t>IT08513600158</t>
  </si>
  <si>
    <t>AUTONOLEGGIO GAMBARELLI s.r.l.</t>
  </si>
  <si>
    <t>AUTONOLEGGIO GAMBARELLI s.r.l. / IT08513600158 / 116085</t>
  </si>
  <si>
    <t>GB719979175</t>
  </si>
  <si>
    <t>Autonomy Corporation Plc</t>
  </si>
  <si>
    <t>Autonomy Corporation Plc / GB719979175 / 0</t>
  </si>
  <si>
    <t>GB719978175</t>
  </si>
  <si>
    <t>AUTONOMY SYSTEMS LTD.</t>
  </si>
  <si>
    <t>AUTONOMY SYSTEMS LTD. / GB719978175 / 100303</t>
  </si>
  <si>
    <t>ESB15024458</t>
  </si>
  <si>
    <t>B15024458</t>
  </si>
  <si>
    <t>AUTOPULLMANS TRAVIDI S.L.</t>
  </si>
  <si>
    <t>AUTOPULLMANS TRAVIDI S.L. / ESB15024458 / 124640</t>
  </si>
  <si>
    <t>ESB84858026</t>
  </si>
  <si>
    <t>B84858026</t>
  </si>
  <si>
    <t>AUTORAPID CARROCERIAS S.L.</t>
  </si>
  <si>
    <t>AUTORAPID CARROCERIAS S.L. / ESB84858026 / 125982</t>
  </si>
  <si>
    <t>ESB85041226</t>
  </si>
  <si>
    <t>B85041226</t>
  </si>
  <si>
    <t>Autorola spain S.L.</t>
  </si>
  <si>
    <t>Autorola spain S.L. / ESB85041226 / 118166</t>
  </si>
  <si>
    <t>ESB35873256</t>
  </si>
  <si>
    <t>B35873256</t>
  </si>
  <si>
    <t>AUTOS ALEMAN 2005 SL</t>
  </si>
  <si>
    <t>AUTOS ALEMAN 2005 SL / ESB35873256 / 128656</t>
  </si>
  <si>
    <t>ESB93131423</t>
  </si>
  <si>
    <t>B93131423</t>
  </si>
  <si>
    <t>AUTOS BAHIA MARBELLA</t>
  </si>
  <si>
    <t>AUTOS BAHIA MARBELLA / ESB93131423 / 123951</t>
  </si>
  <si>
    <t>ESB45788395</t>
  </si>
  <si>
    <t>B45788395</t>
  </si>
  <si>
    <t>AUTOS C.R. LOPEZ SL</t>
  </si>
  <si>
    <t>AUTOS C.R. LOPEZ SL / ESB45788395 / 126377</t>
  </si>
  <si>
    <t>ESA28176154</t>
  </si>
  <si>
    <t>A28176154</t>
  </si>
  <si>
    <t>AUTOS CHAMARTIN S.A.</t>
  </si>
  <si>
    <t>AUTOS CHAMARTIN S.A. / ESA28176154 / 400392</t>
  </si>
  <si>
    <t>ESF82307893</t>
  </si>
  <si>
    <t>F82307893</t>
  </si>
  <si>
    <t>AUTOS CIBELES, S C OOP(VIP CAR MADR</t>
  </si>
  <si>
    <t>AUTOS CIBELES, S C OOP(VIP CAR MADR / ESF82307893 / 119146</t>
  </si>
  <si>
    <t>ESB86913894</t>
  </si>
  <si>
    <t>B86913894</t>
  </si>
  <si>
    <t>AUTOS IONTUR SL</t>
  </si>
  <si>
    <t>AUTOS IONTUR SL / ESB86913894 / 126002</t>
  </si>
  <si>
    <t>ESB36296770</t>
  </si>
  <si>
    <t>B36296770</t>
  </si>
  <si>
    <t>AUTOS J. RIVADA R. S.L.</t>
  </si>
  <si>
    <t>AUTOS J. RIVADA R. S.L. / ESB36296770 / 125964</t>
  </si>
  <si>
    <t>ESB86327251</t>
  </si>
  <si>
    <t>B86327251</t>
  </si>
  <si>
    <t>AUTOS MOTORETA S.L.</t>
  </si>
  <si>
    <t>AUTOS MOTORETA S.L. / ESB86327251 / 125992</t>
  </si>
  <si>
    <t>ESB13112438</t>
  </si>
  <si>
    <t>B13112438</t>
  </si>
  <si>
    <t>AUTOS MOYA S.L.</t>
  </si>
  <si>
    <t>AUTOS MOYA S.L. / ESB13112438 / 121490</t>
  </si>
  <si>
    <t>ESB84784685</t>
  </si>
  <si>
    <t>B84784685</t>
  </si>
  <si>
    <t>AUTOS NOROESTES.L.</t>
  </si>
  <si>
    <t>AUTOS NOROESTES.L. / ESB84784685 / 401112</t>
  </si>
  <si>
    <t>ESB87072344</t>
  </si>
  <si>
    <t>B87072344</t>
  </si>
  <si>
    <t>AUTOS VIP CLASS ML &amp; KL 2020 S.L.</t>
  </si>
  <si>
    <t>AUTOS VIP CLASS ML &amp; KL 2020 S.L. / ESB87072344 / 421418</t>
  </si>
  <si>
    <t>ESA80170368</t>
  </si>
  <si>
    <t>A80170368</t>
  </si>
  <si>
    <t>AUTOSAE S.A.U.</t>
  </si>
  <si>
    <t>AUTOSAE S.A.U. / ESA80170368 / 125840</t>
  </si>
  <si>
    <t>ESB74280330</t>
  </si>
  <si>
    <t>B74280330</t>
  </si>
  <si>
    <t>AUTOSALON CUATRO POR CUATRO SL</t>
  </si>
  <si>
    <t>AUTOSALON CUATRO POR CUATRO SL / ESB74280330 / 129522</t>
  </si>
  <si>
    <t>ESA82359795</t>
  </si>
  <si>
    <t>A82359795</t>
  </si>
  <si>
    <t>AUTOSCOUT24 ESPANA SAU</t>
  </si>
  <si>
    <t>AUTOSCOUT24 ESPANA SAU / ESA82359795 / 128726</t>
  </si>
  <si>
    <t>ESA28047884</t>
  </si>
  <si>
    <t>A28047884</t>
  </si>
  <si>
    <t>AUTOTRANSPORTE TURISTICO ESPAï¿½OL</t>
  </si>
  <si>
    <t>AUTOTRANSPORTE TURISTICO ESPAï¿½OL / ESA28047884 / 401610</t>
  </si>
  <si>
    <t>ESB39484001</t>
  </si>
  <si>
    <t>B39484001</t>
  </si>
  <si>
    <t>AUTOTURISMOS CANTABRIA.</t>
  </si>
  <si>
    <t>AUTOTURISMOS CANTABRIA. / ESB39484001 / 413751</t>
  </si>
  <si>
    <t>ESB39587753</t>
  </si>
  <si>
    <t>B39587753</t>
  </si>
  <si>
    <t>AUTOVECANT S.L</t>
  </si>
  <si>
    <t>AUTOVECANT S.L / ESB39587753 / 128646</t>
  </si>
  <si>
    <t>CHCHE106902781</t>
  </si>
  <si>
    <t>CHE106902781</t>
  </si>
  <si>
    <t>Autovista International AG</t>
  </si>
  <si>
    <t>Autovista International AG / CHCHE106902781 / 426390</t>
  </si>
  <si>
    <t>ESA80874191</t>
  </si>
  <si>
    <t>A80874191</t>
  </si>
  <si>
    <t>Autovista Spain, S.A.</t>
  </si>
  <si>
    <t>Autovista Spain, S.A. / ESA80874191 / 124199</t>
  </si>
  <si>
    <t>ESB36829208</t>
  </si>
  <si>
    <t>B36829208</t>
  </si>
  <si>
    <t>AUTRONIC COMUNICACIONES S.L.</t>
  </si>
  <si>
    <t>AUTRONIC COMUNICACIONES S.L. / ESB36829208 / 124336</t>
  </si>
  <si>
    <t>ESA78025525</t>
  </si>
  <si>
    <t>A78025525</t>
  </si>
  <si>
    <t>AUXILIAR DEL CLIMA SA</t>
  </si>
  <si>
    <t>AUXILIAR DEL CLIMA SA / ESA78025525 / 128657</t>
  </si>
  <si>
    <t>ESB80079114</t>
  </si>
  <si>
    <t>B80079114</t>
  </si>
  <si>
    <t>AV Medios, S.L.</t>
  </si>
  <si>
    <t>AV Medios, S.L. / ESB80079114 / 117264</t>
  </si>
  <si>
    <t>ESG46267266</t>
  </si>
  <si>
    <t>G46267266</t>
  </si>
  <si>
    <t>Ava- Asaja (Asoc aci n Valenciana d</t>
  </si>
  <si>
    <t>Ava- Asaja (Asoc aci n Valenciana d / ESG46267266 / 120781</t>
  </si>
  <si>
    <t>ESV28737526</t>
  </si>
  <si>
    <t>V28737526</t>
  </si>
  <si>
    <t>Avalmadrid,Sociedad de Garantia Rec</t>
  </si>
  <si>
    <t>Avalmadrid,Sociedad de Garantia Rec / ESV28737526 / 120604</t>
  </si>
  <si>
    <t>ESB84043470</t>
  </si>
  <si>
    <t>B84043470</t>
  </si>
  <si>
    <t>AVALON Tecnologias de la Informacio</t>
  </si>
  <si>
    <t>AVALON Tecnologias de la Informacio / ESB84043470 / 413592</t>
  </si>
  <si>
    <t>ESA80661051</t>
  </si>
  <si>
    <t>A80661051</t>
  </si>
  <si>
    <t>AVALORA</t>
  </si>
  <si>
    <t>AVALORA / ESA80661051 / 401612</t>
  </si>
  <si>
    <t>ESB62352216</t>
  </si>
  <si>
    <t>B62352216</t>
  </si>
  <si>
    <t>AVANADE SPAIN, S.L.U.</t>
  </si>
  <si>
    <t>AVANADE SPAIN, S.L.U. / ESB62352216 / 403452</t>
  </si>
  <si>
    <t>ESB81760829</t>
  </si>
  <si>
    <t>B81760829</t>
  </si>
  <si>
    <t>AVANCE CARTON ONDULADO S.L.</t>
  </si>
  <si>
    <t>AVANCE CARTON ONDULADO S.L. / ESB81760829 / 400949</t>
  </si>
  <si>
    <t>ESB84715507</t>
  </si>
  <si>
    <t>B84715507</t>
  </si>
  <si>
    <t>AVANCE LEVEL ETT S.L.</t>
  </si>
  <si>
    <t>AVANCE LEVEL ETT S.L. / ESB84715507 / 115656</t>
  </si>
  <si>
    <t>ESB85133536</t>
  </si>
  <si>
    <t>B85133536</t>
  </si>
  <si>
    <t>Avance Servicio Integral Grafico S.</t>
  </si>
  <si>
    <t>Avance Servicio Integral Grafico S. / ESB85133536 / 118004</t>
  </si>
  <si>
    <t>ESA78103322</t>
  </si>
  <si>
    <t>A78103322</t>
  </si>
  <si>
    <t>AVANCES TECNICOS DE DESARROLLO SA</t>
  </si>
  <si>
    <t>AVANCES TECNICOS DE DESARROLLO SA / ESA78103322 / 116598</t>
  </si>
  <si>
    <t>ESB80802374</t>
  </si>
  <si>
    <t>B80802374</t>
  </si>
  <si>
    <t>Avansis Integracion, S.L.</t>
  </si>
  <si>
    <t>Avansis Integracion, S.L. / ESB80802374 / 102920</t>
  </si>
  <si>
    <t>ESB83482554</t>
  </si>
  <si>
    <t>B83482554</t>
  </si>
  <si>
    <t>AVANT TECNOLOGIAS DE LA INFORMACION</t>
  </si>
  <si>
    <t>AVANT TECNOLOGIAS DE LA INFORMACION / ESB83482554 / 108196</t>
  </si>
  <si>
    <t>ESA83313098</t>
  </si>
  <si>
    <t>A83313098</t>
  </si>
  <si>
    <t>AVANTE SERVICES FORTE S.A.</t>
  </si>
  <si>
    <t>AVANTE SERVICES FORTE S.A. / ESA83313098 / 100147</t>
  </si>
  <si>
    <t>ESB64138019</t>
  </si>
  <si>
    <t>B64138019</t>
  </si>
  <si>
    <t>AVANTPLAST GRUP S.L.</t>
  </si>
  <si>
    <t>AVANTPLAST GRUP S.L. / ESB64138019 / 116990</t>
  </si>
  <si>
    <t>ESA83525899</t>
  </si>
  <si>
    <t>A83525899</t>
  </si>
  <si>
    <t>AVANZA EXTERNALIZACION DE SERVICIOS</t>
  </si>
  <si>
    <t>AVANZA EXTERNALIZACION DE SERVICIOS / ESA83525899 / 402551</t>
  </si>
  <si>
    <t>ESB85290542</t>
  </si>
  <si>
    <t>B85290542</t>
  </si>
  <si>
    <t>AVANZA MADRID VIVIENDA JOVEN SL</t>
  </si>
  <si>
    <t>AVANZA MADRID VIVIENDA JOVEN SL / ESB85290542 / 124257</t>
  </si>
  <si>
    <t>ESB84180587</t>
  </si>
  <si>
    <t>B84180587</t>
  </si>
  <si>
    <t>AVANZA TRAINING &amp; COACHING SL</t>
  </si>
  <si>
    <t>AVANZA TRAINING &amp; COACHING SL / ESB84180587 / 402971</t>
  </si>
  <si>
    <t>ESB98327943</t>
  </si>
  <si>
    <t>B98327943</t>
  </si>
  <si>
    <t>AVANZA URBANA SIGLO XXI, S.L.</t>
  </si>
  <si>
    <t>AVANZA URBANA SIGLO XXI, S.L. / ESB98327943 / 412941</t>
  </si>
  <si>
    <t>ESB83586396</t>
  </si>
  <si>
    <t>B83586396</t>
  </si>
  <si>
    <t>AVANZE NUEVAS TECNOLOGIAS S.L.L.</t>
  </si>
  <si>
    <t>AVANZE NUEVAS TECNOLOGIAS S.L.L. / ESB83586396 / 105587</t>
  </si>
  <si>
    <t>ESB28417939</t>
  </si>
  <si>
    <t>B28417939</t>
  </si>
  <si>
    <t>AVANZIT TECNOLOGIA S.L.U.</t>
  </si>
  <si>
    <t>AVANZIT TECNOLOGIA S.L.U. / ESB28417939 / 110365</t>
  </si>
  <si>
    <t>ESB82615162</t>
  </si>
  <si>
    <t>B82615162</t>
  </si>
  <si>
    <t>AVAYA COMUNICACION ESPAï¿½A S.L.U.</t>
  </si>
  <si>
    <t>AVAYA COMUNICACION ESPAï¿½A S.L.U. / ESB82615162 / 107131</t>
  </si>
  <si>
    <t>GB99910</t>
  </si>
  <si>
    <t>Avebury Public Relations Limited</t>
  </si>
  <si>
    <t>Avebury Public Relations Limited / GB99910 / 117231</t>
  </si>
  <si>
    <t>ESA79462446</t>
  </si>
  <si>
    <t>A79462446</t>
  </si>
  <si>
    <t>Avenida Grafica, S.A</t>
  </si>
  <si>
    <t>Avenida Grafica, S.A / ESA79462446 / 115902</t>
  </si>
  <si>
    <t>ESB61394490</t>
  </si>
  <si>
    <t>B61394490</t>
  </si>
  <si>
    <t>Aventia Iberia S.L.</t>
  </si>
  <si>
    <t>Aventia Iberia S.L. / ESB61394490 / 116043</t>
  </si>
  <si>
    <t>GB936217030</t>
  </si>
  <si>
    <t>AVEPOINT UK LTD</t>
  </si>
  <si>
    <t>AVEPOINT UK LTD / GB936217030 / 106340</t>
  </si>
  <si>
    <t>ESB95581971</t>
  </si>
  <si>
    <t>B95581971</t>
  </si>
  <si>
    <t>AVERTIA ZONA NORTE</t>
  </si>
  <si>
    <t>AVERTIA ZONA NORTE / ESB95581971 / 415614</t>
  </si>
  <si>
    <t>ESB81342842</t>
  </si>
  <si>
    <t>B81342842</t>
  </si>
  <si>
    <t>AVIDEA, S.L.</t>
  </si>
  <si>
    <t>AVIDEA, S.L. / ESB81342842 / 117086</t>
  </si>
  <si>
    <t>ESB05032917</t>
  </si>
  <si>
    <t>B05032917</t>
  </si>
  <si>
    <t>AVILCAR S.L.</t>
  </si>
  <si>
    <t>AVILCAR S.L. / ESB05032917 / 130961</t>
  </si>
  <si>
    <t>ESB86045523</t>
  </si>
  <si>
    <t>B86045523</t>
  </si>
  <si>
    <t>AVINTIA DESARROLLOS INMOBILIARIOS,</t>
  </si>
  <si>
    <t>AVINTIA DESARROLLOS INMOBILIARIOS, / ESB86045523 / 118909</t>
  </si>
  <si>
    <t>ESB85084135</t>
  </si>
  <si>
    <t>B85084135</t>
  </si>
  <si>
    <t>AVINTIA PROYECTOS Y CONSTRUCCIONES</t>
  </si>
  <si>
    <t>AVINTIA PROYECTOS Y CONSTRUCCIONES / ESB85084135 / 118415</t>
  </si>
  <si>
    <t>ESA28152767</t>
  </si>
  <si>
    <t>A28152767</t>
  </si>
  <si>
    <t>AVIS ALQUILE UN COCHE SA</t>
  </si>
  <si>
    <t>AVIS ALQUILE UN COCHE SA / ESA28152767 / 401616</t>
  </si>
  <si>
    <t>ESB84216142</t>
  </si>
  <si>
    <t>B84216142</t>
  </si>
  <si>
    <t>AVIVA VOICE SYSTEMS AND SERVICES S.</t>
  </si>
  <si>
    <t>ESB86666187</t>
  </si>
  <si>
    <t>B86666187</t>
  </si>
  <si>
    <t>AVIZOR GROUP INTERNATIONAL INTEGRAL</t>
  </si>
  <si>
    <t>AVIZOR GROUP INTERNATIONAL INTEGRAL / ESB86666187 / 126392</t>
  </si>
  <si>
    <t>US11-1890605</t>
  </si>
  <si>
    <t>11-1890605</t>
  </si>
  <si>
    <t>AVNET, INC.</t>
  </si>
  <si>
    <t>AVNET, INC. / US11-1890605 / 120163</t>
  </si>
  <si>
    <t>IE8251492V</t>
  </si>
  <si>
    <t>8251492V</t>
  </si>
  <si>
    <t>AVOCENT INTERNATIONAL LTD .</t>
  </si>
  <si>
    <t>AVOCENT INTERNATIONAL LTD . / IE8251492V / 5000185724</t>
  </si>
  <si>
    <t>US59-1578329</t>
  </si>
  <si>
    <t>59-1578329</t>
  </si>
  <si>
    <t>AVT Technology Solutions LLC</t>
  </si>
  <si>
    <t>AVT Technology Solutions LLC / US59-1578329 / 128229</t>
  </si>
  <si>
    <t>ESB85612968</t>
  </si>
  <si>
    <t>B85612968</t>
  </si>
  <si>
    <t>AWEN Arquitectos S. L.</t>
  </si>
  <si>
    <t>AWEN Arquitectos S. L. / ESB85612968 / 119540</t>
  </si>
  <si>
    <t>ESW0042565B</t>
  </si>
  <si>
    <t>W0042565B</t>
  </si>
  <si>
    <t>AXA ART VERCHISERUNG AG, SUC EN ESP</t>
  </si>
  <si>
    <t>AXA ART VERCHISERUNG AG, SUC EN ESP / ESW0042565B / 115769</t>
  </si>
  <si>
    <t>ESA48464606</t>
  </si>
  <si>
    <t>A48464606</t>
  </si>
  <si>
    <t>Axa Aurora Vida SA</t>
  </si>
  <si>
    <t>Axa Aurora Vida SA / ESA48464606 / 425760</t>
  </si>
  <si>
    <t>ESA60917978</t>
  </si>
  <si>
    <t>A60917978</t>
  </si>
  <si>
    <t>AXA SEGUROS GENERALES, S.A.</t>
  </si>
  <si>
    <t>AXA SEGUROS GENERALES, S.A. / ESA60917978 / 400501</t>
  </si>
  <si>
    <t>ESA81238917</t>
  </si>
  <si>
    <t>A81238917</t>
  </si>
  <si>
    <t>AXACTOR ESPA  A PLATFORM SA</t>
  </si>
  <si>
    <t>AXACTOR ESPA  A PLATFORM SA / ESA81238917 / 130401</t>
  </si>
  <si>
    <t>ESB83785261</t>
  </si>
  <si>
    <t>B83785261</t>
  </si>
  <si>
    <t>AXESOR BUSINESS PROCESS OUTSOURCING</t>
  </si>
  <si>
    <t>AXESOR BUSINESS PROCESS OUTSOURCING / ESB83785261 / 417997</t>
  </si>
  <si>
    <t>ESA18413302</t>
  </si>
  <si>
    <t>A18413302</t>
  </si>
  <si>
    <t>AXESOR CONOCER PARA DECIDIR S.A.</t>
  </si>
  <si>
    <t>AXESOR CONOCER PARA DECIDIR S.A. / ESA18413302 / 400357</t>
  </si>
  <si>
    <t>ESB65100687</t>
  </si>
  <si>
    <t>B65100687</t>
  </si>
  <si>
    <t>AXIS HUMAN CAPITAL SL</t>
  </si>
  <si>
    <t>AXIS HUMAN CAPITAL SL / ESB65100687 / 412016</t>
  </si>
  <si>
    <t>ESB63722797</t>
  </si>
  <si>
    <t>B63722797</t>
  </si>
  <si>
    <t>AXIS MANAGEMENT CONSULTING SP, S.L.</t>
  </si>
  <si>
    <t>AXIS MANAGEMENT CONSULTING SP, S.L. / ESB63722797 / 401618</t>
  </si>
  <si>
    <t>US61-1738884</t>
  </si>
  <si>
    <t>61-1738884</t>
  </si>
  <si>
    <t>Axis Mechanical of New York</t>
  </si>
  <si>
    <t>Axis Mechanical of New York / US61-1738884 / 128131</t>
  </si>
  <si>
    <t>ESB01213032</t>
  </si>
  <si>
    <t>B01213032</t>
  </si>
  <si>
    <t>AXOR RENTALS S.L</t>
  </si>
  <si>
    <t>AXOR RENTALS S.L / ESB01213032 / 117331</t>
  </si>
  <si>
    <t>ESB84184548</t>
  </si>
  <si>
    <t>B84184548</t>
  </si>
  <si>
    <t>AXPE CONSULTING S.L.</t>
  </si>
  <si>
    <t>FR49433977980</t>
  </si>
  <si>
    <t>AXWAY SOFTWARE FRANCIA</t>
  </si>
  <si>
    <t>AXWAY SOFTWARE FRANCIA / FR49433977980 / 118494</t>
  </si>
  <si>
    <t>ESA82991852</t>
  </si>
  <si>
    <t>A82991852</t>
  </si>
  <si>
    <t>AXWAY SOFTWARE IBERIA S.A.U.</t>
  </si>
  <si>
    <t>AXWAY SOFTWARE IBERIA S.A.U. / ESA82991852 / 100143</t>
  </si>
  <si>
    <t>CHCHE114950339</t>
  </si>
  <si>
    <t>CHE114950339</t>
  </si>
  <si>
    <t>Axxiome AG</t>
  </si>
  <si>
    <t>Axxiome AG / CHCHE114950339 / 126030</t>
  </si>
  <si>
    <t>ESB57874794</t>
  </si>
  <si>
    <t>B57874794</t>
  </si>
  <si>
    <t>AY GESTI N INTEGRAL 2014 S.L</t>
  </si>
  <si>
    <t>AY GESTI N INTEGRAL 2014 S.L / ESB57874794 / 121112</t>
  </si>
  <si>
    <t>ESB85621878</t>
  </si>
  <si>
    <t>B85621878</t>
  </si>
  <si>
    <t>AYA SOLUCIONES S.L.</t>
  </si>
  <si>
    <t>AYA SOLUCIONES S.L. / ESB85621878 / 121626</t>
  </si>
  <si>
    <t>ESA41132036</t>
  </si>
  <si>
    <t>A41132036</t>
  </si>
  <si>
    <t>AYESA ADVANCED TECHNOLOGIES S.A..</t>
  </si>
  <si>
    <t>AYESA ADVANCED TECHNOLOGIES S.A.. / ESA41132036 / 107140</t>
  </si>
  <si>
    <t>ESA28152452</t>
  </si>
  <si>
    <t>A28152452</t>
  </si>
  <si>
    <t>AYESSA APARCAMIENTOS Y ESTACIONES D</t>
  </si>
  <si>
    <t>AYESSA APARCAMIENTOS Y ESTACIONES D / ESA28152452 / 400388</t>
  </si>
  <si>
    <t>ESA50198134</t>
  </si>
  <si>
    <t>A50198134</t>
  </si>
  <si>
    <t>AYF</t>
  </si>
  <si>
    <t>AYF / ESA50198134 / 116704</t>
  </si>
  <si>
    <t>ESA82205758</t>
  </si>
  <si>
    <t>A82205758</t>
  </si>
  <si>
    <t>AYMING ESPAï¿½A SAU</t>
  </si>
  <si>
    <t>AYMING ESPAï¿½A SAU / ESA82205758 / 130030</t>
  </si>
  <si>
    <t>ESB81958977</t>
  </si>
  <si>
    <t>B81958977</t>
  </si>
  <si>
    <t>AYRE CONSULTING S.L.</t>
  </si>
  <si>
    <t>AYRE CONSULTING S.L. / ESB81958977 / 116124</t>
  </si>
  <si>
    <t>ESB57467482</t>
  </si>
  <si>
    <t>B57467482</t>
  </si>
  <si>
    <t>AYRE GRAN VIA S.L.</t>
  </si>
  <si>
    <t>AYRE GRAN VIA S.L. / ESB57467482 / 130829</t>
  </si>
  <si>
    <t>ESB91505149</t>
  </si>
  <si>
    <t>B91505149</t>
  </si>
  <si>
    <t>Ayron Blue, S.L.</t>
  </si>
  <si>
    <t>Ayron Blue, S.L. / ESB91505149 / 129439</t>
  </si>
  <si>
    <t>ESB30161806</t>
  </si>
  <si>
    <t>B30161806</t>
  </si>
  <si>
    <t>AYSING SL</t>
  </si>
  <si>
    <t>AYSING SL / ESB30161806 / 130120</t>
  </si>
  <si>
    <t>ESB41132283</t>
  </si>
  <si>
    <t>B41132283</t>
  </si>
  <si>
    <t>AYSUR.</t>
  </si>
  <si>
    <t>AYSUR. / ESB41132283 / 415122</t>
  </si>
  <si>
    <t>ESP2800065A</t>
  </si>
  <si>
    <t>P2800065A</t>
  </si>
  <si>
    <t>AYTO MADRID. AGENCIA TRIBUTARIA</t>
  </si>
  <si>
    <t>AYTO MADRID. AGENCIA TRIBUTARIA / ESP2800065A / 423277</t>
  </si>
  <si>
    <t>ESP3501700C</t>
  </si>
  <si>
    <t>P3501700C</t>
  </si>
  <si>
    <t>AYTO. DE LAS PALMAS DE GRAN CANARIA</t>
  </si>
  <si>
    <t>AYTO. DE LAS PALMAS DE GRAN CANARIA / ESP3501700C / 410905</t>
  </si>
  <si>
    <t>ESB26209882</t>
  </si>
  <si>
    <t>B26209882</t>
  </si>
  <si>
    <t>AYUBOWAN S.L.</t>
  </si>
  <si>
    <t>AYUBOWAN S.L. / ESB26209882 / 122875</t>
  </si>
  <si>
    <t>ESP1302000C</t>
  </si>
  <si>
    <t>P1302000C</t>
  </si>
  <si>
    <t>AYUNTAMIENTO ARGAMASILLA CVA</t>
  </si>
  <si>
    <t>AYUNTAMIENTO ARGAMASILLA CVA / ESP1302000C / 130926</t>
  </si>
  <si>
    <t>ESP4504700H</t>
  </si>
  <si>
    <t>P4504700H</t>
  </si>
  <si>
    <t>AYUNTAMIENTO CEDILLO DEL CONDADO</t>
  </si>
  <si>
    <t>AYUNTAMIENTO CEDILLO DEL CONDADO / ESP4504700H / 126325</t>
  </si>
  <si>
    <t>ESP2812700I</t>
  </si>
  <si>
    <t>P2812700I</t>
  </si>
  <si>
    <t>AYUNTAMIENTO D ELAS ROZAS</t>
  </si>
  <si>
    <t>AYUNTAMIENTO D ELAS ROZAS / ESP2812700I / 414569</t>
  </si>
  <si>
    <t>ESP1503000J</t>
  </si>
  <si>
    <t>P1503000J</t>
  </si>
  <si>
    <t>AYUNTAMIENTO DE A CORUï¿½A</t>
  </si>
  <si>
    <t>AYUNTAMIENTO DE A CORUï¿½A / ESP1503000J / 412369</t>
  </si>
  <si>
    <t>ESP3800100D</t>
  </si>
  <si>
    <t>P3800100D</t>
  </si>
  <si>
    <t>AYUNTAMIENTO DE ADEJE</t>
  </si>
  <si>
    <t>AYUNTAMIENTO DE ADEJE / ESP3800100D / 416575</t>
  </si>
  <si>
    <t>ESP4600100D</t>
  </si>
  <si>
    <t>P4600100D</t>
  </si>
  <si>
    <t>AYUNTAMIENTO DE ADEMUZ</t>
  </si>
  <si>
    <t>AYUNTAMIENTO DE ADEMUZ / ESP4600100D / 126330</t>
  </si>
  <si>
    <t>ESP1400200J</t>
  </si>
  <si>
    <t>P1400200J</t>
  </si>
  <si>
    <t>AYUNTAMIENTO DE AGUILAR</t>
  </si>
  <si>
    <t>AYUNTAMIENTO DE AGUILAR / ESP1400200J / 126166</t>
  </si>
  <si>
    <t>ESP3400400B</t>
  </si>
  <si>
    <t>P3400400B</t>
  </si>
  <si>
    <t>AYUNTAMIENTO DE AGUILAR DE CAMPOO</t>
  </si>
  <si>
    <t>AYUNTAMIENTO DE AGUILAR DE CAMPOO / ESP3400400B / 126245</t>
  </si>
  <si>
    <t>ESP4600500E</t>
  </si>
  <si>
    <t>P4600500E</t>
  </si>
  <si>
    <t>AYUNTAMIENTO DE ALAQUAS</t>
  </si>
  <si>
    <t>AYUNTAMIENTO DE ALAQUAS / ESP4600500E / 129298</t>
  </si>
  <si>
    <t>ESP0200300B</t>
  </si>
  <si>
    <t>P0200300B</t>
  </si>
  <si>
    <t>AYUNTAMIENTO DE ALBACETE</t>
  </si>
  <si>
    <t>AYUNTAMIENTO DE ALBACETE / ESP0200300B / 421401</t>
  </si>
  <si>
    <t>ESP4600700A</t>
  </si>
  <si>
    <t>P4600700A</t>
  </si>
  <si>
    <t>AYUNTAMIENTO DE ALBAL</t>
  </si>
  <si>
    <t>AYUNTAMIENTO DE ALBAL / ESP4600700A / 424443</t>
  </si>
  <si>
    <t>ESP4601300I</t>
  </si>
  <si>
    <t>P4601300I</t>
  </si>
  <si>
    <t>AYUNTAMIENTO DE ALBORAYA</t>
  </si>
  <si>
    <t>AYUNTAMIENTO DE ALBORAYA / ESP4601300I / 416368</t>
  </si>
  <si>
    <t>ESP4401300A</t>
  </si>
  <si>
    <t>P4401300A</t>
  </si>
  <si>
    <t>AYUNTAMIENTO DE ALCAï¿½IZ</t>
  </si>
  <si>
    <t>AYUNTAMIENTO DE ALCAï¿½IZ / ESP4401300A / 126322</t>
  </si>
  <si>
    <t>ESP2800500G</t>
  </si>
  <si>
    <t>P2800500G</t>
  </si>
  <si>
    <t>AYUNTAMIENTO DE ALCALA DE HENARES</t>
  </si>
  <si>
    <t>AYUNTAMIENTO DE ALCALA DE HENARES / ESP2800500G / 401620</t>
  </si>
  <si>
    <t>ESP4300400A</t>
  </si>
  <si>
    <t>P4300400A</t>
  </si>
  <si>
    <t>AYUNTAMIENTO DE ALCANAR</t>
  </si>
  <si>
    <t>AYUNTAMIENTO DE ALCANAR / ESP4300400A / 128504</t>
  </si>
  <si>
    <t>ESP1300500D</t>
  </si>
  <si>
    <t>P1300500D</t>
  </si>
  <si>
    <t>AYUNTAMIENTO DE ALCAZAR DE SAN JUAN</t>
  </si>
  <si>
    <t>AYUNTAMIENTO DE ALCAZAR DE SAN JUAN / ESP1300500D / 420031</t>
  </si>
  <si>
    <t>ESP2800600E</t>
  </si>
  <si>
    <t>P2800600E</t>
  </si>
  <si>
    <t>AYUNTAMIENTO DE ALCOBENDAS</t>
  </si>
  <si>
    <t>AYUNTAMIENTO DE ALCOBENDAS / ESP2800600E / 114432</t>
  </si>
  <si>
    <t>ESP2800700C</t>
  </si>
  <si>
    <t>P2800700C</t>
  </si>
  <si>
    <t>AYUNTAMIENTO DE ALCORCON</t>
  </si>
  <si>
    <t>AYUNTAMIENTO DE ALCORCON / ESP2800700C / 417606</t>
  </si>
  <si>
    <t>ESP0300900H</t>
  </si>
  <si>
    <t>P0300900H</t>
  </si>
  <si>
    <t>AYUNTAMIENTO DE ALCOY</t>
  </si>
  <si>
    <t>AYUNTAMIENTO DE ALCOY / ESP0300900H / 126139</t>
  </si>
  <si>
    <t>ESP4602200J</t>
  </si>
  <si>
    <t>P4602200J</t>
  </si>
  <si>
    <t>AYUNTAMIENTO DE ALFAFAR</t>
  </si>
  <si>
    <t>AYUNTAMIENTO DE ALFAFAR / ESP4602200J / 424343</t>
  </si>
  <si>
    <t>ESP1100400I</t>
  </si>
  <si>
    <t>P1100400I</t>
  </si>
  <si>
    <t>AYUNTAMIENTO DE ALGECIRAS</t>
  </si>
  <si>
    <t>AYUNTAMIENTO DE ALGECIRAS / ESP1100400I / 418872</t>
  </si>
  <si>
    <t>ESP4602900E</t>
  </si>
  <si>
    <t>P4602900E</t>
  </si>
  <si>
    <t>AYUNTAMIENTO DE ALGEMESI</t>
  </si>
  <si>
    <t>AYUNTAMIENTO DE ALGEMESI / ESP4602900E / 419937</t>
  </si>
  <si>
    <t>ESP0301400H</t>
  </si>
  <si>
    <t>P0301400H</t>
  </si>
  <si>
    <t>AYUNTAMIENTO DE ALICANTE</t>
  </si>
  <si>
    <t>AYUNTAMIENTO DE ALICANTE / ESP0301400H / 417288</t>
  </si>
  <si>
    <t>ESP3300100I</t>
  </si>
  <si>
    <t>P3300100I</t>
  </si>
  <si>
    <t>AYUNTAMIENTO DE ALLANDE</t>
  </si>
  <si>
    <t>AYUNTAMIENTO DE ALLANDE / ESP3300100I / 126237</t>
  </si>
  <si>
    <t>ESP0200900I</t>
  </si>
  <si>
    <t>P0200900I</t>
  </si>
  <si>
    <t>AYUNTAMIENTO DE ALMANSA</t>
  </si>
  <si>
    <t>AYUNTAMIENTO DE ALMANSA / ESP0200900I / 0</t>
  </si>
  <si>
    <t>ESP0401300I</t>
  </si>
  <si>
    <t>P0401300I</t>
  </si>
  <si>
    <t>AYUNTAMIENTO DE ALMERIA</t>
  </si>
  <si>
    <t>AYUNTAMIENTO DE ALMERIA / ESP0401300I / 418209</t>
  </si>
  <si>
    <t>ESP2901200B</t>
  </si>
  <si>
    <t>P2901200B</t>
  </si>
  <si>
    <t>AYUNTAMIENTO DE ALORA</t>
  </si>
  <si>
    <t>AYUNTAMIENTO DE ALORA / ESP2901200B / 126209</t>
  </si>
  <si>
    <t>ESP0301800I</t>
  </si>
  <si>
    <t>P0301800I</t>
  </si>
  <si>
    <t>AYUNTAMIENTO DE ALTEA</t>
  </si>
  <si>
    <t>AYUNTAMIENTO DE ALTEA / ESP0301800I / 128539</t>
  </si>
  <si>
    <t>ESP4601700J</t>
  </si>
  <si>
    <t>P4601700J</t>
  </si>
  <si>
    <t>AYUNTAMIENTO DE ALZIRA</t>
  </si>
  <si>
    <t>AYUNTAMIENTO DE ALZIRA / ESP4601700J / 416799</t>
  </si>
  <si>
    <t>ESP1500200I</t>
  </si>
  <si>
    <t>P1500200I</t>
  </si>
  <si>
    <t>AYUNTAMIENTO DE AMES</t>
  </si>
  <si>
    <t>AYUNTAMIENTO DE AMES / ESP1500200I / 426512</t>
  </si>
  <si>
    <t>ESP4800300H</t>
  </si>
  <si>
    <t>P4800300H</t>
  </si>
  <si>
    <t>AYUNTAMIENTO DE AMOREBIETA</t>
  </si>
  <si>
    <t>AYUNTAMIENTO DE AMOREBIETA / ESP4800300H / 422147</t>
  </si>
  <si>
    <t>ESP3900200A</t>
  </si>
  <si>
    <t>P3900200A</t>
  </si>
  <si>
    <t>AYUNTAMIENTO DE AMPUERO</t>
  </si>
  <si>
    <t>AYUNTAMIENTO DE AMPUERO / ESP3900200A / 126284</t>
  </si>
  <si>
    <t>ESP4402500E</t>
  </si>
  <si>
    <t>P4402500E</t>
  </si>
  <si>
    <t>AYUNTAMIENTO DE ANDORRA</t>
  </si>
  <si>
    <t>AYUNTAMIENTO DE ANDORRA / ESP4402500E / 126323</t>
  </si>
  <si>
    <t>ESP2300500B</t>
  </si>
  <si>
    <t>P2300500B</t>
  </si>
  <si>
    <t>AYUNTAMIENTO DE ANDUJAR</t>
  </si>
  <si>
    <t>AYUNTAMIENTO DE ANDUJAR / ESP2300500B / 0</t>
  </si>
  <si>
    <t>ESP2901500E</t>
  </si>
  <si>
    <t>P2901500E</t>
  </si>
  <si>
    <t>AYUNTAMIENTO DE ANTEQUERA</t>
  </si>
  <si>
    <t>AYUNTAMIENTO DE ANTEQUERA / ESP2901500E / 419583</t>
  </si>
  <si>
    <t>ESP2100700J</t>
  </si>
  <si>
    <t>P2100700J</t>
  </si>
  <si>
    <t>AYUNTAMIENTO DE ARACENA</t>
  </si>
  <si>
    <t>AYUNTAMIENTO DE ARACENA / ESP2100700J / 126178</t>
  </si>
  <si>
    <t>ESP3800400H</t>
  </si>
  <si>
    <t>P3800400H</t>
  </si>
  <si>
    <t>AYUNTAMIENTO DE ARAFO</t>
  </si>
  <si>
    <t>AYUNTAMIENTO DE ARAFO / ESP3800400H / 126274</t>
  </si>
  <si>
    <t>ESP0901800C</t>
  </si>
  <si>
    <t>P0901800C</t>
  </si>
  <si>
    <t>AYUNTAMIENTO DE ARANDA DE DUERO</t>
  </si>
  <si>
    <t>AYUNTAMIENTO DE ARANDA DE DUERO / ESP0901800C / 424687</t>
  </si>
  <si>
    <t>ESP2801300A</t>
  </si>
  <si>
    <t>P2801300A</t>
  </si>
  <si>
    <t>AYUNTAMIENTO DE ARANJUEZ</t>
  </si>
  <si>
    <t>AYUNTAMIENTO DE ARANJUEZ / ESP2801300A / 418368</t>
  </si>
  <si>
    <t>ESP3000900E</t>
  </si>
  <si>
    <t>P3000900E</t>
  </si>
  <si>
    <t>AYUNTAMIENTO DE ARCHENA</t>
  </si>
  <si>
    <t>AYUNTAMIENTO DE ARCHENA / ESP3000900E / 126222</t>
  </si>
  <si>
    <t>ESP2801400I</t>
  </si>
  <si>
    <t>P2801400I</t>
  </si>
  <si>
    <t>AYUNTAMIENTO DE ARGANDA DEL REY</t>
  </si>
  <si>
    <t>AYUNTAMIENTO DE ARGANDA DEL REY / ESP2801400I / 424876</t>
  </si>
  <si>
    <t>ESP2601800B</t>
  </si>
  <si>
    <t>P2601800B</t>
  </si>
  <si>
    <t>AYUNTAMIENTO DE ARNEDO</t>
  </si>
  <si>
    <t>AYUNTAMIENTO DE ARNEDO / ESP2601800B / 428207</t>
  </si>
  <si>
    <t>ESP3900600B</t>
  </si>
  <si>
    <t>P3900600B</t>
  </si>
  <si>
    <t>AYUNTAMIENTO DE ARNUERO</t>
  </si>
  <si>
    <t>AYUNTAMIENTO DE ARNUERO / ESP3900600B / 121744</t>
  </si>
  <si>
    <t>ESP3800600C</t>
  </si>
  <si>
    <t>P3800600C</t>
  </si>
  <si>
    <t>AYUNTAMIENTO DE ARONA</t>
  </si>
  <si>
    <t>AYUNTAMIENTO DE ARONA / ESP3800600C / 119608</t>
  </si>
  <si>
    <t>ESP2005900B</t>
  </si>
  <si>
    <t>P2005900B</t>
  </si>
  <si>
    <t>AYUNTAMIENTO DE ARRASATE MONDRAGON</t>
  </si>
  <si>
    <t>AYUNTAMIENTO DE ARRASATE MONDRAGON / ESP2005900B / 418287</t>
  </si>
  <si>
    <t>ESP3500400A</t>
  </si>
  <si>
    <t>P3500400A</t>
  </si>
  <si>
    <t>AYUNTAMIENTO DE ARRECIFE</t>
  </si>
  <si>
    <t>AYUNTAMIENTO DE ARRECIFE / ESP3500400A / 407366</t>
  </si>
  <si>
    <t>ESP4701100B</t>
  </si>
  <si>
    <t>P4701100B</t>
  </si>
  <si>
    <t>AYUNTAMIENTO DE ARROYO DE LA ENCOMI</t>
  </si>
  <si>
    <t>AYUNTAMIENTO DE ARROYO DE LA ENCOMI / ESP4701100B / 128538</t>
  </si>
  <si>
    <t>ESP1500500B</t>
  </si>
  <si>
    <t>P1500500B</t>
  </si>
  <si>
    <t>AYUNTAMIENTO DE ARTEIXO</t>
  </si>
  <si>
    <t>AYUNTAMIENTO DE ARTEIXO / ESP1500500B / 126167</t>
  </si>
  <si>
    <t>ESP3500600F</t>
  </si>
  <si>
    <t>P3500600F</t>
  </si>
  <si>
    <t>AYUNTAMIENTO DE ARUCAS</t>
  </si>
  <si>
    <t>AYUNTAMIENTO DE ARUCAS / ESP3500600F / 426629</t>
  </si>
  <si>
    <t>ESP0301900G</t>
  </si>
  <si>
    <t>P0301900G</t>
  </si>
  <si>
    <t>AYUNTAMIENTO DE ASPE</t>
  </si>
  <si>
    <t>AYUNTAMIENTO DE ASPE / ESP0301900G / 126140</t>
  </si>
  <si>
    <t>ESP2009400I</t>
  </si>
  <si>
    <t>P2009400I</t>
  </si>
  <si>
    <t>AYUNTAMIENTO DE ASTIGARRAGA</t>
  </si>
  <si>
    <t>AYUNTAMIENTO DE ASTIGARRAGA / ESP2009400I / 128540</t>
  </si>
  <si>
    <t>ESP3900800H</t>
  </si>
  <si>
    <t>P3900800H</t>
  </si>
  <si>
    <t>AYUNTAMIENTO DE ASTILLERO</t>
  </si>
  <si>
    <t>AYUNTAMIENTO DE ASTILLERO / ESP3900800H / 121576</t>
  </si>
  <si>
    <t>ESP2400900C</t>
  </si>
  <si>
    <t>P2400900C</t>
  </si>
  <si>
    <t>AYUNTAMIENTO DE ASTORGA</t>
  </si>
  <si>
    <t>AYUNTAMIENTO DE ASTORGA / ESP2400900C / 128541</t>
  </si>
  <si>
    <t>ESP3105800A</t>
  </si>
  <si>
    <t>P3105800A</t>
  </si>
  <si>
    <t>AYUNTAMIENTO DE AURITZ BURGUETE</t>
  </si>
  <si>
    <t>AYUNTAMIENTO DE AURITZ BURGUETE / ESP3105800A / 126228</t>
  </si>
  <si>
    <t>ESP2602100F</t>
  </si>
  <si>
    <t>P2602100F</t>
  </si>
  <si>
    <t>AYUNTAMIENTO DE AUTOL (LA RIOJA)</t>
  </si>
  <si>
    <t>AYUNTAMIENTO DE AUTOL (LA RIOJA) / ESP2602100F / 124418</t>
  </si>
  <si>
    <t>ESP0501900E</t>
  </si>
  <si>
    <t>P0501900E</t>
  </si>
  <si>
    <t>AYUNTAMIENTO DE AVILA</t>
  </si>
  <si>
    <t>AYUNTAMIENTO DE AVILA / ESP0501900E / 126147</t>
  </si>
  <si>
    <t>ESP3300400C</t>
  </si>
  <si>
    <t>P3300400C</t>
  </si>
  <si>
    <t>AYUNTAMIENTO DE AVILES</t>
  </si>
  <si>
    <t>AYUNTAMIENTO DE AVILES / ESP3300400C / 126238</t>
  </si>
  <si>
    <t>ESP0601500B</t>
  </si>
  <si>
    <t>P0601500B</t>
  </si>
  <si>
    <t>AYUNTAMIENTO DE BADAJOZ</t>
  </si>
  <si>
    <t>AYUNTAMIENTO DE BADAJOZ / ESP0601500B / 417811</t>
  </si>
  <si>
    <t>ESP0801500J</t>
  </si>
  <si>
    <t>P0801500J</t>
  </si>
  <si>
    <t>AYUNTAMIENTO DE BADALONA</t>
  </si>
  <si>
    <t>AYUNTAMIENTO DE BADALONA / ESP0801500J / 126152</t>
  </si>
  <si>
    <t>ESP2301000B</t>
  </si>
  <si>
    <t>P2301000B</t>
  </si>
  <si>
    <t>AYUNTAMIENTO DE BAILEN</t>
  </si>
  <si>
    <t>AYUNTAMIENTO DE BAILEN / ESP2301000B / 119381</t>
  </si>
  <si>
    <t>ESP3600300B</t>
  </si>
  <si>
    <t>P3600300B</t>
  </si>
  <si>
    <t>AYUNTAMIENTO DE BAIONA</t>
  </si>
  <si>
    <t>AYUNTAMIENTO DE BAIONA / ESP3600300B / 128544</t>
  </si>
  <si>
    <t>ESP4801700H</t>
  </si>
  <si>
    <t>P4801700H</t>
  </si>
  <si>
    <t>AYUNTAMIENTO DE BARACALDO</t>
  </si>
  <si>
    <t>AYUNTAMIENTO DE BARACALDO / ESP4801700H / 425609</t>
  </si>
  <si>
    <t>ESP2206100F</t>
  </si>
  <si>
    <t>P2206100F</t>
  </si>
  <si>
    <t>AYUNTAMIENTO DE BARBASTRO</t>
  </si>
  <si>
    <t>AYUNTAMIENTO DE BARBASTRO / ESP2206100F / 128542</t>
  </si>
  <si>
    <t>ESP4801900D</t>
  </si>
  <si>
    <t>P4801900D</t>
  </si>
  <si>
    <t>AYUNTAMIENTO DE BASAURI</t>
  </si>
  <si>
    <t>AYUNTAMIENTO DE BASAURI / ESP4801900D / 128543</t>
  </si>
  <si>
    <t>ESP1802400J</t>
  </si>
  <si>
    <t>P1802400J</t>
  </si>
  <si>
    <t>AYUNTAMIENTO DE BAZA</t>
  </si>
  <si>
    <t>AYUNTAMIENTO DE BAZA / ESP1802400J / 425165</t>
  </si>
  <si>
    <t>ESP3704600J</t>
  </si>
  <si>
    <t>P3704600J</t>
  </si>
  <si>
    <t>AYUNTAMIENTO DE BEJAR</t>
  </si>
  <si>
    <t>AYUNTAMIENTO DE BEJAR / ESP3704600J / 419895</t>
  </si>
  <si>
    <t>ESP2902500D</t>
  </si>
  <si>
    <t>P2902500D</t>
  </si>
  <si>
    <t>AYUNTAMIENTO DE BENALMADENA</t>
  </si>
  <si>
    <t>AYUNTAMIENTO DE BENALMADENA / ESP2902500D / 416225</t>
  </si>
  <si>
    <t>ESP2206900I</t>
  </si>
  <si>
    <t>P2206900I</t>
  </si>
  <si>
    <t>AYUNTAMIENTO DE BENASQUE</t>
  </si>
  <si>
    <t>AYUNTAMIENTO DE BENASQUE / ESP2206900I / 126180</t>
  </si>
  <si>
    <t>ESP4902300E</t>
  </si>
  <si>
    <t>P4902300E</t>
  </si>
  <si>
    <t>AYUNTAMIENTO DE BENAVENTE</t>
  </si>
  <si>
    <t>AYUNTAMIENTO DE BENAVENTE / ESP4902300E / 427085</t>
  </si>
  <si>
    <t>ESP1202700I</t>
  </si>
  <si>
    <t>P1202700I</t>
  </si>
  <si>
    <t>AYUNTAMIENTO DE BENICARLO</t>
  </si>
  <si>
    <t>AYUNTAMIENTO DE BENICARLO / ESP1202700I / 413826</t>
  </si>
  <si>
    <t>ESP0303100B</t>
  </si>
  <si>
    <t>P0303100B</t>
  </si>
  <si>
    <t>AYUNTAMIENTO DE BENIDORM</t>
  </si>
  <si>
    <t>AYUNTAMIENTO DE BENIDORM / ESP0303100B / 128545</t>
  </si>
  <si>
    <t>ESP0402900E</t>
  </si>
  <si>
    <t>P0402900E</t>
  </si>
  <si>
    <t>AYUNTAMIENTO DE BERJA</t>
  </si>
  <si>
    <t>AYUNTAMIENTO DE BERJA / ESP0402900E / 126144</t>
  </si>
  <si>
    <t>ESP2802200B</t>
  </si>
  <si>
    <t>P2802200B</t>
  </si>
  <si>
    <t>AYUNTAMIENTO DE BOADILLA DEL MONTE</t>
  </si>
  <si>
    <t>AYUNTAMIENTO DE BOADILLA DEL MONTE / ESP2802200B / 401197</t>
  </si>
  <si>
    <t>ESP2402200F</t>
  </si>
  <si>
    <t>P2402200F</t>
  </si>
  <si>
    <t>AYUNTAMIENTO DE BOï¿½AR</t>
  </si>
  <si>
    <t>AYUNTAMIENTO DE BOï¿½AR / ESP2402200F / 126183</t>
  </si>
  <si>
    <t>ESP4101800C</t>
  </si>
  <si>
    <t>P4101800C</t>
  </si>
  <si>
    <t>AYUNTAMIENTO DE BRENES</t>
  </si>
  <si>
    <t>AYUNTAMIENTO DE BRENES / ESP4101800C / 128546</t>
  </si>
  <si>
    <t>ESP4608000H</t>
  </si>
  <si>
    <t>P4608000H</t>
  </si>
  <si>
    <t>AYUNTAMIENTO DE BURJASSOT</t>
  </si>
  <si>
    <t>AYUNTAMIENTO DE BURJASSOT / ESP4608000H / 426506</t>
  </si>
  <si>
    <t>ESP1003800H</t>
  </si>
  <si>
    <t>P1003800H</t>
  </si>
  <si>
    <t>AYUNTAMIENTO DE CACERES</t>
  </si>
  <si>
    <t>AYUNTAMIENTO DE CACERES / ESP1003800H / 419262</t>
  </si>
  <si>
    <t>ESP4303700A</t>
  </si>
  <si>
    <t>P4303700A</t>
  </si>
  <si>
    <t>AYUNTAMIENTO DE CALAFELL</t>
  </si>
  <si>
    <t>AYUNTAMIENTO DE CALAFELL / ESP4303700A / 120737</t>
  </si>
  <si>
    <t>ESP2603600D</t>
  </si>
  <si>
    <t>P2603600D</t>
  </si>
  <si>
    <t>AYUNTAMIENTO DE CALAHORRA</t>
  </si>
  <si>
    <t>AYUNTAMIENTO DE CALAHORRA / ESP2603600D / 126185</t>
  </si>
  <si>
    <t>ESP5006700H</t>
  </si>
  <si>
    <t>P5006700H</t>
  </si>
  <si>
    <t>AYUNTAMIENTO DE CALATAYUD</t>
  </si>
  <si>
    <t>AYUNTAMIENTO DE CALATAYUD / ESP5006700H / 418358</t>
  </si>
  <si>
    <t>ESP3901600A</t>
  </si>
  <si>
    <t>P3901600A</t>
  </si>
  <si>
    <t>AYUNTAMIENTO DE CAMARGO</t>
  </si>
  <si>
    <t>AYUNTAMIENTO DE CAMARGO / ESP3901600A / 423942</t>
  </si>
  <si>
    <t>ESP2210500A</t>
  </si>
  <si>
    <t>P2210500A</t>
  </si>
  <si>
    <t>AYUNTAMIENTO DE CANFRANC</t>
  </si>
  <si>
    <t>AYUNTAMIENTO DE CANFRANC / ESP2210500A / 128547</t>
  </si>
  <si>
    <t>ESP3001500B</t>
  </si>
  <si>
    <t>P3001500B</t>
  </si>
  <si>
    <t>AYUNTAMIENTO DE CARAVACA DE LA CRUZ</t>
  </si>
  <si>
    <t>AYUNTAMIENTO DE CARAVACA DE LA CRUZ / ESP3001500B / 126223</t>
  </si>
  <si>
    <t>ESP3202000J</t>
  </si>
  <si>
    <t>P3202000J</t>
  </si>
  <si>
    <t>AYUNTAMIENTO DE CARBALLIï¿½O</t>
  </si>
  <si>
    <t>AYUNTAMIENTO DE CARBALLIï¿½O / ESP3202000J / 126234</t>
  </si>
  <si>
    <t>ESP1501900C</t>
  </si>
  <si>
    <t>P1501900C</t>
  </si>
  <si>
    <t>AYUNTAMIENTO DE CARBALLO</t>
  </si>
  <si>
    <t>AYUNTAMIENTO DE CARBALLO / ESP1501900C / 126168</t>
  </si>
  <si>
    <t>ESP4102400A</t>
  </si>
  <si>
    <t>P4102400A</t>
  </si>
  <si>
    <t>AYUNTAMIENTO DE CARMONA</t>
  </si>
  <si>
    <t>AYUNTAMIENTO DE CARMONA / ESP4102400A / 126298</t>
  </si>
  <si>
    <t>ESP3001600J</t>
  </si>
  <si>
    <t>P3001600J</t>
  </si>
  <si>
    <t>AYUNTAMIENTO DE CARTAGENA</t>
  </si>
  <si>
    <t>AYUNTAMIENTO DE CARTAGENA / ESP3001600J / 418813</t>
  </si>
  <si>
    <t>ESP2102100A</t>
  </si>
  <si>
    <t>P2102100A</t>
  </si>
  <si>
    <t>AYUNTAMIENTO DE CARTAYA</t>
  </si>
  <si>
    <t>AYUNTAMIENTO DE CARTAYA / ESP2102100A / 126179</t>
  </si>
  <si>
    <t>ESP0805300A</t>
  </si>
  <si>
    <t>P0805300A</t>
  </si>
  <si>
    <t>AYUNTAMIENTO DE CASTELLBISBAL</t>
  </si>
  <si>
    <t>AYUNTAMIENTO DE CASTELLBISBAL / ESP0805300A / 128536</t>
  </si>
  <si>
    <t>ESP1204000B</t>
  </si>
  <si>
    <t>P1204000B</t>
  </si>
  <si>
    <t>AYUNTAMIENTO DE CASTELLON DE LA PLA</t>
  </si>
  <si>
    <t>AYUNTAMIENTO DE CASTELLON DE LA PLA / ESP1204000B / 417614</t>
  </si>
  <si>
    <t>ESP3902000C</t>
  </si>
  <si>
    <t>P3902000C</t>
  </si>
  <si>
    <t>AYUNTAMIENTO DE CASTRO URDIALES</t>
  </si>
  <si>
    <t>AYUNTAMIENTO DE CASTRO URDIALES / ESP3902000C / 417949</t>
  </si>
  <si>
    <t>ESP4609600D</t>
  </si>
  <si>
    <t>P4609600D</t>
  </si>
  <si>
    <t>AYUNTAMIENTO DE CATARROJA</t>
  </si>
  <si>
    <t>AYUNTAMIENTO DE CATARROJA / ESP4609600D / 419237</t>
  </si>
  <si>
    <t>ESP0505700E</t>
  </si>
  <si>
    <t>P0505700E</t>
  </si>
  <si>
    <t>AYUNTAMIENTO DE CEBREROS</t>
  </si>
  <si>
    <t>AYUNTAMIENTO DE CEBREROS / ESP0505700E / 130916</t>
  </si>
  <si>
    <t>ESP1110100C</t>
  </si>
  <si>
    <t>P1110100C</t>
  </si>
  <si>
    <t>AYUNTAMIENTO DE CEUTA</t>
  </si>
  <si>
    <t>AYUNTAMIENTO DE CEUTA / ESP1110100C / 128558</t>
  </si>
  <si>
    <t>ESP1101500E</t>
  </si>
  <si>
    <t>P1101500E</t>
  </si>
  <si>
    <t>AYUNTAMIENTO DE CHICLANA DE LA FRON</t>
  </si>
  <si>
    <t>AYUNTAMIENTO DE CHICLANA DE LA FRON / ESP1101500E / 418946</t>
  </si>
  <si>
    <t>ESP2804000D</t>
  </si>
  <si>
    <t>P2804000D</t>
  </si>
  <si>
    <t>AYUNTAMIENTO DE CIEMPOZUELOS</t>
  </si>
  <si>
    <t>AYUNTAMIENTO DE CIEMPOZUELOS / ESP2804000D / 424167</t>
  </si>
  <si>
    <t>ESP3001900D</t>
  </si>
  <si>
    <t>P3001900D</t>
  </si>
  <si>
    <t>AYUNTAMIENTO DE CIEZA</t>
  </si>
  <si>
    <t>AYUNTAMIENTO DE CIEZA / ESP3001900D / 128610</t>
  </si>
  <si>
    <t>ESP3710700J</t>
  </si>
  <si>
    <t>P3710700J</t>
  </si>
  <si>
    <t>AYUNTAMIENTO DE CIUDAD RODRIGO</t>
  </si>
  <si>
    <t>AYUNTAMIENTO DE CIUDAD RODRIGO / ESP3710700J / 126271</t>
  </si>
  <si>
    <t>ESP2804500C</t>
  </si>
  <si>
    <t>P2804500C</t>
  </si>
  <si>
    <t>AYUNTAMIENTO DE COLMENAR VIEJO</t>
  </si>
  <si>
    <t>AYUNTAMIENTO DE COLMENAR VIEJO / ESP2804500C / 0</t>
  </si>
  <si>
    <t>ESP1402100J</t>
  </si>
  <si>
    <t>P1402100J</t>
  </si>
  <si>
    <t>AYUNTAMIENTO DE CORDOBA</t>
  </si>
  <si>
    <t>AYUNTAMIENTO DE CORDOBA / ESP1402100J / 416355</t>
  </si>
  <si>
    <t>ESP1006800E</t>
  </si>
  <si>
    <t>P1006800E</t>
  </si>
  <si>
    <t>AYUNTAMIENTO DE CORIA</t>
  </si>
  <si>
    <t>AYUNTAMIENTO DE CORIA / ESP1006800E / 126158</t>
  </si>
  <si>
    <t>ESP4103400J</t>
  </si>
  <si>
    <t>P4103400J</t>
  </si>
  <si>
    <t>AYUNTAMIENTO DE CORIA DEL RIO</t>
  </si>
  <si>
    <t>AYUNTAMIENTO DE CORIA DEL RIO / ESP4103400J / 424967</t>
  </si>
  <si>
    <t>ESP0807200A</t>
  </si>
  <si>
    <t>P0807200A</t>
  </si>
  <si>
    <t>AYUNTAMIENTO DE CORNELLA</t>
  </si>
  <si>
    <t>AYUNTAMIENTO DE CORNELLA / ESP0807200A / 418204</t>
  </si>
  <si>
    <t>ESP2804900E</t>
  </si>
  <si>
    <t>P2804900E</t>
  </si>
  <si>
    <t>AYUNTAMIENTO DE COSLADA</t>
  </si>
  <si>
    <t>AYUNTAMIENTO DE COSLADA / ESP2804900E / 126195</t>
  </si>
  <si>
    <t>ESP1607900F</t>
  </si>
  <si>
    <t>P1607900F</t>
  </si>
  <si>
    <t>AYUNTAMIENTO DE CUENCA</t>
  </si>
  <si>
    <t>AYUNTAMIENTO DE CUENCA / ESP1607900F / 126171</t>
  </si>
  <si>
    <t>ESP0306300E</t>
  </si>
  <si>
    <t>P0306300E</t>
  </si>
  <si>
    <t>AYUNTAMIENTO DE DENIA</t>
  </si>
  <si>
    <t>AYUNTAMIENTO DE DENIA / ESP0306300E / 126141</t>
  </si>
  <si>
    <t>ESP4803200G</t>
  </si>
  <si>
    <t>P4803200G</t>
  </si>
  <si>
    <t>AYUNTAMIENTO DE DERIO</t>
  </si>
  <si>
    <t>AYUNTAMIENTO DE DERIO / ESP4803200G / 124069</t>
  </si>
  <si>
    <t>ESP0604400B</t>
  </si>
  <si>
    <t>P0604400B</t>
  </si>
  <si>
    <t>AYUNTAMIENTO DE DON BENITO</t>
  </si>
  <si>
    <t>AYUNTAMIENTO DE DON BENITO / ESP0604400B / 130919</t>
  </si>
  <si>
    <t>ESP4803400C</t>
  </si>
  <si>
    <t>P4803400C</t>
  </si>
  <si>
    <t>AYUNTAMIENTO DE DURANGO</t>
  </si>
  <si>
    <t>AYUNTAMIENTO DE DURANGO / ESP4803400C / 126128</t>
  </si>
  <si>
    <t>ESP4103900I</t>
  </si>
  <si>
    <t>P4103900I</t>
  </si>
  <si>
    <t>AYUNTAMIENTO DE ECIJA</t>
  </si>
  <si>
    <t>AYUNTAMIENTO DE ECIJA / ESP4103900I / 421987</t>
  </si>
  <si>
    <t>ESP2003100A</t>
  </si>
  <si>
    <t>P2003100A</t>
  </si>
  <si>
    <t>AYUNTAMIENTO DE EIBAR</t>
  </si>
  <si>
    <t>AYUNTAMIENTO DE EIBAR / ESP2003100A / 126173</t>
  </si>
  <si>
    <t>ESP5009500I</t>
  </si>
  <si>
    <t>P5009500I</t>
  </si>
  <si>
    <t>AYUNTAMIENTO DE EJEA DE LOS CABALLE</t>
  </si>
  <si>
    <t>AYUNTAMIENTO DE EJEA DE LOS CABALLE / ESP5009500I / 128717</t>
  </si>
  <si>
    <t>ESP0410400F</t>
  </si>
  <si>
    <t>P0410400F</t>
  </si>
  <si>
    <t>AYUNTAMIENTO DE EL EJIDO</t>
  </si>
  <si>
    <t>AYUNTAMIENTO DE EL EJIDO / ESP0410400F / 418130</t>
  </si>
  <si>
    <t>ESP3802700I</t>
  </si>
  <si>
    <t>P3802700I</t>
  </si>
  <si>
    <t>AYUNTAMIENTO DE EL PASO</t>
  </si>
  <si>
    <t>AYUNTAMIENTO DE EL PASO / ESP3802700I / 125363</t>
  </si>
  <si>
    <t>ESP1102700J</t>
  </si>
  <si>
    <t>P1102700J</t>
  </si>
  <si>
    <t>AYUNTAMIENTO DE EL PUERTO DE SANTA</t>
  </si>
  <si>
    <t>AYUNTAMIENTO DE EL PUERTO DE SANTA / ESP1102700J / 419238</t>
  </si>
  <si>
    <t>ESP0306600H</t>
  </si>
  <si>
    <t>P0306600H</t>
  </si>
  <si>
    <t>AYUNTAMIENTO DE ELDA</t>
  </si>
  <si>
    <t>AYUNTAMIENTO DE ELDA / ESP0306600H / 128551</t>
  </si>
  <si>
    <t>ESP3109600A</t>
  </si>
  <si>
    <t>P3109600A</t>
  </si>
  <si>
    <t>AYUNTAMIENTO DE ESTELLA</t>
  </si>
  <si>
    <t>AYUNTAMIENTO DE ESTELLA / ESP3109600A / 126230</t>
  </si>
  <si>
    <t>ESP2905100J</t>
  </si>
  <si>
    <t>P2905100J</t>
  </si>
  <si>
    <t>AYUNTAMIENTO DE ESTEPONA</t>
  </si>
  <si>
    <t>AYUNTAMIENTO DE ESTEPONA / ESP2905100J / 126210</t>
  </si>
  <si>
    <t>ESP4305600A</t>
  </si>
  <si>
    <t>P4305600A</t>
  </si>
  <si>
    <t>AYUNTAMIENTO DE FALSET</t>
  </si>
  <si>
    <t>AYUNTAMIENTO DE FALSET / ESP4305600A / 128537</t>
  </si>
  <si>
    <t>ESP1503700E</t>
  </si>
  <si>
    <t>P1503700E</t>
  </si>
  <si>
    <t>AYUNTAMIENTO DE FERROL</t>
  </si>
  <si>
    <t>AYUNTAMIENTO DE FERROL / ESP1503700E / 421276</t>
  </si>
  <si>
    <t>ESP1707200J</t>
  </si>
  <si>
    <t>P1707200J</t>
  </si>
  <si>
    <t>AYUNTAMIENTO DE FIGUERES</t>
  </si>
  <si>
    <t>AYUNTAMIENTO DE FIGUERES / ESP1707200J / 119986</t>
  </si>
  <si>
    <t>ESP2215500F</t>
  </si>
  <si>
    <t>P2215500F</t>
  </si>
  <si>
    <t>AYUNTAMIENTO DE FRAGA</t>
  </si>
  <si>
    <t>AYUNTAMIENTO DE FRAGA / ESP2215500F / 128718</t>
  </si>
  <si>
    <t>ESP3407400E</t>
  </si>
  <si>
    <t>P3407400E</t>
  </si>
  <si>
    <t>AYUNTAMIENTO DE FROMISTA</t>
  </si>
  <si>
    <t>AYUNTAMIENTO DE FROMISTA / ESP3407400E / 126206</t>
  </si>
  <si>
    <t>ESP3801300I</t>
  </si>
  <si>
    <t>P3801300I</t>
  </si>
  <si>
    <t>AYUNTAMIENTO DE FRONTERA</t>
  </si>
  <si>
    <t>AYUNTAMIENTO DE FRONTERA / ESP3801300I / 122434</t>
  </si>
  <si>
    <t>ESP2905400D</t>
  </si>
  <si>
    <t>P2905400D</t>
  </si>
  <si>
    <t>AYUNTAMIENTO DE FUENGIROLA</t>
  </si>
  <si>
    <t>AYUNTAMIENTO DE FUENGIROLA / ESP2905400D / 416764</t>
  </si>
  <si>
    <t>ESP2805800F</t>
  </si>
  <si>
    <t>P2805800F</t>
  </si>
  <si>
    <t>AYUNTAMIENTO DE FUENLABRADA</t>
  </si>
  <si>
    <t>AYUNTAMIENTO DE FUENLABRADA / ESP2805800F / 417290</t>
  </si>
  <si>
    <t>ESP4506600H</t>
  </si>
  <si>
    <t>P4506600H</t>
  </si>
  <si>
    <t>AYUNTAMIENTO DE FUENSALIDA</t>
  </si>
  <si>
    <t>AYUNTAMIENTO DE FUENSALIDA / ESP4506600H / 126326</t>
  </si>
  <si>
    <t>ESP0203300I</t>
  </si>
  <si>
    <t>P0203300I</t>
  </si>
  <si>
    <t>AYUNTAMIENTO DE FUENTE ALAMO DE ALB</t>
  </si>
  <si>
    <t>AYUNTAMIENTO DE FUENTE ALAMO DE ALB / ESP0203300I / 126138</t>
  </si>
  <si>
    <t>ESP2806000B</t>
  </si>
  <si>
    <t>P2806000B</t>
  </si>
  <si>
    <t>AYUNTAMIENTO DE FUENTIDUE  A DE TAJ</t>
  </si>
  <si>
    <t>AYUNTAMIENTO DE FUENTIDUE  A DE TAJ / ESP2806000B / 423970</t>
  </si>
  <si>
    <t>ESP2806100J</t>
  </si>
  <si>
    <t>P2806100J</t>
  </si>
  <si>
    <t>AYUNTAMIENTO DE GALAPAGAR</t>
  </si>
  <si>
    <t>AYUNTAMIENTO DE GALAPAGAR / ESP2806100J / 424909</t>
  </si>
  <si>
    <t>ESP3500900J</t>
  </si>
  <si>
    <t>P3500900J</t>
  </si>
  <si>
    <t>AYUNTAMIENTO DE GALDAR</t>
  </si>
  <si>
    <t>AYUNTAMIENTO DE GALDAR / ESP3500900J / 128552</t>
  </si>
  <si>
    <t>ESP0808800G</t>
  </si>
  <si>
    <t>P0808800G</t>
  </si>
  <si>
    <t>AYUNTAMIENTO DE GAVA</t>
  </si>
  <si>
    <t>AYUNTAMIENTO DE GAVA / ESP0808800G / 418814</t>
  </si>
  <si>
    <t>ESP4805500H</t>
  </si>
  <si>
    <t>P4805500H</t>
  </si>
  <si>
    <t>AYUNTAMIENTO DE GERNIKA-LUMO</t>
  </si>
  <si>
    <t>AYUNTAMIENTO DE GERNIKA-LUMO / ESP4805500H / 128553</t>
  </si>
  <si>
    <t>ESP4805300C</t>
  </si>
  <si>
    <t>P4805300C</t>
  </si>
  <si>
    <t>AYUNTAMIENTO DE GETXO</t>
  </si>
  <si>
    <t>AYUNTAMIENTO DE GETXO / ESP4805300C / 426555</t>
  </si>
  <si>
    <t>ESP3302400A</t>
  </si>
  <si>
    <t>P3302400A</t>
  </si>
  <si>
    <t>AYUNTAMIENTO DE GIJON</t>
  </si>
  <si>
    <t>AYUNTAMIENTO DE GIJON / ESP3302400A / 126240</t>
  </si>
  <si>
    <t>ESP3203300C</t>
  </si>
  <si>
    <t>P3203300C</t>
  </si>
  <si>
    <t>AYUNTAMIENTO DE GINZO DE LIMIA</t>
  </si>
  <si>
    <t>AYUNTAMIENTO DE GINZO DE LIMIA / ESP3203300C / 130082</t>
  </si>
  <si>
    <t>ESP0809100A</t>
  </si>
  <si>
    <t>P0809100A</t>
  </si>
  <si>
    <t>AYUNTAMIENTO DE GIRONELLA</t>
  </si>
  <si>
    <t>AYUNTAMIENTO DE GIRONELLA / ESP0809100A / 123637</t>
  </si>
  <si>
    <t>ESP1808900C</t>
  </si>
  <si>
    <t>P1808900C</t>
  </si>
  <si>
    <t>AYUNTAMIENTO DE GRANADA</t>
  </si>
  <si>
    <t>AYUNTAMIENTO DE GRANADA / ESP1808900C / 421205</t>
  </si>
  <si>
    <t>ESP3801700J</t>
  </si>
  <si>
    <t>P3801700J</t>
  </si>
  <si>
    <t>AYUNTAMIENTO DE GRANADILLA DE ABONA</t>
  </si>
  <si>
    <t>AYUNTAMIENTO DE GRANADILLA DE ABONA / ESP3801700J / 106603</t>
  </si>
  <si>
    <t>ESP2216300J</t>
  </si>
  <si>
    <t>P2216300J</t>
  </si>
  <si>
    <t>AYUNTAMIENTO DE GRAUS</t>
  </si>
  <si>
    <t>AYUNTAMIENTO DE GRAUS / ESP2216300J / 128912</t>
  </si>
  <si>
    <t>ESP1915500A</t>
  </si>
  <si>
    <t>P1915500A</t>
  </si>
  <si>
    <t>AYUNTAMIENTO DE GUADALAJARA</t>
  </si>
  <si>
    <t>AYUNTAMIENTO DE GUADALAJARA / ESP1915500A / 418517</t>
  </si>
  <si>
    <t>ESP2806800E</t>
  </si>
  <si>
    <t>P2806800E</t>
  </si>
  <si>
    <t>AYUNTAMIENTO DE GUADARRAMA</t>
  </si>
  <si>
    <t>AYUNTAMIENTO DE GUADARRAMA / ESP2806800E / 419097</t>
  </si>
  <si>
    <t>ESP2607100A</t>
  </si>
  <si>
    <t>P2607100A</t>
  </si>
  <si>
    <t>AYUNTAMIENTO DE HARO</t>
  </si>
  <si>
    <t>AYUNTAMIENTO DE HARO / ESP2607100A / 128554</t>
  </si>
  <si>
    <t>ESP0203700J</t>
  </si>
  <si>
    <t>P0203700J</t>
  </si>
  <si>
    <t>AYUNTAMIENTO DE HELLIN</t>
  </si>
  <si>
    <t>AYUNTAMIENTO DE HELLIN / ESP0203700J / 128555</t>
  </si>
  <si>
    <t>ESP1304700F</t>
  </si>
  <si>
    <t>P1304700F</t>
  </si>
  <si>
    <t>AYUNTAMIENTO DE HERENCIA</t>
  </si>
  <si>
    <t>AYUNTAMIENTO DE HERENCIA / ESP1304700F / 130929</t>
  </si>
  <si>
    <t>ESP2004300F</t>
  </si>
  <si>
    <t>P2004300F</t>
  </si>
  <si>
    <t>AYUNTAMIENTO DE HERNANI</t>
  </si>
  <si>
    <t>AYUNTAMIENTO DE HERNANI / ESP2004300F / 126174</t>
  </si>
  <si>
    <t>ESP3112100G</t>
  </si>
  <si>
    <t>P3112100G</t>
  </si>
  <si>
    <t>AYUNTAMIENTO DE HUARTE</t>
  </si>
  <si>
    <t>AYUNTAMIENTO DE HUARTE / ESP3112100G / 128556</t>
  </si>
  <si>
    <t>ESP2104100I</t>
  </si>
  <si>
    <t>P2104100I</t>
  </si>
  <si>
    <t>AYUNTAMIENTO DE HUELVA</t>
  </si>
  <si>
    <t>AYUNTAMIENTO DE HUELVA / ESP2104100I / 100390</t>
  </si>
  <si>
    <t>ESP2217300I</t>
  </si>
  <si>
    <t>P2217300I</t>
  </si>
  <si>
    <t>AYUNTAMIENTO DE HUESCA</t>
  </si>
  <si>
    <t>AYUNTAMIENTO DE HUESCA / ESP2217300I / 126181</t>
  </si>
  <si>
    <t>ESP0702600H</t>
  </si>
  <si>
    <t>P0702600H</t>
  </si>
  <si>
    <t>AYUNTAMIENTO DE IBIZA</t>
  </si>
  <si>
    <t>AYUNTAMIENTO DE IBIZA / ESP0702600H / 418043</t>
  </si>
  <si>
    <t>ESP3802200J</t>
  </si>
  <si>
    <t>P3802200J</t>
  </si>
  <si>
    <t>AYUNTAMIENTO DE ICOD DE LOS VINOS</t>
  </si>
  <si>
    <t>AYUNTAMIENTO DE ICOD DE LOS VINOS / ESP3802200J / 128557</t>
  </si>
  <si>
    <t>ESP4508200E</t>
  </si>
  <si>
    <t>P4508200E</t>
  </si>
  <si>
    <t>AYUNTAMIENTO DE ILLESCAS</t>
  </si>
  <si>
    <t>AYUNTAMIENTO DE ILLESCAS / ESP4508200E / 424085</t>
  </si>
  <si>
    <t>ESP0702700F</t>
  </si>
  <si>
    <t>P0702700F</t>
  </si>
  <si>
    <t>AYUNTAMIENTO DE INCA</t>
  </si>
  <si>
    <t>AYUNTAMIENTO DE INCA / ESP0702700F / 126151</t>
  </si>
  <si>
    <t>ESP2004900C</t>
  </si>
  <si>
    <t>P2004900C</t>
  </si>
  <si>
    <t>AYUNTAMIENTO DE IRUN</t>
  </si>
  <si>
    <t>AYUNTAMIENTO DE IRUN / ESP2004900C / 126175</t>
  </si>
  <si>
    <t>ESP4110500H</t>
  </si>
  <si>
    <t>P4110500H</t>
  </si>
  <si>
    <t>AYUNTAMIENTO DE ISLA MAYOR</t>
  </si>
  <si>
    <t>AYUNTAMIENTO DE ISLA MAYOR / ESP4110500H / 126313</t>
  </si>
  <si>
    <t>ESP2305000H</t>
  </si>
  <si>
    <t>P2305000H</t>
  </si>
  <si>
    <t>AYUNTAMIENTO DE JAEN</t>
  </si>
  <si>
    <t>AYUNTAMIENTO DE JAEN / ESP2305000H / 424195</t>
  </si>
  <si>
    <t>ESP0308200E</t>
  </si>
  <si>
    <t>P0308200E</t>
  </si>
  <si>
    <t>AYUNTAMIENTO DE JAVEA</t>
  </si>
  <si>
    <t>AYUNTAMIENTO DE JAVEA / ESP0308200E / 415190</t>
  </si>
  <si>
    <t>ESP1102000E</t>
  </si>
  <si>
    <t>P1102000E</t>
  </si>
  <si>
    <t>AYUNTAMIENTO DE JEREZ DE LA FRONTER</t>
  </si>
  <si>
    <t>AYUNTAMIENTO DE JEREZ DE LA FRONTER / ESP1102000E / 411990</t>
  </si>
  <si>
    <t>ESP2401100I</t>
  </si>
  <si>
    <t>P2401100I</t>
  </si>
  <si>
    <t>AYUNTAMIENTO DE LA BAï¿½EZA</t>
  </si>
  <si>
    <t>AYUNTAMIENTO DE LA BAï¿½EZA / ESP2401100I / 126516</t>
  </si>
  <si>
    <t>ESP4102200E</t>
  </si>
  <si>
    <t>P4102200E</t>
  </si>
  <si>
    <t>AYUNTAMIENTO DE LA CAMPANA</t>
  </si>
  <si>
    <t>AYUNTAMIENTO DE LA CAMPANA / ESP4102200E / 126296</t>
  </si>
  <si>
    <t>ESP4611800F</t>
  </si>
  <si>
    <t>P4611800F</t>
  </si>
  <si>
    <t>AYUNTAMIENTO DE LA ELIANA</t>
  </si>
  <si>
    <t>AYUNTAMIENTO DE LA ELIANA / ESP4611800F / 418699</t>
  </si>
  <si>
    <t>ESP3802300H</t>
  </si>
  <si>
    <t>P3802300H</t>
  </si>
  <si>
    <t>AYUNTAMIENTO DE LA LAGUNA</t>
  </si>
  <si>
    <t>AYUNTAMIENTO DE LA LAGUNA / ESP3802300H / 418519</t>
  </si>
  <si>
    <t>ESP1102200A</t>
  </si>
  <si>
    <t>P1102200A</t>
  </si>
  <si>
    <t>AYUNTAMIENTO DE LA LINEA DE LA CONC</t>
  </si>
  <si>
    <t>AYUNTAMIENTO DE LA LINEA DE LA CONC / ESP1102200A / 126161</t>
  </si>
  <si>
    <t>ESP4108100A</t>
  </si>
  <si>
    <t>P4108100A</t>
  </si>
  <si>
    <t>AYUNTAMIENTO DE LA RINCONADA</t>
  </si>
  <si>
    <t>AYUNTAMIENTO DE LA RINCONADA / ESP4108100A / 126301</t>
  </si>
  <si>
    <t>ESP0206900C</t>
  </si>
  <si>
    <t>P0206900C</t>
  </si>
  <si>
    <t>AYUNTAMIENTO DE LA RODA</t>
  </si>
  <si>
    <t>AYUNTAMIENTO DE LA RODA / ESP0206900C / 128559</t>
  </si>
  <si>
    <t>ESP3004100H</t>
  </si>
  <si>
    <t>P3004100H</t>
  </si>
  <si>
    <t>AYUNTAMIENTO DE LA UNION</t>
  </si>
  <si>
    <t>AYUNTAMIENTO DE LA UNION / ESP3004100H / 126225</t>
  </si>
  <si>
    <t>ESP3802600A</t>
  </si>
  <si>
    <t>P3802600A</t>
  </si>
  <si>
    <t>AYUNTAMIENTO DE LA VILLA DE LA OROT</t>
  </si>
  <si>
    <t>AYUNTAMIENTO DE LA VILLA DE LA OROT / ESP3802600A / 420283</t>
  </si>
  <si>
    <t>ESP1819700D</t>
  </si>
  <si>
    <t>P1819700D</t>
  </si>
  <si>
    <t>AYUNTAMIENTO DE LA ZUBIA</t>
  </si>
  <si>
    <t>AYUNTAMIENTO DE LA ZUBIA / ESP1819700D / 128560</t>
  </si>
  <si>
    <t>ESP2608400D</t>
  </si>
  <si>
    <t>P2608400D</t>
  </si>
  <si>
    <t>AYUNTAMIENTO DE LARDERO</t>
  </si>
  <si>
    <t>AYUNTAMIENTO DE LARDERO / ESP2608400D / 128561</t>
  </si>
  <si>
    <t>ESP3903500A</t>
  </si>
  <si>
    <t>P3903500A</t>
  </si>
  <si>
    <t>AYUNTAMIENTO DE LAREDO</t>
  </si>
  <si>
    <t>AYUNTAMIENTO DE LAREDO / ESP3903500A / 128562</t>
  </si>
  <si>
    <t>ESP1616300H</t>
  </si>
  <si>
    <t>P1616300H</t>
  </si>
  <si>
    <t>AYUNTAMIENTO DE LAS PEDRO  ERAS</t>
  </si>
  <si>
    <t>AYUNTAMIENTO DE LAS PEDRO  ERAS / ESP1616300H / 128563</t>
  </si>
  <si>
    <t>ESP2009500F</t>
  </si>
  <si>
    <t>P2009500F</t>
  </si>
  <si>
    <t>AYUNTAMIENTO DE LASARTE-ORIA</t>
  </si>
  <si>
    <t>AYUNTAMIENTO DE LASARTE-ORIA / ESP2009500F / 128564</t>
  </si>
  <si>
    <t>ESP4105300J</t>
  </si>
  <si>
    <t>P4105300J</t>
  </si>
  <si>
    <t>AYUNTAMIENTO DE LEBRIJA</t>
  </si>
  <si>
    <t>AYUNTAMIENTO DE LEBRIJA / ESP4105300J / 419469</t>
  </si>
  <si>
    <t>ESP2807400C</t>
  </si>
  <si>
    <t>P2807400C</t>
  </si>
  <si>
    <t>AYUNTAMIENTO DE LEGANES</t>
  </si>
  <si>
    <t>AYUNTAMIENTO DE LEGANES / ESP2807400C / 0</t>
  </si>
  <si>
    <t>ESP2409100A</t>
  </si>
  <si>
    <t>P2409100A</t>
  </si>
  <si>
    <t>AYUNTAMIENTO DE LEON</t>
  </si>
  <si>
    <t>AYUNTAMIENTO DE LEON / ESP2409100A / 411872</t>
  </si>
  <si>
    <t>ESP3903800E</t>
  </si>
  <si>
    <t>P3903800E</t>
  </si>
  <si>
    <t>AYUNTAMIENTO DE LIMPIAS</t>
  </si>
  <si>
    <t>AYUNTAMIENTO DE LIMPIAS / ESP3903800E / 427391</t>
  </si>
  <si>
    <t>ESP2305500G</t>
  </si>
  <si>
    <t>P2305500G</t>
  </si>
  <si>
    <t>AYUNTAMIENTO DE LINARES</t>
  </si>
  <si>
    <t>AYUNTAMIENTO DE LINARES / ESP2305500G / 126182</t>
  </si>
  <si>
    <t>ESP2515300H</t>
  </si>
  <si>
    <t>P2515300H</t>
  </si>
  <si>
    <t>AYUNTAMIENTO DE LINYOLA</t>
  </si>
  <si>
    <t>AYUNTAMIENTO DE LINYOLA / ESP2515300H / 129308</t>
  </si>
  <si>
    <t>ESP3303500G</t>
  </si>
  <si>
    <t>P3303500G</t>
  </si>
  <si>
    <t>AYUNTAMIENTO DE LLANERA</t>
  </si>
  <si>
    <t>AYUNTAMIENTO DE LLANERA / ESP3303500G / 126242</t>
  </si>
  <si>
    <t>ESP3303600E</t>
  </si>
  <si>
    <t>P3303600E</t>
  </si>
  <si>
    <t>AYUNTAMIENTO DE LLANES</t>
  </si>
  <si>
    <t>AYUNTAMIENTO DE LLANES / ESP3303600E / 128565</t>
  </si>
  <si>
    <t>ESP2807500J</t>
  </si>
  <si>
    <t>P2807500J</t>
  </si>
  <si>
    <t>AYUNTAMIENTO DE LOECHES</t>
  </si>
  <si>
    <t>AYUNTAMIENTO DE LOECHES / ESP2807500J / 126199</t>
  </si>
  <si>
    <t>ESP2608900C</t>
  </si>
  <si>
    <t>P2608900C</t>
  </si>
  <si>
    <t>AYUNTAMIENTO DE LOGROï¿½O</t>
  </si>
  <si>
    <t>AYUNTAMIENTO DE LOGROï¿½O / ESP2608900C / 416194</t>
  </si>
  <si>
    <t>ESP4105400H</t>
  </si>
  <si>
    <t>P4105400H</t>
  </si>
  <si>
    <t>AYUNTAMIENTO DE LORA DE ESTEPA</t>
  </si>
  <si>
    <t>AYUNTAMIENTO DE LORA DE ESTEPA / ESP4105400H / 126300</t>
  </si>
  <si>
    <t>ESP3002400D</t>
  </si>
  <si>
    <t>P3002400D</t>
  </si>
  <si>
    <t>AYUNTAMIENTO DE LORCA</t>
  </si>
  <si>
    <t>AYUNTAMIENTO DE LORCA / ESP3002400D / 410408</t>
  </si>
  <si>
    <t>ESP3902500B</t>
  </si>
  <si>
    <t>P3902500B</t>
  </si>
  <si>
    <t>AYUNTAMIENTO DE LOS CORRALES DE BUE</t>
  </si>
  <si>
    <t>AYUNTAMIENTO DE LOS CORRALES DE BUE / ESP3902500B / 128566</t>
  </si>
  <si>
    <t>ESP3802400F</t>
  </si>
  <si>
    <t>P3802400F</t>
  </si>
  <si>
    <t>AYUNTAMIENTO DE LOS LLANOS DE ARIDA</t>
  </si>
  <si>
    <t>AYUNTAMIENTO DE LOS LLANOS DE ARIDA / ESP3802400F / 418992</t>
  </si>
  <si>
    <t>ESP1403800D</t>
  </si>
  <si>
    <t>P1403800D</t>
  </si>
  <si>
    <t>AYUNTAMIENTO DE LUCENA</t>
  </si>
  <si>
    <t>AYUNTAMIENTO DE LUCENA / ESP1403800D / 128567</t>
  </si>
  <si>
    <t>ESP2702800J</t>
  </si>
  <si>
    <t>P2702800J</t>
  </si>
  <si>
    <t>AYUNTAMIENTO DE LUGO</t>
  </si>
  <si>
    <t>AYUNTAMIENTO DE LUGO / ESP2702800J / 409853</t>
  </si>
  <si>
    <t>ESP2807900B</t>
  </si>
  <si>
    <t>P2807900B</t>
  </si>
  <si>
    <t>AYUNTAMIENTO DE MADRID</t>
  </si>
  <si>
    <t>AYUNTAMIENTO DE MADRID / ESP2807900B / 401198</t>
  </si>
  <si>
    <t>ESP2808000J</t>
  </si>
  <si>
    <t>P2808000J</t>
  </si>
  <si>
    <t>AYUNTAMIENTO DE MAJADAHONDA</t>
  </si>
  <si>
    <t>AYUNTAMIENTO DE MAJADAHONDA / ESP2808000J / 126200</t>
  </si>
  <si>
    <t>ESP2906700F</t>
  </si>
  <si>
    <t>P2906700F</t>
  </si>
  <si>
    <t>AYUNTAMIENTO DE MALAGA</t>
  </si>
  <si>
    <t>AYUNTAMIENTO DE MALAGA / ESP2906700F / 412004</t>
  </si>
  <si>
    <t>ESP1504400A</t>
  </si>
  <si>
    <t>P1504400A</t>
  </si>
  <si>
    <t>AYUNTAMIENTO DE MALPICA DE BERGANTI</t>
  </si>
  <si>
    <t>AYUNTAMIENTO DE MALPICA DE BERGANTI / ESP1504400A / 128601</t>
  </si>
  <si>
    <t>ESP1305300D</t>
  </si>
  <si>
    <t>P1305300D</t>
  </si>
  <si>
    <t>Ayuntamiento de Manzanares</t>
  </si>
  <si>
    <t>Ayuntamiento de Manzanares / ESP1305300D / 118418</t>
  </si>
  <si>
    <t>ESP2906900B</t>
  </si>
  <si>
    <t>P2906900B</t>
  </si>
  <si>
    <t>AYUNTAMIENTO DE MARBELLA</t>
  </si>
  <si>
    <t>AYUNTAMIENTO DE MARBELLA / ESP2906900B / 128568</t>
  </si>
  <si>
    <t>ESP3904000A</t>
  </si>
  <si>
    <t>P3904000A</t>
  </si>
  <si>
    <t>AYUNTAMIENTO DE MARINA DE CUDEYO</t>
  </si>
  <si>
    <t>AYUNTAMIENTO DE MARINA DE CUDEYO / ESP3904000A / 130176</t>
  </si>
  <si>
    <t>ESP4616600E</t>
  </si>
  <si>
    <t>P4616600E</t>
  </si>
  <si>
    <t>AYUNTAMIENTO DE MASAMAGRELL</t>
  </si>
  <si>
    <t>AYUNTAMIENTO DE MASAMAGRELL / ESP4616600E / 418247</t>
  </si>
  <si>
    <t>ESP4708600D</t>
  </si>
  <si>
    <t>P4708600D</t>
  </si>
  <si>
    <t>AYUNTAMIENTO DE MEDINA DEL CAMPO</t>
  </si>
  <si>
    <t>AYUNTAMIENTO DE MEDINA DEL CAMPO / ESP4708600D / 128569</t>
  </si>
  <si>
    <t>ESP3303700C</t>
  </si>
  <si>
    <t>P3303700C</t>
  </si>
  <si>
    <t>AYUNTAMIENTO DE MIERES</t>
  </si>
  <si>
    <t>AYUNTAMIENTO DE MIERES / ESP3303700C / 126243</t>
  </si>
  <si>
    <t>ESP1504900J</t>
  </si>
  <si>
    <t>P1504900J</t>
  </si>
  <si>
    <t>AYUNTAMIENTO DE MIï¿½O</t>
  </si>
  <si>
    <t>AYUNTAMIENTO DE MIï¿½O / ESP1504900J / 126169</t>
  </si>
  <si>
    <t>ESP0922400G</t>
  </si>
  <si>
    <t>P0922400G</t>
  </si>
  <si>
    <t>AYUNTAMIENTO DE MIRANDA DE EBRO</t>
  </si>
  <si>
    <t>AYUNTAMIENTO DE MIRANDA DE EBRO / ESP0922400G / 423435</t>
  </si>
  <si>
    <t>ESP4510300I</t>
  </si>
  <si>
    <t>P4510300I</t>
  </si>
  <si>
    <t>AYUNTAMIENTO DE MOCEJON</t>
  </si>
  <si>
    <t>AYUNTAMIENTO DE MOCEJON / ESP4510300I / 126318</t>
  </si>
  <si>
    <t>ESP1922100A</t>
  </si>
  <si>
    <t>P1922100A</t>
  </si>
  <si>
    <t>AYUNTAMIENTO DE MOLINA DE ARAGON</t>
  </si>
  <si>
    <t>AYUNTAMIENTO DE MOLINA DE ARAGON / ESP1922100A / 128570</t>
  </si>
  <si>
    <t>ESP3904600H</t>
  </si>
  <si>
    <t>P3904600H</t>
  </si>
  <si>
    <t>AYUNTAMIENTO DE MOLLEDO</t>
  </si>
  <si>
    <t>AYUNTAMIENTO DE MOLLEDO / ESP3904600H / 128571</t>
  </si>
  <si>
    <t>ESP4617300A</t>
  </si>
  <si>
    <t>P4617300A</t>
  </si>
  <si>
    <t>AYUNTAMIENTO DE MONCADA.</t>
  </si>
  <si>
    <t>AYUNTAMIENTO DE MONCADA. / ESP4617300A / 126333</t>
  </si>
  <si>
    <t>ESP1922300G</t>
  </si>
  <si>
    <t>P1922300G</t>
  </si>
  <si>
    <t>AYUNTAMIENTO DE MONDEJAR</t>
  </si>
  <si>
    <t>AYUNTAMIENTO DE MONDEJAR / ESP1922300G / 420854</t>
  </si>
  <si>
    <t>ESP0308800B</t>
  </si>
  <si>
    <t>P0308800B</t>
  </si>
  <si>
    <t>AYUNTAMIENTO DE MONFORTE DEL CID</t>
  </si>
  <si>
    <t>AYUNTAMIENTO DE MONFORTE DEL CID / ESP0308800B / 126142</t>
  </si>
  <si>
    <t>ESP1013000C</t>
  </si>
  <si>
    <t>P1013000C</t>
  </si>
  <si>
    <t>AYUNTAMIENTO DE MONTEHERMOSO</t>
  </si>
  <si>
    <t>AYUNTAMIENTO DE MONTEHERMOSO / ESP1013000C / 126159</t>
  </si>
  <si>
    <t>ESP4106400G</t>
  </si>
  <si>
    <t>P4106400G</t>
  </si>
  <si>
    <t>AYUNTAMIENTO DE MONTELLANO</t>
  </si>
  <si>
    <t>AYUNTAMIENTO DE MONTELLANO / ESP4106400G / 129311</t>
  </si>
  <si>
    <t>ESP0608800I</t>
  </si>
  <si>
    <t>P0608800I</t>
  </si>
  <si>
    <t>AYUNTAMIENTO DE MONTIJO</t>
  </si>
  <si>
    <t>AYUNTAMIENTO DE MONTIJO / ESP0608800I / 126148</t>
  </si>
  <si>
    <t>ESP2809200E</t>
  </si>
  <si>
    <t>P2809200E</t>
  </si>
  <si>
    <t>AYUNTAMIENTO DE MOSTOLES</t>
  </si>
  <si>
    <t>AYUNTAMIENTO DE MOSTOLES / ESP2809200E / 420142</t>
  </si>
  <si>
    <t>ESP1614300J</t>
  </si>
  <si>
    <t>P1614300J</t>
  </si>
  <si>
    <t>AYUNTAMIENTO DE MOTILLA DEL PALANCA</t>
  </si>
  <si>
    <t>AYUNTAMIENTO DE MOTILLA DEL PALANCA / ESP1614300J / 128572</t>
  </si>
  <si>
    <t>ESP1814200J</t>
  </si>
  <si>
    <t>P1814200J</t>
  </si>
  <si>
    <t>AYUNTAMIENTO DE MOTRIL</t>
  </si>
  <si>
    <t>AYUNTAMIENTO DE MOTRIL / ESP1814200J / 126172</t>
  </si>
  <si>
    <t>ESP3501400J</t>
  </si>
  <si>
    <t>P3501400J</t>
  </si>
  <si>
    <t>AYUNTAMIENTO DE MOYA DE PALMAS G C</t>
  </si>
  <si>
    <t>AYUNTAMIENTO DE MOYA DE PALMAS G C / ESP3501400J / 127171</t>
  </si>
  <si>
    <t>ESP3003000A</t>
  </si>
  <si>
    <t>P3003000A</t>
  </si>
  <si>
    <t>AYUNTAMIENTO DE MURCIA</t>
  </si>
  <si>
    <t>AYUNTAMIENTO DE MURCIA / ESP3003000A / 119113</t>
  </si>
  <si>
    <t>ESP4511000D</t>
  </si>
  <si>
    <t>P4511000D</t>
  </si>
  <si>
    <t>AYUNTAMIENTO DE NAVAHERMOSA</t>
  </si>
  <si>
    <t>AYUNTAMIENTO DE NAVAHERMOSA / ESP4511000D / 126319</t>
  </si>
  <si>
    <t>ESP1013400E</t>
  </si>
  <si>
    <t>P1013400E</t>
  </si>
  <si>
    <t>AYUNTAMIENTO DE NAVALMORAL DE LA MA</t>
  </si>
  <si>
    <t>AYUNTAMIENTO DE NAVALMORAL DE LA MA / ESP1013400E / 422056</t>
  </si>
  <si>
    <t>ESP2907500I</t>
  </si>
  <si>
    <t>P2907500I</t>
  </si>
  <si>
    <t>AYUNTAMIENTO DE NERJA</t>
  </si>
  <si>
    <t>AYUNTAMIENTO DE NERJA / ESP2907500I / 126218</t>
  </si>
  <si>
    <t>ESP1208200D</t>
  </si>
  <si>
    <t>P1208200D</t>
  </si>
  <si>
    <t>AYUNTAMIENTO DE NULES</t>
  </si>
  <si>
    <t>AYUNTAMIENTO DE NULES / ESP1208200D / 428949</t>
  </si>
  <si>
    <t>ESP1505900I</t>
  </si>
  <si>
    <t>P1505900I</t>
  </si>
  <si>
    <t>AYUNTAMIENTO DE OLEIROS</t>
  </si>
  <si>
    <t>AYUNTAMIENTO DE OLEIROS / ESP1505900I / 128573</t>
  </si>
  <si>
    <t>ESP3205500F</t>
  </si>
  <si>
    <t>P3205500F</t>
  </si>
  <si>
    <t>AYUNTAMIENTO DE ORENSE</t>
  </si>
  <si>
    <t>AYUNTAMIENTO DE ORENSE / ESP3205500F / 418870</t>
  </si>
  <si>
    <t>ESP0309900I</t>
  </si>
  <si>
    <t>P0309900I</t>
  </si>
  <si>
    <t>AYUNTAMIENTO DE ORIHUELA</t>
  </si>
  <si>
    <t>AYUNTAMIENTO DE ORIHUELA / ESP0309900I / 119152</t>
  </si>
  <si>
    <t>ESP4106800H</t>
  </si>
  <si>
    <t>P4106800H</t>
  </si>
  <si>
    <t>AYUNTAMIENTO DE OSUNA</t>
  </si>
  <si>
    <t>AYUNTAMIENTO DE OSUNA / ESP4106800H / 413159</t>
  </si>
  <si>
    <t>ESP3304400I</t>
  </si>
  <si>
    <t>P3304400I</t>
  </si>
  <si>
    <t>Ayuntamiento de Oviedo</t>
  </si>
  <si>
    <t>Ayuntamiento de Oviedo / ESP3304400I / 418518</t>
  </si>
  <si>
    <t>ESP3412000F</t>
  </si>
  <si>
    <t>P3412000F</t>
  </si>
  <si>
    <t>AYUNTAMIENTO DE PALENCIA</t>
  </si>
  <si>
    <t>AYUNTAMIENTO DE PALENCIA / ESP3412000F / 418925</t>
  </si>
  <si>
    <t>ESP3120100G</t>
  </si>
  <si>
    <t>P3120100G</t>
  </si>
  <si>
    <t>AYUNTAMIENTO DE PAMPLONA</t>
  </si>
  <si>
    <t>AYUNTAMIENTO DE PAMPLONA / ESP3120100G / 411833</t>
  </si>
  <si>
    <t>ESP1815600J</t>
  </si>
  <si>
    <t>P1815600J</t>
  </si>
  <si>
    <t>AYUNTAMIENTO DE PELIGROS</t>
  </si>
  <si>
    <t>AYUNTAMIENTO DE PELIGROS / ESP1815600J / 130928</t>
  </si>
  <si>
    <t>ESP0816000D</t>
  </si>
  <si>
    <t>P0816000D</t>
  </si>
  <si>
    <t>AYUNTAMIENTO DE PIERA</t>
  </si>
  <si>
    <t>AYUNTAMIENTO DE PIERA / ESP0816000D / 0</t>
  </si>
  <si>
    <t>ESP0314200G</t>
  </si>
  <si>
    <t>P0314200G</t>
  </si>
  <si>
    <t>AYUNTAMIENTO DE PILAR DE LA HORADAD</t>
  </si>
  <si>
    <t>AYUNTAMIENTO DE PILAR DE LA HORADAD / ESP0314200G / 130007</t>
  </si>
  <si>
    <t>ESP5020900F</t>
  </si>
  <si>
    <t>P5020900F</t>
  </si>
  <si>
    <t>AYUNTAMIENTO DE PINA DE EBRO</t>
  </si>
  <si>
    <t>AYUNTAMIENTO DE PINA DE EBRO / ESP5020900F / 420274</t>
  </si>
  <si>
    <t>ESP2811300I</t>
  </si>
  <si>
    <t>P2811300I</t>
  </si>
  <si>
    <t>Ayuntamiento de Pinto</t>
  </si>
  <si>
    <t>Ayuntamiento de Pinto / ESP2811300I / 413066</t>
  </si>
  <si>
    <t>ESP1015100I</t>
  </si>
  <si>
    <t>P1015100I</t>
  </si>
  <si>
    <t>AYUNTAMIENTO DE PLASENCIA</t>
  </si>
  <si>
    <t>AYUNTAMIENTO DE PLASENCIA / ESP1015100I / 126160</t>
  </si>
  <si>
    <t>ESP3303300B</t>
  </si>
  <si>
    <t>P3303300B</t>
  </si>
  <si>
    <t>AYUNTAMIENTO DE POLA DE LENA</t>
  </si>
  <si>
    <t>AYUNTAMIENTO DE POLA DE LENA / ESP3303300B / 130912</t>
  </si>
  <si>
    <t>ESP2411800B</t>
  </si>
  <si>
    <t>P2411800B</t>
  </si>
  <si>
    <t>AYUNTAMIENTO DE PONFERRADA</t>
  </si>
  <si>
    <t>AYUNTAMIENTO DE PONFERRADA / ESP2411800B / 418812</t>
  </si>
  <si>
    <t>ESP3603800H</t>
  </si>
  <si>
    <t>P3603800H</t>
  </si>
  <si>
    <t>AYUNTAMIENTO DE PONTEVEDRA</t>
  </si>
  <si>
    <t>AYUNTAMIENTO DE PONTEVEDRA / ESP3603800H / 421180</t>
  </si>
  <si>
    <t>ESP4513500A</t>
  </si>
  <si>
    <t>P4513500A</t>
  </si>
  <si>
    <t>AYUNTAMIENTO DE PORTILLO DE TOLEDO</t>
  </si>
  <si>
    <t>AYUNTAMIENTO DE PORTILLO DE TOLEDO / ESP4513500A / 128587</t>
  </si>
  <si>
    <t>ESP4809100C</t>
  </si>
  <si>
    <t>P4809100C</t>
  </si>
  <si>
    <t>AYUNTAMIENTO DE PORTUGALETE</t>
  </si>
  <si>
    <t>AYUNTAMIENTO DE PORTUGALETE / ESP4809100C / 130009</t>
  </si>
  <si>
    <t>ESP3905500I</t>
  </si>
  <si>
    <t>P3905500I</t>
  </si>
  <si>
    <t>AYUNTAMIENTO DE POTES</t>
  </si>
  <si>
    <t>AYUNTAMIENTO DE POTES / ESP3905500I / 126515</t>
  </si>
  <si>
    <t>ESP1405400A</t>
  </si>
  <si>
    <t>P1405400A</t>
  </si>
  <si>
    <t>AYUNTAMIENTO DE POZOBLANCO</t>
  </si>
  <si>
    <t>AYUNTAMIENTO DE POZOBLANCO / ESP1405400A / 418208</t>
  </si>
  <si>
    <t>ESP2811500D</t>
  </si>
  <si>
    <t>P2811500D</t>
  </si>
  <si>
    <t>AYUNTAMIENTO DE POZUELO ALARCON</t>
  </si>
  <si>
    <t>AYUNTAMIENTO DE POZUELO ALARCON / ESP2811500D / 413008</t>
  </si>
  <si>
    <t>ESP0816800G</t>
  </si>
  <si>
    <t>P0816800G</t>
  </si>
  <si>
    <t>AYUNTAMIENTO DE PRAT DE LLOBREGAT</t>
  </si>
  <si>
    <t>AYUNTAMIENTO DE PRAT DE LLOBREGAT / ESP0816800G / 426114</t>
  </si>
  <si>
    <t>ESP3802800G</t>
  </si>
  <si>
    <t>P3802800G</t>
  </si>
  <si>
    <t>AYUNTAMIENTO DE PUERTO DE LA CRUZ</t>
  </si>
  <si>
    <t>AYUNTAMIENTO DE PUERTO DE LA CRUZ / ESP3802800G / 128588</t>
  </si>
  <si>
    <t>ESP3501800A</t>
  </si>
  <si>
    <t>P3501800A</t>
  </si>
  <si>
    <t>AYUNTAMIENTO DE PUERTO DEL ROSARIO</t>
  </si>
  <si>
    <t>AYUNTAMIENTO DE PUERTO DEL ROSARIO / ESP3501800A / 417295</t>
  </si>
  <si>
    <t>ESP1102800H</t>
  </si>
  <si>
    <t>P1102800H</t>
  </si>
  <si>
    <t>AYUNTAMIENTO DE PUERTO REAL</t>
  </si>
  <si>
    <t>AYUNTAMIENTO DE PUERTO REAL / ESP1102800H / 427706</t>
  </si>
  <si>
    <t>ESP1307100F</t>
  </si>
  <si>
    <t>P1307100F</t>
  </si>
  <si>
    <t>AYUNTAMIENTO DE PUERTOLLANO</t>
  </si>
  <si>
    <t>AYUNTAMIENTO DE PUERTOLLANO / ESP1307100F / 126163</t>
  </si>
  <si>
    <t>ESP4620700G</t>
  </si>
  <si>
    <t>P4620700G</t>
  </si>
  <si>
    <t>AYUNTAMIENTO DE PUZOL</t>
  </si>
  <si>
    <t>AYUNTAMIENTO DE PUZOL / ESP4620700G / 417852</t>
  </si>
  <si>
    <t>ESP4514300E</t>
  </si>
  <si>
    <t>P4514300E</t>
  </si>
  <si>
    <t>AYUNTAMIENTO DE QUINTANAR DE LA ORD</t>
  </si>
  <si>
    <t>AYUNTAMIENTO DE QUINTANAR DE LA ORD / ESP4514300E / 128589</t>
  </si>
  <si>
    <t>ESP2705000D</t>
  </si>
  <si>
    <t>P2705000D</t>
  </si>
  <si>
    <t>AYUNTAMIENTO DE QUIROGA</t>
  </si>
  <si>
    <t>AYUNTAMIENTO DE QUIROGA / ESP2705000D / 126191</t>
  </si>
  <si>
    <t>ESP3905700E</t>
  </si>
  <si>
    <t>P3905700E</t>
  </si>
  <si>
    <t>AYUNTAMIENTO DE RAMALES DE LA VICTO</t>
  </si>
  <si>
    <t>AYUNTAMIENTO DE RAMALES DE LA VICTO / ESP3905700E / 126287</t>
  </si>
  <si>
    <t>ESP3604500C</t>
  </si>
  <si>
    <t>P3604500C</t>
  </si>
  <si>
    <t>AYUNTAMIENTO DE REDONDELA</t>
  </si>
  <si>
    <t>AYUNTAMIENTO DE REDONDELA / ESP3604500C / 128590</t>
  </si>
  <si>
    <t>ESP3905900A</t>
  </si>
  <si>
    <t>P3905900A</t>
  </si>
  <si>
    <t>AYUNTAMIENTO DE REINOSA</t>
  </si>
  <si>
    <t>AYUNTAMIENTO DE REINOSA / ESP3905900A / 126288</t>
  </si>
  <si>
    <t>ESP2007200E</t>
  </si>
  <si>
    <t>P2007200E</t>
  </si>
  <si>
    <t>AYUNTAMIENTO DE RENTERIA</t>
  </si>
  <si>
    <t>AYUNTAMIENTO DE RENTERIA / ESP2007200E / 420522</t>
  </si>
  <si>
    <t>ESP4621500J</t>
  </si>
  <si>
    <t>P4621500J</t>
  </si>
  <si>
    <t>AYUNTAMIENTO DE REQUENA</t>
  </si>
  <si>
    <t>AYUNTAMIENTO DE REQUENA / ESP4621500J / 128591</t>
  </si>
  <si>
    <t>ESP1507400H</t>
  </si>
  <si>
    <t>P1507400H</t>
  </si>
  <si>
    <t>AYUNTAMIENTO DE RIBEIRA</t>
  </si>
  <si>
    <t>AYUNTAMIENTO DE RIBEIRA / ESP1507400H / 126170</t>
  </si>
  <si>
    <t>ESP2812300H</t>
  </si>
  <si>
    <t>P2812300H</t>
  </si>
  <si>
    <t>AYUNTAMIENTO DE RIVAS VACIAMADRID</t>
  </si>
  <si>
    <t>AYUNTAMIENTO DE RIVAS VACIAMADRID / ESP2812300H / 126202</t>
  </si>
  <si>
    <t>ESP4621800D</t>
  </si>
  <si>
    <t>P4621800D</t>
  </si>
  <si>
    <t>AYUNTAMIENTO DE ROCAFORT</t>
  </si>
  <si>
    <t>AYUNTAMIENTO DE ROCAFORT / ESP4621800D / 418179</t>
  </si>
  <si>
    <t>ESP0818300F</t>
  </si>
  <si>
    <t>P0818300F</t>
  </si>
  <si>
    <t>AYUNTAMIENTO DE RUBI</t>
  </si>
  <si>
    <t>AYUNTAMIENTO DE RUBI / ESP0818300F / 426113</t>
  </si>
  <si>
    <t>ESP4622200F</t>
  </si>
  <si>
    <t>P4622200F</t>
  </si>
  <si>
    <t>AYUNTAMIENTO DE SAGUNTO</t>
  </si>
  <si>
    <t>AYUNTAMIENTO DE SAGUNTO / ESP4622200F / 417893</t>
  </si>
  <si>
    <t>ESP3727600C</t>
  </si>
  <si>
    <t>P3727600C</t>
  </si>
  <si>
    <t>AYUNTAMIENTO DE SALAMANCA</t>
  </si>
  <si>
    <t>AYUNTAMIENTO DE SALAMANCA / ESP3727600C / 417296</t>
  </si>
  <si>
    <t>ESP4318500H</t>
  </si>
  <si>
    <t>P4318500H</t>
  </si>
  <si>
    <t>AYUNTAMIENTO DE SALOU</t>
  </si>
  <si>
    <t>AYUNTAMIENTO DE SALOU / ESP4318500H / 419584</t>
  </si>
  <si>
    <t>ESP0611600H</t>
  </si>
  <si>
    <t>P0611600H</t>
  </si>
  <si>
    <t>AYUNTAMIENTO DE SALVALEON</t>
  </si>
  <si>
    <t>AYUNTAMIENTO DE SALVALEON / ESP0611600H / 122751</t>
  </si>
  <si>
    <t>ESP0105700I</t>
  </si>
  <si>
    <t>P0105700I</t>
  </si>
  <si>
    <t>AYUNTAMIENTO DE SALVATIERRA</t>
  </si>
  <si>
    <t>AYUNTAMIENTO DE SALVATIERRA / ESP0105700I / 129305</t>
  </si>
  <si>
    <t>ESP1103100B</t>
  </si>
  <si>
    <t>P1103100B</t>
  </si>
  <si>
    <t>AYUNTAMIENTO DE SAN FERNANDO</t>
  </si>
  <si>
    <t>AYUNTAMIENTO DE SAN FERNANDO / ESP1103100B / 418686</t>
  </si>
  <si>
    <t>ESP0311900E</t>
  </si>
  <si>
    <t>P0311900E</t>
  </si>
  <si>
    <t>AYUNTAMIENTO DE SAN JUAN</t>
  </si>
  <si>
    <t>AYUNTAMIENTO DE SAN JUAN / ESP0311900E / 129310</t>
  </si>
  <si>
    <t>ESP4108600J</t>
  </si>
  <si>
    <t>P4108600J</t>
  </si>
  <si>
    <t>AYUNTAMIENTO DE SAN JUAN DE AZNALFA</t>
  </si>
  <si>
    <t>AYUNTAMIENTO DE SAN JUAN DE AZNALFA / ESP4108600J / 126303</t>
  </si>
  <si>
    <t>ESP2813100A</t>
  </si>
  <si>
    <t>P2813100A</t>
  </si>
  <si>
    <t>AYUNTAMIENTO DE SAN LORENZO DE EL E</t>
  </si>
  <si>
    <t>AYUNTAMIENTO DE SAN LORENZO DE EL E / ESP2813100A / 422188</t>
  </si>
  <si>
    <t>ESP2813200I</t>
  </si>
  <si>
    <t>P2813200I</t>
  </si>
  <si>
    <t>AYUNTAMIENTO DE SAN MARTIN DE LA VE</t>
  </si>
  <si>
    <t>AYUNTAMIENTO DE SAN MARTIN DE LA VE / ESP2813200I / 126204</t>
  </si>
  <si>
    <t>ESP2007400A</t>
  </si>
  <si>
    <t>P2007400A</t>
  </si>
  <si>
    <t>AYUNTAMIENTO DE SAN SEBASTIAN</t>
  </si>
  <si>
    <t>AYUNTAMIENTO DE SAN SEBASTIAN / ESP2007400A / 126176</t>
  </si>
  <si>
    <t>ESP0819300E</t>
  </si>
  <si>
    <t>P0819300E</t>
  </si>
  <si>
    <t>AYUNTAMIENTO DE SANT ADRIA DE BESOS</t>
  </si>
  <si>
    <t>AYUNTAMIENTO DE SANT ADRIA DE BESOS / ESP0819300E / 411000</t>
  </si>
  <si>
    <t>ESP4313800G</t>
  </si>
  <si>
    <t>P4313800G</t>
  </si>
  <si>
    <t>AYUNTAMIENTO DE SANT CARLES DE LA R</t>
  </si>
  <si>
    <t>AYUNTAMIENTO DE SANT CARLES DE LA R / ESP4313800G / 424349</t>
  </si>
  <si>
    <t>ESP0820400J</t>
  </si>
  <si>
    <t>P0820400J</t>
  </si>
  <si>
    <t>AYUNTAMIENTO DE SANT CUGAT DEL VALL</t>
  </si>
  <si>
    <t>AYUNTAMIENTO DE SANT CUGAT DEL VALL / ESP0820400J / 426817</t>
  </si>
  <si>
    <t>ESP1210000D</t>
  </si>
  <si>
    <t>P1210000D</t>
  </si>
  <si>
    <t>AYUNTAMIENTO DE SANT MATEU</t>
  </si>
  <si>
    <t>AYUNTAMIENTO DE SANT MATEU / ESP1210000D / 126162</t>
  </si>
  <si>
    <t>ESP3803700H</t>
  </si>
  <si>
    <t>P3803700H</t>
  </si>
  <si>
    <t>AYUNTAMIENTO DE SANTA CRUZ DE LA PA</t>
  </si>
  <si>
    <t>AYUNTAMIENTO DE SANTA CRUZ DE LA PA / ESP3803700H / 418129</t>
  </si>
  <si>
    <t>ESP3803800F</t>
  </si>
  <si>
    <t>P3803800F</t>
  </si>
  <si>
    <t>AYUNTAMIENTO DE SANTA CRUZ DE TENER</t>
  </si>
  <si>
    <t>AYUNTAMIENTO DE SANTA CRUZ DE TENER / ESP3803800F / 406916</t>
  </si>
  <si>
    <t>ESP3502300A</t>
  </si>
  <si>
    <t>P3502300A</t>
  </si>
  <si>
    <t>AYUNTAMIENTO DE SANTA LUCIA</t>
  </si>
  <si>
    <t>AYUNTAMIENTO DE SANTA LUCIA / ESP3502300A / 407468</t>
  </si>
  <si>
    <t>ESP3907400J</t>
  </si>
  <si>
    <t>P3907400J</t>
  </si>
  <si>
    <t>AYUNTAMIENTO DE SANTA MARIA DE CAYO</t>
  </si>
  <si>
    <t>AYUNTAMIENTO DE SANTA MARIA DE CAYO / ESP3907400J / 126290</t>
  </si>
  <si>
    <t>ESP3907500G</t>
  </si>
  <si>
    <t>P3907500G</t>
  </si>
  <si>
    <t>AYUNTAMIENTO DE SANTANDER</t>
  </si>
  <si>
    <t>AYUNTAMIENTO DE SANTANDER / ESP3907500G / 409667</t>
  </si>
  <si>
    <t>ESP1507900G</t>
  </si>
  <si>
    <t>P1507900G</t>
  </si>
  <si>
    <t>AYUNTAMIENTO DE SANTIAGO DE COMPOST</t>
  </si>
  <si>
    <t>AYUNTAMIENTO DE SANTIAGO DE COMPOST / ESP1507900G / 424216</t>
  </si>
  <si>
    <t>ESP3907600E</t>
  </si>
  <si>
    <t>P3907600E</t>
  </si>
  <si>
    <t>AYUNTAMIENTO DE SANTILLANA DEL MAR</t>
  </si>
  <si>
    <t>AYUNTAMIENTO DE SANTILLANA DEL MAR / ESP3907600E / 420486</t>
  </si>
  <si>
    <t>ESP3907900I</t>
  </si>
  <si>
    <t>P3907900I</t>
  </si>
  <si>
    <t>AYUNTAMIENTO DE SANTOï¿½A</t>
  </si>
  <si>
    <t>AYUNTAMIENTO DE SANTOï¿½A / ESP3907900I / 424048</t>
  </si>
  <si>
    <t>ESP3605100A</t>
  </si>
  <si>
    <t>P3605100A</t>
  </si>
  <si>
    <t>AYUNTAMIENTO DE SANXENXO</t>
  </si>
  <si>
    <t>AYUNTAMIENTO DE SANXENXO / ESP3605100A / 128592</t>
  </si>
  <si>
    <t>ESP4022600C</t>
  </si>
  <si>
    <t>P4022600C</t>
  </si>
  <si>
    <t>AYUNTAMIENTO DE SEGOVIA</t>
  </si>
  <si>
    <t>AYUNTAMIENTO DE SEGOVIA / ESP4022600C / 421989</t>
  </si>
  <si>
    <t>ESP4109100J</t>
  </si>
  <si>
    <t>P4109100J</t>
  </si>
  <si>
    <t>AYUNTAMIENTO DE SEVILLA.</t>
  </si>
  <si>
    <t>AYUNTAMIENTO DE SEVILLA. / ESP4109100J / 425649</t>
  </si>
  <si>
    <t>ESP3306600B</t>
  </si>
  <si>
    <t>P3306600B</t>
  </si>
  <si>
    <t>AYUNTAMIENTO DE SIERO</t>
  </si>
  <si>
    <t>AYUNTAMIENTO DE SIERO / ESP3306600B / 126244</t>
  </si>
  <si>
    <t>ESP1931000B</t>
  </si>
  <si>
    <t>P1931000B</t>
  </si>
  <si>
    <t>AYUNTAMIENTO DE SIGUENZA</t>
  </si>
  <si>
    <t>AYUNTAMIENTO DE SIGUENZA / ESP1931000B / 131038</t>
  </si>
  <si>
    <t>ESP4516400A</t>
  </si>
  <si>
    <t>P4516400A</t>
  </si>
  <si>
    <t>AYUNTAMIENTO DE SONSECA</t>
  </si>
  <si>
    <t>AYUNTAMIENTO DE SONSECA / ESP4516400A / 126320</t>
  </si>
  <si>
    <t>ESP4227700D</t>
  </si>
  <si>
    <t>P4227700D</t>
  </si>
  <si>
    <t>AYUNTAMIENTO DE SORIA</t>
  </si>
  <si>
    <t>AYUNTAMIENTO DE SORIA / ESP4227700D / 126316</t>
  </si>
  <si>
    <t>ESP4516600F</t>
  </si>
  <si>
    <t>P4516600F</t>
  </si>
  <si>
    <t>AYUNTAMIENTO DE TALAVERA DE LA REIN</t>
  </si>
  <si>
    <t>AYUNTAMIENTO DE TALAVERA DE LA REIN / ESP4516600F / 418773</t>
  </si>
  <si>
    <t>ESP1621200C</t>
  </si>
  <si>
    <t>P1621200C</t>
  </si>
  <si>
    <t>AYUNTAMIENTO DE TARANCON</t>
  </si>
  <si>
    <t>AYUNTAMIENTO DE TARANCON / ESP1621200C / 419322</t>
  </si>
  <si>
    <t>ESP5025400B</t>
  </si>
  <si>
    <t>P5025400B</t>
  </si>
  <si>
    <t>AYUNTAMIENTO DE TARAZONA</t>
  </si>
  <si>
    <t>AYUNTAMIENTO DE TARAZONA / ESP5025400B / 126129</t>
  </si>
  <si>
    <t>ESP1103500C</t>
  </si>
  <si>
    <t>P1103500C</t>
  </si>
  <si>
    <t>AYUNTAMIENTO DE TARIFA</t>
  </si>
  <si>
    <t>AYUNTAMIENTO DE TARIFA / ESP1103500C / 418177</t>
  </si>
  <si>
    <t>ESP4315000B</t>
  </si>
  <si>
    <t>P4315000B</t>
  </si>
  <si>
    <t>AYUNTAMIENTO DE TARRAGONA</t>
  </si>
  <si>
    <t>AYUNTAMIENTO DE TARRAGONA / ESP4315000B / 406218</t>
  </si>
  <si>
    <t>ESP3502600D</t>
  </si>
  <si>
    <t>P3502600D</t>
  </si>
  <si>
    <t>AYUNTAMIENTO DE TELDE</t>
  </si>
  <si>
    <t>AYUNTAMIENTO DE TELDE / ESP3502600D / 126260</t>
  </si>
  <si>
    <t>ESP0827900B</t>
  </si>
  <si>
    <t>P0827900B</t>
  </si>
  <si>
    <t>AYUNTAMIENTO DE TERRASSA</t>
  </si>
  <si>
    <t>AYUNTAMIENTO DE TERRASSA / ESP0827900B / 416774</t>
  </si>
  <si>
    <t>ESP4422900C</t>
  </si>
  <si>
    <t>P4422900C</t>
  </si>
  <si>
    <t>AYUNTAMIENTO DE TERUEL</t>
  </si>
  <si>
    <t>AYUNTAMIENTO DE TERUEL / ESP4422900C / 126324</t>
  </si>
  <si>
    <t>ESP3502800J</t>
  </si>
  <si>
    <t>P3502800J</t>
  </si>
  <si>
    <t>AYUNTAMIENTO DE TIAS</t>
  </si>
  <si>
    <t>AYUNTAMIENTO DE TIAS / ESP3502800J / 128593</t>
  </si>
  <si>
    <t>ESP4516900J</t>
  </si>
  <si>
    <t>P4516900J</t>
  </si>
  <si>
    <t>AYUNTAMIENTO DE TOLEDO</t>
  </si>
  <si>
    <t>AYUNTAMIENTO DE TOLEDO / ESP4516900J / 418283</t>
  </si>
  <si>
    <t>ESP2007600F</t>
  </si>
  <si>
    <t>P2007600F</t>
  </si>
  <si>
    <t>AYUNTAMIENTO DE TOLOSA</t>
  </si>
  <si>
    <t>AYUNTAMIENTO DE TOLOSA / ESP2007600F / 126177</t>
  </si>
  <si>
    <t>ESP1308200C</t>
  </si>
  <si>
    <t>P1308200C</t>
  </si>
  <si>
    <t>AYUNTAMIENTO DE TOMELLOSO</t>
  </si>
  <si>
    <t>AYUNTAMIENTO DE TOMELLOSO / ESP1308200C / 126164</t>
  </si>
  <si>
    <t>ESP2814800E</t>
  </si>
  <si>
    <t>P2814800E</t>
  </si>
  <si>
    <t>AYUNTAMIENTO DE TORREJON DE ARDOZ</t>
  </si>
  <si>
    <t>AYUNTAMIENTO DE TORREJON DE ARDOZ / ESP2814800E / 416773</t>
  </si>
  <si>
    <t>ESP3908700B</t>
  </si>
  <si>
    <t>P3908700B</t>
  </si>
  <si>
    <t>AYUNTAMIENTO DE TORRELAVEGA</t>
  </si>
  <si>
    <t>AYUNTAMIENTO DE TORRELAVEGA / ESP3908700B / 421278</t>
  </si>
  <si>
    <t>ESP2815200G</t>
  </si>
  <si>
    <t>P2815200G</t>
  </si>
  <si>
    <t>AYUNTAMIENTO DE TORRELODONES</t>
  </si>
  <si>
    <t>AYUNTAMIENTO DE TORRELODONES / ESP2815200G / 129303</t>
  </si>
  <si>
    <t>ESP2910300I</t>
  </si>
  <si>
    <t>P2910300I</t>
  </si>
  <si>
    <t>AYUNTAMIENTO DE TORREMOLINOS</t>
  </si>
  <si>
    <t>AYUNTAMIENTO DE TORREMOLINOS / ESP2910300I / 403107</t>
  </si>
  <si>
    <t>ESP4517400J</t>
  </si>
  <si>
    <t>P4517400J</t>
  </si>
  <si>
    <t>AYUNTAMIENTO DE TORRIJOS</t>
  </si>
  <si>
    <t>AYUNTAMIENTO DE TORRIJOS / ESP4517400J / 126327</t>
  </si>
  <si>
    <t>ESP4315700G</t>
  </si>
  <si>
    <t>P4315700G</t>
  </si>
  <si>
    <t>AYUNTAMIENTO DE TORTOSA</t>
  </si>
  <si>
    <t>AYUNTAMIENTO DE TORTOSA / ESP4315700G / 128594</t>
  </si>
  <si>
    <t>ESP2818400J</t>
  </si>
  <si>
    <t>P2818400J</t>
  </si>
  <si>
    <t>AYUNTAMIENTO DE TRESCANTOS</t>
  </si>
  <si>
    <t>AYUNTAMIENTO DE TRESCANTOS / ESP2818400J / 418352</t>
  </si>
  <si>
    <t>ESP3123200B</t>
  </si>
  <si>
    <t>P3123200B</t>
  </si>
  <si>
    <t>AYUNTAMIENTO DE TUDELA</t>
  </si>
  <si>
    <t>AYUNTAMIENTO DE TUDELA / ESP3123200B / 419986</t>
  </si>
  <si>
    <t>ESP3605500B</t>
  </si>
  <si>
    <t>P3605500B</t>
  </si>
  <si>
    <t>AYUNTAMIENTO DE TUY</t>
  </si>
  <si>
    <t>AYUNTAMIENTO DE TUY / ESP3605500B / 126268</t>
  </si>
  <si>
    <t>ESP4109400D</t>
  </si>
  <si>
    <t>P4109400D</t>
  </si>
  <si>
    <t>AYUNTAMIENTO DE UMBRETE</t>
  </si>
  <si>
    <t>AYUNTAMIENTO DE UMBRETE / ESP4109400D / 130907</t>
  </si>
  <si>
    <t>ESP4109500A</t>
  </si>
  <si>
    <t>P4109500A</t>
  </si>
  <si>
    <t>AYUNTAMIENTO DE UTRERA</t>
  </si>
  <si>
    <t>AYUNTAMIENTO DE UTRERA / ESP4109500A / 417862</t>
  </si>
  <si>
    <t>ESP2816100H</t>
  </si>
  <si>
    <t>P2816100H</t>
  </si>
  <si>
    <t>Ayuntamiento de Valdemoro</t>
  </si>
  <si>
    <t>Ayuntamiento de Valdemoro / ESP2816100H / 413067</t>
  </si>
  <si>
    <t>ESP1308700B</t>
  </si>
  <si>
    <t>P1308700B</t>
  </si>
  <si>
    <t>AYUNTAMIENTO DE VALDEPEï¿½AS</t>
  </si>
  <si>
    <t>AYUNTAMIENTO DE VALDEPEï¿½AS / ESP1308700B / 420282</t>
  </si>
  <si>
    <t>ESP2418400D</t>
  </si>
  <si>
    <t>P2418400D</t>
  </si>
  <si>
    <t>AYUNTAMIENTO DE VALDERAS</t>
  </si>
  <si>
    <t>AYUNTAMIENTO DE VALDERAS / ESP2418400D / 126184</t>
  </si>
  <si>
    <t>ESP1020700I</t>
  </si>
  <si>
    <t>P1020700I</t>
  </si>
  <si>
    <t>AYUNTAMIENTO DE VALENCIA DE ALCANTA</t>
  </si>
  <si>
    <t>AYUNTAMIENTO DE VALENCIA DE ALCANTA / ESP1020700I / 128595</t>
  </si>
  <si>
    <t>ESP4718700J</t>
  </si>
  <si>
    <t>P4718700J</t>
  </si>
  <si>
    <t>AYUNTAMIENTO DE VALLADOLID</t>
  </si>
  <si>
    <t>AYUNTAMIENTO DE VALLADOLID / ESP4718700J / 412704</t>
  </si>
  <si>
    <t>ESP4316300E</t>
  </si>
  <si>
    <t>P4316300E</t>
  </si>
  <si>
    <t>AYUNTAMIENTO DE VALLS</t>
  </si>
  <si>
    <t>AYUNTAMIENTO DE VALLS / ESP4316300E / 126321</t>
  </si>
  <si>
    <t>ESP4518100E</t>
  </si>
  <si>
    <t>P4518100E</t>
  </si>
  <si>
    <t>AYUNTAMIENTO DE VALMOJADO</t>
  </si>
  <si>
    <t>AYUNTAMIENTO DE VALMOJADO / ESP4518100E / 126328</t>
  </si>
  <si>
    <t>ESP3804800E</t>
  </si>
  <si>
    <t>P3804800E</t>
  </si>
  <si>
    <t>AYUNTAMIENTO DE VALVERDE</t>
  </si>
  <si>
    <t>AYUNTAMIENTO DE VALVERDE / ESP3804800E / 126697</t>
  </si>
  <si>
    <t>ESP0409900H</t>
  </si>
  <si>
    <t>P0409900H</t>
  </si>
  <si>
    <t>AYUNTAMIENTO DE VELEZ RUBIO</t>
  </si>
  <si>
    <t>AYUNTAMIENTO DE VELEZ RUBIO / ESP0409900H / 126145</t>
  </si>
  <si>
    <t>ESP4316500J</t>
  </si>
  <si>
    <t>P4316500J</t>
  </si>
  <si>
    <t>AYUNTAMIENTO DE VENDRELL</t>
  </si>
  <si>
    <t>AYUNTAMIENTO DE VENDRELL / ESP4316500J / 422201</t>
  </si>
  <si>
    <t>ESP0410000D</t>
  </si>
  <si>
    <t>P0410000D</t>
  </si>
  <si>
    <t>AYUNTAMIENTO DE VERA</t>
  </si>
  <si>
    <t>AYUNTAMIENTO DE VERA / ESP0410000D / 423943</t>
  </si>
  <si>
    <t>ESP3208600A</t>
  </si>
  <si>
    <t>P3208600A</t>
  </si>
  <si>
    <t>AYUNTAMIENTO DE VERIN</t>
  </si>
  <si>
    <t>AYUNTAMIENTO DE VERIN / ESP3208600A / 126235</t>
  </si>
  <si>
    <t>ESP3125100B</t>
  </si>
  <si>
    <t>P3125100B</t>
  </si>
  <si>
    <t>AYUNTAMIENTO DE VIANA</t>
  </si>
  <si>
    <t>AYUNTAMIENTO DE VIANA / ESP3125100B / 128596</t>
  </si>
  <si>
    <t>ESP0410200J</t>
  </si>
  <si>
    <t>P0410200J</t>
  </si>
  <si>
    <t>AYUNTAMIENTO DE VICAR</t>
  </si>
  <si>
    <t>AYUNTAMIENTO DE VICAR / ESP0410200J / 426715</t>
  </si>
  <si>
    <t>ESP3605700H</t>
  </si>
  <si>
    <t>P3605700H</t>
  </si>
  <si>
    <t>AYUNTAMIENTO DE VIGO</t>
  </si>
  <si>
    <t>AYUNTAMIENTO DE VIGO / ESP3605700H / 422425</t>
  </si>
  <si>
    <t>ESP0830600C</t>
  </si>
  <si>
    <t>P0830600C</t>
  </si>
  <si>
    <t>AYUNTAMIENTO DE VILAFRANCA DEL PENE</t>
  </si>
  <si>
    <t>AYUNTAMIENTO DE VILAFRANCA DEL PENE / ESP0830600C / 126157</t>
  </si>
  <si>
    <t>ESP0830800I</t>
  </si>
  <si>
    <t>P0830800I</t>
  </si>
  <si>
    <t>AYUNTAMIENTO DE VILANOVA I LA GELTR</t>
  </si>
  <si>
    <t>AYUNTAMIENTO DE VILANOVA I LA GELTR / ESP0830800I / 424467</t>
  </si>
  <si>
    <t>ESP2817100G</t>
  </si>
  <si>
    <t>P2817100G</t>
  </si>
  <si>
    <t>AYUNTAMIENTO DE VILLA DEL PRADO</t>
  </si>
  <si>
    <t>AYUNTAMIENTO DE VILLA DEL PRADO / ESP2817100G / 120211</t>
  </si>
  <si>
    <t>ESP2309500C</t>
  </si>
  <si>
    <t>P2309500C</t>
  </si>
  <si>
    <t>AYUNTAMIENTO DE VILLACARRILLO</t>
  </si>
  <si>
    <t>AYUNTAMIENTO DE VILLACARRILLO / ESP2309500C / 128597</t>
  </si>
  <si>
    <t>ESP2706500B</t>
  </si>
  <si>
    <t>P2706500B</t>
  </si>
  <si>
    <t>AYUNTAMIENTO DE VILLALBA</t>
  </si>
  <si>
    <t>AYUNTAMIENTO DE VILLALBA / ESP2706500B / 130911</t>
  </si>
  <si>
    <t>ESP0615300A</t>
  </si>
  <si>
    <t>P0615300A</t>
  </si>
  <si>
    <t>AYUNTAMIENTO DE VILLANUEVA DE LA SE</t>
  </si>
  <si>
    <t>AYUNTAMIENTO DE VILLANUEVA DE LA SE / ESP0615300A / 128598</t>
  </si>
  <si>
    <t>ESP0208100H</t>
  </si>
  <si>
    <t>P0208100H</t>
  </si>
  <si>
    <t>AYUNTAMIENTO DE VILLARROBLEDO</t>
  </si>
  <si>
    <t>AYUNTAMIENTO DE VILLARROBLEDO / ESP0208100H / 128611</t>
  </si>
  <si>
    <t>ESP4519600C</t>
  </si>
  <si>
    <t>P4519600C</t>
  </si>
  <si>
    <t>AYUNTAMIENTO DE VILLARRUBIA DE SANT</t>
  </si>
  <si>
    <t>AYUNTAMIENTO DE VILLARRUBIA DE SANT / ESP4519600C / 126329</t>
  </si>
  <si>
    <t>ESP2818100F</t>
  </si>
  <si>
    <t>P2818100F</t>
  </si>
  <si>
    <t>AYUNTAMIENTO DE VILLAVICIOSA DE ODO</t>
  </si>
  <si>
    <t>AYUNTAMIENTO DE VILLAVICIOSA DE ODO / ESP2818100F / 424764</t>
  </si>
  <si>
    <t>ESP0106800F</t>
  </si>
  <si>
    <t>P0106800F</t>
  </si>
  <si>
    <t>AYUNTAMIENTO DE VITORIA-GASTEIZ</t>
  </si>
  <si>
    <t>AYUNTAMIENTO DE VITORIA-GASTEIZ / ESP0106800F / 417857</t>
  </si>
  <si>
    <t>ESP3004300D</t>
  </si>
  <si>
    <t>P3004300D</t>
  </si>
  <si>
    <t>AYUNTAMIENTO DE YECLA</t>
  </si>
  <si>
    <t>AYUNTAMIENTO DE YECLA / ESP3004300D / 126226</t>
  </si>
  <si>
    <t>ESP4520600J</t>
  </si>
  <si>
    <t>P4520600J</t>
  </si>
  <si>
    <t>AYUNTAMIENTO DE YUNCOS</t>
  </si>
  <si>
    <t>AYUNTAMIENTO DE YUNCOS / ESP4520600J / 418698</t>
  </si>
  <si>
    <t>ESP0615800J</t>
  </si>
  <si>
    <t>P0615800J</t>
  </si>
  <si>
    <t>AYUNTAMIENTO DE ZAFRA</t>
  </si>
  <si>
    <t>AYUNTAMIENTO DE ZAFRA / ESP0615800J / 126149</t>
  </si>
  <si>
    <t>ESP5030300G</t>
  </si>
  <si>
    <t>P5030300G</t>
  </si>
  <si>
    <t>AYUNTAMIENTO DE ZARAGOZA</t>
  </si>
  <si>
    <t>AYUNTAMIENTO DE ZARAGOZA / ESP5030300G / 412085</t>
  </si>
  <si>
    <t>ESP2008500G</t>
  </si>
  <si>
    <t>P2008500G</t>
  </si>
  <si>
    <t>AYUNTAMIENTO DE ZARAUTZ</t>
  </si>
  <si>
    <t>AYUNTAMIENTO DE ZARAUTZ / ESP2008500G / 128599</t>
  </si>
  <si>
    <t>ESP3904200G</t>
  </si>
  <si>
    <t>P3904200G</t>
  </si>
  <si>
    <t>Ayuntamiento Medio Cudeyo</t>
  </si>
  <si>
    <t>Ayuntamiento Medio Cudeyo / ESP3904200G / 408967</t>
  </si>
  <si>
    <t>ESP3002700G</t>
  </si>
  <si>
    <t>P3002700G</t>
  </si>
  <si>
    <t>AYUNTAMIENTO MOLINA DE SEGURA</t>
  </si>
  <si>
    <t>AYUNTAMIENTO MOLINA DE SEGURA / ESP3002700G / 418334</t>
  </si>
  <si>
    <t>ESP3502000G</t>
  </si>
  <si>
    <t>P3502000G</t>
  </si>
  <si>
    <t>AYUNTAMIENTO SAN BARTOLOME TIRAJANA</t>
  </si>
  <si>
    <t>AYUNTAMIENTO SAN BARTOLOME TIRAJANA / ESP3502000G / 112368</t>
  </si>
  <si>
    <t>ESP4625200C</t>
  </si>
  <si>
    <t>P4625200C</t>
  </si>
  <si>
    <t>AYUNTAMIENTO VALENCIA</t>
  </si>
  <si>
    <t>AYUNTAMIENTO VALENCIA / ESP4625200C / 404859</t>
  </si>
  <si>
    <t>ESP3800500E</t>
  </si>
  <si>
    <t>P3800500E</t>
  </si>
  <si>
    <t>AYUNTAMIENTO VILLA DE ARICO</t>
  </si>
  <si>
    <t>AYUNTAMIENTO VILLA DE ARICO / ESP3800500E / 124125</t>
  </si>
  <si>
    <t>ESP2813400E</t>
  </si>
  <si>
    <t>P2813400E</t>
  </si>
  <si>
    <t>AYUNTAMIETNO DE SAN SEBASTIAN DE LO</t>
  </si>
  <si>
    <t>AYUNTAMIETNO DE SAN SEBASTIAN DE LO / ESP2813400E / 114506</t>
  </si>
  <si>
    <t>ESB06507396</t>
  </si>
  <si>
    <t>B06507396</t>
  </si>
  <si>
    <t>A-Z Archivo y Documentacion Suroest</t>
  </si>
  <si>
    <t>A-Z Archivo y Documentacion Suroest / ESB06507396 / 116302</t>
  </si>
  <si>
    <t>ES14872816G</t>
  </si>
  <si>
    <t>14872816G</t>
  </si>
  <si>
    <t>AZA GARCIA PILAR</t>
  </si>
  <si>
    <t>AZA GARCIA PILAR / ES14872816G / 130996</t>
  </si>
  <si>
    <t>ESB84595685</t>
  </si>
  <si>
    <t>B84595685</t>
  </si>
  <si>
    <t>AZALIUM PROMOIMPORT, S.L.</t>
  </si>
  <si>
    <t>AZALIUM PROMOIMPORT, S.L. / ESB84595685 / 408889</t>
  </si>
  <si>
    <t>IN02266396880</t>
  </si>
  <si>
    <t>AZB &amp; PARTNERS</t>
  </si>
  <si>
    <t>AZB &amp; PARTNERS / IN02266396880 / 131026</t>
  </si>
  <si>
    <t>ESB86244787</t>
  </si>
  <si>
    <t>B86244787</t>
  </si>
  <si>
    <t>Azcoach</t>
  </si>
  <si>
    <t>Azcoach / ESB86244787 / 127793</t>
  </si>
  <si>
    <t>ESB80900285</t>
  </si>
  <si>
    <t>B80900285</t>
  </si>
  <si>
    <t>AZMER SL</t>
  </si>
  <si>
    <t>AZMER SL / ESB80900285 / 413852</t>
  </si>
  <si>
    <t>ES74340598K</t>
  </si>
  <si>
    <t>74340598K</t>
  </si>
  <si>
    <t>AZORIN GARCIA MANUEL FRANCISCO</t>
  </si>
  <si>
    <t>AZORIN GARCIA MANUEL FRANCISCO / ES74340598K / 425252</t>
  </si>
  <si>
    <t>GB761669792</t>
  </si>
  <si>
    <t>Azzurri Communications Ltd</t>
  </si>
  <si>
    <t>Azzurri Communications Ltd / GB761669792 / 102057</t>
  </si>
  <si>
    <t>ES32831952G</t>
  </si>
  <si>
    <t>32831952G</t>
  </si>
  <si>
    <t>B rbara Gonz lez-Botas Ladr n de Gu</t>
  </si>
  <si>
    <t>B rbara Gonz lez-Botas Ladr n de Gu / ES32831952G / 423584</t>
  </si>
  <si>
    <t>ESB86497351</t>
  </si>
  <si>
    <t>B86497351</t>
  </si>
  <si>
    <t>B Servicer Basico SL</t>
  </si>
  <si>
    <t>B Servicer Basico SL / ESB86497351 / 126914</t>
  </si>
  <si>
    <t>ESA79469771</t>
  </si>
  <si>
    <t>A79469771</t>
  </si>
  <si>
    <t>B&amp;M AUTOMOVILES RETAIL, S.A.U.</t>
  </si>
  <si>
    <t>B&amp;M AUTOMOVILES RETAIL, S.A.U. / ESA79469771 / 405252</t>
  </si>
  <si>
    <t>PL8942373308</t>
  </si>
  <si>
    <t>B&amp;T Solutions Marcin Sowula Travel</t>
  </si>
  <si>
    <t>B&amp;T Solutions Marcin Sowula Travel / PL8942373308 / 0</t>
  </si>
  <si>
    <t>ESB81750119</t>
  </si>
  <si>
    <t>B81750119</t>
  </si>
  <si>
    <t>B.L. AVALON, S.L.</t>
  </si>
  <si>
    <t>B.L. AVALON, S.L. / ESB81750119 / 115954</t>
  </si>
  <si>
    <t>ESB84059765</t>
  </si>
  <si>
    <t>B84059765</t>
  </si>
  <si>
    <t>B.M.B. Impresion de Seguridad, S.L.</t>
  </si>
  <si>
    <t>B.M.B. Impresion de Seguridad, S.L. / ESB84059765 / 115581</t>
  </si>
  <si>
    <t>IT11977600151</t>
  </si>
  <si>
    <t>B1 SRL</t>
  </si>
  <si>
    <t>B1 SRL / IT11977600151 / 129931</t>
  </si>
  <si>
    <t>ESJ93294122</t>
  </si>
  <si>
    <t>J93294122</t>
  </si>
  <si>
    <t>B2B ASOCIADOS</t>
  </si>
  <si>
    <t>B2B ASOCIADOS / ESJ93294122 / 125244</t>
  </si>
  <si>
    <t>GB846462016</t>
  </si>
  <si>
    <t>B2N LIMITED</t>
  </si>
  <si>
    <t>B2N LIMITED / GB846462016 / 110246</t>
  </si>
  <si>
    <t>ES21513369C</t>
  </si>
  <si>
    <t>21513369C</t>
  </si>
  <si>
    <t>BA  O LISON EMILIO</t>
  </si>
  <si>
    <t>BA  O LISON EMILIO / ES21513369C / 125607</t>
  </si>
  <si>
    <t>ES34544827T</t>
  </si>
  <si>
    <t>34544827T</t>
  </si>
  <si>
    <t>BABARRO GIL MODESTO</t>
  </si>
  <si>
    <t>BABARRO GIL MODESTO / ES34544827T / 126205</t>
  </si>
  <si>
    <t>ESB83603191</t>
  </si>
  <si>
    <t>B83603191</t>
  </si>
  <si>
    <t>BABEL SISTEMAS DE INFORMACION, S.L.</t>
  </si>
  <si>
    <t>ESB76191006</t>
  </si>
  <si>
    <t>B76191006</t>
  </si>
  <si>
    <t>BABON PLUS SL</t>
  </si>
  <si>
    <t>BABON PLUS SL / ESB76191006 / 126869</t>
  </si>
  <si>
    <t>US024570310</t>
  </si>
  <si>
    <t>Babson College Athletics</t>
  </si>
  <si>
    <t>Babson College Athletics / US024570310 / 116205</t>
  </si>
  <si>
    <t>ESB83454116</t>
  </si>
  <si>
    <t>B83454116</t>
  </si>
  <si>
    <t>BABY GALLERY S.L.</t>
  </si>
  <si>
    <t>BABY GALLERY S.L. / ESB83454116 / 101676</t>
  </si>
  <si>
    <t>ESB80067051</t>
  </si>
  <si>
    <t>B80067051</t>
  </si>
  <si>
    <t>BACKUP FILE, S.L.</t>
  </si>
  <si>
    <t>BACKUP FILE, S.L. / ESB80067051 / 128140</t>
  </si>
  <si>
    <t>US45-2454017</t>
  </si>
  <si>
    <t>45-2454017</t>
  </si>
  <si>
    <t>BACKUP INTERNATIONAL LLC</t>
  </si>
  <si>
    <t>BACKUP INTERNATIONAL LLC / US45-2454017 / 119584</t>
  </si>
  <si>
    <t>PT513011722</t>
  </si>
  <si>
    <t>BAC-Speakers Bureau Lda</t>
  </si>
  <si>
    <t>BAC-Speakers Bureau Lda / PT513011722 / 123968</t>
  </si>
  <si>
    <t>ESB06344964</t>
  </si>
  <si>
    <t>B06344964</t>
  </si>
  <si>
    <t>BADAJOZ CENTER S.L.U.</t>
  </si>
  <si>
    <t>BADAJOZ CENTER S.L.U. / ESB06344964 / 422552</t>
  </si>
  <si>
    <t>ES19996252Y</t>
  </si>
  <si>
    <t>19996252Y</t>
  </si>
  <si>
    <t>BADIA ESCRICHE FRANCISCO</t>
  </si>
  <si>
    <t>BADIA ESCRICHE FRANCISCO / ES19996252Y / 122154</t>
  </si>
  <si>
    <t>ES40881885Y</t>
  </si>
  <si>
    <t>40881885Y</t>
  </si>
  <si>
    <t>BADIA VERDENY CARLOS</t>
  </si>
  <si>
    <t>BADIA VERDENY CARLOS / ES40881885Y / 129959</t>
  </si>
  <si>
    <t>ESA95668497</t>
  </si>
  <si>
    <t>A95668497</t>
  </si>
  <si>
    <t>BAE Systems Applied Intelligence (S</t>
  </si>
  <si>
    <t>BAE Systems Applied Intelligence (S / ESA95668497 / 125095</t>
  </si>
  <si>
    <t>US04-3501360</t>
  </si>
  <si>
    <t>04-3501360</t>
  </si>
  <si>
    <t>BAE SYSTEMS APPLIED INTELLIGENCE IN</t>
  </si>
  <si>
    <t>BAE SYSTEMS APPLIED INTELLIGENCE IN / US04-3501360 / 120752</t>
  </si>
  <si>
    <t>BE0465095006</t>
  </si>
  <si>
    <t>BAE Systems Applied Intelligence So</t>
  </si>
  <si>
    <t>BAE Systems Applied Intelligence So / BE0465095006 / 403601</t>
  </si>
  <si>
    <t>GB641407169</t>
  </si>
  <si>
    <t>bae systems applied itelligence sys</t>
  </si>
  <si>
    <t>bae systems applied itelligence sys / GB641407169 / 124852</t>
  </si>
  <si>
    <t>ES26147717Y</t>
  </si>
  <si>
    <t>26147717Y</t>
  </si>
  <si>
    <t>BAEZA RAMIREZ FERMIN</t>
  </si>
  <si>
    <t>BAEZA RAMIREZ FERMIN / ES26147717Y / 126780</t>
  </si>
  <si>
    <t>ESB98067184</t>
  </si>
  <si>
    <t>B98067184</t>
  </si>
  <si>
    <t>BAFER GESTION DE COBROS SL</t>
  </si>
  <si>
    <t>BAFER GESTION DE COBROS SL / ESB98067184 / 128789</t>
  </si>
  <si>
    <t>US11-3642835</t>
  </si>
  <si>
    <t>11-3642835</t>
  </si>
  <si>
    <t>BAFT-IFSA</t>
  </si>
  <si>
    <t>BAFT-IFSA / US11-3642835 / 116910</t>
  </si>
  <si>
    <t>ESB49265382</t>
  </si>
  <si>
    <t>B49265382</t>
  </si>
  <si>
    <t>BAHAMONDE Y PRIETO, S.L.P.</t>
  </si>
  <si>
    <t>BAHAMONDE Y PRIETO, S.L.P. / ESB49265382 / 117775</t>
  </si>
  <si>
    <t>ESW4002416H</t>
  </si>
  <si>
    <t>W4002416H</t>
  </si>
  <si>
    <t>Bain &amp; Company Iberica Inc, Sucursa</t>
  </si>
  <si>
    <t>Bain &amp; Company Iberica Inc, Sucursa / ESW4002416H / 118617</t>
  </si>
  <si>
    <t>US04-2878322</t>
  </si>
  <si>
    <t>04-2878322</t>
  </si>
  <si>
    <t>BAIN &amp; COMPANY INC</t>
  </si>
  <si>
    <t>BAIN &amp; COMPANY INC / US04-2878322 / 125389</t>
  </si>
  <si>
    <t>ES25390686C</t>
  </si>
  <si>
    <t>25390686C</t>
  </si>
  <si>
    <t>BAIXAULI ALONSO JUAN FRANCISCO</t>
  </si>
  <si>
    <t>BAIXAULI ALONSO JUAN FRANCISCO / ES25390686C / 130282</t>
  </si>
  <si>
    <t>ES10580964K</t>
  </si>
  <si>
    <t>10580964K</t>
  </si>
  <si>
    <t>BAJO FUENTE MARIA BELEN</t>
  </si>
  <si>
    <t>BAJO FUENTE MARIA BELEN / ES10580964K / 129340</t>
  </si>
  <si>
    <t>ESB92678317</t>
  </si>
  <si>
    <t>B92678317</t>
  </si>
  <si>
    <t>BAJO PAR</t>
  </si>
  <si>
    <t>BAJO PAR / ESB92678317 / 124472</t>
  </si>
  <si>
    <t>ESB61181145</t>
  </si>
  <si>
    <t>B61181145</t>
  </si>
  <si>
    <t>Baker &amp; McKenzie Barcelona, S.L.P.</t>
  </si>
  <si>
    <t>Baker &amp; McKenzie Barcelona, S.L.P. / ESB61181145 / 123836</t>
  </si>
  <si>
    <t>ESB81346140</t>
  </si>
  <si>
    <t>B81346140</t>
  </si>
  <si>
    <t>BAKER &amp; MCKENZIE MADRID, SL</t>
  </si>
  <si>
    <t>BAKER &amp; MCKENZIE MADRID, SL / ESB81346140 / 5000516952</t>
  </si>
  <si>
    <t>ESA33642018</t>
  </si>
  <si>
    <t>A33642018</t>
  </si>
  <si>
    <t>BALBOA PASTELEROS S.A.</t>
  </si>
  <si>
    <t>BALBOA PASTELEROS S.A. / ESA33642018 / 126911</t>
  </si>
  <si>
    <t>ES02868839A</t>
  </si>
  <si>
    <t>02868839A</t>
  </si>
  <si>
    <t>BALCAZAR SARDINERO M CONCEPCION</t>
  </si>
  <si>
    <t>BALCAZAR SARDINERO M CONCEPCION / ES02868839A / 125584</t>
  </si>
  <si>
    <t>ESB07819568</t>
  </si>
  <si>
    <t>B07819568</t>
  </si>
  <si>
    <t>BALEAR DE SERVICIOS EMPRESAS Y FORM</t>
  </si>
  <si>
    <t>BALEAR DE SERVICIOS EMPRESAS Y FORM / ESB07819568 / 119776</t>
  </si>
  <si>
    <t>ESB70401112</t>
  </si>
  <si>
    <t>B70401112</t>
  </si>
  <si>
    <t>BALEGO GRUPO HOSTELERO SL</t>
  </si>
  <si>
    <t>BALEGO GRUPO HOSTELERO SL / ESB70401112 / 128659</t>
  </si>
  <si>
    <t>ESJ93181253</t>
  </si>
  <si>
    <t>J93181253</t>
  </si>
  <si>
    <t>BALLENILLA PROCURADORES II,S.C.P.</t>
  </si>
  <si>
    <t>BALLENILLA PROCURADORES II,S.C.P. / ESJ93181253 / 126572</t>
  </si>
  <si>
    <t>ES24850894S</t>
  </si>
  <si>
    <t>24850894S</t>
  </si>
  <si>
    <t>BALLENILLA ROS PEDRO</t>
  </si>
  <si>
    <t>BALLENILLA ROS PEDRO / ES24850894S / 411262</t>
  </si>
  <si>
    <t>ESA47063433</t>
  </si>
  <si>
    <t>A47063433</t>
  </si>
  <si>
    <t>Ballesman , S.A.</t>
  </si>
  <si>
    <t>Ballesman , S.A. / ESA47063433 / 121578</t>
  </si>
  <si>
    <t>ES18977891Q</t>
  </si>
  <si>
    <t>18977891Q</t>
  </si>
  <si>
    <t>BALLESTER FERRERES ALICIA</t>
  </si>
  <si>
    <t>BALLESTER FERRERES ALICIA / ES18977891Q / 128885</t>
  </si>
  <si>
    <t>ES12892730B</t>
  </si>
  <si>
    <t>12892730B</t>
  </si>
  <si>
    <t>BALLESTEROS SANTOS AFRICA</t>
  </si>
  <si>
    <t>BALLESTEROS SANTOS AFRICA / ES12892730B / 125786</t>
  </si>
  <si>
    <t>ESB80864440</t>
  </si>
  <si>
    <t>B80864440</t>
  </si>
  <si>
    <t>BALMEN ELECTRONIC</t>
  </si>
  <si>
    <t>BALMEN ELECTRONIC / ESB80864440 / 116715</t>
  </si>
  <si>
    <t>ESA39034921</t>
  </si>
  <si>
    <t>A39034921</t>
  </si>
  <si>
    <t>BALNEARIO DE LA CONCHA SOCIEDAD ANO</t>
  </si>
  <si>
    <t>BALNEARIO DE LA CONCHA SOCIEDAD ANO / ESA39034921 / 128648</t>
  </si>
  <si>
    <t>ESX1738651N</t>
  </si>
  <si>
    <t>X1738651N</t>
  </si>
  <si>
    <t>BALVINDER POWAR</t>
  </si>
  <si>
    <t>BALVINDER POWAR / ESX1738651N / 127167</t>
  </si>
  <si>
    <t>ESA78574910</t>
  </si>
  <si>
    <t>A78574910</t>
  </si>
  <si>
    <t>Bam Sistems,s.A.</t>
  </si>
  <si>
    <t>Bam Sistems,s.A. / ESA78574910 / 115918</t>
  </si>
  <si>
    <t>ESB62572979</t>
  </si>
  <si>
    <t>B62572979</t>
  </si>
  <si>
    <t>BAMMP ARQUITECTES I ASSOCIATS SLP</t>
  </si>
  <si>
    <t>BAMMP ARQUITECTES I ASSOCIATS SLP / ESB62572979 / 114474</t>
  </si>
  <si>
    <t>ESA79496055</t>
  </si>
  <si>
    <t>A79496055</t>
  </si>
  <si>
    <t>BANCO COOPERATIVO ESPAï¿½OL SA</t>
  </si>
  <si>
    <t>BANCO COOPERATIVO ESPAï¿½OL SA / ESA79496055 / 129916</t>
  </si>
  <si>
    <t>ESA28000032</t>
  </si>
  <si>
    <t>A28000032</t>
  </si>
  <si>
    <t>BANCO ESPAï¿½OL DE CR DITO S.A.</t>
  </si>
  <si>
    <t>BANCO ESPAï¿½OL DE CR DITO S.A. / ESA28000032 / 0</t>
  </si>
  <si>
    <t>ESA83131433</t>
  </si>
  <si>
    <t>A83131433</t>
  </si>
  <si>
    <t>BANCO INVERSIS</t>
  </si>
  <si>
    <t>BANCO INVERSIS / ESA83131433 / 402903</t>
  </si>
  <si>
    <t>MXBSM970519DU8</t>
  </si>
  <si>
    <t>BSM970519DU8</t>
  </si>
  <si>
    <t>Banco Santander (M xico), S.A Insti</t>
  </si>
  <si>
    <t>Banco Santander (M xico), S.A Insti / MXBSM970519DU8 / 77</t>
  </si>
  <si>
    <t>BR98765432000198</t>
  </si>
  <si>
    <t>BANCO SANTANDER BRASIL, S.A.</t>
  </si>
  <si>
    <t>BANCO SANTANDER BRASIL, S.A. / BR98765432000198 / 0</t>
  </si>
  <si>
    <t>BR90400888000142</t>
  </si>
  <si>
    <t>BANCO SANTANDER BRASIL, S.A..</t>
  </si>
  <si>
    <t>BANCO SANTANDER BRASIL, S.A.. / BR90400888000142 / 0</t>
  </si>
  <si>
    <t>CL97.036.000-K</t>
  </si>
  <si>
    <t>97036000-K</t>
  </si>
  <si>
    <t>Banco Santander Chile</t>
  </si>
  <si>
    <t>Banco Santander Chile / CL97.036.000-K / 51</t>
  </si>
  <si>
    <t>US59-1971944</t>
  </si>
  <si>
    <t>59-1971944</t>
  </si>
  <si>
    <t>BANCO SANTANDER INTERNATIONAL</t>
  </si>
  <si>
    <t>BANCO SANTANDER INTERNATIONAL / US59-1971944 / 118051</t>
  </si>
  <si>
    <t>AR30500008454</t>
  </si>
  <si>
    <t>BANCO SANTANDER RIO S.A.</t>
  </si>
  <si>
    <t>BANCO SANTANDER RIO S.A. / AR30500008454 / 404255</t>
  </si>
  <si>
    <t>BR30500008454</t>
  </si>
  <si>
    <t>BANCO SANTANDER RIO, S.A.</t>
  </si>
  <si>
    <t>BANCO SANTANDER RIO, S.A. / BR30500008454 / 404255</t>
  </si>
  <si>
    <t>UY211307180016</t>
  </si>
  <si>
    <t>BANCO SANTANDER S.A.  (MONTEVIDEO)</t>
  </si>
  <si>
    <t>BANCO SANTANDER S.A.  (MONTEVIDEO) / UY211307180016 / 116993</t>
  </si>
  <si>
    <t>PT500844321</t>
  </si>
  <si>
    <t>BANCO SANTANDER TOTTA S A</t>
  </si>
  <si>
    <t>BANCO SANTANDER TOTTA S A / PT500844321 / 411</t>
  </si>
  <si>
    <t>MXMUJ89070933T</t>
  </si>
  <si>
    <t>MUJ89070933T</t>
  </si>
  <si>
    <t>BANCO SANTANDER URUGUAY (CLIENTE)</t>
  </si>
  <si>
    <t>BANCO SANTANDER URUGUAY (CLIENTE) / MXMUJ89070933T / 116924</t>
  </si>
  <si>
    <t>ESA39000013</t>
  </si>
  <si>
    <t>A39000013</t>
  </si>
  <si>
    <t>Banco Santander, S.A.</t>
  </si>
  <si>
    <t>ESA08168189</t>
  </si>
  <si>
    <t>A08168189</t>
  </si>
  <si>
    <t>BANCO VITALICIO</t>
  </si>
  <si>
    <t>BANCO VITALICIO / ESA08168189 / 100481</t>
  </si>
  <si>
    <t>ESA28688950</t>
  </si>
  <si>
    <t>A28688950</t>
  </si>
  <si>
    <t>BANCTEC IBERICA</t>
  </si>
  <si>
    <t>BANCTEC IBERICA / ESA28688950 / 100056</t>
  </si>
  <si>
    <t>ESB26488700</t>
  </si>
  <si>
    <t>B26488700</t>
  </si>
  <si>
    <t>BANDEHOYOS, S.L.U.</t>
  </si>
  <si>
    <t>BANDEHOYOS, S.L.U. / ESB26488700 / 122654</t>
  </si>
  <si>
    <t>IT02694500360</t>
  </si>
  <si>
    <t>Bandini SRL</t>
  </si>
  <si>
    <t>Bandini SRL / IT02694500360 / 116240</t>
  </si>
  <si>
    <t>ESB79037602</t>
  </si>
  <si>
    <t>B79037602</t>
  </si>
  <si>
    <t>Bandisa Manuel Maqueda Lorenzo</t>
  </si>
  <si>
    <t>Bandisa Manuel Maqueda Lorenzo / ESB79037602 / 117153</t>
  </si>
  <si>
    <t>ES77781670V</t>
  </si>
  <si>
    <t>77781670V</t>
  </si>
  <si>
    <t>BANDRES TORRAS JOSEP MARIA</t>
  </si>
  <si>
    <t>BANDRES TORRAS JOSEP MARIA / ES77781670V / 128649</t>
  </si>
  <si>
    <t>ESB82659699</t>
  </si>
  <si>
    <t>B82659699</t>
  </si>
  <si>
    <t>BANESTO B2B</t>
  </si>
  <si>
    <t>BANESTO B2B / ESB82659699 / 1197</t>
  </si>
  <si>
    <t>ESA80406333</t>
  </si>
  <si>
    <t>A80406333</t>
  </si>
  <si>
    <t>BANESTO RENTING</t>
  </si>
  <si>
    <t>BANESTO RENTING / ESA80406333 / 815</t>
  </si>
  <si>
    <t>ESA78400496</t>
  </si>
  <si>
    <t>A78400496</t>
  </si>
  <si>
    <t>BANIF GESTION S.G.I.I.C. S.A.</t>
  </si>
  <si>
    <t>BANIF GESTION S.G.I.I.C. S.A. / ESA78400496 / 190</t>
  </si>
  <si>
    <t>GB577718195</t>
  </si>
  <si>
    <t>Bank of New York Mellon</t>
  </si>
  <si>
    <t>Bank of New York Mellon / GB577718195 / 404336</t>
  </si>
  <si>
    <t>ESA14010342</t>
  </si>
  <si>
    <t>A14010342</t>
  </si>
  <si>
    <t>BANKIA</t>
  </si>
  <si>
    <t>BANKIA / ESA14010342 / 122477</t>
  </si>
  <si>
    <t>DE197498299</t>
  </si>
  <si>
    <t>Bankpower GmbH Personaldienstl.</t>
  </si>
  <si>
    <t>Bankpower GmbH Personaldienstl. / DE197498299 / 110872</t>
  </si>
  <si>
    <t>GB370767139</t>
  </si>
  <si>
    <t>Banks Sadler Ltd</t>
  </si>
  <si>
    <t>Banks Sadler Ltd / GB370767139 / 111165</t>
  </si>
  <si>
    <t>ESB96391784</t>
  </si>
  <si>
    <t>B96391784</t>
  </si>
  <si>
    <t>BANO ORBEZO SOCIEDAD LIMITADA</t>
  </si>
  <si>
    <t>BANO ORBEZO SOCIEDAD LIMITADA / ESB96391784 / 130206</t>
  </si>
  <si>
    <t>FR80572104891</t>
  </si>
  <si>
    <t>Banque de France</t>
  </si>
  <si>
    <t>Banque de France / FR80572104891 / 118487</t>
  </si>
  <si>
    <t>ESB58287459</t>
  </si>
  <si>
    <t>B58287459</t>
  </si>
  <si>
    <t>BANQUETES REUNIDOS, S.L.</t>
  </si>
  <si>
    <t>BANQUETES REUNIDOS, S.L. / ESB58287459 / 410155</t>
  </si>
  <si>
    <t>ESA28922599</t>
  </si>
  <si>
    <t>A28922599</t>
  </si>
  <si>
    <t>BANSALEASE SA E.F.C</t>
  </si>
  <si>
    <t>BANSALEASE SA E.F.C / ESA28922599 / 129</t>
  </si>
  <si>
    <t>ESB83916536</t>
  </si>
  <si>
    <t>B83916536</t>
  </si>
  <si>
    <t>BAO&amp;PARTNERS</t>
  </si>
  <si>
    <t>BAO&amp;PARTNERS / ESB83916536 / 100263</t>
  </si>
  <si>
    <t>ESB58109646</t>
  </si>
  <si>
    <t>B58109646</t>
  </si>
  <si>
    <t>BAPARK S.L.</t>
  </si>
  <si>
    <t>BAPARK S.L. / ESB58109646 / 125866</t>
  </si>
  <si>
    <t>CH253859</t>
  </si>
  <si>
    <t>Bar &amp; Karrer AG</t>
  </si>
  <si>
    <t>Bar &amp; Karrer AG / CH253859 / 0</t>
  </si>
  <si>
    <t>ES44972814V</t>
  </si>
  <si>
    <t>44972814V</t>
  </si>
  <si>
    <t>BAR LA RAMONA (Jagoa Beitia Oyarzab</t>
  </si>
  <si>
    <t>BAR LA RAMONA (Jagoa Beitia Oyarzab / ES44972814V / 121371</t>
  </si>
  <si>
    <t>ESB80396187</t>
  </si>
  <si>
    <t>B80396187</t>
  </si>
  <si>
    <t>BAR RESTAURANTE LA MORALEJA, S.L.</t>
  </si>
  <si>
    <t>BAR RESTAURANTE LA MORALEJA, S.L. / ESB80396187 / 415426</t>
  </si>
  <si>
    <t>ES70245453A</t>
  </si>
  <si>
    <t>70245453A</t>
  </si>
  <si>
    <t>BARBA ARRANZ RAQUEL</t>
  </si>
  <si>
    <t>BARBA ARRANZ RAQUEL / ES70245453A / 128886</t>
  </si>
  <si>
    <t>ESE61979472</t>
  </si>
  <si>
    <t>E61979472</t>
  </si>
  <si>
    <t>BARBA FABREGAS,FCO.Y CIA.C.B.</t>
  </si>
  <si>
    <t>BARBA FABREGAS,FCO.Y CIA.C.B. / ESE61979472 / 126080</t>
  </si>
  <si>
    <t>ESB86579042</t>
  </si>
  <si>
    <t>B86579042</t>
  </si>
  <si>
    <t>Barbadelo, Asesoria de Tecnologia y</t>
  </si>
  <si>
    <t>Barbadelo, Asesoria de Tecnologia y / ESB86579042 / 117619</t>
  </si>
  <si>
    <t>ESB07548696</t>
  </si>
  <si>
    <t>B07548696</t>
  </si>
  <si>
    <t>BARCEL  ARRENDAMIENTOS HOTELEROS, S</t>
  </si>
  <si>
    <t>BARCEL  ARRENDAMIENTOS HOTELEROS, S / ESB07548696 / 107350</t>
  </si>
  <si>
    <t>ESA57008617</t>
  </si>
  <si>
    <t>A57008617</t>
  </si>
  <si>
    <t>BARCELO BUSSINESS</t>
  </si>
  <si>
    <t>BARCELO BUSSINESS / ESA57008617 / 401632</t>
  </si>
  <si>
    <t>ESB07918287</t>
  </si>
  <si>
    <t>B07918287</t>
  </si>
  <si>
    <t>Barcelo Gestion Hotelera</t>
  </si>
  <si>
    <t>Barcelo Gestion Hotelera / ESB07918287 / 123563</t>
  </si>
  <si>
    <t>ESV60035375</t>
  </si>
  <si>
    <t>V60035375</t>
  </si>
  <si>
    <t>Barcelona Centre Financer Europeu</t>
  </si>
  <si>
    <t>Barcelona Centre Financer Europeu / ESV60035375 / 120763</t>
  </si>
  <si>
    <t>ESG60498854</t>
  </si>
  <si>
    <t>G60498854</t>
  </si>
  <si>
    <t>Barcelona Centro Log stico de Catal</t>
  </si>
  <si>
    <t>Barcelona Centro Log stico de Catal / ESG60498854 / 120759</t>
  </si>
  <si>
    <t>ESA66383902</t>
  </si>
  <si>
    <t>A66383902</t>
  </si>
  <si>
    <t>Barcelona d Aparcaments Municipals,</t>
  </si>
  <si>
    <t>Barcelona d Aparcaments Municipals, / ESA66383902 / 123684</t>
  </si>
  <si>
    <t>ESX8356696Z</t>
  </si>
  <si>
    <t>X8356696Z</t>
  </si>
  <si>
    <t>Barcelona Home Staging, S.C.P.</t>
  </si>
  <si>
    <t>Barcelona Home Staging, S.C.P. / ESX8356696Z / 114364</t>
  </si>
  <si>
    <t>ESA58744913</t>
  </si>
  <si>
    <t>A58744913</t>
  </si>
  <si>
    <t>BARCELONA PROJETS SA</t>
  </si>
  <si>
    <t>BARCELONA PROJETS SA / ESA58744913 / 400491</t>
  </si>
  <si>
    <t>ES00786441W</t>
  </si>
  <si>
    <t>00786441W</t>
  </si>
  <si>
    <t>BARCINA MAGRO JOSE MARIA</t>
  </si>
  <si>
    <t>BARCINA MAGRO JOSE MARIA / ES00786441W / 130604</t>
  </si>
  <si>
    <t>FR20381066281</t>
  </si>
  <si>
    <t>Barclays</t>
  </si>
  <si>
    <t>Barclays / FR20381066281 / 120235</t>
  </si>
  <si>
    <t>ESB14631378</t>
  </si>
  <si>
    <t>B14631378</t>
  </si>
  <si>
    <t>BARIN MEDIACION INMOBILIARIA</t>
  </si>
  <si>
    <t>BARIN MEDIACION INMOBILIARIA / ESB14631378 / 405915</t>
  </si>
  <si>
    <t>ESA28543700</t>
  </si>
  <si>
    <t>A28543700</t>
  </si>
  <si>
    <t>Barloworld Log stica S. A. Sociedad</t>
  </si>
  <si>
    <t>Barloworld Log stica S. A. Sociedad / ESA28543700 / 115992</t>
  </si>
  <si>
    <t>ESB61653135</t>
  </si>
  <si>
    <t>B61653135</t>
  </si>
  <si>
    <t>BARNACONTROL MENSAJERIA S.L MRW</t>
  </si>
  <si>
    <t>BARNACONTROL MENSAJERIA S.L MRW / ESB61653135 / 412400</t>
  </si>
  <si>
    <t>GB507477337</t>
  </si>
  <si>
    <t>BARNARDO S</t>
  </si>
  <si>
    <t>BARNARDO S / GB507477337 / 124678</t>
  </si>
  <si>
    <t>ES23243736M</t>
  </si>
  <si>
    <t>23243736M</t>
  </si>
  <si>
    <t>BARNES ROMERO ROSA MARIA</t>
  </si>
  <si>
    <t>BARNES ROMERO ROSA MARIA / ES23243736M / 128887</t>
  </si>
  <si>
    <t>ESA31153703</t>
  </si>
  <si>
    <t>A31153703</t>
  </si>
  <si>
    <t>Baron de Ley, S.A.</t>
  </si>
  <si>
    <t>Baron de Ley, S.A. / ESA31153703 / 116727</t>
  </si>
  <si>
    <t>ESA78264975</t>
  </si>
  <si>
    <t>A78264975</t>
  </si>
  <si>
    <t>BARQUERO CONSTRUCCIONES Y DECORACI</t>
  </si>
  <si>
    <t>BARQUERO CONSTRUCCIONES Y DECORACI / ESA78264975 / 124453</t>
  </si>
  <si>
    <t>ESB07408669</t>
  </si>
  <si>
    <t>B07408669</t>
  </si>
  <si>
    <t>BARQUIEL Y HURTADO, S.L.</t>
  </si>
  <si>
    <t>BARQUIEL Y HURTADO, S.L. / ESB07408669 / 115696</t>
  </si>
  <si>
    <t>ESB22240089</t>
  </si>
  <si>
    <t>B22240089</t>
  </si>
  <si>
    <t>BARRABES INTERNET SLU</t>
  </si>
  <si>
    <t>BARRABES INTERNET SLU / ESB22240089 / 401487</t>
  </si>
  <si>
    <t>ESB22167480</t>
  </si>
  <si>
    <t>B22167480</t>
  </si>
  <si>
    <t>Barrabes Ski Montaï¿½a S.L.U</t>
  </si>
  <si>
    <t>Barrabes Ski Montaï¿½a S.L.U / ESB22167480 / 127926</t>
  </si>
  <si>
    <t>IE9500838C</t>
  </si>
  <si>
    <t>9500838C</t>
  </si>
  <si>
    <t>Barracuda FX Limited</t>
  </si>
  <si>
    <t>ESB78546942</t>
  </si>
  <si>
    <t>B78546942</t>
  </si>
  <si>
    <t>BARRAL AUTOS S.L.</t>
  </si>
  <si>
    <t>BARRAL AUTOS S.L. / ESB78546942 / 405851</t>
  </si>
  <si>
    <t>ES42537056M</t>
  </si>
  <si>
    <t>42537056M</t>
  </si>
  <si>
    <t>BARRAMEDA VERONA SERVANDO GERMAN</t>
  </si>
  <si>
    <t>BARRAMEDA VERONA SERVANDO GERMAN / ES42537056M / 127440</t>
  </si>
  <si>
    <t>PT502514019</t>
  </si>
  <si>
    <t>BARRAQUEIRO TRANSPORTES SA</t>
  </si>
  <si>
    <t>BARRAQUEIRO TRANSPORTES SA / PT502514019 / 126882</t>
  </si>
  <si>
    <t>PT500151997</t>
  </si>
  <si>
    <t>Barraqueiro Transportes SA</t>
  </si>
  <si>
    <t>Barraqueiro Transportes SA / PT500151997 / 418475</t>
  </si>
  <si>
    <t>ESB27414788</t>
  </si>
  <si>
    <t>B27414788</t>
  </si>
  <si>
    <t>Barreiros mobiliario SL</t>
  </si>
  <si>
    <t>Barreiros mobiliario SL / ESB27414788 / 121843</t>
  </si>
  <si>
    <t>ES09917717W</t>
  </si>
  <si>
    <t>09917717W</t>
  </si>
  <si>
    <t>BARRIO CAMPELO SERGIO</t>
  </si>
  <si>
    <t>BARRIO CAMPELO SERGIO / ES09917717W / 125713</t>
  </si>
  <si>
    <t>ES01773039S</t>
  </si>
  <si>
    <t>01773039S</t>
  </si>
  <si>
    <t>BARRIONUEVO BAENA JOSE MANUEL</t>
  </si>
  <si>
    <t>BARRIONUEVO BAENA JOSE MANUEL / ES01773039S / 125574</t>
  </si>
  <si>
    <t>ES13723195S</t>
  </si>
  <si>
    <t>13723195S</t>
  </si>
  <si>
    <t>BARRIUSO PALENZUELA JUAN</t>
  </si>
  <si>
    <t>BARRIUSO PALENZUELA JUAN / ES13723195S / 425389</t>
  </si>
  <si>
    <t>ES08618039P</t>
  </si>
  <si>
    <t>08618039P</t>
  </si>
  <si>
    <t>BARROSO ESTRADA PEDRO</t>
  </si>
  <si>
    <t>BARROSO ESTRADA PEDRO / ES08618039P / 125666</t>
  </si>
  <si>
    <t>ES70031896R</t>
  </si>
  <si>
    <t>70031896R</t>
  </si>
  <si>
    <t>BARTOLOME GARRETAS MARCELINO</t>
  </si>
  <si>
    <t>BARTOLOME GARRETAS MARCELINO / ES70031896R / 129364</t>
  </si>
  <si>
    <t>ES03426428A</t>
  </si>
  <si>
    <t>03426428A</t>
  </si>
  <si>
    <t>BARTOLOME NUï¿½EZ JOSE ALFONSO</t>
  </si>
  <si>
    <t>BARTOLOME NUï¿½EZ JOSE ALFONSO / ES03426428A / 130597</t>
  </si>
  <si>
    <t>ES43047306T</t>
  </si>
  <si>
    <t>43047306T</t>
  </si>
  <si>
    <t>BARTOLOME TORRENS CANTALLOPS</t>
  </si>
  <si>
    <t>BARTOLOME TORRENS CANTALLOPS / ES43047306T / 127557</t>
  </si>
  <si>
    <t>ES18221158Y</t>
  </si>
  <si>
    <t>18221158Y</t>
  </si>
  <si>
    <t>Bartomeu Caldeney Soler</t>
  </si>
  <si>
    <t>Bartomeu Caldeney Soler / ES18221158Y / 130119</t>
  </si>
  <si>
    <t>ESE60867215</t>
  </si>
  <si>
    <t>E60867215</t>
  </si>
  <si>
    <t>BARTROLI CB</t>
  </si>
  <si>
    <t>BARTROLI CB / ESE60867215 / 126078</t>
  </si>
  <si>
    <t>ESB95549101</t>
  </si>
  <si>
    <t>B95549101</t>
  </si>
  <si>
    <t>BASOINSA S.L.</t>
  </si>
  <si>
    <t>BASOINSA S.L. / ESB95549101 / 124886</t>
  </si>
  <si>
    <t>ESB58274648</t>
  </si>
  <si>
    <t>B58274648</t>
  </si>
  <si>
    <t>Bassat Partners, S.L.</t>
  </si>
  <si>
    <t>Bassat Partners, S.L. / ESB58274648 / 120136</t>
  </si>
  <si>
    <t>ESB36921849</t>
  </si>
  <si>
    <t>B36921849</t>
  </si>
  <si>
    <t>BASTET INGENIERIA, S.L.</t>
  </si>
  <si>
    <t>BASTET INGENIERIA, S.L. / ESB36921849 / 117916</t>
  </si>
  <si>
    <t>ESB36327096</t>
  </si>
  <si>
    <t>B36327096</t>
  </si>
  <si>
    <t>BASTIAN E HIJOS S.L.</t>
  </si>
  <si>
    <t>BASTIAN E HIJOS S.L. / ESB36327096 / 125975</t>
  </si>
  <si>
    <t>ESB85298032</t>
  </si>
  <si>
    <t>B85298032</t>
  </si>
  <si>
    <t>BASTIC SITE SL</t>
  </si>
  <si>
    <t>BASTIC SITE SL / ESB85298032 / 116470</t>
  </si>
  <si>
    <t>FI05925424</t>
  </si>
  <si>
    <t>Basware Oyj</t>
  </si>
  <si>
    <t>Basware Oyj / FI05925424 / 124618</t>
  </si>
  <si>
    <t>ES17700671D</t>
  </si>
  <si>
    <t>17700671D</t>
  </si>
  <si>
    <t>BATALLA DE ANTONIO ALFONSO JULIO</t>
  </si>
  <si>
    <t>BATALLA DE ANTONIO ALFONSO JULIO / ES17700671D / 129359</t>
  </si>
  <si>
    <t>ESB22368443</t>
  </si>
  <si>
    <t>B22368443</t>
  </si>
  <si>
    <t>BATAN DE SALAS S.L</t>
  </si>
  <si>
    <t>BATAN DE SALAS S.L / ESB22368443 / 118868</t>
  </si>
  <si>
    <t>ESB20736310</t>
  </si>
  <si>
    <t>B20736310</t>
  </si>
  <si>
    <t>BATEAN BI S.L.</t>
  </si>
  <si>
    <t>BATEAN BI S.L. / ESB20736310 / 125915</t>
  </si>
  <si>
    <t>ESA60129103</t>
  </si>
  <si>
    <t>A60129103</t>
  </si>
  <si>
    <t>BATEMAT, S.A.</t>
  </si>
  <si>
    <t>BATEMAT, S.A. / ESA60129103 / 109015</t>
  </si>
  <si>
    <t>ESB01411867</t>
  </si>
  <si>
    <t>B01411867</t>
  </si>
  <si>
    <t>BATON &amp; IMAGE SL</t>
  </si>
  <si>
    <t>BATON &amp; IMAGE SL / ESB01411867 / 122123</t>
  </si>
  <si>
    <t>ESB87083309</t>
  </si>
  <si>
    <t>B87083309</t>
  </si>
  <si>
    <t>BATTINVER ALCOBENDAS SL</t>
  </si>
  <si>
    <t>BATTINVER ALCOBENDAS SL / ESB87083309 / 128828</t>
  </si>
  <si>
    <t>ESB50853928</t>
  </si>
  <si>
    <t>B50853928</t>
  </si>
  <si>
    <t>BAU  (ESTUDIO DE ARQUITECTURA Y URB</t>
  </si>
  <si>
    <t>BAU  (ESTUDIO DE ARQUITECTURA Y URB / ESB50853928 / 123241</t>
  </si>
  <si>
    <t>IE9673492K</t>
  </si>
  <si>
    <t>9673492K</t>
  </si>
  <si>
    <t>BAXTER TECHNOLOGIES LTD</t>
  </si>
  <si>
    <t>BAXTER TECHNOLOGIES LTD / IE9673492K / 411212</t>
  </si>
  <si>
    <t>ESB28157162</t>
  </si>
  <si>
    <t>B28157162</t>
  </si>
  <si>
    <t>BAYFER SL</t>
  </si>
  <si>
    <t>BAYFER SL / ESB28157162 / 130353</t>
  </si>
  <si>
    <t>ESJ81628315</t>
  </si>
  <si>
    <t>J81628315</t>
  </si>
  <si>
    <t>BAZ, IGLESIAS &amp; DIEZ ABOGADOS ASOCI</t>
  </si>
  <si>
    <t>BAZ, IGLESIAS &amp; DIEZ ABOGADOS ASOCI / ESJ81628315 / 120324</t>
  </si>
  <si>
    <t>ESB76144112</t>
  </si>
  <si>
    <t>B76144112</t>
  </si>
  <si>
    <t>BAZZAR ORIENT 1989 Q SOCIEDAD LIMIT</t>
  </si>
  <si>
    <t>BAZZAR ORIENT 1989 Q SOCIEDAD LIMIT / ESB76144112 / 130790</t>
  </si>
  <si>
    <t>ESA48265169</t>
  </si>
  <si>
    <t>A48265169</t>
  </si>
  <si>
    <t>BBVA</t>
  </si>
  <si>
    <t>BBVA / ESA48265169 / 117176</t>
  </si>
  <si>
    <t>ESB86657905</t>
  </si>
  <si>
    <t>B86657905</t>
  </si>
  <si>
    <t>BC ASECENER, S.L.</t>
  </si>
  <si>
    <t>BC ASECENER, S.L. / ESB86657905 / 117876</t>
  </si>
  <si>
    <t>ESB92091404</t>
  </si>
  <si>
    <t>B92091404</t>
  </si>
  <si>
    <t>BCA ESPANA AUTOSUBASTAS DE VEHICULO</t>
  </si>
  <si>
    <t>BCA ESPANA AUTOSUBASTAS DE VEHICULO / ESB92091404 / 118167</t>
  </si>
  <si>
    <t>ESG65160319</t>
  </si>
  <si>
    <t>G65160319</t>
  </si>
  <si>
    <t>BCC British Chamber of Commerce in</t>
  </si>
  <si>
    <t>BCC British Chamber of Commerce in / ESG65160319 / 117287</t>
  </si>
  <si>
    <t>ESB82945627</t>
  </si>
  <si>
    <t>B82945627</t>
  </si>
  <si>
    <t>BCC COMUNICACION S.L.</t>
  </si>
  <si>
    <t>BCC COMUNICACION S.L. / ESB82945627 / 118905</t>
  </si>
  <si>
    <t>GB341287465</t>
  </si>
  <si>
    <t>BCD Travel</t>
  </si>
  <si>
    <t>BCD Travel / GB341287465 / 127708</t>
  </si>
  <si>
    <t>BR00948973000157</t>
  </si>
  <si>
    <t>BCI COMUNICA  ES LTDA</t>
  </si>
  <si>
    <t>BCI COMUNICA  ES LTDA / BR00948973000157 / 415273</t>
  </si>
  <si>
    <t>ESB70281969</t>
  </si>
  <si>
    <t>B70281969</t>
  </si>
  <si>
    <t>BCN-76, S.L.</t>
  </si>
  <si>
    <t>BCN-76, S.L. / ESB70281969 / 125003</t>
  </si>
  <si>
    <t>GB980545404</t>
  </si>
  <si>
    <t>BCR Publishing</t>
  </si>
  <si>
    <t>BCR Publishing / GB980545404 / 0</t>
  </si>
  <si>
    <t>GBN8265021L</t>
  </si>
  <si>
    <t>N8265021L</t>
  </si>
  <si>
    <t>BCR Publishing Limited</t>
  </si>
  <si>
    <t>BCR Publishing Limited / GBN8265021L / 0</t>
  </si>
  <si>
    <t>GB710388452</t>
  </si>
  <si>
    <t>BCR Publishing Ltd</t>
  </si>
  <si>
    <t>BCR Publishing Ltd / GB710388452 / 123373</t>
  </si>
  <si>
    <t>ESB82394735</t>
  </si>
  <si>
    <t>B82394735</t>
  </si>
  <si>
    <t>BDO Audiberia Abogados y Asesores T</t>
  </si>
  <si>
    <t>BDO Audiberia Abogados y Asesores T / ESB82394735 / 401634</t>
  </si>
  <si>
    <t>ESB83881797</t>
  </si>
  <si>
    <t>B83881797</t>
  </si>
  <si>
    <t>BDO AUDIBERIA FINANZAS CORPORATIVAS</t>
  </si>
  <si>
    <t>BDO AUDIBERIA FINANZAS CORPORATIVAS / ESB83881797 / 403080</t>
  </si>
  <si>
    <t>ESB82387572</t>
  </si>
  <si>
    <t>B82387572</t>
  </si>
  <si>
    <t>BDO AUDITORES SL</t>
  </si>
  <si>
    <t>BDO AUDITORES SL / ESB82387572 / 400986</t>
  </si>
  <si>
    <t>GB830847032</t>
  </si>
  <si>
    <t>BDO LLP</t>
  </si>
  <si>
    <t>BDO LLP / GB830847032 / 402562</t>
  </si>
  <si>
    <t>ESA82316720</t>
  </si>
  <si>
    <t>A82316720</t>
  </si>
  <si>
    <t>BEA SYSTEMS SPAIN S.A.</t>
  </si>
  <si>
    <t>BEA SYSTEMS SPAIN S.A. / ESA82316720 / 100132</t>
  </si>
  <si>
    <t>ESB07756646</t>
  </si>
  <si>
    <t>B07756646</t>
  </si>
  <si>
    <t>BEACH NIGHT, S.L</t>
  </si>
  <si>
    <t>BEACH NIGHT, S.L / ESB07756646 / 124688</t>
  </si>
  <si>
    <t>ESB81815763</t>
  </si>
  <si>
    <t>B81815763</t>
  </si>
  <si>
    <t>BEARING POINT</t>
  </si>
  <si>
    <t>BEARING POINT / ESB81815763 / 401635</t>
  </si>
  <si>
    <t>ESB82403239</t>
  </si>
  <si>
    <t>B82403239</t>
  </si>
  <si>
    <t>BEARINGPOINT SOFTWARE SOLUTIONS</t>
  </si>
  <si>
    <t>BEARINGPOINT SOFTWARE SOLUTIONS / ESB82403239 / 401636</t>
  </si>
  <si>
    <t>ESB83965905</t>
  </si>
  <si>
    <t>B83965905</t>
  </si>
  <si>
    <t>Beat Music Producciones SL</t>
  </si>
  <si>
    <t>Beat Music Producciones SL / ESB83965905 / 124692</t>
  </si>
  <si>
    <t>ES30431280A</t>
  </si>
  <si>
    <t>30431280A</t>
  </si>
  <si>
    <t>Beatriz C denas de Llano Iraola</t>
  </si>
  <si>
    <t>Beatriz C denas de Llano Iraola / ES30431280A / 126537</t>
  </si>
  <si>
    <t>ES06520488B</t>
  </si>
  <si>
    <t>06520488B</t>
  </si>
  <si>
    <t>BEATRIZ SANCHEZ MUï¿½OZ</t>
  </si>
  <si>
    <t>BEATRIZ SANCHEZ MUï¿½OZ / ES06520488B / 129978</t>
  </si>
  <si>
    <t>ESB86281862</t>
  </si>
  <si>
    <t>B86281862</t>
  </si>
  <si>
    <t>Beauty Trend Iberia, S.L.U.</t>
  </si>
  <si>
    <t>Beauty Trend Iberia, S.L.U. / ESB86281862 / 117734</t>
  </si>
  <si>
    <t>ESB83162446</t>
  </si>
  <si>
    <t>B83162446</t>
  </si>
  <si>
    <t>BEBIDAS MAGERIT S.L.</t>
  </si>
  <si>
    <t>BEBIDAS MAGERIT S.L. / ESB83162446 / 127919</t>
  </si>
  <si>
    <t>ESB28222487</t>
  </si>
  <si>
    <t>B28222487</t>
  </si>
  <si>
    <t>BECARA S.L.</t>
  </si>
  <si>
    <t>BECARA S.L. / ESB28222487 / 407706</t>
  </si>
  <si>
    <t>ESB83029439</t>
  </si>
  <si>
    <t>B83029439</t>
  </si>
  <si>
    <t>Bechtle direct S.L.U</t>
  </si>
  <si>
    <t>Bechtle direct S.L.U / ESB83029439 / 102973</t>
  </si>
  <si>
    <t>DE129734754</t>
  </si>
  <si>
    <t>Beck-online</t>
  </si>
  <si>
    <t>Beck-online / DE129734754 / 112176</t>
  </si>
  <si>
    <t>GB999100001</t>
  </si>
  <si>
    <t>Bedell Cristin Jersey Partnership</t>
  </si>
  <si>
    <t>Bedell Cristin Jersey Partnership / GB999100001 / 127970</t>
  </si>
  <si>
    <t>ATU65534424</t>
  </si>
  <si>
    <t>U65534424</t>
  </si>
  <si>
    <t>BEEN-IBLER</t>
  </si>
  <si>
    <t>BEEN-IBLER / ATU65534424 / 120793</t>
  </si>
  <si>
    <t>US46-4858555</t>
  </si>
  <si>
    <t>46-4858555</t>
  </si>
  <si>
    <t>Beezy Inc.</t>
  </si>
  <si>
    <t>Beezy Inc. / US46-4858555 / 129922</t>
  </si>
  <si>
    <t>ESB83269118</t>
  </si>
  <si>
    <t>B83269118</t>
  </si>
  <si>
    <t>BEFREE Consul.Inform ticos S.L.</t>
  </si>
  <si>
    <t>BEFREE Consul.Inform ticos S.L. / ESB83269118 / 415085</t>
  </si>
  <si>
    <t>ES07226125P</t>
  </si>
  <si>
    <t>07226125P</t>
  </si>
  <si>
    <t>Begoï¿½a Morales Blanco-Steger</t>
  </si>
  <si>
    <t>Begoï¿½a Morales Blanco-Steger / ES07226125P / 127222</t>
  </si>
  <si>
    <t>ESB85725810</t>
  </si>
  <si>
    <t>B85725810</t>
  </si>
  <si>
    <t>BEGUAY COMUNICACI N S.L.U.</t>
  </si>
  <si>
    <t>BEGUAY COMUNICACION S.L.U. / ESB85725810 / 407900</t>
  </si>
  <si>
    <t>ESB19650092</t>
  </si>
  <si>
    <t>B19650092</t>
  </si>
  <si>
    <t>BEHAVE4 MANAGEMENT &amp; CONSULTING S.L</t>
  </si>
  <si>
    <t>BEHAVE4 MANAGEMENT &amp; CONSULTING S.L / ESB19650092 / 128041</t>
  </si>
  <si>
    <t>SE556703329401</t>
  </si>
  <si>
    <t>Behaviosec</t>
  </si>
  <si>
    <t>Behaviosec / SE556703329401 / 119877</t>
  </si>
  <si>
    <t>CN110105551385728</t>
  </si>
  <si>
    <t>Beijing TianYi Times Translation Co</t>
  </si>
  <si>
    <t>Beijing TianYi Times Translation Co / CN110105551385728 / 120716</t>
  </si>
  <si>
    <t>ES05412564C</t>
  </si>
  <si>
    <t>05412564C</t>
  </si>
  <si>
    <t>Bel n Ruiz Sanchez</t>
  </si>
  <si>
    <t>Bel n Ruiz Sanchez / ES05412564C / 127198</t>
  </si>
  <si>
    <t>ESB82937962</t>
  </si>
  <si>
    <t>B82937962</t>
  </si>
  <si>
    <t>BELCHIN COMUNICACION SL</t>
  </si>
  <si>
    <t>BELCHIN COMUNICACION SL / ESB82937962 / 407309</t>
  </si>
  <si>
    <t>ES27531127N</t>
  </si>
  <si>
    <t>27531127N</t>
  </si>
  <si>
    <t>BELEN SANCHEZ MALDONADO</t>
  </si>
  <si>
    <t>BELEN SANCHEZ MALDONADO / ES27531127N / 126638</t>
  </si>
  <si>
    <t>ES73384246D</t>
  </si>
  <si>
    <t>73384246D</t>
  </si>
  <si>
    <t>BELLES VIDAL ANGEL MIGUEL</t>
  </si>
  <si>
    <t>BELLES VIDAL ANGEL MIGUEL / ES73384246D / 125642</t>
  </si>
  <si>
    <t>ESB91150326</t>
  </si>
  <si>
    <t>B91150326</t>
  </si>
  <si>
    <t>BELOW MARKO, S.L.</t>
  </si>
  <si>
    <t>BELOW MARKO, S.L. / ESB91150326 / 416121</t>
  </si>
  <si>
    <t>ESA14103733</t>
  </si>
  <si>
    <t>A14103733</t>
  </si>
  <si>
    <t>BELOYANA SA</t>
  </si>
  <si>
    <t>BELOYANA SA / ESA14103733 / 127792</t>
  </si>
  <si>
    <t>GB297877</t>
  </si>
  <si>
    <t>BEN - Motor and Allied Trades Benev</t>
  </si>
  <si>
    <t>BEN - Motor and Allied Trades Benev / GB297877 / 0</t>
  </si>
  <si>
    <t>ESB65847337</t>
  </si>
  <si>
    <t>B65847337</t>
  </si>
  <si>
    <t>BENARAL 2010 SL</t>
  </si>
  <si>
    <t>BENARAL 2010 SL / ESB65847337 / 128823</t>
  </si>
  <si>
    <t>ES05425823P</t>
  </si>
  <si>
    <t>05425823P</t>
  </si>
  <si>
    <t>BENAVIDES MALO JOSE LUIS</t>
  </si>
  <si>
    <t>BENAVIDES MALO JOSE LUIS / ES05425823P / 128888</t>
  </si>
  <si>
    <t>ESB65900771</t>
  </si>
  <si>
    <t>B65900771</t>
  </si>
  <si>
    <t>BENDEUS SL</t>
  </si>
  <si>
    <t>BENDEUS SL / ESB65900771 / 130509</t>
  </si>
  <si>
    <t>ATU57313936</t>
  </si>
  <si>
    <t>U57313936</t>
  </si>
  <si>
    <t>BENE AG</t>
  </si>
  <si>
    <t>BENE AG / ATU57313936 / 115687</t>
  </si>
  <si>
    <t>ES10277323A</t>
  </si>
  <si>
    <t>10277323A</t>
  </si>
  <si>
    <t>BENGOCHEA SUAREZ ESTHER</t>
  </si>
  <si>
    <t>BENGOCHEA SUAREZ ESTHER / ES10277323A / 125732</t>
  </si>
  <si>
    <t>ES14547728K</t>
  </si>
  <si>
    <t>14547728K</t>
  </si>
  <si>
    <t>BENGOECHEA MATIAS ANTONIO</t>
  </si>
  <si>
    <t>BENGOECHEA MATIAS ANTONIO / ES14547728K / 125800</t>
  </si>
  <si>
    <t>ESB36163749</t>
  </si>
  <si>
    <t>B36163749</t>
  </si>
  <si>
    <t>BENITO ABALO SL</t>
  </si>
  <si>
    <t>BENITO ABALO SL / ESB36163749 / 129854</t>
  </si>
  <si>
    <t>ES72011802K</t>
  </si>
  <si>
    <t>72011802K</t>
  </si>
  <si>
    <t>BENITO ANDIA SANCHEZ</t>
  </si>
  <si>
    <t>BENITO ANDIA SANCHEZ / ES72011802K / 116940</t>
  </si>
  <si>
    <t>ESE26121152</t>
  </si>
  <si>
    <t>E26121152</t>
  </si>
  <si>
    <t>BENITO MORENO MARTIN Y ESPOSA</t>
  </si>
  <si>
    <t>BENITO MORENO MARTIN Y ESPOSA / ESE26121152 / 126060</t>
  </si>
  <si>
    <t>ESB59987529</t>
  </si>
  <si>
    <t>B59987529</t>
  </si>
  <si>
    <t>BENITO URBAN, S.L.U.</t>
  </si>
  <si>
    <t>BENITO URBAN, S.L.U. / ESB59987529 / 414043</t>
  </si>
  <si>
    <t>CA11-9346757</t>
  </si>
  <si>
    <t>11-9346757</t>
  </si>
  <si>
    <t>Bennett Jones LLP</t>
  </si>
  <si>
    <t>Bennett Jones LLP / CA11-9346757 / 124208</t>
  </si>
  <si>
    <t>ESB87677183</t>
  </si>
  <si>
    <t>B87677183</t>
  </si>
  <si>
    <t>Benson Seï¿½ora Producciones S.L.</t>
  </si>
  <si>
    <t>Benson Seï¿½ora Producciones S.L. / ESB87677183 / 127308</t>
  </si>
  <si>
    <t>GB1437707</t>
  </si>
  <si>
    <t>BENTrade</t>
  </si>
  <si>
    <t>BENTrade / GB1437707 / 0</t>
  </si>
  <si>
    <t>ESA41204082</t>
  </si>
  <si>
    <t>A41204082</t>
  </si>
  <si>
    <t>Beram,s.A.</t>
  </si>
  <si>
    <t>Beram,s.A. / ESA41204082 / 115943</t>
  </si>
  <si>
    <t>ESA26004390</t>
  </si>
  <si>
    <t>A26004390</t>
  </si>
  <si>
    <t>Berceo S.A.</t>
  </si>
  <si>
    <t>Berceo S.A. / ESA26004390 / 402260</t>
  </si>
  <si>
    <t>ESB85614154</t>
  </si>
  <si>
    <t>B85614154</t>
  </si>
  <si>
    <t>Berdugo &amp; Asociados Asesores Jur di</t>
  </si>
  <si>
    <t>Berdugo &amp; Asociados Asesores Jur di / ESB85614154 / 115847</t>
  </si>
  <si>
    <t>ESB82633751</t>
  </si>
  <si>
    <t>B82633751</t>
  </si>
  <si>
    <t>Bergareche Gandarias SL</t>
  </si>
  <si>
    <t>Bergareche Gandarias SL / ESB82633751 / 116212</t>
  </si>
  <si>
    <t>ESB28686160</t>
  </si>
  <si>
    <t>B28686160</t>
  </si>
  <si>
    <t>BERGE Automotive Logistics, S.L.</t>
  </si>
  <si>
    <t>BERGE Automotive Logistics, S.L. / ESB28686160 / 119050</t>
  </si>
  <si>
    <t>ESA31025778</t>
  </si>
  <si>
    <t>A31025778</t>
  </si>
  <si>
    <t>BERLYS CORPORACION ALIMENTARIA SAU</t>
  </si>
  <si>
    <t>BERLYS CORPORACION ALIMENTARIA SAU / ESA31025778 / 126832</t>
  </si>
  <si>
    <t>ESB73043101</t>
  </si>
  <si>
    <t>B73043101</t>
  </si>
  <si>
    <t>BERMALEVANTE PROMOCIONES S.L.</t>
  </si>
  <si>
    <t>BERMALEVANTE PROMOCIONES S.L. / ESB73043101 / 117483</t>
  </si>
  <si>
    <t>ES53099473V</t>
  </si>
  <si>
    <t>53099473V</t>
  </si>
  <si>
    <t>BERMELL</t>
  </si>
  <si>
    <t>BERMELL / ES53099473V / 118903</t>
  </si>
  <si>
    <t>ES24094220H</t>
  </si>
  <si>
    <t>24094220H</t>
  </si>
  <si>
    <t>BERMUDEZ SERRANO JUAN</t>
  </si>
  <si>
    <t>BERMUDEZ SERRANO JUAN / ES24094220H / 425366</t>
  </si>
  <si>
    <t>ESB50950781</t>
  </si>
  <si>
    <t>B50950781</t>
  </si>
  <si>
    <t>BERN ABAD  ARQUITECTURA S.L.P</t>
  </si>
  <si>
    <t>BERN ABAD  ARQUITECTURA S.L.P / ESB50950781 / 410418</t>
  </si>
  <si>
    <t>PT509884350</t>
  </si>
  <si>
    <t>Bernardino Gomes - Gestao Hoteleira</t>
  </si>
  <si>
    <t>Bernardino Gomes - Gestao Hoteleira / PT509884350 / 412044</t>
  </si>
  <si>
    <t>ESB37020179</t>
  </si>
  <si>
    <t>B37020179</t>
  </si>
  <si>
    <t>Bernardo Hernandez S.L.</t>
  </si>
  <si>
    <t>Bernardo Hernandez S.L. / ESB37020179 / 124142</t>
  </si>
  <si>
    <t>IS53243</t>
  </si>
  <si>
    <t>Bernhard Photographer ehf,</t>
  </si>
  <si>
    <t>Bernhard Photographer ehf, / IS53243 / 123387</t>
  </si>
  <si>
    <t>US23-1599256</t>
  </si>
  <si>
    <t>23-1599256</t>
  </si>
  <si>
    <t>BERRY &amp; HOMER INC</t>
  </si>
  <si>
    <t>BERRY &amp; HOMER INC / US23-1599256 / 116558</t>
  </si>
  <si>
    <t>ESB65721003</t>
  </si>
  <si>
    <t>B65721003</t>
  </si>
  <si>
    <t>BERRYSAR, S.L.</t>
  </si>
  <si>
    <t>BERRYSAR, S.L. / ESB65721003 / 130533</t>
  </si>
  <si>
    <t>ESB82014408</t>
  </si>
  <si>
    <t>B82014408</t>
  </si>
  <si>
    <t>BERSANTE RECICLAJES, SL</t>
  </si>
  <si>
    <t>BERSANTE RECICLAJES, SL / ESB82014408 / 116877</t>
  </si>
  <si>
    <t>ES18028773Q</t>
  </si>
  <si>
    <t>18028773Q</t>
  </si>
  <si>
    <t>BERTA MARIA ESTAUN PLASIN</t>
  </si>
  <si>
    <t>BERTA MARIA ESTAUN PLASIN / ES18028773Q / 127703</t>
  </si>
  <si>
    <t>ES39257923M</t>
  </si>
  <si>
    <t>39257923M</t>
  </si>
  <si>
    <t>BERTRAN OLIVERAS JOAN</t>
  </si>
  <si>
    <t>BERTRAN OLIVERAS JOAN / ES39257923M / 126267</t>
  </si>
  <si>
    <t>ESB36347623</t>
  </si>
  <si>
    <t>B36347623</t>
  </si>
  <si>
    <t>BESPI CONSTRUCCIONES S.L.</t>
  </si>
  <si>
    <t>BESPI CONSTRUCCIONES S.L. / ESB36347623 / 124398</t>
  </si>
  <si>
    <t>ESB66142043</t>
  </si>
  <si>
    <t>B66142043</t>
  </si>
  <si>
    <t>BEST AUDIT CONSULTING SL</t>
  </si>
  <si>
    <t>BEST AUDIT CONSULTING SL / ESB66142043 / 129361</t>
  </si>
  <si>
    <t>ESA83870212</t>
  </si>
  <si>
    <t>A83870212</t>
  </si>
  <si>
    <t>Best Doctors SA</t>
  </si>
  <si>
    <t>Best Doctors SA / ESA83870212 / 116789</t>
  </si>
  <si>
    <t>ESB86661857</t>
  </si>
  <si>
    <t>B86661857</t>
  </si>
  <si>
    <t>Best Doctors Services SLU</t>
  </si>
  <si>
    <t>Best Doctors Services SLU / ESB86661857 / 119764</t>
  </si>
  <si>
    <t>ESB82432857</t>
  </si>
  <si>
    <t>B82432857</t>
  </si>
  <si>
    <t>BEST WAY CONGRESOS Y AZAFATAS, S.L.</t>
  </si>
  <si>
    <t>BEST WAY CONGRESOS Y AZAFATAS, S.L. / ESB82432857 / 400989</t>
  </si>
  <si>
    <t>ESA61434205</t>
  </si>
  <si>
    <t>A61434205</t>
  </si>
  <si>
    <t>BETA CONKRET SA</t>
  </si>
  <si>
    <t>BETA CONKRET SA / ESA61434205 / 117547</t>
  </si>
  <si>
    <t>ESB83553057</t>
  </si>
  <si>
    <t>B83553057</t>
  </si>
  <si>
    <t>BETA DE CEFEI, S.L.</t>
  </si>
  <si>
    <t>BETA DE CEFEI, S.L. / ESB83553057 / 120592</t>
  </si>
  <si>
    <t>ESB81872376</t>
  </si>
  <si>
    <t>B81872376</t>
  </si>
  <si>
    <t>BETASYSTEMS SOFTWARE ESPAï¿½A, S.L.</t>
  </si>
  <si>
    <t>BETASYSTEMS SOFTWARE ESPAï¿½A, S.L. / ESB81872376 / 128112</t>
  </si>
  <si>
    <t>GB181071038</t>
  </si>
  <si>
    <t>Betel Research LTD.</t>
  </si>
  <si>
    <t>Betel Research LTD. / GB181071038 / 122102</t>
  </si>
  <si>
    <t>ES42818466X</t>
  </si>
  <si>
    <t>42818466X</t>
  </si>
  <si>
    <t>BETHENCOURT GARCIA JOSE DANIEL</t>
  </si>
  <si>
    <t>BETHENCOURT GARCIA JOSE DANIEL / ES42818466X / 128891</t>
  </si>
  <si>
    <t>ESG57098873</t>
  </si>
  <si>
    <t>G57098873</t>
  </si>
  <si>
    <t>BETLEMISTES DE MALLORCA</t>
  </si>
  <si>
    <t>BETLEMISTES DE MALLORCA / ESG57098873 / 124045</t>
  </si>
  <si>
    <t>ESB59150854</t>
  </si>
  <si>
    <t>B59150854</t>
  </si>
  <si>
    <t>Better Consultants</t>
  </si>
  <si>
    <t>Better Consultants / ESB59150854 / 409553</t>
  </si>
  <si>
    <t>CL96.786.540-0</t>
  </si>
  <si>
    <t>96786540-0</t>
  </si>
  <si>
    <t>BEUCHAT, BARROS &amp; PFENNIGER DOS S.A</t>
  </si>
  <si>
    <t>BEUCHAT, BARROS &amp; PFENNIGER DOS S.A / CL96.786.540-0 / 108636</t>
  </si>
  <si>
    <t>ESB86128568</t>
  </si>
  <si>
    <t>B86128568</t>
  </si>
  <si>
    <t>Be-up</t>
  </si>
  <si>
    <t>Be-up / ESB86128568 / 413975</t>
  </si>
  <si>
    <t>ESE47540083</t>
  </si>
  <si>
    <t>E47540083</t>
  </si>
  <si>
    <t>BEZOS LLORENTE ABOGADOS C.B.</t>
  </si>
  <si>
    <t>BEZOS LLORENTE ABOGADOS C.B. / ESE47540083 / 419440</t>
  </si>
  <si>
    <t>GB999100236</t>
  </si>
  <si>
    <t>BGC</t>
  </si>
  <si>
    <t>BGC / GB999100236 / 117377</t>
  </si>
  <si>
    <t>GB577406809</t>
  </si>
  <si>
    <t>BGC GROUP</t>
  </si>
  <si>
    <t>BGC GROUP / GB577406809 / 414978</t>
  </si>
  <si>
    <t>ES20760353R</t>
  </si>
  <si>
    <t>20760353R</t>
  </si>
  <si>
    <t>BIALCANET LLORENTE, ALEJANDRINA</t>
  </si>
  <si>
    <t>BIALCANET LLORENTE, ALEJANDRINA / ES20760353R / 127420</t>
  </si>
  <si>
    <t>ES20750045C</t>
  </si>
  <si>
    <t>20750045C</t>
  </si>
  <si>
    <t>BIALCANET LORENTE CONSUELO</t>
  </si>
  <si>
    <t>BIALCANET LORENTE CONSUELO / ES20750045C / 127457</t>
  </si>
  <si>
    <t>DE180174883</t>
  </si>
  <si>
    <t>BIAN e.V.</t>
  </si>
  <si>
    <t>BIAN e.V. / DE180174883 / 121463</t>
  </si>
  <si>
    <t>ES24780620Y</t>
  </si>
  <si>
    <t>24780620Y</t>
  </si>
  <si>
    <t>BIANCHI RUIZ DEL PORTAL CARLOS</t>
  </si>
  <si>
    <t>BIANCHI RUIZ DEL PORTAL CARLOS / ES24780620Y / 126759</t>
  </si>
  <si>
    <t>ESB84003045</t>
  </si>
  <si>
    <t>B84003045</t>
  </si>
  <si>
    <t>Bibit Spain SL</t>
  </si>
  <si>
    <t>Bibit Spain SL / ESB84003045 / 115883</t>
  </si>
  <si>
    <t>ESA08213712</t>
  </si>
  <si>
    <t>A08213712</t>
  </si>
  <si>
    <t>BIC GRAPHIC EUROPE S.A.</t>
  </si>
  <si>
    <t>BIC GRAPHIC EUROPE S.A. / ESA08213712 / 119240</t>
  </si>
  <si>
    <t>ESA08086878</t>
  </si>
  <si>
    <t>A08086878</t>
  </si>
  <si>
    <t>BIC IBERIA SA</t>
  </si>
  <si>
    <t>BIC IBERIA SA / ESA08086878 / 116125</t>
  </si>
  <si>
    <t>ESB50001874</t>
  </si>
  <si>
    <t>B50001874</t>
  </si>
  <si>
    <t>BIENVENIDO GIL S.L.</t>
  </si>
  <si>
    <t>BIENVENIDO GIL S.L. / ESB50001874 / 125850</t>
  </si>
  <si>
    <t>ESB85285831</t>
  </si>
  <si>
    <t>B85285831</t>
  </si>
  <si>
    <t>Big Colesport &amp; Suarpiel S.L.</t>
  </si>
  <si>
    <t>Big Colesport &amp; Suarpiel S.L. / ESB85285831 / 117015</t>
  </si>
  <si>
    <t>ESB84155050</t>
  </si>
  <si>
    <t>B84155050</t>
  </si>
  <si>
    <t>BIGUENT S.L.</t>
  </si>
  <si>
    <t>BIGUENT S.L. / ESB84155050 / 115573</t>
  </si>
  <si>
    <t>ESA48200059</t>
  </si>
  <si>
    <t>A48200059</t>
  </si>
  <si>
    <t>BIKAR MOTOR SOCIEDAD ANONIMA</t>
  </si>
  <si>
    <t>BIKAR MOTOR SOCIEDAD ANONIMA / ESA48200059 / 128674</t>
  </si>
  <si>
    <t>ESA95135984</t>
  </si>
  <si>
    <t>A95135984</t>
  </si>
  <si>
    <t>BILBAO EXHIBICION CENTRE S.A.</t>
  </si>
  <si>
    <t>BILBAO EXHIBICION CENTRE S.A. / ESA95135984 / 408604</t>
  </si>
  <si>
    <t>TR1710099361</t>
  </si>
  <si>
    <t>BILETIX BILET BASIM DAGITIM</t>
  </si>
  <si>
    <t>BILETIX BILET BASIM DAGITIM / TR1710099361 / 403166</t>
  </si>
  <si>
    <t>TR1710099362</t>
  </si>
  <si>
    <t>BILETIX BILET BASIM DAGITIM / TR1710099362 / 129205</t>
  </si>
  <si>
    <t>ESB64829294</t>
  </si>
  <si>
    <t>B64829294</t>
  </si>
  <si>
    <t>BILLINGHAM EUROPEAN GIFTS SL</t>
  </si>
  <si>
    <t>BILLINGHAM EUROPEAN GIFTS SL / ESB64829294 / 422448</t>
  </si>
  <si>
    <t>ESB86508173</t>
  </si>
  <si>
    <t>B86508173</t>
  </si>
  <si>
    <t>Binary Knowledge SL</t>
  </si>
  <si>
    <t>Binary Knowledge SL / ESB86508173 / 124862</t>
  </si>
  <si>
    <t>ATU65159008</t>
  </si>
  <si>
    <t>U65159008</t>
  </si>
  <si>
    <t>BINDER GR SSWANG Rechtsanw lte GmbH</t>
  </si>
  <si>
    <t>BINDER GR SSWANG Rechtsanw lte GmbH / ATU65159008 / 125143</t>
  </si>
  <si>
    <t>ESB72075450</t>
  </si>
  <si>
    <t>B72075450</t>
  </si>
  <si>
    <t>Bindo lo Encuaderne S.L.</t>
  </si>
  <si>
    <t>Bindo lo Encuaderne S.L. / ESB72075450 / 117090</t>
  </si>
  <si>
    <t>ESA82460999</t>
  </si>
  <si>
    <t>A82460999</t>
  </si>
  <si>
    <t>BIOCON SANIDAD AMBIENTAL, S.A</t>
  </si>
  <si>
    <t>BIOCON SANIDAD AMBIENTAL, S.A / ESA82460999 / 117395</t>
  </si>
  <si>
    <t>ESB86407889</t>
  </si>
  <si>
    <t>B86407889</t>
  </si>
  <si>
    <t>BIOECM SolucionesS.L.</t>
  </si>
  <si>
    <t>BIOECM SolucionesS.L. / ESB86407889 / 415664</t>
  </si>
  <si>
    <t>ESA28664589</t>
  </si>
  <si>
    <t>A28664589</t>
  </si>
  <si>
    <t>BioMerieux Espaï¿½a, S.A.</t>
  </si>
  <si>
    <t>BioMerieux Espaï¿½a, S.A. / ESA28664589 / 116843</t>
  </si>
  <si>
    <t>ESB86479078</t>
  </si>
  <si>
    <t>B86479078</t>
  </si>
  <si>
    <t>BIOMETRICS &amp; SAFETY IB RICA S.L.U.</t>
  </si>
  <si>
    <t>BIOMETRICS &amp; SAFETY IB RICA S.L.U. / ESB86479078 / 124136</t>
  </si>
  <si>
    <t>ESB81267478</t>
  </si>
  <si>
    <t>B81267478</t>
  </si>
  <si>
    <t>BIOMUNDO S.L.</t>
  </si>
  <si>
    <t>BIOMUNDO S.L. / ESB81267478 / 129625</t>
  </si>
  <si>
    <t>ESB35672773</t>
  </si>
  <si>
    <t>B35672773</t>
  </si>
  <si>
    <t>BIONARIUM S.L.</t>
  </si>
  <si>
    <t>BIONARIUM S.L. / ESB35672773 / 115565</t>
  </si>
  <si>
    <t>US46-1959614</t>
  </si>
  <si>
    <t>46-1959614</t>
  </si>
  <si>
    <t>Bionic Solution LLC</t>
  </si>
  <si>
    <t>Bionic Solution LLC / US46-1959614 / 130218</t>
  </si>
  <si>
    <t>ESB82043324</t>
  </si>
  <si>
    <t>B82043324</t>
  </si>
  <si>
    <t>BIRCHMAN CONSULTING, S.L.</t>
  </si>
  <si>
    <t>BIRCHMAN CONSULTING, S.L. / ESB82043324 / 402010</t>
  </si>
  <si>
    <t>GB927573983</t>
  </si>
  <si>
    <t>Bird &amp; Bird LLP</t>
  </si>
  <si>
    <t>Bird &amp; Bird LLP / GB927573983 / 128056</t>
  </si>
  <si>
    <t>ESB61753976</t>
  </si>
  <si>
    <t>B61753976</t>
  </si>
  <si>
    <t>BIS ARQUITECTES DAVID GARCIA S.L.P.</t>
  </si>
  <si>
    <t>BIS ARQUITECTES DAVID GARCIA S.L.P. / ESB61753976 / 117703</t>
  </si>
  <si>
    <t>ESB85933828</t>
  </si>
  <si>
    <t>B85933828</t>
  </si>
  <si>
    <t>BISLEY ESPAï¿½A SL.</t>
  </si>
  <si>
    <t>BISLEY ESPAï¿½A SL. / ESB85933828 / 129317</t>
  </si>
  <si>
    <t>DE242901415</t>
  </si>
  <si>
    <t>Bisnode Deutschland GmbH</t>
  </si>
  <si>
    <t>Bisnode Deutschland GmbH / DE242901415 / 124875</t>
  </si>
  <si>
    <t>ESB85884500</t>
  </si>
  <si>
    <t>B85884500</t>
  </si>
  <si>
    <t>BISTRO MADRIGAL CASA AMERICA</t>
  </si>
  <si>
    <t>BISTRO MADRIGAL CASA AMERICA / ESB85884500 / 116553</t>
  </si>
  <si>
    <t>IT06695270964</t>
  </si>
  <si>
    <t>BIT MARKET SERVICES SPA</t>
  </si>
  <si>
    <t>BIT MARKET SERVICES SPA / IT06695270964 / 413333</t>
  </si>
  <si>
    <t>ESA60612306</t>
  </si>
  <si>
    <t>A60612306</t>
  </si>
  <si>
    <t>BITCOM S.A.</t>
  </si>
  <si>
    <t>BITCOM S.A. / ESA60612306 / 116455</t>
  </si>
  <si>
    <t>ESB60612306</t>
  </si>
  <si>
    <t>B60612306</t>
  </si>
  <si>
    <t>BITCOM S.L.</t>
  </si>
  <si>
    <t>BITCOM S.L. / ESB60612306 / 116554</t>
  </si>
  <si>
    <t>MXBPM050613NUA</t>
  </si>
  <si>
    <t>BPM050613NUA</t>
  </si>
  <si>
    <t>BIZ PRO DE MEXICO SA DE CV</t>
  </si>
  <si>
    <t>BIZ PRO DE MEXICO SA DE CV / MXBPM050613NUA / 105637</t>
  </si>
  <si>
    <t>ESB85372621</t>
  </si>
  <si>
    <t>B85372621</t>
  </si>
  <si>
    <t>BIZAGI IBERICA S.L</t>
  </si>
  <si>
    <t>BIZAGI IBERICA S.L / ESB85372621 / 130451</t>
  </si>
  <si>
    <t>ESB83310789</t>
  </si>
  <si>
    <t>B83310789</t>
  </si>
  <si>
    <t>Bizpill SL</t>
  </si>
  <si>
    <t>Bizpill SL / ESB83310789 / 401643</t>
  </si>
  <si>
    <t>ESA79256004</t>
  </si>
  <si>
    <t>A79256004</t>
  </si>
  <si>
    <t>BLACK BOX COMUNICACIONES, SA</t>
  </si>
  <si>
    <t>BLACK BOX COMUNICACIONES, SA / ESA79256004 / 100099</t>
  </si>
  <si>
    <t>GB561963518</t>
  </si>
  <si>
    <t>Blackburn Sachs Associates</t>
  </si>
  <si>
    <t>Blackburn Sachs Associates / GB561963518 / 117020</t>
  </si>
  <si>
    <t>GB888420487</t>
  </si>
  <si>
    <t>BlackRock Investment Management (UK</t>
  </si>
  <si>
    <t>BlackRock Investment Management (UK / GB888420487 / 126905</t>
  </si>
  <si>
    <t>CA11-9396778</t>
  </si>
  <si>
    <t>11-9396778</t>
  </si>
  <si>
    <t>Blake, Cassels &amp; Graydon LLP</t>
  </si>
  <si>
    <t>Blake, Cassels &amp; Graydon LLP / CA11-9396778 / 117497</t>
  </si>
  <si>
    <t>ESB92167865</t>
  </si>
  <si>
    <t>B92167865</t>
  </si>
  <si>
    <t>BLANC ASISTENCIA LEGAL SL</t>
  </si>
  <si>
    <t>BLANC ASISTENCIA LEGAL SL / ESB92167865 / 130510</t>
  </si>
  <si>
    <t>ES53620653V</t>
  </si>
  <si>
    <t>53620653V</t>
  </si>
  <si>
    <t>BLANCA CATENA RALLO</t>
  </si>
  <si>
    <t>BLANCA CATENA RALLO / ES53620653V / 117023</t>
  </si>
  <si>
    <t>ES51873295S</t>
  </si>
  <si>
    <t>51873295S</t>
  </si>
  <si>
    <t>BLANCA GARCIA LASARTE</t>
  </si>
  <si>
    <t>BLANCA GARCIA LASARTE / ES51873295S / 128892</t>
  </si>
  <si>
    <t>ES40874387Y</t>
  </si>
  <si>
    <t>40874387Y</t>
  </si>
  <si>
    <t>BLANCA MERCADE MEROLA</t>
  </si>
  <si>
    <t>BLANCA MERCADE MEROLA / ES40874387Y / 114337</t>
  </si>
  <si>
    <t>ES31248145T</t>
  </si>
  <si>
    <t>31248145T</t>
  </si>
  <si>
    <t>BLANCA MORENO PASCUAL DEL POBIL</t>
  </si>
  <si>
    <t>BLANCA MORENO PASCUAL DEL POBIL / ES31248145T / 419430</t>
  </si>
  <si>
    <t>ESB86990991</t>
  </si>
  <si>
    <t>B86990991</t>
  </si>
  <si>
    <t>BLANCHARD CONULTORIA S.L.</t>
  </si>
  <si>
    <t>BLANCHARD CONULTORIA S.L. / ESB86990991 / 121365</t>
  </si>
  <si>
    <t>ES80022216H</t>
  </si>
  <si>
    <t>80022216H</t>
  </si>
  <si>
    <t>BLANCO MARQUEZ ROSARIO</t>
  </si>
  <si>
    <t>BLANCO MARQUEZ ROSARIO / ES80022216H / 130997</t>
  </si>
  <si>
    <t>ESB83443267</t>
  </si>
  <si>
    <t>B83443267</t>
  </si>
  <si>
    <t>Blanco-Rossignoli y Asociados SLP</t>
  </si>
  <si>
    <t>Blanco-Rossignoli y Asociados SLP / ESB83443267 / 120682</t>
  </si>
  <si>
    <t>ESB85246528</t>
  </si>
  <si>
    <t>B85246528</t>
  </si>
  <si>
    <t>BLAS CAMACHO ABOGADOS S.L.</t>
  </si>
  <si>
    <t>BLAS CAMACHO ABOGADOS S.L. / ESB85246528 / 419633</t>
  </si>
  <si>
    <t>ESB83405217</t>
  </si>
  <si>
    <t>B83405217</t>
  </si>
  <si>
    <t>BLC CONSULTORIA Y ESTRATEGIA SL</t>
  </si>
  <si>
    <t>BLC CONSULTORIA Y ESTRATEGIA SL / ESB83405217 / 407633</t>
  </si>
  <si>
    <t>ESB82871492</t>
  </si>
  <si>
    <t>B82871492</t>
  </si>
  <si>
    <t>BLC DESARROLLO DE PERSONAS S.L.</t>
  </si>
  <si>
    <t>BLC DESARROLLO DE PERSONAS S.L. / ESB82871492 / 104197</t>
  </si>
  <si>
    <t>ESB87195806</t>
  </si>
  <si>
    <t>B87195806</t>
  </si>
  <si>
    <t>BLECNO INVESTMENTS S.L.</t>
  </si>
  <si>
    <t>BLECNO INVESTMENTS S.L. / ESB87195806 / 122573</t>
  </si>
  <si>
    <t>IT01950530277</t>
  </si>
  <si>
    <t>B-line,s.r.l.</t>
  </si>
  <si>
    <t>B-line,s.r.l. / IT01950530277 / 121829</t>
  </si>
  <si>
    <t>ESN4004526B</t>
  </si>
  <si>
    <t>N4004526B</t>
  </si>
  <si>
    <t>BLOOMBERG FINANCE</t>
  </si>
  <si>
    <t>BLOOMBERG FINANCE / ESN4004526B / 131600</t>
  </si>
  <si>
    <t>US06-1818168</t>
  </si>
  <si>
    <t>06-1818168</t>
  </si>
  <si>
    <t>BLOOMBERG FINANCE LP US</t>
  </si>
  <si>
    <t>ESN4002396B</t>
  </si>
  <si>
    <t>N4002396B</t>
  </si>
  <si>
    <t>Bloomberg L.P. - Sociedad Derecho E</t>
  </si>
  <si>
    <t>Bloomberg L.P. - Sociedad Derecho E / ESN4002396B / 117614</t>
  </si>
  <si>
    <t>US13-3417984</t>
  </si>
  <si>
    <t>13-3417984</t>
  </si>
  <si>
    <t>BLOOMBERG LP</t>
  </si>
  <si>
    <t>BLOOMBERG LP / US13-3417984 / 127036</t>
  </si>
  <si>
    <t>GB718787092</t>
  </si>
  <si>
    <t>BLOOMBERG LP / GB718787092 / 427754</t>
  </si>
  <si>
    <t>nl815260076b01</t>
  </si>
  <si>
    <t xml:space="preserve">BloomReach B.V. </t>
  </si>
  <si>
    <t>BloomReach B.V. / nl815260076b01 / 134833</t>
  </si>
  <si>
    <t>ESA28396620</t>
  </si>
  <si>
    <t>A28396620</t>
  </si>
  <si>
    <t>BLOUNT SA</t>
  </si>
  <si>
    <t>BLOUNT SA / ESA28396620 / 128432</t>
  </si>
  <si>
    <t>ESB84313055</t>
  </si>
  <si>
    <t>B84313055</t>
  </si>
  <si>
    <t>BLUE HAWAII SL</t>
  </si>
  <si>
    <t>BLUE HAWAII SL / ESB84313055 / 125974</t>
  </si>
  <si>
    <t>US27-1264712</t>
  </si>
  <si>
    <t>27-1264712</t>
  </si>
  <si>
    <t>BLUE JEANS NETWORK INC</t>
  </si>
  <si>
    <t>BLUE JEANS NETWORK INC / US27-1264712 / 129967</t>
  </si>
  <si>
    <t>ESB86059938</t>
  </si>
  <si>
    <t>B86059938</t>
  </si>
  <si>
    <t>BLUE MONK DIGITAL</t>
  </si>
  <si>
    <t>BLUE MONK DIGITAL / ESB86059938 / 423556</t>
  </si>
  <si>
    <t>ESB87351193</t>
  </si>
  <si>
    <t>B87351193</t>
  </si>
  <si>
    <t>BLUE TREE ASSET MANAGEMENT</t>
  </si>
  <si>
    <t>BLUE TREE ASSET MANAGEMENT / ESB87351193 / 428201</t>
  </si>
  <si>
    <t>ESB84467067</t>
  </si>
  <si>
    <t>B84467067</t>
  </si>
  <si>
    <t>BLUECAP MANAGEMENT CONSULTING, SL</t>
  </si>
  <si>
    <t>BLUECAP MANAGEMENT CONSULTING, SL / ESB84467067 / 403165</t>
  </si>
  <si>
    <t>ESB64985609</t>
  </si>
  <si>
    <t>B64985609</t>
  </si>
  <si>
    <t>BLUECHIP PROMOTIONS STANDAR, S.L.</t>
  </si>
  <si>
    <t>BLUECHIP PROMOTIONS STANDAR, S.L. / ESB64985609 / 115745</t>
  </si>
  <si>
    <t>ESB63782007</t>
  </si>
  <si>
    <t>B63782007</t>
  </si>
  <si>
    <t>BLUEIT SERVICIOS PROFESIONALES SL</t>
  </si>
  <si>
    <t>ESB83199166</t>
  </si>
  <si>
    <t>B83199166</t>
  </si>
  <si>
    <t>BLUEMAT.BIZ S.L.</t>
  </si>
  <si>
    <t>BLUEMAT.BIZ S.L. / ESB83199166 / 100241</t>
  </si>
  <si>
    <t>ESB84521269</t>
  </si>
  <si>
    <t>B84521269</t>
  </si>
  <si>
    <t>BLUETAB SOLUTIONS SL</t>
  </si>
  <si>
    <t>BLUETAB SOLUTIONS SL / ESB84521269 / 127072</t>
  </si>
  <si>
    <t>ESB15725849</t>
  </si>
  <si>
    <t>B15725849</t>
  </si>
  <si>
    <t>BLUSENS TECHNOLOGY S.L.U</t>
  </si>
  <si>
    <t>BLUSENS TECHNOLOGY S.L.U / ESB15725849 / 108494</t>
  </si>
  <si>
    <t>ESB60883584</t>
  </si>
  <si>
    <t>B60883584</t>
  </si>
  <si>
    <t>BMB GESTION DOCUMENTAL, S.L.</t>
  </si>
  <si>
    <t>BMB GESTION DOCUMENTAL, S.L. / ESB60883584 / 101664</t>
  </si>
  <si>
    <t>NL800471994B01</t>
  </si>
  <si>
    <t>800471994B01</t>
  </si>
  <si>
    <t>BMC HOLLAND Software Distribution B</t>
  </si>
  <si>
    <t>NL802842136B01</t>
  </si>
  <si>
    <t>802842136B01</t>
  </si>
  <si>
    <t>BMC Software Distribution BV</t>
  </si>
  <si>
    <t>BMC Software Distribution BV / NL802842136B01 / 117464</t>
  </si>
  <si>
    <t>ESA79305389</t>
  </si>
  <si>
    <t>A79305389</t>
  </si>
  <si>
    <t>BMC SOFTWARE SA.</t>
  </si>
  <si>
    <t>BMC SOFTWARE SA. / ESA79305389 / 100555</t>
  </si>
  <si>
    <t>ESA87828380</t>
  </si>
  <si>
    <t>A87828380</t>
  </si>
  <si>
    <t>BME REGULATORY SERVICES, S.A.</t>
  </si>
  <si>
    <t>BME REGULATORY SERVICES, S.A. / ESA87828380 / 130546</t>
  </si>
  <si>
    <t>ESA84484765</t>
  </si>
  <si>
    <t>A84484765</t>
  </si>
  <si>
    <t>BME SERVICIOS CORPORATIVOS S.A.</t>
  </si>
  <si>
    <t>BME SERVICIOS CORPORATIVOS S.A. / ESA84484765 / 411985</t>
  </si>
  <si>
    <t>ESB87363891</t>
  </si>
  <si>
    <t>B87363891</t>
  </si>
  <si>
    <t>BMind Sales Maker Company S.L.</t>
  </si>
  <si>
    <t>BMind Sales Maker Company S.L. / ESB87363891 / 125105</t>
  </si>
  <si>
    <t>ESB62052139</t>
  </si>
  <si>
    <t>B62052139</t>
  </si>
  <si>
    <t>BMK PROMOCIONS ESPECIALS S.L.</t>
  </si>
  <si>
    <t>BMK PROMOCIONS ESPECIALS S.L. / ESB62052139 / 115927</t>
  </si>
  <si>
    <t>ESB43919836</t>
  </si>
  <si>
    <t>B43919836</t>
  </si>
  <si>
    <t>BMP Comercio Costa Dorada SL</t>
  </si>
  <si>
    <t>BMP Comercio Costa Dorada SL / ESB43919836 / 123661</t>
  </si>
  <si>
    <t>ESA81938920</t>
  </si>
  <si>
    <t>A81938920</t>
  </si>
  <si>
    <t>BMS DESCONTAMINACION Y RECUPERACION</t>
  </si>
  <si>
    <t>BMS DESCONTAMINACION Y RECUPERACION / ESA81938920 / 129883</t>
  </si>
  <si>
    <t>ESB83901561</t>
  </si>
  <si>
    <t>B83901561</t>
  </si>
  <si>
    <t>BMW MADRID S.L.</t>
  </si>
  <si>
    <t>BMW MADRID S.L. / ESB83901561 / 103572</t>
  </si>
  <si>
    <t>ESB22144646</t>
  </si>
  <si>
    <t>B22144646</t>
  </si>
  <si>
    <t>BMW SERVICE AUTOBERON SL</t>
  </si>
  <si>
    <t>BMW SERVICE AUTOBERON SL / ESB22144646 / 119154</t>
  </si>
  <si>
    <t>FR76662042449</t>
  </si>
  <si>
    <t>BNP PARIBAS Corporate &amp; Institution</t>
  </si>
  <si>
    <t>BNP PARIBAS Corporate &amp; Institution / FR76662042449 / 121320</t>
  </si>
  <si>
    <t>GB417734642</t>
  </si>
  <si>
    <t>BNP Paribas London Branch</t>
  </si>
  <si>
    <t>BNP Paribas London Branch / GB417734642 / 118746</t>
  </si>
  <si>
    <t>ESA83545640</t>
  </si>
  <si>
    <t>A83545640</t>
  </si>
  <si>
    <t>BNP PARIBAS REAL ESTATE PROPERTY MA</t>
  </si>
  <si>
    <t>BNP PARIBAS REAL ESTATE PROPERTY MA / ESA83545640 / 121070</t>
  </si>
  <si>
    <t>ESW0011117I</t>
  </si>
  <si>
    <t>W0011117I</t>
  </si>
  <si>
    <t>BNP PARIBAS SA SUCURSAL EN ESPAï¿½A</t>
  </si>
  <si>
    <t>BNP PARIBAS SA SUCURSAL EN ESPAï¿½A / ESW0011117I / 130065</t>
  </si>
  <si>
    <t>ESW0012958E</t>
  </si>
  <si>
    <t>W0012958E</t>
  </si>
  <si>
    <t>BNP Paribas Securities Services. Ma</t>
  </si>
  <si>
    <t>BNP Paribas Securities Services. Ma / ESW0012958E / 116203</t>
  </si>
  <si>
    <t>US04-2871943</t>
  </si>
  <si>
    <t>04-2871943</t>
  </si>
  <si>
    <t>BNY MELLON</t>
  </si>
  <si>
    <t>BNY MELLON / US04-2871943 / 124717</t>
  </si>
  <si>
    <t>ESB83477612</t>
  </si>
  <si>
    <t>B83477612</t>
  </si>
  <si>
    <t>BOADILLAH24</t>
  </si>
  <si>
    <t>BOADILLAH24 / ESB83477612 / 121954</t>
  </si>
  <si>
    <t>ES11063942E</t>
  </si>
  <si>
    <t>11063942E</t>
  </si>
  <si>
    <t>BOBELA RODRIGUEZ MANUEL ANGEL</t>
  </si>
  <si>
    <t>BOBELA RODRIGUEZ MANUEL ANGEL / ES11063942E / 123292</t>
  </si>
  <si>
    <t>ESB83299156</t>
  </si>
  <si>
    <t>B83299156</t>
  </si>
  <si>
    <t>BOCETO PRODUCCION GRAFICA</t>
  </si>
  <si>
    <t>BOCETO PRODUCCION GRAFICA / ESB83299156 / 409011</t>
  </si>
  <si>
    <t>ESB97252936</t>
  </si>
  <si>
    <t>B97252936</t>
  </si>
  <si>
    <t>BOCETO PRODUCCIONES GRAFICAS S.L.</t>
  </si>
  <si>
    <t>BOCETO PRODUCCIONES GRAFICAS S.L. / ESB97252936 / 115536</t>
  </si>
  <si>
    <t>ESB82612862</t>
  </si>
  <si>
    <t>B82612862</t>
  </si>
  <si>
    <t>BODACLICK</t>
  </si>
  <si>
    <t>BODACLICK / ESB82612862 / 116341</t>
  </si>
  <si>
    <t>ESB87529855</t>
  </si>
  <si>
    <t>B87529855</t>
  </si>
  <si>
    <t>BODEGA DIGITAL SL</t>
  </si>
  <si>
    <t>BODEGA DIGITAL SL / ESB87529855 / 128676</t>
  </si>
  <si>
    <t>ESB81004053</t>
  </si>
  <si>
    <t>B81004053</t>
  </si>
  <si>
    <t>Bodega Gargalo SL</t>
  </si>
  <si>
    <t>Bodega Gargalo SL / ESB81004053 / 121233</t>
  </si>
  <si>
    <t>ESB71153290</t>
  </si>
  <si>
    <t>B71153290</t>
  </si>
  <si>
    <t>BODEGA PAGO DE CIRSUS SL.</t>
  </si>
  <si>
    <t>BODEGA PAGO DE CIRSUS SL. / ESB71153290 / 131001</t>
  </si>
  <si>
    <t>ESB50937234</t>
  </si>
  <si>
    <t>B50937234</t>
  </si>
  <si>
    <t>BODEGAS EJEANAS SL</t>
  </si>
  <si>
    <t>BODEGAS EJEANAS SL / ESB50937234 / 128966</t>
  </si>
  <si>
    <t>ESB01414531</t>
  </si>
  <si>
    <t>B01414531</t>
  </si>
  <si>
    <t>BODEGAS HEREDEROS MARQUES DE RISCAL</t>
  </si>
  <si>
    <t>BODEGAS HEREDEROS MARQUES DE RISCAL / ESB01414531 / 117456</t>
  </si>
  <si>
    <t>ESB73229981</t>
  </si>
  <si>
    <t>B73229981</t>
  </si>
  <si>
    <t>Bodegas Hijos de Juan Gil SL</t>
  </si>
  <si>
    <t>Bodegas Hijos de Juan Gil SL / ESB73229981 / 125190</t>
  </si>
  <si>
    <t>ESA26011916</t>
  </si>
  <si>
    <t>A26011916</t>
  </si>
  <si>
    <t>BODEGAS LAN S.A.</t>
  </si>
  <si>
    <t>BODEGAS LAN S.A. / ESA26011916 / 103552</t>
  </si>
  <si>
    <t>ESA26000174</t>
  </si>
  <si>
    <t>A26000174</t>
  </si>
  <si>
    <t>Bodegas Mart nez Lacuesta S.A.</t>
  </si>
  <si>
    <t>Bodegas Mart nez Lacuesta S.A. / ESA26000174 / 116356</t>
  </si>
  <si>
    <t>ESB78671633</t>
  </si>
  <si>
    <t>B78671633</t>
  </si>
  <si>
    <t>BODEGAS MATARROMERA</t>
  </si>
  <si>
    <t>BODEGAS MATARROMERA / ESB78671633 / 116636</t>
  </si>
  <si>
    <t>ESB26010710</t>
  </si>
  <si>
    <t>B26010710</t>
  </si>
  <si>
    <t>Bodegas Muga, S.L.</t>
  </si>
  <si>
    <t>Bodegas Muga, S.L. / ESB26010710 / 127976</t>
  </si>
  <si>
    <t>ESV57759979</t>
  </si>
  <si>
    <t>V57759979</t>
  </si>
  <si>
    <t>BODEGAS RIBAS, SAT</t>
  </si>
  <si>
    <t>BODEGAS RIBAS, SAT / ESV57759979 / 121482</t>
  </si>
  <si>
    <t>ESA26000398</t>
  </si>
  <si>
    <t>A26000398</t>
  </si>
  <si>
    <t>BODEGAS RIOJANAS, S.A.</t>
  </si>
  <si>
    <t>BODEGAS RIOJANAS, S.A. / ESA26000398 / 117100</t>
  </si>
  <si>
    <t>ESB22396550</t>
  </si>
  <si>
    <t>B22396550</t>
  </si>
  <si>
    <t>BODEGAS SOMMOS S.L.</t>
  </si>
  <si>
    <t>BODEGAS SOMMOS S.L. / ESB22396550 / 123287</t>
  </si>
  <si>
    <t>ESA36108900</t>
  </si>
  <si>
    <t>A36108900</t>
  </si>
  <si>
    <t>BODEGAS TERRAS GAUDA, SA</t>
  </si>
  <si>
    <t>BODEGAS TERRAS GAUDA, SA / ESA36108900 / 125368</t>
  </si>
  <si>
    <t>ESB06502132</t>
  </si>
  <si>
    <t>B06502132</t>
  </si>
  <si>
    <t>BODEGAS TORIBIO SL</t>
  </si>
  <si>
    <t>BODEGAS TORIBIO SL / ESB06502132 / 129488</t>
  </si>
  <si>
    <t>ESA28132454</t>
  </si>
  <si>
    <t>A28132454</t>
  </si>
  <si>
    <t>BODEGAS VEGA SICILIA S.A.</t>
  </si>
  <si>
    <t>BODEGAS VEGA SICILIA S.A. / ESA28132454 / 400384</t>
  </si>
  <si>
    <t>ESB06037436</t>
  </si>
  <si>
    <t>B06037436</t>
  </si>
  <si>
    <t>Bodegas Via de la Plata, SL</t>
  </si>
  <si>
    <t>Bodegas Via de la Plata, SL / ESB06037436 / 120932</t>
  </si>
  <si>
    <t>ESB87890117</t>
  </si>
  <si>
    <t>B87890117</t>
  </si>
  <si>
    <t>BODUS T CNICA, S.L.U</t>
  </si>
  <si>
    <t>BODUS T CNICA, S.L.U / ESB87890117 / 129144</t>
  </si>
  <si>
    <t>DE191191166</t>
  </si>
  <si>
    <t>BOERSE STUTTGART AG</t>
  </si>
  <si>
    <t>BOERSE STUTTGART AG / DE191191166 / 103627</t>
  </si>
  <si>
    <t>US82-6012240</t>
  </si>
  <si>
    <t>82-6012240</t>
  </si>
  <si>
    <t>Bohemian Code</t>
  </si>
  <si>
    <t>Bohemian Code / US82-6012240 / 123842</t>
  </si>
  <si>
    <t>ESB79049318</t>
  </si>
  <si>
    <t>B79049318</t>
  </si>
  <si>
    <t>BOJUNA CENTRO S.L.</t>
  </si>
  <si>
    <t>BOJUNA CENTRO S.L. / ESB79049318 / 118011</t>
  </si>
  <si>
    <t>ES71284917M</t>
  </si>
  <si>
    <t>71284917M</t>
  </si>
  <si>
    <t>BOL GARCIA SANTOS</t>
  </si>
  <si>
    <t>BOL GARCIA SANTOS / ES71284917M / 131040</t>
  </si>
  <si>
    <t>ES22491739Q</t>
  </si>
  <si>
    <t>22491739Q</t>
  </si>
  <si>
    <t>BOLAS ALFONSO JUAN</t>
  </si>
  <si>
    <t>BOLAS ALFONSO JUAN / ES22491739Q / 406700</t>
  </si>
  <si>
    <t>ESB83815480</t>
  </si>
  <si>
    <t>B83815480</t>
  </si>
  <si>
    <t>BOLATIA SERVICES, S. L.</t>
  </si>
  <si>
    <t>BOLATIA SERVICES, S. L. / ESB83815480 / 418911</t>
  </si>
  <si>
    <t>GB761475909</t>
  </si>
  <si>
    <t>Bolero International Limited</t>
  </si>
  <si>
    <t>Bolero International Limited / GB761475909 / 116611</t>
  </si>
  <si>
    <t>ESP2800086G</t>
  </si>
  <si>
    <t>P2800086G</t>
  </si>
  <si>
    <t>BOLETIN OFICIAL CIOMUNIDAD DE MADRI</t>
  </si>
  <si>
    <t>BOLETIN OFICIAL CIOMUNIDAD DE MADRI / ESP2800086G / 126192</t>
  </si>
  <si>
    <t>ESQ2811001C</t>
  </si>
  <si>
    <t>Q2811001C</t>
  </si>
  <si>
    <t>BOLETIN OFICIAL DEL ESTADO</t>
  </si>
  <si>
    <t>BOLETIN OFICIAL DEL ESTADO / ESQ2811001C / 400013</t>
  </si>
  <si>
    <t>US10-5255328</t>
  </si>
  <si>
    <t>10-5255328</t>
  </si>
  <si>
    <t>Bolsa de Toronto, TMX</t>
  </si>
  <si>
    <t>Bolsa de Toronto, TMX / US10-5255328 / 130481</t>
  </si>
  <si>
    <t>DE196703022</t>
  </si>
  <si>
    <t>BOLSA EUREX FRANKFURT A.G.</t>
  </si>
  <si>
    <t>BOLSA EUREX FRANKFURT A.G. / DE196703022 / 123772</t>
  </si>
  <si>
    <t>MXBMV760203JD4</t>
  </si>
  <si>
    <t>BMV760203JD4</t>
  </si>
  <si>
    <t>BOLSA MEXICANA DE VALORES SAB DE CV</t>
  </si>
  <si>
    <t>BOLSA MEXICANA DE VALORES SAB DE CV / MXBMV760203JD4 / 116417</t>
  </si>
  <si>
    <t>ESB60704962</t>
  </si>
  <si>
    <t>B60704962</t>
  </si>
  <si>
    <t>Bolsac, S.L.</t>
  </si>
  <si>
    <t>Bolsac, S.L. / ESB60704962 / 116851</t>
  </si>
  <si>
    <t>ESA96118039</t>
  </si>
  <si>
    <t>A96118039</t>
  </si>
  <si>
    <t>BOLSAS Y MERCADOS ESPAï¿½OLES INNOVA</t>
  </si>
  <si>
    <t>BOLSAS Y MERCADOS ESPAï¿½OLES INNOVA / ESA96118039 / 117335</t>
  </si>
  <si>
    <t>ESA79447033</t>
  </si>
  <si>
    <t>A79447033</t>
  </si>
  <si>
    <t>BOLSAS Y MERCADOS ESPAï¿½OLES INNTECH</t>
  </si>
  <si>
    <t>BOLSAS Y MERCADOS ESPAï¿½OLES INNTECH / ESA79447033 / 117818</t>
  </si>
  <si>
    <t>ESA85447795</t>
  </si>
  <si>
    <t>A85447795</t>
  </si>
  <si>
    <t>Bolsas y Mercados Espaï¿½oles Market</t>
  </si>
  <si>
    <t>Bolsas y Mercados Espaï¿½oles Market / ESA85447795 / 416987</t>
  </si>
  <si>
    <t>ESA83246314</t>
  </si>
  <si>
    <t>A83246314</t>
  </si>
  <si>
    <t>BOLSAS Y MERCADOS ESPAï¿½OLES SDAD HO</t>
  </si>
  <si>
    <t>BOLSAS Y MERCADOS ESPAï¿½OLES SDAD HO / ESA83246314 / 106964</t>
  </si>
  <si>
    <t>ESA79273405</t>
  </si>
  <si>
    <t>A79273405</t>
  </si>
  <si>
    <t>BOLSAS Y MERCADOS ESPAï¿½OLES, SDAD H</t>
  </si>
  <si>
    <t>BOLSAS Y MERCADOS ESPAï¿½OLES, SDAD H / ESA79273405 / 117338</t>
  </si>
  <si>
    <t>ESA84636240</t>
  </si>
  <si>
    <t>A84636240</t>
  </si>
  <si>
    <t>BOLSAS Y MERCADOS ESPAï¿½OLES, SISTEM</t>
  </si>
  <si>
    <t>BOLSAS Y MERCADOS ESPAï¿½OLES, SISTEM / ESA84636240 / 117765</t>
  </si>
  <si>
    <t>CA980109821</t>
  </si>
  <si>
    <t>BOMBARDIER INC.</t>
  </si>
  <si>
    <t>BOMBARDIER INC. / CA980109821 / 128853</t>
  </si>
  <si>
    <t>ESG81514085</t>
  </si>
  <si>
    <t>G81514085</t>
  </si>
  <si>
    <t>Bomberos Unidos Sin Fronteras ONGD</t>
  </si>
  <si>
    <t>Bomberos Unidos Sin Fronteras ONGD / ESG81514085 / 116861</t>
  </si>
  <si>
    <t>ESB65010423</t>
  </si>
  <si>
    <t>B65010423</t>
  </si>
  <si>
    <t>BONADA URREA SLP</t>
  </si>
  <si>
    <t>BONADA URREA SLP / ESB65010423 / 128809</t>
  </si>
  <si>
    <t>GB809873390</t>
  </si>
  <si>
    <t>Bond Radar</t>
  </si>
  <si>
    <t>Bond Radar / GB809873390 / 116171</t>
  </si>
  <si>
    <t>GB756874476</t>
  </si>
  <si>
    <t>BondRumor-OTCscoop.com Limited</t>
  </si>
  <si>
    <t>BondRumor-OTCscoop.com Limited / GB756874476 / 116177</t>
  </si>
  <si>
    <t>IT12735620150</t>
  </si>
  <si>
    <t>BONELLI EREDE PAPPALARDO - STUDIO L</t>
  </si>
  <si>
    <t>BONELLI EREDE PAPPALARDO - STUDIO L / IT12735620150 / 116691</t>
  </si>
  <si>
    <t>ESB62282934</t>
  </si>
  <si>
    <t>B62282934</t>
  </si>
  <si>
    <t>BONFILL ADVOCATS SLP</t>
  </si>
  <si>
    <t>BONFILL ADVOCATS SLP / ESB62282934 / 130415</t>
  </si>
  <si>
    <t>ESU35741172</t>
  </si>
  <si>
    <t>U35741172</t>
  </si>
  <si>
    <t>BONPETI SL Y SRI TEIN SL UTE (LEY 1</t>
  </si>
  <si>
    <t>BONPETI SL Y SRI TEIN SL UTE (LEY 1 / ESU35741172 / 117492</t>
  </si>
  <si>
    <t>BE0404138127</t>
  </si>
  <si>
    <t>Boomkwekerijen Arbor NV</t>
  </si>
  <si>
    <t>Boomkwekerijen Arbor NV / BE0404138127 / 117685</t>
  </si>
  <si>
    <t>US47-2502365</t>
  </si>
  <si>
    <t>47-2502365</t>
  </si>
  <si>
    <t>BOOSTCARE</t>
  </si>
  <si>
    <t>BOOSTCARE / US47-2502365 / 128415</t>
  </si>
  <si>
    <t>ESB86862166</t>
  </si>
  <si>
    <t>B86862166</t>
  </si>
  <si>
    <t>BOOSTER-BIKES SL.</t>
  </si>
  <si>
    <t>BOOSTER-BIKES SL. / ESB86862166 / 130164</t>
  </si>
  <si>
    <t>ESB22240378</t>
  </si>
  <si>
    <t>B22240378</t>
  </si>
  <si>
    <t>BORDAS DE LA SIERRA NEGRA SL</t>
  </si>
  <si>
    <t>BORDAS DE LA SIERRA NEGRA SL / ESB22240378 / 125918</t>
  </si>
  <si>
    <t>IT983640961</t>
  </si>
  <si>
    <t>BORELLA PANTANO</t>
  </si>
  <si>
    <t>BORELLA PANTANO / IT983640961 / 0</t>
  </si>
  <si>
    <t>ES43166588G</t>
  </si>
  <si>
    <t>43166588G</t>
  </si>
  <si>
    <t>BORGES DE DOS SANTOS MANOEL EMILIO</t>
  </si>
  <si>
    <t>BORGES DE DOS SANTOS MANOEL EMILIO / ES43166588G / 126305</t>
  </si>
  <si>
    <t>ESA28360469</t>
  </si>
  <si>
    <t>A28360469</t>
  </si>
  <si>
    <t>BORICLIMA, S.A</t>
  </si>
  <si>
    <t>BORICLIMA, S.A / ESA28360469 / 128713</t>
  </si>
  <si>
    <t>CL77553220-3</t>
  </si>
  <si>
    <t>77553220-3</t>
  </si>
  <si>
    <t>Borie y Guzman LTDA</t>
  </si>
  <si>
    <t>Borie y Guzman LTDA / CL77553220-3 / 129570</t>
  </si>
  <si>
    <t>CL77.553.220-3</t>
  </si>
  <si>
    <t>Borie y Guzman Ltda.</t>
  </si>
  <si>
    <t>Borie y Guzman Ltda. / CL77.553.220-3 / 129570</t>
  </si>
  <si>
    <t>ES05216094Q</t>
  </si>
  <si>
    <t>05216094Q</t>
  </si>
  <si>
    <t>BORIS CALVO PALOMA</t>
  </si>
  <si>
    <t>BORIS CALVO PALOMA / ES05216094Q / 125641</t>
  </si>
  <si>
    <t>ESB85375301</t>
  </si>
  <si>
    <t>B85375301</t>
  </si>
  <si>
    <t>BORJA FOTOGRAFOS, S.L.</t>
  </si>
  <si>
    <t>BORJA FOTOGRAFOS, S.L. / ESB85375301 / 117732</t>
  </si>
  <si>
    <t>ESA28424091</t>
  </si>
  <si>
    <t>A28424091</t>
  </si>
  <si>
    <t>BORRMART SA</t>
  </si>
  <si>
    <t>BORRMART SA / ESA28424091 / 127214</t>
  </si>
  <si>
    <t>IT12066470159</t>
  </si>
  <si>
    <t>BORSA ITALIANA, S.PA.</t>
  </si>
  <si>
    <t>BORSA ITALIANA, S.PA. / IT12066470159 / 5000791318</t>
  </si>
  <si>
    <t>ESB86112083</t>
  </si>
  <si>
    <t>B86112083</t>
  </si>
  <si>
    <t>Bosalay Producciones SL</t>
  </si>
  <si>
    <t>Bosalay Producciones SL / ESB86112083 / 117736</t>
  </si>
  <si>
    <t>ESA82419748</t>
  </si>
  <si>
    <t>A82419748</t>
  </si>
  <si>
    <t>Bosch Security Systems, S.A.U.</t>
  </si>
  <si>
    <t>Bosch Security Systems, S.A.U. / ESA82419748 / 116008</t>
  </si>
  <si>
    <t>ESB15436215</t>
  </si>
  <si>
    <t>B15436215</t>
  </si>
  <si>
    <t>BOSCH SEGURIDAD Y CONTROL SL</t>
  </si>
  <si>
    <t>BOSCH SEGURIDAD Y CONTROL SL / ESB15436215 / 128527</t>
  </si>
  <si>
    <t>US04-2848081</t>
  </si>
  <si>
    <t>04-2848081</t>
  </si>
  <si>
    <t>BOSTONIAN GROUP INSURANCE AGENCY IN</t>
  </si>
  <si>
    <t>BOSTONIAN GROUP INSURANCE AGENCY IN / US04-2848081 / 123105</t>
  </si>
  <si>
    <t>US04-2729704</t>
  </si>
  <si>
    <t>04-2729704</t>
  </si>
  <si>
    <t>BOSTONIAN HOTEL LP</t>
  </si>
  <si>
    <t>BOSTONIAN HOTEL LP / US04-2729704 / 120073</t>
  </si>
  <si>
    <t>ES03251312D</t>
  </si>
  <si>
    <t>03251312D</t>
  </si>
  <si>
    <t>BOTELLA PEDRAZA JOSE MARIA</t>
  </si>
  <si>
    <t>BOTELLA PEDRAZA JOSE MARIA / ES03251312D / 125587</t>
  </si>
  <si>
    <t>ESB83514166</t>
  </si>
  <si>
    <t>B83514166</t>
  </si>
  <si>
    <t>Bouncopy Finnancial, S.L.</t>
  </si>
  <si>
    <t>Bouncopy Finnancial, S.L. / ESB83514166 / 116050</t>
  </si>
  <si>
    <t>ESA28523066</t>
  </si>
  <si>
    <t>A28523066</t>
  </si>
  <si>
    <t>Bouncopy, S.A.</t>
  </si>
  <si>
    <t>Bouncopy, S.A. / ESA28523066 / 116731</t>
  </si>
  <si>
    <t>ESB66688656</t>
  </si>
  <si>
    <t>B66688656</t>
  </si>
  <si>
    <t>BOURGEOIS GESTIO SL</t>
  </si>
  <si>
    <t>BOURGEOIS GESTIO SL / ESB66688656 / 425983</t>
  </si>
  <si>
    <t>ES38061105S</t>
  </si>
  <si>
    <t>38061105S</t>
  </si>
  <si>
    <t>BOURGEOIS SOLANO ALFONSO</t>
  </si>
  <si>
    <t>BOURGEOIS SOLANO ALFONSO / ES38061105S / 126257</t>
  </si>
  <si>
    <t>ESB28075638</t>
  </si>
  <si>
    <t>B28075638</t>
  </si>
  <si>
    <t>BOURGUIGNON, S.L.</t>
  </si>
  <si>
    <t>BOURGUIGNON, S.L. / ESB28075638 / 409151</t>
  </si>
  <si>
    <t>MA01030387</t>
  </si>
  <si>
    <t>Bourse de Casablanca</t>
  </si>
  <si>
    <t>Bourse de Casablanca / MA01030387 / 127886</t>
  </si>
  <si>
    <t>ESA81845091</t>
  </si>
  <si>
    <t>A81845091</t>
  </si>
  <si>
    <t>Bovis Project Management, S.A</t>
  </si>
  <si>
    <t>Bovis Project Management, S.A / ESA81845091 / 129448</t>
  </si>
  <si>
    <t>ESB39601653</t>
  </si>
  <si>
    <t>B39601653</t>
  </si>
  <si>
    <t>BOXMAN TEAM SL</t>
  </si>
  <si>
    <t>BOXMAN TEAM SL / ESB39601653 / 129079</t>
  </si>
  <si>
    <t>ESB82538257</t>
  </si>
  <si>
    <t>B82538257</t>
  </si>
  <si>
    <t>BOYDEN INTERNACIONAL SEARCH</t>
  </si>
  <si>
    <t>BOYDEN INTERNACIONAL SEARCH / ESB82538257 / 403606</t>
  </si>
  <si>
    <t>IT10390870011</t>
  </si>
  <si>
    <t>B-PLAY SRL</t>
  </si>
  <si>
    <t>B-PLAY SRL / IT10390870011 / 124108</t>
  </si>
  <si>
    <t>ESB60022225</t>
  </si>
  <si>
    <t>B60022225</t>
  </si>
  <si>
    <t>BPMO Edigrup, S.L</t>
  </si>
  <si>
    <t>BPMO Edigrup, S.L / ESB60022225 / 116174</t>
  </si>
  <si>
    <t>ESB63781975</t>
  </si>
  <si>
    <t>B63781975</t>
  </si>
  <si>
    <t>BPO Imagina Outsourcing SL</t>
  </si>
  <si>
    <t>BPO Imagina Outsourcing SL / ESB63781975 / 421219</t>
  </si>
  <si>
    <t>BE1234567890</t>
  </si>
  <si>
    <t>Br ggemann</t>
  </si>
  <si>
    <t>Br ggemann / BE1234567890 / 0</t>
  </si>
  <si>
    <t>US741024827</t>
  </si>
  <si>
    <t>Bracewell &amp; Giuliani LLP</t>
  </si>
  <si>
    <t>Bracewell &amp; Giuliani LLP / US741024827 / 116298</t>
  </si>
  <si>
    <t>ESB59825075</t>
  </si>
  <si>
    <t>B59825075</t>
  </si>
  <si>
    <t>BRAHLER ICS Spain</t>
  </si>
  <si>
    <t>BRAHLER ICS Spain / ESB59825075 / 115873</t>
  </si>
  <si>
    <t>ESB19538149</t>
  </si>
  <si>
    <t>B19538149</t>
  </si>
  <si>
    <t>BRAIN HOUSE BUSINESS SLL</t>
  </si>
  <si>
    <t>BRAIN HOUSE BUSINESS SLL / ESB19538149 / 122578</t>
  </si>
  <si>
    <t>ESB84845213</t>
  </si>
  <si>
    <t>B84845213</t>
  </si>
  <si>
    <t>BRAND 2 DISEï¿½O SL</t>
  </si>
  <si>
    <t>BRAND 2 DISEï¿½O SL / ESB84845213 / 130824</t>
  </si>
  <si>
    <t>GB999100016</t>
  </si>
  <si>
    <t>BRAND FINANCE</t>
  </si>
  <si>
    <t>BRAND FINANCE / GB999100016 / 116422</t>
  </si>
  <si>
    <t>GB666293601</t>
  </si>
  <si>
    <t>BRAND FINANCE PLC</t>
  </si>
  <si>
    <t>BRAND FINANCE PLC / GB666293601 / 116483</t>
  </si>
  <si>
    <t>ESB87142618</t>
  </si>
  <si>
    <t>B87142618</t>
  </si>
  <si>
    <t>Branddocs Trusted Solutions</t>
  </si>
  <si>
    <t>Branddocs Trusted Solutions / ESB87142618 / 125421</t>
  </si>
  <si>
    <t>NL855258305B01</t>
  </si>
  <si>
    <t>855258305B01</t>
  </si>
  <si>
    <t>Branded Sports Merchandising BV</t>
  </si>
  <si>
    <t>Branded Sports Merchandising BV / NL855258305B01 / 123985</t>
  </si>
  <si>
    <t>ESB31909864</t>
  </si>
  <si>
    <t>B31909864</t>
  </si>
  <si>
    <t>BRANDOK COMUNICACI N S.L.</t>
  </si>
  <si>
    <t>BRANDOK COMUNICACI N S.L. / ESB31909864 / 117503</t>
  </si>
  <si>
    <t>IT07892720967</t>
  </si>
  <si>
    <t>Brandon</t>
  </si>
  <si>
    <t>Brandon / IT07892720967 / 122067</t>
  </si>
  <si>
    <t>SE556447039001</t>
  </si>
  <si>
    <t>BRANDON AB</t>
  </si>
  <si>
    <t>BRANDON AB / SE556447039001 / 412491</t>
  </si>
  <si>
    <t>ESB82205121</t>
  </si>
  <si>
    <t>B82205121</t>
  </si>
  <si>
    <t>BRAVO LOFISH</t>
  </si>
  <si>
    <t>BRAVO LOFISH / ESB82205121 / 117213</t>
  </si>
  <si>
    <t>ESB85343721</t>
  </si>
  <si>
    <t>B85343721</t>
  </si>
  <si>
    <t>BRICK OCLOCK S.L.U.</t>
  </si>
  <si>
    <t>BRICK OCLOCK S.L.U. / ESB85343721 / 409353</t>
  </si>
  <si>
    <t>ESA48004501</t>
  </si>
  <si>
    <t>A48004501</t>
  </si>
  <si>
    <t>Bridgestone Hispania S.A.</t>
  </si>
  <si>
    <t>Bridgestone Hispania S.A. / ESA48004501 / 118113</t>
  </si>
  <si>
    <t>CO800134536-3</t>
  </si>
  <si>
    <t>800134536-3</t>
  </si>
  <si>
    <t>BRIGARD &amp; URRUTIA</t>
  </si>
  <si>
    <t>BRIGARD &amp; URRUTIA / CO800134536-3 / 0</t>
  </si>
  <si>
    <t>ESB86393899</t>
  </si>
  <si>
    <t>B86393899</t>
  </si>
  <si>
    <t>Bring Consulting S.L.</t>
  </si>
  <si>
    <t>Bring Consulting S.L. / ESB86393899 / 124115</t>
  </si>
  <si>
    <t>GB243204894</t>
  </si>
  <si>
    <t>Bristows</t>
  </si>
  <si>
    <t>Bristows / GB243204894 / 117277</t>
  </si>
  <si>
    <t>GB900585834</t>
  </si>
  <si>
    <t>Britght Starr Linited</t>
  </si>
  <si>
    <t>Britght Starr Linited / GB900585834 / 131031</t>
  </si>
  <si>
    <t>ESW0061040B</t>
  </si>
  <si>
    <t>W0061040B</t>
  </si>
  <si>
    <t>BRITISH AIRWAYS ESPAï¿½A LIMITED SUCU</t>
  </si>
  <si>
    <t>BRITISH AIRWAYS ESPAï¿½A LIMITED SUCU / ESW0061040B / 117488</t>
  </si>
  <si>
    <t>ESN0061450C</t>
  </si>
  <si>
    <t>N0061450C</t>
  </si>
  <si>
    <t>British Chamber of Commerce in Spai</t>
  </si>
  <si>
    <t>British Chamber of Commerce in Spai / ESN0061450C / 116227</t>
  </si>
  <si>
    <t>GB202147657</t>
  </si>
  <si>
    <t>British Private Equity and Venture</t>
  </si>
  <si>
    <t>British Private Equity and Venture / GB202147657 / 122610</t>
  </si>
  <si>
    <t>ESA28458255</t>
  </si>
  <si>
    <t>A28458255</t>
  </si>
  <si>
    <t>BRITISH STANDERDS INSTITUTION</t>
  </si>
  <si>
    <t>BRITISH STANDERDS INSTITUTION / ESA28458255 / 0</t>
  </si>
  <si>
    <t>GB999000154</t>
  </si>
  <si>
    <t>BRITISH TELECOMMUNICATIONS PLC</t>
  </si>
  <si>
    <t>BRITISH TELECOMMUNICATIONS PLC / GB999000154 / 117342</t>
  </si>
  <si>
    <t>GB245719348</t>
  </si>
  <si>
    <t>BRITISH TELECOMMUNICATIONS PLC inc</t>
  </si>
  <si>
    <t>BRITISH TELECOMMUNICATIONS PLC inc / GB245719348 / 101987</t>
  </si>
  <si>
    <t>GB362373848</t>
  </si>
  <si>
    <t>Broadridge Financial Solutions Ltd</t>
  </si>
  <si>
    <t>Broadridge Financial Solutions Ltd / GB362373848 / 124555</t>
  </si>
  <si>
    <t>US22-3844417</t>
  </si>
  <si>
    <t>22-3844417</t>
  </si>
  <si>
    <t>BROADRIDGE INVESTOR COMMUNICATION S</t>
  </si>
  <si>
    <t>BROADRIDGE INVESTOR COMMUNICATION S / US22-3844417 / 126589</t>
  </si>
  <si>
    <t>US20-3109828</t>
  </si>
  <si>
    <t>20-3109828</t>
  </si>
  <si>
    <t>BROADRIDGE MANAGED SOLUTIONS</t>
  </si>
  <si>
    <t>BROADRIDGE MANAGED SOLUTIONS / US20-3109828 / 126474</t>
  </si>
  <si>
    <t>US223844417</t>
  </si>
  <si>
    <t>Broadrige Investor Comunication Sol</t>
  </si>
  <si>
    <t>Broadrige Investor Comunication Sol / US223844417 / 115830</t>
  </si>
  <si>
    <t>US13-4266878</t>
  </si>
  <si>
    <t>13-4266878</t>
  </si>
  <si>
    <t>Broadway</t>
  </si>
  <si>
    <t>Broadway / US13-4266878 / 124443</t>
  </si>
  <si>
    <t>CH747149</t>
  </si>
  <si>
    <t>Brocade Communications Switzerland</t>
  </si>
  <si>
    <t>Brocade Communications Switzerland / CH747149 / 0</t>
  </si>
  <si>
    <t>ESB29778651</t>
  </si>
  <si>
    <t>B29778651</t>
  </si>
  <si>
    <t>BROCOLI SL</t>
  </si>
  <si>
    <t>BROCOLI SL / ESB29778651 / 123409</t>
  </si>
  <si>
    <t>ESB83976159</t>
  </si>
  <si>
    <t>B83976159</t>
  </si>
  <si>
    <t>BROKERAGE TRADING &amp; REMARKETING SL.</t>
  </si>
  <si>
    <t>BROKERAGE TRADING &amp; REMARKETING SL. / ESB83976159 / 115686</t>
  </si>
  <si>
    <t>GB367602991</t>
  </si>
  <si>
    <t xml:space="preserve">BrokerTec Europe Limited </t>
  </si>
  <si>
    <t>GB670844617</t>
  </si>
  <si>
    <t>Brooklands New Media, Ltd.</t>
  </si>
  <si>
    <t>Brooklands New Media, Ltd. / GB670844617 / 115728</t>
  </si>
  <si>
    <t>ESB43949908</t>
  </si>
  <si>
    <t>B43949908</t>
  </si>
  <si>
    <t>BROS SELECCION SOCIEDAD LIMITADA</t>
  </si>
  <si>
    <t>BROS SELECCION SOCIEDAD LIMITADA / ESB43949908 / 126580</t>
  </si>
  <si>
    <t>ESB98762636</t>
  </si>
  <si>
    <t>B98762636</t>
  </si>
  <si>
    <t>Broseta Compliance S.L.</t>
  </si>
  <si>
    <t>Broseta Compliance S.L. / ESB98762636 / 125035</t>
  </si>
  <si>
    <t>ESB96818828</t>
  </si>
  <si>
    <t>B96818828</t>
  </si>
  <si>
    <t>BROSETA SLP</t>
  </si>
  <si>
    <t>BROSETA SLP / ESB96818828 / 120623</t>
  </si>
  <si>
    <t>ESB81644346</t>
  </si>
  <si>
    <t>B81644346</t>
  </si>
  <si>
    <t>BROTHER IBERIA, S.L.</t>
  </si>
  <si>
    <t>BROTHER IBERIA, S.L. / ESB81644346 / 115654</t>
  </si>
  <si>
    <t>ESB84172600</t>
  </si>
  <si>
    <t>B84172600</t>
  </si>
  <si>
    <t>BROTHERS</t>
  </si>
  <si>
    <t>BROTHERS / ESB84172600 / 117562</t>
  </si>
  <si>
    <t>US05-0258809</t>
  </si>
  <si>
    <t>05-0258809</t>
  </si>
  <si>
    <t>BROWN UNIVERSITY</t>
  </si>
  <si>
    <t>BROWN UNIVERSITY / US05-0258809 / 123150</t>
  </si>
  <si>
    <t>FR60399070820</t>
  </si>
  <si>
    <t>BRS S.A.S</t>
  </si>
  <si>
    <t>BRS S.A.S / FR60399070820 / 127083</t>
  </si>
  <si>
    <t>BE0867636096</t>
  </si>
  <si>
    <t>BRUEGEL</t>
  </si>
  <si>
    <t>BRUEGEL / BE0867636096 / 126671</t>
  </si>
  <si>
    <t>ESB81918864</t>
  </si>
  <si>
    <t>B81918864</t>
  </si>
  <si>
    <t>Brumale S.L</t>
  </si>
  <si>
    <t>Brumale S.L / ESB81918864 / 116357</t>
  </si>
  <si>
    <t>ESE86980968</t>
  </si>
  <si>
    <t>E86980968</t>
  </si>
  <si>
    <t>BRUMALIS C.B.</t>
  </si>
  <si>
    <t>BRUMALIS C.B. / ESE86980968 / 128895</t>
  </si>
  <si>
    <t>GB649563495</t>
  </si>
  <si>
    <t>BRUNSWICK GROUP LLP</t>
  </si>
  <si>
    <t>BRUNSWICK GROUP LLP / GB649563495 / 116905</t>
  </si>
  <si>
    <t>ESA82496142</t>
  </si>
  <si>
    <t>A82496142</t>
  </si>
  <si>
    <t>BRUNSWICK IBERIA SA</t>
  </si>
  <si>
    <t>BRUNSWICK IBERIA SA / ESA82496142 / 128677</t>
  </si>
  <si>
    <t>ESB83097733</t>
  </si>
  <si>
    <t>B83097733</t>
  </si>
  <si>
    <t>BRUSELAS MOTOR SL</t>
  </si>
  <si>
    <t>BRUSELAS MOTOR SL / ESB83097733 / 128678</t>
  </si>
  <si>
    <t>BE878688752</t>
  </si>
  <si>
    <t>Brussels Education Services (BES)</t>
  </si>
  <si>
    <t>Brussels Education Services (BES) / BE878688752 / 0</t>
  </si>
  <si>
    <t>ESJ99497158</t>
  </si>
  <si>
    <t>J99497158</t>
  </si>
  <si>
    <t>BRUTAL SHOW</t>
  </si>
  <si>
    <t>BRUTAL SHOW / ESJ99497158 / 130213</t>
  </si>
  <si>
    <t>ESJ99446858</t>
  </si>
  <si>
    <t>J99446858</t>
  </si>
  <si>
    <t>BRUTAL SHOW S.C.</t>
  </si>
  <si>
    <t>BRUTAL SHOW S.C. / ESJ99446858 / 128069</t>
  </si>
  <si>
    <t>ESB84032069</t>
  </si>
  <si>
    <t>B84032069</t>
  </si>
  <si>
    <t>BRV POLICE S.L.</t>
  </si>
  <si>
    <t>BRV POLICE S.L. / ESB84032069 / 115627</t>
  </si>
  <si>
    <t>ESA28006419</t>
  </si>
  <si>
    <t>A28006419</t>
  </si>
  <si>
    <t>BSB PUBLICIDAD S.A.</t>
  </si>
  <si>
    <t>BSB PUBLICIDAD S.A. / ESA28006419 / 407884</t>
  </si>
  <si>
    <t>ESB85926848</t>
  </si>
  <si>
    <t>B85926848</t>
  </si>
  <si>
    <t>BSD ENTERPRISE, S.L..</t>
  </si>
  <si>
    <t>BSD ENTERPRISE, S.L.. / ESB85926848 / 409758</t>
  </si>
  <si>
    <t>ESA28893550</t>
  </si>
  <si>
    <t>A28893550</t>
  </si>
  <si>
    <t>BSH ELECTRODOMESTICOS ESPAï¿½A, S.A.</t>
  </si>
  <si>
    <t>BSH ELECTRODOMESTICOS ESPAï¿½A, S.A. / ESA28893550 / 417677</t>
  </si>
  <si>
    <t>ESB76583293</t>
  </si>
  <si>
    <t>B76583293</t>
  </si>
  <si>
    <t>BSJ SERVICIOS JURIDICOS SLP</t>
  </si>
  <si>
    <t>BSJ SERVICIOS JURIDICOS SLP / ESB76583293 / 422324</t>
  </si>
  <si>
    <t>DE813121512</t>
  </si>
  <si>
    <t>BT (Germany) GmbH &amp; Co. oHG</t>
  </si>
  <si>
    <t>BT (Germany) GmbH &amp; Co. oHG / DE813121512 / 406055</t>
  </si>
  <si>
    <t>US13-3459785</t>
  </si>
  <si>
    <t>13-3459785</t>
  </si>
  <si>
    <t>BT AMERICAS INC</t>
  </si>
  <si>
    <t>BT AMERICAS INC / US13-3459785 / 117596</t>
  </si>
  <si>
    <t>CA10-1221240</t>
  </si>
  <si>
    <t>10-1221240</t>
  </si>
  <si>
    <t>BT Canada Inc.</t>
  </si>
  <si>
    <t>BT Canada Inc. / CA10-1221240 / 122395</t>
  </si>
  <si>
    <t>GB999000160</t>
  </si>
  <si>
    <t>BT CONFERENCING PLC</t>
  </si>
  <si>
    <t>BT CONFERENCING PLC / GB999000160 / 117671</t>
  </si>
  <si>
    <t>ESB88625496</t>
  </si>
  <si>
    <t xml:space="preserve">BT Global ICT </t>
  </si>
  <si>
    <t>IT04952121004</t>
  </si>
  <si>
    <t>BT ITALIA S.P.A.</t>
  </si>
  <si>
    <t>BT ITALIA S.P.A. / IT04952121004 / 103307</t>
  </si>
  <si>
    <t>BR74280256000136</t>
  </si>
  <si>
    <t>BT LATAM BRASIL LTDA</t>
  </si>
  <si>
    <t>BT LATAM BRASIL LTDA / BR74280256000136 / 117711</t>
  </si>
  <si>
    <t>PL0005272367786</t>
  </si>
  <si>
    <t>BT Poland Sp. z o.o.</t>
  </si>
  <si>
    <t>BT Poland Sp. z o.o. / PL0005272367786 / 414956</t>
  </si>
  <si>
    <t>PL5272367786</t>
  </si>
  <si>
    <t>BT POLONIA</t>
  </si>
  <si>
    <t>BT POLONIA / PL5272367786 / 0</t>
  </si>
  <si>
    <t>MXBME960221RF3</t>
  </si>
  <si>
    <t>BME960221RF3</t>
  </si>
  <si>
    <t>BTGS MEXICO SA DE CV</t>
  </si>
  <si>
    <t>BTGS MEXICO SA DE CV / MXBME960221RF3 / 112565</t>
  </si>
  <si>
    <t>ESB35456680</t>
  </si>
  <si>
    <t>B35456680</t>
  </si>
  <si>
    <t>BTL LANZAROTE SL</t>
  </si>
  <si>
    <t>BTL LANZAROTE SL / ESB35456680 / 125245</t>
  </si>
  <si>
    <t>ESB81965451</t>
  </si>
  <si>
    <t>B81965451</t>
  </si>
  <si>
    <t>BTR ASISTENCIA INTEGRAL S.L.</t>
  </si>
  <si>
    <t>BTR ASISTENCIA INTEGRAL S.L. / ESB81965451 / 116126</t>
  </si>
  <si>
    <t>ES11582663R</t>
  </si>
  <si>
    <t>11582663R</t>
  </si>
  <si>
    <t>BUENO TEMPRANO, MARIA TOMASA</t>
  </si>
  <si>
    <t>BUENO TEMPRANO, MARIA TOMASA / ES11582663R / 127453</t>
  </si>
  <si>
    <t>ESB86992203</t>
  </si>
  <si>
    <t>B86992203</t>
  </si>
  <si>
    <t>BUENOS D AS PUBLICIDAD</t>
  </si>
  <si>
    <t>BUENOS D AS PUBLICIDAD / ESB86992203 / 127726</t>
  </si>
  <si>
    <t>ESB17756024</t>
  </si>
  <si>
    <t>B17756024</t>
  </si>
  <si>
    <t>BUFET ADVOCATS BLANES S.L.</t>
  </si>
  <si>
    <t>BUFET ADVOCATS BLANES S.L. / ESB17756024 / 419692</t>
  </si>
  <si>
    <t>ESJ58550591</t>
  </si>
  <si>
    <t>J58550591</t>
  </si>
  <si>
    <t>BUFET D'ADVOCATS ASSOCIATS BENJAM</t>
  </si>
  <si>
    <t>BUFET D'ADVOCATS ASSOCIATS BENJAM / ESJ58550591 / 124889</t>
  </si>
  <si>
    <t>ESB64283856</t>
  </si>
  <si>
    <t>B64283856</t>
  </si>
  <si>
    <t>BUFET MIRALBELL GUERIN SLP</t>
  </si>
  <si>
    <t>BUFET MIRALBELL GUERIN SLP / ESB64283856 / 130383</t>
  </si>
  <si>
    <t>ESB57286452</t>
  </si>
  <si>
    <t>B57286452</t>
  </si>
  <si>
    <t>Bufete Buades Asesores Legales</t>
  </si>
  <si>
    <t>Bufete Buades Asesores Legales / ESB57286452 / 116532</t>
  </si>
  <si>
    <t>ESB15539620</t>
  </si>
  <si>
    <t>B15539620</t>
  </si>
  <si>
    <t>BUFETE CARLOS MARTINEZ Y ASOCIADOS</t>
  </si>
  <si>
    <t>BUFETE CARLOS MARTINEZ Y ASOCIADOS / ESB15539620 / 129603</t>
  </si>
  <si>
    <t>ESB24458333</t>
  </si>
  <si>
    <t>B24458333</t>
  </si>
  <si>
    <t>BUFETE CASA DE LEY S.L.</t>
  </si>
  <si>
    <t>BUFETE CASA DE LEY S.L. / ESB24458333 / 129584</t>
  </si>
  <si>
    <t>ESB90102401</t>
  </si>
  <si>
    <t>B90102401</t>
  </si>
  <si>
    <t>BUFETE DE ABOGADOS B R-M S.L.P.</t>
  </si>
  <si>
    <t>BUFETE DE ABOGADOS B R-M S.L.P. / ESB90102401 / 126033</t>
  </si>
  <si>
    <t>ESA80124035</t>
  </si>
  <si>
    <t>A80124035</t>
  </si>
  <si>
    <t>Bufete De Marketing S.A.</t>
  </si>
  <si>
    <t>Bufete De Marketing S.A. / ESA80124035 / 117008</t>
  </si>
  <si>
    <t>ESJ82522061</t>
  </si>
  <si>
    <t>J82522061</t>
  </si>
  <si>
    <t>Bufete Lopez y Llovet</t>
  </si>
  <si>
    <t>Bufete Lopez y Llovet / ESJ82522061 / 419396</t>
  </si>
  <si>
    <t>ESB91861278</t>
  </si>
  <si>
    <t>B91861278</t>
  </si>
  <si>
    <t>BUFETE LUCENA</t>
  </si>
  <si>
    <t>BUFETE LUCENA / ESB91861278 / 117803</t>
  </si>
  <si>
    <t>ESB90028168</t>
  </si>
  <si>
    <t>B90028168</t>
  </si>
  <si>
    <t>BUFETE PRADO ESTUDIO LEGAL, S.L.P.</t>
  </si>
  <si>
    <t>BUFETE PRADO ESTUDIO LEGAL, S.L.P. / ESB90028168 / 128417</t>
  </si>
  <si>
    <t>MXBRM100216F58</t>
  </si>
  <si>
    <t>BRM100216F58</t>
  </si>
  <si>
    <t>BUFETE ROBLES MIAJA, S.C.</t>
  </si>
  <si>
    <t>BUFETE ROBLES MIAJA, S.C. / MXBRM100216F58 / 121885</t>
  </si>
  <si>
    <t>ESB53728994</t>
  </si>
  <si>
    <t>B53728994</t>
  </si>
  <si>
    <t>BUFETE SEMPERE JAEN SL</t>
  </si>
  <si>
    <t>BUFETE SEMPERE JAEN SL / ESB53728994 / 130704</t>
  </si>
  <si>
    <t>ESB84304567</t>
  </si>
  <si>
    <t>B84304567</t>
  </si>
  <si>
    <t>Bugawash S.L.</t>
  </si>
  <si>
    <t>Bugawash S.L. / ESB84304567 / 124847</t>
  </si>
  <si>
    <t>ESE27297100</t>
  </si>
  <si>
    <t>E27297100</t>
  </si>
  <si>
    <t>BUITRAGO Y VALLEJO C.B.</t>
  </si>
  <si>
    <t>BUITRAGO Y VALLEJO C.B. / ESE27297100 / 126061</t>
  </si>
  <si>
    <t>ESB66289646</t>
  </si>
  <si>
    <t>B66289646</t>
  </si>
  <si>
    <t>BUKIT INVEST SL</t>
  </si>
  <si>
    <t>BUKIT INVEST SL  / ESB66289646 / 5000786284</t>
  </si>
  <si>
    <t>ESA78882404</t>
  </si>
  <si>
    <t>A78882404</t>
  </si>
  <si>
    <t>BULL, S.A.</t>
  </si>
  <si>
    <t>BULL, S.A. / ESA78882404 / 100091</t>
  </si>
  <si>
    <t>DE20557781128</t>
  </si>
  <si>
    <t>Bundesanstalt fUr Finanzdienstleist</t>
  </si>
  <si>
    <t>Bundesanstalt fUr Finanzdienstleist / DE20557781128 / 0</t>
  </si>
  <si>
    <t>DE122787997</t>
  </si>
  <si>
    <t>Bundesanzeiger Verlag GmbH</t>
  </si>
  <si>
    <t>Bundesanzeiger Verlag GmbH / DE122787997 / 111794</t>
  </si>
  <si>
    <t>ES06886303B</t>
  </si>
  <si>
    <t>06886303B</t>
  </si>
  <si>
    <t>BURDALO MONTES ISABEL</t>
  </si>
  <si>
    <t>BURDALO MONTES ISABEL / ES06886303B / 128889</t>
  </si>
  <si>
    <t>ESB84318708</t>
  </si>
  <si>
    <t>B84318708</t>
  </si>
  <si>
    <t>BUREAU CONSULTING DE CONFERENCIANTE</t>
  </si>
  <si>
    <t>BUREAU CONSULTING DE CONFERENCIANTE / ESB84318708 / 117346</t>
  </si>
  <si>
    <t>US27-5274507</t>
  </si>
  <si>
    <t>27-5274507</t>
  </si>
  <si>
    <t>Bureau Translations, Inc.</t>
  </si>
  <si>
    <t>Bureau Translations, Inc. / US27-5274507 / 117113</t>
  </si>
  <si>
    <t>DE114131990</t>
  </si>
  <si>
    <t>Bureau van Dijk Electronic Publishi</t>
  </si>
  <si>
    <t>Bureau van Dijk Electronic Publishi / DE114131990 / 125612</t>
  </si>
  <si>
    <t>ESA83369512</t>
  </si>
  <si>
    <t>A83369512</t>
  </si>
  <si>
    <t>Bureau Van Dijk Publicaciones Elect</t>
  </si>
  <si>
    <t>Bureau Van Dijk Publicaciones Elect / ESA83369512 / 5000518978</t>
  </si>
  <si>
    <t>ESA79012779</t>
  </si>
  <si>
    <t>A79012779</t>
  </si>
  <si>
    <t>BUREAU VERITAS CERTIFICATION SAU</t>
  </si>
  <si>
    <t>BUREAU VERITAS CERTIFICATION SAU / ESA79012779 / 115622</t>
  </si>
  <si>
    <t>ESB28205904</t>
  </si>
  <si>
    <t>B28205904</t>
  </si>
  <si>
    <t>BUREAU VERITAS ESPAï¿½OLA S.A</t>
  </si>
  <si>
    <t>BUREAU VERITAS ESPAï¿½OLA S.A / ESB28205904 / 414464</t>
  </si>
  <si>
    <t>ESA28205904</t>
  </si>
  <si>
    <t>A28205904</t>
  </si>
  <si>
    <t>BUREAU VERITAS ESPAï¿½OLA S.A.</t>
  </si>
  <si>
    <t>BUREAU VERITAS ESPAï¿½OLA S.A. / ESA28205904 / 402478</t>
  </si>
  <si>
    <t>ESB02141976</t>
  </si>
  <si>
    <t>B02141976</t>
  </si>
  <si>
    <t>BUREAU-INFO. S.L.</t>
  </si>
  <si>
    <t>BUREAU-INFO. S.L. / ESB02141976 / 400675</t>
  </si>
  <si>
    <t>ESB47318829</t>
  </si>
  <si>
    <t>B47318829</t>
  </si>
  <si>
    <t>BUREDO S.L.</t>
  </si>
  <si>
    <t>BUREDO S.L. / ESB47318829 / 126386</t>
  </si>
  <si>
    <t>ES07810058V</t>
  </si>
  <si>
    <t>07810058V</t>
  </si>
  <si>
    <t>BURGOS BRAVO GERARDO</t>
  </si>
  <si>
    <t>BURGOS BRAVO GERARDO / ES07810058V / 427774</t>
  </si>
  <si>
    <t>ESB85172377</t>
  </si>
  <si>
    <t>B85172377</t>
  </si>
  <si>
    <t>BURGOS Y CABRERA ARQUITECTOS SL</t>
  </si>
  <si>
    <t>BURGOS Y CABRERA ARQUITECTOS SL / ESB85172377 / 414710</t>
  </si>
  <si>
    <t>ESB91588426</t>
  </si>
  <si>
    <t>B91588426</t>
  </si>
  <si>
    <t>BURO4 arquitectos SLP</t>
  </si>
  <si>
    <t>BURO4 arquitectos SLP / ESB91588426 / 124966</t>
  </si>
  <si>
    <t>ESB82533688</t>
  </si>
  <si>
    <t>B82533688</t>
  </si>
  <si>
    <t>BUROTOTAL S.L.</t>
  </si>
  <si>
    <t>BUROTOTAL S.L. / ESB82533688 / 401650</t>
  </si>
  <si>
    <t>ESB84542521</t>
  </si>
  <si>
    <t>B84542521</t>
  </si>
  <si>
    <t>BURSAN SERVICIOS AUXILIARES, SOCIED</t>
  </si>
  <si>
    <t>BURSAN SERVICIOS AUXILIARES, SOCIED / ESB84542521 / 117569</t>
  </si>
  <si>
    <t>ESB84439603</t>
  </si>
  <si>
    <t>B84439603</t>
  </si>
  <si>
    <t>BUSINESS  -----  BAJA -------</t>
  </si>
  <si>
    <t>BUSINESS  -----  BAJA ------- / ESB84439603 / 401104</t>
  </si>
  <si>
    <t>US82-1879595</t>
  </si>
  <si>
    <t>82-1879595</t>
  </si>
  <si>
    <t xml:space="preserve">BUSINESS AGILITY INSTITUTE LLC </t>
  </si>
  <si>
    <t>BUSINESS AGILITY INSTITUTE LLC / US82-1879595 / 133719</t>
  </si>
  <si>
    <t>GB864426900</t>
  </si>
  <si>
    <t>Business Control Solutions PLC</t>
  </si>
  <si>
    <t>Business Control Solutions PLC / GB864426900 / 101962</t>
  </si>
  <si>
    <t>ESB84862481</t>
  </si>
  <si>
    <t>B84862481</t>
  </si>
  <si>
    <t>Business Field</t>
  </si>
  <si>
    <t>Business Field / ESB84862481 / 115801</t>
  </si>
  <si>
    <t>US20-8996388</t>
  </si>
  <si>
    <t>20-8996388</t>
  </si>
  <si>
    <t>Business Insider</t>
  </si>
  <si>
    <t>Business Insider / US20-8996388 / 125383</t>
  </si>
  <si>
    <t>ESB84701903</t>
  </si>
  <si>
    <t>B84701903</t>
  </si>
  <si>
    <t>Business Integration Partners Consu</t>
  </si>
  <si>
    <t>Business Integration Partners Consu / ESB84701903 / 414081</t>
  </si>
  <si>
    <t>ESB83454728</t>
  </si>
  <si>
    <t>B83454728</t>
  </si>
  <si>
    <t>BUSINESS LANGUAGE TRAINING, S.L.U.</t>
  </si>
  <si>
    <t>BUSINESS LANGUAGE TRAINING, S.L.U. / ESB83454728 / 100248</t>
  </si>
  <si>
    <t>ESB63154801</t>
  </si>
  <si>
    <t>B63154801</t>
  </si>
  <si>
    <t>BUSINESS NETWORK BUILDERS SL</t>
  </si>
  <si>
    <t>BUSINESS NETWORK BUILDERS SL / ESB63154801 / 128651</t>
  </si>
  <si>
    <t>CL78857290-5</t>
  </si>
  <si>
    <t>78857290-5</t>
  </si>
  <si>
    <t>BUSINESS NEWS AMERICAS LIMITADA</t>
  </si>
  <si>
    <t>BUSINESS NEWS AMERICAS LIMITADA / CL78857290-5 / 404723</t>
  </si>
  <si>
    <t>ESB81474611</t>
  </si>
  <si>
    <t>B81474611</t>
  </si>
  <si>
    <t>BUSINESS OBJECTS IBERICA S.L.</t>
  </si>
  <si>
    <t>BUSINESS OBJECTS IBERICA S.L. / ESB81474611 / 100198</t>
  </si>
  <si>
    <t>ESB85611937</t>
  </si>
  <si>
    <t>B85611937</t>
  </si>
  <si>
    <t>Business Solutions By Contact Cente</t>
  </si>
  <si>
    <t>Business Solutions By Contact Cente / ESB85611937 / 116883</t>
  </si>
  <si>
    <t>ESB85332435</t>
  </si>
  <si>
    <t>B85332435</t>
  </si>
  <si>
    <t>BUSINESS SOLUTONS ADDED VALUE, S.L.</t>
  </si>
  <si>
    <t>BUSINESS SOLUTONS ADDED VALUE, S.L. / ESB85332435 / 403010</t>
  </si>
  <si>
    <t>ESB84627934</t>
  </si>
  <si>
    <t>B84627934</t>
  </si>
  <si>
    <t>Business Stage Centro Especial de E</t>
  </si>
  <si>
    <t>Business Stage Centro Especial de E / ESB84627934 / 116771</t>
  </si>
  <si>
    <t>ESB79078408</t>
  </si>
  <si>
    <t>B79078408</t>
  </si>
  <si>
    <t>BUSINESS SYSTEM, S.L.</t>
  </si>
  <si>
    <t>BUSINESS SYSTEM, S.L. / ESB79078408 / 125940</t>
  </si>
  <si>
    <t>ESB95138160</t>
  </si>
  <si>
    <t>B95138160</t>
  </si>
  <si>
    <t>BUSINESS TRAINING SOLUTIONS,. S.L.</t>
  </si>
  <si>
    <t>BUSINESS TRAINING SOLUTIONS,. S.L. / ESB95138160 / 420640</t>
  </si>
  <si>
    <t>ESB85618361</t>
  </si>
  <si>
    <t>B85618361</t>
  </si>
  <si>
    <t>Busining Desarrollos Empresariales,</t>
  </si>
  <si>
    <t>ESB39695366</t>
  </si>
  <si>
    <t>B39695366</t>
  </si>
  <si>
    <t>BUSTIALEGRIA</t>
  </si>
  <si>
    <t>BUSTIALEGRIA / ESB39695366 / 121355</t>
  </si>
  <si>
    <t>ESB81416885</t>
  </si>
  <si>
    <t>B81416885</t>
  </si>
  <si>
    <t>BY TECHDESIGN S.L.</t>
  </si>
  <si>
    <t>BY TECHDESIGN S.L. / ESB81416885 / 403413</t>
  </si>
  <si>
    <t>ESA48105472</t>
  </si>
  <si>
    <t>A48105472</t>
  </si>
  <si>
    <t>BYCO, S.A</t>
  </si>
  <si>
    <t>BYCO, S.A / ESA48105472 / 411710</t>
  </si>
  <si>
    <t>GB385386705</t>
  </si>
  <si>
    <t>BYG Systems Ltd</t>
  </si>
  <si>
    <t>BYG Systems Ltd / GB385386705 / 126673</t>
  </si>
  <si>
    <t>ESB98546492</t>
  </si>
  <si>
    <t>B98546492</t>
  </si>
  <si>
    <t>Byom opina, S.L.</t>
  </si>
  <si>
    <t>Byom opina, S.L. / ESB98546492 / 423792</t>
  </si>
  <si>
    <t>ESB35680149</t>
  </si>
  <si>
    <t>B35680149</t>
  </si>
  <si>
    <t>BZ 99 LAS PALMAS SL</t>
  </si>
  <si>
    <t>BZ 99 LAS PALMAS SL / ESB35680149 / 128466</t>
  </si>
  <si>
    <t>ESA07673304</t>
  </si>
  <si>
    <t>A07673304</t>
  </si>
  <si>
    <t>C a. Mediterranea De Vigilancia, S.</t>
  </si>
  <si>
    <t>C a. Mediterranea De Vigilancia, S. / ESA07673304 / 115542</t>
  </si>
  <si>
    <t>ESA28021780</t>
  </si>
  <si>
    <t>A28021780</t>
  </si>
  <si>
    <t>C DE SALAMANCA S.A.</t>
  </si>
  <si>
    <t>C DE SALAMANCA S.A. / ESA28021780 / 130292</t>
  </si>
  <si>
    <t>ESB85870152</t>
  </si>
  <si>
    <t>B85870152</t>
  </si>
  <si>
    <t>C DEC, Obras servicios y proyectos</t>
  </si>
  <si>
    <t>C DEC, Obras servicios y proyectos / ESB85870152 / 120987</t>
  </si>
  <si>
    <t>ESB47562574</t>
  </si>
  <si>
    <t>B47562574</t>
  </si>
  <si>
    <t>C DICE SOFTWARE S. L.</t>
  </si>
  <si>
    <t>C DICE SOFTWARE S. L. / ESB47562574 / 423032</t>
  </si>
  <si>
    <t>ESB43399286</t>
  </si>
  <si>
    <t>B43399286</t>
  </si>
  <si>
    <t>C M GESTIO I ASSESSORAMENT SOCIEDAD</t>
  </si>
  <si>
    <t>C M GESTIO I ASSESSORAMENT SOCIEDAD / ESB43399286 / 128830</t>
  </si>
  <si>
    <t>ESG84400217</t>
  </si>
  <si>
    <t>G84400217</t>
  </si>
  <si>
    <t>c mara de comercio Espaï¿½a -Israel</t>
  </si>
  <si>
    <t>c mara de comercio Espaï¿½a -Israel / ESG84400217 / 122520</t>
  </si>
  <si>
    <t>ESG28263275</t>
  </si>
  <si>
    <t>G28263275</t>
  </si>
  <si>
    <t>C mara Hispano Portuguesa de Comerc</t>
  </si>
  <si>
    <t>C mara Hispano Portuguesa de Comerc / ESG28263275 / 121280</t>
  </si>
  <si>
    <t>ESQ3373007H</t>
  </si>
  <si>
    <t>Q3373007H</t>
  </si>
  <si>
    <t>C mara Oficial Comercio Gij n</t>
  </si>
  <si>
    <t>C mara Oficial Comercio Gij n / ESQ3373007H / 120848</t>
  </si>
  <si>
    <t>ESQ3073005E</t>
  </si>
  <si>
    <t>Q3073005E</t>
  </si>
  <si>
    <t>C mara Oficial de Comercio, Industr</t>
  </si>
  <si>
    <t>C mara Oficial de Comercio, Industr / ESQ3073005E / 127967</t>
  </si>
  <si>
    <t>ESG86266327</t>
  </si>
  <si>
    <t>G86266327</t>
  </si>
  <si>
    <t>C rculo Fortuny</t>
  </si>
  <si>
    <t>C rculo Fortuny / ESG86266327 / 122726</t>
  </si>
  <si>
    <t>ESA81110769</t>
  </si>
  <si>
    <t>A81110769</t>
  </si>
  <si>
    <t>C S P CORPORACION DE SERVICIOS PLEN</t>
  </si>
  <si>
    <t>C S P CORPORACION DE SERVICIOS PLEN / ESA81110769 / 117662</t>
  </si>
  <si>
    <t>GB153880495</t>
  </si>
  <si>
    <t>C x C consulting ltd.</t>
  </si>
  <si>
    <t>C x C consulting ltd. / GB153880495 / 120164</t>
  </si>
  <si>
    <t>ESB48194336</t>
  </si>
  <si>
    <t>B48194336</t>
  </si>
  <si>
    <t>C. FLORES Y PLANTAS, S.L. (CENGOTIA</t>
  </si>
  <si>
    <t>C. FLORES Y PLANTAS, S.L. (CENGOTIA / ESB48194336 / 426795</t>
  </si>
  <si>
    <t>ESE35989664</t>
  </si>
  <si>
    <t>E35989664</t>
  </si>
  <si>
    <t>C.B. FERCA</t>
  </si>
  <si>
    <t>C.B. FERCA / ESE35989664 / 403172</t>
  </si>
  <si>
    <t>GB912139843</t>
  </si>
  <si>
    <t>C.C.L.LONDON</t>
  </si>
  <si>
    <t>C.C.L.LONDON / GB912139843 / 423638</t>
  </si>
  <si>
    <t>ESG39025275</t>
  </si>
  <si>
    <t>G39025275</t>
  </si>
  <si>
    <t>C.D. BASICO DE CAZA Y PESCA PICOS D</t>
  </si>
  <si>
    <t>C.D. BASICO DE CAZA Y PESCA PICOS D / ESG39025275 / 122762</t>
  </si>
  <si>
    <t>ESB80988892</t>
  </si>
  <si>
    <t>B80988892</t>
  </si>
  <si>
    <t>C.E.E. APADIS SL</t>
  </si>
  <si>
    <t>C.E.E. APADIS SL / ESB80988892 / 128695</t>
  </si>
  <si>
    <t>ESA28000446</t>
  </si>
  <si>
    <t>A28000446</t>
  </si>
  <si>
    <t>C.E.T. (Centro de Estudios Tecnicos</t>
  </si>
  <si>
    <t>C.E.T. (Centro de Estudios Tecnicos / ESA28000446 / 117204</t>
  </si>
  <si>
    <t>ESB84230861</t>
  </si>
  <si>
    <t>B84230861</t>
  </si>
  <si>
    <t>C.I.N.E.M.A. SL</t>
  </si>
  <si>
    <t>C.I.N.E.M.A. SL / ESB84230861 / 116962</t>
  </si>
  <si>
    <t>ESE28319242</t>
  </si>
  <si>
    <t>E28319242</t>
  </si>
  <si>
    <t>C.P. Apartahotel Melia Castilla</t>
  </si>
  <si>
    <t>C.P. Apartahotel Melia Castilla / ESE28319242 / 401479</t>
  </si>
  <si>
    <t>ESH39772652</t>
  </si>
  <si>
    <t>H39772652</t>
  </si>
  <si>
    <t>C.P. CAMILO ALONSO VEGA 24</t>
  </si>
  <si>
    <t>C.P. CAMILO ALONSO VEGA 24 / ESH39772652 / 130288</t>
  </si>
  <si>
    <t>ESH33358037</t>
  </si>
  <si>
    <t>H33358037</t>
  </si>
  <si>
    <t>C.P. GONZALEZ BESADA 9</t>
  </si>
  <si>
    <t>C.P. GONZALEZ BESADA 9 / ESH33358037 / 128698</t>
  </si>
  <si>
    <t>ESE47067491</t>
  </si>
  <si>
    <t>E47067491</t>
  </si>
  <si>
    <t>C.P.SANTIAGO,9</t>
  </si>
  <si>
    <t>C.P.SANTIAGO,9 / ESE47067491 / 128699</t>
  </si>
  <si>
    <t>FR10421454976</t>
  </si>
  <si>
    <t>C.P.W.   Consultants Philippe Wille</t>
  </si>
  <si>
    <t>C.P.W.   Consultants Philippe Wille / FR10421454976 / 121276</t>
  </si>
  <si>
    <t>FR91800679995</t>
  </si>
  <si>
    <t>C2.0</t>
  </si>
  <si>
    <t>C2.0 / FR91800679995 / 120242</t>
  </si>
  <si>
    <t>ESB59303586</t>
  </si>
  <si>
    <t>B59303586</t>
  </si>
  <si>
    <t>CA IT MANAGEMENT SOLUTIONS SPAIN S.</t>
  </si>
  <si>
    <t>CA IT MANAGEMENT SOLUTIONS SPAIN S. / ESB59303586 / 110920</t>
  </si>
  <si>
    <t>ESQ4675002B</t>
  </si>
  <si>
    <t>Q4675002B</t>
  </si>
  <si>
    <t>CAAT Valencia</t>
  </si>
  <si>
    <t>CAAT Valencia / ESQ4675002B / 116614</t>
  </si>
  <si>
    <t>ES48495022M</t>
  </si>
  <si>
    <t>48495022M</t>
  </si>
  <si>
    <t>CABALLE HERRERO JUAN</t>
  </si>
  <si>
    <t>CABALLE HERRERO JUAN / ES48495022M / 420138</t>
  </si>
  <si>
    <t>ES74317894H</t>
  </si>
  <si>
    <t>74317894H</t>
  </si>
  <si>
    <t>CABALLERO CARPENA MARIANO</t>
  </si>
  <si>
    <t>CABALLERO CARPENA MARIANO / ES74317894H / 129577</t>
  </si>
  <si>
    <t>ES52753455B</t>
  </si>
  <si>
    <t>52753455B</t>
  </si>
  <si>
    <t>CABALLERO CASTILLO ANTONIA</t>
  </si>
  <si>
    <t>CABALLERO CASTILLO ANTONIA / ES52753455B / 125627</t>
  </si>
  <si>
    <t>ESB82890054</t>
  </si>
  <si>
    <t>B82890054</t>
  </si>
  <si>
    <t>CABALLERO INTERNATIONAL MOVING.SRL</t>
  </si>
  <si>
    <t>CABALLERO INTERNATIONAL MOVING.SRL / ESB82890054 / 122939</t>
  </si>
  <si>
    <t>ESB47008909</t>
  </si>
  <si>
    <t>B47008909</t>
  </si>
  <si>
    <t>CABALLO TROYA SL</t>
  </si>
  <si>
    <t>CABALLO TROYA SL / ESB47008909 / 127816</t>
  </si>
  <si>
    <t>ES05211551G</t>
  </si>
  <si>
    <t>05211551G</t>
  </si>
  <si>
    <t>CABELLO DE LOS COBOS MANCHA FERNAND</t>
  </si>
  <si>
    <t>CABELLO DE LOS COBOS MANCHA FERNAND / ES05211551G / 406474</t>
  </si>
  <si>
    <t>ES03084466M</t>
  </si>
  <si>
    <t>03084466M</t>
  </si>
  <si>
    <t>CABELLOS ALBERTOS JULIO</t>
  </si>
  <si>
    <t>CABELLOS ALBERTOS JULIO / ES03084466M / 422562</t>
  </si>
  <si>
    <t>ES42883820K</t>
  </si>
  <si>
    <t>42883820K</t>
  </si>
  <si>
    <t>CABILDO FUERTEVENTURA</t>
  </si>
  <si>
    <t>CABILDO FUERTEVENTURA / ES42883820K / 124405</t>
  </si>
  <si>
    <t>ESP3800003J</t>
  </si>
  <si>
    <t>P3800003J</t>
  </si>
  <si>
    <t>CABILDO INSULAR DE EL HIERRO</t>
  </si>
  <si>
    <t>CABILDO INSULAR DE EL HIERRO / ESP3800003J / 124416</t>
  </si>
  <si>
    <t>ESF3500003C</t>
  </si>
  <si>
    <t>F3500003C</t>
  </si>
  <si>
    <t>Cabildo Insular de Fuerteventura</t>
  </si>
  <si>
    <t>Cabildo Insular de Fuerteventura / ESF3500003C / 120131</t>
  </si>
  <si>
    <t>ESP3500003C</t>
  </si>
  <si>
    <t>P3500003C</t>
  </si>
  <si>
    <t>CABILDO INSULAR DE FUERTEVENTURA</t>
  </si>
  <si>
    <t>CABILDO INSULAR DE FUERTEVENTURA / ESP3500003C / 121972</t>
  </si>
  <si>
    <t>ESP3800001D</t>
  </si>
  <si>
    <t>P3800001D</t>
  </si>
  <si>
    <t>CABILDO INSULAR DE TENERIFE</t>
  </si>
  <si>
    <t>CABILDO INSULAR DE TENERIFE / ESP3800001D / 128600</t>
  </si>
  <si>
    <t>FR78799958731</t>
  </si>
  <si>
    <t>Cabinet Huertos SAS</t>
  </si>
  <si>
    <t>Cabinet Huertos SAS / FR78799958731 / 121278</t>
  </si>
  <si>
    <t>FR257844042</t>
  </si>
  <si>
    <t>CABINET PLASSERAUD</t>
  </si>
  <si>
    <t>CABINET PLASSERAUD / FR257844042 / 0</t>
  </si>
  <si>
    <t>ESA80053697</t>
  </si>
  <si>
    <t>A80053697</t>
  </si>
  <si>
    <t>Cabot Financial Spain</t>
  </si>
  <si>
    <t>Cabot Financial Spain / ESA80053697 / 117691</t>
  </si>
  <si>
    <t>ESB85653723</t>
  </si>
  <si>
    <t>B85653723</t>
  </si>
  <si>
    <t>CABUERNIAVENTURA SL</t>
  </si>
  <si>
    <t>CABUERNIAVENTURA SL / ESB85653723 / 128679</t>
  </si>
  <si>
    <t>ESB91586412</t>
  </si>
  <si>
    <t>B91586412</t>
  </si>
  <si>
    <t>CACELIA, S.L.</t>
  </si>
  <si>
    <t>CACELIA, S.L. / ESB91586412 / 121256</t>
  </si>
  <si>
    <t>ESJ82985573</t>
  </si>
  <si>
    <t>J82985573</t>
  </si>
  <si>
    <t>CACHON MELLADO NOTARIOS SC</t>
  </si>
  <si>
    <t>CACHON MELLADO NOTARIOS SC / ESJ82985573 / 425362</t>
  </si>
  <si>
    <t>ca77-6897522</t>
  </si>
  <si>
    <t>CACTUS VPN</t>
  </si>
  <si>
    <t>CACTUS VPN / ca77-6897522 / 5000784165</t>
  </si>
  <si>
    <t>ESA79364394</t>
  </si>
  <si>
    <t>A79364394</t>
  </si>
  <si>
    <t>CAD &amp; LAN SA</t>
  </si>
  <si>
    <t>CAD &amp; LAN SA / ESA79364394 / 403615</t>
  </si>
  <si>
    <t>ESA81051187</t>
  </si>
  <si>
    <t>A81051187</t>
  </si>
  <si>
    <t>CAD IT ESPAÑA, S.A.</t>
  </si>
  <si>
    <t>CAD IT ESPAÑA, S.A. / ESA81051187 / 411038</t>
  </si>
  <si>
    <t>ESA48075279</t>
  </si>
  <si>
    <t>A48075279</t>
  </si>
  <si>
    <t>CADENA DE CAFETERIAS VALPARAISO S.A</t>
  </si>
  <si>
    <t>CADENA DE CAFETERIAS VALPARAISO S.A / ESA48075279 / 120638</t>
  </si>
  <si>
    <t>ESA78549409</t>
  </si>
  <si>
    <t>A78549409</t>
  </si>
  <si>
    <t>CADIMAR VIAJES</t>
  </si>
  <si>
    <t>CADIMAR VIAJES / ESA78549409 / 116810</t>
  </si>
  <si>
    <t>ESB26029926</t>
  </si>
  <si>
    <t>B26029926</t>
  </si>
  <si>
    <t>CADMO CONOCIMIENTO SL</t>
  </si>
  <si>
    <t>CADMO CONOCIMIENTO SL / ESB26029926 / 416763</t>
  </si>
  <si>
    <t>ESB83548404</t>
  </si>
  <si>
    <t>B83548404</t>
  </si>
  <si>
    <t>CADMO OUTSOURCING SERVICES</t>
  </si>
  <si>
    <t>CADMO OUTSOURCING SERVICES / ESB83548404 / 401653</t>
  </si>
  <si>
    <t>US13-4980350</t>
  </si>
  <si>
    <t>13-4980350</t>
  </si>
  <si>
    <t>CADWALADER, WICKERSHAM &amp; TAFT LLP</t>
  </si>
  <si>
    <t>CADWALADER, WICKERSHAM &amp; TAFT LLP / US13-4980350 / 116957</t>
  </si>
  <si>
    <t>ESG41642059</t>
  </si>
  <si>
    <t>G41642059</t>
  </si>
  <si>
    <t>CAEA CONFEDERACION ANDALUZA DE EMPR</t>
  </si>
  <si>
    <t>CAEA CONFEDERACION ANDALUZA DE EMPR / ESG41642059 / 122176</t>
  </si>
  <si>
    <t>ESG07057896</t>
  </si>
  <si>
    <t>G07057896</t>
  </si>
  <si>
    <t>CAEB (Confederaci  D'associacions E</t>
  </si>
  <si>
    <t>CAEB (Confederaci  D'associacions E / ESG07057896 / 122980</t>
  </si>
  <si>
    <t>ESB80238611</t>
  </si>
  <si>
    <t>B80238611</t>
  </si>
  <si>
    <t>CAECO CASADO EMPRESAS Y COLECTIVOS</t>
  </si>
  <si>
    <t>CAECO CASADO EMPRESAS Y COLECTIVOS / ESB80238611 / 409440</t>
  </si>
  <si>
    <t>ESB37289980</t>
  </si>
  <si>
    <t>B37289980</t>
  </si>
  <si>
    <t>CAECO CONSTRUCCIONES Y PROMOCIONES</t>
  </si>
  <si>
    <t>CAECO CONSTRUCCIONES Y PROMOCIONES / ESB37289980 / 116127</t>
  </si>
  <si>
    <t>ESJ22041834</t>
  </si>
  <si>
    <t>J22041834</t>
  </si>
  <si>
    <t>CAFE BAR ROMA S.C</t>
  </si>
  <si>
    <t>CAFE BAR ROMA S.C / ESJ22041834 / 127085</t>
  </si>
  <si>
    <t>ESA39000690</t>
  </si>
  <si>
    <t>A39000690</t>
  </si>
  <si>
    <t>CAFE DROMEDARIO S.A.</t>
  </si>
  <si>
    <t>CAFE DROMEDARIO S.A. / ESA39000690 / 131065</t>
  </si>
  <si>
    <t>ESB31851496</t>
  </si>
  <si>
    <t>B31851496</t>
  </si>
  <si>
    <t>CAFE NIZA 2005 SL</t>
  </si>
  <si>
    <t>CAFE NIZA 2005 SL / ESB31851496 / 129812</t>
  </si>
  <si>
    <t>ESB61534400</t>
  </si>
  <si>
    <t>B61534400</t>
  </si>
  <si>
    <t>CAFES EL MAGNIFICO SL</t>
  </si>
  <si>
    <t>CAFES EL MAGNIFICO SL / ESB61534400 / 129594</t>
  </si>
  <si>
    <t>ES09262146T</t>
  </si>
  <si>
    <t>09262146T</t>
  </si>
  <si>
    <t>CAFETERIA RESTAURANTE FUENTE LA MOR</t>
  </si>
  <si>
    <t>CAFETERIA RESTAURANTE FUENTE LA MOR / ES09262146T / 122346</t>
  </si>
  <si>
    <t>IT00524250016</t>
  </si>
  <si>
    <t>Caffarel S.P.A.</t>
  </si>
  <si>
    <t>Caffarel S.P.A. / IT00524250016 / 120779</t>
  </si>
  <si>
    <t>ES72103145P</t>
  </si>
  <si>
    <t>72103145P</t>
  </si>
  <si>
    <t>CAGIGAS TORRE GABRIEL</t>
  </si>
  <si>
    <t>CAGIGAS TORRE GABRIEL / ES72103145P / 125632</t>
  </si>
  <si>
    <t>ESA28013050</t>
  </si>
  <si>
    <t>A28013050</t>
  </si>
  <si>
    <t>Caja de Seguros Reunidos Compaï¿½ia d</t>
  </si>
  <si>
    <t>Caja de Seguros Reunidos Compaï¿½ia d / ESA28013050 / 413995</t>
  </si>
  <si>
    <t>ESA95622841</t>
  </si>
  <si>
    <t>A95622841</t>
  </si>
  <si>
    <t>CAJASUR BANCO SOCIEDAD ANONIMA</t>
  </si>
  <si>
    <t>CAJASUR BANCO SOCIEDAD ANONIMA / ESA95622841 / 128696</t>
  </si>
  <si>
    <t>MXCFO8706112R1</t>
  </si>
  <si>
    <t>CFO8706112R1</t>
  </si>
  <si>
    <t>CALA FORMENTOR SA (PARADISUS CANCUN</t>
  </si>
  <si>
    <t>CALA FORMENTOR SA (PARADISUS CANCUN / MXCFO8706112R1 / 124986</t>
  </si>
  <si>
    <t>ES19558023L</t>
  </si>
  <si>
    <t>19558023L</t>
  </si>
  <si>
    <t>CALABUIG MOLINA ENRIQUE</t>
  </si>
  <si>
    <t>CALABUIG MOLINA ENRIQUE / ES19558023L / 128734</t>
  </si>
  <si>
    <t>ESB84775261</t>
  </si>
  <si>
    <t>B84775261</t>
  </si>
  <si>
    <t>CALANDRIA OCIO, S.L.</t>
  </si>
  <si>
    <t>CALANDRIA OCIO, S.L. / ESB84775261 / 417485</t>
  </si>
  <si>
    <t>ESA28065480</t>
  </si>
  <si>
    <t>A28065480</t>
  </si>
  <si>
    <t>Calculo Y Tratamiento De La Informa</t>
  </si>
  <si>
    <t>Calculo Y Tratamiento De La Informa / ESA28065480 / 408476</t>
  </si>
  <si>
    <t>ESB58480237</t>
  </si>
  <si>
    <t>B58480237</t>
  </si>
  <si>
    <t>CALEFFI IBERICA HEATING COMPONENTS</t>
  </si>
  <si>
    <t>CALEFFI IBERICA HEATING COMPONENTS / ESB58480237 / 116136</t>
  </si>
  <si>
    <t>ESB09382714</t>
  </si>
  <si>
    <t>B09382714</t>
  </si>
  <si>
    <t>CALEIDOSCOPIO OPTICO S.L.</t>
  </si>
  <si>
    <t>CALEIDOSCOPIO OPTICO S.L. / ESB09382714 / 125880</t>
  </si>
  <si>
    <t>MXCES140304LF6</t>
  </si>
  <si>
    <t>CES140304LF6</t>
  </si>
  <si>
    <t>CALIDAD EMPRESARIAL EN SELECCION DE</t>
  </si>
  <si>
    <t>CALIDAD EMPRESARIAL EN SELECCION DE / MXCES140304LF6 / 127111</t>
  </si>
  <si>
    <t>GB726570819</t>
  </si>
  <si>
    <t>CALL PRINT GROUP LIMITED</t>
  </si>
  <si>
    <t>CALL PRINT GROUP LIMITED / GB726570819 / 117901</t>
  </si>
  <si>
    <t>ESA08244287</t>
  </si>
  <si>
    <t>A08244287</t>
  </si>
  <si>
    <t>Calmell, S.A.</t>
  </si>
  <si>
    <t>Calmell, S.A. / ESA08244287 / 116641</t>
  </si>
  <si>
    <t>ESB47073762</t>
  </si>
  <si>
    <t>B47073762</t>
  </si>
  <si>
    <t>CALORTER SL</t>
  </si>
  <si>
    <t>CALORTER SL / ESB47073762 / 131063</t>
  </si>
  <si>
    <t>ES24253272W</t>
  </si>
  <si>
    <t>24253272W</t>
  </si>
  <si>
    <t>CALVACHE MARTINEZ JOSE GABRIEL</t>
  </si>
  <si>
    <t>CALVACHE MARTINEZ JOSE GABRIEL / ES24253272W / 128890</t>
  </si>
  <si>
    <t>ES53849604A</t>
  </si>
  <si>
    <t>53849604A</t>
  </si>
  <si>
    <t>CALVO CABALLERO MARTIN</t>
  </si>
  <si>
    <t>CALVO CABALLERO MARTIN / ES53849604A / 130999</t>
  </si>
  <si>
    <t>ES19893802K</t>
  </si>
  <si>
    <t>19893802K</t>
  </si>
  <si>
    <t>CALVO ESCAMILLA TOBIAS</t>
  </si>
  <si>
    <t>CALVO ESCAMILLA TOBIAS / ES19893802K / 125598</t>
  </si>
  <si>
    <t>ES13714963V</t>
  </si>
  <si>
    <t>13714963V</t>
  </si>
  <si>
    <t>CALVO GOMEZ FRANCISCO JAVIER</t>
  </si>
  <si>
    <t>CALVO GOMEZ FRANCISCO JAVIER / ES13714963V / 113843</t>
  </si>
  <si>
    <t>ES21385027H</t>
  </si>
  <si>
    <t>21385027H</t>
  </si>
  <si>
    <t>CALVO SEBASTIA MANUEL</t>
  </si>
  <si>
    <t>CALVO SEBASTIA MANUEL / ES21385027H / 424050</t>
  </si>
  <si>
    <t>US94-3277822</t>
  </si>
  <si>
    <t>94-3277822</t>
  </si>
  <si>
    <t>ADENZA INC</t>
  </si>
  <si>
    <t>ESB83517094</t>
  </si>
  <si>
    <t>B83517094</t>
  </si>
  <si>
    <t>CALZADOS TOTE VIS</t>
  </si>
  <si>
    <t>CALZADOS TOTE VIS / ESB83517094 / 117792</t>
  </si>
  <si>
    <t>ESV08488835</t>
  </si>
  <si>
    <t>V08488835</t>
  </si>
  <si>
    <t>Camara Comercio de EEUU en Espaï¿½a</t>
  </si>
  <si>
    <t>Camara Comercio de EEUU en Espaï¿½a / ESV08488835 / 119782</t>
  </si>
  <si>
    <t>ESG85559573</t>
  </si>
  <si>
    <t>G85559573</t>
  </si>
  <si>
    <t>Camara de Comercio Alemana para Esp</t>
  </si>
  <si>
    <t>Camara de Comercio Alemana para Esp / ESG85559573 / 117206</t>
  </si>
  <si>
    <t>ESG28881415</t>
  </si>
  <si>
    <t>G28881415</t>
  </si>
  <si>
    <t>Camara de Comercio de Brasil - Espa</t>
  </si>
  <si>
    <t>Camara de Comercio de Brasil - Espa / ESG28881415 / 116162</t>
  </si>
  <si>
    <t>ESG81513202</t>
  </si>
  <si>
    <t>G81513202</t>
  </si>
  <si>
    <t>Camara de Comercio de Colombia</t>
  </si>
  <si>
    <t>Camara de Comercio de Colombia / ESG81513202 / 116725</t>
  </si>
  <si>
    <t>ESQ2873001H</t>
  </si>
  <si>
    <t>Q2873001H</t>
  </si>
  <si>
    <t>CAMARA DE COMERCIO E INDUSTRIA DE M</t>
  </si>
  <si>
    <t>CAMARA DE COMERCIO E INDUSTRIA DE M / ESQ2873001H / 401218</t>
  </si>
  <si>
    <t>ESQ50730011</t>
  </si>
  <si>
    <t>Q50730011</t>
  </si>
  <si>
    <t>CAMARA DE COMERCIO E INDUSTRIA DE Z</t>
  </si>
  <si>
    <t>CAMARA DE COMERCIO E INDUSTRIA DE Z / ESQ50730011 / 0</t>
  </si>
  <si>
    <t>ESG86573631</t>
  </si>
  <si>
    <t>G86573631</t>
  </si>
  <si>
    <t>Camara de Comercio Espaï¿½a-Corea</t>
  </si>
  <si>
    <t>Camara de Comercio Espaï¿½a-Corea / ESG86573631 / 118455</t>
  </si>
  <si>
    <t>ESG60487113</t>
  </si>
  <si>
    <t>G60487113</t>
  </si>
  <si>
    <t>Camara de comercio hispano-polaca</t>
  </si>
  <si>
    <t>Camara de comercio hispano-polaca / ESG60487113 / 116969</t>
  </si>
  <si>
    <t>ESQ2802216H</t>
  </si>
  <si>
    <t>Q2802216H</t>
  </si>
  <si>
    <t>CAMARA DE COMERCIO INDUSTRIA SERVIC</t>
  </si>
  <si>
    <t>CAMARA DE COMERCIO INDUSTRIA SERVIC / ESQ2802216H / 124384</t>
  </si>
  <si>
    <t>ESQ2873008C</t>
  </si>
  <si>
    <t>Q2873008C</t>
  </si>
  <si>
    <t>CAMARA DE COMERCIO INTERNACIONAL</t>
  </si>
  <si>
    <t>CAMARA DE COMERCIO INTERNACIONAL / ESQ2873008C / 116007</t>
  </si>
  <si>
    <t>ESQ5073001I</t>
  </si>
  <si>
    <t>Q5073001I</t>
  </si>
  <si>
    <t>CAMARA DE COMERCIO ZARAGOZA</t>
  </si>
  <si>
    <t>CAMARA DE COMERCIO ZARAGOZA / ESQ5073001I / 402257</t>
  </si>
  <si>
    <t>ESQ0373001G</t>
  </si>
  <si>
    <t>Q0373001G</t>
  </si>
  <si>
    <t>Camara de Comercio, y Navegacion de</t>
  </si>
  <si>
    <t>Camara de Comercio, y Navegacion de / ESQ0373001G / 412038</t>
  </si>
  <si>
    <t>MXCEC871125GK8</t>
  </si>
  <si>
    <t>CEC871125GK8</t>
  </si>
  <si>
    <t>CAMARA ESPAï¿½OLA DE COMERCIO AC</t>
  </si>
  <si>
    <t>CAMARA ESPAï¿½OLA DE COMERCIO AC / MXCEC871125GK8 / 114236</t>
  </si>
  <si>
    <t>ESG28639474</t>
  </si>
  <si>
    <t>G28639474</t>
  </si>
  <si>
    <t>Camara Franco-Espaï¿½ola de Comercio</t>
  </si>
  <si>
    <t>Camara Franco-Espaï¿½ola de Comercio / ESG28639474 / 116820</t>
  </si>
  <si>
    <t>ESQ1273001F</t>
  </si>
  <si>
    <t>Q1273001F</t>
  </si>
  <si>
    <t>CAMARA OFICIAL DE COMERCIO CASTELLO</t>
  </si>
  <si>
    <t>CAMARA OFICIAL DE COMERCIO CASTELLO / ESQ1273001F / 126349</t>
  </si>
  <si>
    <t>ESQ1673001B</t>
  </si>
  <si>
    <t>Q1673001B</t>
  </si>
  <si>
    <t>CAMARA OFICIAL DE COMERCIO E INDUST</t>
  </si>
  <si>
    <t>CAMARA OFICIAL DE COMERCIO E INDUST / ESQ1673001B / 122094</t>
  </si>
  <si>
    <t>ESQ4873001D</t>
  </si>
  <si>
    <t>Q4873001D</t>
  </si>
  <si>
    <t>CAMARA OFICIAL DE COMERCIO INDUSTRI</t>
  </si>
  <si>
    <t>CAMARA OFICIAL DE COMERCIO INDUSTRI / ESQ4873001D / 128616</t>
  </si>
  <si>
    <t>ESQ4673002D</t>
  </si>
  <si>
    <t>Q4673002D</t>
  </si>
  <si>
    <t>Camara Valencia</t>
  </si>
  <si>
    <t>Camara Valencia / ESQ4673002D / 411972</t>
  </si>
  <si>
    <t>ES39829429F</t>
  </si>
  <si>
    <t>39829429F</t>
  </si>
  <si>
    <t>CAMARASA BALLESTE JORGE</t>
  </si>
  <si>
    <t>CAMARASA BALLESTE JORGE / ES39829429F / 126273</t>
  </si>
  <si>
    <t>ESA46299863</t>
  </si>
  <si>
    <t>A46299863</t>
  </si>
  <si>
    <t>Camarena Corredores de Seguros, S.A</t>
  </si>
  <si>
    <t>Camarena Corredores de Seguros, S.A / ESA46299863 / 116728</t>
  </si>
  <si>
    <t>ESQ2573001A</t>
  </si>
  <si>
    <t>Q2573001A</t>
  </si>
  <si>
    <t>CAMBRA DE COMER  DE LLEIDA</t>
  </si>
  <si>
    <t>CAMBRA DE COMER  DE LLEIDA / ESQ2573001A / 117435</t>
  </si>
  <si>
    <t>ESQ0873001B</t>
  </si>
  <si>
    <t>Q0873001B</t>
  </si>
  <si>
    <t>CAMBRA OFICIAL DE COMERC, INDUSTRIA</t>
  </si>
  <si>
    <t>CAMBRA OFICIAL DE COMERC, INDUSTRIA / ESQ0873001B / 402291</t>
  </si>
  <si>
    <t>ESB85512895</t>
  </si>
  <si>
    <t>B85512895</t>
  </si>
  <si>
    <t>CAMBRIDGE BUSINESS INITIATIVES SL</t>
  </si>
  <si>
    <t>CAMBRIDGE BUSINESS INITIATIVES SL / ESB85512895 / 130580</t>
  </si>
  <si>
    <t>ESW0064249F</t>
  </si>
  <si>
    <t>W0064249F</t>
  </si>
  <si>
    <t>CAMBRIDGE UNIVERSITY PRESS</t>
  </si>
  <si>
    <t>CAMBRIDGE UNIVERSITY PRESS / ESW0064249F / 410263</t>
  </si>
  <si>
    <t>ESA78035896</t>
  </si>
  <si>
    <t>A78035896</t>
  </si>
  <si>
    <t>CAMERDATA SA</t>
  </si>
  <si>
    <t>CAMERDATA SA / ESA78035896 / 427312</t>
  </si>
  <si>
    <t>GB983288863</t>
  </si>
  <si>
    <t>Cameron Communications (PR) Ltd</t>
  </si>
  <si>
    <t>Cameron Communications (PR) Ltd / GB983288863 / 130523</t>
  </si>
  <si>
    <t>CO80502722</t>
  </si>
  <si>
    <t>Camilo Zea Gomez</t>
  </si>
  <si>
    <t>Camilo Zea Gomez / CO80502722 / 0</t>
  </si>
  <si>
    <t>ESR7800497E</t>
  </si>
  <si>
    <t>R7800497E</t>
  </si>
  <si>
    <t>CAMILOS CENTRO DE HUMANIZACIN DE LA</t>
  </si>
  <si>
    <t>CAMILOS CENTRO DE HUMANIZACIN DE LA / ESR7800497E / 122015</t>
  </si>
  <si>
    <t>ES13742169Z</t>
  </si>
  <si>
    <t>13742169Z</t>
  </si>
  <si>
    <t>CAMINO IRENE ACEBO PEREZ</t>
  </si>
  <si>
    <t>CAMINO IRENE ACEBO PEREZ / ES13742169Z / 130994</t>
  </si>
  <si>
    <t>ES16146882P</t>
  </si>
  <si>
    <t>16146882P</t>
  </si>
  <si>
    <t>CAMINO OLABARRIA VICTORIA</t>
  </si>
  <si>
    <t>CAMINO OLABARRIA VICTORIA / ES16146882P / 125808</t>
  </si>
  <si>
    <t>ESB15638380</t>
  </si>
  <si>
    <t>B15638380</t>
  </si>
  <si>
    <t>CAMINO SANTO SL</t>
  </si>
  <si>
    <t>CAMINO SANTO SL / ESB15638380 / 130666</t>
  </si>
  <si>
    <t>ESB39442744</t>
  </si>
  <si>
    <t>B39442744</t>
  </si>
  <si>
    <t>CAMPA ARQUITECTOS T CNICOS SLUP</t>
  </si>
  <si>
    <t>CAMPA ARQUITECTOS T CNICOS SLUP / ESB39442744 / 123293</t>
  </si>
  <si>
    <t>ESB29724937</t>
  </si>
  <si>
    <t>B29724937</t>
  </si>
  <si>
    <t>CAMPO LAGO SL</t>
  </si>
  <si>
    <t>CAMPO LAGO SL / ESB29724937 / 124258</t>
  </si>
  <si>
    <t>DE815606846</t>
  </si>
  <si>
    <t>Campo Sportivo GmbH</t>
  </si>
  <si>
    <t>Campo Sportivo GmbH / DE815606846 / 124874</t>
  </si>
  <si>
    <t>ESB97953327</t>
  </si>
  <si>
    <t>B97953327</t>
  </si>
  <si>
    <t>Campos GP2 Asia S.L.</t>
  </si>
  <si>
    <t>Campos GP2 Asia S.L. / ESB97953327 / 115792</t>
  </si>
  <si>
    <t>ES35301729H</t>
  </si>
  <si>
    <t>35301729H</t>
  </si>
  <si>
    <t>CAMPOS VIDAL JOSE MANUEL</t>
  </si>
  <si>
    <t>CAMPOS VIDAL JOSE MANUEL / ES35301729H / 126217</t>
  </si>
  <si>
    <t>ESB57968117</t>
  </si>
  <si>
    <t>B57968117</t>
  </si>
  <si>
    <t>CAN CALENT CUIT, S.L.</t>
  </si>
  <si>
    <t>CAN CALENT CUIT, S.L. / ESB57968117 / 125045</t>
  </si>
  <si>
    <t>ESA86488087</t>
  </si>
  <si>
    <t>A86488087</t>
  </si>
  <si>
    <t>CANAL DE ISABEL II GESTION SA</t>
  </si>
  <si>
    <t>CANAL DE ISABEL II GESTION SA / ESA86488087 / 111524</t>
  </si>
  <si>
    <t>ESB82604646</t>
  </si>
  <si>
    <t>B82604646</t>
  </si>
  <si>
    <t>CANALMAIL SL</t>
  </si>
  <si>
    <t>CANALMAIL SL / ESB82604646 / 404108</t>
  </si>
  <si>
    <t>ESB80391212</t>
  </si>
  <si>
    <t>B80391212</t>
  </si>
  <si>
    <t>CANALSATELITE DIGITAL S.L.</t>
  </si>
  <si>
    <t>CANALSATELITE DIGITAL S.L. / ESB80391212 / 400864</t>
  </si>
  <si>
    <t>ESA38011623</t>
  </si>
  <si>
    <t>A38011623</t>
  </si>
  <si>
    <t>CANARIA DE AVISOS SA</t>
  </si>
  <si>
    <t>CANARIA DE AVISOS SA / ESA38011623 / 127092</t>
  </si>
  <si>
    <t>ESB35460278</t>
  </si>
  <si>
    <t>B35460278</t>
  </si>
  <si>
    <t>CANARIAS MOTOR DOS, S.L</t>
  </si>
  <si>
    <t>CANARIAS MOTOR DOS, S.L / ESB35460278 / 117198</t>
  </si>
  <si>
    <t>ESJ50472216</t>
  </si>
  <si>
    <t>J50472216</t>
  </si>
  <si>
    <t>CANDIDATURA INDEPENDIENTE DE POLICI</t>
  </si>
  <si>
    <t>CANDIDATURA INDEPENDIENTE DE POLICI / ESJ50472216 / 127165</t>
  </si>
  <si>
    <t>ES27601458D</t>
  </si>
  <si>
    <t>27601458D</t>
  </si>
  <si>
    <t>CANO ALVAREZ MANUEL</t>
  </si>
  <si>
    <t>CANO ALVAREZ MANUEL / ES27601458D / 125709</t>
  </si>
  <si>
    <t>ES12236337S</t>
  </si>
  <si>
    <t>12236337S</t>
  </si>
  <si>
    <t>CANO HERRERA LUIS JULIO</t>
  </si>
  <si>
    <t>CANO HERRERA LUIS JULIO / ES12236337S / 125768</t>
  </si>
  <si>
    <t>ES12241065M</t>
  </si>
  <si>
    <t>12241065M</t>
  </si>
  <si>
    <t>CANO TORRES MARIA CRUZ</t>
  </si>
  <si>
    <t>CANO TORRES MARIA CRUZ / ES12241065M / 406366</t>
  </si>
  <si>
    <t>ESA28122125</t>
  </si>
  <si>
    <t>A28122125</t>
  </si>
  <si>
    <t>CANON ESPAï¿½A, S.A.</t>
  </si>
  <si>
    <t>CANON ESPAÑA, S.A. / ESA28122125 / 400382</t>
  </si>
  <si>
    <t>ESA28927606</t>
  </si>
  <si>
    <t>A28927606</t>
  </si>
  <si>
    <t>CANPRE SA</t>
  </si>
  <si>
    <t>CANPRE SA / ESA28927606 / 401320</t>
  </si>
  <si>
    <t>ESB35928332</t>
  </si>
  <si>
    <t>B35928332</t>
  </si>
  <si>
    <t>CANSUR MANAGEMENT S.L.</t>
  </si>
  <si>
    <t>CANSUR MANAGEMENT S.L. / ESB35928332 / 119770</t>
  </si>
  <si>
    <t>ES12866423Q</t>
  </si>
  <si>
    <t>12866423Q</t>
  </si>
  <si>
    <t>CANTABRANA ARA  A ISABEL</t>
  </si>
  <si>
    <t>CANTABRANA ARA  A ISABEL / ES12866423Q / 127458</t>
  </si>
  <si>
    <t>ESA29021003</t>
  </si>
  <si>
    <t>A29021003</t>
  </si>
  <si>
    <t>CANTERA SILLERO SA</t>
  </si>
  <si>
    <t>CANTERA SILLERO SA / ESA29021003 / 124259</t>
  </si>
  <si>
    <t>ESB91243709</t>
  </si>
  <si>
    <t>B91243709</t>
  </si>
  <si>
    <t>CANTON &amp; PALACIOS</t>
  </si>
  <si>
    <t>CANTON &amp; PALACIOS / ESB91243709 / 124809</t>
  </si>
  <si>
    <t>ES40262086B</t>
  </si>
  <si>
    <t>40262086B</t>
  </si>
  <si>
    <t>Canxapa</t>
  </si>
  <si>
    <t>Canxapa / ES40262086B / 129263</t>
  </si>
  <si>
    <t>ESB62499926</t>
  </si>
  <si>
    <t>B62499926</t>
  </si>
  <si>
    <t>CAP DAVANTERA S.L.</t>
  </si>
  <si>
    <t>CAP DAVANTERA S.L. / ESB62499926 / 125881</t>
  </si>
  <si>
    <t>ESB08377715</t>
  </si>
  <si>
    <t>B08377715</t>
  </si>
  <si>
    <t>CAPGEMINI ESPAÑA S.L.</t>
  </si>
  <si>
    <t>ESB16287245</t>
  </si>
  <si>
    <t>B16287245</t>
  </si>
  <si>
    <t>CAPHAYA 25 S L</t>
  </si>
  <si>
    <t>CAPHAYA 25 S L / ESB16287245 / 121667</t>
  </si>
  <si>
    <t>GB618184140</t>
  </si>
  <si>
    <t>Capita Business Services Ltd.</t>
  </si>
  <si>
    <t>Capita Business Services Ltd. / GB618184140 / 118128</t>
  </si>
  <si>
    <t>ESB91515627</t>
  </si>
  <si>
    <t>B91515627</t>
  </si>
  <si>
    <t>CAPITAL &amp; ECONOMICS SOCIEDAD LIMITA</t>
  </si>
  <si>
    <t>CAPITAL &amp; ECONOMICS SOCIEDAD LIMITA / ESB91515627 / 116128</t>
  </si>
  <si>
    <t>GB713894025</t>
  </si>
  <si>
    <t>Capital Economics Limited</t>
  </si>
  <si>
    <t>Capital Economics Limited / GB713894025 / 116293</t>
  </si>
  <si>
    <t>GB198291950</t>
  </si>
  <si>
    <t>Capital Economics Ltd.</t>
  </si>
  <si>
    <t>Capital Economics Ltd. / GB198291950 / 123736</t>
  </si>
  <si>
    <t>ESB82980293</t>
  </si>
  <si>
    <t>B82980293</t>
  </si>
  <si>
    <t>CAPITAL GRAFICO S.L.</t>
  </si>
  <si>
    <t>CAPITAL GRAFICO S.L. / ESB82980293 / 101673</t>
  </si>
  <si>
    <t>US13-4155501</t>
  </si>
  <si>
    <t>13-4155501</t>
  </si>
  <si>
    <t>CAPITAL IQ INC</t>
  </si>
  <si>
    <t>CAPITAL IQ INC / US13-4155501 / 127309</t>
  </si>
  <si>
    <t>GB766762288</t>
  </si>
  <si>
    <t>CAPITAL MARKET DAILY LIMITED</t>
  </si>
  <si>
    <t>CAPITAL MARKET DAILY LIMITED / GB766762288 / 116506</t>
  </si>
  <si>
    <t>ESB86768553</t>
  </si>
  <si>
    <t>B86768553</t>
  </si>
  <si>
    <t>CAPITAL RADIO ECONOMIA, S.L.</t>
  </si>
  <si>
    <t>CAPITAL RADIO ECONOMIA, S.L. / ESB86768553 / 121909</t>
  </si>
  <si>
    <t>GB766778756</t>
  </si>
  <si>
    <t>Caplin Systems Limited</t>
  </si>
  <si>
    <t>Caplin Systems Limited / GB766778756 / 417878</t>
  </si>
  <si>
    <t>ESB82725151</t>
  </si>
  <si>
    <t>B82725151</t>
  </si>
  <si>
    <t>CAPORAL FAMILY S.L.</t>
  </si>
  <si>
    <t>CAPORAL FAMILY S.L. / ESB82725151 / 121760</t>
  </si>
  <si>
    <t>ESB70300793</t>
  </si>
  <si>
    <t>B70300793</t>
  </si>
  <si>
    <t>CAPRESA SERVICIOS INTEGRALES SL</t>
  </si>
  <si>
    <t>CAPRESA SERVICIOS INTEGRALES SL / ESB70300793 / 130444</t>
  </si>
  <si>
    <t>ESA28727840</t>
  </si>
  <si>
    <t>A28727840</t>
  </si>
  <si>
    <t>CAR TOUR, S.A.</t>
  </si>
  <si>
    <t>CAR TOUR, S.A. / ESA28727840 / 108471</t>
  </si>
  <si>
    <t>ESB86426145</t>
  </si>
  <si>
    <t>B86426145</t>
  </si>
  <si>
    <t>CARALEM BUSINESS DEVELOPMENT S.L.</t>
  </si>
  <si>
    <t>CARALEM BUSINESS DEVELOPMENT S.L. / ESB86426145 / 117826</t>
  </si>
  <si>
    <t>ESB30016612</t>
  </si>
  <si>
    <t>B30016612</t>
  </si>
  <si>
    <t>CARAMELOS CERDAN, S.L.</t>
  </si>
  <si>
    <t>CARAMELOS CERDAN, S.L. / ESB30016612 / 117770</t>
  </si>
  <si>
    <t>ESA08404832</t>
  </si>
  <si>
    <t>A08404832</t>
  </si>
  <si>
    <t>CARANME S.A.</t>
  </si>
  <si>
    <t>CARANME S.A. / ESA08404832 / 125676</t>
  </si>
  <si>
    <t>ESA28343358</t>
  </si>
  <si>
    <t>A28343358</t>
  </si>
  <si>
    <t>CARAT ESPA A</t>
  </si>
  <si>
    <t>CARAT ESPA A / ESA28343358 / 100353</t>
  </si>
  <si>
    <t>GB933140846</t>
  </si>
  <si>
    <t>CARBON DISCLOSURE PROJECT (TRADING)</t>
  </si>
  <si>
    <t>CARBON DISCLOSURE PROJECT (TRADING) / GB933140846 / 117275</t>
  </si>
  <si>
    <t>ES52773755W</t>
  </si>
  <si>
    <t>52773755W</t>
  </si>
  <si>
    <t>CARBONELL CARBONELL MARIA DEL CARME</t>
  </si>
  <si>
    <t>CARBONELL CARBONELL MARIA DEL CARME / ES52773755W / 417289</t>
  </si>
  <si>
    <t>ESB85969517</t>
  </si>
  <si>
    <t>B85969517</t>
  </si>
  <si>
    <t>CARDAMOMO CATERING, S.L.</t>
  </si>
  <si>
    <t>CARDAMOMO CATERING, S.L. / ESB85969517 / 410710</t>
  </si>
  <si>
    <t>PT980148243</t>
  </si>
  <si>
    <t>CARDIF - ASSURANCES RISQUES DIVERS</t>
  </si>
  <si>
    <t>CARDIF - ASSURANCES RISQUES DIVERS / PT980148243 / 118338</t>
  </si>
  <si>
    <t>ESB82535485</t>
  </si>
  <si>
    <t>B82535485</t>
  </si>
  <si>
    <t>CARDIOCAT SL</t>
  </si>
  <si>
    <t>CARDIOCAT SL / ESB82535485 / 128808</t>
  </si>
  <si>
    <t>ESB85609071</t>
  </si>
  <si>
    <t>B85609071</t>
  </si>
  <si>
    <t>CARDIOIMPULSO SLP.</t>
  </si>
  <si>
    <t>CARDIOIMPULSO SLP. / ESB85609071 / 128344</t>
  </si>
  <si>
    <t>ESB80601982</t>
  </si>
  <si>
    <t>B80601982</t>
  </si>
  <si>
    <t>CARDIVA 2</t>
  </si>
  <si>
    <t>CARDIVA 2 / ESB80601982 / 410703</t>
  </si>
  <si>
    <t>ES40807398Q</t>
  </si>
  <si>
    <t>40807398Q</t>
  </si>
  <si>
    <t>CARDONA PERUCHET ESTEBAN</t>
  </si>
  <si>
    <t>CARDONA PERUCHET ESTEBAN / ES40807398Q / 126278</t>
  </si>
  <si>
    <t>ESB74075771</t>
  </si>
  <si>
    <t>B74075771</t>
  </si>
  <si>
    <t>CAREAGA DIGITAL</t>
  </si>
  <si>
    <t>CAREAGA DIGITAL / ESB74075771 / 127594</t>
  </si>
  <si>
    <t>ESB85534790</t>
  </si>
  <si>
    <t>B85534790</t>
  </si>
  <si>
    <t>CARELCIS, S.L.</t>
  </si>
  <si>
    <t>CARELCIS, S.L. / ESB85534790 / 108546</t>
  </si>
  <si>
    <t>ESB39678818</t>
  </si>
  <si>
    <t>B39678818</t>
  </si>
  <si>
    <t>CARESDEVA SEGUROS S.L.</t>
  </si>
  <si>
    <t>CARESDEVA SEGUROS S.L. / ESB39678818 / 122244</t>
  </si>
  <si>
    <t>ESW0031949A</t>
  </si>
  <si>
    <t>W0031949A</t>
  </si>
  <si>
    <t>CARGLASS BV</t>
  </si>
  <si>
    <t>CARGLASS BV / ESW0031949A / 131061</t>
  </si>
  <si>
    <t>ESB80405590</t>
  </si>
  <si>
    <t>B80405590</t>
  </si>
  <si>
    <t>CARGO SERPA SL</t>
  </si>
  <si>
    <t>CARGO SERPA SL / ESB80405590 / 128458</t>
  </si>
  <si>
    <t>ESA78756046</t>
  </si>
  <si>
    <t>A78756046</t>
  </si>
  <si>
    <t>CARGO SERVICE</t>
  </si>
  <si>
    <t>CARGO SERVICE / ESA78756046 / 127073</t>
  </si>
  <si>
    <t>ESB84765890</t>
  </si>
  <si>
    <t>B84765890</t>
  </si>
  <si>
    <t>CARGO VISION SYSTEMS SL</t>
  </si>
  <si>
    <t>CARGO VISION SYSTEMS SL / ESB84765890 / 416128</t>
  </si>
  <si>
    <t>ESB65232514</t>
  </si>
  <si>
    <t>B65232514</t>
  </si>
  <si>
    <t>CARINA HOTELS S.L.</t>
  </si>
  <si>
    <t>CARINA HOTELS S.L. / ESB65232514 / 122693</t>
  </si>
  <si>
    <t>ESR2800560A</t>
  </si>
  <si>
    <t>R2800560A</t>
  </si>
  <si>
    <t>Caritas Espaï¿½ola</t>
  </si>
  <si>
    <t>Caritas Espaï¿½ola / ESR2800560A / 125771</t>
  </si>
  <si>
    <t>ES48955056Q</t>
  </si>
  <si>
    <t>48955056Q</t>
  </si>
  <si>
    <t>CARLA HERRERA CARO</t>
  </si>
  <si>
    <t>CARLA HERRERA CARO / ES48955056Q / 123368</t>
  </si>
  <si>
    <t>ES78498738Z</t>
  </si>
  <si>
    <t>78498738Z</t>
  </si>
  <si>
    <t>CARLA MUï¿½OZ- DELGADO GARC A</t>
  </si>
  <si>
    <t>CARLA MUï¿½OZ- DELGADO GARC A / ES78498738Z / 123245</t>
  </si>
  <si>
    <t>PT203479750</t>
  </si>
  <si>
    <t>Carla Susana Aparicio Dias</t>
  </si>
  <si>
    <t>Carla Susana Aparicio Dias / PT203479750 / 126798</t>
  </si>
  <si>
    <t>ESB81533408</t>
  </si>
  <si>
    <t>B81533408</t>
  </si>
  <si>
    <t>CARLAND RENT, S.L.</t>
  </si>
  <si>
    <t>CARLAND RENT, S.L. / ESB81533408 / 125392</t>
  </si>
  <si>
    <t>ES73197351N</t>
  </si>
  <si>
    <t>73197351N</t>
  </si>
  <si>
    <t>Carlos Barrab s C nsul</t>
  </si>
  <si>
    <t>Carlos Barrab s C nsul / ES73197351N / 124998</t>
  </si>
  <si>
    <t>ES33442690T</t>
  </si>
  <si>
    <t>33442690T</t>
  </si>
  <si>
    <t>Carlos Beldarrain</t>
  </si>
  <si>
    <t>Carlos Beldarrain / ES33442690T / 124385</t>
  </si>
  <si>
    <t>ES72048741E</t>
  </si>
  <si>
    <t>72048741E</t>
  </si>
  <si>
    <t>CARLOS BERNARDO FRECHOSO SOTO (TALL</t>
  </si>
  <si>
    <t>CARLOS BERNARDO FRECHOSO SOTO (TALL / ES72048741E / 129849</t>
  </si>
  <si>
    <t>ES46217028T</t>
  </si>
  <si>
    <t>46217028T</t>
  </si>
  <si>
    <t>CARLOS CASTELLA</t>
  </si>
  <si>
    <t>CARLOS CASTELLA / ES46217028T / 117017</t>
  </si>
  <si>
    <t>ESB27421387</t>
  </si>
  <si>
    <t>B27421387</t>
  </si>
  <si>
    <t>CARLOS CASTRO DIAZ, S.L.</t>
  </si>
  <si>
    <t>CARLOS CASTRO DIAZ, S.L. / ESB27421387 / 118861</t>
  </si>
  <si>
    <t>ESB53455523</t>
  </si>
  <si>
    <t>B53455523</t>
  </si>
  <si>
    <t>CARLOS COMPANY ARQUITECTOS Y ASOCIA</t>
  </si>
  <si>
    <t>CARLOS COMPANY ARQUITECTOS Y ASOCIA / ESB53455523 / 113983</t>
  </si>
  <si>
    <t>ES51596809N</t>
  </si>
  <si>
    <t>51596809N</t>
  </si>
  <si>
    <t>Carlos Del Alamo Palmero</t>
  </si>
  <si>
    <t>Carlos Del Alamo Palmero / ES51596809N / 414678</t>
  </si>
  <si>
    <t>ES22486918W</t>
  </si>
  <si>
    <t>22486918W</t>
  </si>
  <si>
    <t>CARLOS DEL MORAL CARRO</t>
  </si>
  <si>
    <t>CARLOS DEL MORAL CARRO / ES22486918W / 410455</t>
  </si>
  <si>
    <t>ES02179362C</t>
  </si>
  <si>
    <t>02179362C</t>
  </si>
  <si>
    <t>Carlos Diaz G ell</t>
  </si>
  <si>
    <t>Carlos Diaz G ell / ES02179362C / 122209</t>
  </si>
  <si>
    <t>ES07565678N</t>
  </si>
  <si>
    <t>07565678N</t>
  </si>
  <si>
    <t>CARLOS DOMINGO RODRIGUEZ</t>
  </si>
  <si>
    <t>CARLOS DOMINGO RODRIGUEZ / ES07565678N / 114457</t>
  </si>
  <si>
    <t>ES80098433J</t>
  </si>
  <si>
    <t>80098433J</t>
  </si>
  <si>
    <t>Carlos Dur n Le n</t>
  </si>
  <si>
    <t>Carlos Dur n Le n / ES80098433J / 124548</t>
  </si>
  <si>
    <t>ES78482538Y</t>
  </si>
  <si>
    <t>78482538Y</t>
  </si>
  <si>
    <t>CARLOS ETAYO ALVAREZ</t>
  </si>
  <si>
    <t>CARLOS ETAYO ALVAREZ / ES78482538Y / 414636</t>
  </si>
  <si>
    <t>ES08852610W</t>
  </si>
  <si>
    <t>08852610W</t>
  </si>
  <si>
    <t>CARLOS GARC A MARQUEZ</t>
  </si>
  <si>
    <t>CARLOS GARC A MARQUEZ / ES08852610W / 130684</t>
  </si>
  <si>
    <t>ESE95585527</t>
  </si>
  <si>
    <t>E95585527</t>
  </si>
  <si>
    <t>CARLOS GUENAGA SUSTAETA-JOSE IGNACI</t>
  </si>
  <si>
    <t>CARLOS GUENAGA SUSTAETA-JOSE IGNACI / ESE95585527 / 126097</t>
  </si>
  <si>
    <t>ES29151877K</t>
  </si>
  <si>
    <t>29151877K</t>
  </si>
  <si>
    <t>CARLOS HERMIDA SANTOS</t>
  </si>
  <si>
    <t>CARLOS HERMIDA SANTOS / ES29151877K / 130498</t>
  </si>
  <si>
    <t>ES00687680A</t>
  </si>
  <si>
    <t>00687680A</t>
  </si>
  <si>
    <t>CARLOS HERNANDEZ FERNANDEZ</t>
  </si>
  <si>
    <t>CARLOS HERNANDEZ FERNANDEZ / ES00687680A / 130183</t>
  </si>
  <si>
    <t>ES30508292B</t>
  </si>
  <si>
    <t>30508292B</t>
  </si>
  <si>
    <t>Carlos Iglesias Garcia</t>
  </si>
  <si>
    <t>Carlos Iglesias Garcia / ES30508292B / 127116</t>
  </si>
  <si>
    <t>ES10590432J</t>
  </si>
  <si>
    <t>10590432J</t>
  </si>
  <si>
    <t>CARLOS IGLESIAS MARTINEZ</t>
  </si>
  <si>
    <t>CARLOS IGLESIAS MARTINEZ / ES10590432J / 130608</t>
  </si>
  <si>
    <t>ES40291830Q</t>
  </si>
  <si>
    <t>40291830Q</t>
  </si>
  <si>
    <t>CARLOS JAVIER SOBRINO CORTES</t>
  </si>
  <si>
    <t>CARLOS JAVIER SOBRINO CORTES / ES40291830Q / 413754</t>
  </si>
  <si>
    <t>ES33325106S</t>
  </si>
  <si>
    <t>33325106S</t>
  </si>
  <si>
    <t>CARLOS LAGO</t>
  </si>
  <si>
    <t>CARLOS LAGO / ES33325106S / 124442</t>
  </si>
  <si>
    <t>ES18152955K</t>
  </si>
  <si>
    <t>18152955K</t>
  </si>
  <si>
    <t>CARLOS LAGUARTA USIETO</t>
  </si>
  <si>
    <t>CARLOS LAGUARTA USIETO / ES18152955K / 127504</t>
  </si>
  <si>
    <t>ES76726643T</t>
  </si>
  <si>
    <t>76726643T</t>
  </si>
  <si>
    <t>CARLOS LOPEZ MONTERO</t>
  </si>
  <si>
    <t>CARLOS LOPEZ MONTERO / ES76726643T / 116196</t>
  </si>
  <si>
    <t>ES03429777V</t>
  </si>
  <si>
    <t>03429777V</t>
  </si>
  <si>
    <t>CARLOS MARINA VILLANUEVA</t>
  </si>
  <si>
    <t>CARLOS MARINA VILLANUEVA / ES03429777V / 130312</t>
  </si>
  <si>
    <t>ES01354893D</t>
  </si>
  <si>
    <t>01354893D</t>
  </si>
  <si>
    <t>CARLOS MEDINA FONT</t>
  </si>
  <si>
    <t>CARLOS MEDINA FONT / ES01354893D / 416247</t>
  </si>
  <si>
    <t>ES25132383F</t>
  </si>
  <si>
    <t>25132383F</t>
  </si>
  <si>
    <t>CARLOS MENE DE PEDRO</t>
  </si>
  <si>
    <t>CARLOS MENE DE PEDRO / ES25132383F / 129458</t>
  </si>
  <si>
    <t>ES13796241J</t>
  </si>
  <si>
    <t>13796241J</t>
  </si>
  <si>
    <t>CARLOS MIGUEL APONTE CASTRILLO</t>
  </si>
  <si>
    <t>CARLOS MIGUEL APONTE CASTRILLO / ES13796241J / 130995</t>
  </si>
  <si>
    <t>ES17432962C</t>
  </si>
  <si>
    <t>17432962C</t>
  </si>
  <si>
    <t>Carlos Munilla Orera</t>
  </si>
  <si>
    <t>Carlos Munilla Orera / ES17432962C / 129801</t>
  </si>
  <si>
    <t>ES20816097Q</t>
  </si>
  <si>
    <t>20816097Q</t>
  </si>
  <si>
    <t>CARLOS ORTEGA OLIVARES</t>
  </si>
  <si>
    <t>CARLOS ORTEGA OLIVARES / ES20816097Q / 128609</t>
  </si>
  <si>
    <t>ES29118219N</t>
  </si>
  <si>
    <t>29118219N</t>
  </si>
  <si>
    <t>CARLOS PEREZ BUJ</t>
  </si>
  <si>
    <t>CARLOS PEREZ BUJ / ES29118219N / 128346</t>
  </si>
  <si>
    <t>ES00115074M</t>
  </si>
  <si>
    <t>00115074M</t>
  </si>
  <si>
    <t>Carlos Rey Gonzalez</t>
  </si>
  <si>
    <t>Carlos Rey Gonzalez / ES00115074M / 116294</t>
  </si>
  <si>
    <t>ES09396994E</t>
  </si>
  <si>
    <t>09396994E</t>
  </si>
  <si>
    <t>CARLOS RODRIGUEZ VALLINA</t>
  </si>
  <si>
    <t>CARLOS RODRIGUEZ VALLINA / ES09396994E / 414393</t>
  </si>
  <si>
    <t>ES32666256T</t>
  </si>
  <si>
    <t>32666256T</t>
  </si>
  <si>
    <t>Carlos Saa</t>
  </si>
  <si>
    <t>Carlos Saa / ES32666256T / 115451</t>
  </si>
  <si>
    <t>ES50712966J</t>
  </si>
  <si>
    <t>50712966J</t>
  </si>
  <si>
    <t>CARLOS SALAS GUTIERREZ</t>
  </si>
  <si>
    <t>CARLOS SALAS GUTIERREZ / ES50712966J / 123308</t>
  </si>
  <si>
    <t>ES71159269Y</t>
  </si>
  <si>
    <t>71159269Y</t>
  </si>
  <si>
    <t>Carlos Sanz Alonso</t>
  </si>
  <si>
    <t>Carlos Sanz Alonso / ES71159269Y / 117096</t>
  </si>
  <si>
    <t>ES52915931S</t>
  </si>
  <si>
    <t>52915931S</t>
  </si>
  <si>
    <t>CARLOS TACON PEREZ JUAN</t>
  </si>
  <si>
    <t>CARLOS TACON PEREZ JUAN / ES52915931S / 129804</t>
  </si>
  <si>
    <t>ES50078874P</t>
  </si>
  <si>
    <t>50078874P</t>
  </si>
  <si>
    <t>Carlos Vaquero Alvarez</t>
  </si>
  <si>
    <t>Carlos Vaquero Alvarez / ES50078874P / 118454</t>
  </si>
  <si>
    <t>ES01093047H</t>
  </si>
  <si>
    <t>01093047H</t>
  </si>
  <si>
    <t>Carlos Vera Carrasco</t>
  </si>
  <si>
    <t>Carlos Vera Carrasco / ES01093047H / 116903</t>
  </si>
  <si>
    <t>ES29066159R</t>
  </si>
  <si>
    <t>29066159R</t>
  </si>
  <si>
    <t>CARLOS VICENTE ROMERO</t>
  </si>
  <si>
    <t>CARLOS VICENTE ROMERO / ES29066159R / 420506</t>
  </si>
  <si>
    <t>ESB81861304</t>
  </si>
  <si>
    <t>B81861304</t>
  </si>
  <si>
    <t>CARLSON WAGONLIT ESPANA SL</t>
  </si>
  <si>
    <t>CARLSON WAGONLIT ESPANA SL / ESB81861304 / 408491</t>
  </si>
  <si>
    <t>IT01325201000</t>
  </si>
  <si>
    <t>CARLSON WAGONLIT TRAVEL</t>
  </si>
  <si>
    <t>CARLSON WAGONLIT TRAVEL / IT01325201000 / 124923</t>
  </si>
  <si>
    <t>ESR2800575I</t>
  </si>
  <si>
    <t>R2800575I</t>
  </si>
  <si>
    <t>CARMELITAS DESCALZAS</t>
  </si>
  <si>
    <t>CARMELITAS DESCALZAS / ESR2800575I / 117842</t>
  </si>
  <si>
    <t>ES00406496V</t>
  </si>
  <si>
    <t>00406496V</t>
  </si>
  <si>
    <t>Carmen Aldana Mintegui</t>
  </si>
  <si>
    <t>Carmen Aldana Mintegui / ES00406496V / 123621</t>
  </si>
  <si>
    <t>ES22031265W</t>
  </si>
  <si>
    <t>22031265W</t>
  </si>
  <si>
    <t>Carmen Berenguer Albero</t>
  </si>
  <si>
    <t>Carmen Berenguer Albero / ES22031265W / 129610</t>
  </si>
  <si>
    <t>ES10567887P</t>
  </si>
  <si>
    <t>10567887P</t>
  </si>
  <si>
    <t>CARMEN BOTAS VIG  N</t>
  </si>
  <si>
    <t>CARMEN BOTAS VIG  N / ES10567887P / 129409</t>
  </si>
  <si>
    <t>ES37265407W</t>
  </si>
  <si>
    <t>37265407W</t>
  </si>
  <si>
    <t>Carmen Echazarreta</t>
  </si>
  <si>
    <t>Carmen Echazarreta / ES37265407W / 127221</t>
  </si>
  <si>
    <t>US02-65234741</t>
  </si>
  <si>
    <t>02-65234741</t>
  </si>
  <si>
    <t>Carmen M. Reinhart</t>
  </si>
  <si>
    <t>Carmen M. Reinhart / US02-65234741 / 116991</t>
  </si>
  <si>
    <t>ADM960222A</t>
  </si>
  <si>
    <t>M960222A</t>
  </si>
  <si>
    <t>CARMEN NOMEN TORRES</t>
  </si>
  <si>
    <t>CARMEN NOMEN TORRES / ADM960222A / 125230</t>
  </si>
  <si>
    <t>ES18937394E</t>
  </si>
  <si>
    <t>18937394E</t>
  </si>
  <si>
    <t>CARMEN RUBIO ANTONIO</t>
  </si>
  <si>
    <t>CARMEN RUBIO ANTONIO / ES18937394E / 426811</t>
  </si>
  <si>
    <t>ES28884032B</t>
  </si>
  <si>
    <t>28884032B</t>
  </si>
  <si>
    <t>Carmen Sanchez Armengol</t>
  </si>
  <si>
    <t>Carmen Sanchez Armengol / ES28884032B / 117917</t>
  </si>
  <si>
    <t>ESB84789429</t>
  </si>
  <si>
    <t>B84789429</t>
  </si>
  <si>
    <t>CARMORENTE S.L.</t>
  </si>
  <si>
    <t>CARMORENTE S.L. / ESB84789429 / 402780</t>
  </si>
  <si>
    <t>US2123199879</t>
  </si>
  <si>
    <t>CAROL KURTIS MCBURNEY</t>
  </si>
  <si>
    <t>CAROL KURTIS MCBURNEY / US2123199879 / 423728</t>
  </si>
  <si>
    <t>ESB86603628</t>
  </si>
  <si>
    <t>B86603628</t>
  </si>
  <si>
    <t>CARONI BRG INVERSIONES S.L.</t>
  </si>
  <si>
    <t>CARONI BRG INVERSIONES S.L. / ESB86603628 / 124695</t>
  </si>
  <si>
    <t>ESB85671188</t>
  </si>
  <si>
    <t>B85671188</t>
  </si>
  <si>
    <t>Carpejemar</t>
  </si>
  <si>
    <t>Carpejemar / ESB85671188 / 121356</t>
  </si>
  <si>
    <t>ESB53286290</t>
  </si>
  <si>
    <t>B53286290</t>
  </si>
  <si>
    <t>Carpetas Abad as, S.L.</t>
  </si>
  <si>
    <t>Carpetas Abad as, S.L. / ESB53286290 / 115591</t>
  </si>
  <si>
    <t>ESA28813715</t>
  </si>
  <si>
    <t>A28813715</t>
  </si>
  <si>
    <t>CARPIDEA S.A.</t>
  </si>
  <si>
    <t>CARPIDEA S.A. / ESA28813715 / 116045</t>
  </si>
  <si>
    <t>ESB50624352</t>
  </si>
  <si>
    <t>B50624352</t>
  </si>
  <si>
    <t>CARPINTERIA PEREZ BECAS S.L.</t>
  </si>
  <si>
    <t>CARPINTERIA PEREZ BECAS S.L. / ESB50624352 / 125227</t>
  </si>
  <si>
    <t>ES29190566R</t>
  </si>
  <si>
    <t>29190566R</t>
  </si>
  <si>
    <t>CARPIO GARCIA, J.FERNANDO</t>
  </si>
  <si>
    <t>CARPIO GARCIA, J.FERNANDO / ES29190566R / 123307</t>
  </si>
  <si>
    <t>ESB86692985</t>
  </si>
  <si>
    <t>B86692985</t>
  </si>
  <si>
    <t>CARPLUS ALCALA DE HENARES</t>
  </si>
  <si>
    <t>CARPLUS ALCALA DE HENARES / ESB86692985 / 125995</t>
  </si>
  <si>
    <t>ESB82367764</t>
  </si>
  <si>
    <t>B82367764</t>
  </si>
  <si>
    <t>CARRANZA CONSULTORIA SL</t>
  </si>
  <si>
    <t>CARRANZA CONSULTORIA SL / ESB82367764 / 128778</t>
  </si>
  <si>
    <t>ES00692168Y</t>
  </si>
  <si>
    <t>00692168Y</t>
  </si>
  <si>
    <t>CARRASCO MARINA ESTEBAN</t>
  </si>
  <si>
    <t>CARRASCO MARINA ESTEBAN / ES00692168Y / 125566</t>
  </si>
  <si>
    <t>ES77878415R</t>
  </si>
  <si>
    <t>77878415R</t>
  </si>
  <si>
    <t>CARRASCOSA CARRASCOSA ANTONIO</t>
  </si>
  <si>
    <t>CARRASCOSA CARRASCOSA ANTONIO / ES77878415R / 125662</t>
  </si>
  <si>
    <t>ES07804752R</t>
  </si>
  <si>
    <t>07804752R</t>
  </si>
  <si>
    <t>CARREï¿½O MONTEJO LUIS MARIA</t>
  </si>
  <si>
    <t>CARREï¿½O MONTEJO LUIS MARIA / ES07804752R / 427943</t>
  </si>
  <si>
    <t>ES38171210L</t>
  </si>
  <si>
    <t>38171210L</t>
  </si>
  <si>
    <t>CARRERAS DEL RINCON MARTA NURIA</t>
  </si>
  <si>
    <t>CARRERAS DEL RINCON MARTA NURIA / ES38171210L / 126259</t>
  </si>
  <si>
    <t>ES46652562Y</t>
  </si>
  <si>
    <t>46652562Y</t>
  </si>
  <si>
    <t>CARRERAS TRIOLA MIREIA</t>
  </si>
  <si>
    <t>CARRERAS TRIOLA MIREIA / ES46652562Y / 129337</t>
  </si>
  <si>
    <t>ES27225383F</t>
  </si>
  <si>
    <t>27225383F</t>
  </si>
  <si>
    <t>CARRETERO PEREZ ANDRES</t>
  </si>
  <si>
    <t>CARRETERO PEREZ ANDRES / ES27225383F / 425351</t>
  </si>
  <si>
    <t>ESB28444834</t>
  </si>
  <si>
    <t>B28444834</t>
  </si>
  <si>
    <t>CARRIER ESPAï¿½A</t>
  </si>
  <si>
    <t>CARRIER ESPAï¿½A / ESB28444834 / 416384</t>
  </si>
  <si>
    <t>ESB85750727</t>
  </si>
  <si>
    <t>B85750727</t>
  </si>
  <si>
    <t>CARSET</t>
  </si>
  <si>
    <t>CARSET / ESB85750727 / 128631</t>
  </si>
  <si>
    <t>ES06982543L</t>
  </si>
  <si>
    <t>06982543L</t>
  </si>
  <si>
    <t>CARTAGENA FELIPE JUAN ANTONIO</t>
  </si>
  <si>
    <t>CARTAGENA FELIPE JUAN ANTONIO / ES06982543L / 410702</t>
  </si>
  <si>
    <t>ESA78234317</t>
  </si>
  <si>
    <t>A78234317</t>
  </si>
  <si>
    <t>CARTECAR S.A.</t>
  </si>
  <si>
    <t>CARTECAR S.A. / ESA78234317 / 400531</t>
  </si>
  <si>
    <t>ESB81381758</t>
  </si>
  <si>
    <t>B81381758</t>
  </si>
  <si>
    <t>CARTEL</t>
  </si>
  <si>
    <t>CARTEL / ESB81381758 / 117265</t>
  </si>
  <si>
    <t>ESA80482144</t>
  </si>
  <si>
    <t>A80482144</t>
  </si>
  <si>
    <t>CARTON Y PAPEL RECICLADO SA</t>
  </si>
  <si>
    <t>CARTON Y PAPEL RECICLADO SA / ESA80482144 / 401665</t>
  </si>
  <si>
    <t>ESA50012541</t>
  </si>
  <si>
    <t>A50012541</t>
  </si>
  <si>
    <t>CARTONAJES BARCO SA</t>
  </si>
  <si>
    <t>CARTONAJES BARCO SA / ESA50012541 / 116129</t>
  </si>
  <si>
    <t>ESA46052809</t>
  </si>
  <si>
    <t>A46052809</t>
  </si>
  <si>
    <t>Cartonajes Bernabeu</t>
  </si>
  <si>
    <t>Cartonajes Bernabeu / ESA46052809 / 116117</t>
  </si>
  <si>
    <t>ESA42101048</t>
  </si>
  <si>
    <t>A42101048</t>
  </si>
  <si>
    <t>CARTONAJES IZQUIERDO SA</t>
  </si>
  <si>
    <t>CARTONAJES IZQUIERDO SA / ESA42101048 / 116130</t>
  </si>
  <si>
    <t>ESA28379394</t>
  </si>
  <si>
    <t>A28379394</t>
  </si>
  <si>
    <t>Cartonajes Jubany, S.A.</t>
  </si>
  <si>
    <t>Cartonajes Jubany, S.A. / ESA28379394 / 116841</t>
  </si>
  <si>
    <t>ESB63222301</t>
  </si>
  <si>
    <t>B63222301</t>
  </si>
  <si>
    <t>CARTSIC</t>
  </si>
  <si>
    <t>CARTSIC / ESB63222301 / 117408</t>
  </si>
  <si>
    <t>ESB85431567</t>
  </si>
  <si>
    <t>B85431567</t>
  </si>
  <si>
    <t>CARVAJAL ABOGADOS S L</t>
  </si>
  <si>
    <t>CARVAJAL ABOGADOS S L / ESB85431567 / 108545</t>
  </si>
  <si>
    <t>ESB83133629</t>
  </si>
  <si>
    <t>B83133629</t>
  </si>
  <si>
    <t>CAS TRAINING S.L.</t>
  </si>
  <si>
    <t>ESB47203468</t>
  </si>
  <si>
    <t>B47203468</t>
  </si>
  <si>
    <t>CASA AMBROSIO RODRIGUEZ SL</t>
  </si>
  <si>
    <t>CASA AMBROSIO RODRIGUEZ SL / ESB47203468 / 120076</t>
  </si>
  <si>
    <t>ESQ2801223E</t>
  </si>
  <si>
    <t>Q2801223E</t>
  </si>
  <si>
    <t>CASA AMERICA</t>
  </si>
  <si>
    <t>CASA AMERICA / ESQ2801223E / 403293</t>
  </si>
  <si>
    <t>ESB86789450</t>
  </si>
  <si>
    <t>B86789450</t>
  </si>
  <si>
    <t>CASA CLUB ESPACIO CULTURAL SL</t>
  </si>
  <si>
    <t>CASA CLUB ESPACIO CULTURAL SL / ESB86789450 / 426621</t>
  </si>
  <si>
    <t>ESE80125305</t>
  </si>
  <si>
    <t>E80125305</t>
  </si>
  <si>
    <t>Casa d'a Troya</t>
  </si>
  <si>
    <t>Casa d'a Troya / ESE80125305 / 116236</t>
  </si>
  <si>
    <t>ESB80313521</t>
  </si>
  <si>
    <t>B80313521</t>
  </si>
  <si>
    <t>CASA DECOR-DECORAR,S.L.</t>
  </si>
  <si>
    <t>CASA DECOR-DECORAR,S.L. / ESB80313521 / 116305</t>
  </si>
  <si>
    <t>ESB90128133</t>
  </si>
  <si>
    <t>B90128133</t>
  </si>
  <si>
    <t>CASA DEL ESTANQUE S.L.</t>
  </si>
  <si>
    <t>CASA DEL ESTANQUE S.L. / ESB90128133 / 122696</t>
  </si>
  <si>
    <t>CH406188</t>
  </si>
  <si>
    <t>Casa del Vino Ebinger S.A.</t>
  </si>
  <si>
    <t>Casa del Vino Ebinger S.A. / CH406188 / 0</t>
  </si>
  <si>
    <t>ESN5081028B</t>
  </si>
  <si>
    <t>N5081028B</t>
  </si>
  <si>
    <t>Casa do Brasil</t>
  </si>
  <si>
    <t>Casa do Brasil / ESN5081028B / 116685</t>
  </si>
  <si>
    <t>ESE13567995</t>
  </si>
  <si>
    <t>E13567995</t>
  </si>
  <si>
    <t>CASA JUSTO C.B.</t>
  </si>
  <si>
    <t>CASA JUSTO C.B. / ESE13567995 / 129285</t>
  </si>
  <si>
    <t>ESB80583586</t>
  </si>
  <si>
    <t>B80583586</t>
  </si>
  <si>
    <t>CASA RAJA S.L.</t>
  </si>
  <si>
    <t>CASA RAJA S.L. / ESB80583586 / 121654</t>
  </si>
  <si>
    <t>ESE55250278</t>
  </si>
  <si>
    <t>E55250278</t>
  </si>
  <si>
    <t>CASADEVALL MASO COMUNITAT DE BENS</t>
  </si>
  <si>
    <t>CASADEVALL MASO COMUNITAT DE BENS / ESE55250278 / 126077</t>
  </si>
  <si>
    <t>ESA62738091</t>
  </si>
  <si>
    <t>A62738091</t>
  </si>
  <si>
    <t>CASANOVA ASOCIADOS CONSTRUCCI N E I</t>
  </si>
  <si>
    <t>CASANOVA ASOCIADOS CONSTRUCCI N E I / ESA62738091 / 124330</t>
  </si>
  <si>
    <t>ESB86222858</t>
  </si>
  <si>
    <t>B86222858</t>
  </si>
  <si>
    <t>CASARES &amp; VAUGHAN SL</t>
  </si>
  <si>
    <t>CASARES &amp; VAUGHAN SL / ESB86222858 / 125015</t>
  </si>
  <si>
    <t>ES32537008N</t>
  </si>
  <si>
    <t>32537008N</t>
  </si>
  <si>
    <t>CASARES PEON MARIA DE LOS ANGELES</t>
  </si>
  <si>
    <t>CASARES PEON MARIA DE LOS ANGELES / ES32537008N / 128893</t>
  </si>
  <si>
    <t>ESB85833606</t>
  </si>
  <si>
    <t>B85833606</t>
  </si>
  <si>
    <t>Casas en Escena</t>
  </si>
  <si>
    <t>Casas en Escena / ESB85833606 / 414654</t>
  </si>
  <si>
    <t>ESB17324930</t>
  </si>
  <si>
    <t>B17324930</t>
  </si>
  <si>
    <t>CASASSAS MOBLES I DISSENY D INTERIO</t>
  </si>
  <si>
    <t>CASASSAS MOBLES I DISSENY D INTERIO / ESB17324930 / 414691</t>
  </si>
  <si>
    <t>ESA28346054</t>
  </si>
  <si>
    <t>A28346054</t>
  </si>
  <si>
    <t>Caser Asistencia S.A.</t>
  </si>
  <si>
    <t>Caser Asistencia S.A. / ESA28346054 / 123516</t>
  </si>
  <si>
    <t>ESE10457182</t>
  </si>
  <si>
    <t>E10457182</t>
  </si>
  <si>
    <t>CASERO MENDEZ, C B</t>
  </si>
  <si>
    <t>CASERO MENDEZ, C B / ESE10457182 / 127422</t>
  </si>
  <si>
    <t>ESA06265979</t>
  </si>
  <si>
    <t>A06265979</t>
  </si>
  <si>
    <t>CASH EXTREMEï¿½O</t>
  </si>
  <si>
    <t>CASH EXTREMEï¿½O / ESA06265979 / 124564</t>
  </si>
  <si>
    <t>ESB85856284</t>
  </si>
  <si>
    <t>B85856284</t>
  </si>
  <si>
    <t>CASHWARE APLICACIONES TECN</t>
  </si>
  <si>
    <t>CASHWARE APLICACIONES TECN / ESB85856284 / 124565</t>
  </si>
  <si>
    <t>ESB01239185</t>
  </si>
  <si>
    <t>B01239185</t>
  </si>
  <si>
    <t>CASHWARE DESAROLLOS Y SERVICIOS</t>
  </si>
  <si>
    <t>CASHWARE DESAROLLOS Y SERVICIOS / ESB01239185 / 401667</t>
  </si>
  <si>
    <t>ESB80398019</t>
  </si>
  <si>
    <t>B80398019</t>
  </si>
  <si>
    <t>CASILLAS &amp; CO</t>
  </si>
  <si>
    <t>CASILLAS &amp; CO / ESB80398019 / 404351</t>
  </si>
  <si>
    <t>ESG28011393</t>
  </si>
  <si>
    <t>G28011393</t>
  </si>
  <si>
    <t>CASINO DE MADRID</t>
  </si>
  <si>
    <t>CASINO DE MADRID / ESG28011393 / 118564</t>
  </si>
  <si>
    <t>ESG11608775</t>
  </si>
  <si>
    <t>G11608775</t>
  </si>
  <si>
    <t>CASINO JEREZ</t>
  </si>
  <si>
    <t>CASINO JEREZ / ESG11608775 / 121872</t>
  </si>
  <si>
    <t>ESB81161341</t>
  </si>
  <si>
    <t>B81161341</t>
  </si>
  <si>
    <t>Caslaflor S.L.</t>
  </si>
  <si>
    <t>Caslaflor S.L. / ESB81161341 / 103391</t>
  </si>
  <si>
    <t>ESA60367570</t>
  </si>
  <si>
    <t>A60367570</t>
  </si>
  <si>
    <t>CAST INFO, S.A.</t>
  </si>
  <si>
    <t>CAST INFO, S.A. / ESA60367570 / 100075</t>
  </si>
  <si>
    <t>ES04620877Q</t>
  </si>
  <si>
    <t>04620877Q</t>
  </si>
  <si>
    <t>CASTELL PARDO RAUL</t>
  </si>
  <si>
    <t>CASTELL PARDO RAUL / ES04620877Q / 125637</t>
  </si>
  <si>
    <t>ESA47092838</t>
  </si>
  <si>
    <t>A47092838</t>
  </si>
  <si>
    <t>Castellana de Carnes S.A.</t>
  </si>
  <si>
    <t>Castellana de Carnes S.A. / ESA47092838 / 416101</t>
  </si>
  <si>
    <t>ESA78588118</t>
  </si>
  <si>
    <t>A78588118</t>
  </si>
  <si>
    <t>CASTELLANA DE SEGURIDAD S.A.</t>
  </si>
  <si>
    <t>CASTELLANA DE SEGURIDAD S.A. / ESA78588118 / 415754</t>
  </si>
  <si>
    <t>ESB80201734</t>
  </si>
  <si>
    <t>B80201734</t>
  </si>
  <si>
    <t>CASTELLANA TRADE S.L.</t>
  </si>
  <si>
    <t>CASTELLANA TRADE S.L. / ESB80201734 / 120930</t>
  </si>
  <si>
    <t>ESA80483878</t>
  </si>
  <si>
    <t>A80483878</t>
  </si>
  <si>
    <t>CASTELLANA WAGEN S.A.</t>
  </si>
  <si>
    <t>CASTELLANA WAGEN S.A. / ESA80483878 / 401668</t>
  </si>
  <si>
    <t>ESB13576160</t>
  </si>
  <si>
    <t>B13576160</t>
  </si>
  <si>
    <t>CASTELLANOS Y TORRES SERVICIOS LEGA</t>
  </si>
  <si>
    <t>CASTELLANOS Y TORRES SERVICIOS LEGA / ESB13576160 / 128821</t>
  </si>
  <si>
    <t>ES44625575D</t>
  </si>
  <si>
    <t>44625575D</t>
  </si>
  <si>
    <t>CASTELLOT ARECHEDERRA NEREA</t>
  </si>
  <si>
    <t>CASTELLOT ARECHEDERRA NEREA / ES44625575D / 126684</t>
  </si>
  <si>
    <t>ESB72015795</t>
  </si>
  <si>
    <t>B72015795</t>
  </si>
  <si>
    <t>CASTILLA &amp; AROCHA GESTIONES Y AS</t>
  </si>
  <si>
    <t>CASTILLA &amp; AROCHA GESTIONES Y AS / ESB72015795 / 128681</t>
  </si>
  <si>
    <t>ES25316667S</t>
  </si>
  <si>
    <t>25316667S</t>
  </si>
  <si>
    <t>CASTILLA ROJAS JOSE MARIA</t>
  </si>
  <si>
    <t>CASTILLA ROJAS JOSE MARIA / ES25316667S / 411895</t>
  </si>
  <si>
    <t>ES05105804B</t>
  </si>
  <si>
    <t>05105804B</t>
  </si>
  <si>
    <t>CASTILLO CANTERO JOSE JOAQUIN</t>
  </si>
  <si>
    <t>CASTILLO CANTERO JOSE JOAQUIN / ES05105804B / 125639</t>
  </si>
  <si>
    <t>ES26355383M</t>
  </si>
  <si>
    <t>26355383M</t>
  </si>
  <si>
    <t>CASTILLO COLLADO JOSE</t>
  </si>
  <si>
    <t>CASTILLO COLLADO JOSE / ES26355383M / 125702</t>
  </si>
  <si>
    <t>ES24128636A</t>
  </si>
  <si>
    <t>24128636A</t>
  </si>
  <si>
    <t>CASTILLO HIGUERAS, EUGENIO CARLOS</t>
  </si>
  <si>
    <t>CASTILLO HIGUERAS, EUGENIO CARLOS / ES24128636A / 127498</t>
  </si>
  <si>
    <t>ESB18027664</t>
  </si>
  <si>
    <t>B18027664</t>
  </si>
  <si>
    <t>CASTOR SL</t>
  </si>
  <si>
    <t>CASTOR SL / ESB18027664 / 411506</t>
  </si>
  <si>
    <t>ESA36057305</t>
  </si>
  <si>
    <t>A36057305</t>
  </si>
  <si>
    <t>CASTRO FERNANDEZ, ROBERTO</t>
  </si>
  <si>
    <t>CASTRO FERNANDEZ, ROBERTO / ESA36057305 / 129257</t>
  </si>
  <si>
    <t>ES50919146K</t>
  </si>
  <si>
    <t>50919146K</t>
  </si>
  <si>
    <t>CASTRO O.ATE MARIA CARMEN</t>
  </si>
  <si>
    <t>CASTRO O.ATE MARIA CARMEN / ES50919146K / 125548</t>
  </si>
  <si>
    <t>ES32833736V</t>
  </si>
  <si>
    <t>32833736V</t>
  </si>
  <si>
    <t>CASTRO REY MARIA PILAR</t>
  </si>
  <si>
    <t>CASTRO REY MARIA PILAR / ES32833736V / 425784</t>
  </si>
  <si>
    <t>ESB78463387</t>
  </si>
  <si>
    <t>B78463387</t>
  </si>
  <si>
    <t>CASTRO, SUEIRO &amp; VARELA</t>
  </si>
  <si>
    <t>CASTRO, SUEIRO &amp; VARELA / ESB78463387 / 400812</t>
  </si>
  <si>
    <t>ESB87891495</t>
  </si>
  <si>
    <t>B87891495</t>
  </si>
  <si>
    <t>CASUAL ROBOTS SL</t>
  </si>
  <si>
    <t>CASUAL ROBOTS SL / ESB87891495 / 128682</t>
  </si>
  <si>
    <t>ESB83509364</t>
  </si>
  <si>
    <t>B83509364</t>
  </si>
  <si>
    <t>Cat Espaï¿½a Log stica Cargo, S. L. U</t>
  </si>
  <si>
    <t>Cat Espaï¿½a Log stica Cargo, S. L. U / ESB83509364 / 115612</t>
  </si>
  <si>
    <t>ESB39571708</t>
  </si>
  <si>
    <t>B39571708</t>
  </si>
  <si>
    <t>CATAL CATERING Y CARPAS S.L</t>
  </si>
  <si>
    <t>CATAL CATERING Y CARPAS S.L / ESB39571708 / 126012</t>
  </si>
  <si>
    <t>ESB39728654</t>
  </si>
  <si>
    <t>B39728654</t>
  </si>
  <si>
    <t>CATAL EVENTOS S.L.</t>
  </si>
  <si>
    <t>CATAL EVENTOS S.L. / ESB39728654 / 130362</t>
  </si>
  <si>
    <t>ES22624330N</t>
  </si>
  <si>
    <t>22624330N</t>
  </si>
  <si>
    <t>CATALAN PARDO MAXIMO</t>
  </si>
  <si>
    <t>CATALAN PARDO MAXIMO / ES22624330N / 128894</t>
  </si>
  <si>
    <t>ESB59100826</t>
  </si>
  <si>
    <t>B59100826</t>
  </si>
  <si>
    <t>CATALANA DE INFORMATICA 90, S.L.</t>
  </si>
  <si>
    <t>CATALANA DE INFORMATICA 90, S.L. / ESB59100826 / 100165</t>
  </si>
  <si>
    <t>ESB82564097</t>
  </si>
  <si>
    <t>B82564097</t>
  </si>
  <si>
    <t>CATAR SISTEMAS, S.L.</t>
  </si>
  <si>
    <t>CATAR SISTEMAS, S.L. / ESB82564097 / 117075</t>
  </si>
  <si>
    <t>ESA85333342</t>
  </si>
  <si>
    <t>A85333342</t>
  </si>
  <si>
    <t>CATELLA PROPERTY SPAIN S.A.</t>
  </si>
  <si>
    <t>CATELLA PROPERTY SPAIN S.A. / ESA85333342 / 120277</t>
  </si>
  <si>
    <t>ESB80295967</t>
  </si>
  <si>
    <t>B80295967</t>
  </si>
  <si>
    <t>Cater Galicia S.L.U.</t>
  </si>
  <si>
    <t>Cater Galicia S.L.U. / ESB80295967 / 121566</t>
  </si>
  <si>
    <t>ESB92303627</t>
  </si>
  <si>
    <t>B92303627</t>
  </si>
  <si>
    <t>CATERING LUCIA SL</t>
  </si>
  <si>
    <t>CATERING LUCIA SL / ESB92303627 / 128683</t>
  </si>
  <si>
    <t>ESB57099285</t>
  </si>
  <si>
    <t>B57099285</t>
  </si>
  <si>
    <t>CATERING MALLORCA S.L.</t>
  </si>
  <si>
    <t>CATERING MALLORCA S.L. / ESB57099285 / 129885</t>
  </si>
  <si>
    <t>ESB41768300</t>
  </si>
  <si>
    <t>B41768300</t>
  </si>
  <si>
    <t>CATERING MIGUEL ANGEL</t>
  </si>
  <si>
    <t>CATERING MIGUEL ANGEL / ESB41768300 / 123066</t>
  </si>
  <si>
    <t>ESB01320878</t>
  </si>
  <si>
    <t>B01320878</t>
  </si>
  <si>
    <t>CATERING SARAYOLA S.L.</t>
  </si>
  <si>
    <t>CATERING SARAYOLA S.L. / ESB01320878 / 129815</t>
  </si>
  <si>
    <t>ESB82284878</t>
  </si>
  <si>
    <t>B82284878</t>
  </si>
  <si>
    <t>CATERING THE COOK SL</t>
  </si>
  <si>
    <t>CATERING THE COOK SL / ESB82284878 / 413281</t>
  </si>
  <si>
    <t>ESW7401296D</t>
  </si>
  <si>
    <t>W7401296D</t>
  </si>
  <si>
    <t>CATHAY PACIFIC AIRWAYS LIMITED</t>
  </si>
  <si>
    <t>CATHAY PACIFIC AIRWAYS LIMITED / ESW7401296D / 124660</t>
  </si>
  <si>
    <t>ESB61183380</t>
  </si>
  <si>
    <t>B61183380</t>
  </si>
  <si>
    <t>Ca-T-Imatge, S.L.</t>
  </si>
  <si>
    <t>Ca-T-Imatge, S.L. / ESB61183380 / 115585</t>
  </si>
  <si>
    <t>ES18718388E</t>
  </si>
  <si>
    <t>18718388E</t>
  </si>
  <si>
    <t>CATRET IGUALADA AMPARO</t>
  </si>
  <si>
    <t>CATRET IGUALADA AMPARO / ES18718388E / 125592</t>
  </si>
  <si>
    <t>ESG46753349</t>
  </si>
  <si>
    <t>G46753349</t>
  </si>
  <si>
    <t>CAU Rugby Valencia</t>
  </si>
  <si>
    <t>CAU Rugby Valencia / ESG46753349 / 125090</t>
  </si>
  <si>
    <t>ESA47665542</t>
  </si>
  <si>
    <t>A47665542</t>
  </si>
  <si>
    <t>CAUCE 21 CONSTRUCCIONES Y SERVICIOS</t>
  </si>
  <si>
    <t>CAUCE 21 CONSTRUCCIONES Y SERVICIOS / ESA47665542 / 124433</t>
  </si>
  <si>
    <t>ESE85304723</t>
  </si>
  <si>
    <t>E85304723</t>
  </si>
  <si>
    <t>CAYFLOR C.B.</t>
  </si>
  <si>
    <t>CAYFLOR C.B. / ESE85304723 / 407906</t>
  </si>
  <si>
    <t>ESB85304368</t>
  </si>
  <si>
    <t>B85304368</t>
  </si>
  <si>
    <t>CAYTCO IMPORT, S.L.</t>
  </si>
  <si>
    <t>CAYTCO IMPORT, S.L. / ESB85304368 / 117440</t>
  </si>
  <si>
    <t>ESJ76083666</t>
  </si>
  <si>
    <t>J76083666</t>
  </si>
  <si>
    <t>CAZATUCASA SCP</t>
  </si>
  <si>
    <t>CAZATUCASA SCP / ESJ76083666 / 117948</t>
  </si>
  <si>
    <t>ESB86058120</t>
  </si>
  <si>
    <t>B86058120</t>
  </si>
  <si>
    <t>CAZORLA ABOGADOS SLP</t>
  </si>
  <si>
    <t>CAZORLA ABOGADOS SLP / ESB86058120 / 129325</t>
  </si>
  <si>
    <t>ESE81862039</t>
  </si>
  <si>
    <t>E81862039</t>
  </si>
  <si>
    <t>CB BEGARA HIJOS</t>
  </si>
  <si>
    <t>CB BEGARA HIJOS / ESE81862039 / 126090</t>
  </si>
  <si>
    <t>ESE51024099</t>
  </si>
  <si>
    <t>E51024099</t>
  </si>
  <si>
    <t>CB DE LA CALLE DELGADO SERRANO NUME</t>
  </si>
  <si>
    <t>CB DE LA CALLE DELGADO SERRANO NUME / ESE51024099 / 127757</t>
  </si>
  <si>
    <t>ESE95871711</t>
  </si>
  <si>
    <t>E95871711</t>
  </si>
  <si>
    <t>CB GONZALEZ-ESPARZA-BALMASEDA</t>
  </si>
  <si>
    <t>CB GONZALEZ-ESPARZA-BALMASEDA / ESE95871711 / 128921</t>
  </si>
  <si>
    <t>ESE85396836</t>
  </si>
  <si>
    <t>E85396836</t>
  </si>
  <si>
    <t>CB GUZMAN LOPEZ</t>
  </si>
  <si>
    <t>CB GUZMAN LOPEZ / ESE85396836 / 126784</t>
  </si>
  <si>
    <t>ESB23368848</t>
  </si>
  <si>
    <t>B23368848</t>
  </si>
  <si>
    <t>CBHAGRO INNOVA SL</t>
  </si>
  <si>
    <t>CBHAGRO INNOVA SL / ESB23368848 / 117655</t>
  </si>
  <si>
    <t>US36-2730838</t>
  </si>
  <si>
    <t>36-2730838</t>
  </si>
  <si>
    <t>CBOE</t>
  </si>
  <si>
    <t>CBOE / US36-2730838 / 118690</t>
  </si>
  <si>
    <t>GB135539506</t>
  </si>
  <si>
    <t>Cboe Europe Limited</t>
  </si>
  <si>
    <t>Cboe Europe Limited / GB135539506 / 130528</t>
  </si>
  <si>
    <t>ESA28339471</t>
  </si>
  <si>
    <t>A28339471</t>
  </si>
  <si>
    <t>CBRE</t>
  </si>
  <si>
    <t>CBRE / ESA28339471 / 403757</t>
  </si>
  <si>
    <t>ESA85490217</t>
  </si>
  <si>
    <t>A85490217</t>
  </si>
  <si>
    <t>CBRE Valuation Advisory S.A.</t>
  </si>
  <si>
    <t>CBRE Valuation Advisory S.A. / ESA85490217 / 119393</t>
  </si>
  <si>
    <t>IT04289511000</t>
  </si>
  <si>
    <t>CC&amp;G - Cassa di Compensazione e Gar</t>
  </si>
  <si>
    <t>CC&amp;G - Cassa di Compensazione e Gar / IT04289511000 / 116363</t>
  </si>
  <si>
    <t>ESE46454633</t>
  </si>
  <si>
    <t>E46454633</t>
  </si>
  <si>
    <t>CDAD COPROP C/MARQUES DE MONTORTAL</t>
  </si>
  <si>
    <t>CDAD COPROP C/MARQUES DE MONTORTAL / ESE46454633 / 130041</t>
  </si>
  <si>
    <t>ESE27388164</t>
  </si>
  <si>
    <t>E27388164</t>
  </si>
  <si>
    <t>CDAD DE HEREDEROS DE MANUEL CASTRO</t>
  </si>
  <si>
    <t>CDAD DE HEREDEROS DE MANUEL CASTRO / ESE27388164 / 126062</t>
  </si>
  <si>
    <t>ESH38022802</t>
  </si>
  <si>
    <t>H38022802</t>
  </si>
  <si>
    <t>CDAD DE PROPIETARIOS EDIF. OLYMPO</t>
  </si>
  <si>
    <t>CDAD DE PROPIETARIOS EDIF. OLYMPO / ESH38022802 / 128697</t>
  </si>
  <si>
    <t>ESH97134381</t>
  </si>
  <si>
    <t>H97134381</t>
  </si>
  <si>
    <t>CDAD PROP BANDAS MUSICA 11 Y 12</t>
  </si>
  <si>
    <t>CDAD PROP BANDAS MUSICA 11 Y 12 / ESH97134381 / 130010</t>
  </si>
  <si>
    <t>ESH33254285</t>
  </si>
  <si>
    <t>H33254285</t>
  </si>
  <si>
    <t>CDAD PROP CALLE DR. FLEMING NUMERO</t>
  </si>
  <si>
    <t>CDAD PROP CALLE DR. FLEMING NUMERO / ESH33254285 / 130018</t>
  </si>
  <si>
    <t>ESH29773264</t>
  </si>
  <si>
    <t>H29773264</t>
  </si>
  <si>
    <t>CDAD PROP CENTRO CIAL LARIOS CENTRO</t>
  </si>
  <si>
    <t>CDAD PROP CENTRO CIAL LARIOS CENTRO / ESH29773264 / 407305</t>
  </si>
  <si>
    <t>ESH80839483</t>
  </si>
  <si>
    <t>H80839483</t>
  </si>
  <si>
    <t>CDAD PROP CENTRO COMERCIAL ROSALEDA</t>
  </si>
  <si>
    <t>CDAD PROP CENTRO COMERCIAL ROSALEDA / ESH80839483 / 129535</t>
  </si>
  <si>
    <t>ESH46103586</t>
  </si>
  <si>
    <t>H46103586</t>
  </si>
  <si>
    <t>CDAD PROP CISCAR 38</t>
  </si>
  <si>
    <t>CDAD PROP CISCAR 38 / ESH46103586 / 129521</t>
  </si>
  <si>
    <t>ESH96224902</t>
  </si>
  <si>
    <t>H96224902</t>
  </si>
  <si>
    <t>CDAD PROP CL PINTOR PINAZO 1</t>
  </si>
  <si>
    <t>CDAD PROP CL PINTOR PINAZO 1 / ESH96224902 / 130049</t>
  </si>
  <si>
    <t>ESH79196366</t>
  </si>
  <si>
    <t>H79196366</t>
  </si>
  <si>
    <t>CDAD PROP CL VALDETORRES DE JARAMA</t>
  </si>
  <si>
    <t>CDAD PROP CL VALDETORRES DE JARAMA / ESH79196366 / 130045</t>
  </si>
  <si>
    <t>ESH79196358</t>
  </si>
  <si>
    <t>H79196358</t>
  </si>
  <si>
    <t>CDAD PROP CL VALDETORRES DE JARAMA / ESH79196358 / 130046</t>
  </si>
  <si>
    <t>ESH79037578</t>
  </si>
  <si>
    <t>H79037578</t>
  </si>
  <si>
    <t>CDAD PROP CL VALDETORRES DEL JARAMA</t>
  </si>
  <si>
    <t>CDAD PROP CL VALDETORRES DEL JARAMA / ESH79037578 / 130017</t>
  </si>
  <si>
    <t>ESH79037594</t>
  </si>
  <si>
    <t>H79037594</t>
  </si>
  <si>
    <t>CDAD PROP CL VALDETORRES JARAMA 21</t>
  </si>
  <si>
    <t>CDAD PROP CL VALDETORRES JARAMA 21 / ESH79037594 / 130044</t>
  </si>
  <si>
    <t>ESH58811233</t>
  </si>
  <si>
    <t>H58811233</t>
  </si>
  <si>
    <t>CDAD PROP DE LA CL. PLAYA CASSA 76-</t>
  </si>
  <si>
    <t>CDAD PROP DE LA CL. PLAYA CASSA 76- / ESH58811233 / 130023</t>
  </si>
  <si>
    <t>ESE78203106</t>
  </si>
  <si>
    <t>E78203106</t>
  </si>
  <si>
    <t>CDAD PROP DE ROS DE OLANO 3 MADRID</t>
  </si>
  <si>
    <t>CDAD PROP DE ROS DE OLANO 3 MADRID / ESE78203106 / 130358</t>
  </si>
  <si>
    <t>ESH03215217</t>
  </si>
  <si>
    <t>H03215217</t>
  </si>
  <si>
    <t>CDAD PROP LAS PLAZAS FASE 1</t>
  </si>
  <si>
    <t>CDAD PROP LAS PLAZAS FASE 1 / ESH03215217 / 129587</t>
  </si>
  <si>
    <t>ESH79608154</t>
  </si>
  <si>
    <t>H79608154</t>
  </si>
  <si>
    <t>CDAD PROP MOTA CUERVO 12</t>
  </si>
  <si>
    <t>CDAD PROP MOTA CUERVO 12 / ESH79608154 / 130021</t>
  </si>
  <si>
    <t>ESH11388113</t>
  </si>
  <si>
    <t>H11388113</t>
  </si>
  <si>
    <t>CDAD PROP NARCEA BLOQUE I</t>
  </si>
  <si>
    <t>CDAD PROP NARCEA BLOQUE I / ESH11388113 / 129531</t>
  </si>
  <si>
    <t>ESH20414348</t>
  </si>
  <si>
    <t>H20414348</t>
  </si>
  <si>
    <t>CDAD PROP PASEO IRIZAR 2</t>
  </si>
  <si>
    <t>CDAD PROP PASEO IRIZAR 2 / ESH20414348 / 129525</t>
  </si>
  <si>
    <t>ESH25881764</t>
  </si>
  <si>
    <t>H25881764</t>
  </si>
  <si>
    <t>CDAD PROP PONS Y AROLA 10 12</t>
  </si>
  <si>
    <t>CDAD PROP PONS Y AROLA 10 12 / ESH25881764 / 130020</t>
  </si>
  <si>
    <t>ESE78478724</t>
  </si>
  <si>
    <t>E78478724</t>
  </si>
  <si>
    <t>CDAD PROP TRIBALDOS 32 MADRID</t>
  </si>
  <si>
    <t>CDAD PROP TRIBALDOS 32 MADRID / ESE78478724 / 130024</t>
  </si>
  <si>
    <t>ESE78259165</t>
  </si>
  <si>
    <t>E78259165</t>
  </si>
  <si>
    <t>CDAD PROP TRIBALDOS 62 MADRID</t>
  </si>
  <si>
    <t>CDAD PROP TRIBALDOS 62 MADRID / ESE78259165 / 130609</t>
  </si>
  <si>
    <t>ESH26178640</t>
  </si>
  <si>
    <t>H26178640</t>
  </si>
  <si>
    <t>CDAD. AVDA. PORTUGAL 27-29 OFICINAS</t>
  </si>
  <si>
    <t>CDAD. AVDA. PORTUGAL 27-29 OFICINAS / ESH26178640 / 128700</t>
  </si>
  <si>
    <t>ESE35135458</t>
  </si>
  <si>
    <t>E35135458</t>
  </si>
  <si>
    <t>CDAD. DE PROP. EDIFICIO GRANCA</t>
  </si>
  <si>
    <t>CDAD. DE PROP. EDIFICIO GRANCA / ESE35135458 / 128701</t>
  </si>
  <si>
    <t>ESH29484417</t>
  </si>
  <si>
    <t>H29484417</t>
  </si>
  <si>
    <t>CDAD. PROP. EDIFICIO CONDOR</t>
  </si>
  <si>
    <t>CDAD. PROP. EDIFICIO CONDOR / ESH29484417 / 128702</t>
  </si>
  <si>
    <t>ESH11536927</t>
  </si>
  <si>
    <t>H11536927</t>
  </si>
  <si>
    <t>CDAD. PROP. TRAB. ASTILLEROS CADIZ</t>
  </si>
  <si>
    <t>CDAD. PROP. TRAB. ASTILLEROS CADIZ / ESH11536927 / 128703</t>
  </si>
  <si>
    <t>ESB82664913</t>
  </si>
  <si>
    <t>B82664913</t>
  </si>
  <si>
    <t>CDCBLE</t>
  </si>
  <si>
    <t>CDCBLE / ESB82664913 / 401003</t>
  </si>
  <si>
    <t>ESF86232840</t>
  </si>
  <si>
    <t>F86232840</t>
  </si>
  <si>
    <t>CDF S.C.M. (Sociedad Corporativa Ma</t>
  </si>
  <si>
    <t>CDF S.C.M. (Sociedad Corporativa Ma / ESF86232840 / 129574</t>
  </si>
  <si>
    <t>ESB82835950</t>
  </si>
  <si>
    <t>B82835950</t>
  </si>
  <si>
    <t>CDK GLOBAL SPAIN SOCIEDAD LIMITADA.</t>
  </si>
  <si>
    <t>CDK GLOBAL SPAIN SOCIEDAD LIMITADA. / ESB82835950 / 130778</t>
  </si>
  <si>
    <t>ESB39587233</t>
  </si>
  <si>
    <t>B39587233</t>
  </si>
  <si>
    <t>CDM FORUM LEON ,S.L.</t>
  </si>
  <si>
    <t>CDM FORUM LEON ,S.L. / ESB39587233 / 415329</t>
  </si>
  <si>
    <t>DE270861830</t>
  </si>
  <si>
    <t>CDP WORLDWIDE (EUROPE) GGMBH</t>
  </si>
  <si>
    <t>CDP WORLDWIDE (EUROPE) GGMBH / DE270861830 / 123995</t>
  </si>
  <si>
    <t>ESB83522227</t>
  </si>
  <si>
    <t>B83522227</t>
  </si>
  <si>
    <t>Cds Corporaci n De Servicios Extern</t>
  </si>
  <si>
    <t>Cds Corporaci n De Servicios Extern / ESB83522227 / 115584</t>
  </si>
  <si>
    <t>GB832291832</t>
  </si>
  <si>
    <t>CEB Global Limited</t>
  </si>
  <si>
    <t>CEB Global Limited / GB832291832 / 123547</t>
  </si>
  <si>
    <t>ES13719573G</t>
  </si>
  <si>
    <t>13719573G</t>
  </si>
  <si>
    <t>CEBALLOS RIVERO ANA CRISTINA</t>
  </si>
  <si>
    <t>CEBALLOS RIVERO ANA CRISTINA / ES13719573G / 125793</t>
  </si>
  <si>
    <t>ESB84074137</t>
  </si>
  <si>
    <t>B84074137</t>
  </si>
  <si>
    <t>CEBIQUE HUMAN COACHING SL</t>
  </si>
  <si>
    <t>CEBIQUE HUMAN COACHING SL / ESB84074137 / 128684</t>
  </si>
  <si>
    <t>ESE82323932</t>
  </si>
  <si>
    <t>E82323932</t>
  </si>
  <si>
    <t>Ceca Gesti n, C.B.</t>
  </si>
  <si>
    <t>Ceca Gesti n, C.B. / ESE82323932 / 400022</t>
  </si>
  <si>
    <t>ESA86436011</t>
  </si>
  <si>
    <t>A86436011</t>
  </si>
  <si>
    <t>CECABANK, S.A.</t>
  </si>
  <si>
    <t>CECABANK, S.A. / ESA86436011 / 417219</t>
  </si>
  <si>
    <t>ESA79418083</t>
  </si>
  <si>
    <t>A79418083</t>
  </si>
  <si>
    <t>Cecom Data, S.A.</t>
  </si>
  <si>
    <t>Cecom Data, S.A. / ESA79418083 / 115722</t>
  </si>
  <si>
    <t>ESA79097861</t>
  </si>
  <si>
    <t>A79097861</t>
  </si>
  <si>
    <t>CECOM INSTALACIONES DE SEGURIDAD S.</t>
  </si>
  <si>
    <t>CECOM INSTALACIONES DE SEGURIDAD S. / ESA79097861 / 115920</t>
  </si>
  <si>
    <t>ESA79136784</t>
  </si>
  <si>
    <t>A79136784</t>
  </si>
  <si>
    <t>Cecom, S.A.</t>
  </si>
  <si>
    <t>Cecom, S.A. / ESA79136784 / 116629</t>
  </si>
  <si>
    <t>ESB95390761</t>
  </si>
  <si>
    <t>B95390761</t>
  </si>
  <si>
    <t>CECOSA SUPERMERCADOS S.L.</t>
  </si>
  <si>
    <t>CECOSA SUPERMERCADOS S.L. / ESB95390761 / 500645</t>
  </si>
  <si>
    <t>ESA83069815</t>
  </si>
  <si>
    <t>A83069815</t>
  </si>
  <si>
    <t>CEDIANT S.A.</t>
  </si>
  <si>
    <t>ES03845740W</t>
  </si>
  <si>
    <t>03845740W</t>
  </si>
  <si>
    <t>CEDILLO PRIETO JOSE MANUEL</t>
  </si>
  <si>
    <t>CEDILLO PRIETO JOSE MANUEL / ES03845740W / 125624</t>
  </si>
  <si>
    <t>ESA28547206</t>
  </si>
  <si>
    <t>A28547206</t>
  </si>
  <si>
    <t>Cedisa Capel Editorial Distribuidor</t>
  </si>
  <si>
    <t>Cedisa Capel Editorial Distribuidor / ESA28547206 / 116465</t>
  </si>
  <si>
    <t>ESV78652203</t>
  </si>
  <si>
    <t>V78652203</t>
  </si>
  <si>
    <t>CEDRO - CENTRO ESPAï¿½OL DE DERECHOS</t>
  </si>
  <si>
    <t>CEDRO - CENTRO ESPAï¿½OL DE DERECHOS / ESV78652203 / 118529</t>
  </si>
  <si>
    <t>ESA79449302</t>
  </si>
  <si>
    <t>A79449302</t>
  </si>
  <si>
    <t>CEE PILSA</t>
  </si>
  <si>
    <t>CEE PILSA / ESA79449302 / 400582</t>
  </si>
  <si>
    <t>ESA79331690</t>
  </si>
  <si>
    <t>A79331690</t>
  </si>
  <si>
    <t>CEE SERTEL,S.A.</t>
  </si>
  <si>
    <t>CEE SERTEL,S.A. / ESA79331690 / 115871</t>
  </si>
  <si>
    <t>ESA07055445</t>
  </si>
  <si>
    <t>A07055445</t>
  </si>
  <si>
    <t>CEE VIAJES 2000</t>
  </si>
  <si>
    <t>CEE VIAJES 2000 / ESA07055445 / 412306</t>
  </si>
  <si>
    <t>ESB96184478</t>
  </si>
  <si>
    <t>B96184478</t>
  </si>
  <si>
    <t>CEESI ASESORES S.L.</t>
  </si>
  <si>
    <t>ESA39046842</t>
  </si>
  <si>
    <t>A39046842</t>
  </si>
  <si>
    <t>CEGAR S.A.</t>
  </si>
  <si>
    <t>CEGAR S.A. / ESA39046842 / 125755</t>
  </si>
  <si>
    <t>ESG28513307</t>
  </si>
  <si>
    <t>G28513307</t>
  </si>
  <si>
    <t>CEIM (Confederaci n Empresarial de</t>
  </si>
  <si>
    <t>CEIM (Confederaci n Empresarial de / ESG28513307 / 118087</t>
  </si>
  <si>
    <t>ESB83439117</t>
  </si>
  <si>
    <t>B83439117</t>
  </si>
  <si>
    <t>Ceinpro, S.L.</t>
  </si>
  <si>
    <t>Ceinpro, S.L. / ESB83439117 / 116857</t>
  </si>
  <si>
    <t>GB429681225</t>
  </si>
  <si>
    <t>Celebrity Speakers</t>
  </si>
  <si>
    <t>Celebrity Speakers / GB429681225 / 118453</t>
  </si>
  <si>
    <t>ESB45382884</t>
  </si>
  <si>
    <t>B45382884</t>
  </si>
  <si>
    <t>CELEDONIO MORALES</t>
  </si>
  <si>
    <t>CELEDONIO MORALES / ESB45382884 / 424336</t>
  </si>
  <si>
    <t>ESE33987710</t>
  </si>
  <si>
    <t>E33987710</t>
  </si>
  <si>
    <t>CELEMIN PATRIMONIO CB</t>
  </si>
  <si>
    <t>CELEMIN PATRIMONIO CB / ESE33987710 / 126068</t>
  </si>
  <si>
    <t>ES10724057P</t>
  </si>
  <si>
    <t>10724057P</t>
  </si>
  <si>
    <t>CELEMIN VI  UELA ABEL</t>
  </si>
  <si>
    <t>CELEMIN VI  UELA ABEL / ES10724057P / 426423</t>
  </si>
  <si>
    <t>ESB60266798</t>
  </si>
  <si>
    <t>B60266798</t>
  </si>
  <si>
    <t>CELER PAWLOWSKY SL</t>
  </si>
  <si>
    <t>CELER PAWLOWSKY SL / ESB60266798 / 414426</t>
  </si>
  <si>
    <t>ESB82837782</t>
  </si>
  <si>
    <t>B82837782</t>
  </si>
  <si>
    <t>Celer Soluciones SL</t>
  </si>
  <si>
    <t>Celer Soluciones SL / ESB82837782 / 117788</t>
  </si>
  <si>
    <t>ESB30663710</t>
  </si>
  <si>
    <t>B30663710</t>
  </si>
  <si>
    <t>CELESTINO GARCIA BUENDIA SL</t>
  </si>
  <si>
    <t>CELESTINO GARCIA BUENDIA SL / ESB30663710 / 128685</t>
  </si>
  <si>
    <t>ES07955737Z</t>
  </si>
  <si>
    <t>07955737Z</t>
  </si>
  <si>
    <t>CELESTINO MORIN RODRIGUEZ</t>
  </si>
  <si>
    <t>CELESTINO MORIN RODRIGUEZ / ES07955737Z / 417679</t>
  </si>
  <si>
    <t>ES03928191K</t>
  </si>
  <si>
    <t>03928191K</t>
  </si>
  <si>
    <t>Celia Mart n Mancebo</t>
  </si>
  <si>
    <t>Celia Mart n Mancebo / ES03928191K / 127224</t>
  </si>
  <si>
    <t>ESA11609179</t>
  </si>
  <si>
    <t>A11609179</t>
  </si>
  <si>
    <t>CELIMTE SA</t>
  </si>
  <si>
    <t>CELIMTE SA / ESA11609179 / 116131</t>
  </si>
  <si>
    <t>DE262608682</t>
  </si>
  <si>
    <t>Cellebrite GmbH</t>
  </si>
  <si>
    <t>Cellebrite GmbH / DE262608682 / 131020</t>
  </si>
  <si>
    <t>ESB39362942</t>
  </si>
  <si>
    <t>B39362942</t>
  </si>
  <si>
    <t>CEMATIC</t>
  </si>
  <si>
    <t>CEMATIC / ESB39362942 / 115885</t>
  </si>
  <si>
    <t>BE0477887128</t>
  </si>
  <si>
    <t>Cennox PLC</t>
  </si>
  <si>
    <t>Cennox PLC / BE0477887128 / 117686</t>
  </si>
  <si>
    <t>ESB50586940</t>
  </si>
  <si>
    <t>B50586940</t>
  </si>
  <si>
    <t>CENSITRES S.L</t>
  </si>
  <si>
    <t>CENSITRES S.L / ESB50586940 / 404648</t>
  </si>
  <si>
    <t>GB429639515</t>
  </si>
  <si>
    <t>CENTAUR COMMUNICATIONS LTD</t>
  </si>
  <si>
    <t>CENTAUR COMMUNICATIONS LTD / GB429639515 / 123733</t>
  </si>
  <si>
    <t>ESB57421141</t>
  </si>
  <si>
    <t>B57421141</t>
  </si>
  <si>
    <t>CENTAUREA BALEARICA, S.L.</t>
  </si>
  <si>
    <t>CENTAUREA BALEARICA, S.L. / ESB57421141 / 122522</t>
  </si>
  <si>
    <t>BE0544219785</t>
  </si>
  <si>
    <t>Center for Creative Leadership</t>
  </si>
  <si>
    <t>Center for Creative Leadership / BE0544219785 / 116385</t>
  </si>
  <si>
    <t>ESB87213534</t>
  </si>
  <si>
    <t>B87213534</t>
  </si>
  <si>
    <t>Centerplate ISG Espaï¿½a, S.L.</t>
  </si>
  <si>
    <t>Centerplate ISG Espaï¿½a, S.L. / ESB87213534 / 128073</t>
  </si>
  <si>
    <t>ESB24365785</t>
  </si>
  <si>
    <t>B24365785</t>
  </si>
  <si>
    <t>CENTRAL DE OBRAS E INSTALACIONES CA</t>
  </si>
  <si>
    <t>CENTRAL DE OBRAS E INSTALACIONES CA / ESB24365785 / 117238</t>
  </si>
  <si>
    <t>ESA79842993</t>
  </si>
  <si>
    <t>A79842993</t>
  </si>
  <si>
    <t>CENTRAL DE PRODUCCI N, SA</t>
  </si>
  <si>
    <t>CENTRAL DE PRODUCCI N, SA / ESA79842993 / 115922</t>
  </si>
  <si>
    <t>ESA60655297</t>
  </si>
  <si>
    <t>A60655297</t>
  </si>
  <si>
    <t>Central Del Documento, S.A.</t>
  </si>
  <si>
    <t>Central Del Documento, S.A. / ESA60655297 / 117042</t>
  </si>
  <si>
    <t>ESB35662550</t>
  </si>
  <si>
    <t>B35662550</t>
  </si>
  <si>
    <t>CENTRAL JUR DICA LEY</t>
  </si>
  <si>
    <t>CENTRAL JUR DICA LEY / ESB35662550 / 117772</t>
  </si>
  <si>
    <t>ESG79514378</t>
  </si>
  <si>
    <t>G79514378</t>
  </si>
  <si>
    <t>CENTRAL SINDICAL INDEPENDIENTE Y DE</t>
  </si>
  <si>
    <t>CENTRAL SINDICAL INDEPENDIENTE Y DE / ESG79514378 / 125018</t>
  </si>
  <si>
    <t>ESA17161043</t>
  </si>
  <si>
    <t>A17161043</t>
  </si>
  <si>
    <t>CENTRE DE JARDINERIA SILS CENTRE DE</t>
  </si>
  <si>
    <t>CENTRE DE JARDINERIA SILS CENTRE DE / ESA17161043 / 405022</t>
  </si>
  <si>
    <t>ESB57717035</t>
  </si>
  <si>
    <t>B57717035</t>
  </si>
  <si>
    <t>CENTRE ESPORTIU MANACOR SL</t>
  </si>
  <si>
    <t>CENTRE ESPORTIU MANACOR SL / ESB57717035 / 126564</t>
  </si>
  <si>
    <t>GB626015665</t>
  </si>
  <si>
    <t>Centre for Economic Policy Research</t>
  </si>
  <si>
    <t>Centre for Economic Policy Research / GB626015665 / 116386</t>
  </si>
  <si>
    <t>ESV39047782</t>
  </si>
  <si>
    <t>V39047782</t>
  </si>
  <si>
    <t>CENTRO ANDALUZ DE SANTANDER</t>
  </si>
  <si>
    <t>CENTRO ANDALUZ DE SANTANDER / ESV39047782 / 116831</t>
  </si>
  <si>
    <t>ESA78349180</t>
  </si>
  <si>
    <t>A78349180</t>
  </si>
  <si>
    <t>Centro Cultural y Deportivo Guadarr</t>
  </si>
  <si>
    <t>Centro Cultural y Deportivo Guadarr / ESA78349180 / 116209</t>
  </si>
  <si>
    <t>ESA79339826</t>
  </si>
  <si>
    <t>A79339826</t>
  </si>
  <si>
    <t>Centro De Asistencia Telefonica, S.</t>
  </si>
  <si>
    <t>Centro De Asistencia Telefonica, S. / ESA79339826 / 116032</t>
  </si>
  <si>
    <t>ESG78043817</t>
  </si>
  <si>
    <t>G78043817</t>
  </si>
  <si>
    <t>CENTRO DE COOPERACION INTERBANCARIA</t>
  </si>
  <si>
    <t>CENTRO DE COOPERACION INTERBANCARIA / ESG78043817 / 115976</t>
  </si>
  <si>
    <t>ESB86851953</t>
  </si>
  <si>
    <t>B86851953</t>
  </si>
  <si>
    <t>CENTRO DE CUIDADOS DEL AUTOMOVIL SL</t>
  </si>
  <si>
    <t>CENTRO DE CUIDADOS DEL AUTOMOVIL SL / ESB86851953 / 128686</t>
  </si>
  <si>
    <t>ESB78272168</t>
  </si>
  <si>
    <t>B78272168</t>
  </si>
  <si>
    <t>CENTRO DE ESTUDIOS FINANCIEROS S.L</t>
  </si>
  <si>
    <t>CENTRO DE ESTUDIOS FINANCIEROS S.L / ESB78272168 / 105045</t>
  </si>
  <si>
    <t>ESG87568689</t>
  </si>
  <si>
    <t>G87568689</t>
  </si>
  <si>
    <t>Centro de Estudios Pol ticos, Globa</t>
  </si>
  <si>
    <t>Centro de Estudios Pol ticos, Globa / ESG87568689 / 127785</t>
  </si>
  <si>
    <t>ESB83386607</t>
  </si>
  <si>
    <t>B83386607</t>
  </si>
  <si>
    <t>CENTRO DE EXCELENCIA MAGISTER</t>
  </si>
  <si>
    <t>CENTRO DE EXCELENCIA MAGISTER / ESB83386607 / 406035</t>
  </si>
  <si>
    <t>ESB83659730</t>
  </si>
  <si>
    <t>B83659730</t>
  </si>
  <si>
    <t>CENTRO DE GESTION INFORMATICA MADRI</t>
  </si>
  <si>
    <t>CENTRO DE GESTION INFORMATICA MADRI / ESB83659730 / 401520</t>
  </si>
  <si>
    <t>ESG29398278</t>
  </si>
  <si>
    <t>G29398278</t>
  </si>
  <si>
    <t>CENTRO DE INICIATIVAS TURISTICAS DE</t>
  </si>
  <si>
    <t>CENTRO DE INICIATIVAS TURISTICAS DE / ESG29398278 / 130361</t>
  </si>
  <si>
    <t>ESV35099613</t>
  </si>
  <si>
    <t>V35099613</t>
  </si>
  <si>
    <t>Centro de Iniciativas y Turismo de</t>
  </si>
  <si>
    <t>Centro de Iniciativas y Turismo de / ESV35099613 / 119774</t>
  </si>
  <si>
    <t>ESA28502847</t>
  </si>
  <si>
    <t>A28502847</t>
  </si>
  <si>
    <t>Centro De Limpiezas Industriales, S</t>
  </si>
  <si>
    <t>Centro De Limpiezas Industriales, S / ESA28502847 / 115583</t>
  </si>
  <si>
    <t>ESA78184058</t>
  </si>
  <si>
    <t>A78184058</t>
  </si>
  <si>
    <t>CENTRO DE MECANIZACION DE DATOSS.A.</t>
  </si>
  <si>
    <t>CENTRO DE MECANIZACION DE DATOSS.A. / ESA78184058 / 404447</t>
  </si>
  <si>
    <t>ESA47461066</t>
  </si>
  <si>
    <t>A47461066</t>
  </si>
  <si>
    <t>CENTRO DE OBSERVACI N Y TELEDETECCI</t>
  </si>
  <si>
    <t>CENTRO DE OBSERVACI N Y TELEDETECCI / ESA47461066 / 118668</t>
  </si>
  <si>
    <t>ESG78311768</t>
  </si>
  <si>
    <t>G78311768</t>
  </si>
  <si>
    <t>Centro de Prediccion Economica</t>
  </si>
  <si>
    <t>Centro de Prediccion Economica / ESG78311768 / 116382</t>
  </si>
  <si>
    <t>ESB39475603</t>
  </si>
  <si>
    <t>B39475603</t>
  </si>
  <si>
    <t>CENTRO DEPORTIVO DEL NORTE S.L.</t>
  </si>
  <si>
    <t>CENTRO DEPORTIVO DEL NORTE S.L. / ESB39475603 / 116943</t>
  </si>
  <si>
    <t>ESB54583299</t>
  </si>
  <si>
    <t>B54583299</t>
  </si>
  <si>
    <t>Centro Ecuestre Oliva Nova SRL</t>
  </si>
  <si>
    <t>Centro Ecuestre Oliva Nova SRL / ESB54583299 / 117185</t>
  </si>
  <si>
    <t>ESG28303790</t>
  </si>
  <si>
    <t>G28303790</t>
  </si>
  <si>
    <t>CENTRO ESPECIAL DE EMPLEO INDUSTRIA</t>
  </si>
  <si>
    <t>CENTRO ESPECIAL DE EMPLEO INDUSTRIA / ESG28303790 / 116617</t>
  </si>
  <si>
    <t>ESV41161183</t>
  </si>
  <si>
    <t>V41161183</t>
  </si>
  <si>
    <t>CENTRO ESPECIAL DE EMPLEO PAZ Y BIE</t>
  </si>
  <si>
    <t>CENTRO ESPECIAL DE EMPLEO PAZ Y BIE / ESV41161183 / 120880</t>
  </si>
  <si>
    <t>ESA03284296</t>
  </si>
  <si>
    <t>A03284296</t>
  </si>
  <si>
    <t>CENTRO ESPECIAL DE EMPLEO TERRAMAR</t>
  </si>
  <si>
    <t>CENTRO ESPECIAL DE EMPLEO TERRAMAR / ESA03284296 / 125668</t>
  </si>
  <si>
    <t>ESJ03582012</t>
  </si>
  <si>
    <t>J03582012</t>
  </si>
  <si>
    <t>CENTRO ESTUDIOS SAN FERNANDO S C</t>
  </si>
  <si>
    <t>CENTRO ESTUDIOS SAN FERNANDO S C / ESJ03582012 / 126855</t>
  </si>
  <si>
    <t>ESB81011470</t>
  </si>
  <si>
    <t>B81011470</t>
  </si>
  <si>
    <t>CENTRO EUROPEO DE ESTUDIOS Y FORMAC</t>
  </si>
  <si>
    <t>CENTRO EUROPEO DE ESTUDIOS Y FORMAC / ESB81011470 / 403258</t>
  </si>
  <si>
    <t>ESB81083750</t>
  </si>
  <si>
    <t>B81083750</t>
  </si>
  <si>
    <t>CENTRO GRAFICO ALBORADA S.L.</t>
  </si>
  <si>
    <t>CENTRO GRAFICO ALBORADA S.L. / ESB81083750 / 402676</t>
  </si>
  <si>
    <t>ESB14865554</t>
  </si>
  <si>
    <t>B14865554</t>
  </si>
  <si>
    <t>CENTRO HIPICO LA HERRADURA</t>
  </si>
  <si>
    <t>CENTRO HIPICO LA HERRADURA / ESB14865554 / 124141</t>
  </si>
  <si>
    <t>ESA28809440</t>
  </si>
  <si>
    <t>A28809440</t>
  </si>
  <si>
    <t>CENTRO INFORMATICO AUXILIAR S.A.</t>
  </si>
  <si>
    <t>CENTRO INFORMATICO AUXILIAR S.A. / ESA28809440 / 408280</t>
  </si>
  <si>
    <t>ESB65132250</t>
  </si>
  <si>
    <t>B65132250</t>
  </si>
  <si>
    <t>Centro Libros PAPF, S.L.U</t>
  </si>
  <si>
    <t>Centro Libros PAPF, S.L.U / ESB65132250 / 122925</t>
  </si>
  <si>
    <t>ESB82596792</t>
  </si>
  <si>
    <t>B82596792</t>
  </si>
  <si>
    <t>CENTRO SUPERIOR DE FINANZAS, SL</t>
  </si>
  <si>
    <t>CENTRO SUPERIOR DE FINANZAS, SL / ESB82596792 / 115788</t>
  </si>
  <si>
    <t>ESA28793453</t>
  </si>
  <si>
    <t>A28793453</t>
  </si>
  <si>
    <t>CENTRO SUR DE AUTOMOVILES S.A.</t>
  </si>
  <si>
    <t>CENTRO SUR DE AUTOMOVILES S.A. / ESA28793453 / 125726</t>
  </si>
  <si>
    <t>ESA80173834</t>
  </si>
  <si>
    <t>A80173834</t>
  </si>
  <si>
    <t>Centrofactor, S.A.</t>
  </si>
  <si>
    <t>Centrofactor, S.A. / ESA80173834 / 117366</t>
  </si>
  <si>
    <t>GB09626356</t>
  </si>
  <si>
    <t>CENTURYLINK</t>
  </si>
  <si>
    <t>CENTURYLINK / GB09626356 / 0</t>
  </si>
  <si>
    <t>ESB84912229</t>
  </si>
  <si>
    <t>B84912229</t>
  </si>
  <si>
    <t>CENYT CONSULTORIA ORGANIZ S L</t>
  </si>
  <si>
    <t>CENYT CONSULTORIA ORGANIZ S L / ESB84912229 / 414019</t>
  </si>
  <si>
    <t>ESA86624731</t>
  </si>
  <si>
    <t>A86624731</t>
  </si>
  <si>
    <t>CEOE INTERNACIONAL</t>
  </si>
  <si>
    <t>CEOE INTERNACIONAL / ESA86624731 / 120755</t>
  </si>
  <si>
    <t>ESG19011840</t>
  </si>
  <si>
    <t>G19011840</t>
  </si>
  <si>
    <t>CEOE-CEPYME GUADALAJARA</t>
  </si>
  <si>
    <t>CEOE-CEPYME GUADALAJARA / ESG19011840 / 128507</t>
  </si>
  <si>
    <t>ESB85388650</t>
  </si>
  <si>
    <t>B85388650</t>
  </si>
  <si>
    <t>CEPAS VIï¿½A DANIEL S.L.</t>
  </si>
  <si>
    <t>CEPAS VIï¿½A DANIEL S.L. / ESB85388650 / 129387</t>
  </si>
  <si>
    <t>BE0424123986</t>
  </si>
  <si>
    <t>CEPS - CENTRE FOR EUROPEAN POLICY S</t>
  </si>
  <si>
    <t>CEPS - CENTRE FOR EUROPEAN POLICY S / BE0424123986 / 116359</t>
  </si>
  <si>
    <t>ESA80349590</t>
  </si>
  <si>
    <t>A80349590</t>
  </si>
  <si>
    <t>CEPSA CARD S.A.</t>
  </si>
  <si>
    <t>CEPSA CARD S.A. / ESA80349590 / 400598</t>
  </si>
  <si>
    <t>ESG07670581</t>
  </si>
  <si>
    <t>G07670581</t>
  </si>
  <si>
    <t>CERCLE D'ECONOMIA DE MALLORCA</t>
  </si>
  <si>
    <t>CERCLE D'ECONOMIA DE MALLORCA / ESG07670581 / 130645</t>
  </si>
  <si>
    <t>ES24074597Z</t>
  </si>
  <si>
    <t>24074597Z</t>
  </si>
  <si>
    <t>CERES DE FRIAS JUANA</t>
  </si>
  <si>
    <t>CERES DE FRIAS JUANA / ES24074597Z / 125687</t>
  </si>
  <si>
    <t>ESB15783368</t>
  </si>
  <si>
    <t>B15783368</t>
  </si>
  <si>
    <t>CEREX INFORMACION TERRITORIAL,S.L.L</t>
  </si>
  <si>
    <t>CEREX INFORMACION TERRITORIAL,S.L.L / ESB15783368 / 128613</t>
  </si>
  <si>
    <t>ESB13403480</t>
  </si>
  <si>
    <t>B13403480</t>
  </si>
  <si>
    <t>CERRAJERIA CAMACHO CARRETERO</t>
  </si>
  <si>
    <t>CERRAJERIA CAMACHO CARRETERO / ESB13403480 / 404167</t>
  </si>
  <si>
    <t>US04-3172499</t>
  </si>
  <si>
    <t>04-3172499</t>
  </si>
  <si>
    <t>CERULLI ASSOCIATES</t>
  </si>
  <si>
    <t>CERULLI ASSOCIATES / US04-3172499 / 123366</t>
  </si>
  <si>
    <t>ESB23508948</t>
  </si>
  <si>
    <t>B23508948</t>
  </si>
  <si>
    <t>Cerveceria Cruz Blanca</t>
  </si>
  <si>
    <t>Cerveceria Cruz Blanca / ESB23508948 / 121818</t>
  </si>
  <si>
    <t>ESB34130815</t>
  </si>
  <si>
    <t>B34130815</t>
  </si>
  <si>
    <t>Cerveceria Plaza Mayor</t>
  </si>
  <si>
    <t>Cerveceria Plaza Mayor / ESB34130815 / 121821</t>
  </si>
  <si>
    <t>ESB85987444</t>
  </si>
  <si>
    <t>B85987444</t>
  </si>
  <si>
    <t>CERVEZAS LA CIBELES,S.L.</t>
  </si>
  <si>
    <t>CERVEZAS LA CIBELES,S.L. / ESB85987444 / 125990</t>
  </si>
  <si>
    <t>ES50309851L</t>
  </si>
  <si>
    <t>50309851L</t>
  </si>
  <si>
    <t>CESAR MENENDEZ RODRIGUEZ-MORCON</t>
  </si>
  <si>
    <t>CESAR MENENDEZ RODRIGUEZ-MORCON / ES50309851L / 415610</t>
  </si>
  <si>
    <t>ESB39345020</t>
  </si>
  <si>
    <t>B39345020</t>
  </si>
  <si>
    <t>CESAREO RUIZ, S.L..</t>
  </si>
  <si>
    <t>CESAREO RUIZ, S.L.. / ESB39345020 / 401352</t>
  </si>
  <si>
    <t>ES07551348B</t>
  </si>
  <si>
    <t>07551348B</t>
  </si>
  <si>
    <t>CESARO MARTINEZ PERONA</t>
  </si>
  <si>
    <t>CESARO MARTINEZ PERONA / ES07551348B / 119262</t>
  </si>
  <si>
    <t>ESA28264034</t>
  </si>
  <si>
    <t>A28264034</t>
  </si>
  <si>
    <t>CESCE SEGUROS DE CREDITO</t>
  </si>
  <si>
    <t>CESCE SEGUROS DE CREDITO / ESA28264034 / 407710</t>
  </si>
  <si>
    <t>PT505244713</t>
  </si>
  <si>
    <t>CESCE Solu  es Informaticas S.A</t>
  </si>
  <si>
    <t>CESCE Solu  es Informaticas S.A / PT505244713 / 105100</t>
  </si>
  <si>
    <t>ESA48060057</t>
  </si>
  <si>
    <t>A48060057</t>
  </si>
  <si>
    <t>CESPA CONTEN</t>
  </si>
  <si>
    <t>CESPA CONTEN / ESA48060057 / 117441</t>
  </si>
  <si>
    <t>ESA59202861</t>
  </si>
  <si>
    <t>A59202861</t>
  </si>
  <si>
    <t>CESPA GESTION DE RESIDUOS SA</t>
  </si>
  <si>
    <t>CESPA GESTION DE RESIDUOS SA / ESA59202861 / 119143</t>
  </si>
  <si>
    <t>ESA82741067</t>
  </si>
  <si>
    <t>A82741067</t>
  </si>
  <si>
    <t>CESPA, COMPAï¿½IA ESPAï¿½OLA DE SERVICI</t>
  </si>
  <si>
    <t>CESPA, COMPAï¿½IA ESPAï¿½OLA DE SERVICI / ESA82741067 / 417231</t>
  </si>
  <si>
    <t>ESG90193889</t>
  </si>
  <si>
    <t>G90193889</t>
  </si>
  <si>
    <t>CESUR, ASOCIACION CIRCULO DE EMPRES</t>
  </si>
  <si>
    <t>CESUR, ASOCIACION CIRCULO DE EMPRES / ESG90193889 / 124539</t>
  </si>
  <si>
    <t>ESG83032805</t>
  </si>
  <si>
    <t>G83032805</t>
  </si>
  <si>
    <t>CETASA, S.C.</t>
  </si>
  <si>
    <t>CETASA, S.C. / ESG83032805 / 401186</t>
  </si>
  <si>
    <t>ESG19010792</t>
  </si>
  <si>
    <t>G19010792</t>
  </si>
  <si>
    <t>CETM GUADALAJARA ASOCIACION PROVINC</t>
  </si>
  <si>
    <t>CETM GUADALAJARA ASOCIACION PROVINC / ESG19010792 / 126720</t>
  </si>
  <si>
    <t>ESG11904638</t>
  </si>
  <si>
    <t>G11904638</t>
  </si>
  <si>
    <t>CEUTA CLUB TENIS</t>
  </si>
  <si>
    <t>CEUTA CLUB TENIS / ESG11904638 / 121851</t>
  </si>
  <si>
    <t>ESB83761387</t>
  </si>
  <si>
    <t>B83761387</t>
  </si>
  <si>
    <t>CEVECO AUDITORES SL</t>
  </si>
  <si>
    <t>CEVECO AUDITORES SL / ESB83761387 / 116585</t>
  </si>
  <si>
    <t>ESB80441942</t>
  </si>
  <si>
    <t>B80441942</t>
  </si>
  <si>
    <t>CEVIGAS SL</t>
  </si>
  <si>
    <t>CEVIGAS SL / ESB80441942 / 426923</t>
  </si>
  <si>
    <t>ESB86233863</t>
  </si>
  <si>
    <t>B86233863</t>
  </si>
  <si>
    <t>CF COMUNICACION, S.L.</t>
  </si>
  <si>
    <t>CF COMUNICACION, S.L. / ESB86233863 / 413661</t>
  </si>
  <si>
    <t>US93-6784255</t>
  </si>
  <si>
    <t>93-6784255</t>
  </si>
  <si>
    <t>CFA Institute</t>
  </si>
  <si>
    <t>CFA Institute / US93-6784255 / 125070</t>
  </si>
  <si>
    <t>GB999600034</t>
  </si>
  <si>
    <t>CFC Underwriting</t>
  </si>
  <si>
    <t>CFC Underwriting / GB999600034 / 116828</t>
  </si>
  <si>
    <t>ESB86532934</t>
  </si>
  <si>
    <t>B86532934</t>
  </si>
  <si>
    <t>CG interiorismo Decoracion y reform</t>
  </si>
  <si>
    <t>CG interiorismo Decoracion y reform / ESB86532934 / 425498</t>
  </si>
  <si>
    <t>ESA81154197</t>
  </si>
  <si>
    <t>A81154197</t>
  </si>
  <si>
    <t>CGI INFORMATION SYSTEMS AND MANAGEM</t>
  </si>
  <si>
    <t xml:space="preserve">fusión de CGI INFORMATION SYSTEMS AND MANAGEM / ESA81154197  (sociedad absorbente) y COGNICASE MANAGEMENT CONSULTING S.L / ESB80440795  (sociedad absorbida). Crear los pedidos siempre a CGI </t>
  </si>
  <si>
    <t>ESB12914685</t>
  </si>
  <si>
    <t>B12914685</t>
  </si>
  <si>
    <t>CHAKRAY CONSULTING SL</t>
  </si>
  <si>
    <t>CHAKRAY CONSULTING SL / ESB12914685 / 130487</t>
  </si>
  <si>
    <t>ESG88046370</t>
  </si>
  <si>
    <t>G88046370</t>
  </si>
  <si>
    <t>CHALE OF MERCY</t>
  </si>
  <si>
    <t>CHALE OF MERCY / ESG88046370 / 129507</t>
  </si>
  <si>
    <t>ESG86971199</t>
  </si>
  <si>
    <t>G86971199</t>
  </si>
  <si>
    <t>Chamber  Valley Asociaci n</t>
  </si>
  <si>
    <t>Chamber  Valley Asociaci n / ESG86971199 / 124419</t>
  </si>
  <si>
    <t>ESB29691334</t>
  </si>
  <si>
    <t>B29691334</t>
  </si>
  <si>
    <t>CHAMEZA S.L.</t>
  </si>
  <si>
    <t>CHAMEZA S.L. / ESB29691334 / 426519</t>
  </si>
  <si>
    <t>ESB24323776</t>
  </si>
  <si>
    <t>B24323776</t>
  </si>
  <si>
    <t>CHAPISTERIA MAXI S.L</t>
  </si>
  <si>
    <t>CHAPISTERIA MAXI S.L / ESB24323776 / 125921</t>
  </si>
  <si>
    <t>GB756873381</t>
  </si>
  <si>
    <t>Charles River Laboratories UK</t>
  </si>
  <si>
    <t>Charles River Laboratories UK / GB756873381 / 421294</t>
  </si>
  <si>
    <t>ES31305912Z</t>
  </si>
  <si>
    <t>31305912Z</t>
  </si>
  <si>
    <t>CHARLO DEL PINO, BENITO</t>
  </si>
  <si>
    <t>CHARLO DEL PINO, BENITO / ES31305912Z / 127466</t>
  </si>
  <si>
    <t>ESB82375429</t>
  </si>
  <si>
    <t>B82375429</t>
  </si>
  <si>
    <t>CHAROLES 2000 SL</t>
  </si>
  <si>
    <t>CHAROLES 2000 SL / ESB82375429 / 402045</t>
  </si>
  <si>
    <t>ESW0011559B</t>
  </si>
  <si>
    <t>W0011559B</t>
  </si>
  <si>
    <t>CHARTIS EUROPE S.A.</t>
  </si>
  <si>
    <t>CHARTIS EUROPE S.A. / ESW0011559B / 400327</t>
  </si>
  <si>
    <t>ESA63440200</t>
  </si>
  <si>
    <t>A63440200</t>
  </si>
  <si>
    <t>Chateauform</t>
  </si>
  <si>
    <t>Chateauform / ESA63440200 / 116476</t>
  </si>
  <si>
    <t>GB653218153</t>
  </si>
  <si>
    <t>Chatham House Enterprises Limited</t>
  </si>
  <si>
    <t>Chatham House Enterprises Limited / GB653218153 / 116303</t>
  </si>
  <si>
    <t>ESB85345452</t>
  </si>
  <si>
    <t>B85345452</t>
  </si>
  <si>
    <t>CHAVARRI ABOGADOS SL</t>
  </si>
  <si>
    <t>CHAVARRI ABOGADOS SL / ESB85345452 / 421974</t>
  </si>
  <si>
    <t>ES33282568G</t>
  </si>
  <si>
    <t>33282568G</t>
  </si>
  <si>
    <t>CHAVES RIVAS ANTONIO</t>
  </si>
  <si>
    <t>CHAVES RIVAS ANTONIO / ES33282568G / 128852</t>
  </si>
  <si>
    <t>ES20993714G</t>
  </si>
  <si>
    <t>20993714G</t>
  </si>
  <si>
    <t>CHAVEZ SUAREZ ROBERTO CARLOS</t>
  </si>
  <si>
    <t>CHAVEZ SUAREZ ROBERTO CARLOS / ES20993714G / 131060</t>
  </si>
  <si>
    <t>GB136388982</t>
  </si>
  <si>
    <t>CheckSec</t>
  </si>
  <si>
    <t>CheckSec / GB136388982 / 129179</t>
  </si>
  <si>
    <t>ES01178378L</t>
  </si>
  <si>
    <t>01178378L</t>
  </si>
  <si>
    <t>CHELALA RIVA JOSE RAFAEL</t>
  </si>
  <si>
    <t>CHELALA RIVA JOSE RAFAEL / ES01178378L / 129392</t>
  </si>
  <si>
    <t>ESE83763235</t>
  </si>
  <si>
    <t>E83763235</t>
  </si>
  <si>
    <t>CHELSY SPORT</t>
  </si>
  <si>
    <t>CHELSY SPORT / ESE83763235 / 117805</t>
  </si>
  <si>
    <t>ESB84391929</t>
  </si>
  <si>
    <t>B84391929</t>
  </si>
  <si>
    <t>CHEQUEMOTIVA S.L</t>
  </si>
  <si>
    <t>CHEQUEMOTIVA S.L / ESB84391929 / 117832</t>
  </si>
  <si>
    <t>US60-6067499</t>
  </si>
  <si>
    <t>60-6067499</t>
  </si>
  <si>
    <t>Chicago Mercantile Exchange Inc.</t>
  </si>
  <si>
    <t>Chicago Mercantile Exchange Inc. / US60-6067499 / 124223</t>
  </si>
  <si>
    <t>US36-4340266</t>
  </si>
  <si>
    <t>36-4340266</t>
  </si>
  <si>
    <t>Chicago Mercantile Exchange Inc. / US36-4340266 / 116607</t>
  </si>
  <si>
    <t>ESB19528264</t>
  </si>
  <si>
    <t>B19528264</t>
  </si>
  <si>
    <t>CHICFY SL</t>
  </si>
  <si>
    <t>CHICFY SL / ESB19528264 / 125362</t>
  </si>
  <si>
    <t>ESA11063161</t>
  </si>
  <si>
    <t>A11063161</t>
  </si>
  <si>
    <t>CHICLANA NATURAL</t>
  </si>
  <si>
    <t>CHICLANA NATURAL / ESA11063161 / 118467</t>
  </si>
  <si>
    <t>ESB59922120</t>
  </si>
  <si>
    <t>B59922120</t>
  </si>
  <si>
    <t>Chico, Marco, Theilacker, Arquitect</t>
  </si>
  <si>
    <t>Chico, Marco, Theilacker, Arquitect / ESB59922120 / 124768</t>
  </si>
  <si>
    <t>ESB46201158</t>
  </si>
  <si>
    <t>B46201158</t>
  </si>
  <si>
    <t>CHILLIDA.CENTRAL RECEPT.ALARMAS</t>
  </si>
  <si>
    <t>CHILLIDA.CENTRAL RECEPT.ALARMAS / ESB46201158 / 404873</t>
  </si>
  <si>
    <t>CN862150471234</t>
  </si>
  <si>
    <t>China Jinmao (Group) Co., Ltd. Gran</t>
  </si>
  <si>
    <t>China Jinmao (Group) Co., Ltd. Gran / CN862150471234 / 120898</t>
  </si>
  <si>
    <t>ES19893444P</t>
  </si>
  <si>
    <t>19893444P</t>
  </si>
  <si>
    <t>CHINER VIVES JOSE MARIA</t>
  </si>
  <si>
    <t>CHINER VIVES JOSE MARIA / ES19893444P / 419500</t>
  </si>
  <si>
    <t>ESB62426689</t>
  </si>
  <si>
    <t>B62426689</t>
  </si>
  <si>
    <t>Chip Timing SL</t>
  </si>
  <si>
    <t>Chip Timing SL / ESB62426689 / 117923</t>
  </si>
  <si>
    <t>ES47518081N</t>
  </si>
  <si>
    <t>47518081N</t>
  </si>
  <si>
    <t>CHIPPIRRAS TRENADO LETICIA</t>
  </si>
  <si>
    <t>CHIPPIRRAS TRENADO LETICIA / ES47518081N / 415843</t>
  </si>
  <si>
    <t>ESB18419499</t>
  </si>
  <si>
    <t>B18419499</t>
  </si>
  <si>
    <t>CHIRBOA S.L.</t>
  </si>
  <si>
    <t>CHIRBOA S.L. / ESB18419499 / 404663</t>
  </si>
  <si>
    <t>ESB92418524</t>
  </si>
  <si>
    <t>B92418524</t>
  </si>
  <si>
    <t>CHIRIVO CONSTRUCCIONES, S.L.</t>
  </si>
  <si>
    <t>CHIRIVO CONSTRUCCIONES, S.L. / ESB92418524 / 129322</t>
  </si>
  <si>
    <t>ESA48157770</t>
  </si>
  <si>
    <t>A48157770</t>
  </si>
  <si>
    <t>Chloride Espaï¿½a, S.A.U.</t>
  </si>
  <si>
    <t>Chloride Espaï¿½a, S.A.U. / ESA48157770 / 116541</t>
  </si>
  <si>
    <t>ESA28582013</t>
  </si>
  <si>
    <t>A28582013</t>
  </si>
  <si>
    <t>CHM OBRAS E INFRAESTRUCTURAS S.A.</t>
  </si>
  <si>
    <t>CHM OBRAS E INFRAESTRUCTURAS S.A. / ESA28582013 / 119807</t>
  </si>
  <si>
    <t>ESB82103441</t>
  </si>
  <si>
    <t>B82103441</t>
  </si>
  <si>
    <t>CHOU BISNIS S.L.U.</t>
  </si>
  <si>
    <t>CHOU BISNIS S.L.U. / ESB82103441 / 124527</t>
  </si>
  <si>
    <t>ESX6403069F</t>
  </si>
  <si>
    <t>X6403069F</t>
  </si>
  <si>
    <t>Christopher Tonge</t>
  </si>
  <si>
    <t>Christopher Tonge / ESX6403069F / 411255</t>
  </si>
  <si>
    <t>ESW0060918J</t>
  </si>
  <si>
    <t>W0060918J</t>
  </si>
  <si>
    <t>CHUBB INSURANCE COMPANY OF EUROPE S</t>
  </si>
  <si>
    <t>CHUBB INSURANCE COMPANY OF EUROPE S / ESW0060918J / 127676</t>
  </si>
  <si>
    <t>ESB82844358</t>
  </si>
  <si>
    <t>B82844358</t>
  </si>
  <si>
    <t>Chubb Parsi</t>
  </si>
  <si>
    <t>Chubb Parsi / ESB82844358 / 409062</t>
  </si>
  <si>
    <t>ESA29263068</t>
  </si>
  <si>
    <t>A29263068</t>
  </si>
  <si>
    <t>CIA. DE SEGURIDAD INTERMEDITERRANEA</t>
  </si>
  <si>
    <t>CIA. DE SEGURIDAD INTERMEDITERRANEA / ESA29263068 / 116220</t>
  </si>
  <si>
    <t>ESB28024818</t>
  </si>
  <si>
    <t>B28024818</t>
  </si>
  <si>
    <t>CIA. LIBROS Y HOJA INTERCAMBIABLES,</t>
  </si>
  <si>
    <t>CIA. LIBROS Y HOJA INTERCAMBIABLES, / ESB28024818 / 408471</t>
  </si>
  <si>
    <t>ESA28858736</t>
  </si>
  <si>
    <t>A28858736</t>
  </si>
  <si>
    <t>CIA.INTERNACIONAL DE ORDENADORES Y</t>
  </si>
  <si>
    <t>CIA.INTERNACIONAL DE ORDENADORES Y / ESA28858736 / 115899</t>
  </si>
  <si>
    <t>ESA08406514</t>
  </si>
  <si>
    <t>A08406514</t>
  </si>
  <si>
    <t>CIASA, S.A.</t>
  </si>
  <si>
    <t>CIASA, S.A. / ESA08406514 / 107275</t>
  </si>
  <si>
    <t>ESA46354429</t>
  </si>
  <si>
    <t>A46354429</t>
  </si>
  <si>
    <t>Cibernos Consulting SA.</t>
  </si>
  <si>
    <t>Cibernos Consulting SA. / ESA46354429 / 401688</t>
  </si>
  <si>
    <t>ESB78899853</t>
  </si>
  <si>
    <t>B78899853</t>
  </si>
  <si>
    <t>CIBERNOS IMAGEN S.L.</t>
  </si>
  <si>
    <t>CIBERNOS IMAGEN S.L. / ESB78899853 / 408359</t>
  </si>
  <si>
    <t>ESB03243110</t>
  </si>
  <si>
    <t>B03243110</t>
  </si>
  <si>
    <t>CIBERNOS OUTSOURCING S.l.</t>
  </si>
  <si>
    <t>CIBERNOS OUTSOURCING S.l. / ESB03243110 / 5000447762</t>
  </si>
  <si>
    <t>ESA03243110</t>
  </si>
  <si>
    <t>A03243110</t>
  </si>
  <si>
    <t>Cibernos Outsourcing, S.A.</t>
  </si>
  <si>
    <t>Cibernos Outsourcing, S.A. / ESA03243110 / 5000447762</t>
  </si>
  <si>
    <t>ESB80676687</t>
  </si>
  <si>
    <t>B80676687</t>
  </si>
  <si>
    <t>Ciclos Otero SL</t>
  </si>
  <si>
    <t>Ciclos Otero SL / ESB80676687 / 116102</t>
  </si>
  <si>
    <t>ESB86212388</t>
  </si>
  <si>
    <t>B86212388</t>
  </si>
  <si>
    <t>CICOMTEC SISTEMAS SL</t>
  </si>
  <si>
    <t>CICOMTEC SISTEMAS SL / ESB86212388 / 414693</t>
  </si>
  <si>
    <t>ESB83364935</t>
  </si>
  <si>
    <t>B83364935</t>
  </si>
  <si>
    <t>CID 6 Inversiones, S.L.</t>
  </si>
  <si>
    <t>CID 6 Inversiones, S.L. / ESB83364935 / 116653</t>
  </si>
  <si>
    <t>ES07946357H</t>
  </si>
  <si>
    <t>07946357H</t>
  </si>
  <si>
    <t>CID CEBRIAN JOSE RAMON</t>
  </si>
  <si>
    <t>CID CEBRIAN JOSE RAMON / ES07946357H / 130231</t>
  </si>
  <si>
    <t>ES35126989D</t>
  </si>
  <si>
    <t>35126989D</t>
  </si>
  <si>
    <t>CID GARCIA ANGEL</t>
  </si>
  <si>
    <t>CID GARCIA ANGEL / ES35126989D / 126215</t>
  </si>
  <si>
    <t>ESA74255282</t>
  </si>
  <si>
    <t>A74255282</t>
  </si>
  <si>
    <t>CIDE HCENERGIA SA</t>
  </si>
  <si>
    <t>CIDE HCENERGIA SA / ESA74255282 / 119555</t>
  </si>
  <si>
    <t>ESB85276442</t>
  </si>
  <si>
    <t>B85276442</t>
  </si>
  <si>
    <t>CIDES Externalizaci n de servicios,</t>
  </si>
  <si>
    <t>CIDES Externalizaci n de servicios, / ESB85276442 / 116889</t>
  </si>
  <si>
    <t>ESB83511246</t>
  </si>
  <si>
    <t>B83511246</t>
  </si>
  <si>
    <t>CIES CENTRO GESTION HIPOTECARIA Y T</t>
  </si>
  <si>
    <t>CIES CENTRO GESTION HIPOTECARIA Y T / ESB83511246 / 115949</t>
  </si>
  <si>
    <t>ESB45786928</t>
  </si>
  <si>
    <t>B45786928</t>
  </si>
  <si>
    <t>Cigarral Del  ngel Custodio</t>
  </si>
  <si>
    <t>Cigarral Del  ngel Custodio / ESB45786928 / 122002</t>
  </si>
  <si>
    <t>ESN0021205J</t>
  </si>
  <si>
    <t>N0021205J</t>
  </si>
  <si>
    <t>CIGNA Life Insurance Company of Eur</t>
  </si>
  <si>
    <t>CIGNA Life Insurance Company of Eur / ESN0021205J / 401689</t>
  </si>
  <si>
    <t>BE0421437284</t>
  </si>
  <si>
    <t>Cigna life insurance Company of Eur</t>
  </si>
  <si>
    <t>Cigna life insurance Company of Eur / BE0421437284 / 416103</t>
  </si>
  <si>
    <t>ESB50748136</t>
  </si>
  <si>
    <t>B50748136</t>
  </si>
  <si>
    <t>CILLERO &amp; DE MOTA S.L.</t>
  </si>
  <si>
    <t>CILLERO &amp; DE MOTA S.L. / ESB50748136 / 404105</t>
  </si>
  <si>
    <t>ES07826000C</t>
  </si>
  <si>
    <t>07826000C</t>
  </si>
  <si>
    <t>CILLERO RAPOSO RAUL JESUS</t>
  </si>
  <si>
    <t>CILLERO RAPOSO RAUL JESUS / ES07826000C / 420012</t>
  </si>
  <si>
    <t>ESB32176521</t>
  </si>
  <si>
    <t>B32176521</t>
  </si>
  <si>
    <t>CIMASOL SL  HOTEL PRINCESS</t>
  </si>
  <si>
    <t>CIMASOL SL  HOTEL PRINCESS / ESB32176521 / 130794</t>
  </si>
  <si>
    <t>ESB84833565</t>
  </si>
  <si>
    <t>B84833565</t>
  </si>
  <si>
    <t>CINCO RAZONES SL</t>
  </si>
  <si>
    <t>CINCO RAZONES SL / ESB84833565 / 128765</t>
  </si>
  <si>
    <t>ESB64896657</t>
  </si>
  <si>
    <t>B64896657</t>
  </si>
  <si>
    <t>Cink Shaking Bussiness</t>
  </si>
  <si>
    <t>Cink Shaking Bussiness / ESB64896657 / 404575</t>
  </si>
  <si>
    <t>ESB82104720</t>
  </si>
  <si>
    <t>B82104720</t>
  </si>
  <si>
    <t>CINTV</t>
  </si>
  <si>
    <t>CINTV / ESB82104720 / 116065</t>
  </si>
  <si>
    <t>ESG50472216</t>
  </si>
  <si>
    <t>G50472216</t>
  </si>
  <si>
    <t>CIPOL-CSL</t>
  </si>
  <si>
    <t>CIPOL-CSL / ESG50472216 / 123785</t>
  </si>
  <si>
    <t>ESG50556091</t>
  </si>
  <si>
    <t>G50556091</t>
  </si>
  <si>
    <t>CIRCE - Centro de Investigacion de</t>
  </si>
  <si>
    <t>CIRCE - Centro de Investigacion de / ESG50556091 / 117533</t>
  </si>
  <si>
    <t>ESB84260058</t>
  </si>
  <si>
    <t>B84260058</t>
  </si>
  <si>
    <t>CIRCODELIA PRODUCCIONES</t>
  </si>
  <si>
    <t>CIRCODELIA PRODUCCIONES / ESB84260058 / 120925</t>
  </si>
  <si>
    <t>US27-4131657</t>
  </si>
  <si>
    <t>27-4131657</t>
  </si>
  <si>
    <t>Circuit of the Americas</t>
  </si>
  <si>
    <t>Circuit of the Americas / US27-4131657 / 118725</t>
  </si>
  <si>
    <t>ESA96793690</t>
  </si>
  <si>
    <t>A96793690</t>
  </si>
  <si>
    <t>CIRCUITO DEL MOTOR Y PROMOCION DEPO</t>
  </si>
  <si>
    <t>CIRCUITO DEL MOTOR Y PROMOCION DEPO / ESA96793690 / 118193</t>
  </si>
  <si>
    <t>ESB08282626</t>
  </si>
  <si>
    <t>B08282626</t>
  </si>
  <si>
    <t>CIRCUITS DE CATALUNYA, S.L.</t>
  </si>
  <si>
    <t>CIRCUITS DE CATALUNYA, S.L. / ESB08282626 / 403058</t>
  </si>
  <si>
    <t>ESG86266558</t>
  </si>
  <si>
    <t>G86266558</t>
  </si>
  <si>
    <t>Circulo Civico de Opinion</t>
  </si>
  <si>
    <t>Circulo Civico de Opinion / ESG86266558 / 117117</t>
  </si>
  <si>
    <t>ESG28489581</t>
  </si>
  <si>
    <t>G28489581</t>
  </si>
  <si>
    <t>Circulo de Empresarios</t>
  </si>
  <si>
    <t>Circulo de Empresarios / ESG28489581 / 116248</t>
  </si>
  <si>
    <t>ESG48132435</t>
  </si>
  <si>
    <t>G48132435</t>
  </si>
  <si>
    <t>CIRCULO DE EMPRESARIOS VASCOS</t>
  </si>
  <si>
    <t>CIRCULO DE EMPRESARIOS VASCOS / ESG48132435 / 121959</t>
  </si>
  <si>
    <t>ESB28975704</t>
  </si>
  <si>
    <t>B28975704</t>
  </si>
  <si>
    <t>CIRCULO DE PROGRESO SL</t>
  </si>
  <si>
    <t>CIRCULO DE PROGRESO SL / ESB28975704 / 403046</t>
  </si>
  <si>
    <t>ES11699808F</t>
  </si>
  <si>
    <t>11699808F</t>
  </si>
  <si>
    <t>Circulo de Recreo</t>
  </si>
  <si>
    <t>Circulo de Recreo / ES11699808F / 121837</t>
  </si>
  <si>
    <t>ESG08484735</t>
  </si>
  <si>
    <t>G08484735</t>
  </si>
  <si>
    <t>CIRCULO ECONOM A</t>
  </si>
  <si>
    <t>CIRCULO ECONOM A / ESG08484735 / 119153</t>
  </si>
  <si>
    <t>ESG08247686</t>
  </si>
  <si>
    <t>G08247686</t>
  </si>
  <si>
    <t>CIRCULO ECUESTRE</t>
  </si>
  <si>
    <t>CIRCULO ECUESTRE / ESG08247686 / 402259</t>
  </si>
  <si>
    <t>ESA80438880</t>
  </si>
  <si>
    <t>A80438880</t>
  </si>
  <si>
    <t>CIRCUS AGENCIA DE PUBLICIDAD</t>
  </si>
  <si>
    <t>CIRCUS AGENCIA DE PUBLICIDAD / ESA80438880 / 408891</t>
  </si>
  <si>
    <t>ESB26457713</t>
  </si>
  <si>
    <t>B26457713</t>
  </si>
  <si>
    <t>CIRENTA GESTION SOCIEDAD LIMITADA.</t>
  </si>
  <si>
    <t>CIRENTA GESTION SOCIEDAD LIMITADA. / ESB26457713 / 121656</t>
  </si>
  <si>
    <t>ES13726443C</t>
  </si>
  <si>
    <t>13726443C</t>
  </si>
  <si>
    <t>CIRIACO HERRERA MIRANDA</t>
  </si>
  <si>
    <t>CIRIACO HERRERA MIRANDA / ES13726443C / 116939</t>
  </si>
  <si>
    <t>ESB97623193</t>
  </si>
  <si>
    <t>B97623193</t>
  </si>
  <si>
    <t>CIRKUIT PLANET ESPAï¿½A, S.L.</t>
  </si>
  <si>
    <t>CIRKUIT PLANET ESPAï¿½A, S.L. / ESB97623193 / 115876</t>
  </si>
  <si>
    <t>ESB78135944</t>
  </si>
  <si>
    <t>B78135944</t>
  </si>
  <si>
    <t>CIRPRESS SL</t>
  </si>
  <si>
    <t>CIRPRESS SL / ESB78135944 / 128326</t>
  </si>
  <si>
    <t>GB938856562</t>
  </si>
  <si>
    <t>CISCO INTERNATIONAL LTD</t>
  </si>
  <si>
    <t>CISCO INTERNATIONAL LTD / GB938856562 / 109862</t>
  </si>
  <si>
    <t>ESB81254336</t>
  </si>
  <si>
    <t>B81254336</t>
  </si>
  <si>
    <t>CISCO SYSTEMS SPAIN S.L.</t>
  </si>
  <si>
    <t>CISCO SYSTEMS SPAIN S.L. / ESB81254336 / 414441</t>
  </si>
  <si>
    <t>ESP1400028E</t>
  </si>
  <si>
    <t>P1400028E</t>
  </si>
  <si>
    <t>CISTENCIENSES MONASTERIO DE LA ENCA</t>
  </si>
  <si>
    <t>CISTENCIENSES MONASTERIO DE LA ENCA / ESP1400028E / 417313</t>
  </si>
  <si>
    <t>ESB86293578</t>
  </si>
  <si>
    <t>B86293578</t>
  </si>
  <si>
    <t>CITEC-B</t>
  </si>
  <si>
    <t>CITEC-B / ESB86293578 / 119470</t>
  </si>
  <si>
    <t>GB429625629</t>
  </si>
  <si>
    <t>CITIBANK N.A.</t>
  </si>
  <si>
    <t>CITIBANK N.A. / GB429625629 / 405885</t>
  </si>
  <si>
    <t>GB243663167</t>
  </si>
  <si>
    <t>CITY OF LONDON</t>
  </si>
  <si>
    <t>CITY OF LONDON / GB243663167 / 119769</t>
  </si>
  <si>
    <t>GB936632996</t>
  </si>
  <si>
    <t>CITY STAY APARTMENTS LTD</t>
  </si>
  <si>
    <t>CITY STAY APARTMENTS LTD / GB936632996 / 130715</t>
  </si>
  <si>
    <t>ESB83276279</t>
  </si>
  <si>
    <t>B83276279</t>
  </si>
  <si>
    <t>CITY TIME SL</t>
  </si>
  <si>
    <t>CITY TIME SL / ESB83276279 / 121779</t>
  </si>
  <si>
    <t>ESB84902998</t>
  </si>
  <si>
    <t>B84902998</t>
  </si>
  <si>
    <t>Cityties Inversiones S.L</t>
  </si>
  <si>
    <t>Cityties Inversiones S.L / ESB84902998 / 117622</t>
  </si>
  <si>
    <t>ESB39000013</t>
  </si>
  <si>
    <t>B39000013</t>
  </si>
  <si>
    <t>CIUDAD DE ASTORGA HOTEL SPA</t>
  </si>
  <si>
    <t>CIUDAD DE ASTORGA HOTEL SPA / ESB39000013 / 122974</t>
  </si>
  <si>
    <t>ESB24390460</t>
  </si>
  <si>
    <t>B24390460</t>
  </si>
  <si>
    <t>CIUDAD DE ASTORGA HOTEL SPA / ESB24390460 / 123304</t>
  </si>
  <si>
    <t>ESA80991714</t>
  </si>
  <si>
    <t>A80991714</t>
  </si>
  <si>
    <t>CIUDAD RESIDENCIAL UNIVERSITARIA S.</t>
  </si>
  <si>
    <t>CIUDAD RESIDENCIAL UNIVERSITARIA S. / ESA80991714 / 421524</t>
  </si>
  <si>
    <t>ESB93229094</t>
  </si>
  <si>
    <t>B93229094</t>
  </si>
  <si>
    <t>CIVITIA Y ASOCIADOS SL</t>
  </si>
  <si>
    <t>CIVITIA Y ASOCIADOS SL / ESB93229094 / 128439</t>
  </si>
  <si>
    <t>ESB86261344</t>
  </si>
  <si>
    <t>B86261344</t>
  </si>
  <si>
    <t>CLAMAREL PUBLICIDAD Y MEDIOS S.L.</t>
  </si>
  <si>
    <t>CLAMAREL PUBLICIDAD Y MEDIOS S.L. / ESB86261344 / 128416</t>
  </si>
  <si>
    <t>FI24224420</t>
  </si>
  <si>
    <t>Claned Group Oy Ab</t>
  </si>
  <si>
    <t>Claned Group Oy Ab / FI24224420 / 129814</t>
  </si>
  <si>
    <t>ESA25040759</t>
  </si>
  <si>
    <t>A25040759</t>
  </si>
  <si>
    <t>CLANSER SA</t>
  </si>
  <si>
    <t>CLANSER SA / ESA25040759 / 116132</t>
  </si>
  <si>
    <t>ES30831432R</t>
  </si>
  <si>
    <t>30831432R</t>
  </si>
  <si>
    <t>CLARA E. SERRANO PEREZ</t>
  </si>
  <si>
    <t>CLARA E. SERRANO PEREZ / ES30831432R / 400213</t>
  </si>
  <si>
    <t>ES47113101Q</t>
  </si>
  <si>
    <t>47113101Q</t>
  </si>
  <si>
    <t>Clara Montes Mojonero</t>
  </si>
  <si>
    <t>Clara Montes Mojonero / ES47113101Q / 130893</t>
  </si>
  <si>
    <t>PE4672665</t>
  </si>
  <si>
    <t>Clara Patricia D az Tang</t>
  </si>
  <si>
    <t>Clara Patricia D az Tang / PE4672665 / 0</t>
  </si>
  <si>
    <t>ESB85415065</t>
  </si>
  <si>
    <t>B85415065</t>
  </si>
  <si>
    <t>CLARITY CONSULTING GROUP SL</t>
  </si>
  <si>
    <t>CLARITY CONSULTING GROUP SL / ESB85415065 / 128465</t>
  </si>
  <si>
    <t>GB245903556</t>
  </si>
  <si>
    <t>Clarksons Valuations Limited</t>
  </si>
  <si>
    <t>Clarksons Valuations Limited / GB245903556 / 124619</t>
  </si>
  <si>
    <t>CL79.753.810-8</t>
  </si>
  <si>
    <t>79753810-8</t>
  </si>
  <si>
    <t>CLARO &amp; CIA</t>
  </si>
  <si>
    <t>CLARO &amp; CIA / CL79.753.810-8 / 407480</t>
  </si>
  <si>
    <t>ESB87087847</t>
  </si>
  <si>
    <t>B87087847</t>
  </si>
  <si>
    <t>CLARO SOL CLEANING S.L.</t>
  </si>
  <si>
    <t>CLARO SOL CLEANING S.L. / ESB87087847 / 126005</t>
  </si>
  <si>
    <t>CL79753810-8</t>
  </si>
  <si>
    <t>CLARO Y CIA</t>
  </si>
  <si>
    <t>CLARO Y CIA / CL79753810-8 / 407480</t>
  </si>
  <si>
    <t>ES38795481R</t>
  </si>
  <si>
    <t>38795481R</t>
  </si>
  <si>
    <t>CLAUDIA SERRA TRULLAS</t>
  </si>
  <si>
    <t>CLAUDIA SERRA TRULLAS / ES38795481R / 129542</t>
  </si>
  <si>
    <t>ES12225147A</t>
  </si>
  <si>
    <t>12225147A</t>
  </si>
  <si>
    <t>Claudio Acebo Gonzalez</t>
  </si>
  <si>
    <t>Claudio Acebo Gonzalez / ES12225147A / 116742</t>
  </si>
  <si>
    <t>GB8175056</t>
  </si>
  <si>
    <t>ClauseMatch Ltd</t>
  </si>
  <si>
    <t>ClauseMatch Ltd / GB8175056 / 0</t>
  </si>
  <si>
    <t>ESB86728979</t>
  </si>
  <si>
    <t>B86728979</t>
  </si>
  <si>
    <t>CLAVE TECNICA</t>
  </si>
  <si>
    <t>CLAVE TECNICA / ESB86728979 / 117847</t>
  </si>
  <si>
    <t>ESJ41499708</t>
  </si>
  <si>
    <t>J41499708</t>
  </si>
  <si>
    <t>CLAVELES, S.C. HNOS BARRETO</t>
  </si>
  <si>
    <t>CLAVELES, S.C. HNOS BARRETO / ESJ41499708 / 117239</t>
  </si>
  <si>
    <t>ESB83540112</t>
  </si>
  <si>
    <t>B83540112</t>
  </si>
  <si>
    <t>CLE GESTION DE SERVICIOS SL</t>
  </si>
  <si>
    <t>CLE GESTION DE SERVICIOS SL / ESB83540112 / 421658</t>
  </si>
  <si>
    <t>ESB86409240</t>
  </si>
  <si>
    <t>B86409240</t>
  </si>
  <si>
    <t>CLEANERS AND TAYLORS</t>
  </si>
  <si>
    <t>CLEANERS AND TAYLORS / ESB86409240 / 415016</t>
  </si>
  <si>
    <t>ESB82526583</t>
  </si>
  <si>
    <t>B82526583</t>
  </si>
  <si>
    <t>CLEANING MACHINES S.L.</t>
  </si>
  <si>
    <t>CLEANING MACHINES S.L. / ESB82526583 / 126027</t>
  </si>
  <si>
    <t>ESB82539867</t>
  </si>
  <si>
    <t>B82539867</t>
  </si>
  <si>
    <t>CLEAR CHANNEL ESPAï¿½A S.L</t>
  </si>
  <si>
    <t>CLEAR CHANNEL ESPAï¿½A S.L / ESB82539867 / 109562</t>
  </si>
  <si>
    <t>ESB85492833</t>
  </si>
  <si>
    <t>B85492833</t>
  </si>
  <si>
    <t>CLEAR2PAY SPAIN, S.L.</t>
  </si>
  <si>
    <t>GB218451907</t>
  </si>
  <si>
    <t>CLEARMATICS TECHNOLOGIES LTD</t>
  </si>
  <si>
    <t>CLEARMATICS TECHNOLOGIES LTD / GB218451907 / 124859</t>
  </si>
  <si>
    <t>LU10294056</t>
  </si>
  <si>
    <t>Clearstream Banking</t>
  </si>
  <si>
    <t>Clearstream Banking / LU10294056 / 128354</t>
  </si>
  <si>
    <t>BE0538075826</t>
  </si>
  <si>
    <t>CLEARY GOTTLIEB STEEN &amp; HAMILTON LL</t>
  </si>
  <si>
    <t>CLEARY GOTTLIEB STEEN &amp; HAMILTON LL / BE0538075826 / 116250</t>
  </si>
  <si>
    <t>GB244317184</t>
  </si>
  <si>
    <t>CLEARY GOTTLIEB STEEN &amp; HAMILTON LL / GB244317184 / 123472</t>
  </si>
  <si>
    <t>ESA82948506</t>
  </si>
  <si>
    <t>A82948506</t>
  </si>
  <si>
    <t>CLECE FS S.A.</t>
  </si>
  <si>
    <t>CLECE FS S.A. / ESA82948506 / 404826</t>
  </si>
  <si>
    <t>ESA80364243</t>
  </si>
  <si>
    <t>A80364243</t>
  </si>
  <si>
    <t>CLECE S.A.</t>
  </si>
  <si>
    <t>CLECE S.A. / ESA80364243 / 400599</t>
  </si>
  <si>
    <t>ESB08224271</t>
  </si>
  <si>
    <t>B08224271</t>
  </si>
  <si>
    <t>CLEMAR SL</t>
  </si>
  <si>
    <t>CLEMAR SL / ESB08224271 / 129720</t>
  </si>
  <si>
    <t>ESB20971107</t>
  </si>
  <si>
    <t>B20971107</t>
  </si>
  <si>
    <t>CLIC IDEA PROMOCIONAL SL</t>
  </si>
  <si>
    <t>CLIC IDEA PROMOCIONAL SL / ESB20971107 / 130447</t>
  </si>
  <si>
    <t>ESB65387185</t>
  </si>
  <si>
    <t>B65387185</t>
  </si>
  <si>
    <t>CLICK COIN, S.L.</t>
  </si>
  <si>
    <t>CLICK COIN, S.L. / ESB65387185 / 117427</t>
  </si>
  <si>
    <t>ESB84938570</t>
  </si>
  <si>
    <t>B84938570</t>
  </si>
  <si>
    <t>CLICK IT POINT S.L.</t>
  </si>
  <si>
    <t>CLICK IT POINT S.L. / ESB84938570 / 422711</t>
  </si>
  <si>
    <t>ESB82890468</t>
  </si>
  <si>
    <t>B82890468</t>
  </si>
  <si>
    <t>CLIDE MANTENIMIENTO</t>
  </si>
  <si>
    <t>CLIDE MANTENIMIENTO / ESB82890468 / 401693</t>
  </si>
  <si>
    <t>UY214557290018</t>
  </si>
  <si>
    <t>CLIFEN S.A.</t>
  </si>
  <si>
    <t>CLIFEN S.A. / UY214557290018 / 126699</t>
  </si>
  <si>
    <t>BE0885491422</t>
  </si>
  <si>
    <t>Cliffor d Chance LLP</t>
  </si>
  <si>
    <t>Cliffor d Chance LLP / BE0885491422 / 418239</t>
  </si>
  <si>
    <t>FR70483773131</t>
  </si>
  <si>
    <t>Clifford Chance Europe LLP</t>
  </si>
  <si>
    <t>Clifford Chance Europe LLP / FR70483773131 / 127706</t>
  </si>
  <si>
    <t>DE206454351</t>
  </si>
  <si>
    <t>Clifford Chance Germany</t>
  </si>
  <si>
    <t>Clifford Chance Germany / DE206454351 / 117112</t>
  </si>
  <si>
    <t>HK1040481893</t>
  </si>
  <si>
    <t>Clifford Chance Hong Kong</t>
  </si>
  <si>
    <t>Clifford Chance Hong Kong / HK1040481893 / 117038</t>
  </si>
  <si>
    <t>GB893470882</t>
  </si>
  <si>
    <t>CLIFFORD CHANCE LLP</t>
  </si>
  <si>
    <t>CLIFFORD CHANCE LLP / GB893470882 / 403180</t>
  </si>
  <si>
    <t>AE100371557800003</t>
  </si>
  <si>
    <t>Clifford Chance LLP</t>
  </si>
  <si>
    <t>Clifford Chance LLP / AE100371557800003 / 129212</t>
  </si>
  <si>
    <t>NL008695404B01</t>
  </si>
  <si>
    <t>008695404B01</t>
  </si>
  <si>
    <t>Clifford Chance LLP - Amsterdam</t>
  </si>
  <si>
    <t>Clifford Chance LLP - Amsterdam / NL008695404B01 / 117293</t>
  </si>
  <si>
    <t>ESB80603319</t>
  </si>
  <si>
    <t>B80603319</t>
  </si>
  <si>
    <t>CLIFFORD CHANCE SL</t>
  </si>
  <si>
    <t>CLIFFORD CHANCE SL / ESB80603319 / 400877</t>
  </si>
  <si>
    <t>US13-5553664</t>
  </si>
  <si>
    <t>13-5553664</t>
  </si>
  <si>
    <t>CLIFFORD CHANCE US LLP</t>
  </si>
  <si>
    <t>CLIFFORD CHANCE US LLP / US13-5553664 / 117208</t>
  </si>
  <si>
    <t>LU26744702</t>
  </si>
  <si>
    <t>CLIFFROD CHANCE</t>
  </si>
  <si>
    <t>CLIFFROD CHANCE / LU26744702 / 122114</t>
  </si>
  <si>
    <t>ESB08134470</t>
  </si>
  <si>
    <t>B08134470</t>
  </si>
  <si>
    <t>CLIMA ROCA YORK, S.L.</t>
  </si>
  <si>
    <t>CLIMA ROCA YORK, S.L. / ESB08134470 / 400680</t>
  </si>
  <si>
    <t>ESB91309666</t>
  </si>
  <si>
    <t>B91309666</t>
  </si>
  <si>
    <t>CLIMACONS S.L.</t>
  </si>
  <si>
    <t>CLIMACONS S.L. / ESB91309666 / 124434</t>
  </si>
  <si>
    <t>ESB15149198</t>
  </si>
  <si>
    <t>B15149198</t>
  </si>
  <si>
    <t>climagal sl</t>
  </si>
  <si>
    <t>climagal sl / ESB15149198 / 129923</t>
  </si>
  <si>
    <t>ESB85655868</t>
  </si>
  <si>
    <t>B85655868</t>
  </si>
  <si>
    <t>CLIMATE &amp; STRATEGY PARTNERS, S.L.</t>
  </si>
  <si>
    <t>CLIMATE &amp; STRATEGY PARTNERS, S.L. / ESB85655868 / 500475</t>
  </si>
  <si>
    <t>GB948008414</t>
  </si>
  <si>
    <t>Climate Change Media Ltd</t>
  </si>
  <si>
    <t>Climate Change Media Ltd / GB948008414 / 122325</t>
  </si>
  <si>
    <t>ESB73554123</t>
  </si>
  <si>
    <t>B73554123</t>
  </si>
  <si>
    <t>CLIMATIZACION VENTILACION E INGENIE</t>
  </si>
  <si>
    <t>CLIMATIZACION VENTILACION E INGENIE / ESB73554123 / 128806</t>
  </si>
  <si>
    <t>ESB65243107</t>
  </si>
  <si>
    <t>B65243107</t>
  </si>
  <si>
    <t>CLIMATIZACION VIDO S.L.</t>
  </si>
  <si>
    <t>CLIMATIZACION VIDO S.L. / ESB65243107 / 411894</t>
  </si>
  <si>
    <t>ES19486078H</t>
  </si>
  <si>
    <t>19486078H</t>
  </si>
  <si>
    <t>CLIMENT LLACER ANTONIO SALVADOR</t>
  </si>
  <si>
    <t>CLIMENT LLACER ANTONIO SALVADOR / ES19486078H / 125596</t>
  </si>
  <si>
    <t>ESA28630382</t>
  </si>
  <si>
    <t>A28630382</t>
  </si>
  <si>
    <t>CLINAMAT SA</t>
  </si>
  <si>
    <t>CLINAMAT SA / ESA28630382 / 130391</t>
  </si>
  <si>
    <t>ESA78051786</t>
  </si>
  <si>
    <t>A78051786</t>
  </si>
  <si>
    <t>CLINER S.A.</t>
  </si>
  <si>
    <t>CLINER S.A. / ESA78051786 / 405860</t>
  </si>
  <si>
    <t>ES73190189A</t>
  </si>
  <si>
    <t>73190189A</t>
  </si>
  <si>
    <t>CLOTILDE MORA DUARTE INMACULADA</t>
  </si>
  <si>
    <t>CLOTILDE MORA DUARTE INMACULADA / ES73190189A / 425887</t>
  </si>
  <si>
    <t>US47-1767000</t>
  </si>
  <si>
    <t>47-1767000</t>
  </si>
  <si>
    <t>CLOUD FOUNDRY FOUNDATION</t>
  </si>
  <si>
    <t>CLOUD FOUNDRY FOUNDATION / US47-1767000 / 122507</t>
  </si>
  <si>
    <t>US26-2922329</t>
  </si>
  <si>
    <t>26-2922329</t>
  </si>
  <si>
    <t>CLOUDERA INC</t>
  </si>
  <si>
    <t>CLOUDERA INC / US26-2922329 / 5000590743</t>
  </si>
  <si>
    <t>ESB82816703</t>
  </si>
  <si>
    <t>B82816703</t>
  </si>
  <si>
    <t>CLS COMMUNICATION S.L.</t>
  </si>
  <si>
    <t>CLS COMMUNICATION S.L. / ESB82816703 / 409722</t>
  </si>
  <si>
    <t>ESG85706356</t>
  </si>
  <si>
    <t>G85706356</t>
  </si>
  <si>
    <t>Club Ajedrez 64 Villalba</t>
  </si>
  <si>
    <t>Club Ajedrez 64 Villalba / ESG85706356 / 122170</t>
  </si>
  <si>
    <t>ESG30238000</t>
  </si>
  <si>
    <t>G30238000</t>
  </si>
  <si>
    <t>CLUB ASOCIACION DEPARTIVA ELPOZO</t>
  </si>
  <si>
    <t>CLUB ASOCIACION DEPARTIVA ELPOZO / ESG30238000 / 122761</t>
  </si>
  <si>
    <t>ESA80373764</t>
  </si>
  <si>
    <t>A80373764</t>
  </si>
  <si>
    <t>CLUB ATLETICO DE MADRID S.A.D.</t>
  </si>
  <si>
    <t>CLUB ATLETICO DE MADRID S.A.D. / ESA80373764 / 118693</t>
  </si>
  <si>
    <t>ESQ4173001A</t>
  </si>
  <si>
    <t>Q4173001A</t>
  </si>
  <si>
    <t>CLUB CAMARA DE COMERCIO</t>
  </si>
  <si>
    <t>CLUB CAMARA DE COMERCIO / ESQ4173001A / 412398</t>
  </si>
  <si>
    <t>ESG31153182</t>
  </si>
  <si>
    <t>G31153182</t>
  </si>
  <si>
    <t>Club Ciclista Estella</t>
  </si>
  <si>
    <t>Club Ciclista Estella / ESG31153182 / 119787</t>
  </si>
  <si>
    <t>ESG48279368</t>
  </si>
  <si>
    <t>G48279368</t>
  </si>
  <si>
    <t>CLUB DE CAMPO LAUKARIZ</t>
  </si>
  <si>
    <t>CLUB DE CAMPO LAUKARIZ / ESG48279368 / 119893</t>
  </si>
  <si>
    <t>ESG81801441</t>
  </si>
  <si>
    <t>G81801441</t>
  </si>
  <si>
    <t>Club de Exportadores e Inversores E</t>
  </si>
  <si>
    <t>Club de Exportadores e Inversores E / ESG81801441 / 117344</t>
  </si>
  <si>
    <t>ESG82026865</t>
  </si>
  <si>
    <t>G82026865</t>
  </si>
  <si>
    <t>Club de Gesti n de Riesgos de Espaï¿½</t>
  </si>
  <si>
    <t>Club de Gesti n de Riesgos de Espaï¿½ / ESG82026865 / 118002</t>
  </si>
  <si>
    <t>ESG35031384</t>
  </si>
  <si>
    <t>G35031384</t>
  </si>
  <si>
    <t>Club de Golf de Las Palmas</t>
  </si>
  <si>
    <t>Club de Golf de Las Palmas / ESG35031384 / 119442</t>
  </si>
  <si>
    <t>ESG46102471</t>
  </si>
  <si>
    <t>G46102471</t>
  </si>
  <si>
    <t>Club de Golf Escorpi n</t>
  </si>
  <si>
    <t>Club de Golf Escorpi n / ESG46102471 / 122510</t>
  </si>
  <si>
    <t>ESG50027721</t>
  </si>
  <si>
    <t>G50027721</t>
  </si>
  <si>
    <t>CLUB DE GOLF LA PEï¿½AZA</t>
  </si>
  <si>
    <t>CLUB DE GOLF LA PEï¿½AZA / ESG50027721 / 117649</t>
  </si>
  <si>
    <t>ESG04007274</t>
  </si>
  <si>
    <t>G04007274</t>
  </si>
  <si>
    <t>CLUB DE MAR DE ALMERIA</t>
  </si>
  <si>
    <t>CLUB DE MAR DE ALMERIA / ESG04007274 / 123129</t>
  </si>
  <si>
    <t>ESG31111594</t>
  </si>
  <si>
    <t>G31111594</t>
  </si>
  <si>
    <t>Club de Marketing de Navarra</t>
  </si>
  <si>
    <t>Club de Marketing de Navarra / ESG31111594 / 121717</t>
  </si>
  <si>
    <t>ESG47085519</t>
  </si>
  <si>
    <t>G47085519</t>
  </si>
  <si>
    <t>CLUB DE RUGBY EL SALVADOR</t>
  </si>
  <si>
    <t>CLUB DE RUGBY EL SALVADOR / ESG47085519 / 415382</t>
  </si>
  <si>
    <t>ESG22008015</t>
  </si>
  <si>
    <t>G22008015</t>
  </si>
  <si>
    <t>CLUB DE TENIS OSCA</t>
  </si>
  <si>
    <t>CLUB DE TENIS OSCA / ESG22008015 / 129239</t>
  </si>
  <si>
    <t>ESG46076394</t>
  </si>
  <si>
    <t>G46076394</t>
  </si>
  <si>
    <t>Club de Tenis Valencia</t>
  </si>
  <si>
    <t>Club de Tenis Valencia / ESG46076394 / 122504</t>
  </si>
  <si>
    <t>ESG39567516</t>
  </si>
  <si>
    <t>G39567516</t>
  </si>
  <si>
    <t>CLUB DEPORTIVO ELEMENTAL AMANTES DE</t>
  </si>
  <si>
    <t>CLUB DEPORTIVO ELEMENTAL AMANTES DE / ESG39567516 / 116911</t>
  </si>
  <si>
    <t>ESG39575782</t>
  </si>
  <si>
    <t>G39575782</t>
  </si>
  <si>
    <t>CLUB DEPORTIVO ELEMENTAL SINFIN</t>
  </si>
  <si>
    <t>CLUB DEPORTIVO ELEMENTAL SINFIN / ESG39575782 / 116974</t>
  </si>
  <si>
    <t>ESG96074323</t>
  </si>
  <si>
    <t>G96074323</t>
  </si>
  <si>
    <t>CLUB DEPORTIVO PODIUM</t>
  </si>
  <si>
    <t>CLUB DEPORTIVO PODIUM / ESG96074323 / 127701</t>
  </si>
  <si>
    <t>ESA38007555</t>
  </si>
  <si>
    <t>A38007555</t>
  </si>
  <si>
    <t>CLUB DEPORTIVO TENERIFE SAD</t>
  </si>
  <si>
    <t>CLUB DEPORTIVO TENERIFE SAD / ESA38007555 / 127983</t>
  </si>
  <si>
    <t>ESG39203336</t>
  </si>
  <si>
    <t>G39203336</t>
  </si>
  <si>
    <t>CLUB DEPORTIVO VOLEIBOL TEXTIL SANT</t>
  </si>
  <si>
    <t>CLUB DEPORTIVO VOLEIBOL TEXTIL SANT / ESG39203336 / 122846</t>
  </si>
  <si>
    <t>ESG78250263</t>
  </si>
  <si>
    <t>G78250263</t>
  </si>
  <si>
    <t>CLUB ESPAï¿½OL DE LA ENERGIA</t>
  </si>
  <si>
    <t>CLUB ESPAï¿½OL DE LA ENERGIA / ESG78250263 / 401172</t>
  </si>
  <si>
    <t>ESG80024094</t>
  </si>
  <si>
    <t>G80024094</t>
  </si>
  <si>
    <t>CLUB EXCELENCIA EN GESTION VIA INNO</t>
  </si>
  <si>
    <t>CLUB EXCELENCIA EN GESTION VIA INNO / ESG80024094 / 116355</t>
  </si>
  <si>
    <t>ESG36823094</t>
  </si>
  <si>
    <t>G36823094</t>
  </si>
  <si>
    <t>Club Financiera Vigo</t>
  </si>
  <si>
    <t>Club Financiera Vigo / ESG36823094 / 401161</t>
  </si>
  <si>
    <t>ESG15215288</t>
  </si>
  <si>
    <t>G15215288</t>
  </si>
  <si>
    <t>Club Financiero Atl ntico</t>
  </si>
  <si>
    <t>Club Financiero Atl ntico / ESG15215288 / 402329</t>
  </si>
  <si>
    <t>ESA70268164</t>
  </si>
  <si>
    <t>A70268164</t>
  </si>
  <si>
    <t>Club Financiero de Santiago</t>
  </si>
  <si>
    <t>Club Financiero de Santiago / ESA70268164 / 122394</t>
  </si>
  <si>
    <t>ESA36755544</t>
  </si>
  <si>
    <t>A36755544</t>
  </si>
  <si>
    <t>Club Financiero de Vigo</t>
  </si>
  <si>
    <t>Club Financiero de Vigo / ESA36755544 / 123738</t>
  </si>
  <si>
    <t>ESG28494912</t>
  </si>
  <si>
    <t>G28494912</t>
  </si>
  <si>
    <t>CLUB FINANCIERO GENOVA</t>
  </si>
  <si>
    <t>CLUB FINANCIERO GENOVA / ESG28494912 / 401157</t>
  </si>
  <si>
    <t>ESG29475894</t>
  </si>
  <si>
    <t>G29475894</t>
  </si>
  <si>
    <t>CLUB GUADALHORCE</t>
  </si>
  <si>
    <t>CLUB GUADALHORCE / ESG29475894 / 121850</t>
  </si>
  <si>
    <t>ESG78093655</t>
  </si>
  <si>
    <t>G78093655</t>
  </si>
  <si>
    <t>CLUB INTERNACIONAL DE PRENSA</t>
  </si>
  <si>
    <t>CLUB INTERNACIONAL DE PRENSA / ESG78093655 / 119541</t>
  </si>
  <si>
    <t>ESG86626397</t>
  </si>
  <si>
    <t>G86626397</t>
  </si>
  <si>
    <t>CLUB MATADOR</t>
  </si>
  <si>
    <t>CLUB MATADOR / ESG86626397 / 122781</t>
  </si>
  <si>
    <t>ESG35029115</t>
  </si>
  <si>
    <t>G35029115</t>
  </si>
  <si>
    <t>Club Nataci n Metropole</t>
  </si>
  <si>
    <t>Club Nataci n Metropole / ESG35029115 / 118775</t>
  </si>
  <si>
    <t>ESG30028062</t>
  </si>
  <si>
    <t>G30028062</t>
  </si>
  <si>
    <t>CLUB NAUTICO DE AGUILAS</t>
  </si>
  <si>
    <t>CLUB NAUTICO DE AGUILAS / ESG30028062 / 130643</t>
  </si>
  <si>
    <t>ESB20592986</t>
  </si>
  <si>
    <t>B20592986</t>
  </si>
  <si>
    <t>CLUB VILARIï¿½O MOTOSPORT</t>
  </si>
  <si>
    <t>CLUB VILARIï¿½O MOTOSPORT / ESB20592986 / 118006</t>
  </si>
  <si>
    <t>ESG39751995</t>
  </si>
  <si>
    <t>G39751995</t>
  </si>
  <si>
    <t>CLUB. DEP. ELEM. LOS 10.000 DEL SOP</t>
  </si>
  <si>
    <t>CLUB. DEP. ELEM. LOS 10.000 DEL SOP / ESG39751995 / 121761</t>
  </si>
  <si>
    <t>ESG99252918</t>
  </si>
  <si>
    <t>G99252918</t>
  </si>
  <si>
    <t>CLUSTER AUTOMOCION DE ARAGON</t>
  </si>
  <si>
    <t>CLUSTER AUTOMOCION DE ARAGON / ESG99252918 / 119443</t>
  </si>
  <si>
    <t>HU181438045</t>
  </si>
  <si>
    <t>clv Partner</t>
  </si>
  <si>
    <t>clv Partner / HU181438045 / 124159</t>
  </si>
  <si>
    <t>HU18143805</t>
  </si>
  <si>
    <t>CLV Partners</t>
  </si>
  <si>
    <t>CLV Partners / HU18143805 / 118900</t>
  </si>
  <si>
    <t>SE556747549501</t>
  </si>
  <si>
    <t>CLX NETWORKS AB</t>
  </si>
  <si>
    <t>ESB20753208</t>
  </si>
  <si>
    <t>B20753208</t>
  </si>
  <si>
    <t>CM GIPUZKOA SL</t>
  </si>
  <si>
    <t>CM GIPUZKOA SL / ESB20753208 / 128445</t>
  </si>
  <si>
    <t>ESB48310510</t>
  </si>
  <si>
    <t>B48310510</t>
  </si>
  <si>
    <t>CM NORTE SOCIEDAD LIMITADA</t>
  </si>
  <si>
    <t>CM NORTE SOCIEDAD LIMITADA / ESB48310510 / 425834</t>
  </si>
  <si>
    <t>ESA81839219</t>
  </si>
  <si>
    <t>A81839219</t>
  </si>
  <si>
    <t>CM VOCENTO COMERCIAL MULTIMEDIA VOC</t>
  </si>
  <si>
    <t>CM VOCENTO COMERCIAL MULTIMEDIA VOC / ESA81839219 / 409274</t>
  </si>
  <si>
    <t>ESA04107819</t>
  </si>
  <si>
    <t>A04107819</t>
  </si>
  <si>
    <t>CM2000 (COMERCILIZADORA DE MEDIOS 2</t>
  </si>
  <si>
    <t>CM2000 (COMERCILIZADORA DE MEDIOS 2 / ESA04107819 / 121910</t>
  </si>
  <si>
    <t>ESB83023754</t>
  </si>
  <si>
    <t>B83023754</t>
  </si>
  <si>
    <t>CMA SERVICES CLAIMS MANAGEMENT ADMI</t>
  </si>
  <si>
    <t>CMA SERVICES CLAIMS MANAGEMENT ADMI / ESB83023754 / 106328</t>
  </si>
  <si>
    <t>ESB85454460</t>
  </si>
  <si>
    <t>B85454460</t>
  </si>
  <si>
    <t>CMA TECNOLOGIAS Y SISTEMAS DE INFOR</t>
  </si>
  <si>
    <t>CMA TECNOLOGIAS Y SISTEMAS DE INFOR / ESB85454460 / 116279</t>
  </si>
  <si>
    <t>ESH48685267</t>
  </si>
  <si>
    <t>H48685267</t>
  </si>
  <si>
    <t>CMDAD. PROPIETARISOS GRUPO SAGARMIN</t>
  </si>
  <si>
    <t>CMDAD. PROPIETARISOS GRUPO SAGARMIN / ESH48685267 / 130022</t>
  </si>
  <si>
    <t>GB863935389</t>
  </si>
  <si>
    <t>CME Group International Market Data</t>
  </si>
  <si>
    <t>CME Group International Market Data / GB863935389 / 122222</t>
  </si>
  <si>
    <t>ESB87474730</t>
  </si>
  <si>
    <t>B87474730</t>
  </si>
  <si>
    <t>CMI UNION TEAM SL</t>
  </si>
  <si>
    <t>CMI UNION TEAM SL / ESB87474730 / 131041</t>
  </si>
  <si>
    <t>GB710689924</t>
  </si>
  <si>
    <t>CMS - Royale Research Ldt</t>
  </si>
  <si>
    <t>CMS - Royale Research Ldt / GB710689924 / 117545</t>
  </si>
  <si>
    <t>ESB78100211</t>
  </si>
  <si>
    <t>B78100211</t>
  </si>
  <si>
    <t>CMS Albiï¿½ana &amp; Suarez de Lezo, S.L.</t>
  </si>
  <si>
    <t>CMS Albiï¿½ana &amp; Suarez de Lezo, S.L. / ESB78100211 / 118841</t>
  </si>
  <si>
    <t>GB691181919</t>
  </si>
  <si>
    <t>CMS Cameron McKenna</t>
  </si>
  <si>
    <t>CMS Cameron McKenna / GB691181919 / 405231</t>
  </si>
  <si>
    <t>GB974899925</t>
  </si>
  <si>
    <t>CMS Cameron Mckenna</t>
  </si>
  <si>
    <t>CMS Cameron Mckenna / GB974899925 / 425701</t>
  </si>
  <si>
    <t>GB867114613</t>
  </si>
  <si>
    <t>CMS Events Ltd</t>
  </si>
  <si>
    <t>CMS Events Ltd / GB867114613 / 122849</t>
  </si>
  <si>
    <t>ESB85823565</t>
  </si>
  <si>
    <t>B85823565</t>
  </si>
  <si>
    <t>CMV Servicios de Consultor a, Aseso</t>
  </si>
  <si>
    <t>CMV Servicios de Consultor a, Aseso / ESB85823565 / 123882</t>
  </si>
  <si>
    <t>ESB64769748</t>
  </si>
  <si>
    <t>B64769748</t>
  </si>
  <si>
    <t>CNEX-ANALISIS</t>
  </si>
  <si>
    <t>CNEX-ANALISIS / ESB64769748 / 116669</t>
  </si>
  <si>
    <t>US51-0386049</t>
  </si>
  <si>
    <t>51-0386049</t>
  </si>
  <si>
    <t>CNN international</t>
  </si>
  <si>
    <t>CNN international / US51-0386049 / 116493</t>
  </si>
  <si>
    <t>ESG41386020</t>
  </si>
  <si>
    <t>G41386020</t>
  </si>
  <si>
    <t>COAG Union de Agricultores y Ganade</t>
  </si>
  <si>
    <t>COAG Union de Agricultores y Ganade / ESG41386020 / 117906</t>
  </si>
  <si>
    <t>ESA28752343</t>
  </si>
  <si>
    <t>A28752343</t>
  </si>
  <si>
    <t>Coalba  Energia  S.A. ( Cener )</t>
  </si>
  <si>
    <t>Coalba  Energia  S.A. ( Cener ) / ESA28752343 / 115805</t>
  </si>
  <si>
    <t>GB795681665</t>
  </si>
  <si>
    <t>Coalition Development Ltd</t>
  </si>
  <si>
    <t>Coalition Development Ltd / GB795681665 / 123098</t>
  </si>
  <si>
    <t>ESB22292163</t>
  </si>
  <si>
    <t>B22292163</t>
  </si>
  <si>
    <t>COANFI S.L</t>
  </si>
  <si>
    <t>COANFI S.L / ESB22292163 / 119565</t>
  </si>
  <si>
    <t>ESE6341776U</t>
  </si>
  <si>
    <t>E6341776U</t>
  </si>
  <si>
    <t>COASTLINE SOFTWARE SOLUTIONS LIMITE</t>
  </si>
  <si>
    <t>COASTLINE SOFTWARE SOLUTIONS LIMITE / ESE6341776U / 0</t>
  </si>
  <si>
    <t>ESB81102469</t>
  </si>
  <si>
    <t>B81102469</t>
  </si>
  <si>
    <t>COBENDAI SL</t>
  </si>
  <si>
    <t>COBENDAI SL / ESB81102469 / 500710</t>
  </si>
  <si>
    <t>ES00134648Y</t>
  </si>
  <si>
    <t>00134648Y</t>
  </si>
  <si>
    <t>COBIAN ECHAVARRIA ALVARO</t>
  </si>
  <si>
    <t>COBIAN ECHAVARRIA ALVARO / ES00134648Y / 414945</t>
  </si>
  <si>
    <t>ES10557837D</t>
  </si>
  <si>
    <t>10557837D</t>
  </si>
  <si>
    <t>COBIAN GIL DELGADO</t>
  </si>
  <si>
    <t>COBIAN GIL DELGADO / ES10557837D / 128854</t>
  </si>
  <si>
    <t>ES13101288M</t>
  </si>
  <si>
    <t>13101288M</t>
  </si>
  <si>
    <t>COBO GUZMAN PISON ELENA</t>
  </si>
  <si>
    <t>COBO GUZMAN PISON ELENA / ES13101288M / 121587</t>
  </si>
  <si>
    <t>ESB13549290</t>
  </si>
  <si>
    <t>B13549290</t>
  </si>
  <si>
    <t>Cobo Serrano Abogados</t>
  </si>
  <si>
    <t>Cobo Serrano Abogados / ESB13549290 / 125457</t>
  </si>
  <si>
    <t>ESB86561412</t>
  </si>
  <si>
    <t>B86561412</t>
  </si>
  <si>
    <t>COCA-COLA EUROPEAN PARTNERS IBERIA</t>
  </si>
  <si>
    <t>COCA-COLA EUROPEAN PARTNERS IBERIA / ESB86561412 / 129600</t>
  </si>
  <si>
    <t>ESA86561412</t>
  </si>
  <si>
    <t>A86561412</t>
  </si>
  <si>
    <t>COCA-COLA EUROPEAN PARTNERS IBERIA / ESA86561412 / 128855</t>
  </si>
  <si>
    <t>MXMME050715AS9</t>
  </si>
  <si>
    <t>MME050715AS9</t>
  </si>
  <si>
    <t>Cocina 88 Restaurante MKL de M xico</t>
  </si>
  <si>
    <t>Cocina 88 Restaurante MKL de M xico / MXMME050715AS9 / 129123</t>
  </si>
  <si>
    <t>US47-3024705</t>
  </si>
  <si>
    <t>47-3024705</t>
  </si>
  <si>
    <t>COCOLAB LLC</t>
  </si>
  <si>
    <t>COCOLAB LLC / US47-3024705 / 127900</t>
  </si>
  <si>
    <t>ESB86488806</t>
  </si>
  <si>
    <t>B86488806</t>
  </si>
  <si>
    <t>COCREA Contenidos, S.L.</t>
  </si>
  <si>
    <t>COCREA Contenidos, S.L. / ESB86488806 / 124558</t>
  </si>
  <si>
    <t>ESA85205748</t>
  </si>
  <si>
    <t>A85205748</t>
  </si>
  <si>
    <t>CODEACTIVOS SA</t>
  </si>
  <si>
    <t>CODEACTIVOS SA / ESA85205748 / 128150</t>
  </si>
  <si>
    <t>ESB90055344</t>
  </si>
  <si>
    <t>B90055344</t>
  </si>
  <si>
    <t>CODEFIRMA SL</t>
  </si>
  <si>
    <t>CODEFIRMA SL / ESB90055344 / 419911</t>
  </si>
  <si>
    <t>ES77340067Z</t>
  </si>
  <si>
    <t>77340067Z</t>
  </si>
  <si>
    <t>CODES BARRANCO MARIA</t>
  </si>
  <si>
    <t>CODES BARRANCO MARIA / ES77340067Z / 130286</t>
  </si>
  <si>
    <t>ES53402967A</t>
  </si>
  <si>
    <t>53402967A</t>
  </si>
  <si>
    <t>CODES PEREZ-ANDUJAR EDUARDO</t>
  </si>
  <si>
    <t>CODES PEREZ-ANDUJAR EDUARDO / ES53402967A / 416190</t>
  </si>
  <si>
    <t>ESB80836919</t>
  </si>
  <si>
    <t>B80836919</t>
  </si>
  <si>
    <t>CODICER RJA S.L.</t>
  </si>
  <si>
    <t>CODICER RJA S.L. / ESB80836919 / 400888</t>
  </si>
  <si>
    <t>ESB80056765</t>
  </si>
  <si>
    <t>B80056765</t>
  </si>
  <si>
    <t>CODISYS</t>
  </si>
  <si>
    <t>CODISYS / ESB80056765 / 125531</t>
  </si>
  <si>
    <t>FR73392453064</t>
  </si>
  <si>
    <t>CODIX</t>
  </si>
  <si>
    <t>CODIX / FR73392453064 / 126023</t>
  </si>
  <si>
    <t>ESB66815606</t>
  </si>
  <si>
    <t>CODURANCE SL</t>
  </si>
  <si>
    <t>CODURANCE SL / ESB66815606 / 133678</t>
  </si>
  <si>
    <t>ESA08719437</t>
  </si>
  <si>
    <t>A08719437</t>
  </si>
  <si>
    <t>COENBA, S.A.</t>
  </si>
  <si>
    <t>COENBA, S.A. / ESA08719437 / 115649</t>
  </si>
  <si>
    <t>ESB82808767</t>
  </si>
  <si>
    <t>B82808767</t>
  </si>
  <si>
    <t>COFACE SERVICIOS ESPAï¿½A, SL</t>
  </si>
  <si>
    <t>COFACE SERVICIOS ESPAï¿½A, SL / ESB82808767 / 116260</t>
  </si>
  <si>
    <t>ESA28368132</t>
  </si>
  <si>
    <t>A28368132</t>
  </si>
  <si>
    <t>COFELY ESPAï¿½A S.A.U</t>
  </si>
  <si>
    <t>COFELY ESPAï¿½A S.A.U / ESA28368132 / 413265</t>
  </si>
  <si>
    <t>US27-4515022</t>
  </si>
  <si>
    <t>27-4515022</t>
  </si>
  <si>
    <t>Cofense Inc.</t>
  </si>
  <si>
    <t>Cofense Inc. / US27-4515022 / 125387</t>
  </si>
  <si>
    <t>ESG74271180</t>
  </si>
  <si>
    <t>G74271180</t>
  </si>
  <si>
    <t>COFRADIA DE LOS AMIGOS DEL QUESO DE</t>
  </si>
  <si>
    <t>COFRADIA DE LOS AMIGOS DEL QUESO DE / ESG74271180 / 128115</t>
  </si>
  <si>
    <t>ESB82708231</t>
  </si>
  <si>
    <t>B82708231</t>
  </si>
  <si>
    <t>COGENT COMMUNICATIONS ESPAï¿½A</t>
  </si>
  <si>
    <t>COGENT COMMUNICATIONS ESPAï¿½A / ESB82708231 / 401695</t>
  </si>
  <si>
    <t>ESA97366108</t>
  </si>
  <si>
    <t>A97366108</t>
  </si>
  <si>
    <t>COGESMAN MEDITERRANEO S.A.</t>
  </si>
  <si>
    <t>COGESMAN MEDITERRANEO S.A. / ESA97366108 / 115906</t>
  </si>
  <si>
    <t>ESB80440795</t>
  </si>
  <si>
    <t>B80440795</t>
  </si>
  <si>
    <t>COGNICASE MANAGEMENT CONSULTING S.L</t>
  </si>
  <si>
    <t>ESB85461424</t>
  </si>
  <si>
    <t>B85461424</t>
  </si>
  <si>
    <t>COGNIZANT</t>
  </si>
  <si>
    <t>COGNIZANT / ESB85461424 / 126829</t>
  </si>
  <si>
    <t xml:space="preserve">GB123382928 </t>
  </si>
  <si>
    <t xml:space="preserve">COGNIZANT WORLDWIDE LIMITED </t>
  </si>
  <si>
    <t>COGNIZANT WORLDWIDE LIMITED / GB123382928 / 5000754624</t>
  </si>
  <si>
    <t>ESB83174003</t>
  </si>
  <si>
    <t>B83174003</t>
  </si>
  <si>
    <t>COGNODATA CONSULTING SL</t>
  </si>
  <si>
    <t>COGNODATA CONSULTING SL / ESB83174003 / 403450</t>
  </si>
  <si>
    <t>ESB60946019</t>
  </si>
  <si>
    <t>B60946019</t>
  </si>
  <si>
    <t>COINCA DISTRIBUIDORA ESPANOLA DE CA</t>
  </si>
  <si>
    <t>COINCA DISTRIBUIDORA ESPANOLA DE CA / ESB60946019 / 116133</t>
  </si>
  <si>
    <t>US32-0482485</t>
  </si>
  <si>
    <t>32-0482485</t>
  </si>
  <si>
    <t>CoinDesk, Inc.</t>
  </si>
  <si>
    <t>CoinDesk, Inc. / US32-0482485 / 126513</t>
  </si>
  <si>
    <t>ESA60691946</t>
  </si>
  <si>
    <t>A60691946</t>
  </si>
  <si>
    <t>COL LECTIU ARQUITECTES TAXADORS, SA</t>
  </si>
  <si>
    <t>COL LECTIU ARQUITECTES TAXADORS, SA / ESA60691946 / 117913</t>
  </si>
  <si>
    <t>ESQ2975002C</t>
  </si>
  <si>
    <t>Q2975002C</t>
  </si>
  <si>
    <t>COL OF DE APAREJADORES Y ARQUITECTO</t>
  </si>
  <si>
    <t>COL OF DE APAREJADORES Y ARQUITECTO / ESQ2975002C / 130012</t>
  </si>
  <si>
    <t>ESQ4766003J</t>
  </si>
  <si>
    <t>Q4766003J</t>
  </si>
  <si>
    <t>COL OF DE FARMACEUTICOS DE VALLADOL</t>
  </si>
  <si>
    <t>COL OF DE FARMACEUTICOS DE VALLADOL / ESQ4766003J / 130015</t>
  </si>
  <si>
    <t>ESQ2769011D</t>
  </si>
  <si>
    <t>Q2769011D</t>
  </si>
  <si>
    <t>COL OF DE GRADUADOS SOCIALES DE LUG</t>
  </si>
  <si>
    <t>COL OF DE GRADUADOS SOCIALES DE LUG / ESQ2769011D / 130014</t>
  </si>
  <si>
    <t>ESQ1066001G</t>
  </si>
  <si>
    <t>Q1066001G</t>
  </si>
  <si>
    <t>COL OF DE MEDICOS DE CACERES</t>
  </si>
  <si>
    <t>COL OF DE MEDICOS DE CACERES / ESQ1066001G / 126346</t>
  </si>
  <si>
    <t>ESQ1066005H</t>
  </si>
  <si>
    <t>Q1066005H</t>
  </si>
  <si>
    <t>COL OF DE ODONTOLOGOS Y ESTOMATOLOG</t>
  </si>
  <si>
    <t>COL OF DE ODONTOLOGOS Y ESTOMATOLOG / ESQ1066005H / 126347</t>
  </si>
  <si>
    <t>ESG97273627</t>
  </si>
  <si>
    <t>G97273627</t>
  </si>
  <si>
    <t>Colaboracion Acto presentacion Asoc</t>
  </si>
  <si>
    <t>Colaboracion Acto presentacion Asoc / ESG97273627 / 115843</t>
  </si>
  <si>
    <t>ESB82146689</t>
  </si>
  <si>
    <t>B82146689</t>
  </si>
  <si>
    <t>COLAVORO</t>
  </si>
  <si>
    <t>COLAVORO / ESB82146689 / 415924</t>
  </si>
  <si>
    <t>ESG39253349</t>
  </si>
  <si>
    <t>G39253349</t>
  </si>
  <si>
    <t>COLEGIO CANTABRO DE ENTRENADORES DE</t>
  </si>
  <si>
    <t>COLEGIO CANTABRO DE ENTRENADORES DE / ESG39253349 / 116899</t>
  </si>
  <si>
    <t>ESG98042310</t>
  </si>
  <si>
    <t>G98042310</t>
  </si>
  <si>
    <t>Colegio de  pticos Optometristas de</t>
  </si>
  <si>
    <t>Colegio de  pticos Optometristas de / ESG98042310 / 119773</t>
  </si>
  <si>
    <t>ESQ0363001I</t>
  </si>
  <si>
    <t>Q0363001I</t>
  </si>
  <si>
    <t>COLEGIO DE ABOGADOS DE ALICANTE</t>
  </si>
  <si>
    <t>COLEGIO DE ABOGADOS DE ALICANTE / ESQ0363001I / 128255</t>
  </si>
  <si>
    <t>ESQ4363001A</t>
  </si>
  <si>
    <t>Q4363001A</t>
  </si>
  <si>
    <t>COLEGIO DE ABOGADOS DE TARRAGONA</t>
  </si>
  <si>
    <t>COLEGIO DE ABOGADOS DE TARRAGONA / ESQ4363001A / 126361</t>
  </si>
  <si>
    <t>ESQ3373004E</t>
  </si>
  <si>
    <t>Q3373004E</t>
  </si>
  <si>
    <t>COLEGIO DE AGENTES COMERCIALES DE O</t>
  </si>
  <si>
    <t>COLEGIO DE AGENTES COMERCIALES DE O / ESQ3373004E / 131032</t>
  </si>
  <si>
    <t>ESQ1066003C</t>
  </si>
  <si>
    <t>Q1066003C</t>
  </si>
  <si>
    <t>COLEGIO DE AYUDANTES TECNICOS SANIT</t>
  </si>
  <si>
    <t>COLEGIO DE AYUDANTES TECNICOS SANIT / ESQ1066003C / 130910</t>
  </si>
  <si>
    <t>ESQ1266003A</t>
  </si>
  <si>
    <t>Q1266003A</t>
  </si>
  <si>
    <t>COLEGIO DE DIPLOMADOS DE ENFERMERIA</t>
  </si>
  <si>
    <t>COLEGIO DE DIPLOMADOS DE ENFERMERIA / ESQ1266003A / 126348</t>
  </si>
  <si>
    <t>ESQ2861009E</t>
  </si>
  <si>
    <t>Q2861009E</t>
  </si>
  <si>
    <t>Colegio de Economistas de Madrid</t>
  </si>
  <si>
    <t>Colegio de Economistas de Madrid / ESQ2861009E / 121487</t>
  </si>
  <si>
    <t>ESQ2666002G</t>
  </si>
  <si>
    <t>Q2666002G</t>
  </si>
  <si>
    <t>COLEGIO DE FARMACEUTICOS DE LOGROï¿½O</t>
  </si>
  <si>
    <t>COLEGIO DE FARMACEUTICOS DE LOGROï¿½O / ESQ2666002G / 130905</t>
  </si>
  <si>
    <t>ESQ2876038G</t>
  </si>
  <si>
    <t>Q2876038G</t>
  </si>
  <si>
    <t>COLEGIO DE MEDIADORES DE SEGUROS DE</t>
  </si>
  <si>
    <t>COLEGIO DE MEDIADORES DE SEGUROS DE / ESQ2876038G / 116891</t>
  </si>
  <si>
    <t>ESV96907811</t>
  </si>
  <si>
    <t>V96907811</t>
  </si>
  <si>
    <t>COLEGIO DE PODOLOGOS DE VALENCIA IC</t>
  </si>
  <si>
    <t>COLEGIO DE PODOLOGOS DE VALENCIA IC / ESV96907811 / 122205</t>
  </si>
  <si>
    <t>ESQ2863005A</t>
  </si>
  <si>
    <t>Q2863005A</t>
  </si>
  <si>
    <t>COLEGIO DE PROCURADORES DE MADRID</t>
  </si>
  <si>
    <t>COLEGIO DE PROCURADORES DE MADRID / ESQ2863005A / 427015</t>
  </si>
  <si>
    <t>ESR0900107D</t>
  </si>
  <si>
    <t>R0900107D</t>
  </si>
  <si>
    <t>COLEGIO MM. CONCEPCIONISTAS</t>
  </si>
  <si>
    <t>COLEGIO MM. CONCEPCIONISTAS / ESR0900107D / 124517</t>
  </si>
  <si>
    <t>ESQ2877036J</t>
  </si>
  <si>
    <t>Q2877036J</t>
  </si>
  <si>
    <t>Colegio nacional de Opticos - Optom</t>
  </si>
  <si>
    <t>Colegio nacional de Opticos - Optom / ESQ2877036J / 121193</t>
  </si>
  <si>
    <t>ESQ3973003A</t>
  </si>
  <si>
    <t>Q3973003A</t>
  </si>
  <si>
    <t>Colegio Oficial Agentes Comerciales</t>
  </si>
  <si>
    <t>Colegio Oficial Agentes Comerciales / ESQ3973003A / 117521</t>
  </si>
  <si>
    <t>ESQ4875003H</t>
  </si>
  <si>
    <t>Q4875003H</t>
  </si>
  <si>
    <t>COLEGIO OFICIAL DE APAREJADORES Y A</t>
  </si>
  <si>
    <t>COLEGIO OFICIAL DE APAREJADORES Y A / ESQ4875003H / 130008</t>
  </si>
  <si>
    <t>ESQ2875017B</t>
  </si>
  <si>
    <t>Q2875017B</t>
  </si>
  <si>
    <t>Colegio Oficial de Arquitectos de M</t>
  </si>
  <si>
    <t>Colegio Oficial de Arquitectos de M / ESQ2875017B / 422020</t>
  </si>
  <si>
    <t>ESV96929211</t>
  </si>
  <si>
    <t>V96929211</t>
  </si>
  <si>
    <t>Colegio Oficial de Diseï¿½adores de I</t>
  </si>
  <si>
    <t>Colegio Oficial de Diseï¿½adores de I / ESV96929211 / 117306</t>
  </si>
  <si>
    <t>ESQ0661001H</t>
  </si>
  <si>
    <t>Q0661001H</t>
  </si>
  <si>
    <t>COLEGIO OFICIAL DE GESTORES ADMIINI</t>
  </si>
  <si>
    <t>COLEGIO OFICIAL DE GESTORES ADMIINI / ESQ0661001H / 130803</t>
  </si>
  <si>
    <t>ESQ0869008C</t>
  </si>
  <si>
    <t>Q0869008C</t>
  </si>
  <si>
    <t>COLEGIO OFICIAL DE GRADUADOS SOCIAL</t>
  </si>
  <si>
    <t>COLEGIO OFICIAL DE GRADUADOS SOCIAL / ESQ0869008C / 126345</t>
  </si>
  <si>
    <t>ESQ3069002H</t>
  </si>
  <si>
    <t>Q3069002H</t>
  </si>
  <si>
    <t>COLEGIO OFICIAL DE GRADUADOS SOCIAL / ESQ3069002H / 126357</t>
  </si>
  <si>
    <t>ESQ3969003G</t>
  </si>
  <si>
    <t>Q3969003G</t>
  </si>
  <si>
    <t>COLEGIO OFICIAL DE GRADUADOS SOLICA</t>
  </si>
  <si>
    <t>COLEGIO OFICIAL DE GRADUADOS SOLICA / ESQ3969003G / 117369</t>
  </si>
  <si>
    <t>ESQ5071003G</t>
  </si>
  <si>
    <t>Q5071003G</t>
  </si>
  <si>
    <t>COLEGIO OFICIAL DE INGENIEROS AGRON</t>
  </si>
  <si>
    <t>COLEGIO OFICIAL DE INGENIEROS AGRON / ESQ5071003G / 124171</t>
  </si>
  <si>
    <t>ESQ3066002A</t>
  </si>
  <si>
    <t>Q3066002A</t>
  </si>
  <si>
    <t>COLEGIO OFICIAL DE MEDICOS</t>
  </si>
  <si>
    <t>COLEGIO OFICIAL DE MEDICOS / ESQ3066002A / 128619</t>
  </si>
  <si>
    <t>ESQ0666001C</t>
  </si>
  <si>
    <t>Q0666001C</t>
  </si>
  <si>
    <t>COLEGIO OFICIAL DE MEDICOS DE BADAJ</t>
  </si>
  <si>
    <t>COLEGIO OFICIAL DE MEDICOS DE BADAJ / ESQ0666001C / 130909</t>
  </si>
  <si>
    <t>ESQ2066001E</t>
  </si>
  <si>
    <t>Q2066001E</t>
  </si>
  <si>
    <t>COLEGIO OFICIAL DE MEDICOS DE GUIPU</t>
  </si>
  <si>
    <t>COLEGIO OFICIAL DE MEDICOS DE GUIPU / ESQ2066001E / 126350</t>
  </si>
  <si>
    <t>ESV82474966</t>
  </si>
  <si>
    <t>V82474966</t>
  </si>
  <si>
    <t>COLEGIO OFICIAL DE PROTESICOS DENTA</t>
  </si>
  <si>
    <t>COLEGIO OFICIAL DE PROTESICOS DENTA / ESV82474966 / 126334</t>
  </si>
  <si>
    <t>ESQ0966002H</t>
  </si>
  <si>
    <t>Q0966002H</t>
  </si>
  <si>
    <t>COLEGIO OFICIAL FARMACEUTICO</t>
  </si>
  <si>
    <t>COLEGIO OFICIAL FARMACEUTICO / ESQ0966002H / 128622</t>
  </si>
  <si>
    <t>ESQ2866010H</t>
  </si>
  <si>
    <t>Q2866010H</t>
  </si>
  <si>
    <t>COLEGIO OFICIAL MEDICOS DE MADRID</t>
  </si>
  <si>
    <t>COLEGIO OFICIAL MEDICOS DE MADRID / ESQ2866010H / 110310</t>
  </si>
  <si>
    <t>ESQ1766001J</t>
  </si>
  <si>
    <t>Q1766001J</t>
  </si>
  <si>
    <t>COLEGIO OFICIAL MEDICOS GERONA</t>
  </si>
  <si>
    <t>COLEGIO OFICIAL MEDICOS GERONA / ESQ1766001J / 126517</t>
  </si>
  <si>
    <t>ESQ4100646A</t>
  </si>
  <si>
    <t>Q4100646A</t>
  </si>
  <si>
    <t>COLEGIO PROFESIONAL DE FISIOTERAPEU</t>
  </si>
  <si>
    <t>COLEGIO PROFESIONAL DE FISIOTERAPEU / ESQ4100646A / 126360</t>
  </si>
  <si>
    <t>ESQ4675003J</t>
  </si>
  <si>
    <t>Q4675003J</t>
  </si>
  <si>
    <t>COLEGIO TERRITORIAL DE ARQUITECTOS</t>
  </si>
  <si>
    <t>COLEGIO TERRITORIAL DE ARQUITECTOS / ESQ4675003J / 116652</t>
  </si>
  <si>
    <t>ESB86969235</t>
  </si>
  <si>
    <t>B86969235</t>
  </si>
  <si>
    <t>COLEGIO UNIVERSITARIO DE ESTUDIOS F</t>
  </si>
  <si>
    <t>COLEGIO UNIVERSITARIO DE ESTUDIOS F / ESB86969235 / 128712</t>
  </si>
  <si>
    <t>ESQ5069004I</t>
  </si>
  <si>
    <t>Q5069004I</t>
  </si>
  <si>
    <t>COLEGIOS DE GRADUADOS SOCIALES DE Z</t>
  </si>
  <si>
    <t>COLEGIOS DE GRADUADOS SOCIALES DE Z / ESQ5069004I / 130915</t>
  </si>
  <si>
    <t>ESA59333740</t>
  </si>
  <si>
    <t>A59333740</t>
  </si>
  <si>
    <t>Coleman CBX Branding SA</t>
  </si>
  <si>
    <t>Coleman CBX Branding SA / ESA59333740 / 117071</t>
  </si>
  <si>
    <t>ESB14217277</t>
  </si>
  <si>
    <t>B14217277</t>
  </si>
  <si>
    <t>COLISUR SL</t>
  </si>
  <si>
    <t>COLISUR SL / ESB14217277 / 116134</t>
  </si>
  <si>
    <t>ES77904883L</t>
  </si>
  <si>
    <t>77904883L</t>
  </si>
  <si>
    <t>COLL DE VILA MARIA ANGELS</t>
  </si>
  <si>
    <t>COLL DE VILA MARIA ANGELS / ES77904883L / 128743</t>
  </si>
  <si>
    <t>ES45714718X</t>
  </si>
  <si>
    <t>45714718X</t>
  </si>
  <si>
    <t>COLLADO SERRANO CARLOS</t>
  </si>
  <si>
    <t>COLLADO SERRANO CARLOS / ES45714718X / 129227</t>
  </si>
  <si>
    <t>ESA83380337</t>
  </si>
  <si>
    <t>A83380337</t>
  </si>
  <si>
    <t>Collecta Servicios De Gestion De Co</t>
  </si>
  <si>
    <t>Collecta Servicios De Gestion De Co / ESA83380337 / 408483</t>
  </si>
  <si>
    <t>ESB80125966</t>
  </si>
  <si>
    <t>B80125966</t>
  </si>
  <si>
    <t>Collection Assistance Sl</t>
  </si>
  <si>
    <t>Collection Assistance Sl / ESB80125966 / 117363</t>
  </si>
  <si>
    <t>ESQ0870003A</t>
  </si>
  <si>
    <t>Q0870003A</t>
  </si>
  <si>
    <t>COLLEGI D'ENGINYERS TECNICS INDUSTR</t>
  </si>
  <si>
    <t>COLLEGI D'ENGINYERS TECNICS INDUSTR / ESQ0870003A / 128618</t>
  </si>
  <si>
    <t>ESB87153250</t>
  </si>
  <si>
    <t>B87153250</t>
  </si>
  <si>
    <t>COLLISION CENTER SL.</t>
  </si>
  <si>
    <t>COLLISION CENTER SL. / ESB87153250 / 130785</t>
  </si>
  <si>
    <t>ESE57221350</t>
  </si>
  <si>
    <t>E57221350</t>
  </si>
  <si>
    <t>COLMADO MANEU C.B.</t>
  </si>
  <si>
    <t>COLMADO MANEU C.B. / ESE57221350 / 123312</t>
  </si>
  <si>
    <t>ESB85596906</t>
  </si>
  <si>
    <t>B85596906</t>
  </si>
  <si>
    <t>COLOMAR MANTOVANI SL</t>
  </si>
  <si>
    <t>COLOMAR MANTOVANI SL / ESB85596906 / 117390</t>
  </si>
  <si>
    <t>ESA48021232</t>
  </si>
  <si>
    <t>A48021232</t>
  </si>
  <si>
    <t>COLONIALES BARBED</t>
  </si>
  <si>
    <t>COLONIALES BARBED / ESA48021232 / 131024</t>
  </si>
  <si>
    <t>ESB80670201</t>
  </si>
  <si>
    <t>B80670201</t>
  </si>
  <si>
    <t>COLOR 100 S.L.</t>
  </si>
  <si>
    <t>COLOR 100 S.L. / ESB80670201 / 116840</t>
  </si>
  <si>
    <t>ESA81626905</t>
  </si>
  <si>
    <t>A81626905</t>
  </si>
  <si>
    <t>COLT TECHNOLOGY SERVICES SAU.</t>
  </si>
  <si>
    <t>PT505289385</t>
  </si>
  <si>
    <t>COLT TECHNOLOGY SERVICES, UNIPESSOA</t>
  </si>
  <si>
    <t>COLT TECHNOLOGY SERVICES, UNIPESSOA / PT505289385 / 103615</t>
  </si>
  <si>
    <t>ESB80234115</t>
  </si>
  <si>
    <t>B80234115</t>
  </si>
  <si>
    <t>Columbia Energy Group, SLU</t>
  </si>
  <si>
    <t>Columbia Energy Group, SLU / ESB80234115 / 118017</t>
  </si>
  <si>
    <t>US13-5598093</t>
  </si>
  <si>
    <t>13-5598093</t>
  </si>
  <si>
    <t>Columbia University</t>
  </si>
  <si>
    <t>Columbia University / US13-5598093 / 128910</t>
  </si>
  <si>
    <t>ESH03561081</t>
  </si>
  <si>
    <t>H03561081</t>
  </si>
  <si>
    <t>COM PROP CARRATALA 42</t>
  </si>
  <si>
    <t>COM PROP CARRATALA 42 / ESH03561081 / 128744</t>
  </si>
  <si>
    <t>ESH29033446</t>
  </si>
  <si>
    <t>H29033446</t>
  </si>
  <si>
    <t>COM PROP DEL APARTOTEL MELIA COSTA</t>
  </si>
  <si>
    <t>COM PROP DEL APARTOTEL MELIA COSTA / ESH29033446 / 129067</t>
  </si>
  <si>
    <t>ESH10052926</t>
  </si>
  <si>
    <t>H10052926</t>
  </si>
  <si>
    <t>COM PROPIETARIOS EDIF. CANOVAS</t>
  </si>
  <si>
    <t>COM PROPIETARIOS EDIF. CANOVAS / ESH10052926 / 128745</t>
  </si>
  <si>
    <t>ESB86557055</t>
  </si>
  <si>
    <t>B86557055</t>
  </si>
  <si>
    <t>COM UNICA BYE</t>
  </si>
  <si>
    <t>COM UNICA BYE / ESB86557055 / 123873</t>
  </si>
  <si>
    <t>ESB18441386</t>
  </si>
  <si>
    <t>B18441386</t>
  </si>
  <si>
    <t>COMADISAGRANA S.L.</t>
  </si>
  <si>
    <t>COMADISAGRANA S.L. / ESB18441386 / 125912</t>
  </si>
  <si>
    <t>AE16135</t>
  </si>
  <si>
    <t>Comae Technologies FZE</t>
  </si>
  <si>
    <t>Comae Technologies FZE / AE16135 / 129207</t>
  </si>
  <si>
    <t>ESB03255254</t>
  </si>
  <si>
    <t>B03255254</t>
  </si>
  <si>
    <t>COMALCAR</t>
  </si>
  <si>
    <t>COMALCAR / ESB03255254 / 117473</t>
  </si>
  <si>
    <t>ESA79299715</t>
  </si>
  <si>
    <t>A79299715</t>
  </si>
  <si>
    <t>COMAOF, S.A.</t>
  </si>
  <si>
    <t>COMAOF, S.A. / ESA79299715 / 115616</t>
  </si>
  <si>
    <t>ESB84097450</t>
  </si>
  <si>
    <t>B84097450</t>
  </si>
  <si>
    <t>Comber International Guides SL</t>
  </si>
  <si>
    <t>Comber International Guides SL / ESB84097450 / 117021</t>
  </si>
  <si>
    <t>ESB63334882</t>
  </si>
  <si>
    <t>B63334882</t>
  </si>
  <si>
    <t>COMBRAY SOLUTIONS, S.L.</t>
  </si>
  <si>
    <t>COMBRAY SOLUTIONS, S.L. / ESB63334882 / 115648</t>
  </si>
  <si>
    <t>ESB86121696</t>
  </si>
  <si>
    <t>B86121696</t>
  </si>
  <si>
    <t>ComeFruta Internet, S.L.</t>
  </si>
  <si>
    <t>ComeFruta Internet, S.L. / ESB86121696 / 126009</t>
  </si>
  <si>
    <t>ESA78877404</t>
  </si>
  <si>
    <t>A78877404</t>
  </si>
  <si>
    <t>Comercial Batres</t>
  </si>
  <si>
    <t>Comercial Batres / ESA78877404 / 116846</t>
  </si>
  <si>
    <t>ESB78114253</t>
  </si>
  <si>
    <t>B78114253</t>
  </si>
  <si>
    <t>COMERCIAL CAMPO S.L.</t>
  </si>
  <si>
    <t>COMERCIAL CAMPO S.L. / ESB78114253 / 130901</t>
  </si>
  <si>
    <t>ESA12090973</t>
  </si>
  <si>
    <t>A12090973</t>
  </si>
  <si>
    <t>COMERCIAL CASTILLO 88 S.A.</t>
  </si>
  <si>
    <t>COMERCIAL CASTILLO 88 S.A. / ESA12090973 / 125688</t>
  </si>
  <si>
    <t>ESA28278026</t>
  </si>
  <si>
    <t>A28278026</t>
  </si>
  <si>
    <t>COMERCIAL CITROEN S.A.</t>
  </si>
  <si>
    <t>COMERCIAL CITROEN S.A. / ESA28278026 / 125704</t>
  </si>
  <si>
    <t>ESA28863355</t>
  </si>
  <si>
    <t>A28863355</t>
  </si>
  <si>
    <t>COMERCIAL DE PRODUCTOS INFORMATICOS</t>
  </si>
  <si>
    <t>COMERCIAL DE PRODUCTOS INFORMATICOS / ESA28863355 / 402918</t>
  </si>
  <si>
    <t>ESA78441250</t>
  </si>
  <si>
    <t>A78441250</t>
  </si>
  <si>
    <t>COMERCIAL DE TECNOLOGIAS ELECTRONIC</t>
  </si>
  <si>
    <t>COMERCIAL DE TECNOLOGIAS ELECTRONIC / ESA78441250 / 412720</t>
  </si>
  <si>
    <t>ESB41676941</t>
  </si>
  <si>
    <t>B41676941</t>
  </si>
  <si>
    <t>COMERCIAL DISTRIBUIDORA DE AUTOMOVI</t>
  </si>
  <si>
    <t>COMERCIAL DISTRIBUIDORA DE AUTOMOVI / ESB41676941 / 126019</t>
  </si>
  <si>
    <t>ESB66937632</t>
  </si>
  <si>
    <t>B66937632</t>
  </si>
  <si>
    <t>COMERCIAL DISTRIBUIDORA DE CERVEZAS</t>
  </si>
  <si>
    <t>COMERCIAL DISTRIBUIDORA DE CERVEZAS / ESB66937632 / 130987</t>
  </si>
  <si>
    <t>ESB28725976</t>
  </si>
  <si>
    <t>B28725976</t>
  </si>
  <si>
    <t>COMERCIAL DISTRIBUIDORA DEL ENVASE</t>
  </si>
  <si>
    <t>COMERCIAL DISTRIBUIDORA DEL ENVASE / ESB28725976 / 129626</t>
  </si>
  <si>
    <t>ESA79408720</t>
  </si>
  <si>
    <t>A79408720</t>
  </si>
  <si>
    <t>Comercial Grupo Anaya, S.A.</t>
  </si>
  <si>
    <t>Comercial Grupo Anaya, S.A. / ESA79408720 / 116379</t>
  </si>
  <si>
    <t>ESA20130324</t>
  </si>
  <si>
    <t>A20130324</t>
  </si>
  <si>
    <t>COMERCIAL HOSTELERA DEL NORTE EQUIP</t>
  </si>
  <si>
    <t>COMERCIAL HOSTELERA DEL NORTE EQUIP / ESA20130324 / 416056</t>
  </si>
  <si>
    <t>ESB85156289</t>
  </si>
  <si>
    <t>B85156289</t>
  </si>
  <si>
    <t>COMERCIAL INVERSORA TRAVESUR S.L</t>
  </si>
  <si>
    <t>COMERCIAL INVERSORA TRAVESUR S.L / ESB85156289 / 125971</t>
  </si>
  <si>
    <t>ESA01003227</t>
  </si>
  <si>
    <t>A01003227</t>
  </si>
  <si>
    <t>COMERCIAL MERCEDES BENZ</t>
  </si>
  <si>
    <t>COMERCIAL MERCEDES BENZ / ESA01003227 / 400328</t>
  </si>
  <si>
    <t>ESA22045397</t>
  </si>
  <si>
    <t>A22045397</t>
  </si>
  <si>
    <t>COMERCIAL OSCENSE DEL AUTOMOVIL SA</t>
  </si>
  <si>
    <t>COMERCIAL OSCENSE DEL AUTOMOVIL SA / ESA22045397 / 128761</t>
  </si>
  <si>
    <t>ESB39339106</t>
  </si>
  <si>
    <t>B39339106</t>
  </si>
  <si>
    <t>COMERCIAL RAFAEL LOPEZ ALONSO S.L.</t>
  </si>
  <si>
    <t>COMERCIAL RAFAEL LOPEZ ALONSO S.L. / ESB39339106 / 129585</t>
  </si>
  <si>
    <t>ESA28967321</t>
  </si>
  <si>
    <t>A28967321</t>
  </si>
  <si>
    <t>COMERCIAL YUSTE S.A.</t>
  </si>
  <si>
    <t>COMERCIAL YUSTE S.A. / ESA28967321 / 125736</t>
  </si>
  <si>
    <t>ESB33913120</t>
  </si>
  <si>
    <t>B33913120</t>
  </si>
  <si>
    <t>COMERCIALIZADORA DE MEDIOS DE ASTUR</t>
  </si>
  <si>
    <t>COMERCIALIZADORA DE MEDIOS DE ASTUR / ESB33913120 / 130621</t>
  </si>
  <si>
    <t>ESA11507357</t>
  </si>
  <si>
    <t>A11507357</t>
  </si>
  <si>
    <t>COMERCIALIZADORA ELECTRICA DE CADIZ</t>
  </si>
  <si>
    <t>COMERCIALIZADORA ELECTRICA DE CADIZ / ESA11507357 / 117137</t>
  </si>
  <si>
    <t>ESB17650995</t>
  </si>
  <si>
    <t>B17650995</t>
  </si>
  <si>
    <t>Comercializadora Lersa, S.L</t>
  </si>
  <si>
    <t>Comercializadora Lersa, S.L / ESB17650995 / 117135</t>
  </si>
  <si>
    <t>ESB39647904</t>
  </si>
  <si>
    <t>B39647904</t>
  </si>
  <si>
    <t>COMERCIALIZADORA MULTIMEDIA DE CANT</t>
  </si>
  <si>
    <t>COMERCIALIZADORA MULTIMEDIA DE CANT / ESB39647904 / 116557</t>
  </si>
  <si>
    <t>ESB85533560</t>
  </si>
  <si>
    <t>B85533560</t>
  </si>
  <si>
    <t>Comercializadora Publicitaria Avanz</t>
  </si>
  <si>
    <t>Comercializadora Publicitaria Avanz / ESB85533560 / 122698</t>
  </si>
  <si>
    <t>ESB82770041</t>
  </si>
  <si>
    <t>B82770041</t>
  </si>
  <si>
    <t>COMERCIANDO GLOBAL</t>
  </si>
  <si>
    <t>COMERCIANDO GLOBAL / ESB82770041 / 130025</t>
  </si>
  <si>
    <t>ESA80183916</t>
  </si>
  <si>
    <t>COMFICA SOLUCIONES INTEGRALES SA</t>
  </si>
  <si>
    <t>COMFICA SOLUCIONES INTEGRALES SA / ESA80183916 / 431930</t>
  </si>
  <si>
    <t>ESB80183916</t>
  </si>
  <si>
    <t>B80183916</t>
  </si>
  <si>
    <t>Comfica Soluciones Integrales SL</t>
  </si>
  <si>
    <t>Comfica Soluciones Integrales SL / ESB80183916 / 5000646049</t>
  </si>
  <si>
    <t>ESG26408401</t>
  </si>
  <si>
    <t>G26408401</t>
  </si>
  <si>
    <t>COMILLAS CLUB DE FUTBOL LOGROï¿½O</t>
  </si>
  <si>
    <t>COMILLAS CLUB DE FUTBOL LOGROï¿½O / ESG26408401 / 122572</t>
  </si>
  <si>
    <t>ESQ2891005G</t>
  </si>
  <si>
    <t>Q2891005G</t>
  </si>
  <si>
    <t>COMISION NACIONAL DEL MERCADO DE VA</t>
  </si>
  <si>
    <t>COMISION NACIONAL DEL MERCADO DE VA / ESQ2891005G / 401223</t>
  </si>
  <si>
    <t>ESA28001501</t>
  </si>
  <si>
    <t>A28001501</t>
  </si>
  <si>
    <t>Comismar, S.A.</t>
  </si>
  <si>
    <t>Comismar, S.A. / ESA28001501 / 117139</t>
  </si>
  <si>
    <t>ESG97517197</t>
  </si>
  <si>
    <t>G97517197</t>
  </si>
  <si>
    <t>Comissi  de Festes de la Mare de D</t>
  </si>
  <si>
    <t>Comissi  de Festes de la Mare de D / ESG97517197 / 122042</t>
  </si>
  <si>
    <t>ESB84563212</t>
  </si>
  <si>
    <t>B84563212</t>
  </si>
  <si>
    <t>COMMON MANAGEMENT SOLUTIONS S.L</t>
  </si>
  <si>
    <t>COMMON MANAGEMENT SOLUTIONS S.L / ESB84563212 / 414080</t>
  </si>
  <si>
    <t>ESA83770263</t>
  </si>
  <si>
    <t>A83770263</t>
  </si>
  <si>
    <t>COMMTECH COMMISSIONING COMMTECH COM</t>
  </si>
  <si>
    <t>COMMTECH COMMISSIONING COMMTECH COM / ESA83770263 / 410188</t>
  </si>
  <si>
    <t>ESB60481710</t>
  </si>
  <si>
    <t>B60481710</t>
  </si>
  <si>
    <t>COMPA  IA DEL TROPICO DE CAFE Y TE</t>
  </si>
  <si>
    <t>COMPA  IA DEL TROPICO DE CAFE Y TE / ESB60481710 / 128746</t>
  </si>
  <si>
    <t>GB881813701</t>
  </si>
  <si>
    <t>COMPACT SOLUTIONS UK (PVT) LTD</t>
  </si>
  <si>
    <t>COMPACT SOLUTIONS UK (PVT) LTD / GB881813701 / 125455</t>
  </si>
  <si>
    <t>GB773855387</t>
  </si>
  <si>
    <t>COMPACTNEWS LTD</t>
  </si>
  <si>
    <t>COMPACTNEWS LTD / GB773855387 / 116059</t>
  </si>
  <si>
    <t>ESW0011056I</t>
  </si>
  <si>
    <t>W0011056I</t>
  </si>
  <si>
    <t>COMPAGNIE NATIONALE AIR FRANCE REPR</t>
  </si>
  <si>
    <t>COMPAGNIE NATIONALE AIR FRANCE REPR / ESW0011056I / 410205</t>
  </si>
  <si>
    <t>ESA28003119</t>
  </si>
  <si>
    <t>A28003119</t>
  </si>
  <si>
    <t>Compaï¿½ a Espaï¿½ola De Petroleos S.A.</t>
  </si>
  <si>
    <t>Compaï¿½ a Espaï¿½ola De Petroleos S.A. / ESA28003119 / 116808</t>
  </si>
  <si>
    <t>ESB10199529</t>
  </si>
  <si>
    <t>B10199529</t>
  </si>
  <si>
    <t>COMPAï¿½ A OLEICOLA SIGLO XXI, S.L.</t>
  </si>
  <si>
    <t>COMPAï¿½ A OLEICOLA SIGLO XXI, S.L. / ESB10199529 / 108076</t>
  </si>
  <si>
    <t>ESA40001430</t>
  </si>
  <si>
    <t>A40001430</t>
  </si>
  <si>
    <t>COMPAï¿½IA DE SEGUROS ADESLAS, S.A.</t>
  </si>
  <si>
    <t>COMPAï¿½IA DE SEGUROS ADESLAS, S.A. / ESA40001430 / 108810</t>
  </si>
  <si>
    <t>ESA28008795</t>
  </si>
  <si>
    <t>A28008795</t>
  </si>
  <si>
    <t>COMPAï¿½IA ESPAï¿½OLA DE SEGUROS Y REAS</t>
  </si>
  <si>
    <t>COMPAï¿½IA ESPAï¿½OLA DE SEGUROS Y REAS / ESA28008795 / 420441</t>
  </si>
  <si>
    <t>ESB85472231</t>
  </si>
  <si>
    <t>B85472231</t>
  </si>
  <si>
    <t>COMPAï¿½IA GENERAL PROEL S.L (PROEL C</t>
  </si>
  <si>
    <t>COMPAï¿½IA GENERAL PROEL S.L (PROEL C / ESB85472231 / 410674</t>
  </si>
  <si>
    <t>ESR5000182E</t>
  </si>
  <si>
    <t>R5000182E</t>
  </si>
  <si>
    <t>Compaï¿½ia Hijas de la Caridad de San</t>
  </si>
  <si>
    <t>Compaï¿½ia Hijas de la Caridad de San / ESR5000182E / 124090</t>
  </si>
  <si>
    <t>ESA79199287</t>
  </si>
  <si>
    <t>A79199287</t>
  </si>
  <si>
    <t>COMPAï¿½IA HISPANIA DE TASACIONES Y V</t>
  </si>
  <si>
    <t>COMPAï¿½IA HISPANIA DE TASACIONES Y V / ESA79199287 / 405361</t>
  </si>
  <si>
    <t>ESB01465640</t>
  </si>
  <si>
    <t>B01465640</t>
  </si>
  <si>
    <t>COMPAï¿½IA INTEGRADORA DEL NEUMATICO</t>
  </si>
  <si>
    <t>COMPAï¿½IA INTEGRADORA DEL NEUMATICO / ESB01465640 / 116830</t>
  </si>
  <si>
    <t>ESB80918162</t>
  </si>
  <si>
    <t>B80918162</t>
  </si>
  <si>
    <t>Compaï¿½ia para la Organizacion y Pro</t>
  </si>
  <si>
    <t>Compaï¿½ia para la Organizacion y Pro / ESB80918162 / 102940</t>
  </si>
  <si>
    <t>ESB96887864</t>
  </si>
  <si>
    <t>B96887864</t>
  </si>
  <si>
    <t>COMPAï¿½IA VALENCIANA PARA LA INTEGRA</t>
  </si>
  <si>
    <t>COMPAï¿½IA VALENCIANA PARA LA INTEGRA / ESB96887864 / 123371</t>
  </si>
  <si>
    <t>ESA48002893</t>
  </si>
  <si>
    <t>A48002893</t>
  </si>
  <si>
    <t>COMPAï¿½IA VINICOLA DEL NORTE DE ESPA</t>
  </si>
  <si>
    <t>COMPAï¿½IA VINICOLA DEL NORTE DE ESPA / ESA48002893 / 117458</t>
  </si>
  <si>
    <t>PT500068801</t>
  </si>
  <si>
    <t>COMPANHIA IBM PORTUGUESA, S.A..</t>
  </si>
  <si>
    <t>COMPANHIA IBM PORTUGUESA, S.A.. / PT500068801 / 103890</t>
  </si>
  <si>
    <t>BR43212943000190</t>
  </si>
  <si>
    <t>Companhia Transam rica de Hot is S</t>
  </si>
  <si>
    <t>Companhia Transam rica de Hot is S / BR43212943000190 / 115908</t>
  </si>
  <si>
    <t>ESB60985363</t>
  </si>
  <si>
    <t>B60985363</t>
  </si>
  <si>
    <t>Companya Central Libretera SL</t>
  </si>
  <si>
    <t>Companya Central Libretera SL / ESB60985363 / 115768</t>
  </si>
  <si>
    <t>ESA63610851</t>
  </si>
  <si>
    <t>A63610851</t>
  </si>
  <si>
    <t>COMPANYIA D'AIGUES DE VILANOVA I LA</t>
  </si>
  <si>
    <t>COMPANYIA D'AIGUES DE VILANOVA I LA / ESA63610851 / 131008</t>
  </si>
  <si>
    <t>CL96.588.530-7</t>
  </si>
  <si>
    <t>96588530-7</t>
  </si>
  <si>
    <t>Compañia Internacional de Software</t>
  </si>
  <si>
    <t>ESA58282096</t>
  </si>
  <si>
    <t>A58282096</t>
  </si>
  <si>
    <t>SoftwareOne Spain SA (COMPAREX ESPAÑA)</t>
  </si>
  <si>
    <t>CH279302</t>
  </si>
  <si>
    <t>COMPASS GROUP (Schweiz) AG</t>
  </si>
  <si>
    <t>COMPASS GROUP (Schweiz) AG / CH279302 / 0</t>
  </si>
  <si>
    <t>SE556258146101</t>
  </si>
  <si>
    <t>COMPASS GROUP AB - BLOOMBERG L.P.</t>
  </si>
  <si>
    <t>COMPASS GROUP AB - BLOOMBERG L.P. / SE556258146101 / 117383</t>
  </si>
  <si>
    <t>ESA60831104</t>
  </si>
  <si>
    <t>A60831104</t>
  </si>
  <si>
    <t>COMPASS MANAGEMENT CONSULTING IBERI</t>
  </si>
  <si>
    <t>COMPASS MANAGEMENT CONSULTING IBERI / ESA60831104 / 103360</t>
  </si>
  <si>
    <t>ESB63605562</t>
  </si>
  <si>
    <t>B63605562</t>
  </si>
  <si>
    <t>COMPENSA CAPITAL HUMANO, S.L.</t>
  </si>
  <si>
    <t>COMPENSA CAPITAL HUMANO, S.L. / ESB63605562 / 421945</t>
  </si>
  <si>
    <t>ESQ3769010D</t>
  </si>
  <si>
    <t>Q3769010D</t>
  </si>
  <si>
    <t>COMPLEJO HOSPITALARIO DE SALAMANCA</t>
  </si>
  <si>
    <t>COMPLEJO HOSPITALARIO DE SALAMANCA / ESQ3769010D / 126359</t>
  </si>
  <si>
    <t>ESQ2669003B</t>
  </si>
  <si>
    <t>Q2669003B</t>
  </si>
  <si>
    <t>COMPLEJO HOSPITALARIO SAN MILLAN SA</t>
  </si>
  <si>
    <t>COMPLEJO HOSPITALARIO SAN MILLAN SA / ESQ2669003B / 126352</t>
  </si>
  <si>
    <t>ESQ1500259E</t>
  </si>
  <si>
    <t>Q1500259E</t>
  </si>
  <si>
    <t>COMPLEJO HOSPITALARIO UNIVERSITARIO</t>
  </si>
  <si>
    <t>COMPLEJO HOSPITALARIO UNIVERSITARIO / ESQ1500259E / 128620</t>
  </si>
  <si>
    <t>ESQ2769003A</t>
  </si>
  <si>
    <t>Q2769003A</t>
  </si>
  <si>
    <t>COMPLEJO HOSPITALARIO XERAL</t>
  </si>
  <si>
    <t>COMPLEJO HOSPITALARIO XERAL / ESQ2769003A / 126353</t>
  </si>
  <si>
    <t>ESB92652601</t>
  </si>
  <si>
    <t>B92652601</t>
  </si>
  <si>
    <t>Complementos del Caf  (Caffe Gusto</t>
  </si>
  <si>
    <t>Complementos del Caf  (Caffe Gusto / ESB92652601 / 129544</t>
  </si>
  <si>
    <t>US13-3022568</t>
  </si>
  <si>
    <t>13-3022568</t>
  </si>
  <si>
    <t>Complex Systems Inc</t>
  </si>
  <si>
    <t>Complex Systems Inc / US13-3022568 / 117474</t>
  </si>
  <si>
    <t>ESB84301092</t>
  </si>
  <si>
    <t>B84301092</t>
  </si>
  <si>
    <t>COMPLUTUM INGENIERIA Y GESTION SL</t>
  </si>
  <si>
    <t>COMPLUTUM INGENIERIA Y GESTION SL / ESB84301092 / 426452</t>
  </si>
  <si>
    <t>GB641923442</t>
  </si>
  <si>
    <t>COMPONENTSOURCE LIMITED</t>
  </si>
  <si>
    <t>COMPONENTSOURCE LIMITED / GB641923442 / 105561</t>
  </si>
  <si>
    <t>BE0422317610</t>
  </si>
  <si>
    <t>COMPU-MARK NV</t>
  </si>
  <si>
    <t>COMPU-MARK NV / BE0422317610 / 416409</t>
  </si>
  <si>
    <t>ESA28793917</t>
  </si>
  <si>
    <t>A28793917</t>
  </si>
  <si>
    <t>COMPUSOF, S.A.</t>
  </si>
  <si>
    <t>COMPUSOF, S.A. / ESA28793917 / 100057</t>
  </si>
  <si>
    <t>ESB63681092</t>
  </si>
  <si>
    <t>B63681092</t>
  </si>
  <si>
    <t>ComputaCenter</t>
  </si>
  <si>
    <t>ComputaCenter / ESB63681092 / 130855</t>
  </si>
  <si>
    <t>GB490334648</t>
  </si>
  <si>
    <t>COMPUTACENTER (UK) Limited</t>
  </si>
  <si>
    <t>COMPUTACENTER (UK) Limited / GB490334648 / 102038</t>
  </si>
  <si>
    <t>ESA46154225</t>
  </si>
  <si>
    <t>A46154225</t>
  </si>
  <si>
    <t>Computer Aided Elearning S.A.</t>
  </si>
  <si>
    <t>Computer Aided Elearning S.A. / ESA46154225 / 124183</t>
  </si>
  <si>
    <t>ESA59425546</t>
  </si>
  <si>
    <t>A59425546</t>
  </si>
  <si>
    <t>COMPUTER SCIENCES ESPAï¿½A, S.A.</t>
  </si>
  <si>
    <t>COMPUTER SCIENCES ESPAï¿½A, S.A. / ESA59425546 / 415425</t>
  </si>
  <si>
    <t>ESA60470127</t>
  </si>
  <si>
    <t>A60470127</t>
  </si>
  <si>
    <t>COMSA SERVICE FACILITY SERVICES SAU</t>
  </si>
  <si>
    <t>COMSA SERVICE FACILITY SERVICES SAU / ESA60470127 / 411496</t>
  </si>
  <si>
    <t>NL805324069B01</t>
  </si>
  <si>
    <t>805324069B01</t>
  </si>
  <si>
    <t>ComScore BV</t>
  </si>
  <si>
    <t>ComScore BV / NL805324069B01 / 121404</t>
  </si>
  <si>
    <t>US54-1955550</t>
  </si>
  <si>
    <t>54-1955550</t>
  </si>
  <si>
    <t>COMSCORE INC.</t>
  </si>
  <si>
    <t>COMSCORE INC. / US54-1955550 / 125020</t>
  </si>
  <si>
    <t>ESB83767319</t>
  </si>
  <si>
    <t>B83767319</t>
  </si>
  <si>
    <t>COMUNICA MARKETING ON-LINE</t>
  </si>
  <si>
    <t>COMUNICA MARKETING ON-LINE / ESB83767319 / 408156</t>
  </si>
  <si>
    <t>ESB82743089</t>
  </si>
  <si>
    <t>B82743089</t>
  </si>
  <si>
    <t>COMUNICA MAS A, S.L.U.</t>
  </si>
  <si>
    <t>COMUNICA MAS A, S.L.U. / ESB82743089 / 403599</t>
  </si>
  <si>
    <t>ESB57690182</t>
  </si>
  <si>
    <t>B57690182</t>
  </si>
  <si>
    <t>COMUNICACIO 365</t>
  </si>
  <si>
    <t>COMUNICACIO 365 / ESB57690182 / 122692</t>
  </si>
  <si>
    <t>ESB80757594</t>
  </si>
  <si>
    <t>B80757594</t>
  </si>
  <si>
    <t>COMUNICACION CORPORATIVA Y FINANCIE</t>
  </si>
  <si>
    <t>COMUNICACION CORPORATIVA Y FINANCIE / ESB80757594 / 102886</t>
  </si>
  <si>
    <t>ESB83035600</t>
  </si>
  <si>
    <t>B83035600</t>
  </si>
  <si>
    <t>COMUNICACION DE VALOR AÑADIDO SL.</t>
  </si>
  <si>
    <t>COMUNICACION DE VALOR AÑADIDO SL. / ESB83035600 / 401698</t>
  </si>
  <si>
    <t>ESB28864676</t>
  </si>
  <si>
    <t>B28864676</t>
  </si>
  <si>
    <t>Comunicacion Grafica, SL</t>
  </si>
  <si>
    <t>Comunicacion Grafica, SL / ESB28864676 / 116739</t>
  </si>
  <si>
    <t>ESB35353945</t>
  </si>
  <si>
    <t>B35353945</t>
  </si>
  <si>
    <t>COMUNICACION Y LOGISTICA CANARIA, S</t>
  </si>
  <si>
    <t>COMUNICACION Y LOGISTICA CANARIA, S / ESB35353945 / 404422</t>
  </si>
  <si>
    <t>ESB81326282</t>
  </si>
  <si>
    <t>B81326282</t>
  </si>
  <si>
    <t>COMUNICACION Y PUBLICIDAD DIRECTA</t>
  </si>
  <si>
    <t>COMUNICACION Y PUBLICIDAD DIRECTA / ESB81326282 / 402660</t>
  </si>
  <si>
    <t>ESB33366022</t>
  </si>
  <si>
    <t>B33366022</t>
  </si>
  <si>
    <t>Comunicaciones Albares</t>
  </si>
  <si>
    <t>Comunicaciones Albares / ESB33366022 / 118526</t>
  </si>
  <si>
    <t>ESB62887906</t>
  </si>
  <si>
    <t>B62887906</t>
  </si>
  <si>
    <t>COMUNICAS (SOCIEDAD ESTRAT GICA SL)</t>
  </si>
  <si>
    <t>COMUNICAS (SOCIEDAD ESTRAT GICA SL) / ESB62887906 / 129193</t>
  </si>
  <si>
    <t>ESB86664562</t>
  </si>
  <si>
    <t>B86664562</t>
  </si>
  <si>
    <t>COMUNICAS CONTENT MARKETING S.L.</t>
  </si>
  <si>
    <t>COMUNICAS CONTENT MARKETING S.L. / ESB86664562 / 125998</t>
  </si>
  <si>
    <t>ESE20103859</t>
  </si>
  <si>
    <t>E20103859</t>
  </si>
  <si>
    <t>COMUNIDAD BAJOS ZABALETA CB</t>
  </si>
  <si>
    <t>COMUNIDAD BAJOS ZABALETA CB / ESE20103859 / 127486</t>
  </si>
  <si>
    <t>ESE35740232</t>
  </si>
  <si>
    <t>E35740232</t>
  </si>
  <si>
    <t>COMUNIDAD DE BIENES LOS CINCO</t>
  </si>
  <si>
    <t>COMUNIDAD DE BIENES LOS CINCO / ESE35740232 / 127755</t>
  </si>
  <si>
    <t>ESH37371390</t>
  </si>
  <si>
    <t>H37371390</t>
  </si>
  <si>
    <t>COMUNIDAD DE CONCEJO , 9</t>
  </si>
  <si>
    <t>COMUNIDAD DE CONCEJO , 9 / ESH37371390 / 128747</t>
  </si>
  <si>
    <t>ESE33907007</t>
  </si>
  <si>
    <t>E33907007</t>
  </si>
  <si>
    <t>Comunidad de Herederos de Basilisa</t>
  </si>
  <si>
    <t>Comunidad de Herederos de Basilisa / ESE33907007 / 116700</t>
  </si>
  <si>
    <t>ESH96179494</t>
  </si>
  <si>
    <t>H96179494</t>
  </si>
  <si>
    <t>COMUNIDAD DE PROPIETARIO AVDA LUIS</t>
  </si>
  <si>
    <t>COMUNIDAD DE PROPIETARIO AVDA LUIS / ESH96179494 / 130148</t>
  </si>
  <si>
    <t>ESH28637114</t>
  </si>
  <si>
    <t>H28637114</t>
  </si>
  <si>
    <t>COMUNIDAD DE PROPIETARIOS AVENIDA G</t>
  </si>
  <si>
    <t>COMUNIDAD DE PROPIETARIOS AVENIDA G / ESH28637114 / 125555</t>
  </si>
  <si>
    <t>ESH01116748</t>
  </si>
  <si>
    <t>H01116748</t>
  </si>
  <si>
    <t>COMUNIDAD DE PROPIETARIOS DE DATO 6</t>
  </si>
  <si>
    <t>COMUNIDAD DE PROPIETARIOS DE DATO 6 / ESH01116748 / 128911</t>
  </si>
  <si>
    <t>ESH80414113</t>
  </si>
  <si>
    <t>H80414113</t>
  </si>
  <si>
    <t>COMUNIDAD DE PROPIETARIOS DE EDIFIC</t>
  </si>
  <si>
    <t>COMUNIDAD DE PROPIETARIOS DE EDIFIC / ESH80414113 / 128842</t>
  </si>
  <si>
    <t>ESH59708453</t>
  </si>
  <si>
    <t>H59708453</t>
  </si>
  <si>
    <t>COMUNIDAD DE PROPIETARIOS DE LA PLA</t>
  </si>
  <si>
    <t>COMUNIDAD DE PROPIETARIOS DE LA PLA / ESH59708453 / 129381</t>
  </si>
  <si>
    <t>ESE28466563</t>
  </si>
  <si>
    <t>E28466563</t>
  </si>
  <si>
    <t>COMUNIDAD DE PROPIETARIOS DEL EDIFI</t>
  </si>
  <si>
    <t>COMUNIDAD DE PROPIETARIOS DEL EDIFI / ESE28466563 / 129324</t>
  </si>
  <si>
    <t>ESH91209924</t>
  </si>
  <si>
    <t>H91209924</t>
  </si>
  <si>
    <t>COMUNIDAD DE PROPIETARIOS EDIFICIO</t>
  </si>
  <si>
    <t>COMUNIDAD DE PROPIETARIOS EDIFICIO / ESH91209924 / 417083</t>
  </si>
  <si>
    <t>ESH48835631</t>
  </si>
  <si>
    <t>H48835631</t>
  </si>
  <si>
    <t>COMUNIDAD DE PROPIETARIOS FUEROS 3</t>
  </si>
  <si>
    <t>COMUNIDAD DE PROPIETARIOS FUEROS 3 / ESH48835631 / 129327</t>
  </si>
  <si>
    <t>ESH46439147</t>
  </si>
  <si>
    <t>H46439147</t>
  </si>
  <si>
    <t>COMUNIDAD DE PROPIETARIOS JAIME I 1</t>
  </si>
  <si>
    <t>COMUNIDAD DE PROPIETARIOS JAIME I 1 / ESH46439147 / 130016</t>
  </si>
  <si>
    <t>ESH96913496</t>
  </si>
  <si>
    <t>H96913496</t>
  </si>
  <si>
    <t>COMUNIDAD DE PROPIETARIOS MATEMATIC</t>
  </si>
  <si>
    <t>COMUNIDAD DE PROPIETARIOS MATEMATIC / ESH96913496 / 130047</t>
  </si>
  <si>
    <t>ESH04525010</t>
  </si>
  <si>
    <t>H04525010</t>
  </si>
  <si>
    <t>COMUNIDAD DE PROPIETARIOS PASEO 45</t>
  </si>
  <si>
    <t>COMUNIDAD DE PROPIETARIOS PASEO 45 / ESH04525010 / 128749</t>
  </si>
  <si>
    <t>ESH97110829</t>
  </si>
  <si>
    <t>H97110829</t>
  </si>
  <si>
    <t>COMUNIDAD DE PROPIETARIOS PLAZA BAN</t>
  </si>
  <si>
    <t>COMUNIDAD DE PROPIETARIOS PLAZA BAN / ESH97110829 / 130011</t>
  </si>
  <si>
    <t>ESH23042609</t>
  </si>
  <si>
    <t>H23042609</t>
  </si>
  <si>
    <t>COMUNIDAD DE PROPIETARIOS PLAZA CON</t>
  </si>
  <si>
    <t>COMUNIDAD DE PROPIETARIOS PLAZA CON / ESH23042609 / 128748</t>
  </si>
  <si>
    <t>ESH11473691</t>
  </si>
  <si>
    <t>H11473691</t>
  </si>
  <si>
    <t>COMUNIDAD DE PROPIETARIOS URBANIZAC</t>
  </si>
  <si>
    <t>COMUNIDAD DE PROPIETARIOS URBANIZAC / ESH11473691 / 129529</t>
  </si>
  <si>
    <t>ESG06028054</t>
  </si>
  <si>
    <t>G06028054</t>
  </si>
  <si>
    <t>COMUNIDAD DE REGANTES DEL GUADIANA</t>
  </si>
  <si>
    <t>COMUNIDAD DE REGANTES DEL GUADIANA / ESG06028054 / 123826</t>
  </si>
  <si>
    <t>ESG03066180</t>
  </si>
  <si>
    <t>G03066180</t>
  </si>
  <si>
    <t>COMUNIDAD DE REGANTES RIEGOS DE LEV</t>
  </si>
  <si>
    <t>COMUNIDAD DE REGANTES RIEGOS DE LEV / ESG03066180 / 130908</t>
  </si>
  <si>
    <t>ESH31285182</t>
  </si>
  <si>
    <t>H31285182</t>
  </si>
  <si>
    <t>COMUNIDAD DE VECINOS BAJA NAVARRA 1</t>
  </si>
  <si>
    <t>COMUNIDAD DE VECINOS BAJA NAVARRA 1 / ESH31285182 / 130043</t>
  </si>
  <si>
    <t>ESR7800117I</t>
  </si>
  <si>
    <t>R7800117I</t>
  </si>
  <si>
    <t>COMUNIDAD DEL CENTRO SUPERIOR UNIVE</t>
  </si>
  <si>
    <t>COMUNIDAD DEL CENTRO SUPERIOR UNIVE / ESR7800117I / 413329</t>
  </si>
  <si>
    <t>ESB85768067</t>
  </si>
  <si>
    <t>B85768067</t>
  </si>
  <si>
    <t>Comunidad Laboral Trabajando Ib ric</t>
  </si>
  <si>
    <t>Comunidad Laboral Trabajando Ib ric / ESB85768067 / 408860</t>
  </si>
  <si>
    <t>ESH96306667</t>
  </si>
  <si>
    <t>H96306667</t>
  </si>
  <si>
    <t>COMUNIDAD PROP DEL POLIGONO FUENTE</t>
  </si>
  <si>
    <t>COMUNIDAD PROP DEL POLIGONO FUENTE / ESH96306667 / 130927</t>
  </si>
  <si>
    <t>ESH48982680</t>
  </si>
  <si>
    <t>H48982680</t>
  </si>
  <si>
    <t>COMUNIDAD PROPIETARIOS CENTRO COMER</t>
  </si>
  <si>
    <t>COMUNIDAD PROPIETARIOS CENTRO COMER / ESH48982680 / 129390</t>
  </si>
  <si>
    <t>ESH78893542</t>
  </si>
  <si>
    <t>H78893542</t>
  </si>
  <si>
    <t>COMUNIDAD PROPIETARIOS DR. ESQUERDO</t>
  </si>
  <si>
    <t>COMUNIDAD PROPIETARIOS DR. ESQUERDO / ESH78893542 / 128750</t>
  </si>
  <si>
    <t>ESH80161748</t>
  </si>
  <si>
    <t>H80161748</t>
  </si>
  <si>
    <t>COMUNIDAD PROPIETARIOS EL MIRADOR D</t>
  </si>
  <si>
    <t>COMUNIDAD PROPIETARIOS EL MIRADOR D / ESH80161748 / 130050</t>
  </si>
  <si>
    <t>ESH20871364</t>
  </si>
  <si>
    <t>H20871364</t>
  </si>
  <si>
    <t>COMUNIDAD PROPIETARIOS MAESTRO SANT</t>
  </si>
  <si>
    <t>COMUNIDAD PROPIETARIOS MAESTRO SANT / ESH20871364 / 130042</t>
  </si>
  <si>
    <t>ESH78194446</t>
  </si>
  <si>
    <t>H78194446</t>
  </si>
  <si>
    <t>COMUNIDAD PROPIETARIOS MENENDEZ PID</t>
  </si>
  <si>
    <t>COMUNIDAD PROPIETARIOS MENENDEZ PID / ESH78194446 / 126125</t>
  </si>
  <si>
    <t>ESH78238136</t>
  </si>
  <si>
    <t>H78238136</t>
  </si>
  <si>
    <t>COMUNIDAD PROPIETARIOS MOTA DEL CUE</t>
  </si>
  <si>
    <t>COMUNIDAD PROPIETARIOS MOTA DEL CUE / ESH78238136 / 130019</t>
  </si>
  <si>
    <t>ESB85726008</t>
  </si>
  <si>
    <t>B85726008</t>
  </si>
  <si>
    <t>Comunieuroasia SLU</t>
  </si>
  <si>
    <t>Comunieuroasia SLU / ESB85726008 / 117026</t>
  </si>
  <si>
    <t>ESB79368650</t>
  </si>
  <si>
    <t>B79368650</t>
  </si>
  <si>
    <t>COMUNITEL SL</t>
  </si>
  <si>
    <t>COMUNITEL SL / ESB79368650 / 115703</t>
  </si>
  <si>
    <t>ESB81402950</t>
  </si>
  <si>
    <t>B81402950</t>
  </si>
  <si>
    <t>COMUNYCARSE S.L.</t>
  </si>
  <si>
    <t>ESB83317008</t>
  </si>
  <si>
    <t>B83317008</t>
  </si>
  <si>
    <t>COMUNYTEK CONSULTORES, S.L.</t>
  </si>
  <si>
    <t>COMUNYTEK CONSULTORES, S.L. / ESB83317008 / 100244</t>
  </si>
  <si>
    <t>COMUNYTEK CONSULTORES, S.L. / ESB83317008 / 100244 - ABSORBIDO POR VASS CONSULTORIA DE SISTEMAS S.L. / ESB82422015 / 100218</t>
  </si>
  <si>
    <t>ESB86651148</t>
  </si>
  <si>
    <t>B86651148</t>
  </si>
  <si>
    <t>Con Ciencia y a lo Loco, S.L.</t>
  </si>
  <si>
    <t>Con Ciencia y a lo Loco, S.L. / ESB86651148 / 115514</t>
  </si>
  <si>
    <t>ESB83226316</t>
  </si>
  <si>
    <t>B83226316</t>
  </si>
  <si>
    <t>CONARCE CONSTRUCCION S.L.</t>
  </si>
  <si>
    <t>CONARCE CONSTRUCCION S.L. / ESB83226316 / 115971</t>
  </si>
  <si>
    <t>ESB61774154</t>
  </si>
  <si>
    <t>B61774154</t>
  </si>
  <si>
    <t>CONCATEL S.L.</t>
  </si>
  <si>
    <t>CONCATEL S.L. / ESB61774154 / 401699</t>
  </si>
  <si>
    <t>ESP3200700G</t>
  </si>
  <si>
    <t>P3200700G</t>
  </si>
  <si>
    <t>CONCELLO DE BANDE</t>
  </si>
  <si>
    <t>CONCELLO DE BANDE / ESP3200700G / 126232</t>
  </si>
  <si>
    <t>ESP3606000B</t>
  </si>
  <si>
    <t>P3606000B</t>
  </si>
  <si>
    <t>CONCELLO DE VILAGARCIA DE AROUSA</t>
  </si>
  <si>
    <t>CONCELLO DE VILAGARCIA DE AROUSA / ESP3606000B / 418115</t>
  </si>
  <si>
    <t>ESA28552222</t>
  </si>
  <si>
    <t>A28552222</t>
  </si>
  <si>
    <t>CONCENTRONIC S.A.</t>
  </si>
  <si>
    <t>CONCENTRONIC S.A. / ESA28552222 / 100053</t>
  </si>
  <si>
    <t>ESA26447649</t>
  </si>
  <si>
    <t>A26447649</t>
  </si>
  <si>
    <t>CONCEP ARQUITECTURA Y DISEï¿½O DE FAR</t>
  </si>
  <si>
    <t>CONCEP ARQUITECTURA Y DISEï¿½O DE FAR / ESA26447649 / 127808</t>
  </si>
  <si>
    <t>ES42883356V</t>
  </si>
  <si>
    <t>42883356V</t>
  </si>
  <si>
    <t>Concepci n Mar a Rodriguez Ruiz</t>
  </si>
  <si>
    <t>Concepci n Mar a Rodriguez Ruiz / ES42883356V / 120133</t>
  </si>
  <si>
    <t>GB901071281</t>
  </si>
  <si>
    <t>Concept ABS Limited</t>
  </si>
  <si>
    <t>Concept ABS Limited / GB901071281 / 116364</t>
  </si>
  <si>
    <t>ESB95313284</t>
  </si>
  <si>
    <t>B95313284</t>
  </si>
  <si>
    <t>Concepto Marketing Promocional S.L.</t>
  </si>
  <si>
    <t>Concepto Marketing Promocional S.L. / ESB95313284 / 117428</t>
  </si>
  <si>
    <t>ESB61500211</t>
  </si>
  <si>
    <t>B61500211</t>
  </si>
  <si>
    <t>Concerts Studio S.L.</t>
  </si>
  <si>
    <t>Concerts Studio S.L. / ESB61500211 / 122287</t>
  </si>
  <si>
    <t>ESB45430501</t>
  </si>
  <si>
    <t>B45430501</t>
  </si>
  <si>
    <t>CONCESIONARIA DE AUTOMOVILES BENAVE</t>
  </si>
  <si>
    <t>CONCESIONARIA DE AUTOMOVILES BENAVE / ESB45430501 / 130947</t>
  </si>
  <si>
    <t>ESA57464570</t>
  </si>
  <si>
    <t>A57464570</t>
  </si>
  <si>
    <t>CONCESIONARIA HOSPITAL SON DURETA S</t>
  </si>
  <si>
    <t>CONCESIONARIA HOSPITAL SON DURETA S / ESA57464570 / 125815</t>
  </si>
  <si>
    <t>ESA91601641</t>
  </si>
  <si>
    <t>A91601641</t>
  </si>
  <si>
    <t>CONCESIONARIA ROSA AMARILLA SOCIEDA</t>
  </si>
  <si>
    <t>CONCESIONARIA ROSA AMARILLA SOCIEDA / ESA91601641 / 124261</t>
  </si>
  <si>
    <t>ES13166520D</t>
  </si>
  <si>
    <t>13166520D</t>
  </si>
  <si>
    <t>CONDE ANTON LUIS</t>
  </si>
  <si>
    <t>CONDE ANTON LUIS / ES13166520D / 128845</t>
  </si>
  <si>
    <t>ES23575540B</t>
  </si>
  <si>
    <t>23575540B</t>
  </si>
  <si>
    <t>CONDE FERNANDEZ, ADELA</t>
  </si>
  <si>
    <t>CONDE FERNANDEZ, ADELA / ES23575540B / 127451</t>
  </si>
  <si>
    <t>ESB85925790</t>
  </si>
  <si>
    <t>B85925790</t>
  </si>
  <si>
    <t>Conecta Analisis e Investigacion</t>
  </si>
  <si>
    <t>Conecta Analisis e Investigacion / ESB85925790 / 116498</t>
  </si>
  <si>
    <t>ESB82675752</t>
  </si>
  <si>
    <t>B82675752</t>
  </si>
  <si>
    <t>CONECTA ANALISIS E INVESTIGACION S.</t>
  </si>
  <si>
    <t>CONECTA ANALISIS E INVESTIGACION S. / ESB82675752 / 116621</t>
  </si>
  <si>
    <t>ESB82823048</t>
  </si>
  <si>
    <t>B82823048</t>
  </si>
  <si>
    <t>CONECTA FACIL S.L.</t>
  </si>
  <si>
    <t>CONECTA FACIL S.L. / ESB82823048 / 116640</t>
  </si>
  <si>
    <t>ESB87797353</t>
  </si>
  <si>
    <t>B87797353</t>
  </si>
  <si>
    <t>CONENTO DECISION SCIENCE, S.L.</t>
  </si>
  <si>
    <t>CONENTO DECISION SCIENCE, S.L. / ESB87797353 / 129175</t>
  </si>
  <si>
    <t>ESB84923028</t>
  </si>
  <si>
    <t>B84923028</t>
  </si>
  <si>
    <t>CONENTO SLU</t>
  </si>
  <si>
    <t>CONENTO SLU / ESB84923028 / 117249</t>
  </si>
  <si>
    <t>ESB91473637</t>
  </si>
  <si>
    <t>B91473637</t>
  </si>
  <si>
    <t>Coneva Integral Proyects, S.L.</t>
  </si>
  <si>
    <t>Coneva Integral Proyects, S.L. / ESB91473637 / 116752</t>
  </si>
  <si>
    <t>ESB83954958</t>
  </si>
  <si>
    <t>B83954958</t>
  </si>
  <si>
    <t>CONEXMA SERVICIOS DE MARKETING SL.</t>
  </si>
  <si>
    <t>CONEXMA SERVICIOS DE MARKETING SL. / ESB83954958 / 404936</t>
  </si>
  <si>
    <t>ESA28333490</t>
  </si>
  <si>
    <t>A28333490</t>
  </si>
  <si>
    <t>CONFAIRE S.A.</t>
  </si>
  <si>
    <t>CONFAIRE S.A. / ESA28333490 / 406763</t>
  </si>
  <si>
    <t>ESG30612527</t>
  </si>
  <si>
    <t>G30612527</t>
  </si>
  <si>
    <t>Confederaci n Comarcal de Organizac</t>
  </si>
  <si>
    <t>Confederaci n Comarcal de Organizac / ESG30612527 / 127966</t>
  </si>
  <si>
    <t>ESG32012742</t>
  </si>
  <si>
    <t>G32012742</t>
  </si>
  <si>
    <t>CONFEDERACI N EMPRESARIAL DE OURENS</t>
  </si>
  <si>
    <t>CONFEDERACI N EMPRESARIAL DE OURENS / ESG32012742 / 122876</t>
  </si>
  <si>
    <t>ESG28206936</t>
  </si>
  <si>
    <t>G28206936</t>
  </si>
  <si>
    <t>Confederaci n Espaï¿½ola de Cajas de</t>
  </si>
  <si>
    <t>Confederaci n Espaï¿½ola de Cajas de / ESG28206936 / 115828</t>
  </si>
  <si>
    <t>ESG28987063</t>
  </si>
  <si>
    <t>G28987063</t>
  </si>
  <si>
    <t>Confederaci n Espaï¿½ola de Comercio</t>
  </si>
  <si>
    <t>Confederaci n Espaï¿½ola de Comercio / ESG28987063 / 116588</t>
  </si>
  <si>
    <t>ESG28511897</t>
  </si>
  <si>
    <t>G28511897</t>
  </si>
  <si>
    <t>CONFEDERACI N ESPAï¿½OLA DE LA PEQUEï¿½</t>
  </si>
  <si>
    <t>CONFEDERACI N ESPAï¿½OLA DE LA PEQUEï¿½ / ESG28511897 / 117597</t>
  </si>
  <si>
    <t>ESG30072805</t>
  </si>
  <si>
    <t>G30072805</t>
  </si>
  <si>
    <t>Confederaci n Regional de Organizac</t>
  </si>
  <si>
    <t>Confederaci n Regional de Organizac / ESG30072805 / 122748</t>
  </si>
  <si>
    <t>ESG58196098</t>
  </si>
  <si>
    <t>G58196098</t>
  </si>
  <si>
    <t>Confederacio de Comerc de Catalunya</t>
  </si>
  <si>
    <t>Confederacio de Comerc de Catalunya / ESG58196098 / 122001</t>
  </si>
  <si>
    <t>ESG30091441</t>
  </si>
  <si>
    <t>G30091441</t>
  </si>
  <si>
    <t>CONFEDERACION COMARCAL DE ORGANIZAC</t>
  </si>
  <si>
    <t>CONFEDERACION COMARCAL DE ORGANIZAC / ESG30091441 / 127948</t>
  </si>
  <si>
    <t>ESG12032330</t>
  </si>
  <si>
    <t>G12032330</t>
  </si>
  <si>
    <t>CONFEDERACION DE EMPRESARIOS DE CAS</t>
  </si>
  <si>
    <t>CONFEDERACION DE EMPRESARIOS DE CAS / ESG12032330 / 126110</t>
  </si>
  <si>
    <t>ESG15080476</t>
  </si>
  <si>
    <t>G15080476</t>
  </si>
  <si>
    <t>Confederacion de Empresarios de Gal</t>
  </si>
  <si>
    <t>Confederacion de Empresarios de Gal / ESG15080476 / 120375</t>
  </si>
  <si>
    <t>ESG48089908</t>
  </si>
  <si>
    <t>G48089908</t>
  </si>
  <si>
    <t>CONFEDERACION EMPRESARIAL DE BIZKAI</t>
  </si>
  <si>
    <t>CONFEDERACION EMPRESARIAL DE BIZKAI / ESG48089908 / 129021</t>
  </si>
  <si>
    <t>ESG96627328</t>
  </si>
  <si>
    <t>G96627328</t>
  </si>
  <si>
    <t>CONFEDERACION EMPRESARIAL DE LA VAL</t>
  </si>
  <si>
    <t>CONFEDERACION EMPRESARIAL DE LA VAL / ESG96627328 / 126107</t>
  </si>
  <si>
    <t>ESG28542371</t>
  </si>
  <si>
    <t>G28542371</t>
  </si>
  <si>
    <t>CONFEDERACION ESPAï¿½OLA DE CENTROS D</t>
  </si>
  <si>
    <t>CONFEDERACION ESPAï¿½OLA DE CENTROS D / ESG28542371 / 131006</t>
  </si>
  <si>
    <t>ESG80273576</t>
  </si>
  <si>
    <t>G80273576</t>
  </si>
  <si>
    <t>Confederacion Espaï¿½ola de Jovenes E</t>
  </si>
  <si>
    <t>Confederacion Espaï¿½ola de Jovenes E / ESG80273576 / 116087</t>
  </si>
  <si>
    <t>ESG28496636</t>
  </si>
  <si>
    <t>G28496636</t>
  </si>
  <si>
    <t>Confederacion Espaï¿½ola de Organizac</t>
  </si>
  <si>
    <t>Confederacion Espaï¿½ola de Organizac / ESG28496636 / 116264</t>
  </si>
  <si>
    <t>ESG83811653</t>
  </si>
  <si>
    <t>G83811653</t>
  </si>
  <si>
    <t>CONFEDERACION ESPAï¿½OLA DE POLICIA</t>
  </si>
  <si>
    <t>CONFEDERACION ESPAï¿½OLA DE POLICIA / ESG83811653 / 126121</t>
  </si>
  <si>
    <t>ESG83036251</t>
  </si>
  <si>
    <t>G83036251</t>
  </si>
  <si>
    <t>Confederacion Espaï¿½ola de Usuarios</t>
  </si>
  <si>
    <t>Confederacion Espaï¿½ola de Usuarios / ESG83036251 / 115963</t>
  </si>
  <si>
    <t>ESB84954155</t>
  </si>
  <si>
    <t>B84954155</t>
  </si>
  <si>
    <t>Confidalia Data SL</t>
  </si>
  <si>
    <t>Confidalia Data SL / ESB84954155 / 116921</t>
  </si>
  <si>
    <t>ESA29094190</t>
  </si>
  <si>
    <t>A29094190</t>
  </si>
  <si>
    <t>CONFIPANTO</t>
  </si>
  <si>
    <t>CONFIPANTO / ESA29094190 / 124845</t>
  </si>
  <si>
    <t>ESB86303757</t>
  </si>
  <si>
    <t>B86303757</t>
  </si>
  <si>
    <t>CONFIRMA SISTEMAS INFORMACION S.L.</t>
  </si>
  <si>
    <t>CONFIRMA SISTEMAS INFORMACION S.L. / ESB86303757 / 124241</t>
  </si>
  <si>
    <t>ESA84727809</t>
  </si>
  <si>
    <t>A84727809</t>
  </si>
  <si>
    <t>Confirmaci n de solicitudes de cr d</t>
  </si>
  <si>
    <t>Confirmaci n de solicitudes de cr d / ESA84727809 / 116053</t>
  </si>
  <si>
    <t>GB766710903</t>
  </si>
  <si>
    <t>Confirmit</t>
  </si>
  <si>
    <t>Confirmit / GB766710903 / 118727</t>
  </si>
  <si>
    <t>ESA41012048</t>
  </si>
  <si>
    <t>A41012048</t>
  </si>
  <si>
    <t>CONFITERIA LA CAMPANA S.A.</t>
  </si>
  <si>
    <t>CONFITERIA LA CAMPANA S.A. / ESA41012048 / 121917</t>
  </si>
  <si>
    <t>ESB41012048</t>
  </si>
  <si>
    <t>B41012048</t>
  </si>
  <si>
    <t>CONFITERIA LA CAMPANA S.L.</t>
  </si>
  <si>
    <t>CONFITERIA LA CAMPANA S.L. / ESB41012048 / 119874</t>
  </si>
  <si>
    <t>ES13478047R</t>
  </si>
  <si>
    <t>13478047R</t>
  </si>
  <si>
    <t>Confiteria Maximo Gomez</t>
  </si>
  <si>
    <t>Confiteria Maximo Gomez / ES13478047R / 116193</t>
  </si>
  <si>
    <t>ESR2800595G</t>
  </si>
  <si>
    <t>R2800595G</t>
  </si>
  <si>
    <t>CONGREGACION DE LOS LEGIONARIOS DE</t>
  </si>
  <si>
    <t>CONGREGACION DE LOS LEGIONARIOS DE / ESR2800595G / 124406</t>
  </si>
  <si>
    <t>ESR2800176F</t>
  </si>
  <si>
    <t>R2800176F</t>
  </si>
  <si>
    <t>CONGREGACION MARIA REPARADORA</t>
  </si>
  <si>
    <t>CONGREGACION MARIA REPARADORA / ESR2800176F / 121658</t>
  </si>
  <si>
    <t>ESA90109729</t>
  </si>
  <si>
    <t>A90109729</t>
  </si>
  <si>
    <t>CONGRESOS Y TURISMO DE SEVILLA SOCI</t>
  </si>
  <si>
    <t>CONGRESOS Y TURISMO DE SEVILLA SOCI / ESA90109729 / 127881</t>
  </si>
  <si>
    <t>ESB90170044</t>
  </si>
  <si>
    <t>B90170044</t>
  </si>
  <si>
    <t>CONGRESS CLUB ESPACIOS &amp; CATERING S</t>
  </si>
  <si>
    <t>CONGRESS CLUB ESPACIOS &amp; CATERING S / ESB90170044 / 129493</t>
  </si>
  <si>
    <t>ES18978557S</t>
  </si>
  <si>
    <t>18978557S</t>
  </si>
  <si>
    <t>CONILL QUEROL MARIA JOSE</t>
  </si>
  <si>
    <t>CONILL QUEROL MARIA JOSE / ES18978557S / 128851</t>
  </si>
  <si>
    <t>ESA08590333</t>
  </si>
  <si>
    <t>A08590333</t>
  </si>
  <si>
    <t>CONMALER BCN-CONSTRUCTORA, S.A.</t>
  </si>
  <si>
    <t>CONMALER BCN-CONSTRUCTORA, S.A. / ESA08590333 / 117313</t>
  </si>
  <si>
    <t>I3200796QH</t>
  </si>
  <si>
    <t>3200796QH</t>
  </si>
  <si>
    <t>Connected Intelligence Ltd</t>
  </si>
  <si>
    <t>Connected Intelligence Ltd / I3200796QH / 125231</t>
  </si>
  <si>
    <t>ESA83083816</t>
  </si>
  <si>
    <t>A83083816</t>
  </si>
  <si>
    <t>CONNECTIS CONSULTING SERVICES, S.A.</t>
  </si>
  <si>
    <t>CONNECTIS CONSULTING SERVICES, S.A. / ESA83083816 / 100145</t>
  </si>
  <si>
    <t>ESA48263693</t>
  </si>
  <si>
    <t>A48263693</t>
  </si>
  <si>
    <t>CONNECTIS ICT SERVICES S.A.U.</t>
  </si>
  <si>
    <t>CONNECTIS ICT SERVICES S.A.U. / ESA48263693 / 402122</t>
  </si>
  <si>
    <t>ESB64039092</t>
  </si>
  <si>
    <t>B64039092</t>
  </si>
  <si>
    <t>CONNECTIVE LANGUAGE SERVICES</t>
  </si>
  <si>
    <t>CONNECTIVE LANGUAGE SERVICES / ESB64039092 / 115803</t>
  </si>
  <si>
    <t>ESB83852368</t>
  </si>
  <si>
    <t>B83852368</t>
  </si>
  <si>
    <t>CONOFER SL</t>
  </si>
  <si>
    <t>CONOFER SL / ESB83852368 / 130036</t>
  </si>
  <si>
    <t>NL855969507B01</t>
  </si>
  <si>
    <t>Conpend B.V.</t>
  </si>
  <si>
    <t>FR45278214700022</t>
  </si>
  <si>
    <t>Conseil de Cooperation Economique</t>
  </si>
  <si>
    <t>Conseil de Cooperation Economique / FR45278214700022 / 0</t>
  </si>
  <si>
    <t>ESS3933002B</t>
  </si>
  <si>
    <t>S3933002B</t>
  </si>
  <si>
    <t>CONSEJERIA ECONOMIA GOBIERNO CANTAB</t>
  </si>
  <si>
    <t>CONSEJERIA ECONOMIA GOBIERNO CANTAB / ESS3933002B / 416142</t>
  </si>
  <si>
    <t>ESB84451889</t>
  </si>
  <si>
    <t>B84451889</t>
  </si>
  <si>
    <t>CONSEJEROS DEL CAPITAL SOCIAL</t>
  </si>
  <si>
    <t>CONSEJEROS DEL CAPITAL SOCIAL / ESB84451889 / 410285</t>
  </si>
  <si>
    <t>ESQ1100524F</t>
  </si>
  <si>
    <t>Q1100524F</t>
  </si>
  <si>
    <t>CONSEJO ANDALUZ DE GGSS</t>
  </si>
  <si>
    <t>CONSEJO ANDALUZ DE GGSS / ESQ1100524F / 122973</t>
  </si>
  <si>
    <t>ESQ4700605A</t>
  </si>
  <si>
    <t>Q4700605A</t>
  </si>
  <si>
    <t>CONSEJO DE COLEGIOS PROFESIONALES D</t>
  </si>
  <si>
    <t>CONSEJO DE COLEGIOS PROFESIONALES D / ESQ4700605A / 128621</t>
  </si>
  <si>
    <t>ESQ2869064B</t>
  </si>
  <si>
    <t>Q2869064B</t>
  </si>
  <si>
    <t>CONSEJO GENERAL DE COLEGIOS OFICIAL</t>
  </si>
  <si>
    <t>CONSEJO GENERAL DE COLEGIOS OFICIAL / ESQ2869064B / 117201</t>
  </si>
  <si>
    <t>ESQ2866023A</t>
  </si>
  <si>
    <t>Q2866023A</t>
  </si>
  <si>
    <t>CONSEJO GENERAL DE LOS COLEGIOS OFI</t>
  </si>
  <si>
    <t>CONSEJO GENERAL DE LOS COLEGIOS OFI / ESQ2866023A / 126354</t>
  </si>
  <si>
    <t>ESQ2863007G</t>
  </si>
  <si>
    <t>Q2863007G</t>
  </si>
  <si>
    <t>CONSEJO GENERAL DE LOS PROCURADORES</t>
  </si>
  <si>
    <t>CONSEJO GENERAL DE LOS PROCURADORES / ESQ2863007G / 116622</t>
  </si>
  <si>
    <t>ESQ2867013A</t>
  </si>
  <si>
    <t>Q2867013A</t>
  </si>
  <si>
    <t>CONSEJO GNAL DE COLEGIOS  DE ADM FI</t>
  </si>
  <si>
    <t>CONSEJO GNAL DE COLEGIOS  DE ADM FI / ESQ2867013A / 116774</t>
  </si>
  <si>
    <t>ESG85607935</t>
  </si>
  <si>
    <t>G85607935</t>
  </si>
  <si>
    <t>CONSEJO GRAL DE COLEGIOS DE GRADUAD</t>
  </si>
  <si>
    <t>CONSEJO GRAL DE COLEGIOS DE GRADUAD / ESG85607935 / 116912</t>
  </si>
  <si>
    <t>ESG87362117</t>
  </si>
  <si>
    <t>G87362117</t>
  </si>
  <si>
    <t>CONSEJO IBEROAMERICANO PARA LA PROD</t>
  </si>
  <si>
    <t>CONSEJO IBEROAMERICANO PARA LA PROD / ESG87362117 / 129236</t>
  </si>
  <si>
    <t>ESQ2873004B</t>
  </si>
  <si>
    <t>Q2873004B</t>
  </si>
  <si>
    <t>CONSEJO SUPERIOR DE CAMARAS DE COME</t>
  </si>
  <si>
    <t>CONSEJO SUPERIOR DE CAMARAS DE COME / ESQ2873004B / 117524</t>
  </si>
  <si>
    <t>ESG96101597</t>
  </si>
  <si>
    <t>G96101597</t>
  </si>
  <si>
    <t>Consejo Valenciano de Colegio de Ab</t>
  </si>
  <si>
    <t>Consejo Valenciano de Colegio de Ab / ESG96101597 / 125073</t>
  </si>
  <si>
    <t>ESP6700002F</t>
  </si>
  <si>
    <t>P6700002F</t>
  </si>
  <si>
    <t>CONSELL COMARCAL DE LA SELVA</t>
  </si>
  <si>
    <t>CONSELL COMARCAL DE LA SELVA / ESP6700002F / 418246</t>
  </si>
  <si>
    <t>ESQ0801185J</t>
  </si>
  <si>
    <t>Q0801185J</t>
  </si>
  <si>
    <t>Consell General de Cambres de Catal</t>
  </si>
  <si>
    <t>Consell General de Cambres de Catal / ESQ0801185J / 122806</t>
  </si>
  <si>
    <t>ESS0711002F</t>
  </si>
  <si>
    <t>S0711002F</t>
  </si>
  <si>
    <t>CONSELL INSULAR DE MALLORCA</t>
  </si>
  <si>
    <t>CONSELL INSULAR DE MALLORCA / ESS0711002F / 128772</t>
  </si>
  <si>
    <t>US81-3621607</t>
  </si>
  <si>
    <t>81-3621607</t>
  </si>
  <si>
    <t>ConsenSys</t>
  </si>
  <si>
    <t>ConsenSys / US81-3621607 / 125456</t>
  </si>
  <si>
    <t>ESA29261260</t>
  </si>
  <si>
    <t>A29261260</t>
  </si>
  <si>
    <t>CONSERVACION ASFALTO Y CONSTRUCCION</t>
  </si>
  <si>
    <t>CONSERVACION ASFALTO Y CONSTRUCCION / ESA29261260 / 124262</t>
  </si>
  <si>
    <t>ESA31106941</t>
  </si>
  <si>
    <t>A31106941</t>
  </si>
  <si>
    <t>CONSERVAS ASENSIO SA</t>
  </si>
  <si>
    <t>CONSERVAS ASENSIO SA / ESA31106941 / 128752</t>
  </si>
  <si>
    <t>ESB39406525</t>
  </si>
  <si>
    <t>B39406525</t>
  </si>
  <si>
    <t>CONSERVAS CODESA SL</t>
  </si>
  <si>
    <t>CONSERVAS CODESA SL / ESB39406525 / 128753</t>
  </si>
  <si>
    <t>ESB31616253</t>
  </si>
  <si>
    <t>B31616253</t>
  </si>
  <si>
    <t>CONSERVAS JUANCHO SL</t>
  </si>
  <si>
    <t>CONSERVAS JUANCHO SL / ESB31616253 / 123277</t>
  </si>
  <si>
    <t>ESB39348420</t>
  </si>
  <si>
    <t>B39348420</t>
  </si>
  <si>
    <t>CONSERVAS JUANJO S.L.</t>
  </si>
  <si>
    <t>CONSERVAS JUANJO S.L. / ESB39348420 / 122250</t>
  </si>
  <si>
    <t>ESB81522070</t>
  </si>
  <si>
    <t>B81522070</t>
  </si>
  <si>
    <t>CONSIST INTERNACIONAL</t>
  </si>
  <si>
    <t>CONSIST INTERNACIONAL / ESB81522070 / 416220</t>
  </si>
  <si>
    <t>ESB31197528</t>
  </si>
  <si>
    <t>B31197528</t>
  </si>
  <si>
    <t>CONSLAU S.L.</t>
  </si>
  <si>
    <t>CONSLAU S.L. / ESB31197528 / 115738</t>
  </si>
  <si>
    <t>ESA61290292</t>
  </si>
  <si>
    <t>A61290292</t>
  </si>
  <si>
    <t>CONSORCI ZF INTERNACIONAL SA.</t>
  </si>
  <si>
    <t>CONSORCI ZF INTERNACIONAL SA. / ESA61290292 / 413861</t>
  </si>
  <si>
    <t>ESP9800003G</t>
  </si>
  <si>
    <t>P9800003G</t>
  </si>
  <si>
    <t>CONSORCIO AGUAS BUSTURIALDEA</t>
  </si>
  <si>
    <t>CONSORCIO AGUAS BUSTURIALDEA / ESP9800003G / 129309</t>
  </si>
  <si>
    <t>ESP3500005H</t>
  </si>
  <si>
    <t>P3500005H</t>
  </si>
  <si>
    <t>CONSORCIO DE ABASTECIMIENTO DE AGUA</t>
  </si>
  <si>
    <t>CONSORCIO DE ABASTECIMIENTO DE AGUA / ESP3500005H / 119115</t>
  </si>
  <si>
    <t>ESQ1176004H</t>
  </si>
  <si>
    <t>Q1176004H</t>
  </si>
  <si>
    <t>Consorcio de la Zona Franca de Cadi</t>
  </si>
  <si>
    <t>Consorcio de la Zona Franca de Cadi / ESQ1176004H / 426393</t>
  </si>
  <si>
    <t>ESV06368880</t>
  </si>
  <si>
    <t>V06368880</t>
  </si>
  <si>
    <t>CONSORCIO PATRONATO DEL FESTIVAL IN</t>
  </si>
  <si>
    <t>CONSORCIO PATRONATO DEL FESTIVAL IN / ESV06368880 / 120183</t>
  </si>
  <si>
    <t>ESP8800001C</t>
  </si>
  <si>
    <t>P8800001C</t>
  </si>
  <si>
    <t>CONSORCIO TRIBUTOS ISLA DE TENERIFE</t>
  </si>
  <si>
    <t>CONSORCIO TRIBUTOS ISLA DE TENERIFE / ESP8800001C / 417855</t>
  </si>
  <si>
    <t>FR13399452564</t>
  </si>
  <si>
    <t>Consortium Stade de France - Zac du</t>
  </si>
  <si>
    <t>Consortium Stade de France - Zac du / FR13399452564 / 118481</t>
  </si>
  <si>
    <t>ESA29029428</t>
  </si>
  <si>
    <t>A29029428</t>
  </si>
  <si>
    <t>CONSTRUCC.SANCHEZ DOMINGUEZ SANDO,S</t>
  </si>
  <si>
    <t>CONSTRUCC.SANCHEZ DOMINGUEZ SANDO,S / ESA29029428 / 100000</t>
  </si>
  <si>
    <t>ESB46456166</t>
  </si>
  <si>
    <t>B46456166</t>
  </si>
  <si>
    <t>CONSTRUCCIONENS MANFER, S.L.</t>
  </si>
  <si>
    <t>CONSTRUCCIONENS MANFER, S.L. / ESB46456166 / 124454</t>
  </si>
  <si>
    <t>ESA35079342</t>
  </si>
  <si>
    <t>A35079342</t>
  </si>
  <si>
    <t>CONSTRUCCIONES ACOSTA MATOS, S.A</t>
  </si>
  <si>
    <t>CONSTRUCCIONES ACOSTA MATOS, S.A / ESA35079342 / 120374</t>
  </si>
  <si>
    <t>ESA31039746</t>
  </si>
  <si>
    <t>A31039746</t>
  </si>
  <si>
    <t>CONSTRUCCIONES ACR GRUPO</t>
  </si>
  <si>
    <t>CONSTRUCCIONES ACR GRUPO / ESA31039746 / 406803</t>
  </si>
  <si>
    <t>ESB36641892</t>
  </si>
  <si>
    <t>B36641892</t>
  </si>
  <si>
    <t>CONSTRUCCIONES AIS S.L.</t>
  </si>
  <si>
    <t>CONSTRUCCIONES AIS S.L. / ESB36641892 / 108501</t>
  </si>
  <si>
    <t>ESB83500629</t>
  </si>
  <si>
    <t>B83500629</t>
  </si>
  <si>
    <t>CONSTRUCCIONES AISON 89</t>
  </si>
  <si>
    <t>CONSTRUCCIONES AISON 89 / ESB83500629 / 404339</t>
  </si>
  <si>
    <t>ESA20072302</t>
  </si>
  <si>
    <t>A20072302</t>
  </si>
  <si>
    <t>CONSTRUCCIONES AMENABAR, S.A.</t>
  </si>
  <si>
    <t>CONSTRUCCIONES AMENABAR, S.A. / ESA20072302 / 119926</t>
  </si>
  <si>
    <t>ESA15034564</t>
  </si>
  <si>
    <t>A15034564</t>
  </si>
  <si>
    <t>Construcciones Angel Jove</t>
  </si>
  <si>
    <t>Construcciones Angel Jove / ESA15034564 / 119064</t>
  </si>
  <si>
    <t>ESB41537523</t>
  </si>
  <si>
    <t>B41537523</t>
  </si>
  <si>
    <t>CONSTRUCCIONES ANTONIO ALVAREZ DOBL</t>
  </si>
  <si>
    <t>CONSTRUCCIONES ANTONIO ALVAREZ DOBL / ESB41537523 / 124431</t>
  </si>
  <si>
    <t>ESB14593933</t>
  </si>
  <si>
    <t>B14593933</t>
  </si>
  <si>
    <t>CONSTRUCCIONES ARANDA VERA Y ERENCI</t>
  </si>
  <si>
    <t>CONSTRUCCIONES ARANDA VERA Y ERENCI / ESB14593933 / 124435</t>
  </si>
  <si>
    <t>ESB33401795</t>
  </si>
  <si>
    <t>B33401795</t>
  </si>
  <si>
    <t>CONSTRUCCIONES ASTUSA S.L.</t>
  </si>
  <si>
    <t>CONSTRUCCIONES ASTUSA S.L. / ESB33401795 / 117281</t>
  </si>
  <si>
    <t>ESB17236043</t>
  </si>
  <si>
    <t>B17236043</t>
  </si>
  <si>
    <t>CONSTRUCCIONES BAUTISTA MARIN S.L.</t>
  </si>
  <si>
    <t>CONSTRUCCIONES BAUTISTA MARIN S.L. / ESB17236043 / 125907</t>
  </si>
  <si>
    <t>ESB05019385</t>
  </si>
  <si>
    <t>B05019385</t>
  </si>
  <si>
    <t>CONSTRUCCIONES BAYON ALONSO, S.L.</t>
  </si>
  <si>
    <t>CONSTRUCCIONES BAYON ALONSO, S.L. / ESB05019385 / 117279</t>
  </si>
  <si>
    <t>ESB62876529</t>
  </si>
  <si>
    <t>B62876529</t>
  </si>
  <si>
    <t>CONSTRUCCIONES BCN</t>
  </si>
  <si>
    <t>CONSTRUCCIONES BCN / ESB62876529 / 117053</t>
  </si>
  <si>
    <t>ESB46080743</t>
  </si>
  <si>
    <t>B46080743</t>
  </si>
  <si>
    <t>CONSTRUCCIONES BOJUNA, S.L.</t>
  </si>
  <si>
    <t>CONSTRUCCIONES BOJUNA, S.L. / ESB46080743 / 117613</t>
  </si>
  <si>
    <t>ESB23016603</t>
  </si>
  <si>
    <t>B23016603</t>
  </si>
  <si>
    <t>CONSTRUCCIONES CALDERON SOCIEDAD LI</t>
  </si>
  <si>
    <t>CONSTRUCCIONES CALDERON SOCIEDAD LI / ESB23016603 / 129598</t>
  </si>
  <si>
    <t>ESB86511912</t>
  </si>
  <si>
    <t>B86511912</t>
  </si>
  <si>
    <t>Construcciones comerciales  y aerop</t>
  </si>
  <si>
    <t>Construcciones comerciales  y aerop / ESB86511912 / 117418</t>
  </si>
  <si>
    <t>ESB83295857</t>
  </si>
  <si>
    <t>B83295857</t>
  </si>
  <si>
    <t>CONSTRUCCIONES CORYASOC S.L.</t>
  </si>
  <si>
    <t>CONSTRUCCIONES CORYASOC S.L. / ESB83295857 / 112434</t>
  </si>
  <si>
    <t>ESA79344933</t>
  </si>
  <si>
    <t>A79344933</t>
  </si>
  <si>
    <t>Construcciones Cubo</t>
  </si>
  <si>
    <t>Construcciones Cubo / ESA79344933 / 118748</t>
  </si>
  <si>
    <t>ESB33994245</t>
  </si>
  <si>
    <t>B33994245</t>
  </si>
  <si>
    <t>CONSTRUCCIONES E INTERIORISMO GONAL</t>
  </si>
  <si>
    <t>CONSTRUCCIONES E INTERIORISMO GONAL / ESB33994245 / 124455</t>
  </si>
  <si>
    <t>ESB80979982</t>
  </si>
  <si>
    <t>B80979982</t>
  </si>
  <si>
    <t>CONSTRUCCIONES FRESMORA S.L.</t>
  </si>
  <si>
    <t>CONSTRUCCIONES FRESMORA S.L. / ESB80979982 / 412590</t>
  </si>
  <si>
    <t>ESB47028998</t>
  </si>
  <si>
    <t>B47028998</t>
  </si>
  <si>
    <t>CONSTRUCCIONES HERVI S.L.</t>
  </si>
  <si>
    <t>CONSTRUCCIONES HERVI S.L. / ESB47028998 / 117365</t>
  </si>
  <si>
    <t>ESB10151660</t>
  </si>
  <si>
    <t>B10151660</t>
  </si>
  <si>
    <t>CONSTRUCCIONES JUANIMEDIO S.L.</t>
  </si>
  <si>
    <t>CONSTRUCCIONES JUANIMEDIO S.L. / ESB10151660 / 124387</t>
  </si>
  <si>
    <t>ESB06318778</t>
  </si>
  <si>
    <t>B06318778</t>
  </si>
  <si>
    <t>CONSTRUCCIONES JUSTO PINO TORRES, S</t>
  </si>
  <si>
    <t>CONSTRUCCIONES JUSTO PINO TORRES, S / ESB06318778 / 124331</t>
  </si>
  <si>
    <t>ESB02016400</t>
  </si>
  <si>
    <t>B02016400</t>
  </si>
  <si>
    <t>CONSTRUCCIONES LOPEZ OLIVAS S.L.</t>
  </si>
  <si>
    <t>CONSTRUCCIONES LOPEZ OLIVAS S.L. / ESB02016400 / 125858</t>
  </si>
  <si>
    <t>ESA33055856</t>
  </si>
  <si>
    <t>A33055856</t>
  </si>
  <si>
    <t>Construcciones los Montaï¿½eses</t>
  </si>
  <si>
    <t>Construcciones los Montaï¿½eses / ESA33055856 / 121265</t>
  </si>
  <si>
    <t>ESA48226997</t>
  </si>
  <si>
    <t>A48226997</t>
  </si>
  <si>
    <t>CONSTRUCCIONES LOTOS S.A.</t>
  </si>
  <si>
    <t>CONSTRUCCIONES LOTOS S.A. / ESA48226997 / 124332</t>
  </si>
  <si>
    <t>ESA58596230</t>
  </si>
  <si>
    <t>A58596230</t>
  </si>
  <si>
    <t>Construcciones Luis Casas, S.A.</t>
  </si>
  <si>
    <t>Construcciones Luis Casas, S.A. / ESA58596230 / 117044</t>
  </si>
  <si>
    <t>ESB11684495</t>
  </si>
  <si>
    <t>B11684495</t>
  </si>
  <si>
    <t>CONSTRUCCIONES MATEOS CHAVES SL</t>
  </si>
  <si>
    <t>CONSTRUCCIONES MATEOS CHAVES SL / ESB11684495 / 130384</t>
  </si>
  <si>
    <t>ESB39007273</t>
  </si>
  <si>
    <t>B39007273</t>
  </si>
  <si>
    <t>CONSTRUCCIONES MAXI Y PAZ, S.L.</t>
  </si>
  <si>
    <t>CONSTRUCCIONES MAXI Y PAZ, S.L. / ESB39007273 / 117898</t>
  </si>
  <si>
    <t>ESB24024119</t>
  </si>
  <si>
    <t>B24024119</t>
  </si>
  <si>
    <t>CONSTRUCCIONES MENDEZ GARCIA SL</t>
  </si>
  <si>
    <t>CONSTRUCCIONES MENDEZ GARCIA SL / ESB24024119 / 117937</t>
  </si>
  <si>
    <t>ESB97539969</t>
  </si>
  <si>
    <t>B97539969</t>
  </si>
  <si>
    <t>CONSTRUCCIONES NAVARRO &amp; ALCARAZ SL</t>
  </si>
  <si>
    <t>CONSTRUCCIONES NAVARRO &amp; ALCARAZ SL / ESB97539969 / 130379</t>
  </si>
  <si>
    <t>ESB36233864</t>
  </si>
  <si>
    <t>B36233864</t>
  </si>
  <si>
    <t>CONSTRUCCIONES NOGEREY, S.L.</t>
  </si>
  <si>
    <t>CONSTRUCCIONES NOGEREY, S.L. / ESB36233864 / 129195</t>
  </si>
  <si>
    <t>ESA36008886</t>
  </si>
  <si>
    <t>A36008886</t>
  </si>
  <si>
    <t>CONSTRUCCIONES OBRAS Y VIALES, S.A.</t>
  </si>
  <si>
    <t>CONSTRUCCIONES OBRAS Y VIALES, S.A. / ESA36008886 / 127500</t>
  </si>
  <si>
    <t>ESB08666885</t>
  </si>
  <si>
    <t>B08666885</t>
  </si>
  <si>
    <t>CONSTRUCCIONES PEï¿½A MATEOS SL</t>
  </si>
  <si>
    <t>CONSTRUCCIONES PEï¿½A MATEOS SL / ESB08666885 / 124380</t>
  </si>
  <si>
    <t>ESB78077070</t>
  </si>
  <si>
    <t>B78077070</t>
  </si>
  <si>
    <t>Construcciones pomar 2000 S.L.</t>
  </si>
  <si>
    <t>Construcciones pomar 2000 S.L. / ESB78077070 / 121179</t>
  </si>
  <si>
    <t>ESA58574468</t>
  </si>
  <si>
    <t>A58574468</t>
  </si>
  <si>
    <t>CONSTRUCCIONES PONTE-AROSA S.A.</t>
  </si>
  <si>
    <t>CONSTRUCCIONES PONTE-AROSA S.A. / ESA58574468 / 117617</t>
  </si>
  <si>
    <t>ESA39234968</t>
  </si>
  <si>
    <t>A39234968</t>
  </si>
  <si>
    <t>CONSTRUCCIONES PORTIO</t>
  </si>
  <si>
    <t>CONSTRUCCIONES PORTIO / ESA39234968 / 107170</t>
  </si>
  <si>
    <t>ESB36011005</t>
  </si>
  <si>
    <t>B36011005</t>
  </si>
  <si>
    <t>Construcciones Ram rez</t>
  </si>
  <si>
    <t>Construcciones Ram rez / ESB36011005 / 122221</t>
  </si>
  <si>
    <t>ESA17013863</t>
  </si>
  <si>
    <t>A17013863</t>
  </si>
  <si>
    <t>CONSTRUCCIONES RUBAU, S.A.</t>
  </si>
  <si>
    <t>CONSTRUCCIONES RUBAU, S.A. / ESA17013863 / 117815</t>
  </si>
  <si>
    <t>ESB57634404</t>
  </si>
  <si>
    <t>B57634404</t>
  </si>
  <si>
    <t>CONSTRUCCIONES RUVI SIGLO XXI SL</t>
  </si>
  <si>
    <t>CONSTRUCCIONES RUVI SIGLO XXI SL / ESB57634404 / 129597</t>
  </si>
  <si>
    <t>ESA36006666</t>
  </si>
  <si>
    <t>A36006666</t>
  </si>
  <si>
    <t>CONSTRUCCIONES SAN JOSE S.A</t>
  </si>
  <si>
    <t>CONSTRUCCIONES SAN JOSE S.A / ESA36006666 / 100362</t>
  </si>
  <si>
    <t>ESA31002793</t>
  </si>
  <si>
    <t>A31002793</t>
  </si>
  <si>
    <t>CONSTRUCCIONES SAN MARTIN S.A</t>
  </si>
  <si>
    <t>CONSTRUCCIONES SAN MARTIN S.A / ESA31002793 / 412154</t>
  </si>
  <si>
    <t>ESB45378262</t>
  </si>
  <si>
    <t>B45378262</t>
  </si>
  <si>
    <t>Construcciones Sanchez Yustres</t>
  </si>
  <si>
    <t>Construcciones Sanchez Yustres / ESB45378262 / 122695</t>
  </si>
  <si>
    <t>ESA47041975</t>
  </si>
  <si>
    <t>A47041975</t>
  </si>
  <si>
    <t>CONSTRUCCIONES SANTOS SA</t>
  </si>
  <si>
    <t>CONSTRUCCIONES SANTOS SA / ESA47041975 / 115967</t>
  </si>
  <si>
    <t>ESB80267230</t>
  </si>
  <si>
    <t>B80267230</t>
  </si>
  <si>
    <t>CONSTRUCCIONES SANZ FRUCTUOSOS,S.L.</t>
  </si>
  <si>
    <t>CONSTRUCCIONES SANZ FRUCTUOSOS,S.L. / ESB80267230 / 121752</t>
  </si>
  <si>
    <t>ESB98198658</t>
  </si>
  <si>
    <t>B98198658</t>
  </si>
  <si>
    <t>CONSTRUCCIONES SELLANA S.L.</t>
  </si>
  <si>
    <t>CONSTRUCCIONES SELLANA S.L. / ESB98198658 / 409004</t>
  </si>
  <si>
    <t>ESA30068464</t>
  </si>
  <si>
    <t>A30068464</t>
  </si>
  <si>
    <t>CONSTRUCCIONES VIANSA, S.A.</t>
  </si>
  <si>
    <t>CONSTRUCCIONES VIANSA, S.A. / ESA30068464 / 122672</t>
  </si>
  <si>
    <t>ESA33009960</t>
  </si>
  <si>
    <t>A33009960</t>
  </si>
  <si>
    <t>CONSTRUCCIONES VIVIENDAS Y APARTAME</t>
  </si>
  <si>
    <t>CONSTRUCCIONES VIVIENDAS Y APARTAME / ESA33009960 / 116865</t>
  </si>
  <si>
    <t>ESA28292274</t>
  </si>
  <si>
    <t>A28292274</t>
  </si>
  <si>
    <t>Construcciones Volga SAU (BRICOMADR</t>
  </si>
  <si>
    <t>Construcciones Volga SAU (BRICOMADR / ESA28292274 / 124396</t>
  </si>
  <si>
    <t>ESB35593722</t>
  </si>
  <si>
    <t>B35593722</t>
  </si>
  <si>
    <t>CONSTRUCCIONES Y MANTENIMIENTO LOZA</t>
  </si>
  <si>
    <t>CONSTRUCCIONES Y MANTENIMIENTO LOZA / ESB35593722 / 117581</t>
  </si>
  <si>
    <t>ESB31835101</t>
  </si>
  <si>
    <t>B31835101</t>
  </si>
  <si>
    <t>CONSTRUCCIONES Y OBRAS  VICTORINO V</t>
  </si>
  <si>
    <t>CONSTRUCCIONES Y OBRAS  VICTORINO V / ESB31835101 / 119598</t>
  </si>
  <si>
    <t>ESB47403878</t>
  </si>
  <si>
    <t>B47403878</t>
  </si>
  <si>
    <t>Construcciones y Obras Caspeï¿½a S.L.</t>
  </si>
  <si>
    <t>Construcciones y Obras Caspeï¿½a S.L. / ESB47403878 / 126802</t>
  </si>
  <si>
    <t>ESB46447934</t>
  </si>
  <si>
    <t>B46447934</t>
  </si>
  <si>
    <t>CONSTRUCCIONES Y PROMOCIONES ERDI,</t>
  </si>
  <si>
    <t>CONSTRUCCIONES Y PROMOCIONES ERDI, / ESB46447934 / 117583</t>
  </si>
  <si>
    <t>ESA13256128</t>
  </si>
  <si>
    <t>A13256128</t>
  </si>
  <si>
    <t>CONSTRUCCIONES Y PROMOCIONES SAN LU</t>
  </si>
  <si>
    <t>CONSTRUCCIONES Y PROMOCIONES SAN LU / ESA13256128 / 124381</t>
  </si>
  <si>
    <t>ESB14906267</t>
  </si>
  <si>
    <t>B14906267</t>
  </si>
  <si>
    <t>CONSTRUCCIONES Y PROYECTOS OSCAR Y</t>
  </si>
  <si>
    <t>CONSTRUCCIONES Y PROYECTOS OSCAR Y / ESB14906267 / 125904</t>
  </si>
  <si>
    <t>ESB06584676</t>
  </si>
  <si>
    <t>B06584676</t>
  </si>
  <si>
    <t>CONSTRUCCIONES Y REFORMAS DE SUR DE</t>
  </si>
  <si>
    <t>CONSTRUCCIONES Y REFORMAS DE SUR DE / ESB06584676 / 131015</t>
  </si>
  <si>
    <t>ESB17432501</t>
  </si>
  <si>
    <t>B17432501</t>
  </si>
  <si>
    <t>CONSTRUCCIONS BARCELO JORDA SOCIEDA</t>
  </si>
  <si>
    <t>CONSTRUCCIONS BARCELO JORDA SOCIEDA / ESB17432501 / 128760</t>
  </si>
  <si>
    <t>ESA50000926</t>
  </si>
  <si>
    <t>A50000926</t>
  </si>
  <si>
    <t>CONSTRUCTORA INMOBILIARIA URBANIZAD</t>
  </si>
  <si>
    <t>CONSTRUCTORA INMOBILIARIA URBANIZAD / ESA50000926 / 127444</t>
  </si>
  <si>
    <t>ESA47029210</t>
  </si>
  <si>
    <t>A47029210</t>
  </si>
  <si>
    <t>CONSTRUCTORA LA CISTERNIGA S.A.</t>
  </si>
  <si>
    <t>CONSTRUCTORA LA CISTERNIGA S.A. / ESA47029210 / 121523</t>
  </si>
  <si>
    <t>ESB23206824</t>
  </si>
  <si>
    <t>B23206824</t>
  </si>
  <si>
    <t>CONSTRUCTORA MOLINA E HIJOS, S.L.</t>
  </si>
  <si>
    <t>CONSTRUCTORA MOLINA E HIJOS, S.L. / ESB23206824 / 410419</t>
  </si>
  <si>
    <t>ESA39202056</t>
  </si>
  <si>
    <t>A39202056</t>
  </si>
  <si>
    <t>CONSTRUCTORA OBRAS PUBLICAS SAN EME</t>
  </si>
  <si>
    <t>CONSTRUCTORA OBRAS PUBLICAS SAN EME / ESA39202056 / 409836</t>
  </si>
  <si>
    <t>ESA47083621</t>
  </si>
  <si>
    <t>A47083621</t>
  </si>
  <si>
    <t>Constructora Parrado S.A.</t>
  </si>
  <si>
    <t>Constructora Parrado S.A. / ESA47083621 / 119653</t>
  </si>
  <si>
    <t>ESA09012279</t>
  </si>
  <si>
    <t>A09012279</t>
  </si>
  <si>
    <t>CONSTRUCTORA PEACHE, S.A.U.</t>
  </si>
  <si>
    <t>CONSTRUCTORA PEACHE, S.A.U. / ESA09012279 / 129323</t>
  </si>
  <si>
    <t>ESB63625115</t>
  </si>
  <si>
    <t>B63625115</t>
  </si>
  <si>
    <t>CONSTRUNEXT</t>
  </si>
  <si>
    <t>CONSTRUNEXT / ESB63625115 / 124437</t>
  </si>
  <si>
    <t>ESB87051256</t>
  </si>
  <si>
    <t>B87051256</t>
  </si>
  <si>
    <t>Consuelo P. Inversiones, SL</t>
  </si>
  <si>
    <t>Consuelo P. Inversiones, SL / ESB87051256 / 125036</t>
  </si>
  <si>
    <t>ESB82675240</t>
  </si>
  <si>
    <t>B82675240</t>
  </si>
  <si>
    <t>CONSULTA ABIERTA SL</t>
  </si>
  <si>
    <t>CONSULTA ABIERTA SL / ESB82675240 / 128628</t>
  </si>
  <si>
    <t>ESB62263272</t>
  </si>
  <si>
    <t>B62263272</t>
  </si>
  <si>
    <t>CONSULTANTS IN BUSINESS ENGINEERING</t>
  </si>
  <si>
    <t>CONSULTANTS IN BUSINESS ENGINEERING / ESB62263272 / 401993</t>
  </si>
  <si>
    <t>ESB82745076</t>
  </si>
  <si>
    <t>B82745076</t>
  </si>
  <si>
    <t>CONSULTIA IT</t>
  </si>
  <si>
    <t>CONSULTIA IT / ESB82745076 / 102942</t>
  </si>
  <si>
    <t>ESB79775136</t>
  </si>
  <si>
    <t>B79775136</t>
  </si>
  <si>
    <t>Consulting de asesores periciales -</t>
  </si>
  <si>
    <t>Consulting de asesores periciales - / ESB79775136 / 117663</t>
  </si>
  <si>
    <t>ESB79384194</t>
  </si>
  <si>
    <t>B79384194</t>
  </si>
  <si>
    <t>CONSULTING F S.L.</t>
  </si>
  <si>
    <t>CONSULTING F S.L. / ESB79384194 / 401703</t>
  </si>
  <si>
    <t>ESB39361019</t>
  </si>
  <si>
    <t>B39361019</t>
  </si>
  <si>
    <t>CONSULTING INFORMATICO DE CANTABRIA</t>
  </si>
  <si>
    <t>CONSULTING INFORMATICO DE CANTABRIA / ESB39361019 / 128755</t>
  </si>
  <si>
    <t>ESB83878520</t>
  </si>
  <si>
    <t>B83878520</t>
  </si>
  <si>
    <t>CONSULTING QUIMICO SANITARIO, S.L.</t>
  </si>
  <si>
    <t>CONSULTING QUIMICO SANITARIO, S.L. / ESB83878520 / 411297</t>
  </si>
  <si>
    <t>ESB83678649</t>
  </si>
  <si>
    <t>B83678649</t>
  </si>
  <si>
    <t>CONSULTING XXI</t>
  </si>
  <si>
    <t>CONSULTING XXI / ESB83678649 / 106325</t>
  </si>
  <si>
    <t>ESB85311066</t>
  </si>
  <si>
    <t>B85311066</t>
  </si>
  <si>
    <t>CONSULTING ZULIA ASOCIADOS SL</t>
  </si>
  <si>
    <t>CONSULTING ZULIA ASOCIADOS SL / ESB85311066 / 128837</t>
  </si>
  <si>
    <t>ESB48168991</t>
  </si>
  <si>
    <t>B48168991</t>
  </si>
  <si>
    <t>Consultora de Estudios T cnicos, S.</t>
  </si>
  <si>
    <t>Consultora de Estudios T cnicos, S. / ESB48168991 / 115779</t>
  </si>
  <si>
    <t>ESB83888610</t>
  </si>
  <si>
    <t>B83888610</t>
  </si>
  <si>
    <t>CONSULTORA DE PENSIONES Y PREVISION</t>
  </si>
  <si>
    <t>CONSULTORA DE PENSIONES Y PREVISION / ESB83888610 / 126616</t>
  </si>
  <si>
    <t>ESB80163082</t>
  </si>
  <si>
    <t>B80163082</t>
  </si>
  <si>
    <t>CONSULTORES ASOCIADOS DE GESTION Y</t>
  </si>
  <si>
    <t>CONSULTORES ASOCIADOS DE GESTION Y / ESB80163082 / 117260</t>
  </si>
  <si>
    <t>ESA81062820</t>
  </si>
  <si>
    <t>A81062820</t>
  </si>
  <si>
    <t>Consultores de las Administraciones</t>
  </si>
  <si>
    <t>Consultores de las Administraciones / ESA81062820 / 115807</t>
  </si>
  <si>
    <t>ESB47647151</t>
  </si>
  <si>
    <t>B47647151</t>
  </si>
  <si>
    <t>CONSULTORES DE PROGRAMAS INFORMATIC</t>
  </si>
  <si>
    <t>CONSULTORES DE PROGRAMAS INFORMATIC / ESB47647151 / 408875</t>
  </si>
  <si>
    <t>ESA79622171</t>
  </si>
  <si>
    <t>A79622171</t>
  </si>
  <si>
    <t>Consultores de Publicidad, S.A.</t>
  </si>
  <si>
    <t>Consultores de Publicidad, S.A. / ESA79622171 / 123879</t>
  </si>
  <si>
    <t>ESB82262072</t>
  </si>
  <si>
    <t>B82262072</t>
  </si>
  <si>
    <t>Consultores Quantumleap S.L.</t>
  </si>
  <si>
    <t>Consultores Quantumleap S.L. / ESB82262072 / 117723</t>
  </si>
  <si>
    <t>ESB09509043</t>
  </si>
  <si>
    <t>B09509043</t>
  </si>
  <si>
    <t>CONSULTORIA FORMATIVA THALENTIA SL</t>
  </si>
  <si>
    <t>CONSULTORIA FORMATIVA THALENTIA SL / ESB09509043 / 128810</t>
  </si>
  <si>
    <t>ESB85662112</t>
  </si>
  <si>
    <t>B85662112</t>
  </si>
  <si>
    <t>CONSULTORIA INTEGRACION Y VIRTUALIZ</t>
  </si>
  <si>
    <t>ESB17525429</t>
  </si>
  <si>
    <t>B17525429</t>
  </si>
  <si>
    <t>CONSULTORIA TECNICA NEXUS GEOGRAFIC</t>
  </si>
  <si>
    <t>CONSULTORIA TECNICA NEXUS GEOGRAFIC / ESB17525429 / 128822</t>
  </si>
  <si>
    <t>ESB99437170</t>
  </si>
  <si>
    <t>B99437170</t>
  </si>
  <si>
    <t>CONSULTORIA Y GESTION DE RECURSOS M</t>
  </si>
  <si>
    <t>CONSULTORIA Y GESTION DE RECURSOS M / ESB99437170 / 130354</t>
  </si>
  <si>
    <t>ESB83221333</t>
  </si>
  <si>
    <t>B83221333</t>
  </si>
  <si>
    <t>CONTABILIDAD Y GESTION HABANA SL</t>
  </si>
  <si>
    <t>CONTABILIDAD Y GESTION HABANA SL / ESB83221333 / 128756</t>
  </si>
  <si>
    <t>ESA35569102</t>
  </si>
  <si>
    <t>A35569102</t>
  </si>
  <si>
    <t>Contactel Teleservicios S.A.</t>
  </si>
  <si>
    <t>Contactel Teleservicios S.A. / ESA35569102 / 115523</t>
  </si>
  <si>
    <t>ESB85513216</t>
  </si>
  <si>
    <t>B85513216</t>
  </si>
  <si>
    <t>CONTALENTO CONSULTORES SL</t>
  </si>
  <si>
    <t>CONTALENTO CONSULTORES SL / ESB85513216 / 422853</t>
  </si>
  <si>
    <t>ESA33052309</t>
  </si>
  <si>
    <t>A33052309</t>
  </si>
  <si>
    <t>Contenedores y Servicios Sanitarios</t>
  </si>
  <si>
    <t>Contenedores y Servicios Sanitarios / ESA33052309 / 124137</t>
  </si>
  <si>
    <t>ESB82809302</t>
  </si>
  <si>
    <t>B82809302</t>
  </si>
  <si>
    <t>CONTENTS &amp; SOLUTIONS S.L.</t>
  </si>
  <si>
    <t>CONTENTS &amp; SOLUTIONS S.L. / ESB82809302 / 100230</t>
  </si>
  <si>
    <t>ESF81541922</t>
  </si>
  <si>
    <t>F81541922</t>
  </si>
  <si>
    <t>Contisel Sociedad Cooperativa</t>
  </si>
  <si>
    <t>Contisel Sociedad Cooperativa / ESF81541922 / 115633</t>
  </si>
  <si>
    <t>ESB58607342</t>
  </si>
  <si>
    <t>B58607342</t>
  </si>
  <si>
    <t>CONTRATAS REHABILITACION Y SERVICIO</t>
  </si>
  <si>
    <t>CONTRATAS REHABILITACION Y SERVICIO / ESB58607342 / 107790</t>
  </si>
  <si>
    <t>ESB37482163</t>
  </si>
  <si>
    <t>B37482163</t>
  </si>
  <si>
    <t>CONTRERAS, SOTO Y SANCHEZ HERRANZ A</t>
  </si>
  <si>
    <t>CONTRERAS, SOTO Y SANCHEZ HERRANZ A / ESB37482163 / 412471</t>
  </si>
  <si>
    <t>ESA50361179</t>
  </si>
  <si>
    <t>A50361179</t>
  </si>
  <si>
    <t>CONTROL 7 S.A.U.</t>
  </si>
  <si>
    <t>CONTROL 7 S.A.U. / ESA50361179 / 111305</t>
  </si>
  <si>
    <t>ESA28993582</t>
  </si>
  <si>
    <t>A28993582</t>
  </si>
  <si>
    <t>CONTROL DE ESTRUCTURAS Y SUELOS S.A</t>
  </si>
  <si>
    <t>CONTROL DE ESTRUCTURAS Y SUELOS S.A / ESA28993582 / 404268</t>
  </si>
  <si>
    <t>ESB81218257</t>
  </si>
  <si>
    <t>B81218257</t>
  </si>
  <si>
    <t>CONTROL DE PLAGAS URBANAS.</t>
  </si>
  <si>
    <t>CONTROL DE PLAGAS URBANAS. / ESB81218257 / 403747</t>
  </si>
  <si>
    <t>ESA82133836</t>
  </si>
  <si>
    <t>A82133836</t>
  </si>
  <si>
    <t>CONTROL INGENIERIA Y PREVENCION 09</t>
  </si>
  <si>
    <t>CONTROL INGENIERIA Y PREVENCION 09 / ESA82133836 / 412015</t>
  </si>
  <si>
    <t>GB340980163</t>
  </si>
  <si>
    <t>Control Risks Group Ltd</t>
  </si>
  <si>
    <t>Control Risks Group Ltd / GB340980163 / 116384</t>
  </si>
  <si>
    <t>ESA78814514</t>
  </si>
  <si>
    <t>A78814514</t>
  </si>
  <si>
    <t>CONTROL SYS S.A.</t>
  </si>
  <si>
    <t>CONTROL SYS S.A. / ESA78814514 / 100089</t>
  </si>
  <si>
    <t>ESA59545202</t>
  </si>
  <si>
    <t>A59545202</t>
  </si>
  <si>
    <t>CONTROL TECNICO Y PREVENCION DE RIE</t>
  </si>
  <si>
    <t>CONTROL TECNICO Y PREVENCION DE RIE / ESA59545202 / 112369</t>
  </si>
  <si>
    <t>ESA59920330</t>
  </si>
  <si>
    <t>A59920330</t>
  </si>
  <si>
    <t>CONTROL Y MONTAJES INDUSTRIALES CYM</t>
  </si>
  <si>
    <t>CONTROL Y MONTAJES INDUSTRIALES CYM / ESA59920330 / 400496</t>
  </si>
  <si>
    <t>ESB02479871</t>
  </si>
  <si>
    <t>B02479871</t>
  </si>
  <si>
    <t>CONTRUCCIONES URBANAS MANCHEGAS 200</t>
  </si>
  <si>
    <t>CONTRUCCIONES URBANAS MANCHEGAS 200 / ESB02479871 / 117859</t>
  </si>
  <si>
    <t>ESB82597345</t>
  </si>
  <si>
    <t>B82597345</t>
  </si>
  <si>
    <t>CONVENCI N 2000 S.L.</t>
  </si>
  <si>
    <t>CONVENCI N 2000 S.L. / ESB82597345 / 124516</t>
  </si>
  <si>
    <t>ESB65975724</t>
  </si>
  <si>
    <t>B65975724</t>
  </si>
  <si>
    <t>CONZOOM, S.L.</t>
  </si>
  <si>
    <t>CONZOOM, S.L. / ESB65975724 / 123009</t>
  </si>
  <si>
    <t>ESB64954316</t>
  </si>
  <si>
    <t>B64954316</t>
  </si>
  <si>
    <t>COOKIE BOX SL</t>
  </si>
  <si>
    <t>COOKIE BOX SL / ESB64954316 / 415542</t>
  </si>
  <si>
    <t>ESF14011464</t>
  </si>
  <si>
    <t>F14011464</t>
  </si>
  <si>
    <t>COOP AGRICOLA NTRA MADRE DEL SOL SD</t>
  </si>
  <si>
    <t>COOP AGRICOLA NTRA MADRE DEL SOL SD / ESF14011464 / 426430</t>
  </si>
  <si>
    <t>ESF13003355</t>
  </si>
  <si>
    <t>F13003355</t>
  </si>
  <si>
    <t>COOPERACION SOCIEDAD COOPERATIVA EL</t>
  </si>
  <si>
    <t>COOPERACION SOCIEDAD COOPERATIVA EL / ESF13003355 / 121352</t>
  </si>
  <si>
    <t>ESG13505128</t>
  </si>
  <si>
    <t>G13505128</t>
  </si>
  <si>
    <t>COOPERACTIVA FUNDACION</t>
  </si>
  <si>
    <t>COOPERACTIVA FUNDACION / ESG13505128 / 122892</t>
  </si>
  <si>
    <t>ESF13048947</t>
  </si>
  <si>
    <t>F13048947</t>
  </si>
  <si>
    <t>COOPERATIVA DE TRABAJO ASOCIADO CON</t>
  </si>
  <si>
    <t>COOPERATIVA DE TRABAJO ASOCIADO CON / ESF13048947 / 124456</t>
  </si>
  <si>
    <t>ESF30011258</t>
  </si>
  <si>
    <t>F30011258</t>
  </si>
  <si>
    <t>COOPERATIVA DE VIVIENDAS CIUDAD SOL</t>
  </si>
  <si>
    <t>COOPERATIVA DE VIVIENDAS CIUDAD SOL / ESF30011258 / 126103</t>
  </si>
  <si>
    <t>ESF28147890</t>
  </si>
  <si>
    <t>F28147890</t>
  </si>
  <si>
    <t>COOPERATIVA MAGISTERIO ESPAï¿½OL COMA</t>
  </si>
  <si>
    <t>COOPERATIVA MAGISTERIO ESPAï¿½OL COMA / ESF28147890 / 130884</t>
  </si>
  <si>
    <t>ESF13003249</t>
  </si>
  <si>
    <t>F13003249</t>
  </si>
  <si>
    <t>Cooperativa Virgen de las Viï¿½as</t>
  </si>
  <si>
    <t>Cooperativa Virgen de las Viï¿½as / ESF13003249 / 118779</t>
  </si>
  <si>
    <t>ESF41015967</t>
  </si>
  <si>
    <t>F41015967</t>
  </si>
  <si>
    <t>COOPERATIVA VIVIENDAS NUESTRA SEï¿½OR</t>
  </si>
  <si>
    <t>COOPERATIVA VIVIENDAS NUESTRA SEï¿½OR / ESF41015967 / 126105</t>
  </si>
  <si>
    <t>ESG13054176</t>
  </si>
  <si>
    <t>G13054176</t>
  </si>
  <si>
    <t>Cooperativas agro-alimentarias de C</t>
  </si>
  <si>
    <t>Cooperativas agro-alimentarias de C / ESG13054176 / 122743</t>
  </si>
  <si>
    <t>ESF70509096</t>
  </si>
  <si>
    <t>F70509096</t>
  </si>
  <si>
    <t>COOPERATIVAS LACTEAS UNIDAS S.C.G.</t>
  </si>
  <si>
    <t>COOPERATIVAS LACTEAS UNIDAS S.C.G. / ESF70509096 / 127053</t>
  </si>
  <si>
    <t>ESG59053538</t>
  </si>
  <si>
    <t>G59053538</t>
  </si>
  <si>
    <t>COORDINADORA CATALANA DE FUNDACIONS</t>
  </si>
  <si>
    <t>COORDINADORA CATALANA DE FUNDACIONS / ESG59053538 / 128508</t>
  </si>
  <si>
    <t>GB232653913</t>
  </si>
  <si>
    <t>Copa Fin, Ltd</t>
  </si>
  <si>
    <t>Copa Fin, Ltd / GB232653913 / 126418</t>
  </si>
  <si>
    <t>ESB28414209</t>
  </si>
  <si>
    <t>B28414209</t>
  </si>
  <si>
    <t>COPAG S.L.</t>
  </si>
  <si>
    <t>COPAG S.L. / ESB28414209 / 400708</t>
  </si>
  <si>
    <t>ESA32015844</t>
  </si>
  <si>
    <t>A32015844</t>
  </si>
  <si>
    <t>COPASA</t>
  </si>
  <si>
    <t>COPASA / ESA32015844 / 124683</t>
  </si>
  <si>
    <t>ESB83804146</t>
  </si>
  <si>
    <t>B83804146</t>
  </si>
  <si>
    <t>COPERNAL PUBLISHING S.L.</t>
  </si>
  <si>
    <t>COPERNAL PUBLISHING S.L. / ESB83804146 / 115706</t>
  </si>
  <si>
    <t>ESB86641180</t>
  </si>
  <si>
    <t>B86641180</t>
  </si>
  <si>
    <t>COPERNICUS SERVICING SL</t>
  </si>
  <si>
    <t>COPERNICUS SERVICING SL / ESB86641180 / 128770</t>
  </si>
  <si>
    <t>ESA08436107</t>
  </si>
  <si>
    <t>A08436107</t>
  </si>
  <si>
    <t>COPISA CONSTRUCTORA PIRENAICA S.A.</t>
  </si>
  <si>
    <t>COPISA CONSTRUCTORA PIRENAICA S.A. / ESA08436107 / 122305</t>
  </si>
  <si>
    <t>ES47707883H</t>
  </si>
  <si>
    <t>47707883H</t>
  </si>
  <si>
    <t>COPITECNIC-Samuel Garc a Fern ndez</t>
  </si>
  <si>
    <t>COPITECNIC-Samuel Garc a Fern ndez / ES47707883H / 131005</t>
  </si>
  <si>
    <t>ESA28726404</t>
  </si>
  <si>
    <t>A28726404</t>
  </si>
  <si>
    <t>COPLAGA, S.A.</t>
  </si>
  <si>
    <t>COPLAGA, S.A. / ESA28726404 / 117754</t>
  </si>
  <si>
    <t>CA90-5238288</t>
  </si>
  <si>
    <t>90-5238288</t>
  </si>
  <si>
    <t>Copp Clark Limited</t>
  </si>
  <si>
    <t>Copp Clark Limited / CA90-5238288 / 129089</t>
  </si>
  <si>
    <t>ESH31838717</t>
  </si>
  <si>
    <t>H31838717</t>
  </si>
  <si>
    <t>COPROPIETARIOS CENTRO COMERCIAL ITA</t>
  </si>
  <si>
    <t>COPROPIETARIOS CENTRO COMERCIAL ITA / ESH31838717 / 129391</t>
  </si>
  <si>
    <t>ESB39047295</t>
  </si>
  <si>
    <t>B39047295</t>
  </si>
  <si>
    <t>COPRYTEL, S. L..</t>
  </si>
  <si>
    <t>COPRYTEL, S. L.. / ESB39047295 / 401351</t>
  </si>
  <si>
    <t>ESB35453034</t>
  </si>
  <si>
    <t>B35453034</t>
  </si>
  <si>
    <t>COPY RIVER S.L.</t>
  </si>
  <si>
    <t>COPY RIVER S.L. / ESB35453034 / 117200</t>
  </si>
  <si>
    <t>ESB80941875</t>
  </si>
  <si>
    <t>B80941875</t>
  </si>
  <si>
    <t>COPYIGLESIAS</t>
  </si>
  <si>
    <t>COPYIGLESIAS / ESB80941875 / 117843</t>
  </si>
  <si>
    <t>ESB85596252</t>
  </si>
  <si>
    <t>B85596252</t>
  </si>
  <si>
    <t>Coque Produciones SL</t>
  </si>
  <si>
    <t>Coque Produciones SL / ESB85596252 / 121937</t>
  </si>
  <si>
    <t>ESB81656969</t>
  </si>
  <si>
    <t>B81656969</t>
  </si>
  <si>
    <t>Cor Comunicacion, S.L.</t>
  </si>
  <si>
    <t>Cor Comunicacion, S.L. / ESB81656969 / 116335</t>
  </si>
  <si>
    <t>ESG39027503</t>
  </si>
  <si>
    <t>G39027503</t>
  </si>
  <si>
    <t>CORAL DE SANTANDER</t>
  </si>
  <si>
    <t>CORAL DE SANTANDER / ESG39027503 / 128721</t>
  </si>
  <si>
    <t>ESB87169975</t>
  </si>
  <si>
    <t>B87169975</t>
  </si>
  <si>
    <t>Cord World Wide Spain, S.L.</t>
  </si>
  <si>
    <t>Cord World Wide Spain, S.L. / ESB87169975 / 121968</t>
  </si>
  <si>
    <t>ESB82999673</t>
  </si>
  <si>
    <t>B82999673</t>
  </si>
  <si>
    <t>Core Networks S.L.</t>
  </si>
  <si>
    <t>Core Networks S.L. / ESB82999673 / 127779</t>
  </si>
  <si>
    <t>GB989769807</t>
  </si>
  <si>
    <t>Cornerstone OnDemand</t>
  </si>
  <si>
    <t>Cornerstone OnDemand / GB989769807 / 122631</t>
  </si>
  <si>
    <t>ES77889379V</t>
  </si>
  <si>
    <t>77889379V</t>
  </si>
  <si>
    <t>COROMINAS ESCODA MARIA ANGELES</t>
  </si>
  <si>
    <t>COROMINAS ESCODA MARIA ANGELES / ES77889379V / 125663</t>
  </si>
  <si>
    <t>ESB84307917</t>
  </si>
  <si>
    <t>B84307917</t>
  </si>
  <si>
    <t>Coronel Truman SL</t>
  </si>
  <si>
    <t>Coronel Truman SL / ESB84307917 / 116832</t>
  </si>
  <si>
    <t>ESB64928369</t>
  </si>
  <si>
    <t>B64928369</t>
  </si>
  <si>
    <t>CORPEDIFICACIONS, S.L.</t>
  </si>
  <si>
    <t>CORPEDIFICACIONS, S.L. / ESB64928369 / 417943</t>
  </si>
  <si>
    <t>ESB61785671</t>
  </si>
  <si>
    <t>B61785671</t>
  </si>
  <si>
    <t>CORPORACI  CATALANA DE COMUNICACI ,</t>
  </si>
  <si>
    <t>CORPORACI  CATALANA DE COMUNICACI , / ESB61785671 / 115984</t>
  </si>
  <si>
    <t>ESA78865441</t>
  </si>
  <si>
    <t>A78865441</t>
  </si>
  <si>
    <t>CORPORACION DE MEDIOS DE EXTREMADUR</t>
  </si>
  <si>
    <t>CORPORACION DE MEDIOS DE EXTREMADUR / ESA78865441 / 404713</t>
  </si>
  <si>
    <t>ESA15073349</t>
  </si>
  <si>
    <t>A15073349</t>
  </si>
  <si>
    <t>CORPORACION RADIO E TELEVISION DE G</t>
  </si>
  <si>
    <t>CORPORACION RADIO E TELEVISION DE G / ESA15073349 / 129074</t>
  </si>
  <si>
    <t>ESB85497162</t>
  </si>
  <si>
    <t>B85497162</t>
  </si>
  <si>
    <t>CORPORATE &amp; INVESTMENT SERVICES, S.</t>
  </si>
  <si>
    <t>CORPORATE &amp; INVESTMENT SERVICES, S. / ESB85497162 / 117799</t>
  </si>
  <si>
    <t>ESB86182128</t>
  </si>
  <si>
    <t>B86182128</t>
  </si>
  <si>
    <t>Corporate Athlete, SL</t>
  </si>
  <si>
    <t>Corporate Athlete, SL / ESB86182128 / 123078</t>
  </si>
  <si>
    <t>ESB84262591</t>
  </si>
  <si>
    <t>B84262591</t>
  </si>
  <si>
    <t>CORPORATE COMUNICATOR, S.L.</t>
  </si>
  <si>
    <t>CORPORATE COMUNICATOR, S.L. / ESB84262591 / 121682</t>
  </si>
  <si>
    <t>US18-4779924</t>
  </si>
  <si>
    <t>18-4779924</t>
  </si>
  <si>
    <t>Corporate Executive Board</t>
  </si>
  <si>
    <t>Corporate Executive Board / US18-4779924 / 118393</t>
  </si>
  <si>
    <t>US52-2056410</t>
  </si>
  <si>
    <t>52-2056410</t>
  </si>
  <si>
    <t>CORPORATE EXECUTIVE BOARD</t>
  </si>
  <si>
    <t>CORPORATE EXECUTIVE BOARD / US52-2056410 / 402875</t>
  </si>
  <si>
    <t>ESA79235487</t>
  </si>
  <si>
    <t>A79235487</t>
  </si>
  <si>
    <t>CORPORATE EXPRESS ESPAï¿½A S.A.</t>
  </si>
  <si>
    <t>CORPORATE EXPRESS ESPAï¿½A S.A. / ESA79235487 / 403120</t>
  </si>
  <si>
    <t>ESB83683599</t>
  </si>
  <si>
    <t>B83683599</t>
  </si>
  <si>
    <t>CORPORATE LANGUAGE TRAINING, S.L.</t>
  </si>
  <si>
    <t>CORPORATE LANGUAGE TRAINING, S.L. / ESB83683599 / 410787</t>
  </si>
  <si>
    <t>ESB87117263</t>
  </si>
  <si>
    <t>B87117263</t>
  </si>
  <si>
    <t>CORPORATE LEARNING ALLIANCE SL</t>
  </si>
  <si>
    <t>CORPORATE LEARNING ALLIANCE SL / ESB87117263 / 125017</t>
  </si>
  <si>
    <t>ESB97715056</t>
  </si>
  <si>
    <t>B97715056</t>
  </si>
  <si>
    <t>Corporate Research Internacional Sp</t>
  </si>
  <si>
    <t>Corporate Research Internacional Sp / ESB97715056 / 116175</t>
  </si>
  <si>
    <t>ESB97931190</t>
  </si>
  <si>
    <t>B97931190</t>
  </si>
  <si>
    <t>CORPORATE RESEARCH INTERNATIONAL SP</t>
  </si>
  <si>
    <t>CORPORATE RESEARCH INTERNATIONAL SP / ESB97931190 / 130084</t>
  </si>
  <si>
    <t>MXCTS960918BJ4</t>
  </si>
  <si>
    <t>CTS960918BJ4</t>
  </si>
  <si>
    <t>CORPORATE TRAVEL SERVICES- S.A. DE</t>
  </si>
  <si>
    <t>CORPORATE TRAVEL SERVICES- S.A. DE / MXCTS960918BJ4 / 405678</t>
  </si>
  <si>
    <t>ESB85836823</t>
  </si>
  <si>
    <t>B85836823</t>
  </si>
  <si>
    <t>CORPORIZE SL</t>
  </si>
  <si>
    <t>CORPORIZE SL / ESB85836823 / 121264</t>
  </si>
  <si>
    <t>ESB85879518</t>
  </si>
  <si>
    <t>B85879518</t>
  </si>
  <si>
    <t>CORPORVALORA MEDICO-LEGAL</t>
  </si>
  <si>
    <t>CORPORVALORA MEDICO-LEGAL / ESB85879518 / 422802</t>
  </si>
  <si>
    <t>ESA80124712</t>
  </si>
  <si>
    <t>A80124712</t>
  </si>
  <si>
    <t>CORREDOR GIL MOTOR S.A.</t>
  </si>
  <si>
    <t>CORREDOR GIL MOTOR S.A. / ESA80124712 / 130960</t>
  </si>
  <si>
    <t>ES02621476M</t>
  </si>
  <si>
    <t>02621476M</t>
  </si>
  <si>
    <t>CORREDOR SIERRA MARIA BEATRIZ</t>
  </si>
  <si>
    <t>CORREDOR SIERRA MARIA BEATRIZ / ES02621476M / 417356</t>
  </si>
  <si>
    <t>ESA28799120</t>
  </si>
  <si>
    <t>A28799120</t>
  </si>
  <si>
    <t>CORREOS EXPRESS PAQUETERIA URGENTE</t>
  </si>
  <si>
    <t>CORREOS EXPRESS PAQUETERIA URGENTE / ESA28799120 / 401684</t>
  </si>
  <si>
    <t>ES02913216J</t>
  </si>
  <si>
    <t>02913216J</t>
  </si>
  <si>
    <t>CORTELL  Jose Atonio Cortell Garcia</t>
  </si>
  <si>
    <t>CORTELL  Jose Atonio Cortell Garcia / ES02913216J / 120063</t>
  </si>
  <si>
    <t>ES19823739Q</t>
  </si>
  <si>
    <t>19823739Q</t>
  </si>
  <si>
    <t>CORTES MONLEON MARIA DESAMPARADOS</t>
  </si>
  <si>
    <t>CORTES MONLEON MARIA DESAMPARADOS / ES19823739Q / 125597</t>
  </si>
  <si>
    <t>ESE63897375</t>
  </si>
  <si>
    <t>E63897375</t>
  </si>
  <si>
    <t>CORTIELLA ROVIRA VIVES ROVIRA C.B.</t>
  </si>
  <si>
    <t>CORTIELLA ROVIRA VIVES ROVIRA C.B. / ESE63897375 / 128922</t>
  </si>
  <si>
    <t>IE8288261J</t>
  </si>
  <si>
    <t>8288261J</t>
  </si>
  <si>
    <t>CORVIL</t>
  </si>
  <si>
    <t>CORVIL / IE8288261J / 127677</t>
  </si>
  <si>
    <t>ESA81585838</t>
  </si>
  <si>
    <t>A81585838</t>
  </si>
  <si>
    <t>COS MANTENIMIENTO S.A.</t>
  </si>
  <si>
    <t>ESB82673617</t>
  </si>
  <si>
    <t>B82673617</t>
  </si>
  <si>
    <t>COSANO SEGURIDAD S.L.</t>
  </si>
  <si>
    <t>COSANO SEGURIDAD S.L. / ESB82673617 / 402480</t>
  </si>
  <si>
    <t>ESB86083508</t>
  </si>
  <si>
    <t>B86083508</t>
  </si>
  <si>
    <t>Cosmos Consultoria Estrategica SLU</t>
  </si>
  <si>
    <t>Cosmos Consultoria Estrategica SLU / ESB86083508 / 126698</t>
  </si>
  <si>
    <t>ESB84537653</t>
  </si>
  <si>
    <t>B84537653</t>
  </si>
  <si>
    <t>COSPA &amp; AGILMIC S.L.</t>
  </si>
  <si>
    <t>COSPA &amp; AGILMIC S.L. / ESB84537653 / 401711</t>
  </si>
  <si>
    <t>ESA28564656</t>
  </si>
  <si>
    <t>A28564656</t>
  </si>
  <si>
    <t>COSPA S.A.</t>
  </si>
  <si>
    <t>COSPA S.A. / ESA28564656 / 400424</t>
  </si>
  <si>
    <t>ESB96787163</t>
  </si>
  <si>
    <t>B96787163</t>
  </si>
  <si>
    <t>COSTA AZAHAR BORDADOS PERSONALIZADO</t>
  </si>
  <si>
    <t>COSTA AZAHAR BORDADOS PERSONALIZADO / ESB96787163 / 129530</t>
  </si>
  <si>
    <t>ESB29866019</t>
  </si>
  <si>
    <t>B29866019</t>
  </si>
  <si>
    <t>COSTASOL DE HIPERMERCADOS S.L.</t>
  </si>
  <si>
    <t>COSTASOL DE HIPERMERCADOS S.L. / ESB29866019 / 129534</t>
  </si>
  <si>
    <t>ESG80380561</t>
  </si>
  <si>
    <t>G80380561</t>
  </si>
  <si>
    <t>COTEC</t>
  </si>
  <si>
    <t>COTEC / ESG80380561 / 124015</t>
  </si>
  <si>
    <t>ESB70283205</t>
  </si>
  <si>
    <t>B70283205</t>
  </si>
  <si>
    <t>COTECNO SERVICIOS DE INGENIERIA Y A</t>
  </si>
  <si>
    <t>COTECNO SERVICIOS DE INGENIERIA Y A / ESB70283205 / 125440</t>
  </si>
  <si>
    <t>ESB81626202</t>
  </si>
  <si>
    <t>B81626202</t>
  </si>
  <si>
    <t>Cotolma Obras y Construcciones S.L.</t>
  </si>
  <si>
    <t>Cotolma Obras y Construcciones S.L. / ESB81626202 / 119534</t>
  </si>
  <si>
    <t>ESJ64418015</t>
  </si>
  <si>
    <t>J64418015</t>
  </si>
  <si>
    <t>COTS PROCURADORS SOCIEDAD CIVIL PRO</t>
  </si>
  <si>
    <t>COTS PROCURADORS SOCIEDAD CIVIL PRO / ESJ64418015 / 413176</t>
  </si>
  <si>
    <t>ESB12849212</t>
  </si>
  <si>
    <t>B12849212</t>
  </si>
  <si>
    <t>COTTES FIRE &amp; SMOKE SOLUTIONS, S.L</t>
  </si>
  <si>
    <t>COTTES FIRE &amp; SMOKE SOLUTIONS, S.L / ESB12849212 / 120813</t>
  </si>
  <si>
    <t>US53-0184107</t>
  </si>
  <si>
    <t>53-0184107</t>
  </si>
  <si>
    <t>COUNCIL OF THE AMERICAS INC</t>
  </si>
  <si>
    <t>COUNCIL OF THE AMERICAS INC / US53-0184107 / 116587</t>
  </si>
  <si>
    <t>ESB84902972</t>
  </si>
  <si>
    <t>B84902972</t>
  </si>
  <si>
    <t>count &amp; dock</t>
  </si>
  <si>
    <t>count &amp; dock / ESB84902972 / 106915</t>
  </si>
  <si>
    <t>GB888683444</t>
  </si>
  <si>
    <t>Counter Party Link (CPL)</t>
  </si>
  <si>
    <t>Counter Party Link (CPL) / GB888683444 / 117688</t>
  </si>
  <si>
    <t>GB117095423</t>
  </si>
  <si>
    <t>Courier Holdings Ltd</t>
  </si>
  <si>
    <t>Courier Holdings Ltd / GB117095423 / 125114</t>
  </si>
  <si>
    <t>GB236956668</t>
  </si>
  <si>
    <t>Coursera Inc.</t>
  </si>
  <si>
    <t>Coursera Inc. / GB236956668 / 127359</t>
  </si>
  <si>
    <t>FR69784659112</t>
  </si>
  <si>
    <t>Courtois-Level</t>
  </si>
  <si>
    <t>Courtois-Level / FR69784659112 / 118490</t>
  </si>
  <si>
    <t>ES10573693H</t>
  </si>
  <si>
    <t>10573693H</t>
  </si>
  <si>
    <t>COVADONGA FERNANDEZ -MIJARES SANCHE</t>
  </si>
  <si>
    <t>COVADONGA FERNANDEZ -MIJARES SANCHE / ES10573693H / 126571</t>
  </si>
  <si>
    <t>BE0500950659</t>
  </si>
  <si>
    <t>Covered Bond Label Foundation</t>
  </si>
  <si>
    <t>Covered Bond Label Foundation / BE0500950659 / 121191</t>
  </si>
  <si>
    <t>ESB50158468</t>
  </si>
  <si>
    <t>B50158468</t>
  </si>
  <si>
    <t>COVIAR S.L.</t>
  </si>
  <si>
    <t>COVIAR S.L. / ESB50158468 / 116078</t>
  </si>
  <si>
    <t>ESF08174963</t>
  </si>
  <si>
    <t>F08174963</t>
  </si>
  <si>
    <t>COVIDES S.C.C.L.</t>
  </si>
  <si>
    <t>COVIDES S.C.C.L. / ESF08174963 / 128843</t>
  </si>
  <si>
    <t>ESB47009626</t>
  </si>
  <si>
    <t>B47009626</t>
  </si>
  <si>
    <t>COVIPRO S.L.</t>
  </si>
  <si>
    <t>COVIPRO S.L. / ESB47009626 / 126381</t>
  </si>
  <si>
    <t>ESF18004937</t>
  </si>
  <si>
    <t>F18004937</t>
  </si>
  <si>
    <t>COVIRAN</t>
  </si>
  <si>
    <t>COVIRAN / ESF18004937 / 125118</t>
  </si>
  <si>
    <t>ESB88463641</t>
  </si>
  <si>
    <t>COVISIAN TRANSACTIONAL SERVICES SL.</t>
  </si>
  <si>
    <t>ESH91211508</t>
  </si>
  <si>
    <t>H91211508</t>
  </si>
  <si>
    <t>CP APARCAMIENTO GALIA NERVION</t>
  </si>
  <si>
    <t>CP APARCAMIENTO GALIA NERVION / ESH91211508 / 417082</t>
  </si>
  <si>
    <t>ESH84055961</t>
  </si>
  <si>
    <t>H84055961</t>
  </si>
  <si>
    <t>CP AVDA PESETA</t>
  </si>
  <si>
    <t>CP AVDA PESETA / ESH84055961 / 128757</t>
  </si>
  <si>
    <t>ESH93009801</t>
  </si>
  <si>
    <t>H93009801</t>
  </si>
  <si>
    <t>CP CL VIRGEN DEL AMPARO</t>
  </si>
  <si>
    <t>CP CL VIRGEN DEL AMPARO / ESH93009801 / 130048</t>
  </si>
  <si>
    <t>ESH24350407</t>
  </si>
  <si>
    <t>H24350407</t>
  </si>
  <si>
    <t>CP GAUDI 11</t>
  </si>
  <si>
    <t>CP GAUDI 11 / ESH24350407 / 129228</t>
  </si>
  <si>
    <t>ESB84141159</t>
  </si>
  <si>
    <t>B84141159</t>
  </si>
  <si>
    <t>CPD- Comunicacion, Dialogo y Plural</t>
  </si>
  <si>
    <t>CPD- Comunicacion, Dialogo y Plural / ESB84141159 / 116804</t>
  </si>
  <si>
    <t>ESU86014560</t>
  </si>
  <si>
    <t>U86014560</t>
  </si>
  <si>
    <t>CPD SOLARES UTE CPD SOLARES UTE</t>
  </si>
  <si>
    <t>CPD SOLARES UTE CPD SOLARES UTE / ESU86014560 / 409787</t>
  </si>
  <si>
    <t>ESA65296923</t>
  </si>
  <si>
    <t>A65296923</t>
  </si>
  <si>
    <t>CPI INTEGRATED SERVICES S.A.</t>
  </si>
  <si>
    <t>CPI INTEGRATED SERVICES S.A. / ESA65296923 / 122146</t>
  </si>
  <si>
    <t>ESA61777637</t>
  </si>
  <si>
    <t>A61777637</t>
  </si>
  <si>
    <t>CPM EXPERTUS FIELD MARKETING</t>
  </si>
  <si>
    <t>CPM EXPERTUS FIELD MARKETING / ESA61777637 / 412137</t>
  </si>
  <si>
    <t>ESB85908671</t>
  </si>
  <si>
    <t>B85908671</t>
  </si>
  <si>
    <t>CPO NETWORKIN SL</t>
  </si>
  <si>
    <t>CPO NETWORKIN SL / ESB85908671 / 422063</t>
  </si>
  <si>
    <t>ESA81060659</t>
  </si>
  <si>
    <t>A81060659</t>
  </si>
  <si>
    <t>CPP Protecci n y Servicios de Asist</t>
  </si>
  <si>
    <t>CPP Protecci n y Servicios de Asist / ESA81060659 / 115808</t>
  </si>
  <si>
    <t>US980224931</t>
  </si>
  <si>
    <t>CPS Boston</t>
  </si>
  <si>
    <t>CPS Boston / US980224931 / 116010</t>
  </si>
  <si>
    <t>GB492755115</t>
  </si>
  <si>
    <t>CQG</t>
  </si>
  <si>
    <t>CQG / GB492755115 / 117884</t>
  </si>
  <si>
    <t>US84-0718148</t>
  </si>
  <si>
    <t>84-0718148</t>
  </si>
  <si>
    <t>CQG INC</t>
  </si>
  <si>
    <t>CQG INC / US84-0718148 / 127813</t>
  </si>
  <si>
    <t>US20-3300738</t>
  </si>
  <si>
    <t>20-3300738</t>
  </si>
  <si>
    <t>CQG.</t>
  </si>
  <si>
    <t>CQG. / US20-3300738 / 121751</t>
  </si>
  <si>
    <t>ESN0011043G</t>
  </si>
  <si>
    <t>N0011043G</t>
  </si>
  <si>
    <t>CR DIT AGRICOLE CORPORATE INVESTMEN</t>
  </si>
  <si>
    <t>CR DIT AGRICOLE CORPORATE INVESTMEN / ESN0011043G / 409092</t>
  </si>
  <si>
    <t>ESB85229904</t>
  </si>
  <si>
    <t>B85229904</t>
  </si>
  <si>
    <t>CRADA COMUNICACION S.L.</t>
  </si>
  <si>
    <t>CRADA COMUNICACION S.L. / ESB85229904 / 116408</t>
  </si>
  <si>
    <t>ESA79087748</t>
  </si>
  <si>
    <t>A79087748</t>
  </si>
  <si>
    <t>CRAFT WORLDWIDE SA</t>
  </si>
  <si>
    <t>CRAFT WORLDWIDE SA / ESA79087748 / 404387</t>
  </si>
  <si>
    <t>ESB86335320</t>
  </si>
  <si>
    <t>B86335320</t>
  </si>
  <si>
    <t>Craftsman s Spirit, S.L.</t>
  </si>
  <si>
    <t>Craftsman s Spirit, S.L. / ESB86335320 / 127777</t>
  </si>
  <si>
    <t>US13-5015405</t>
  </si>
  <si>
    <t>13-5015405</t>
  </si>
  <si>
    <t>CRAVATH SWAINE &amp; MOORE LLP</t>
  </si>
  <si>
    <t>CRAVATH SWAINE &amp; MOORE LLP / US13-5015405 / 123123</t>
  </si>
  <si>
    <t>GB657327123</t>
  </si>
  <si>
    <t>Crawfords of London</t>
  </si>
  <si>
    <t>Crawfords of London / GB657327123 / 128844</t>
  </si>
  <si>
    <t>ESB86187424</t>
  </si>
  <si>
    <t>B86187424</t>
  </si>
  <si>
    <t>Crazyvity, S.L.</t>
  </si>
  <si>
    <t>Crazyvity, S.L. / ESB86187424 / 119077</t>
  </si>
  <si>
    <t>ESB84849298</t>
  </si>
  <si>
    <t>B84849298</t>
  </si>
  <si>
    <t>CREA CONSULTING CORPORATION</t>
  </si>
  <si>
    <t>CREA CONSULTING CORPORATION / ESB84849298 / 420414</t>
  </si>
  <si>
    <t>ESB57940546</t>
  </si>
  <si>
    <t>B57940546</t>
  </si>
  <si>
    <t>CREA HOTELES INVESTMENT &amp; MANAGEMEN</t>
  </si>
  <si>
    <t>CREA HOTELES INVESTMENT &amp; MANAGEMEN / ESB57940546 / 128762</t>
  </si>
  <si>
    <t>ESB98138332</t>
  </si>
  <si>
    <t>B98138332</t>
  </si>
  <si>
    <t>Creaci n Empresarial SL</t>
  </si>
  <si>
    <t>Creaci n Empresarial SL / ESB98138332 / 123869</t>
  </si>
  <si>
    <t>ES51350053T</t>
  </si>
  <si>
    <t>51350053T</t>
  </si>
  <si>
    <t>CREACION Y DISEï¿½O</t>
  </si>
  <si>
    <t>CREACION Y DISEï¿½O / ES51350053T / 118336</t>
  </si>
  <si>
    <t>ESB31539406</t>
  </si>
  <si>
    <t>B31539406</t>
  </si>
  <si>
    <t>CREACIONES PROMOCIONALES JUAN GONZA</t>
  </si>
  <si>
    <t>CREACIONES PROMOCIONALES JUAN GONZA / ESB31539406 / 120790</t>
  </si>
  <si>
    <t>ESB82384959</t>
  </si>
  <si>
    <t>B82384959</t>
  </si>
  <si>
    <t>CREACIONES STRAWBERRY S.L.</t>
  </si>
  <si>
    <t>CREACIONES STRAWBERRY S.L. / ESB82384959 / 125968</t>
  </si>
  <si>
    <t>ESB78099934</t>
  </si>
  <si>
    <t>B78099934</t>
  </si>
  <si>
    <t>CREATIVOS PROMOTORES SL</t>
  </si>
  <si>
    <t>CREATIVOS PROMOTORES SL / ESB78099934 / 108086</t>
  </si>
  <si>
    <t>ESB91342048</t>
  </si>
  <si>
    <t>B91342048</t>
  </si>
  <si>
    <t>Crecenta SL</t>
  </si>
  <si>
    <t>Crecenta SL / ESB91342048 / 116166</t>
  </si>
  <si>
    <t>ESB86278777</t>
  </si>
  <si>
    <t>B86278777</t>
  </si>
  <si>
    <t>CRECIMIENTO E INNOVACION ESTRATEGIC</t>
  </si>
  <si>
    <t>CRECIMIENTO E INNOVACION ESTRATEGIC / ESB86278777 / 126877</t>
  </si>
  <si>
    <t>DE249803375</t>
  </si>
  <si>
    <t>CredeExperto Praha, Zweigniederlas</t>
  </si>
  <si>
    <t>ESB83646422</t>
  </si>
  <si>
    <t>B83646422</t>
  </si>
  <si>
    <t>Credico Marketing Espaï¿½a, S.L.</t>
  </si>
  <si>
    <t>Credico Marketing Espaï¿½a, S.L. / ESB83646422 / 115793</t>
  </si>
  <si>
    <t>GB795805381</t>
  </si>
  <si>
    <t>Credit Market Analysis Limited</t>
  </si>
  <si>
    <t>Credit Market Analysis Limited / GB795805381 / 116325</t>
  </si>
  <si>
    <t>CH533802</t>
  </si>
  <si>
    <t>Credit Suisse</t>
  </si>
  <si>
    <t>Credit Suisse / CH533802 / 0</t>
  </si>
  <si>
    <t>DE222539860</t>
  </si>
  <si>
    <t>Credit Suisse (Deutschland)</t>
  </si>
  <si>
    <t>Credit Suisse (Deutschland) / DE222539860 / 129264</t>
  </si>
  <si>
    <t>GB777192000</t>
  </si>
  <si>
    <t>Creditflux Ltd (uk)</t>
  </si>
  <si>
    <t>Creditflux Ltd (uk) / GB777192000 / 116952</t>
  </si>
  <si>
    <t>ESB92630532</t>
  </si>
  <si>
    <t>B92630532</t>
  </si>
  <si>
    <t>CREMADES &amp; CALVO-SOTELO</t>
  </si>
  <si>
    <t>CREMADES &amp; CALVO-SOTELO / ESB92630532 / 123923</t>
  </si>
  <si>
    <t>ESB82058447</t>
  </si>
  <si>
    <t>B82058447</t>
  </si>
  <si>
    <t>CREMADES &amp; CALVO-SOTELO S.L.P.</t>
  </si>
  <si>
    <t>CREMADES &amp; CALVO-SOTELO S.L.P. / ESB82058447 / 117308</t>
  </si>
  <si>
    <t>ES24757645P</t>
  </si>
  <si>
    <t>24757645P</t>
  </si>
  <si>
    <t>CRESPILLO BELLIDO, MANUEL</t>
  </si>
  <si>
    <t>CRESPILLO BELLIDO, MANUEL / ES24757645P / 126776</t>
  </si>
  <si>
    <t>ES75139282F</t>
  </si>
  <si>
    <t>75139282F</t>
  </si>
  <si>
    <t>CRESPO GONZALEZ MIGUEL</t>
  </si>
  <si>
    <t>CRESPO GONZALEZ MIGUEL / ES75139282F / 115035</t>
  </si>
  <si>
    <t>ESB84495837</t>
  </si>
  <si>
    <t>B84495837</t>
  </si>
  <si>
    <t>CREZCA SERVICIOS AUXILIARES SL</t>
  </si>
  <si>
    <t>CREZCA SERVICIOS AUXILIARES SL / ESB84495837 / 128304</t>
  </si>
  <si>
    <t>NL817669024B01</t>
  </si>
  <si>
    <t>817669024B01</t>
  </si>
  <si>
    <t>CRF International Holding B.V.</t>
  </si>
  <si>
    <t>CRF International Holding B.V. / NL817669024B01 / 126394</t>
  </si>
  <si>
    <t>IT04273730376</t>
  </si>
  <si>
    <t>CRIF DECISION SOLUTIONS S.p.A.</t>
  </si>
  <si>
    <t>CRIF DECISION SOLUTIONS S.p.A. / IT04273730376 / 117166</t>
  </si>
  <si>
    <t>ESG86005253</t>
  </si>
  <si>
    <t>G86005253</t>
  </si>
  <si>
    <t>CRIS CONTRA EL C NCER</t>
  </si>
  <si>
    <t>CRIS CONTRA EL C NCER / ESG86005253 / 129502</t>
  </si>
  <si>
    <t>ESB85717585</t>
  </si>
  <si>
    <t>B85717585</t>
  </si>
  <si>
    <t>CRISALIA INVERSIONES SL.</t>
  </si>
  <si>
    <t>CRISALIA INVERSIONES SL. / ESB85717585 / 121669</t>
  </si>
  <si>
    <t>PT504504924</t>
  </si>
  <si>
    <t>CRISBET, TRADU OES E LEGENDAGENS, L</t>
  </si>
  <si>
    <t>CRISBET, TRADU OES E LEGENDAGENS, L / PT504504924 / 117149</t>
  </si>
  <si>
    <t>GB785348584</t>
  </si>
  <si>
    <t>Crisis Solutions Ltd</t>
  </si>
  <si>
    <t>Crisis Solutions Ltd / GB785348584 / 124825</t>
  </si>
  <si>
    <t>ES52991982M</t>
  </si>
  <si>
    <t>52991982M</t>
  </si>
  <si>
    <t>Cristalerias Boadilla</t>
  </si>
  <si>
    <t>Cristalerias Boadilla / ES52991982M / 121266</t>
  </si>
  <si>
    <t>ESB81065534</t>
  </si>
  <si>
    <t>B81065534</t>
  </si>
  <si>
    <t>Cristalerias Paris S.L</t>
  </si>
  <si>
    <t>Cristalerias Paris S.L / ESB81065534 / 116837</t>
  </si>
  <si>
    <t>ESB80961972</t>
  </si>
  <si>
    <t>B80961972</t>
  </si>
  <si>
    <t>CRISTALERIAS UNIGLASS S.L. CRISTALE</t>
  </si>
  <si>
    <t>CRISTALERIAS UNIGLASS S.L. CRISTALE / ESB80961972 / 406959</t>
  </si>
  <si>
    <t>ESA58422692</t>
  </si>
  <si>
    <t>A58422692</t>
  </si>
  <si>
    <t>CRISTALSA S.A.</t>
  </si>
  <si>
    <t>CRISTALSA S.A. / ESA58422692 / 401412</t>
  </si>
  <si>
    <t>US82-0566853</t>
  </si>
  <si>
    <t>82-0566853</t>
  </si>
  <si>
    <t>Cristina Bertrand, LLC</t>
  </si>
  <si>
    <t>Cristina Bertrand, LLC / US82-0566853 / 122749</t>
  </si>
  <si>
    <t>ES25470439D</t>
  </si>
  <si>
    <t>25470439D</t>
  </si>
  <si>
    <t>CRISTINA CAMPOS DE LOS REYES</t>
  </si>
  <si>
    <t>CRISTINA CAMPOS DE LOS REYES / ES25470439D / 120799</t>
  </si>
  <si>
    <t>ES25411048G</t>
  </si>
  <si>
    <t>25411048G</t>
  </si>
  <si>
    <t>CRISTINA COLORADO CASADO DE AMEZUA</t>
  </si>
  <si>
    <t>CRISTINA COLORADO CASADO DE AMEZUA / ES25411048G / 109992</t>
  </si>
  <si>
    <t>ES71128294N</t>
  </si>
  <si>
    <t>71128294N</t>
  </si>
  <si>
    <t>CRISTINA GONZALEZ HERNANDEZ</t>
  </si>
  <si>
    <t>CRISTINA GONZALEZ HERNANDEZ / ES71128294N / 416266</t>
  </si>
  <si>
    <t>GB8797130569</t>
  </si>
  <si>
    <t>Cristina Guitian Reyes</t>
  </si>
  <si>
    <t>Cristina Guitian Reyes / GB8797130569 / 0</t>
  </si>
  <si>
    <t>ES71304383J</t>
  </si>
  <si>
    <t>71304383J</t>
  </si>
  <si>
    <t>CRISTINA GUTIERREZ HERRERO</t>
  </si>
  <si>
    <t>CRISTINA GUTIERREZ HERRERO / ES71304383J / 130109</t>
  </si>
  <si>
    <t>ES34775642X</t>
  </si>
  <si>
    <t>34775642X</t>
  </si>
  <si>
    <t>CRISTINA LOARTE LA ORDEN.</t>
  </si>
  <si>
    <t>CRISTINA LOARTE LA ORDEN. / ES34775642X / 107482</t>
  </si>
  <si>
    <t>ES07218099D</t>
  </si>
  <si>
    <t>07218099D</t>
  </si>
  <si>
    <t>CRISTINA POLLO ALBACETE</t>
  </si>
  <si>
    <t>CRISTINA POLLO ALBACETE / ES07218099D / 405912</t>
  </si>
  <si>
    <t>ES74619828P</t>
  </si>
  <si>
    <t>74619828P</t>
  </si>
  <si>
    <t>CRISTOBAL AVILES HIDALGO</t>
  </si>
  <si>
    <t>CRISTOBAL AVILES HIDALGO / ES74619828P / 411097</t>
  </si>
  <si>
    <t>ES24768829Z</t>
  </si>
  <si>
    <t>24768829Z</t>
  </si>
  <si>
    <t>CRISTOBAL RODRIGUEZ VILLANUEVA</t>
  </si>
  <si>
    <t>CRISTOBAL RODRIGUEZ VILLANUEVA / ES24768829Z / 411703</t>
  </si>
  <si>
    <t>ES52251035A</t>
  </si>
  <si>
    <t>52251035A</t>
  </si>
  <si>
    <t>CRISTOBAL VALIENTE REINA</t>
  </si>
  <si>
    <t>CRISTOBAL VALIENTE REINA / ES52251035A / 130468</t>
  </si>
  <si>
    <t>ESB81171712</t>
  </si>
  <si>
    <t>B81171712</t>
  </si>
  <si>
    <t>Crit Interim Espaï¿½a E.T.T. S.L.</t>
  </si>
  <si>
    <t>Crit Interim Espaï¿½a E.T.T. S.L. / ESB81171712 / 116579</t>
  </si>
  <si>
    <t>ESB33120361</t>
  </si>
  <si>
    <t>B33120361</t>
  </si>
  <si>
    <t>CRIVENCAR</t>
  </si>
  <si>
    <t>CRIVENCAR / ESB33120361 / 123270</t>
  </si>
  <si>
    <t>ESB28999878</t>
  </si>
  <si>
    <t>B28999878</t>
  </si>
  <si>
    <t>CROMAKEY SL</t>
  </si>
  <si>
    <t>CROMAKEY SL / ESB28999878 / 128456</t>
  </si>
  <si>
    <t>ESB66095357</t>
  </si>
  <si>
    <t>B66095357</t>
  </si>
  <si>
    <t>CRONICA 2013, S.L.</t>
  </si>
  <si>
    <t>CRONICA 2013, S.L. / ESB66095357 / 121441</t>
  </si>
  <si>
    <t>ESB66566415</t>
  </si>
  <si>
    <t>B66566415</t>
  </si>
  <si>
    <t>CRONICA GLOBAL MEDIA S.L.</t>
  </si>
  <si>
    <t>CRONICA GLOBAL MEDIA S.L. / ESB66566415 / 125893</t>
  </si>
  <si>
    <t>ESB81978777</t>
  </si>
  <si>
    <t>B81978777</t>
  </si>
  <si>
    <t>Cronosur Madrid S.L.</t>
  </si>
  <si>
    <t>Cronosur Madrid S.L. / ESB81978777 / 115725</t>
  </si>
  <si>
    <t>ESB41918194</t>
  </si>
  <si>
    <t>B41918194</t>
  </si>
  <si>
    <t>CROPS GESTION SL</t>
  </si>
  <si>
    <t>CROPS GESTION SL / ESB41918194 / 124778</t>
  </si>
  <si>
    <t>GB626819221</t>
  </si>
  <si>
    <t>Cross Border</t>
  </si>
  <si>
    <t>Cross Border / GB626819221 / 120376</t>
  </si>
  <si>
    <t>GB863398974</t>
  </si>
  <si>
    <t>CrossKnowledge Group Ltd</t>
  </si>
  <si>
    <t>CrossKnowledge Group Ltd / GB863398974 / 124464</t>
  </si>
  <si>
    <t>US45-3135639</t>
  </si>
  <si>
    <t>45-3135639</t>
  </si>
  <si>
    <t>CrowdStrike, Inc.</t>
  </si>
  <si>
    <t>CrowdStrike, Inc. / US45-3135639 / 127679</t>
  </si>
  <si>
    <t>ESB87122396</t>
  </si>
  <si>
    <t>B87122396</t>
  </si>
  <si>
    <t>CROWE HORWATH SERVICIOS DE CONSULTO</t>
  </si>
  <si>
    <t>CROWE HORWATH SERVICIOS DE CONSULTO / ESB87122396 / 127327</t>
  </si>
  <si>
    <t>ESB84079227</t>
  </si>
  <si>
    <t>B84079227</t>
  </si>
  <si>
    <t>CROWNEXT SL</t>
  </si>
  <si>
    <t>CROWNEXT SL / ESB84079227 / 115771</t>
  </si>
  <si>
    <t>ESG81093072</t>
  </si>
  <si>
    <t>G81093072</t>
  </si>
  <si>
    <t>CRUE</t>
  </si>
  <si>
    <t>CRUE / ESG81093072 / 415255</t>
  </si>
  <si>
    <t>ESB85044741</t>
  </si>
  <si>
    <t>B85044741</t>
  </si>
  <si>
    <t>Cruz del Pozo, S.L.</t>
  </si>
  <si>
    <t>Cruz del Pozo, S.L. / ESB85044741 / 423266</t>
  </si>
  <si>
    <t>ESB13226683</t>
  </si>
  <si>
    <t>B13226683</t>
  </si>
  <si>
    <t>CRUZ PAZ Y RAMA S.L.</t>
  </si>
  <si>
    <t>CRUZ PAZ Y RAMA S.L. / ESB13226683 / 125897</t>
  </si>
  <si>
    <t>ESQ2866001G</t>
  </si>
  <si>
    <t>Q2866001G</t>
  </si>
  <si>
    <t>Cruz Roja Espaï¿½ola</t>
  </si>
  <si>
    <t>Cruz Roja Espaï¿½ola / ESQ2866001G / 117041</t>
  </si>
  <si>
    <t>ES09454121V</t>
  </si>
  <si>
    <t>09454121V</t>
  </si>
  <si>
    <t>CRUZ SANZ SONIA</t>
  </si>
  <si>
    <t>CRUZ SANZ SONIA / ES09454121V / 130570</t>
  </si>
  <si>
    <t>ESB41768177</t>
  </si>
  <si>
    <t>B41768177</t>
  </si>
  <si>
    <t>CRUZ Y ORTIZ ARQUITECTOS SLP</t>
  </si>
  <si>
    <t>CRUZ Y ORTIZ ARQUITECTOS SLP / ESB41768177 / 129005</t>
  </si>
  <si>
    <t>GB120164076</t>
  </si>
  <si>
    <t>CRYSTAL CLEAR ASPECTS LTD</t>
  </si>
  <si>
    <t>CRYSTAL CLEAR ASPECTS LTD / GB120164076 / 117882</t>
  </si>
  <si>
    <t>ESB28475002</t>
  </si>
  <si>
    <t>B28475002</t>
  </si>
  <si>
    <t>CSI COMERCIAL SUMINISTROS INFORMATI</t>
  </si>
  <si>
    <t>CSI COMERCIAL SUMINISTROS INFORMATI / ESB28475002 / 102971</t>
  </si>
  <si>
    <t>ESQ2818002D</t>
  </si>
  <si>
    <t>Q2818002D</t>
  </si>
  <si>
    <t>CSIC</t>
  </si>
  <si>
    <t>CSIC / ESQ2818002D / 128623</t>
  </si>
  <si>
    <t>ESA97050165</t>
  </si>
  <si>
    <t>A97050165</t>
  </si>
  <si>
    <t>CSP Coordinaci n de Seguridad y Pro</t>
  </si>
  <si>
    <t>CSP Coordinaci n de Seguridad y Pro / ESA97050165 / 125479</t>
  </si>
  <si>
    <t>ESB87757449</t>
  </si>
  <si>
    <t>B87757449</t>
  </si>
  <si>
    <t>CSV CONSULTING, S.L.</t>
  </si>
  <si>
    <t>CSV CONSULTING, S.L. / ESB87757449 / 127272</t>
  </si>
  <si>
    <t>BR06987364000193</t>
  </si>
  <si>
    <t>CTEE - Centro de Treinamento e estu</t>
  </si>
  <si>
    <t>CTEE - Centro de Treinamento e estu / BR06987364000193 / 116516</t>
  </si>
  <si>
    <t>ESA78180551</t>
  </si>
  <si>
    <t>A78180551</t>
  </si>
  <si>
    <t>CTO S.A.</t>
  </si>
  <si>
    <t>CTO S.A. / ESA78180551 / 403305</t>
  </si>
  <si>
    <t>ESA04053724</t>
  </si>
  <si>
    <t>A04053724</t>
  </si>
  <si>
    <t>CUARTO CONTINENTE S.A.</t>
  </si>
  <si>
    <t>CUARTO CONTINENTE S.A. / ESA04053724 / 125669</t>
  </si>
  <si>
    <t>PT502101210</t>
  </si>
  <si>
    <t>CUATRECASAS GON ALVES PEREIRA</t>
  </si>
  <si>
    <t>CUATRECASAS GON ALVES PEREIRA / PT502101210 / 116896</t>
  </si>
  <si>
    <t>ESB59942110</t>
  </si>
  <si>
    <t>B59942110</t>
  </si>
  <si>
    <t>CUATRECASAS, GON ALVES PEREIRA</t>
  </si>
  <si>
    <t>CUATRECASAS, GON ALVES PEREIRA / ESB59942110 / 403530</t>
  </si>
  <si>
    <t>ESB10491181</t>
  </si>
  <si>
    <t>B10491181</t>
  </si>
  <si>
    <t>CUATREPALIA</t>
  </si>
  <si>
    <t>CUATREPALIA / ESB10491181 / 130149</t>
  </si>
  <si>
    <t>PL8980015775</t>
  </si>
  <si>
    <t>CUBE.ITG SP  KA AKCYJNA</t>
  </si>
  <si>
    <t>CUBE.ITG SP  KA AKCYJNA / PL8980015775 / 130705</t>
  </si>
  <si>
    <t>GB09263711</t>
  </si>
  <si>
    <t>CUBICO SUSTAINABLE INVESTMENTS</t>
  </si>
  <si>
    <t>CUBICO SUSTAINABLE INVESTMENTS / GB09263711 / 0</t>
  </si>
  <si>
    <t>ES37257446E</t>
  </si>
  <si>
    <t>37257446E</t>
  </si>
  <si>
    <t>CUCURULL GOMEZ JOSE MARIA</t>
  </si>
  <si>
    <t>CUCURULL GOMEZ JOSE MARIA / ES37257446E / 126247</t>
  </si>
  <si>
    <t>ES09359219J</t>
  </si>
  <si>
    <t>09359219J</t>
  </si>
  <si>
    <t>CUESTA VIZOSO GASPAR</t>
  </si>
  <si>
    <t>CUESTA VIZOSO GASPAR / ES09359219J / 407350</t>
  </si>
  <si>
    <t>ESA78946431</t>
  </si>
  <si>
    <t>A78946431</t>
  </si>
  <si>
    <t>Cuevas del Real Cortijo de San Isid</t>
  </si>
  <si>
    <t>Cuevas del Real Cortijo de San Isid / ESA78946431 / 117451</t>
  </si>
  <si>
    <t>ES13724788K</t>
  </si>
  <si>
    <t>13724788K</t>
  </si>
  <si>
    <t>CUEVAS I.IGO FERNANDO</t>
  </si>
  <si>
    <t>CUEVAS I.IGO FERNANDO / ES13724788K / 121990</t>
  </si>
  <si>
    <t>ESB84147495</t>
  </si>
  <si>
    <t>B84147495</t>
  </si>
  <si>
    <t>CUIDADOS PERSONALES HEALTH HOME SL</t>
  </si>
  <si>
    <t>CUIDADOS PERSONALES HEALTH HOME SL / ESB84147495 / 128495</t>
  </si>
  <si>
    <t>ESB81973109</t>
  </si>
  <si>
    <t>B81973109</t>
  </si>
  <si>
    <t>Cul de Sac</t>
  </si>
  <si>
    <t>Cul de Sac / ESB81973109 / 423812</t>
  </si>
  <si>
    <t>ESB84387380</t>
  </si>
  <si>
    <t>B84387380</t>
  </si>
  <si>
    <t>CULINARY SPAIN TOURS S.L.</t>
  </si>
  <si>
    <t>CULINARY SPAIN TOURS S.L. / ESB84387380 / 115751</t>
  </si>
  <si>
    <t>ESB43637354</t>
  </si>
  <si>
    <t>B43637354</t>
  </si>
  <si>
    <t>CULTIDELTA SL</t>
  </si>
  <si>
    <t>CULTIDELTA SL / ESB43637354 / 130618</t>
  </si>
  <si>
    <t>ESB96830724</t>
  </si>
  <si>
    <t>B96830724</t>
  </si>
  <si>
    <t>CULTISER SL</t>
  </si>
  <si>
    <t>CULTISER SL / ESB96830724 / 117192</t>
  </si>
  <si>
    <t>ESB47633227</t>
  </si>
  <si>
    <t>B47633227</t>
  </si>
  <si>
    <t>CULTURATIC TELCOMDIA SL</t>
  </si>
  <si>
    <t>CULTURATIC TELCOMDIA SL / ESB47633227 / 123145</t>
  </si>
  <si>
    <t>ESB86954369</t>
  </si>
  <si>
    <t>B86954369</t>
  </si>
  <si>
    <t>Cumbria BPO, S.L.</t>
  </si>
  <si>
    <t>Cumbria BPO, S.L. / ESB86954369 / 120038</t>
  </si>
  <si>
    <t>ESB84453976</t>
  </si>
  <si>
    <t>B84453976</t>
  </si>
  <si>
    <t>CUMBRIA CONSULTING S.L.</t>
  </si>
  <si>
    <t>CUMBRIA CONSULTING S.L. / ESB84453976 / 403136</t>
  </si>
  <si>
    <t>ES46109660L</t>
  </si>
  <si>
    <t>46109660L</t>
  </si>
  <si>
    <t>CUMELLA GAMINDE ANTONIO</t>
  </si>
  <si>
    <t>CUMELLA GAMINDE ANTONIO / ES46109660L / 413201</t>
  </si>
  <si>
    <t>ESB86430576</t>
  </si>
  <si>
    <t>B86430576</t>
  </si>
  <si>
    <t>Curmat Junior Grour S.L.</t>
  </si>
  <si>
    <t>Curmat Junior Grour S.L. / ESB86430576 / 123610</t>
  </si>
  <si>
    <t>GB166212425</t>
  </si>
  <si>
    <t>Currency Cloud Limited</t>
  </si>
  <si>
    <t>Currency Cloud Limited / GB166212425 / 123694</t>
  </si>
  <si>
    <t>ESA0061691B</t>
  </si>
  <si>
    <t>A0061691B</t>
  </si>
  <si>
    <t>CUSHMAN&amp;WAKEFIELD</t>
  </si>
  <si>
    <t>CUSHMAN&amp;WAKEFIELD / ESA0061691B / 403174</t>
  </si>
  <si>
    <t>US39-6718301</t>
  </si>
  <si>
    <t>39-6718301</t>
  </si>
  <si>
    <t>Customer Matrix</t>
  </si>
  <si>
    <t>Customer Matrix / US39-6718301 / 126417</t>
  </si>
  <si>
    <t>ESB98297013</t>
  </si>
  <si>
    <t>B98297013</t>
  </si>
  <si>
    <t>CUSTOMERVILLE</t>
  </si>
  <si>
    <t>CUSTOMERVILLE / ESB98297013 / 121988</t>
  </si>
  <si>
    <t>ESB62497037</t>
  </si>
  <si>
    <t>B62497037</t>
  </si>
  <si>
    <t>CUSTOMMEDIA, S.L.</t>
  </si>
  <si>
    <t>CUSTOMMEDIA, S.L. / ESB62497037 / 124054</t>
  </si>
  <si>
    <t>ESB85881738</t>
  </si>
  <si>
    <t>B85881738</t>
  </si>
  <si>
    <t>CYAN CLOUD</t>
  </si>
  <si>
    <t>CYAN CLOUD / ESB85881738 / 412221</t>
  </si>
  <si>
    <t>ESA85877413</t>
  </si>
  <si>
    <t>A85877413</t>
  </si>
  <si>
    <t>CYAN PROYECTOS EDITORIALES</t>
  </si>
  <si>
    <t>CYAN PROYECTOS EDITORIALES / ESA85877413 / 124630</t>
  </si>
  <si>
    <t>GB940192733</t>
  </si>
  <si>
    <t>CYBER-ARK SOFTWARE (UK) LIMITED</t>
  </si>
  <si>
    <t>CYBER-ARK SOFTWARE (UK) LIMITED / GB940192733 / 130126</t>
  </si>
  <si>
    <t>US52-2215591</t>
  </si>
  <si>
    <t>52-2215591</t>
  </si>
  <si>
    <t>CyberArk Software Inc</t>
  </si>
  <si>
    <t>CyberArk Software Inc / US52-2215591 / 126540</t>
  </si>
  <si>
    <t>ESA85719334</t>
  </si>
  <si>
    <t>A85719334</t>
  </si>
  <si>
    <t>CYBERTECH GESTION INTEGRAL DE EDIFI</t>
  </si>
  <si>
    <t>CYBERTECH GESTION INTEGRAL DE EDIFI / ESA85719334 / 128453</t>
  </si>
  <si>
    <t>ESB97211577</t>
  </si>
  <si>
    <t>B97211577</t>
  </si>
  <si>
    <t>CYKLOS PRINT S.L.</t>
  </si>
  <si>
    <t>CYKLOS PRINT S.L. / ESB97211577 / 117831</t>
  </si>
  <si>
    <t>ESA03122173</t>
  </si>
  <si>
    <t>A03122173</t>
  </si>
  <si>
    <t>CYPE INGENIEROS S.A.</t>
  </si>
  <si>
    <t>CYPE INGENIEROS S.A. / ESA03122173 / 122229</t>
  </si>
  <si>
    <t>ESB03809316</t>
  </si>
  <si>
    <t>B03809316</t>
  </si>
  <si>
    <t>D S X X I S.L.</t>
  </si>
  <si>
    <t>D S X X I S.L. / ESB03809316 / 117944</t>
  </si>
  <si>
    <t>ESB84002617</t>
  </si>
  <si>
    <t>B84002617</t>
  </si>
  <si>
    <t>D&amp;b Servicios De Informacion, S.L.</t>
  </si>
  <si>
    <t>D&amp;b Servicios De Informacion, S.L. / ESB84002617 / 115588</t>
  </si>
  <si>
    <t>GB165156463</t>
  </si>
  <si>
    <t>D&amp;P WATSON</t>
  </si>
  <si>
    <t>D&amp;P WATSON / GB165156463 / 116825</t>
  </si>
  <si>
    <t>ES00816826G</t>
  </si>
  <si>
    <t>00816826G</t>
  </si>
  <si>
    <t>D. ANA L  PEZ-MON  S GALLEGO</t>
  </si>
  <si>
    <t>D. ANA L  PEZ-MON  S GALLEGO / ES00816826G / 403567</t>
  </si>
  <si>
    <t>GB798853643</t>
  </si>
  <si>
    <t>D. F. King Worlwide (Europe) Lted.</t>
  </si>
  <si>
    <t>D. F. King Worlwide (Europe) Lted. / GB798853643 / 116941</t>
  </si>
  <si>
    <t>ES07860033J</t>
  </si>
  <si>
    <t>07860033J</t>
  </si>
  <si>
    <t>D. JOS  ANDR S MART N LABRADOR</t>
  </si>
  <si>
    <t>D. JOS  ANDR S MART N LABRADOR / ES07860033J / 427027</t>
  </si>
  <si>
    <t>ESB81349037</t>
  </si>
  <si>
    <t>B81349037</t>
  </si>
  <si>
    <t>D.C. DESARROLOS COMERCIALES, S.L.</t>
  </si>
  <si>
    <t>D.C. DESARROLOS COMERCIALES, S.L. / ESB81349037 / 117781</t>
  </si>
  <si>
    <t>GB577765380</t>
  </si>
  <si>
    <t>D.F. KING LIMITED</t>
  </si>
  <si>
    <t>D.F. KING LIMITED / GB577765380 / 116090</t>
  </si>
  <si>
    <t>GB726571130</t>
  </si>
  <si>
    <t>D+H</t>
  </si>
  <si>
    <t>D+H / GB726571130 / 127867</t>
  </si>
  <si>
    <t>ESB83870428</t>
  </si>
  <si>
    <t>B83870428</t>
  </si>
  <si>
    <t>DA Lawyers</t>
  </si>
  <si>
    <t>DA Lawyers / ESB83870428 / 406276</t>
  </si>
  <si>
    <t>ES50447854E</t>
  </si>
  <si>
    <t>50447854E</t>
  </si>
  <si>
    <t>DABA BROKER</t>
  </si>
  <si>
    <t>DABA BROKER / ES50447854E / 118553</t>
  </si>
  <si>
    <t>ESB85443133</t>
  </si>
  <si>
    <t>B85443133</t>
  </si>
  <si>
    <t>DACARTEC OUTSOURCING</t>
  </si>
  <si>
    <t>DACARTEC OUTSOURCING / ESB85443133 / 401716</t>
  </si>
  <si>
    <t>ESA28856854</t>
  </si>
  <si>
    <t>A28856854</t>
  </si>
  <si>
    <t>DAESA</t>
  </si>
  <si>
    <t>DAESA / ESA28856854 / 407820</t>
  </si>
  <si>
    <t>ESB83643924</t>
  </si>
  <si>
    <t>B83643924</t>
  </si>
  <si>
    <t>DAGOFER MADRID S.L.</t>
  </si>
  <si>
    <t>DAGOFER MADRID S.L. / ESB83643924 / 101679</t>
  </si>
  <si>
    <t>ESA82527458</t>
  </si>
  <si>
    <t>A82527458</t>
  </si>
  <si>
    <t>DAIKIN AC SPAIN SA</t>
  </si>
  <si>
    <t>DAIKIN AC SPAIN SA / ESA82527458 / 401717</t>
  </si>
  <si>
    <t>ESB86714110</t>
  </si>
  <si>
    <t>B86714110</t>
  </si>
  <si>
    <t>DAKOTA &amp; DURANGO S.L.</t>
  </si>
  <si>
    <t>DAKOTA &amp; DURANGO S.L. / ESB86714110 / 117873</t>
  </si>
  <si>
    <t>ESB65036576</t>
  </si>
  <si>
    <t>B65036576</t>
  </si>
  <si>
    <t>DAKOTABOX REGALOS Y OCIO, S.L.</t>
  </si>
  <si>
    <t>DAKOTABOX REGALOS Y OCIO, S.L. / ESB65036576 / 116411</t>
  </si>
  <si>
    <t>ESB66128794</t>
  </si>
  <si>
    <t>B66128794</t>
  </si>
  <si>
    <t>DALLA CORTE IB RICA S.L.</t>
  </si>
  <si>
    <t>DALLA CORTE IB RICA S.L. / ESB66128794 / 129315</t>
  </si>
  <si>
    <t>FR66562106385</t>
  </si>
  <si>
    <t>DALLOYAU PARIS</t>
  </si>
  <si>
    <t>DALLOYAU PARIS / FR66562106385 / 118496</t>
  </si>
  <si>
    <t>ESB80990187</t>
  </si>
  <si>
    <t>B80990187</t>
  </si>
  <si>
    <t>DANFAR S.L.</t>
  </si>
  <si>
    <t>ES71287944L</t>
  </si>
  <si>
    <t>71287944L</t>
  </si>
  <si>
    <t>DANIEL BURGOS ABAD</t>
  </si>
  <si>
    <t>DANIEL BURGOS ABAD / ES71287944L / 116195</t>
  </si>
  <si>
    <t>ES16625683H</t>
  </si>
  <si>
    <t>16625683H</t>
  </si>
  <si>
    <t>DANIEL CRISTOBAL MARIN</t>
  </si>
  <si>
    <t>DANIEL CRISTOBAL MARIN / ES16625683H / 124777</t>
  </si>
  <si>
    <t>ES50866650B</t>
  </si>
  <si>
    <t>50866650B</t>
  </si>
  <si>
    <t>DANIEL ETREROS ARNANZ</t>
  </si>
  <si>
    <t>DANIEL ETREROS ARNANZ / ES50866650B / 415020</t>
  </si>
  <si>
    <t>ES02636002H</t>
  </si>
  <si>
    <t>02636002H</t>
  </si>
  <si>
    <t>DANIEL MUZAS GIMENEZ</t>
  </si>
  <si>
    <t>DANIEL MUZAS GIMENEZ / ES02636002H / 112292</t>
  </si>
  <si>
    <t>ES29127657C</t>
  </si>
  <si>
    <t>29127657C</t>
  </si>
  <si>
    <t>Daniel Pradas Chac n</t>
  </si>
  <si>
    <t>Daniel Pradas Chac n / ES29127657C / 126146</t>
  </si>
  <si>
    <t>ES28879719E</t>
  </si>
  <si>
    <t>28879719E</t>
  </si>
  <si>
    <t>DANIEL SERRALLE MARTINEZ</t>
  </si>
  <si>
    <t>DANIEL SERRALLE MARTINEZ / ES28879719E / 419415</t>
  </si>
  <si>
    <t>NL808799034B01</t>
  </si>
  <si>
    <t>808799034B01</t>
  </si>
  <si>
    <t>Danigro Holding B.V.</t>
  </si>
  <si>
    <t>Danigro Holding B.V. / NL808799034B01 / 123447</t>
  </si>
  <si>
    <t>ESB86278306</t>
  </si>
  <si>
    <t>B86278306</t>
  </si>
  <si>
    <t>DANKU HAVANA SL</t>
  </si>
  <si>
    <t>DANKU HAVANA SL / ESB86278306 / 128764</t>
  </si>
  <si>
    <t>ESB65173130</t>
  </si>
  <si>
    <t>B65173130</t>
  </si>
  <si>
    <t>DANS LE NOIR SL</t>
  </si>
  <si>
    <t>DANS LE NOIR SL / ESB65173130 / 130691</t>
  </si>
  <si>
    <t>ESB80401029</t>
  </si>
  <si>
    <t>B80401029</t>
  </si>
  <si>
    <t>DANYSOFT INTERNACIONAL</t>
  </si>
  <si>
    <t>DANYSOFT INTERNACIONAL / ESB80401029 / 400866</t>
  </si>
  <si>
    <t>ESB79220919</t>
  </si>
  <si>
    <t>B79220919</t>
  </si>
  <si>
    <t>DARA INFORMATICA SL</t>
  </si>
  <si>
    <t>DARA INFORMATICA SL / ESB79220919 / 117983</t>
  </si>
  <si>
    <t>ESB37523891</t>
  </si>
  <si>
    <t>B37523891</t>
  </si>
  <si>
    <t>DARCONSA 3 SL</t>
  </si>
  <si>
    <t>DARCONSA 3 SL / ESB37523891 / 130748</t>
  </si>
  <si>
    <t>IE6424507D</t>
  </si>
  <si>
    <t>6424507D</t>
  </si>
  <si>
    <t>DAREP LTD</t>
  </si>
  <si>
    <t>DAREP LTD / IE6424507D / 122012</t>
  </si>
  <si>
    <t>ESB87189270</t>
  </si>
  <si>
    <t>B87189270</t>
  </si>
  <si>
    <t>DARWIN PARTNERS SL</t>
  </si>
  <si>
    <t>DARWIN PARTNERS SL / ESB87189270 / 423191</t>
  </si>
  <si>
    <t>ESB85897858</t>
  </si>
  <si>
    <t>B85897858</t>
  </si>
  <si>
    <t>DARWIN&amp;CO</t>
  </si>
  <si>
    <t>DARWIN&amp;CO / ESB85897858 / 117341</t>
  </si>
  <si>
    <t>ESB86133097</t>
  </si>
  <si>
    <t>B86133097</t>
  </si>
  <si>
    <t>DASEPA CONSTRUCCIONES SL</t>
  </si>
  <si>
    <t>DASEPA CONSTRUCCIONES SL / ESB86133097 / 131075</t>
  </si>
  <si>
    <t>US02-0405574</t>
  </si>
  <si>
    <t>02-0405574</t>
  </si>
  <si>
    <t>Data Access, Inc.</t>
  </si>
  <si>
    <t>Data Access, Inc. / US02-0405574 / 117178</t>
  </si>
  <si>
    <t>ESB83597815</t>
  </si>
  <si>
    <t>B83597815</t>
  </si>
  <si>
    <t>DATA ADVISER S.L.</t>
  </si>
  <si>
    <t>DATA ADVISER S.L. / ESB83597815 / 100255</t>
  </si>
  <si>
    <t>GB858914867</t>
  </si>
  <si>
    <t>Data Explores Consulting Ltd</t>
  </si>
  <si>
    <t>Data Explores Consulting Ltd / GB858914867 / 116319</t>
  </si>
  <si>
    <t>ESA60710704</t>
  </si>
  <si>
    <t>A60710704</t>
  </si>
  <si>
    <t>Data Label, S.A.</t>
  </si>
  <si>
    <t>Data Label, S.A. / ESA60710704 / 116619</t>
  </si>
  <si>
    <t>ESB87253985</t>
  </si>
  <si>
    <t>B87253985</t>
  </si>
  <si>
    <t>DATA MANAGEMENT PROFESSIONALS SPAIN</t>
  </si>
  <si>
    <t>DATA MANAGEMENT PROFESSIONALS SPAIN / ESB87253985 / 129797</t>
  </si>
  <si>
    <t>ESA78056322</t>
  </si>
  <si>
    <t>A78056322</t>
  </si>
  <si>
    <t>DATA RENT</t>
  </si>
  <si>
    <t>DATA RENT / ESA78056322 / 400523</t>
  </si>
  <si>
    <t>CH113305136</t>
  </si>
  <si>
    <t>Data Room Service</t>
  </si>
  <si>
    <t>Data Room Service / CH113305136 / 0</t>
  </si>
  <si>
    <t>ESB86902632</t>
  </si>
  <si>
    <t>B86902632</t>
  </si>
  <si>
    <t>Data Room Services Digital Espaï¿½a S</t>
  </si>
  <si>
    <t>Data Room Services Digital Espaï¿½a S / ESB86902632 / 421186</t>
  </si>
  <si>
    <t>ESB63121735</t>
  </si>
  <si>
    <t>B63121735</t>
  </si>
  <si>
    <t>Data Work, S.L.</t>
  </si>
  <si>
    <t>Data Work, S.L. / ESB63121735 / 115928</t>
  </si>
  <si>
    <t>ESB85346922</t>
  </si>
  <si>
    <t>B85346922</t>
  </si>
  <si>
    <t>Databasement Espaï¿½a sl</t>
  </si>
  <si>
    <t>Databasement Espaï¿½a sl / ESB85346922 / 116164</t>
  </si>
  <si>
    <t>ESA80845050</t>
  </si>
  <si>
    <t>A80845050</t>
  </si>
  <si>
    <t>DATACENTRIC PDM S.A.</t>
  </si>
  <si>
    <t>DATACENTRIC PDM S.A. / ESA80845050 / 408480</t>
  </si>
  <si>
    <t>GB623461905</t>
  </si>
  <si>
    <t>Datamonitor Ltd</t>
  </si>
  <si>
    <t>Datamonitor Ltd / GB623461905 / 0</t>
  </si>
  <si>
    <t>ESA28556009</t>
  </si>
  <si>
    <t>A28556009</t>
  </si>
  <si>
    <t>DATAPOINT IBERICA S.A.</t>
  </si>
  <si>
    <t>DATAPOINT IBERICA S.A. / ESA28556009 / 100054</t>
  </si>
  <si>
    <t>ESB48495840</t>
  </si>
  <si>
    <t>B48495840</t>
  </si>
  <si>
    <t>Datasegmento, S.L.</t>
  </si>
  <si>
    <t>Datasegmento, S.L. / ESB48495840 / 116418</t>
  </si>
  <si>
    <t>ESB83249250</t>
  </si>
  <si>
    <t>B83249250</t>
  </si>
  <si>
    <t>DATAWARE SISTEMAS SL</t>
  </si>
  <si>
    <t>DATAWARE SISTEMAS SL / ESB83249250 / 421483</t>
  </si>
  <si>
    <t>ESB63741680</t>
  </si>
  <si>
    <t>B63741680</t>
  </si>
  <si>
    <t>Dauco Designs, S.L.</t>
  </si>
  <si>
    <t>Dauco Designs, S.L. / ESB63741680 / 418915</t>
  </si>
  <si>
    <t>DE813627322</t>
  </si>
  <si>
    <t>Dauphin Human Design Group GmbH &amp; C</t>
  </si>
  <si>
    <t>Dauphin Human Design Group GmbH &amp; C / DE813627322 / 123316</t>
  </si>
  <si>
    <t>ESB65931883</t>
  </si>
  <si>
    <t>B65931883</t>
  </si>
  <si>
    <t>DAVI MESTRES FUENTES PROCURADORS SL</t>
  </si>
  <si>
    <t>DAVI MESTRES FUENTES PROCURADORS SL / ESB65931883 / 419902</t>
  </si>
  <si>
    <t>ES20196692R</t>
  </si>
  <si>
    <t>20196692R</t>
  </si>
  <si>
    <t>DAVID Aï¿½IBARRO P REZ</t>
  </si>
  <si>
    <t>DAVID Aï¿½IBARRO P REZ / ES20196692R / 110352</t>
  </si>
  <si>
    <t>GB429595508</t>
  </si>
  <si>
    <t>David Chipperfield Architects Ltd.</t>
  </si>
  <si>
    <t>David Chipperfield Architects Ltd. / GB429595508 / 129150</t>
  </si>
  <si>
    <t>ES78215561J</t>
  </si>
  <si>
    <t>78215561J</t>
  </si>
  <si>
    <t>DAVID FAJARDO REINA</t>
  </si>
  <si>
    <t>DAVID FAJARDO REINA / ES78215561J / 122521</t>
  </si>
  <si>
    <t>ES07247478V</t>
  </si>
  <si>
    <t>07247478V</t>
  </si>
  <si>
    <t>DAVID GARCIA AMAYA</t>
  </si>
  <si>
    <t>DAVID GARCIA AMAYA / ES07247478V / 121704</t>
  </si>
  <si>
    <t>ES48350485T</t>
  </si>
  <si>
    <t>48350485T</t>
  </si>
  <si>
    <t>DAVID GARRIGOS REQUENA</t>
  </si>
  <si>
    <t>DAVID GARRIGOS REQUENA / ES48350485T / 118009</t>
  </si>
  <si>
    <t>ES11851341Q</t>
  </si>
  <si>
    <t>11851341Q</t>
  </si>
  <si>
    <t>DAVID MORENO GONZALO</t>
  </si>
  <si>
    <t>DAVID MORENO GONZALO / ES11851341Q / 123946</t>
  </si>
  <si>
    <t>ES46675908F</t>
  </si>
  <si>
    <t>46675908F</t>
  </si>
  <si>
    <t>David S nchez Arenas</t>
  </si>
  <si>
    <t>David S nchez Arenas / ES46675908F / 119915</t>
  </si>
  <si>
    <t>ES72076959L</t>
  </si>
  <si>
    <t>72076959L</t>
  </si>
  <si>
    <t>DAVID SAIZ-BUSTAMANTE ANTON</t>
  </si>
  <si>
    <t>DAVID SAIZ-BUSTAMANTE ANTON / ES72076959L / 129811</t>
  </si>
  <si>
    <t>ES52620908J</t>
  </si>
  <si>
    <t>52620908J</t>
  </si>
  <si>
    <t>DAVID SOLE DAVIU</t>
  </si>
  <si>
    <t>DAVID SOLE DAVIU / ES52620908J / 129803</t>
  </si>
  <si>
    <t>ES52369875W</t>
  </si>
  <si>
    <t>52369875W</t>
  </si>
  <si>
    <t>DAVID TOMAS ALVAREZ</t>
  </si>
  <si>
    <t>DAVID TOMAS ALVAREZ / ES52369875W / 424046</t>
  </si>
  <si>
    <t>ESB81370033</t>
  </si>
  <si>
    <t>B81370033</t>
  </si>
  <si>
    <t>Davidarce Arquitectos SLP</t>
  </si>
  <si>
    <t>Davidarce Arquitectos SLP / ESB81370033 / 117863</t>
  </si>
  <si>
    <t>ESB09021155</t>
  </si>
  <si>
    <t>B09021155</t>
  </si>
  <si>
    <t>DAVILA AUTOCARES S.L.</t>
  </si>
  <si>
    <t>DAVILA AUTOCARES S.L. / ESB09021155 / 122275</t>
  </si>
  <si>
    <t>ESB27738632</t>
  </si>
  <si>
    <t>B27738632</t>
  </si>
  <si>
    <t>DAVILA RESTAURACION SL</t>
  </si>
  <si>
    <t>DAVILA RESTAURACION SL / ESB27738632 / 129318</t>
  </si>
  <si>
    <t>ESA61726287</t>
  </si>
  <si>
    <t>A61726287</t>
  </si>
  <si>
    <t>DAVINCI CONSULTING TECNOLOGIOCO, S.</t>
  </si>
  <si>
    <t>DAVINCI CONSULTING TECNOLOGIOCO, S. / ESA61726287 / 100078</t>
  </si>
  <si>
    <t>ESW4003233F</t>
  </si>
  <si>
    <t>W4003233F</t>
  </si>
  <si>
    <t>DAVIS POLK &amp; WARDWELL LLP</t>
  </si>
  <si>
    <t>DAVIS POLK &amp; WARDWELL LLP / ESW4003233F / 117027</t>
  </si>
  <si>
    <t>117730 - 5000519313</t>
  </si>
  <si>
    <t>US13-5023295</t>
  </si>
  <si>
    <t>13-5023295</t>
  </si>
  <si>
    <t>DAVIS POLK WARDWELL LLP</t>
  </si>
  <si>
    <t>DAVIS POLK WARDWELL LLP / US13-5023295 / 5000519313</t>
  </si>
  <si>
    <t>ESA78562238</t>
  </si>
  <si>
    <t>A78562238</t>
  </si>
  <si>
    <t>DBK S.A.</t>
  </si>
  <si>
    <t>DBK S.A. / ESA78562238 / 411501</t>
  </si>
  <si>
    <t>US41-07276128</t>
  </si>
  <si>
    <t>41-07276128</t>
  </si>
  <si>
    <t>DBR Media, LLC</t>
  </si>
  <si>
    <t>DBR Media, LLC / US41-07276128 / 126729</t>
  </si>
  <si>
    <t>ESB50701994</t>
  </si>
  <si>
    <t>B50701994</t>
  </si>
  <si>
    <t>Dbs Iberica De Mantenimiento, S.L.</t>
  </si>
  <si>
    <t>Dbs Iberica De Mantenimiento, S.L. / ESB50701994 / 117526</t>
  </si>
  <si>
    <t>ESB83918177</t>
  </si>
  <si>
    <t>B83918177</t>
  </si>
  <si>
    <t>DCLSERPRO, S.L.</t>
  </si>
  <si>
    <t>DCLSERPRO, S.L. / ESB83918177 / 106007</t>
  </si>
  <si>
    <t>ESF29249018</t>
  </si>
  <si>
    <t>F29249018</t>
  </si>
  <si>
    <t>DCOOP</t>
  </si>
  <si>
    <t>DCOOP / ESF29249018 / 122571</t>
  </si>
  <si>
    <t>ESB19252782</t>
  </si>
  <si>
    <t>B19252782</t>
  </si>
  <si>
    <t>DCOS FUTURO, S.L.</t>
  </si>
  <si>
    <t>DCOS FUTURO, S.L. / ESB19252782 / 412551</t>
  </si>
  <si>
    <t>ESB83340554</t>
  </si>
  <si>
    <t>B83340554</t>
  </si>
  <si>
    <t>DDASEGUR SISTEMAS DE SEGURIDAD S.L.</t>
  </si>
  <si>
    <t>DDASEGUR SISTEMAS DE SEGURIDAD S.L. / ESB83340554 / 115543</t>
  </si>
  <si>
    <t>NL807073507B01</t>
  </si>
  <si>
    <t>807073507B01</t>
  </si>
  <si>
    <t>De Brauw Blackstone Westbroek N.V.</t>
  </si>
  <si>
    <t>De Brauw Blackstone Westbroek N.V. / NL807073507B01 / 128549</t>
  </si>
  <si>
    <t>ES46867399T</t>
  </si>
  <si>
    <t>46867399T</t>
  </si>
  <si>
    <t>DE CASTRO ALVAREZ MARIA DEL CARMEN</t>
  </si>
  <si>
    <t>DE CASTRO ALVAREZ MARIA DEL CARMEN / ES46867399T / 117956</t>
  </si>
  <si>
    <t>ES07487896Q</t>
  </si>
  <si>
    <t>07487896Q</t>
  </si>
  <si>
    <t>DE DE AREILZA CARVAJAL JOSE MARIA</t>
  </si>
  <si>
    <t>DE DE AREILZA CARVAJAL JOSE MARIA / ES07487896Q / 129290</t>
  </si>
  <si>
    <t>ESB83108571</t>
  </si>
  <si>
    <t>B83108571</t>
  </si>
  <si>
    <t>DE FABULA EQUIPE SL</t>
  </si>
  <si>
    <t>DE FABULA EQUIPE SL / ESB83108571 / 402820</t>
  </si>
  <si>
    <t>ES16511073V</t>
  </si>
  <si>
    <t>16511073V</t>
  </si>
  <si>
    <t>DE GREGORIO GARCIA ANA ELISA</t>
  </si>
  <si>
    <t>DE GREGORIO GARCIA ANA ELISA / ES16511073V / 410999</t>
  </si>
  <si>
    <t>ES78338107S</t>
  </si>
  <si>
    <t>78338107S</t>
  </si>
  <si>
    <t>DE LA  FUENTE ARENCIBIA MARIA DEL P</t>
  </si>
  <si>
    <t>DE LA  FUENTE ARENCIBIA MARIA DEL P / ES78338107S / 123925</t>
  </si>
  <si>
    <t>ES52511970A</t>
  </si>
  <si>
    <t>52511970A</t>
  </si>
  <si>
    <t>DE LA  FUENTE GALAN JESUS</t>
  </si>
  <si>
    <t>DE LA  FUENTE GALAN JESUS / ES52511970A / 128861</t>
  </si>
  <si>
    <t>ES02803151A</t>
  </si>
  <si>
    <t>02803151A</t>
  </si>
  <si>
    <t>DE LA  PALIZA NICOLAS ROGELIO</t>
  </si>
  <si>
    <t>DE LA  PALIZA NICOLAS ROGELIO / ES02803151A / 125581</t>
  </si>
  <si>
    <t>ES71407982C</t>
  </si>
  <si>
    <t>71407982C</t>
  </si>
  <si>
    <t>DE LA  PUENTE DEL RIO FRANCISCO PED</t>
  </si>
  <si>
    <t>DE LA  PUENTE DEL RIO FRANCISCO PED / ES71407982C / 128862</t>
  </si>
  <si>
    <t>ESJ84909241</t>
  </si>
  <si>
    <t>J84909241</t>
  </si>
  <si>
    <t>DE LA ESPERANZA-YUSTE, S.C.</t>
  </si>
  <si>
    <t>DE LA ESPERANZA-YUSTE, S.C. / ESJ84909241 / 408095</t>
  </si>
  <si>
    <t>ES02008472C</t>
  </si>
  <si>
    <t>02008472C</t>
  </si>
  <si>
    <t>DE LA FUENTE CASTELLANOS ISABEL</t>
  </si>
  <si>
    <t>DE LA FUENTE CASTELLANOS ISABEL / ES02008472C / 125576</t>
  </si>
  <si>
    <t>ES33141849E</t>
  </si>
  <si>
    <t>33141849E</t>
  </si>
  <si>
    <t>DE LIMIA NEYRA, JOSE VARELA</t>
  </si>
  <si>
    <t>DE LIMIA NEYRA, JOSE VARELA / ES33141849E / 127438</t>
  </si>
  <si>
    <t>ES02518103V</t>
  </si>
  <si>
    <t>02518103V</t>
  </si>
  <si>
    <t>DE PABLOS O MULLONY JOSE MARIA</t>
  </si>
  <si>
    <t>DE PABLOS O MULLONY JOSE MARIA / ES02518103V / 412466</t>
  </si>
  <si>
    <t>ES00647937G</t>
  </si>
  <si>
    <t>00647937G</t>
  </si>
  <si>
    <t>DE PAZ BALMASEDA JOSE MIGUEL</t>
  </si>
  <si>
    <t>DE PAZ BALMASEDA JOSE MIGUEL / ES00647937G / 114478</t>
  </si>
  <si>
    <t>ES12159932Q</t>
  </si>
  <si>
    <t>12159932Q</t>
  </si>
  <si>
    <t>DE PRADO CUESTA CARLOS</t>
  </si>
  <si>
    <t>DE PRADO CUESTA CARLOS / ES12159932Q / 125767</t>
  </si>
  <si>
    <t>ESB06694962</t>
  </si>
  <si>
    <t>B06694962</t>
  </si>
  <si>
    <t>DE TRIPAS CORAZON RESTAURACION S.L.</t>
  </si>
  <si>
    <t>DE TRIPAS CORAZON RESTAURACION S.L. / ESB06694962 / 127037</t>
  </si>
  <si>
    <t>ESB85969418</t>
  </si>
  <si>
    <t>B85969418</t>
  </si>
  <si>
    <t>DEA AUTOMATIZACION Y SISTEMAS, SL</t>
  </si>
  <si>
    <t>DEA AUTOMATIZACION Y SISTEMAS, SL / ESB85969418 / 107683</t>
  </si>
  <si>
    <t>ESA78092764</t>
  </si>
  <si>
    <t>A78092764</t>
  </si>
  <si>
    <t>DEALER Y SERVICIO POST VENTA S.A.</t>
  </si>
  <si>
    <t>DEALER Y SERVICIO POST VENTA S.A. / ESA78092764 / 125835</t>
  </si>
  <si>
    <t>GB814604841</t>
  </si>
  <si>
    <t>DEALOGIC LIMITED</t>
  </si>
  <si>
    <t>DEALOGIC LIMITED / GB814604841 / 116222</t>
  </si>
  <si>
    <t>ESB28857183</t>
  </si>
  <si>
    <t>B28857183</t>
  </si>
  <si>
    <t>Debod Publicidad, S.L.</t>
  </si>
  <si>
    <t>Debod Publicidad, S.L. / ESB28857183 / 115823</t>
  </si>
  <si>
    <t>GB999100257</t>
  </si>
  <si>
    <t>DEBTDOMAIN GLMS Pte Ltd</t>
  </si>
  <si>
    <t>DEBTDOMAIN GLMS Pte Ltd / GB999100257 / 117286</t>
  </si>
  <si>
    <t>GB162661118</t>
  </si>
  <si>
    <t>Debtdomain GLMS Pte Ltd</t>
  </si>
  <si>
    <t>Debtdomain GLMS Pte Ltd / GB162661118 / 120236</t>
  </si>
  <si>
    <t>GB999661118</t>
  </si>
  <si>
    <t>Debtdomain Syndicated Loans</t>
  </si>
  <si>
    <t>Debtdomain Syndicated Loans / GB999661118 / 118071</t>
  </si>
  <si>
    <t>ESA79935607</t>
  </si>
  <si>
    <t>A79935607</t>
  </si>
  <si>
    <t>DECATHLON BURGO</t>
  </si>
  <si>
    <t>DECATHLON BURGO / ESA79935607 / 400589</t>
  </si>
  <si>
    <t>ESB84476043</t>
  </si>
  <si>
    <t>B84476043</t>
  </si>
  <si>
    <t>DECENIA GESTION E INVERSIONES, SL</t>
  </si>
  <si>
    <t>DECENIA GESTION E INVERSIONES, SL / ESB84476043 / 116960</t>
  </si>
  <si>
    <t>ESB81499816</t>
  </si>
  <si>
    <t>B81499816</t>
  </si>
  <si>
    <t>DECORACION E INTERIORISIMO AUROSOL</t>
  </si>
  <si>
    <t>DECORACION E INTERIORISIMO AUROSOL / ESB81499816 / 404947</t>
  </si>
  <si>
    <t>ESB24076242</t>
  </si>
  <si>
    <t>B24076242</t>
  </si>
  <si>
    <t>DECORACIONES CRISOL S.L.</t>
  </si>
  <si>
    <t>DECORACIONES CRISOL S.L. / ESB24076242 / 129583</t>
  </si>
  <si>
    <t>ESB80496102</t>
  </si>
  <si>
    <t>B80496102</t>
  </si>
  <si>
    <t>DECORACIONES, INSTALACIONES Y CONST</t>
  </si>
  <si>
    <t>DECORACIONES, INSTALACIONES Y CONST / ESB80496102 / 411906</t>
  </si>
  <si>
    <t>ESB79486676</t>
  </si>
  <si>
    <t>B79486676</t>
  </si>
  <si>
    <t>DECORATOR 2000 S.L.</t>
  </si>
  <si>
    <t>DECORATOR 2000 S.L. / ESB79486676 / 121646</t>
  </si>
  <si>
    <t>ESB86695327</t>
  </si>
  <si>
    <t>B86695327</t>
  </si>
  <si>
    <t>DECSA MOBILIARIO XXI SL</t>
  </si>
  <si>
    <t>DECSA MOBILIARIO XXI SL / ESB86695327 / 128818</t>
  </si>
  <si>
    <t>ESA82256165</t>
  </si>
  <si>
    <t>A82256165</t>
  </si>
  <si>
    <t>DEDALO ALTAMIRA, S.A.</t>
  </si>
  <si>
    <t>DEDALO ALTAMIRA, S.A. / ESA82256165 / 115566</t>
  </si>
  <si>
    <t>ESA83183848</t>
  </si>
  <si>
    <t>A83183848</t>
  </si>
  <si>
    <t>DEDALO COMUNICACI N SA</t>
  </si>
  <si>
    <t>DEDALO COMUNICACI N SA / ESA83183848 / 127997</t>
  </si>
  <si>
    <t>ESB83214981</t>
  </si>
  <si>
    <t>B83214981</t>
  </si>
  <si>
    <t>DEDALO MOTOR SL</t>
  </si>
  <si>
    <t>DEDALO MOTOR SL / ESB83214981 / 128863</t>
  </si>
  <si>
    <t>ESA79353645</t>
  </si>
  <si>
    <t>A79353645</t>
  </si>
  <si>
    <t>DEDALUS S.A.P.</t>
  </si>
  <si>
    <t>DEDALUS S.A.P. / ESA79353645 / 123242</t>
  </si>
  <si>
    <t>ESB87381240</t>
  </si>
  <si>
    <t>B87381240</t>
  </si>
  <si>
    <t>DEEMBUN SERVICING SL</t>
  </si>
  <si>
    <t>DEEMBUN SERVICING SL / ESB87381240 / 130459</t>
  </si>
  <si>
    <t>ESB87722245</t>
  </si>
  <si>
    <t>B87722245</t>
  </si>
  <si>
    <t>Deep Payments S.L.</t>
  </si>
  <si>
    <t>Deep Payments S.L. / ESB87722245 / 127617</t>
  </si>
  <si>
    <t>ESA39406517</t>
  </si>
  <si>
    <t>A39406517</t>
  </si>
  <si>
    <t>DEGIMA S.A DEGIMA S.A</t>
  </si>
  <si>
    <t>DEGIMA S.A DEGIMA S.A / ESA39406517 / 412153</t>
  </si>
  <si>
    <t>ESB73455610</t>
  </si>
  <si>
    <t>B73455610</t>
  </si>
  <si>
    <t>DEGRENNE S.L.</t>
  </si>
  <si>
    <t>DEGRENNE S.L. / ESB73455610 / 130842</t>
  </si>
  <si>
    <t>ESB84072685</t>
  </si>
  <si>
    <t>B84072685</t>
  </si>
  <si>
    <t>DEGW COMPANY</t>
  </si>
  <si>
    <t>DEGW COMPANY / ESB84072685 / 406338</t>
  </si>
  <si>
    <t>ESF37364890</t>
  </si>
  <si>
    <t>F37364890</t>
  </si>
  <si>
    <t>DEHESA GRANDE S COOP</t>
  </si>
  <si>
    <t>DEHESA GRANDE S COOP / ESF37364890 / 129578</t>
  </si>
  <si>
    <t>ESB86252681</t>
  </si>
  <si>
    <t>B86252681</t>
  </si>
  <si>
    <t>DEINFONT RETAIL ADVISORS S.L.</t>
  </si>
  <si>
    <t>DEINFONT RETAIL ADVISORS S.L. / ESB86252681 / 121877</t>
  </si>
  <si>
    <t>ESB38509766</t>
  </si>
  <si>
    <t>B38509766</t>
  </si>
  <si>
    <t>DEIRCA CONSTRUCCION S.L.</t>
  </si>
  <si>
    <t>DEIRCA CONSTRUCCION S.L. / ESB38509766 / 404703</t>
  </si>
  <si>
    <t>ESB98733660</t>
  </si>
  <si>
    <t>B98733660</t>
  </si>
  <si>
    <t>DEIREN S.L.U.</t>
  </si>
  <si>
    <t>DEIREN S.L.U. / ESB98733660 / 126049</t>
  </si>
  <si>
    <t>ESB81878597</t>
  </si>
  <si>
    <t>B81878597</t>
  </si>
  <si>
    <t>DEISER, DESARROLLO E INTEGRACI N DE</t>
  </si>
  <si>
    <t>DEISER, DESARROLLO E INTEGRACI N DE / ESB81878597 / 5000565343</t>
  </si>
  <si>
    <t>ESA08507915</t>
  </si>
  <si>
    <t>A08507915</t>
  </si>
  <si>
    <t>DEKRA AMBIO SA</t>
  </si>
  <si>
    <t>DEKRA AMBIO SA / ESA08507915 / 128584</t>
  </si>
  <si>
    <t>ESB61829586</t>
  </si>
  <si>
    <t>B61829586</t>
  </si>
  <si>
    <t>DEKRA AUTOMOTIVE SOLUTIONS SPAIN SL</t>
  </si>
  <si>
    <t>DEKRA AUTOMOTIVE SOLUTIONS SPAIN SL / ESB61829586 / 117398</t>
  </si>
  <si>
    <t>ESA59790923</t>
  </si>
  <si>
    <t>A59790923</t>
  </si>
  <si>
    <t>DEKRA Services, S.A</t>
  </si>
  <si>
    <t>DEKRA Services, S.A / ESA59790923 / 129033</t>
  </si>
  <si>
    <t>ESE54176946</t>
  </si>
  <si>
    <t>E54176946</t>
  </si>
  <si>
    <t>DEL CASTILLO CB</t>
  </si>
  <si>
    <t>DEL CASTILLO CB / ESE54176946 / 126073</t>
  </si>
  <si>
    <t>ES26024324P</t>
  </si>
  <si>
    <t>26024324P</t>
  </si>
  <si>
    <t>DEL CASTILLO CODES MARIA TERESA</t>
  </si>
  <si>
    <t>DEL CASTILLO CODES MARIA TERESA / ES26024324P / 130276</t>
  </si>
  <si>
    <t>ES70155576X</t>
  </si>
  <si>
    <t>70155576X</t>
  </si>
  <si>
    <t>DEL OLMO GARCIA ALBERTO</t>
  </si>
  <si>
    <t>DEL OLMO GARCIA ALBERTO / ES70155576X / 125628</t>
  </si>
  <si>
    <t>ES00785903Q</t>
  </si>
  <si>
    <t>00785903Q</t>
  </si>
  <si>
    <t>DEL OLMO LOPEZ PILAR</t>
  </si>
  <si>
    <t>DEL OLMO LOPEZ PILAR / ES00785903Q / 125567</t>
  </si>
  <si>
    <t>ESB50051762</t>
  </si>
  <si>
    <t>B50051762</t>
  </si>
  <si>
    <t>DEL PINO SL</t>
  </si>
  <si>
    <t>DEL PINO SL / ESB50051762 / 129314</t>
  </si>
  <si>
    <t>ES05210635P</t>
  </si>
  <si>
    <t>05210635P</t>
  </si>
  <si>
    <t>DEL RIO GARCIA DE SOLA IGNACIO</t>
  </si>
  <si>
    <t>DEL RIO GARCIA DE SOLA IGNACIO / ES05210635P / 410264</t>
  </si>
  <si>
    <t>ES30815907R</t>
  </si>
  <si>
    <t>30815907R</t>
  </si>
  <si>
    <t>DEL RIO OBEJO JUAN ANTONIO</t>
  </si>
  <si>
    <t>DEL RIO OBEJO JUAN ANTONIO / ES30815907R / 125739</t>
  </si>
  <si>
    <t>ESB73876153</t>
  </si>
  <si>
    <t>B73876153</t>
  </si>
  <si>
    <t>DEL SAZ &amp; HERNANDEZ ABOGADOS, S.L.P</t>
  </si>
  <si>
    <t>DEL SAZ &amp; HERNANDEZ ABOGADOS, S.L.P / ESB73876153 / 423948</t>
  </si>
  <si>
    <t>ES03404319C</t>
  </si>
  <si>
    <t>03404319C</t>
  </si>
  <si>
    <t>DEL VAL SANZ MARIA DEL PILAR</t>
  </si>
  <si>
    <t>DEL VAL SANZ MARIA DEL PILAR / ES03404319C / 125589</t>
  </si>
  <si>
    <t>ESB82655788</t>
  </si>
  <si>
    <t>B82655788</t>
  </si>
  <si>
    <t>DELAWARE CONSULTORIA, S.L.</t>
  </si>
  <si>
    <t>DELAWARE CONSULTORIA, S.L. / ESB82655788 / 107331</t>
  </si>
  <si>
    <t>ESB10362564</t>
  </si>
  <si>
    <t>B10362564</t>
  </si>
  <si>
    <t>Deleite Grana, S.L.</t>
  </si>
  <si>
    <t>Deleite Grana, S.L. / ESB10362564 / 122458</t>
  </si>
  <si>
    <t>ESA34010272</t>
  </si>
  <si>
    <t>A34010272</t>
  </si>
  <si>
    <t>Delgado Delgado e Hijos, S.A.</t>
  </si>
  <si>
    <t>Delgado Delgado e Hijos, S.A. / ESA34010272 / 400467</t>
  </si>
  <si>
    <t>ES09758698M</t>
  </si>
  <si>
    <t>09758698M</t>
  </si>
  <si>
    <t>DELGADO GARCIA ALFREDO</t>
  </si>
  <si>
    <t>DELGADO GARCIA ALFREDO / ES09758698M / 415499</t>
  </si>
  <si>
    <t>ES04101993N</t>
  </si>
  <si>
    <t>04101993N</t>
  </si>
  <si>
    <t>DELGADO SANCHEZ LUIS</t>
  </si>
  <si>
    <t>DELGADO SANCHEZ LUIS / ES04101993N / 125626</t>
  </si>
  <si>
    <t>ES02517364Z</t>
  </si>
  <si>
    <t>02517364Z</t>
  </si>
  <si>
    <t>DELGADO URIAS ARTURO</t>
  </si>
  <si>
    <t>DELGADO URIAS ARTURO / ES02517364Z / 411763</t>
  </si>
  <si>
    <t>ESB95754115</t>
  </si>
  <si>
    <t>B95754115</t>
  </si>
  <si>
    <t>DELICATESSEN LOPEZ OLEAGA SL</t>
  </si>
  <si>
    <t>DELICATESSEN LOPEZ OLEAGA SL / ESB95754115 / 129008</t>
  </si>
  <si>
    <t>ESB84276443</t>
  </si>
  <si>
    <t>B84276443</t>
  </si>
  <si>
    <t>DELICE SOLUCIONES GASTRONOMICAS, S.</t>
  </si>
  <si>
    <t>DELICE SOLUCIONES GASTRONOMICAS, S. / ESB84276443 / 119599</t>
  </si>
  <si>
    <t>ESB82845124</t>
  </si>
  <si>
    <t>B82845124</t>
  </si>
  <si>
    <t>DELICIAS LE CAR</t>
  </si>
  <si>
    <t>DELICIAS LE CAR / ESB82845124 / 401015</t>
  </si>
  <si>
    <t>ESA80022734</t>
  </si>
  <si>
    <t>A80022734</t>
  </si>
  <si>
    <t>DELL COMPUTER S.A.</t>
  </si>
  <si>
    <t>GB635823528</t>
  </si>
  <si>
    <t>DELL CORPORATION LTD (trading as se</t>
  </si>
  <si>
    <t>DELL CORPORATION LTD (trading as se / GB635823528 / 124838</t>
  </si>
  <si>
    <t>ESB39475553</t>
  </si>
  <si>
    <t>B39475553</t>
  </si>
  <si>
    <t>DELNOR MECANIZACION DE OFICINAS S.L</t>
  </si>
  <si>
    <t>DELNOR MECANIZACION DE OFICINAS S.L / ESB39475553 / 128898</t>
  </si>
  <si>
    <t>ESB81360406</t>
  </si>
  <si>
    <t>B81360406</t>
  </si>
  <si>
    <t>DELOGICA PROYECTOS INFORMATICOS SL</t>
  </si>
  <si>
    <t>DELOGICA PROYECTOS INFORMATICOS SL / ESB81360406 / 418781</t>
  </si>
  <si>
    <t>DE813671378</t>
  </si>
  <si>
    <t>Deloitte &amp; Consulting GmbH</t>
  </si>
  <si>
    <t>Deloitte &amp; Consulting GmbH / DE813671378 / 104368</t>
  </si>
  <si>
    <t>SGM90360667P</t>
  </si>
  <si>
    <t>M90360667P</t>
  </si>
  <si>
    <t>Deloitte &amp; Touche LLP</t>
  </si>
  <si>
    <t>Deloitte &amp; Touche LLP / SGM90360667P / 129540</t>
  </si>
  <si>
    <t>ESB80731839</t>
  </si>
  <si>
    <t>B80731839</t>
  </si>
  <si>
    <t>Deloitte Abogados S.L.</t>
  </si>
  <si>
    <t>Deloitte Abogados S.L. / ESB80731839 / 5000609935</t>
  </si>
  <si>
    <t>ESB86466448</t>
  </si>
  <si>
    <t>B86466448</t>
  </si>
  <si>
    <t>DELOITTE ADVISORY S.L.</t>
  </si>
  <si>
    <t>PL5270207328</t>
  </si>
  <si>
    <t>DELOITTE ADVISORY SP.ZO.O</t>
  </si>
  <si>
    <t>DELOITTE ADVISORY SP.ZO.O / PL5270207328 / 0</t>
  </si>
  <si>
    <t>ESB83916668</t>
  </si>
  <si>
    <t>B83916668</t>
  </si>
  <si>
    <t>DELOITTE ASESORES TRIBUTARIOS SLU</t>
  </si>
  <si>
    <t>ESB81690471</t>
  </si>
  <si>
    <t>B81690471</t>
  </si>
  <si>
    <t>DELOITTE CONSULTING SL</t>
  </si>
  <si>
    <t>ESB83504043</t>
  </si>
  <si>
    <t>B83504043</t>
  </si>
  <si>
    <t>Deloitte Financial Advisory, S.L.U.</t>
  </si>
  <si>
    <t>Deloitte Financial Advisory, S.L.U. / ESB83504043 / 5000605488</t>
  </si>
  <si>
    <t>ESB79104469</t>
  </si>
  <si>
    <t>B79104469</t>
  </si>
  <si>
    <t>DELOITTE SL</t>
  </si>
  <si>
    <t>DELOITTE SL / ESB79104469 / 400008</t>
  </si>
  <si>
    <t>US86-1065772</t>
  </si>
  <si>
    <t>86-1065772</t>
  </si>
  <si>
    <t>DELOITTE TAX LLP</t>
  </si>
  <si>
    <t>DELOITTE TAX LLP / US86-1065772 / 5000570134</t>
  </si>
  <si>
    <t>CN911100000573115396</t>
  </si>
  <si>
    <t>Deloitte Touche Tohmatsu CPA LTD (B</t>
  </si>
  <si>
    <t>Deloitte Touche Tohmatsu CPA LTD (B / CN911100000573115396 / 0</t>
  </si>
  <si>
    <t>ESB83005850</t>
  </si>
  <si>
    <t>B83005850</t>
  </si>
  <si>
    <t>DELONGHI ELECTRODOMESTICOS</t>
  </si>
  <si>
    <t>DELONGHI ELECTRODOMESTICOS / ESB83005850 / 415268</t>
  </si>
  <si>
    <t>ESA4001780H</t>
  </si>
  <si>
    <t>A4001780H</t>
  </si>
  <si>
    <t>DELTA AIR LINES INC SUC EN ESPAï¿½A</t>
  </si>
  <si>
    <t>DELTA AIR LINES INC SUC EN ESPAï¿½A / ESA4001780H / 115549</t>
  </si>
  <si>
    <t>ESN0171057C</t>
  </si>
  <si>
    <t>N0171057C</t>
  </si>
  <si>
    <t>DELTA AIR TRANSPORT S.A.</t>
  </si>
  <si>
    <t>DELTA AIR TRANSPORT S.A. / ESN0171057C / 115557</t>
  </si>
  <si>
    <t>ESB60168960</t>
  </si>
  <si>
    <t>B60168960</t>
  </si>
  <si>
    <t>DELTA DIEZ, S.A.</t>
  </si>
  <si>
    <t>DELTA DIEZ, S.A. / ESB60168960 / 121395</t>
  </si>
  <si>
    <t>DE151441040</t>
  </si>
  <si>
    <t>DELTA PARK HOTEL GMBH</t>
  </si>
  <si>
    <t>DELTA PARK HOTEL GMBH / DE151441040 / 117051</t>
  </si>
  <si>
    <t>ESB50820059</t>
  </si>
  <si>
    <t>B50820059</t>
  </si>
  <si>
    <t>DEMEBESA</t>
  </si>
  <si>
    <t>DEMEBESA / ESB50820059 / 120443</t>
  </si>
  <si>
    <t>GB602863061</t>
  </si>
  <si>
    <t>DEMICA</t>
  </si>
  <si>
    <t>DEMICA / GB602863061 / 127748</t>
  </si>
  <si>
    <t>ESB83771527</t>
  </si>
  <si>
    <t>B83771527</t>
  </si>
  <si>
    <t>DEMOCONTROL ELECTRONICA, S.L.</t>
  </si>
  <si>
    <t>DEMOCONTROL ELECTRONICA, S.L. / ESB83771527 / 407990</t>
  </si>
  <si>
    <t>ESB14373427</t>
  </si>
  <si>
    <t>B14373427</t>
  </si>
  <si>
    <t>DEMOLICIONES CORDOBA SL</t>
  </si>
  <si>
    <t>DEMOLICIONES CORDOBA SL / ESB14373427 / 111227</t>
  </si>
  <si>
    <t>ESB57300816</t>
  </si>
  <si>
    <t>B57300816</t>
  </si>
  <si>
    <t>DEMOLUXECARS, S.L.U.</t>
  </si>
  <si>
    <t>DEMOLUXECARS, S.L.U. / ESB57300816 / 126659</t>
  </si>
  <si>
    <t>GB117423045</t>
  </si>
  <si>
    <t>DEMOMEDIA DIGITAL LTD</t>
  </si>
  <si>
    <t>DEMOMEDIA DIGITAL LTD / GB117423045 / 133717</t>
  </si>
  <si>
    <t>ESB84899533</t>
  </si>
  <si>
    <t>B84899533</t>
  </si>
  <si>
    <t>Demtech int sl</t>
  </si>
  <si>
    <t>Demtech int sl / ESB84899533 / 122579</t>
  </si>
  <si>
    <t>ESA48746085</t>
  </si>
  <si>
    <t>A48746085</t>
  </si>
  <si>
    <t>DENBOLAN ETT, S.A.</t>
  </si>
  <si>
    <t>DENBOLAN ETT, S.A. / ESA48746085 / 115916</t>
  </si>
  <si>
    <t>ESB83014662</t>
  </si>
  <si>
    <t>B83014662</t>
  </si>
  <si>
    <t>DENEXTEP HOLDINGS, S.L.</t>
  </si>
  <si>
    <t>DENEXTEP HOLDINGS, S.L. / ESB83014662 / 117155</t>
  </si>
  <si>
    <t>ESX1353164M</t>
  </si>
  <si>
    <t>X1353164M</t>
  </si>
  <si>
    <t>Denis Doyle</t>
  </si>
  <si>
    <t>Denis Doyle / ESX1353164M / 126557</t>
  </si>
  <si>
    <t>ESB84946581</t>
  </si>
  <si>
    <t>B84946581</t>
  </si>
  <si>
    <t>DENNISON HESPERIA TRANSFORMACION, S</t>
  </si>
  <si>
    <t>DENNISON HESPERIA TRANSFORMACION, S / ESB84946581 / 116036</t>
  </si>
  <si>
    <t>ESA28004927</t>
  </si>
  <si>
    <t>A28004927</t>
  </si>
  <si>
    <t>Dennison Hesperia, S.A</t>
  </si>
  <si>
    <t>Dennison Hesperia, S.A / ESA28004927 / 115567</t>
  </si>
  <si>
    <t>ESB70414354</t>
  </si>
  <si>
    <t>B70414354</t>
  </si>
  <si>
    <t>DENODO S.L.</t>
  </si>
  <si>
    <t>DENODO S.L. / ESB70414354 / 422758</t>
  </si>
  <si>
    <t>GB100109589</t>
  </si>
  <si>
    <t>Denton UKMEA LLP</t>
  </si>
  <si>
    <t>Denton UKMEA LLP / GB100109589 / 117030</t>
  </si>
  <si>
    <t>ESB83062158</t>
  </si>
  <si>
    <t>B83062158</t>
  </si>
  <si>
    <t>Dentons Europe Abogados, S.L.U.</t>
  </si>
  <si>
    <t>Dentons Europe Abogados, S.L.U. / ESB83062158 / 122525</t>
  </si>
  <si>
    <t>GB466430542</t>
  </si>
  <si>
    <t>Dentsu Aegis London Limited (Tradin</t>
  </si>
  <si>
    <t>Dentsu Aegis London Limited (Tradin / GB466430542 / 116317</t>
  </si>
  <si>
    <t>ESA80157027</t>
  </si>
  <si>
    <t>A80157027</t>
  </si>
  <si>
    <t>DENTYCARD S.A.</t>
  </si>
  <si>
    <t>DENTYCARD S.A. / ESA80157027 / 117480</t>
  </si>
  <si>
    <t>ESA08243495</t>
  </si>
  <si>
    <t>A08243495</t>
  </si>
  <si>
    <t>Denver Iberica, S.A.</t>
  </si>
  <si>
    <t>Denver Iberica, S.A. / ESA08243495 / 115911</t>
  </si>
  <si>
    <t>ESB46550513</t>
  </si>
  <si>
    <t>B46550513</t>
  </si>
  <si>
    <t>DEPARTAMENTOS DE INFORMACION Y GEST</t>
  </si>
  <si>
    <t>DEPARTAMENTOS DE INFORMACION Y GEST / ESB46550513 / 115795</t>
  </si>
  <si>
    <t>ESB84426550</t>
  </si>
  <si>
    <t>B84426550</t>
  </si>
  <si>
    <t>DEPORGADYD</t>
  </si>
  <si>
    <t>DEPORGADYD / ESB84426550 / 127258</t>
  </si>
  <si>
    <t>ESB82884123</t>
  </si>
  <si>
    <t>B82884123</t>
  </si>
  <si>
    <t>DEPORTE &amp; BUSSINES</t>
  </si>
  <si>
    <t>DEPORTE &amp; BUSSINES / ESB82884123 / 403566</t>
  </si>
  <si>
    <t>ESA50381433</t>
  </si>
  <si>
    <t>A50381433</t>
  </si>
  <si>
    <t>DEPORTE MUNICIPAL SA</t>
  </si>
  <si>
    <t>DEPORTE MUNICIPAL SA / ESA50381433 / 125161</t>
  </si>
  <si>
    <t>ESB24683203</t>
  </si>
  <si>
    <t>B24683203</t>
  </si>
  <si>
    <t>DEPORTE PROFESIONAL, GESTION, EVENT</t>
  </si>
  <si>
    <t>DEPORTE PROFESIONAL, GESTION, EVENT / ESB24683203 / 123119</t>
  </si>
  <si>
    <t>ESB31866296</t>
  </si>
  <si>
    <t>B31866296</t>
  </si>
  <si>
    <t>DEPORTES DAJULEY SL</t>
  </si>
  <si>
    <t>DEPORTES DAJULEY SL / ESB31866296 / 125937</t>
  </si>
  <si>
    <t>ESB81478232</t>
  </si>
  <si>
    <t>B81478232</t>
  </si>
  <si>
    <t>DEPORTES GEYPA S.L.</t>
  </si>
  <si>
    <t>DEPORTES GEYPA S.L. / ESB81478232 / 115605</t>
  </si>
  <si>
    <t>ES43010115T</t>
  </si>
  <si>
    <t>43010115T</t>
  </si>
  <si>
    <t>DEPORTES SERRA (JUAN SERRA MORLA)</t>
  </si>
  <si>
    <t>DEPORTES SERRA (JUAN SERRA MORLA) / ES43010115T / 122143</t>
  </si>
  <si>
    <t>GB999100224</t>
  </si>
  <si>
    <t>Derek Wales Photography</t>
  </si>
  <si>
    <t>Derek Wales Photography / GB999100224 / 117340</t>
  </si>
  <si>
    <t>CH664978</t>
  </si>
  <si>
    <t>Derivative Partners Media AG</t>
  </si>
  <si>
    <t>Derivative Partners Media AG / CH664978 / 0</t>
  </si>
  <si>
    <t>ESA63087829</t>
  </si>
  <si>
    <t>A63087829</t>
  </si>
  <si>
    <t>DERRIBOS BENJUMEA S.A.</t>
  </si>
  <si>
    <t>DERRIBOS BENJUMEA S.A. / ESA63087829 / 111255</t>
  </si>
  <si>
    <t>ESB96133244</t>
  </si>
  <si>
    <t>B96133244</t>
  </si>
  <si>
    <t>DERRIBOS Y CONSTRUCCIONES AGUSTIN M</t>
  </si>
  <si>
    <t>DERRIBOS Y CONSTRUCCIONES AGUSTIN M / ESB96133244 / 117173</t>
  </si>
  <si>
    <t>ESB70218185</t>
  </si>
  <si>
    <t>B70218185</t>
  </si>
  <si>
    <t>DESARROLLA OBRAS Y SERVICIOS S.L.</t>
  </si>
  <si>
    <t>DESARROLLA OBRAS Y SERVICIOS S.L. / ESB70218185 / 129172</t>
  </si>
  <si>
    <t>ESB47707583</t>
  </si>
  <si>
    <t>B47707583</t>
  </si>
  <si>
    <t>Desarrollo Aplicaciones Tarjeta Int</t>
  </si>
  <si>
    <t>Desarrollo Aplicaciones Tarjeta Int / ESB47707583 / 118158</t>
  </si>
  <si>
    <t>ESA83452730</t>
  </si>
  <si>
    <t>A83452730</t>
  </si>
  <si>
    <t>DESARROLLO DE EVENTOS S.A.</t>
  </si>
  <si>
    <t>DESARROLLO DE EVENTOS S.A. / ESA83452730 / 400670</t>
  </si>
  <si>
    <t>ESB93080190</t>
  </si>
  <si>
    <t>B93080190</t>
  </si>
  <si>
    <t>DESARROLLO DE INGENIER A EN EDIFICA</t>
  </si>
  <si>
    <t>DESARROLLO DE INGENIER A EN EDIFICA / ESB93080190 / 120591</t>
  </si>
  <si>
    <t>ESB84278118</t>
  </si>
  <si>
    <t>B84278118</t>
  </si>
  <si>
    <t>DESARROLLO DE MEDIOS Y SISTEMAS S.L</t>
  </si>
  <si>
    <t>DESARROLLO DE MEDIOS Y SISTEMAS S.L / ESB84278118 / 410424</t>
  </si>
  <si>
    <t>ESB92305606</t>
  </si>
  <si>
    <t>B92305606</t>
  </si>
  <si>
    <t>DESARROLLO INDUSTRIAL DE MIJAS SL</t>
  </si>
  <si>
    <t>DESARROLLO INDUSTRIAL DE MIJAS SL / ESB92305606 / 124263</t>
  </si>
  <si>
    <t>ESA28500916</t>
  </si>
  <si>
    <t>A28500916</t>
  </si>
  <si>
    <t>DESARROLLO INFORMATICO S.A.</t>
  </si>
  <si>
    <t>ESA80192081</t>
  </si>
  <si>
    <t>A80192081</t>
  </si>
  <si>
    <t>DESARROLLO PROD. INFORMATICOS, S.A.</t>
  </si>
  <si>
    <t>DESARROLLO PROD. INFORMATICOS, S.A. / ESA80192081 / 100107</t>
  </si>
  <si>
    <t>ESB81906224</t>
  </si>
  <si>
    <t>B81906224</t>
  </si>
  <si>
    <t>DESARROLLO PROMOCIONAL INTEGRAL.</t>
  </si>
  <si>
    <t>ESB92408988</t>
  </si>
  <si>
    <t>B92408988</t>
  </si>
  <si>
    <t>DESARROLLO URBANISTICO SEVILLA ESTE</t>
  </si>
  <si>
    <t>DESARROLLO URBANISTICO SEVILLA ESTE / ESB92408988 / 124264</t>
  </si>
  <si>
    <t>ESA58283342</t>
  </si>
  <si>
    <t>A58283342</t>
  </si>
  <si>
    <t>DESARROLLO URBANO DE CORNELLA, S.A.</t>
  </si>
  <si>
    <t>DESARROLLO URBANO DE CORNELLA, S.A. / ESA58283342 / 127449</t>
  </si>
  <si>
    <t>ESB60804879</t>
  </si>
  <si>
    <t>B60804879</t>
  </si>
  <si>
    <t>Desarrollo Y Fabricaciones Textiles</t>
  </si>
  <si>
    <t>Desarrollo Y Fabricaciones Textiles / ESB60804879 / 115661</t>
  </si>
  <si>
    <t>MXDCI031125MK0</t>
  </si>
  <si>
    <t>DCI031125MK0</t>
  </si>
  <si>
    <t>DESARROLLOS CREATIVOS INTEGRALES, S</t>
  </si>
  <si>
    <t>DESARROLLOS CREATIVOS INTEGRALES, S / MXDCI031125MK0 / 414723</t>
  </si>
  <si>
    <t>ESB31468960</t>
  </si>
  <si>
    <t>B31468960</t>
  </si>
  <si>
    <t>Desarrollos Electronicos Industrial</t>
  </si>
  <si>
    <t>Desarrollos Electronicos Industrial / ESB31468960 / 117253</t>
  </si>
  <si>
    <t>ESB06460877</t>
  </si>
  <si>
    <t>B06460877</t>
  </si>
  <si>
    <t>DESARROLLOS INDUSTRIALES DE IMPRESI</t>
  </si>
  <si>
    <t>DESARROLLOS INDUSTRIALES DE IMPRESI / ESB06460877 / 129286</t>
  </si>
  <si>
    <t>ESB82571977</t>
  </si>
  <si>
    <t>B82571977</t>
  </si>
  <si>
    <t>DESARROLLOS TURISTICOS Y SOCIALES,</t>
  </si>
  <si>
    <t>DESARROLLOS TURISTICOS Y SOCIALES, / ESB82571977 / 117326</t>
  </si>
  <si>
    <t>ESB99101156</t>
  </si>
  <si>
    <t>B99101156</t>
  </si>
  <si>
    <t>DESARROLLOS URBANISTICOS DE ZARAGOZ</t>
  </si>
  <si>
    <t>DESARROLLOS URBANISTICOS DE ZARAGOZ / ESB99101156 / 114153</t>
  </si>
  <si>
    <t>IL515133734</t>
  </si>
  <si>
    <t>Descentralized israelita</t>
  </si>
  <si>
    <t>Descentralized israelita / IL515133734 / 124352</t>
  </si>
  <si>
    <t>ESB27734755</t>
  </si>
  <si>
    <t>B27734755</t>
  </si>
  <si>
    <t>DESCOLFRAN S. L.</t>
  </si>
  <si>
    <t>DESCOLFRAN S. L. / ESB27734755 / 408447</t>
  </si>
  <si>
    <t>ESB24642597</t>
  </si>
  <si>
    <t>B24642597</t>
  </si>
  <si>
    <t>DESDE LEON AL MUNDO S.L.</t>
  </si>
  <si>
    <t>DESDE LEON AL MUNDO S.L. / ESB24642597 / 125458</t>
  </si>
  <si>
    <t>ESB85611671</t>
  </si>
  <si>
    <t>B85611671</t>
  </si>
  <si>
    <t>DESFUFOR S.L.</t>
  </si>
  <si>
    <t>DESFUFOR S.L. / ESB85611671 / 423861</t>
  </si>
  <si>
    <t>GB547744609</t>
  </si>
  <si>
    <t>DESIGN MUSEUM ENTERPRISES LIMITED</t>
  </si>
  <si>
    <t>DESIGN MUSEUM ENTERPRISES LIMITED / GB547744609 / 127607</t>
  </si>
  <si>
    <t>ESB86084233</t>
  </si>
  <si>
    <t>B86084233</t>
  </si>
  <si>
    <t>Designit Spain Digital. SL</t>
  </si>
  <si>
    <t>Designit Spain Digital. SL / ESB86084233 / 413786</t>
  </si>
  <si>
    <t>ESB82033259</t>
  </si>
  <si>
    <t>B82033259</t>
  </si>
  <si>
    <t>DESINFECCIONES EXTERMINATOR SL</t>
  </si>
  <si>
    <t>DESINFECCIONES EXTERMINATOR SL / ESB82033259 / 128899</t>
  </si>
  <si>
    <t>ES42963064F</t>
  </si>
  <si>
    <t>42963064F</t>
  </si>
  <si>
    <t>DESINTEC</t>
  </si>
  <si>
    <t>DESINTEC / ES42963064F / 116866</t>
  </si>
  <si>
    <t>ESB84104967</t>
  </si>
  <si>
    <t>B84104967</t>
  </si>
  <si>
    <t>DESINVIN S L</t>
  </si>
  <si>
    <t>DESINVIN S L / ESB84104967 / 127423</t>
  </si>
  <si>
    <t>ES09031165P</t>
  </si>
  <si>
    <t>09031165P</t>
  </si>
  <si>
    <t>DESIREE DIAZ -PAVON HERNANDEZ</t>
  </si>
  <si>
    <t>DESIREE DIAZ -PAVON HERNANDEZ / ES09031165P / 124940</t>
  </si>
  <si>
    <t>ESB60399847</t>
  </si>
  <si>
    <t>B60399847</t>
  </si>
  <si>
    <t>Desmar Seguridad Y Archivo, S.L.</t>
  </si>
  <si>
    <t>Desmar Seguridad Y Archivo, S.L. / ESB60399847 / 115575</t>
  </si>
  <si>
    <t>ESB87334983</t>
  </si>
  <si>
    <t>B87334983</t>
  </si>
  <si>
    <t>DESOLASOL RESTAURACION SL</t>
  </si>
  <si>
    <t>DESOLASOL RESTAURACION SL / ESB87334983 / 127297</t>
  </si>
  <si>
    <t>ESB15088289</t>
  </si>
  <si>
    <t>B15088289</t>
  </si>
  <si>
    <t>DESPACHO TORRES Y DIAZ S.L.P.</t>
  </si>
  <si>
    <t>DESPACHO TORRES Y DIAZ S.L.P. / ESB15088289 / 419559</t>
  </si>
  <si>
    <t>ESB48108096</t>
  </si>
  <si>
    <t>B48108096</t>
  </si>
  <si>
    <t>Desperdicios de Papel del Norte,S.L</t>
  </si>
  <si>
    <t>Desperdicios de Papel del Norte,S.L / ESB48108096 / 116310</t>
  </si>
  <si>
    <t>ESB94007556</t>
  </si>
  <si>
    <t>B94007556</t>
  </si>
  <si>
    <t>DESSA URBANISMO. SLNE</t>
  </si>
  <si>
    <t>DESSA URBANISMO. SLNE / ESB94007556 / 413478</t>
  </si>
  <si>
    <t>ESA35005743</t>
  </si>
  <si>
    <t>A35005743</t>
  </si>
  <si>
    <t>DESTILER AS AREHUCAS SA</t>
  </si>
  <si>
    <t>DESTILER AS AREHUCAS SA / ESA35005743 / 123205</t>
  </si>
  <si>
    <t>ESA81597320</t>
  </si>
  <si>
    <t>A81597320</t>
  </si>
  <si>
    <t>DESTRUCCION CONFIDENCIAL DE DOCUMEN</t>
  </si>
  <si>
    <t>DESTRUCCION CONFIDENCIAL DE DOCUMEN / ESA81597320 / 117693</t>
  </si>
  <si>
    <t>ESB85906006</t>
  </si>
  <si>
    <t>B85906006</t>
  </si>
  <si>
    <t>DET NORSKE VERITAS BUSINESS ASSURAN</t>
  </si>
  <si>
    <t>DET NORSKE VERITAS BUSINESS ASSURAN / ESB85906006 / 122614</t>
  </si>
  <si>
    <t>ESB85590727</t>
  </si>
  <si>
    <t>B85590727</t>
  </si>
  <si>
    <t>DETAILS &amp; EVENTS S.L.</t>
  </si>
  <si>
    <t>DETAILS &amp; EVENTS S.L. / ESB85590727 / 410279</t>
  </si>
  <si>
    <t>ESB83621219</t>
  </si>
  <si>
    <t>B83621219</t>
  </si>
  <si>
    <t>DETECTYS SOCIEDAD LIMITADA</t>
  </si>
  <si>
    <t>DETECTYS SOCIEDAD LIMITADA / ESB83621219 / 119833</t>
  </si>
  <si>
    <t>ESB18841346</t>
  </si>
  <si>
    <t>B18841346</t>
  </si>
  <si>
    <t>DETR S DE SAN CECILIO S.L.P.</t>
  </si>
  <si>
    <t>DETR S DE SAN CECILIO S.L.P. / ESB18841346 / 417285</t>
  </si>
  <si>
    <t>ESB58331786</t>
  </si>
  <si>
    <t>B58331786</t>
  </si>
  <si>
    <t>DETRIN SL</t>
  </si>
  <si>
    <t>DETRIN SL / ESB58331786 / 130887</t>
  </si>
  <si>
    <t>ESB14714638</t>
  </si>
  <si>
    <t>B14714638</t>
  </si>
  <si>
    <t>DETUMO ENERGIAS SL</t>
  </si>
  <si>
    <t>DETUMO ENERGIAS SL / ESB14714638 / 128900</t>
  </si>
  <si>
    <t>ESB48439392</t>
  </si>
  <si>
    <t>B48439392</t>
  </si>
  <si>
    <t>DEURBE SOCIEDAD DE GESTI N SLP</t>
  </si>
  <si>
    <t>DEURBE SOCIEDAD DE GESTI N SLP / ESB48439392 / 123294</t>
  </si>
  <si>
    <t>ESB99426512</t>
  </si>
  <si>
    <t>B99426512</t>
  </si>
  <si>
    <t>DEURZA GESTION Y SERVICIOS SL</t>
  </si>
  <si>
    <t>DEURZA GESTION Y SERVICIOS SL / ESB99426512 / 129946</t>
  </si>
  <si>
    <t>ESA95191300</t>
  </si>
  <si>
    <t>A95191300</t>
  </si>
  <si>
    <t>DEUSTO SISTEMAS, S.A.</t>
  </si>
  <si>
    <t>DEUSTO SISTEMAS, S.A. / ESA95191300 / 123974</t>
  </si>
  <si>
    <t>DE114151950</t>
  </si>
  <si>
    <t>DEUTSCHE B RSE</t>
  </si>
  <si>
    <t>DEUTSCHE B RSE / DE114151950 / 5000516959</t>
  </si>
  <si>
    <t>GB243609761</t>
  </si>
  <si>
    <t>DEUTSCHE BANK AG LONDON</t>
  </si>
  <si>
    <t>DEUTSCHE BANK AG LONDON / GB243609761 / 127320</t>
  </si>
  <si>
    <t>FR26310327481</t>
  </si>
  <si>
    <t>DEUTSCHE BANK AG PARIS</t>
  </si>
  <si>
    <t>DEUTSCHE BANK AG PARIS / FR26310327481 / 128915</t>
  </si>
  <si>
    <t>DE812210046</t>
  </si>
  <si>
    <t>DEUTSCHE BORSE SYSTEMS AG</t>
  </si>
  <si>
    <t>DEUTSCHE BORSE SYSTEMS AG / DE812210046 / 116060</t>
  </si>
  <si>
    <t>ESB82437807</t>
  </si>
  <si>
    <t>B82437807</t>
  </si>
  <si>
    <t>DEVA COMUNICACION FINANCIERA</t>
  </si>
  <si>
    <t>DEVA COMUNICACION FINANCIERA / ESB82437807 / 400991</t>
  </si>
  <si>
    <t>ESB87241360</t>
  </si>
  <si>
    <t>B87241360</t>
  </si>
  <si>
    <t>DEVandDEL</t>
  </si>
  <si>
    <t>DEVandDEL / ESB87241360 / 123085</t>
  </si>
  <si>
    <t>ESB86680394</t>
  </si>
  <si>
    <t>B86680394</t>
  </si>
  <si>
    <t>DEVELAPPERS, S.L.</t>
  </si>
  <si>
    <t>DEVELAPPERS, S.L. / ESB86680394 / 416968</t>
  </si>
  <si>
    <t>US95-4707218</t>
  </si>
  <si>
    <t>95-4707218</t>
  </si>
  <si>
    <t>DEVELOPER EXPRESS INC</t>
  </si>
  <si>
    <t>DEVELOPER EXPRESS INC / US95-4707218 / 133742</t>
  </si>
  <si>
    <t>ESB60397205</t>
  </si>
  <si>
    <t>B60397205</t>
  </si>
  <si>
    <t>DEVELOPMENT ADVANCED TECHNOLOGY S.L</t>
  </si>
  <si>
    <t>DEVELOPMENT ADVANCED TECHNOLOGY S.L / ESB60397205 / 116683</t>
  </si>
  <si>
    <t>FR08389972332</t>
  </si>
  <si>
    <t>DEVELOPMENT INSTITUTE INTERNATIONAL</t>
  </si>
  <si>
    <t>DEVELOPMENT INSTITUTE INTERNATIONAL / FR08389972332 / 122495</t>
  </si>
  <si>
    <t>FR94490045838</t>
  </si>
  <si>
    <t>DEVELOPMENT INSTITUTE INTERNATIONAL / FR94490045838 / 127824</t>
  </si>
  <si>
    <t>ESB86097185</t>
  </si>
  <si>
    <t>B86097185</t>
  </si>
  <si>
    <t>DEVELOPMENT INSTITUTE SL</t>
  </si>
  <si>
    <t>DEVELOPMENT INSTITUTE SL / ESB86097185 / 128901</t>
  </si>
  <si>
    <t>ESA28683456</t>
  </si>
  <si>
    <t>A28683456</t>
  </si>
  <si>
    <t>DEVELOPMENT SYSTEMS.</t>
  </si>
  <si>
    <t>DEVELOPMENT SYSTEMS. / ESA28683456 / 403336</t>
  </si>
  <si>
    <t>ESB99388696</t>
  </si>
  <si>
    <t>B99388696</t>
  </si>
  <si>
    <t>DEVIRIS INMUEBLES S L U</t>
  </si>
  <si>
    <t>DEVIRIS INMUEBLES S L U / ESB99388696 / 126053</t>
  </si>
  <si>
    <t>US06-1448320</t>
  </si>
  <si>
    <t>06-1448320</t>
  </si>
  <si>
    <t>DEVONSHIRE ARCH ASSOCIATES LP</t>
  </si>
  <si>
    <t>DEVONSHIRE ARCH ASSOCIATES LP / US06-1448320 / 117537</t>
  </si>
  <si>
    <t>ESB88212014</t>
  </si>
  <si>
    <t>B88212014</t>
  </si>
  <si>
    <t>DEVOTEAM DRAGO S.L.U.</t>
  </si>
  <si>
    <t>DEVOTEAM DRAGO S.L.U. / ESB88212014 / 5000734383</t>
  </si>
  <si>
    <t xml:space="preserve">BAJA </t>
  </si>
  <si>
    <t>ESA96424700</t>
  </si>
  <si>
    <t>A96424700</t>
  </si>
  <si>
    <t>DEVOTEAM FRINGES SAU</t>
  </si>
  <si>
    <t>DEVOTEAM FRINGES SAU / ESA96424700 / 100154</t>
  </si>
  <si>
    <t>GB09596298</t>
  </si>
  <si>
    <t>DevSecCon London</t>
  </si>
  <si>
    <t>DevSecCon London / GB09596298 / 0</t>
  </si>
  <si>
    <t>ESB62714050</t>
  </si>
  <si>
    <t>B62714050</t>
  </si>
  <si>
    <t>D'EXPERIENCIES PEIX &amp; COMPANY SL</t>
  </si>
  <si>
    <t>D'EXPERIENCIES PEIX &amp; COMPANY SL / ESB62714050 / 129111</t>
  </si>
  <si>
    <t>ESB84251909</t>
  </si>
  <si>
    <t>B84251909</t>
  </si>
  <si>
    <t>Dextra</t>
  </si>
  <si>
    <t>Dextra / ESB84251909 / 116410</t>
  </si>
  <si>
    <t>ESB83086926</t>
  </si>
  <si>
    <t>B83086926</t>
  </si>
  <si>
    <t>DEYDE CALIDAD DE DATOS S.L.</t>
  </si>
  <si>
    <t>DEYDE CALIDAD DE DATOS S.L. / ESB83086926 / 103302</t>
  </si>
  <si>
    <t>US13-2590221</t>
  </si>
  <si>
    <t>13-2590221</t>
  </si>
  <si>
    <t>DF KING &amp; CO INC</t>
  </si>
  <si>
    <t>DF KING &amp; CO INC / US13-2590221 / 125391</t>
  </si>
  <si>
    <t>ESB35781160</t>
  </si>
  <si>
    <t>B35781160</t>
  </si>
  <si>
    <t>DG EVENTOS SL</t>
  </si>
  <si>
    <t>DG EVENTOS SL / ESB35781160 / 129492</t>
  </si>
  <si>
    <t>ESB81410433</t>
  </si>
  <si>
    <t>B81410433</t>
  </si>
  <si>
    <t>DGL SERVICIOS GENERALES S.L.</t>
  </si>
  <si>
    <t>DGL SERVICIOS GENERALES S.L. / ESB81410433 / 116135</t>
  </si>
  <si>
    <t>ESB15355688</t>
  </si>
  <si>
    <t>B15355688</t>
  </si>
  <si>
    <t>DHL EXPRESS A CORUï¿½A SPAIN, S.L.</t>
  </si>
  <si>
    <t>DHL EXPRESS A CORUï¿½A SPAIN, S.L. / ESB15355688 / 408299</t>
  </si>
  <si>
    <t>ESB03072139</t>
  </si>
  <si>
    <t>B03072139</t>
  </si>
  <si>
    <t>DHL EXPRESS ALICANTE SPAIN, S.L.</t>
  </si>
  <si>
    <t>DHL EXPRESS ALICANTE SPAIN, S.L. / ESB03072139 / 408874</t>
  </si>
  <si>
    <t>ESB08772345</t>
  </si>
  <si>
    <t>B08772345</t>
  </si>
  <si>
    <t>DHL EXPRESS BARCELONA SPAIN, S.L.</t>
  </si>
  <si>
    <t>DHL EXPRESS BARCELONA SPAIN, S.L. / ESB08772345 / 408870</t>
  </si>
  <si>
    <t>ESB28778165</t>
  </si>
  <si>
    <t>B28778165</t>
  </si>
  <si>
    <t>DHL EXPRESS MADRID SPAIN SL</t>
  </si>
  <si>
    <t>DHL EXPRESS MADRID SPAIN SL / ESB28778165 / 400715</t>
  </si>
  <si>
    <t>ESB41137993</t>
  </si>
  <si>
    <t>B41137993</t>
  </si>
  <si>
    <t>DHL EXPRESS SEVILLA SPAIN, S.L.</t>
  </si>
  <si>
    <t>DHL EXPRESS SEVILLA SPAIN, S.L. / ESB41137993 / 408871</t>
  </si>
  <si>
    <t>ESB20861282</t>
  </si>
  <si>
    <t>B20861282</t>
  </si>
  <si>
    <t>DHL Express Spain S.L.</t>
  </si>
  <si>
    <t>DHL Express Spain S.L. / ESB20861282 / 406339</t>
  </si>
  <si>
    <t>ESB20861241</t>
  </si>
  <si>
    <t>B20861241</t>
  </si>
  <si>
    <t>DHL EXPRESS VALENCIA SPAIN, S.L.</t>
  </si>
  <si>
    <t>DHL EXPRESS VALENCIA SPAIN, S.L. / ESB20861241 / 408873</t>
  </si>
  <si>
    <t>ESB50011592</t>
  </si>
  <si>
    <t>B50011592</t>
  </si>
  <si>
    <t>DHL EXPRESS ZARAGOZA SPAIN, S.L.</t>
  </si>
  <si>
    <t>DHL EXPRESS ZARAGOZA SPAIN, S.L. / ESB50011592 / 408872</t>
  </si>
  <si>
    <t>ESB83794164</t>
  </si>
  <si>
    <t>B83794164</t>
  </si>
  <si>
    <t>DHL Global Forwarding</t>
  </si>
  <si>
    <t>DHL Global Forwarding / ESB83794164 / 116671</t>
  </si>
  <si>
    <t>ESB86267853</t>
  </si>
  <si>
    <t>B86267853</t>
  </si>
  <si>
    <t>DI&amp;P Proyectos de Arquitectura Efim</t>
  </si>
  <si>
    <t>DI&amp;P Proyectos de Arquitectura Efim / ESB86267853 / 117243</t>
  </si>
  <si>
    <t>ESB18283036</t>
  </si>
  <si>
    <t>B18283036</t>
  </si>
  <si>
    <t>DIACASH</t>
  </si>
  <si>
    <t>DIACASH / ESB18283036 / 128249</t>
  </si>
  <si>
    <t>GB175093594</t>
  </si>
  <si>
    <t>Diacle Limited</t>
  </si>
  <si>
    <t>Diacle Limited / GB175093594 / 126391</t>
  </si>
  <si>
    <t>ESB61425682</t>
  </si>
  <si>
    <t>B61425682</t>
  </si>
  <si>
    <t>DIAGONAL COMPANY SERVICES &amp; SOLUTIO</t>
  </si>
  <si>
    <t>DIAGONAL COMPANY SERVICES &amp; SOLUTIO / ESB61425682 / 403455</t>
  </si>
  <si>
    <t>ESB62803523</t>
  </si>
  <si>
    <t>B62803523</t>
  </si>
  <si>
    <t>DIAGONAL MAR PROPCO 1 SL</t>
  </si>
  <si>
    <t>DIAGONAL MAR PROPCO 1 SL / ESB62803523 / 129735</t>
  </si>
  <si>
    <t>ESB63649487</t>
  </si>
  <si>
    <t>B63649487</t>
  </si>
  <si>
    <t>Diagonal Recobros, S.L.</t>
  </si>
  <si>
    <t>Diagonal Recobros, S.L. / ESB63649487 / 116333</t>
  </si>
  <si>
    <t>ESB82750860</t>
  </si>
  <si>
    <t>B82750860</t>
  </si>
  <si>
    <t>DIALCOM NETWORKS, SL</t>
  </si>
  <si>
    <t>DIALCOM NETWORKS, SL / ESB82750860 / 100228</t>
  </si>
  <si>
    <t>ESG28949543</t>
  </si>
  <si>
    <t>G28949543</t>
  </si>
  <si>
    <t>DIALOGO</t>
  </si>
  <si>
    <t>DIALOGO / ESG28949543 / 406278</t>
  </si>
  <si>
    <t>ESA24204802</t>
  </si>
  <si>
    <t>A24204802</t>
  </si>
  <si>
    <t>Diana Promoci n, S.A.</t>
  </si>
  <si>
    <t>Diana Promoci n, S.A. / ESA24204802 / 115921</t>
  </si>
  <si>
    <t>ES33518472C</t>
  </si>
  <si>
    <t>33518472C</t>
  </si>
  <si>
    <t>Diana Webb Davies</t>
  </si>
  <si>
    <t>Diana Webb Davies / ES33518472C / 119079</t>
  </si>
  <si>
    <t>ESB36387496</t>
  </si>
  <si>
    <t>B36387496</t>
  </si>
  <si>
    <t>Diarco Building S.L.U.</t>
  </si>
  <si>
    <t>Diarco Building S.L.U. / ESB36387496 / 129424</t>
  </si>
  <si>
    <t>ESA61135521</t>
  </si>
  <si>
    <t>A61135521</t>
  </si>
  <si>
    <t>DIARI DE GIRONA SAU</t>
  </si>
  <si>
    <t>DIARI DE GIRONA SAU / ESA61135521 / 120335</t>
  </si>
  <si>
    <t>ESB82824194</t>
  </si>
  <si>
    <t>B82824194</t>
  </si>
  <si>
    <t>DIARIO ABC S.L.</t>
  </si>
  <si>
    <t>DIARIO ABC S.L. / ESB82824194 / 401724</t>
  </si>
  <si>
    <t>ESB81511834</t>
  </si>
  <si>
    <t>B81511834</t>
  </si>
  <si>
    <t>DIARIO AS, S.L.</t>
  </si>
  <si>
    <t>DIARIO AS, S.L. / ESB81511834 / 117328</t>
  </si>
  <si>
    <t>ESB15162068</t>
  </si>
  <si>
    <t>B15162068</t>
  </si>
  <si>
    <t>Diario de Arousa</t>
  </si>
  <si>
    <t>Diario de Arousa / ESB15162068 / 124985</t>
  </si>
  <si>
    <t>ESA09002387</t>
  </si>
  <si>
    <t>A09002387</t>
  </si>
  <si>
    <t>DIARIO DE BURGOS, S.A.</t>
  </si>
  <si>
    <t>DIARIO DE BURGOS, S.A. / ESA09002387 / 116834</t>
  </si>
  <si>
    <t>ESA14100531</t>
  </si>
  <si>
    <t>A14100531</t>
  </si>
  <si>
    <t>DIARIO DE JAEN</t>
  </si>
  <si>
    <t>DIARIO DE JAEN / ESA14100531 / 126461</t>
  </si>
  <si>
    <t>ESA31419385</t>
  </si>
  <si>
    <t>A31419385</t>
  </si>
  <si>
    <t>DIARIO DE NAVARRA S.A.</t>
  </si>
  <si>
    <t>DIARIO DE NAVARRA S.A. / ESA31419385 / 126653</t>
  </si>
  <si>
    <t>ESB36003549</t>
  </si>
  <si>
    <t>B36003549</t>
  </si>
  <si>
    <t>Diario de Pontevedra</t>
  </si>
  <si>
    <t>Diario de Pontevedra / ESB36003549 / 121864</t>
  </si>
  <si>
    <t>ESB86509254</t>
  </si>
  <si>
    <t>B86509254</t>
  </si>
  <si>
    <t>DIARIO DE PRENSA DIGITAL, S.L.</t>
  </si>
  <si>
    <t>DIARIO DE PRENSA DIGITAL, S.L. / ESB86509254 / 122147</t>
  </si>
  <si>
    <t>ESB44249373</t>
  </si>
  <si>
    <t>B44249373</t>
  </si>
  <si>
    <t>DIARIO DE TERUEL S.L.</t>
  </si>
  <si>
    <t>DIARIO DE TERUEL S.L. / ESB44249373 / 123043</t>
  </si>
  <si>
    <t>ESB78426046</t>
  </si>
  <si>
    <t>B78426046</t>
  </si>
  <si>
    <t>DIARIO EL PAIS. S.L.</t>
  </si>
  <si>
    <t>DIARIO EL PAIS. S.L. / ESB78426046 / 400811</t>
  </si>
  <si>
    <t>ESA41926460</t>
  </si>
  <si>
    <t>A41926460</t>
  </si>
  <si>
    <t>DIARIO SEVILLA</t>
  </si>
  <si>
    <t>DIARIO SEVILLA / ESA41926460 / 121866</t>
  </si>
  <si>
    <t>ESA35045459</t>
  </si>
  <si>
    <t>A35045459</t>
  </si>
  <si>
    <t>DIASAN S.A.</t>
  </si>
  <si>
    <t>DIASAN S.A. / ESA35045459 / 125749</t>
  </si>
  <si>
    <t>ESB92370964</t>
  </si>
  <si>
    <t>B92370964</t>
  </si>
  <si>
    <t>DIAZ &amp; CARRASCO TOPOGRAFOS S.L.L. A</t>
  </si>
  <si>
    <t>DIAZ &amp; CARRASCO TOPOGRAFOS S.L.L. A / ESB92370964 / 408969</t>
  </si>
  <si>
    <t>ES10835651Y</t>
  </si>
  <si>
    <t>10835651Y</t>
  </si>
  <si>
    <t>DIAZ CANEJA RODRIGUEZ CECILIA</t>
  </si>
  <si>
    <t>DIAZ CANEJA RODRIGUEZ CECILIA / ES10835651Y / 130251</t>
  </si>
  <si>
    <t>ES28544583L</t>
  </si>
  <si>
    <t>28544583L</t>
  </si>
  <si>
    <t>DIAZ GUITART MARIA ANTONIA</t>
  </si>
  <si>
    <t>DIAZ GUITART MARIA ANTONIA / ES28544583L / 120555</t>
  </si>
  <si>
    <t>ES34189035H</t>
  </si>
  <si>
    <t>34189035H</t>
  </si>
  <si>
    <t>DIAZ LOPEZ MANUEL</t>
  </si>
  <si>
    <t>DIAZ LOPEZ MANUEL / ES34189035H / 126198</t>
  </si>
  <si>
    <t>ES20148203L</t>
  </si>
  <si>
    <t>20148203L</t>
  </si>
  <si>
    <t>DIAZ MARCO CARLOS FRANCISCO</t>
  </si>
  <si>
    <t>DIAZ MARCO CARLOS FRANCISCO / ES20148203L / 129342</t>
  </si>
  <si>
    <t>ESE14908339</t>
  </si>
  <si>
    <t>E14908339</t>
  </si>
  <si>
    <t>DIAZ VIEITO Y VELAMAZAN NOTARIOS AS</t>
  </si>
  <si>
    <t>DIAZ VIEITO Y VELAMAZAN NOTARIOS AS / ESE14908339 / 412768</t>
  </si>
  <si>
    <t>ESB86828167</t>
  </si>
  <si>
    <t>B86828167</t>
  </si>
  <si>
    <t>DIBE EVENTOS, S.L.</t>
  </si>
  <si>
    <t>DIBE EVENTOS, S.L. / ESB86828167 / 123330</t>
  </si>
  <si>
    <t>ESE87210530</t>
  </si>
  <si>
    <t>E87210530</t>
  </si>
  <si>
    <t>DIBUJARIO CB</t>
  </si>
  <si>
    <t>DIBUJARIO CB / ESE87210530 / 128768</t>
  </si>
  <si>
    <t>ESB75128603</t>
  </si>
  <si>
    <t>B75128603</t>
  </si>
  <si>
    <t>DIEBO DISEï¿½O S.L.</t>
  </si>
  <si>
    <t>DIEBO DISEï¿½O S.L. / ESB75128603 / 124623</t>
  </si>
  <si>
    <t>ESB82252610</t>
  </si>
  <si>
    <t>B82252610</t>
  </si>
  <si>
    <t>DIEBOLD ESPAï¿½A S.L.U.</t>
  </si>
  <si>
    <t>DIEBOLD ESPAï¿½A S.L.U. / ESB82252610 / 109740</t>
  </si>
  <si>
    <t>ES10756148Z</t>
  </si>
  <si>
    <t>10756148Z</t>
  </si>
  <si>
    <t>DIEGO CABEZUDO</t>
  </si>
  <si>
    <t>DIEGO CABEZUDO / ES10756148Z / 124880</t>
  </si>
  <si>
    <t>ES51076299S</t>
  </si>
  <si>
    <t>51076299S</t>
  </si>
  <si>
    <t>Diego Hurtado de Mendoza</t>
  </si>
  <si>
    <t>Diego Hurtado de Mendoza / ES51076299S / 117840</t>
  </si>
  <si>
    <t>ES47868437D</t>
  </si>
  <si>
    <t>47868437D</t>
  </si>
  <si>
    <t>DIEGO IGNACIO OLAVARRIA BASUALDO</t>
  </si>
  <si>
    <t>DIEGO IGNACIO OLAVARRIA BASUALDO / ES47868437D / 123295</t>
  </si>
  <si>
    <t>ES44033720J</t>
  </si>
  <si>
    <t>44033720J</t>
  </si>
  <si>
    <t>Diego Muï¿½oz Ruiz</t>
  </si>
  <si>
    <t>Diego Muï¿½oz Ruiz / ES44033720J / 127795</t>
  </si>
  <si>
    <t>ES11446067W</t>
  </si>
  <si>
    <t>11446067W</t>
  </si>
  <si>
    <t>DIEGO PALACIO</t>
  </si>
  <si>
    <t>DIEGO PALACIO / ES11446067W / 125521</t>
  </si>
  <si>
    <t>ESA28673325</t>
  </si>
  <si>
    <t>A28673325</t>
  </si>
  <si>
    <t>DIESHER, S.A.</t>
  </si>
  <si>
    <t>DIESHER, S.A. / ESA28673325 / 124173</t>
  </si>
  <si>
    <t>ES12368593K</t>
  </si>
  <si>
    <t>12368593K</t>
  </si>
  <si>
    <t>DIEZ GARCIA PATRICIA</t>
  </si>
  <si>
    <t>DIEZ GARCIA PATRICIA / ES12368593K / 125785</t>
  </si>
  <si>
    <t>US41-2089542</t>
  </si>
  <si>
    <t>41-2089542</t>
  </si>
  <si>
    <t>DigiCert, Inc</t>
  </si>
  <si>
    <t>DigiCert, Inc / US41-2089542 / 116864</t>
  </si>
  <si>
    <t>ESB65439978</t>
  </si>
  <si>
    <t>B65439978</t>
  </si>
  <si>
    <t>DIGILANT SPAIN SL.</t>
  </si>
  <si>
    <t>DIGILANT SPAIN SL. / ESB65439978 / 127811</t>
  </si>
  <si>
    <t>ESB86645934</t>
  </si>
  <si>
    <t>B86645934</t>
  </si>
  <si>
    <t>DIGITAL ADDICTION SLL</t>
  </si>
  <si>
    <t>DIGITAL ADDICTION SLL / ESB86645934 / 127883</t>
  </si>
  <si>
    <t>US46-5763608</t>
  </si>
  <si>
    <t>46-5763608</t>
  </si>
  <si>
    <t>DIGITAL BANKING REPORT</t>
  </si>
  <si>
    <t>DIGITAL BANKING REPORT / US46-5763608 / 122915</t>
  </si>
  <si>
    <t>ESB66615972</t>
  </si>
  <si>
    <t>B66615972</t>
  </si>
  <si>
    <t>Digital Currency Summit SLU</t>
  </si>
  <si>
    <t>Digital Currency Summit SLU / ESB66615972 / 127199</t>
  </si>
  <si>
    <t>ESB99250839</t>
  </si>
  <si>
    <t>B99250839</t>
  </si>
  <si>
    <t>Digital de Noticias de Negocio S.L.</t>
  </si>
  <si>
    <t>Digital de Noticias de Negocio S.L. / ESB99250839 / 116435</t>
  </si>
  <si>
    <t>ESB87656708</t>
  </si>
  <si>
    <t>B87656708</t>
  </si>
  <si>
    <t>Digital Gen SL</t>
  </si>
  <si>
    <t>Digital Gen SL / ESB87656708 / 130522</t>
  </si>
  <si>
    <t>ESB86137056</t>
  </si>
  <si>
    <t>B86137056</t>
  </si>
  <si>
    <t>Digital Novaemusik S.L</t>
  </si>
  <si>
    <t>Digital Novaemusik S.L / ESB86137056 / 118157</t>
  </si>
  <si>
    <t>ESB86016581</t>
  </si>
  <si>
    <t>B86016581</t>
  </si>
  <si>
    <t>Digital Solutions Media, S.L.</t>
  </si>
  <si>
    <t>Digital Solutions Media, S.L. / ESB86016581 / 117097</t>
  </si>
  <si>
    <t>ESB82430174</t>
  </si>
  <si>
    <t>B82430174</t>
  </si>
  <si>
    <t>Digital Tamanako SA</t>
  </si>
  <si>
    <t>Digital Tamanako SA / ESB82430174 / 401727</t>
  </si>
  <si>
    <t>ESB81519332</t>
  </si>
  <si>
    <t>B81519332</t>
  </si>
  <si>
    <t>DIGITAL TRAINING</t>
  </si>
  <si>
    <t>DIGITAL TRAINING / ESB81519332 / 100411</t>
  </si>
  <si>
    <t>DE118646977</t>
  </si>
  <si>
    <t>DIGITEC GmbH</t>
  </si>
  <si>
    <t>ESB81957946</t>
  </si>
  <si>
    <t>B81957946</t>
  </si>
  <si>
    <t>DIGITEX BUSINESS PROCESS OUTSOURCIN</t>
  </si>
  <si>
    <t>DIGITEX BUSINESS PROCESS OUTSOURCIN / ESB81957946 / 105447</t>
  </si>
  <si>
    <t>ESB83842344</t>
  </si>
  <si>
    <t>B83842344</t>
  </si>
  <si>
    <t>DIGITEX INFORMATICA S.L.</t>
  </si>
  <si>
    <t>DIGITEX INFORMATICA S.L. / ESB83842344 / 402505</t>
  </si>
  <si>
    <t>ESB85701712</t>
  </si>
  <si>
    <t>B85701712</t>
  </si>
  <si>
    <t>DIGITEX TECNOLOGIA E INFORMACION SL</t>
  </si>
  <si>
    <t>DIGITEX TECNOLOGIA E INFORMACION SL / ESB85701712 / 116362</t>
  </si>
  <si>
    <t>ES76857078W</t>
  </si>
  <si>
    <t>76857078W</t>
  </si>
  <si>
    <t>Digna Maria Chacon Varela</t>
  </si>
  <si>
    <t>Digna Maria Chacon Varela / ES76857078W / 121962</t>
  </si>
  <si>
    <t>GB929451011</t>
  </si>
  <si>
    <t>Diligent</t>
  </si>
  <si>
    <t>Diligent / GB929451011 / 123860</t>
  </si>
  <si>
    <t>ESB81501272</t>
  </si>
  <si>
    <t>B81501272</t>
  </si>
  <si>
    <t>DIMAROIL S.L.</t>
  </si>
  <si>
    <t>DIMAROIL S.L. / ESB81501272 / 130959</t>
  </si>
  <si>
    <t>ESB62174842</t>
  </si>
  <si>
    <t>B62174842</t>
  </si>
  <si>
    <t xml:space="preserve">NTT SPAIN INTELLIGENT TECHNOLOGIES </t>
  </si>
  <si>
    <t>NTT SPAIN INTELLIGENT TECHNOLOGIES / ESB62174842 / 100172</t>
  </si>
  <si>
    <t>ESB88055389</t>
  </si>
  <si>
    <t>B88055389</t>
  </si>
  <si>
    <t>DINAMICAS DE TRANSFORMACION SL</t>
  </si>
  <si>
    <t>DINAMICAS DE TRANSFORMACION SL / ESB88055389 / 130147</t>
  </si>
  <si>
    <t>ESB02269116</t>
  </si>
  <si>
    <t>B02269116</t>
  </si>
  <si>
    <t>DINASKAN SOCIEDAD LIMITADA.</t>
  </si>
  <si>
    <t>DINASKAN SOCIEDAD LIMITADA. / ESB02269116 / 129384</t>
  </si>
  <si>
    <t>ESA28007813</t>
  </si>
  <si>
    <t>A28007813</t>
  </si>
  <si>
    <t>DINERS CLUB SPAIN S.A.</t>
  </si>
  <si>
    <t>DINERS CLUB SPAIN S.A. / ESA28007813 / 0</t>
  </si>
  <si>
    <t>ESB61742565</t>
  </si>
  <si>
    <t>B61742565</t>
  </si>
  <si>
    <t>DINOSOL SUPERMERCADOS S.L.</t>
  </si>
  <si>
    <t>DINOSOL SUPERMERCADOS S.L. / ESB61742565 / 411151</t>
  </si>
  <si>
    <t>ESB80842784</t>
  </si>
  <si>
    <t>B80842784</t>
  </si>
  <si>
    <t>DINPRA S.L.</t>
  </si>
  <si>
    <t>DINPRA S.L. / ESB80842784 / 123809</t>
  </si>
  <si>
    <t>ESW0042653F</t>
  </si>
  <si>
    <t>W0042653F</t>
  </si>
  <si>
    <t>DION GLOBAL SOLUTIONS GMBH</t>
  </si>
  <si>
    <t>DION GLOBAL SOLUTIONS GMBH / ESW0042653F / 100286</t>
  </si>
  <si>
    <t>ESN0042653F</t>
  </si>
  <si>
    <t>N0042653F</t>
  </si>
  <si>
    <t>DION GLOBAL SOLUTIONS GMBH SUCURSAL</t>
  </si>
  <si>
    <t>DION GLOBAL SOLUTIONS GMBH SUCURSAL / ESN0042653F / 117949</t>
  </si>
  <si>
    <t>ESB98004278</t>
  </si>
  <si>
    <t>B98004278</t>
  </si>
  <si>
    <t>DIP CONECT INFOSERVICIO, S.L.</t>
  </si>
  <si>
    <t>DIP CONECT INFOSERVICIO, S.L. / ESB98004278 / 116432</t>
  </si>
  <si>
    <t>ESA81876831</t>
  </si>
  <si>
    <t>A81876831</t>
  </si>
  <si>
    <t>DIPSO PAVIMENTOS, S.A.</t>
  </si>
  <si>
    <t>DIPSO PAVIMENTOS, S.A. / ESA81876831 / 129246</t>
  </si>
  <si>
    <t>ESB61806485</t>
  </si>
  <si>
    <t>B61806485</t>
  </si>
  <si>
    <t>DIPUNTOCOM, SL</t>
  </si>
  <si>
    <t>DIPUNTOCOM, SL / ESB61806485 / 116572</t>
  </si>
  <si>
    <t>ESP2500000A</t>
  </si>
  <si>
    <t>P2500000A</t>
  </si>
  <si>
    <t>DIPUTACIO DE LLEIDA</t>
  </si>
  <si>
    <t>DIPUTACIO DE LLEIDA / ESP2500000A / 128602</t>
  </si>
  <si>
    <t>ESP1400000D</t>
  </si>
  <si>
    <t>P1400000D</t>
  </si>
  <si>
    <t>DIPUTACION DE CORDOBA</t>
  </si>
  <si>
    <t>DIPUTACION DE CORDOBA / ESP1400000D / 126165</t>
  </si>
  <si>
    <t>ESP2100000E</t>
  </si>
  <si>
    <t>P2100000E</t>
  </si>
  <si>
    <t>DIPUTACION DE HUELVA</t>
  </si>
  <si>
    <t>DIPUTACION DE HUELVA / ESP2100000E / 125186</t>
  </si>
  <si>
    <t>ESP2900000G</t>
  </si>
  <si>
    <t>P2900000G</t>
  </si>
  <si>
    <t>DIPUTACION DE MALAGA</t>
  </si>
  <si>
    <t>DIPUTACION DE MALAGA / ESP2900000G / 418203</t>
  </si>
  <si>
    <t>ESP4100000A</t>
  </si>
  <si>
    <t>P4100000A</t>
  </si>
  <si>
    <t>DIPUTACION DE SEVILLA</t>
  </si>
  <si>
    <t>DIPUTACION DE SEVILLA / ESP4100000A / 129307</t>
  </si>
  <si>
    <t>ESP4300000I</t>
  </si>
  <si>
    <t>P4300000I</t>
  </si>
  <si>
    <t>DIPUTACION DE TARRAGONA BASE GESTIO</t>
  </si>
  <si>
    <t>DIPUTACION DE TARRAGONA BASE GESTIO / ESP4300000I / 416771</t>
  </si>
  <si>
    <t>ESP2000000F</t>
  </si>
  <si>
    <t>P2000000F</t>
  </si>
  <si>
    <t>DIPUTACION FORAL DE GIPUZKOA</t>
  </si>
  <si>
    <t>DIPUTACION FORAL DE GIPUZKOA / ESP2000000F / 128725</t>
  </si>
  <si>
    <t>ESP4800000D</t>
  </si>
  <si>
    <t>P4800000D</t>
  </si>
  <si>
    <t>DIPUTACION FORAL DE VIZCAYA</t>
  </si>
  <si>
    <t>DIPUTACION FORAL DE VIZCAYA / ESP4800000D / 412035</t>
  </si>
  <si>
    <t>ESP1500000C</t>
  </si>
  <si>
    <t>P1500000C</t>
  </si>
  <si>
    <t>DIPUTACION PROVINCIAL DE A CORUï¿½A</t>
  </si>
  <si>
    <t>DIPUTACION PROVINCIAL DE A CORUï¿½A / ESP1500000C / 418380</t>
  </si>
  <si>
    <t>ESP3600000H</t>
  </si>
  <si>
    <t>P3600000H</t>
  </si>
  <si>
    <t>DIPUTACION PROVINCIAL DE PONTEVEDRA</t>
  </si>
  <si>
    <t>DIPUTACION PROVINCIAL DE PONTEVEDRA / ESP3600000H / 416762</t>
  </si>
  <si>
    <t>ESP3700000G</t>
  </si>
  <si>
    <t>P3700000G</t>
  </si>
  <si>
    <t>DIPUTACION PROVINCIAL SALAMANCA</t>
  </si>
  <si>
    <t>DIPUTACION PROVINCIAL SALAMANCA / ESP3700000G / 107332</t>
  </si>
  <si>
    <t>ESB84687334</t>
  </si>
  <si>
    <t>B84687334</t>
  </si>
  <si>
    <t>DIRDAM Logistics S.L</t>
  </si>
  <si>
    <t>DIRDAM Logistics S.L / ESB84687334 / 128906</t>
  </si>
  <si>
    <t>ESB61390142</t>
  </si>
  <si>
    <t>B61390142</t>
  </si>
  <si>
    <t>DIRECCI N DE PROYECTOS J.R. COBOS S</t>
  </si>
  <si>
    <t>DIRECCI N DE PROYECTOS J.R. COBOS S / ESB61390142 / 124382</t>
  </si>
  <si>
    <t>ESB98260847</t>
  </si>
  <si>
    <t>B98260847</t>
  </si>
  <si>
    <t>Direct Fundraising Corporativo SL</t>
  </si>
  <si>
    <t>Direct Fundraising Corporativo SL / ESB98260847 / 120796</t>
  </si>
  <si>
    <t>ESB84820927</t>
  </si>
  <si>
    <t>B84820927</t>
  </si>
  <si>
    <t>Directo E Inverso S.L.</t>
  </si>
  <si>
    <t>Directo E Inverso S.L. / ESB84820927 / 115655</t>
  </si>
  <si>
    <t>ESB86932860</t>
  </si>
  <si>
    <t>B86932860</t>
  </si>
  <si>
    <t>DIRPUBLI S.L.</t>
  </si>
  <si>
    <t>DIRPUBLI S.L. / ESB86932860 / 420112</t>
  </si>
  <si>
    <t>DE121313436</t>
  </si>
  <si>
    <t>DIS AG</t>
  </si>
  <si>
    <t>DIS AG / DE121313436 / 124871</t>
  </si>
  <si>
    <t>ESB58589821</t>
  </si>
  <si>
    <t>B58589821</t>
  </si>
  <si>
    <t>DISA</t>
  </si>
  <si>
    <t>DISA / ESB58589821 / 116705</t>
  </si>
  <si>
    <t>ESB82706136</t>
  </si>
  <si>
    <t>B82706136</t>
  </si>
  <si>
    <t>Discesur</t>
  </si>
  <si>
    <t>Discesur / ESB82706136 / 500616</t>
  </si>
  <si>
    <t>ESB83534024</t>
  </si>
  <si>
    <t>B83534024</t>
  </si>
  <si>
    <t>DISEï¿½O DE SOLUCIONES S.L.</t>
  </si>
  <si>
    <t>DISEï¿½O DE SOLUCIONES S.L. / ESB83534024 / 100250</t>
  </si>
  <si>
    <t>ESB15601024</t>
  </si>
  <si>
    <t>B15601024</t>
  </si>
  <si>
    <t>DISEï¿½O E IMPRESION DIXITAL S.L.</t>
  </si>
  <si>
    <t>DISEï¿½O E IMPRESION DIXITAL S.L. / ESB15601024 / 117064</t>
  </si>
  <si>
    <t>ESA80122864</t>
  </si>
  <si>
    <t>A80122864</t>
  </si>
  <si>
    <t>DISEï¿½O E INTEGRACION DE SOLUCIONES</t>
  </si>
  <si>
    <t>DISEï¿½O E INTEGRACION DE SOLUCIONES / ESA80122864 / 400593</t>
  </si>
  <si>
    <t>ESB81579856</t>
  </si>
  <si>
    <t>B81579856</t>
  </si>
  <si>
    <t>DISEï¿½O LATINOAMERICANO S.L.</t>
  </si>
  <si>
    <t>DISEï¿½O LATINOAMERICANO S.L. / ESB81579856 / 115711</t>
  </si>
  <si>
    <t>ESB37434354</t>
  </si>
  <si>
    <t>B37434354</t>
  </si>
  <si>
    <t>DISEï¿½O Y CONSTRUCCION TECNICA DE EX</t>
  </si>
  <si>
    <t>DISEï¿½O Y CONSTRUCCION TECNICA DE EX / ESB37434354 / 129265</t>
  </si>
  <si>
    <t>ESB82508334</t>
  </si>
  <si>
    <t>B82508334</t>
  </si>
  <si>
    <t>DISEï¿½O Y GESTI N DE PROYECTOS SOCIA</t>
  </si>
  <si>
    <t>DISEï¿½O Y GESTI N DE PROYECTOS SOCIA / ESB82508334 / 116077</t>
  </si>
  <si>
    <t>ESB23315278</t>
  </si>
  <si>
    <t>B23315278</t>
  </si>
  <si>
    <t>DISEï¿½O Y PUBLICIDAD DEL SUR SL</t>
  </si>
  <si>
    <t>DISEï¿½O Y PUBLICIDAD DEL SUR SL / ESB23315278 / 423261</t>
  </si>
  <si>
    <t>ESB28790012</t>
  </si>
  <si>
    <t>B28790012</t>
  </si>
  <si>
    <t>Diseï¿½o Y Regalo, S.L. -Diresa-</t>
  </si>
  <si>
    <t>Diseï¿½o Y Regalo, S.L. -Diresa- / ESB28790012 / 116542</t>
  </si>
  <si>
    <t>ESB84551563</t>
  </si>
  <si>
    <t>B84551563</t>
  </si>
  <si>
    <t>DISEï¿½O Y TECNOLOGIA, INGENIEROS CON</t>
  </si>
  <si>
    <t>DISEï¿½O Y TECNOLOGIA, INGENIEROS CON / ESB84551563 / 121397</t>
  </si>
  <si>
    <t>ESB31721509</t>
  </si>
  <si>
    <t>B31721509</t>
  </si>
  <si>
    <t>Diseï¿½os Bokart</t>
  </si>
  <si>
    <t>Diseï¿½os Bokart / ESB31721509 / 120711</t>
  </si>
  <si>
    <t>ESB39841812</t>
  </si>
  <si>
    <t>B39841812</t>
  </si>
  <si>
    <t>DISENIUM MEDIA SLU</t>
  </si>
  <si>
    <t>DISENIUM MEDIA SLU / ESB39841812 / 128039</t>
  </si>
  <si>
    <t>ESB79409439</t>
  </si>
  <si>
    <t>B79409439</t>
  </si>
  <si>
    <t>DISEQO INTEGRAL DE PROYECTOS. S.L.</t>
  </si>
  <si>
    <t>DISEQO INTEGRAL DE PROYECTOS. S.L. / ESB79409439 / 400831</t>
  </si>
  <si>
    <t>ESB76096098</t>
  </si>
  <si>
    <t>B76096098</t>
  </si>
  <si>
    <t>DISKO SPACE SL</t>
  </si>
  <si>
    <t>DISKO SPACE SL / ESB76096098 / 124514</t>
  </si>
  <si>
    <t>ESB28993764</t>
  </si>
  <si>
    <t>B28993764</t>
  </si>
  <si>
    <t>Dismagel, S.L.</t>
  </si>
  <si>
    <t>Dismagel, S.L. / ESB28993764 / 116014</t>
  </si>
  <si>
    <t>ESA82134776</t>
  </si>
  <si>
    <t>A82134776</t>
  </si>
  <si>
    <t>DISMARK POST SA</t>
  </si>
  <si>
    <t>DISMARK POST SA / ESA82134776 / 402773</t>
  </si>
  <si>
    <t>ESA80637820</t>
  </si>
  <si>
    <t>A80637820</t>
  </si>
  <si>
    <t>Dispatching, S.A.</t>
  </si>
  <si>
    <t>Dispatching, S.A. / ESA80637820 / 115895</t>
  </si>
  <si>
    <t>ESB63377253</t>
  </si>
  <si>
    <t>B63377253</t>
  </si>
  <si>
    <t>DISSET ODISEO, S.L.</t>
  </si>
  <si>
    <t>DISSET ODISEO, S.L. / ESB63377253 / 116204</t>
  </si>
  <si>
    <t>ESA79979829</t>
  </si>
  <si>
    <t>A79979829</t>
  </si>
  <si>
    <t>Distisa, S.A.</t>
  </si>
  <si>
    <t>Distisa, S.A. / ESA79979829 / 115701</t>
  </si>
  <si>
    <t>ESB78049939</t>
  </si>
  <si>
    <t>B78049939</t>
  </si>
  <si>
    <t>DISTRIBUCIONES DE ORO SL</t>
  </si>
  <si>
    <t>DISTRIBUCIONES DE ORO SL / ESB78049939 / 128740</t>
  </si>
  <si>
    <t>ESB60038775</t>
  </si>
  <si>
    <t>B60038775</t>
  </si>
  <si>
    <t>DISTRIBUCIONES E. POZO SRL</t>
  </si>
  <si>
    <t>DISTRIBUCIONES E. POZO SRL / ESB60038775 / 128909</t>
  </si>
  <si>
    <t>ESB80796469</t>
  </si>
  <si>
    <t>B80796469</t>
  </si>
  <si>
    <t>DISTRIBUCIONES ELCO 2000 S.L.</t>
  </si>
  <si>
    <t>DISTRIBUCIONES ELCO 2000 S.L. / ESB80796469 / 400886</t>
  </si>
  <si>
    <t>ESA28579191</t>
  </si>
  <si>
    <t>A28579191</t>
  </si>
  <si>
    <t>DISTRIBUCIONES FERAN, S.A.</t>
  </si>
  <si>
    <t>DISTRIBUCIONES FERAN, S.A. / ESA28579191 / 400426</t>
  </si>
  <si>
    <t>ESB31475304</t>
  </si>
  <si>
    <t>B31475304</t>
  </si>
  <si>
    <t>Distribuciones Hermanos Garcia, B.J</t>
  </si>
  <si>
    <t>Distribuciones Hermanos Garcia, B.J / ESB31475304 / 115952</t>
  </si>
  <si>
    <t>ESB40249492</t>
  </si>
  <si>
    <t>B40249492</t>
  </si>
  <si>
    <t>DISTRIBUCIONES PAGOFIEL S.L.</t>
  </si>
  <si>
    <t>DISTRIBUCIONES PAGOFIEL S.L. / ESB40249492 / 123365</t>
  </si>
  <si>
    <t>ESB85705739</t>
  </si>
  <si>
    <t>B85705739</t>
  </si>
  <si>
    <t>DISTRIBUCIONES SELECTOS GOURMET IBE</t>
  </si>
  <si>
    <t>DISTRIBUCIONES SELECTOS GOURMET IBE / ESB85705739 / 128908</t>
  </si>
  <si>
    <t>ESB91873281</t>
  </si>
  <si>
    <t>B91873281</t>
  </si>
  <si>
    <t>DISTRIBUCIONES SIMON SANCHEZ SL</t>
  </si>
  <si>
    <t>DISTRIBUCIONES SIMON SANCHEZ SL / ESB91873281 / 130957</t>
  </si>
  <si>
    <t>ESB41407693</t>
  </si>
  <si>
    <t>B41407693</t>
  </si>
  <si>
    <t>DISTRIBUCIONES VIï¿½AFIEL S.L.</t>
  </si>
  <si>
    <t>DISTRIBUCIONES VIï¿½AFIEL S.L. / ESB41407693 / 125233</t>
  </si>
  <si>
    <t>ESB76150853</t>
  </si>
  <si>
    <t>B76150853</t>
  </si>
  <si>
    <t>DISTRIBUCIONES Y REPRESENTACIONES A</t>
  </si>
  <si>
    <t>DISTRIBUCIONES Y REPRESENTACIONES A / ESB76150853 / 125905</t>
  </si>
  <si>
    <t>ESA78557808</t>
  </si>
  <si>
    <t>A78557808</t>
  </si>
  <si>
    <t>Distribuidora De Material De Oficin</t>
  </si>
  <si>
    <t>Distribuidora De Material De Oficin / ESA78557808 / 116015</t>
  </si>
  <si>
    <t>ESA81646564</t>
  </si>
  <si>
    <t>A81646564</t>
  </si>
  <si>
    <t>DISTRIBUIDORA DE TELEVISION DIGITAL</t>
  </si>
  <si>
    <t>DISTRIBUIDORA DE TELEVISION DIGITAL / ESA81646564 / 413558</t>
  </si>
  <si>
    <t>ESB64260201</t>
  </si>
  <si>
    <t>B64260201</t>
  </si>
  <si>
    <t>DISTRIBUIDORA MELBRUSAN 2000, S.L.</t>
  </si>
  <si>
    <t>DISTRIBUIDORA MELBRUSAN 2000, S.L. / ESB64260201 / 115518</t>
  </si>
  <si>
    <t>ESE86497898</t>
  </si>
  <si>
    <t>E86497898</t>
  </si>
  <si>
    <t>DISTRIBUIDORA NAMUR CB</t>
  </si>
  <si>
    <t>DISTRIBUIDORA NAMUR CB / ESE86497898 / 123876</t>
  </si>
  <si>
    <t>ESB87528600</t>
  </si>
  <si>
    <t>B87528600</t>
  </si>
  <si>
    <t>Distribuidora Namur Sufle Madrid S.</t>
  </si>
  <si>
    <t>Distribuidora Namur Sufle Madrid S. / ESB87528600 / 124528</t>
  </si>
  <si>
    <t>ESB07039514</t>
  </si>
  <si>
    <t>B07039514</t>
  </si>
  <si>
    <t>DISTRIBUIDORA ROTGER SL</t>
  </si>
  <si>
    <t>DISTRIBUIDORA ROTGER SL / ESB07039514 / 129336</t>
  </si>
  <si>
    <t>US47-3143186</t>
  </si>
  <si>
    <t>47-3143186</t>
  </si>
  <si>
    <t>Distributed Ledger Group LLC</t>
  </si>
  <si>
    <t>Distributed Ledger Group LLC / US47-3143186 / 123800</t>
  </si>
  <si>
    <t>ESA08741829</t>
  </si>
  <si>
    <t>A08741829</t>
  </si>
  <si>
    <t>Districenter, S.A.</t>
  </si>
  <si>
    <t>Districenter, S.A. / ESA08741829 / 115587</t>
  </si>
  <si>
    <t>ESB82555319</t>
  </si>
  <si>
    <t>B82555319</t>
  </si>
  <si>
    <t>DISTRIEDISA S.L.</t>
  </si>
  <si>
    <t>DISTRIEDISA S.L. / ESB82555319 / 121407</t>
  </si>
  <si>
    <t>ESB85907707</t>
  </si>
  <si>
    <t>B85907707</t>
  </si>
  <si>
    <t>DISTRITO CORPORATIVO SL</t>
  </si>
  <si>
    <t>DISTRITO CORPORATIVO SL / ESB85907707 / 125226</t>
  </si>
  <si>
    <t>ESE87303491</t>
  </si>
  <si>
    <t>E87303491</t>
  </si>
  <si>
    <t>DISTRITO HM C.B.</t>
  </si>
  <si>
    <t>DISTRITO HM C.B. / ESE87303491 / 126896</t>
  </si>
  <si>
    <t>ESA08981235</t>
  </si>
  <si>
    <t>A08981235</t>
  </si>
  <si>
    <t>DISVENT INGENIEROS, S.A</t>
  </si>
  <si>
    <t>DISVENT INGENIEROS, S.A / ESA08981235 / 117405</t>
  </si>
  <si>
    <t>ESA78378809</t>
  </si>
  <si>
    <t>A78378809</t>
  </si>
  <si>
    <t>Diusframi S.A.</t>
  </si>
  <si>
    <t>Diusframi S.A. / ESA78378809 / 408479</t>
  </si>
  <si>
    <t>ESB62181508</t>
  </si>
  <si>
    <t>B62181508</t>
  </si>
  <si>
    <t>Divakris, S.L.</t>
  </si>
  <si>
    <t>Divakris, S.L. / ESB62181508 / 115747</t>
  </si>
  <si>
    <t>ESA84117241</t>
  </si>
  <si>
    <t>A84117241</t>
  </si>
  <si>
    <t>DIVEGON OBRAS S.A.</t>
  </si>
  <si>
    <t>DIVEGON OBRAS S.A. / ESA84117241 / 400671</t>
  </si>
  <si>
    <t>ESJ06681811</t>
  </si>
  <si>
    <t>J06681811</t>
  </si>
  <si>
    <t>DIVEREXT, S.C.</t>
  </si>
  <si>
    <t>DIVEREXT, S.C. / ESJ06681811 / 125388</t>
  </si>
  <si>
    <t>ESB91783068</t>
  </si>
  <si>
    <t>B91783068</t>
  </si>
  <si>
    <t>Diversia Cultural S.L.</t>
  </si>
  <si>
    <t>Diversia Cultural S.L. / ESB91783068 / 116025</t>
  </si>
  <si>
    <t>ESB80412208</t>
  </si>
  <si>
    <t>B80412208</t>
  </si>
  <si>
    <t>Diversicard</t>
  </si>
  <si>
    <t>Diversicard / ESB80412208 / 402681</t>
  </si>
  <si>
    <t>ESB83109991</t>
  </si>
  <si>
    <t>B83109991</t>
  </si>
  <si>
    <t>DIVERTIA PRODUCCIONES SL</t>
  </si>
  <si>
    <t>DIVERTIA PRODUCCIONES SL / ESB83109991 / 402644</t>
  </si>
  <si>
    <t>ESB35505817</t>
  </si>
  <si>
    <t>B35505817</t>
  </si>
  <si>
    <t>Diviexca</t>
  </si>
  <si>
    <t>Diviexca / ESB35505817 / 117077</t>
  </si>
  <si>
    <t>ESB91995191</t>
  </si>
  <si>
    <t>B91995191</t>
  </si>
  <si>
    <t>DIVISA AUTOMOCION SL</t>
  </si>
  <si>
    <t>DIVISA AUTOMOCION SL / ESB91995191 / 128902</t>
  </si>
  <si>
    <t>ESB33929704</t>
  </si>
  <si>
    <t>B33929704</t>
  </si>
  <si>
    <t>Divisadero Digital Intelligence, S.</t>
  </si>
  <si>
    <t>Divisadero Digital Intelligence, S. / ESB33929704 / 500350</t>
  </si>
  <si>
    <t>ESB13370333</t>
  </si>
  <si>
    <t>B13370333</t>
  </si>
  <si>
    <t>DIVISEGUR S.L.</t>
  </si>
  <si>
    <t>DIVISEGUR S.L. / ESB13370333 / 116448</t>
  </si>
  <si>
    <t>ESA85360840</t>
  </si>
  <si>
    <t>A85360840</t>
  </si>
  <si>
    <t>Dixi Media Digital, S.A.</t>
  </si>
  <si>
    <t>Dixi Media Digital, S.A. / ESA85360840 / 116242</t>
  </si>
  <si>
    <t>ESB85168334</t>
  </si>
  <si>
    <t>B85168334</t>
  </si>
  <si>
    <t>DIXI PRESS SL</t>
  </si>
  <si>
    <t>DIXI PRESS SL / ESB85168334 / 115643</t>
  </si>
  <si>
    <t>ES35541231K</t>
  </si>
  <si>
    <t>35541231K</t>
  </si>
  <si>
    <t>DIZ GUEDES MANUEL CARLOS</t>
  </si>
  <si>
    <t>DIZ GUEDES MANUEL CARLOS / ES35541231K / 118035</t>
  </si>
  <si>
    <t>DE237746187</t>
  </si>
  <si>
    <t>DLA PIPER</t>
  </si>
  <si>
    <t>DLA PIPER / DE237746187 / 116327</t>
  </si>
  <si>
    <t>FR10808297766</t>
  </si>
  <si>
    <t>DLA PIPER FRANCE LLP</t>
  </si>
  <si>
    <t>DLA PIPER FRANCE LLP / FR10808297766 / 123859</t>
  </si>
  <si>
    <t>ESB83386029</t>
  </si>
  <si>
    <t>B83386029</t>
  </si>
  <si>
    <t>DLA PIPER SPAIN S.L.</t>
  </si>
  <si>
    <t>DLA PIPER SPAIN S.L. / ESB83386029 / 401049</t>
  </si>
  <si>
    <t>GB823809815</t>
  </si>
  <si>
    <t>DLA Piper UK LLP</t>
  </si>
  <si>
    <t>DLA Piper UK LLP / GB823809815 / 116977</t>
  </si>
  <si>
    <t>ESB87222840</t>
  </si>
  <si>
    <t>B87222840</t>
  </si>
  <si>
    <t>DMARCHEE ASSET MANAGEMENT, S.L.</t>
  </si>
  <si>
    <t>DMARCHEE ASSET MANAGEMENT, S.L. / ESB87222840 / 121878</t>
  </si>
  <si>
    <t>FR68519430201</t>
  </si>
  <si>
    <t>DMETS DVINS</t>
  </si>
  <si>
    <t>DMETS DVINS / FR68519430201 / 128526</t>
  </si>
  <si>
    <t>ESA28459782</t>
  </si>
  <si>
    <t>A28459782</t>
  </si>
  <si>
    <t>DNIR S.A.</t>
  </si>
  <si>
    <t>DNIR S.A. / ESA28459782 / 117824</t>
  </si>
  <si>
    <t>ESB84878545</t>
  </si>
  <si>
    <t>B84878545</t>
  </si>
  <si>
    <t>DNOiSE Agencia de comunicaci n SL</t>
  </si>
  <si>
    <t>DNOiSE Agencia de comunicaci n SL / ESB84878545 / 122352</t>
  </si>
  <si>
    <t>ESA58710153</t>
  </si>
  <si>
    <t>A58710153</t>
  </si>
  <si>
    <t>DOC 6, SA - Consultores en Recursos</t>
  </si>
  <si>
    <t>DOC 6, SA - Consultores en Recursos / ESA58710153 / 115781</t>
  </si>
  <si>
    <t>ESB83416867</t>
  </si>
  <si>
    <t>B83416867</t>
  </si>
  <si>
    <t>DOCOUT.</t>
  </si>
  <si>
    <t>DOCOUT. / ESB83416867 / 409590</t>
  </si>
  <si>
    <t>ESB81771800</t>
  </si>
  <si>
    <t>B81771800</t>
  </si>
  <si>
    <t>DOCPATH S.L.</t>
  </si>
  <si>
    <t>DOCPATH S.L. / ESB81771800 / 100203</t>
  </si>
  <si>
    <t>RU7714533600</t>
  </si>
  <si>
    <t>Doctor Web Ltd.</t>
  </si>
  <si>
    <t>Doctor Web Ltd. / RU7714533600 / 119830</t>
  </si>
  <si>
    <t>GB125521345</t>
  </si>
  <si>
    <t>DOCUMENT RISK SOLUTIONS LTD</t>
  </si>
  <si>
    <t>DOCUMENT RISK SOLUTIONS LTD / GB125521345 / 125390</t>
  </si>
  <si>
    <t>GB971881677</t>
  </si>
  <si>
    <t>Document Risk Solutions LTD</t>
  </si>
  <si>
    <t>Document Risk Solutions LTD / GB971881677 / 128070</t>
  </si>
  <si>
    <t>ESB62012042</t>
  </si>
  <si>
    <t>B62012042</t>
  </si>
  <si>
    <t>DOCUMENTA UNIVERSITARIA PRESS</t>
  </si>
  <si>
    <t>DOCUMENTA UNIVERSITARIA PRESS / ESB62012042 / 116106</t>
  </si>
  <si>
    <t>FR71812611150</t>
  </si>
  <si>
    <t>SAS Docusign France</t>
  </si>
  <si>
    <t xml:space="preserve">US91-2183967 </t>
  </si>
  <si>
    <t>91-2183967</t>
  </si>
  <si>
    <t xml:space="preserve">DOCUSIGN INC </t>
  </si>
  <si>
    <t>DOCUSIGN INC / US91-2183967 / 5000781121</t>
  </si>
  <si>
    <t>ESB54400197</t>
  </si>
  <si>
    <t>B54400197</t>
  </si>
  <si>
    <t>DOCWEILER, S L</t>
  </si>
  <si>
    <t>DOCWEILER, S L / ESB54400197 / 128903</t>
  </si>
  <si>
    <t>ESB26297689</t>
  </si>
  <si>
    <t>B26297689</t>
  </si>
  <si>
    <t>DOLMAR IINNOVA SL</t>
  </si>
  <si>
    <t>DOLMAR IINNOVA SL / ESB26297689 / 122763</t>
  </si>
  <si>
    <t>ESB78985553</t>
  </si>
  <si>
    <t>B78985553</t>
  </si>
  <si>
    <t>DOLMEN DISTRIBUCIONES DE MATERIAL D</t>
  </si>
  <si>
    <t>DOLMEN DISTRIBUCIONES DE MATERIAL D / ESB78985553 / 400822</t>
  </si>
  <si>
    <t>ESA20033379</t>
  </si>
  <si>
    <t>A20033379</t>
  </si>
  <si>
    <t>DOLOMITAS ESPAï¿½OLAS SA</t>
  </si>
  <si>
    <t>DOLOMITAS ESPAï¿½OLAS SA / ESA20033379 / 124265</t>
  </si>
  <si>
    <t>ES02613080G</t>
  </si>
  <si>
    <t>02613080G</t>
  </si>
  <si>
    <t>DOLORES DOMINGUEZ NAVARRO</t>
  </si>
  <si>
    <t>DOLORES DOMINGUEZ NAVARRO / ES02613080G / 116169</t>
  </si>
  <si>
    <t>ESB36935831</t>
  </si>
  <si>
    <t>B36935831</t>
  </si>
  <si>
    <t>DOLORES FERNANDEZ E HIJOS SL  (EL M</t>
  </si>
  <si>
    <t>DOLORES FERNANDEZ E HIJOS SL  (EL M / ESB36935831 / 130610</t>
  </si>
  <si>
    <t>ESB86194651</t>
  </si>
  <si>
    <t>B86194651</t>
  </si>
  <si>
    <t>DOMECQ NATURAL FOODS S.L.</t>
  </si>
  <si>
    <t>DOMECQ NATURAL FOODS S.L. / ESB86194651 / 117384</t>
  </si>
  <si>
    <t>ESE12572244</t>
  </si>
  <si>
    <t>E12572244</t>
  </si>
  <si>
    <t>DOMENECH HIDALGO C.B.</t>
  </si>
  <si>
    <t>DOMENECH HIDALGO C.B. / ESE12572244 / 126056</t>
  </si>
  <si>
    <t>ES33479485H</t>
  </si>
  <si>
    <t>33479485H</t>
  </si>
  <si>
    <t>DOMENECH SANCHEZ, MARIA ANGUSTIAS</t>
  </si>
  <si>
    <t>DOMENECH SANCHEZ, MARIA ANGUSTIAS / ES33479485H / 127425</t>
  </si>
  <si>
    <t>ESB43890151</t>
  </si>
  <si>
    <t>B43890151</t>
  </si>
  <si>
    <t>DOMESPA DESARROLLOS URBAN STICOS S.</t>
  </si>
  <si>
    <t>DOMESPA DESARROLLOS URBAN STICOS S. / ESB43890151 / 120664</t>
  </si>
  <si>
    <t>ESA46215406</t>
  </si>
  <si>
    <t>A46215406</t>
  </si>
  <si>
    <t>DOMINGO ASCENSORES</t>
  </si>
  <si>
    <t>DOMINGO ASCENSORES / ESA46215406 / 116712</t>
  </si>
  <si>
    <t>ES33524052B</t>
  </si>
  <si>
    <t>33524052B</t>
  </si>
  <si>
    <t>DOMINGO GUZMAN JUANINO</t>
  </si>
  <si>
    <t>DOMINGO GUZMAN JUANINO / ES33524052B / 422968</t>
  </si>
  <si>
    <t>ES24807182A</t>
  </si>
  <si>
    <t>24807182A</t>
  </si>
  <si>
    <t>DOMINGO MARTINEZ GOMEZ</t>
  </si>
  <si>
    <t>DOMINGO MARTINEZ GOMEZ / ES24807182A / 121259</t>
  </si>
  <si>
    <t>ES28519021X</t>
  </si>
  <si>
    <t>28519021X</t>
  </si>
  <si>
    <t>DOMINGUEZ HIDALGO ELISA MARIA</t>
  </si>
  <si>
    <t>DOMINGUEZ HIDALGO ELISA MARIA / ES28519021X / 126791</t>
  </si>
  <si>
    <t>ES76703778C</t>
  </si>
  <si>
    <t>76703778C</t>
  </si>
  <si>
    <t>DOMINGUEZ LAMAS EMILIA</t>
  </si>
  <si>
    <t>DOMINGUEZ LAMAS EMILIA / ES76703778C / 125657</t>
  </si>
  <si>
    <t>ES73189799G</t>
  </si>
  <si>
    <t>73189799G</t>
  </si>
  <si>
    <t>DOMINGUEZ PRIETO MARIA ELENA</t>
  </si>
  <si>
    <t>DOMINGUEZ PRIETO MARIA ELENA / ES73189799G / 414884</t>
  </si>
  <si>
    <t>ESB28841062</t>
  </si>
  <si>
    <t>B28841062</t>
  </si>
  <si>
    <t>DOMINGUEZ SANCHEZ SL</t>
  </si>
  <si>
    <t>DOMINGUEZ SANCHEZ SL / ESB28841062 / 125928</t>
  </si>
  <si>
    <t>ESB95548830</t>
  </si>
  <si>
    <t>B95548830</t>
  </si>
  <si>
    <t>DOMINION DIGITAL SLU</t>
  </si>
  <si>
    <t>DOMINION DIGITAL SLU / ESB95548830 / 125189</t>
  </si>
  <si>
    <t>ESA48186415</t>
  </si>
  <si>
    <t>A48186415</t>
  </si>
  <si>
    <t>DOMINION INSTALACIONES Y MONTAJES S</t>
  </si>
  <si>
    <t>DOMINION INSTALACIONES Y MONTAJES S / ESA48186415 / 116647</t>
  </si>
  <si>
    <t>ESB95102174</t>
  </si>
  <si>
    <t>B95102174</t>
  </si>
  <si>
    <t>DOMINION TECNOLOGIAS S.L.U</t>
  </si>
  <si>
    <t>DOMINION TECNOLOGIAS S.L.U / ESB95102174 / 100282</t>
  </si>
  <si>
    <t>ESA82668864</t>
  </si>
  <si>
    <t>A82668864</t>
  </si>
  <si>
    <t>DOMMO CREATIVE CENTER, S.A.</t>
  </si>
  <si>
    <t>DOMMO CREATIVE CENTER, S.A. / ESA82668864 / 119418</t>
  </si>
  <si>
    <t>ESB32254690</t>
  </si>
  <si>
    <t>B32254690</t>
  </si>
  <si>
    <t>DOMOTECH SL</t>
  </si>
  <si>
    <t>DOMOTECH SL / ESB32254690 / 121391</t>
  </si>
  <si>
    <t>ESB66431859</t>
  </si>
  <si>
    <t>B66431859</t>
  </si>
  <si>
    <t>DOMUS DIRECT S.L.</t>
  </si>
  <si>
    <t>DOMUS DIRECT S.L. / ESB66431859 / 125889</t>
  </si>
  <si>
    <t>US112542590</t>
  </si>
  <si>
    <t>Don McDonald &amp; Sons, Inc</t>
  </si>
  <si>
    <t>Don McDonald &amp; Sons, Inc / US112542590 / 116329</t>
  </si>
  <si>
    <t>USA270212617</t>
  </si>
  <si>
    <t>A270212617</t>
  </si>
  <si>
    <t>DON MCDONALD GROUP</t>
  </si>
  <si>
    <t>DON MCDONALD GROUP / USA270212617 / 116414</t>
  </si>
  <si>
    <t>ESB11867116</t>
  </si>
  <si>
    <t>B11867116</t>
  </si>
  <si>
    <t>DON REPARTO</t>
  </si>
  <si>
    <t>DON REPARTO / ESB11867116 / 124096</t>
  </si>
  <si>
    <t>GB459648482</t>
  </si>
  <si>
    <t>Donovan Hide</t>
  </si>
  <si>
    <t>Donovan Hide / GB459648482 / 0</t>
  </si>
  <si>
    <t>ESB36982908</t>
  </si>
  <si>
    <t>B36982908</t>
  </si>
  <si>
    <t>DOPICO TIZON Y QUIROS GESTIONA SLP</t>
  </si>
  <si>
    <t>DOPICO TIZON Y QUIROS GESTIONA SLP / ESB36982908 / 128796</t>
  </si>
  <si>
    <t>IT01998520348</t>
  </si>
  <si>
    <t>Dorado Centro Internazionale Guida</t>
  </si>
  <si>
    <t>Dorado Centro Internazionale Guida / IT01998520348 / 124327</t>
  </si>
  <si>
    <t>ESE37083474</t>
  </si>
  <si>
    <t>E37083474</t>
  </si>
  <si>
    <t>DORAL, BLANCO Y SANCHEZ, NOTARIOS,</t>
  </si>
  <si>
    <t>DORAL, BLANCO Y SANCHEZ, NOTARIOS, / ESE37083474 / 111061</t>
  </si>
  <si>
    <t>ESA28857001</t>
  </si>
  <si>
    <t>A28857001</t>
  </si>
  <si>
    <t>DORMA IBERICA S.A</t>
  </si>
  <si>
    <t>DORMA IBERICA S.A / ESA28857001 / 116718</t>
  </si>
  <si>
    <t>ESB60546611</t>
  </si>
  <si>
    <t>B60546611</t>
  </si>
  <si>
    <t>DORSERAN SERVEIS DE LA CONSTRUCCIO</t>
  </si>
  <si>
    <t>DORSERAN SERVEIS DE LA CONSTRUCCIO / ESB60546611 / 130749</t>
  </si>
  <si>
    <t>ESB62325881</t>
  </si>
  <si>
    <t>B62325881</t>
  </si>
  <si>
    <t>DOS &amp; CE, S.L.</t>
  </si>
  <si>
    <t>DOS &amp; CE, S.L. / ESB62325881 / 116245</t>
  </si>
  <si>
    <t>ESB36697696</t>
  </si>
  <si>
    <t>B36697696</t>
  </si>
  <si>
    <t>DOS MARES DEMIL, S.L. .</t>
  </si>
  <si>
    <t>DOS MARES DEMIL, S.L. . / ESB36697696 / 103891</t>
  </si>
  <si>
    <t>ESB87277455</t>
  </si>
  <si>
    <t>B87277455</t>
  </si>
  <si>
    <t>DOS MIL PALABRAS, S.L.</t>
  </si>
  <si>
    <t>DOS MIL PALABRAS, S.L. / ESB87277455 / 123389</t>
  </si>
  <si>
    <t>ESB97345359</t>
  </si>
  <si>
    <t>B97345359</t>
  </si>
  <si>
    <t>DOS MIL TRES PROJECT.MANAGMET. HABI</t>
  </si>
  <si>
    <t>DOS MIL TRES PROJECT.MANAGMET. HABI / ESB97345359 / 405527</t>
  </si>
  <si>
    <t>ESA58207408</t>
  </si>
  <si>
    <t>A58207408</t>
  </si>
  <si>
    <t>DOSEFES, S.A.</t>
  </si>
  <si>
    <t>DOSEFES, S.A. / ESA58207408 / 116801</t>
  </si>
  <si>
    <t>ESB24689747</t>
  </si>
  <si>
    <t>B24689747</t>
  </si>
  <si>
    <t>DOSNOVA RAL, S.L.</t>
  </si>
  <si>
    <t>DOSNOVA RAL, S.L. / ESB24689747 / 124438</t>
  </si>
  <si>
    <t>ESB48491468</t>
  </si>
  <si>
    <t>B48491468</t>
  </si>
  <si>
    <t>DOUBLETRADE SPAIN SOCIEDAD LIMITADA</t>
  </si>
  <si>
    <t>DOUBLETRADE SPAIN SOCIEDAD LIMITADA / ESB48491468 / 413275</t>
  </si>
  <si>
    <t>US135034940</t>
  </si>
  <si>
    <t>Dow Jones And Company, Inc.</t>
  </si>
  <si>
    <t>Dow Jones And Company, Inc. / US135034940 / 117353</t>
  </si>
  <si>
    <t>GB999600037</t>
  </si>
  <si>
    <t>Dow Jones Global Titans</t>
  </si>
  <si>
    <t>Dow Jones Global Titans / GB999600037 / 116927</t>
  </si>
  <si>
    <t>GB999600048</t>
  </si>
  <si>
    <t>DOW JONES INDEXES</t>
  </si>
  <si>
    <t>DOW JONES INDEXES / GB999600048 / 117018</t>
  </si>
  <si>
    <t>US27-2039156</t>
  </si>
  <si>
    <t>27-2039156</t>
  </si>
  <si>
    <t>Dow Jones Indexes - A CME Group Com</t>
  </si>
  <si>
    <t>Dow Jones Indexes - A CME Group Com / US27-2039156 / 117211</t>
  </si>
  <si>
    <t>US61-1688006</t>
  </si>
  <si>
    <t>61-1688006</t>
  </si>
  <si>
    <t>DOW JONES INDICES</t>
  </si>
  <si>
    <t>DOW JONES INDICES / US61-1688006 / 122602</t>
  </si>
  <si>
    <t>117920 / 5000519529</t>
  </si>
  <si>
    <t>GB244018980</t>
  </si>
  <si>
    <t>DOW JONES INTERNATIONAL LTD</t>
  </si>
  <si>
    <t>DOW JONES INTERNATIONAL LTD / GB244018980 / 117920</t>
  </si>
  <si>
    <t>ESB86842671</t>
  </si>
  <si>
    <t>B86842671</t>
  </si>
  <si>
    <t>DOWAYO FORESIGHT S.L.</t>
  </si>
  <si>
    <t>DOWAYO FORESIGHT S.L. / ESB86842671 / 121420</t>
  </si>
  <si>
    <t>ESB85726792</t>
  </si>
  <si>
    <t>B85726792</t>
  </si>
  <si>
    <t>DPI EVENTOS Y AUDIOVISUALES SL</t>
  </si>
  <si>
    <t>DPI EVENTOS Y AUDIOVISUALES SL / ESB85726792 / 128782</t>
  </si>
  <si>
    <t>ESA82084211</t>
  </si>
  <si>
    <t>A82084211</t>
  </si>
  <si>
    <t>DPTO PROMOCION Y REGALO S.A.</t>
  </si>
  <si>
    <t>DPTO PROMOCION Y REGALO S.A. / ESA82084211 / 400639</t>
  </si>
  <si>
    <t>ESB81261893</t>
  </si>
  <si>
    <t>B81261893</t>
  </si>
  <si>
    <t>DRAFTFCB SPAIN, S.L.</t>
  </si>
  <si>
    <t>DRAFTFCB SPAIN, S.L. / ESB81261893 / 125357</t>
  </si>
  <si>
    <t>ESA15139314</t>
  </si>
  <si>
    <t>A15139314</t>
  </si>
  <si>
    <t>DRAGADOS S.A.</t>
  </si>
  <si>
    <t>DRAGADOS S.A. / ESA15139314 / 400353</t>
  </si>
  <si>
    <t>ESU39232806</t>
  </si>
  <si>
    <t>U39232806</t>
  </si>
  <si>
    <t>DRAGADOS, S.A. y ASCAN EMPRESA CONS</t>
  </si>
  <si>
    <t>DRAGADOS, S.A. y ASCAN EMPRESA CONS / ESU39232806 / 117491</t>
  </si>
  <si>
    <t>ESA83115667</t>
  </si>
  <si>
    <t>A83115667</t>
  </si>
  <si>
    <t>DRAGO SOLUTIONS S.A.</t>
  </si>
  <si>
    <t>ESB85041853</t>
  </si>
  <si>
    <t>B85041853</t>
  </si>
  <si>
    <t>DRESA OBRAS Y MANTENIMIENTO SLU</t>
  </si>
  <si>
    <t>DRESA OBRAS Y MANTENIMIENTO SLU / ESB85041853 / 127347</t>
  </si>
  <si>
    <t>SG200705426N</t>
  </si>
  <si>
    <t>200705426N</t>
  </si>
  <si>
    <t>DREWRY MARITIME SERVICES (ASIA) LTD</t>
  </si>
  <si>
    <t>DREWRY MARITIME SERVICES (ASIA) LTD / SG200705426N / 415140</t>
  </si>
  <si>
    <t>ESB86675618</t>
  </si>
  <si>
    <t>B86675618</t>
  </si>
  <si>
    <t>Drimway Studios, S.L.</t>
  </si>
  <si>
    <t>Drimway Studios, S.L. / ESB86675618 / 118391</t>
  </si>
  <si>
    <t>ESB62651427</t>
  </si>
  <si>
    <t>B62651427</t>
  </si>
  <si>
    <t>DRIVANIA EUROPE SL.</t>
  </si>
  <si>
    <t>DRIVANIA EUROPE SL. / ESB62651427 / 124103</t>
  </si>
  <si>
    <t>ESB64265408</t>
  </si>
  <si>
    <t>B64265408</t>
  </si>
  <si>
    <t>Drivania International SL</t>
  </si>
  <si>
    <t>Drivania International SL / ESB64265408 / 121315</t>
  </si>
  <si>
    <t>IT07134830962</t>
  </si>
  <si>
    <t>DriveK Lead Management</t>
  </si>
  <si>
    <t>DriveK Lead Management / IT07134830962 / 120064</t>
  </si>
  <si>
    <t>ESB63387708</t>
  </si>
  <si>
    <t>B63387708</t>
  </si>
  <si>
    <t>DRIVEX SCHOOL SL</t>
  </si>
  <si>
    <t>DRIVEX SCHOOL SL / ESB63387708 / 117330</t>
  </si>
  <si>
    <t>GB06817629</t>
  </si>
  <si>
    <t>DRS Londres</t>
  </si>
  <si>
    <t>DRS Londres / GB06817629 / 0</t>
  </si>
  <si>
    <t>ESB67009738</t>
  </si>
  <si>
    <t>B67009738</t>
  </si>
  <si>
    <t>Drurar y Asociados S.L.</t>
  </si>
  <si>
    <t>Drurar y Asociados S.L. / ESB67009738 / 127418</t>
  </si>
  <si>
    <t>ESB82395039</t>
  </si>
  <si>
    <t>B82395039</t>
  </si>
  <si>
    <t>DRYGITAL ROCKS YOU, S.L.</t>
  </si>
  <si>
    <t>DRYGITAL ROCKS YOU, S.L. / ESB82395039 / 118898</t>
  </si>
  <si>
    <t>ESA61818936</t>
  </si>
  <si>
    <t>A61818936</t>
  </si>
  <si>
    <t>DS Data Systems Iberia</t>
  </si>
  <si>
    <t>DS Data Systems Iberia / ESA61818936 / 414960</t>
  </si>
  <si>
    <t>ESB81907701</t>
  </si>
  <si>
    <t>B81907701</t>
  </si>
  <si>
    <t>DS SMITH PACKAGING MADRID SL</t>
  </si>
  <si>
    <t>DS SMITH PACKAGING MADRID SL / ESB81907701 / 117660</t>
  </si>
  <si>
    <t>ESB84495696</t>
  </si>
  <si>
    <t>B84495696</t>
  </si>
  <si>
    <t>DSC WORKSHOP, S.L.</t>
  </si>
  <si>
    <t>DSC WORKSHOP, S.L. / ESB84495696 / 115815</t>
  </si>
  <si>
    <t>GB844290228</t>
  </si>
  <si>
    <t>DST INTERNATIONAL LTD.</t>
  </si>
  <si>
    <t>DST INTERNATIONAL LTD. / GB844290228 / 103292</t>
  </si>
  <si>
    <t>ESA08192593</t>
  </si>
  <si>
    <t>A08192593</t>
  </si>
  <si>
    <t>DSV AIR &amp; SEA, S.A.U.</t>
  </si>
  <si>
    <t>DSV AIR &amp; SEA, S.A.U. / ESA08192593 / 116462</t>
  </si>
  <si>
    <t>GB927448300</t>
  </si>
  <si>
    <t>DTCC</t>
  </si>
  <si>
    <t>US55-0842642</t>
  </si>
  <si>
    <t>55-0842642</t>
  </si>
  <si>
    <t>DTCC Solutions, LLC</t>
  </si>
  <si>
    <t>DTCC Solutions, LLC / US55-0842642 / 5000563379</t>
  </si>
  <si>
    <t>ESA82111030</t>
  </si>
  <si>
    <t>A82111030</t>
  </si>
  <si>
    <t>DUAL</t>
  </si>
  <si>
    <t>DUAL / ESA82111030 / 125384</t>
  </si>
  <si>
    <t>ESB20822144</t>
  </si>
  <si>
    <t>B20822144</t>
  </si>
  <si>
    <t>DUALIA TELETRADUCCIONES, S.L.</t>
  </si>
  <si>
    <t>DUALIA TELETRADUCCIONES, S.L. / ESB20822144 / 116016</t>
  </si>
  <si>
    <t>PT506613496</t>
  </si>
  <si>
    <t>Dualnetwork - Gest o de Redes, Lda</t>
  </si>
  <si>
    <t>Dualnetwork - Gest o de Redes, Lda / PT506613496 / 405474</t>
  </si>
  <si>
    <t>ESG25647587</t>
  </si>
  <si>
    <t>G25647587</t>
  </si>
  <si>
    <t>DUCHENNE</t>
  </si>
  <si>
    <t>DUCHENNE / ESG25647587 / 427332</t>
  </si>
  <si>
    <t>GB876828560</t>
  </si>
  <si>
    <t>Duco Technology Ltd</t>
  </si>
  <si>
    <t>Duco Technology Ltd / GB876828560 / 129572</t>
  </si>
  <si>
    <t>GB213676806</t>
  </si>
  <si>
    <t>Duena Blomstrom Consulting Ltd</t>
  </si>
  <si>
    <t>Duena Blomstrom Consulting Ltd / GB213676806 / 123476</t>
  </si>
  <si>
    <t>ESB85394013</t>
  </si>
  <si>
    <t>B85394013</t>
  </si>
  <si>
    <t>DUGATREX MANAGEMENT S.L. .</t>
  </si>
  <si>
    <t>DUGATREX MANAGEMENT S.L. . / ESB85394013 / 406027</t>
  </si>
  <si>
    <t>GB629391318</t>
  </si>
  <si>
    <t>DUKES GLOBAL LTD</t>
  </si>
  <si>
    <t>DUKES GLOBAL LTD / GB629391318 / 110018</t>
  </si>
  <si>
    <t>ESB84811397</t>
  </si>
  <si>
    <t>B84811397</t>
  </si>
  <si>
    <t>DUKES ROAD S.L.U.</t>
  </si>
  <si>
    <t>DUKES ROAD S.L.U. / ESB84811397 / 127371</t>
  </si>
  <si>
    <t>ESB81740409</t>
  </si>
  <si>
    <t>B81740409</t>
  </si>
  <si>
    <t>DULCIT CONSUMIBLES, S.L.</t>
  </si>
  <si>
    <t>DULCIT CONSUMIBLES, S.L. / ESB81740409 / 405656</t>
  </si>
  <si>
    <t>ESB85704310</t>
  </si>
  <si>
    <t>B85704310</t>
  </si>
  <si>
    <t>DUMONT HOSTELERIA SL</t>
  </si>
  <si>
    <t>DUMONT HOSTELERIA SL / ESB85704310 / 425819</t>
  </si>
  <si>
    <t>US27-1572372</t>
  </si>
  <si>
    <t>27-1572372</t>
  </si>
  <si>
    <t>Duo Security Order Form</t>
  </si>
  <si>
    <t>Duo Security Order Form / US27-1572372 / 127939</t>
  </si>
  <si>
    <t>ES05358164S</t>
  </si>
  <si>
    <t>05358164S</t>
  </si>
  <si>
    <t>DURAN DE LA COLINA PABLO GUILLERMO</t>
  </si>
  <si>
    <t>DURAN DE LA COLINA PABLO GUILLERMO / ES05358164S / 111857</t>
  </si>
  <si>
    <t>ES02175920M</t>
  </si>
  <si>
    <t>02175920M</t>
  </si>
  <si>
    <t>DURAN SANCHEZ MANUELA</t>
  </si>
  <si>
    <t>DURAN SANCHEZ MANUELA / ES02175920M / 415072</t>
  </si>
  <si>
    <t>ES00797133E</t>
  </si>
  <si>
    <t>00797133E</t>
  </si>
  <si>
    <t>DURET ARGUELLO MILAGROS</t>
  </si>
  <si>
    <t>DURET ARGUELLO MILAGROS / ES00797133E / 129293</t>
  </si>
  <si>
    <t>ESB84155647</t>
  </si>
  <si>
    <t>B84155647</t>
  </si>
  <si>
    <t>DURPLEI S.L</t>
  </si>
  <si>
    <t>DURPLEI S.L / ESB84155647 / 130501</t>
  </si>
  <si>
    <t>ESB87615100</t>
  </si>
  <si>
    <t>B87615100</t>
  </si>
  <si>
    <t>DXC Technology Servicios España</t>
  </si>
  <si>
    <t>ESB83347138</t>
  </si>
  <si>
    <t>B83347138</t>
  </si>
  <si>
    <t>DXD APLICATIONS &amp; IT SOLUTIONS SL</t>
  </si>
  <si>
    <t>DXD APLICATIONS &amp; IT SOLUTIONS SL / ESB83347138 / 126451</t>
  </si>
  <si>
    <t>ESB28001337</t>
  </si>
  <si>
    <t>B28001337</t>
  </si>
  <si>
    <t>Dykinson, S.L</t>
  </si>
  <si>
    <t>Dykinson, S.L / ESB28001337 / 116897</t>
  </si>
  <si>
    <t>ESA31007107</t>
  </si>
  <si>
    <t>A31007107</t>
  </si>
  <si>
    <t>DYNAMOBEL, S.A. .</t>
  </si>
  <si>
    <t>DYNAMOBEL, S.A. . / ESA31007107 / 400465</t>
  </si>
  <si>
    <t>ESA81702235</t>
  </si>
  <si>
    <t>A81702235</t>
  </si>
  <si>
    <t>Dynasty Technology Group S.A.U.</t>
  </si>
  <si>
    <t>Dynasty Technology Group S.A.U. / ESA81702235 / 120713</t>
  </si>
  <si>
    <t>ESA28951523</t>
  </si>
  <si>
    <t>A28951523</t>
  </si>
  <si>
    <t>DYNATRACE SA.</t>
  </si>
  <si>
    <t>DYNATRACE SA. / ESA28951523 / 100058</t>
  </si>
  <si>
    <t>ESB82630948</t>
  </si>
  <si>
    <t>B82630948</t>
  </si>
  <si>
    <t>E V CARPAS SL</t>
  </si>
  <si>
    <t>E V CARPAS SL / ESB82630948 / 128905</t>
  </si>
  <si>
    <t>ESE78544731</t>
  </si>
  <si>
    <t>E78544731</t>
  </si>
  <si>
    <t>E. GUTIERREZ NAVIO E HIJOS</t>
  </si>
  <si>
    <t>E. GUTIERREZ NAVIO E HIJOS / ESE78544731 / 126088</t>
  </si>
  <si>
    <t>ESJ71059463</t>
  </si>
  <si>
    <t>J71059463</t>
  </si>
  <si>
    <t>E. IGNACIO ARAMENDIA ARRATIBEL SANT</t>
  </si>
  <si>
    <t>E. IGNACIO ARAMENDIA ARRATIBEL SANT / ESJ71059463 / 127325</t>
  </si>
  <si>
    <t>ESB72127384</t>
  </si>
  <si>
    <t>B72127384</t>
  </si>
  <si>
    <t>E. TERRY PROCURADOR SLP</t>
  </si>
  <si>
    <t>E. TERRY PROCURADOR SLP / ESB72127384 / 128834</t>
  </si>
  <si>
    <t>ESB82182486</t>
  </si>
  <si>
    <t>B82182486</t>
  </si>
  <si>
    <t>E.A.3 TECNICOS ASOCIADOS S.L.P</t>
  </si>
  <si>
    <t>E.A.3 TECNICOS ASOCIADOS S.L.P / ESB82182486 / 405575</t>
  </si>
  <si>
    <t>ESB76214667</t>
  </si>
  <si>
    <t>B76214667</t>
  </si>
  <si>
    <t>E2 TRAINING SOCIEDAD LIMITADA</t>
  </si>
  <si>
    <t>E2 TRAINING SOCIEDAD LIMITADA / ESB76214667 / 425275</t>
  </si>
  <si>
    <t>ESA28627768</t>
  </si>
  <si>
    <t>A28627768</t>
  </si>
  <si>
    <t>E-80, S.A</t>
  </si>
  <si>
    <t>E-80, S.A / ESA28627768 / 401736</t>
  </si>
  <si>
    <t>ESB85542835</t>
  </si>
  <si>
    <t>B85542835</t>
  </si>
  <si>
    <t>EA25 CONSULTORIA INMOBILIARIA Y PRO</t>
  </si>
  <si>
    <t>EA25 CONSULTORIA INMOBILIARIA Y PRO / ESB85542835 / 404187</t>
  </si>
  <si>
    <t>ESB85626240</t>
  </si>
  <si>
    <t>B85626240</t>
  </si>
  <si>
    <t>EAD Trust European Agency of Digita</t>
  </si>
  <si>
    <t>EAD Trust European Agency of Digita / ESB85626240 / 123718</t>
  </si>
  <si>
    <t>ESB66912296</t>
  </si>
  <si>
    <t>B66912296</t>
  </si>
  <si>
    <t>EAE-Ostelea Formaci n Online S.L.</t>
  </si>
  <si>
    <t>EAE-Ostelea Formaci n Online S.L. / ESB66912296 / 129981</t>
  </si>
  <si>
    <t>ESB84430263</t>
  </si>
  <si>
    <t>B84430263</t>
  </si>
  <si>
    <t>EAGLE INFORMATICA S.L.</t>
  </si>
  <si>
    <t>EAGLE INFORMATICA S.L. / ESB84430263 / 100275</t>
  </si>
  <si>
    <t>ESB87680112</t>
  </si>
  <si>
    <t>B87680112</t>
  </si>
  <si>
    <t>EARLSWOOD SL.</t>
  </si>
  <si>
    <t>EARLSWOOD SL. / 132753 / B87680112</t>
  </si>
  <si>
    <t>GB228215522</t>
  </si>
  <si>
    <t>EARTHPORT PLC</t>
  </si>
  <si>
    <t>EARTHPORT PLC / GB228215522 / 127618</t>
  </si>
  <si>
    <t>GB701685447</t>
  </si>
  <si>
    <t>earthport plc</t>
  </si>
  <si>
    <t>earthport plc / GB701685447 / 122671</t>
  </si>
  <si>
    <t>GI111790</t>
  </si>
  <si>
    <t>Easy Payment Gateway Limited</t>
  </si>
  <si>
    <t>Easy Payment Gateway Limited / GI111790 / 123666</t>
  </si>
  <si>
    <t>GB745360825</t>
  </si>
  <si>
    <t>EasyJet Airline Company LTD</t>
  </si>
  <si>
    <t>EasyJet Airline Company LTD / GB745360825 / 402166</t>
  </si>
  <si>
    <t>ESA82420498</t>
  </si>
  <si>
    <t>A82420498</t>
  </si>
  <si>
    <t>EASYNET ESPAï¿½A S.A.U.</t>
  </si>
  <si>
    <t>EASYNET ESPAï¿½A S.A.U. / ESA82420498 / 402707</t>
  </si>
  <si>
    <t>ESB31005150</t>
  </si>
  <si>
    <t>B31005150</t>
  </si>
  <si>
    <t>EATON INDUSTRIES SPAIN, S.L.</t>
  </si>
  <si>
    <t>EATON INDUSTRIES SPAIN, S.L. / ESB31005150 / 120895</t>
  </si>
  <si>
    <t>ESB87338745</t>
  </si>
  <si>
    <t>B87338745</t>
  </si>
  <si>
    <t>EBANO MEDIA SL</t>
  </si>
  <si>
    <t>EBANO MEDIA SL / ESB87338745 / 130776</t>
  </si>
  <si>
    <t>DE122744085</t>
  </si>
  <si>
    <t>Ebner Stolz M nning Bachem</t>
  </si>
  <si>
    <t>Ebner Stolz M nning Bachem / DE122744085 / 124878</t>
  </si>
  <si>
    <t>ESW0064694C</t>
  </si>
  <si>
    <t>W0064694C</t>
  </si>
  <si>
    <t>Ebs Dealing Resources International</t>
  </si>
  <si>
    <t>Ebs Dealing Resources International / ESW0064694C / 116484</t>
  </si>
  <si>
    <t>CH-0203003521-9</t>
  </si>
  <si>
    <t>EBS SERVICE COMPANY LTD</t>
  </si>
  <si>
    <t>EBS SERVICE COMPANY LTD / CH-0203003521-9 / 0</t>
  </si>
  <si>
    <t>ESB85765766</t>
  </si>
  <si>
    <t>B85765766</t>
  </si>
  <si>
    <t>EBSCO SUBSCRIPTION SERVICES ESPAï¿½A</t>
  </si>
  <si>
    <t>EBSCO SUBSCRIPTION SERVICES ESPAï¿½A / ESB85765766 / 409448</t>
  </si>
  <si>
    <t>ESB84899996</t>
  </si>
  <si>
    <t>B84899996</t>
  </si>
  <si>
    <t>EBUS ESTUDIO ARQUITECTURA S.L.</t>
  </si>
  <si>
    <t>EBUS ESTUDIO ARQUITECTURA S.L. / ESB84899996 / 123296</t>
  </si>
  <si>
    <t>ESB08658601</t>
  </si>
  <si>
    <t>B08658601</t>
  </si>
  <si>
    <t>ECA Entidad colaboradora de la Admi</t>
  </si>
  <si>
    <t>ECA Entidad colaboradora de la Admi / ESB08658601 / 420484</t>
  </si>
  <si>
    <t>DE248156757</t>
  </si>
  <si>
    <t>ECC - European Commodity Clearing A</t>
  </si>
  <si>
    <t>ECC - European Commodity Clearing A / DE248156757 / 117179</t>
  </si>
  <si>
    <t>ESA82577818</t>
  </si>
  <si>
    <t>A82577818</t>
  </si>
  <si>
    <t>ECCO DOCUMATICA</t>
  </si>
  <si>
    <t>ECCO DOCUMATICA / ESA82577818 / 402537</t>
  </si>
  <si>
    <t>FR44534910617</t>
  </si>
  <si>
    <t>Echangersamaison S.A.S.</t>
  </si>
  <si>
    <t>Echangersamaison S.A.S. / FR44534910617 / 121486</t>
  </si>
  <si>
    <t>ESB81912362</t>
  </si>
  <si>
    <t>B81912362</t>
  </si>
  <si>
    <t>ECIJA</t>
  </si>
  <si>
    <t>ECIJA / ESB81912362 / 127869</t>
  </si>
  <si>
    <t>ESB91029363</t>
  </si>
  <si>
    <t>B91029363</t>
  </si>
  <si>
    <t>ECIJA AUTOMOCION SL</t>
  </si>
  <si>
    <t>ECIJA AUTOMOCION SL / ESB91029363 / 126034</t>
  </si>
  <si>
    <t>ESB83810812</t>
  </si>
  <si>
    <t>B83810812</t>
  </si>
  <si>
    <t>ECIJA LEGAL AND COMPLIANCE SL</t>
  </si>
  <si>
    <t>ESA35009802</t>
  </si>
  <si>
    <t>A35009802</t>
  </si>
  <si>
    <t>ECISA , CIA GENERAL DE COSNTRUCCION</t>
  </si>
  <si>
    <t>ECISA , CIA GENERAL DE COSNTRUCCION / ESA35009802 / 410766</t>
  </si>
  <si>
    <t>ESB82550401</t>
  </si>
  <si>
    <t>B82550401</t>
  </si>
  <si>
    <t>ECIX GROUP SL</t>
  </si>
  <si>
    <t>ECIX GROUP SL / ESB82550401 / 126878</t>
  </si>
  <si>
    <t>CH628312</t>
  </si>
  <si>
    <t>ECL FORUM AG</t>
  </si>
  <si>
    <t>ECL FORUM AG / CH628312 / 0</t>
  </si>
  <si>
    <t>ESA29021334</t>
  </si>
  <si>
    <t>A29021334</t>
  </si>
  <si>
    <t>ECLU CEMOSA</t>
  </si>
  <si>
    <t>ECLU CEMOSA / ESA29021334 / 411881</t>
  </si>
  <si>
    <t>BE0892356349</t>
  </si>
  <si>
    <t>ECMI - European Capital Markets Ins</t>
  </si>
  <si>
    <t>ECMI - European Capital Markets Ins / BE0892356349 / 116373</t>
  </si>
  <si>
    <t>ESB64860877</t>
  </si>
  <si>
    <t>B64860877</t>
  </si>
  <si>
    <t>ECO ALCALA SUITES</t>
  </si>
  <si>
    <t>ECO ALCALA SUITES / ESB64860877 / 120924</t>
  </si>
  <si>
    <t>ESB43790559</t>
  </si>
  <si>
    <t>B43790559</t>
  </si>
  <si>
    <t>ECO SHREDDER SERVIS, S.L.</t>
  </si>
  <si>
    <t>ECO SHREDDER SERVIS, S.L. / ESB43790559 / 128904</t>
  </si>
  <si>
    <t>ESA46969796</t>
  </si>
  <si>
    <t>A46969796</t>
  </si>
  <si>
    <t>ECO3 MULTIMEDIA S.A.</t>
  </si>
  <si>
    <t>ECO3 MULTIMEDIA S.A. / ESA46969796 / 403313</t>
  </si>
  <si>
    <t>ESB78664299</t>
  </si>
  <si>
    <t>B78664299</t>
  </si>
  <si>
    <t>ECOBOOK Libreria del Economista</t>
  </si>
  <si>
    <t>ECOBOOK Libreria del Economista / ESB78664299 / 116287</t>
  </si>
  <si>
    <t>ESA50907666</t>
  </si>
  <si>
    <t>A50907666</t>
  </si>
  <si>
    <t>ECOCIUDAD ZARAGOZA SOCIEDAD ANONIMA</t>
  </si>
  <si>
    <t>ECOCIUDAD ZARAGOZA SOCIEDAD ANONIMA / ESA50907666 / 119609</t>
  </si>
  <si>
    <t>CHE115907085</t>
  </si>
  <si>
    <t>ECOFACT AG</t>
  </si>
  <si>
    <t>ECOFACT AG / CHE115907085 / 127700</t>
  </si>
  <si>
    <t>ESB98493067</t>
  </si>
  <si>
    <t>B98493067</t>
  </si>
  <si>
    <t>ECOGREENAUTO SL</t>
  </si>
  <si>
    <t>ECOGREENAUTO SL / ESB98493067 / 128907</t>
  </si>
  <si>
    <t>ESB61978151</t>
  </si>
  <si>
    <t>B61978151</t>
  </si>
  <si>
    <t>ECOLOGICA S.L.U.</t>
  </si>
  <si>
    <t>ECOLOGICA S.L.U. / ESB61978151 / 127833</t>
  </si>
  <si>
    <t>ESB86496221</t>
  </si>
  <si>
    <t>B86496221</t>
  </si>
  <si>
    <t>eCommbits Internet Business, S</t>
  </si>
  <si>
    <t>eCommbits Internet Business, S / ESB86496221 / 417170</t>
  </si>
  <si>
    <t>ESA28816379</t>
  </si>
  <si>
    <t>A28816379</t>
  </si>
  <si>
    <t>ECONOCOM SERVICIOS SA</t>
  </si>
  <si>
    <t>ECONOCOM SERVICIOS SA / ESA28816379 / 420376</t>
  </si>
  <si>
    <t>ESB63785372</t>
  </si>
  <si>
    <t>B63785372</t>
  </si>
  <si>
    <t>Economia Digital, S.L.</t>
  </si>
  <si>
    <t>Economia Digital, S.L. / ESB63785372 / 117454</t>
  </si>
  <si>
    <t>ESG27745777</t>
  </si>
  <si>
    <t>G27745777</t>
  </si>
  <si>
    <t>ECONOMICS FOR ENERGY</t>
  </si>
  <si>
    <t>ECONOMICS FOR ENERGY / ESG27745777 / 126488</t>
  </si>
  <si>
    <t>PT503944742</t>
  </si>
  <si>
    <t>Economicus - Gest o e Contabilidade</t>
  </si>
  <si>
    <t>Economicus - Gest o e Contabilidade / PT503944742 / 410689</t>
  </si>
  <si>
    <t>ESB82643073</t>
  </si>
  <si>
    <t>B82643073</t>
  </si>
  <si>
    <t>E-CONTENIDOS, S.L.</t>
  </si>
  <si>
    <t>E-CONTENIDOS, S.L. / ESB82643073 / 121825</t>
  </si>
  <si>
    <t>ESB27352517</t>
  </si>
  <si>
    <t>B27352517</t>
  </si>
  <si>
    <t>E-CONTIDOS S.L.</t>
  </si>
  <si>
    <t>E-CONTIDOS S.L. / ESB27352517 / 116511</t>
  </si>
  <si>
    <t>ESB01136431</t>
  </si>
  <si>
    <t>B01136431</t>
  </si>
  <si>
    <t>E-Correduria - MEDPRO</t>
  </si>
  <si>
    <t>E-Correduria - MEDPRO / ESB01136431 / 418025</t>
  </si>
  <si>
    <t>ESB45416419</t>
  </si>
  <si>
    <t>B45416419</t>
  </si>
  <si>
    <t>ECOS C-LM</t>
  </si>
  <si>
    <t>ECOS C-LM / ESB45416419 / 123967</t>
  </si>
  <si>
    <t>ESB85891893</t>
  </si>
  <si>
    <t>B85891893</t>
  </si>
  <si>
    <t>ECOSISTEMA IMPULSANDO S.L.</t>
  </si>
  <si>
    <t>ECOSISTEMA IMPULSANDO S.L. / ESB85891893 / 125659</t>
  </si>
  <si>
    <t>ESA62772629</t>
  </si>
  <si>
    <t>A62772629</t>
  </si>
  <si>
    <t>ECOVERITAS S.A.</t>
  </si>
  <si>
    <t>ECOVERITAS S.A. / ESA62772629 / 130950</t>
  </si>
  <si>
    <t>ESB82825001</t>
  </si>
  <si>
    <t>B82825001</t>
  </si>
  <si>
    <t>ECRA Servicios Integrales de Arte S</t>
  </si>
  <si>
    <t>ECRA Servicios Integrales de Arte S / ESB82825001 / 116182</t>
  </si>
  <si>
    <t>ESB82850488</t>
  </si>
  <si>
    <t>B82850488</t>
  </si>
  <si>
    <t>Edasnet S.L.</t>
  </si>
  <si>
    <t>Edasnet S.L. / ESB82850488 / 115717</t>
  </si>
  <si>
    <t>ESB41963281</t>
  </si>
  <si>
    <t>B41963281</t>
  </si>
  <si>
    <t>EDDEA ARQUITECTURA Y URBANISMO SLP</t>
  </si>
  <si>
    <t>EDDEA ARQUITECTURA Y URBANISMO SLP / ESB41963281 / 128491</t>
  </si>
  <si>
    <t>ESA62247879</t>
  </si>
  <si>
    <t>A62247879</t>
  </si>
  <si>
    <t>EDEN SPRINGS ESPAï¿½A S.A.U.</t>
  </si>
  <si>
    <t>EDEN SPRINGS ESPAï¿½A S.A.U. / ESA62247879 / 401737</t>
  </si>
  <si>
    <t>ESA78881190</t>
  </si>
  <si>
    <t>A78881190</t>
  </si>
  <si>
    <t>EDENRED ESPAÑA S.A.</t>
  </si>
  <si>
    <t>EDENRED ESPAÑA S.A. / ESA78881190 / 401522</t>
  </si>
  <si>
    <t>US20-5346704</t>
  </si>
  <si>
    <t>20-5346704</t>
  </si>
  <si>
    <t>EdgeCast Networks, Inc.</t>
  </si>
  <si>
    <t>EdgeCast Networks, Inc. / US20-5346704 / 120019</t>
  </si>
  <si>
    <t>ESA28695021</t>
  </si>
  <si>
    <t>A28695021</t>
  </si>
  <si>
    <t>Edhinor, SA</t>
  </si>
  <si>
    <t>Edhinor, SA / ESA28695021 / 126823</t>
  </si>
  <si>
    <t>ESB65258261</t>
  </si>
  <si>
    <t>B65258261</t>
  </si>
  <si>
    <t>EDICIO DE PREMSA PERIODICA ARA SL</t>
  </si>
  <si>
    <t>EDICIO DE PREMSA PERIODICA ARA SL / ESB65258261 / 126883</t>
  </si>
  <si>
    <t>ESB43092659</t>
  </si>
  <si>
    <t>B43092659</t>
  </si>
  <si>
    <t>EDICIONES AG , S.L.U.</t>
  </si>
  <si>
    <t>EDICIONES AG , S.L.U. / ESB43092659 / 106410</t>
  </si>
  <si>
    <t>ESB85349702</t>
  </si>
  <si>
    <t>B85349702</t>
  </si>
  <si>
    <t>EDICIONES APUNTES DE LA SIERRA</t>
  </si>
  <si>
    <t>EDICIONES APUNTES DE LA SIERRA / ESB85349702 / 121681</t>
  </si>
  <si>
    <t>ESB39296447</t>
  </si>
  <si>
    <t>B39296447</t>
  </si>
  <si>
    <t>Ediciones del Norte, S.L.</t>
  </si>
  <si>
    <t>Ediciones del Norte, S.L. / ESB39296447 / 116252</t>
  </si>
  <si>
    <t>ESA08605503</t>
  </si>
  <si>
    <t>A08605503</t>
  </si>
  <si>
    <t>Ediciones Deportivas Catalanas, S.A</t>
  </si>
  <si>
    <t>Ediciones Deportivas Catalanas, S.A / ESA08605503 / 117844</t>
  </si>
  <si>
    <t>ESA48028930</t>
  </si>
  <si>
    <t>A48028930</t>
  </si>
  <si>
    <t>EDICIONES DEUSTO, S.A.</t>
  </si>
  <si>
    <t>EDICIONES DEUSTO, S.A. / ESA48028930 / 117599</t>
  </si>
  <si>
    <t>ESB86103140</t>
  </si>
  <si>
    <t>B86103140</t>
  </si>
  <si>
    <t>Ediciones Digitales siglo 21 S.L.</t>
  </si>
  <si>
    <t>Ediciones Digitales siglo 21 S.L. / ESB86103140 / 117356</t>
  </si>
  <si>
    <t>ESB85635910</t>
  </si>
  <si>
    <t>B85635910</t>
  </si>
  <si>
    <t>EDICIONES EL PAIS S.L.</t>
  </si>
  <si>
    <t>EDICIONES EL PAIS S.L. / ESB85635910 / 406446</t>
  </si>
  <si>
    <t>ESB39441225</t>
  </si>
  <si>
    <t>B39441225</t>
  </si>
  <si>
    <t>EDICIONES FINDER S.L.</t>
  </si>
  <si>
    <t>EDICIONES FINDER S.L. / ESB39441225 / 116693</t>
  </si>
  <si>
    <t>ESA79216651</t>
  </si>
  <si>
    <t>A79216651</t>
  </si>
  <si>
    <t>EDICIONES FRANCIS LEFEBVRE.</t>
  </si>
  <si>
    <t>EDICIONES FRANCIS LEFEBVRE. / ESA79216651 / 400015</t>
  </si>
  <si>
    <t>ESB66955949</t>
  </si>
  <si>
    <t>B66955949</t>
  </si>
  <si>
    <t>EDICIONES HILDY SL</t>
  </si>
  <si>
    <t>EDICIONES HILDY SL / ESB66955949 / 128663</t>
  </si>
  <si>
    <t>ESA28407484</t>
  </si>
  <si>
    <t>A28407484</t>
  </si>
  <si>
    <t>Ediciones Informatizadas, S.A.  (EI</t>
  </si>
  <si>
    <t>Ediciones Informatizadas, S.A.  (EI / ESA28407484 / 116643</t>
  </si>
  <si>
    <t>ESB83111591</t>
  </si>
  <si>
    <t>B83111591</t>
  </si>
  <si>
    <t>EDICIONES INTELIGE S.L.</t>
  </si>
  <si>
    <t>EDICIONES INTELIGE S.L. / ESB83111591 / 402208</t>
  </si>
  <si>
    <t>ESB47372263</t>
  </si>
  <si>
    <t>B47372263</t>
  </si>
  <si>
    <t>Ediciones La Meseta</t>
  </si>
  <si>
    <t>Ediciones La Meseta / ESB47372263 / 117933</t>
  </si>
  <si>
    <t>ESA78187952</t>
  </si>
  <si>
    <t>A78187952</t>
  </si>
  <si>
    <t>EDICIONES PELDAï¿½O</t>
  </si>
  <si>
    <t>EDICIONES PELDAï¿½O / ESA78187952 / 400530</t>
  </si>
  <si>
    <t>ESB65894859</t>
  </si>
  <si>
    <t>B65894859</t>
  </si>
  <si>
    <t>EDICIONES PRENSA LIBRE SL</t>
  </si>
  <si>
    <t>EDICIONES PRENSA LIBRE SL / ESB65894859 / 121405</t>
  </si>
  <si>
    <t>ESA28557908</t>
  </si>
  <si>
    <t>A28557908</t>
  </si>
  <si>
    <t>EDICIONES PRIMERA PLANA, S.A.</t>
  </si>
  <si>
    <t>EDICIONES PRIMERA PLANA, S.A. / ESA28557908 / 401317</t>
  </si>
  <si>
    <t>ESA08435497</t>
  </si>
  <si>
    <t>A08435497</t>
  </si>
  <si>
    <t>Ediciones Reunidas, S.A.</t>
  </si>
  <si>
    <t>Ediciones Reunidas, S.A. / ESA08435497 / 116477</t>
  </si>
  <si>
    <t>ESB13217351</t>
  </si>
  <si>
    <t>B13217351</t>
  </si>
  <si>
    <t>EDICIONES SOUBRIET S.L.</t>
  </si>
  <si>
    <t>EDICIONES SOUBRIET S.L. / ESB13217351 / 127062</t>
  </si>
  <si>
    <t>ESB83548982</t>
  </si>
  <si>
    <t>B83548982</t>
  </si>
  <si>
    <t>EDICIONES TOUMA , S.L.</t>
  </si>
  <si>
    <t>EDICIONES TOUMA , S.L. / ESB83548982 / 115983</t>
  </si>
  <si>
    <t>ESB98205099</t>
  </si>
  <si>
    <t>B98205099</t>
  </si>
  <si>
    <t>EDICIONES VALENCIA PLAZA, S.L.</t>
  </si>
  <si>
    <t>EDICIONES VALENCIA PLAZA, S.L. / ESB98205099 / 117268</t>
  </si>
  <si>
    <t>ESB96271713</t>
  </si>
  <si>
    <t>B96271713</t>
  </si>
  <si>
    <t>Ediciones y Marketing S.L</t>
  </si>
  <si>
    <t>Ediciones y Marketing S.L / ESB96271713 / 115723</t>
  </si>
  <si>
    <t>ESA08398117</t>
  </si>
  <si>
    <t>A08398117</t>
  </si>
  <si>
    <t>Ediciones Zeta S.A.</t>
  </si>
  <si>
    <t>Ediciones Zeta S.A. / ESA08398117 / 123423</t>
  </si>
  <si>
    <t>ESB62059159</t>
  </si>
  <si>
    <t>B62059159</t>
  </si>
  <si>
    <t>Edicions Albert Moraleda, S.L.</t>
  </si>
  <si>
    <t>Edicions Albert Moraleda, S.L. / ESB62059159 / 116947</t>
  </si>
  <si>
    <t>ESB57806762</t>
  </si>
  <si>
    <t>B57806762</t>
  </si>
  <si>
    <t>EDICIONS PERIODIQUES ARA-BALEARS, S</t>
  </si>
  <si>
    <t>EDICIONS PERIODIQUES ARA-BALEARS, S / ESB57806762 / 122956</t>
  </si>
  <si>
    <t>ESB80019458</t>
  </si>
  <si>
    <t>B80019458</t>
  </si>
  <si>
    <t>EDICT S.L.</t>
  </si>
  <si>
    <t>EDICT S.L. / ESB80019458 / 400841</t>
  </si>
  <si>
    <t>ESU86038742</t>
  </si>
  <si>
    <t>U86038742</t>
  </si>
  <si>
    <t>EDIF. AUXILIARES CPDS UTE EDIF. AUX</t>
  </si>
  <si>
    <t>EDIF. AUXILIARES CPDS UTE EDIF. AUX / ESU86038742 / 410238</t>
  </si>
  <si>
    <t>ESA46185526</t>
  </si>
  <si>
    <t>A46185526</t>
  </si>
  <si>
    <t>EDIFESA OBRAS Y PROYECTOS, S.A.U.</t>
  </si>
  <si>
    <t>EDIFESA OBRAS Y PROYECTOS, S.A.U. / ESA46185526 / 113762</t>
  </si>
  <si>
    <t>ESB17787334</t>
  </si>
  <si>
    <t>B17787334</t>
  </si>
  <si>
    <t>Edifest S.L.</t>
  </si>
  <si>
    <t>Edifest S.L. / ESB17787334 / 119756</t>
  </si>
  <si>
    <t>ESA08448938</t>
  </si>
  <si>
    <t>A08448938</t>
  </si>
  <si>
    <t>EDIFICA CONSTRUCCION Y OBRAS CIVILE</t>
  </si>
  <si>
    <t>EDIFICA CONSTRUCCION Y OBRAS CIVILE / ESA08448938 / 105602</t>
  </si>
  <si>
    <t>ESB98533946</t>
  </si>
  <si>
    <t>B98533946</t>
  </si>
  <si>
    <t>EDIFICACION SOSTENIBLE KATARSIS S.L</t>
  </si>
  <si>
    <t>EDIFICACION SOSTENIBLE KATARSIS S.L / ESB98533946 / 121178</t>
  </si>
  <si>
    <t>ESA47003017</t>
  </si>
  <si>
    <t>A47003017</t>
  </si>
  <si>
    <t>Edificios Auxiliares S.A.</t>
  </si>
  <si>
    <t>Edificios Auxiliares S.A. / ESA47003017 / 121520</t>
  </si>
  <si>
    <t>ESA78904984</t>
  </si>
  <si>
    <t>A78904984</t>
  </si>
  <si>
    <t>EDIFICIOS EN RENTA S.A.</t>
  </si>
  <si>
    <t>EDIFICIOS EN RENTA S.A. / ESA78904984 / 121716</t>
  </si>
  <si>
    <t>ESA46187407</t>
  </si>
  <si>
    <t>A46187407</t>
  </si>
  <si>
    <t>EDIFICIOS Y CONSTRUCCIONES DE VALEN</t>
  </si>
  <si>
    <t>EDIFICIOS Y CONSTRUCCIONES DE VALEN / ESA46187407 / 124401</t>
  </si>
  <si>
    <t>ESB90022146</t>
  </si>
  <si>
    <t>B90022146</t>
  </si>
  <si>
    <t>EDIFITERRAM S.L.</t>
  </si>
  <si>
    <t>EDIFITERRAM S.L. / ESB90022146 / 120341</t>
  </si>
  <si>
    <t>ESB73482093</t>
  </si>
  <si>
    <t>B73482093</t>
  </si>
  <si>
    <t>EDIMUR CONTRATAS Y SERVICIOS S.L.</t>
  </si>
  <si>
    <t>EDIMUR CONTRATAS Y SERVICIOS S.L. / ESB73482093 / 121678</t>
  </si>
  <si>
    <t>ESB13016894</t>
  </si>
  <si>
    <t>B13016894</t>
  </si>
  <si>
    <t>EDIMUR, S.L.</t>
  </si>
  <si>
    <t>EDIMUR, S.L. / ESB13016894 / 124696</t>
  </si>
  <si>
    <t>ESB39693981</t>
  </si>
  <si>
    <t>B39693981</t>
  </si>
  <si>
    <t>EDIPREM CANTABRIA SLU</t>
  </si>
  <si>
    <t>EDIPREM CANTABRIA SLU / ESB39693981 / 128704</t>
  </si>
  <si>
    <t>ESB83219188</t>
  </si>
  <si>
    <t>B83219188</t>
  </si>
  <si>
    <t>EDIPRESS DIGITAL S.L.L.</t>
  </si>
  <si>
    <t>EDIPRESS DIGITAL S.L.L. / ESB83219188 / 115636</t>
  </si>
  <si>
    <t>ESB84512367</t>
  </si>
  <si>
    <t>B84512367</t>
  </si>
  <si>
    <t>Edison Montajes El ctricos SLU</t>
  </si>
  <si>
    <t>Edison Montajes El ctricos SLU / ESB84512367 / 129222</t>
  </si>
  <si>
    <t>ESB84428333</t>
  </si>
  <si>
    <t>B84428333</t>
  </si>
  <si>
    <t>EDITEC OBRAS Y PROYECTOS, S.L.</t>
  </si>
  <si>
    <t>EDITEC OBRAS Y PROYECTOS, S.L. / ESB84428333 / 111146</t>
  </si>
  <si>
    <t>ESB85692432</t>
  </si>
  <si>
    <t>B85692432</t>
  </si>
  <si>
    <t>EDITOR DIGITAL SIGLO XXI, S.L.</t>
  </si>
  <si>
    <t>EDITOR DIGITAL SIGLO XXI, S.L. / ESB85692432 / 121826</t>
  </si>
  <si>
    <t>ESA07015845</t>
  </si>
  <si>
    <t>A07015845</t>
  </si>
  <si>
    <t>Editora Balear S.A.</t>
  </si>
  <si>
    <t>Editora Balear S.A. / ESA07015845 / 119086</t>
  </si>
  <si>
    <t>ESA48532469</t>
  </si>
  <si>
    <t>A48532469</t>
  </si>
  <si>
    <t>EDITORA DEL PAIS VASCO</t>
  </si>
  <si>
    <t>EDITORA DEL PAIS VASCO / ESA48532469 / 119872</t>
  </si>
  <si>
    <t>ESA84663210</t>
  </si>
  <si>
    <t>A84663210</t>
  </si>
  <si>
    <t>EDITORES ECUATORIANOS S.A.</t>
  </si>
  <si>
    <t>EDITORES ECUATORIANOS S.A. / ESA84663210 / 115981</t>
  </si>
  <si>
    <t>IS815481332</t>
  </si>
  <si>
    <t>EDITOREYE</t>
  </si>
  <si>
    <t>EDITOREYE / IS815481332 / 125408</t>
  </si>
  <si>
    <t>ESA81962201</t>
  </si>
  <si>
    <t>A81962201</t>
  </si>
  <si>
    <t>Editorial Aranzadi, S.A..</t>
  </si>
  <si>
    <t>Editorial Aranzadi, S.A.. / ESA81962201 / 401738</t>
  </si>
  <si>
    <t>ESB39458369</t>
  </si>
  <si>
    <t>B39458369</t>
  </si>
  <si>
    <t>EDITORIAL ARTE Y PARTE S.L.</t>
  </si>
  <si>
    <t>EDITORIAL ARTE Y PARTE S.L. / ESB39458369 / 122041</t>
  </si>
  <si>
    <t>ESB80394307</t>
  </si>
  <si>
    <t>B80394307</t>
  </si>
  <si>
    <t>Editorial Campillo, SL</t>
  </si>
  <si>
    <t>Editorial Campillo, SL / ESB80394307 / 116970</t>
  </si>
  <si>
    <t>ESA39000641</t>
  </si>
  <si>
    <t>A39000641</t>
  </si>
  <si>
    <t>EDITORIAL CANTABRIA, S. A..</t>
  </si>
  <si>
    <t>EDITORIAL CANTABRIA, S. A.. / ESA39000641 / 401323</t>
  </si>
  <si>
    <t>ESB47705017</t>
  </si>
  <si>
    <t>B47705017</t>
  </si>
  <si>
    <t>Editorial Castellana de Impresiones</t>
  </si>
  <si>
    <t>Editorial Castellana de Impresiones / ESB47705017 / 120033</t>
  </si>
  <si>
    <t>ESA15000391</t>
  </si>
  <si>
    <t>A15000391</t>
  </si>
  <si>
    <t>EDITORIAL COMPOSTELA S.A.</t>
  </si>
  <si>
    <t>EDITORIAL COMPOSTELA S.A. / ESA15000391 / 122894</t>
  </si>
  <si>
    <t>ESA11029402</t>
  </si>
  <si>
    <t>A11029402</t>
  </si>
  <si>
    <t>EDITORIAL DEL CAMPO DE GIBRALTAR, S</t>
  </si>
  <si>
    <t>EDITORIAL DEL CAMPO DE GIBRALTAR, S / ESA11029402 / 115864</t>
  </si>
  <si>
    <t>ESA84289230</t>
  </si>
  <si>
    <t>A84289230</t>
  </si>
  <si>
    <t>EDITORIAL ECOPRENSA SA</t>
  </si>
  <si>
    <t>EDITORIAL ECOPRENSA SA / ESA84289230 / 404287</t>
  </si>
  <si>
    <t>ESB86329646</t>
  </si>
  <si>
    <t>B86329646</t>
  </si>
  <si>
    <t>Editorial Estribor</t>
  </si>
  <si>
    <t>Editorial Estribor / ESB86329646 / 124341</t>
  </si>
  <si>
    <t>ESA28399970</t>
  </si>
  <si>
    <t>A28399970</t>
  </si>
  <si>
    <t>EDITORIAL EVEREST, S.A.</t>
  </si>
  <si>
    <t>EDITORIAL EVEREST, S.A. / ESA28399970 / 115524</t>
  </si>
  <si>
    <t>ESB86080959</t>
  </si>
  <si>
    <t>B86080959</t>
  </si>
  <si>
    <t>Editorial Expresion</t>
  </si>
  <si>
    <t>Editorial Expresion / ESB86080959 / 117261</t>
  </si>
  <si>
    <t>ESA48082440</t>
  </si>
  <si>
    <t>A48082440</t>
  </si>
  <si>
    <t>EDITORIAL IPARRAGUIRRE, SA</t>
  </si>
  <si>
    <t>EDITORIAL IPARRAGUIRRE, SA / ESA48082440 / 127788</t>
  </si>
  <si>
    <t>ESA47016563</t>
  </si>
  <si>
    <t>A47016563</t>
  </si>
  <si>
    <t>EDITORIAL LEX NOVA, S.A.</t>
  </si>
  <si>
    <t>EDITORIAL LEX NOVA, S.A. / ESA47016563 / 401739</t>
  </si>
  <si>
    <t>ESQ5000274J</t>
  </si>
  <si>
    <t>Q5000274J</t>
  </si>
  <si>
    <t>Editorial Luis Vives</t>
  </si>
  <si>
    <t>Editorial Luis Vives / ESQ5000274J / 115525</t>
  </si>
  <si>
    <t>ESB78266814</t>
  </si>
  <si>
    <t>B78266814</t>
  </si>
  <si>
    <t>Editorial Maestre Ediban, S.L.</t>
  </si>
  <si>
    <t>Editorial Maestre Ediban, S.L. / ESB78266814 / 126912</t>
  </si>
  <si>
    <t>ESE86789625</t>
  </si>
  <si>
    <t>E86789625</t>
  </si>
  <si>
    <t>EDITORIAL ORITHAI</t>
  </si>
  <si>
    <t>EDITORIAL ORITHAI / ESE86789625 / 122799</t>
  </si>
  <si>
    <t>ESB59037507</t>
  </si>
  <si>
    <t>B59037507</t>
  </si>
  <si>
    <t>EDITORIAL PANEUROPE, S.L.U.</t>
  </si>
  <si>
    <t>EDITORIAL PANEUROPE, S.L.U. / ESB59037507 / 124143</t>
  </si>
  <si>
    <t>ESA08186249</t>
  </si>
  <si>
    <t>A08186249</t>
  </si>
  <si>
    <t>EDITORIAL PLANETA, SA.</t>
  </si>
  <si>
    <t>EDITORIAL PLANETA, SA. / ESA08186249 / 108457</t>
  </si>
  <si>
    <t>ESA08884439</t>
  </si>
  <si>
    <t>A08884439</t>
  </si>
  <si>
    <t>Editorial Prensa Alicantina, SAU</t>
  </si>
  <si>
    <t>Editorial Prensa Alicantina, SAU / ESA08884439 / 120050</t>
  </si>
  <si>
    <t>ESA33052283</t>
  </si>
  <si>
    <t>A33052283</t>
  </si>
  <si>
    <t>EDITORIAL PRENSA ASTURIANA,S.A.</t>
  </si>
  <si>
    <t>EDITORIAL PRENSA ASTURIANA,S.A. / ESA33052283 / 117755</t>
  </si>
  <si>
    <t>ESA35002278</t>
  </si>
  <si>
    <t>A35002278</t>
  </si>
  <si>
    <t>EDITORIAL PRENSA CANARIA</t>
  </si>
  <si>
    <t>EDITORIAL PRENSA CANARIA / ESA35002278 / 403515</t>
  </si>
  <si>
    <t>ESA46229290</t>
  </si>
  <si>
    <t>A46229290</t>
  </si>
  <si>
    <t>Editorial Prensa Valenciana S.A.</t>
  </si>
  <si>
    <t>Editorial Prensa Valenciana S.A. / ESA46229290 / 404973</t>
  </si>
  <si>
    <t>US51-0589128</t>
  </si>
  <si>
    <t>51-0589128</t>
  </si>
  <si>
    <t>EDM Council Inc.</t>
  </si>
  <si>
    <t>EDM Council Inc. / US51-0589128 / 124038</t>
  </si>
  <si>
    <t>ESB97126601</t>
  </si>
  <si>
    <t>B97126601</t>
  </si>
  <si>
    <t>Edob Servicios y Medios, S.L.</t>
  </si>
  <si>
    <t>Edob Servicios y Medios, S.L. / ESB97126601 / 116277</t>
  </si>
  <si>
    <t>ESA74251836</t>
  </si>
  <si>
    <t>A74251836</t>
  </si>
  <si>
    <t>EDP COMERCIALIZADORA ULTIMO RECURSO</t>
  </si>
  <si>
    <t>EDP COMERCIALIZADORA ULTIMO RECURSO / ESA74251836 / 407818</t>
  </si>
  <si>
    <t>ESA33543547</t>
  </si>
  <si>
    <t>A33543547</t>
  </si>
  <si>
    <t>EDP Energ a, S.A.U.</t>
  </si>
  <si>
    <t>EDP Energ a, S.A.U. / ESA33543547 / 105391</t>
  </si>
  <si>
    <t>ESA50109412</t>
  </si>
  <si>
    <t>A50109412</t>
  </si>
  <si>
    <t>EDS ESPAï¿½A S.A.</t>
  </si>
  <si>
    <t>EDS ESPAï¿½A S.A. / ESA50109412 / 100065</t>
  </si>
  <si>
    <t>ESA82998139</t>
  </si>
  <si>
    <t>A82998139</t>
  </si>
  <si>
    <t>EDT EVENTOS SA</t>
  </si>
  <si>
    <t>EDT EVENTOS SA / ESA82998139 / 400657</t>
  </si>
  <si>
    <t>ES12331057K</t>
  </si>
  <si>
    <t>12331057K</t>
  </si>
  <si>
    <t>EDUARDO ANTORAZ FOTOGRAFO</t>
  </si>
  <si>
    <t>EDUARDO ANTORAZ FOTOGRAFO / ES12331057K / 127885</t>
  </si>
  <si>
    <t>ES13730810V</t>
  </si>
  <si>
    <t>13730810V</t>
  </si>
  <si>
    <t>Eduardo Carrillo Ruiz</t>
  </si>
  <si>
    <t>Eduardo Carrillo Ruiz / ES13730810V / 117068</t>
  </si>
  <si>
    <t>ES50537495D</t>
  </si>
  <si>
    <t>50537495D</t>
  </si>
  <si>
    <t>EDUARDO CODES FEIJOO</t>
  </si>
  <si>
    <t>EDUARDO CODES FEIJOO / ES50537495D / 401297</t>
  </si>
  <si>
    <t>ES53039001N</t>
  </si>
  <si>
    <t>53039001N</t>
  </si>
  <si>
    <t>Eduardo Iglesias</t>
  </si>
  <si>
    <t>Eduardo Iglesias / ES53039001N / 115829</t>
  </si>
  <si>
    <t>ES07848697Q</t>
  </si>
  <si>
    <t>07848697Q</t>
  </si>
  <si>
    <t>EDUARDO JOSE DELGADO TERRON</t>
  </si>
  <si>
    <t>EDUARDO JOSE DELGADO TERRON / ES07848697Q / 122410</t>
  </si>
  <si>
    <t>ES16257742P</t>
  </si>
  <si>
    <t>16257742P</t>
  </si>
  <si>
    <t>EDUARDO KNORR ARGOTE</t>
  </si>
  <si>
    <t>EDUARDO KNORR ARGOTE / ES16257742P / 116536</t>
  </si>
  <si>
    <t>ES50309713L</t>
  </si>
  <si>
    <t>50309713L</t>
  </si>
  <si>
    <t>EDUARDO LAZCANO DE ROJAS</t>
  </si>
  <si>
    <t>EDUARDO LAZCANO DE ROJAS / ES50309713L / 128106</t>
  </si>
  <si>
    <t>UY216355960019</t>
  </si>
  <si>
    <t>EDUARDO POSE PEREZ</t>
  </si>
  <si>
    <t>EDUARDO POSE PEREZ / UY216355960019 / 116109</t>
  </si>
  <si>
    <t>ES01181688V</t>
  </si>
  <si>
    <t>01181688V</t>
  </si>
  <si>
    <t>EDUARDO SAN NICOLAS MORENO</t>
  </si>
  <si>
    <t>EDUARDO SAN NICOLAS MORENO / ES01181688V / 116316</t>
  </si>
  <si>
    <t>ESB87046835</t>
  </si>
  <si>
    <t>B87046835</t>
  </si>
  <si>
    <t>EDUCAR ES TODO, S.L.</t>
  </si>
  <si>
    <t>EDUCAR ES TODO, S.L. / ESB87046835 / 126950</t>
  </si>
  <si>
    <t>ESB20968525</t>
  </si>
  <si>
    <t>B20968525</t>
  </si>
  <si>
    <t>EDURNE PASABAN S.L.</t>
  </si>
  <si>
    <t>EDURNE PASABAN S.L. / ESB20968525 / 123716</t>
  </si>
  <si>
    <t>CHE115946607</t>
  </si>
  <si>
    <t>EF Language Learning Solutions Ltd</t>
  </si>
  <si>
    <t>EF Language Learning Solutions Ltd / CHE115946607 / 127213</t>
  </si>
  <si>
    <t>US202916354</t>
  </si>
  <si>
    <t>EF Marketing LLC</t>
  </si>
  <si>
    <t>EF Marketing LLC / US202916354 / 116314</t>
  </si>
  <si>
    <t>ESA28028744</t>
  </si>
  <si>
    <t>A28028744</t>
  </si>
  <si>
    <t>EFE, S.A.</t>
  </si>
  <si>
    <t>EFE, S.A. / ESA28028744 / 115777</t>
  </si>
  <si>
    <t>ESA31573348</t>
  </si>
  <si>
    <t>A31573348</t>
  </si>
  <si>
    <t>EFECTIVOX, S.A.</t>
  </si>
  <si>
    <t>EFECTIVOX, S.A. / ESA31573348 / 115893</t>
  </si>
  <si>
    <t>ESB18884494</t>
  </si>
  <si>
    <t>B18884494</t>
  </si>
  <si>
    <t>Efecto Global</t>
  </si>
  <si>
    <t>Efecto Global / ESB18884494 / 116243</t>
  </si>
  <si>
    <t>ESB65781833</t>
  </si>
  <si>
    <t>B65781833</t>
  </si>
  <si>
    <t>EFICAX BUSINESS ,SL (ADDICTA)</t>
  </si>
  <si>
    <t>EFICAX BUSINESS ,SL (ADDICTA) / ESB65781833 / 117899</t>
  </si>
  <si>
    <t>ESB86391489</t>
  </si>
  <si>
    <t>B86391489</t>
  </si>
  <si>
    <t>Eficiencia Retail. S.L.</t>
  </si>
  <si>
    <t>Eficiencia Retail. S.L. / ESB86391489 / 117248</t>
  </si>
  <si>
    <t>FR41784856239</t>
  </si>
  <si>
    <t>EFMA (European Financial Management</t>
  </si>
  <si>
    <t>EFMA (European Financial Management / FR41784856239 / 118473</t>
  </si>
  <si>
    <t>FR38313062788</t>
  </si>
  <si>
    <t>EFMA SARL</t>
  </si>
  <si>
    <t>EFMA SARL / FR38313062788 / 118483</t>
  </si>
  <si>
    <t>ESG62438049</t>
  </si>
  <si>
    <t>G62438049</t>
  </si>
  <si>
    <t>EFPA - EUROPEAN FINNACIAL PLANNING</t>
  </si>
  <si>
    <t>EFPA - EUROPEAN FINNACIAL PLANNING / ESG62438049 / 411762</t>
  </si>
  <si>
    <t>BE0861973276</t>
  </si>
  <si>
    <t>EFR - European Financial Services R</t>
  </si>
  <si>
    <t>EFR - European Financial Services R / BE0861973276 / 116354</t>
  </si>
  <si>
    <t>ESB81626913</t>
  </si>
  <si>
    <t>B81626913</t>
  </si>
  <si>
    <t>EFRON CONSULTING S.L.</t>
  </si>
  <si>
    <t>EFRON CONSULTING S.L. / ESB81626913 / 402114</t>
  </si>
  <si>
    <t>ESB60738242</t>
  </si>
  <si>
    <t>B60738242</t>
  </si>
  <si>
    <t>EGARA OPTIMINN, S.L.</t>
  </si>
  <si>
    <t>EGARA OPTIMINN, S.L. / ESB60738242 / 127343</t>
  </si>
  <si>
    <t>ESB81251936</t>
  </si>
  <si>
    <t>B81251936</t>
  </si>
  <si>
    <t>EGE MARCO MOBILIARIO INTERNACIONAL</t>
  </si>
  <si>
    <t>EGE MARCO MOBILIARIO INTERNACIONAL / ESB81251936 / 116213</t>
  </si>
  <si>
    <t>ESB63197156</t>
  </si>
  <si>
    <t>B63197156</t>
  </si>
  <si>
    <t>Egerie Magazine, Editorial exclusiv</t>
  </si>
  <si>
    <t>Egerie Magazine, Editorial exclusiv / ESB63197156 / 121724</t>
  </si>
  <si>
    <t>ESB25348657</t>
  </si>
  <si>
    <t>B25348657</t>
  </si>
  <si>
    <t>EGESO S.L.</t>
  </si>
  <si>
    <t>EGESO S.L. / ESB25348657 / 125924</t>
  </si>
  <si>
    <t>DE114144311</t>
  </si>
  <si>
    <t>Egon Zehnden International</t>
  </si>
  <si>
    <t>Egon Zehnden International / DE114144311 / 117633</t>
  </si>
  <si>
    <t>FR58352605653</t>
  </si>
  <si>
    <t>Egon Zehnder</t>
  </si>
  <si>
    <t>Egon Zehnder / FR58352605653 / 126961</t>
  </si>
  <si>
    <t>GB240228109</t>
  </si>
  <si>
    <t>EGON ZEHNDER INTERNATIONAL</t>
  </si>
  <si>
    <t>EGON ZEHNDER INTERNATIONAL / GB240228109 / 121184</t>
  </si>
  <si>
    <t>US13-2885188</t>
  </si>
  <si>
    <t>13-2885188</t>
  </si>
  <si>
    <t>EGON ZEHNDER INTERNATIONAL INC</t>
  </si>
  <si>
    <t>EGON ZEHNDER INTERNATIONAL INC / US13-2885188 / 129611</t>
  </si>
  <si>
    <t>ESB58757055</t>
  </si>
  <si>
    <t>B58757055</t>
  </si>
  <si>
    <t>Egon Zehnder SL</t>
  </si>
  <si>
    <t>Egon Zehnder SL / ESB58757055 / 120146</t>
  </si>
  <si>
    <t>ESA28182301</t>
  </si>
  <si>
    <t>A28182301</t>
  </si>
  <si>
    <t>Egraf, S.A.</t>
  </si>
  <si>
    <t>Egraf, S.A. / ESA28182301 / 115526</t>
  </si>
  <si>
    <t>US47-4674842</t>
  </si>
  <si>
    <t>47-4674842</t>
  </si>
  <si>
    <t>EGS FORWARDERS IN</t>
  </si>
  <si>
    <t>EGS FORWARDERS IN / US47-4674842 / 131021</t>
  </si>
  <si>
    <t>ES16025893E</t>
  </si>
  <si>
    <t>16025893E</t>
  </si>
  <si>
    <t>EGUIDAZU BUERBA RAFAEL</t>
  </si>
  <si>
    <t>EGUIDAZU BUERBA RAFAEL / ES16025893E / 111155</t>
  </si>
  <si>
    <t>ES72139132T</t>
  </si>
  <si>
    <t>72139132T</t>
  </si>
  <si>
    <t>EGUSQUIZA GONZALEZ GONZALO</t>
  </si>
  <si>
    <t>EGUSQUIZA GONZALEZ GONZALO / ES72139132T / 125634</t>
  </si>
  <si>
    <t>ESB02272490</t>
  </si>
  <si>
    <t>B02272490</t>
  </si>
  <si>
    <t>EIFFAGE ENERGIA SL</t>
  </si>
  <si>
    <t>EIFFAGE ENERGIA SL / ESB02272490 / 119619</t>
  </si>
  <si>
    <t>ESA41441122</t>
  </si>
  <si>
    <t>A41441122</t>
  </si>
  <si>
    <t>EIFFAGE INFRAESTRUCTURAS SA</t>
  </si>
  <si>
    <t>EIFFAGE INFRAESTRUCTURAS SA / ESA41441122 / 126401</t>
  </si>
  <si>
    <t>PT501570691</t>
  </si>
  <si>
    <t>EIT Services Co. Portugal, Lda.</t>
  </si>
  <si>
    <t>EIT Services Co. Portugal, Lda. / PT501570691 / 0</t>
  </si>
  <si>
    <t>ESB84060698</t>
  </si>
  <si>
    <t>B84060698</t>
  </si>
  <si>
    <t>EIUS SLP</t>
  </si>
  <si>
    <t>EIUS SLP / ESB84060698 / 116543</t>
  </si>
  <si>
    <t>ESB86302270</t>
  </si>
  <si>
    <t>B86302270</t>
  </si>
  <si>
    <t>EJSI SERVICIOS LEGALES Y TRIBUTARIO</t>
  </si>
  <si>
    <t>EJSI SERVICIOS LEGALES Y TRIBUTARIO / ESB86302270 / 130387</t>
  </si>
  <si>
    <t>ESB85747020</t>
  </si>
  <si>
    <t>B85747020</t>
  </si>
  <si>
    <t>EKA Consultor a y Formaci n de Recu</t>
  </si>
  <si>
    <t>EKA Consultor a y Formaci n de Recu / ESB85747020 / 127606</t>
  </si>
  <si>
    <t>ESB40000267</t>
  </si>
  <si>
    <t>B40000267</t>
  </si>
  <si>
    <t>EL ADELANTADO DE SEGOVIA</t>
  </si>
  <si>
    <t>EL ADELANTADO DE SEGOVIA / ESB40000267 / 124909</t>
  </si>
  <si>
    <t>ESB91796946</t>
  </si>
  <si>
    <t>B91796946</t>
  </si>
  <si>
    <t>EL AGUADOR PROPIEDADES, S.L.</t>
  </si>
  <si>
    <t>EL AGUADOR PROPIEDADES, S.L. / ESB91796946 / 120431</t>
  </si>
  <si>
    <t>ESA80223258</t>
  </si>
  <si>
    <t>A80223258</t>
  </si>
  <si>
    <t>El Arbol</t>
  </si>
  <si>
    <t>El Arbol / ESA80223258 / 121793</t>
  </si>
  <si>
    <t>ESB86816527</t>
  </si>
  <si>
    <t>B86816527</t>
  </si>
  <si>
    <t>EL ARTE DE MEDIR EN DIGITAL SL</t>
  </si>
  <si>
    <t>EL ARTE DE MEDIR EN DIGITAL SL / ESB86816527 / 127949</t>
  </si>
  <si>
    <t>ESB73313033</t>
  </si>
  <si>
    <t>B73313033</t>
  </si>
  <si>
    <t>EL AZAHAR DE PERICON SL</t>
  </si>
  <si>
    <t>EL AZAHAR DE PERICON SL / ESB73313033 / 129490</t>
  </si>
  <si>
    <t>ESB87966867</t>
  </si>
  <si>
    <t>B87966867</t>
  </si>
  <si>
    <t>EL BAUL DE LAS IDEAS SL</t>
  </si>
  <si>
    <t>EL BAUL DE LAS IDEAS SL / ESB87966867 / 130660</t>
  </si>
  <si>
    <t>ESB86150604</t>
  </si>
  <si>
    <t>B86150604</t>
  </si>
  <si>
    <t>EL CAMAROTE DE LOS HERMANOS MARX, S</t>
  </si>
  <si>
    <t>EL CAMAROTE DE LOS HERMANOS MARX, S / ESB86150604 / 117858</t>
  </si>
  <si>
    <t>ESB83719823</t>
  </si>
  <si>
    <t>B83719823</t>
  </si>
  <si>
    <t>El Carnaval Escuela Cocina SL</t>
  </si>
  <si>
    <t>El Carnaval Escuela Cocina SL / ESB83719823 / 116768</t>
  </si>
  <si>
    <t>ESB04660031</t>
  </si>
  <si>
    <t>B04660031</t>
  </si>
  <si>
    <t>EL CEIBO EXPORT&amp; IMPORT SOCIEDAD LI</t>
  </si>
  <si>
    <t>EL CEIBO EXPORT&amp; IMPORT SOCIEDAD LI / ESB04660031 / 129601</t>
  </si>
  <si>
    <t>ESB83543389</t>
  </si>
  <si>
    <t>B83543389</t>
  </si>
  <si>
    <t>EL CONFIDENCIAL DIGITAL, S.L.</t>
  </si>
  <si>
    <t>EL CONFIDENCIAL DIGITAL, S.L. / ESB83543389 / 118822</t>
  </si>
  <si>
    <t>ESB81918252</t>
  </si>
  <si>
    <t>B81918252</t>
  </si>
  <si>
    <t>EL CORREO DE ANDALUCIA</t>
  </si>
  <si>
    <t>EL CORREO DE ANDALUCIA / ESB81918252 / 122433</t>
  </si>
  <si>
    <t>ESA28017895</t>
  </si>
  <si>
    <t>A28017895</t>
  </si>
  <si>
    <t>EL CORTE INGLES, S.A.</t>
  </si>
  <si>
    <t>EL CORTE INGLES, S.A. / ESA28017895 / 400368</t>
  </si>
  <si>
    <t>ESA01129378</t>
  </si>
  <si>
    <t>A01129378</t>
  </si>
  <si>
    <t>El Coto de Rioja, S.A</t>
  </si>
  <si>
    <t>El Coto de Rioja, S.A / ESA01129378 / 117460</t>
  </si>
  <si>
    <t>ESB86814167</t>
  </si>
  <si>
    <t>B86814167</t>
  </si>
  <si>
    <t>EL DEPARTAMENTO DE LOS INVESTEGAS S</t>
  </si>
  <si>
    <t>EL DEPARTAMENTO DE LOS INVESTEGAS S / ESB86814167 / 119779</t>
  </si>
  <si>
    <t>ESB29661238</t>
  </si>
  <si>
    <t>B29661238</t>
  </si>
  <si>
    <t>El Dique</t>
  </si>
  <si>
    <t>El Dique / ESB29661238 / 121815</t>
  </si>
  <si>
    <t>ESB76642172</t>
  </si>
  <si>
    <t>B76642172</t>
  </si>
  <si>
    <t>EL GUSTO POR EL VINO CANARIAS SL</t>
  </si>
  <si>
    <t>EL GUSTO POR EL VINO CANARIAS SL / ESB76642172 / 129313</t>
  </si>
  <si>
    <t>ESB82340498</t>
  </si>
  <si>
    <t>B82340498</t>
  </si>
  <si>
    <t>EL LEBRILLO, S.L.</t>
  </si>
  <si>
    <t>EL LEBRILLO, S.L. / ESB82340498 / 416667</t>
  </si>
  <si>
    <t>ESB30503544</t>
  </si>
  <si>
    <t>B30503544</t>
  </si>
  <si>
    <t>EL MIRADOR DE CIEZA S.L.</t>
  </si>
  <si>
    <t>EL MIRADOR DE CIEZA S.L. / ESB30503544 / 130958</t>
  </si>
  <si>
    <t>ESA47000427</t>
  </si>
  <si>
    <t>A47000427</t>
  </si>
  <si>
    <t>EL NORTE DE CASTILLA S.A.</t>
  </si>
  <si>
    <t>EL NORTE DE CASTILLA S.A. / ESA47000427 / 125792</t>
  </si>
  <si>
    <t>ESA78039658</t>
  </si>
  <si>
    <t>A78039658</t>
  </si>
  <si>
    <t>El Obrador de Cocina, S.A.</t>
  </si>
  <si>
    <t>El Obrador de Cocina, S.A. / ESA78039658 / 123343</t>
  </si>
  <si>
    <t>ESB14988828</t>
  </si>
  <si>
    <t>B14988828</t>
  </si>
  <si>
    <t>EL OLMO NEGRO SL</t>
  </si>
  <si>
    <t>EL OLMO NEGRO SL / ESB14988828 / 129602</t>
  </si>
  <si>
    <t>ESB33450115</t>
  </si>
  <si>
    <t>B33450115</t>
  </si>
  <si>
    <t>EL ORIENTE DE ASTURIAS</t>
  </si>
  <si>
    <t>EL ORIENTE DE ASTURIAS / ESB33450115 / 117376</t>
  </si>
  <si>
    <t>ESB57279770</t>
  </si>
  <si>
    <t>B57279770</t>
  </si>
  <si>
    <t>EL PALADAR JAMONERIA &amp; DELICATESSEN</t>
  </si>
  <si>
    <t>EL PALADAR JAMONERIA &amp; DELICATESSEN / ESB57279770 / 130324</t>
  </si>
  <si>
    <t>ESB70441902</t>
  </si>
  <si>
    <t>B70441902</t>
  </si>
  <si>
    <t>EL PELICANO GALICIA SL.</t>
  </si>
  <si>
    <t>EL PELICANO GALICIA SL. / ESB70441902 / 131091</t>
  </si>
  <si>
    <t>ESB86407293</t>
  </si>
  <si>
    <t>B86407293</t>
  </si>
  <si>
    <t>EL PLAY NO VIDEO NO VALE SLU</t>
  </si>
  <si>
    <t>EL PLAY NO VIDEO NO VALE SLU / ESB86407293 / 124851</t>
  </si>
  <si>
    <t>ESB62094685</t>
  </si>
  <si>
    <t>B62094685</t>
  </si>
  <si>
    <t>EL PRINCIPAL DEL EIXAMPLE</t>
  </si>
  <si>
    <t>EL PRINCIPAL DEL EIXAMPLE / ESB62094685 / 122689</t>
  </si>
  <si>
    <t>ESB27000637</t>
  </si>
  <si>
    <t>B27000637</t>
  </si>
  <si>
    <t>EL PROGRESO S.L.</t>
  </si>
  <si>
    <t>EL PROGRESO S.L. / ESB27000637 / 127250</t>
  </si>
  <si>
    <t>ESE85219160</t>
  </si>
  <si>
    <t>E85219160</t>
  </si>
  <si>
    <t>EL RECIEN NACIDO CB</t>
  </si>
  <si>
    <t>EL RECIEN NACIDO CB / ESE85219160 / 402590</t>
  </si>
  <si>
    <t>ESB87480786</t>
  </si>
  <si>
    <t>B87480786</t>
  </si>
  <si>
    <t>EL RECIEN NACIDO SL</t>
  </si>
  <si>
    <t>EL RECIEN NACIDO SL / ESB87480786 / 423941</t>
  </si>
  <si>
    <t>ES17702478E</t>
  </si>
  <si>
    <t>17702478E</t>
  </si>
  <si>
    <t>EL RINCON DE LAS FLORES</t>
  </si>
  <si>
    <t>EL RINCON DE LAS FLORES / ES17702478E / 127801</t>
  </si>
  <si>
    <t>ESA39000104</t>
  </si>
  <si>
    <t>A39000104</t>
  </si>
  <si>
    <t>EL SARDINERO S.A.</t>
  </si>
  <si>
    <t>EL SARDINERO S.A. / ESA39000104 / 100363</t>
  </si>
  <si>
    <t>ESB82693979</t>
  </si>
  <si>
    <t>B82693979</t>
  </si>
  <si>
    <t>EL SEMANAL DIGITAL, S.L.</t>
  </si>
  <si>
    <t>EL SEMANAL DIGITAL, S.L. / ESB82693979 / 122611</t>
  </si>
  <si>
    <t>ESB36253151</t>
  </si>
  <si>
    <t>B36253151</t>
  </si>
  <si>
    <t>EL VOLANTE SERVICIOS HOSTELEROS S.L</t>
  </si>
  <si>
    <t>EL VOLANTE SERVICIOS HOSTELEROS S.L / ESB36253151 / 125963</t>
  </si>
  <si>
    <t>ES24203696Z</t>
  </si>
  <si>
    <t>24203696Z</t>
  </si>
  <si>
    <t>ELADIO GUERRERO GARCIA</t>
  </si>
  <si>
    <t>ELADIO GUERRERO GARCIA / ES24203696Z / 125523</t>
  </si>
  <si>
    <t>ES12401371R</t>
  </si>
  <si>
    <t>12401371R</t>
  </si>
  <si>
    <t>ELADIO JONATAN FIGUEROA GASPAR</t>
  </si>
  <si>
    <t>ELADIO JONATAN FIGUEROA GASPAR / ES12401371R / 128979</t>
  </si>
  <si>
    <t>ESB87648937</t>
  </si>
  <si>
    <t>B87648937</t>
  </si>
  <si>
    <t>ELASTICSEARCH SL.(HUB ESPAÑA)</t>
  </si>
  <si>
    <t>ELASTICSEARCH SL.(HUB ESPAÑA) / ESB87648937 / 130632</t>
  </si>
  <si>
    <t>IE9568650O</t>
  </si>
  <si>
    <t>9568650O</t>
  </si>
  <si>
    <t>ELAVON FINANCIAL SERVICES LTD .</t>
  </si>
  <si>
    <t>ELAVON FINANCIAL SERVICES LTD . / IE9568650O / 408468</t>
  </si>
  <si>
    <t>ESW0071818I</t>
  </si>
  <si>
    <t>W0071818I</t>
  </si>
  <si>
    <t>ELAVON FINANCIAL SERVICES LTD SUCUR</t>
  </si>
  <si>
    <t>ELAVON FINANCIAL SERVICES LTD SUCUR / ESW0071818I / 412633</t>
  </si>
  <si>
    <t>GB907955293</t>
  </si>
  <si>
    <t>ELAVON MERCHANT SERVICES.</t>
  </si>
  <si>
    <t>ELAVON MERCHANT SERVICES. / GB907955293 / 126666</t>
  </si>
  <si>
    <t>ESB82892522</t>
  </si>
  <si>
    <t>B82892522</t>
  </si>
  <si>
    <t>ELBA-GEMA SL</t>
  </si>
  <si>
    <t>ELBA-GEMA SL / ESB82892522 / 121442</t>
  </si>
  <si>
    <t>ESB03184231</t>
  </si>
  <si>
    <t>B03184231</t>
  </si>
  <si>
    <t>Elche Squash Club empresa Aliana SL</t>
  </si>
  <si>
    <t>Elche Squash Club empresa Aliana SL / ESB03184231 / 122503</t>
  </si>
  <si>
    <t>ESB85374742</t>
  </si>
  <si>
    <t>B85374742</t>
  </si>
  <si>
    <t>ELCTRICIDAD BELLAVISTA S.L.</t>
  </si>
  <si>
    <t>ELCTRICIDAD BELLAVISTA S.L. / ESB85374742 / 130299</t>
  </si>
  <si>
    <t>ESA28923183</t>
  </si>
  <si>
    <t>A28923183</t>
  </si>
  <si>
    <t>ELDU ELECTROAPLICACIONES S.A.</t>
  </si>
  <si>
    <t>ELDU ELECTROAPLICACIONES S.A. / ESA28923183 / 408116</t>
  </si>
  <si>
    <t>ESA48035141</t>
  </si>
  <si>
    <t>A48035141</t>
  </si>
  <si>
    <t>ELDU, S.A</t>
  </si>
  <si>
    <t>ELDU, S.A / ESA48035141 / 411827</t>
  </si>
  <si>
    <t>ESB18439356</t>
  </si>
  <si>
    <t>B18439356</t>
  </si>
  <si>
    <t>ELE Medios SL</t>
  </si>
  <si>
    <t>ELE Medios SL / ESB18439356 / 117003</t>
  </si>
  <si>
    <t>ESB91940601</t>
  </si>
  <si>
    <t>B91940601</t>
  </si>
  <si>
    <t>ELE2F, arquitectos, s.l.p.</t>
  </si>
  <si>
    <t>ELE2F, arquitectos, s.l.p. / ESB91940601 / 118543</t>
  </si>
  <si>
    <t>ESA48027056</t>
  </si>
  <si>
    <t>A48027056</t>
  </si>
  <si>
    <t>ELECNORS.A.</t>
  </si>
  <si>
    <t>ELECNORS.A. / ESA48027056 / 401745</t>
  </si>
  <si>
    <t>ESE39232483</t>
  </si>
  <si>
    <t>E39232483</t>
  </si>
  <si>
    <t>ELECTO COMERCIAL C.B.</t>
  </si>
  <si>
    <t>ELECTO COMERCIAL C.B. / ESE39232483 / 116981</t>
  </si>
  <si>
    <t>ESA57048332</t>
  </si>
  <si>
    <t>A57048332</t>
  </si>
  <si>
    <t>ELECTRICA SOLLERENSE, S.A.</t>
  </si>
  <si>
    <t>ELECTRICA SOLLERENSE, S.A. / ESA57048332 / 129105</t>
  </si>
  <si>
    <t>ESA31194012</t>
  </si>
  <si>
    <t>A31194012</t>
  </si>
  <si>
    <t>ELECTRICIDAD ALBA</t>
  </si>
  <si>
    <t>ELECTRICIDAD ALBA / ESA31194012 / 116706</t>
  </si>
  <si>
    <t>ESB36682201</t>
  </si>
  <si>
    <t>B36682201</t>
  </si>
  <si>
    <t>ELECTRICIDAD E.YP.</t>
  </si>
  <si>
    <t>ELECTRICIDAD E.YP. / ESB36682201 / 414586</t>
  </si>
  <si>
    <t>ESB48038335</t>
  </si>
  <si>
    <t>B48038335</t>
  </si>
  <si>
    <t>ELECTRICIDAD GAVI, S.L.</t>
  </si>
  <si>
    <t>ELECTRICIDAD GAVI, S.L. / ESB48038335 / 117300</t>
  </si>
  <si>
    <t>ESB39406970</t>
  </si>
  <si>
    <t>B39406970</t>
  </si>
  <si>
    <t>ELECTRICIDAD MIGUEL ANGEL PALENZUEL</t>
  </si>
  <si>
    <t>ELECTRICIDAD MIGUEL ANGEL PALENZUEL / ESB39406970 / 117301</t>
  </si>
  <si>
    <t>ESB24013963</t>
  </si>
  <si>
    <t>B24013963</t>
  </si>
  <si>
    <t>ELECTRICIDAD MUï¿½IZ</t>
  </si>
  <si>
    <t>ELECTRICIDAD MUï¿½IZ / ESB24013963 / 117995</t>
  </si>
  <si>
    <t>ESB11457165</t>
  </si>
  <si>
    <t>B11457165</t>
  </si>
  <si>
    <t>Electricidad Pastorino S.L.</t>
  </si>
  <si>
    <t>Electricidad Pastorino S.L. / ESB11457165 / 117570</t>
  </si>
  <si>
    <t>ESB15741234</t>
  </si>
  <si>
    <t>B15741234</t>
  </si>
  <si>
    <t>ELECTRICIDAD RAï¿½A Y BOEDO,SLL</t>
  </si>
  <si>
    <t>ELECTRICIDAD RAï¿½A Y BOEDO,SLL / ESB15741234 / 129320</t>
  </si>
  <si>
    <t>ESA26017889</t>
  </si>
  <si>
    <t>A26017889</t>
  </si>
  <si>
    <t>ELECTRICIDAD SANSE</t>
  </si>
  <si>
    <t>ELECTRICIDAD SANSE / ESA26017889 / 118008</t>
  </si>
  <si>
    <t>ESB15912884</t>
  </si>
  <si>
    <t>B15912884</t>
  </si>
  <si>
    <t>ELECTRICIDAD Y PROYECTOS DE GALICIA</t>
  </si>
  <si>
    <t>ELECTRICIDAD Y PROYECTOS DE GALICIA / ESB15912884 / 117941</t>
  </si>
  <si>
    <t>ESB43432988</t>
  </si>
  <si>
    <t>B43432988</t>
  </si>
  <si>
    <t>ELECTRO ZB SOCIEDAD LIMITADA.</t>
  </si>
  <si>
    <t>ELECTRO ZB SOCIEDAD LIMITADA. / ESB43432988 / 126189</t>
  </si>
  <si>
    <t>ESA48275044</t>
  </si>
  <si>
    <t>A48275044</t>
  </si>
  <si>
    <t>ELECTRODOMESTICOS JATA SA</t>
  </si>
  <si>
    <t>ELECTRODOMESTICOS JATA SA / ESA48275044 / 116144</t>
  </si>
  <si>
    <t>ESB60041977</t>
  </si>
  <si>
    <t>B60041977</t>
  </si>
  <si>
    <t>ELECTRODOMESTICS ESCRIG S.L.</t>
  </si>
  <si>
    <t>ELECTRODOMESTICS ESCRIG S.L. / ESB60041977 / 125876</t>
  </si>
  <si>
    <t>ESA28238947</t>
  </si>
  <si>
    <t>A28238947</t>
  </si>
  <si>
    <t>ELECTROLUX</t>
  </si>
  <si>
    <t>ELECTROLUX / ESA28238947 / 124371</t>
  </si>
  <si>
    <t>ESB30726244</t>
  </si>
  <si>
    <t>B30726244</t>
  </si>
  <si>
    <t>ELECTRO-MANTENIMIENTO DEL SURESTE S</t>
  </si>
  <si>
    <t>ELECTRO-MANTENIMIENTO DEL SURESTE S / ESB30726244 / 129596</t>
  </si>
  <si>
    <t>ESB41527037</t>
  </si>
  <si>
    <t>B41527037</t>
  </si>
  <si>
    <t>ELECTROMECANICA ANDALUZA S.L.</t>
  </si>
  <si>
    <t>ELECTROMECANICA ANDALUZA S.L. / ESB41527037 / 126017</t>
  </si>
  <si>
    <t>ESA23577505</t>
  </si>
  <si>
    <t>A23577505</t>
  </si>
  <si>
    <t>Electronic Devices Manufacturer, S.</t>
  </si>
  <si>
    <t>Electronic Devices Manufacturer, S. / ESA23577505 / 116318</t>
  </si>
  <si>
    <t>ESB86681533</t>
  </si>
  <si>
    <t>B86681533</t>
  </si>
  <si>
    <t>Electronic IDentification SL</t>
  </si>
  <si>
    <t>Electronic IDentification SL / ESB86681533 / 124240</t>
  </si>
  <si>
    <t>ESA28654325</t>
  </si>
  <si>
    <t>A28654325</t>
  </si>
  <si>
    <t>ELECTRONICA DE SISTEMAS DE ALTA SEG</t>
  </si>
  <si>
    <t>ELECTRONICA DE SISTEMAS DE ALTA SEG / ESA28654325 / 117193</t>
  </si>
  <si>
    <t>ESB79801486</t>
  </si>
  <si>
    <t>B79801486</t>
  </si>
  <si>
    <t>ELECTRONICA MELGUI S.L.</t>
  </si>
  <si>
    <t>ELECTRONICA MELGUI S.L. / ESB79801486 / 115609</t>
  </si>
  <si>
    <t>ESB84142181</t>
  </si>
  <si>
    <t>B84142181</t>
  </si>
  <si>
    <t>ELECTRONICA MTTO.APLIC.COMUN.SIST.</t>
  </si>
  <si>
    <t>ELECTRONICA MTTO.APLIC.COMUN.SIST. / ESB84142181 / 103330</t>
  </si>
  <si>
    <t>ESB15036593</t>
  </si>
  <si>
    <t>B15036593</t>
  </si>
  <si>
    <t>ELECTROSONI, S.L.</t>
  </si>
  <si>
    <t>ELECTROSONI, S.L. / ESB15036593 / 117391</t>
  </si>
  <si>
    <t>ESB46048559</t>
  </si>
  <si>
    <t>B46048559</t>
  </si>
  <si>
    <t>ELECTROTECNIA MONRABAL</t>
  </si>
  <si>
    <t>ELECTROTECNIA MONRABAL / ESB46048559 / 128428</t>
  </si>
  <si>
    <t>ESA34018200</t>
  </si>
  <si>
    <t>A34018200</t>
  </si>
  <si>
    <t>ELECTRYON</t>
  </si>
  <si>
    <t>ELECTRYON / ESA34018200 / 117909</t>
  </si>
  <si>
    <t>ES53393356Y</t>
  </si>
  <si>
    <t>53393356Y</t>
  </si>
  <si>
    <t>ELENA BAU FERNANDEZ</t>
  </si>
  <si>
    <t>ELENA BAU FERNANDEZ / ES53393356Y / 422174</t>
  </si>
  <si>
    <t>ES33424807B</t>
  </si>
  <si>
    <t>33424807B</t>
  </si>
  <si>
    <t>ELENA DIAZ ALVAREZ MALDONADO</t>
  </si>
  <si>
    <t>ELENA DIAZ ALVAREZ MALDONADO / ES33424807B / 126852</t>
  </si>
  <si>
    <t>ESB86591443</t>
  </si>
  <si>
    <t>B86591443</t>
  </si>
  <si>
    <t>ELENA S CAKE AND TAKE SL</t>
  </si>
  <si>
    <t>ELENA S CAKE AND TAKE SL / ESB86591443 / 422296</t>
  </si>
  <si>
    <t>ES38983746B</t>
  </si>
  <si>
    <t>38983746B</t>
  </si>
  <si>
    <t>ELENA VELASCO TORRE</t>
  </si>
  <si>
    <t>ELENA VELASCO TORRE / ES38983746B / 123726</t>
  </si>
  <si>
    <t>ESB96085675</t>
  </si>
  <si>
    <t>B96085675</t>
  </si>
  <si>
    <t>ELEVAL RESTAURACION SL</t>
  </si>
  <si>
    <t>ELEVAL RESTAURACION SL / ESB96085675 / 126040</t>
  </si>
  <si>
    <t>ESB82793241</t>
  </si>
  <si>
    <t>B82793241</t>
  </si>
  <si>
    <t>ELFOS</t>
  </si>
  <si>
    <t>ELFOS / ESB82793241 / 408289</t>
  </si>
  <si>
    <t>ES18925160R</t>
  </si>
  <si>
    <t>18925160R</t>
  </si>
  <si>
    <t>ELIA PEï¿½A CHORDA</t>
  </si>
  <si>
    <t>ELIA PEï¿½A CHORDA / ES18925160R / 425880</t>
  </si>
  <si>
    <t>ESE97734404</t>
  </si>
  <si>
    <t>E97734404</t>
  </si>
  <si>
    <t>ELIA Y ANA FERRI GUARNER C.B.</t>
  </si>
  <si>
    <t>ELIA Y ANA FERRI GUARNER C.B. / ESE97734404 / 126100</t>
  </si>
  <si>
    <t>ESE27706563</t>
  </si>
  <si>
    <t>E27706563</t>
  </si>
  <si>
    <t>ELIAS BARROS ESTEVEZ, SALUSTIANO GO</t>
  </si>
  <si>
    <t>ELIAS BARROS ESTEVEZ, SALUSTIANO GO / ESE27706563 / 128838</t>
  </si>
  <si>
    <t>ES46227351L</t>
  </si>
  <si>
    <t>46227351L</t>
  </si>
  <si>
    <t>ELIES VIVANCOS DAVID</t>
  </si>
  <si>
    <t>ELIES VIVANCOS DAVID / ES46227351L / 128856</t>
  </si>
  <si>
    <t>ESA41568643</t>
  </si>
  <si>
    <t>A41568643</t>
  </si>
  <si>
    <t>ELIMCO SOLUCIONES INTEGRALES SA.</t>
  </si>
  <si>
    <t>ELIMCO SOLUCIONES INTEGRALES SA. / ESA41568643 / 400472</t>
  </si>
  <si>
    <t>ESB48505101</t>
  </si>
  <si>
    <t>B48505101</t>
  </si>
  <si>
    <t>ELIN MEDICA, S.L.</t>
  </si>
  <si>
    <t>ELIN MEDICA, S.L. / ESB48505101 / 120519</t>
  </si>
  <si>
    <t>ESB82054131</t>
  </si>
  <si>
    <t>B82054131</t>
  </si>
  <si>
    <t>ELIPSE 8 DIGITAL S.L.L.</t>
  </si>
  <si>
    <t>ELIPSE 8 DIGITAL S.L.L. / ESB82054131 / 116997</t>
  </si>
  <si>
    <t>ESB80622731</t>
  </si>
  <si>
    <t>B80622731</t>
  </si>
  <si>
    <t>ELIPSE SERVCIOS DE MARKETING.</t>
  </si>
  <si>
    <t>ELIPSE SERVCIOS DE MARKETING. / ESB80622731 / 100026</t>
  </si>
  <si>
    <t>ESB60954823</t>
  </si>
  <si>
    <t>B60954823</t>
  </si>
  <si>
    <t>ELIPTIC SYSTEMS S.L</t>
  </si>
  <si>
    <t>ELIPTIC SYSTEMS S.L / ESB60954823 / 129335</t>
  </si>
  <si>
    <t>ESA08205056</t>
  </si>
  <si>
    <t>A08205056</t>
  </si>
  <si>
    <t>ELIS MADRID.</t>
  </si>
  <si>
    <t>ELIS MADRID. / ESA08205056 / 100040</t>
  </si>
  <si>
    <t>ES44899399H</t>
  </si>
  <si>
    <t>44899399H</t>
  </si>
  <si>
    <t>Eliseo Martinez Meroï¿½o</t>
  </si>
  <si>
    <t>Eliseo Martinez Meroï¿½o / ES44899399H / 117372</t>
  </si>
  <si>
    <t>ESF95786208</t>
  </si>
  <si>
    <t>F95786208</t>
  </si>
  <si>
    <t>ELKARFIS S.COOP</t>
  </si>
  <si>
    <t>ELKARFIS S.COOP / ESF95786208 / 127276</t>
  </si>
  <si>
    <t>ES29138744K</t>
  </si>
  <si>
    <t>29138744K</t>
  </si>
  <si>
    <t>ELKOM sonido &amp; iluminacion</t>
  </si>
  <si>
    <t>ELKOM sonido &amp; iluminacion / ES29138744K / 126497</t>
  </si>
  <si>
    <t>ESB85236545</t>
  </si>
  <si>
    <t>B85236545</t>
  </si>
  <si>
    <t>ELOGOS</t>
  </si>
  <si>
    <t>ELOGOS / ESB85236545 / 407527</t>
  </si>
  <si>
    <t>ES00835316W</t>
  </si>
  <si>
    <t>00835316W</t>
  </si>
  <si>
    <t>ELOISA LOPEZ-MONIS GALLEGO</t>
  </si>
  <si>
    <t>ELOISA LOPEZ-MONIS GALLEGO / ES00835316W / 409338</t>
  </si>
  <si>
    <t>ESB15987365</t>
  </si>
  <si>
    <t>B15987365</t>
  </si>
  <si>
    <t>ELPE SISTEMAS, S.L.</t>
  </si>
  <si>
    <t>ELPE SISTEMAS, S.L. / ESB15987365 / 121161</t>
  </si>
  <si>
    <t>ESB60775111</t>
  </si>
  <si>
    <t>B60775111</t>
  </si>
  <si>
    <t>ELTEC IT SERVICES SL</t>
  </si>
  <si>
    <t>ELTEC IT SERVICES SL / ESB60775111 / 128771</t>
  </si>
  <si>
    <t>ESB83354720</t>
  </si>
  <si>
    <t>B83354720</t>
  </si>
  <si>
    <t>ELVIRA MARIN Y ASOCIADOS S.L.</t>
  </si>
  <si>
    <t>ELVIRA MARIN Y ASOCIADOS S.L. / ESB83354720 / 116049</t>
  </si>
  <si>
    <t>ES15772810P</t>
  </si>
  <si>
    <t>15772810P</t>
  </si>
  <si>
    <t>ELVIRA RUIZ RESA</t>
  </si>
  <si>
    <t>ELVIRA RUIZ RESA / ES15772810P / 119796</t>
  </si>
  <si>
    <t>ESB80181662</t>
  </si>
  <si>
    <t>B80181662</t>
  </si>
  <si>
    <t>ELZABURU, S.L.P</t>
  </si>
  <si>
    <t>ELZABURU, S.L.P / ESB80181662 / 411261</t>
  </si>
  <si>
    <t>ESA63043251</t>
  </si>
  <si>
    <t>A63043251</t>
  </si>
  <si>
    <t>Emagine Servicios De Consultoria E</t>
  </si>
  <si>
    <t>Emagine Servicios De Consultoria E / ESA63043251 / 115651</t>
  </si>
  <si>
    <t>ESB70304670</t>
  </si>
  <si>
    <t>B70304670</t>
  </si>
  <si>
    <t>EMAIS Servicios Integrales</t>
  </si>
  <si>
    <t>EMAIS Servicios Integrales / ESB70304670 / 128716</t>
  </si>
  <si>
    <t>US13-3962720</t>
  </si>
  <si>
    <t>13-3962720</t>
  </si>
  <si>
    <t>eMarketer Inc.</t>
  </si>
  <si>
    <t>eMarketer Inc. / US13-3962720 / 123092</t>
  </si>
  <si>
    <t>ESA18027722</t>
  </si>
  <si>
    <t>A18027722</t>
  </si>
  <si>
    <t>EMASAGRA S.A.</t>
  </si>
  <si>
    <t>EMASAGRA S.A. / ESA18027722 / 408795</t>
  </si>
  <si>
    <t>ESA41039496</t>
  </si>
  <si>
    <t>A41039496</t>
  </si>
  <si>
    <t>EMASESA</t>
  </si>
  <si>
    <t>EMASESA / ESA41039496 / 118268</t>
  </si>
  <si>
    <t>ESN4121029E</t>
  </si>
  <si>
    <t>N4121029E</t>
  </si>
  <si>
    <t>Embajada de Mexico en Espana</t>
  </si>
  <si>
    <t>Embajada de Mexico en Espana / ESN4121029E / 118192</t>
  </si>
  <si>
    <t>GB1105873</t>
  </si>
  <si>
    <t>EM-Ball</t>
  </si>
  <si>
    <t>EM-Ball / GB1105873 / 0</t>
  </si>
  <si>
    <t>ESB28087724</t>
  </si>
  <si>
    <t>B28087724</t>
  </si>
  <si>
    <t>EMBASSY S.L.</t>
  </si>
  <si>
    <t>EMBASSY S.L. / ESB28087724 / 414475</t>
  </si>
  <si>
    <t>ESB84532670</t>
  </si>
  <si>
    <t>B84532670</t>
  </si>
  <si>
    <t>EMBOLSA, S.L.</t>
  </si>
  <si>
    <t>EMBOLSA, S.L. / ESB84532670 / 117797</t>
  </si>
  <si>
    <t>ESB85405348</t>
  </si>
  <si>
    <t>B85405348</t>
  </si>
  <si>
    <t>Embutidos y Jamones Garpeibericos,</t>
  </si>
  <si>
    <t>Embutidos y Jamones Garpeibericos, / ESB85405348 / 117530</t>
  </si>
  <si>
    <t>ESA28639235</t>
  </si>
  <si>
    <t>A28639235</t>
  </si>
  <si>
    <t>EMC COMPUTER SYSTEMS SPAIN S.A.</t>
  </si>
  <si>
    <t>EMC COMPUTER SYSTEMS SPAIN S.A. / ESA28639235 / 400432</t>
  </si>
  <si>
    <t>GB611862259</t>
  </si>
  <si>
    <t>EMC COMPUTER SYSTEMS UK LTD</t>
  </si>
  <si>
    <t>EMC COMPUTER SYSTEMS UK LTD / GB611862259 / 103448</t>
  </si>
  <si>
    <t>ESB84728617</t>
  </si>
  <si>
    <t>B84728617</t>
  </si>
  <si>
    <t>EMC3 (EMOCAM MANAGEMENT &amp; CONSULTIN</t>
  </si>
  <si>
    <t>EMC3 (EMOCAM MANAGEMENT &amp; CONSULTIN / ESB84728617 / 123243</t>
  </si>
  <si>
    <t>ESB31072721</t>
  </si>
  <si>
    <t>B31072721</t>
  </si>
  <si>
    <t>EMEKI SL</t>
  </si>
  <si>
    <t>EMEKI SL / ESB31072721 / 128859</t>
  </si>
  <si>
    <t>ESB87079505</t>
  </si>
  <si>
    <t>B87079505</t>
  </si>
  <si>
    <t>Emerald Languages 21 S.L.U.</t>
  </si>
  <si>
    <t>Emerald Languages 21 S.L.U. / ESB87079505 / 420760</t>
  </si>
  <si>
    <t>ESB87459228</t>
  </si>
  <si>
    <t>B87459228</t>
  </si>
  <si>
    <t>EMERGAP CONSULTING SL</t>
  </si>
  <si>
    <t>EMERGAP CONSULTING SL / ESB87459228 / 130069</t>
  </si>
  <si>
    <t>ESB63691570</t>
  </si>
  <si>
    <t>B63691570</t>
  </si>
  <si>
    <t>EMERGIA CONTACT CENTER, S.L.</t>
  </si>
  <si>
    <t>EMERGIA CONTACT CENTER, S.L. / ESB63691570 / 406194</t>
  </si>
  <si>
    <t>ESN4003750I</t>
  </si>
  <si>
    <t>N4003750I</t>
  </si>
  <si>
    <t>Emerging Energy Research, LLC</t>
  </si>
  <si>
    <t>Emerging Energy Research, LLC / ESN4003750I / 116253</t>
  </si>
  <si>
    <t>ESB61872149</t>
  </si>
  <si>
    <t>B61872149</t>
  </si>
  <si>
    <t>EMFASAMAT S.L.</t>
  </si>
  <si>
    <t>EMFASAMAT S.L. / ESB61872149 / 125878</t>
  </si>
  <si>
    <t>ESB84309616</t>
  </si>
  <si>
    <t>B84309616</t>
  </si>
  <si>
    <t>EMFASIS BILLING &amp; MARKETING SERVICE</t>
  </si>
  <si>
    <t>EMFASIS BILLING &amp; MARKETING SERVICE / ESB84309616 / 100274</t>
  </si>
  <si>
    <t>ESA35081785</t>
  </si>
  <si>
    <t>A35081785</t>
  </si>
  <si>
    <t>Emicela SA</t>
  </si>
  <si>
    <t>Emicela SA / ESA35081785 / 123885</t>
  </si>
  <si>
    <t>IT12862940157</t>
  </si>
  <si>
    <t>E-MID SIM, s.p.a.</t>
  </si>
  <si>
    <t>E-MID SIM, s.p.a. / IT12862940157 / 117225</t>
  </si>
  <si>
    <t>ES22692468R</t>
  </si>
  <si>
    <t>22692468R</t>
  </si>
  <si>
    <t>EMILIA GARCIA CUECO</t>
  </si>
  <si>
    <t>EMILIA GARCIA CUECO / ES22692468R / 114001</t>
  </si>
  <si>
    <t>FR46825262496</t>
  </si>
  <si>
    <t>EMILIE COUSIN</t>
  </si>
  <si>
    <t>EMILIE COUSIN / FR46825262496 / 130615</t>
  </si>
  <si>
    <t>ES52676863D</t>
  </si>
  <si>
    <t>52676863D</t>
  </si>
  <si>
    <t>EMILIO ALMONACIL SEGURA</t>
  </si>
  <si>
    <t>EMILIO ALMONACIL SEGURA / ES52676863D / 130315</t>
  </si>
  <si>
    <t>ES01496676C</t>
  </si>
  <si>
    <t>01496676C</t>
  </si>
  <si>
    <t>Emilio Catasus Laguna</t>
  </si>
  <si>
    <t>Emilio Catasus Laguna / ES01496676C / 117887</t>
  </si>
  <si>
    <t>ES50018543Y</t>
  </si>
  <si>
    <t>50018543Y</t>
  </si>
  <si>
    <t>Emilio de Palacios Caro</t>
  </si>
  <si>
    <t>Emilio de Palacios Caro / ES50018543Y / 120051</t>
  </si>
  <si>
    <t>ESW6471029F</t>
  </si>
  <si>
    <t>W6471029F</t>
  </si>
  <si>
    <t>EMIRATES</t>
  </si>
  <si>
    <t>EMIRATES / ESW6471029F / 119516</t>
  </si>
  <si>
    <t>ESB10106284</t>
  </si>
  <si>
    <t>B10106284</t>
  </si>
  <si>
    <t>EMIZ, S.L</t>
  </si>
  <si>
    <t>EMIZ, S.L / ESB10106284 / 127216</t>
  </si>
  <si>
    <t>ESB65805301</t>
  </si>
  <si>
    <t>B65805301</t>
  </si>
  <si>
    <t>EMMA MOBILE SOLUTIONS SL.</t>
  </si>
  <si>
    <t>EMMA MOBILE SOLUTIONS SL. / ESB65805301 / 126800</t>
  </si>
  <si>
    <t>US13-5054210</t>
  </si>
  <si>
    <t>13-5054210</t>
  </si>
  <si>
    <t>EMMET MARVIN AND MARTIN LLP</t>
  </si>
  <si>
    <t>EMMET MARVIN AND MARTIN LLP / US13-5054210 / 117107</t>
  </si>
  <si>
    <t>ESB86559135</t>
  </si>
  <si>
    <t>B86559135</t>
  </si>
  <si>
    <t>EMO INSIGHTS INTERNATIONAL, S.L.</t>
  </si>
  <si>
    <t>EMO INSIGHTS INTERNATIONAL, S.L. / ESB86559135 / 123386</t>
  </si>
  <si>
    <t>ESB57969834</t>
  </si>
  <si>
    <t>B57969834</t>
  </si>
  <si>
    <t>Emotion Spain</t>
  </si>
  <si>
    <t>Emotion Spain / ESB57969834 / 124676</t>
  </si>
  <si>
    <t>ESA78320736</t>
  </si>
  <si>
    <t>A78320736</t>
  </si>
  <si>
    <t>EMPARK APARCAMIENTOS Y SERVICIOS SA</t>
  </si>
  <si>
    <t>EMPARK APARCAMIENTOS Y SERVICIOS SA / ESA78320736 / 405219</t>
  </si>
  <si>
    <t>ESB39727193</t>
  </si>
  <si>
    <t>B39727193</t>
  </si>
  <si>
    <t>EMPIRIC TECHNOLOGIES, S.L.</t>
  </si>
  <si>
    <t>EMPIRIC TECHNOLOGIES, S.L. / ESB39727193 / 417821</t>
  </si>
  <si>
    <t>ESB86468592</t>
  </si>
  <si>
    <t>B86468592</t>
  </si>
  <si>
    <t>EMPRENDEDORES 2020, S.L.</t>
  </si>
  <si>
    <t>EMPRENDEDORES 2020, S.L. / ESB86468592 / 122148</t>
  </si>
  <si>
    <t>ESB87020343</t>
  </si>
  <si>
    <t>B87020343</t>
  </si>
  <si>
    <t>EMPRENDELAW</t>
  </si>
  <si>
    <t>EMPRENDELAW / ESB87020343 / 122977</t>
  </si>
  <si>
    <t>ESB41667684</t>
  </si>
  <si>
    <t>B41667684</t>
  </si>
  <si>
    <t>Empresa A.G. Formularios</t>
  </si>
  <si>
    <t>Empresa A.G. Formularios / ESB41667684 / 116798</t>
  </si>
  <si>
    <t>ESA79266516</t>
  </si>
  <si>
    <t>A79266516</t>
  </si>
  <si>
    <t>EMPRESA CYAN</t>
  </si>
  <si>
    <t>EMPRESA CYAN / ESA79266516 / 116176</t>
  </si>
  <si>
    <t>ESA11900057</t>
  </si>
  <si>
    <t>A11900057</t>
  </si>
  <si>
    <t>EMPRESA DE ALUMBRADO ELECTRICO DE C</t>
  </si>
  <si>
    <t>EMPRESA DE ALUMBRADO ELECTRICO DE C / ESA11900057 / 117741</t>
  </si>
  <si>
    <t>ESB83622191</t>
  </si>
  <si>
    <t>B83622191</t>
  </si>
  <si>
    <t>Empresa de Trabajos Forestales y Ja</t>
  </si>
  <si>
    <t>Empresa de Trabajos Forestales y Ja / ESB83622191 / 116391</t>
  </si>
  <si>
    <t>PT500504873</t>
  </si>
  <si>
    <t>Empresa de Transportes Galamas, Lda</t>
  </si>
  <si>
    <t>Empresa de Transportes Galamas, Lda / PT500504873 / 127642</t>
  </si>
  <si>
    <t>ESA96523329</t>
  </si>
  <si>
    <t>A96523329</t>
  </si>
  <si>
    <t>EMPRESA MIXTA AIGUES DE L'HORTA SA</t>
  </si>
  <si>
    <t>EMPRESA MIXTA AIGUES DE L'HORTA SA / ESA96523329 / 115432</t>
  </si>
  <si>
    <t>ESA35009711</t>
  </si>
  <si>
    <t>A35009711</t>
  </si>
  <si>
    <t>EMPRESA MIXTA DE AGUAS DE LAS PALMA</t>
  </si>
  <si>
    <t>EMPRESA MIXTA DE AGUAS DE LAS PALMA / ESA35009711 / 403155</t>
  </si>
  <si>
    <t>ESA15739048</t>
  </si>
  <si>
    <t>A15739048</t>
  </si>
  <si>
    <t>EMPRESA MIXTA DE AUGAS DE FERROL SA</t>
  </si>
  <si>
    <t>EMPRESA MIXTA DE AUGAS DE FERROL SA / ESA15739048 / 119487</t>
  </si>
  <si>
    <t>ESA11348448</t>
  </si>
  <si>
    <t>A11348448</t>
  </si>
  <si>
    <t>EMPRESA MUNICIPAL DE AGUAS DE ALGEC</t>
  </si>
  <si>
    <t>EMPRESA MUNICIPAL DE AGUAS DE ALGEC / ESA11348448 / 413677</t>
  </si>
  <si>
    <t>ESA11355518</t>
  </si>
  <si>
    <t>A11355518</t>
  </si>
  <si>
    <t>EMPRESA MUNICIPAL DE AGUAS DE CADIZ</t>
  </si>
  <si>
    <t>EMPRESA MUNICIPAL DE AGUAS DE CADIZ / ESA11355518 / 424325</t>
  </si>
  <si>
    <t>ESA14020200</t>
  </si>
  <si>
    <t>A14020200</t>
  </si>
  <si>
    <t>EMPRESA MUNICIPAL DE AGUAS DE CORDO</t>
  </si>
  <si>
    <t>EMPRESA MUNICIPAL DE AGUAS DE CORDO / ESA14020200 / 405235</t>
  </si>
  <si>
    <t>ESA21006408</t>
  </si>
  <si>
    <t>A21006408</t>
  </si>
  <si>
    <t>EMPRESA MUNICIPAL DE AGUAS DE HUELV</t>
  </si>
  <si>
    <t>EMPRESA MUNICIPAL DE AGUAS DE HUELV / ESA21006408 / 411599</t>
  </si>
  <si>
    <t>ESA15031727</t>
  </si>
  <si>
    <t>A15031727</t>
  </si>
  <si>
    <t>EMPRESA MUNICIPAL DE AGUAS DE LA CO</t>
  </si>
  <si>
    <t>EMPRESA MUNICIPAL DE AGUAS DE LA CO / ESA15031727 / 426155</t>
  </si>
  <si>
    <t>ESA29185519</t>
  </si>
  <si>
    <t>A29185519</t>
  </si>
  <si>
    <t>EMPRESA MUNICIPAL DE AGUAS DE MALAG</t>
  </si>
  <si>
    <t>EMPRESA MUNICIPAL DE AGUAS DE MALAG / ESA29185519 / 406140</t>
  </si>
  <si>
    <t>ESA28046316</t>
  </si>
  <si>
    <t>A28046316</t>
  </si>
  <si>
    <t>EMPRESA MUNICIPAL DE TRANSPORTES DE</t>
  </si>
  <si>
    <t>EMPRESA MUNICIPAL DE TRANSPORTES DE / ESA28046316 / 500748</t>
  </si>
  <si>
    <t>ESA43049956</t>
  </si>
  <si>
    <t>A43049956</t>
  </si>
  <si>
    <t>EMPRESA MUNICIPAL MIXTA D'AIGUES DE</t>
  </si>
  <si>
    <t>EMPRESA MUNICIPAL MIXTA D'AIGUES DE / ESA43049956 / 118269</t>
  </si>
  <si>
    <t>ESB91288688</t>
  </si>
  <si>
    <t>B91288688</t>
  </si>
  <si>
    <t>EMPRESA PARA LA INCORPORACION</t>
  </si>
  <si>
    <t>EMPRESA PARA LA INCORPORACION / ESB91288688 / 128924</t>
  </si>
  <si>
    <t>ESA14076442</t>
  </si>
  <si>
    <t>A14076442</t>
  </si>
  <si>
    <t>EMPRESA PROVINCIAL DE AGUAS DE CORD</t>
  </si>
  <si>
    <t>EMPRESA PROVINCIAL DE AGUAS DE CORD / ESA14076442 / 420578</t>
  </si>
  <si>
    <t>ESA28131274</t>
  </si>
  <si>
    <t>A28131274</t>
  </si>
  <si>
    <t>EMPRESA RUIZ S.A.</t>
  </si>
  <si>
    <t>EMPRESA RUIZ S.A. / ESA28131274 / 415217</t>
  </si>
  <si>
    <t>ESB15012834</t>
  </si>
  <si>
    <t>B15012834</t>
  </si>
  <si>
    <t>EMPRESA SEOANE</t>
  </si>
  <si>
    <t>EMPRESA SEOANE / ESB15012834 / 127142</t>
  </si>
  <si>
    <t>ESA28295426</t>
  </si>
  <si>
    <t>A28295426</t>
  </si>
  <si>
    <t>Emprosa SA</t>
  </si>
  <si>
    <t>Emprosa SA / ESA28295426 / 115767</t>
  </si>
  <si>
    <t>ESB64381072</t>
  </si>
  <si>
    <t>B64381072</t>
  </si>
  <si>
    <t>EMTE GRUPO EMPRESARIAL Y CORPORATIV</t>
  </si>
  <si>
    <t>EMTE GRUPO EMPRESARIAL Y CORPORATIV / ESB64381072 / 116888</t>
  </si>
  <si>
    <t>ESB95420550</t>
  </si>
  <si>
    <t>B95420550</t>
  </si>
  <si>
    <t>EMTE NORTE EMTE NORTE</t>
  </si>
  <si>
    <t>EMTE NORTE EMTE NORTE / ESB95420550 / 413256</t>
  </si>
  <si>
    <t>ESA30054209</t>
  </si>
  <si>
    <t>A30054209</t>
  </si>
  <si>
    <t>EMUASA EMPRESA MUNICIPAL DE AGUAS Y</t>
  </si>
  <si>
    <t>EMUASA EMPRESA MUNICIPAL DE AGUAS Y / ESA30054209 / 411352</t>
  </si>
  <si>
    <t>ESB64412141</t>
  </si>
  <si>
    <t>B64412141</t>
  </si>
  <si>
    <t>EN ALQUILER RENTAL ONLINE SL</t>
  </si>
  <si>
    <t>EN ALQUILER RENTAL ONLINE SL / ESB64412141 / 125524</t>
  </si>
  <si>
    <t>ES30486242H</t>
  </si>
  <si>
    <t>30486242H</t>
  </si>
  <si>
    <t>ENCARNACION CABALLERO ROSA</t>
  </si>
  <si>
    <t>ENCARNACION CABALLERO ROSA / ES30486242H / 421950</t>
  </si>
  <si>
    <t>ES26430042Y</t>
  </si>
  <si>
    <t>26430042Y</t>
  </si>
  <si>
    <t>ENCARNACION CERES HIDALGO</t>
  </si>
  <si>
    <t>ENCARNACION CERES HIDALGO / ES26430042Y / 422322</t>
  </si>
  <si>
    <t>ESB86093507</t>
  </si>
  <si>
    <t>B86093507</t>
  </si>
  <si>
    <t>ENCIDECOR S.L.</t>
  </si>
  <si>
    <t>ENCIDECOR S.L. / ESB86093507 / 421908</t>
  </si>
  <si>
    <t>ESB84944370</t>
  </si>
  <si>
    <t>B84944370</t>
  </si>
  <si>
    <t>ENCINA MEDIA, S.L</t>
  </si>
  <si>
    <t>ENCINA MEDIA, S.L / ESB84944370 / 115758</t>
  </si>
  <si>
    <t>GB211264358</t>
  </si>
  <si>
    <t>Encompass Corporation UK Limited</t>
  </si>
  <si>
    <t>Encompass Corporation UK Limited / GB211264358 / 130125</t>
  </si>
  <si>
    <t>ESB84348069</t>
  </si>
  <si>
    <t>B84348069</t>
  </si>
  <si>
    <t>ENCUESTA FACIL S.L.</t>
  </si>
  <si>
    <t>ENCUESTA FACIL S.L. / ESB84348069 / 401752</t>
  </si>
  <si>
    <t>ESB82846817</t>
  </si>
  <si>
    <t>B82846817</t>
  </si>
  <si>
    <t>ENDESA DISTRIBUCION ELECTRICA SL</t>
  </si>
  <si>
    <t>ENDESA DISTRIBUCION ELECTRICA SL / ESB82846817 / 401753</t>
  </si>
  <si>
    <t>ESA81948077</t>
  </si>
  <si>
    <t>A81948077</t>
  </si>
  <si>
    <t>ENDESA ENERGIA SA</t>
  </si>
  <si>
    <t>ENDESA ENERGIA SA / ESA81948077 / 402578</t>
  </si>
  <si>
    <t>ESB82846825</t>
  </si>
  <si>
    <t>B82846825</t>
  </si>
  <si>
    <t>ENDESA ENERGIA XXI S.L.</t>
  </si>
  <si>
    <t>ENDESA ENERGIA XXI S.L. / ESB82846825 / 406033</t>
  </si>
  <si>
    <t>ESA62607395</t>
  </si>
  <si>
    <t>A62607395</t>
  </si>
  <si>
    <t>Endopack, S.A</t>
  </si>
  <si>
    <t>Endopack, S.A / ESA62607395 / 116546</t>
  </si>
  <si>
    <t>ESB85200400</t>
  </si>
  <si>
    <t>B85200400</t>
  </si>
  <si>
    <t>ENDULZARTE EN BOCA DE TODOS, S.L.</t>
  </si>
  <si>
    <t>ENDULZARTE EN BOCA DE TODOS, S.L. / ESB85200400 / 117975</t>
  </si>
  <si>
    <t>ESB82172602</t>
  </si>
  <si>
    <t>B82172602</t>
  </si>
  <si>
    <t>ENEIDA EDITORIAL, S.L.</t>
  </si>
  <si>
    <t>ENEIDA EDITORIAL, S.L. / ESB82172602 / 122926</t>
  </si>
  <si>
    <t>ESB28700060</t>
  </si>
  <si>
    <t>B28700060</t>
  </si>
  <si>
    <t>ENELDO, S.A.</t>
  </si>
  <si>
    <t>ENELDO, S.A. / ESB28700060 / 117769</t>
  </si>
  <si>
    <t>ESB91258111</t>
  </si>
  <si>
    <t>B91258111</t>
  </si>
  <si>
    <t>ENEO Tecnolog a, S.L.</t>
  </si>
  <si>
    <t>ENEO Tecnolog a, S.L. / ESB91258111 / 120400</t>
  </si>
  <si>
    <t>ESB82136581</t>
  </si>
  <si>
    <t>B82136581</t>
  </si>
  <si>
    <t>ENER GIRO S.L.</t>
  </si>
  <si>
    <t>ENER GIRO S.L. / ESB82136581 / 117976</t>
  </si>
  <si>
    <t>ESB83393066</t>
  </si>
  <si>
    <t>B83393066</t>
  </si>
  <si>
    <t>Energya VM Gestion de la Energia, S</t>
  </si>
  <si>
    <t>Energya VM Gestion de la Energia, S / ESB83393066 / 115700</t>
  </si>
  <si>
    <t>GB834582512</t>
  </si>
  <si>
    <t>ENERGYPLAN LIMITED</t>
  </si>
  <si>
    <t>ENERGYPLAN LIMITED / GB834582512 / 423480</t>
  </si>
  <si>
    <t>ESB82696782</t>
  </si>
  <si>
    <t>B82696782</t>
  </si>
  <si>
    <t>Enertrade Consultor a e Inversiones</t>
  </si>
  <si>
    <t>Enertrade Consultor a e Inversiones / ESB82696782 / 118016</t>
  </si>
  <si>
    <t>FI27520663</t>
  </si>
  <si>
    <t>Enfuce Financial Services</t>
  </si>
  <si>
    <t>Enfuce Financial Services / FI27520663 / 130754</t>
  </si>
  <si>
    <t>ES00698509E</t>
  </si>
  <si>
    <t>00698509E</t>
  </si>
  <si>
    <t>ENGLISH CONNECTION (Juan Jos  Palac</t>
  </si>
  <si>
    <t>ENGLISH CONNECTION (Juan Jos  Palac / ES00698509E / 124612</t>
  </si>
  <si>
    <t>ESB80375496</t>
  </si>
  <si>
    <t>B80375496</t>
  </si>
  <si>
    <t>ENGLISHN NACTION</t>
  </si>
  <si>
    <t>ENGLISHN NACTION / ESB80375496 / 117780</t>
  </si>
  <si>
    <t>ESB90120114</t>
  </si>
  <si>
    <t>B90120114</t>
  </si>
  <si>
    <t>ENGLOBA PROJECT GESTION INTEGRAL DE</t>
  </si>
  <si>
    <t>ENGLOBA PROJECT GESTION INTEGRAL DE / ESB90120114 / 128457</t>
  </si>
  <si>
    <t>ESB96820675</t>
  </si>
  <si>
    <t>B96820675</t>
  </si>
  <si>
    <t>Engloba Publicidad y Marketing</t>
  </si>
  <si>
    <t>Engloba Publicidad y Marketing / ESB96820675 / 117850</t>
  </si>
  <si>
    <t>ESB83347955</t>
  </si>
  <si>
    <t>B83347955</t>
  </si>
  <si>
    <t>ENIGMA PUBLICIDAD SL</t>
  </si>
  <si>
    <t>ENIGMA PUBLICIDAD SL / ESB83347955 / 129138</t>
  </si>
  <si>
    <t>ESB86227493</t>
  </si>
  <si>
    <t>B86227493</t>
  </si>
  <si>
    <t>ENJOY MANDARIN SL</t>
  </si>
  <si>
    <t>ENJOY MANDARIN SL / ESB86227493 / 121246</t>
  </si>
  <si>
    <t>ESB82364290</t>
  </si>
  <si>
    <t>B82364290</t>
  </si>
  <si>
    <t>Enlace Inform tico, S.L.</t>
  </si>
  <si>
    <t>Enlace Inform tico, S.L. / ESB82364290 / 116001</t>
  </si>
  <si>
    <t>ESB39369681</t>
  </si>
  <si>
    <t>B39369681</t>
  </si>
  <si>
    <t>ENMARCACION ACUARELA S.L.</t>
  </si>
  <si>
    <t>ENMARCACION ACUARELA S.L. / ESB39369681 / 122245</t>
  </si>
  <si>
    <t>ESB18950642</t>
  </si>
  <si>
    <t>B18950642</t>
  </si>
  <si>
    <t>Enminuscula producciones audiovisua</t>
  </si>
  <si>
    <t>Enminuscula producciones audiovisua / ESB18950642 / 117210</t>
  </si>
  <si>
    <t>ESB54441043</t>
  </si>
  <si>
    <t>B54441043</t>
  </si>
  <si>
    <t>ENREMED S.L.</t>
  </si>
  <si>
    <t>ENREMED S.L. / ESB54441043 / 117412</t>
  </si>
  <si>
    <t>ESB49292113</t>
  </si>
  <si>
    <t>B49292113</t>
  </si>
  <si>
    <t>ENRIQUE &amp; SINDE ASOCIADOS SL</t>
  </si>
  <si>
    <t>ENRIQUE &amp; SINDE ASOCIADOS SL / ESB49292113 / 130232</t>
  </si>
  <si>
    <t>ES28560030X</t>
  </si>
  <si>
    <t>28560030X</t>
  </si>
  <si>
    <t>ENRIQUE AGUILAR ARTILLO</t>
  </si>
  <si>
    <t>ENRIQUE AGUILAR ARTILLO / ES28560030X / 412425</t>
  </si>
  <si>
    <t>ES24315313N</t>
  </si>
  <si>
    <t>24315313N</t>
  </si>
  <si>
    <t>ENRIQUE CASTILLO FONS</t>
  </si>
  <si>
    <t>ENRIQUE CASTILLO FONS / ES24315313N / 129406</t>
  </si>
  <si>
    <t>ES51991163P</t>
  </si>
  <si>
    <t>51991163P</t>
  </si>
  <si>
    <t>Enrique Cortes Torremocha</t>
  </si>
  <si>
    <t>Enrique Cortes Torremocha / ES51991163P / 116076</t>
  </si>
  <si>
    <t>ESB85263044</t>
  </si>
  <si>
    <t>B85263044</t>
  </si>
  <si>
    <t>ENRIQUE DANS SL</t>
  </si>
  <si>
    <t>ENRIQUE DANS SL / ESB85263044 / 129622</t>
  </si>
  <si>
    <t>ESA28174506</t>
  </si>
  <si>
    <t>A28174506</t>
  </si>
  <si>
    <t>ENRIQUE LOPEZ, S. A.</t>
  </si>
  <si>
    <t>ENRIQUE LOPEZ, S. A. / ESA28174506 / 115709</t>
  </si>
  <si>
    <t>ES51702362H</t>
  </si>
  <si>
    <t>51702362H</t>
  </si>
  <si>
    <t>ENRIQUE MARISCAL GRAGERA</t>
  </si>
  <si>
    <t>ENRIQUE MARISCAL GRAGERA / ES51702362H / 405195</t>
  </si>
  <si>
    <t>ES28521828B</t>
  </si>
  <si>
    <t>28521828B</t>
  </si>
  <si>
    <t>Enrique Mart n Rubio</t>
  </si>
  <si>
    <t>Enrique Mart n Rubio / ES28521828B / 124542</t>
  </si>
  <si>
    <t>ES05893229P</t>
  </si>
  <si>
    <t>05893229P</t>
  </si>
  <si>
    <t>Enrique Rafael Garc a Romero</t>
  </si>
  <si>
    <t>Enrique Rafael Garc a Romero / ES05893229P / 117220</t>
  </si>
  <si>
    <t>ES33211211Q</t>
  </si>
  <si>
    <t>33211211Q</t>
  </si>
  <si>
    <t>Enrique Rajoy</t>
  </si>
  <si>
    <t>Enrique Rajoy / ES33211211Q / 123725</t>
  </si>
  <si>
    <t>ES33211511V</t>
  </si>
  <si>
    <t>33211511V</t>
  </si>
  <si>
    <t>ENRIQUE SANTIAGO RAJOY FEIJOO</t>
  </si>
  <si>
    <t>ENRIQUE SANTIAGO RAJOY FEIJOO / ES33211511V / 402973</t>
  </si>
  <si>
    <t>ESB86755444</t>
  </si>
  <si>
    <t>B86755444</t>
  </si>
  <si>
    <t>ENSAEF Ingenieros SL</t>
  </si>
  <si>
    <t>ENSAEF Ingenieros SL / ESB86755444 / 122396</t>
  </si>
  <si>
    <t>ESF86726791</t>
  </si>
  <si>
    <t>F86726791</t>
  </si>
  <si>
    <t>ENSEï¿½A GLOBAL</t>
  </si>
  <si>
    <t>ENSEï¿½A GLOBAL / ESF86726791 / 127887</t>
  </si>
  <si>
    <t>BE0423268705</t>
  </si>
  <si>
    <t>ENT E KORN - FERRY INTERNATIONAL</t>
  </si>
  <si>
    <t>ENT E KORN - FERRY INTERNATIONAL / BE0423268705 / 0</t>
  </si>
  <si>
    <t>ESA83456202</t>
  </si>
  <si>
    <t>A83456202</t>
  </si>
  <si>
    <t>ENTELGY CONSULTING S.A.</t>
  </si>
  <si>
    <t>ENTELGY CONSULTING S.A. / ESA83456202 / 401754</t>
  </si>
  <si>
    <t>ESA38070843</t>
  </si>
  <si>
    <t>A38070843</t>
  </si>
  <si>
    <t>ENTEMANSER S.A.</t>
  </si>
  <si>
    <t>ENTEMANSER S.A. / ESA38070843 / 118397</t>
  </si>
  <si>
    <t>US82-0899068</t>
  </si>
  <si>
    <t>82-0899068</t>
  </si>
  <si>
    <t>ENTERPRISE ETHEREUM ALLIANCE INC</t>
  </si>
  <si>
    <t>ENTERPRISE ETHEREUM ALLIANCE INC / US82-0899068 / 127096</t>
  </si>
  <si>
    <t>ESQ4800731D</t>
  </si>
  <si>
    <t>Q4800731D</t>
  </si>
  <si>
    <t>ENTIDAD PUBLICA EMPRESARIAL BILB</t>
  </si>
  <si>
    <t>ENTIDAD PUBLICA EMPRESARIAL BILB / ESQ4800731D / 129141</t>
  </si>
  <si>
    <t>ESB86698925</t>
  </si>
  <si>
    <t>B86698925</t>
  </si>
  <si>
    <t>ENTRADASYMAS VIVE EL OCIO, S.L.</t>
  </si>
  <si>
    <t>ENTRADASYMAS VIVE EL OCIO, S.L. / ESB86698925 / 120293</t>
  </si>
  <si>
    <t>ESG82409020</t>
  </si>
  <si>
    <t>G82409020</t>
  </si>
  <si>
    <t>ENTRECULTURAS - FE Y ALEGRIA</t>
  </si>
  <si>
    <t>ENTRECULTURAS - FE Y ALEGRIA / ESG82409020 / 116349</t>
  </si>
  <si>
    <t>ESB86642758</t>
  </si>
  <si>
    <t>B86642758</t>
  </si>
  <si>
    <t>ENTREDOSFORMACION SL</t>
  </si>
  <si>
    <t>ENTREDOSFORMACION SL / ESB86642758 / 128925</t>
  </si>
  <si>
    <t>ESB33899071</t>
  </si>
  <si>
    <t>B33899071</t>
  </si>
  <si>
    <t>Entregas , comunicaci n y suscripci</t>
  </si>
  <si>
    <t>Entregas , comunicaci n y suscripci / ESB33899071 / 122276</t>
  </si>
  <si>
    <t>ESB79836284</t>
  </si>
  <si>
    <t>B79836284</t>
  </si>
  <si>
    <t>ENTREGAS URBANAS</t>
  </si>
  <si>
    <t>ENTREGAS URBANAS / ESB79836284 / 403035</t>
  </si>
  <si>
    <t>ESB65969149</t>
  </si>
  <si>
    <t>B65969149</t>
  </si>
  <si>
    <t>ENTRENADORES DE TALENTO S.L.</t>
  </si>
  <si>
    <t>ENTRENADORES DE TALENTO S.L. / ESB65969149 / 128548</t>
  </si>
  <si>
    <t>ESB85053353</t>
  </si>
  <si>
    <t>B85053353</t>
  </si>
  <si>
    <t>Entrepeneur Capital, SL (OPINNO)</t>
  </si>
  <si>
    <t>Entrepeneur Capital, SL (OPINNO) / ESB85053353 / 420550</t>
  </si>
  <si>
    <t>ESA25422015</t>
  </si>
  <si>
    <t>A25422015</t>
  </si>
  <si>
    <t>ENVEL EUROPA S.A.</t>
  </si>
  <si>
    <t>ENVEL EUROPA S.A. / ESA25422015 / 127705</t>
  </si>
  <si>
    <t>ESB84040807</t>
  </si>
  <si>
    <t>B84040807</t>
  </si>
  <si>
    <t>Envialia</t>
  </si>
  <si>
    <t>Envialia / ESB84040807 / 117055</t>
  </si>
  <si>
    <t>ESB83115402</t>
  </si>
  <si>
    <t>B83115402</t>
  </si>
  <si>
    <t>ENVIALIA WORLD, S.L.</t>
  </si>
  <si>
    <t>ENVIALIA WORLD, S.L. / ESB83115402 / 116975</t>
  </si>
  <si>
    <t>ESB41915521</t>
  </si>
  <si>
    <t>B41915521</t>
  </si>
  <si>
    <t>ENVIALIA, S.L.</t>
  </si>
  <si>
    <t>ENVIALIA, S.L. / ESB41915521 / 107250</t>
  </si>
  <si>
    <t>ESB29027182</t>
  </si>
  <si>
    <t>B29027182</t>
  </si>
  <si>
    <t>ENYPSA</t>
  </si>
  <si>
    <t>ENYPSA / ESB29027182 / 119805</t>
  </si>
  <si>
    <t>ESB64755424</t>
  </si>
  <si>
    <t>B64755424</t>
  </si>
  <si>
    <t>ENZYME ADVISING GROUP SL</t>
  </si>
  <si>
    <t>ENZYME ADVISING GROUP SL / ESB64755424 / 128926</t>
  </si>
  <si>
    <t>ESB64102072</t>
  </si>
  <si>
    <t>B64102072</t>
  </si>
  <si>
    <t>EOS (Gabinete arquitectura-Ingenier</t>
  </si>
  <si>
    <t>EOS (Gabinete arquitectura-Ingenier / ESB64102072 / 129834</t>
  </si>
  <si>
    <t>ESB86619160</t>
  </si>
  <si>
    <t>B86619160</t>
  </si>
  <si>
    <t>EOS CARI RECOVERIES SL</t>
  </si>
  <si>
    <t>EOS CARI RECOVERIES SL / ESB86619160 / 130392</t>
  </si>
  <si>
    <t>ESB70217211</t>
  </si>
  <si>
    <t>B70217211</t>
  </si>
  <si>
    <t>EPB42 ARQUITECTURA Y PLANEAMIENTO S</t>
  </si>
  <si>
    <t>EPB42 ARQUITECTURA Y PLANEAMIENTO S / ESB70217211 / 128777</t>
  </si>
  <si>
    <t>ESA58217423</t>
  </si>
  <si>
    <t>A58217423</t>
  </si>
  <si>
    <t>EPICO S. A.</t>
  </si>
  <si>
    <t>EPICO S. A. / ESA58217423 / 127461</t>
  </si>
  <si>
    <t>BR11510073000140</t>
  </si>
  <si>
    <t>Epopee Turismo e Entretenimiento Lt</t>
  </si>
  <si>
    <t>Epopee Turismo e Entretenimiento Lt / BR11510073000140 / 117442</t>
  </si>
  <si>
    <t>BE0432128466</t>
  </si>
  <si>
    <t>EPPA VAT</t>
  </si>
  <si>
    <t>EPPA VAT / BE0432128466 / 124051</t>
  </si>
  <si>
    <t>ESB85837078</t>
  </si>
  <si>
    <t>B85837078</t>
  </si>
  <si>
    <t>EPRENSA INFORMACION DOCUMENTACION Y</t>
  </si>
  <si>
    <t>EPRENSA INFORMACION DOCUMENTACION Y / ESB85837078 / 424218</t>
  </si>
  <si>
    <t>IE8274494G</t>
  </si>
  <si>
    <t>8274494G</t>
  </si>
  <si>
    <t>EPS (Electronic Product Services LT</t>
  </si>
  <si>
    <t>EPS (Electronic Product Services LT / IE8274494G / 127004</t>
  </si>
  <si>
    <t>ESV01059195</t>
  </si>
  <si>
    <t>V01059195</t>
  </si>
  <si>
    <t>EPSV DEL COLECTIVO DE TRABAJADORES</t>
  </si>
  <si>
    <t>EPSV DEL COLECTIVO DE TRABAJADORES / ESV01059195 / 126367</t>
  </si>
  <si>
    <t>IT07543641000</t>
  </si>
  <si>
    <t>EPV Technologies srl</t>
  </si>
  <si>
    <t>ESB83882472</t>
  </si>
  <si>
    <t>B83882472</t>
  </si>
  <si>
    <t>EQA CERTIFICADOS I+D.</t>
  </si>
  <si>
    <t>EQA CERTIFICADOS I+D. / ESB83882472 / 403210</t>
  </si>
  <si>
    <t>ESB84483130</t>
  </si>
  <si>
    <t>B84483130</t>
  </si>
  <si>
    <t>Equifax Fraude, S.L.</t>
  </si>
  <si>
    <t>Equifax Fraude, S.L. / ESB84483130 / 128147</t>
  </si>
  <si>
    <t>ESB80855398</t>
  </si>
  <si>
    <t>B80855398</t>
  </si>
  <si>
    <t>EQUIFAX IBERICA S.L.</t>
  </si>
  <si>
    <t>EQUIFAX IBERICA S.L. / ESB80855398 / 405612</t>
  </si>
  <si>
    <t>GB915967778</t>
  </si>
  <si>
    <t>Equiniti</t>
  </si>
  <si>
    <t>Equiniti / GB915967778 / 115853</t>
  </si>
  <si>
    <t>DE813255814</t>
  </si>
  <si>
    <t>Equinix (Germany) GmbH</t>
  </si>
  <si>
    <t>GB739981570</t>
  </si>
  <si>
    <t>Equinix (UK) Ltd</t>
  </si>
  <si>
    <t>US77-0487526</t>
  </si>
  <si>
    <t>77-0487526</t>
  </si>
  <si>
    <t>EQUINIX INC</t>
  </si>
  <si>
    <t>EQUINIX INC / US77-0487526 / 127558</t>
  </si>
  <si>
    <t>ESB85786291</t>
  </si>
  <si>
    <t>B85786291</t>
  </si>
  <si>
    <t>EQUINSA NETWORKING SLU</t>
  </si>
  <si>
    <t>EQUINSA NETWORKING SLU / ESB85786291 / 121088</t>
  </si>
  <si>
    <t>GB999115</t>
  </si>
  <si>
    <t>Equiom (Guernsey) Limited</t>
  </si>
  <si>
    <t>Equiom (Guernsey) Limited / GB999115 / 125360</t>
  </si>
  <si>
    <t>ESB61847992</t>
  </si>
  <si>
    <t>B61847992</t>
  </si>
  <si>
    <t>EQUIPO 56</t>
  </si>
  <si>
    <t>EQUIPO 56 / ESB61847992 / 409806</t>
  </si>
  <si>
    <t>ESB84731223</t>
  </si>
  <si>
    <t>B84731223</t>
  </si>
  <si>
    <t>EQUIPO ECON MICO S.L.</t>
  </si>
  <si>
    <t>EQUIPO ECON MICO S.L. / ESB84731223 / 123897</t>
  </si>
  <si>
    <t>ESB80294572</t>
  </si>
  <si>
    <t>B80294572</t>
  </si>
  <si>
    <t>EQUIPO POSTAL S.L.</t>
  </si>
  <si>
    <t>EQUIPO POSTAL S.L. / ESB80294572 / 408320</t>
  </si>
  <si>
    <t>ESB61009015</t>
  </si>
  <si>
    <t>B61009015</t>
  </si>
  <si>
    <t>Equipo Singular</t>
  </si>
  <si>
    <t>Equipo Singular / ESB61009015 / 116273</t>
  </si>
  <si>
    <t>ESA39051461</t>
  </si>
  <si>
    <t>A39051461</t>
  </si>
  <si>
    <t>EQUIPOS DE OFICINAS NORTE DE ESPAï¿½A</t>
  </si>
  <si>
    <t>EQUIPOS DE OFICINAS NORTE DE ESPAï¿½A / ESA39051461 / 122517</t>
  </si>
  <si>
    <t>ESB81888455</t>
  </si>
  <si>
    <t>B81888455</t>
  </si>
  <si>
    <t>EQUIRRAL S.L.</t>
  </si>
  <si>
    <t>EQUIRRAL S.L. / ESB81888455 / 401372</t>
  </si>
  <si>
    <t>ESB95904389</t>
  </si>
  <si>
    <t>B95904389</t>
  </si>
  <si>
    <t>EQUISPORT WORLD SOCIEDAD LIMITADA</t>
  </si>
  <si>
    <t>EQUISPORT WORLD SOCIEDAD LIMITADA / ESB95904389 / 131092</t>
  </si>
  <si>
    <t>ESA81108334</t>
  </si>
  <si>
    <t>A81108334</t>
  </si>
  <si>
    <t>Equmedia S.L.</t>
  </si>
  <si>
    <t>Equmedia S.L. / ESA81108334 / 118364</t>
  </si>
  <si>
    <t>ESG95611596</t>
  </si>
  <si>
    <t>G95611596</t>
  </si>
  <si>
    <t>ERAIKUNE ASOC CLUSTER DE LA CONSTRU</t>
  </si>
  <si>
    <t>ERAIKUNE ASOC CLUSTER DE LA CONSTRU / ESG95611596 / 130308</t>
  </si>
  <si>
    <t>ESA48843106</t>
  </si>
  <si>
    <t>A48843106</t>
  </si>
  <si>
    <t>Erakus Arquitectura de Interiores S</t>
  </si>
  <si>
    <t>Erakus Arquitectura de Interiores S / ESA48843106 / 128525</t>
  </si>
  <si>
    <t>ESA78657749</t>
  </si>
  <si>
    <t>A78657749</t>
  </si>
  <si>
    <t>ERALAN, S.A.</t>
  </si>
  <si>
    <t>ERALAN, S.A. / ESA78657749 / 116156</t>
  </si>
  <si>
    <t>ESB81238867</t>
  </si>
  <si>
    <t>B81238867</t>
  </si>
  <si>
    <t>ERASMIL MANTENIMIENTOS</t>
  </si>
  <si>
    <t>ERASMIL MANTENIMIENTOS / ESB81238867 / 402711</t>
  </si>
  <si>
    <t>ESB98595390</t>
  </si>
  <si>
    <t>B98595390</t>
  </si>
  <si>
    <t>ERDI INTEGRAL S.L.</t>
  </si>
  <si>
    <t>ERDI INTEGRAL S.L. / ESB98595390 / 126504</t>
  </si>
  <si>
    <t>ESB38678538</t>
  </si>
  <si>
    <t>B38678538</t>
  </si>
  <si>
    <t>ERESONO SL</t>
  </si>
  <si>
    <t>ERESONO SL / ESB38678538 / 411153</t>
  </si>
  <si>
    <t>GB195017796</t>
  </si>
  <si>
    <t>eRevalue Limited</t>
  </si>
  <si>
    <t>eRevalue Limited / GB195017796 / 123321</t>
  </si>
  <si>
    <t>ESB58798125</t>
  </si>
  <si>
    <t>B58798125</t>
  </si>
  <si>
    <t>ERFEBER SL</t>
  </si>
  <si>
    <t>ERFEBER SL / ESB58798125 / 125769</t>
  </si>
  <si>
    <t>ESA78966488</t>
  </si>
  <si>
    <t>A78966488</t>
  </si>
  <si>
    <t>ERGODESING SA</t>
  </si>
  <si>
    <t>ERGODESING SA / ESA78966488 / 104537</t>
  </si>
  <si>
    <t>ESB54179114</t>
  </si>
  <si>
    <t>B54179114</t>
  </si>
  <si>
    <t>ERGOMEDIA, S.L.</t>
  </si>
  <si>
    <t>ERGOMEDIA, S.L. / ESB54179114 / 117165</t>
  </si>
  <si>
    <t>ESG85289924</t>
  </si>
  <si>
    <t>G85289924</t>
  </si>
  <si>
    <t>ERGON CREACION, S.A</t>
  </si>
  <si>
    <t>ERGON CREACION, S.A / ESG85289924 / 126977</t>
  </si>
  <si>
    <t>GB897247957</t>
  </si>
  <si>
    <t>ERGONOMIC SOLUTIONS LTD</t>
  </si>
  <si>
    <t>ERGONOMIC SOLUTIONS LTD / GB897247957 / 424239</t>
  </si>
  <si>
    <t>BE0472703368</t>
  </si>
  <si>
    <t>ERIC MICHAUX</t>
  </si>
  <si>
    <t>ERIC MICHAUX / BE0472703368 / 127626</t>
  </si>
  <si>
    <t>ESB87081584</t>
  </si>
  <si>
    <t>B87081584</t>
  </si>
  <si>
    <t>ERIK AUTOMOCION</t>
  </si>
  <si>
    <t>ERIK AUTOMOCION / ESB87081584 / 126004</t>
  </si>
  <si>
    <t>ESB35276526</t>
  </si>
  <si>
    <t>B35276526</t>
  </si>
  <si>
    <t>ERMATRANS SOCIEDAD LIMITADA</t>
  </si>
  <si>
    <t>ERMATRANS SOCIEDAD LIMITADA / ESB35276526 / 128927</t>
  </si>
  <si>
    <t>ES03088253C</t>
  </si>
  <si>
    <t>03088253C</t>
  </si>
  <si>
    <t>ERNESTO CALMARZA CUENCAS</t>
  </si>
  <si>
    <t>ERNESTO CALMARZA CUENCAS / ES03088253C / 417371</t>
  </si>
  <si>
    <t>ESA78685310</t>
  </si>
  <si>
    <t>A78685310</t>
  </si>
  <si>
    <t>Ernst &amp; Young Espaï¿½a, S.A. (socieda</t>
  </si>
  <si>
    <t>Ernst &amp; Young Espaï¿½a, S.A. (socieda / ESA78685310 / 115919</t>
  </si>
  <si>
    <t>US86-0036884</t>
  </si>
  <si>
    <t>86-0036884</t>
  </si>
  <si>
    <t>Ernst &amp; Young LLC</t>
  </si>
  <si>
    <t>Ernst &amp; Young LLC / US86-0036884 / 119357</t>
  </si>
  <si>
    <t>GB773831408</t>
  </si>
  <si>
    <t>ERNST &amp; YOUNG LLP.</t>
  </si>
  <si>
    <t>ERNST &amp; YOUNG LLP. / GB773831408 / 103596</t>
  </si>
  <si>
    <t>PL5252469118</t>
  </si>
  <si>
    <t>Ernst &amp; Young Polonia</t>
  </si>
  <si>
    <t>Ernst &amp; Young Polonia / PL5252469118 / 130712</t>
  </si>
  <si>
    <t>ESB78970506</t>
  </si>
  <si>
    <t>B78970506</t>
  </si>
  <si>
    <t>ERNST &amp; YOUNG S.L.</t>
  </si>
  <si>
    <t>ERNST &amp; YOUNG S.L. / ESB78970506 / 403565</t>
  </si>
  <si>
    <t>ESB28246163</t>
  </si>
  <si>
    <t>B28246163</t>
  </si>
  <si>
    <t>ERNST &amp; YOUNG SERV.CORPORATIVOS</t>
  </si>
  <si>
    <t>ERNST &amp; YOUNG SERV.CORPORATIVOS / ESB28246163 / 415759</t>
  </si>
  <si>
    <t>ESB28266526</t>
  </si>
  <si>
    <t>B28266526</t>
  </si>
  <si>
    <t>ERNST&amp;YOUNG ABOGADOSS.L.</t>
  </si>
  <si>
    <t>ERNST&amp;YOUNG ABOGADOSS.L. / ESB28266526 / 401758</t>
  </si>
  <si>
    <t>ESB95580601</t>
  </si>
  <si>
    <t>B95580601</t>
  </si>
  <si>
    <t>Ernst&amp;Young,SL</t>
  </si>
  <si>
    <t>Ernst&amp;Young,SL / ESB95580601 / 123904</t>
  </si>
  <si>
    <t>AR30582622945</t>
  </si>
  <si>
    <t>ERREPAR S.A.</t>
  </si>
  <si>
    <t>ERREPAR S.A. / AR30582622945 / 116605</t>
  </si>
  <si>
    <t>ESB83679142</t>
  </si>
  <si>
    <t>B83679142</t>
  </si>
  <si>
    <t>ES ARTE DELEITOSA S.L.</t>
  </si>
  <si>
    <t>ES ARTE DELEITOSA S.L. / ESB83679142 / 401068</t>
  </si>
  <si>
    <t>ESB57663080</t>
  </si>
  <si>
    <t>B57663080</t>
  </si>
  <si>
    <t>ES PRATET GESTION DE APARCAMIENTOS,</t>
  </si>
  <si>
    <t>ES PRATET GESTION DE APARCAMIENTOS, / ESB57663080 / 123878</t>
  </si>
  <si>
    <t>ESA83678938</t>
  </si>
  <si>
    <t>A83678938</t>
  </si>
  <si>
    <t>ESABE TRANSPORTES BLINDADOS S.A.</t>
  </si>
  <si>
    <t>ESABE TRANSPORTES BLINDADOS S.A. / ESA83678938 / 115950</t>
  </si>
  <si>
    <t>ESB73066391</t>
  </si>
  <si>
    <t>B73066391</t>
  </si>
  <si>
    <t>Esabe Vigilancia, S. A.</t>
  </si>
  <si>
    <t>Esabe Vigilancia, S. A. / ESB73066391 / 115957</t>
  </si>
  <si>
    <t>ESG59716761</t>
  </si>
  <si>
    <t>G59716761</t>
  </si>
  <si>
    <t>ESADE FUNDACION</t>
  </si>
  <si>
    <t>ESADE FUNDACION / ESG59716761 / 401759</t>
  </si>
  <si>
    <t>ESA63918072</t>
  </si>
  <si>
    <t>A63918072</t>
  </si>
  <si>
    <t>Esadecreapolis</t>
  </si>
  <si>
    <t>Esadecreapolis / ESA63918072 / 116499</t>
  </si>
  <si>
    <t>ESB53874145</t>
  </si>
  <si>
    <t>B53874145</t>
  </si>
  <si>
    <t>ESATUR XXI SL</t>
  </si>
  <si>
    <t>ESATUR XXI SL / ESB53874145 / 127877</t>
  </si>
  <si>
    <t>ESA80921554</t>
  </si>
  <si>
    <t>A80921554</t>
  </si>
  <si>
    <t>ESCUELA DE FINANZAS APLICADAS / ESA80921554 / 100380</t>
  </si>
  <si>
    <t>ESA28702462</t>
  </si>
  <si>
    <t>A28702462</t>
  </si>
  <si>
    <t>ESBAIN S.A.</t>
  </si>
  <si>
    <t>ESBAIN S.A. / ESA28702462 / 403222</t>
  </si>
  <si>
    <t>ESB15704364</t>
  </si>
  <si>
    <t>B15704364</t>
  </si>
  <si>
    <t>ESC, SL</t>
  </si>
  <si>
    <t>ESC, SL / ESB15704364 / 118030</t>
  </si>
  <si>
    <t>ESA26040519</t>
  </si>
  <si>
    <t>A26040519</t>
  </si>
  <si>
    <t>ESCALA</t>
  </si>
  <si>
    <t>ESCALA / ESA26040519 / 116893</t>
  </si>
  <si>
    <t>ESB91610816</t>
  </si>
  <si>
    <t>B91610816</t>
  </si>
  <si>
    <t>ESCALA TOPOGRAFIA S.L.P.U.</t>
  </si>
  <si>
    <t>ESCALA TOPOGRAFIA S.L.P.U. / ESB91610816 / 408723</t>
  </si>
  <si>
    <t>ESB91711481</t>
  </si>
  <si>
    <t>B91711481</t>
  </si>
  <si>
    <t>ESCAPARATE DE SEVILLA SL</t>
  </si>
  <si>
    <t>ESCAPARATE DE SEVILLA SL / ESB91711481 / 117446</t>
  </si>
  <si>
    <t>ESB87161600</t>
  </si>
  <si>
    <t>B87161600</t>
  </si>
  <si>
    <t>ESCAPE ROOM MADRID SL</t>
  </si>
  <si>
    <t>ESCAPE ROOM MADRID SL / ESB87161600 / 423928</t>
  </si>
  <si>
    <t>ESB64578719</t>
  </si>
  <si>
    <t>B64578719</t>
  </si>
  <si>
    <t>ESCENA Y FORMACION SL</t>
  </si>
  <si>
    <t>ESCENA Y FORMACION SL / ESB64578719 / 130863</t>
  </si>
  <si>
    <t>ESB60627312</t>
  </si>
  <si>
    <t>B60627312</t>
  </si>
  <si>
    <t>Esco Expansion, S.L.</t>
  </si>
  <si>
    <t>Esco Expansion, S.L. / ESB60627312 / 117299</t>
  </si>
  <si>
    <t>ESA08042764</t>
  </si>
  <si>
    <t>A08042764</t>
  </si>
  <si>
    <t>Escofet 1886 S.A</t>
  </si>
  <si>
    <t>Escofet 1886 S.A / ESA08042764 / 116345</t>
  </si>
  <si>
    <t>ESG27211994</t>
  </si>
  <si>
    <t>G27211994</t>
  </si>
  <si>
    <t>ESCOLAS DEPORTIVAS LOURENZA</t>
  </si>
  <si>
    <t>ESCOLAS DEPORTIVAS LOURENZA / ESG27211994 / 124552</t>
  </si>
  <si>
    <t>ES28758424Y</t>
  </si>
  <si>
    <t>28758424Y</t>
  </si>
  <si>
    <t>ESCRIBANO DEL VANDO ANDRES</t>
  </si>
  <si>
    <t>ESCRIBANO DEL VANDO ANDRES / ES28758424Y / 130601</t>
  </si>
  <si>
    <t>ES05103658G</t>
  </si>
  <si>
    <t>05103658G</t>
  </si>
  <si>
    <t>ESCUDERO GALLEGO MARIA DEL ROSAR</t>
  </si>
  <si>
    <t>ESCUDERO GALLEGO MARIA DEL ROSAR / ES05103658G / 129511</t>
  </si>
  <si>
    <t>ESB33321589</t>
  </si>
  <si>
    <t>B33321589</t>
  </si>
  <si>
    <t>ESCUELA ASTURANA DE PIRAG ISMO</t>
  </si>
  <si>
    <t>ESCUELA ASTURANA DE PIRAG ISMO / ESB33321589 / 120139</t>
  </si>
  <si>
    <t>ESA28622876</t>
  </si>
  <si>
    <t>A28622876</t>
  </si>
  <si>
    <t>ESCUELA DE EMPRESA Y COMUNICACI N</t>
  </si>
  <si>
    <t>ESCUELA DE EMPRESA Y COMUNICACI N / ESA28622876 / 414287</t>
  </si>
  <si>
    <t>ESG97250013</t>
  </si>
  <si>
    <t>G97250013</t>
  </si>
  <si>
    <t>ESCUELA DE EMPRESARIOS FUNDACION DE</t>
  </si>
  <si>
    <t>ESCUELA DE EMPRESARIOS FUNDACION DE / ESG97250013 / 426784</t>
  </si>
  <si>
    <t>ESR2800828B</t>
  </si>
  <si>
    <t>R2800828B</t>
  </si>
  <si>
    <t>ESCUELA DE ESTUDIOS SUPERIORES ESIC</t>
  </si>
  <si>
    <t>ESCUELA DE ESTUDIOS SUPERIORES ESIC / ESR2800828B / 119789</t>
  </si>
  <si>
    <t>ESB86820404</t>
  </si>
  <si>
    <t>B86820404</t>
  </si>
  <si>
    <t>ESCUELA DE EXPERIENCIAS COMO SL</t>
  </si>
  <si>
    <t>ESCUELA DE EXPERIENCIAS COMO SL / ESB86820404 / 128083</t>
  </si>
  <si>
    <t>ESB15985195</t>
  </si>
  <si>
    <t>B15985195</t>
  </si>
  <si>
    <t>Escuela de Finanzas</t>
  </si>
  <si>
    <t>Escuela de Finanzas / ESB15985195 / 124109</t>
  </si>
  <si>
    <t>ESG81718249</t>
  </si>
  <si>
    <t>G81718249</t>
  </si>
  <si>
    <t>Escuela de Organizaci n Industrial</t>
  </si>
  <si>
    <t>Escuela de Organizaci n Industrial / ESG81718249 / 402436</t>
  </si>
  <si>
    <t>ESB39405824</t>
  </si>
  <si>
    <t>B39405824</t>
  </si>
  <si>
    <t>ESCUELA DEPORTIVA ORLANDO S.L.</t>
  </si>
  <si>
    <t>ESCUELA DEPORTIVA ORLANDO S.L. / ESB39405824 / 127503</t>
  </si>
  <si>
    <t>ESB83755017</t>
  </si>
  <si>
    <t>B83755017</t>
  </si>
  <si>
    <t>Escuela Europea Coaching</t>
  </si>
  <si>
    <t>Escuela Europea Coaching / ESB83755017 / 126556</t>
  </si>
  <si>
    <t>ESB83169052</t>
  </si>
  <si>
    <t>B83169052</t>
  </si>
  <si>
    <t>ESCUELA EUROPEA DE COACHING</t>
  </si>
  <si>
    <t>ESCUELA EUROPEA DE COACHING / ESB83169052 / 127294</t>
  </si>
  <si>
    <t>ESA41619685</t>
  </si>
  <si>
    <t>A41619685</t>
  </si>
  <si>
    <t>ESCUELA SUPERIOR DE HOSTELERIA DE S</t>
  </si>
  <si>
    <t>ESCUELA SUPERIOR DE HOSTELERIA DE S / ESA41619685 / 128928</t>
  </si>
  <si>
    <t>ESB87146171</t>
  </si>
  <si>
    <t>B87146171</t>
  </si>
  <si>
    <t>ESCUELA SUPERIOR DE ORGANIZACION DE</t>
  </si>
  <si>
    <t>ESCUELA SUPERIOR DE ORGANIZACION DE / ESB87146171 / 127035</t>
  </si>
  <si>
    <t>ESB43309459</t>
  </si>
  <si>
    <t>B43309459</t>
  </si>
  <si>
    <t>ESERP ESCUELA SUP DE RELA PUBL</t>
  </si>
  <si>
    <t>ESERP ESCUELA SUP DE RELA PUBL / ESB43309459 / 411884</t>
  </si>
  <si>
    <t>ESB80421910</t>
  </si>
  <si>
    <t>B80421910</t>
  </si>
  <si>
    <t>ESFERA BUS S.L.U</t>
  </si>
  <si>
    <t>ESFERA BUS S.L.U / ESB80421910 / 117013</t>
  </si>
  <si>
    <t>ESB83869032</t>
  </si>
  <si>
    <t>B83869032</t>
  </si>
  <si>
    <t>ESFERA TOPOGRAFICA S.L</t>
  </si>
  <si>
    <t>ESFERA TOPOGRAFICA S.L / ESB83869032 / 108415</t>
  </si>
  <si>
    <t>ESB83243311</t>
  </si>
  <si>
    <t>B83243311</t>
  </si>
  <si>
    <t>ESFERIA 54 SL</t>
  </si>
  <si>
    <t>ESFERIA 54 SL / ESB83243311 / 125009</t>
  </si>
  <si>
    <t>ESB84710250</t>
  </si>
  <si>
    <t>B84710250</t>
  </si>
  <si>
    <t>ESI PROCESS CONSULTING S.L</t>
  </si>
  <si>
    <t>ESI PROCESS CONSULTING S.L / ESB84710250 / 128422</t>
  </si>
  <si>
    <t>ESB65300683</t>
  </si>
  <si>
    <t>B65300683</t>
  </si>
  <si>
    <t>ESOLVE CONSULTORIA E INGENIERIA MED</t>
  </si>
  <si>
    <t>ESOLVE CONSULTORIA E INGENIERIA MED / ESB65300683 / 128820</t>
  </si>
  <si>
    <t>ESG61692414</t>
  </si>
  <si>
    <t>G61692414</t>
  </si>
  <si>
    <t>ESPA  A PHARMACEUTICAL CARE</t>
  </si>
  <si>
    <t>ESPA  A PHARMACEUTICAL CARE / ESG61692414 / 0</t>
  </si>
  <si>
    <t>ESB86015369</t>
  </si>
  <si>
    <t>B86015369</t>
  </si>
  <si>
    <t>ESPACIO ARETHA, S.L.U.</t>
  </si>
  <si>
    <t>ESPACIO ARETHA, S.L.U. / ESB86015369 / 130136</t>
  </si>
  <si>
    <t>ESB85859452</t>
  </si>
  <si>
    <t>B85859452</t>
  </si>
  <si>
    <t>ESPACIO KITCHENCLUB S L</t>
  </si>
  <si>
    <t>ESPACIO KITCHENCLUB S L / ESB85859452 / 111000</t>
  </si>
  <si>
    <t>ESB03241544</t>
  </si>
  <si>
    <t>B03241544</t>
  </si>
  <si>
    <t>ESPACIOS T CNICOS EN CREATIVIDAD Y</t>
  </si>
  <si>
    <t>ESPACIOS T CNICOS EN CREATIVIDAD Y / ESB03241544 / 123311</t>
  </si>
  <si>
    <t>ESB80707003</t>
  </si>
  <si>
    <t>B80707003</t>
  </si>
  <si>
    <t>ESPACIOS VR SL</t>
  </si>
  <si>
    <t>ESPACIOS VR SL / ESB80707003 / 129975</t>
  </si>
  <si>
    <t>ESE78300217</t>
  </si>
  <si>
    <t>E78300217</t>
  </si>
  <si>
    <t>ESPAHOTEL PLAZA DE ESPAï¿½A, C.B.</t>
  </si>
  <si>
    <t>ESPAHOTEL PLAZA DE ESPAï¿½A, C.B. / ESE78300217 / 124523</t>
  </si>
  <si>
    <t>ESA78878303</t>
  </si>
  <si>
    <t>A78878303</t>
  </si>
  <si>
    <t>ESPAHOTEL SA</t>
  </si>
  <si>
    <t>ESPAHOTEL SA / ESA78878303 / 116258</t>
  </si>
  <si>
    <t>ESB65064438</t>
  </si>
  <si>
    <t>B65064438</t>
  </si>
  <si>
    <t>ESPAI MERIDIONAL SL</t>
  </si>
  <si>
    <t>ESPAI MERIDIONAL SL / ESB65064438 / 105454</t>
  </si>
  <si>
    <t>ESG87347431</t>
  </si>
  <si>
    <t>G87347431</t>
  </si>
  <si>
    <t>ESPAï¿½A BRANDED CONTENT MARKETING AS</t>
  </si>
  <si>
    <t>ESPAï¿½A BRANDED CONTENT MARKETING AS / ESG87347431 / 130548</t>
  </si>
  <si>
    <t>ESA28902567</t>
  </si>
  <si>
    <t>A28902567</t>
  </si>
  <si>
    <t>Espaï¿½ola De Plv S.A.</t>
  </si>
  <si>
    <t>Espaï¿½ola De Plv S.A. / ESA28902567 / 115689</t>
  </si>
  <si>
    <t>ESB83591313</t>
  </si>
  <si>
    <t>B83591313</t>
  </si>
  <si>
    <t>ESPAKEBA S.L.</t>
  </si>
  <si>
    <t>ESPAKEBA S.L. / ESB83591313 / 121257</t>
  </si>
  <si>
    <t>ESB63810675</t>
  </si>
  <si>
    <t>B63810675</t>
  </si>
  <si>
    <t>ESPAL WORLD, S.L.</t>
  </si>
  <si>
    <t>ESPAL WORLD, S.L. / ESB63810675 / 115755</t>
  </si>
  <si>
    <t>ESA59913509</t>
  </si>
  <si>
    <t>A59913509</t>
  </si>
  <si>
    <t>ESPASA CALPE, S.A.</t>
  </si>
  <si>
    <t>ESPASA CALPE, S.A. / ESA59913509 / 401666</t>
  </si>
  <si>
    <t>ESA78117421</t>
  </si>
  <si>
    <t>A78117421</t>
  </si>
  <si>
    <t>Especialistas de Iconica y Comunica</t>
  </si>
  <si>
    <t>Especialistas de Iconica y Comunica / ESA78117421 / 118897</t>
  </si>
  <si>
    <t>ESB28012995</t>
  </si>
  <si>
    <t>B28012995</t>
  </si>
  <si>
    <t>Espectaculos Callao, S.L.</t>
  </si>
  <si>
    <t>Espectaculos Callao, S.L. / ESB28012995 / 118125</t>
  </si>
  <si>
    <t>ES74620050T</t>
  </si>
  <si>
    <t>74620050T</t>
  </si>
  <si>
    <t>ESPERANZA BOLIVAR MOLINA</t>
  </si>
  <si>
    <t>ESPERANZA BOLIVAR MOLINA / ES74620050T / 116805</t>
  </si>
  <si>
    <t>ESB41940305</t>
  </si>
  <si>
    <t>B41940305</t>
  </si>
  <si>
    <t>ESPERANZA GIL SL</t>
  </si>
  <si>
    <t>ESPERANZA GIL SL / ESB41940305 / 128929</t>
  </si>
  <si>
    <t>ES00692302W</t>
  </si>
  <si>
    <t>00692302W</t>
  </si>
  <si>
    <t>Esperanza Jim nez G mez</t>
  </si>
  <si>
    <t>Esperanza Jim nez G mez / ES00692302W / 120530</t>
  </si>
  <si>
    <t>ESB15026693</t>
  </si>
  <si>
    <t>B15026693</t>
  </si>
  <si>
    <t>ESPINA &amp; DELFIN S.L.</t>
  </si>
  <si>
    <t>ESPINA &amp; DELFIN S.L. / ESB15026693 / 410212</t>
  </si>
  <si>
    <t>ES09287927K</t>
  </si>
  <si>
    <t>09287927K</t>
  </si>
  <si>
    <t>ESPINOSA GALINDO, M  ARANZAZU</t>
  </si>
  <si>
    <t>ESPINOSA GALINDO, M  ARANZAZU / ES09287927K / 123305</t>
  </si>
  <si>
    <t>AR30691147408</t>
  </si>
  <si>
    <t>ESPN SUR SRL</t>
  </si>
  <si>
    <t>ESPN SUR SRL / AR30691147408 / 116578</t>
  </si>
  <si>
    <t>ESB84443985</t>
  </si>
  <si>
    <t>B84443985</t>
  </si>
  <si>
    <t>ESPRINET IBERICA S.L.U</t>
  </si>
  <si>
    <t>ESPRINET IBERICA S.L.U / ESB84443985 / 405580</t>
  </si>
  <si>
    <t>ESB48174338</t>
  </si>
  <si>
    <t>B48174338</t>
  </si>
  <si>
    <t>ESQUILA, S.L.</t>
  </si>
  <si>
    <t>ESQUILA, S.L. / ESB48174338 / 127494</t>
  </si>
  <si>
    <t>ESB86900057</t>
  </si>
  <si>
    <t>B86900057</t>
  </si>
  <si>
    <t>ESRI ESPAï¿½A SOLUCIONES GEOESPACIALE</t>
  </si>
  <si>
    <t>ESRI ESPAï¿½A SOLUCIONES GEOESPACIALE / ESB86900057 / 128068</t>
  </si>
  <si>
    <t>ESB84258466</t>
  </si>
  <si>
    <t>B84258466</t>
  </si>
  <si>
    <t>Essencial Producciones Fotograficas</t>
  </si>
  <si>
    <t>Essencial Producciones Fotograficas / ESB84258466 / 116424</t>
  </si>
  <si>
    <t>ESB93012698</t>
  </si>
  <si>
    <t>B93012698</t>
  </si>
  <si>
    <t>ESTACION DE SERVICIO HUERTA CORREO</t>
  </si>
  <si>
    <t>ESTACION DE SERVICIO HUERTA CORREO / ESB93012698 / 124266</t>
  </si>
  <si>
    <t>ESB61562013</t>
  </si>
  <si>
    <t>B61562013</t>
  </si>
  <si>
    <t>ESTACION VERDE S.L.</t>
  </si>
  <si>
    <t>ESTACION VERDE S.L. / ESB61562013 / 115570</t>
  </si>
  <si>
    <t>ESB07422116</t>
  </si>
  <si>
    <t>B07422116</t>
  </si>
  <si>
    <t>ESTACIONAMENT PLACA ESPANYA, S.L.</t>
  </si>
  <si>
    <t>ESTACIONAMENT PLACA ESPANYA, S.L. / ESB07422116 / 127454</t>
  </si>
  <si>
    <t>ESB26371971</t>
  </si>
  <si>
    <t>B26371971</t>
  </si>
  <si>
    <t>ESTACIONAMIENTO GRAN VIA LOGROï¿½O S.</t>
  </si>
  <si>
    <t>ESTACIONAMIENTO GRAN VIA LOGROï¿½O S. / ESB26371971 / 121267</t>
  </si>
  <si>
    <t>ESB20850319</t>
  </si>
  <si>
    <t>B20850319</t>
  </si>
  <si>
    <t>ESTACIONAMIENTO NUEVO GROS S.L.</t>
  </si>
  <si>
    <t>ESTACIONAMIENTO NUEVO GROS S.L. / ESB20850319 / 411609</t>
  </si>
  <si>
    <t>ESA09027392</t>
  </si>
  <si>
    <t>A09027392</t>
  </si>
  <si>
    <t>Estacionamiento y garajes municipal</t>
  </si>
  <si>
    <t>Estacionamiento y garajes municipal / ESA09027392 / 121567</t>
  </si>
  <si>
    <t>ESA79490850</t>
  </si>
  <si>
    <t>A79490850</t>
  </si>
  <si>
    <t>ESTACIONAMIENTOS ALCARREï¿½OS S.A.</t>
  </si>
  <si>
    <t>ESTACIONAMIENTOS ALCARREï¿½OS S.A. / ESA79490850 / 123600</t>
  </si>
  <si>
    <t>ESB80038524</t>
  </si>
  <si>
    <t>B80038524</t>
  </si>
  <si>
    <t>Estacionamientos Hernani SL</t>
  </si>
  <si>
    <t>Estacionamientos Hernani SL / ESB80038524 / 410202</t>
  </si>
  <si>
    <t>ESB85088326</t>
  </si>
  <si>
    <t>B85088326</t>
  </si>
  <si>
    <t>ESTART EXPOSICIONES S.L</t>
  </si>
  <si>
    <t>ESTART EXPOSICIONES S.L / ESB85088326 / 402586</t>
  </si>
  <si>
    <t>ES50865984N</t>
  </si>
  <si>
    <t>50865984N</t>
  </si>
  <si>
    <t>ESTEBAN BERRIOCHOA HAZENBERG</t>
  </si>
  <si>
    <t>ESTEBAN BERRIOCHOA HAZENBERG / ES50865984N / 412868</t>
  </si>
  <si>
    <t>ES02062703V</t>
  </si>
  <si>
    <t>02062703V</t>
  </si>
  <si>
    <t>ESTEBAN GARCIA SANCHEZ</t>
  </si>
  <si>
    <t>ESTEBAN GARCIA SANCHEZ / ES02062703V / 107382</t>
  </si>
  <si>
    <t>ES02089958V</t>
  </si>
  <si>
    <t>02089958V</t>
  </si>
  <si>
    <t>ESTEBAN MUï¿½OZ NIETO</t>
  </si>
  <si>
    <t>ESTEBAN MUï¿½OZ NIETO / ES02089958V / 129976</t>
  </si>
  <si>
    <t>IT03814040246</t>
  </si>
  <si>
    <t>Estel Group SRL</t>
  </si>
  <si>
    <t>Estel Group SRL / IT03814040246 / 124767</t>
  </si>
  <si>
    <t>ESA59057398</t>
  </si>
  <si>
    <t>A59057398</t>
  </si>
  <si>
    <t>ESTEL IBERICA S.A.</t>
  </si>
  <si>
    <t>ESTEL IBERICA S.A. / ESA59057398 / 400493</t>
  </si>
  <si>
    <t>ESB39585872</t>
  </si>
  <si>
    <t>B39585872</t>
  </si>
  <si>
    <t>ESTEL MAESGO S.L.U.</t>
  </si>
  <si>
    <t>ESTEL MAESGO S.L.U. / ESB39585872 / 100395</t>
  </si>
  <si>
    <t>ESB67128132</t>
  </si>
  <si>
    <t>B67128132</t>
  </si>
  <si>
    <t>ESTEL SERVICE INTERMEDIARY S.L.</t>
  </si>
  <si>
    <t>ESTEL SERVICE INTERMEDIARY S.L. / ESB67128132 / 130040</t>
  </si>
  <si>
    <t>ES40530211W</t>
  </si>
  <si>
    <t>40530211W</t>
  </si>
  <si>
    <t>ESTER SAIS RE</t>
  </si>
  <si>
    <t>ESTER SAIS RE / ES40530211W / 416361</t>
  </si>
  <si>
    <t>ES47495952D</t>
  </si>
  <si>
    <t>47495952D</t>
  </si>
  <si>
    <t>ESTHER ACHAERANDIO GARC A</t>
  </si>
  <si>
    <t>ESTHER ACHAERANDIO GARC A / ES47495952D / 130779</t>
  </si>
  <si>
    <t>ES06558902S</t>
  </si>
  <si>
    <t>06558902S</t>
  </si>
  <si>
    <t>ESTHER ARAUJO HERRANZ</t>
  </si>
  <si>
    <t>ESTHER ARAUJO HERRANZ / ES06558902S / 130316</t>
  </si>
  <si>
    <t>ESB96270681</t>
  </si>
  <si>
    <t>B96270681</t>
  </si>
  <si>
    <t>ESTRATEGIA Y DIRECCION S.L.</t>
  </si>
  <si>
    <t>ESTRATEGIA Y DIRECCION S.L. / ESB96270681 / 116783</t>
  </si>
  <si>
    <t>CO900185062-5</t>
  </si>
  <si>
    <t>900185062-5</t>
  </si>
  <si>
    <t>Estrategias Contact Center Colombia</t>
  </si>
  <si>
    <t>Estrategias Contact Center Colombia / CO900185062-5 / 0</t>
  </si>
  <si>
    <t>ESB83949735</t>
  </si>
  <si>
    <t>B83949735</t>
  </si>
  <si>
    <t>ESTRATEGIAS PROMOCIONALES, SL</t>
  </si>
  <si>
    <t>ESTRATEGIAS PROMOCIONALES, SL / ESB83949735 / 127831</t>
  </si>
  <si>
    <t>ESA28497444</t>
  </si>
  <si>
    <t>A28497444</t>
  </si>
  <si>
    <t>ESTRUCTURA - GRUPO ESTUDIOS ECONOMI</t>
  </si>
  <si>
    <t>ESTRUCTURA - GRUPO ESTUDIOS ECONOMI / ESA28497444 / 400419</t>
  </si>
  <si>
    <t>ESB85999704</t>
  </si>
  <si>
    <t>B85999704</t>
  </si>
  <si>
    <t>ESTRUCTURAS GLOBALES INSIGHT, S.L.</t>
  </si>
  <si>
    <t>ESTRUCTURAS GLOBALES INSIGHT, S.L. / ESB85999704 / 117731</t>
  </si>
  <si>
    <t>ESB87938791</t>
  </si>
  <si>
    <t>B87938791</t>
  </si>
  <si>
    <t>ESTUARTE COMUNICACION CREATIVA SL.</t>
  </si>
  <si>
    <t>ESTUARTE COMUNICACION CREATIVA SL. / ESB87938791 / 128276</t>
  </si>
  <si>
    <t>ESB97449680</t>
  </si>
  <si>
    <t>B97449680</t>
  </si>
  <si>
    <t>ESTUDIO 13 ARQUITECTOS S.L.</t>
  </si>
  <si>
    <t>ESTUDIO 13 ARQUITECTOS S.L. / ESB97449680 / 117907</t>
  </si>
  <si>
    <t>ESB14475032</t>
  </si>
  <si>
    <t>B14475032</t>
  </si>
  <si>
    <t>ESTUDIO 88 ARQUITECTURA Y URBANISMO</t>
  </si>
  <si>
    <t>ESTUDIO 88 ARQUITECTURA Y URBANISMO / ESB14475032 / 121953</t>
  </si>
  <si>
    <t>ESA78343985</t>
  </si>
  <si>
    <t>A78343985</t>
  </si>
  <si>
    <t>ESTUDIO ARQUINOVA (ARQUINOVA SAP)</t>
  </si>
  <si>
    <t>ESTUDIO ARQUINOVA (ARQUINOVA SAP) / ESA78343985 / 123246</t>
  </si>
  <si>
    <t>ESB65684813</t>
  </si>
  <si>
    <t>B65684813</t>
  </si>
  <si>
    <t>Estudio Bay, S.L.</t>
  </si>
  <si>
    <t>Estudio Bay, S.L. / ESB65684813 / 118236</t>
  </si>
  <si>
    <t>ESA58089046</t>
  </si>
  <si>
    <t>A58089046</t>
  </si>
  <si>
    <t>ESTUDIO BONAMUSA-TOMAS, S.A.</t>
  </si>
  <si>
    <t>ESTUDIO BONAMUSA-TOMAS, S.A. / ESA58089046 / 401330</t>
  </si>
  <si>
    <t>ESB41858648</t>
  </si>
  <si>
    <t>B41858648</t>
  </si>
  <si>
    <t>ESTUDIO DE ARQUITECTURA FORUM</t>
  </si>
  <si>
    <t>ESTUDIO DE ARQUITECTURA FORUM / ESB41858648 / 117973</t>
  </si>
  <si>
    <t>ESA28833929</t>
  </si>
  <si>
    <t>A28833929</t>
  </si>
  <si>
    <t>ESTUDIO DE COMUNICACI N</t>
  </si>
  <si>
    <t>ESTUDIO DE COMUNICACI N / ESA28833929 / 402251</t>
  </si>
  <si>
    <t>ESA86378742</t>
  </si>
  <si>
    <t>A86378742</t>
  </si>
  <si>
    <t>Estudio de Comunicaci n Internacion</t>
  </si>
  <si>
    <t>Estudio de Comunicaci n Internacion / ESA86378742 / 121547</t>
  </si>
  <si>
    <t>ES50436836K</t>
  </si>
  <si>
    <t>50436836K</t>
  </si>
  <si>
    <t>Estudio de Comunicacion y Publicida</t>
  </si>
  <si>
    <t>Estudio de Comunicacion y Publicida / ES50436836K / 115821</t>
  </si>
  <si>
    <t>ESJ78287927</t>
  </si>
  <si>
    <t>J78287927</t>
  </si>
  <si>
    <t>ESTUDIO DE RESTAURACION DE OBRAS DE</t>
  </si>
  <si>
    <t>ESTUDIO DE RESTAURACION DE OBRAS DE / ESJ78287927 / 116661</t>
  </si>
  <si>
    <t>PE20510037562</t>
  </si>
  <si>
    <t>ESTUDIO ECHECOPAR</t>
  </si>
  <si>
    <t>ESTUDIO ECHECOPAR / PE20510037562 / 405261</t>
  </si>
  <si>
    <t>ESB48245419</t>
  </si>
  <si>
    <t>B48245419</t>
  </si>
  <si>
    <t>ESTUDIO GOAT 88 S.L.</t>
  </si>
  <si>
    <t>ESTUDIO GOAT 88 S.L. / ESB48245419 / 104538</t>
  </si>
  <si>
    <t>ESB86546496</t>
  </si>
  <si>
    <t>B86546496</t>
  </si>
  <si>
    <t>ESTUDIO JURIDICO ALLIANTIA SLP</t>
  </si>
  <si>
    <t>ESTUDIO JURIDICO ALLIANTIA SLP / ESB86546496 / 423901</t>
  </si>
  <si>
    <t>ESJ85591261</t>
  </si>
  <si>
    <t>J85591261</t>
  </si>
  <si>
    <t>ESTUDIO JURIDICO RODRIGUEZ MOURULLO</t>
  </si>
  <si>
    <t>ESTUDIO JURIDICO RODRIGUEZ MOURULLO / ESJ85591261 / 410261</t>
  </si>
  <si>
    <t>ESB81349748</t>
  </si>
  <si>
    <t>B81349748</t>
  </si>
  <si>
    <t>ESTUDIO JURIDICO SANCHEZ CALERO SLP</t>
  </si>
  <si>
    <t>ESTUDIO JURIDICO SANCHEZ CALERO SLP / ESB81349748 / 125958</t>
  </si>
  <si>
    <t>ESB81965865</t>
  </si>
  <si>
    <t>B81965865</t>
  </si>
  <si>
    <t>ESTUDIO JURIDICO V2C ABOGADOS</t>
  </si>
  <si>
    <t>ESTUDIO JURIDICO V2C ABOGADOS / ESB81965865 / 127252</t>
  </si>
  <si>
    <t>ESB83386490</t>
  </si>
  <si>
    <t>B83386490</t>
  </si>
  <si>
    <t>ESTUDIO JURIDICO-EJASO SL</t>
  </si>
  <si>
    <t>ESTUDIO JURIDICO-EJASO SL / ESB83386490 / 129867</t>
  </si>
  <si>
    <t>ESE80142060</t>
  </si>
  <si>
    <t>E80142060</t>
  </si>
  <si>
    <t>ESTUDIO LEGAL DE COMUNICACION</t>
  </si>
  <si>
    <t>ESTUDIO LEGAL DE COMUNICACION / ESE80142060 / 116113</t>
  </si>
  <si>
    <t>ESB54823679</t>
  </si>
  <si>
    <t>B54823679</t>
  </si>
  <si>
    <t>ESTUDIO LEGAL DE PROCURADORES SL</t>
  </si>
  <si>
    <t>ESTUDIO LEGAL DE PROCURADORES SL / ESB54823679 / 425281</t>
  </si>
  <si>
    <t>ESB83636894</t>
  </si>
  <si>
    <t>B83636894</t>
  </si>
  <si>
    <t>ESTUDIO LEGAL FORO DE EUROPA SL</t>
  </si>
  <si>
    <t>ESTUDIO LEGAL FORO DE EUROPA SL / ESB83636894 / 128706</t>
  </si>
  <si>
    <t>ESB81165474</t>
  </si>
  <si>
    <t>B81165474</t>
  </si>
  <si>
    <t>ESTUDIO LIBUNCA SL</t>
  </si>
  <si>
    <t>ESTUDIO LIBUNCA SL / ESB81165474 / 415751</t>
  </si>
  <si>
    <t>ESB79159158</t>
  </si>
  <si>
    <t>B79159158</t>
  </si>
  <si>
    <t>ESTUDIO LOPEZ AMOR</t>
  </si>
  <si>
    <t>ESTUDIO LOPEZ AMOR / ESB79159158 / 117974</t>
  </si>
  <si>
    <t>ESB86327350</t>
  </si>
  <si>
    <t>B86327350</t>
  </si>
  <si>
    <t>Estudio Menduiï¿½a S.L.</t>
  </si>
  <si>
    <t>Estudio Menduiï¿½a S.L. / ESB86327350 / 128089</t>
  </si>
  <si>
    <t>ESB50709567</t>
  </si>
  <si>
    <t>B50709567</t>
  </si>
  <si>
    <t>ESTUDIO METRO, ARQUITEC.Y URBANISMO</t>
  </si>
  <si>
    <t>ESTUDIO METRO, ARQUITEC.Y URBANISMO / ESB50709567 / 101789</t>
  </si>
  <si>
    <t>PE20550205409</t>
  </si>
  <si>
    <t>Estudio Muï¿½oz Soc. Civ. Resp. Ltda</t>
  </si>
  <si>
    <t>Estudio Muï¿½oz Soc. Civ. Resp. Ltda / PE20550205409 / 129934</t>
  </si>
  <si>
    <t>ESB63384705</t>
  </si>
  <si>
    <t>B63384705</t>
  </si>
  <si>
    <t>ESTUDIO PROINTER S.L. PROYECTOS E I</t>
  </si>
  <si>
    <t>ESTUDIO PROINTER S.L. PROYECTOS E I / ESB63384705 / 106336</t>
  </si>
  <si>
    <t>PE20184778824</t>
  </si>
  <si>
    <t>ESTUDIO RODRIGO, ELIAS &amp; MEDRANO (R</t>
  </si>
  <si>
    <t>ESTUDIO RODRIGO, ELIAS &amp; MEDRANO (R / PE20184778824 / 424806</t>
  </si>
  <si>
    <t>ESB79932810</t>
  </si>
  <si>
    <t>B79932810</t>
  </si>
  <si>
    <t>ESTUDIO SERTA ARQUITECTOS SLP</t>
  </si>
  <si>
    <t>ESTUDIO SERTA ARQUITECTOS SLP / ESB79932810 / 118014</t>
  </si>
  <si>
    <t>ESB50770734</t>
  </si>
  <si>
    <t>B50770734</t>
  </si>
  <si>
    <t>ESTUDIOS CYAN'98 SL</t>
  </si>
  <si>
    <t>ESTUDIOS CYAN'98 SL / ESB50770734 / 129186</t>
  </si>
  <si>
    <t>ESA79010518</t>
  </si>
  <si>
    <t>A79010518</t>
  </si>
  <si>
    <t>Estudios De Politica Exterior S. A.</t>
  </si>
  <si>
    <t>Estudios De Politica Exterior S. A. / ESA79010518 / 117828</t>
  </si>
  <si>
    <t>ESB84192020</t>
  </si>
  <si>
    <t>B84192020</t>
  </si>
  <si>
    <t>ESTUDIOS E INFORMACION CAPITAL MADR</t>
  </si>
  <si>
    <t>ESTUDIOS E INFORMACION CAPITAL MADR / ESB84192020 / 121440</t>
  </si>
  <si>
    <t>ESA80882020</t>
  </si>
  <si>
    <t>A80882020</t>
  </si>
  <si>
    <t>Estudios Gr ficos Europeos S.A.</t>
  </si>
  <si>
    <t>Estudios Gr ficos Europeos S.A. / ESA80882020 / 117860</t>
  </si>
  <si>
    <t>ESB84222496</t>
  </si>
  <si>
    <t>B84222496</t>
  </si>
  <si>
    <t>Estudios Inform ticos de Movilidad</t>
  </si>
  <si>
    <t>Estudios Inform ticos de Movilidad / ESB84222496 / 412985</t>
  </si>
  <si>
    <t>ESB83162453</t>
  </si>
  <si>
    <t>B83162453</t>
  </si>
  <si>
    <t>ESTUDIOS JURIDICOS Y PROCESALES SLP</t>
  </si>
  <si>
    <t>ESTUDIOS JURIDICOS Y PROCESALES SLP / ESB83162453 / 124543</t>
  </si>
  <si>
    <t>ESA41189853</t>
  </si>
  <si>
    <t>A41189853</t>
  </si>
  <si>
    <t>ESTUDIOS Y EJECUCIONES S.A.</t>
  </si>
  <si>
    <t>ESTUDIOS Y EJECUCIONES S.A. / ESA41189853 / 408213</t>
  </si>
  <si>
    <t>ESB87043907</t>
  </si>
  <si>
    <t>B87043907</t>
  </si>
  <si>
    <t>Estudios y publicaciones Las Cabril</t>
  </si>
  <si>
    <t>Estudios y publicaciones Las Cabril / ESB87043907 / 120510</t>
  </si>
  <si>
    <t>ESB13503495</t>
  </si>
  <si>
    <t>B13503495</t>
  </si>
  <si>
    <t>ESUPIME S.L</t>
  </si>
  <si>
    <t>ESUPIME S.L / ESB13503495 / 129518</t>
  </si>
  <si>
    <t>ESB33897513</t>
  </si>
  <si>
    <t>B33897513</t>
  </si>
  <si>
    <t>Eteria Marketing y Comunicaci n SL</t>
  </si>
  <si>
    <t>Eteria Marketing y Comunicaci n SL / ESB33897513 / 121865</t>
  </si>
  <si>
    <t>MXEEE790219NCA</t>
  </si>
  <si>
    <t>EEE790219NCA</t>
  </si>
  <si>
    <t>Eternal Data</t>
  </si>
  <si>
    <t>Eternal Data / MXEEE790219NCA / 120644</t>
  </si>
  <si>
    <t>ESB87373650</t>
  </si>
  <si>
    <t>B87373650</t>
  </si>
  <si>
    <t>ETHICA CONSULTORIA EN VALORES</t>
  </si>
  <si>
    <t>ETHICA CONSULTORIA EN VALORES / ESB87373650 / 423357</t>
  </si>
  <si>
    <t>GB234111556</t>
  </si>
  <si>
    <t>Ethical Investment Research Service</t>
  </si>
  <si>
    <t>Ethical Investment Research Service / GB234111556 / 124759</t>
  </si>
  <si>
    <t>GB548052738</t>
  </si>
  <si>
    <t>ETHICAL INVESTMENT RESEARCH SERVICE</t>
  </si>
  <si>
    <t>ETHICAL INVESTMENT RESEARCH SERVICE / GB548052738 / 403325</t>
  </si>
  <si>
    <t>NL852262632B01</t>
  </si>
  <si>
    <t>852262632B01</t>
  </si>
  <si>
    <t>ETP EUROPEAN TECHNOLOGY</t>
  </si>
  <si>
    <t>ETP EUROPEAN TECHNOLOGY / NL852262632B01 / 119793</t>
  </si>
  <si>
    <t>GB849136013</t>
  </si>
  <si>
    <t>Etrading Software Ltd</t>
  </si>
  <si>
    <t>Etrading Software Ltd / GB849136013 / 122383</t>
  </si>
  <si>
    <t>ESA80444516</t>
  </si>
  <si>
    <t>A80444516</t>
  </si>
  <si>
    <t>EU.DRUCK.</t>
  </si>
  <si>
    <t>EU.DRUCK. / ESA80444516 / 100608</t>
  </si>
  <si>
    <t>ES09723825T</t>
  </si>
  <si>
    <t>09723825T</t>
  </si>
  <si>
    <t>EUGENIO ANDRES MIGUELEZ</t>
  </si>
  <si>
    <t>EUGENIO ANDRES MIGUELEZ / ES09723825T / 416592</t>
  </si>
  <si>
    <t>ESB79221156</t>
  </si>
  <si>
    <t>B79221156</t>
  </si>
  <si>
    <t>EUGENIO PALOMERO S.L.</t>
  </si>
  <si>
    <t>EUGENIO PALOMERO S.L. / ESB79221156 / 405853</t>
  </si>
  <si>
    <t>ESA28517308</t>
  </si>
  <si>
    <t>A28517308</t>
  </si>
  <si>
    <t>EULEN S.A.</t>
  </si>
  <si>
    <t>EULEN S.A. / ESA28517308 / 100051</t>
  </si>
  <si>
    <t>ESA28369395</t>
  </si>
  <si>
    <t>A28369395</t>
  </si>
  <si>
    <t>EULEN SEGURIDAD</t>
  </si>
  <si>
    <t>EULEN SEGURIDAD / ESA28369395 / 100590</t>
  </si>
  <si>
    <t>DE118617655</t>
  </si>
  <si>
    <t>Euler Hermes Aktiengesellschaft</t>
  </si>
  <si>
    <t>Euler Hermes Aktiengesellschaft / DE118617655 / 104992</t>
  </si>
  <si>
    <t>IT11584211004</t>
  </si>
  <si>
    <t>Euler Hermes S.A</t>
  </si>
  <si>
    <t>Euler Hermes S.A / IT11584211004 / 125405</t>
  </si>
  <si>
    <t>IT04674951001</t>
  </si>
  <si>
    <t>Euler Hermes Services Italia S.r.l.</t>
  </si>
  <si>
    <t>Euler Hermes Services Italia S.r.l. / IT04674951001 / 128955</t>
  </si>
  <si>
    <t>ESA79150702</t>
  </si>
  <si>
    <t>A79150702</t>
  </si>
  <si>
    <t>EUMEDIA SA</t>
  </si>
  <si>
    <t>EUMEDIA SA / ESA79150702 / 404716</t>
  </si>
  <si>
    <t>ESB41587767</t>
  </si>
  <si>
    <t>B41587767</t>
  </si>
  <si>
    <t>EUMETRA S.L.</t>
  </si>
  <si>
    <t>EUMETRA S.L. / ESB41587767 / 126018</t>
  </si>
  <si>
    <t>ESB82469305</t>
  </si>
  <si>
    <t>B82469305</t>
  </si>
  <si>
    <t>Eupaq, S.L.</t>
  </si>
  <si>
    <t>Eupaq, S.L. / ESB82469305 / 116344</t>
  </si>
  <si>
    <t>ESA80267420</t>
  </si>
  <si>
    <t>A80267420</t>
  </si>
  <si>
    <t>EUREST COLECTIVIDADES S.A.</t>
  </si>
  <si>
    <t>EUREST COLECTIVIDADES S.A. / ESA80267420 / 100108</t>
  </si>
  <si>
    <t>ESB80267420</t>
  </si>
  <si>
    <t>B80267420</t>
  </si>
  <si>
    <t>EUREST COLECTIVIDADES S.L.</t>
  </si>
  <si>
    <t>EUREST COLECTIVIDADES S.L. / ESB80267420 / 411001</t>
  </si>
  <si>
    <t>DE813060766</t>
  </si>
  <si>
    <t>EUREX BONDS</t>
  </si>
  <si>
    <t>EUREX BONDS / DE813060766 / 117910</t>
  </si>
  <si>
    <t>DE194821553</t>
  </si>
  <si>
    <t>EUREX CLEARING AG</t>
  </si>
  <si>
    <t>EUREX CLEARING AG / DE194821553 / 123917</t>
  </si>
  <si>
    <t>DE196703222</t>
  </si>
  <si>
    <t>Eurex Frankfurt AG</t>
  </si>
  <si>
    <t>Eurex Frankfurt AG / DE196703222 / 116178</t>
  </si>
  <si>
    <t>ESB86828845</t>
  </si>
  <si>
    <t>B86828845</t>
  </si>
  <si>
    <t>EURO AUTOMATIC CASH, ENTIDAD DE PAG</t>
  </si>
  <si>
    <t>EURO AUTOMATIC CASH, ENTIDAD DE PAG / ESB86828845 / 129792</t>
  </si>
  <si>
    <t>ESB54280946</t>
  </si>
  <si>
    <t>B54280946</t>
  </si>
  <si>
    <t>EURO CALA 2007 SL</t>
  </si>
  <si>
    <t>EURO CALA 2007 SL / ESB54280946 / 125856</t>
  </si>
  <si>
    <t>ESB58126939</t>
  </si>
  <si>
    <t>B58126939</t>
  </si>
  <si>
    <t>Euro NeTresearch SL.</t>
  </si>
  <si>
    <t>Euro NeTresearch SL. / ESB58126939 / 115985</t>
  </si>
  <si>
    <t>ESB80142805</t>
  </si>
  <si>
    <t>B80142805</t>
  </si>
  <si>
    <t>EURO RSCG DF, S.L.</t>
  </si>
  <si>
    <t>EURO RSCG DF, S.L. / ESB80142805 / 117085</t>
  </si>
  <si>
    <t>ESB83852160</t>
  </si>
  <si>
    <t>B83852160</t>
  </si>
  <si>
    <t>EUROBITS TECHNOLOGIES S.L.</t>
  </si>
  <si>
    <t>EUROBITS TECHNOLOGIES S.L. / ESB83852160 / 121312</t>
  </si>
  <si>
    <t>ESB84867027</t>
  </si>
  <si>
    <t>B84867027</t>
  </si>
  <si>
    <t>EUROCALIDAD DE MAQUINARIA, S.L.</t>
  </si>
  <si>
    <t>EUROCALIDAD DE MAQUINARIA, S.L. / ESB84867027 / 128708</t>
  </si>
  <si>
    <t>GB844192521</t>
  </si>
  <si>
    <t>Euroclear UK &amp; Ireland Ltd</t>
  </si>
  <si>
    <t>Euroclear UK &amp; Ireland Ltd / GB844192521 / 116370</t>
  </si>
  <si>
    <t>ESA78518966</t>
  </si>
  <si>
    <t>A78518966</t>
  </si>
  <si>
    <t>Eurocliner, S.A.</t>
  </si>
  <si>
    <t>Eurocliner, S.A. / ESA78518966 / 115538</t>
  </si>
  <si>
    <t>ESB78597689</t>
  </si>
  <si>
    <t>B78597689</t>
  </si>
  <si>
    <t>Eurocofin SL</t>
  </si>
  <si>
    <t>Eurocofin SL / ESB78597689 / 122030</t>
  </si>
  <si>
    <t>IE6347239B</t>
  </si>
  <si>
    <t>6347239B</t>
  </si>
  <si>
    <t>Euroconex Technologies Limited</t>
  </si>
  <si>
    <t>Euroconex Technologies Limited / IE6347239B / 116649</t>
  </si>
  <si>
    <t>ESA28318012</t>
  </si>
  <si>
    <t>A28318012</t>
  </si>
  <si>
    <t>EUROCONTROL S.A.</t>
  </si>
  <si>
    <t>EUROCONTROL S.A. / ESA28318012 / 409728</t>
  </si>
  <si>
    <t>CHCHE407854531</t>
  </si>
  <si>
    <t>CHE407854531</t>
  </si>
  <si>
    <t>EUROFINANCE</t>
  </si>
  <si>
    <t>EUROFINANCE / CHCHE407854531 / 129500</t>
  </si>
  <si>
    <t>BE0553540297</t>
  </si>
  <si>
    <t>EUROFINANCE (BELGICA)</t>
  </si>
  <si>
    <t>EUROFINANCE (BELGICA) / BE0553540297 / 127206</t>
  </si>
  <si>
    <t>GB999340436876</t>
  </si>
  <si>
    <t>EUROFINANCE CONFERENCE LTD</t>
  </si>
  <si>
    <t>EUROFINANCE CONFERENCE LTD / GB999340436876 / 123898</t>
  </si>
  <si>
    <t>ATU62955378</t>
  </si>
  <si>
    <t>U62955378</t>
  </si>
  <si>
    <t>EUROFINANCE CONFERENCES LIMITED</t>
  </si>
  <si>
    <t>EUROFINANCE CONFERENCES LIMITED / ATU62955378 / 0</t>
  </si>
  <si>
    <t>ESN0065411A</t>
  </si>
  <si>
    <t>N0065411A</t>
  </si>
  <si>
    <t>Eurofinance Conferences Limited</t>
  </si>
  <si>
    <t>Eurofinance Conferences Limited / ESN0065411A / 126665</t>
  </si>
  <si>
    <t>BE0408299625</t>
  </si>
  <si>
    <t>EUROFINAS</t>
  </si>
  <si>
    <t>EUROFINAS / BE0408299625 / 127843</t>
  </si>
  <si>
    <t>ESB80737885</t>
  </si>
  <si>
    <t>B80737885</t>
  </si>
  <si>
    <t>Eurofonia, S.L.</t>
  </si>
  <si>
    <t>Eurofonia, S.L. / ESB80737885 / 116852</t>
  </si>
  <si>
    <t>ESA78914223</t>
  </si>
  <si>
    <t>A78914223</t>
  </si>
  <si>
    <t>Euroforum Escorial SA</t>
  </si>
  <si>
    <t>Euroforum Escorial SA / ESA78914223 / 401765</t>
  </si>
  <si>
    <t>ESB85727188</t>
  </si>
  <si>
    <t>B85727188</t>
  </si>
  <si>
    <t>EURO-FUNDING ADVISORY GROUP SL</t>
  </si>
  <si>
    <t>EURO-FUNDING ADVISORY GROUP SL / ESB85727188 / 423712</t>
  </si>
  <si>
    <t>ESB62189345</t>
  </si>
  <si>
    <t>B62189345</t>
  </si>
  <si>
    <t>Euro-Funding Innovation Unit S.L.</t>
  </si>
  <si>
    <t>Euro-Funding Innovation Unit S.L. / ESB62189345 / 401604</t>
  </si>
  <si>
    <t>FR87323912998</t>
  </si>
  <si>
    <t>EUROGROUP CONSULTING France SAS</t>
  </si>
  <si>
    <t>EUROGROUP CONSULTING France SAS / FR87323912998 / 127750</t>
  </si>
  <si>
    <t>ESA41014523</t>
  </si>
  <si>
    <t>A41014523</t>
  </si>
  <si>
    <t>EUROMASTER</t>
  </si>
  <si>
    <t>EUROMASTER / ESA41014523 / 500085</t>
  </si>
  <si>
    <t>DE815614782</t>
  </si>
  <si>
    <t>Euromoney</t>
  </si>
  <si>
    <t>Euromoney / DE815614782 / 124776</t>
  </si>
  <si>
    <t>GB999100017</t>
  </si>
  <si>
    <t>EUROMONEY CHARLES LIMITED</t>
  </si>
  <si>
    <t>EUROMONEY CHARLES LIMITED / GB999100017 / 116423</t>
  </si>
  <si>
    <t>ESN0064970G</t>
  </si>
  <si>
    <t>N0064970G</t>
  </si>
  <si>
    <t>Euromoney Conference</t>
  </si>
  <si>
    <t>Euromoney Conference / ESN0064970G / 116481</t>
  </si>
  <si>
    <t>GB02235754</t>
  </si>
  <si>
    <t>EUROMONEY ENERGY EVENTS</t>
  </si>
  <si>
    <t>EUROMONEY ENERGY EVENTS / GB02235754 / 0</t>
  </si>
  <si>
    <t>GB243315785</t>
  </si>
  <si>
    <t>EUROMONEY GLOBAL LTD</t>
  </si>
  <si>
    <t>EUROMONEY GLOBAL LTD / GB243315785 / 0</t>
  </si>
  <si>
    <t>US02-0713864</t>
  </si>
  <si>
    <t>02-0713864</t>
  </si>
  <si>
    <t>Euromoney Information Management Ne</t>
  </si>
  <si>
    <t>Euromoney Information Management Ne / US02-0713864 / 129235</t>
  </si>
  <si>
    <t>GB999000291</t>
  </si>
  <si>
    <t>Euromoney Institutional Investor PL</t>
  </si>
  <si>
    <t>Euromoney Institutional Investor PL / GB999000291 / 121050</t>
  </si>
  <si>
    <t>GB000000954730</t>
  </si>
  <si>
    <t>Euromoney Seminars</t>
  </si>
  <si>
    <t>Euromoney Seminars / GB000000954730 / 0</t>
  </si>
  <si>
    <t>ATU66165400</t>
  </si>
  <si>
    <t>U66165400</t>
  </si>
  <si>
    <t>Euromoney Trading Limited.</t>
  </si>
  <si>
    <t>Euromoney Trading Limited. / ATU66165400 / 122384</t>
  </si>
  <si>
    <t>GB8262676</t>
  </si>
  <si>
    <t>Euromoney Trading Limited..</t>
  </si>
  <si>
    <t>Euromoney Trading Limited.. / GB8262676 / 0</t>
  </si>
  <si>
    <t>GB243315784</t>
  </si>
  <si>
    <t>EUROMONEY TRADING LTD</t>
  </si>
  <si>
    <t>EUROMONEY TRADING LTD / GB243315784 / 413146</t>
  </si>
  <si>
    <t>GB239255940</t>
  </si>
  <si>
    <t>EUROMONITOR INTERNATIONAL LTD</t>
  </si>
  <si>
    <t>EUROMONITOR INTERNATIONAL LTD / GB239255940 / 117869</t>
  </si>
  <si>
    <t>GB674335031</t>
  </si>
  <si>
    <t>EUROMTS Limited</t>
  </si>
  <si>
    <t>EUROMTS Limited / GB674335031 / 121722</t>
  </si>
  <si>
    <t>ESA80436090</t>
  </si>
  <si>
    <t>A80436090</t>
  </si>
  <si>
    <t>EURONET SPAIN SA (VANCO).</t>
  </si>
  <si>
    <t>EURONET SPAIN SA (VANCO). / ESA80436090 / 100558</t>
  </si>
  <si>
    <t>NL853820934B01</t>
  </si>
  <si>
    <t>853820934B01</t>
  </si>
  <si>
    <t>EURONEXT N.V.</t>
  </si>
  <si>
    <t>EURONEXT N.V. / NL853820934B01 / 123074</t>
  </si>
  <si>
    <t>ESA28461994</t>
  </si>
  <si>
    <t>A28461994</t>
  </si>
  <si>
    <t>Europ Assistance</t>
  </si>
  <si>
    <t>Europ Assistance / ESA28461994 / 115811</t>
  </si>
  <si>
    <t>ESB60177797</t>
  </si>
  <si>
    <t>B60177797</t>
  </si>
  <si>
    <t>EUROPA DE CIBERNETICA SOCIEDAD LIMI</t>
  </si>
  <si>
    <t>EUROPA DE CIBERNETICA SOCIEDAD LIMI / ESB60177797 / 115889</t>
  </si>
  <si>
    <t>ESA78526852</t>
  </si>
  <si>
    <t>A78526852</t>
  </si>
  <si>
    <t>EUROPA PRESS COMUNICACION, S.A.</t>
  </si>
  <si>
    <t>EUROPA PRESS COMUNICACION, S.A. / ESA78526852 / 117256</t>
  </si>
  <si>
    <t>ESA41606534</t>
  </si>
  <si>
    <t>A41606534</t>
  </si>
  <si>
    <t>EUROPA PRESS DELEGACIONES SA</t>
  </si>
  <si>
    <t>EUROPA PRESS DELEGACIONES SA / ESA41606534 / 130453</t>
  </si>
  <si>
    <t>ESA28078343</t>
  </si>
  <si>
    <t>A28078343</t>
  </si>
  <si>
    <t>EUROPA PRESS NOTICIAS S.A.</t>
  </si>
  <si>
    <t>EUROPA PRESS NOTICIAS S.A. / ESA28078343 / 402252</t>
  </si>
  <si>
    <t>ESA85716843</t>
  </si>
  <si>
    <t>A85716843</t>
  </si>
  <si>
    <t>Europa Press Tematica S.A.</t>
  </si>
  <si>
    <t>Europa Press Tematica S.A. / ESA85716843 / 116474</t>
  </si>
  <si>
    <t>ESA81098600</t>
  </si>
  <si>
    <t>A81098600</t>
  </si>
  <si>
    <t>EUROP-ASSISTANCE SERVICIOS INTEGRAL</t>
  </si>
  <si>
    <t>EUROP-ASSISTANCE SERVICIOS INTEGRAL / ESA81098600 / 128881</t>
  </si>
  <si>
    <t>ESA28364412</t>
  </si>
  <si>
    <t>A28364412</t>
  </si>
  <si>
    <t>EUROPCAR</t>
  </si>
  <si>
    <t>EUROPCAR / ESA28364412 / 403075</t>
  </si>
  <si>
    <t>PT500074135</t>
  </si>
  <si>
    <t>Europcar Internacional Aluguer Auto</t>
  </si>
  <si>
    <t>Europcar Internacional Aluguer Auto / PT500074135 / 405493</t>
  </si>
  <si>
    <t>ESA78255064</t>
  </si>
  <si>
    <t>A78255064</t>
  </si>
  <si>
    <t>Europea De Comunicaciones S.A. (gru</t>
  </si>
  <si>
    <t>Europea De Comunicaciones S.A. (gru / ESA78255064 / 115735</t>
  </si>
  <si>
    <t>ESA59994665</t>
  </si>
  <si>
    <t>A59994665</t>
  </si>
  <si>
    <t>Europea De Mantenimiento Y Gesti n,</t>
  </si>
  <si>
    <t>Europea De Mantenimiento Y Gesti n, / ESA59994665 / 115597</t>
  </si>
  <si>
    <t>ESA48279921</t>
  </si>
  <si>
    <t>A48279921</t>
  </si>
  <si>
    <t>EUROPEA DE SERVICIOS E HIGIENE, S.A</t>
  </si>
  <si>
    <t>EUROPEA DE SERVICIOS E HIGIENE, S.A / ESA48279921 / 125811</t>
  </si>
  <si>
    <t>ESB79424198</t>
  </si>
  <si>
    <t>B79424198</t>
  </si>
  <si>
    <t>EUROPEA DE SERVICIOS Y PLAGAS S.L.</t>
  </si>
  <si>
    <t>EUROPEA DE SERVICIOS Y PLAGAS S.L. / ESB79424198 / 409603</t>
  </si>
  <si>
    <t>DE4525071199</t>
  </si>
  <si>
    <t>EUROPEAN ASSOCIATION FOR BANKING AN</t>
  </si>
  <si>
    <t>EUROPEAN ASSOCIATION FOR BANKING AN / DE4525071199 / 0</t>
  </si>
  <si>
    <t>GB918440325</t>
  </si>
  <si>
    <t>EUROPEAN ATM SECURITY TEAM LIMITED</t>
  </si>
  <si>
    <t>BE0477256133</t>
  </si>
  <si>
    <t>European Corporate Governance Insti</t>
  </si>
  <si>
    <t>European Corporate Governance Insti / BE0477256133 / 116217</t>
  </si>
  <si>
    <t>DE815367869</t>
  </si>
  <si>
    <t>European Datawarehouse GmbH</t>
  </si>
  <si>
    <t>European Datawarehouse GmbH / DE815367869 / 120192</t>
  </si>
  <si>
    <t>BE0411610491</t>
  </si>
  <si>
    <t>EUROPEAN FOUNDATION FOR MANAGEMENT</t>
  </si>
  <si>
    <t>EUROPEAN FOUNDATION FOR MANAGEMENT / BE0411610491 / 116360</t>
  </si>
  <si>
    <t>BE0473192328</t>
  </si>
  <si>
    <t>EUROPEAN INTERNET FORUM</t>
  </si>
  <si>
    <t>EUROPEAN INTERNET FORUM / BE0473192328 / 130485</t>
  </si>
  <si>
    <t>LU37735354</t>
  </si>
  <si>
    <t>EUROPEAN INVESTMENT BANK</t>
  </si>
  <si>
    <t>EUROPEAN INVESTMENT BANK / LU37735354 / 127123</t>
  </si>
  <si>
    <t>DE310431463</t>
  </si>
  <si>
    <t>EUROPEAN LEGALTECH EXPO GBMH</t>
  </si>
  <si>
    <t>EUROPEAN LEGALTECH EXPO GBMH / DE310431463 / 127827</t>
  </si>
  <si>
    <t>BE0411583173</t>
  </si>
  <si>
    <t>European Mortgage Federation</t>
  </si>
  <si>
    <t>European Mortgage Federation / BE0411583173 / 122880</t>
  </si>
  <si>
    <t>ESB84956671</t>
  </si>
  <si>
    <t>B84956671</t>
  </si>
  <si>
    <t>European Networking Group Spain</t>
  </si>
  <si>
    <t>European Networking Group Spain / ESB84956671 / 124372</t>
  </si>
  <si>
    <t>BE0884395322</t>
  </si>
  <si>
    <t>EUROPEAN PARLIAMENTARY FINANCIAL SE</t>
  </si>
  <si>
    <t>EUROPEAN PARLIAMENTARY FINANCIAL SE / BE0884395322 / 119358</t>
  </si>
  <si>
    <t>BE0873268927</t>
  </si>
  <si>
    <t>European Payments Council - Conseil</t>
  </si>
  <si>
    <t>European Payments Council - Conseil / BE0873268927 / 121485</t>
  </si>
  <si>
    <t>ESB81584989</t>
  </si>
  <si>
    <t>B81584989</t>
  </si>
  <si>
    <t>EUROPEAN QUALITY ASSURANCE SPAIN S.</t>
  </si>
  <si>
    <t>EUROPEAN QUALITY ASSURANCE SPAIN S. / ESB81584989 / 409550</t>
  </si>
  <si>
    <t>DE814050117</t>
  </si>
  <si>
    <t>European School of management and T</t>
  </si>
  <si>
    <t>European School of management and T / DE814050117 / 121353</t>
  </si>
  <si>
    <t>BE0880213632</t>
  </si>
  <si>
    <t>EuropeanIssuers aisbl-ivzw</t>
  </si>
  <si>
    <t>EuropeanIssuers aisbl-ivzw / BE0880213632 / 116073</t>
  </si>
  <si>
    <t>ESB81383358</t>
  </si>
  <si>
    <t>B81383358</t>
  </si>
  <si>
    <t>Europoster Espaï¿½a, S.L.</t>
  </si>
  <si>
    <t>Europoster Espaï¿½a, S.L. / ESB81383358 / 115996</t>
  </si>
  <si>
    <t>PT503926973</t>
  </si>
  <si>
    <t>euroscript Portugal, Lda.</t>
  </si>
  <si>
    <t>euroscript Portugal, Lda. / PT503926973 / 121703</t>
  </si>
  <si>
    <t>GB577874178</t>
  </si>
  <si>
    <t>EUROSPORT TELEVISION LIMITED</t>
  </si>
  <si>
    <t>EUROSPORT TELEVISION LIMITED / GB577874178 / 116454</t>
  </si>
  <si>
    <t>ESA03525508</t>
  </si>
  <si>
    <t>A03525508</t>
  </si>
  <si>
    <t>EUROVALORACIONES S.A.</t>
  </si>
  <si>
    <t>EUROVALORACIONES S.A. / ESA03525508 / 103488</t>
  </si>
  <si>
    <t>ESA80289978</t>
  </si>
  <si>
    <t>A80289978</t>
  </si>
  <si>
    <t>EUROVENDEX</t>
  </si>
  <si>
    <t>EUROVENDEX / ESA80289978 / 401768</t>
  </si>
  <si>
    <t>ESA48766695</t>
  </si>
  <si>
    <t>A48766695</t>
  </si>
  <si>
    <t>EUSKALTEL, S.A. .</t>
  </si>
  <si>
    <t>EUSKALTEL, S.A. . / ESA48766695 / 100497</t>
  </si>
  <si>
    <t>ESJ55103287</t>
  </si>
  <si>
    <t>J55103287</t>
  </si>
  <si>
    <t>EVA GARCIA PROCURADORA SOCIEDAD CIV</t>
  </si>
  <si>
    <t>EVA GARCIA PROCURADORA SOCIEDAD CIV / ESJ55103287 / 425279</t>
  </si>
  <si>
    <t>ESB86549227</t>
  </si>
  <si>
    <t>B86549227</t>
  </si>
  <si>
    <t>EVALUACION DE SISTEMAS DE GESTION,</t>
  </si>
  <si>
    <t>EVALUACION DE SISTEMAS DE GESTION, / ESB86549227 / 123396</t>
  </si>
  <si>
    <t>ESB80988801</t>
  </si>
  <si>
    <t>B80988801</t>
  </si>
  <si>
    <t>EVALUACION Y DESARROLLO DE NEGOCIOS</t>
  </si>
  <si>
    <t>EVALUACION Y DESARROLLO DE NEGOCIOS / ESB80988801 / 103449</t>
  </si>
  <si>
    <t>ESA28894731</t>
  </si>
  <si>
    <t>A28894731</t>
  </si>
  <si>
    <t>EVENCIO NIï¿½O S.A.</t>
  </si>
  <si>
    <t>EVENCIO NIï¿½O S.A. / ESA28894731 / 117694</t>
  </si>
  <si>
    <t>ESB82959255</t>
  </si>
  <si>
    <t>B82959255</t>
  </si>
  <si>
    <t>Evendor</t>
  </si>
  <si>
    <t>Evendor / ESB82959255 / 124440</t>
  </si>
  <si>
    <t>ESB38651626</t>
  </si>
  <si>
    <t>B38651626</t>
  </si>
  <si>
    <t>Event simo</t>
  </si>
  <si>
    <t>Event simo / ESB38651626 / 125164</t>
  </si>
  <si>
    <t>ESB87089694</t>
  </si>
  <si>
    <t>B87089694</t>
  </si>
  <si>
    <t>Eventos Cotorredondo S.L.</t>
  </si>
  <si>
    <t>Eventos Cotorredondo S.L. / ESB87089694 / 122888</t>
  </si>
  <si>
    <t>ESB86641248</t>
  </si>
  <si>
    <t>B86641248</t>
  </si>
  <si>
    <t>EVENTOS DEPORTIVOS Y MARKETING SL (</t>
  </si>
  <si>
    <t>EVENTOS DEPORTIVOS Y MARKETING SL ( / ESB86641248 / 129217</t>
  </si>
  <si>
    <t>ESB31707250</t>
  </si>
  <si>
    <t>B31707250</t>
  </si>
  <si>
    <t>Eventos Zunzarren S.L.</t>
  </si>
  <si>
    <t>Eventos Zunzarren S.L. / ESB31707250 / 422018</t>
  </si>
  <si>
    <t>ESA28705663</t>
  </si>
  <si>
    <t>A28705663</t>
  </si>
  <si>
    <t>EVERGREEN.</t>
  </si>
  <si>
    <t>EVERGREEN. / ESA28705663 / 401769</t>
  </si>
  <si>
    <t>ESB82387770</t>
  </si>
  <si>
    <t>B82387770</t>
  </si>
  <si>
    <t>NTT DATA SPAIN SLU (EVERIS SPAIN S.L.)</t>
  </si>
  <si>
    <t>ESB83485110</t>
  </si>
  <si>
    <t>B83485110</t>
  </si>
  <si>
    <t>EVERLAND S.L.</t>
  </si>
  <si>
    <t>EVERLAND S.L. / ESB83485110 / 403185</t>
  </si>
  <si>
    <t>GB820704559</t>
  </si>
  <si>
    <t>Eversheds Sutherland LLP</t>
  </si>
  <si>
    <t>Eversheds Sutherland LLP / GB820704559 / 103835</t>
  </si>
  <si>
    <t>HK8450373267</t>
  </si>
  <si>
    <t>Eversheeds</t>
  </si>
  <si>
    <t>Eversheeds / HK8450373267 / 127573</t>
  </si>
  <si>
    <t>ES53490625P</t>
  </si>
  <si>
    <t>53490625P</t>
  </si>
  <si>
    <t>Evoke Events</t>
  </si>
  <si>
    <t>Evoke Events / ES53490625P / 128238</t>
  </si>
  <si>
    <t>ESB83445163</t>
  </si>
  <si>
    <t>B83445163</t>
  </si>
  <si>
    <t>EVOLUCION 21 FORMACION y CONSULTORI</t>
  </si>
  <si>
    <t>EVOLUCION 21 FORMACION y CONSULTORI / ESB83445163 / 116326</t>
  </si>
  <si>
    <t>ESA80448194</t>
  </si>
  <si>
    <t>A80448194</t>
  </si>
  <si>
    <t>EVOLUTIO CLOUD ENABLER SA.</t>
  </si>
  <si>
    <t>ESB80840457</t>
  </si>
  <si>
    <t>B80840457</t>
  </si>
  <si>
    <t>Ex Proceso S.L.</t>
  </si>
  <si>
    <t>Ex Proceso S.L. / ESB80840457 / 116181</t>
  </si>
  <si>
    <t>ESB46555363</t>
  </si>
  <si>
    <t>B46555363</t>
  </si>
  <si>
    <t>EXACT SOFTWARE SPAIN, S.L.</t>
  </si>
  <si>
    <t>EXACT SOFTWARE SPAIN, S.L. / ESB46555363 / 402782</t>
  </si>
  <si>
    <t>ESB59077750</t>
  </si>
  <si>
    <t>B59077750</t>
  </si>
  <si>
    <t>EXCAV.TRANSP.GIRONES OSES S.L.</t>
  </si>
  <si>
    <t>EXCAV.TRANSP.GIRONES OSES S.L. / ESB59077750 / 125873</t>
  </si>
  <si>
    <t>ESB10247039</t>
  </si>
  <si>
    <t>B10247039</t>
  </si>
  <si>
    <t>EXCAVACIONES SANCHEZ GOMEZ SL</t>
  </si>
  <si>
    <t>EXCAVACIONES SANCHEZ GOMEZ SL / ESB10247039 / 124267</t>
  </si>
  <si>
    <t>ESB82479098</t>
  </si>
  <si>
    <t>B82479098</t>
  </si>
  <si>
    <t>Excelia, S.L.</t>
  </si>
  <si>
    <t>ESB98184807</t>
  </si>
  <si>
    <t>B98184807</t>
  </si>
  <si>
    <t>EXCENTIA CONSULTORIA, S.L.</t>
  </si>
  <si>
    <t>ESB83758920</t>
  </si>
  <si>
    <t>B83758920</t>
  </si>
  <si>
    <t>EXCLAMA COMUNICACION CORPORATIVA, S</t>
  </si>
  <si>
    <t>EXCLAMA COMUNICACION CORPORATIVA, S / ESB83758920 / 401074</t>
  </si>
  <si>
    <t>ESB35383918</t>
  </si>
  <si>
    <t>B35383918</t>
  </si>
  <si>
    <t>EXCLUSIVAS ALLBEIRA SL</t>
  </si>
  <si>
    <t>EXCLUSIVAS ALLBEIRA SL / ESB35383918 / 123273</t>
  </si>
  <si>
    <t>ESB91588202</t>
  </si>
  <si>
    <t>B91588202</t>
  </si>
  <si>
    <t>Exclusivas Juan Barrero S.L.</t>
  </si>
  <si>
    <t>Exclusivas Juan Barrero S.L. / ESB91588202 / 125022</t>
  </si>
  <si>
    <t>ESP0600000D</t>
  </si>
  <si>
    <t>P0600000D</t>
  </si>
  <si>
    <t>EXCMA. DIPUTACION PROV. DE BADAJOZ</t>
  </si>
  <si>
    <t>EXCMA. DIPUTACION PROV. DE BADAJOZ / ESP0600000D / 425008</t>
  </si>
  <si>
    <t>ESP0906100C</t>
  </si>
  <si>
    <t>P0906100C</t>
  </si>
  <si>
    <t>EXCMO AYUNTAMIENTO DE BURGOS</t>
  </si>
  <si>
    <t>EXCMO AYUNTAMIENTO DE BURGOS / ESP0906100C / 420120</t>
  </si>
  <si>
    <t>ESP2804700I</t>
  </si>
  <si>
    <t>P2804700I</t>
  </si>
  <si>
    <t>EXCMO AYUNTAMIENTO DE COLLADO VILLA</t>
  </si>
  <si>
    <t>EXCMO AYUNTAMIENTO DE COLLADO VILLA / ESP2804700I / 126193</t>
  </si>
  <si>
    <t>ESP4802400D</t>
  </si>
  <si>
    <t>P4802400D</t>
  </si>
  <si>
    <t>EXCMO. AYUNTAMIENTO DE BILBAO</t>
  </si>
  <si>
    <t>EXCMO. AYUNTAMIENTO DE BILBAO / ESP4802400D / 412710</t>
  </si>
  <si>
    <t>ESP1101200B</t>
  </si>
  <si>
    <t>P1101200B</t>
  </si>
  <si>
    <t>EXCMO. AYUNTAMIENTO DE CADIZ</t>
  </si>
  <si>
    <t>EXCMO. AYUNTAMIENTO DE CADIZ / ESP1101200B / 414173</t>
  </si>
  <si>
    <t>ESP4103800A</t>
  </si>
  <si>
    <t>P4103800A</t>
  </si>
  <si>
    <t>EXCMO. AYUNTAMIENTO DE DOS HERMANAS</t>
  </si>
  <si>
    <t>EXCMO. AYUNTAMIENTO DE DOS HERMANAS / ESP4103800A / 423864</t>
  </si>
  <si>
    <t>ESP0306500J</t>
  </si>
  <si>
    <t>P0306500J</t>
  </si>
  <si>
    <t>EXCMO. AYUNTAMIENTO DE ELCHE</t>
  </si>
  <si>
    <t>EXCMO. AYUNTAMIENTO DE ELCHE / ESP0306500J / 422326</t>
  </si>
  <si>
    <t>ESP0704000I</t>
  </si>
  <si>
    <t>P0704000I</t>
  </si>
  <si>
    <t>EXCMO. AYUNTAMIENTO DE PALMA DE MAL</t>
  </si>
  <si>
    <t>EXCMO. AYUNTAMIENTO DE PALMA DE MAL / ESP0704000I / 414948</t>
  </si>
  <si>
    <t>ESP2908400A</t>
  </si>
  <si>
    <t>P2908400A</t>
  </si>
  <si>
    <t>EXCMO. AYUNTAMIENTO DE RONDA</t>
  </si>
  <si>
    <t>EXCMO. AYUNTAMIENTO DE RONDA / ESP2908400A / 126220</t>
  </si>
  <si>
    <t>ESP2909400J</t>
  </si>
  <si>
    <t>P2909400J</t>
  </si>
  <si>
    <t>EXCMO. AYUNTAMIENTO DE VELEZ MALAGA</t>
  </si>
  <si>
    <t>EXCMO. AYUNTAMIENTO DE VELEZ MALAGA / ESP2909400J / 418688</t>
  </si>
  <si>
    <t>ESB97357529</t>
  </si>
  <si>
    <t>B97357529</t>
  </si>
  <si>
    <t>EXCON Controlling Espaï¿½a</t>
  </si>
  <si>
    <t>EXCON Controlling Espaï¿½a / ESB97357529 / 118948</t>
  </si>
  <si>
    <t>ESB84972686</t>
  </si>
  <si>
    <t>B84972686</t>
  </si>
  <si>
    <t>Execoach for leadership, S.L.</t>
  </si>
  <si>
    <t>Execoach for leadership, S.L. / ESB84972686 / 125356</t>
  </si>
  <si>
    <t>ESB62159447</t>
  </si>
  <si>
    <t>B62159447</t>
  </si>
  <si>
    <t>EXECUTIVE AIRLINES SL</t>
  </si>
  <si>
    <t>EXECUTIVE AIRLINES SL / ESB62159447 / 127687</t>
  </si>
  <si>
    <t>US11-2456247</t>
  </si>
  <si>
    <t>11-2456247</t>
  </si>
  <si>
    <t>Executive Charge, INC</t>
  </si>
  <si>
    <t>Executive Charge, INC / US11-2456247 / 117558</t>
  </si>
  <si>
    <t>ESB87797270</t>
  </si>
  <si>
    <t>B87797270</t>
  </si>
  <si>
    <t>EXECUTIVE SPORT EVENTS, S.L.</t>
  </si>
  <si>
    <t>EXECUTIVE SPORT EVENTS, S.L. / ESB87797270 / 126895</t>
  </si>
  <si>
    <t>ESB85664639</t>
  </si>
  <si>
    <t>B85664639</t>
  </si>
  <si>
    <t>EXEVI SL</t>
  </si>
  <si>
    <t>EXEVI SL / ESB85664639 / 127125</t>
  </si>
  <si>
    <t>ESA84215441</t>
  </si>
  <si>
    <t>A84215441</t>
  </si>
  <si>
    <t>EXIS INVER. EN COSULT. INFO. Y TECN</t>
  </si>
  <si>
    <t>EXIS INVER. EN COSULT. INFO. Y TECN / ESA84215441 / 100152</t>
  </si>
  <si>
    <t>GB773675291</t>
  </si>
  <si>
    <t>EXPAND RESEARCH</t>
  </si>
  <si>
    <t>EXPAND RESEARCH / GB773675291 / 117425</t>
  </si>
  <si>
    <t>ESB73120768</t>
  </si>
  <si>
    <t>B73120768</t>
  </si>
  <si>
    <t>Expansi n y Desarrrollo Rural, S.L.</t>
  </si>
  <si>
    <t>Expansi n y Desarrrollo Rural, S.L. / ESB73120768 / 127052</t>
  </si>
  <si>
    <t>ESB85168250</t>
  </si>
  <si>
    <t>B85168250</t>
  </si>
  <si>
    <t>Expansoft Soluciones inform ticas S</t>
  </si>
  <si>
    <t>Expansoft Soluciones inform ticas S / ESB85168250 / 126521</t>
  </si>
  <si>
    <t>ESA82120601</t>
  </si>
  <si>
    <t>A82120601</t>
  </si>
  <si>
    <t>EXPERIAN BUREAU DE CR DITO, S.A.</t>
  </si>
  <si>
    <t>EXPERIAN BUREAU DE CR DITO, S.A. / ESA82120601 / 5000113491</t>
  </si>
  <si>
    <t>ESB95017844</t>
  </si>
  <si>
    <t>B95017844</t>
  </si>
  <si>
    <t>EXPERIAN ESPAÑA SL</t>
  </si>
  <si>
    <t>ESB82699463</t>
  </si>
  <si>
    <t>B82699463</t>
  </si>
  <si>
    <t>eXperience, Ingenier a y Servicios</t>
  </si>
  <si>
    <t>eXperience, Ingenier a y Servicios / ESB82699463 / 121908</t>
  </si>
  <si>
    <t>ESB82062266</t>
  </si>
  <si>
    <t>B82062266</t>
  </si>
  <si>
    <t>EXPERIS MANPOWERGROUP S.L.U.</t>
  </si>
  <si>
    <t>ESB84328475</t>
  </si>
  <si>
    <t>B84328475</t>
  </si>
  <si>
    <t>EXPERTA S.L.</t>
  </si>
  <si>
    <t>EXPERTA S.L. / ESB84328475 / 116766</t>
  </si>
  <si>
    <t>GB739975170</t>
  </si>
  <si>
    <t>EXPERTISE IN CREDIT MANAGEMENT</t>
  </si>
  <si>
    <t>EXPERTISE IN CREDIT MANAGEMENT / GB739975170 / 120946</t>
  </si>
  <si>
    <t>ESB70451620</t>
  </si>
  <si>
    <t>B70451620</t>
  </si>
  <si>
    <t>EXPERTOS EN MUDANZAS SLL</t>
  </si>
  <si>
    <t>EXPERTOS EN MUDANZAS SLL / ESB70451620 / 128664</t>
  </si>
  <si>
    <t>ESB87405551</t>
  </si>
  <si>
    <t>B87405551</t>
  </si>
  <si>
    <t>EXPERTS CODING SL</t>
  </si>
  <si>
    <t>EXPERTS CODING SL / ESB87405551 / 123918</t>
  </si>
  <si>
    <t>ESB41793597</t>
  </si>
  <si>
    <t>B41793597</t>
  </si>
  <si>
    <t>Expertus Multiservicios del Sur S.L</t>
  </si>
  <si>
    <t>Expertus Multiservicios del Sur S.L / ESB41793597 / 117825</t>
  </si>
  <si>
    <t>ESA63546527</t>
  </si>
  <si>
    <t>A63546527</t>
  </si>
  <si>
    <t>EXPERTUS MULTISERVICIOS SA</t>
  </si>
  <si>
    <t>EXPERTUS MULTISERVICIOS SA / ESA63546527 / 409606</t>
  </si>
  <si>
    <t>FR16775742919</t>
  </si>
  <si>
    <t>EXPLOIT EAUX THERMES ENGHIEN-LES-BA</t>
  </si>
  <si>
    <t>EXPLOIT EAUX THERMES ENGHIEN-LES-BA / FR16775742919 / 125287</t>
  </si>
  <si>
    <t>ESB98697543</t>
  </si>
  <si>
    <t>B98697543</t>
  </si>
  <si>
    <t>EXPLORANDO EL KILIMANJARO</t>
  </si>
  <si>
    <t>EXPLORANDO EL KILIMANJARO / ESB98697543 / 422336</t>
  </si>
  <si>
    <t>ESB18384743</t>
  </si>
  <si>
    <t>B18384743</t>
  </si>
  <si>
    <t>EXPLOSER PEYTO, S.L.</t>
  </si>
  <si>
    <t>EXPLOSER PEYTO, S.L. / ESB18384743 / 125910</t>
  </si>
  <si>
    <t>ESB14688055</t>
  </si>
  <si>
    <t>B14688055</t>
  </si>
  <si>
    <t>Explotaciones Agricolas El Caï¿½izo S</t>
  </si>
  <si>
    <t>Explotaciones Agricolas El Caï¿½izo S / ESB14688055 / 117187</t>
  </si>
  <si>
    <t>ESB82539909</t>
  </si>
  <si>
    <t>B82539909</t>
  </si>
  <si>
    <t>EXPLOTACIONES GANADERAS SAN MART N</t>
  </si>
  <si>
    <t>EXPLOTACIONES GANADERAS SAN MART N / ESB82539909 / 123822</t>
  </si>
  <si>
    <t>ESB99508822</t>
  </si>
  <si>
    <t>B99508822</t>
  </si>
  <si>
    <t>EXPLOTACIONES HOTELERAS LOS RISCOS</t>
  </si>
  <si>
    <t>EXPLOTACIONES HOTELERAS LOS RISCOS / ESB99508822 / 128042</t>
  </si>
  <si>
    <t>ESA50032036</t>
  </si>
  <si>
    <t>A50032036</t>
  </si>
  <si>
    <t>EXPLOTACIONES INMOBILIARIAS ZARAGOZ</t>
  </si>
  <si>
    <t>EXPLOTACIONES INMOBILIARIAS ZARAGOZ / ESA50032036 / 125813</t>
  </si>
  <si>
    <t>ESB85428464</t>
  </si>
  <si>
    <t>B85428464</t>
  </si>
  <si>
    <t>EXPLOTADORA MADRID TOWER S.L.</t>
  </si>
  <si>
    <t>EXPLOTADORA MADRID TOWER S.L. / ESB85428464 / 116159</t>
  </si>
  <si>
    <t>ESB63386577</t>
  </si>
  <si>
    <t>B63386577</t>
  </si>
  <si>
    <t>EXPO HOTELES &amp; RESORTS S.L.</t>
  </si>
  <si>
    <t>EXPO HOTELES &amp; RESORTS S.L. / ESB63386577 / 116146</t>
  </si>
  <si>
    <t>ESA35891456</t>
  </si>
  <si>
    <t>A35891456</t>
  </si>
  <si>
    <t>EXPO MELONERA, S.A</t>
  </si>
  <si>
    <t>EXPO MELONERA, S.A / ESA35891456 / 119444</t>
  </si>
  <si>
    <t>ESB87959110</t>
  </si>
  <si>
    <t>B87959110</t>
  </si>
  <si>
    <t>EXPONENTIAL VENTURES SL</t>
  </si>
  <si>
    <t>EXPONENTIAL VENTURES SL / ESB87959110 / 130742</t>
  </si>
  <si>
    <t>FR14950571224</t>
  </si>
  <si>
    <t>EXPORT ENTERPRISES SA</t>
  </si>
  <si>
    <t>EXPORT ENTERPRISES SA / FR14950571224 / 0</t>
  </si>
  <si>
    <t>GB799158559</t>
  </si>
  <si>
    <t>EXPORTA PUBLISHING &amp; EVENTS LTD</t>
  </si>
  <si>
    <t>EXPORTA PUBLISHING &amp; EVENTS LTD / GB799158559 / 115890</t>
  </si>
  <si>
    <t>ESA28868537</t>
  </si>
  <si>
    <t>A28868537</t>
  </si>
  <si>
    <t>EXPORTACIONES E IMPORTACIONES EXIMB</t>
  </si>
  <si>
    <t>EXPORTACIONES E IMPORTACIONES EXIMB / ESA28868537 / 125734</t>
  </si>
  <si>
    <t>ESB81551897</t>
  </si>
  <si>
    <t>B81551897</t>
  </si>
  <si>
    <t>EXPORTADORA DE ELECTROMEDICINA S.L.</t>
  </si>
  <si>
    <t>EXPORTADORA DE ELECTROMEDICINA S.L. / ESB81551897 / 115673</t>
  </si>
  <si>
    <t>ESB78601523</t>
  </si>
  <si>
    <t>B78601523</t>
  </si>
  <si>
    <t>Exposiciones Y Sistemas, S.L.</t>
  </si>
  <si>
    <t>Exposiciones Y Sistemas, S.L. / ESB78601523 / 116002</t>
  </si>
  <si>
    <t>ES44284305J</t>
  </si>
  <si>
    <t>44284305J</t>
  </si>
  <si>
    <t>EXPOSITO ROMERO JUAN MARTIN</t>
  </si>
  <si>
    <t>EXPOSITO ROMERO JUAN MARTIN / ES44284305J / 131059</t>
  </si>
  <si>
    <t>ESB79289708</t>
  </si>
  <si>
    <t>B79289708</t>
  </si>
  <si>
    <t>EXPRESION INTERNACIONAL S.L.</t>
  </si>
  <si>
    <t>EXPRESION INTERNACIONAL S.L. / ESB79289708 / 400830</t>
  </si>
  <si>
    <t>ESA80221781</t>
  </si>
  <si>
    <t>A80221781</t>
  </si>
  <si>
    <t>Extel Contact Center SAU</t>
  </si>
  <si>
    <t>Extel Contact Center SAU / ESA80221781 / 402927</t>
  </si>
  <si>
    <t>ESB19520113</t>
  </si>
  <si>
    <t>B19520113</t>
  </si>
  <si>
    <t>EXTERNAL FINANCIAL CONTROL GROUP SO</t>
  </si>
  <si>
    <t>EXTERNAL FINANCIAL CONTROL GROUP SO / ESB19520113 / 127826</t>
  </si>
  <si>
    <t>ESB63784706</t>
  </si>
  <si>
    <t>B63784706</t>
  </si>
  <si>
    <t>EXTERNALIZ SERV Y COMPRAS INTEG DIS</t>
  </si>
  <si>
    <t>EXTERNALIZ SERV Y COMPRAS INTEG DIS / ESB63784706 / 117953</t>
  </si>
  <si>
    <t>ESB82210915</t>
  </si>
  <si>
    <t>B82210915</t>
  </si>
  <si>
    <t>Externalizacion De Servicios Backof</t>
  </si>
  <si>
    <t>Externalizacion De Servicios Backof / ESB82210915 / 116378</t>
  </si>
  <si>
    <t>ESB06534978</t>
  </si>
  <si>
    <t>B06534978</t>
  </si>
  <si>
    <t>EXTNET SERVICIOS INFORMATICOS, S.L</t>
  </si>
  <si>
    <t>EXTNET SERVICIOS INFORMATICOS, S.L / ESB06534978 / 127045</t>
  </si>
  <si>
    <t>ESB06265367</t>
  </si>
  <si>
    <t>B06265367</t>
  </si>
  <si>
    <t>EXTRECAR S.L.</t>
  </si>
  <si>
    <t>EXTRECAR S.L. / ESB06265367 / 130944</t>
  </si>
  <si>
    <t>ESB38676615</t>
  </si>
  <si>
    <t>B38676615</t>
  </si>
  <si>
    <t>Extrema Sistemas S.L.</t>
  </si>
  <si>
    <t>Extrema Sistemas S.L. / ESB38676615 / 408083</t>
  </si>
  <si>
    <t>ESA06736425</t>
  </si>
  <si>
    <t>A06736425</t>
  </si>
  <si>
    <t>EXTREMADURA UNION DEPORTIVA</t>
  </si>
  <si>
    <t>EXTREMADURA UNION DEPORTIVA / ESA06736425 / 130681</t>
  </si>
  <si>
    <t>ESA78024619</t>
  </si>
  <si>
    <t>A78024619</t>
  </si>
  <si>
    <t>Extremo Oriente, S.A.</t>
  </si>
  <si>
    <t>Extremo Oriente, S.A. / ESA78024619 / 115559</t>
  </si>
  <si>
    <t>ESB10267185</t>
  </si>
  <si>
    <t>B10267185</t>
  </si>
  <si>
    <t>EXTREOBRAS S.L.</t>
  </si>
  <si>
    <t>EXTREOBRAS S.L. / ESB10267185 / 117618</t>
  </si>
  <si>
    <t>ESB88428404</t>
  </si>
  <si>
    <t>EY Transforma Servicios Consultoría SL</t>
  </si>
  <si>
    <t>ESB37482338</t>
  </si>
  <si>
    <t>B37482338</t>
  </si>
  <si>
    <t>EYE Servicios de Producci n, S.L.</t>
  </si>
  <si>
    <t>EYE Servicios de Producci n, S.L. / ESB37482338 / 126834</t>
  </si>
  <si>
    <t>ESV82171133</t>
  </si>
  <si>
    <t>V82171133</t>
  </si>
  <si>
    <t>EYEE ESTUDIOS EMPRESARIALES AIE</t>
  </si>
  <si>
    <t>EYEE ESTUDIOS EMPRESARIALES AIE / ESV82171133 / 121838</t>
  </si>
  <si>
    <t>ESB47560131</t>
  </si>
  <si>
    <t>B47560131</t>
  </si>
  <si>
    <t>EYLO HOTELES</t>
  </si>
  <si>
    <t>EYLO HOTELES / ESB47560131 / 125847</t>
  </si>
  <si>
    <t>US30-0762418</t>
  </si>
  <si>
    <t>30-0762418</t>
  </si>
  <si>
    <t>EZE Castle Transaction Services LLC</t>
  </si>
  <si>
    <t>EZE Castle Transaction Services LLC / US30-0762418 / 130651</t>
  </si>
  <si>
    <t>ESB20730297</t>
  </si>
  <si>
    <t>B20730297</t>
  </si>
  <si>
    <t>EZQUETA, S.L.P</t>
  </si>
  <si>
    <t>EZQUETA, S.L.P / ESB20730297 / 120321</t>
  </si>
  <si>
    <t>ESB65100612</t>
  </si>
  <si>
    <t>B65100612</t>
  </si>
  <si>
    <t>F INICIATIVAS ESPA  A I MAS D MAS I</t>
  </si>
  <si>
    <t>F INICIATIVAS ESPA  A I MAS D MAS I / ESB65100612 / 133690</t>
  </si>
  <si>
    <t>ESA78548617</t>
  </si>
  <si>
    <t>A78548617</t>
  </si>
  <si>
    <t>F TOME SA</t>
  </si>
  <si>
    <t>F TOME SA / ESA78548617 / 128883</t>
  </si>
  <si>
    <t>ES38054279C</t>
  </si>
  <si>
    <t>38054279C</t>
  </si>
  <si>
    <t>F. Acebo Perez</t>
  </si>
  <si>
    <t>F. Acebo Perez / ES38054279C / 121162</t>
  </si>
  <si>
    <t>ESB62331160</t>
  </si>
  <si>
    <t>B62331160</t>
  </si>
  <si>
    <t>F. INICIATIVAS I+D+I, S.L.</t>
  </si>
  <si>
    <t>F. INICIATIVAS I+D+I, S.L. / ESB62331160 / 107213</t>
  </si>
  <si>
    <t>ES00386929T</t>
  </si>
  <si>
    <t>00386929T</t>
  </si>
  <si>
    <t>F. Javier Carnero Fern ndez</t>
  </si>
  <si>
    <t>F. Javier Carnero Fern ndez / ES00386929T / 120695</t>
  </si>
  <si>
    <t>ESE85483014</t>
  </si>
  <si>
    <t>E85483014</t>
  </si>
  <si>
    <t>F. R. HIDROCLIMA C.B.</t>
  </si>
  <si>
    <t>F. R. HIDROCLIMA C.B. / ESE85483014 / 128841</t>
  </si>
  <si>
    <t>ES21625571M</t>
  </si>
  <si>
    <t>21625571M</t>
  </si>
  <si>
    <t>F. V. P.</t>
  </si>
  <si>
    <t>F. V. P. / ES21625571M / 117714</t>
  </si>
  <si>
    <t>ESA31248503</t>
  </si>
  <si>
    <t>A31248503</t>
  </si>
  <si>
    <t>F.J.G. Y ASOCIADOS, S.A.</t>
  </si>
  <si>
    <t>F.J.G. Y ASOCIADOS, S.A. / ESA31248503 / 124544</t>
  </si>
  <si>
    <t>ESB24348633</t>
  </si>
  <si>
    <t>B24348633</t>
  </si>
  <si>
    <t>F.L.R SERVICIOS URGENTES S.L.</t>
  </si>
  <si>
    <t>F.L.R SERVICIOS URGENTES S.L. / ESB24348633 / 119075</t>
  </si>
  <si>
    <t>ESB84992155</t>
  </si>
  <si>
    <t>B84992155</t>
  </si>
  <si>
    <t>F24 SERVICIOS DE COMUNICACION SL</t>
  </si>
  <si>
    <t>F24 SERVICIOS DE COMUNICACION SL / ESB84992155 / 125278</t>
  </si>
  <si>
    <t>ESB82198680</t>
  </si>
  <si>
    <t>B82198680</t>
  </si>
  <si>
    <t>Faberplast Plasticos, S.L.</t>
  </si>
  <si>
    <t>Faberplast Plasticos, S.L. / ESB82198680 / 421337</t>
  </si>
  <si>
    <t>ES17721890E</t>
  </si>
  <si>
    <t>17721890E</t>
  </si>
  <si>
    <t>Fabian Simon Palecha</t>
  </si>
  <si>
    <t>Fabian Simon Palecha / ES17721890E / 115965</t>
  </si>
  <si>
    <t>ES39149079C</t>
  </si>
  <si>
    <t>39149079C</t>
  </si>
  <si>
    <t>FABRA APARICI RAFAEL</t>
  </si>
  <si>
    <t>FABRA APARICI RAFAEL / ES39149079C / 119389</t>
  </si>
  <si>
    <t>ES38774414W</t>
  </si>
  <si>
    <t>38774414W</t>
  </si>
  <si>
    <t>FABREGAS AGUSTI JUAN MANUEL</t>
  </si>
  <si>
    <t>FABREGAS AGUSTI JUAN MANUEL / ES38774414W / 423356</t>
  </si>
  <si>
    <t>ES41402031F</t>
  </si>
  <si>
    <t>41402031F</t>
  </si>
  <si>
    <t>FABRICA DE JOYERIA, TROFEOS Y GRABA</t>
  </si>
  <si>
    <t>FABRICA DE JOYERIA, TROFEOS Y GRABA / ES41402031F / 124448</t>
  </si>
  <si>
    <t>ESQ2826004J</t>
  </si>
  <si>
    <t>Q2826004J</t>
  </si>
  <si>
    <t>FABRICA NACIONAL DE MONEDA Y TIMBRE</t>
  </si>
  <si>
    <t>FABRICA NACIONAL DE MONEDA Y TIMBRE / ESQ2826004J / 408473</t>
  </si>
  <si>
    <t>BR65414823000109</t>
  </si>
  <si>
    <t>FABRIPLAST IND STRIA E COM RCIO DE</t>
  </si>
  <si>
    <t>FABRIPLAST IND STRIA E COM RCIO DE / BR65414823000109 / 122950</t>
  </si>
  <si>
    <t>IE9692928F</t>
  </si>
  <si>
    <t>9692928F</t>
  </si>
  <si>
    <t>FACEBOOK IRELAND LIMITED</t>
  </si>
  <si>
    <t>FACEBOOK IRELAND LIMITED / IE9692928F / 422000</t>
  </si>
  <si>
    <t>ESB85759330</t>
  </si>
  <si>
    <t>B85759330</t>
  </si>
  <si>
    <t>FACEBOOK SPAIN S.L.</t>
  </si>
  <si>
    <t>FACEBOOK SPAIN S.L. / ESB85759330 / 122775</t>
  </si>
  <si>
    <t>ESB09543547</t>
  </si>
  <si>
    <t>B09543547</t>
  </si>
  <si>
    <t>Fachadas Ventiladas Ligeras S.L.</t>
  </si>
  <si>
    <t>Fachadas Ventiladas Ligeras S.L. / ESB09543547 / 129991</t>
  </si>
  <si>
    <t>ESA83290593</t>
  </si>
  <si>
    <t>A83290593</t>
  </si>
  <si>
    <t>FACILITEC, S.A.</t>
  </si>
  <si>
    <t>FACILITEC, S.A. / ESA83290593 / 400667</t>
  </si>
  <si>
    <t>ESU45615713</t>
  </si>
  <si>
    <t>U45615713</t>
  </si>
  <si>
    <t>FACSA-ADC UTE</t>
  </si>
  <si>
    <t>FACSA-ADC UTE / ESU45615713 / 420452</t>
  </si>
  <si>
    <t>ESB86643988</t>
  </si>
  <si>
    <t>B86643988</t>
  </si>
  <si>
    <t>FACTHUM TALENT MANAGEMENT SL</t>
  </si>
  <si>
    <t>FACTHUM TALENT MANAGEMENT SL / ESB86643988 / 130682</t>
  </si>
  <si>
    <t>GB214640634</t>
  </si>
  <si>
    <t>FACTIVA LIMITED</t>
  </si>
  <si>
    <t>GB3468688178545</t>
  </si>
  <si>
    <t>FACTIVA LIMITED / GB3468688178545 / 0</t>
  </si>
  <si>
    <t>ESB84479575</t>
  </si>
  <si>
    <t>B84479575</t>
  </si>
  <si>
    <t>FACTOR CINCO SOLUCION, S.L.</t>
  </si>
  <si>
    <t>FACTOR CINCO SOLUCION, S.L. / ESB84479575 / 404311</t>
  </si>
  <si>
    <t>ESA61893871</t>
  </si>
  <si>
    <t>A61893871</t>
  </si>
  <si>
    <t>FACTOR ENERGIA S.A</t>
  </si>
  <si>
    <t>FACTOR ENERGIA S.A / ESA61893871 / 116584</t>
  </si>
  <si>
    <t>ESB91544395</t>
  </si>
  <si>
    <t>B91544395</t>
  </si>
  <si>
    <t>factor(ia), arquitectura y urbanism</t>
  </si>
  <si>
    <t>factor(ia), arquitectura y urbanism / ESB91544395 / 0</t>
  </si>
  <si>
    <t>ESB83941799</t>
  </si>
  <si>
    <t>B83941799</t>
  </si>
  <si>
    <t>Factoria ETSIA S.L.</t>
  </si>
  <si>
    <t>Factoria ETSIA S.L. / ESB83941799 / 401782</t>
  </si>
  <si>
    <t>DE114172084</t>
  </si>
  <si>
    <t>FACTSET DIGITAL SOLUTIONS Gmbh</t>
  </si>
  <si>
    <t>* NO COMUNICAR* FACTSET DIGITAL SOLUTIONS Gmbh / DE114172084 / 124870</t>
  </si>
  <si>
    <t>US13-3362547</t>
  </si>
  <si>
    <t>13-3362547</t>
  </si>
  <si>
    <t>FactSet Research Systems Inc</t>
  </si>
  <si>
    <t>* NO COMUNICAR* FactSet Research Systems Inc / US13-3362547 / 409552</t>
  </si>
  <si>
    <t>GB133362547</t>
  </si>
  <si>
    <t>FACTSET RESEARCH SYSTEMS, INC.</t>
  </si>
  <si>
    <t>* NO COMUNICAR* FACTSET RESEARCH SYSTEMS, INC. / GB133362547 / 0</t>
  </si>
  <si>
    <t>GB858529966</t>
  </si>
  <si>
    <t>Factset UK Limited</t>
  </si>
  <si>
    <t>* NO COMUNICAR* Factset UK Limited / GB858529966 / 125166</t>
  </si>
  <si>
    <t>ESB85777977</t>
  </si>
  <si>
    <t>B85777977</t>
  </si>
  <si>
    <t>Factum Information Technologies, S.</t>
  </si>
  <si>
    <t>Factum Information Technologies, S. / ESB85777977 / 417716</t>
  </si>
  <si>
    <t>ESB88080296</t>
  </si>
  <si>
    <t>B88080296</t>
  </si>
  <si>
    <t>FACULTA EMPRESARIAL SL.</t>
  </si>
  <si>
    <t>FACULTA EMPRESARIAL SL. / ESB88080296 / 130416</t>
  </si>
  <si>
    <t>ESG46408670</t>
  </si>
  <si>
    <t>G46408670</t>
  </si>
  <si>
    <t>FACYRE - FEDERACION ASOCIACIONES DE</t>
  </si>
  <si>
    <t>FACYRE - FEDERACION ASOCIACIONES DE / ESG46408670 / 130066</t>
  </si>
  <si>
    <t>ESF20020517</t>
  </si>
  <si>
    <t>F20020517</t>
  </si>
  <si>
    <t>FAGOR ELECTRODOMESTICOS SCL</t>
  </si>
  <si>
    <t>FAGOR ELECTRODOMESTICOS SCL / ESF20020517 / 115672</t>
  </si>
  <si>
    <t>ESF20040028</t>
  </si>
  <si>
    <t>F20040028</t>
  </si>
  <si>
    <t>Fagor Industrial</t>
  </si>
  <si>
    <t>Fagor Industrial / ESF20040028 / 115512</t>
  </si>
  <si>
    <t>ESA28303485</t>
  </si>
  <si>
    <t>A28303485</t>
  </si>
  <si>
    <t>FAIN ASCENSORES S.A.</t>
  </si>
  <si>
    <t>FAIN ASCENSORES S.A. / ESA28303485 / 408105</t>
  </si>
  <si>
    <t>ESW0068442C</t>
  </si>
  <si>
    <t>W0068442C</t>
  </si>
  <si>
    <t>FAIR ISAAC EUROPE LIMITED SUCURSAL</t>
  </si>
  <si>
    <t>FAIR ISAAC EUROPE LIMITED SUCURSAL / ESW0068442C / 124524</t>
  </si>
  <si>
    <t>DE300050180</t>
  </si>
  <si>
    <t>Fair Isaac Germany GmbH</t>
  </si>
  <si>
    <t>Fair Isaac Germany GmbH / DE300050180 / 130128</t>
  </si>
  <si>
    <t>GB524076462</t>
  </si>
  <si>
    <t>Fair Isaac Services Limited</t>
  </si>
  <si>
    <t>GB692714412</t>
  </si>
  <si>
    <t>Fair Isaac Services Ltd</t>
  </si>
  <si>
    <t>Fair Isaac Services Ltd / GB692714412 / 115947</t>
  </si>
  <si>
    <t>ESB95727681</t>
  </si>
  <si>
    <t>B95727681</t>
  </si>
  <si>
    <t>FAIR SATURDAY PROJECTS SOCIEDAD LIM</t>
  </si>
  <si>
    <t>FAIR SATURDAY PROJECTS SOCIEDAD LIM / ESB95727681 / 131087</t>
  </si>
  <si>
    <t>US942597852</t>
  </si>
  <si>
    <t>FAIR, ISAAC INTERNATIONAL CORP.</t>
  </si>
  <si>
    <t>FAIR, ISAAC INTERNATIONAL CORP. / US942597852 / 105623</t>
  </si>
  <si>
    <t>US61-1770443</t>
  </si>
  <si>
    <t>61-1770443</t>
  </si>
  <si>
    <t>Fairfly Inc.</t>
  </si>
  <si>
    <t>Fairfly Inc. / US61-1770443 / 130777</t>
  </si>
  <si>
    <t>ESB87095170</t>
  </si>
  <si>
    <t>B87095170</t>
  </si>
  <si>
    <t>FAIRTIME, S.L.</t>
  </si>
  <si>
    <t>FAIRTIME, S.L. / ESB87095170 / 122845</t>
  </si>
  <si>
    <t>ESA80808728</t>
  </si>
  <si>
    <t>A80808728</t>
  </si>
  <si>
    <t>FALCON CONTRATAS Y SEGURIDAD</t>
  </si>
  <si>
    <t>FALCON CONTRATAS Y SEGURIDAD / ESA80808728 / 102116</t>
  </si>
  <si>
    <t>ESA80101710</t>
  </si>
  <si>
    <t>A80101710</t>
  </si>
  <si>
    <t>Falcon Servicios De Seguridad Integ</t>
  </si>
  <si>
    <t>Falcon Servicios De Seguridad Integ / ESA80101710 / 115592</t>
  </si>
  <si>
    <t>ESE53516928</t>
  </si>
  <si>
    <t>E53516928</t>
  </si>
  <si>
    <t>FALCON&amp;TORNEL C.B</t>
  </si>
  <si>
    <t>FALCON&amp;TORNEL C.B / ESE53516928 / 113967</t>
  </si>
  <si>
    <t>ESB86180486</t>
  </si>
  <si>
    <t>B86180486</t>
  </si>
  <si>
    <t>Falconiere S.L</t>
  </si>
  <si>
    <t>Falconiere S.L / ESB86180486 / 116772</t>
  </si>
  <si>
    <t>ES53584709E</t>
  </si>
  <si>
    <t>53584709E</t>
  </si>
  <si>
    <t>FALLS PEï¿½A MARIA TERESA</t>
  </si>
  <si>
    <t>FALLS PEï¿½A MARIA TERESA / ES53584709E / 128884</t>
  </si>
  <si>
    <t>ESB82968462</t>
  </si>
  <si>
    <t>B82968462</t>
  </si>
  <si>
    <t>FAMABEGA. S.L.</t>
  </si>
  <si>
    <t>FAMABEGA. S.L. / ESB82968462 / 401024</t>
  </si>
  <si>
    <t>ESE99035727</t>
  </si>
  <si>
    <t>E99035727</t>
  </si>
  <si>
    <t>FAMILIA GAUDO GALLEGO</t>
  </si>
  <si>
    <t>FAMILIA GAUDO GALLEGO / ESE99035727 / 126067</t>
  </si>
  <si>
    <t>ESB84522549</t>
  </si>
  <si>
    <t>B84522549</t>
  </si>
  <si>
    <t>FAMILIA TORETS S.L.</t>
  </si>
  <si>
    <t>FAMILIA TORETS S.L. / ESB84522549 / 125976</t>
  </si>
  <si>
    <t>ESG37327442</t>
  </si>
  <si>
    <t>G37327442</t>
  </si>
  <si>
    <t>Familiar De Castilla Leon</t>
  </si>
  <si>
    <t>Familiar De Castilla Leon / ESG37327442 / 122549</t>
  </si>
  <si>
    <t>ESB46260543</t>
  </si>
  <si>
    <t>B46260543</t>
  </si>
  <si>
    <t>FAMINTAC S.L.</t>
  </si>
  <si>
    <t>FAMINTAC S.L. / ESB46260543 / 126379</t>
  </si>
  <si>
    <t>ESB55565527</t>
  </si>
  <si>
    <t>B55565527</t>
  </si>
  <si>
    <t>FARGAS ENGUIXATS I CONSTRUCCIO SOCI</t>
  </si>
  <si>
    <t>FARGAS ENGUIXATS I CONSTRUCCIO SOCI / ESB55565527 / 128802</t>
  </si>
  <si>
    <t>ES05252781H</t>
  </si>
  <si>
    <t>05252781H</t>
  </si>
  <si>
    <t>FARIï¿½A ARQUITECTOS, S.L.</t>
  </si>
  <si>
    <t>FARIï¿½A ARQUITECTOS, S.L. / ES05252781H / 117997</t>
  </si>
  <si>
    <t>ES52440383S</t>
  </si>
  <si>
    <t>52440383S</t>
  </si>
  <si>
    <t>FARIï¿½AS SOBRINO EDUARDO LUIS</t>
  </si>
  <si>
    <t>FARIï¿½AS SOBRINO EDUARDO LUIS / ES52440383S / 424828</t>
  </si>
  <si>
    <t>ESB83613448</t>
  </si>
  <si>
    <t>B83613448</t>
  </si>
  <si>
    <t>FARINA ARQUITECTOS SLP FARINA ARQUI</t>
  </si>
  <si>
    <t>FARINA ARQUITECTOS SLP FARINA ARQUI / ESB83613448 / 408930</t>
  </si>
  <si>
    <t>ESA36600815</t>
  </si>
  <si>
    <t>A36600815</t>
  </si>
  <si>
    <t>FARO DE VIGO SA</t>
  </si>
  <si>
    <t>FARO DE VIGO SA / ESA36600815 / 130378</t>
  </si>
  <si>
    <t>ESB62595764</t>
  </si>
  <si>
    <t>B62595764</t>
  </si>
  <si>
    <t>FARRAS BAURIER S.L.</t>
  </si>
  <si>
    <t>FARRAS BAURIER S.L. / ESB62595764 / 115813</t>
  </si>
  <si>
    <t>ESB12839106</t>
  </si>
  <si>
    <t>B12839106</t>
  </si>
  <si>
    <t>FASE3 CONSULTING, S.L</t>
  </si>
  <si>
    <t>FASE3 CONSULTING, S.L / ESB12839106 / 409631</t>
  </si>
  <si>
    <t>ESB47579214</t>
  </si>
  <si>
    <t>B47579214</t>
  </si>
  <si>
    <t>FASEDOS IMAGEN, SL</t>
  </si>
  <si>
    <t>FASEDOS IMAGEN, SL / ESB47579214 / 126951</t>
  </si>
  <si>
    <t>ESB87830873</t>
  </si>
  <si>
    <t>B87830873</t>
  </si>
  <si>
    <t>FAST BOOKING SL</t>
  </si>
  <si>
    <t>FAST BOOKING SL / ESB87830873 / 127868</t>
  </si>
  <si>
    <t>ESB96479696</t>
  </si>
  <si>
    <t>B96479696</t>
  </si>
  <si>
    <t>FAST DEVELOPERS, S.L. .</t>
  </si>
  <si>
    <t>FAST DEVELOPERS, S.L. . / ESB96479696 / 103509</t>
  </si>
  <si>
    <t>DE813672477</t>
  </si>
  <si>
    <t>Fast Lane Institute for Knowledge T</t>
  </si>
  <si>
    <t>Fast Lane Institute for Knowledge T / DE813672477 / 104384</t>
  </si>
  <si>
    <t>ESB84875210</t>
  </si>
  <si>
    <t>B84875210</t>
  </si>
  <si>
    <t>FAST TRACK IDIOMAS SL</t>
  </si>
  <si>
    <t>FAST TRACK IDIOMAS SL / ESB84875210 / 410540</t>
  </si>
  <si>
    <t>ES18050625H</t>
  </si>
  <si>
    <t>18050625H</t>
  </si>
  <si>
    <t>FATAS LAPLANA ROSA ANA</t>
  </si>
  <si>
    <t>FATAS LAPLANA ROSA ANA / ES18050625H / 129189</t>
  </si>
  <si>
    <t>ES03846065M</t>
  </si>
  <si>
    <t>03846065M</t>
  </si>
  <si>
    <t>FATIMA GUADAMILLAS GOMEZ</t>
  </si>
  <si>
    <t>FATIMA GUADAMILLAS GOMEZ / ES03846065M / 124680</t>
  </si>
  <si>
    <t>ESB83677997</t>
  </si>
  <si>
    <t>B83677997</t>
  </si>
  <si>
    <t>FATWIRE IBERICA S.L.</t>
  </si>
  <si>
    <t>FATWIRE IBERICA S.L. / ESB83677997 / 100257</t>
  </si>
  <si>
    <t>GB821343462</t>
  </si>
  <si>
    <t>FAUGHT Consultants LTD</t>
  </si>
  <si>
    <t>FAUGHT Consultants LTD / GB821343462 / 117189</t>
  </si>
  <si>
    <t>ESA78804119</t>
  </si>
  <si>
    <t>A78804119</t>
  </si>
  <si>
    <t>Fax Press, S.A.</t>
  </si>
  <si>
    <t>Fax Press, S.A. / ESA78804119 / 115778</t>
  </si>
  <si>
    <t>ES78510345Y</t>
  </si>
  <si>
    <t>78510345Y</t>
  </si>
  <si>
    <t>FAYNA MARRERO SANTANA</t>
  </si>
  <si>
    <t>FAYNA MARRERO SANTANA / ES78510345Y / 123348</t>
  </si>
  <si>
    <t>ESB84693415</t>
  </si>
  <si>
    <t>B84693415</t>
  </si>
  <si>
    <t>FC2EGESTION</t>
  </si>
  <si>
    <t>FC2EGESTION / ESB84693415 / 1160</t>
  </si>
  <si>
    <t>ESU79820833</t>
  </si>
  <si>
    <t>U79820833</t>
  </si>
  <si>
    <t>FCC AQUALIA SA Y FOMENTO DE CONTRUC</t>
  </si>
  <si>
    <t>FCC AQUALIA SA Y FOMENTO DE CONTRUC / ESU79820833 / 427781</t>
  </si>
  <si>
    <t>ESA28854727</t>
  </si>
  <si>
    <t>A28854727</t>
  </si>
  <si>
    <t>FCC CONSTRUCCION, S.A.</t>
  </si>
  <si>
    <t>FCC CONSTRUCCION, S.A. / ESA28854727 / 111787</t>
  </si>
  <si>
    <t>ESA28541639</t>
  </si>
  <si>
    <t>A28541639</t>
  </si>
  <si>
    <t>FCC MEDIO AMBIENTE S.A.</t>
  </si>
  <si>
    <t>FCC MEDIO AMBIENTE S.A. / ESA28541639 / 115515</t>
  </si>
  <si>
    <t>ESU33495136</t>
  </si>
  <si>
    <t>U33495136</t>
  </si>
  <si>
    <t>FCC-SERAGUA-OVIEDO-UTE</t>
  </si>
  <si>
    <t>FCC-SERAGUA-OVIEDO-UTE / ESU33495136 / 128858</t>
  </si>
  <si>
    <t>ESG76516053</t>
  </si>
  <si>
    <t>G76516053</t>
  </si>
  <si>
    <t>FEACNA</t>
  </si>
  <si>
    <t>FEACNA / ESG76516053 / 123875</t>
  </si>
  <si>
    <t>ESB84933555</t>
  </si>
  <si>
    <t>B84933555</t>
  </si>
  <si>
    <t>FEAR XXI, S.L.</t>
  </si>
  <si>
    <t>FEAR XXI, S.L. / ESB84933555 / 122665</t>
  </si>
  <si>
    <t>ESB33459074</t>
  </si>
  <si>
    <t>B33459074</t>
  </si>
  <si>
    <t>FECARRE S.L.</t>
  </si>
  <si>
    <t>FECARRE S.L. / ESB33459074 / 125943</t>
  </si>
  <si>
    <t>GB1510922</t>
  </si>
  <si>
    <t>FEDEN TRADING LTD</t>
  </si>
  <si>
    <t>FEDEN TRADING LTD / GB1510922 / 0</t>
  </si>
  <si>
    <t>ESF14825343</t>
  </si>
  <si>
    <t>F14825343</t>
  </si>
  <si>
    <t>FEDEPROL CORDOBA S COOPERATIVA ANDA</t>
  </si>
  <si>
    <t>FEDEPROL CORDOBA S COOPERATIVA ANDA / ESF14825343 / 129190</t>
  </si>
  <si>
    <t>ESG39343538</t>
  </si>
  <si>
    <t>G39343538</t>
  </si>
  <si>
    <t>FEDERACI N CANTABRA P.M. Y TRIATLON</t>
  </si>
  <si>
    <t>FEDERACI N CANTABRA P.M. Y TRIATLON / ESG39343538 / 120527</t>
  </si>
  <si>
    <t>ESV30110704</t>
  </si>
  <si>
    <t>V30110704</t>
  </si>
  <si>
    <t>Federaci n Ciclismo Regi n de Murci</t>
  </si>
  <si>
    <t>Federaci n Ciclismo Regi n de Murci / ESV30110704 / 122171</t>
  </si>
  <si>
    <t>ESF30114441</t>
  </si>
  <si>
    <t>F30114441</t>
  </si>
  <si>
    <t>Federaci n de Cooperativas Agrarias</t>
  </si>
  <si>
    <t>Federaci n de Cooperativas Agrarias / ESF30114441 / 124097</t>
  </si>
  <si>
    <t>ESG26019737</t>
  </si>
  <si>
    <t>G26019737</t>
  </si>
  <si>
    <t>Federaci n de Empresarios La Rioja</t>
  </si>
  <si>
    <t>Federaci n de Empresarios La Rioja / ESG26019737 / 117640</t>
  </si>
  <si>
    <t>ESG33028903</t>
  </si>
  <si>
    <t>G33028903</t>
  </si>
  <si>
    <t>FEDERACION ASTURIANA DE COMERCIO</t>
  </si>
  <si>
    <t>FEDERACION ASTURIANA DE COMERCIO / ESG33028903 / 128262</t>
  </si>
  <si>
    <t>ESQ8955013A</t>
  </si>
  <si>
    <t>Q8955013A</t>
  </si>
  <si>
    <t>FEDERACION CANTABRA DE BOLOS</t>
  </si>
  <si>
    <t>FEDERACION CANTABRA DE BOLOS / ESQ8955013A / 116982</t>
  </si>
  <si>
    <t>ESG96912944</t>
  </si>
  <si>
    <t>G96912944</t>
  </si>
  <si>
    <t>FEDERACION DE ASOCIACIONES DE EMPRE</t>
  </si>
  <si>
    <t>FEDERACION DE ASOCIACIONES DE EMPRE / ESG96912944 / 116833</t>
  </si>
  <si>
    <t>ESG17258864</t>
  </si>
  <si>
    <t>G17258864</t>
  </si>
  <si>
    <t>FEDERACION DE ASOCIACIONES PROFESIO</t>
  </si>
  <si>
    <t>FEDERACION DE ASOCIACIONES PROFESIO / ESG17258864 / 130417</t>
  </si>
  <si>
    <t>ESG41066697</t>
  </si>
  <si>
    <t>G41066697</t>
  </si>
  <si>
    <t>FEDERACION DE EMPRESARIOS DEL METAL</t>
  </si>
  <si>
    <t>FEDERACION DE EMPRESARIOS DEL METAL / ESG41066697 / 128722</t>
  </si>
  <si>
    <t>ESV50081033</t>
  </si>
  <si>
    <t>V50081033</t>
  </si>
  <si>
    <t>FEDERACION DE EMPRESARIOS DEL METAL / ESV50081033 / 122780</t>
  </si>
  <si>
    <t>ESG02014652</t>
  </si>
  <si>
    <t>G02014652</t>
  </si>
  <si>
    <t>FEDERACION EMPRESARIOS DE ALBACETE</t>
  </si>
  <si>
    <t>FEDERACION EMPRESARIOS DE ALBACETE / ESG02014652 / 118313</t>
  </si>
  <si>
    <t>ESG28738185</t>
  </si>
  <si>
    <t>G28738185</t>
  </si>
  <si>
    <t>FEDERACION ESPA  OLA DE ASOCIACIONE</t>
  </si>
  <si>
    <t>FEDERACION ESPA  OLA DE ASOCIACIONE / ESG28738185 / 420875</t>
  </si>
  <si>
    <t>ESG03477478</t>
  </si>
  <si>
    <t>G03477478</t>
  </si>
  <si>
    <t>FEDERACION ESPAï¿½OLA DE CENTROS TECN</t>
  </si>
  <si>
    <t>FEDERACION ESPAï¿½OLA DE CENTROS TECN / ESG03477478 / 130762</t>
  </si>
  <si>
    <t>ESG28783991</t>
  </si>
  <si>
    <t>G28783991</t>
  </si>
  <si>
    <t>FEDERACION ESPAï¿½OLA DE MUNICIPIOS Y</t>
  </si>
  <si>
    <t>FEDERACION ESPAï¿½OLA DE MUNICIPIOS Y / ESG28783991 / 130087</t>
  </si>
  <si>
    <t>ESR2800244B</t>
  </si>
  <si>
    <t>R2800244B</t>
  </si>
  <si>
    <t>FEDERACION ESPANOLA DE RELIGIOSOS D</t>
  </si>
  <si>
    <t>FEDERACION ESPANOLA DE RELIGIOSOS D / ESR2800244B / 116781</t>
  </si>
  <si>
    <t>ESV80816408</t>
  </si>
  <si>
    <t>V80816408</t>
  </si>
  <si>
    <t>FEDERACION MADRILE  A DE TRIATLON</t>
  </si>
  <si>
    <t>FEDERACION MADRILE  A DE TRIATLON / ESV80816408 / 128434</t>
  </si>
  <si>
    <t>ESQ2867011E</t>
  </si>
  <si>
    <t>Q2867011E</t>
  </si>
  <si>
    <t>FEDERACION NACIONAL DE COMUNIDADES</t>
  </si>
  <si>
    <t>FEDERACION NACIONAL DE COMUNIDADES / ESQ2867011E / 121762</t>
  </si>
  <si>
    <t>ESN4002998E</t>
  </si>
  <si>
    <t>N4002998E</t>
  </si>
  <si>
    <t>FEDERAL EXPRESS CORPORATION</t>
  </si>
  <si>
    <t>FEDERAL EXPRESS CORPORATION / ESN4002998E / 401786</t>
  </si>
  <si>
    <t>ESW4002998E</t>
  </si>
  <si>
    <t>W4002998E</t>
  </si>
  <si>
    <t>FEDERAL EXPRESS CORPORATION, SUCURS</t>
  </si>
  <si>
    <t>FEDERAL EXPRESS CORPORATION, SUCURS / ESW4002998E / 415636</t>
  </si>
  <si>
    <t>IT01357871001</t>
  </si>
  <si>
    <t>FEDERAZIONE ITALIANA GIOCO CALCIO</t>
  </si>
  <si>
    <t>FEDERAZIONE ITALIANA GIOCO CALCIO / IT01357871001 / 115836</t>
  </si>
  <si>
    <t>ES22684507K</t>
  </si>
  <si>
    <t>22684507K</t>
  </si>
  <si>
    <t>FEDERICO ALMONACID ROS</t>
  </si>
  <si>
    <t>FEDERICO ALMONACID ROS / ES22684507K / 414320</t>
  </si>
  <si>
    <t>ESA46007126</t>
  </si>
  <si>
    <t>A46007126</t>
  </si>
  <si>
    <t>Federico Domenech, SA</t>
  </si>
  <si>
    <t>Federico Domenech, SA / ESA46007126 / 418248</t>
  </si>
  <si>
    <t>ESE43073337</t>
  </si>
  <si>
    <t>E43073337</t>
  </si>
  <si>
    <t>FEDERICO DOMINGO PROCURADORES DE TO</t>
  </si>
  <si>
    <t>FEDERICO DOMINGO PROCURADORES DE TO / ESE43073337 / 128840</t>
  </si>
  <si>
    <t>ES08804203X</t>
  </si>
  <si>
    <t>08804203X</t>
  </si>
  <si>
    <t>FEDERICO GARCIA-GALAN GONZALEZ</t>
  </si>
  <si>
    <t>FEDERICO GARCIA-GALAN GONZALEZ / ES08804203X / 409219</t>
  </si>
  <si>
    <t>ESA11000221</t>
  </si>
  <si>
    <t>A11000221</t>
  </si>
  <si>
    <t>FEDERICO JOLY Y CIA SA</t>
  </si>
  <si>
    <t>FEDERICO JOLY Y CIA SA / ESA11000221 / 403429</t>
  </si>
  <si>
    <t>ESJ96587563</t>
  </si>
  <si>
    <t>J96587563</t>
  </si>
  <si>
    <t>FEDETARIOS ASOCIADOS S.C.P.</t>
  </si>
  <si>
    <t>FEDETARIOS ASOCIADOS S.C.P. / ESJ96587563 / 129604</t>
  </si>
  <si>
    <t>ESG45024866</t>
  </si>
  <si>
    <t>G45024866</t>
  </si>
  <si>
    <t>FEDETO</t>
  </si>
  <si>
    <t>FEDETO / ESG45024866 / 117548</t>
  </si>
  <si>
    <t>ESG84007137</t>
  </si>
  <si>
    <t>G84007137</t>
  </si>
  <si>
    <t>FEEX (Foro Espaï¿½ol de Expatriaci n)</t>
  </si>
  <si>
    <t>FEEX (Foro Espaï¿½ol de Expatriaci n) / ESG84007137 / 126403</t>
  </si>
  <si>
    <t>ESF15016124</t>
  </si>
  <si>
    <t>F15016124</t>
  </si>
  <si>
    <t>FEIRACO S. COOP. GALEGA</t>
  </si>
  <si>
    <t>FEIRACO S. COOP. GALEGA / ESF15016124 / 122174</t>
  </si>
  <si>
    <t>ES12352429A</t>
  </si>
  <si>
    <t>12352429A</t>
  </si>
  <si>
    <t>FELICIDAD GONZALEZ MARTIN</t>
  </si>
  <si>
    <t>FELICIDAD GONZALEZ MARTIN / ES12352429A / 421910</t>
  </si>
  <si>
    <t>ES16780858N</t>
  </si>
  <si>
    <t>16780858N</t>
  </si>
  <si>
    <t>FELIPA DEL AMO DIEZ</t>
  </si>
  <si>
    <t>FELIPA DEL AMO DIEZ / ES16780858N / 408500</t>
  </si>
  <si>
    <t>MXVESF620425V11</t>
  </si>
  <si>
    <t>VESF620425V11</t>
  </si>
  <si>
    <t>FELIPE LUIS VERA SERRAT</t>
  </si>
  <si>
    <t>FELIPE LUIS VERA SERRAT / MXVESF620425V11 / 0</t>
  </si>
  <si>
    <t>ES11694680P</t>
  </si>
  <si>
    <t>11694680P</t>
  </si>
  <si>
    <t>Felipe Nuï¿½ez de Dios</t>
  </si>
  <si>
    <t>Felipe Nuï¿½ez de Dios / ES11694680P / 118756</t>
  </si>
  <si>
    <t>ES41097516N</t>
  </si>
  <si>
    <t>41097516N</t>
  </si>
  <si>
    <t>FELIU QUADRENY JUANA</t>
  </si>
  <si>
    <t>FELIU QUADRENY JUANA / ES41097516N / 129220</t>
  </si>
  <si>
    <t>ES44593744X</t>
  </si>
  <si>
    <t>44593744X</t>
  </si>
  <si>
    <t>FELIX MIGUEL BALLENILLA AGUILAR</t>
  </si>
  <si>
    <t>FELIX MIGUEL BALLENILLA AGUILAR / ES44593744X / 126637</t>
  </si>
  <si>
    <t>ES13734476A</t>
  </si>
  <si>
    <t>13734476A</t>
  </si>
  <si>
    <t>FELIX ORTIZ SERRANO</t>
  </si>
  <si>
    <t>FELIX ORTIZ SERRANO / ES13734476A / 117371</t>
  </si>
  <si>
    <t>ES05213322G</t>
  </si>
  <si>
    <t>05213322G</t>
  </si>
  <si>
    <t>FELIX SALAMANCA PASCUAL</t>
  </si>
  <si>
    <t>FELIX SALAMANCA PASCUAL / ES05213322G / 129433</t>
  </si>
  <si>
    <t>ES00681997R</t>
  </si>
  <si>
    <t>00681997R</t>
  </si>
  <si>
    <t>FELIZ MUï¿½OZ</t>
  </si>
  <si>
    <t>FELIZ MUï¿½OZ / ES00681997R / 127655</t>
  </si>
  <si>
    <t>ESB84265172</t>
  </si>
  <si>
    <t>B84265172</t>
  </si>
  <si>
    <t>Fellowes Ib rica S.L.</t>
  </si>
  <si>
    <t>Fellowes Ib rica S.L. / ESB84265172 / 122558</t>
  </si>
  <si>
    <t>ESB80908288</t>
  </si>
  <si>
    <t>B80908288</t>
  </si>
  <si>
    <t>Felsa Proyectos Y Construcciones, S</t>
  </si>
  <si>
    <t>Felsa Proyectos Y Construcciones, S / ESB80908288 / 117845</t>
  </si>
  <si>
    <t>ESB39609607</t>
  </si>
  <si>
    <t>B39609607</t>
  </si>
  <si>
    <t>FELTERRADILLOS,S.L. .</t>
  </si>
  <si>
    <t>FELTERRADILLOS,S.L. . / ESB39609607 / 408467</t>
  </si>
  <si>
    <t>ES07844451W</t>
  </si>
  <si>
    <t>07844451W</t>
  </si>
  <si>
    <t>FELTRERO OREJA, JUAN LUIS</t>
  </si>
  <si>
    <t>FELTRERO OREJA, JUAN LUIS / ES07844451W / 400063</t>
  </si>
  <si>
    <t>ESB83108647</t>
  </si>
  <si>
    <t>B83108647</t>
  </si>
  <si>
    <t>Fenais Consulting, S.L. (Todoentrad</t>
  </si>
  <si>
    <t>Fenais Consulting, S.L. (Todoentrad / ESB83108647 / 417794</t>
  </si>
  <si>
    <t>IE9745698G</t>
  </si>
  <si>
    <t>9745698G</t>
  </si>
  <si>
    <t>Fenergo Ltd</t>
  </si>
  <si>
    <t>ESB12025599</t>
  </si>
  <si>
    <t>B12025599</t>
  </si>
  <si>
    <t>Fepac Asaja, Federaci n Provincial</t>
  </si>
  <si>
    <t>Fepac Asaja, Federaci n Provincial / ESB12025599 / 120699</t>
  </si>
  <si>
    <t>ESB62246129</t>
  </si>
  <si>
    <t>B62246129</t>
  </si>
  <si>
    <t>FERIA BEBE S.L.</t>
  </si>
  <si>
    <t>FERIA BEBE S.L. / ESB62246129 / 115903</t>
  </si>
  <si>
    <t>ESQ2873018B</t>
  </si>
  <si>
    <t>Q2873018B</t>
  </si>
  <si>
    <t>FERIA DE MADRID(IFEMA)</t>
  </si>
  <si>
    <t>FERIA DE MADRID(IFEMA) / ESQ2873018B / 401219</t>
  </si>
  <si>
    <t>ESB39750336</t>
  </si>
  <si>
    <t>B39750336</t>
  </si>
  <si>
    <t>FERIA DE MUESTRAS DE TORRELAVEGA SL</t>
  </si>
  <si>
    <t>FERIA DE MUESTRAS DE TORRELAVEGA SL / ESB39750336 / 120358</t>
  </si>
  <si>
    <t>ESQ5073002G</t>
  </si>
  <si>
    <t>Q5073002G</t>
  </si>
  <si>
    <t>FERIA DE ZARAGOZA</t>
  </si>
  <si>
    <t>FERIA DE ZARAGOZA / ESQ5073002G / 128038</t>
  </si>
  <si>
    <t>ESQ4673004J</t>
  </si>
  <si>
    <t>Q4673004J</t>
  </si>
  <si>
    <t>FERIA VALENCIA</t>
  </si>
  <si>
    <t>FERIA VALENCIA / ESQ4673004J / 406994</t>
  </si>
  <si>
    <t>ESB86008133</t>
  </si>
  <si>
    <t>B86008133</t>
  </si>
  <si>
    <t>FERINTEGRA 96 SL</t>
  </si>
  <si>
    <t>FERINTEGRA 96 SL / ESB86008133 / 412122</t>
  </si>
  <si>
    <t>ESB95464533</t>
  </si>
  <si>
    <t>B95464533</t>
  </si>
  <si>
    <t>FERLLOTO SOCIEDAD LIMITADA.</t>
  </si>
  <si>
    <t>FERLLOTO SOCIEDAD LIMITADA. / ESB95464533 / 121649</t>
  </si>
  <si>
    <t>ESA78090685</t>
  </si>
  <si>
    <t>A78090685</t>
  </si>
  <si>
    <t>FERMISA, S.A</t>
  </si>
  <si>
    <t>FERMISA, S.A / ESA78090685 / 414305</t>
  </si>
  <si>
    <t>ES05396901C</t>
  </si>
  <si>
    <t>05396901C</t>
  </si>
  <si>
    <t>Fernado Romero Garcia</t>
  </si>
  <si>
    <t>Fernado Romero Garcia / ES05396901C / 121812</t>
  </si>
  <si>
    <t>ES28917014B</t>
  </si>
  <si>
    <t>28917014B</t>
  </si>
  <si>
    <t>FERNANDEZ BONILLO MARIA DOLORES</t>
  </si>
  <si>
    <t>FERNANDEZ BONILLO MARIA DOLORES / ES28917014B / 125722</t>
  </si>
  <si>
    <t>ES32016943T</t>
  </si>
  <si>
    <t>32016943T</t>
  </si>
  <si>
    <t>FERNANDEZ CALVET ERNESTO</t>
  </si>
  <si>
    <t>FERNANDEZ CALVET ERNESTO / ES32016943T / 123297</t>
  </si>
  <si>
    <t>ES02917189F</t>
  </si>
  <si>
    <t>02917189F</t>
  </si>
  <si>
    <t>FERNANDEZ FERNANDEZ MIGUEL</t>
  </si>
  <si>
    <t>FERNANDEZ FERNANDEZ MIGUEL / ES02917189F / 130190</t>
  </si>
  <si>
    <t>ES13863631J</t>
  </si>
  <si>
    <t>13863631J</t>
  </si>
  <si>
    <t>FERNANDEZ GUTIERREZ TOMAS</t>
  </si>
  <si>
    <t>FERNANDEZ GUTIERREZ TOMAS / ES13863631J / 125795</t>
  </si>
  <si>
    <t>ES01110223J</t>
  </si>
  <si>
    <t>01110223J</t>
  </si>
  <si>
    <t>FERNANDEZ JURADO ANGELA</t>
  </si>
  <si>
    <t>FERNANDEZ JURADO ANGELA / ES01110223J / 125569</t>
  </si>
  <si>
    <t>ES41905105W</t>
  </si>
  <si>
    <t>41905105W</t>
  </si>
  <si>
    <t>FERNANDEZ MARTIN ROSARIO</t>
  </si>
  <si>
    <t>FERNANDEZ MARTIN ROSARIO / ES41905105W / 129229</t>
  </si>
  <si>
    <t>ES07214799K</t>
  </si>
  <si>
    <t>07214799K</t>
  </si>
  <si>
    <t>FERNANDEZ MERINO JAVIER</t>
  </si>
  <si>
    <t>FERNANDEZ MERINO JAVIER / ES07214799K / 421293</t>
  </si>
  <si>
    <t>ES77519909L</t>
  </si>
  <si>
    <t>77519909L</t>
  </si>
  <si>
    <t>FERNANDEZ MOYA OCTAVIO</t>
  </si>
  <si>
    <t>FERNANDEZ MOYA OCTAVIO / ES77519909L / 114013</t>
  </si>
  <si>
    <t>MXFOA970128GN5</t>
  </si>
  <si>
    <t>FOA970128GN5</t>
  </si>
  <si>
    <t>FERNANDEZ OROPEZA Y ASOCIADO, S.C.</t>
  </si>
  <si>
    <t>FERNANDEZ OROPEZA Y ASOCIADO, S.C. / MXFOA970128GN5 / 5000518424</t>
  </si>
  <si>
    <t>ES05272291R</t>
  </si>
  <si>
    <t>05272291R</t>
  </si>
  <si>
    <t>FERNANDEZ REYES SILVESTRE EULOGIO</t>
  </si>
  <si>
    <t>FERNANDEZ REYES SILVESTRE EULOGIO / ES05272291R / 404978</t>
  </si>
  <si>
    <t>ESB83168542</t>
  </si>
  <si>
    <t>B83168542</t>
  </si>
  <si>
    <t>FERNANDEZ TEJEDOR INSTALACIONES</t>
  </si>
  <si>
    <t>FERNANDEZ TEJEDOR INSTALACIONES / ESB83168542 / 122746</t>
  </si>
  <si>
    <t>ES16495286P</t>
  </si>
  <si>
    <t>16495286P</t>
  </si>
  <si>
    <t>FERNANDEZ TORIJA OYON MARIA CONCEPC</t>
  </si>
  <si>
    <t>FERNANDEZ TORIJA OYON MARIA CONCEPC / ES16495286P / 129191</t>
  </si>
  <si>
    <t>ESB80411705</t>
  </si>
  <si>
    <t>B80411705</t>
  </si>
  <si>
    <t>FERNANDEZ VEGA Y ASOCIADOS AGENCIA</t>
  </si>
  <si>
    <t>FERNANDEZ VEGA Y ASOCIADOS AGENCIA / ESB80411705 / 128797</t>
  </si>
  <si>
    <t>ES24828019W</t>
  </si>
  <si>
    <t>24828019W</t>
  </si>
  <si>
    <t>FERNANDO ALCALA BELON</t>
  </si>
  <si>
    <t>FERNANDO ALCALA BELON / ES24828019W / 412629</t>
  </si>
  <si>
    <t>ESX3873316R</t>
  </si>
  <si>
    <t>X3873316R</t>
  </si>
  <si>
    <t>Fernando Belasteguin</t>
  </si>
  <si>
    <t>Fernando Belasteguin / ESX3873316R / 116489</t>
  </si>
  <si>
    <t>ES51910547F</t>
  </si>
  <si>
    <t>51910547F</t>
  </si>
  <si>
    <t>FERNANDO BURGOS SANTAMARIA</t>
  </si>
  <si>
    <t>FERNANDO BURGOS SANTAMARIA / ES51910547F / 123247</t>
  </si>
  <si>
    <t>ES50001472R</t>
  </si>
  <si>
    <t>50001472R</t>
  </si>
  <si>
    <t>FERNANDO CASTEDO ALVAREZ</t>
  </si>
  <si>
    <t>FERNANDO CASTEDO ALVAREZ / ES50001472R / 419374</t>
  </si>
  <si>
    <t>ES17452148R</t>
  </si>
  <si>
    <t>17452148R</t>
  </si>
  <si>
    <t>Fernando Domingo Marco</t>
  </si>
  <si>
    <t>Fernando Domingo Marco / ES17452148R / 112124</t>
  </si>
  <si>
    <t>ES05377883T</t>
  </si>
  <si>
    <t>05377883T</t>
  </si>
  <si>
    <t>Fernando Garc a-Ochoa Montes</t>
  </si>
  <si>
    <t>Fernando Garc a-Ochoa Montes / ES05377883T / 120584</t>
  </si>
  <si>
    <t>ES12196811A</t>
  </si>
  <si>
    <t>12196811A</t>
  </si>
  <si>
    <t>Fernando Garcia Lopez</t>
  </si>
  <si>
    <t>Fernando Garcia Lopez / ES12196811A / 116221</t>
  </si>
  <si>
    <t>ES30591749R</t>
  </si>
  <si>
    <t>30591749R</t>
  </si>
  <si>
    <t>Fernando Mart nez Llorente</t>
  </si>
  <si>
    <t>Fernando Mart nez Llorente / ES30591749R / 131039</t>
  </si>
  <si>
    <t>ES74665202A</t>
  </si>
  <si>
    <t>74665202A</t>
  </si>
  <si>
    <t>Fernando Rivas Corral</t>
  </si>
  <si>
    <t>Fernando Rivas Corral / ES74665202A / 125141</t>
  </si>
  <si>
    <t>ES04550686K</t>
  </si>
  <si>
    <t>04550686K</t>
  </si>
  <si>
    <t>Fernando Saiz</t>
  </si>
  <si>
    <t>Fernando Saiz / ES04550686K / 122729</t>
  </si>
  <si>
    <t>ES00266937E</t>
  </si>
  <si>
    <t>00266937E</t>
  </si>
  <si>
    <t>FERNANDO SANCHEZ ALVAREZ</t>
  </si>
  <si>
    <t>FERNANDO SANCHEZ ALVAREZ / ES00266937E / 117940</t>
  </si>
  <si>
    <t>ES50808750W</t>
  </si>
  <si>
    <t>50808750W</t>
  </si>
  <si>
    <t>FERNANDO SAUCE SANCHO</t>
  </si>
  <si>
    <t>FERNANDO SAUCE SANCHO / ES50808750W / 400284</t>
  </si>
  <si>
    <t>ES09605797P</t>
  </si>
  <si>
    <t>09605797P</t>
  </si>
  <si>
    <t>FERNANDO TEJERINA GARCIA</t>
  </si>
  <si>
    <t>FERNANDO TEJERINA GARCIA / ES09605797P / 411770</t>
  </si>
  <si>
    <t>ESB96575550</t>
  </si>
  <si>
    <t>B96575550</t>
  </si>
  <si>
    <t>FERPUSER S.L.</t>
  </si>
  <si>
    <t>FERPUSER S.L. / ESB96575550 / 126041</t>
  </si>
  <si>
    <t>ES21960997E</t>
  </si>
  <si>
    <t>21960997E</t>
  </si>
  <si>
    <t>FERRANDEZ ASENCIO TERESA</t>
  </si>
  <si>
    <t>FERRANDEZ ASENCIO TERESA / ES21960997E / 125608</t>
  </si>
  <si>
    <t>ES17994765W</t>
  </si>
  <si>
    <t>17994765W</t>
  </si>
  <si>
    <t>FERRANDEZ CAMPO MIGUEL</t>
  </si>
  <si>
    <t>FERRANDEZ CAMPO MIGUEL / ES17994765W / 125832</t>
  </si>
  <si>
    <t>ES33869491J</t>
  </si>
  <si>
    <t>33869491J</t>
  </si>
  <si>
    <t>FERRANDIZ CIVIL EULALIA</t>
  </si>
  <si>
    <t>FERRANDIZ CIVIL EULALIA / ES33869491J / 131058</t>
  </si>
  <si>
    <t>ES25130375T</t>
  </si>
  <si>
    <t>25130375T</t>
  </si>
  <si>
    <t>FERRANDO BERENGUER JORGE</t>
  </si>
  <si>
    <t>FERRANDO BERENGUER JORGE / ES25130375T / 129527</t>
  </si>
  <si>
    <t>BE0833729450</t>
  </si>
  <si>
    <t>FERRARI</t>
  </si>
  <si>
    <t>FERRARI / BE0833729450 / 117725</t>
  </si>
  <si>
    <t>IT00159560366</t>
  </si>
  <si>
    <t>FERRARI SPA</t>
  </si>
  <si>
    <t>FERRARI SPA / IT00159560366 / 409041</t>
  </si>
  <si>
    <t>ESB43103639</t>
  </si>
  <si>
    <t>B43103639</t>
  </si>
  <si>
    <t>FERRE CONSTRUCTORA</t>
  </si>
  <si>
    <t>FERRE CONSTRUCTORA / ESB43103639 / 118843</t>
  </si>
  <si>
    <t>ESB55124366</t>
  </si>
  <si>
    <t>B55124366</t>
  </si>
  <si>
    <t>FERRER PROCURADORES SLP</t>
  </si>
  <si>
    <t>FERRER PROCURADORES SLP / ESB55124366 / 130252</t>
  </si>
  <si>
    <t>ES41106439B</t>
  </si>
  <si>
    <t>41106439B</t>
  </si>
  <si>
    <t>FERRER RIPOLL GABRIEL</t>
  </si>
  <si>
    <t>FERRER RIPOLL GABRIEL / ES41106439B / 126280</t>
  </si>
  <si>
    <t>ESB84344746</t>
  </si>
  <si>
    <t>B84344746</t>
  </si>
  <si>
    <t>FERRER SISTEMAS DE INFORMACION S.L.</t>
  </si>
  <si>
    <t>FERRER SISTEMAS DE INFORMACION S.L. / ESB84344746 / 108950</t>
  </si>
  <si>
    <t>ESA08449399</t>
  </si>
  <si>
    <t>A08449399</t>
  </si>
  <si>
    <t>FERRIMAX</t>
  </si>
  <si>
    <t>FERRIMAX / ESA08449399 / 102108</t>
  </si>
  <si>
    <t>ESA28019206</t>
  </si>
  <si>
    <t>A28019206</t>
  </si>
  <si>
    <t>FERROVIAL AGROMAN S.A FERROVIAL AGR</t>
  </si>
  <si>
    <t>FERROVIAL AGROMAN S.A FERROVIAL AGR / ESA28019206 / 415170</t>
  </si>
  <si>
    <t>ESA80241789</t>
  </si>
  <si>
    <t>A80241789</t>
  </si>
  <si>
    <t>FERROVIAL SERVICIOS S.A.  (FERROSER</t>
  </si>
  <si>
    <t>FERROVIAL SERVICIOS S.A.  (FERROSER / ESA80241789 / 116935</t>
  </si>
  <si>
    <t>ESB15650773</t>
  </si>
  <si>
    <t>B15650773</t>
  </si>
  <si>
    <t>Fersi Comunicaciones S.L.</t>
  </si>
  <si>
    <t>Fersi Comunicaciones S.L. / ESB15650773 / 115900</t>
  </si>
  <si>
    <t>ESA78580446</t>
  </si>
  <si>
    <t>A78580446</t>
  </si>
  <si>
    <t>FERTILIZANTES MART N S.A</t>
  </si>
  <si>
    <t>FERTILIZANTES MART N S.A / ESA78580446 / 103508</t>
  </si>
  <si>
    <t>ESA90163049</t>
  </si>
  <si>
    <t>A90163049</t>
  </si>
  <si>
    <t>FERVIAL AUTOMOCION S.A.</t>
  </si>
  <si>
    <t>FERVIAL AUTOMOCION S.A. / ESA90163049 / 125845</t>
  </si>
  <si>
    <t>ESG06038897</t>
  </si>
  <si>
    <t>G06038897</t>
  </si>
  <si>
    <t>FEVALINSTITUTO FERIAL DE EXTREMADUR</t>
  </si>
  <si>
    <t>FEVALINSTITUTO FERIAL DE EXTREMADUR / ESG06038897 / 126187</t>
  </si>
  <si>
    <t>FR76315629550</t>
  </si>
  <si>
    <t>FFE - SARL FRANCAISE FINANCEMENT ET</t>
  </si>
  <si>
    <t>FFE - SARL FRANCAISE FINANCEMENT ET / FR76315629550 / 118489</t>
  </si>
  <si>
    <t>ESF00827535</t>
  </si>
  <si>
    <t>F00827535</t>
  </si>
  <si>
    <t>FFE La regie confiance</t>
  </si>
  <si>
    <t>FFE La regie confiance / ESF00827535 / 115886</t>
  </si>
  <si>
    <t>ESE83612358</t>
  </si>
  <si>
    <t>E83612358</t>
  </si>
  <si>
    <t>FG ABOGADOS CB</t>
  </si>
  <si>
    <t>FG ABOGADOS CB / ESE83612358 / 129658</t>
  </si>
  <si>
    <t>GB639281614</t>
  </si>
  <si>
    <t>FIA GB</t>
  </si>
  <si>
    <t>FIA GB / GB639281614 / 126415</t>
  </si>
  <si>
    <t>US01-0101010</t>
  </si>
  <si>
    <t>01-0101010</t>
  </si>
  <si>
    <t>FIA TECH (Futures Industry Associat</t>
  </si>
  <si>
    <t>FIA TECH (Futures Industry Associat / US01-0101010 / 116519</t>
  </si>
  <si>
    <t>US30-0472383</t>
  </si>
  <si>
    <t>30-0472383</t>
  </si>
  <si>
    <t>Fia Technology Services, Inc</t>
  </si>
  <si>
    <t>Fia Technology Services, Inc / US30-0472383 / 121351</t>
  </si>
  <si>
    <t>ESG28577922</t>
  </si>
  <si>
    <t>G28577922</t>
  </si>
  <si>
    <t>FIAB</t>
  </si>
  <si>
    <t>FIAB / ESG28577922 / 120031</t>
  </si>
  <si>
    <t>ESB82148727</t>
  </si>
  <si>
    <t>B82148727</t>
  </si>
  <si>
    <t>FIBERNET</t>
  </si>
  <si>
    <t>FIBERNET / ESB82148727 / 106631</t>
  </si>
  <si>
    <t>ESB82411810</t>
  </si>
  <si>
    <t>B82411810</t>
  </si>
  <si>
    <t>Fibertel Espaï¿½a S.L.</t>
  </si>
  <si>
    <t>Fibertel Espaï¿½a S.L. / ESB82411810 / 117215</t>
  </si>
  <si>
    <t>ESB81489056</t>
  </si>
  <si>
    <t>B81489056</t>
  </si>
  <si>
    <t>Fibertel Iridium</t>
  </si>
  <si>
    <t>Fibertel Iridium / ESB81489056 / 116201</t>
  </si>
  <si>
    <t>ESA78111481</t>
  </si>
  <si>
    <t>A78111481</t>
  </si>
  <si>
    <t>FICHERO DE CARGOS ESTIRADO S.A. ( F</t>
  </si>
  <si>
    <t>FICHERO DE CARGOS ESTIRADO S.A. ( F / ESA78111481 / 107979</t>
  </si>
  <si>
    <t>FR42525031522</t>
  </si>
  <si>
    <t>FIDAL</t>
  </si>
  <si>
    <t>FIDAL / FR42525031522 / 118495</t>
  </si>
  <si>
    <t>ES13914196R</t>
  </si>
  <si>
    <t>13914196R</t>
  </si>
  <si>
    <t>FIDEL MORAN CABRERO</t>
  </si>
  <si>
    <t>FIDEL MORAN CABRERO / ES13914196R / 116967</t>
  </si>
  <si>
    <t>ESB70469895</t>
  </si>
  <si>
    <t>B70469895</t>
  </si>
  <si>
    <t>FIDELIS AD LEGEM SLP</t>
  </si>
  <si>
    <t>FIDELIS AD LEGEM SLP / ESB70469895 / 128795</t>
  </si>
  <si>
    <t>GB688900878</t>
  </si>
  <si>
    <t>FIDESSA TRADING UK LIMITED</t>
  </si>
  <si>
    <t>US13-4062922</t>
  </si>
  <si>
    <t>13-4062922</t>
  </si>
  <si>
    <t>FIDESSA CORPORATION</t>
  </si>
  <si>
    <t>FIDESSA CORPORATION / US13-4062922 / 111898</t>
  </si>
  <si>
    <t>ES10519110Z</t>
  </si>
  <si>
    <t>10519110Z</t>
  </si>
  <si>
    <t>FIGAREDO DE LA MORA INOCENCIO FRANC</t>
  </si>
  <si>
    <t>FIGAREDO DE LA MORA INOCENCIO FRANC / ES10519110Z / 413453</t>
  </si>
  <si>
    <t>ESB63684211</t>
  </si>
  <si>
    <t>B63684211</t>
  </si>
  <si>
    <t>FIGUERAS-SOL , Advocats, SLP</t>
  </si>
  <si>
    <t>FIGUERAS-SOL , Advocats, SLP / ESB63684211 / 120583</t>
  </si>
  <si>
    <t>ES38473561N</t>
  </si>
  <si>
    <t>38473561N</t>
  </si>
  <si>
    <t>FIGUEREDO SANCHEZ DIEGO</t>
  </si>
  <si>
    <t>FIGUEREDO SANCHEZ DIEGO / ES38473561N / 126261</t>
  </si>
  <si>
    <t>ESX6765180Y</t>
  </si>
  <si>
    <t>X6765180Y</t>
  </si>
  <si>
    <t>FILIP GEORGIEV ATANASOV</t>
  </si>
  <si>
    <t>FILIP GEORGIEV ATANASOV / ESX6765180Y / 128950</t>
  </si>
  <si>
    <t>GB174838471</t>
  </si>
  <si>
    <t>Finalta Enterprises Limited TA MCKI</t>
  </si>
  <si>
    <t>Finalta Enterprises Limited TA MCKI / GB174838471 / 122601</t>
  </si>
  <si>
    <t>ESB98592090</t>
  </si>
  <si>
    <t>B98592090</t>
  </si>
  <si>
    <t>FINAMETRIX S.L.</t>
  </si>
  <si>
    <t>FINAMETRIX S.L. / ESB98592090 / 127298</t>
  </si>
  <si>
    <t>US45-4804663</t>
  </si>
  <si>
    <t>45-4804663</t>
  </si>
  <si>
    <t>Financial Markets World Inc</t>
  </si>
  <si>
    <t>Financial Markets World Inc / US45-4804663 / 125008</t>
  </si>
  <si>
    <t>ESB85730711</t>
  </si>
  <si>
    <t>B85730711</t>
  </si>
  <si>
    <t>FINANCIAL PLANNING AND ANALYSIS SL</t>
  </si>
  <si>
    <t>FINANCIAL PLANNING AND ANALYSIS SL / ESB85730711 / 125372</t>
  </si>
  <si>
    <t>ESB87594578</t>
  </si>
  <si>
    <t>B87594578</t>
  </si>
  <si>
    <t>FINANCIALREG360, S.L</t>
  </si>
  <si>
    <t>FINANCIALREG360, S.L / ESB87594578 / 124694</t>
  </si>
  <si>
    <t>ESA81322448</t>
  </si>
  <si>
    <t>A81322448</t>
  </si>
  <si>
    <t>FINANCIERA EL CORTE INGLES, S.A.</t>
  </si>
  <si>
    <t>FINANCIERA EL CORTE INGLES, S.A. / ESA81322448 / 117761</t>
  </si>
  <si>
    <t>ESG79674305</t>
  </si>
  <si>
    <t>G79674305</t>
  </si>
  <si>
    <t>Financieros AMF-ACI Espaï¿½a</t>
  </si>
  <si>
    <t>Financieros AMF-ACI Espaï¿½a / ESG79674305 / 116613</t>
  </si>
  <si>
    <t>ESB83888461</t>
  </si>
  <si>
    <t>B83888461</t>
  </si>
  <si>
    <t>Finanzas S.L.U.</t>
  </si>
  <si>
    <t>Finanzas S.L.U. / ESB83888461 / 127356</t>
  </si>
  <si>
    <t>ESA28006922</t>
  </si>
  <si>
    <t>A28006922</t>
  </si>
  <si>
    <t>FINANZAUTO - CAT</t>
  </si>
  <si>
    <t>FINANZAUTO - CAT / ESA28006922 / 400363</t>
  </si>
  <si>
    <t>LU29939802</t>
  </si>
  <si>
    <t>Finastra Europe S.  r.l.</t>
  </si>
  <si>
    <t>* NO COMUNICAR* Finastra Europe S.  r.l. / LU29939802 / 130630</t>
  </si>
  <si>
    <t>LU17005868</t>
  </si>
  <si>
    <t>FINASTRA EUROPE S.A.</t>
  </si>
  <si>
    <t>* NO COMUNICAR* FINASTRA EUROPE S.A. / LU17005868 / 124972</t>
  </si>
  <si>
    <t>US13-3755708</t>
  </si>
  <si>
    <t>13-3755708</t>
  </si>
  <si>
    <t>Finastra Financial Technology Corpo</t>
  </si>
  <si>
    <t>* NO COMUNICAR* Finastra Financial Technology Corpo / US13-3755708 / 5000570138</t>
  </si>
  <si>
    <t>GB672735513</t>
  </si>
  <si>
    <t>FINASTRA INTERNACIONAL LIMITED (MISYS IQ LTD)</t>
  </si>
  <si>
    <t>ESA08269060</t>
  </si>
  <si>
    <t>A08269060</t>
  </si>
  <si>
    <t>FINCA ES FANGAR, S.A.</t>
  </si>
  <si>
    <t>FINCA ES FANGAR, S.A. / ESA08269060 / 122173</t>
  </si>
  <si>
    <t>IE9660394M</t>
  </si>
  <si>
    <t>9660394M</t>
  </si>
  <si>
    <t>Fincad</t>
  </si>
  <si>
    <t>Fincad / IE9660394M / 106034</t>
  </si>
  <si>
    <t>ESB84632215</t>
  </si>
  <si>
    <t>B84632215</t>
  </si>
  <si>
    <t>FINCAS ALCALA SL</t>
  </si>
  <si>
    <t>FINCAS ALCALA SL / ESB84632215 / 130302</t>
  </si>
  <si>
    <t>ESA25019233</t>
  </si>
  <si>
    <t>A25019233</t>
  </si>
  <si>
    <t>FINCAS FINANCO S.A.</t>
  </si>
  <si>
    <t>FINCAS FINANCO S.A. / ESA25019233 / 128985</t>
  </si>
  <si>
    <t>ESB62388830</t>
  </si>
  <si>
    <t>B62388830</t>
  </si>
  <si>
    <t>FINCAS LLOREDA S.L.</t>
  </si>
  <si>
    <t>FINCAS LLOREDA S.L. / ESB62388830 / 128986</t>
  </si>
  <si>
    <t>ESB57790818</t>
  </si>
  <si>
    <t>B57790818</t>
  </si>
  <si>
    <t>FINCAS Y CASAS MENORCA, S.L.</t>
  </si>
  <si>
    <t>FINCAS Y CASAS MENORCA, S.L. / ESB57790818 / 122172</t>
  </si>
  <si>
    <t>ESB54094222</t>
  </si>
  <si>
    <t>B54094222</t>
  </si>
  <si>
    <t>Fincas y Suelos Rusticos S.L.</t>
  </si>
  <si>
    <t>Fincas y Suelos Rusticos S.L. / ESB54094222 / 117592</t>
  </si>
  <si>
    <t>ESB81696197</t>
  </si>
  <si>
    <t>B81696197</t>
  </si>
  <si>
    <t>Fincorp Mediaci n S.L.</t>
  </si>
  <si>
    <t>Fincorp Mediaci n S.L. / ESB81696197 / 119855</t>
  </si>
  <si>
    <t>ESB85105898</t>
  </si>
  <si>
    <t>B85105898</t>
  </si>
  <si>
    <t>Findability Strategy, S.L.</t>
  </si>
  <si>
    <t>Findability Strategy, S.L. / ESB85105898 / 124314</t>
  </si>
  <si>
    <t>GB906349126</t>
  </si>
  <si>
    <t>Fine Art Investment Londres</t>
  </si>
  <si>
    <t>Fine Art Investment Londres / GB906349126 / 116338</t>
  </si>
  <si>
    <t>ESB86581188</t>
  </si>
  <si>
    <t>B86581188</t>
  </si>
  <si>
    <t>FINE CUISINE SL</t>
  </si>
  <si>
    <t>FINE CUISINE SL / ESB86581188 / 129627</t>
  </si>
  <si>
    <t>ESG0321005A</t>
  </si>
  <si>
    <t>G0321005A</t>
  </si>
  <si>
    <t>FINNAIR LINEAS AEREAS FINLANDIA</t>
  </si>
  <si>
    <t>FINNAIR LINEAS AEREAS FINLANDIA / ESG0321005A / 117951</t>
  </si>
  <si>
    <t>US48-4708697</t>
  </si>
  <si>
    <t>48-4708697</t>
  </si>
  <si>
    <t>Finovate Europe</t>
  </si>
  <si>
    <t>Finovate Europe / US48-4708697 / 116675</t>
  </si>
  <si>
    <t>ESB98544620</t>
  </si>
  <si>
    <t>B98544620</t>
  </si>
  <si>
    <t>Finpadel Consultores SL</t>
  </si>
  <si>
    <t>Finpadel Consultores SL / ESB98544620 / 120782</t>
  </si>
  <si>
    <t>ESB58648478</t>
  </si>
  <si>
    <t>B58648478</t>
  </si>
  <si>
    <t>FINQUES LLENA SOCIEDAD LIMITADA</t>
  </si>
  <si>
    <t>FINQUES LLENA SOCIEDAD LIMITADA / ESB58648478 / 125869</t>
  </si>
  <si>
    <t>ESB87391280</t>
  </si>
  <si>
    <t>B87391280</t>
  </si>
  <si>
    <t>FINTECH MARKETING SERVICES S.L.</t>
  </si>
  <si>
    <t>FINTECH MARKETING SERVICES S.L. / ESB87391280 / 123134</t>
  </si>
  <si>
    <t>ESB66896267</t>
  </si>
  <si>
    <t>B66896267</t>
  </si>
  <si>
    <t>FINTECHSTAGE SPAIN SL</t>
  </si>
  <si>
    <t>FINTECHSTAGE SPAIN SL / ESB66896267 / 127882</t>
  </si>
  <si>
    <t>ESB87906525</t>
  </si>
  <si>
    <t>B87906525</t>
  </si>
  <si>
    <t>Fintep Solutions S.L.</t>
  </si>
  <si>
    <t>Fintep Solutions S.L. / ESB87906525 / 130709</t>
  </si>
  <si>
    <t>ESB86289956</t>
  </si>
  <si>
    <t>B86289956</t>
  </si>
  <si>
    <t>FINTONIC SERVICIOS FINANCIEROS, S.L</t>
  </si>
  <si>
    <t>FINTONIC SERVICIOS FINANCIEROS, S.L / ESB86289956 / 124046</t>
  </si>
  <si>
    <t>ESB83876169</t>
  </si>
  <si>
    <t>B83876169</t>
  </si>
  <si>
    <t>FINTRAX ESPA  A SL</t>
  </si>
  <si>
    <t>FINTRAX ESPA  A SL / ESB83876169 / 128827</t>
  </si>
  <si>
    <t>GB169299255</t>
  </si>
  <si>
    <t>FireDrake Limited</t>
  </si>
  <si>
    <t>FireDrake Limited / GB169299255 / 130037</t>
  </si>
  <si>
    <t>I2993679GH</t>
  </si>
  <si>
    <t>2993679GH</t>
  </si>
  <si>
    <t>FIREEYE IRELAND LIMITED</t>
  </si>
  <si>
    <t>FIREEYE IRELAND LIMITED / I2993679GH / 129833</t>
  </si>
  <si>
    <t>ES15929436G</t>
  </si>
  <si>
    <t>15929436G</t>
  </si>
  <si>
    <t>FIRMA DE INFORMACION</t>
  </si>
  <si>
    <t>FIRMA DE INFORMACION / ES15929436G / 117290</t>
  </si>
  <si>
    <t>ESB82134883</t>
  </si>
  <si>
    <t>B82134883</t>
  </si>
  <si>
    <t>FIRMA INF, S.L.</t>
  </si>
  <si>
    <t>FIRMA INF, S.L. / ESB82134883 / 116173</t>
  </si>
  <si>
    <t>ESA62634068</t>
  </si>
  <si>
    <t>A62634068</t>
  </si>
  <si>
    <t>FIRMAPROFESIONAL S.A.</t>
  </si>
  <si>
    <t>FIRMAPROFESIONAL S.A. / ESA62634068 / 415046</t>
  </si>
  <si>
    <t>GB446180845</t>
  </si>
  <si>
    <t>FIRST MAGAZINE LTD</t>
  </si>
  <si>
    <t>FIRST MAGAZINE LTD / GB446180845 / 117437</t>
  </si>
  <si>
    <t>US04-2766162</t>
  </si>
  <si>
    <t>04-2766162</t>
  </si>
  <si>
    <t>FIS AMBIT, LLC</t>
  </si>
  <si>
    <t>FIS AMBIT, LLC / US04-2766162 / 405496</t>
  </si>
  <si>
    <t>US51-0267091</t>
  </si>
  <si>
    <t>51-0267091</t>
  </si>
  <si>
    <t>FIS AvantGard LLC</t>
  </si>
  <si>
    <t>FIS AvantGard LLC / US51-0267091 / 118932</t>
  </si>
  <si>
    <t>US13-3217303</t>
  </si>
  <si>
    <t>13-3217303</t>
  </si>
  <si>
    <t>FIS eProcess Intelligence LLC</t>
  </si>
  <si>
    <t>FIS eProcess Intelligence LLC / US13-3217303 / 106876</t>
  </si>
  <si>
    <t>US13-3809371</t>
  </si>
  <si>
    <t>13-3809371</t>
  </si>
  <si>
    <t>FIS Securities Finance LLC US</t>
  </si>
  <si>
    <t>FIS Securities Finance LLC US / US13-3809371 / 118920</t>
  </si>
  <si>
    <t>US23-2490902</t>
  </si>
  <si>
    <t>23-2490902</t>
  </si>
  <si>
    <t>FIS SYSTEMS INTERNATIONAL INC</t>
  </si>
  <si>
    <t>FIS SYSTEMS INTERNATIONAL INC / US23-2490902 / 129459</t>
  </si>
  <si>
    <t>US39-1833695</t>
  </si>
  <si>
    <t>39-1833695</t>
  </si>
  <si>
    <t>FISERV SOLUTIONS LLC</t>
  </si>
  <si>
    <t>FISERV SOLUTIONS LLC / US39-1833695 / 119023</t>
  </si>
  <si>
    <t>ESB63582779</t>
  </si>
  <si>
    <t>B63582779</t>
  </si>
  <si>
    <t>FIT  ARQUITECTES, S.L.P.</t>
  </si>
  <si>
    <t>FIT  ARQUITECTES, S.L.P. / ESB63582779 / 404673</t>
  </si>
  <si>
    <t>GB918160136</t>
  </si>
  <si>
    <t>Fitch Learning</t>
  </si>
  <si>
    <t>Fitch Learning / GB918160136 / 127821</t>
  </si>
  <si>
    <t>ESA58090655</t>
  </si>
  <si>
    <t>A58090655</t>
  </si>
  <si>
    <t>FITCH RATING ESPAï¿½A SAU</t>
  </si>
  <si>
    <t>FITCH RATING ESPAï¿½A SAU / ESA58090655 / 117455</t>
  </si>
  <si>
    <t>GB796315592</t>
  </si>
  <si>
    <t>Fitch ratings Ltd</t>
  </si>
  <si>
    <t>Fitch ratings Ltd / GB796315592 / 117774</t>
  </si>
  <si>
    <t>GB999991102</t>
  </si>
  <si>
    <t>fitch solutions</t>
  </si>
  <si>
    <t>fitch solutions / GB999991102 / 130665</t>
  </si>
  <si>
    <t>ESA59060715</t>
  </si>
  <si>
    <t>A59060715</t>
  </si>
  <si>
    <t>FITMAN S.A.</t>
  </si>
  <si>
    <t>FITMAN S.A. / ESA59060715 / 116084</t>
  </si>
  <si>
    <t>ESB39263595</t>
  </si>
  <si>
    <t>B39263595</t>
  </si>
  <si>
    <t>FITMAR NORTE S.L.</t>
  </si>
  <si>
    <t>FITMAR NORTE S.L. / ESB39263595 / 117180</t>
  </si>
  <si>
    <t>ESB01410455</t>
  </si>
  <si>
    <t>B01410455</t>
  </si>
  <si>
    <t>Fitness Digital   Passion for fitne</t>
  </si>
  <si>
    <t>Fitness Digital   Passion for fitne / ESB01410455 / 115884</t>
  </si>
  <si>
    <t>FR64441817913</t>
  </si>
  <si>
    <t>FIVA</t>
  </si>
  <si>
    <t>FIVA / FR64441817913 / 126586</t>
  </si>
  <si>
    <t>ESB17375072</t>
  </si>
  <si>
    <t>B17375072</t>
  </si>
  <si>
    <t>FIVALLER SOCIEDAD LIMITADA</t>
  </si>
  <si>
    <t>FIVALLER SOCIEDAD LIMITADA / ESB17375072 / 128443</t>
  </si>
  <si>
    <t>GB769060116</t>
  </si>
  <si>
    <t>FIX Protocol Ltd</t>
  </si>
  <si>
    <t>FIX Protocol Ltd / GB769060116 / 120492</t>
  </si>
  <si>
    <t>ESB65829731</t>
  </si>
  <si>
    <t>B65829731</t>
  </si>
  <si>
    <t>FIXALIA ELECTRONIC SOLUTIONS S.L.</t>
  </si>
  <si>
    <t>FIXALIA ELECTRONIC SOLUTIONS S.L. / ESB65829731 / 415937</t>
  </si>
  <si>
    <t>GB333253974</t>
  </si>
  <si>
    <t>FLADGATE LLP</t>
  </si>
  <si>
    <t>FLADGATE LLP / GB333253974 / 126858</t>
  </si>
  <si>
    <t>GB941184529</t>
  </si>
  <si>
    <t>Flametree Communicacion Ltd</t>
  </si>
  <si>
    <t>Flametree Communicacion Ltd / GB941184529 / 116390</t>
  </si>
  <si>
    <t>ESB87347530</t>
  </si>
  <si>
    <t>B87347530</t>
  </si>
  <si>
    <t>Flamingo Sunglasses S.L.</t>
  </si>
  <si>
    <t>Flamingo Sunglasses S.L. / ESB87347530 / 124478</t>
  </si>
  <si>
    <t>ESA28622017</t>
  </si>
  <si>
    <t>A28622017</t>
  </si>
  <si>
    <t>FLANIGAN S.A.</t>
  </si>
  <si>
    <t>FLANIGAN S.A. / ESA28622017 / 400430</t>
  </si>
  <si>
    <t>ESB60441441</t>
  </si>
  <si>
    <t>B60441441</t>
  </si>
  <si>
    <t>FLASH D'OR SL</t>
  </si>
  <si>
    <t>FLASH D'OR SL / ESB60441441 / 108506</t>
  </si>
  <si>
    <t>ESB65273468</t>
  </si>
  <si>
    <t>B65273468</t>
  </si>
  <si>
    <t>FLASH MADRID SL</t>
  </si>
  <si>
    <t>FLASH MADRID SL / ESB65273468 / 421609</t>
  </si>
  <si>
    <t>ESB86328093</t>
  </si>
  <si>
    <t>B86328093</t>
  </si>
  <si>
    <t>Flash2Flash</t>
  </si>
  <si>
    <t>Flash2Flash / ESB86328093 / 125193</t>
  </si>
  <si>
    <t>ESB82898131</t>
  </si>
  <si>
    <t>B82898131</t>
  </si>
  <si>
    <t>Flash2flash Digital SL</t>
  </si>
  <si>
    <t>Flash2flash Digital SL / ESB82898131 / 116255</t>
  </si>
  <si>
    <t>GB832298909</t>
  </si>
  <si>
    <t>FlashBay Limited</t>
  </si>
  <si>
    <t>FlashBay Limited / GB832298909 / 106036</t>
  </si>
  <si>
    <t>BE0434683229</t>
  </si>
  <si>
    <t>FLEISHMANHILLARD</t>
  </si>
  <si>
    <t>FLEISHMANHILLARD / BE0434683229 / 124228</t>
  </si>
  <si>
    <t>ES19386551N</t>
  </si>
  <si>
    <t>19386551N</t>
  </si>
  <si>
    <t>FLETES PEIRO JOSE</t>
  </si>
  <si>
    <t>FLETES PEIRO JOSE / ES19386551N / 125594</t>
  </si>
  <si>
    <t>GB928569865</t>
  </si>
  <si>
    <t>Flexera Software Ltd</t>
  </si>
  <si>
    <t>ESA79406575</t>
  </si>
  <si>
    <t>A79406575</t>
  </si>
  <si>
    <t>FLEXIPLAN, S.A. E.T.T.</t>
  </si>
  <si>
    <t>FLEXIPLAN, S.A. E.T.T. / ESA79406575 / 411504</t>
  </si>
  <si>
    <t>US78-8071688</t>
  </si>
  <si>
    <t>78-8071688</t>
  </si>
  <si>
    <t>FLEXTRADE SYSTEMS INC</t>
  </si>
  <si>
    <t>FLEXTRADE SYSTEMS INC / US78-8071688 / 130622</t>
  </si>
  <si>
    <t>ESB59437178</t>
  </si>
  <si>
    <t>B59437178</t>
  </si>
  <si>
    <t>Flippers Internacional, S.L.</t>
  </si>
  <si>
    <t>Flippers Internacional, S.L. / ESB59437178 / 0</t>
  </si>
  <si>
    <t>ESB35476464</t>
  </si>
  <si>
    <t>B35476464</t>
  </si>
  <si>
    <t>FLODESIN</t>
  </si>
  <si>
    <t>FLODESIN / ESB35476464 / 117397</t>
  </si>
  <si>
    <t>ESB50739523</t>
  </si>
  <si>
    <t>B50739523</t>
  </si>
  <si>
    <t>FLOMUN SOCIEDAD LIMITADA.</t>
  </si>
  <si>
    <t>FLOMUN SOCIEDAD LIMITADA. / ESB50739523 / 125852</t>
  </si>
  <si>
    <t>ESW4007350D</t>
  </si>
  <si>
    <t>W4007350D</t>
  </si>
  <si>
    <t>Floqq</t>
  </si>
  <si>
    <t>Floqq / ESW4007350D / 120678</t>
  </si>
  <si>
    <t>ES51053538R</t>
  </si>
  <si>
    <t>51053538R</t>
  </si>
  <si>
    <t>FLOR DE LYS</t>
  </si>
  <si>
    <t>FLOR DE LYS / ES51053538R / 411295</t>
  </si>
  <si>
    <t>ESB85024461</t>
  </si>
  <si>
    <t>B85024461</t>
  </si>
  <si>
    <t>FLOR DE SAL CATERING S.L.</t>
  </si>
  <si>
    <t>FLOR DE SAL CATERING S.L. / ESB85024461 / 410625</t>
  </si>
  <si>
    <t>ES02190938G</t>
  </si>
  <si>
    <t>02190938G</t>
  </si>
  <si>
    <t>FLORACONSULTING</t>
  </si>
  <si>
    <t>FLORACONSULTING / ES02190938G / 115857</t>
  </si>
  <si>
    <t>DE287373363</t>
  </si>
  <si>
    <t>floragunn GmbH</t>
  </si>
  <si>
    <t>floragunn GmbH / DE287373363 / 130545</t>
  </si>
  <si>
    <t>ESB87550661</t>
  </si>
  <si>
    <t>B87550661</t>
  </si>
  <si>
    <t>FLORES BIRLANGA SL</t>
  </si>
  <si>
    <t>FLORES BIRLANGA SL / ESB87550661 / 128987</t>
  </si>
  <si>
    <t>ES06973504L</t>
  </si>
  <si>
    <t>06973504L</t>
  </si>
  <si>
    <t>FLORES BOUQUET. Maria Luisa Gonz le</t>
  </si>
  <si>
    <t>FLORES BOUQUET. Maria Luisa Gonz le / ES06973504L / 126498</t>
  </si>
  <si>
    <t>ESB39595681</t>
  </si>
  <si>
    <t>B39595681</t>
  </si>
  <si>
    <t>FLORES LUCRECIA SL</t>
  </si>
  <si>
    <t>FLORES LUCRECIA SL / ESB39595681 / 121493</t>
  </si>
  <si>
    <t>ES51428798Q</t>
  </si>
  <si>
    <t>51428798Q</t>
  </si>
  <si>
    <t>FLORES Y PLANTAS MARIA ISABEL</t>
  </si>
  <si>
    <t>FLORES Y PLANTAS MARIA ISABEL / ES51428798Q / 400291</t>
  </si>
  <si>
    <t>ESB78374782</t>
  </si>
  <si>
    <t>B78374782</t>
  </si>
  <si>
    <t>FLORES ZINNIA MANTENIMIENTO S.L.</t>
  </si>
  <si>
    <t>FLORES ZINNIA MANTENIMIENTO S.L. / ESB78374782 / 121628</t>
  </si>
  <si>
    <t>US59-1921450</t>
  </si>
  <si>
    <t>59-1921450</t>
  </si>
  <si>
    <t>Florida International Bankers Assoc</t>
  </si>
  <si>
    <t>Florida International Bankers Assoc / US59-1921450 / 127807</t>
  </si>
  <si>
    <t>ESA48795850</t>
  </si>
  <si>
    <t>A48795850</t>
  </si>
  <si>
    <t>FLORIDITA BILBAO SA</t>
  </si>
  <si>
    <t>FLORIDITA BILBAO SA / ESA48795850 / 127791</t>
  </si>
  <si>
    <t>ESA39066105</t>
  </si>
  <si>
    <t>A39066105</t>
  </si>
  <si>
    <t>Floristas Rebolledo SA</t>
  </si>
  <si>
    <t>Floristas Rebolledo SA / ESA39066105 / 115764</t>
  </si>
  <si>
    <t>ES15846466H</t>
  </si>
  <si>
    <t>15846466H</t>
  </si>
  <si>
    <t>Florister a Lislore - M  Carmen Yer</t>
  </si>
  <si>
    <t>Florister a Lislore - M  Carmen Yer / ES15846466H / 123094</t>
  </si>
  <si>
    <t>ESB27738012</t>
  </si>
  <si>
    <t>B27738012</t>
  </si>
  <si>
    <t>Florister as Galicia S.L.</t>
  </si>
  <si>
    <t>Florister as Galicia S.L. / ESB27738012 / 122095</t>
  </si>
  <si>
    <t>ESJ25738907</t>
  </si>
  <si>
    <t>J25738907</t>
  </si>
  <si>
    <t>FLORISTERIA ARRUFAT SCP</t>
  </si>
  <si>
    <t>FLORISTERIA ARRUFAT SCP / ESJ25738907 / 126135</t>
  </si>
  <si>
    <t>ES34243709K</t>
  </si>
  <si>
    <t>34243709K</t>
  </si>
  <si>
    <t>Floristeria Nardos</t>
  </si>
  <si>
    <t>Floristeria Nardos / ES34243709K / 118618</t>
  </si>
  <si>
    <t>ES79216815P</t>
  </si>
  <si>
    <t>79216815P</t>
  </si>
  <si>
    <t>FLORISTERIA SEBASTIAN DIALAMIENA</t>
  </si>
  <si>
    <t>FLORISTERIA SEBASTIAN DIALAMIENA / ES79216815P / 121974</t>
  </si>
  <si>
    <t>ES50406797C</t>
  </si>
  <si>
    <t>50406797C</t>
  </si>
  <si>
    <t>FLORISTERIA ZARZALEJO</t>
  </si>
  <si>
    <t>FLORISTERIA ZARZALEJO / ES50406797C / 116107</t>
  </si>
  <si>
    <t>ESB63372775</t>
  </si>
  <si>
    <t>B63372775</t>
  </si>
  <si>
    <t>FLOUR WORLD S.L.</t>
  </si>
  <si>
    <t>FLOUR WORLD S.L. / ESB63372775 / 417196</t>
  </si>
  <si>
    <t>US81-0939785</t>
  </si>
  <si>
    <t>81-0939785</t>
  </si>
  <si>
    <t>Flowcast</t>
  </si>
  <si>
    <t>Flowcast / US81-0939785 / 127809</t>
  </si>
  <si>
    <t>ES38430123K</t>
  </si>
  <si>
    <t>38430123K</t>
  </si>
  <si>
    <t>FLOWERING BADAJOZ</t>
  </si>
  <si>
    <t>FLOWERING BADAJOZ / ES38430123K / 124172</t>
  </si>
  <si>
    <t>ESA58513771</t>
  </si>
  <si>
    <t>A58513771</t>
  </si>
  <si>
    <t>FLYTECH, S.A.</t>
  </si>
  <si>
    <t>FLYTECH, S.A. / ESA58513771 / 100068</t>
  </si>
  <si>
    <t>BR05155216000140</t>
  </si>
  <si>
    <t>FML LICENSING LTDA</t>
  </si>
  <si>
    <t>FML LICENSING LTDA / BR05155216000140 / 0</t>
  </si>
  <si>
    <t>ESB81696460</t>
  </si>
  <si>
    <t>B81696460</t>
  </si>
  <si>
    <t>Focus Point Ingenieria De Medios Au</t>
  </si>
  <si>
    <t>Focus Point Ingenieria De Medios Au / ESB81696460 / 116089</t>
  </si>
  <si>
    <t>AR33707451829</t>
  </si>
  <si>
    <t>Focus Point SA</t>
  </si>
  <si>
    <t>Focus Point SA / AR33707451829 / 116515</t>
  </si>
  <si>
    <t>ESG08486607</t>
  </si>
  <si>
    <t>G08486607</t>
  </si>
  <si>
    <t>FOMENT DEL TREBALL NACIONAL</t>
  </si>
  <si>
    <t>FOMENT DEL TREBALL NACIONAL / ESG08486607 / 402486</t>
  </si>
  <si>
    <t>ESA28126597</t>
  </si>
  <si>
    <t>A28126597</t>
  </si>
  <si>
    <t>Fomento de Centros de Enseï¿½anza S.A</t>
  </si>
  <si>
    <t>Fomento de Centros de Enseï¿½anza S.A / ESA28126597 / 123080</t>
  </si>
  <si>
    <t>ESA28037224</t>
  </si>
  <si>
    <t>A28037224</t>
  </si>
  <si>
    <t>FOMENTO DE CONSTRUCCIONES Y CONTRAT</t>
  </si>
  <si>
    <t>FOMENTO DE CONSTRUCCIONES Y CONTRAT / ESA28037224 / 130603</t>
  </si>
  <si>
    <t>ESB59530790</t>
  </si>
  <si>
    <t>B59530790</t>
  </si>
  <si>
    <t>FOMENTO DE LA PRODUCCION</t>
  </si>
  <si>
    <t>FOMENTO DE LA PRODUCCION / ESB59530790 / 400764</t>
  </si>
  <si>
    <t>ESB84827864</t>
  </si>
  <si>
    <t>B84827864</t>
  </si>
  <si>
    <t>FONETIC SOLUTIONS SL</t>
  </si>
  <si>
    <t>FONETIC SOLUTIONS SL / ESB84827864 / 416110</t>
  </si>
  <si>
    <t>ESB57159949</t>
  </si>
  <si>
    <t>B57159949</t>
  </si>
  <si>
    <t>FONT OASIS S.L</t>
  </si>
  <si>
    <t>FONT OASIS S.L / ESB57159949 / 127491</t>
  </si>
  <si>
    <t>ESB96279203</t>
  </si>
  <si>
    <t>B96279203</t>
  </si>
  <si>
    <t>FONTANERIA MANOLO CLIMENT S.L.</t>
  </si>
  <si>
    <t>FONTANERIA MANOLO CLIMENT S.L. / ESB96279203 / 126036</t>
  </si>
  <si>
    <t>ESA83031591</t>
  </si>
  <si>
    <t>A83031591</t>
  </si>
  <si>
    <t>FONTECRUZ INVERSIONES, S.A.</t>
  </si>
  <si>
    <t>FONTECRUZ INVERSIONES, S.A. / ESA83031591 / 417599</t>
  </si>
  <si>
    <t>ESE36307239</t>
  </si>
  <si>
    <t>E36307239</t>
  </si>
  <si>
    <t>FONTERROSA, C.B.</t>
  </si>
  <si>
    <t>FONTERROSA, C.B. / ESE36307239 / 126069</t>
  </si>
  <si>
    <t>ES37255349H</t>
  </si>
  <si>
    <t>37255349H</t>
  </si>
  <si>
    <t>FONTQUERNI BAS JORDI</t>
  </si>
  <si>
    <t>FONTQUERNI BAS JORDI / ES37255349H / 406768</t>
  </si>
  <si>
    <t>ESB95336509</t>
  </si>
  <si>
    <t>B95336509</t>
  </si>
  <si>
    <t>FOPERTEK SOCIEDAD LIMITADA.</t>
  </si>
  <si>
    <t>FOPERTEK SOCIEDAD LIMITADA. / ESB95336509 / 126039</t>
  </si>
  <si>
    <t>ESB95282653</t>
  </si>
  <si>
    <t>B95282653</t>
  </si>
  <si>
    <t>FORASTER ARQUITECTOS S.L.</t>
  </si>
  <si>
    <t>FORASTER ARQUITECTOS S.L. / ESB95282653 / 117986</t>
  </si>
  <si>
    <t>ESB15643257</t>
  </si>
  <si>
    <t>B15643257</t>
  </si>
  <si>
    <t>FORESTAL DE PAZOS, S.L.</t>
  </si>
  <si>
    <t>FORESTAL DE PAZOS, S.L. / ESB15643257 / 111496</t>
  </si>
  <si>
    <t>ESG82555236</t>
  </si>
  <si>
    <t>G82555236</t>
  </si>
  <si>
    <t>FORETICA</t>
  </si>
  <si>
    <t>FORETICA / ESG82555236 / 119778</t>
  </si>
  <si>
    <t>GB988863532</t>
  </si>
  <si>
    <t>ForgeRock Limited</t>
  </si>
  <si>
    <t>ForgeRock Limited / GB988863532 / 5000620483</t>
  </si>
  <si>
    <t>ESB43785823</t>
  </si>
  <si>
    <t>B43785823</t>
  </si>
  <si>
    <t>FORIFOR S.L.</t>
  </si>
  <si>
    <t>FORIFOR S.L. / ESB43785823 / 126190</t>
  </si>
  <si>
    <t>ESA78813011</t>
  </si>
  <si>
    <t>A78813011</t>
  </si>
  <si>
    <t>FORINSA</t>
  </si>
  <si>
    <t>FORINSA / ESA78813011 / 401796</t>
  </si>
  <si>
    <t>ESB85478683</t>
  </si>
  <si>
    <t>B85478683</t>
  </si>
  <si>
    <t>FORMA TECNICA HABILIDADES ENTRENAMI</t>
  </si>
  <si>
    <t>FORMA TECNICA HABILIDADES ENTRENAMI / ESB85478683 / 128988</t>
  </si>
  <si>
    <t>ESB23606510</t>
  </si>
  <si>
    <t>B23606510</t>
  </si>
  <si>
    <t>FORMACION CONTINUADA ACCESIBLE, S.L</t>
  </si>
  <si>
    <t>FORMACION CONTINUADA ACCESIBLE, S.L / ESB23606510 / 115774</t>
  </si>
  <si>
    <t>ESB86829496</t>
  </si>
  <si>
    <t>B86829496</t>
  </si>
  <si>
    <t>FORMACION E INFORMACION ECONOMICA S</t>
  </si>
  <si>
    <t>FORMACION E INFORMACION ECONOMICA S / ESB86829496 / 129072</t>
  </si>
  <si>
    <t>ESB87203477</t>
  </si>
  <si>
    <t>B87203477</t>
  </si>
  <si>
    <t>FORMACION EMPRESARIAL REAL ESTATE S</t>
  </si>
  <si>
    <t>FORMACION EMPRESARIAL REAL ESTATE S / ESB87203477 / 423090</t>
  </si>
  <si>
    <t>ESB81145468</t>
  </si>
  <si>
    <t>B81145468</t>
  </si>
  <si>
    <t>Formacion FYPEM 2002, S.L.</t>
  </si>
  <si>
    <t>Formacion FYPEM 2002, S.L. / ESB81145468 / 116753</t>
  </si>
  <si>
    <t>ESB91936039</t>
  </si>
  <si>
    <t>B91936039</t>
  </si>
  <si>
    <t>FORMACION Y CONTROL SOCIEDAD LIMITA</t>
  </si>
  <si>
    <t>FORMACION Y CONTROL SOCIEDAD LIMITA / ESB91936039 / 128787</t>
  </si>
  <si>
    <t>ESB83504035</t>
  </si>
  <si>
    <t>B83504035</t>
  </si>
  <si>
    <t>Formalizaci n y Gesti n SL</t>
  </si>
  <si>
    <t>Formalizaci n y Gesti n SL / ESB83504035 / 123919</t>
  </si>
  <si>
    <t>ESB82969106</t>
  </si>
  <si>
    <t>B82969106</t>
  </si>
  <si>
    <t>FORMASELECT ESPA A, S.L.</t>
  </si>
  <si>
    <t>FORMASELECT ESPA A, S.L. / ESB82969106 / 403280</t>
  </si>
  <si>
    <t>ESB81591026</t>
  </si>
  <si>
    <t>B81591026</t>
  </si>
  <si>
    <t>Formsystem Documentos Inteligentes</t>
  </si>
  <si>
    <t>Formsystem Documentos Inteligentes / ESB81591026 / 426328</t>
  </si>
  <si>
    <t>GB997337752</t>
  </si>
  <si>
    <t>Formula one administration LTD</t>
  </si>
  <si>
    <t>Formula one administration LTD / GB997337752 / 116676</t>
  </si>
  <si>
    <t>GB158104031</t>
  </si>
  <si>
    <t>FORMULA ONE HOSPITALITY AND EVENT S</t>
  </si>
  <si>
    <t>FORMULA ONE HOSPITALITY AND EVENT S / GB158104031 / 118018</t>
  </si>
  <si>
    <t>GB107494315</t>
  </si>
  <si>
    <t>Formula One Marketing Limited</t>
  </si>
  <si>
    <t>Formula One Marketing Limited / GB107494315 / 127257</t>
  </si>
  <si>
    <t>ESA28677110</t>
  </si>
  <si>
    <t>A28677110</t>
  </si>
  <si>
    <t>FORMULARIOS DEL CENTRO S.A.</t>
  </si>
  <si>
    <t>FORMULARIOS DEL CENTRO S.A. / ESA28677110 / 413351</t>
  </si>
  <si>
    <t>ESA78510963</t>
  </si>
  <si>
    <t>A78510963</t>
  </si>
  <si>
    <t>Formularios Europeos, S.A.</t>
  </si>
  <si>
    <t>Formularios Europeos, S.A. / ESA78510963 / 117490</t>
  </si>
  <si>
    <t>ESA78136140</t>
  </si>
  <si>
    <t>A78136140</t>
  </si>
  <si>
    <t>FORMULARIOS GRAFICOS 85</t>
  </si>
  <si>
    <t>FORMULARIOS GRAFICOS 85 / ESA78136140 / 101649</t>
  </si>
  <si>
    <t>ES78575733M</t>
  </si>
  <si>
    <t>78575733M</t>
  </si>
  <si>
    <t>FORNOS ISERN ANTONIO</t>
  </si>
  <si>
    <t>FORNOS ISERN ANTONIO / ES78575733M / 130350</t>
  </si>
  <si>
    <t>ESB81681934</t>
  </si>
  <si>
    <t>B81681934</t>
  </si>
  <si>
    <t>FORO CONSULTORES INMOBILIARIOS I S</t>
  </si>
  <si>
    <t>FORO CONSULTORES INMOBILIARIOS I S / ESB81681934 / 408306</t>
  </si>
  <si>
    <t>ES42680517S</t>
  </si>
  <si>
    <t>42680517S</t>
  </si>
  <si>
    <t>Foro Empresarios de Gran Canaria</t>
  </si>
  <si>
    <t>Foro Empresarios de Gran Canaria / ES42680517S / 120784</t>
  </si>
  <si>
    <t>ESG83533281</t>
  </si>
  <si>
    <t>G83533281</t>
  </si>
  <si>
    <t>FORO JUDICIAL INDEPENDIENTE</t>
  </si>
  <si>
    <t>FORO JUDICIAL INDEPENDIENTE / ESG83533281 / 126120</t>
  </si>
  <si>
    <t>ESG21440318</t>
  </si>
  <si>
    <t>G21440318</t>
  </si>
  <si>
    <t>FORO PARA LA DEFENSA Y CONSERVACION</t>
  </si>
  <si>
    <t>FORO PARA LA DEFENSA Y CONSERVACION / ESG21440318 / 117105</t>
  </si>
  <si>
    <t>ESG84916949</t>
  </si>
  <si>
    <t>G84916949</t>
  </si>
  <si>
    <t>Foro PPP</t>
  </si>
  <si>
    <t>Foro PPP / ESG84916949 / 116083</t>
  </si>
  <si>
    <t>ESA78448305</t>
  </si>
  <si>
    <t>A78448305</t>
  </si>
  <si>
    <t>Forquimsa</t>
  </si>
  <si>
    <t>Forquimsa / ESA78448305 / 116845</t>
  </si>
  <si>
    <t>NL806571056B01</t>
  </si>
  <si>
    <t>806571056B01</t>
  </si>
  <si>
    <t>Forrester Research B.V.</t>
  </si>
  <si>
    <t>Forrester Research B.V. / NL806571056B01 / 115824</t>
  </si>
  <si>
    <t>US04-2797789</t>
  </si>
  <si>
    <t>04-2797789</t>
  </si>
  <si>
    <t>FORRESTER RESEARCH INC</t>
  </si>
  <si>
    <t>FORRESTER RESEARCH INC / US04-2797789 / 125237</t>
  </si>
  <si>
    <t>GB701466364</t>
  </si>
  <si>
    <t>Forrester Research Limited</t>
  </si>
  <si>
    <t>Forrester Research Limited / GB701466364 / 125343</t>
  </si>
  <si>
    <t>CH110598462</t>
  </si>
  <si>
    <t>Forrester Switzerland GmbH</t>
  </si>
  <si>
    <t>Forrester Switzerland GmbH / CH110598462 / 0</t>
  </si>
  <si>
    <t>ESA47345285</t>
  </si>
  <si>
    <t>A47345285</t>
  </si>
  <si>
    <t>FORSEL GRUPO NORTE ETT</t>
  </si>
  <si>
    <t>FORSEL GRUPO NORTE ETT / ESA47345285 / 115974</t>
  </si>
  <si>
    <t>ES34550739R</t>
  </si>
  <si>
    <t>34550739R</t>
  </si>
  <si>
    <t>FORTES RODRIGUEZ MARIA LUISA</t>
  </si>
  <si>
    <t>FORTES RODRIGUEZ MARIA LUISA / ES34550739R / 116719</t>
  </si>
  <si>
    <t>ESB87393880</t>
  </si>
  <si>
    <t>B87393880</t>
  </si>
  <si>
    <t>FORTY SOFARIC, SL</t>
  </si>
  <si>
    <t>FORTY SOFARIC, SL / ESB87393880 / 427315</t>
  </si>
  <si>
    <t>ESA82318098</t>
  </si>
  <si>
    <t>A82318098</t>
  </si>
  <si>
    <t>FORUM G.P.S., SA.</t>
  </si>
  <si>
    <t>FORUM G.P.S., SA. / ESA82318098 / 402282</t>
  </si>
  <si>
    <t>ESJ85026250</t>
  </si>
  <si>
    <t>J85026250</t>
  </si>
  <si>
    <t>FORUM LEGAL ABOGADOS, S.C.</t>
  </si>
  <si>
    <t>FORUM LEGAL ABOGADOS, S.C. / ESJ85026250 / 124837</t>
  </si>
  <si>
    <t>ESB57081267</t>
  </si>
  <si>
    <t>B57081267</t>
  </si>
  <si>
    <t>FORUM PROYECTOS Y DESARROLLOS SL  (</t>
  </si>
  <si>
    <t>FORUM PROYECTOS Y DESARROLLOS SL  ( / ESB57081267 / 121105</t>
  </si>
  <si>
    <t>IE6341618C</t>
  </si>
  <si>
    <t>6341618C</t>
  </si>
  <si>
    <t>FORWARD EMPHASIS INTERNATIONAL LTD</t>
  </si>
  <si>
    <t>FORWARD EMPHASIS INTERNATIONAL LTD / IE6341618C / 116736</t>
  </si>
  <si>
    <t>ESB33422072</t>
  </si>
  <si>
    <t>B33422072</t>
  </si>
  <si>
    <t>FOTO ANDRES - OVIEDO S.L.</t>
  </si>
  <si>
    <t>FOTO ANDRES - OVIEDO S.L. / ESB33422072 / 117263</t>
  </si>
  <si>
    <t>ESA78948999</t>
  </si>
  <si>
    <t>A78948999</t>
  </si>
  <si>
    <t>FOTOCOPIAS UNIVERSIDAD,S.A.</t>
  </si>
  <si>
    <t>FOTOCOPIAS UNIVERSIDAD,S.A. / ESA78948999 / 108480</t>
  </si>
  <si>
    <t>ESB48031892</t>
  </si>
  <si>
    <t>B48031892</t>
  </si>
  <si>
    <t>FOTOGRAFIA AEREA Y TERRESTRE, S.L.</t>
  </si>
  <si>
    <t>FOTOGRAFIA AEREA Y TERRESTRE, S.L. / ESB48031892 / 117541</t>
  </si>
  <si>
    <t>US20-2032464</t>
  </si>
  <si>
    <t>20-2032464</t>
  </si>
  <si>
    <t>Fotolia LLC</t>
  </si>
  <si>
    <t>Fotolia LLC / US20-2032464 / 0</t>
  </si>
  <si>
    <t>ESA78099272</t>
  </si>
  <si>
    <t>A78099272</t>
  </si>
  <si>
    <t>FOTOMECANICA PUNTO VERDE S.A.</t>
  </si>
  <si>
    <t>FOTOMECANICA PUNTO VERDE S.A. / ESA78099272 / 405584</t>
  </si>
  <si>
    <t>ESJ78097789</t>
  </si>
  <si>
    <t>J78097789</t>
  </si>
  <si>
    <t>FOTOS PEREZ</t>
  </si>
  <si>
    <t>FOTOS PEREZ / ESJ78097789 / 116998</t>
  </si>
  <si>
    <t>ESB81994352</t>
  </si>
  <si>
    <t>B81994352</t>
  </si>
  <si>
    <t>FOTOS REIJA S.L.</t>
  </si>
  <si>
    <t>FOTOS REIJA S.L. / ESB81994352 / 100208</t>
  </si>
  <si>
    <t>ESB86141777</t>
  </si>
  <si>
    <t>B86141777</t>
  </si>
  <si>
    <t>FOUND IN TRANSLATION SL</t>
  </si>
  <si>
    <t>FOUND IN TRANSLATION SL / ESB86141777 / 120476</t>
  </si>
  <si>
    <t>US16-1756484</t>
  </si>
  <si>
    <t>16-1756484</t>
  </si>
  <si>
    <t>Foundation for the Global Compact</t>
  </si>
  <si>
    <t>Foundation for the Global Compact / US16-1756484 / 129615</t>
  </si>
  <si>
    <t>ESB87533188</t>
  </si>
  <si>
    <t>B87533188</t>
  </si>
  <si>
    <t>FOUR MIRROR ADVISORS SL</t>
  </si>
  <si>
    <t>FOUR MIRROR ADVISORS SL / ESB87533188 / 130581</t>
  </si>
  <si>
    <t>UY213969740012</t>
  </si>
  <si>
    <t>Fox Lapenne</t>
  </si>
  <si>
    <t>Fox Lapenne / UY213969740012 / 125229</t>
  </si>
  <si>
    <t>US95-4428164</t>
  </si>
  <si>
    <t>95-4428164</t>
  </si>
  <si>
    <t>Fox Latin American Channel Inc.</t>
  </si>
  <si>
    <t>Fox Latin American Channel Inc. / US95-4428164 / 117575</t>
  </si>
  <si>
    <t>US95-4631148</t>
  </si>
  <si>
    <t>95-4631148</t>
  </si>
  <si>
    <t>FOX SPORTS LATIN AMERICA LTD</t>
  </si>
  <si>
    <t>FOX SPORTS LATIN AMERICA LTD / US95-4631148 / 118264</t>
  </si>
  <si>
    <t>ESB65798472</t>
  </si>
  <si>
    <t>B65798472</t>
  </si>
  <si>
    <t>FOXIZE SCHOOL SL</t>
  </si>
  <si>
    <t>FOXIZE SCHOOL SL / ESB65798472 / 127277</t>
  </si>
  <si>
    <t>DE241292063</t>
  </si>
  <si>
    <t>FPS Catering GmbH &amp; Co. KG</t>
  </si>
  <si>
    <t>FPS Catering GmbH &amp; Co. KG / DE241292063 / 117382</t>
  </si>
  <si>
    <t>ESB81614158</t>
  </si>
  <si>
    <t>B81614158</t>
  </si>
  <si>
    <t>FR MONTAJES ELECTRICOS SL</t>
  </si>
  <si>
    <t>FR MONTAJES ELECTRICOS SL / ESB81614158 / 117782</t>
  </si>
  <si>
    <t>ESB82513425</t>
  </si>
  <si>
    <t>B82513425</t>
  </si>
  <si>
    <t>Fractalia Remote Systems S.L</t>
  </si>
  <si>
    <t>Fractalia Remote Systems S.L / ESB82513425 / 400997</t>
  </si>
  <si>
    <t>ESB83018358</t>
  </si>
  <si>
    <t>B83018358</t>
  </si>
  <si>
    <t>FRADE ROPA DE TRABAJO SL</t>
  </si>
  <si>
    <t>FRADE ROPA DE TRABAJO SL / ESB83018358 / 423626</t>
  </si>
  <si>
    <t>ESB39426747</t>
  </si>
  <si>
    <t>B39426747</t>
  </si>
  <si>
    <t>FRAILE Y BLANCO, S.L.</t>
  </si>
  <si>
    <t>FRAILE Y BLANCO, S.L. / ESB39426747 / 411051</t>
  </si>
  <si>
    <t>ESB15858848</t>
  </si>
  <si>
    <t>B15858848</t>
  </si>
  <si>
    <t>FRAJAMARO, S.L.</t>
  </si>
  <si>
    <t>FRAJAMARO, S.L. / ESB15858848 / 130155</t>
  </si>
  <si>
    <t>ES19513992X</t>
  </si>
  <si>
    <t>19513992X</t>
  </si>
  <si>
    <t>FRANCES JUAN CARMEN</t>
  </si>
  <si>
    <t>FRANCES JUAN CARMEN / ES19513992X / 129333</t>
  </si>
  <si>
    <t>ES40837308A</t>
  </si>
  <si>
    <t>40837308A</t>
  </si>
  <si>
    <t>Francesc Ribera Raichs (Dobleerre E</t>
  </si>
  <si>
    <t>Francesc Ribera Raichs (Dobleerre E / ES40837308A / 116485</t>
  </si>
  <si>
    <t>ES39878904D</t>
  </si>
  <si>
    <t>39878904D</t>
  </si>
  <si>
    <t>FRANCESC XAVIER CARNICER PRATS</t>
  </si>
  <si>
    <t>FRANCESC XAVIER CARNICER PRATS / ES39878904D / 420675</t>
  </si>
  <si>
    <t>ESB85857696</t>
  </si>
  <si>
    <t>B85857696</t>
  </si>
  <si>
    <t>FRANCH INSTALADORES Y APLICACIONES,</t>
  </si>
  <si>
    <t>FRANCH INSTALADORES Y APLICACIONES, / ESB85857696 / 117874</t>
  </si>
  <si>
    <t>ES19892429M</t>
  </si>
  <si>
    <t>19892429M</t>
  </si>
  <si>
    <t>FRANCISCA MARTINEZ AUCEJO</t>
  </si>
  <si>
    <t>FRANCISCA MARTINEZ AUCEJO / ES19892429M / 411440</t>
  </si>
  <si>
    <t>ES17122242F</t>
  </si>
  <si>
    <t>17122242F</t>
  </si>
  <si>
    <t>FRANCISCA OLIVERA MOLINA</t>
  </si>
  <si>
    <t>FRANCISCA OLIVERA MOLINA / ES17122242F / 126570</t>
  </si>
  <si>
    <t>ES30441174F</t>
  </si>
  <si>
    <t>30441174F</t>
  </si>
  <si>
    <t>FRANCISCA ROMAN BAENA</t>
  </si>
  <si>
    <t>FRANCISCA ROMAN BAENA / ES30441174F / 121423</t>
  </si>
  <si>
    <t>ES44212289X</t>
  </si>
  <si>
    <t>44212289X</t>
  </si>
  <si>
    <t>FRANCISCO ANTONIO SOSA MACERAS</t>
  </si>
  <si>
    <t>FRANCISCO ANTONIO SOSA MACERAS / ES44212289X / 122970</t>
  </si>
  <si>
    <t>ES22475630F</t>
  </si>
  <si>
    <t>22475630F</t>
  </si>
  <si>
    <t>FRANCISCO BERENGUER LOPEZ</t>
  </si>
  <si>
    <t>FRANCISCO BERENGUER LOPEZ / ES22475630F / 130443</t>
  </si>
  <si>
    <t>ES30506580R</t>
  </si>
  <si>
    <t>30506580R</t>
  </si>
  <si>
    <t>FRANCISCO DE ASIS PALACIOS CRIADO</t>
  </si>
  <si>
    <t>FRANCISCO DE ASIS PALACIOS CRIADO / ES30506580R / 417489</t>
  </si>
  <si>
    <t>ES70241690N</t>
  </si>
  <si>
    <t>70241690N</t>
  </si>
  <si>
    <t>FRANCISCO DE BORJA DIEZ MUï¿½OZ</t>
  </si>
  <si>
    <t>FRANCISCO DE BORJA DIEZ MUï¿½OZ / ES70241690N / 415191</t>
  </si>
  <si>
    <t>ES51067994J</t>
  </si>
  <si>
    <t>51067994J</t>
  </si>
  <si>
    <t>FRANCISCO DE BORJA REDONDO NOGUERAS</t>
  </si>
  <si>
    <t>FRANCISCO DE BORJA REDONDO NOGUERAS / ES51067994J / 403272</t>
  </si>
  <si>
    <t>ES52988495Z</t>
  </si>
  <si>
    <t>52988495Z</t>
  </si>
  <si>
    <t>FRANCISCO DORADO - DISEï¿½O GRAFICO</t>
  </si>
  <si>
    <t>FRANCISCO DORADO - DISEï¿½O GRAFICO / ES52988495Z / 116646</t>
  </si>
  <si>
    <t>ESA28685758</t>
  </si>
  <si>
    <t>A28685758</t>
  </si>
  <si>
    <t>FRANCISCO GARCIA SANCHEZ SA</t>
  </si>
  <si>
    <t>FRANCISCO GARCIA SANCHEZ SA / ESA28685758 / 406958</t>
  </si>
  <si>
    <t>ESE58121898</t>
  </si>
  <si>
    <t>E58121898</t>
  </si>
  <si>
    <t>FRANCISCO J RIBO CASALS Y CIA</t>
  </si>
  <si>
    <t>FRANCISCO J RIBO CASALS Y CIA / ESE58121898 / 128956</t>
  </si>
  <si>
    <t>ES46795541V</t>
  </si>
  <si>
    <t>46795541V</t>
  </si>
  <si>
    <t>FRANCISCO JAVIER  GUERRERO SERRANO</t>
  </si>
  <si>
    <t>FRANCISCO JAVIER  GUERRERO SERRANO / ES46795541V / 111376</t>
  </si>
  <si>
    <t>ES05676849N</t>
  </si>
  <si>
    <t>05676849N</t>
  </si>
  <si>
    <t>Francisco Javier Burgos Bravo</t>
  </si>
  <si>
    <t>Francisco Javier Burgos Bravo / ES05676849N / 123143</t>
  </si>
  <si>
    <t>ES25971487W</t>
  </si>
  <si>
    <t>25971487W</t>
  </si>
  <si>
    <t>FRANCISCO JAVIER GUERRERO ARIAS</t>
  </si>
  <si>
    <t>FRANCISCO JAVIER GUERRERO ARIAS / ES25971487W / 414435</t>
  </si>
  <si>
    <t>ES24241242R</t>
  </si>
  <si>
    <t>24241242R</t>
  </si>
  <si>
    <t>Francisco Javier Llorens Montes</t>
  </si>
  <si>
    <t>Francisco Javier Llorens Montes / ES24241242R / 130670</t>
  </si>
  <si>
    <t>ES51652632Z</t>
  </si>
  <si>
    <t>51652632Z</t>
  </si>
  <si>
    <t>Francisco Javier Maraï¿½on Sanchez</t>
  </si>
  <si>
    <t>Francisco Javier Maraï¿½on Sanchez / ES51652632Z / 115832</t>
  </si>
  <si>
    <t>ES23418443G</t>
  </si>
  <si>
    <t>23418443G</t>
  </si>
  <si>
    <t>FRANCISCO JAVIER MARCOS ALVAREZ</t>
  </si>
  <si>
    <t>FRANCISCO JAVIER MARCOS ALVAREZ / ES23418443G / 116702</t>
  </si>
  <si>
    <t>ES04612209L</t>
  </si>
  <si>
    <t>04612209L</t>
  </si>
  <si>
    <t>FRANCISCO JAVIER MARTINEZ TOMAS</t>
  </si>
  <si>
    <t>FRANCISCO JAVIER MARTINEZ TOMAS / ES04612209L / 124485</t>
  </si>
  <si>
    <t>ES31628202M</t>
  </si>
  <si>
    <t>31628202M</t>
  </si>
  <si>
    <t>FRANCISCO JAVIER PEREA ROSADO</t>
  </si>
  <si>
    <t>FRANCISCO JAVIER PEREA ROSADO / ES31628202M / 129454</t>
  </si>
  <si>
    <t>ES50686467X</t>
  </si>
  <si>
    <t>50686467X</t>
  </si>
  <si>
    <t>FRANCISCO JAVIER SAENZ GARCIA</t>
  </si>
  <si>
    <t>FRANCISCO JAVIER SAENZ GARCIA / ES50686467X / 413873</t>
  </si>
  <si>
    <t>ESX3689629S</t>
  </si>
  <si>
    <t>X3689629S</t>
  </si>
  <si>
    <t>FRANCISCO JAVIER VALLINI ANTINORI</t>
  </si>
  <si>
    <t>FRANCISCO JAVIER VALLINI ANTINORI / ESX3689629S / 120401</t>
  </si>
  <si>
    <t>ES27522122T</t>
  </si>
  <si>
    <t>27522122T</t>
  </si>
  <si>
    <t>Francisco Joaqu n Cort s Garc a</t>
  </si>
  <si>
    <t>Francisco Joaqu n Cort s Garc a / ES27522122T / 130667</t>
  </si>
  <si>
    <t>ES50860373J</t>
  </si>
  <si>
    <t>50860373J</t>
  </si>
  <si>
    <t>Francisco Jos  Poveda M ndez</t>
  </si>
  <si>
    <t>Francisco Jos  Poveda M ndez / ES50860373J / 117965</t>
  </si>
  <si>
    <t>ESB41471384</t>
  </si>
  <si>
    <t>B41471384</t>
  </si>
  <si>
    <t>FRANCISCO LUCAS S.L.</t>
  </si>
  <si>
    <t>FRANCISCO LUCAS S.L. / ESB41471384 / 123820</t>
  </si>
  <si>
    <t>ES01486129F</t>
  </si>
  <si>
    <t>01486129F</t>
  </si>
  <si>
    <t>FRANCISCO MANGAS ZARDAIN</t>
  </si>
  <si>
    <t>FRANCISCO MANGAS ZARDAIN / ES01486129F / 116995</t>
  </si>
  <si>
    <t>ESA03135563</t>
  </si>
  <si>
    <t>A03135563</t>
  </si>
  <si>
    <t>FRANCISCO MARCOS SA</t>
  </si>
  <si>
    <t>FRANCISCO MARCOS SA / ESA03135563 / 130789</t>
  </si>
  <si>
    <t>ES75742984M</t>
  </si>
  <si>
    <t>75742984M</t>
  </si>
  <si>
    <t>Francisco Moreno Garces</t>
  </si>
  <si>
    <t>Francisco Moreno Garces / ES75742984M / 116299</t>
  </si>
  <si>
    <t>ES27476490T</t>
  </si>
  <si>
    <t>27476490T</t>
  </si>
  <si>
    <t>FRANCISCO MORENO SABATER</t>
  </si>
  <si>
    <t>FRANCISCO MORENO SABATER / ES27476490T / 419691</t>
  </si>
  <si>
    <t>ES00817667V</t>
  </si>
  <si>
    <t>00817667V</t>
  </si>
  <si>
    <t>FRANCISCO MU  OZ ARRIBAS</t>
  </si>
  <si>
    <t>FRANCISCO MU  OZ ARRIBAS / ES00817667V / 129456</t>
  </si>
  <si>
    <t>ESB04000204</t>
  </si>
  <si>
    <t>B04000204</t>
  </si>
  <si>
    <t>FRANCISCO OLIVEROS, S L</t>
  </si>
  <si>
    <t>FRANCISCO OLIVEROS, S L / ESB04000204 / 127446</t>
  </si>
  <si>
    <t>ES31513043F</t>
  </si>
  <si>
    <t>31513043F</t>
  </si>
  <si>
    <t>FRANCISCO PAULLADA ALCANTARA</t>
  </si>
  <si>
    <t>FRANCISCO PAULLADA ALCANTARA / ES31513043F / 129723</t>
  </si>
  <si>
    <t>ES29039585S</t>
  </si>
  <si>
    <t>29039585S</t>
  </si>
  <si>
    <t>FRANCISCO SANCHEZ CRESPO</t>
  </si>
  <si>
    <t>FRANCISCO SANCHEZ CRESPO / ES29039585S / 129512</t>
  </si>
  <si>
    <t>ES25050149K</t>
  </si>
  <si>
    <t>25050149K</t>
  </si>
  <si>
    <t>FRANCISCO SANCHEZ GARRIDO</t>
  </si>
  <si>
    <t>FRANCISCO SANCHEZ GARRIDO / ES25050149K / 125279</t>
  </si>
  <si>
    <t>ES30040606F</t>
  </si>
  <si>
    <t>30040606F</t>
  </si>
  <si>
    <t>FRANCISCO SANCHEZ ROLDAN</t>
  </si>
  <si>
    <t>FRANCISCO SANCHEZ ROLDAN / ES30040606F / 130156</t>
  </si>
  <si>
    <t>ES26020956K</t>
  </si>
  <si>
    <t>26020956K</t>
  </si>
  <si>
    <t>Francisco Vallejo Ferreira</t>
  </si>
  <si>
    <t>Francisco Vallejo Ferreira / ES26020956K / 125428</t>
  </si>
  <si>
    <t>ES42960233M</t>
  </si>
  <si>
    <t>42960233M</t>
  </si>
  <si>
    <t>FRANCISCO VILLALONGA BELTRAN</t>
  </si>
  <si>
    <t>FRANCISCO VILLALONGA BELTRAN / ES42960233M / 126669</t>
  </si>
  <si>
    <t>ESA28615581</t>
  </si>
  <si>
    <t>A28615581</t>
  </si>
  <si>
    <t>Franco-mor S.A.</t>
  </si>
  <si>
    <t>Franco-mor S.A. / ESA28615581 / 116623</t>
  </si>
  <si>
    <t>ESX0057331S</t>
  </si>
  <si>
    <t>X0057331S</t>
  </si>
  <si>
    <t>FRANE FRANKOPAN FRZOP</t>
  </si>
  <si>
    <t>FRANE FRANKOPAN FRZOP / ESX0057331S / 100606</t>
  </si>
  <si>
    <t>ESB57539249</t>
  </si>
  <si>
    <t>B57539249</t>
  </si>
  <si>
    <t>FRANJA ROJA, S.L.</t>
  </si>
  <si>
    <t>FRANJA ROJA, S.L. / ESB57539249 / 422925</t>
  </si>
  <si>
    <t>US55-4856327</t>
  </si>
  <si>
    <t>55-4856327</t>
  </si>
  <si>
    <t>Frank Russell Company</t>
  </si>
  <si>
    <t>Frank Russell Company / US55-4856327 / 128105</t>
  </si>
  <si>
    <t>ESB81063521</t>
  </si>
  <si>
    <t>B81063521</t>
  </si>
  <si>
    <t>FRANSEVE S.L.</t>
  </si>
  <si>
    <t>FRANSEVE S.L. / ESB81063521 / 124344</t>
  </si>
  <si>
    <t>ESB57816217</t>
  </si>
  <si>
    <t>B57816217</t>
  </si>
  <si>
    <t>FRAULA CATERING, S.L.</t>
  </si>
  <si>
    <t>FRAULA CATERING, S.L. / ESB57816217 / 127026</t>
  </si>
  <si>
    <t>ESB87515516</t>
  </si>
  <si>
    <t>B87515516</t>
  </si>
  <si>
    <t>FREEBOX SL</t>
  </si>
  <si>
    <t>FREEBOX SL / ESB87515516 / 127978</t>
  </si>
  <si>
    <t>ESA81260069</t>
  </si>
  <si>
    <t>A81260069</t>
  </si>
  <si>
    <t>Freelaser, S.A.</t>
  </si>
  <si>
    <t>Freelaser, S.A. / ESA81260069 / 115527</t>
  </si>
  <si>
    <t>ES00328511W</t>
  </si>
  <si>
    <t>00328511W</t>
  </si>
  <si>
    <t>Freesia Plantas y Flores</t>
  </si>
  <si>
    <t>Freesia Plantas y Flores / ES00328511W / 122954</t>
  </si>
  <si>
    <t>ESB86633625</t>
  </si>
  <si>
    <t>B86633625</t>
  </si>
  <si>
    <t>FREEUNION GLOBAL SERVICES, S.L.</t>
  </si>
  <si>
    <t>FREEUNION GLOBAL SERVICES, S.L. / ESB86633625 / 117748</t>
  </si>
  <si>
    <t>ESF06111025</t>
  </si>
  <si>
    <t>F06111025</t>
  </si>
  <si>
    <t>FREGENAL GANADEROS DE LA SIERRA S.C</t>
  </si>
  <si>
    <t>FREGENAL GANADEROS DE LA SIERRA S.C / ESF06111025 / 129860</t>
  </si>
  <si>
    <t>US26-1832507</t>
  </si>
  <si>
    <t>26-1832507</t>
  </si>
  <si>
    <t>Frenchfounders</t>
  </si>
  <si>
    <t>Frenchfounders / US26-1832507 / 130755</t>
  </si>
  <si>
    <t>GB188918737</t>
  </si>
  <si>
    <t>Fresh Approach (UK) Limited</t>
  </si>
  <si>
    <t>Fresh Approach (UK) Limited / GB188918737 / 122140</t>
  </si>
  <si>
    <t>ESN0060651G</t>
  </si>
  <si>
    <t>N0060651G</t>
  </si>
  <si>
    <t>FRESHFIELDS BRUCHHAU S DERINGER</t>
  </si>
  <si>
    <t>FRESHFIELDS BRUCHHAU S DERINGER / ESN0060651G / 107516</t>
  </si>
  <si>
    <t>DE812928887</t>
  </si>
  <si>
    <t>Freshfields Bruckhaus Deringer</t>
  </si>
  <si>
    <t>Freshfields Bruckhaus Deringer / DE812928887 / 128317</t>
  </si>
  <si>
    <t>ES22900880X</t>
  </si>
  <si>
    <t>22900880X</t>
  </si>
  <si>
    <t>FRIAS COSTA DIEGO</t>
  </si>
  <si>
    <t>FRIAS COSTA DIEGO / ES22900880X / 422176</t>
  </si>
  <si>
    <t>ESB64879885</t>
  </si>
  <si>
    <t>B64879885</t>
  </si>
  <si>
    <t xml:space="preserve">FRIENDS SPECIALISTERNE </t>
  </si>
  <si>
    <t>IT00729520965</t>
  </si>
  <si>
    <t>Frigerio Ugo &amp; C.s.a.s.</t>
  </si>
  <si>
    <t>Frigerio Ugo &amp; C.s.a.s. / IT00729520965 / 116677</t>
  </si>
  <si>
    <t>ESB20740833</t>
  </si>
  <si>
    <t>B20740833</t>
  </si>
  <si>
    <t>FRL ARQ SLP</t>
  </si>
  <si>
    <t>FRL ARQ SLP / ESB20740833 / 423845</t>
  </si>
  <si>
    <t>ESB85131688</t>
  </si>
  <si>
    <t>B85131688</t>
  </si>
  <si>
    <t>FRONT &amp; QUERY S.L.</t>
  </si>
  <si>
    <t>FRONT &amp; QUERY S.L. / ESB85131688 / 117380</t>
  </si>
  <si>
    <t>GB732081364</t>
  </si>
  <si>
    <t>Frontier Economics Ltd</t>
  </si>
  <si>
    <t>Frontier Economics Ltd / GB732081364 / 125344</t>
  </si>
  <si>
    <t>US46-5238110</t>
  </si>
  <si>
    <t>46-5238110</t>
  </si>
  <si>
    <t>FRONTIER SOLUTIONS</t>
  </si>
  <si>
    <t>FRONTIER SOLUTIONS / US46-5238110 / 130219</t>
  </si>
  <si>
    <t>ESA78823861</t>
  </si>
  <si>
    <t>A78823861</t>
  </si>
  <si>
    <t>FRS IBERICA S.A.</t>
  </si>
  <si>
    <t>FRS IBERICA S.A. / ESA78823861 / 117862</t>
  </si>
  <si>
    <t>ESA80403553</t>
  </si>
  <si>
    <t>A80403553</t>
  </si>
  <si>
    <t>FRUTAS TOMAS SA.</t>
  </si>
  <si>
    <t>FRUTAS TOMAS SA. / ESA80403553 / 127455</t>
  </si>
  <si>
    <t>ESB01229731</t>
  </si>
  <si>
    <t>B01229731</t>
  </si>
  <si>
    <t>FSA PROYECTOS SLP</t>
  </si>
  <si>
    <t>FSA PROYECTOS SLP / ESB01229731 / 113761</t>
  </si>
  <si>
    <t>ESA81579344</t>
  </si>
  <si>
    <t>A81579344</t>
  </si>
  <si>
    <t>FSC Servicios de Franquicia, S.A. (</t>
  </si>
  <si>
    <t>FSC Servicios de Franquicia, S.A. ( / ESA81579344 / 116496</t>
  </si>
  <si>
    <t>US52-2204208</t>
  </si>
  <si>
    <t>52-2204208</t>
  </si>
  <si>
    <t>FS-ISAC, Inc.</t>
  </si>
  <si>
    <t>US26-0051378</t>
  </si>
  <si>
    <t>26-0051378</t>
  </si>
  <si>
    <t>FSLA HOLDINGS LLC</t>
  </si>
  <si>
    <t>FSLA HOLDINGS LLC / US26-0051378 / 117404</t>
  </si>
  <si>
    <t>ESB08093452</t>
  </si>
  <si>
    <t>B08093452</t>
  </si>
  <si>
    <t>FST HOTELS S.L.</t>
  </si>
  <si>
    <t>FST HOTELS S.L. / ESB08093452 / 422102</t>
  </si>
  <si>
    <t>ESB85218758</t>
  </si>
  <si>
    <t>B85218758</t>
  </si>
  <si>
    <t>FTI CONSULTING SPAIN SL</t>
  </si>
  <si>
    <t>FTI CONSULTING SPAIN SL / ESB85218758 / 127524</t>
  </si>
  <si>
    <t>GB740459435</t>
  </si>
  <si>
    <t>FTSE INTERNATIONAL LIMITED</t>
  </si>
  <si>
    <t>FTSE INTERNATIONAL LIMITED / GB740459435 / 124621</t>
  </si>
  <si>
    <t>ESG80065279</t>
  </si>
  <si>
    <t>G80065279</t>
  </si>
  <si>
    <t>FUAM UNIVERSIDAD AUTONOMA DE MADRID</t>
  </si>
  <si>
    <t>FUAM UNIVERSIDAD AUTONOMA DE MADRID / ESG80065279 / 404579</t>
  </si>
  <si>
    <t>ESG33970229</t>
  </si>
  <si>
    <t>G33970229</t>
  </si>
  <si>
    <t>FUDEAMI</t>
  </si>
  <si>
    <t>FUDEAMI / ESG33970229 / 116459</t>
  </si>
  <si>
    <t>ES14241860F</t>
  </si>
  <si>
    <t>14241860F</t>
  </si>
  <si>
    <t>FUENTE LAVIN JESUS</t>
  </si>
  <si>
    <t>FUENTE LAVIN JESUS / ES14241860F / 129523</t>
  </si>
  <si>
    <t>ESB47456850</t>
  </si>
  <si>
    <t>B47456850</t>
  </si>
  <si>
    <t>FUENTEOLID S.L.</t>
  </si>
  <si>
    <t>FUENTEOLID S.L. / ESB47456850 / 130886</t>
  </si>
  <si>
    <t>ES01177877R</t>
  </si>
  <si>
    <t>01177877R</t>
  </si>
  <si>
    <t>FUENTES CORRIPIO JORGE</t>
  </si>
  <si>
    <t>FUENTES CORRIPIO JORGE / ES01177877R / 114543</t>
  </si>
  <si>
    <t>ES50842944H</t>
  </si>
  <si>
    <t>50842944H</t>
  </si>
  <si>
    <t>FUENTES CRUZ MARIA ROSA</t>
  </si>
  <si>
    <t>FUENTES CRUZ MARIA ROSA / ES50842944H / 404461</t>
  </si>
  <si>
    <t>ESB47401500</t>
  </si>
  <si>
    <t>B47401500</t>
  </si>
  <si>
    <t>FUENTINGEL, S.L.</t>
  </si>
  <si>
    <t>FUENTINGEL, S.L. / ESB47401500 / 122674</t>
  </si>
  <si>
    <t>ESB45625985</t>
  </si>
  <si>
    <t>B45625985</t>
  </si>
  <si>
    <t>fuhnpaiin empleo s.l.u.</t>
  </si>
  <si>
    <t>fuhnpaiin empleo s.l.u. / ESB45625985 / 117465</t>
  </si>
  <si>
    <t>ESA28472819</t>
  </si>
  <si>
    <t>A28472819</t>
  </si>
  <si>
    <t>FUJITSU TECHNOLOGY SOLUTIONS S.A.</t>
  </si>
  <si>
    <t>US521821935</t>
  </si>
  <si>
    <t>Fulbright Association</t>
  </si>
  <si>
    <t>Fulbright Association / US521821935 / 116280</t>
  </si>
  <si>
    <t>ESB61653317</t>
  </si>
  <si>
    <t>B61653317</t>
  </si>
  <si>
    <t>FULL LINE SOFTWARE, S.L.</t>
  </si>
  <si>
    <t>ESB83108902</t>
  </si>
  <si>
    <t>B83108902</t>
  </si>
  <si>
    <t>Full On Net S.L</t>
  </si>
  <si>
    <t>Full On Net S.L / ESB83108902 / 127595</t>
  </si>
  <si>
    <t>ESB64389455</t>
  </si>
  <si>
    <t>B64389455</t>
  </si>
  <si>
    <t>FULLFEELING, S.L.</t>
  </si>
  <si>
    <t>FULLFEELING, S.L. / ESB64389455 / 117329</t>
  </si>
  <si>
    <t>PT506365255</t>
  </si>
  <si>
    <t>FULLSPORT ALUGUER E COM RCIO EQUIP/</t>
  </si>
  <si>
    <t>FULLSPORT ALUGUER E COM RCIO EQUIP/ / PT506365255 / 130085</t>
  </si>
  <si>
    <t>ESB27795640</t>
  </si>
  <si>
    <t>B27795640</t>
  </si>
  <si>
    <t>FULLSPORT ESPAï¿½A SL</t>
  </si>
  <si>
    <t>FULLSPORT ESPAï¿½A SL / ESB27795640 / 127702</t>
  </si>
  <si>
    <t>ESB82661935</t>
  </si>
  <si>
    <t>B82661935</t>
  </si>
  <si>
    <t>FULLSTEP NETWORKS SA</t>
  </si>
  <si>
    <t>FULLSTEP NETWORKS SA / ESB82661935 / 130377</t>
  </si>
  <si>
    <t>ESB06303580</t>
  </si>
  <si>
    <t>B06303580</t>
  </si>
  <si>
    <t>FUMIGACIONES EXTREMEï¿½AS S.L.</t>
  </si>
  <si>
    <t>FUMIGACIONES EXTREMEï¿½AS S.L. / ESB06303580 / 116869</t>
  </si>
  <si>
    <t>ESB99010530</t>
  </si>
  <si>
    <t>B99010530</t>
  </si>
  <si>
    <t>FUN RECYCLING, S.L.</t>
  </si>
  <si>
    <t>FUN RECYCLING, S.L. / ESB99010530 / 115659</t>
  </si>
  <si>
    <t>ESA78791290</t>
  </si>
  <si>
    <t>A78791290</t>
  </si>
  <si>
    <t>Funcorp consulting SA</t>
  </si>
  <si>
    <t>Funcorp consulting SA / ESA78791290 / 117212</t>
  </si>
  <si>
    <t>AR30709320447</t>
  </si>
  <si>
    <t>FUND R 40 DE NORTE A SUR LA ED CO C</t>
  </si>
  <si>
    <t>FUND R 40 DE NORTE A SUR LA ED CO C / AR30709320447 / 122440</t>
  </si>
  <si>
    <t>ESG80090863</t>
  </si>
  <si>
    <t>G80090863</t>
  </si>
  <si>
    <t>FUND. GENERAL UNIVERSIDAD DE ALCAL</t>
  </si>
  <si>
    <t>FUND. GENERAL UNIVERSIDAD DE ALCAL / ESG80090863 / 411062</t>
  </si>
  <si>
    <t>ESG62294194</t>
  </si>
  <si>
    <t>G62294194</t>
  </si>
  <si>
    <t>Fundaci  Privada Carmen i Llu s Bas</t>
  </si>
  <si>
    <t>Fundaci  Privada Carmen i Llu s Bas / ESG62294194 / 123155</t>
  </si>
  <si>
    <t>ESG64489172</t>
  </si>
  <si>
    <t>G64489172</t>
  </si>
  <si>
    <t>FUNDACI  PROVADA INSTITUT DE FORMAC</t>
  </si>
  <si>
    <t>FUNDACI  PROVADA INSTITUT DE FORMAC / ESG64489172 / 115620</t>
  </si>
  <si>
    <t>ESG81845083</t>
  </si>
  <si>
    <t>G81845083</t>
  </si>
  <si>
    <t>FUNDACI N ALTERNATIVAS</t>
  </si>
  <si>
    <t>FUNDACI N ALTERNATIVAS / ESG81845083 / 118877</t>
  </si>
  <si>
    <t>ESG91199489</t>
  </si>
  <si>
    <t>G91199489</t>
  </si>
  <si>
    <t>Fundaci n Antares Foro</t>
  </si>
  <si>
    <t>Fundaci n Antares Foro / ESG91199489 / 116999</t>
  </si>
  <si>
    <t>ESG35461177</t>
  </si>
  <si>
    <t>G35461177</t>
  </si>
  <si>
    <t>Fundaci n Auditorio de Las Palmas d</t>
  </si>
  <si>
    <t>Fundaci n Auditorio de Las Palmas d / ESG35461177 / 124828</t>
  </si>
  <si>
    <t>ESG82495417</t>
  </si>
  <si>
    <t>G82495417</t>
  </si>
  <si>
    <t>Fundaci n Bip Bip</t>
  </si>
  <si>
    <t>Fundaci n Bip Bip / ESG82495417 / 116491</t>
  </si>
  <si>
    <t>ESG38983748</t>
  </si>
  <si>
    <t>G38983748</t>
  </si>
  <si>
    <t>Fundaci n Canarias Santa Cruz Soste</t>
  </si>
  <si>
    <t>Fundaci n Canarias Santa Cruz Soste / ESG38983748 / 122029</t>
  </si>
  <si>
    <t>ESG87622346</t>
  </si>
  <si>
    <t>G87622346</t>
  </si>
  <si>
    <t>FUNDACI N CENTRO ESPECIAL DE EMPLEO</t>
  </si>
  <si>
    <t>FUNDACI N CENTRO ESPECIAL DE EMPLEO / ESG87622346 / 127668</t>
  </si>
  <si>
    <t>ESG70312392</t>
  </si>
  <si>
    <t>G70312392</t>
  </si>
  <si>
    <t>Fundaci n Club Financiero de Santia</t>
  </si>
  <si>
    <t>Fundaci n Club Financiero de Santia / ESG70312392 / 124910</t>
  </si>
  <si>
    <t>ESG85461481</t>
  </si>
  <si>
    <t>G85461481</t>
  </si>
  <si>
    <t>Fundaci n Consejo Espaï¿½a - Rusia</t>
  </si>
  <si>
    <t>Fundaci n Consejo Espaï¿½a - Rusia / ESG85461481 / 118019</t>
  </si>
  <si>
    <t>ESG46694915</t>
  </si>
  <si>
    <t>G46694915</t>
  </si>
  <si>
    <t>Fundaci n de Estudios Bursatiles y</t>
  </si>
  <si>
    <t>Fundaci n de Estudios Bursatiles y / ESG46694915 / 122512</t>
  </si>
  <si>
    <t>ESG28623015</t>
  </si>
  <si>
    <t>G28623015</t>
  </si>
  <si>
    <t>Fundaci n de Estudios Sociol gicos</t>
  </si>
  <si>
    <t>Fundaci n de Estudios Sociol gicos / ESG28623015 / 116111</t>
  </si>
  <si>
    <t>ESG62203047</t>
  </si>
  <si>
    <t>G62203047</t>
  </si>
  <si>
    <t>Fundaci n Exit</t>
  </si>
  <si>
    <t>Fundaci n Exit / ESG62203047 / 405294</t>
  </si>
  <si>
    <t>ESG86745957</t>
  </si>
  <si>
    <t>G86745957</t>
  </si>
  <si>
    <t>Fundaci n Foro de Encuentros</t>
  </si>
  <si>
    <t>Fundaci n Foro de Encuentros / ESG86745957 / 128319</t>
  </si>
  <si>
    <t>ESG78103975</t>
  </si>
  <si>
    <t>G78103975</t>
  </si>
  <si>
    <t>Fundaci n Independiente</t>
  </si>
  <si>
    <t>Fundaci n Independiente / ESG78103975 / 123065</t>
  </si>
  <si>
    <t>ESG83478628</t>
  </si>
  <si>
    <t>G83478628</t>
  </si>
  <si>
    <t>Fundaci n Ingeniero Jorge Juan</t>
  </si>
  <si>
    <t>Fundaci n Ingeniero Jorge Juan / ESG83478628 / 117854</t>
  </si>
  <si>
    <t>ESG78280880</t>
  </si>
  <si>
    <t>G78280880</t>
  </si>
  <si>
    <t>FUNDACI N JUAN XXIII RONCALLI PARA</t>
  </si>
  <si>
    <t>FUNDACI N JUAN XXIII RONCALLI PARA / ESG78280880 / 128518</t>
  </si>
  <si>
    <t>ESG39753850</t>
  </si>
  <si>
    <t>G39753850</t>
  </si>
  <si>
    <t>Fundaci n Julio de Pablo</t>
  </si>
  <si>
    <t>Fundaci n Julio de Pablo / ESG39753850 / 126660</t>
  </si>
  <si>
    <t>ESG84227313</t>
  </si>
  <si>
    <t>G84227313</t>
  </si>
  <si>
    <t>FUNDACI N KONECTA</t>
  </si>
  <si>
    <t>FUNDACI N KONECTA / ESG84227313 / 124484</t>
  </si>
  <si>
    <t>ESG25024522</t>
  </si>
  <si>
    <t>G25024522</t>
  </si>
  <si>
    <t>FUNDACI N LA FIRA DE LLEIDA</t>
  </si>
  <si>
    <t>FUNDACI N LA FIRA DE LLEIDA / ESG25024522 / 122723</t>
  </si>
  <si>
    <t>ESG39034608</t>
  </si>
  <si>
    <t>G39034608</t>
  </si>
  <si>
    <t>FUNDACI N LEONARDO TORRES QUEVEDO.</t>
  </si>
  <si>
    <t>FUNDACI N LEONARDO TORRES QUEVEDO. / ESG39034608 / 500201</t>
  </si>
  <si>
    <t>ESV93061067</t>
  </si>
  <si>
    <t>V93061067</t>
  </si>
  <si>
    <t>FUNDACI N LUIS OLIVARES</t>
  </si>
  <si>
    <t>FUNDACI N LUIS OLIVARES / ESV93061067 / 125154</t>
  </si>
  <si>
    <t>ESG39697750</t>
  </si>
  <si>
    <t>G39697750</t>
  </si>
  <si>
    <t>FUNDACI N OBRA SAN MART N</t>
  </si>
  <si>
    <t>FUNDACI N OBRA SAN MART N / ESG39697750 / 120819</t>
  </si>
  <si>
    <t>ESG86726544</t>
  </si>
  <si>
    <t>G86726544</t>
  </si>
  <si>
    <t>Fundaci n para la Promoci n del Per</t>
  </si>
  <si>
    <t>Fundaci n para la Promoci n del Per / ESG86726544 / 120602</t>
  </si>
  <si>
    <t>ESG86801099</t>
  </si>
  <si>
    <t>G86801099</t>
  </si>
  <si>
    <t>FUNDACI N PORQUE VIVEN</t>
  </si>
  <si>
    <t>FUNDACI N PORQUE VIVEN / ESG86801099 / 125250</t>
  </si>
  <si>
    <t>ESG80719511</t>
  </si>
  <si>
    <t>G80719511</t>
  </si>
  <si>
    <t>Fundaci n Pro Real Academia.</t>
  </si>
  <si>
    <t>Fundaci n Pro Real Academia. / ESG80719511 / 402423</t>
  </si>
  <si>
    <t>ESG44155182</t>
  </si>
  <si>
    <t>G44155182</t>
  </si>
  <si>
    <t>FUNDACI N SANTA MAR A DE ALBARRAC N</t>
  </si>
  <si>
    <t>FUNDACI N SANTA MAR A DE ALBARRAC N / ESG44155182 / 120756</t>
  </si>
  <si>
    <t>ESG36155208</t>
  </si>
  <si>
    <t>G36155208</t>
  </si>
  <si>
    <t>Fundaci n Semana Verde Galicia</t>
  </si>
  <si>
    <t>Fundaci n Semana Verde Galicia / ESG36155208 / 402830</t>
  </si>
  <si>
    <t>ESG95820114</t>
  </si>
  <si>
    <t>G95820114</t>
  </si>
  <si>
    <t>FUNDACI N SOLIDARTERS.COM</t>
  </si>
  <si>
    <t>FUNDACI N SOLIDARTERS.COM / ESG95820114 / 127850</t>
  </si>
  <si>
    <t>ESG84545409</t>
  </si>
  <si>
    <t>G84545409</t>
  </si>
  <si>
    <t>FUNDACI N UNIVERSIA</t>
  </si>
  <si>
    <t>FUNDACI N UNIVERSIA / ESG84545409 / 5063</t>
  </si>
  <si>
    <t>ESG11442167</t>
  </si>
  <si>
    <t>G11442167</t>
  </si>
  <si>
    <t>Fundaci n Universidad Empresa de la</t>
  </si>
  <si>
    <t>Fundaci n Universidad Empresa de la / ESG11442167 / 401147</t>
  </si>
  <si>
    <t>ESG30164099</t>
  </si>
  <si>
    <t>G30164099</t>
  </si>
  <si>
    <t>FUNDACI N UNIVERSIDAD EMPRESA DE LA</t>
  </si>
  <si>
    <t>FUNDACI N UNIVERSIDAD EMPRESA DE LA / ESG30164099 / 124624</t>
  </si>
  <si>
    <t>ESG84554302</t>
  </si>
  <si>
    <t>G84554302</t>
  </si>
  <si>
    <t>FUNDACI N VIANORTE-LAGUNA</t>
  </si>
  <si>
    <t>FUNDACI N VIANORTE-LAGUNA / ESG84554302 / 123186</t>
  </si>
  <si>
    <t>ESG10042182</t>
  </si>
  <si>
    <t>G10042182</t>
  </si>
  <si>
    <t>Fundaci n Xavier de Salas</t>
  </si>
  <si>
    <t>Fundaci n Xavier de Salas / ESG10042182 / 120753</t>
  </si>
  <si>
    <t>ESG08906653</t>
  </si>
  <si>
    <t>G08906653</t>
  </si>
  <si>
    <t>FUNDACIO BOSCH GIMPERA</t>
  </si>
  <si>
    <t>FUNDACIO BOSCH GIMPERA / ESG08906653 / 401146</t>
  </si>
  <si>
    <t>ESG61097994</t>
  </si>
  <si>
    <t>G61097994</t>
  </si>
  <si>
    <t>Fundacio Cecot Innovacio</t>
  </si>
  <si>
    <t>Fundacio Cecot Innovacio / ESG61097994 / 402445</t>
  </si>
  <si>
    <t>ESG62578505</t>
  </si>
  <si>
    <t>G62578505</t>
  </si>
  <si>
    <t>FUNDACIO FOTO COLECTANIA</t>
  </si>
  <si>
    <t>FUNDACIO FOTO COLECTANIA / ESG62578505 / 117389</t>
  </si>
  <si>
    <t>ESG47382056</t>
  </si>
  <si>
    <t>G47382056</t>
  </si>
  <si>
    <t>FUNDACIO GEN UNIV VALLADOLID</t>
  </si>
  <si>
    <t>FUNDACIO GEN UNIV VALLADOLID / ESG47382056 / 411204</t>
  </si>
  <si>
    <t>ESG46980207</t>
  </si>
  <si>
    <t>G46980207</t>
  </si>
  <si>
    <t>FUNDACIO GENERAL DE LA UNIVERSITAT</t>
  </si>
  <si>
    <t>FUNDACIO GENERAL DE LA UNIVERSITAT / ESG46980207 / 402424</t>
  </si>
  <si>
    <t>ESG60754223</t>
  </si>
  <si>
    <t>G60754223</t>
  </si>
  <si>
    <t>FUNDACIO GRAN TEATRE DEL LICEU</t>
  </si>
  <si>
    <t>FUNDACIO GRAN TEATRE DEL LICEU / ESG60754223 / 410466</t>
  </si>
  <si>
    <t>ESG60414182</t>
  </si>
  <si>
    <t>G60414182</t>
  </si>
  <si>
    <t>FUNDACIO INSTITUT D. EDUCACIO CONTI</t>
  </si>
  <si>
    <t>FUNDACIO INSTITUT D. EDUCACIO CONTI / ESG60414182 / 411650</t>
  </si>
  <si>
    <t>ESG63971451</t>
  </si>
  <si>
    <t>G63971451</t>
  </si>
  <si>
    <t>FUNDACIO INSTITUT DE RECERCA BIOMED</t>
  </si>
  <si>
    <t>FUNDACIO INSTITUT DE RECERCA BIOMED / ESG63971451 / 129295</t>
  </si>
  <si>
    <t>ESG07957418</t>
  </si>
  <si>
    <t>G07957418</t>
  </si>
  <si>
    <t>FUNDACIO PER A. LA PRACTICA JURIDIC</t>
  </si>
  <si>
    <t>FUNDACIO PER A. LA PRACTICA JURIDIC / ESG07957418 / 128509</t>
  </si>
  <si>
    <t>ESG58268582</t>
  </si>
  <si>
    <t>G58268582</t>
  </si>
  <si>
    <t>FUNDACIO PRIVADA ANTONI TAPIES</t>
  </si>
  <si>
    <t>FUNDACIO PRIVADA ANTONI TAPIES / ESG58268582 / 126670</t>
  </si>
  <si>
    <t>ESG59069740</t>
  </si>
  <si>
    <t>G59069740</t>
  </si>
  <si>
    <t>FUNDACIO PRIVADA DE CATALUNYA PER A</t>
  </si>
  <si>
    <t>FUNDACIO PRIVADA DE CATALUNYA PER A / ESG59069740 / 116150</t>
  </si>
  <si>
    <t>ESG59165100</t>
  </si>
  <si>
    <t>G59165100</t>
  </si>
  <si>
    <t>FUNDACIO PRIVADA PER LA LLUITA CONT</t>
  </si>
  <si>
    <t>FUNDACIO PRIVADA PER LA LLUITA CONT / ESG59165100 / 128520</t>
  </si>
  <si>
    <t>ESG46470738</t>
  </si>
  <si>
    <t>G46470738</t>
  </si>
  <si>
    <t>FUNDACIO UNIVERSITAT EMPRESA D</t>
  </si>
  <si>
    <t>FUNDACIO UNIVERSITAT EMPRESA D / ESG46470738 / 401167</t>
  </si>
  <si>
    <t>ESG07779895</t>
  </si>
  <si>
    <t>G07779895</t>
  </si>
  <si>
    <t>FUNDACIO UNIVERSITAT EMPRESA DE LES</t>
  </si>
  <si>
    <t>FUNDACIO UNIVERSITAT EMPRESA DE LES / ESG07779895 / 401144</t>
  </si>
  <si>
    <t>ESG84367168</t>
  </si>
  <si>
    <t>G84367168</t>
  </si>
  <si>
    <t>FUNDACION ABRACADABRA DE MAGOS SOLI</t>
  </si>
  <si>
    <t>FUNDACION ABRACADABRA DE MAGOS SOLI / ESG84367168 / 117233</t>
  </si>
  <si>
    <t>ESG86350964</t>
  </si>
  <si>
    <t>G86350964</t>
  </si>
  <si>
    <t>FUNDACION AERCE</t>
  </si>
  <si>
    <t>FUNDACION AERCE / ESG86350964 / 130913</t>
  </si>
  <si>
    <t>ESG81170474</t>
  </si>
  <si>
    <t>G81170474</t>
  </si>
  <si>
    <t>Fundacion Africa Directo</t>
  </si>
  <si>
    <t>Fundacion Africa Directo / ESG81170474 / 117040</t>
  </si>
  <si>
    <t>ESG18860643</t>
  </si>
  <si>
    <t>G18860643</t>
  </si>
  <si>
    <t>FUNDACION AGUA DE COCO</t>
  </si>
  <si>
    <t>FUNDACION AGUA DE COCO / ESG18860643 / 414326</t>
  </si>
  <si>
    <t>ESG39067806</t>
  </si>
  <si>
    <t>G39067806</t>
  </si>
  <si>
    <t>FUNDACION ALBENIZ</t>
  </si>
  <si>
    <t>FUNDACION ALBENIZ / ESG39067806 / 402444</t>
  </si>
  <si>
    <t>ESG84155076</t>
  </si>
  <si>
    <t>G84155076</t>
  </si>
  <si>
    <t>Fundacion Ananta</t>
  </si>
  <si>
    <t>Fundacion Ananta / ESG84155076 / 117242</t>
  </si>
  <si>
    <t>ESA41131194</t>
  </si>
  <si>
    <t>A41131194</t>
  </si>
  <si>
    <t>Fundacion Antares Foro</t>
  </si>
  <si>
    <t>Fundacion Antares Foro / ESA41131194 / 116550</t>
  </si>
  <si>
    <t>ESG99318198</t>
  </si>
  <si>
    <t>G99318198</t>
  </si>
  <si>
    <t>FUNDACION AQUAGRARIA</t>
  </si>
  <si>
    <t>FUNDACION AQUAGRARIA / ESG99318198 / 128983</t>
  </si>
  <si>
    <t>ESG07455868</t>
  </si>
  <si>
    <t>G07455868</t>
  </si>
  <si>
    <t>FUNDACION BARCELO</t>
  </si>
  <si>
    <t>FUNDACION BARCELO / ESG07455868 / 127118</t>
  </si>
  <si>
    <t>ESG82975350</t>
  </si>
  <si>
    <t>G82975350</t>
  </si>
  <si>
    <t>FUNDACION BIBLIOTECA VIRTUAL MIGUEL</t>
  </si>
  <si>
    <t>FUNDACION BIBLIOTECA VIRTUAL MIGUEL / ESG82975350 / 401184</t>
  </si>
  <si>
    <t>ESG82207671</t>
  </si>
  <si>
    <t>G82207671</t>
  </si>
  <si>
    <t>FUNDACION BIODIVERSIDAD</t>
  </si>
  <si>
    <t>FUNDACION BIODIVERSIDAD / ESG82207671 / 128511</t>
  </si>
  <si>
    <t>ESG10340263</t>
  </si>
  <si>
    <t>G10340263</t>
  </si>
  <si>
    <t>Fundacion Caballeros de Yuste</t>
  </si>
  <si>
    <t>Fundacion Caballeros de Yuste / ESG10340263 / 117168</t>
  </si>
  <si>
    <t>ESG91763235</t>
  </si>
  <si>
    <t>G91763235</t>
  </si>
  <si>
    <t>FUNDACION CAJASOL</t>
  </si>
  <si>
    <t>FUNDACION CAJASOL / ESG91763235 / 129297</t>
  </si>
  <si>
    <t>ESG35928498</t>
  </si>
  <si>
    <t>G35928498</t>
  </si>
  <si>
    <t>FUNDACION CANARIA FORJA</t>
  </si>
  <si>
    <t>FUNDACION CANARIA FORJA / ESG35928498 / 127088</t>
  </si>
  <si>
    <t>ESG76211713</t>
  </si>
  <si>
    <t>G76211713</t>
  </si>
  <si>
    <t>FUNDACION CANARIA UNIVERSITARIA INT</t>
  </si>
  <si>
    <t>FUNDACION CANARIA UNIVERSITARIA INT / ESG76211713 / 128512</t>
  </si>
  <si>
    <t>ESG78768520</t>
  </si>
  <si>
    <t>G78768520</t>
  </si>
  <si>
    <t>Fundacion Carlos de Amberes</t>
  </si>
  <si>
    <t>Fundacion Carlos de Amberes / ESG78768520 / 117127</t>
  </si>
  <si>
    <t>ESB82223231</t>
  </si>
  <si>
    <t>B82223231</t>
  </si>
  <si>
    <t>FUNDACION CARMEN PARDO-VALCARCE</t>
  </si>
  <si>
    <t>FUNDACION CARMEN PARDO-VALCARCE / ESB82223231 / 415477</t>
  </si>
  <si>
    <t>ESG82993825</t>
  </si>
  <si>
    <t>G82993825</t>
  </si>
  <si>
    <t>FUNDACION CENTRO INTERNACIONAL DE F</t>
  </si>
  <si>
    <t>FUNDACION CENTRO INTERNACIONAL DE F / ESG82993825 / 401185</t>
  </si>
  <si>
    <t>ESG82316753</t>
  </si>
  <si>
    <t>G82316753</t>
  </si>
  <si>
    <t>FUNDACION CENTRO NACIONAL DE INVEST</t>
  </si>
  <si>
    <t>FUNDACION CENTRO NACIONAL DE INVEST / ESG82316753 / 126368</t>
  </si>
  <si>
    <t>ESG86261088</t>
  </si>
  <si>
    <t>G86261088</t>
  </si>
  <si>
    <t>Fundacion Chile-Espaï¿½a</t>
  </si>
  <si>
    <t>Fundacion Chile-Espaï¿½a / ESG86261088 / 117339</t>
  </si>
  <si>
    <t>ESG83014233</t>
  </si>
  <si>
    <t>G83014233</t>
  </si>
  <si>
    <t>FUNDACION CIUDAD DE LA ESPERANZA Y</t>
  </si>
  <si>
    <t>FUNDACION CIUDAD DE LA ESPERANZA Y / ESG83014233 / 128513</t>
  </si>
  <si>
    <t>ESG62421482</t>
  </si>
  <si>
    <t>G62421482</t>
  </si>
  <si>
    <t>Fundacion Claros</t>
  </si>
  <si>
    <t>Fundacion Claros / ESG62421482 / 116949</t>
  </si>
  <si>
    <t>ESG79015251</t>
  </si>
  <si>
    <t>G79015251</t>
  </si>
  <si>
    <t>FUNDACION COLECCION THYSSEN BORN</t>
  </si>
  <si>
    <t>FUNDACION COLECCION THYSSEN BORN / ESG79015251 / 414120</t>
  </si>
  <si>
    <t>ESG39620463</t>
  </si>
  <si>
    <t>G39620463</t>
  </si>
  <si>
    <t>FUNDACION COMILLAS DEL ESPAï¿½OL</t>
  </si>
  <si>
    <t>FUNDACION COMILLAS DEL ESPAï¿½OL / ESG39620463 / 100436</t>
  </si>
  <si>
    <t>ESG28576361</t>
  </si>
  <si>
    <t>G28576361</t>
  </si>
  <si>
    <t>FUNDACION CONDE DEL VALLE SALAZAR</t>
  </si>
  <si>
    <t>FUNDACION CONDE DEL VALLE SALAZAR / ESG28576361 / 403865</t>
  </si>
  <si>
    <t>ESG78073681</t>
  </si>
  <si>
    <t>G78073681</t>
  </si>
  <si>
    <t>FUNDACION CONFEMETAL</t>
  </si>
  <si>
    <t>FUNDACION CONFEMETAL / ESG78073681 / 100283</t>
  </si>
  <si>
    <t>ESG63065387</t>
  </si>
  <si>
    <t>G63065387</t>
  </si>
  <si>
    <t>FUNDACION CONOCIMIENTO Y DESARROLLO</t>
  </si>
  <si>
    <t>FUNDACION CONOCIMIENTO Y DESARROLLO / ESG63065387 / 402435</t>
  </si>
  <si>
    <t>ESG85997583</t>
  </si>
  <si>
    <t>G85997583</t>
  </si>
  <si>
    <t>Fundacion Consejo Espana-Australia</t>
  </si>
  <si>
    <t>Fundacion Consejo Espana-Australia / ESG85997583 / 119761</t>
  </si>
  <si>
    <t>ESG91452953</t>
  </si>
  <si>
    <t>G91452953</t>
  </si>
  <si>
    <t>FUNDACION CORPORACION TECNOLOGICA D</t>
  </si>
  <si>
    <t>FUNDACION CORPORACION TECNOLOGICA D / ESG91452953 / 125300</t>
  </si>
  <si>
    <t>ESG33906637</t>
  </si>
  <si>
    <t>G33906637</t>
  </si>
  <si>
    <t>FUNDACION CTIC</t>
  </si>
  <si>
    <t>FUNDACION CTIC / ESG33906637 / 401677</t>
  </si>
  <si>
    <t>ESG45418985</t>
  </si>
  <si>
    <t>G45418985</t>
  </si>
  <si>
    <t>FUNDACION CULTURA Y DEPORTE DE CAST</t>
  </si>
  <si>
    <t>FUNDACION CULTURA Y DEPORTE DE CAST / ESG45418985 / 122152</t>
  </si>
  <si>
    <t>ESG24593907</t>
  </si>
  <si>
    <t>G24593907</t>
  </si>
  <si>
    <t>FUNDACION DE DEPORTES DE PONFERRADA</t>
  </si>
  <si>
    <t>FUNDACION DE DEPORTES DE PONFERRADA / ESG24593907 / 120424</t>
  </si>
  <si>
    <t>ESG78044393</t>
  </si>
  <si>
    <t>G78044393</t>
  </si>
  <si>
    <t>FUNDACION DE ESTUDIOS DE ECONOMIA A</t>
  </si>
  <si>
    <t>FUNDACION DE ESTUDIOS DE ECONOMIA A / ESG78044393 / 402418</t>
  </si>
  <si>
    <t>ESG80192909</t>
  </si>
  <si>
    <t>G80192909</t>
  </si>
  <si>
    <t>FUNDACION DE ESTUDIOS FINANCIEROS</t>
  </si>
  <si>
    <t>FUNDACION DE ESTUDIOS FINANCIEROS / ESG80192909 / 116996</t>
  </si>
  <si>
    <t>ESG91402941</t>
  </si>
  <si>
    <t>G91402941</t>
  </si>
  <si>
    <t>FUNDACION DE INVESTIGACION DE LA UN</t>
  </si>
  <si>
    <t>FUNDACION DE INVESTIGACION DE LA UN / ESG91402941 / 415465</t>
  </si>
  <si>
    <t>ESG28423275</t>
  </si>
  <si>
    <t>G28423275</t>
  </si>
  <si>
    <t>FUNDACION DE INVESTIGACION HM HOSPI</t>
  </si>
  <si>
    <t>FUNDACION DE INVESTIGACION HM HOSPI / ESG28423275 / 401156</t>
  </si>
  <si>
    <t>ESG04318572</t>
  </si>
  <si>
    <t>G04318572</t>
  </si>
  <si>
    <t>FUNDACION DE LA UNIVERSIDAD DE ALME</t>
  </si>
  <si>
    <t>FUNDACION DE LA UNIVERSIDAD DE ALME / ESG04318572 / 128477</t>
  </si>
  <si>
    <t>ESG39622360</t>
  </si>
  <si>
    <t>G39622360</t>
  </si>
  <si>
    <t>FUNDACION DE LA UNIVERSIDAD DE CANT</t>
  </si>
  <si>
    <t>ESG39516802</t>
  </si>
  <si>
    <t>G39516802</t>
  </si>
  <si>
    <t>FUNDACION DE SERVICIOS EMPRESARIALE</t>
  </si>
  <si>
    <t>FUNDACION DE SERVICIOS EMPRESARIALE / ESG39516802 / 116698</t>
  </si>
  <si>
    <t>ESG86171550</t>
  </si>
  <si>
    <t>G86171550</t>
  </si>
  <si>
    <t>FUNDACION DEL FORO PARA LA REPUTACI</t>
  </si>
  <si>
    <t>FUNDACION DEL FORO PARA LA REPUTACI / ESG86171550 / 120872</t>
  </si>
  <si>
    <t>ESG80525439</t>
  </si>
  <si>
    <t>G80525439</t>
  </si>
  <si>
    <t>FUNDACION DEL FUTBOL PROFESIONAL</t>
  </si>
  <si>
    <t>FUNDACION DEL FUTBOL PROFESIONAL / ESG80525439 / 128514</t>
  </si>
  <si>
    <t>ESG41795949</t>
  </si>
  <si>
    <t>G41795949</t>
  </si>
  <si>
    <t>Fundacion del Real e Ilustre Colegi</t>
  </si>
  <si>
    <t>Fundacion del Real e Ilustre Colegi / ESG41795949 / 117120</t>
  </si>
  <si>
    <t>ESG81828493</t>
  </si>
  <si>
    <t>G81828493</t>
  </si>
  <si>
    <t>FUNDACION DEL REAL MADRID</t>
  </si>
  <si>
    <t>FUNDACION DEL REAL MADRID / ESG81828493 / 129882</t>
  </si>
  <si>
    <t>ESG62771498</t>
  </si>
  <si>
    <t>G62771498</t>
  </si>
  <si>
    <t>FUNDACION DEMOCRACIA Y GOBIERNO LOC</t>
  </si>
  <si>
    <t>FUNDACION DEMOCRACIA Y GOBIERNO LOC / ESG62771498 / 129301</t>
  </si>
  <si>
    <t>ESG82228545</t>
  </si>
  <si>
    <t>G82228545</t>
  </si>
  <si>
    <t>FUNDACION DEPORTE Y DESAFIO</t>
  </si>
  <si>
    <t>FUNDACION DEPORTE Y DESAFIO / ESG82228545 / 403311</t>
  </si>
  <si>
    <t>ESG58242157</t>
  </si>
  <si>
    <t>G58242157</t>
  </si>
  <si>
    <t>FUNDACION DR MELCHOR COLET</t>
  </si>
  <si>
    <t>FUNDACION DR MELCHOR COLET / ESG58242157 / 125488</t>
  </si>
  <si>
    <t>ESG82316522</t>
  </si>
  <si>
    <t>G82316522</t>
  </si>
  <si>
    <t>FUNDACION ECONOMISTAS SIN FRONTERAS</t>
  </si>
  <si>
    <t>FUNDACION ECONOMISTAS SIN FRONTERAS / ESG82316522 / 101688</t>
  </si>
  <si>
    <t>ESG86077260</t>
  </si>
  <si>
    <t>G86077260</t>
  </si>
  <si>
    <t>FUNDACION EMILIO SANCHEZ VICARIO</t>
  </si>
  <si>
    <t>FUNDACION EMILIO SANCHEZ VICARIO / ESG86077260 / 122241</t>
  </si>
  <si>
    <t>ESG56031859</t>
  </si>
  <si>
    <t>G56031859</t>
  </si>
  <si>
    <t>FUNDACION ESPA  OLA DE AYUDA A LA I</t>
  </si>
  <si>
    <t>FUNDACION ESPA  OLA DE AYUDA A LA I / ESG56031859 / 128515</t>
  </si>
  <si>
    <t>ESG82314469</t>
  </si>
  <si>
    <t>G82314469</t>
  </si>
  <si>
    <t>FUNDACION EUROAMERICA</t>
  </si>
  <si>
    <t>FUNDACION EUROAMERICA / ESG82314469 / 416208</t>
  </si>
  <si>
    <t>ESG83879601</t>
  </si>
  <si>
    <t>G83879601</t>
  </si>
  <si>
    <t>FUNDACION EUROPEA SOCIEDAD Y EDUCAC</t>
  </si>
  <si>
    <t>FUNDACION EUROPEA SOCIEDAD Y EDUCAC / ESG83879601 / 121292</t>
  </si>
  <si>
    <t>ESG85710739</t>
  </si>
  <si>
    <t>G85710739</t>
  </si>
  <si>
    <t>FUNDACION EXCELENCIA</t>
  </si>
  <si>
    <t>FUNDACION EXCELENCIA / ESG85710739 / 414314</t>
  </si>
  <si>
    <t>ESG98034572</t>
  </si>
  <si>
    <t>G98034572</t>
  </si>
  <si>
    <t>Fundacion Federacion de Futbol de l</t>
  </si>
  <si>
    <t>Fundacion Federacion de Futbol de l / ESG98034572 / 117510</t>
  </si>
  <si>
    <t>ESG74263054</t>
  </si>
  <si>
    <t>G74263054</t>
  </si>
  <si>
    <t>FUNDACION FERNANDO ALONSO</t>
  </si>
  <si>
    <t>FUNDACION FERNANDO ALONSO / ESG74263054 / 118907</t>
  </si>
  <si>
    <t>ESG85258184</t>
  </si>
  <si>
    <t>G85258184</t>
  </si>
  <si>
    <t>FUNDACION FIRMA</t>
  </si>
  <si>
    <t>FUNDACION FIRMA / ESG85258184 / 122971</t>
  </si>
  <si>
    <t>ESG85780013</t>
  </si>
  <si>
    <t>G85780013</t>
  </si>
  <si>
    <t>FUNDACION FOMENTO DE LA FORMACION</t>
  </si>
  <si>
    <t>FUNDACION FOMENTO DE LA FORMACION / ESG85780013 / 124610</t>
  </si>
  <si>
    <t>ESG92610559</t>
  </si>
  <si>
    <t>G92610559</t>
  </si>
  <si>
    <t>FUNDACION FUERTE</t>
  </si>
  <si>
    <t>FUNDACION FUERTE / ESG92610559 / 128626</t>
  </si>
  <si>
    <t>ESG53738308</t>
  </si>
  <si>
    <t>G53738308</t>
  </si>
  <si>
    <t>FUNDACION GENERAL DE LA UNIVERSIDAD</t>
  </si>
  <si>
    <t>FUNDACION GENERAL DE LA UNIVERSIDAD / ESG53738308 / 403394</t>
  </si>
  <si>
    <t>ESG37338118</t>
  </si>
  <si>
    <t>G37338118</t>
  </si>
  <si>
    <t>FUNDACION GENERAL DE LA UNIVERSIDAD / ESG37338118 / 401162</t>
  </si>
  <si>
    <t>ESG79485082</t>
  </si>
  <si>
    <t>G79485082</t>
  </si>
  <si>
    <t>FUNDACION GENERAL UNI. COMPLUTENSE</t>
  </si>
  <si>
    <t>FUNDACION GENERAL UNI. COMPLUTENSE / ESG79485082 / 401175</t>
  </si>
  <si>
    <t>ESG85564532</t>
  </si>
  <si>
    <t>G85564532</t>
  </si>
  <si>
    <t>FUNDACION GMP</t>
  </si>
  <si>
    <t>FUNDACION GMP / ESG85564532 / 120551</t>
  </si>
  <si>
    <t>ESG90048927</t>
  </si>
  <si>
    <t>G90048927</t>
  </si>
  <si>
    <t>FUNDACION GOï¿½I Y REY</t>
  </si>
  <si>
    <t>FUNDACION GOï¿½I Y REY / ESG90048927 / 121745</t>
  </si>
  <si>
    <t>ESG83334177</t>
  </si>
  <si>
    <t>G83334177</t>
  </si>
  <si>
    <t>FUNDACION GOMAESPUMA</t>
  </si>
  <si>
    <t>FUNDACION GOMAESPUMA / ESG83334177 / 405976</t>
  </si>
  <si>
    <t>ESG28826055</t>
  </si>
  <si>
    <t>G28826055</t>
  </si>
  <si>
    <t>FUNDACION GRAL.DE LA UNIVER.POLITEC</t>
  </si>
  <si>
    <t>FUNDACION GRAL.DE LA UNIVER.POLITEC / ESG28826055 / 401158</t>
  </si>
  <si>
    <t>ESG85405975</t>
  </si>
  <si>
    <t>G85405975</t>
  </si>
  <si>
    <t>Fundacion Gregorio Peces-Barba</t>
  </si>
  <si>
    <t>Fundacion Gregorio Peces-Barba / ESG85405975 / 115834</t>
  </si>
  <si>
    <t>ESG82489568</t>
  </si>
  <si>
    <t>G82489568</t>
  </si>
  <si>
    <t>FUNDACION HAZLOPOSIBLE</t>
  </si>
  <si>
    <t>FUNDACION HAZLOPOSIBLE / ESG82489568 / 415169</t>
  </si>
  <si>
    <t>ESG81839409</t>
  </si>
  <si>
    <t>G81839409</t>
  </si>
  <si>
    <t>FUNDACION IBEROAMERICANA PARA LA GE</t>
  </si>
  <si>
    <t>FUNDACION IBEROAMERICANA PARA LA GE / ESG81839409 / 116225</t>
  </si>
  <si>
    <t>ESG83281451</t>
  </si>
  <si>
    <t>G83281451</t>
  </si>
  <si>
    <t>FUNDACION IDEA</t>
  </si>
  <si>
    <t>FUNDACION IDEA / ESG83281451 / 115869</t>
  </si>
  <si>
    <t>ESG86298486</t>
  </si>
  <si>
    <t>G86298486</t>
  </si>
  <si>
    <t>FUNDACION IMPUESTOS Y COMPETIVIDAD</t>
  </si>
  <si>
    <t>FUNDACION IMPUESTOS Y COMPETIVIDAD / ESG86298486 / 129292</t>
  </si>
  <si>
    <t>ESG70394374</t>
  </si>
  <si>
    <t>G70394374</t>
  </si>
  <si>
    <t>FUNDACION INGADA</t>
  </si>
  <si>
    <t>FUNDACION INGADA / ESG70394374 / 425703</t>
  </si>
  <si>
    <t>ESG81132581</t>
  </si>
  <si>
    <t>G81132581</t>
  </si>
  <si>
    <t>FUNDACION INOCENTE INOCENTE</t>
  </si>
  <si>
    <t>FUNDACION INOCENTE INOCENTE / ESG81132581 / 128516</t>
  </si>
  <si>
    <t>ESG80468564</t>
  </si>
  <si>
    <t>G80468564</t>
  </si>
  <si>
    <t>FUNDACION INTERED</t>
  </si>
  <si>
    <t>FUNDACION INTERED / ESG80468564 / 128517</t>
  </si>
  <si>
    <t>ESQ2868026B</t>
  </si>
  <si>
    <t>Q2868026B</t>
  </si>
  <si>
    <t>FUNDACION LAZARO GALDIANO</t>
  </si>
  <si>
    <t>FUNDACION LAZARO GALDIANO / ESQ2868026B / 416285</t>
  </si>
  <si>
    <t>ESG82629031</t>
  </si>
  <si>
    <t>G82629031</t>
  </si>
  <si>
    <t>Fundacion Logos</t>
  </si>
  <si>
    <t>Fundacion Logos / ESG82629031 / 116456</t>
  </si>
  <si>
    <t>ESG84230929</t>
  </si>
  <si>
    <t>G84230929</t>
  </si>
  <si>
    <t>FUNDACION MADRESELVA</t>
  </si>
  <si>
    <t>FUNDACION MADRESELVA / ESG84230929 / 128519</t>
  </si>
  <si>
    <t>ESG84442755</t>
  </si>
  <si>
    <t>G84442755</t>
  </si>
  <si>
    <t>FUNDACION MADRID POR LA EXCELENCIA</t>
  </si>
  <si>
    <t>FUNDACION MADRID POR LA EXCELENCIA / ESG84442755 / 116775</t>
  </si>
  <si>
    <t>ESG39013164</t>
  </si>
  <si>
    <t>G39013164</t>
  </si>
  <si>
    <t>FUNDACION MARCELINO BOTIN S. SAUTUO</t>
  </si>
  <si>
    <t>FUNDACION MARCELINO BOTIN S. SAUTUO / ESG39013164 / 405902</t>
  </si>
  <si>
    <t>ESG83619676</t>
  </si>
  <si>
    <t>G83619676</t>
  </si>
  <si>
    <t>Fundacion MasFamilia</t>
  </si>
  <si>
    <t>Fundacion MasFamilia / ESG83619676 / 405975</t>
  </si>
  <si>
    <t>ESG91936013</t>
  </si>
  <si>
    <t>G91936013</t>
  </si>
  <si>
    <t>FUNDACION MEHUER</t>
  </si>
  <si>
    <t>FUNDACION MEHUER / ESG91936013 / 129302</t>
  </si>
  <si>
    <t>ESG31643844</t>
  </si>
  <si>
    <t>G31643844</t>
  </si>
  <si>
    <t>FUNDACION MIGUEL INDURAIN</t>
  </si>
  <si>
    <t>FUNDACION MIGUEL INDURAIN / ESG31643844 / 124705</t>
  </si>
  <si>
    <t>ESG85482693</t>
  </si>
  <si>
    <t>G85482693</t>
  </si>
  <si>
    <t>FUNDACION MUJER FAMILIA Y TRABAJO</t>
  </si>
  <si>
    <t>FUNDACION MUJER FAMILIA Y TRABAJO / ESG85482693 / 117690</t>
  </si>
  <si>
    <t>ESG86367547</t>
  </si>
  <si>
    <t>G86367547</t>
  </si>
  <si>
    <t>Fundacion Mujeres por Africa</t>
  </si>
  <si>
    <t>Fundacion Mujeres por Africa / ESG86367547 / 117717</t>
  </si>
  <si>
    <t>ESG93040335</t>
  </si>
  <si>
    <t>G93040335</t>
  </si>
  <si>
    <t>FUNDACION MUSEO PICASSO MALAGA LEGA</t>
  </si>
  <si>
    <t>FUNDACION MUSEO PICASSO MALAGA LEGA / ESG93040335 / 412136</t>
  </si>
  <si>
    <t>ESR2800208G</t>
  </si>
  <si>
    <t>R2800208G</t>
  </si>
  <si>
    <t>FUNDACION PABLO VI</t>
  </si>
  <si>
    <t>FUNDACION PABLO VI / ESR2800208G / 101690</t>
  </si>
  <si>
    <t>ESG81586182</t>
  </si>
  <si>
    <t>G81586182</t>
  </si>
  <si>
    <t>FUNDACION PARA EL DESARROLLO DE LAS</t>
  </si>
  <si>
    <t>FUNDACION PARA EL DESARROLLO DE LAS / ESG81586182 / 408580</t>
  </si>
  <si>
    <t>ESG84077833</t>
  </si>
  <si>
    <t>G84077833</t>
  </si>
  <si>
    <t>FUNDACION PARA EL DESARROLLO INFOTE</t>
  </si>
  <si>
    <t>FUNDACION PARA EL DESARROLLO INFOTE / ESG84077833 / 122142</t>
  </si>
  <si>
    <t>ESG21241831</t>
  </si>
  <si>
    <t>G21241831</t>
  </si>
  <si>
    <t>FUNDACION PARA EL FOMENTO Y LA ORIE</t>
  </si>
  <si>
    <t>FUNDACION PARA EL FOMENTO Y LA ORIE / ESG21241831 / 120404</t>
  </si>
  <si>
    <t>ESG85171650</t>
  </si>
  <si>
    <t>G85171650</t>
  </si>
  <si>
    <t>FUNDACION PARA LA INVESTIGACION SOB</t>
  </si>
  <si>
    <t>FUNDACION PARA LA INVESTIGACION SOB / ESG85171650 / 405972</t>
  </si>
  <si>
    <t>ESG96300082</t>
  </si>
  <si>
    <t>G96300082</t>
  </si>
  <si>
    <t>FUNDACION PARA LA PROMOCION DE LA I</t>
  </si>
  <si>
    <t>FUNDACION PARA LA PROMOCION DE LA I / ESG96300082 / 115667</t>
  </si>
  <si>
    <t>ESG82483082</t>
  </si>
  <si>
    <t>G82483082</t>
  </si>
  <si>
    <t>FUNDACION PARA LAS RELACIONES INTER</t>
  </si>
  <si>
    <t>FUNDACION PARA LAS RELACIONES INTER / ESG82483082 / 115681</t>
  </si>
  <si>
    <t>ESG82585787</t>
  </si>
  <si>
    <t>G82585787</t>
  </si>
  <si>
    <t>FUNDACION PEQUEï¿½O DESEO.</t>
  </si>
  <si>
    <t>FUNDACION PEQUEï¿½O DESEO. / ESG82585787 / 402799</t>
  </si>
  <si>
    <t>ESG84936277</t>
  </si>
  <si>
    <t>G84936277</t>
  </si>
  <si>
    <t>FUNDACION PRIVADA PARQUE INNOVACION</t>
  </si>
  <si>
    <t>FUNDACION PRIVADA PARQUE INNOVACION / ESG84936277 / 118901</t>
  </si>
  <si>
    <t>ESG84197052</t>
  </si>
  <si>
    <t>G84197052</t>
  </si>
  <si>
    <t>FUNDACION PRO ESCUELA DE MUSICA</t>
  </si>
  <si>
    <t>FUNDACION PRO ESCUELA DE MUSICA / ESG84197052 / 405943</t>
  </si>
  <si>
    <t>ESG82622580</t>
  </si>
  <si>
    <t>G82622580</t>
  </si>
  <si>
    <t>FUNDACION PRODIS</t>
  </si>
  <si>
    <t>FUNDACION PRODIS / ESG82622580 / 130309</t>
  </si>
  <si>
    <t>ESG66754235</t>
  </si>
  <si>
    <t>G66754235</t>
  </si>
  <si>
    <t>FUNDACION QUIERO TRABAJAR</t>
  </si>
  <si>
    <t>FUNDACION QUIERO TRABAJAR / ESG66754235 / 427730</t>
  </si>
  <si>
    <t>ESG83169532</t>
  </si>
  <si>
    <t>G83169532</t>
  </si>
  <si>
    <t>FUNDACION REAL INSTITUTO ELCANO DE</t>
  </si>
  <si>
    <t>FUNDACION REAL INSTITUTO ELCANO DE / ESG83169532 / 411224</t>
  </si>
  <si>
    <t>ESG84646421</t>
  </si>
  <si>
    <t>G84646421</t>
  </si>
  <si>
    <t>FUNDACION S. ESPANOLA ANATOMIA PATO</t>
  </si>
  <si>
    <t>FUNDACION S. ESPANOLA ANATOMIA PATO / ESG84646421 / 127093</t>
  </si>
  <si>
    <t>ESG33522616</t>
  </si>
  <si>
    <t>G33522616</t>
  </si>
  <si>
    <t>FUNDACION SAN FERNANDO</t>
  </si>
  <si>
    <t>FUNDACION SAN FERNANDO / ESG33522616 / 128521</t>
  </si>
  <si>
    <t>ESG41140989</t>
  </si>
  <si>
    <t>G41140989</t>
  </si>
  <si>
    <t>FUNDACION SAN TELMO</t>
  </si>
  <si>
    <t>FUNDACION SAN TELMO / ESG41140989 / 121853</t>
  </si>
  <si>
    <t>ESG28534204</t>
  </si>
  <si>
    <t>G28534204</t>
  </si>
  <si>
    <t>Fundacion Santa Maria-EDICIONES SM</t>
  </si>
  <si>
    <t>Fundacion Santa Maria-EDICIONES SM / ESG28534204 / 116838</t>
  </si>
  <si>
    <t>ESG80576200</t>
  </si>
  <si>
    <t>G80576200</t>
  </si>
  <si>
    <t>FUNDACION SANTANDER CENTRAL HISPANO</t>
  </si>
  <si>
    <t>FUNDACION SANTANDER CENTRAL HISPANO / ESG80576200 / 401180</t>
  </si>
  <si>
    <t>ESG15620651</t>
  </si>
  <si>
    <t>G15620651</t>
  </si>
  <si>
    <t>FUNDACION SANTIAGO REY FERNANDEZ LA</t>
  </si>
  <si>
    <t>FUNDACION SANTIAGO REY FERNANDEZ LA / ESG15620651 / 129993</t>
  </si>
  <si>
    <t>ESG83117374</t>
  </si>
  <si>
    <t>G83117374</t>
  </si>
  <si>
    <t>FUNDACION SECRETARIADO GITANO</t>
  </si>
  <si>
    <t>FUNDACION SECRETARIADO GITANO / ESG83117374 / 128522</t>
  </si>
  <si>
    <t>ESG81854283</t>
  </si>
  <si>
    <t>G81854283</t>
  </si>
  <si>
    <t>FUNDACION SINDROME DE DOWN</t>
  </si>
  <si>
    <t>ESG48975767</t>
  </si>
  <si>
    <t>G48975767</t>
  </si>
  <si>
    <t>FUNDACION TECNALIA RESEARCH AND INN</t>
  </si>
  <si>
    <t>FUNDACION TECNALIA RESEARCH AND INN / ESG48975767 / 128111</t>
  </si>
  <si>
    <t>ESG82562323</t>
  </si>
  <si>
    <t>G82562323</t>
  </si>
  <si>
    <t>FUNDACION THEODORA</t>
  </si>
  <si>
    <t>FUNDACION THEODORA / ESG82562323 / 117232</t>
  </si>
  <si>
    <t>ESG82759044</t>
  </si>
  <si>
    <t>G82759044</t>
  </si>
  <si>
    <t>FUNDACION UNED</t>
  </si>
  <si>
    <t>FUNDACION UNED / ESG82759044 / 401805</t>
  </si>
  <si>
    <t>ESG84451087</t>
  </si>
  <si>
    <t>G84451087</t>
  </si>
  <si>
    <t>FUNDACION UNICEF COMITE ESPA  OL</t>
  </si>
  <si>
    <t>FUNDACION UNICEF COMITE ESPA  OL / ESG84451087 / 404779</t>
  </si>
  <si>
    <t>ESG79852257</t>
  </si>
  <si>
    <t>G79852257</t>
  </si>
  <si>
    <t>FUNDACION UNIVERSIDAD CARLOS III .</t>
  </si>
  <si>
    <t>FUNDACION UNIVERSIDAD CARLOS III . / ESG79852257 / 401176</t>
  </si>
  <si>
    <t>ESG15597289</t>
  </si>
  <si>
    <t>G15597289</t>
  </si>
  <si>
    <t>FUNDACION UNIVERSIDAD DE A. CORU  A</t>
  </si>
  <si>
    <t>FUNDACION UNIVERSIDAD DE A. CORU  A / ESG15597289 / 410862</t>
  </si>
  <si>
    <t>ESG33532912</t>
  </si>
  <si>
    <t>G33532912</t>
  </si>
  <si>
    <t>FUNDACION UNIVERSIDAD DE OVIEDO .</t>
  </si>
  <si>
    <t>FUNDACION UNIVERSIDAD DE OVIEDO . / ESG33532912 / 100434</t>
  </si>
  <si>
    <t>ESG91094235</t>
  </si>
  <si>
    <t>G91094235</t>
  </si>
  <si>
    <t>FUNDACION UNIVERSIDAD PABLO DE OLAV</t>
  </si>
  <si>
    <t>FUNDACION UNIVERSIDAD PABLO DE OLAV / ESG91094235 / 401193</t>
  </si>
  <si>
    <t>ESG31603509</t>
  </si>
  <si>
    <t>G31603509</t>
  </si>
  <si>
    <t>FUNDACION UNIVERSIDAD SOCIEDAD</t>
  </si>
  <si>
    <t>FUNDACION UNIVERSIDAD SOCIEDAD / ESG31603509 / 401160</t>
  </si>
  <si>
    <t>ESG06456487</t>
  </si>
  <si>
    <t>G06456487</t>
  </si>
  <si>
    <t>FUNDACION UNIVERSIDAD SOCIEDAD DE L</t>
  </si>
  <si>
    <t>FUNDACION UNIVERSIDAD SOCIEDAD DE L / ESG06456487 / 129296</t>
  </si>
  <si>
    <t>ESG78380144</t>
  </si>
  <si>
    <t>G78380144</t>
  </si>
  <si>
    <t>FUNDACION UNIVERSIDAD-EMPRESA</t>
  </si>
  <si>
    <t>FUNDACION UNIVERSIDAD-EMPRESA / ESG78380144 / 401173</t>
  </si>
  <si>
    <t>ESG14463319</t>
  </si>
  <si>
    <t>G14463319</t>
  </si>
  <si>
    <t>FUNDACION UNIVERSITARIA PARA EL DES</t>
  </si>
  <si>
    <t>FUNDACION UNIVERSITARIA PARA EL DES / ESG14463319 / 401150</t>
  </si>
  <si>
    <t>ESG12366993</t>
  </si>
  <si>
    <t>G12366993</t>
  </si>
  <si>
    <t>FUNDACION UNIVERSITAT JAUME I EMPRE</t>
  </si>
  <si>
    <t>FUNDACION UNIVERSITAT JAUME I EMPRE / ESG12366993 / 401148</t>
  </si>
  <si>
    <t>ESG86524741</t>
  </si>
  <si>
    <t>G86524741</t>
  </si>
  <si>
    <t>FUNDACION UNOENTRECIENMIL</t>
  </si>
  <si>
    <t>FUNDACION UNOENTRECIENMIL / ESG86524741 / 128523</t>
  </si>
  <si>
    <t>ESG46923421</t>
  </si>
  <si>
    <t>G46923421</t>
  </si>
  <si>
    <t>FUNDACION VALENCIANA DE INVESTIGACI</t>
  </si>
  <si>
    <t>FUNDACION VALENCIANA DE INVESTIGACI / ESG46923421 / 128502</t>
  </si>
  <si>
    <t>ESG84003870</t>
  </si>
  <si>
    <t>G84003870</t>
  </si>
  <si>
    <t>FUNDACION VALORA</t>
  </si>
  <si>
    <t>FUNDACION VALORA / ESG84003870 / 128524</t>
  </si>
  <si>
    <t>ESG70480231</t>
  </si>
  <si>
    <t>G70480231</t>
  </si>
  <si>
    <t>FUNDACION VENANCIO SALCINES</t>
  </si>
  <si>
    <t>FUNDACION VENANCIO SALCINES / ESG70480231 / 129475</t>
  </si>
  <si>
    <t>ESB86644598</t>
  </si>
  <si>
    <t>B86644598</t>
  </si>
  <si>
    <t>FUNDAMENTIA BUSINESS CONSULTING SL</t>
  </si>
  <si>
    <t>FUNDAMENTIA BUSINESS CONSULTING SL / ESB86644598 / 118161</t>
  </si>
  <si>
    <t>ESG97156954</t>
  </si>
  <si>
    <t>G97156954</t>
  </si>
  <si>
    <t>FUNDICES (Fundaci n Diocesana para</t>
  </si>
  <si>
    <t>FUNDICES (Fundaci n Diocesana para / ESG97156954 / 116741</t>
  </si>
  <si>
    <t>ESA84547546</t>
  </si>
  <si>
    <t>A84547546</t>
  </si>
  <si>
    <t>FUNDOSA RECICLALIA SA</t>
  </si>
  <si>
    <t>FUNDOSA RECICLALIA SA / ESA84547546 / 117081</t>
  </si>
  <si>
    <t>DE113838358</t>
  </si>
  <si>
    <t>Fundtech GmbH</t>
  </si>
  <si>
    <t>Fundtech GmbH / DE113838358 / 104437</t>
  </si>
  <si>
    <t>IL520043753</t>
  </si>
  <si>
    <t>Fundtech Ltd</t>
  </si>
  <si>
    <t>Fundtech Ltd / IL520043753 / 126535</t>
  </si>
  <si>
    <t>ESE27464981</t>
  </si>
  <si>
    <t>E27464981</t>
  </si>
  <si>
    <t>FUNERARIA CAMPOMAYOR C.B.</t>
  </si>
  <si>
    <t>FUNERARIA CAMPOMAYOR C.B. / ESE27464981 / 125364</t>
  </si>
  <si>
    <t>VG1442989</t>
  </si>
  <si>
    <t>Fusion Media Limited</t>
  </si>
  <si>
    <t>Fusion Media Limited / VG1442989 / 126635</t>
  </si>
  <si>
    <t>ESG08266298</t>
  </si>
  <si>
    <t>G08266298</t>
  </si>
  <si>
    <t>FUTBOL CLUB BARCELONA</t>
  </si>
  <si>
    <t>FUTBOL CLUB BARCELONA / ESG08266298 / 402276</t>
  </si>
  <si>
    <t>ESB63802987</t>
  </si>
  <si>
    <t>B63802987</t>
  </si>
  <si>
    <t>FUTUR 16 S.L</t>
  </si>
  <si>
    <t>FUTUR 16 S.L / ESB63802987 / 130398</t>
  </si>
  <si>
    <t>ESB85221612</t>
  </si>
  <si>
    <t>B85221612</t>
  </si>
  <si>
    <t>FUTURA CARBONO SL</t>
  </si>
  <si>
    <t>FUTURA CARBONO SL / ESB85221612 / 124638</t>
  </si>
  <si>
    <t>ESA81508723</t>
  </si>
  <si>
    <t>A81508723</t>
  </si>
  <si>
    <t>FUTURE SPACE SA</t>
  </si>
  <si>
    <t>FUTURE SPACE SA / ESA81508723 / 120954</t>
  </si>
  <si>
    <t>ESB66037888</t>
  </si>
  <si>
    <t>B66037888</t>
  </si>
  <si>
    <t>FUTUREFORWORK SL</t>
  </si>
  <si>
    <t>FUTUREFORWORK SL / ESB66037888 / 128957</t>
  </si>
  <si>
    <t>GB626862908</t>
  </si>
  <si>
    <t>Futures and Options Association</t>
  </si>
  <si>
    <t>Futures and Options Association / GB626862908 / 116769</t>
  </si>
  <si>
    <t>US52-135642275</t>
  </si>
  <si>
    <t>52-135642275</t>
  </si>
  <si>
    <t>Futures Industry Association</t>
  </si>
  <si>
    <t>Futures Industry Association / US52-135642275 / 0</t>
  </si>
  <si>
    <t>GB788420104</t>
  </si>
  <si>
    <t>FX Alliance</t>
  </si>
  <si>
    <t>FX Alliance / GB788420104 / 116062</t>
  </si>
  <si>
    <t>US13-4125144</t>
  </si>
  <si>
    <t>13-4125144</t>
  </si>
  <si>
    <t>FX Alliance LLC</t>
  </si>
  <si>
    <t>FX Alliance LLC / US13-4125144 / 0</t>
  </si>
  <si>
    <t>US20-4530702</t>
  </si>
  <si>
    <t>20-4530702</t>
  </si>
  <si>
    <t>FX ALLIANCE LLC</t>
  </si>
  <si>
    <t>FX ALLIANCE LLC / US20-4530702 / 128857</t>
  </si>
  <si>
    <t>GB798910761</t>
  </si>
  <si>
    <t>FX Concepts</t>
  </si>
  <si>
    <t>FX Concepts / GB798910761 / 116149</t>
  </si>
  <si>
    <t>US133098042</t>
  </si>
  <si>
    <t>FX CONCEPTS - INTERNATIONAL FOREIGN</t>
  </si>
  <si>
    <t>FX CONCEPTS - INTERNATIONAL FOREIGN / US133098042 / 115598</t>
  </si>
  <si>
    <t>ESA29233681</t>
  </si>
  <si>
    <t>A29233681</t>
  </si>
  <si>
    <t>FYCMA (Ferias y Congresos de M laga</t>
  </si>
  <si>
    <t>FYCMA (Ferias y Congresos de M laga / ESA29233681 / 100473</t>
  </si>
  <si>
    <t>ESA28537272</t>
  </si>
  <si>
    <t>A28537272</t>
  </si>
  <si>
    <t>FYMALSA ( Ferreteria y Maquinaria L</t>
  </si>
  <si>
    <t>FYMALSA ( Ferreteria y Maquinaria L / ESA28537272 / 116094</t>
  </si>
  <si>
    <t>ESA49152481</t>
  </si>
  <si>
    <t>A49152481</t>
  </si>
  <si>
    <t>FYVA TURISMOS S.A.</t>
  </si>
  <si>
    <t>FYVA TURISMOS S.A. / ESA49152481 / 130986</t>
  </si>
  <si>
    <t>ESA58072521</t>
  </si>
  <si>
    <t>A58072521</t>
  </si>
  <si>
    <t>G 56 S.A</t>
  </si>
  <si>
    <t>G 56 S.A / ESA58072521 / 117742</t>
  </si>
  <si>
    <t>ESB78959293</t>
  </si>
  <si>
    <t>B78959293</t>
  </si>
  <si>
    <t>G BAYLIN CORREDURIA DE SEGUROS GRUP</t>
  </si>
  <si>
    <t>G BAYLIN CORREDURIA DE SEGUROS GRUP / ESB78959293 / 117429</t>
  </si>
  <si>
    <t>ES51392262G</t>
  </si>
  <si>
    <t>51392262G</t>
  </si>
  <si>
    <t>G de Gemelos</t>
  </si>
  <si>
    <t>G de Gemelos / ES51392262G / 117434</t>
  </si>
  <si>
    <t>DE114103514</t>
  </si>
  <si>
    <t>G steresidenz PelikanViertel GmbH</t>
  </si>
  <si>
    <t>G steresidenz PelikanViertel GmbH / DE114103514 / 406293</t>
  </si>
  <si>
    <t>ESA58357021</t>
  </si>
  <si>
    <t>A58357021</t>
  </si>
  <si>
    <t>G Y D IBERICA, S.A.</t>
  </si>
  <si>
    <t>G Y D IBERICA, S.A. / ESA58357021 / 400486</t>
  </si>
  <si>
    <t>ESD28481877</t>
  </si>
  <si>
    <t>D28481877</t>
  </si>
  <si>
    <t>G Y J ESPANA EDICIONES SL SOCIEDAD</t>
  </si>
  <si>
    <t>G Y J ESPANA EDICIONES SL SOCIEDAD / ESD28481877 / 115683</t>
  </si>
  <si>
    <t>ESD80651219</t>
  </si>
  <si>
    <t>D80651219</t>
  </si>
  <si>
    <t>G Y J PUBLICACIONES INTERNACIONALES</t>
  </si>
  <si>
    <t>G Y J PUBLICACIONES INTERNACIONALES / ESD80651219 / 115682</t>
  </si>
  <si>
    <t>ESB86129541</t>
  </si>
  <si>
    <t>B86129541</t>
  </si>
  <si>
    <t>G. DE INFORMES Y SERVICIOS ADMINIST</t>
  </si>
  <si>
    <t>G. DE INFORMES Y SERVICIOS ADMINIST / ESB86129541 / 128389</t>
  </si>
  <si>
    <t>ESB81873770</t>
  </si>
  <si>
    <t>B81873770</t>
  </si>
  <si>
    <t>G.C. CATERING SERVICE, S.L.</t>
  </si>
  <si>
    <t>G.C. CATERING SERVICE, S.L. / ESB81873770 / 117266</t>
  </si>
  <si>
    <t>ESB86329927</t>
  </si>
  <si>
    <t>B86329927</t>
  </si>
  <si>
    <t>G.I. RESEARCH, S.L. (Wyser Spain)</t>
  </si>
  <si>
    <t>G.I. RESEARCH, S.L. (Wyser Spain) / ESB86329927 / 422779</t>
  </si>
  <si>
    <t>ESB58583402</t>
  </si>
  <si>
    <t>B58583402</t>
  </si>
  <si>
    <t>G.P. INFORPRESS S.L.</t>
  </si>
  <si>
    <t>G.P. INFORPRESS S.L. / ESB58583402 / 402899</t>
  </si>
  <si>
    <t>ESB83982629</t>
  </si>
  <si>
    <t>B83982629</t>
  </si>
  <si>
    <t>G2 ARQUITECTOS</t>
  </si>
  <si>
    <t>G2 ARQUITECTOS / ESB83982629 / 123284</t>
  </si>
  <si>
    <t>ESB85389070</t>
  </si>
  <si>
    <t>B85389070</t>
  </si>
  <si>
    <t>G2O PUBLISPORT, S.L.</t>
  </si>
  <si>
    <t>G2O PUBLISPORT, S.L. / ESB85389070 / 126667</t>
  </si>
  <si>
    <t>ESB86607835</t>
  </si>
  <si>
    <t>B86607835</t>
  </si>
  <si>
    <t>G3 SALES EUROPE SL</t>
  </si>
  <si>
    <t>G3 SALES EUROPE SL / ESB86607835 / 419278</t>
  </si>
  <si>
    <t>ESB79527214</t>
  </si>
  <si>
    <t>B79527214</t>
  </si>
  <si>
    <t>GABA-5 S.L.</t>
  </si>
  <si>
    <t>GABA-5 S.L. / ESB79527214 / 400835</t>
  </si>
  <si>
    <t>ES22694705F</t>
  </si>
  <si>
    <t>22694705F</t>
  </si>
  <si>
    <t>GABALDON GABALDON MARIA INMACULADA</t>
  </si>
  <si>
    <t>GABALDON GABALDON MARIA INMACULADA / ES22694705F / 125673</t>
  </si>
  <si>
    <t>ESB57226433</t>
  </si>
  <si>
    <t>B57226433</t>
  </si>
  <si>
    <t>GABINET BALEAR D'INTEGRACIO LABORAL</t>
  </si>
  <si>
    <t>GABINET BALEAR D'INTEGRACIO LABORAL / ESB57226433 / 130236</t>
  </si>
  <si>
    <t>ESB83030262</t>
  </si>
  <si>
    <t>B83030262</t>
  </si>
  <si>
    <t>Gabinete de Analisis Demoscopico SL</t>
  </si>
  <si>
    <t>Gabinete de Analisis Demoscopico SL / ESB83030262 / 117262</t>
  </si>
  <si>
    <t>ESB86832771</t>
  </si>
  <si>
    <t>B86832771</t>
  </si>
  <si>
    <t>GABINETE DE ARQUITECTURA Y CONSTRUC</t>
  </si>
  <si>
    <t>GABINETE DE ARQUITECTURA Y CONSTRUC / ESB86832771 / 126000</t>
  </si>
  <si>
    <t>ESB83969071</t>
  </si>
  <si>
    <t>B83969071</t>
  </si>
  <si>
    <t>GABINETE FOTOGRAFICO SAAVEDRA &amp; PEï¿½</t>
  </si>
  <si>
    <t>GABINETE FOTOGRAFICO SAAVEDRA &amp; PEï¿½ / ESB83969071 / 129871</t>
  </si>
  <si>
    <t>ESB93084945</t>
  </si>
  <si>
    <t>B93084945</t>
  </si>
  <si>
    <t>GABINETE JURIDICO HERRERO ABOGADOS</t>
  </si>
  <si>
    <t>GABINETE JURIDICO HERRERO ABOGADOS / ESB93084945 / 129958</t>
  </si>
  <si>
    <t>ESB74234360</t>
  </si>
  <si>
    <t>B74234360</t>
  </si>
  <si>
    <t>GABINETE JURIDICO PEDRO FERNANDEZ D</t>
  </si>
  <si>
    <t>GABINETE JURIDICO PEDRO FERNANDEZ D / ESB74234360 / 128781</t>
  </si>
  <si>
    <t>ESB78468105</t>
  </si>
  <si>
    <t>B78468105</t>
  </si>
  <si>
    <t>GABINETE MEDICO VELAZQUEZ SL</t>
  </si>
  <si>
    <t>GABINETE MEDICO VELAZQUEZ SL / ESB78468105 / 128829</t>
  </si>
  <si>
    <t>ESA06326870</t>
  </si>
  <si>
    <t>A06326870</t>
  </si>
  <si>
    <t>Gabinete Tecnico Consorcio Hispano</t>
  </si>
  <si>
    <t>Gabinete Tecnico Consorcio Hispano / ESA06326870 / 116829</t>
  </si>
  <si>
    <t>ESB78159704</t>
  </si>
  <si>
    <t>B78159704</t>
  </si>
  <si>
    <t>GABINETE TECNICO ECHEVERRIA SL</t>
  </si>
  <si>
    <t>GABINETE TECNICO ECHEVERRIA SL / ESB78159704 / 129609</t>
  </si>
  <si>
    <t>ESB14904270</t>
  </si>
  <si>
    <t>B14904270</t>
  </si>
  <si>
    <t>GABINETE TECNICO PERICIAL ROMERO SA</t>
  </si>
  <si>
    <t>GABINETE TECNICO PERICIAL ROMERO SA / ESB14904270 / 128958</t>
  </si>
  <si>
    <t>ESB90027392</t>
  </si>
  <si>
    <t>B90027392</t>
  </si>
  <si>
    <t>GABINTPRO SLP</t>
  </si>
  <si>
    <t>GABINTPRO SLP / ESB90027392 / 123249</t>
  </si>
  <si>
    <t>ES22412789W</t>
  </si>
  <si>
    <t>22412789W</t>
  </si>
  <si>
    <t>Gabriel Baleriola Lucas</t>
  </si>
  <si>
    <t>Gabriel Baleriola Lucas / ES22412789W / 403314</t>
  </si>
  <si>
    <t>MXBEHG640419I57</t>
  </si>
  <si>
    <t>BEHG640419I57</t>
  </si>
  <si>
    <t>GABRIEL BERRON HERNANDEZ</t>
  </si>
  <si>
    <t>GABRIEL BERRON HERNANDEZ / MXBEHG640419I57 / 0</t>
  </si>
  <si>
    <t>ESB86365236</t>
  </si>
  <si>
    <t>B86365236</t>
  </si>
  <si>
    <t>GACETA LA CELOSIA SL</t>
  </si>
  <si>
    <t>GACETA LA CELOSIA SL / ESB86365236 / 125993</t>
  </si>
  <si>
    <t>ESB82801069</t>
  </si>
  <si>
    <t>B82801069</t>
  </si>
  <si>
    <t>G-ADVISORY CONSULTORIA TECNICA ECON</t>
  </si>
  <si>
    <t>G-ADVISORY CONSULTORIA TECNICA ECON / ESB82801069 / 401011</t>
  </si>
  <si>
    <t>ESB38530242</t>
  </si>
  <si>
    <t>B38530242</t>
  </si>
  <si>
    <t>GAG ARQUITECTOS S.L</t>
  </si>
  <si>
    <t>GAG ARQUITECTOS S.L / ESB38530242 / 410045</t>
  </si>
  <si>
    <t>ESB82539032</t>
  </si>
  <si>
    <t>B82539032</t>
  </si>
  <si>
    <t>GAGE DATE, S.L.</t>
  </si>
  <si>
    <t>GAGE DATE, S.L. / ESB82539032 / 100415</t>
  </si>
  <si>
    <t>ESB97871925</t>
  </si>
  <si>
    <t>B97871925</t>
  </si>
  <si>
    <t>GAJO CATERING, S.L.</t>
  </si>
  <si>
    <t>GAJO CATERING, S.L. / ESB97871925 / 117678</t>
  </si>
  <si>
    <t>ES38944802Y</t>
  </si>
  <si>
    <t>38944802Y</t>
  </si>
  <si>
    <t>GALBANY SALA JUAN</t>
  </si>
  <si>
    <t>GALBANY SALA JUAN / ES38944802Y / 126263</t>
  </si>
  <si>
    <t>ESB83195420</t>
  </si>
  <si>
    <t>B83195420</t>
  </si>
  <si>
    <t>GALEACONSULTING</t>
  </si>
  <si>
    <t>GALEACONSULTING / ESB83195420 / 130823</t>
  </si>
  <si>
    <t>ESB83426924</t>
  </si>
  <si>
    <t>B83426924</t>
  </si>
  <si>
    <t>GALEON SOFTWARE S.L.</t>
  </si>
  <si>
    <t>GALEON SOFTWARE S.L. / ESB83426924 / 100247</t>
  </si>
  <si>
    <t>ESB73383341</t>
  </si>
  <si>
    <t>B73383341</t>
  </si>
  <si>
    <t>GALIAN MOBILIARIO S.L.</t>
  </si>
  <si>
    <t>GALIAN MOBILIARIO S.L. / ESB73383341 / 421892</t>
  </si>
  <si>
    <t>MXGAB9404151D7</t>
  </si>
  <si>
    <t>GAB9404151D7</t>
  </si>
  <si>
    <t>GALICIA ABOGADOS SC</t>
  </si>
  <si>
    <t>GALICIA ABOGADOS SC / MXGAB9404151D7 / 120395</t>
  </si>
  <si>
    <t>ESB36599256</t>
  </si>
  <si>
    <t>B36599256</t>
  </si>
  <si>
    <t>GALICIA KOLONIAL HOME S.L.</t>
  </si>
  <si>
    <t>GALICIA KOLONIAL HOME S.L. / ESB36599256 / 116268</t>
  </si>
  <si>
    <t>ESJ50935121</t>
  </si>
  <si>
    <t>J50935121</t>
  </si>
  <si>
    <t>GALLARDO GESALI LEACH NOTARIOS S.C.</t>
  </si>
  <si>
    <t>GALLARDO GESALI LEACH NOTARIOS S.C. / ESJ50935121 / 407859</t>
  </si>
  <si>
    <t>ESE47692827</t>
  </si>
  <si>
    <t>E47692827</t>
  </si>
  <si>
    <t>GALLEGO Y SANZ C.B.</t>
  </si>
  <si>
    <t>GALLEGO Y SANZ C.B. / ESE47692827 / 119503</t>
  </si>
  <si>
    <t>ESB92680552</t>
  </si>
  <si>
    <t>B92680552</t>
  </si>
  <si>
    <t>Galletas Creativas S.L</t>
  </si>
  <si>
    <t>Galletas Creativas S.L / ESB92680552 / 117515</t>
  </si>
  <si>
    <t>ESB32155269</t>
  </si>
  <si>
    <t>B32155269</t>
  </si>
  <si>
    <t>GALMEDICA, S.L.</t>
  </si>
  <si>
    <t>GALMEDICA, S.L. / ESB32155269 / 120380</t>
  </si>
  <si>
    <t>ESB84919711</t>
  </si>
  <si>
    <t>B84919711</t>
  </si>
  <si>
    <t>Galotena fame S.L</t>
  </si>
  <si>
    <t>Galotena fame S.L / ESB84919711 / 117868</t>
  </si>
  <si>
    <t>ESA28559573</t>
  </si>
  <si>
    <t>A28559573</t>
  </si>
  <si>
    <t>GALP ENERGIA ESPAï¿½A, S.A.U</t>
  </si>
  <si>
    <t>GALP ENERGIA ESPAï¿½A, S.A.U / ESA28559573 / 500167</t>
  </si>
  <si>
    <t>ES00665572K</t>
  </si>
  <si>
    <t>00665572K</t>
  </si>
  <si>
    <t>GALTO DURAN RIVERA MARIA ANGELES</t>
  </si>
  <si>
    <t>GALTO DURAN RIVERA MARIA ANGELES / ES00665572K / 404720</t>
  </si>
  <si>
    <t>ES21260892Z</t>
  </si>
  <si>
    <t>21260892Z</t>
  </si>
  <si>
    <t>GALVA. GOMIS LUISA</t>
  </si>
  <si>
    <t>GALVA. GOMIS LUISA / ES21260892Z / 125605</t>
  </si>
  <si>
    <t>ESB14444046</t>
  </si>
  <si>
    <t>B14444046</t>
  </si>
  <si>
    <t>GALVEZ PRODUCTOS AGROQUIMICOS SL</t>
  </si>
  <si>
    <t>GALVEZ PRODUCTOS AGROQUIMICOS SL / ESB14444046 / 127616</t>
  </si>
  <si>
    <t>ES50388425W</t>
  </si>
  <si>
    <t>50388425W</t>
  </si>
  <si>
    <t>GAMBIER AYLLON BELTRAN</t>
  </si>
  <si>
    <t>GAMBIER AYLLON BELTRAN / ES50388425W / 414145</t>
  </si>
  <si>
    <t>ESA78958840</t>
  </si>
  <si>
    <t>A78958840</t>
  </si>
  <si>
    <t>GAMBOA AUTOMOCION S.A.</t>
  </si>
  <si>
    <t>GAMBOA AUTOMOCION S.A. / ESA78958840 / 400565</t>
  </si>
  <si>
    <t>ESB87017323</t>
  </si>
  <si>
    <t>B87017323</t>
  </si>
  <si>
    <t>Game On Factory S.L.U</t>
  </si>
  <si>
    <t>Game On Factory S.L.U / ESB87017323 / 5000589480</t>
  </si>
  <si>
    <t>ESB14462147</t>
  </si>
  <si>
    <t>B14462147</t>
  </si>
  <si>
    <t>GAMER GESTI N INMOBILIARIA SL</t>
  </si>
  <si>
    <t>GAMER GESTI N INMOBILIARIA SL / ESB14462147 / 127508</t>
  </si>
  <si>
    <t>ESG28549145</t>
  </si>
  <si>
    <t>G28549145</t>
  </si>
  <si>
    <t>GANVAM.</t>
  </si>
  <si>
    <t>GANVAM. / ESG28549145 / 404661</t>
  </si>
  <si>
    <t>ESB98717457</t>
  </si>
  <si>
    <t>B98717457</t>
  </si>
  <si>
    <t>GAOLANIA SERVICIOS SL</t>
  </si>
  <si>
    <t>GAOLANIA SERVICIOS SL / ESB98717457 / 130953</t>
  </si>
  <si>
    <t>ESB82479460</t>
  </si>
  <si>
    <t>B82479460</t>
  </si>
  <si>
    <t>GARABA ESTUDIO DE ARQUITECTURA SL</t>
  </si>
  <si>
    <t>GARABA ESTUDIO DE ARQUITECTURA SL / ESB82479460 / 120691</t>
  </si>
  <si>
    <t>ESB79403309</t>
  </si>
  <si>
    <t>B79403309</t>
  </si>
  <si>
    <t>GARAJE CENTRO S.L.</t>
  </si>
  <si>
    <t>GARAJE CENTRO S.L. / ESB79403309 / 125945</t>
  </si>
  <si>
    <t>ESB86426780</t>
  </si>
  <si>
    <t>B86426780</t>
  </si>
  <si>
    <t>GARAJE DE IDEAS SL</t>
  </si>
  <si>
    <t>GARAJE DE IDEAS SL / ESB86426780 / 127551</t>
  </si>
  <si>
    <t>ESA04030946</t>
  </si>
  <si>
    <t>A04030946</t>
  </si>
  <si>
    <t>GARAJES INDALO S.A.</t>
  </si>
  <si>
    <t>GARAJES INDALO S.A. / ESA04030946 / 127456</t>
  </si>
  <si>
    <t>ESB81661498</t>
  </si>
  <si>
    <t>B81661498</t>
  </si>
  <si>
    <t>GARAN COMUNICACIONES S.L..</t>
  </si>
  <si>
    <t>GARAN COMUNICACIONES S.L.. / ESB81661498 / 406216</t>
  </si>
  <si>
    <t>ES16259876A</t>
  </si>
  <si>
    <t>16259876A</t>
  </si>
  <si>
    <t>GARAY RODRIGUEZ DE MENDAROZQUETA MI</t>
  </si>
  <si>
    <t>GARAY RODRIGUEZ DE MENDAROZQUETA MI / ES16259876A / 125825</t>
  </si>
  <si>
    <t>ESB84904663</t>
  </si>
  <si>
    <t>B84904663</t>
  </si>
  <si>
    <t>GARC A RAMOS ARQUITECTOS S.L.</t>
  </si>
  <si>
    <t>GARC A RAMOS ARQUITECTOS S.L. / ESB84904663 / 130795</t>
  </si>
  <si>
    <t>ES50291869T</t>
  </si>
  <si>
    <t>50291869T</t>
  </si>
  <si>
    <t>GARCES PEREZ JUAN CARLOS</t>
  </si>
  <si>
    <t>GARCES PEREZ JUAN CARLOS / ES50291869T / 125546</t>
  </si>
  <si>
    <t>ES02121699H</t>
  </si>
  <si>
    <t>02121699H</t>
  </si>
  <si>
    <t>GARCIA ALVAREZ MARIA DEL CARMEN</t>
  </si>
  <si>
    <t>GARCIA ALVAREZ MARIA DEL CARMEN / ES02121699H / 125577</t>
  </si>
  <si>
    <t>ES51374466X</t>
  </si>
  <si>
    <t>51374466X</t>
  </si>
  <si>
    <t>GARCIA BARRENECHEA ALBERTO NARCISO</t>
  </si>
  <si>
    <t>GARCIA BARRENECHEA ALBERTO NARCISO / ES51374466X / 425847</t>
  </si>
  <si>
    <t>ES73243174L</t>
  </si>
  <si>
    <t>73243174L</t>
  </si>
  <si>
    <t>GARCIA BERGES ANA PILAR</t>
  </si>
  <si>
    <t>GARCIA BERGES ANA PILAR / ES73243174L / 129386</t>
  </si>
  <si>
    <t>ES09392792Y</t>
  </si>
  <si>
    <t>09392792Y</t>
  </si>
  <si>
    <t>GARCIA BERNARDO ALBORNOZ MARIA</t>
  </si>
  <si>
    <t>GARCIA BERNARDO ALBORNOZ MARIA / ES09392792Y / 128931</t>
  </si>
  <si>
    <t>ES32752988E</t>
  </si>
  <si>
    <t>32752988E</t>
  </si>
  <si>
    <t>GARCIA BRANDARIZ CARLOS JAVIER</t>
  </si>
  <si>
    <t>GARCIA BRANDARIZ CARLOS JAVIER / ES32752988E / 131057</t>
  </si>
  <si>
    <t>ES31217525Q</t>
  </si>
  <si>
    <t>31217525Q</t>
  </si>
  <si>
    <t>GARCIA CABRERA MATA ANTONIO JOSE</t>
  </si>
  <si>
    <t>GARCIA CABRERA MATA ANTONIO JOSE / ES31217525Q / 126794</t>
  </si>
  <si>
    <t>ES25963781R</t>
  </si>
  <si>
    <t>25963781R</t>
  </si>
  <si>
    <t>GARCIA CARRIAZO MARIA CONCEPCION</t>
  </si>
  <si>
    <t>GARCIA CARRIAZO MARIA CONCEPCION / ES25963781R / 126568</t>
  </si>
  <si>
    <t>ES06544234K</t>
  </si>
  <si>
    <t>06544234K</t>
  </si>
  <si>
    <t>GARCIA CRUCES GONZALEZ JESUS JAVIER</t>
  </si>
  <si>
    <t>GARCIA CRUCES GONZALEZ JESUS JAVIER / ES06544234K / 129579</t>
  </si>
  <si>
    <t>ES09269919E</t>
  </si>
  <si>
    <t>09269919E</t>
  </si>
  <si>
    <t>GARCIA DE LA  TORRE JOSE ANTONIO</t>
  </si>
  <si>
    <t>GARCIA DE LA  TORRE JOSE ANTONIO / ES09269919E / 130998</t>
  </si>
  <si>
    <t>ES31651369B</t>
  </si>
  <si>
    <t>31651369B</t>
  </si>
  <si>
    <t>GARCIA DE QUEVEDO RUIZ MARIA DE LOS</t>
  </si>
  <si>
    <t>GARCIA DE QUEVEDO RUIZ MARIA DE LOS / ES31651369B / 125742</t>
  </si>
  <si>
    <t>ES11981265J</t>
  </si>
  <si>
    <t>11981265J</t>
  </si>
  <si>
    <t>GARCIA DEL POZO EUGENIO</t>
  </si>
  <si>
    <t>GARCIA DEL POZO EUGENIO / ES11981265J / 125765</t>
  </si>
  <si>
    <t>ES20799211N</t>
  </si>
  <si>
    <t>20799211N</t>
  </si>
  <si>
    <t>GARCIA ESPA?A SERRA JAVIER JOSE</t>
  </si>
  <si>
    <t>GARCIA ESPA?A SERRA JAVIER JOSE / ES20799211N / 115013</t>
  </si>
  <si>
    <t>ES43674867Y</t>
  </si>
  <si>
    <t>43674867Y</t>
  </si>
  <si>
    <t>GARCIA FERNANDEZ EVA MARIA</t>
  </si>
  <si>
    <t>GARCIA FERNANDEZ EVA MARIA / ES43674867Y / 129393</t>
  </si>
  <si>
    <t>ES00401671E</t>
  </si>
  <si>
    <t>00401671E</t>
  </si>
  <si>
    <t>GARCIA GUILLEN MARIA DEL CARMEN</t>
  </si>
  <si>
    <t>GARCIA GUILLEN MARIA DEL CARMEN / ES00401671E / 417413</t>
  </si>
  <si>
    <t>ES34819926L</t>
  </si>
  <si>
    <t>34819926L</t>
  </si>
  <si>
    <t>GARCIA LEGAZ QUESADA MARIA DOLORES</t>
  </si>
  <si>
    <t>GARCIA LEGAZ QUESADA MARIA DOLORES / ES34819926L / 126211</t>
  </si>
  <si>
    <t>ES01111937W</t>
  </si>
  <si>
    <t>01111937W</t>
  </si>
  <si>
    <t>GARCIA LETRADO MARIA JESUS</t>
  </si>
  <si>
    <t>GARCIA LETRADO MARIA JESUS / ES01111937W / 411423</t>
  </si>
  <si>
    <t>ES07568130A</t>
  </si>
  <si>
    <t>07568130A</t>
  </si>
  <si>
    <t>GARCIA LOZANO ANTONIO</t>
  </si>
  <si>
    <t>GARCIA LOZANO ANTONIO / ES07568130A / 125660</t>
  </si>
  <si>
    <t>ES71442045C</t>
  </si>
  <si>
    <t>71442045C</t>
  </si>
  <si>
    <t>GARCIA MIRANDA FERNANDEZ DE CAï¿½ETE</t>
  </si>
  <si>
    <t>GARCIA MIRANDA FERNANDEZ DE CAï¿½ETE / ES71442045C / 422809</t>
  </si>
  <si>
    <t>ES28675463Y</t>
  </si>
  <si>
    <t>28675463Y</t>
  </si>
  <si>
    <t>GARCIA MORALES ANTONIO</t>
  </si>
  <si>
    <t>GARCIA MORALES ANTONIO / ES28675463Y / 407601</t>
  </si>
  <si>
    <t>ES48879333D</t>
  </si>
  <si>
    <t>48879333D</t>
  </si>
  <si>
    <t>GARCIA MORENO, ELENA</t>
  </si>
  <si>
    <t>GARCIA MORENO, ELENA / ES48879333D / 128606</t>
  </si>
  <si>
    <t>ESA10010387</t>
  </si>
  <si>
    <t>A10010387</t>
  </si>
  <si>
    <t>GARCIA MOYA AUTOMOCION S.A.</t>
  </si>
  <si>
    <t>GARCIA MOYA AUTOMOCION S.A. / ESA10010387 / 130985</t>
  </si>
  <si>
    <t>ES00446094D</t>
  </si>
  <si>
    <t>00446094D</t>
  </si>
  <si>
    <t>GARCIA NAVARRETE PIEDAD</t>
  </si>
  <si>
    <t>GARCIA NAVARRETE PIEDAD / ES00446094D / 125563</t>
  </si>
  <si>
    <t>ES28499960Q</t>
  </si>
  <si>
    <t>28499960Q</t>
  </si>
  <si>
    <t>GARCIA PARODY FERNANDO</t>
  </si>
  <si>
    <t>GARCIA PARODY FERNANDO / ES28499960Q / 129586</t>
  </si>
  <si>
    <t>ESE14574164</t>
  </si>
  <si>
    <t>E14574164</t>
  </si>
  <si>
    <t>GARCIA PE  A Y ZEJALBO MARTIN C.B.</t>
  </si>
  <si>
    <t>GARCIA PE  A Y ZEJALBO MARTIN C.B. / ESE14574164 / 128932</t>
  </si>
  <si>
    <t>ES28303657H</t>
  </si>
  <si>
    <t>28303657H</t>
  </si>
  <si>
    <t>GARCIA PERTI  EZ PEDRO</t>
  </si>
  <si>
    <t>GARCIA PERTI  EZ PEDRO / ES28303657H / 125710</t>
  </si>
  <si>
    <t>ESJ15279839</t>
  </si>
  <si>
    <t>J15279839</t>
  </si>
  <si>
    <t>GARCIA PICCOLI ATANES RICARDO Y REG</t>
  </si>
  <si>
    <t>GARCIA PICCOLI ATANES RICARDO Y REG / ESJ15279839 / 426112</t>
  </si>
  <si>
    <t>ES50705788B</t>
  </si>
  <si>
    <t>50705788B</t>
  </si>
  <si>
    <t>GARCIA POZO GREGORIO</t>
  </si>
  <si>
    <t>GARCIA POZO GREGORIO / ES50705788B / 125547</t>
  </si>
  <si>
    <t>ES46356419B</t>
  </si>
  <si>
    <t>46356419B</t>
  </si>
  <si>
    <t>GARCIA PRECKLER MIRIAM</t>
  </si>
  <si>
    <t>GARCIA PRECKLER MIRIAM / ES46356419B / 126312</t>
  </si>
  <si>
    <t>ES12009214V</t>
  </si>
  <si>
    <t>12009214V</t>
  </si>
  <si>
    <t>GARCIA SANCHEZ MARGARITA</t>
  </si>
  <si>
    <t>GARCIA SANCHEZ MARGARITA / ES12009214V / 125766</t>
  </si>
  <si>
    <t>ESE97813406</t>
  </si>
  <si>
    <t>E97813406</t>
  </si>
  <si>
    <t>GARCIA SANZ C.B.</t>
  </si>
  <si>
    <t>GARCIA SANZ C.B. / ESE97813406 / 120593</t>
  </si>
  <si>
    <t>ES02674821J</t>
  </si>
  <si>
    <t>02674821J</t>
  </si>
  <si>
    <t>GARCIA SARDINA SERGIO</t>
  </si>
  <si>
    <t>GARCIA SARDINA SERGIO / ES02674821J / 125580</t>
  </si>
  <si>
    <t>ES24237597J</t>
  </si>
  <si>
    <t>24237597J</t>
  </si>
  <si>
    <t>GARCIA VALDECASAS LUQUE ANTONIO MAR</t>
  </si>
  <si>
    <t>GARCIA VALDECASAS LUQUE ANTONIO MAR / ES24237597J / 123184</t>
  </si>
  <si>
    <t>ESB87110631</t>
  </si>
  <si>
    <t>B87110631</t>
  </si>
  <si>
    <t>GARDEN NAVARRA SL</t>
  </si>
  <si>
    <t>GARDEN NAVARRA SL / ESB87110631 / 128933</t>
  </si>
  <si>
    <t>ESB99325599</t>
  </si>
  <si>
    <t>B99325599</t>
  </si>
  <si>
    <t>GARDENIERS S.L.</t>
  </si>
  <si>
    <t>GARDENIERS S.L. / ESB99325599 / 126052</t>
  </si>
  <si>
    <t>ESX0730805A</t>
  </si>
  <si>
    <t>X0730805A</t>
  </si>
  <si>
    <t>GAREL JONES TRISTAN ARMAND WILLIAM</t>
  </si>
  <si>
    <t>GAREL JONES TRISTAN ARMAND WILLIAM / ESX0730805A / 125049</t>
  </si>
  <si>
    <t>ESA48094536</t>
  </si>
  <si>
    <t>A48094536</t>
  </si>
  <si>
    <t>Garnica, S.A.</t>
  </si>
  <si>
    <t>Garnica, S.A. / ESA48094536 / 117237</t>
  </si>
  <si>
    <t>ESB99159477</t>
  </si>
  <si>
    <t>B99159477</t>
  </si>
  <si>
    <t>GARRAD HASSAN</t>
  </si>
  <si>
    <t>GARRAD HASSAN / ESB99159477 / 116761</t>
  </si>
  <si>
    <t>ES22913073J</t>
  </si>
  <si>
    <t>22913073J</t>
  </si>
  <si>
    <t>GARRE NAVARRO PEDRO FACUNDO</t>
  </si>
  <si>
    <t>GARRE NAVARRO PEDRO FACUNDO / ES22913073J / 427851</t>
  </si>
  <si>
    <t>ES72024958K</t>
  </si>
  <si>
    <t>72024958K</t>
  </si>
  <si>
    <t>GARRIDO COBO, MANUEL .</t>
  </si>
  <si>
    <t>GARRIDO COBO, MANUEL . / ES72024958K / 411832</t>
  </si>
  <si>
    <t>CL77.834.700-8</t>
  </si>
  <si>
    <t>77834700-8</t>
  </si>
  <si>
    <t>GARRIGUES CHILE SPA</t>
  </si>
  <si>
    <t>GARRIGUES CHILE SPA / CL77.834.700-8 / 127980</t>
  </si>
  <si>
    <t>ESB84184217</t>
  </si>
  <si>
    <t>B84184217</t>
  </si>
  <si>
    <t>GARTNER ESPAÑA, S.L.</t>
  </si>
  <si>
    <t>GARTNER ESPAÑA, S.L. / ESB84184217 / 100269</t>
  </si>
  <si>
    <t>GB635878884</t>
  </si>
  <si>
    <t>Gartner UK Limited</t>
  </si>
  <si>
    <t>Gartner UK Limited / GB635878884 / 5000609094</t>
  </si>
  <si>
    <t>ESB70136734</t>
  </si>
  <si>
    <t>B70136734</t>
  </si>
  <si>
    <t>GARUM CATERING, S.L.</t>
  </si>
  <si>
    <t>GARUM CATERING, S.L. / ESB70136734 / 407822</t>
  </si>
  <si>
    <t>ESB40152969</t>
  </si>
  <si>
    <t>B40152969</t>
  </si>
  <si>
    <t>GAS ESPINAR S.L.</t>
  </si>
  <si>
    <t>GAS ESPINAR S.L. / ESB40152969 / 126016</t>
  </si>
  <si>
    <t>ESB30330161</t>
  </si>
  <si>
    <t>B30330161</t>
  </si>
  <si>
    <t>GAS MOVIL S.L.</t>
  </si>
  <si>
    <t>GAS MOVIL S.L. / ESB30330161 / 130984</t>
  </si>
  <si>
    <t>ESA61797536</t>
  </si>
  <si>
    <t>A61797536</t>
  </si>
  <si>
    <t>GAS NATURAL COMERCIALIZADORA, S.A.</t>
  </si>
  <si>
    <t>GAS NATURAL COMERCIALIZADORA, S.A. / ESA61797536 / 400505</t>
  </si>
  <si>
    <t>ESA61648069</t>
  </si>
  <si>
    <t>A61648069</t>
  </si>
  <si>
    <t>GAS NATURAL FENOSA TELECOMUNICACION</t>
  </si>
  <si>
    <t>GAS NATURAL FENOSA TELECOMUNICACION / ESA61648069 / 500345</t>
  </si>
  <si>
    <t>ESB84076199</t>
  </si>
  <si>
    <t>B84076199</t>
  </si>
  <si>
    <t>GAS NATURAL FONOSA ENGINEERING S.L.</t>
  </si>
  <si>
    <t>GAS NATURAL FONOSA ENGINEERING S.L. / ESB84076199 / 107715</t>
  </si>
  <si>
    <t>ESA65067332</t>
  </si>
  <si>
    <t>A65067332</t>
  </si>
  <si>
    <t>GAS NATURAL S.U.R. SDG, S.A.</t>
  </si>
  <si>
    <t>GAS NATURAL S.U.R. SDG, S.A. / ESA65067332 / 406948</t>
  </si>
  <si>
    <t>ESA08015497</t>
  </si>
  <si>
    <t>A08015497</t>
  </si>
  <si>
    <t>GAS NATURAL SDG SA</t>
  </si>
  <si>
    <t>GAS NATURAL SDG SA / ESA08015497 / 400337</t>
  </si>
  <si>
    <t>ESA08431090</t>
  </si>
  <si>
    <t>A08431090</t>
  </si>
  <si>
    <t>GAS NATURAL SERVICIOS SDG S A</t>
  </si>
  <si>
    <t>GAS NATURAL SERVICIOS SDG S A / ESA08431090 / 406371</t>
  </si>
  <si>
    <t>ESB52004041</t>
  </si>
  <si>
    <t>B52004041</t>
  </si>
  <si>
    <t>GASELEC DIVERSIFICACION SL</t>
  </si>
  <si>
    <t>GASELEC DIVERSIFICACION SL / ESB52004041 / 118130</t>
  </si>
  <si>
    <t>ESB54948021</t>
  </si>
  <si>
    <t>B54948021</t>
  </si>
  <si>
    <t>GASTRO MEDITERRANEA RESTAURANTES SL</t>
  </si>
  <si>
    <t>GASTRO MEDITERRANEA RESTAURANTES SL / ESB54948021 / 130835</t>
  </si>
  <si>
    <t>ESB45804978</t>
  </si>
  <si>
    <t>B45804978</t>
  </si>
  <si>
    <t>GASTROCLUB SELECCION SL</t>
  </si>
  <si>
    <t>GASTROCLUB SELECCION SL / ESB45804978 / 129023</t>
  </si>
  <si>
    <t>ESB74068123</t>
  </si>
  <si>
    <t>B74068123</t>
  </si>
  <si>
    <t>GASTROLOYA SL</t>
  </si>
  <si>
    <t>GASTROLOYA SL / ESB74068123 / 122724</t>
  </si>
  <si>
    <t>ESB87014650</t>
  </si>
  <si>
    <t>B87014650</t>
  </si>
  <si>
    <t>GASTROMUSIC PRODUCCIONES S.L.</t>
  </si>
  <si>
    <t>GASTROMUSIC PRODUCCIONES S.L. / ESB87014650 / 123753</t>
  </si>
  <si>
    <t>ESB06432017</t>
  </si>
  <si>
    <t>B06432017</t>
  </si>
  <si>
    <t>Gastronom a Huerta Rosales, S.L.</t>
  </si>
  <si>
    <t>Gastronom a Huerta Rosales, S.L. / ESB06432017 / 422555</t>
  </si>
  <si>
    <t>MXGRO031117L43</t>
  </si>
  <si>
    <t>GRO031117L43</t>
  </si>
  <si>
    <t>GASTRONOMICA ROLA SA de CV</t>
  </si>
  <si>
    <t>GASTRONOMICA ROLA SA de CV / MXGRO031117L43 / 127837</t>
  </si>
  <si>
    <t>ESB19626381</t>
  </si>
  <si>
    <t>B19626381</t>
  </si>
  <si>
    <t>GASTRONOMICAS COLON SL</t>
  </si>
  <si>
    <t>GASTRONOMICAS COLON SL / ESB19626381 / 129608</t>
  </si>
  <si>
    <t>ESB81082406</t>
  </si>
  <si>
    <t>B81082406</t>
  </si>
  <si>
    <t>GASTROTEC S.L.</t>
  </si>
  <si>
    <t>GASTROTEC S.L. / ESB81082406 / 411838</t>
  </si>
  <si>
    <t>ESB84989722</t>
  </si>
  <si>
    <t>B84989722</t>
  </si>
  <si>
    <t>Gate2G</t>
  </si>
  <si>
    <t>Gate2G / ESB84989722 / 116740</t>
  </si>
  <si>
    <t>ESB87818704</t>
  </si>
  <si>
    <t>B87818704</t>
  </si>
  <si>
    <t>GATTACA INFORMATION TECHNOLOGY SERV</t>
  </si>
  <si>
    <t>GATTACA INFORMATION TECHNOLOGY SERV / ESB87818704 / 129613</t>
  </si>
  <si>
    <t>ES10015836A</t>
  </si>
  <si>
    <t>10015836A</t>
  </si>
  <si>
    <t>GAVELA ALVAREZ HERMINIA</t>
  </si>
  <si>
    <t>GAVELA ALVAREZ HERMINIA / ES10015836A / 125714</t>
  </si>
  <si>
    <t>ESB80838055</t>
  </si>
  <si>
    <t>B80838055</t>
  </si>
  <si>
    <t>GBA Informaci n Econ mica y Financi</t>
  </si>
  <si>
    <t>GBA Informaci n Econ mica y Financi / ESB80838055 / 116583</t>
  </si>
  <si>
    <t>ESA80838055</t>
  </si>
  <si>
    <t>A80838055</t>
  </si>
  <si>
    <t>GBA INFORMACION ECONOMICA Y FINANCI</t>
  </si>
  <si>
    <t>GBA INFORMACION ECONOMICA Y FINANCI / ESA80838055 / 116061</t>
  </si>
  <si>
    <t>ESB82628017</t>
  </si>
  <si>
    <t>B82628017</t>
  </si>
  <si>
    <t>GC CORPORATE LUXURY</t>
  </si>
  <si>
    <t>GC CORPORATE LUXURY / ESB82628017 / 108596</t>
  </si>
  <si>
    <t>ESB06596241</t>
  </si>
  <si>
    <t>B06596241</t>
  </si>
  <si>
    <t>GC10 GESTION Y OBRAS, S.L.</t>
  </si>
  <si>
    <t>GC10 GESTION Y OBRAS, S.L. / ESB06596241 / 123814</t>
  </si>
  <si>
    <t>ESB81379299</t>
  </si>
  <si>
    <t>B81379299</t>
  </si>
  <si>
    <t>GCM Shooting Star</t>
  </si>
  <si>
    <t>GCM Shooting Star / ESB81379299 / 117980</t>
  </si>
  <si>
    <t>ESB85869824</t>
  </si>
  <si>
    <t>B85869824</t>
  </si>
  <si>
    <t>GDOC ESPAï¿½A SL</t>
  </si>
  <si>
    <t>GDOC ESPAï¿½A SL / ESB85869824 / 124835</t>
  </si>
  <si>
    <t>ESB85504199</t>
  </si>
  <si>
    <t>B85504199</t>
  </si>
  <si>
    <t>GDOM ASIST. TECNICA Y ARQUITECTURA</t>
  </si>
  <si>
    <t>GDOM ASIST. TECNICA Y ARQUITECTURA / ESB85504199 / 422987</t>
  </si>
  <si>
    <t>ESB84045723</t>
  </si>
  <si>
    <t>B84045723</t>
  </si>
  <si>
    <t>GDS Modellica S.L.</t>
  </si>
  <si>
    <t>ESB80487994</t>
  </si>
  <si>
    <t>B80487994</t>
  </si>
  <si>
    <t>GE POWER CONTROLS IBERICA S.L.</t>
  </si>
  <si>
    <t>GE POWER CONTROLS IBERICA S.L. / ESB80487994 / 120983</t>
  </si>
  <si>
    <t>IT03930750017</t>
  </si>
  <si>
    <t>Ge.re. S.r.l. Gestioni</t>
  </si>
  <si>
    <t>Ge.re. S.r.l. Gestioni / IT03930750017 / 116393</t>
  </si>
  <si>
    <t>ESB86172384</t>
  </si>
  <si>
    <t>B86172384</t>
  </si>
  <si>
    <t>GEAMIND GROUP S.L.</t>
  </si>
  <si>
    <t>GEAMIND GROUP S.L. / ESB86172384 / 421619</t>
  </si>
  <si>
    <t>ESB41210246</t>
  </si>
  <si>
    <t>B41210246</t>
  </si>
  <si>
    <t>Geasyprom SL</t>
  </si>
  <si>
    <t>Geasyprom SL / ESB41210246 / 120345</t>
  </si>
  <si>
    <t>ESB86506953</t>
  </si>
  <si>
    <t>B86506953</t>
  </si>
  <si>
    <t>GECOGLO, S.L. - GESTIONES COMERCIAL</t>
  </si>
  <si>
    <t>GECOGLO, S.L. - GESTIONES COMERCIAL / ESB86506953 / 121535</t>
  </si>
  <si>
    <t>ESB15214067</t>
  </si>
  <si>
    <t>B15214067</t>
  </si>
  <si>
    <t>Geinga S.L.</t>
  </si>
  <si>
    <t>Geinga S.L. / ESB15214067 / 117158</t>
  </si>
  <si>
    <t>ESB54595624</t>
  </si>
  <si>
    <t>B54595624</t>
  </si>
  <si>
    <t>GELDERAUTO MOTOR S.L.</t>
  </si>
  <si>
    <t>GELDERAUTO MOTOR S.L. / ESB54595624 / 117715</t>
  </si>
  <si>
    <t>ESB83111252</t>
  </si>
  <si>
    <t>B83111252</t>
  </si>
  <si>
    <t>GELINTEC XXI S.L.</t>
  </si>
  <si>
    <t>GELINTEC XXI S.L. / ESB83111252 / 116951</t>
  </si>
  <si>
    <t>ESB01458488</t>
  </si>
  <si>
    <t>B01458488</t>
  </si>
  <si>
    <t>Gelsus SL</t>
  </si>
  <si>
    <t>Gelsus SL / ESB01458488 / 121823</t>
  </si>
  <si>
    <t>ES50829232Z</t>
  </si>
  <si>
    <t>50829232Z</t>
  </si>
  <si>
    <t>Gema Hassen-Bey Gonz lez</t>
  </si>
  <si>
    <t>Gema Hassen-Bey Gonz lez / ES50829232Z / 130199</t>
  </si>
  <si>
    <t>ESA08152720</t>
  </si>
  <si>
    <t>A08152720</t>
  </si>
  <si>
    <t>GEMALTO SP, S.A.</t>
  </si>
  <si>
    <t>GEMALTO SP, S.A. / ESA08152720 / 408475</t>
  </si>
  <si>
    <t>ESA80481385</t>
  </si>
  <si>
    <t>A80481385</t>
  </si>
  <si>
    <t>Gemplus Card International Espaï¿½a,</t>
  </si>
  <si>
    <t>Gemplus Card International Espaï¿½a, / ESA80481385 / 115576</t>
  </si>
  <si>
    <t>ESB81210726</t>
  </si>
  <si>
    <t>B81210726</t>
  </si>
  <si>
    <t>GEMUNI S.L.</t>
  </si>
  <si>
    <t>GEMUNI S.L. / ESB81210726 / 116909</t>
  </si>
  <si>
    <t>ESB11541158</t>
  </si>
  <si>
    <t>B11541158</t>
  </si>
  <si>
    <t>GENDA PREDIOS S.L.</t>
  </si>
  <si>
    <t>GENDA PREDIOS S.L. / ESB11541158 / 127384</t>
  </si>
  <si>
    <t>ESB80721186</t>
  </si>
  <si>
    <t>B80721186</t>
  </si>
  <si>
    <t>GENERAL &amp; PROFESSIONAL TRAINING</t>
  </si>
  <si>
    <t>GENERAL &amp; PROFESSIONAL TRAINING / ESB80721186 / 400884</t>
  </si>
  <si>
    <t>ESA79005385</t>
  </si>
  <si>
    <t>A79005385</t>
  </si>
  <si>
    <t>GENERAL COMUNICACIONES Y SEGURIDAD</t>
  </si>
  <si>
    <t>GENERAL COMUNICACIONES Y SEGURIDAD / ESA79005385 / 125025</t>
  </si>
  <si>
    <t>ESB85286797</t>
  </si>
  <si>
    <t>B85286797</t>
  </si>
  <si>
    <t>GENERAL DE AUDITORIA EMPRESARIAL SL</t>
  </si>
  <si>
    <t>GENERAL DE AUDITORIA EMPRESARIAL SL / ESB85286797 / 130399</t>
  </si>
  <si>
    <t>ESB80740434</t>
  </si>
  <si>
    <t>B80740434</t>
  </si>
  <si>
    <t>General de Limpiezas Eme Dos, S.L.</t>
  </si>
  <si>
    <t>General de Limpiezas Eme Dos, S.L. / ESB80740434 / 129554</t>
  </si>
  <si>
    <t>ESA29254935</t>
  </si>
  <si>
    <t>A29254935</t>
  </si>
  <si>
    <t>General de valoraciones S.A.</t>
  </si>
  <si>
    <t>General de valoraciones S.A. / ESA29254935 / 117891</t>
  </si>
  <si>
    <t>ESN4001162I</t>
  </si>
  <si>
    <t>N4001162I</t>
  </si>
  <si>
    <t>GENERAL ELECTRIC COMPANY</t>
  </si>
  <si>
    <t>GENERAL ELECTRIC COMPANY / ESN4001162I / 116895</t>
  </si>
  <si>
    <t>ESA28061737</t>
  </si>
  <si>
    <t>A28061737</t>
  </si>
  <si>
    <t>GENERAL ELECTRIC HEALTHCARE ESPAï¿½A</t>
  </si>
  <si>
    <t>GENERAL ELECTRIC HEALTHCARE ESPAï¿½A / ESA28061737 / 127003</t>
  </si>
  <si>
    <t>ESA61441523</t>
  </si>
  <si>
    <t>A61441523</t>
  </si>
  <si>
    <t>GENERAL LOGISTICS SYSTEMS SPAIN SA.</t>
  </si>
  <si>
    <t>GENERAL LOGISTICS SYSTEMS SPAIN SA. / ESA61441523 / 402512</t>
  </si>
  <si>
    <t>PT980060613</t>
  </si>
  <si>
    <t>GENERALI ASSICURAZIONI</t>
  </si>
  <si>
    <t>GENERALI ASSICURAZIONI / PT980060613 / 405431</t>
  </si>
  <si>
    <t>ESA28007268</t>
  </si>
  <si>
    <t>A28007268</t>
  </si>
  <si>
    <t>Generali Espaï¿½a, Sociedad An nima d</t>
  </si>
  <si>
    <t>Generali Espaï¿½a, Sociedad An nima d / ESA28007268 / 403316</t>
  </si>
  <si>
    <t>DE811279374</t>
  </si>
  <si>
    <t>Generali Lebensversicherung AG</t>
  </si>
  <si>
    <t>Generali Lebensversicherung AG / DE811279374 / 118954</t>
  </si>
  <si>
    <t>PT502403209</t>
  </si>
  <si>
    <t>GENERALI VIDA  S.A.</t>
  </si>
  <si>
    <t>GENERALI VIDA  S.A. / PT502403209 / 416016</t>
  </si>
  <si>
    <t>ESS0811001G</t>
  </si>
  <si>
    <t>S0811001G</t>
  </si>
  <si>
    <t>GENERALITAT DE CATALUNYA</t>
  </si>
  <si>
    <t>GENERALITAT DE CATALUNYA / ESS0811001G / 422776</t>
  </si>
  <si>
    <t>US04-3210357</t>
  </si>
  <si>
    <t>04-3210357</t>
  </si>
  <si>
    <t>GENESIS CORPORATION</t>
  </si>
  <si>
    <t>GENESIS CORPORATION / US04-3210357 / 126447</t>
  </si>
  <si>
    <t>US81-4900051</t>
  </si>
  <si>
    <t>81-4900051</t>
  </si>
  <si>
    <t>GENESIS INTERNATIONAL INC</t>
  </si>
  <si>
    <t>GENESIS INTERNATIONAL INC / US81-4900051 / 127737</t>
  </si>
  <si>
    <t>NL808186838B01</t>
  </si>
  <si>
    <t>808186838B01</t>
  </si>
  <si>
    <t>GENESYS EUROPE BV</t>
  </si>
  <si>
    <t>GENESYS EUROPE BV / NL808186838B01 / 5000615465</t>
  </si>
  <si>
    <t>ESA82478256</t>
  </si>
  <si>
    <t>A82478256</t>
  </si>
  <si>
    <t>GENESYS.</t>
  </si>
  <si>
    <t>GENESYS. / ESA82478256 / 401809</t>
  </si>
  <si>
    <t>ESB61307708</t>
  </si>
  <si>
    <t>B61307708</t>
  </si>
  <si>
    <t>GENFILTRO SL</t>
  </si>
  <si>
    <t>GENFILTRO SL / ESB61307708 / 128805</t>
  </si>
  <si>
    <t>ESB35380294</t>
  </si>
  <si>
    <t>B35380294</t>
  </si>
  <si>
    <t>GENIAL AUTO SOCIEDAD LIMITADA</t>
  </si>
  <si>
    <t>GENIAL AUTO SOCIEDAD LIMITADA / ESB35380294 / 128949</t>
  </si>
  <si>
    <t>ESB56019912</t>
  </si>
  <si>
    <t>B56019912</t>
  </si>
  <si>
    <t>Genially WEB</t>
  </si>
  <si>
    <t>Genially WEB / ESB56019912 / 127039</t>
  </si>
  <si>
    <t>ESB86767084</t>
  </si>
  <si>
    <t>B86767084</t>
  </si>
  <si>
    <t>GENIUS 2000 SL.</t>
  </si>
  <si>
    <t>GENIUS 2000 SL. / ESB86767084 / 129665</t>
  </si>
  <si>
    <t>ESB91369603</t>
  </si>
  <si>
    <t>B91369603</t>
  </si>
  <si>
    <t>GENOVA ABOGADOS SLP</t>
  </si>
  <si>
    <t>GENOVA ABOGADOS SLP / ESB91369603 / 130400</t>
  </si>
  <si>
    <t>IN29071361611</t>
  </si>
  <si>
    <t>GENPACT</t>
  </si>
  <si>
    <t>GENPACT / IN29071361611 / 126900</t>
  </si>
  <si>
    <t>US98-0442372</t>
  </si>
  <si>
    <t>98-0442372</t>
  </si>
  <si>
    <t>Genpact International Inc.</t>
  </si>
  <si>
    <t>Genpact International Inc. / US98-0442372 / 107201</t>
  </si>
  <si>
    <t>GB849126115</t>
  </si>
  <si>
    <t>Genpact UK Limited</t>
  </si>
  <si>
    <t>Genpact UK Limited / GB849126115 / 5000768519</t>
  </si>
  <si>
    <t>ESB86855954</t>
  </si>
  <si>
    <t>B86855954</t>
  </si>
  <si>
    <t>GENSARK PROJECT MANAGEMENT SL</t>
  </si>
  <si>
    <t>GENSARK PROJECT MANAGEMENT SL / ESB86855954 / 120791</t>
  </si>
  <si>
    <t>ESB83474353</t>
  </si>
  <si>
    <t>B83474353</t>
  </si>
  <si>
    <t>Gensler Arquitectura</t>
  </si>
  <si>
    <t>Gensler Arquitectura / ESB83474353 / 117791</t>
  </si>
  <si>
    <t>ESB83134213</t>
  </si>
  <si>
    <t>B83134213</t>
  </si>
  <si>
    <t>Gentalia 2006 S.L.</t>
  </si>
  <si>
    <t>Gentalia 2006 S.L. / ESB83134213 / 124858</t>
  </si>
  <si>
    <t>FR52945036300</t>
  </si>
  <si>
    <t>GENY MOBILE</t>
  </si>
  <si>
    <t>GENY MOBILE / FR52945036300 / 124931</t>
  </si>
  <si>
    <t>FR5294503630005</t>
  </si>
  <si>
    <t>Genymobile</t>
  </si>
  <si>
    <t>Genymobile / FR5294503630005 / 0</t>
  </si>
  <si>
    <t>PT980359147</t>
  </si>
  <si>
    <t>GEOBAN PORTUGAL</t>
  </si>
  <si>
    <t>GEOBAN PORTUGAL / PT980359147 / 0</t>
  </si>
  <si>
    <t>ESB84777994</t>
  </si>
  <si>
    <t>B84777994</t>
  </si>
  <si>
    <t>Geodan Madrid S.L.</t>
  </si>
  <si>
    <t>Geodan Madrid S.L. / ESB84777994 / 117604</t>
  </si>
  <si>
    <t>ESB96600234</t>
  </si>
  <si>
    <t>B96600234</t>
  </si>
  <si>
    <t>GEOLAR S.L.</t>
  </si>
  <si>
    <t>GEOLAR S.L. / ESB96600234 / 126043</t>
  </si>
  <si>
    <t>ESB98109333</t>
  </si>
  <si>
    <t>B98109333</t>
  </si>
  <si>
    <t>GEOMOBILE</t>
  </si>
  <si>
    <t>GEOMOBILE / ESB98109333 / 414362</t>
  </si>
  <si>
    <t>ES50720037T</t>
  </si>
  <si>
    <t>50720037T</t>
  </si>
  <si>
    <t>GEORGE BLANCH MATUTE</t>
  </si>
  <si>
    <t>GEORGE BLANCH MATUTE / ES50720037T / 0</t>
  </si>
  <si>
    <t>ESB83420133</t>
  </si>
  <si>
    <t>B83420133</t>
  </si>
  <si>
    <t>GEORGESON SL</t>
  </si>
  <si>
    <t>GEORGESON SL / ESB83420133 / 128798</t>
  </si>
  <si>
    <t>ES25889834E</t>
  </si>
  <si>
    <t>25889834E</t>
  </si>
  <si>
    <t>Gerardo Codes Anguita</t>
  </si>
  <si>
    <t>Gerardo Codes Anguita / ES25889834E / 121370</t>
  </si>
  <si>
    <t>ES15872880M</t>
  </si>
  <si>
    <t>15872880M</t>
  </si>
  <si>
    <t>GERARDO GARCIA PEREZ</t>
  </si>
  <si>
    <t>GERARDO GARCIA PEREZ / ES15872880M / 116707</t>
  </si>
  <si>
    <t>ES39884921T</t>
  </si>
  <si>
    <t>39884921T</t>
  </si>
  <si>
    <t>GERARDO HEVIA ROMERO</t>
  </si>
  <si>
    <t>GERARDO HEVIA ROMERO / ES39884921T / 123250</t>
  </si>
  <si>
    <t>ES77589336D</t>
  </si>
  <si>
    <t>77589336D</t>
  </si>
  <si>
    <t>GERARDO MARTINEZ ORTIZ DE LA TABLA</t>
  </si>
  <si>
    <t>GERARDO MARTINEZ ORTIZ DE LA TABLA / ES77589336D / 129848</t>
  </si>
  <si>
    <t>ESA79484267</t>
  </si>
  <si>
    <t>A79484267</t>
  </si>
  <si>
    <t>GERENCIA DE MEDIOS, SA</t>
  </si>
  <si>
    <t>GERENCIA DE MEDIOS, SA / ESA79484267 / 108482</t>
  </si>
  <si>
    <t>ESP8802303A</t>
  </si>
  <si>
    <t>P8802303A</t>
  </si>
  <si>
    <t>GERENCIA DE URBANISMO DE SAN CRISTO</t>
  </si>
  <si>
    <t>GERENCIA DE URBANISMO DE SAN CRISTO / ESP8802303A / 126341</t>
  </si>
  <si>
    <t>ESP7990002C</t>
  </si>
  <si>
    <t>P7990002C</t>
  </si>
  <si>
    <t>GERENCIA M. URBANISMO, OBRAS E INFR</t>
  </si>
  <si>
    <t>GERENCIA M. URBANISMO, OBRAS E INFR / ESP7990002C / 126340</t>
  </si>
  <si>
    <t>ESP8803804G</t>
  </si>
  <si>
    <t>P8803804G</t>
  </si>
  <si>
    <t>GERENCIA MUNICIPAL DE URBANISMO DEL</t>
  </si>
  <si>
    <t>GERENCIA MUNICIPAL DE URBANISMO DEL / ESP8803804G / 126342</t>
  </si>
  <si>
    <t>ESP9109105H</t>
  </si>
  <si>
    <t>P9109105H</t>
  </si>
  <si>
    <t>GERENCIA MUNICIPAL DE URBANISMO DEL / ESP9109105H / 411917</t>
  </si>
  <si>
    <t>ESS4613014B</t>
  </si>
  <si>
    <t>S4613014B</t>
  </si>
  <si>
    <t>GERENCIA TERRITORIAL DEL M DE JUSTI</t>
  </si>
  <si>
    <t>GERENCIA TERRITORIAL DEL M DE JUSTI / ESS4613014B / 128992</t>
  </si>
  <si>
    <t>ESA08702490</t>
  </si>
  <si>
    <t>A08702490</t>
  </si>
  <si>
    <t>Gerencias y Servicios Tur sticos, S</t>
  </si>
  <si>
    <t>Gerencias y Servicios Tur sticos, S / ESA08702490 / 119928</t>
  </si>
  <si>
    <t>ESW0013692I</t>
  </si>
  <si>
    <t>W0013692I</t>
  </si>
  <si>
    <t>Gerflor Iberia S.A</t>
  </si>
  <si>
    <t>Gerflor Iberia S.A / ESW0013692I / 121847</t>
  </si>
  <si>
    <t>ES03420222F</t>
  </si>
  <si>
    <t>03420222F</t>
  </si>
  <si>
    <t>GERMAN MARINA Y GRIMAU</t>
  </si>
  <si>
    <t>GERMAN MARINA Y GRIMAU / ES03420222F / 129987</t>
  </si>
  <si>
    <t>ES14249100W</t>
  </si>
  <si>
    <t>14249100W</t>
  </si>
  <si>
    <t>GERMAN ORS SIMON</t>
  </si>
  <si>
    <t>GERMAN ORS SIMON / ES14249100W / 415445</t>
  </si>
  <si>
    <t>ES13668604A</t>
  </si>
  <si>
    <t>13668604A</t>
  </si>
  <si>
    <t>German Santos Flor Rodriguez</t>
  </si>
  <si>
    <t>German Santos Flor Rodriguez / ES13668604A / 121976</t>
  </si>
  <si>
    <t>ESE07745631</t>
  </si>
  <si>
    <t>E07745631</t>
  </si>
  <si>
    <t>GERMANES FELIU C.B.</t>
  </si>
  <si>
    <t>GERMANES FELIU C.B. / ESE07745631 / 129332</t>
  </si>
  <si>
    <t>ESE54469549</t>
  </si>
  <si>
    <t>E54469549</t>
  </si>
  <si>
    <t>GERMANS FEMENIA I MAS CB</t>
  </si>
  <si>
    <t>GERMANS FEMENIA I MAS CB / ESE54469549 / 126074</t>
  </si>
  <si>
    <t>ESE55134142</t>
  </si>
  <si>
    <t>E55134142</t>
  </si>
  <si>
    <t>GERMANS RAMOS NADAL 2012 CB</t>
  </si>
  <si>
    <t>GERMANS RAMOS NADAL 2012 CB / ESE55134142 / 126076</t>
  </si>
  <si>
    <t>ES08807433C</t>
  </si>
  <si>
    <t>08807433C</t>
  </si>
  <si>
    <t>GERONA DEL CAMPO MARTA PILAR</t>
  </si>
  <si>
    <t>GERONA DEL CAMPO MARTA PILAR / ES08807433C / 426217</t>
  </si>
  <si>
    <t>ESA59877076</t>
  </si>
  <si>
    <t>A59877076</t>
  </si>
  <si>
    <t>GESAB, S.A.</t>
  </si>
  <si>
    <t>GESAB, S.A. / ESA59877076 / 100071</t>
  </si>
  <si>
    <t>ESB95299947</t>
  </si>
  <si>
    <t>B95299947</t>
  </si>
  <si>
    <t>GESALIA</t>
  </si>
  <si>
    <t>GESALIA / ESB95299947 / 123727</t>
  </si>
  <si>
    <t>ESB34187773</t>
  </si>
  <si>
    <t>B34187773</t>
  </si>
  <si>
    <t>GESAR GESTI N FINANCIERA E HIPOTECA</t>
  </si>
  <si>
    <t>GESAR GESTI N FINANCIERA E HIPOTECA / ESB34187773 / 115856</t>
  </si>
  <si>
    <t>DE273909014</t>
  </si>
  <si>
    <t>GESBAN DE</t>
  </si>
  <si>
    <t>GESBAN DE / DE273909014 / 124868</t>
  </si>
  <si>
    <t>PT980433720</t>
  </si>
  <si>
    <t>Gesban Servi os Administrativo</t>
  </si>
  <si>
    <t>Gesban Servi os Administrativo / PT980433720 / 9024</t>
  </si>
  <si>
    <t>ESB84868124</t>
  </si>
  <si>
    <t>B84868124</t>
  </si>
  <si>
    <t>GESBAN Servicios Administrativos Gl</t>
  </si>
  <si>
    <t>PL1010004856</t>
  </si>
  <si>
    <t>Gesban Servicios Administrativos Gl</t>
  </si>
  <si>
    <t>Gesban Servicios Administrativos Gl / PL1010004856 / 502829</t>
  </si>
  <si>
    <t>ESB38781910</t>
  </si>
  <si>
    <t>B38781910</t>
  </si>
  <si>
    <t>GESCANDIS SL.</t>
  </si>
  <si>
    <t>GESCANDIS SL. / ESB38781910 / 117403</t>
  </si>
  <si>
    <t>ESB84609718</t>
  </si>
  <si>
    <t>B84609718</t>
  </si>
  <si>
    <t>GESCECA, CONSULTORES Y ASESORES, S.</t>
  </si>
  <si>
    <t>GESCECA, CONSULTORES Y ASESORES, S. / ESB84609718 / 420167</t>
  </si>
  <si>
    <t>ESB24553943</t>
  </si>
  <si>
    <t>B24553943</t>
  </si>
  <si>
    <t>GESCO OBRAS Y SERVICIOS S.L. (GESCO</t>
  </si>
  <si>
    <t>GESCO OBRAS Y SERVICIOS S.L. (GESCO / ESB24553943 / 121032</t>
  </si>
  <si>
    <t>ESA80359730</t>
  </si>
  <si>
    <t>A80359730</t>
  </si>
  <si>
    <t>GESCOBAN SOLUCIONES, S.A.</t>
  </si>
  <si>
    <t>GESCOBAN SOLUCIONES, S.A. / ESA80359730 / 402253</t>
  </si>
  <si>
    <t>ESB65257800</t>
  </si>
  <si>
    <t>B65257800</t>
  </si>
  <si>
    <t>Gescobro Collections Services</t>
  </si>
  <si>
    <t>Gescobro Collections Services / ESB65257800 / 117806</t>
  </si>
  <si>
    <t>ESB92577253</t>
  </si>
  <si>
    <t>B92577253</t>
  </si>
  <si>
    <t>GESCONTEC ARQUITECTURA E INGENIERIA</t>
  </si>
  <si>
    <t>GESCONTEC ARQUITECTURA E INGENIERIA / ESB92577253 / 128833</t>
  </si>
  <si>
    <t>ESB41971276</t>
  </si>
  <si>
    <t>B41971276</t>
  </si>
  <si>
    <t>GESDISUR SEVILLA, SL</t>
  </si>
  <si>
    <t>GESDISUR SEVILLA, SL / ESB41971276 / 128951</t>
  </si>
  <si>
    <t>ESB84358159</t>
  </si>
  <si>
    <t>B84358159</t>
  </si>
  <si>
    <t>GESEMER INGENIEROS S.L.</t>
  </si>
  <si>
    <t>GESEMER INGENIEROS S.L. / ESB84358159 / 403302</t>
  </si>
  <si>
    <t>MXGME9304113M8</t>
  </si>
  <si>
    <t>GME9304113M8</t>
  </si>
  <si>
    <t>GESFOR MEXICO SA DE CV</t>
  </si>
  <si>
    <t>GESFOR MEXICO SA DE CV / MXGME9304113M8 / 111360</t>
  </si>
  <si>
    <t>ESB81380495</t>
  </si>
  <si>
    <t>B81380495</t>
  </si>
  <si>
    <t>GESMAR GESTION Y MARKETING SL</t>
  </si>
  <si>
    <t>GESMAR GESTION Y MARKETING SL / ESB81380495 / 130744</t>
  </si>
  <si>
    <t>ESB87567475</t>
  </si>
  <si>
    <t>B87567475</t>
  </si>
  <si>
    <t>GESMOALI SL</t>
  </si>
  <si>
    <t>GESMOALI SL / ESB87567475 / 130664</t>
  </si>
  <si>
    <t>ESB95718839</t>
  </si>
  <si>
    <t>B95718839</t>
  </si>
  <si>
    <t>GESPORT 2013 S.L.</t>
  </si>
  <si>
    <t>GESPORT 2013 S.L. / ESB95718839 / 122681</t>
  </si>
  <si>
    <t>ESB45543287</t>
  </si>
  <si>
    <t>B45543287</t>
  </si>
  <si>
    <t>Gesport Hosteleria S.L.</t>
  </si>
  <si>
    <t>Gesport Hosteleria S.L. / ESB45543287 / 122441</t>
  </si>
  <si>
    <t>ESA31061500</t>
  </si>
  <si>
    <t>A31061500</t>
  </si>
  <si>
    <t>GESPRAD S.A.</t>
  </si>
  <si>
    <t>GESPRAD S.A. / ESA31061500 / 107931</t>
  </si>
  <si>
    <t>ESB11420288</t>
  </si>
  <si>
    <t>B11420288</t>
  </si>
  <si>
    <t>GESPREDIUM S.L.</t>
  </si>
  <si>
    <t>GESPREDIUM S.L. / ESB11420288 / 127739</t>
  </si>
  <si>
    <t>ESB15945397</t>
  </si>
  <si>
    <t>B15945397</t>
  </si>
  <si>
    <t>GESPUBLI PISTA HIELO MARINEDA</t>
  </si>
  <si>
    <t>GESPUBLI PISTA HIELO MARINEDA / ESB15945397 / 125295</t>
  </si>
  <si>
    <t>ESB45393055</t>
  </si>
  <si>
    <t>B45393055</t>
  </si>
  <si>
    <t>Gesrec A.M. S.L.</t>
  </si>
  <si>
    <t>Gesrec A.M. S.L. / ESB45393055 / 115693</t>
  </si>
  <si>
    <t>ESA28472124</t>
  </si>
  <si>
    <t>A28472124</t>
  </si>
  <si>
    <t>Gestair S.A.</t>
  </si>
  <si>
    <t>Gestair S.A. / ESA28472124 / 400414</t>
  </si>
  <si>
    <t>ESB02404010</t>
  </si>
  <si>
    <t>B02404010</t>
  </si>
  <si>
    <t>GESTALBA 2006 SOCIEDAD LIMITADA</t>
  </si>
  <si>
    <t>GESTALBA 2006 SOCIEDAD LIMITADA / ESB02404010 / 128952</t>
  </si>
  <si>
    <t>ESB83247478</t>
  </si>
  <si>
    <t>B83247478</t>
  </si>
  <si>
    <t>GESTAZION COMUNICACION SL</t>
  </si>
  <si>
    <t>GESTAZION COMUNICACION SL / ESB83247478 / 128625</t>
  </si>
  <si>
    <t>ESA84337849</t>
  </si>
  <si>
    <t>A84337849</t>
  </si>
  <si>
    <t>GESTERNOVA S.A</t>
  </si>
  <si>
    <t>GESTERNOVA S.A / ESA84337849 / 125843</t>
  </si>
  <si>
    <t>ESB55199962</t>
  </si>
  <si>
    <t>B55199962</t>
  </si>
  <si>
    <t>GESTHOTEL ACTIVOS BELLAVISTA, SL.</t>
  </si>
  <si>
    <t>GESTHOTEL ACTIVOS BELLAVISTA, SL. / ESB55199962 / 0</t>
  </si>
  <si>
    <t>ESB50913540</t>
  </si>
  <si>
    <t>B50913540</t>
  </si>
  <si>
    <t>GESTI N COM N CBC S.L</t>
  </si>
  <si>
    <t>GESTI N COM N CBC S.L / ESB50913540 / 120582</t>
  </si>
  <si>
    <t>ESB18531897</t>
  </si>
  <si>
    <t>B18531897</t>
  </si>
  <si>
    <t>Gesti n T cnica Medioambiental Sur</t>
  </si>
  <si>
    <t>Gesti n T cnica Medioambiental Sur / ESB18531897 / 128134</t>
  </si>
  <si>
    <t>ESA83283861</t>
  </si>
  <si>
    <t>A83283861</t>
  </si>
  <si>
    <t>GESTI N Y EJECUCI N DE OBRA CIVIL S</t>
  </si>
  <si>
    <t>GESTI N Y EJECUCI N DE OBRA CIVIL S / ESA83283861 / 121167</t>
  </si>
  <si>
    <t>ESA38279972</t>
  </si>
  <si>
    <t>A38279972</t>
  </si>
  <si>
    <t>Gesti n y Planeamietno Territorial</t>
  </si>
  <si>
    <t>Gesti n y Planeamietno Territorial / ESA38279972 / 119790</t>
  </si>
  <si>
    <t>ESB47624788</t>
  </si>
  <si>
    <t>B47624788</t>
  </si>
  <si>
    <t>GESTICOB SERVICIOS DE ASESORAMIENTO</t>
  </si>
  <si>
    <t>GESTICOB SERVICIOS DE ASESORAMIENTO / ESB47624788 / 128813</t>
  </si>
  <si>
    <t>ESB50955384</t>
  </si>
  <si>
    <t>B50955384</t>
  </si>
  <si>
    <t>GESTIMAX GESTION Y SERVICIOS SL</t>
  </si>
  <si>
    <t>GESTIMAX GESTION Y SERVICIOS SL / ESB50955384 / 129664</t>
  </si>
  <si>
    <t>ESB03830510</t>
  </si>
  <si>
    <t>B03830510</t>
  </si>
  <si>
    <t>GESTIMED LEVANTE</t>
  </si>
  <si>
    <t>GESTIMED LEVANTE / ESB03830510 / 414694</t>
  </si>
  <si>
    <t>ESA61710687</t>
  </si>
  <si>
    <t>A61710687</t>
  </si>
  <si>
    <t>GESTIO I SERVEIS TRADE CENTER SA</t>
  </si>
  <si>
    <t>GESTIO I SERVEIS TRADE CENTER SA / ESA61710687 / 404526</t>
  </si>
  <si>
    <t>ESB25626813</t>
  </si>
  <si>
    <t>B25626813</t>
  </si>
  <si>
    <t>GESTIO PUBLICITAT SEGRE S.L.</t>
  </si>
  <si>
    <t>GESTIO PUBLICITAT SEGRE S.L. / ESB25626813 / 129294</t>
  </si>
  <si>
    <t>ESB54183801</t>
  </si>
  <si>
    <t>B54183801</t>
  </si>
  <si>
    <t>GESTION ACTIVOS INMOB. DEL MEDITERR</t>
  </si>
  <si>
    <t>GESTION ACTIVOS INMOB. DEL MEDITERR / ESB54183801 / 409673</t>
  </si>
  <si>
    <t>ESB92946375</t>
  </si>
  <si>
    <t>B92946375</t>
  </si>
  <si>
    <t>GESTION ANDALUZA DE SERVICIOS JURID</t>
  </si>
  <si>
    <t>GESTION ANDALUZA DE SERVICIOS JURID / ESB92946375 / 130502</t>
  </si>
  <si>
    <t>ESU82740200</t>
  </si>
  <si>
    <t>U82740200</t>
  </si>
  <si>
    <t>GESTION DE AGUAS MERIDA UTE</t>
  </si>
  <si>
    <t>GESTION DE AGUAS MERIDA UTE / ESU82740200 / 120059</t>
  </si>
  <si>
    <t>ESA82703570</t>
  </si>
  <si>
    <t>A82703570</t>
  </si>
  <si>
    <t>GESTION DE COBROS Y MEDIACI N</t>
  </si>
  <si>
    <t>GESTION DE COBROS Y MEDIACI N / ESA82703570 / 117764</t>
  </si>
  <si>
    <t>ESA74099466</t>
  </si>
  <si>
    <t>A74099466</t>
  </si>
  <si>
    <t>GESTION DE INFRAESTRUCTURAS SANITAR</t>
  </si>
  <si>
    <t>GESTION DE INFRAESTRUCTURAS SANITAR / ESA74099466 / 125834</t>
  </si>
  <si>
    <t>ESB63089049</t>
  </si>
  <si>
    <t>B63089049</t>
  </si>
  <si>
    <t>Gestion de Operaciones Goes S.L.</t>
  </si>
  <si>
    <t>Gestion de Operaciones Goes S.L. / ESB63089049 / 117499</t>
  </si>
  <si>
    <t>ESB54591102</t>
  </si>
  <si>
    <t>B54591102</t>
  </si>
  <si>
    <t>GESTION DE PROYECTOS INMOBILIARIOS</t>
  </si>
  <si>
    <t>GESTION DE PROYECTOS INMOBILIARIOS / ESB54591102 / 417335</t>
  </si>
  <si>
    <t>ESA81996001</t>
  </si>
  <si>
    <t>A81996001</t>
  </si>
  <si>
    <t>GESTION DE RESTAURANTE S LA DORADA</t>
  </si>
  <si>
    <t>GESTION DE RESTAURANTE S LA DORADA / ESA81996001 / 400635</t>
  </si>
  <si>
    <t>ESB06630693</t>
  </si>
  <si>
    <t>B06630693</t>
  </si>
  <si>
    <t>GESTION DE TRANSPORTES S.L.</t>
  </si>
  <si>
    <t>GESTION DE TRANSPORTES S.L. / ESB06630693 / 121753</t>
  </si>
  <si>
    <t>ESA80884372</t>
  </si>
  <si>
    <t>A80884372</t>
  </si>
  <si>
    <t>GESTION DE VALORACIONES Y TASACIONE</t>
  </si>
  <si>
    <t>GESTION DE VALORACIONES Y TASACIONE / ESA80884372 / 403288</t>
  </si>
  <si>
    <t>ESA61302196</t>
  </si>
  <si>
    <t>A61302196</t>
  </si>
  <si>
    <t>GESTION DEL CONOCIMIENTO SA</t>
  </si>
  <si>
    <t>GESTION DEL CONOCIMIENTO SA / ESA61302196 / 124010</t>
  </si>
  <si>
    <t>ESB86158417</t>
  </si>
  <si>
    <t>B86158417</t>
  </si>
  <si>
    <t>GESTION DELEGADA DE TECNICAS CONSTR</t>
  </si>
  <si>
    <t>GESTION DELEGADA DE TECNICAS CONSTR / ESB86158417 / 129486</t>
  </si>
  <si>
    <t>ESB85367530</t>
  </si>
  <si>
    <t>B85367530</t>
  </si>
  <si>
    <t>GESTION ESPECIAL DE EMPLEO S.L.</t>
  </si>
  <si>
    <t>GESTION ESPECIAL DE EMPLEO S.L. / ESB85367530 / 116153</t>
  </si>
  <si>
    <t>ESB10426237</t>
  </si>
  <si>
    <t>B10426237</t>
  </si>
  <si>
    <t>GESTION GLOBAL DE REPARACIONES DE I</t>
  </si>
  <si>
    <t>GESTION GLOBAL DE REPARACIONES DE I / ESB10426237 / 128711</t>
  </si>
  <si>
    <t>ESB83793992</t>
  </si>
  <si>
    <t>B83793992</t>
  </si>
  <si>
    <t>GESTION GLOBAL DE RIESGO, S.L.</t>
  </si>
  <si>
    <t>GESTION GLOBAL DE RIESGO, S.L. / ESB83793992 / 116400</t>
  </si>
  <si>
    <t>ESA81282907</t>
  </si>
  <si>
    <t>A81282907</t>
  </si>
  <si>
    <t>GESTION GLOBAL E-95, SA</t>
  </si>
  <si>
    <t>GESTION GLOBAL E-95, SA / ESA81282907 / 117760</t>
  </si>
  <si>
    <t>ESB27780188</t>
  </si>
  <si>
    <t>B27780188</t>
  </si>
  <si>
    <t>GESTION HOTELERA ONIX VIGO SL.</t>
  </si>
  <si>
    <t>GESTION HOTELERA ONIX VIGO SL. / ESB27780188 / 130897</t>
  </si>
  <si>
    <t>ESB86019296</t>
  </si>
  <si>
    <t>B86019296</t>
  </si>
  <si>
    <t>GESTION IEB GLOBAL SL</t>
  </si>
  <si>
    <t>GESTION IEB GLOBAL SL / ESB86019296 / 422342</t>
  </si>
  <si>
    <t>ESB82753575</t>
  </si>
  <si>
    <t>B82753575</t>
  </si>
  <si>
    <t>GESTION INTEGRAL DE CONTRATAS Y CEN</t>
  </si>
  <si>
    <t>GESTION INTEGRAL DE CONTRATAS Y CEN / ESB82753575 / 130381</t>
  </si>
  <si>
    <t>ESB97068720</t>
  </si>
  <si>
    <t>B97068720</t>
  </si>
  <si>
    <t>GESTION INTEGRAL DE MANTENIMIENTO Y</t>
  </si>
  <si>
    <t>GESTION INTEGRAL DE MANTENIMIENTO Y / ESB97068720 / 120017</t>
  </si>
  <si>
    <t>ESB81480352</t>
  </si>
  <si>
    <t>B81480352</t>
  </si>
  <si>
    <t>GESTION INTEGRAL DEL SUELO, S.L.</t>
  </si>
  <si>
    <t>GESTION INTEGRAL DEL SUELO, S.L. / ESB81480352 / 129855</t>
  </si>
  <si>
    <t>ESB96791181</t>
  </si>
  <si>
    <t>B96791181</t>
  </si>
  <si>
    <t>GESTION INTEGRAL Y MANTENIMIENTO DE</t>
  </si>
  <si>
    <t>GESTION INTEGRAL Y MANTENIMIENTO DE / ESB96791181 / 413185</t>
  </si>
  <si>
    <t>ESB54360706</t>
  </si>
  <si>
    <t>B54360706</t>
  </si>
  <si>
    <t>GESTION JURIDICA DE MOROSIDAD SL</t>
  </si>
  <si>
    <t>GESTION JURIDICA DE MOROSIDAD SL / ESB54360706 / 128451</t>
  </si>
  <si>
    <t>ESB81530529</t>
  </si>
  <si>
    <t>B81530529</t>
  </si>
  <si>
    <t>Gestion Mestanza SL</t>
  </si>
  <si>
    <t>Gestion Mestanza SL / ESB81530529 / 422713</t>
  </si>
  <si>
    <t>ESB14656573</t>
  </si>
  <si>
    <t>B14656573</t>
  </si>
  <si>
    <t>GESTION PROCESO EDIFICATORIO, S.L.</t>
  </si>
  <si>
    <t>GESTION PROCESO EDIFICATORIO, S.L. / ESB14656573 / 120340</t>
  </si>
  <si>
    <t>ESB09464520</t>
  </si>
  <si>
    <t>B09464520</t>
  </si>
  <si>
    <t>GESTION Y COMERCIALIZACION OSACA S.</t>
  </si>
  <si>
    <t>GESTION Y COMERCIALIZACION OSACA S. / ESB09464520 / 115621</t>
  </si>
  <si>
    <t>ESA96764519</t>
  </si>
  <si>
    <t>A96764519</t>
  </si>
  <si>
    <t>GESTION Y CONSULTORIA FLORIDA SA</t>
  </si>
  <si>
    <t>GESTION Y CONSULTORIA FLORIDA SA / ESA96764519 / 128953</t>
  </si>
  <si>
    <t>ESB84702364</t>
  </si>
  <si>
    <t>B84702364</t>
  </si>
  <si>
    <t>GESTION Y DESARROLLO EMPRESARIAL AV</t>
  </si>
  <si>
    <t>GESTION Y DESARROLLO EMPRESARIAL AV / ESB84702364 / 117214</t>
  </si>
  <si>
    <t>ESB62697057</t>
  </si>
  <si>
    <t>B62697057</t>
  </si>
  <si>
    <t>GESTION Y PROMOCIONES HRG 629 S.L.</t>
  </si>
  <si>
    <t>GESTION Y PROMOCIONES HRG 629 S.L. / ESB62697057 / 125883</t>
  </si>
  <si>
    <t>ESA78139755</t>
  </si>
  <si>
    <t>A78139755</t>
  </si>
  <si>
    <t>GESTION Y TECNICAS DEL AGUA SA</t>
  </si>
  <si>
    <t>GESTION Y TECNICAS DEL AGUA SA / ESA78139755 / 410502</t>
  </si>
  <si>
    <t>ESB86738895</t>
  </si>
  <si>
    <t>B86738895</t>
  </si>
  <si>
    <t>GESTIONA CAPITAL FORUM, S.L.</t>
  </si>
  <si>
    <t>GESTIONA CAPITAL FORUM, S.L. / ESB86738895 / 123391</t>
  </si>
  <si>
    <t>ESB85753697</t>
  </si>
  <si>
    <t>B85753697</t>
  </si>
  <si>
    <t>GESTIONA RADIO S.L.</t>
  </si>
  <si>
    <t>GESTIONA RADIO S.L. / ESB85753697 / 416403</t>
  </si>
  <si>
    <t>ESB02529253</t>
  </si>
  <si>
    <t>B02529253</t>
  </si>
  <si>
    <t>GESTIONES RURALES ALBACETE</t>
  </si>
  <si>
    <t>GESTIONES RURALES ALBACETE / ESB02529253 / 127169</t>
  </si>
  <si>
    <t>ESB95189932</t>
  </si>
  <si>
    <t>B95189932</t>
  </si>
  <si>
    <t>Gestionet Multimedia S.L.</t>
  </si>
  <si>
    <t>Gestionet Multimedia S.L. / ESB95189932 / 120705</t>
  </si>
  <si>
    <t>ESB84057751</t>
  </si>
  <si>
    <t>B84057751</t>
  </si>
  <si>
    <t>GESTMEL ELECTRICIDAD SL</t>
  </si>
  <si>
    <t>GESTMEL ELECTRICIDAD SL / ESB84057751 / 411923</t>
  </si>
  <si>
    <t>ESB79419131</t>
  </si>
  <si>
    <t>B79419131</t>
  </si>
  <si>
    <t>GESTOR A MONTALVO, S.L.P.</t>
  </si>
  <si>
    <t>GESTOR A MONTALVO, S.L.P. / ESB79419131 / 404975</t>
  </si>
  <si>
    <t>ESB82540097</t>
  </si>
  <si>
    <t>B82540097</t>
  </si>
  <si>
    <t>Gestor a Pons SL</t>
  </si>
  <si>
    <t>Gestor a Pons SL / ESB82540097 / 415131</t>
  </si>
  <si>
    <t>ESB80481369</t>
  </si>
  <si>
    <t>B80481369</t>
  </si>
  <si>
    <t>Gestor a Pradilla, S.L.</t>
  </si>
  <si>
    <t>Gestor a Pradilla, S.L. / ESB80481369 / 404390</t>
  </si>
  <si>
    <t>ESB47362413</t>
  </si>
  <si>
    <t>B47362413</t>
  </si>
  <si>
    <t>GESTORA DE COMUNICACIONES DE CASTIL</t>
  </si>
  <si>
    <t>GESTORA DE COMUNICACIONES DE CASTIL / ESB47362413 / 129645</t>
  </si>
  <si>
    <t>ESB39770771</t>
  </si>
  <si>
    <t>B39770771</t>
  </si>
  <si>
    <t>GESTORA DE MEDIOS CANTABRA S.L.</t>
  </si>
  <si>
    <t>GESTORA DE MEDIOS CANTABRA S.L. / ESB39770771 / 119762</t>
  </si>
  <si>
    <t>ESA79965331</t>
  </si>
  <si>
    <t>A79965331</t>
  </si>
  <si>
    <t>GESTORES ADMINISTRATIVOS REUNIDOS</t>
  </si>
  <si>
    <t>GESTORES ADMINISTRATIVOS REUNIDOS / ESA79965331 / 401339</t>
  </si>
  <si>
    <t>ESB37309853</t>
  </si>
  <si>
    <t>B37309853</t>
  </si>
  <si>
    <t>GESTORES DE PROYECTOS MULTIM. S.L.</t>
  </si>
  <si>
    <t>GESTORES DE PROYECTOS MULTIM. S.L. / ESB37309853 / 410140</t>
  </si>
  <si>
    <t>ESB58953530</t>
  </si>
  <si>
    <t>B58953530</t>
  </si>
  <si>
    <t>GESTORIA ARNAL, S.L.</t>
  </si>
  <si>
    <t>GESTORIA ARNAL, S.L. / ESB58953530 / 401360</t>
  </si>
  <si>
    <t>ESB96546726</t>
  </si>
  <si>
    <t>B96546726</t>
  </si>
  <si>
    <t>Gestoria de Inmuebles GIB S.L.</t>
  </si>
  <si>
    <t>Gestoria de Inmuebles GIB S.L. / ESB96546726 / 107778</t>
  </si>
  <si>
    <t>ESB81626608</t>
  </si>
  <si>
    <t>B81626608</t>
  </si>
  <si>
    <t>Gestoria Lirola</t>
  </si>
  <si>
    <t>Gestoria Lirola / ESB81626608 / 117589</t>
  </si>
  <si>
    <t>ESE86750445</t>
  </si>
  <si>
    <t>E86750445</t>
  </si>
  <si>
    <t>Gestoria Mingot C.B.</t>
  </si>
  <si>
    <t>Gestoria Mingot C.B. / ESE86750445 / 119587</t>
  </si>
  <si>
    <t>ESB41686239</t>
  </si>
  <si>
    <t>B41686239</t>
  </si>
  <si>
    <t>Gestrat Inter Ett S.L.</t>
  </si>
  <si>
    <t>Gestrat Inter Ett S.L. / ESB41686239 / 117476</t>
  </si>
  <si>
    <t>ESB41953852</t>
  </si>
  <si>
    <t>B41953852</t>
  </si>
  <si>
    <t>Gestrat Inter Selecci n S.L.</t>
  </si>
  <si>
    <t>Gestrat Inter Selecci n S.L. / ESB41953852 / 116046</t>
  </si>
  <si>
    <t>ESB87212122</t>
  </si>
  <si>
    <t>B87212122</t>
  </si>
  <si>
    <t>GESVALT PROPERTY SERVICES SL</t>
  </si>
  <si>
    <t>GESVALT PROPERTY SERVICES SL / ESB87212122 / 123302</t>
  </si>
  <si>
    <t>ESB84000942</t>
  </si>
  <si>
    <t>B84000942</t>
  </si>
  <si>
    <t>GESYABO SL.</t>
  </si>
  <si>
    <t>GESYABO SL. / ESB84000942 / 125973</t>
  </si>
  <si>
    <t>ESB82741851</t>
  </si>
  <si>
    <t>B82741851</t>
  </si>
  <si>
    <t>Gesytec Ingenieros, S.L.</t>
  </si>
  <si>
    <t>Gesytec Ingenieros, S.L. / ESB82741851 / 117591</t>
  </si>
  <si>
    <t>ESB62645080</t>
  </si>
  <si>
    <t>B62645080</t>
  </si>
  <si>
    <t>GEZE IBERIA SRLU</t>
  </si>
  <si>
    <t>GEZE IBERIA SRLU / ESB62645080 / 124477</t>
  </si>
  <si>
    <t>US36-2948619</t>
  </si>
  <si>
    <t>36-2948619</t>
  </si>
  <si>
    <t>GfK Custom Research, LLC</t>
  </si>
  <si>
    <t>GfK Custom Research, LLC / US36-2948619 / 129621</t>
  </si>
  <si>
    <t>ESB46175931</t>
  </si>
  <si>
    <t>B46175931</t>
  </si>
  <si>
    <t>GFK EMER AD HOC RESEARCH SL.</t>
  </si>
  <si>
    <t>GFK EMER AD HOC RESEARCH SL. / ESB46175931 / 117620</t>
  </si>
  <si>
    <t>GB805310081</t>
  </si>
  <si>
    <t>GFMS Ltd</t>
  </si>
  <si>
    <t>GFMS Ltd / GB805310081 / 116786</t>
  </si>
  <si>
    <t>ESB63043251</t>
  </si>
  <si>
    <t>B63043251</t>
  </si>
  <si>
    <t>GFT IT Consulting, S.L.</t>
  </si>
  <si>
    <t>ESB85973568</t>
  </si>
  <si>
    <t>B85973568</t>
  </si>
  <si>
    <t>GH FITNESS COMPANY S.L.</t>
  </si>
  <si>
    <t>GH FITNESS COMPANY S.L. / ESB85973568 / 411145</t>
  </si>
  <si>
    <t>ESB81888042</t>
  </si>
  <si>
    <t>B81888042</t>
  </si>
  <si>
    <t>GI GROUP SPAIN ETT S.L.</t>
  </si>
  <si>
    <t>GI GROUP SPAIN ETT S.L. / ESB81888042 / 402528</t>
  </si>
  <si>
    <t>IT01535691008</t>
  </si>
  <si>
    <t>Gianni, Origoni, Grippo &amp; Partners</t>
  </si>
  <si>
    <t>Gianni, Origoni, Grippo &amp; Partners / IT01535691008 / 116782</t>
  </si>
  <si>
    <t>ESB86192713</t>
  </si>
  <si>
    <t>B86192713</t>
  </si>
  <si>
    <t>GIC TRAINING &amp; DEVELOPMENT, S.</t>
  </si>
  <si>
    <t>GIC TRAINING &amp; DEVELOPMENT, S. / ESB86192713 / 417416</t>
  </si>
  <si>
    <t>ESB22193320</t>
  </si>
  <si>
    <t>B22193320</t>
  </si>
  <si>
    <t>GICLA SL</t>
  </si>
  <si>
    <t>GICLA SL / ESB22193320 / 128974</t>
  </si>
  <si>
    <t>ESB87561262</t>
  </si>
  <si>
    <t>B87561262</t>
  </si>
  <si>
    <t>Giesecke &amp; Devrient</t>
  </si>
  <si>
    <t>Giesecke &amp; Devrient / ESB87561262 / 125330</t>
  </si>
  <si>
    <t>ESB86898459</t>
  </si>
  <si>
    <t>B86898459</t>
  </si>
  <si>
    <t>GIFTIME SL</t>
  </si>
  <si>
    <t>GIFTIME SL / ESB86898459 / 128846</t>
  </si>
  <si>
    <t>ESB86372406</t>
  </si>
  <si>
    <t>B86372406</t>
  </si>
  <si>
    <t>GIGIGO MOBILE SERVICES</t>
  </si>
  <si>
    <t>GIGIGO MOBILE SERVICES / ESB86372406 / 125077</t>
  </si>
  <si>
    <t>ES47299705K</t>
  </si>
  <si>
    <t>47299705K</t>
  </si>
  <si>
    <t>Gil Gidron</t>
  </si>
  <si>
    <t>Gil Gidron / ES47299705K / 124310</t>
  </si>
  <si>
    <t>ES02179258P</t>
  </si>
  <si>
    <t>02179258P</t>
  </si>
  <si>
    <t>GIL SERRANO FLORENTIN DANIEL</t>
  </si>
  <si>
    <t>GIL SERRANO FLORENTIN DANIEL / ES02179258P / 404116</t>
  </si>
  <si>
    <t>ESB86458742</t>
  </si>
  <si>
    <t>B86458742</t>
  </si>
  <si>
    <t>Gil Stauffer Madrid S.L.</t>
  </si>
  <si>
    <t>Gil Stauffer Madrid S.L. / ESB86458742 / 118623</t>
  </si>
  <si>
    <t>ESA50092287</t>
  </si>
  <si>
    <t>A50092287</t>
  </si>
  <si>
    <t>GIL STAUFFER SA</t>
  </si>
  <si>
    <t>GIL STAUFFER SA / ESA50092287 / 116214</t>
  </si>
  <si>
    <t>ESE36655777</t>
  </si>
  <si>
    <t>E36655777</t>
  </si>
  <si>
    <t>GIL Y FANDI  O PROCURADORES C.B.</t>
  </si>
  <si>
    <t>GIL Y FANDI  O PROCURADORES C.B. / ESE36655777 / 130385</t>
  </si>
  <si>
    <t>ES03454283M</t>
  </si>
  <si>
    <t>03454283M</t>
  </si>
  <si>
    <t>GILARRANZ PUEBLA ANA MARIA</t>
  </si>
  <si>
    <t>GILARRANZ PUEBLA ANA MARIA / ES03454283M / 122706</t>
  </si>
  <si>
    <t>ESB82409681</t>
  </si>
  <si>
    <t>B82409681</t>
  </si>
  <si>
    <t>GILSA CONSERVACION Y MANTENIMIENTO</t>
  </si>
  <si>
    <t>GILSA CONSERVACION Y MANTENIMIENTO / ESB82409681 / 124432</t>
  </si>
  <si>
    <t>ESB12006649</t>
  </si>
  <si>
    <t>B12006649</t>
  </si>
  <si>
    <t>Gimecons Construcciones y Contratas</t>
  </si>
  <si>
    <t>Gimecons Construcciones y Contratas / ESB12006649 / 125342</t>
  </si>
  <si>
    <t>ES00125879T</t>
  </si>
  <si>
    <t>00125879T</t>
  </si>
  <si>
    <t>GIMENEZ ESTEBAN PALMIRA</t>
  </si>
  <si>
    <t>GIMENEZ ESTEBAN PALMIRA / ES00125879T / 125559</t>
  </si>
  <si>
    <t>ES05105290A</t>
  </si>
  <si>
    <t>05105290A</t>
  </si>
  <si>
    <t>GIMENO GOMEZ LAFUENTE JUAN LUIS</t>
  </si>
  <si>
    <t>GIMENO GOMEZ LAFUENTE JUAN LUIS / ES05105290A / 107385</t>
  </si>
  <si>
    <t>ES50414808G</t>
  </si>
  <si>
    <t>50414808G</t>
  </si>
  <si>
    <t>GINES GONZALO NAVARRO FERNANDEZ</t>
  </si>
  <si>
    <t>GINES GONZALO NAVARRO FERNANDEZ / ES50414808G / 123681</t>
  </si>
  <si>
    <t>ESA20071429</t>
  </si>
  <si>
    <t>A20071429</t>
  </si>
  <si>
    <t>GIROA SA</t>
  </si>
  <si>
    <t>GIROA SA / ESA20071429 / 417455</t>
  </si>
  <si>
    <t>ESB84868637</t>
  </si>
  <si>
    <t>B84868637</t>
  </si>
  <si>
    <t>GIROD DISEï¿½O ESCANDINAVO, S.L.</t>
  </si>
  <si>
    <t>GIROD DISEï¿½O ESCANDINAVO, S.L. / ESB84868637 / 410244</t>
  </si>
  <si>
    <t>ESB55122931</t>
  </si>
  <si>
    <t>B55122931</t>
  </si>
  <si>
    <t>GIRONA 280 SL</t>
  </si>
  <si>
    <t>GIRONA 280 SL / ESB55122931 / 118291</t>
  </si>
  <si>
    <t>ESB13555131</t>
  </si>
  <si>
    <t>B13555131</t>
  </si>
  <si>
    <t>GIS, INGENIERIA CIVIL, SL</t>
  </si>
  <si>
    <t>GIS, INGENIERIA CIVIL, SL / ESB13555131 / 123448</t>
  </si>
  <si>
    <t>ESB36852739</t>
  </si>
  <si>
    <t>B36852739</t>
  </si>
  <si>
    <t>GISTMARK BROKERS SL</t>
  </si>
  <si>
    <t>GISTMARK BROKERS SL / ESB36852739 / 128811</t>
  </si>
  <si>
    <t>ESB06348262</t>
  </si>
  <si>
    <t>B06348262</t>
  </si>
  <si>
    <t>GIUS, S.L.</t>
  </si>
  <si>
    <t>GIUS, S.L. / ESB06348262 / 120344</t>
  </si>
  <si>
    <t>ESB82808148</t>
  </si>
  <si>
    <t>B82808148</t>
  </si>
  <si>
    <t>GL TRADE IBERICA S.L.</t>
  </si>
  <si>
    <t>GL TRADE IBERICA S.L. / ESB82808148 / 100229</t>
  </si>
  <si>
    <t>BR40447682000108</t>
  </si>
  <si>
    <t>GLENZTUR VIAGENS E TURISMO LTDA</t>
  </si>
  <si>
    <t>GLENZTUR VIAGENS E TURISMO LTDA / BR40447682000108 / 120762</t>
  </si>
  <si>
    <t>PT503541320</t>
  </si>
  <si>
    <t>Glintt - Global Intelligent Technol</t>
  </si>
  <si>
    <t>Glintt - Global Intelligent Technol / PT503541320 / 414609</t>
  </si>
  <si>
    <t>ESB98032352</t>
  </si>
  <si>
    <t>B98032352</t>
  </si>
  <si>
    <t>GLOBAL ASIA, S.L.</t>
  </si>
  <si>
    <t>GLOBAL ASIA, S.L. / ESB98032352 / 116228</t>
  </si>
  <si>
    <t>ESB81010522</t>
  </si>
  <si>
    <t>B81010522</t>
  </si>
  <si>
    <t>GLOBAL BETA COMUNICACION, S.L.</t>
  </si>
  <si>
    <t>GLOBAL BETA COMUNICACION, S.L. / ESB81010522 / 116819</t>
  </si>
  <si>
    <t>CA89-320845</t>
  </si>
  <si>
    <t>89-320845</t>
  </si>
  <si>
    <t>Global Business Intelligence Corp.</t>
  </si>
  <si>
    <t>Global Business Intelligence Corp. / CA89-320845 / 129202</t>
  </si>
  <si>
    <t>ESB85376630</t>
  </si>
  <si>
    <t>B85376630</t>
  </si>
  <si>
    <t>GLOBAL BUSINESS TRAVEL SPAIN S.L.</t>
  </si>
  <si>
    <t>CHCHE261177114</t>
  </si>
  <si>
    <t>CHE261177114</t>
  </si>
  <si>
    <t>GLOBAL COMMUNICATIONS DEVELOPMENT N</t>
  </si>
  <si>
    <t>GLOBAL COMMUNICATIONS DEVELOPMENT N / CHCHE261177114 / 126724</t>
  </si>
  <si>
    <t>ESB64162936</t>
  </si>
  <si>
    <t>B64162936</t>
  </si>
  <si>
    <t>GLOBAL COMPRAS VENTAS Y SERVICIOS S</t>
  </si>
  <si>
    <t>GLOBAL COMPRAS VENTAS Y SERVICIOS S / ESB64162936 / 118073</t>
  </si>
  <si>
    <t>AR30712505164</t>
  </si>
  <si>
    <t>GLOBAL CORPORATION S.R.L.</t>
  </si>
  <si>
    <t>GLOBAL CORPORATION S.R.L. / AR30712505164 / 128011</t>
  </si>
  <si>
    <t>GB104012391</t>
  </si>
  <si>
    <t>Global Counsel Ltd</t>
  </si>
  <si>
    <t>Global Counsel Ltd / GB104012391 / 120842</t>
  </si>
  <si>
    <t>GB867758456</t>
  </si>
  <si>
    <t>GLOBAL CUSTODIAN</t>
  </si>
  <si>
    <t>GLOBAL CUSTODIAN / GB867758456 / 115773</t>
  </si>
  <si>
    <t>GB926081723</t>
  </si>
  <si>
    <t>GLOBAL DATA</t>
  </si>
  <si>
    <t>GLOBAL DATA / GB926081723 / 117629</t>
  </si>
  <si>
    <t>ESB87348991</t>
  </si>
  <si>
    <t>B87348991</t>
  </si>
  <si>
    <t>GLOBAL DE ASESORAMIENTO FINANCIERO</t>
  </si>
  <si>
    <t>GLOBAL DE ASESORAMIENTO FINANCIERO / ESB87348991 / 125382</t>
  </si>
  <si>
    <t>ESB82642398</t>
  </si>
  <si>
    <t>B82642398</t>
  </si>
  <si>
    <t>GLOBAL DESIGNER DEVELOP S.L.</t>
  </si>
  <si>
    <t>GLOBAL DESIGNER DEVELOP S.L. / ESB82642398 / 414923</t>
  </si>
  <si>
    <t>ESB62298039</t>
  </si>
  <si>
    <t>B62298039</t>
  </si>
  <si>
    <t>Global Emotions,  S.L.</t>
  </si>
  <si>
    <t>Global Emotions,  S.L. / ESB62298039 / 115599</t>
  </si>
  <si>
    <t>US770454088</t>
  </si>
  <si>
    <t>GLOBAL ENGLISH CORPORATION</t>
  </si>
  <si>
    <t>GLOBAL ENGLISH CORPORATION / US770454088 / 105625</t>
  </si>
  <si>
    <t>ESB80885262</t>
  </si>
  <si>
    <t>B80885262</t>
  </si>
  <si>
    <t>Global Estrategias</t>
  </si>
  <si>
    <t>Global Estrategias / ESB80885262 / 100408</t>
  </si>
  <si>
    <t>ESB83562769</t>
  </si>
  <si>
    <t>B83562769</t>
  </si>
  <si>
    <t>GLOBAL EVENTS ID</t>
  </si>
  <si>
    <t>GLOBAL EVENTS ID / ESB83562769 / 101678</t>
  </si>
  <si>
    <t>ESB84741842</t>
  </si>
  <si>
    <t>B84741842</t>
  </si>
  <si>
    <t>Global ideas4all SL</t>
  </si>
  <si>
    <t>Global ideas4all SL / ESB84741842 / 409201</t>
  </si>
  <si>
    <t>ESB85432037</t>
  </si>
  <si>
    <t>B85432037</t>
  </si>
  <si>
    <t>GLOBAL INCUBATOR SL.</t>
  </si>
  <si>
    <t>GB784162807</t>
  </si>
  <si>
    <t>GLOBAL IT NETWORKS, LTD</t>
  </si>
  <si>
    <t>GLOBAL IT NETWORKS, LTD / GB784162807 / 100313</t>
  </si>
  <si>
    <t>ESB81366668</t>
  </si>
  <si>
    <t>B81366668</t>
  </si>
  <si>
    <t>GLOBAL KNOWLEDGE NETWORK SPAIN,S.L.</t>
  </si>
  <si>
    <t>DE811663935</t>
  </si>
  <si>
    <t>GLOBAL LABELS</t>
  </si>
  <si>
    <t>GLOBAL LABELS / DE811663935 / 117587</t>
  </si>
  <si>
    <t>HU23157653</t>
  </si>
  <si>
    <t>GLOBAL LEADING CONFERENCE KFT</t>
  </si>
  <si>
    <t>GLOBAL LEADING CONFERENCE KFT / HU23157653 / 118164</t>
  </si>
  <si>
    <t>ESB83877084</t>
  </si>
  <si>
    <t>B83877084</t>
  </si>
  <si>
    <t>GLOBAL MARK NEWS SL.</t>
  </si>
  <si>
    <t>GLOBAL MARK NEWS SL. / ESB83877084 / 121911</t>
  </si>
  <si>
    <t>ESB83820357</t>
  </si>
  <si>
    <t>B83820357</t>
  </si>
  <si>
    <t>Global Market Business Advisers</t>
  </si>
  <si>
    <t>Global Market Business Advisers / ESB83820357 / 402520</t>
  </si>
  <si>
    <t>FR48524953924</t>
  </si>
  <si>
    <t>GLOBAL MARKET SOLUTIONS SAS</t>
  </si>
  <si>
    <t>GLOBAL MARKET SOLUTIONS SAS / FR48524953924 / 120935</t>
  </si>
  <si>
    <t>ESB81099764</t>
  </si>
  <si>
    <t>B81099764</t>
  </si>
  <si>
    <t>Global Marketing Strategies, S.L.</t>
  </si>
  <si>
    <t>Global Marketing Strategies, S.L. / ESB81099764 / 116233</t>
  </si>
  <si>
    <t>ESB98260003</t>
  </si>
  <si>
    <t>B98260003</t>
  </si>
  <si>
    <t>GLOBAL MEDIA XXI</t>
  </si>
  <si>
    <t>GLOBAL MEDIA XXI / ESB98260003 / 116748</t>
  </si>
  <si>
    <t>ESB82940214</t>
  </si>
  <si>
    <t>B82940214</t>
  </si>
  <si>
    <t>GLOBAL MESSAGING SOLUTIONS, S.L.</t>
  </si>
  <si>
    <t>GLOBAL MESSAGING SOLUTIONS, S.L. / ESB82940214 / 103505</t>
  </si>
  <si>
    <t>ESB86867710</t>
  </si>
  <si>
    <t>B86867710</t>
  </si>
  <si>
    <t>Global Rosetta, S.L.U</t>
  </si>
  <si>
    <t>Global Rosetta, S.L.U / ESB86867710 / 420302</t>
  </si>
  <si>
    <t>ESB82311861</t>
  </si>
  <si>
    <t>B82311861</t>
  </si>
  <si>
    <t>Global Sales Solutions Line, S.L.</t>
  </si>
  <si>
    <t>Global Sales Solutions Line, S.L. / ESB82311861 / 117659</t>
  </si>
  <si>
    <t>ESB83602128</t>
  </si>
  <si>
    <t>B83602128</t>
  </si>
  <si>
    <t>GLOBAL SIGHT TECHNOLOGIES S.L.</t>
  </si>
  <si>
    <t>GLOBAL SIGHT TECHNOLOGIES S.L. / ESB83602128 / 401818</t>
  </si>
  <si>
    <t>ESB82788886</t>
  </si>
  <si>
    <t>B82788886</t>
  </si>
  <si>
    <t>GLOBAL SWITCH PROPERTY MADRID S.L.</t>
  </si>
  <si>
    <t>GLOBAL SWITCH PROPERTY MADRID S.L. / ESB82788886 / 107285</t>
  </si>
  <si>
    <t>GB972222429</t>
  </si>
  <si>
    <t>GLOBAL TRANSPORT FORUM</t>
  </si>
  <si>
    <t>GLOBAL TRANSPORT FORUM / GB972222429 / 116762</t>
  </si>
  <si>
    <t>DK37878421</t>
  </si>
  <si>
    <t>Global Wellbeing Solutions ApS</t>
  </si>
  <si>
    <t>Global Wellbeing Solutions ApS / DK37878421 / 126931</t>
  </si>
  <si>
    <t>ESB39504212</t>
  </si>
  <si>
    <t>B39504212</t>
  </si>
  <si>
    <t>Global Wolder Group S.L.</t>
  </si>
  <si>
    <t>Global Wolder Group S.L. / ESB39504212 / 118946</t>
  </si>
  <si>
    <t>ESB84552397</t>
  </si>
  <si>
    <t>B84552397</t>
  </si>
  <si>
    <t>Globalcentro Centro Especial de Emp</t>
  </si>
  <si>
    <t>Globalcentro Centro Especial de Emp / ESB84552397 / 117172</t>
  </si>
  <si>
    <t>ESA81867202</t>
  </si>
  <si>
    <t>A81867202</t>
  </si>
  <si>
    <t>GLOBALLY EVENTOS Y COMUNICACIONES S</t>
  </si>
  <si>
    <t>GLOBALLY EVENTOS Y COMUNICACIONES S / ESA81867202 / 126757</t>
  </si>
  <si>
    <t>DE260931329</t>
  </si>
  <si>
    <t>Globalmobility</t>
  </si>
  <si>
    <t>Globalmobility / DE260931329 / 118458</t>
  </si>
  <si>
    <t>GB877122706</t>
  </si>
  <si>
    <t>GlobeScan First Floor</t>
  </si>
  <si>
    <t>GlobeScan First Floor / GB877122706 / 119760</t>
  </si>
  <si>
    <t>CA102511334</t>
  </si>
  <si>
    <t>GLOBESCAN INCORPORATED</t>
  </si>
  <si>
    <t>GLOBESCAN INCORPORATED / CA102511334 / 120116</t>
  </si>
  <si>
    <t>ES14303600S</t>
  </si>
  <si>
    <t>14303600S</t>
  </si>
  <si>
    <t>Gloria Martin Paniagua</t>
  </si>
  <si>
    <t>Gloria Martin Paniagua / ES14303600S / 124012</t>
  </si>
  <si>
    <t>ES12191324J</t>
  </si>
  <si>
    <t>12191324J</t>
  </si>
  <si>
    <t>Gloria Posadas Serrat</t>
  </si>
  <si>
    <t>Gloria Posadas Serrat / ES12191324J / 121469</t>
  </si>
  <si>
    <t>ESA78084860</t>
  </si>
  <si>
    <t>A78084860</t>
  </si>
  <si>
    <t>Glory Global Solutions (Spain) S.A.</t>
  </si>
  <si>
    <t>Glory Global Solutions (Spain) S.A. / ESA78084860 / 103365</t>
  </si>
  <si>
    <t>ESB66362906</t>
  </si>
  <si>
    <t>B66362906</t>
  </si>
  <si>
    <t>GLOVOAPP23 SL.</t>
  </si>
  <si>
    <t>GLOVOAPP23 SL. / ESB66362906 / 130130</t>
  </si>
  <si>
    <t>ESB41790460</t>
  </si>
  <si>
    <t>B41790460</t>
  </si>
  <si>
    <t>GM &amp; AC  ARQUITECTOS, S.L.P.U</t>
  </si>
  <si>
    <t>GM &amp; AC  ARQUITECTOS, S.L.P.U / ESB41790460 / 412530</t>
  </si>
  <si>
    <t>CH538525</t>
  </si>
  <si>
    <t>GMC-LIMOUSINES</t>
  </si>
  <si>
    <t>GMC-LIMOUSINES / CH538525 / 0</t>
  </si>
  <si>
    <t>ESB86924974</t>
  </si>
  <si>
    <t>B86924974</t>
  </si>
  <si>
    <t>GMCP SERVICIOS JURIDICOS Y FINANCIE</t>
  </si>
  <si>
    <t>GMCP SERVICIOS JURIDICOS Y FINANCIE / ESB86924974 / 126446</t>
  </si>
  <si>
    <t>ESB82644477</t>
  </si>
  <si>
    <t>B82644477</t>
  </si>
  <si>
    <t>GMD</t>
  </si>
  <si>
    <t>GMD / ESB82644477 / 417480</t>
  </si>
  <si>
    <t>ESB80600620</t>
  </si>
  <si>
    <t>B80600620</t>
  </si>
  <si>
    <t>GMR MARKETING SLU</t>
  </si>
  <si>
    <t>GMR MARKETING SLU / ESB80600620 / 416141</t>
  </si>
  <si>
    <t>ESB83509307</t>
  </si>
  <si>
    <t>B83509307</t>
  </si>
  <si>
    <t>GMS Management Solutions, S.L.</t>
  </si>
  <si>
    <t>ESB85717775</t>
  </si>
  <si>
    <t>B85717775</t>
  </si>
  <si>
    <t>GMV</t>
  </si>
  <si>
    <t>GMV / ESB85717775 / 124556</t>
  </si>
  <si>
    <t>ESA83057034</t>
  </si>
  <si>
    <t>A83057034</t>
  </si>
  <si>
    <t>GMV SOLUCIONES GLOBALES INTERNET S.</t>
  </si>
  <si>
    <t>GMV SOLUCIONES GLOBALES INTERNET S. / ESA83057034 / 400661</t>
  </si>
  <si>
    <t>AR30709888982</t>
  </si>
  <si>
    <t>GNM Services SRL</t>
  </si>
  <si>
    <t>GNM Services SRL / AR30709888982 / 131033</t>
  </si>
  <si>
    <t>GB986646553</t>
  </si>
  <si>
    <t>GO2JERRY UK LIMITED</t>
  </si>
  <si>
    <t>GO2JERRY UK LIMITED / GB986646553 / 129106</t>
  </si>
  <si>
    <t>ESB25479783</t>
  </si>
  <si>
    <t>B25479783</t>
  </si>
  <si>
    <t>GOAN 2001 S.L</t>
  </si>
  <si>
    <t>GOAN 2001 S.L / ESB25479783 / 125925</t>
  </si>
  <si>
    <t>ESB48932347</t>
  </si>
  <si>
    <t>B48932347</t>
  </si>
  <si>
    <t>GOAZEN S.L.</t>
  </si>
  <si>
    <t>GOAZEN S.L. / ESB48932347 / 115697</t>
  </si>
  <si>
    <t>ESB83939264</t>
  </si>
  <si>
    <t>B83939264</t>
  </si>
  <si>
    <t>GOBALO STUDIO, S.L.</t>
  </si>
  <si>
    <t>GOBALO STUDIO, S.L. / ESB83939264 / 421477</t>
  </si>
  <si>
    <t>ESB24404337</t>
  </si>
  <si>
    <t>B24404337</t>
  </si>
  <si>
    <t>GOBARTT GES, S.L.</t>
  </si>
  <si>
    <t>GOBARTT GES, S.L. / ESB24404337 / 115794</t>
  </si>
  <si>
    <t>ESJ99454639</t>
  </si>
  <si>
    <t>J99454639</t>
  </si>
  <si>
    <t>GOCRE HOSTELERA SC</t>
  </si>
  <si>
    <t>GOCRE HOSTELERA SC / ESJ99454639 / 129800</t>
  </si>
  <si>
    <t>ES13698906Z</t>
  </si>
  <si>
    <t>13698906Z</t>
  </si>
  <si>
    <t>Godofredo Alonso Perez</t>
  </si>
  <si>
    <t>Godofredo Alonso Perez / ES13698906Z / 123388</t>
  </si>
  <si>
    <t>ESB85838019</t>
  </si>
  <si>
    <t>B85838019</t>
  </si>
  <si>
    <t>GOFLUENT</t>
  </si>
  <si>
    <t>GOFLUENT / ESB85838019 / 409905</t>
  </si>
  <si>
    <t>ES14846009S</t>
  </si>
  <si>
    <t>14846009S</t>
  </si>
  <si>
    <t>GOIRIGOLZARRI BARANDICA MARIA VICTO</t>
  </si>
  <si>
    <t>GOIRIGOLZARRI BARANDICA MARIA VICTO / ES14846009S / 125803</t>
  </si>
  <si>
    <t>ESB85542868</t>
  </si>
  <si>
    <t>B85542868</t>
  </si>
  <si>
    <t>Gol Media Entertainment, S.L.</t>
  </si>
  <si>
    <t>Gol Media Entertainment, S.L. / ESB85542868 / 115887</t>
  </si>
  <si>
    <t>ESA30320006</t>
  </si>
  <si>
    <t>A30320006</t>
  </si>
  <si>
    <t>Golf Altorreal S.A.</t>
  </si>
  <si>
    <t>Golf Altorreal S.A. / ESA30320006 / 123782</t>
  </si>
  <si>
    <t>ESB86095478</t>
  </si>
  <si>
    <t>B86095478</t>
  </si>
  <si>
    <t>GOLF BUSINESS PARTNERS S.L.</t>
  </si>
  <si>
    <t>GOLF BUSINESS PARTNERS S.L. / ESB86095478 / 127311</t>
  </si>
  <si>
    <t>ESA01053701</t>
  </si>
  <si>
    <t>A01053701</t>
  </si>
  <si>
    <t>GOLF DE LARRABEA S.A.</t>
  </si>
  <si>
    <t>GOLF DE LARRABEA S.A. / ESA01053701 / 119892</t>
  </si>
  <si>
    <t>ESA47206503</t>
  </si>
  <si>
    <t>A47206503</t>
  </si>
  <si>
    <t>Golf Entrepinos</t>
  </si>
  <si>
    <t>Golf Entrepinos / ESA47206503 / 121746</t>
  </si>
  <si>
    <t>ESB35674647</t>
  </si>
  <si>
    <t>B35674647</t>
  </si>
  <si>
    <t>GOLF EVENTS</t>
  </si>
  <si>
    <t>GOLF EVENTS / ESB35674647 / 124567</t>
  </si>
  <si>
    <t>ESB90314253</t>
  </si>
  <si>
    <t>B90314253</t>
  </si>
  <si>
    <t>GOLF EXPERIENCE&amp;EVENTS</t>
  </si>
  <si>
    <t>GOLF EXPERIENCE&amp;EVENTS / ESB90314253 / 129793</t>
  </si>
  <si>
    <t>ESA28290187</t>
  </si>
  <si>
    <t>A28290187</t>
  </si>
  <si>
    <t>GOLF LA MORALEJA S.A.</t>
  </si>
  <si>
    <t>GOLF LA MORALEJA S.A. / ESA28290187 / 408947</t>
  </si>
  <si>
    <t>ESB80024565</t>
  </si>
  <si>
    <t>B80024565</t>
  </si>
  <si>
    <t>GOLF PLAYER, S.L.</t>
  </si>
  <si>
    <t>GOLF PLAYER, S.L. / ESB80024565 / 117159</t>
  </si>
  <si>
    <t>ESB91540682</t>
  </si>
  <si>
    <t>B91540682</t>
  </si>
  <si>
    <t>GOLF VALDECAï¿½AS SOCIEDAD LIMITADA</t>
  </si>
  <si>
    <t>GOLF VALDECAï¿½AS SOCIEDAD LIMITADA / ESB91540682 / 130807</t>
  </si>
  <si>
    <t>ESB82835869</t>
  </si>
  <si>
    <t>B82835869</t>
  </si>
  <si>
    <t>GOMARQ CONSULTING</t>
  </si>
  <si>
    <t>GOMARQ CONSULTING / ESB82835869 / 117787</t>
  </si>
  <si>
    <t>ESA28066439</t>
  </si>
  <si>
    <t>A28066439</t>
  </si>
  <si>
    <t>Gomendio</t>
  </si>
  <si>
    <t>Gomendio / ESA28066439 / 122501</t>
  </si>
  <si>
    <t>ES52368911G</t>
  </si>
  <si>
    <t>52368911G</t>
  </si>
  <si>
    <t>GOMEZ ACEBO CALONJE PEDRO</t>
  </si>
  <si>
    <t>GOMEZ ACEBO CALONJE PEDRO / ES52368911G / 128847</t>
  </si>
  <si>
    <t>ES00554449B</t>
  </si>
  <si>
    <t>00554449B</t>
  </si>
  <si>
    <t>GOMEZ CA.AS ANGEL</t>
  </si>
  <si>
    <t>GOMEZ CA.AS ANGEL / ES00554449B / 125565</t>
  </si>
  <si>
    <t>ES79023080W</t>
  </si>
  <si>
    <t>79023080W</t>
  </si>
  <si>
    <t>GOMEZ GARCIA JUAN CARLOS</t>
  </si>
  <si>
    <t>GOMEZ GARCIA JUAN CARLOS / ES79023080W / 130283</t>
  </si>
  <si>
    <t>ES22456546J</t>
  </si>
  <si>
    <t>22456546J</t>
  </si>
  <si>
    <t>GOMEZ HITA ALFREDO</t>
  </si>
  <si>
    <t>GOMEZ HITA ALFREDO / ES22456546J / 422900</t>
  </si>
  <si>
    <t>ESB02224897</t>
  </si>
  <si>
    <t>B02224897</t>
  </si>
  <si>
    <t>GOMEZ HURTADO SANCHES LUIS ARQUITEC</t>
  </si>
  <si>
    <t>GOMEZ HURTADO SANCHES LUIS ARQUITEC / ESB02224897 / 108121</t>
  </si>
  <si>
    <t>ESB39323902</t>
  </si>
  <si>
    <t>B39323902</t>
  </si>
  <si>
    <t>GOMEZ LERA S.L.</t>
  </si>
  <si>
    <t>GOMEZ LERA S.L. / ESB39323902 / 123196</t>
  </si>
  <si>
    <t>ESA40022923</t>
  </si>
  <si>
    <t>A40022923</t>
  </si>
  <si>
    <t>GOMEZ VALLEJO S.A.</t>
  </si>
  <si>
    <t>GOMEZ VALLEJO S.A. / ESA40022923 / 126545</t>
  </si>
  <si>
    <t>ESB81089328</t>
  </si>
  <si>
    <t>B81089328</t>
  </si>
  <si>
    <t>GOMEZ-ACEBO &amp; POMBO</t>
  </si>
  <si>
    <t>GOMEZ-ACEBO &amp; POMBO / ESB81089328 / 401824</t>
  </si>
  <si>
    <t>ESA83293548</t>
  </si>
  <si>
    <t>A83293548</t>
  </si>
  <si>
    <t>GOMYL MANTENIMIENTO, S.A.</t>
  </si>
  <si>
    <t>GOMYL MANTENIMIENTO, S.A. / ESA83293548 / 116709</t>
  </si>
  <si>
    <t>ESB18318691</t>
  </si>
  <si>
    <t>B18318691</t>
  </si>
  <si>
    <t>GONDIMI SOCIEDAD LIMITADA</t>
  </si>
  <si>
    <t>GONDIMI SOCIEDAD LIMITADA / ESB18318691 / 129988</t>
  </si>
  <si>
    <t>ESB79189270</t>
  </si>
  <si>
    <t>B79189270</t>
  </si>
  <si>
    <t>GONDOLAS Y MANTENIMIENTO S.L.</t>
  </si>
  <si>
    <t>GONDOLAS Y MANTENIMIENTO S.L. / ESB79189270 / 415859</t>
  </si>
  <si>
    <t>ESB86526480</t>
  </si>
  <si>
    <t>B86526480</t>
  </si>
  <si>
    <t>BOTECH FRAUD PREVENTION &amp; INTE (GoNet FPI)</t>
  </si>
  <si>
    <t>BOTECH FRAUD PREVENTION &amp; INTE (GoNet FPI) / ESB86526480 / 5000724814</t>
  </si>
  <si>
    <t>ESJ14765184</t>
  </si>
  <si>
    <t>J14765184</t>
  </si>
  <si>
    <t>GONJUSA ASESORES LEGALES SOCIEDAD C</t>
  </si>
  <si>
    <t>GONJUSA ASESORES LEGALES SOCIEDAD C / ESJ14765184 / 128492</t>
  </si>
  <si>
    <t>ES07985754Q</t>
  </si>
  <si>
    <t>07985754Q</t>
  </si>
  <si>
    <t>GONYBAR, (Victor Jos  Gonzalo Barri</t>
  </si>
  <si>
    <t>GONYBAR, (Victor Jos  Gonzalo Barri / ES07985754Q / 124914</t>
  </si>
  <si>
    <t>ES23779318D</t>
  </si>
  <si>
    <t>23779318D</t>
  </si>
  <si>
    <t>GONZALEZ ARDID JOSE MIGUEL</t>
  </si>
  <si>
    <t>GONZALEZ ARDID JOSE MIGUEL / ES23779318D / 417870</t>
  </si>
  <si>
    <t>ES34235087R</t>
  </si>
  <si>
    <t>34235087R</t>
  </si>
  <si>
    <t>GONZALEZ ARIAS AMALIA</t>
  </si>
  <si>
    <t>GONZALEZ ARIAS AMALIA / ES34235087R / 126201</t>
  </si>
  <si>
    <t>ESA11605276</t>
  </si>
  <si>
    <t>A11605276</t>
  </si>
  <si>
    <t>GONZALEZ BYASS S.A.</t>
  </si>
  <si>
    <t>GONZALEZ BYASS S.A. / ESA11605276 / 124586</t>
  </si>
  <si>
    <t>ES16068712S</t>
  </si>
  <si>
    <t>16068712S</t>
  </si>
  <si>
    <t>GONZALEZ CARRANCEJA ALVARO</t>
  </si>
  <si>
    <t>GONZALEZ CARRANCEJA ALVARO / ES16068712S / 420428</t>
  </si>
  <si>
    <t>ES30795199Q</t>
  </si>
  <si>
    <t>30795199Q</t>
  </si>
  <si>
    <t>GONZALEZ CARRERAS MIGUEL</t>
  </si>
  <si>
    <t>GONZALEZ CARRERAS MIGUEL / ES30795199Q / 125738</t>
  </si>
  <si>
    <t>ES31109206G</t>
  </si>
  <si>
    <t>31109206G</t>
  </si>
  <si>
    <t>GONZALEZ CRESPO MANUELA</t>
  </si>
  <si>
    <t>GONZALEZ CRESPO MANUELA / ES31109206G / 125740</t>
  </si>
  <si>
    <t>ESB85548121</t>
  </si>
  <si>
    <t>B85548121</t>
  </si>
  <si>
    <t>GONZALEZ CUELLAR ABOGADOS SLP</t>
  </si>
  <si>
    <t>GONZALEZ CUELLAR ABOGADOS SLP / ESB85548121 / 0</t>
  </si>
  <si>
    <t>ES00697603J</t>
  </si>
  <si>
    <t>00697603J</t>
  </si>
  <si>
    <t>GONZALEZ DE LA TORRE RODRIGO MARGAR</t>
  </si>
  <si>
    <t>GONZALEZ DE LA TORRE RODRIGO MARGAR / ES00697603J / 114239</t>
  </si>
  <si>
    <t>ES14923603F</t>
  </si>
  <si>
    <t>14923603F</t>
  </si>
  <si>
    <t>GONZALEZ DEL ALAMO DANIEL</t>
  </si>
  <si>
    <t>GONZALEZ DEL ALAMO DANIEL / ES14923603F / 130284</t>
  </si>
  <si>
    <t>ES72041509N</t>
  </si>
  <si>
    <t>72041509N</t>
  </si>
  <si>
    <t>GONZALEZ ECHEVERT OSCAR</t>
  </si>
  <si>
    <t>GONZALEZ ECHEVERT OSCAR / ES72041509N / 125631</t>
  </si>
  <si>
    <t>ES34757606Y</t>
  </si>
  <si>
    <t>34757606Y</t>
  </si>
  <si>
    <t>GONZALEZ GABRIEL LAURA</t>
  </si>
  <si>
    <t>GONZALEZ GABRIEL LAURA / ES34757606Y / 110186</t>
  </si>
  <si>
    <t>ES06548514T</t>
  </si>
  <si>
    <t>06548514T</t>
  </si>
  <si>
    <t>GONZALEZ GONZALEZ RAFAEL</t>
  </si>
  <si>
    <t>GONZALEZ GONZALEZ RAFAEL / ES06548514T / 128849</t>
  </si>
  <si>
    <t>ESE66841800</t>
  </si>
  <si>
    <t>E66841800</t>
  </si>
  <si>
    <t>GONZALEZ I LOPETEGUI ASSOCIATS C.B.</t>
  </si>
  <si>
    <t>GONZALEZ I LOPETEGUI ASSOCIATS C.B. / ESE66841800 / 425219</t>
  </si>
  <si>
    <t>ES72061656B</t>
  </si>
  <si>
    <t>72061656B</t>
  </si>
  <si>
    <t>GONZALEZ LASTRA CARMEN</t>
  </si>
  <si>
    <t>GONZALEZ LASTRA CARMEN / ES72061656B / 131056</t>
  </si>
  <si>
    <t>ES22524185D</t>
  </si>
  <si>
    <t>22524185D</t>
  </si>
  <si>
    <t>GONZALEZ LLIBEROS CASANOVA MANUEL</t>
  </si>
  <si>
    <t>GONZALEZ LLIBEROS CASANOVA MANUEL / ES22524185D / 417822</t>
  </si>
  <si>
    <t>ES13686717S</t>
  </si>
  <si>
    <t>13686717S</t>
  </si>
  <si>
    <t>GONZALEZ MARTINEZ CESAR</t>
  </si>
  <si>
    <t>GONZALEZ MARTINEZ CESAR / ES13686717S / 125006</t>
  </si>
  <si>
    <t>ES24364016R</t>
  </si>
  <si>
    <t>24364016R</t>
  </si>
  <si>
    <t>GONZALEZ MATUTES MARIA DEL PILAR</t>
  </si>
  <si>
    <t>GONZALEZ MATUTES MARIA DEL PILAR / ES24364016R / 122707</t>
  </si>
  <si>
    <t>ES33824387N</t>
  </si>
  <si>
    <t>33824387N</t>
  </si>
  <si>
    <t>GONZALEZ OURO MARIA CONCEPCION</t>
  </si>
  <si>
    <t>GONZALEZ OURO MARIA CONCEPCION / ES33824387N / 130605</t>
  </si>
  <si>
    <t>ES75158209M</t>
  </si>
  <si>
    <t>75158209M</t>
  </si>
  <si>
    <t>GONZALEZ PEINADO IRENE MARIA</t>
  </si>
  <si>
    <t>GONZALEZ PEINADO IRENE MARIA / ES75158209M / 125650</t>
  </si>
  <si>
    <t>ES51975123E</t>
  </si>
  <si>
    <t>51975123E</t>
  </si>
  <si>
    <t>GONZALEZ POMARES FELIX</t>
  </si>
  <si>
    <t>GONZALEZ POMARES FELIX / ES51975123E / 422106</t>
  </si>
  <si>
    <t>ES36012169B</t>
  </si>
  <si>
    <t>36012169B</t>
  </si>
  <si>
    <t>GONZALEZ PUELLES CASAL JESUS ANTONI</t>
  </si>
  <si>
    <t>GONZALEZ PUELLES CASAL JESUS ANTONI / ES36012169B / 114417</t>
  </si>
  <si>
    <t>ES52315734A</t>
  </si>
  <si>
    <t>52315734A</t>
  </si>
  <si>
    <t>GONZALEZ RAMOS ALFONSO</t>
  </si>
  <si>
    <t>GONZALEZ RAMOS ALFONSO / ES52315734A / 128916</t>
  </si>
  <si>
    <t>ES17833811W</t>
  </si>
  <si>
    <t>17833811W</t>
  </si>
  <si>
    <t>GONZALEZ VERA, JOSE ENRIQUE</t>
  </si>
  <si>
    <t>GONZALEZ VERA, JOSE ENRIQUE / ES17833811W / 123298</t>
  </si>
  <si>
    <t>ES16197223W</t>
  </si>
  <si>
    <t>16197223W</t>
  </si>
  <si>
    <t>GONZALEZ VILLALBA JESUS</t>
  </si>
  <si>
    <t>GONZALEZ VILLALBA JESUS / ES16197223W / 125824</t>
  </si>
  <si>
    <t>ES09384705S</t>
  </si>
  <si>
    <t>09384705S</t>
  </si>
  <si>
    <t>GONZALEZ-LAMUï¿½O ROMAY CARMEN</t>
  </si>
  <si>
    <t>GONZALEZ-LAMUï¿½O ROMAY CARMEN / ES09384705S / 115005</t>
  </si>
  <si>
    <t>ES10545346F</t>
  </si>
  <si>
    <t>10545346F</t>
  </si>
  <si>
    <t>Gonzalo Alonso Tejuca</t>
  </si>
  <si>
    <t>Gonzalo Alonso Tejuca / ES10545346F / 125050</t>
  </si>
  <si>
    <t>ES37739897W</t>
  </si>
  <si>
    <t>37739897W</t>
  </si>
  <si>
    <t>GONZALO BERNARDO DOMINGUEZ</t>
  </si>
  <si>
    <t>GONZALO BERNARDO DOMINGUEZ / ES37739897W / 116239</t>
  </si>
  <si>
    <t>ES05409076M</t>
  </si>
  <si>
    <t>05409076M</t>
  </si>
  <si>
    <t>Gonzalo de Gregorio Diseï¿½o Gr fico</t>
  </si>
  <si>
    <t>Gonzalo de Gregorio Diseï¿½o Gr fico / ES05409076M / 115840</t>
  </si>
  <si>
    <t>ES32815562J</t>
  </si>
  <si>
    <t>32815562J</t>
  </si>
  <si>
    <t>GONZALO DURAN RODRIGUEZ HERVADA</t>
  </si>
  <si>
    <t>GONZALO DURAN RODRIGUEZ HERVADA / ES32815562J / 411451</t>
  </si>
  <si>
    <t>ES01616232E</t>
  </si>
  <si>
    <t>01616232E</t>
  </si>
  <si>
    <t>GONZALO EQUENIQUE</t>
  </si>
  <si>
    <t>GONZALO EQUENIQUE / ES01616232E / 117059</t>
  </si>
  <si>
    <t>ES15852411Y</t>
  </si>
  <si>
    <t>15852411Y</t>
  </si>
  <si>
    <t>GONZALO MATA ALTOLAGUIRRE</t>
  </si>
  <si>
    <t>GONZALO MATA ALTOLAGUIRRE / ES15852411Y / 122881</t>
  </si>
  <si>
    <t>ES00410793J</t>
  </si>
  <si>
    <t>00410793J</t>
  </si>
  <si>
    <t>Gonzalo Perez Puig</t>
  </si>
  <si>
    <t>Gonzalo Perez Puig / ES00410793J / 121961</t>
  </si>
  <si>
    <t>ES10195439E</t>
  </si>
  <si>
    <t>10195439E</t>
  </si>
  <si>
    <t>Gonzalo Sanchez Casas</t>
  </si>
  <si>
    <t>Gonzalo Sanchez Casas / ES10195439E / 117879</t>
  </si>
  <si>
    <t>ES02188700C</t>
  </si>
  <si>
    <t>02188700C</t>
  </si>
  <si>
    <t>GONZALO SAUCA POLANCO.</t>
  </si>
  <si>
    <t>GONZALO SAUCA POLANCO. / ES02188700C / 400094</t>
  </si>
  <si>
    <t>ESB50870609</t>
  </si>
  <si>
    <t>B50870609</t>
  </si>
  <si>
    <t>Gonzalo Urbizu Arquitectura SLP</t>
  </si>
  <si>
    <t>Gonzalo Urbizu Arquitectura SLP / ESB50870609 / 120685</t>
  </si>
  <si>
    <t>ESB32309940</t>
  </si>
  <si>
    <t>B32309940</t>
  </si>
  <si>
    <t>GONZAUTO CELANOVA SL</t>
  </si>
  <si>
    <t>GONZAUTO CELANOVA SL / ESB32309940 / 125942</t>
  </si>
  <si>
    <t>ESB64290836</t>
  </si>
  <si>
    <t>B64290836</t>
  </si>
  <si>
    <t>GOOD CATERING SL</t>
  </si>
  <si>
    <t>GOOD CATERING SL / ESB64290836 / 122877</t>
  </si>
  <si>
    <t>ESB80329295</t>
  </si>
  <si>
    <t>B80329295</t>
  </si>
  <si>
    <t>Goodwill Comunicacion, S.L.</t>
  </si>
  <si>
    <t>Goodwill Comunicacion, S.L. / ESB80329295 / 115845</t>
  </si>
  <si>
    <t>ESA80641897</t>
  </si>
  <si>
    <t>A80641897</t>
  </si>
  <si>
    <t>Goodyear Dunlop Tires Espaï¿½a S.A.</t>
  </si>
  <si>
    <t>Goodyear Dunlop Tires Espaï¿½a S.A. / ESA80641897 / 117357</t>
  </si>
  <si>
    <t>IE3668997OH</t>
  </si>
  <si>
    <t>Google Cloud Emea Limited</t>
  </si>
  <si>
    <t>US77-0493581</t>
  </si>
  <si>
    <t>77-0493581</t>
  </si>
  <si>
    <t>GOOGLE INC</t>
  </si>
  <si>
    <t>GOOGLE INC / US77-0493581 / 130013</t>
  </si>
  <si>
    <t>IE6388047V</t>
  </si>
  <si>
    <t>6388047V</t>
  </si>
  <si>
    <t xml:space="preserve">GOOGLE IRELAND LIMITED </t>
  </si>
  <si>
    <t>ESB63272603</t>
  </si>
  <si>
    <t>B63272603</t>
  </si>
  <si>
    <t>Google Spain, SL</t>
  </si>
  <si>
    <t>Google Spain, SL / ESB63272603 / 123715</t>
  </si>
  <si>
    <t>GB8195391</t>
  </si>
  <si>
    <t>GOPIVOTAL (UK) LTD</t>
  </si>
  <si>
    <t>GOPIVOTAL (UK) LTD / GB8195391 / 0</t>
  </si>
  <si>
    <t>ESB91884510</t>
  </si>
  <si>
    <t>B91884510</t>
  </si>
  <si>
    <t>GORDILLO PROCURADORES S.L.P.</t>
  </si>
  <si>
    <t>GORDILLO PROCURADORES S.L.P. / ESB91884510 / 111482</t>
  </si>
  <si>
    <t>ESB96635677</t>
  </si>
  <si>
    <t>B96635677</t>
  </si>
  <si>
    <t>GORRIZ Y CARDONA S.L.</t>
  </si>
  <si>
    <t>GORRIZ Y CARDONA S.L. / ESB96635677 / 126044</t>
  </si>
  <si>
    <t>ESB63291264</t>
  </si>
  <si>
    <t>B63291264</t>
  </si>
  <si>
    <t>GOSBAN EMPRESAS DE COMUNICACION SL</t>
  </si>
  <si>
    <t>GOSBAN EMPRESAS DE COMUNICACION SL / ESB63291264 / 130380</t>
  </si>
  <si>
    <t>ESB98255789</t>
  </si>
  <si>
    <t>B98255789</t>
  </si>
  <si>
    <t>GOTREN INMOBILIARIA SL</t>
  </si>
  <si>
    <t>GOTREN INMOBILIARIA SL / ESB98255789 / 121661</t>
  </si>
  <si>
    <t>ESB85880466</t>
  </si>
  <si>
    <t>B85880466</t>
  </si>
  <si>
    <t>GOURMAND GOURMET DELICATESSEN SL</t>
  </si>
  <si>
    <t>GOURMAND GOURMET DELICATESSEN SL / ESB85880466 / 427994</t>
  </si>
  <si>
    <t>ESB85769677</t>
  </si>
  <si>
    <t>B85769677</t>
  </si>
  <si>
    <t>GOURMET DELIVERY SL</t>
  </si>
  <si>
    <t>GOURMET DELIVERY SL / ESB85769677 / 130891</t>
  </si>
  <si>
    <t>ESA82521253</t>
  </si>
  <si>
    <t>A82521253</t>
  </si>
  <si>
    <t>GOVADISA S.A.</t>
  </si>
  <si>
    <t>GOVADISA S.A. / ESA82521253 / 118922</t>
  </si>
  <si>
    <t>ESB86477734</t>
  </si>
  <si>
    <t>B86477734</t>
  </si>
  <si>
    <t>GOWEX MOBILE S.L.</t>
  </si>
  <si>
    <t>GOWEX MOBILE S.L. / ESB86477734 / 120015</t>
  </si>
  <si>
    <t>ESB76610310</t>
  </si>
  <si>
    <t>B76610310</t>
  </si>
  <si>
    <t>GOYSA GOURMET</t>
  </si>
  <si>
    <t>GOYSA GOURMET / ESB76610310 / 118677</t>
  </si>
  <si>
    <t>ES50413721K</t>
  </si>
  <si>
    <t>50413721K</t>
  </si>
  <si>
    <t>GOZALO ALONSO, JOSE-ANTONIO</t>
  </si>
  <si>
    <t>GOZALO ALONSO, JOSE-ANTONIO / ES50413721K / 128917</t>
  </si>
  <si>
    <t>GB995672748</t>
  </si>
  <si>
    <t>GP SPORTS MANAGEMENT LIMITED</t>
  </si>
  <si>
    <t>GP SPORTS MANAGEMENT LIMITED / GB995672748 / 118518</t>
  </si>
  <si>
    <t>ESB85998417</t>
  </si>
  <si>
    <t>B85998417</t>
  </si>
  <si>
    <t>GPRIX WOMAN SL</t>
  </si>
  <si>
    <t>GPRIX WOMAN SL / ESB85998417 / 118658</t>
  </si>
  <si>
    <t>ESB78318169</t>
  </si>
  <si>
    <t>B78318169</t>
  </si>
  <si>
    <t>Gr ficas M. San Jos , S.L.</t>
  </si>
  <si>
    <t>Gr ficas M. San Jos , S.L. / ESB78318169 / 120944</t>
  </si>
  <si>
    <t>ESB03951811</t>
  </si>
  <si>
    <t>B03951811</t>
  </si>
  <si>
    <t>Gr fiques Terran s</t>
  </si>
  <si>
    <t>Gr fiques Terran s / ESB03951811 / 128935</t>
  </si>
  <si>
    <t>ESB76275197</t>
  </si>
  <si>
    <t>B76275197</t>
  </si>
  <si>
    <t>GRABADOS CANARIAS SL</t>
  </si>
  <si>
    <t>GRABADOS CANARIAS SL / ESB76275197 / 127215</t>
  </si>
  <si>
    <t>ESB81058778</t>
  </si>
  <si>
    <t>B81058778</t>
  </si>
  <si>
    <t>Grabados San Mart n SL</t>
  </si>
  <si>
    <t>Grabados San Mart n SL / ESB81058778 / 115632</t>
  </si>
  <si>
    <t>ES16597852V</t>
  </si>
  <si>
    <t>16597852V</t>
  </si>
  <si>
    <t>Graciela Romero Perez (Envialia)</t>
  </si>
  <si>
    <t>Graciela Romero Perez (Envialia) / ES16597852V / 116964</t>
  </si>
  <si>
    <t>ES09392451X</t>
  </si>
  <si>
    <t>09392451X</t>
  </si>
  <si>
    <t>GRACIELA S NCHEZ GARC A</t>
  </si>
  <si>
    <t>GRACIELA S NCHEZ GARC A / ES09392451X / 126406</t>
  </si>
  <si>
    <t>ESA79581856</t>
  </si>
  <si>
    <t>A79581856</t>
  </si>
  <si>
    <t>GRADDO II S.A.</t>
  </si>
  <si>
    <t>GRADDO II S.A. / ESA79581856 / 400584</t>
  </si>
  <si>
    <t>ESB28687283</t>
  </si>
  <si>
    <t>B28687283</t>
  </si>
  <si>
    <t>GRADDO S.L.</t>
  </si>
  <si>
    <t>GRADDO S.L. / ESB28687283 / 408010</t>
  </si>
  <si>
    <t>ESB84463439</t>
  </si>
  <si>
    <t>B84463439</t>
  </si>
  <si>
    <t>GRADO 3 RECURSOS HUMANOS SL</t>
  </si>
  <si>
    <t>GRADO 3 RECURSOS HUMANOS SL / ESB84463439 / 126828</t>
  </si>
  <si>
    <t>ESB14044135</t>
  </si>
  <si>
    <t>B14044135</t>
  </si>
  <si>
    <t>GRADOSUR SL</t>
  </si>
  <si>
    <t>GRADOSUR SL / ESB14044135 / 130403</t>
  </si>
  <si>
    <t>ESA80033301</t>
  </si>
  <si>
    <t>A80033301</t>
  </si>
  <si>
    <t>GRAFIA SA</t>
  </si>
  <si>
    <t>GRAFIA SA / ESA80033301 / 115740</t>
  </si>
  <si>
    <t>ESB81360455</t>
  </si>
  <si>
    <t>B81360455</t>
  </si>
  <si>
    <t>Grafica Futura Diseï¿½o Editorial</t>
  </si>
  <si>
    <t>Grafica Futura Diseï¿½o Editorial / ESB81360455 / 116609</t>
  </si>
  <si>
    <t>ESB82858978</t>
  </si>
  <si>
    <t>B82858978</t>
  </si>
  <si>
    <t>GRAFICAS 23 S.L.L.</t>
  </si>
  <si>
    <t>GRAFICAS 23 S.L.L. / ESB82858978 / 406840</t>
  </si>
  <si>
    <t>ESB28623213</t>
  </si>
  <si>
    <t>B28623213</t>
  </si>
  <si>
    <t>GRAFICAS AGA, S.L.</t>
  </si>
  <si>
    <t>GRAFICAS AGA, S.L. / ESB28623213 / 120445</t>
  </si>
  <si>
    <t>ESA28680072</t>
  </si>
  <si>
    <t>A28680072</t>
  </si>
  <si>
    <t>GRAFICAS ALBORADA</t>
  </si>
  <si>
    <t>GRAFICAS ALBORADA / ESA28680072 / 403641</t>
  </si>
  <si>
    <t>AR30690169475</t>
  </si>
  <si>
    <t>GRAFICAS ARENA</t>
  </si>
  <si>
    <t>GRAFICAS ARENA / AR30690169475 / 116350</t>
  </si>
  <si>
    <t>ESA28817641</t>
  </si>
  <si>
    <t>A28817641</t>
  </si>
  <si>
    <t>GRAFICAS ARIES</t>
  </si>
  <si>
    <t>GRAFICAS ARIES / ESA28817641 / 401488</t>
  </si>
  <si>
    <t>ESA39294731</t>
  </si>
  <si>
    <t>A39294731</t>
  </si>
  <si>
    <t>Graficas Calima, S.A.</t>
  </si>
  <si>
    <t>Graficas Calima, S.A. / ESA39294731 / 117401</t>
  </si>
  <si>
    <t>ESA24018152</t>
  </si>
  <si>
    <t>A24018152</t>
  </si>
  <si>
    <t>GRAFICAS CELARAYN, S.A.</t>
  </si>
  <si>
    <t>GRAFICAS CELARAYN, S.A. / ESA24018152 / 400360</t>
  </si>
  <si>
    <t>ESB81017451</t>
  </si>
  <si>
    <t>B81017451</t>
  </si>
  <si>
    <t>GRAFICAS CMYK</t>
  </si>
  <si>
    <t>GRAFICAS CMYK / ESB81017451 / 412270</t>
  </si>
  <si>
    <t>ESA28219202</t>
  </si>
  <si>
    <t>A28219202</t>
  </si>
  <si>
    <t>Graficas Enar, S.A.</t>
  </si>
  <si>
    <t>Graficas Enar, S.A. / ESA28219202 / 115913</t>
  </si>
  <si>
    <t>ESB28698876</t>
  </si>
  <si>
    <t>B28698876</t>
  </si>
  <si>
    <t>GRAFICAS EVEMA.</t>
  </si>
  <si>
    <t>GRAFICAS EVEMA. / ESB28698876 / 400713</t>
  </si>
  <si>
    <t>ESB61056552</t>
  </si>
  <si>
    <t>B61056552</t>
  </si>
  <si>
    <t>Graficas Forum, S.L.</t>
  </si>
  <si>
    <t>Graficas Forum, S.L. / ESB61056552 / 116859</t>
  </si>
  <si>
    <t>ESB46665097</t>
  </si>
  <si>
    <t>B46665097</t>
  </si>
  <si>
    <t>Graficas Izquierdo, S.L.</t>
  </si>
  <si>
    <t>Graficas Izquierdo, S.L. / ESB46665097 / 117022</t>
  </si>
  <si>
    <t>ESA28644730</t>
  </si>
  <si>
    <t>A28644730</t>
  </si>
  <si>
    <t>GRAFICAS MARTE</t>
  </si>
  <si>
    <t>GRAFICAS MARTE / ESA28644730 / 405751</t>
  </si>
  <si>
    <t>ESB80036619</t>
  </si>
  <si>
    <t>B80036619</t>
  </si>
  <si>
    <t>Graficas Mayan S.L.</t>
  </si>
  <si>
    <t>Graficas Mayan S.L. / ESB80036619 / 117063</t>
  </si>
  <si>
    <t>ESA28441749</t>
  </si>
  <si>
    <t>A28441749</t>
  </si>
  <si>
    <t>Graficas Monterreina S.A.</t>
  </si>
  <si>
    <t>Graficas Monterreina S.A. / ESA28441749 / 116603</t>
  </si>
  <si>
    <t>ESA07052871</t>
  </si>
  <si>
    <t>A07052871</t>
  </si>
  <si>
    <t>GRAFICAS PLANISI</t>
  </si>
  <si>
    <t>GRAFICAS PLANISI / ESA07052871 / 122412</t>
  </si>
  <si>
    <t>ESA78996576</t>
  </si>
  <si>
    <t>A78996576</t>
  </si>
  <si>
    <t>GRAFICAS ROCER, S.A.</t>
  </si>
  <si>
    <t>GRAFICAS ROCER, S.A. / ESA78996576 / 400567</t>
  </si>
  <si>
    <t>ESB41252909</t>
  </si>
  <si>
    <t>B41252909</t>
  </si>
  <si>
    <t>Graficas Rosso SL</t>
  </si>
  <si>
    <t>Graficas Rosso SL / ESB41252909 / 117645</t>
  </si>
  <si>
    <t>ESB35958586</t>
  </si>
  <si>
    <t>B35958586</t>
  </si>
  <si>
    <t>GRAFICAS SAN JOSE SL</t>
  </si>
  <si>
    <t>GRAFICAS SAN JOSE SL / ESB35958586 / 124160</t>
  </si>
  <si>
    <t>ESB84231760</t>
  </si>
  <si>
    <t>B84231760</t>
  </si>
  <si>
    <t>Graficas Selles SL</t>
  </si>
  <si>
    <t>Graficas Selles SL / ESB84231760 / 118776</t>
  </si>
  <si>
    <t>ESB78019148</t>
  </si>
  <si>
    <t>B78019148</t>
  </si>
  <si>
    <t>GRAFICAS ULISES, S.L .</t>
  </si>
  <si>
    <t>GRAFICAS ULISES, S.L . / ESB78019148 / 127695</t>
  </si>
  <si>
    <t>ESA02116010</t>
  </si>
  <si>
    <t>A02116010</t>
  </si>
  <si>
    <t>GRAFICAS VILLARROBLEDO S.A.</t>
  </si>
  <si>
    <t>GRAFICAS VILLARROBLEDO S.A. / ESA02116010 / 124836</t>
  </si>
  <si>
    <t>ESB85989341</t>
  </si>
  <si>
    <t>B85989341</t>
  </si>
  <si>
    <t>GRAFICO 3</t>
  </si>
  <si>
    <t>GRAFICO 3 / ESB85989341 / 116936</t>
  </si>
  <si>
    <t>ESB42181727</t>
  </si>
  <si>
    <t>B42181727</t>
  </si>
  <si>
    <t>GRAFICOLOR LAS HERAS SOCIEDAD LIMIT</t>
  </si>
  <si>
    <t>GRAFICOLOR LAS HERAS SOCIEDAD LIMIT / ESB42181727 / 126188</t>
  </si>
  <si>
    <t>ESB80557119</t>
  </si>
  <si>
    <t>B80557119</t>
  </si>
  <si>
    <t>GRAFISUR ARTES GRAFICAS SL</t>
  </si>
  <si>
    <t>GRAFISUR ARTES GRAFICAS SL / ESB80557119 / 128918</t>
  </si>
  <si>
    <t>ESA47213830</t>
  </si>
  <si>
    <t>A47213830</t>
  </si>
  <si>
    <t>GRAï¿½EDA</t>
  </si>
  <si>
    <t>GRAï¿½EDA / ESA47213830 / 124689</t>
  </si>
  <si>
    <t>ESA78071909</t>
  </si>
  <si>
    <t>A78071909</t>
  </si>
  <si>
    <t>GRAN CIRCULO DE MADRID</t>
  </si>
  <si>
    <t>GRAN CIRCULO DE MADRID / ESA78071909 / 500035</t>
  </si>
  <si>
    <t>ESA95065728</t>
  </si>
  <si>
    <t>A95065728</t>
  </si>
  <si>
    <t>GRAN HOTEL DOMINE BILBAO</t>
  </si>
  <si>
    <t>GRAN HOTEL DOMINE BILBAO / ESA95065728 / 111513</t>
  </si>
  <si>
    <t>ESB95624789</t>
  </si>
  <si>
    <t>B95624789</t>
  </si>
  <si>
    <t>GRAN HOTEL DOMINE SL</t>
  </si>
  <si>
    <t>GRAN HOTEL DOMINE SL / ESB95624789 / 130988</t>
  </si>
  <si>
    <t>ESB10316875</t>
  </si>
  <si>
    <t>B10316875</t>
  </si>
  <si>
    <t>GRAN HOTEL DON MANUEL</t>
  </si>
  <si>
    <t>GRAN HOTEL DON MANUEL / ESB10316875 / 128275</t>
  </si>
  <si>
    <t>ESA48060149</t>
  </si>
  <si>
    <t>A48060149</t>
  </si>
  <si>
    <t>GRAN HOTEL ERCILLA, S.A.</t>
  </si>
  <si>
    <t>GRAN HOTEL ERCILLA, S.A. / ESA48060149 / 108475</t>
  </si>
  <si>
    <t>IT04938490150</t>
  </si>
  <si>
    <t>Gran Hotel Et de Mil n</t>
  </si>
  <si>
    <t>Gran Hotel Et de Mil n / IT04938490150 / 116079</t>
  </si>
  <si>
    <t>ESA91609792</t>
  </si>
  <si>
    <t>A91609792</t>
  </si>
  <si>
    <t>GRAN MELIA HOTEL COLON</t>
  </si>
  <si>
    <t>GRAN MELIA HOTEL COLON / ESA91609792 / 110420</t>
  </si>
  <si>
    <t>ESB14965875</t>
  </si>
  <si>
    <t>B14965875</t>
  </si>
  <si>
    <t>Gran Paladar Gourmet SL</t>
  </si>
  <si>
    <t>Gran Paladar Gourmet SL / ESB14965875 / 121816</t>
  </si>
  <si>
    <t>ESA18982215</t>
  </si>
  <si>
    <t>A18982215</t>
  </si>
  <si>
    <t>GRANADA CONFERENCE CENTER-SPAIN</t>
  </si>
  <si>
    <t>GRANADA CONFERENCE CENTER-SPAIN / ESA18982215 / 128228</t>
  </si>
  <si>
    <t>ES34110973H</t>
  </si>
  <si>
    <t>34110973H</t>
  </si>
  <si>
    <t>GRANADA ESTEVEZ SALADINA</t>
  </si>
  <si>
    <t>GRANADA ESTEVEZ SALADINA / ES34110973H / 126197</t>
  </si>
  <si>
    <t>ES48296923M</t>
  </si>
  <si>
    <t>48296923M</t>
  </si>
  <si>
    <t>GRANADO SERRANO MARIA ASUNCION</t>
  </si>
  <si>
    <t>GRANADO SERRANO MARIA ASUNCION / ES48296923M / 129533</t>
  </si>
  <si>
    <t>ESB84938794</t>
  </si>
  <si>
    <t>B84938794</t>
  </si>
  <si>
    <t>GRAND CLASS LIM0USINES</t>
  </si>
  <si>
    <t>GRAND CLASS LIM0USINES / ESB84938794 / 406693</t>
  </si>
  <si>
    <t>ES28674008T</t>
  </si>
  <si>
    <t>28674008T</t>
  </si>
  <si>
    <t>GRANDE LOZANO ENCARNACION</t>
  </si>
  <si>
    <t>GRANDE LOZANO ENCARNACION / ES28674008T / 125719</t>
  </si>
  <si>
    <t>ESB99370827</t>
  </si>
  <si>
    <t>B99370827</t>
  </si>
  <si>
    <t>GRANDEPORT 2022 SOCIEDAD LIMITADA</t>
  </si>
  <si>
    <t>GRANDEPORT 2022 SOCIEDAD LIMITADA / ESB99370827 / 130857</t>
  </si>
  <si>
    <t>ESA80500200</t>
  </si>
  <si>
    <t>A80500200</t>
  </si>
  <si>
    <t>GRANDES ALMACENES FNAC ESPAQA. S.A.</t>
  </si>
  <si>
    <t>GRANDES ALMACENES FNAC ESPAQA. S.A. / ESA80500200 / 400605</t>
  </si>
  <si>
    <t>ESB38397147</t>
  </si>
  <si>
    <t>B38397147</t>
  </si>
  <si>
    <t>GRANGE S.L.</t>
  </si>
  <si>
    <t>GRANGE S.L. / ESB38397147 / 116141</t>
  </si>
  <si>
    <t>ESA47000070</t>
  </si>
  <si>
    <t>A47000070</t>
  </si>
  <si>
    <t>GRANJA SARDON, S.A.</t>
  </si>
  <si>
    <t>GRANJA SARDON, S.A. / ESA47000070 / 117511</t>
  </si>
  <si>
    <t>ESB08914830</t>
  </si>
  <si>
    <t>B08914830</t>
  </si>
  <si>
    <t>GRANT THORNTON SLP</t>
  </si>
  <si>
    <t>GRANT THORNTON SLP / ESB08914830 / 121208</t>
  </si>
  <si>
    <t xml:space="preserve">ESB66576083 </t>
  </si>
  <si>
    <t xml:space="preserve">GRAPH EVERYWHERE SL </t>
  </si>
  <si>
    <t>ESA78287075</t>
  </si>
  <si>
    <t>A78287075</t>
  </si>
  <si>
    <t>GRAS SAVOYE IBERICA SA</t>
  </si>
  <si>
    <t>GRAS SAVOYE IBERICA SA / ESA78287075 / 129326</t>
  </si>
  <si>
    <t>ESB92811868</t>
  </si>
  <si>
    <t>B92811868</t>
  </si>
  <si>
    <t>GRATISPANA S.L.</t>
  </si>
  <si>
    <t>GRATISPANA S.L. / ESB92811868 / 115520</t>
  </si>
  <si>
    <t>ESB87496923</t>
  </si>
  <si>
    <t>B87496923</t>
  </si>
  <si>
    <t>Gravita Transforma</t>
  </si>
  <si>
    <t>Gravita Transforma / ESB87496923 / 129947</t>
  </si>
  <si>
    <t>GB117508229</t>
  </si>
  <si>
    <t>Gravity Global</t>
  </si>
  <si>
    <t>Gravity Global / GB117508229 / 129519</t>
  </si>
  <si>
    <t>ZA4320277645</t>
  </si>
  <si>
    <t>Gravvel Consulting (Pty) Ltd</t>
  </si>
  <si>
    <t>Gravvel Consulting (Pty) Ltd / ZA4320277645 / 127800</t>
  </si>
  <si>
    <t>ESB87730578</t>
  </si>
  <si>
    <t>B87730578</t>
  </si>
  <si>
    <t>GRC INVEST ADVISORY SERVICES, S.L.</t>
  </si>
  <si>
    <t>GRC INVEST ADVISORY SERVICES, S.L. / ESB87730578 / 126022</t>
  </si>
  <si>
    <t>US46-5460123</t>
  </si>
  <si>
    <t>46-5460123</t>
  </si>
  <si>
    <t>Green Elephant Management LLC</t>
  </si>
  <si>
    <t>Green Elephant Management LLC / US46-5460123 / 127629</t>
  </si>
  <si>
    <t>US86-1191443</t>
  </si>
  <si>
    <t>86-1191443</t>
  </si>
  <si>
    <t xml:space="preserve">Green Path Consulting LLC </t>
  </si>
  <si>
    <t>Green Path Consulting LLC / US86-1191443 / 134723</t>
  </si>
  <si>
    <t>ESB85788529</t>
  </si>
  <si>
    <t>B85788529</t>
  </si>
  <si>
    <t>Green Software Factory, S.L.</t>
  </si>
  <si>
    <t>Green Software Factory, S.L. / ESB85788529 / 120162</t>
  </si>
  <si>
    <t>ESA84084649</t>
  </si>
  <si>
    <t>A84084649</t>
  </si>
  <si>
    <t>GREEN SOURCE</t>
  </si>
  <si>
    <t>GREEN SOURCE / ESA84084649 / 116322</t>
  </si>
  <si>
    <t>ESB09380635</t>
  </si>
  <si>
    <t>B09380635</t>
  </si>
  <si>
    <t>GREENMOWERS</t>
  </si>
  <si>
    <t>GREENMOWERS / ESB09380635 / 415245</t>
  </si>
  <si>
    <t>ESB84694157</t>
  </si>
  <si>
    <t>B84694157</t>
  </si>
  <si>
    <t>GREENWATER SOLUTIONS, S.L.</t>
  </si>
  <si>
    <t>GREENWATER SOLUTIONS, S.L. / ESB84694157 / 130067</t>
  </si>
  <si>
    <t>US06-1090996</t>
  </si>
  <si>
    <t>06-1090996</t>
  </si>
  <si>
    <t>GREENWICH ASSOCIATES</t>
  </si>
  <si>
    <t>GREENWICH ASSOCIATES / US06-1090996 / 116413</t>
  </si>
  <si>
    <t>ES05271694W</t>
  </si>
  <si>
    <t>05271694W</t>
  </si>
  <si>
    <t>GREGORIO IZQUIERDO LLANES</t>
  </si>
  <si>
    <t>GREGORIO IZQUIERDO LLANES / ES05271694W / 116401</t>
  </si>
  <si>
    <t>ES02901974H</t>
  </si>
  <si>
    <t>02901974H</t>
  </si>
  <si>
    <t>Gregorio Mart n de Castro</t>
  </si>
  <si>
    <t>Gregorio Mart n de Castro / ES02901974H / 127295</t>
  </si>
  <si>
    <t>ES02011904W</t>
  </si>
  <si>
    <t>02011904W</t>
  </si>
  <si>
    <t>GREGORIO PECES-BARBA MARTINEZ</t>
  </si>
  <si>
    <t>GREGORIO PECES-BARBA MARTINEZ / ES02011904W / 400091</t>
  </si>
  <si>
    <t>ES42882669C</t>
  </si>
  <si>
    <t>42882669C</t>
  </si>
  <si>
    <t>Gregorio Vera Perez</t>
  </si>
  <si>
    <t>Gregorio Vera Perez / ES42882669C / 120132</t>
  </si>
  <si>
    <t>ESB70413570</t>
  </si>
  <si>
    <t>B70413570</t>
  </si>
  <si>
    <t>GRELAMARINA S.L.</t>
  </si>
  <si>
    <t>GRELAMARINA S.L. / ESB70413570 / 121366</t>
  </si>
  <si>
    <t>ESG25029067</t>
  </si>
  <si>
    <t>G25029067</t>
  </si>
  <si>
    <t>GREMI D OSTALARIA DERA VAL D ARAN</t>
  </si>
  <si>
    <t>GREMI D OSTALARIA DERA VAL D ARAN / ESG25029067 / 126112</t>
  </si>
  <si>
    <t>ESA78961760</t>
  </si>
  <si>
    <t>A78961760</t>
  </si>
  <si>
    <t>GRESALBA S.A.</t>
  </si>
  <si>
    <t>GRESALBA S.A. / ESA78961760 / 130945</t>
  </si>
  <si>
    <t>ESB08667602</t>
  </si>
  <si>
    <t>B08667602</t>
  </si>
  <si>
    <t>GREY ESPAï¿½A, S.L.U.</t>
  </si>
  <si>
    <t>GREY ESPAï¿½A, S.L.U. / ESB08667602 / 117194</t>
  </si>
  <si>
    <t>GB719369733</t>
  </si>
  <si>
    <t>GRI AMERICAN EUROPEAN LLC</t>
  </si>
  <si>
    <t>GRI AMERICAN EUROPEAN LLC / GB719369733 / 0</t>
  </si>
  <si>
    <t>GB05317785</t>
  </si>
  <si>
    <t>GRI American European LLC</t>
  </si>
  <si>
    <t>GRI American European LLC / GB05317785 / 0</t>
  </si>
  <si>
    <t>ES08749939A</t>
  </si>
  <si>
    <t>08749939A</t>
  </si>
  <si>
    <t>GRIDILLA SANTAMARIA MARIA</t>
  </si>
  <si>
    <t>GRIDILLA SANTAMARIA MARIA / ES08749939A / 130594</t>
  </si>
  <si>
    <t>ES08773127F</t>
  </si>
  <si>
    <t>08773127F</t>
  </si>
  <si>
    <t>GRIDILLA SANTAMARIA MARTA</t>
  </si>
  <si>
    <t>GRIDILLA SANTAMARIA MARTA / ES08773127F / 130291</t>
  </si>
  <si>
    <t>ESB15131741</t>
  </si>
  <si>
    <t>B15131741</t>
  </si>
  <si>
    <t>GRILSE SL.</t>
  </si>
  <si>
    <t>GRILSE SL. / ESB15131741 / 121662</t>
  </si>
  <si>
    <t>IT07135911001</t>
  </si>
  <si>
    <t>Grimaldi e Associati</t>
  </si>
  <si>
    <t>Grimaldi e Associati / IT07135911001 / 124922</t>
  </si>
  <si>
    <t>IT04063930962</t>
  </si>
  <si>
    <t>Grimaldi Studio Legale</t>
  </si>
  <si>
    <t>Grimaldi Studio Legale / IT04063930962 / 128130</t>
  </si>
  <si>
    <t>ESJ63051106</t>
  </si>
  <si>
    <t>J63051106</t>
  </si>
  <si>
    <t>GRM NOTARIOS ASOCIADOS</t>
  </si>
  <si>
    <t>GRM NOTARIOS ASOCIADOS / ESJ63051106 / 408808</t>
  </si>
  <si>
    <t>GB830770438</t>
  </si>
  <si>
    <t>Grossvenor House, a JW Marriot Hote</t>
  </si>
  <si>
    <t>Grossvenor House, a JW Marriot Hote / GB830770438 / 119997</t>
  </si>
  <si>
    <t>ESA20025888</t>
  </si>
  <si>
    <t>A20025888</t>
  </si>
  <si>
    <t>Groupe Seb Iberica S.A.</t>
  </si>
  <si>
    <t>Groupe Seb Iberica S.A. / ESA20025888 / 117006</t>
  </si>
  <si>
    <t>GB999900138</t>
  </si>
  <si>
    <t>Groupe Sharegate Inc</t>
  </si>
  <si>
    <t>Groupe Sharegate Inc / GB999900138 / 130720</t>
  </si>
  <si>
    <t>CA98-1087898</t>
  </si>
  <si>
    <t>98-1087898</t>
  </si>
  <si>
    <t>Groupe Sharegate Inc. (Sharegate Gr</t>
  </si>
  <si>
    <t>Groupe Sharegate Inc. (Sharegate Gr / CA98-1087898 / 130418</t>
  </si>
  <si>
    <t>ESA81187445</t>
  </si>
  <si>
    <t>A81187445</t>
  </si>
  <si>
    <t>GROW COMUNICACION S.A.</t>
  </si>
  <si>
    <t>GROW COMUNICACION S.A. / ESA81187445 / 409558</t>
  </si>
  <si>
    <t>ESB74051681</t>
  </si>
  <si>
    <t>B74051681</t>
  </si>
  <si>
    <t>GRUDISA ARQUITECTURA-CONSTRUCCION R</t>
  </si>
  <si>
    <t>GRUDISA ARQUITECTURA-CONSTRUCCION R / ESB74051681 / 404702</t>
  </si>
  <si>
    <t>ESA39020128</t>
  </si>
  <si>
    <t>A39020128</t>
  </si>
  <si>
    <t>GRUNBLAU MOTOR S.A.</t>
  </si>
  <si>
    <t>GRUNBLAU MOTOR S.A. / ESA39020128 / 125754</t>
  </si>
  <si>
    <t>ESA08066094</t>
  </si>
  <si>
    <t>A08066094</t>
  </si>
  <si>
    <t>Grundig Espaï¿½a S.A.</t>
  </si>
  <si>
    <t>Grundig Espaï¿½a S.A. / ESA08066094 / 115898</t>
  </si>
  <si>
    <t>ESA58946443</t>
  </si>
  <si>
    <t>A58946443</t>
  </si>
  <si>
    <t>GRUP IBERVENDING, S.A.</t>
  </si>
  <si>
    <t>GRUP IBERVENDING, S.A. / ESA58946443 / 402511</t>
  </si>
  <si>
    <t>ESB66541947</t>
  </si>
  <si>
    <t>B66541947</t>
  </si>
  <si>
    <t>GRUP LES NOTICIES DE CATALUNYA SL</t>
  </si>
  <si>
    <t>GRUP LES NOTICIES DE CATALUNYA SL / ESB66541947 / 128800</t>
  </si>
  <si>
    <t>ESB87171112</t>
  </si>
  <si>
    <t>B87171112</t>
  </si>
  <si>
    <t>GRUPO 10 EMPRESARIAL IP SOFTWARE, S</t>
  </si>
  <si>
    <t>GRUPO 10 EMPRESARIAL IP SOFTWARE, S / ESB87171112 / 121094</t>
  </si>
  <si>
    <t>ESB79538427</t>
  </si>
  <si>
    <t>B79538427</t>
  </si>
  <si>
    <t>Grupo 10 empresarial, S.L.</t>
  </si>
  <si>
    <t>Grupo 10 empresarial, S.L. / ESB79538427 / 115817</t>
  </si>
  <si>
    <t>ESB84677947</t>
  </si>
  <si>
    <t>B84677947</t>
  </si>
  <si>
    <t>GRUPO ACTUAL SOLUCIONES Y RR HH S</t>
  </si>
  <si>
    <t>GRUPO ACTUAL SOLUCIONES Y RR HH S / ESB84677947 / 108575</t>
  </si>
  <si>
    <t>ESB79190559</t>
  </si>
  <si>
    <t>B79190559</t>
  </si>
  <si>
    <t>GRUPO ALBOR</t>
  </si>
  <si>
    <t>GRUPO ALBOR / ESB79190559 / 116665</t>
  </si>
  <si>
    <t>ESB82884347</t>
  </si>
  <si>
    <t>B82884347</t>
  </si>
  <si>
    <t>GRUPO APERTUR S.L.</t>
  </si>
  <si>
    <t>GRUPO APERTUR S.L. / ESB82884347 / 116123</t>
  </si>
  <si>
    <t>ESB80807407</t>
  </si>
  <si>
    <t>B80807407</t>
  </si>
  <si>
    <t>Grupo Arcilla y Cobian Asesores, SL</t>
  </si>
  <si>
    <t>Grupo Arcilla y Cobian Asesores, SL / ESB80807407 / 115798</t>
  </si>
  <si>
    <t>ESB92463470</t>
  </si>
  <si>
    <t>B92463470</t>
  </si>
  <si>
    <t>GRUPO ARELANCE</t>
  </si>
  <si>
    <t>GRUPO ARELANCE / ESB92463470 / 111407</t>
  </si>
  <si>
    <t>ESB26330084</t>
  </si>
  <si>
    <t>B26330084</t>
  </si>
  <si>
    <t>GRUPO ARQUITELIA</t>
  </si>
  <si>
    <t>GRUPO ARQUITELIA / ESB26330084 / 123251</t>
  </si>
  <si>
    <t>ESB81207078</t>
  </si>
  <si>
    <t>B81207078</t>
  </si>
  <si>
    <t>GRUPO BC DE ASESORIA HIPOTECARIA S.</t>
  </si>
  <si>
    <t>GRUPO BC DE ASESORIA HIPOTECARIA S. / ESB81207078 / 103746</t>
  </si>
  <si>
    <t>ESA46092128</t>
  </si>
  <si>
    <t>A46092128</t>
  </si>
  <si>
    <t>GRUPO BERTOLIN S.A.</t>
  </si>
  <si>
    <t>GRUPO BERTOLIN S.A. / ESA46092128 / 408019</t>
  </si>
  <si>
    <t>ESB88064886</t>
  </si>
  <si>
    <t>B88064886</t>
  </si>
  <si>
    <t>GRUPO BEST DAY EVENTOS SL</t>
  </si>
  <si>
    <t>GRUPO BEST DAY EVENTOS SL / ESB88064886 / 129985</t>
  </si>
  <si>
    <t>ESA78415783</t>
  </si>
  <si>
    <t>A78415783</t>
  </si>
  <si>
    <t>GRUPO C&amp;S, S.A.</t>
  </si>
  <si>
    <t>GRUPO C&amp;S, S.A. / ESA78415783 / 117897</t>
  </si>
  <si>
    <t>ESB38746822</t>
  </si>
  <si>
    <t>B38746822</t>
  </si>
  <si>
    <t>GRUPO CANAL DESCUBRE, S.L.</t>
  </si>
  <si>
    <t>GRUPO CANAL DESCUBRE, S.L. / ESB38746822 / 120529</t>
  </si>
  <si>
    <t>ESB81591208</t>
  </si>
  <si>
    <t>B81591208</t>
  </si>
  <si>
    <t>Grupo Cantoblanco de Colectivi</t>
  </si>
  <si>
    <t>Grupo Cantoblanco de Colectivi / ESB81591208 / 402443</t>
  </si>
  <si>
    <t>ESA18051862</t>
  </si>
  <si>
    <t>A18051862</t>
  </si>
  <si>
    <t>Grupo Cariï¿½o</t>
  </si>
  <si>
    <t>Grupo Cariï¿½o / ESA18051862 / 128441</t>
  </si>
  <si>
    <t>ESB81339988</t>
  </si>
  <si>
    <t>B81339988</t>
  </si>
  <si>
    <t>GRUPO CIMARRA</t>
  </si>
  <si>
    <t>GRUPO CIMARRA / ESB81339988 / 402974</t>
  </si>
  <si>
    <t>ESA82206400</t>
  </si>
  <si>
    <t>A82206400</t>
  </si>
  <si>
    <t>GRUPO CORPORATIVO GFI INFORMATICA.</t>
  </si>
  <si>
    <t>GRUPO CORPORATIVO GFI INFORMATICA. / ESA82206400 / 100131</t>
  </si>
  <si>
    <t>ESB39651807</t>
  </si>
  <si>
    <t>B39651807</t>
  </si>
  <si>
    <t>GRUPO CUEVAS &amp; RIVERO S.L.</t>
  </si>
  <si>
    <t>GRUPO CUEVAS &amp; RIVERO S.L. / ESB39651807 / 414772</t>
  </si>
  <si>
    <t>ESB84657451</t>
  </si>
  <si>
    <t>B84657451</t>
  </si>
  <si>
    <t>Grupo de comunicaci n sexta marcha</t>
  </si>
  <si>
    <t>Grupo de comunicaci n sexta marcha / ESB84657451 / 117500</t>
  </si>
  <si>
    <t>ESA28997757</t>
  </si>
  <si>
    <t>A28997757</t>
  </si>
  <si>
    <t>Grupo de Comunicacion Publicitaria</t>
  </si>
  <si>
    <t>Grupo de Comunicacion Publicitaria / ESA28997757 / 116839</t>
  </si>
  <si>
    <t>ESB80199649</t>
  </si>
  <si>
    <t>B80199649</t>
  </si>
  <si>
    <t>GRUPO DE EMPRESAS MARTIN FERNANDEZ,</t>
  </si>
  <si>
    <t>GRUPO DE EMPRESAS MARTIN FERNANDEZ, / ESB80199649 / 115997</t>
  </si>
  <si>
    <t>ESB65274441</t>
  </si>
  <si>
    <t>B65274441</t>
  </si>
  <si>
    <t>GRUPO DE INGENIERIA CAï¿½AS Y ASOCIAD</t>
  </si>
  <si>
    <t>GRUPO DE INGENIERIA CAï¿½AS Y ASOCIAD / ESB65274441 / 123252</t>
  </si>
  <si>
    <t>ESA82594151</t>
  </si>
  <si>
    <t>A82594151</t>
  </si>
  <si>
    <t>Grupo de Inversiones Interactivas,</t>
  </si>
  <si>
    <t>Grupo de Inversiones Interactivas, / ESA82594151 / 115948</t>
  </si>
  <si>
    <t>MXGTM950725M89</t>
  </si>
  <si>
    <t>GTM950725M89</t>
  </si>
  <si>
    <t>GRUPO DE TELECOMUNICACIONES MEXICAN</t>
  </si>
  <si>
    <t>GRUPO DE TELECOMUNICACIONES MEXICAN / MXGTM950725M89 / 5000461611</t>
  </si>
  <si>
    <t>ESB15639792</t>
  </si>
  <si>
    <t>B15639792</t>
  </si>
  <si>
    <t>GRUPO DIGALCO SL</t>
  </si>
  <si>
    <t>GRUPO DIGALCO SL / ESB15639792 / 128694</t>
  </si>
  <si>
    <t>ESB96978671</t>
  </si>
  <si>
    <t>B96978671</t>
  </si>
  <si>
    <t>GRUPO DISBER SIGLO XXI S.L..</t>
  </si>
  <si>
    <t>GRUPO DISBER SIGLO XXI S.L.. / ESB96978671 / 416047</t>
  </si>
  <si>
    <t>ESB84841725</t>
  </si>
  <si>
    <t>B84841725</t>
  </si>
  <si>
    <t>GRUPO EDITORIAL EL DERECHO Y QUANTO</t>
  </si>
  <si>
    <t>GRUPO EDITORIAL EL DERECHO Y QUANTO / ESB84841725 / 415869</t>
  </si>
  <si>
    <t>ESR5000274J</t>
  </si>
  <si>
    <t>R5000274J</t>
  </si>
  <si>
    <t>Grupo Editorial Luis Vives</t>
  </si>
  <si>
    <t>Grupo Editorial Luis Vives / ESR5000274J / 116875</t>
  </si>
  <si>
    <t>ESB99296998</t>
  </si>
  <si>
    <t>B99296998</t>
  </si>
  <si>
    <t>GRUPO EFELEC SERVICIOS Y ENERGIA SO</t>
  </si>
  <si>
    <t>GRUPO EFELEC SERVICIOS Y ENERGIA SO / ESB99296998 / 128424</t>
  </si>
  <si>
    <t>ESB20944294</t>
  </si>
  <si>
    <t>B20944294</t>
  </si>
  <si>
    <t>GRUPO EIG  MULTIMEDIA, S.L.</t>
  </si>
  <si>
    <t>GRUPO EIG  MULTIMEDIA, S.L. / ESB20944294 / 121680</t>
  </si>
  <si>
    <t>ESB26249698</t>
  </si>
  <si>
    <t>B26249698</t>
  </si>
  <si>
    <t>GRUPO EMPRESARIAL CRITERIA SL</t>
  </si>
  <si>
    <t>GRUPO EMPRESARIAL CRITERIA SL / ESB26249698 / 120528</t>
  </si>
  <si>
    <t>ESB92350206</t>
  </si>
  <si>
    <t>B92350206</t>
  </si>
  <si>
    <t>GRUPO EMPRESARIAL SANDO SL</t>
  </si>
  <si>
    <t>GRUPO EMPRESARIAL SANDO SL / ESB92350206 / 124269</t>
  </si>
  <si>
    <t>ESB14461511</t>
  </si>
  <si>
    <t>B14461511</t>
  </si>
  <si>
    <t>Grupo EosIberica SL</t>
  </si>
  <si>
    <t>Grupo EosIberica SL / ESB14461511 / 127275</t>
  </si>
  <si>
    <t>ESG87532008</t>
  </si>
  <si>
    <t>G87532008</t>
  </si>
  <si>
    <t>GRUPO ESPAï¿½OL PARA EL CRECIMIENTO V</t>
  </si>
  <si>
    <t>GRUPO ESPAï¿½OL PARA EL CRECIMIENTO V / ESG87532008 / 124500</t>
  </si>
  <si>
    <t>ESA82213703</t>
  </si>
  <si>
    <t>A82213703</t>
  </si>
  <si>
    <t>GRUPO EXCELTIA, S.A.</t>
  </si>
  <si>
    <t>GRUPO EXCELTIA, S.A. / ESA82213703 / 400641</t>
  </si>
  <si>
    <t>ESB98873367</t>
  </si>
  <si>
    <t>B98873367</t>
  </si>
  <si>
    <t>GRUPO EXPLORA EXCURSIONES Y AVENTUR</t>
  </si>
  <si>
    <t>GRUPO EXPLORA EXCURSIONES Y AVENTUR / ESB98873367 / 130285</t>
  </si>
  <si>
    <t>ESB21411681</t>
  </si>
  <si>
    <t>B21411681</t>
  </si>
  <si>
    <t>GRUPO FAMILIAR AGUADO MACIAS,S.L.</t>
  </si>
  <si>
    <t>GRUPO FAMILIAR AGUADO MACIAS,S.L. / ESB21411681 / 127832</t>
  </si>
  <si>
    <t>ESB97729412</t>
  </si>
  <si>
    <t>B97729412</t>
  </si>
  <si>
    <t>GRUPO FERRER ALBORS S.L</t>
  </si>
  <si>
    <t>GRUPO FERRER ALBORS S.L / ESB97729412 / 413745</t>
  </si>
  <si>
    <t>ESE61154977</t>
  </si>
  <si>
    <t>E61154977</t>
  </si>
  <si>
    <t>GRUPO FIDE CERDANYOLA DEL VALLES C.</t>
  </si>
  <si>
    <t>GRUPO FIDE CERDANYOLA DEL VALLES C. / ESE61154977 / 426276</t>
  </si>
  <si>
    <t>ESA80252265</t>
  </si>
  <si>
    <t>A80252265</t>
  </si>
  <si>
    <t>GRUPO FUN &amp; BASICS, S.A.</t>
  </si>
  <si>
    <t>GRUPO FUN &amp; BASICS, S.A. / ESA80252265 / 116080</t>
  </si>
  <si>
    <t>ESF35077478</t>
  </si>
  <si>
    <t>F35077478</t>
  </si>
  <si>
    <t>GRUPO GANADEROS DE FUERTEVENTURA SL</t>
  </si>
  <si>
    <t>GRUPO GANADEROS DE FUERTEVENTURA SL / ESF35077478 / 123206</t>
  </si>
  <si>
    <t>ESB35077478</t>
  </si>
  <si>
    <t>B35077478</t>
  </si>
  <si>
    <t>GRUPO GANADEROS DE FUERTEVENTURA SL / ESB35077478 / 127888</t>
  </si>
  <si>
    <t>ESB33916214</t>
  </si>
  <si>
    <t>B33916214</t>
  </si>
  <si>
    <t>GRUPO GAVIA -PLAYA SL</t>
  </si>
  <si>
    <t>GRUPO GAVIA -PLAYA SL / ESB33916214 / 130685</t>
  </si>
  <si>
    <t>ESB25767542</t>
  </si>
  <si>
    <t>B25767542</t>
  </si>
  <si>
    <t>GRUPO GESTOR PAPAXOC S.L.</t>
  </si>
  <si>
    <t>GRUPO GESTOR PAPAXOC S.L. / ESB25767542 / 130955</t>
  </si>
  <si>
    <t>ESB85139939</t>
  </si>
  <si>
    <t>B85139939</t>
  </si>
  <si>
    <t>GRUPO GO</t>
  </si>
  <si>
    <t>GRUPO GO / ESB85139939 / 124206</t>
  </si>
  <si>
    <t>ESB81401580</t>
  </si>
  <si>
    <t>B81401580</t>
  </si>
  <si>
    <t>Grupo gr fico gsf, SL</t>
  </si>
  <si>
    <t>Grupo gr fico gsf, SL / ESB81401580 / 125217</t>
  </si>
  <si>
    <t>ESB73267437</t>
  </si>
  <si>
    <t>B73267437</t>
  </si>
  <si>
    <t>Grupo Hispano-Abell n Murcia</t>
  </si>
  <si>
    <t>Grupo Hispano-Abell n Murcia / ESB73267437 / 119824</t>
  </si>
  <si>
    <t>SG201904606N</t>
  </si>
  <si>
    <t>GRUPO IB</t>
  </si>
  <si>
    <t>GRUPO IB / SG201904606N / 134080</t>
  </si>
  <si>
    <t>ESA83411215</t>
  </si>
  <si>
    <t>A83411215</t>
  </si>
  <si>
    <t>Grupo Inmark</t>
  </si>
  <si>
    <t>Grupo Inmark / ESA83411215 / 117106</t>
  </si>
  <si>
    <t>ESB27714476</t>
  </si>
  <si>
    <t>B27714476</t>
  </si>
  <si>
    <t>GRUPO INMOBILIARIO LAXAS, S.L.</t>
  </si>
  <si>
    <t>GRUPO INMOBILIARIO LAXAS, S.L. / ESB27714476 / 122380</t>
  </si>
  <si>
    <t>ESA61351540</t>
  </si>
  <si>
    <t>A61351540</t>
  </si>
  <si>
    <t>Grupo Inversor Hesperia, S.A.</t>
  </si>
  <si>
    <t>Grupo Inversor Hesperia, S.A. / ESA61351540 / 115528</t>
  </si>
  <si>
    <t>ESA84173947</t>
  </si>
  <si>
    <t>A84173947</t>
  </si>
  <si>
    <t>GRUPO ISOLUX CORSAN S.A.</t>
  </si>
  <si>
    <t>GRUPO ISOLUX CORSAN S.A. / ESA84173947 / 123874</t>
  </si>
  <si>
    <t>ESB84751536</t>
  </si>
  <si>
    <t>B84751536</t>
  </si>
  <si>
    <t>GRUPO ITEVELESA SL</t>
  </si>
  <si>
    <t>GRUPO ITEVELESA SL / ESB84751536 / 126801</t>
  </si>
  <si>
    <t>ESB11000221</t>
  </si>
  <si>
    <t>B11000221</t>
  </si>
  <si>
    <t>GRUPO JOLY F1</t>
  </si>
  <si>
    <t>GRUPO JOLY F1 / ESB11000221 / 117501</t>
  </si>
  <si>
    <t>ESB83932467</t>
  </si>
  <si>
    <t>B83932467</t>
  </si>
  <si>
    <t>GRUPO KIFER, MULTISERVICIOS, S.L.</t>
  </si>
  <si>
    <t>GRUPO KIFER, MULTISERVICIOS, S.L. / ESB83932467 / 121939</t>
  </si>
  <si>
    <t>ESB84033422</t>
  </si>
  <si>
    <t>B84033422</t>
  </si>
  <si>
    <t>GRUPO KONECTA CENTROS ESPECIALES DE</t>
  </si>
  <si>
    <t>GRUPO KONECTA CENTROS ESPECIALES DE / ESB84033422 / 130404</t>
  </si>
  <si>
    <t>ESB82110958</t>
  </si>
  <si>
    <t>B82110958</t>
  </si>
  <si>
    <t>GRUPO LEBEN SERVICIOS DE MARKETING,</t>
  </si>
  <si>
    <t>GRUPO LEBEN SERVICIOS DE MARKETING, / ESB82110958 / 128281</t>
  </si>
  <si>
    <t>ESA09006172</t>
  </si>
  <si>
    <t>A09006172</t>
  </si>
  <si>
    <t>Grupo Leche Pascual SAU</t>
  </si>
  <si>
    <t>Grupo Leche Pascual SAU / ESA09006172 / 105009</t>
  </si>
  <si>
    <t>ESB53927950</t>
  </si>
  <si>
    <t>B53927950</t>
  </si>
  <si>
    <t>GRUPO LOADING SYSTEMS, S.L.</t>
  </si>
  <si>
    <t>GRUPO LOADING SYSTEMS, S.L. / ESB53927950 / 117221</t>
  </si>
  <si>
    <t>ESA79335568</t>
  </si>
  <si>
    <t>A79335568</t>
  </si>
  <si>
    <t>GRUPO LURIA, S.A.</t>
  </si>
  <si>
    <t>GRUPO LURIA, S.A. / ESA79335568 / 115897</t>
  </si>
  <si>
    <t>ESA78115201</t>
  </si>
  <si>
    <t>A78115201</t>
  </si>
  <si>
    <t>GRUPO MASSIMO DUTTI SA  MASSIMO DUT</t>
  </si>
  <si>
    <t>GRUPO MASSIMO DUTTI SA  MASSIMO DUT / ESA78115201 / 406997</t>
  </si>
  <si>
    <t>ESA78558897</t>
  </si>
  <si>
    <t>A78558897</t>
  </si>
  <si>
    <t>GRUPO METAL SYSTEM, S.A.</t>
  </si>
  <si>
    <t>GRUPO METAL SYSTEM, S.A. / ESA78558897 / 128142</t>
  </si>
  <si>
    <t>ESB85164085</t>
  </si>
  <si>
    <t>B85164085</t>
  </si>
  <si>
    <t>GRUPO MILTON MEDIA</t>
  </si>
  <si>
    <t>GRUPO MILTON MEDIA / ESB85164085 / 116168</t>
  </si>
  <si>
    <t>ESB73506917</t>
  </si>
  <si>
    <t>B73506917</t>
  </si>
  <si>
    <t>GRUPO MIST SL</t>
  </si>
  <si>
    <t>GRUPO MIST SL / ESB73506917 / 130595</t>
  </si>
  <si>
    <t>ESB83232439</t>
  </si>
  <si>
    <t>B83232439</t>
  </si>
  <si>
    <t>Grupo MKT Promocional, S.L.</t>
  </si>
  <si>
    <t>Grupo MKT Promocional, S.L. / ESB83232439 / 116348</t>
  </si>
  <si>
    <t>ESB79567889</t>
  </si>
  <si>
    <t>B79567889</t>
  </si>
  <si>
    <t>GRUPO NEGOCIOS DE EDICIONES Y PUBLI</t>
  </si>
  <si>
    <t>GRUPO NEGOCIOS DE EDICIONES Y PUBLI / ESB79567889 / 400836</t>
  </si>
  <si>
    <t>ESB29852514</t>
  </si>
  <si>
    <t>B29852514</t>
  </si>
  <si>
    <t>Grupo Neodipol S.L.</t>
  </si>
  <si>
    <t>Grupo Neodipol S.L. / ESB29852514 / 117494</t>
  </si>
  <si>
    <t>ESB47518840</t>
  </si>
  <si>
    <t>B47518840</t>
  </si>
  <si>
    <t>GRUPO NORTE</t>
  </si>
  <si>
    <t>GRUPO NORTE / ESB47518840 / 126755</t>
  </si>
  <si>
    <t>ESA99003014</t>
  </si>
  <si>
    <t>A99003014</t>
  </si>
  <si>
    <t>Grupo Obras Especiales Arag n, S.A.</t>
  </si>
  <si>
    <t>Grupo Obras Especiales Arag n, S.A. / ESA99003014 / 123678</t>
  </si>
  <si>
    <t>ESA28540748</t>
  </si>
  <si>
    <t>A28540748</t>
  </si>
  <si>
    <t>GRUPO OCTOGONO S.A.</t>
  </si>
  <si>
    <t>GRUPO OCTOGONO S.A. / ESA28540748 / 124357</t>
  </si>
  <si>
    <t>ESA28141406</t>
  </si>
  <si>
    <t>A28141406</t>
  </si>
  <si>
    <t>GRUPO ONDARRETA</t>
  </si>
  <si>
    <t>GRUPO ONDARRETA / ESA28141406 / 405003</t>
  </si>
  <si>
    <t>BR67848721000127</t>
  </si>
  <si>
    <t>GRUPO OP  ES CONSULTORIA DE TREINAM</t>
  </si>
  <si>
    <t>GRUPO OP  ES CONSULTORIA DE TREINAM / BR67848721000127 / 116460</t>
  </si>
  <si>
    <t>ESB62042510</t>
  </si>
  <si>
    <t>B62042510</t>
  </si>
  <si>
    <t>Grupo PS TEAM Wallenius Wiilhelmsen</t>
  </si>
  <si>
    <t>Grupo PS TEAM Wallenius Wiilhelmsen / ESB62042510 / 123170</t>
  </si>
  <si>
    <t>ESB79445961</t>
  </si>
  <si>
    <t>B79445961</t>
  </si>
  <si>
    <t>GRUPO QUATOR</t>
  </si>
  <si>
    <t>GRUPO QUATOR / ESB79445961 / 400832</t>
  </si>
  <si>
    <t>ESA28317543</t>
  </si>
  <si>
    <t>A28317543</t>
  </si>
  <si>
    <t>GRUPO RAGA S.A.</t>
  </si>
  <si>
    <t>GRUPO RAGA S.A. / ESA28317543 / 400400</t>
  </si>
  <si>
    <t>ESB28826303</t>
  </si>
  <si>
    <t>B28826303</t>
  </si>
  <si>
    <t>GRUPO RAIZ-DISMARK SL</t>
  </si>
  <si>
    <t>GRUPO RAIZ-DISMARK SL / ESB28826303 / 100393</t>
  </si>
  <si>
    <t>ESG82566993</t>
  </si>
  <si>
    <t>G82566993</t>
  </si>
  <si>
    <t>GRUPO RESPONSABLES DE FORMACION DEL</t>
  </si>
  <si>
    <t>GRUPO RESPONSABLES DE FORMACION DEL / ESG82566993 / 401181</t>
  </si>
  <si>
    <t>ESB12398038</t>
  </si>
  <si>
    <t>B12398038</t>
  </si>
  <si>
    <t>GRUPO ROLDAN (Contrucciones Tom s y</t>
  </si>
  <si>
    <t>GRUPO ROLDAN (Contrucciones Tom s y / ESB12398038 / 124319</t>
  </si>
  <si>
    <t>ESB38880522</t>
  </si>
  <si>
    <t>B38880522</t>
  </si>
  <si>
    <t>GRUPO ROLO-RODRIGUEZ ICOD SL</t>
  </si>
  <si>
    <t>GRUPO ROLO-RODRIGUEZ ICOD SL / ESB38880522 / 129334</t>
  </si>
  <si>
    <t>ESA20686150</t>
  </si>
  <si>
    <t>A20686150</t>
  </si>
  <si>
    <t>GRUPO S21SEC GESTION, S.A.</t>
  </si>
  <si>
    <t>ESB90025511</t>
  </si>
  <si>
    <t>B90025511</t>
  </si>
  <si>
    <t>Grupo San Eloy.Gomez Pando SLU</t>
  </si>
  <si>
    <t>Grupo San Eloy.Gomez Pando SLU / ESB90025511 / 121817</t>
  </si>
  <si>
    <t>ESB85015436</t>
  </si>
  <si>
    <t>B85015436</t>
  </si>
  <si>
    <t>GRUPO SEVENT IMAGE CONSULTING SOCIE</t>
  </si>
  <si>
    <t>GRUPO SEVENT IMAGE CONSULTING SOCIE / ESB85015436 / 115784</t>
  </si>
  <si>
    <t>ESB62106935</t>
  </si>
  <si>
    <t>B62106935</t>
  </si>
  <si>
    <t>GRUPO SIFU INTEGRACION LABORAL SL</t>
  </si>
  <si>
    <t>GRUPO SIFU INTEGRACION LABORAL SL / ESB62106935 / 117968</t>
  </si>
  <si>
    <t>ESB79838264</t>
  </si>
  <si>
    <t>B79838264</t>
  </si>
  <si>
    <t>GRUPO SORENSEN - SBA SL</t>
  </si>
  <si>
    <t>GRUPO SORENSEN - SBA SL / ESB79838264 / 117150</t>
  </si>
  <si>
    <t>ESB86778743</t>
  </si>
  <si>
    <t>B86778743</t>
  </si>
  <si>
    <t>Grupo Sylvestris, S.L.</t>
  </si>
  <si>
    <t>Grupo Sylvestris, S.L. / ESB86778743 / 124229</t>
  </si>
  <si>
    <t>ESA78980273</t>
  </si>
  <si>
    <t>A78980273</t>
  </si>
  <si>
    <t>Grupo Taper</t>
  </si>
  <si>
    <t>Grupo Taper / ESA78980273 / 400566</t>
  </si>
  <si>
    <t>ESA80639990</t>
  </si>
  <si>
    <t>A80639990</t>
  </si>
  <si>
    <t>GRUPO TASVALOR S.A.</t>
  </si>
  <si>
    <t>GRUPO TASVALOR S.A. / ESA80639990 / 405360</t>
  </si>
  <si>
    <t>ESB96684071</t>
  </si>
  <si>
    <t>B96684071</t>
  </si>
  <si>
    <t>GRUPO TEC</t>
  </si>
  <si>
    <t>GRUPO TEC / ESB96684071 / 118514</t>
  </si>
  <si>
    <t>ESA96827829</t>
  </si>
  <si>
    <t>A96827829</t>
  </si>
  <si>
    <t>GRUPO TEC SERVICIOS AVANZADOS, S.A.</t>
  </si>
  <si>
    <t>GRUPO TEC SERVICIOS AVANZADOS, S.A. / ESA96827829 / 117766</t>
  </si>
  <si>
    <t>ESB84799162</t>
  </si>
  <si>
    <t>B84799162</t>
  </si>
  <si>
    <t>Grupo TKSoluciones de telemarketing</t>
  </si>
  <si>
    <t>Grupo TKSoluciones de telemarketing / ESB84799162 / 123072</t>
  </si>
  <si>
    <t>MXGTI1703086H3</t>
  </si>
  <si>
    <t>GTI1703086H3</t>
  </si>
  <si>
    <t>GRUPO TRAQS INTERNACIONAL SA DE CV</t>
  </si>
  <si>
    <t>GRUPO TRAQS INTERNACIONAL SA DE CV / MXGTI1703086H3 / 127805</t>
  </si>
  <si>
    <t>ESF83888891</t>
  </si>
  <si>
    <t>F83888891</t>
  </si>
  <si>
    <t>GRUPO TRES CLASS</t>
  </si>
  <si>
    <t>GRUPO TRES CLASS / ESF83888891 / 414095</t>
  </si>
  <si>
    <t>ESB48837447</t>
  </si>
  <si>
    <t>B48837447</t>
  </si>
  <si>
    <t>GRUPO TRESA</t>
  </si>
  <si>
    <t>GRUPO TRESA / ESB48837447 / 112235</t>
  </si>
  <si>
    <t>ESB86407160</t>
  </si>
  <si>
    <t>B86407160</t>
  </si>
  <si>
    <t>GRUPO TUERO JORDAN SL</t>
  </si>
  <si>
    <t>GRUPO TUERO JORDAN SL / ESB86407160 / 121919</t>
  </si>
  <si>
    <t>ESF20544326</t>
  </si>
  <si>
    <t>F20544326</t>
  </si>
  <si>
    <t>GRUPO ULMA S.COOP.</t>
  </si>
  <si>
    <t>GRUPO ULMA S.COOP. / ESF20544326 / 126101</t>
  </si>
  <si>
    <t>ESB84820919</t>
  </si>
  <si>
    <t>B84820919</t>
  </si>
  <si>
    <t>Grupo Vaugham</t>
  </si>
  <si>
    <t>Grupo Vaugham / ESB84820919 / 412495</t>
  </si>
  <si>
    <t>ESA58316787</t>
  </si>
  <si>
    <t>A58316787</t>
  </si>
  <si>
    <t>GRUPO VG EUROPE CORREDURIA DE SEGUR</t>
  </si>
  <si>
    <t>GRUPO VG EUROPE CORREDURIA DE SEGUR / ESA58316787 / 118714</t>
  </si>
  <si>
    <t>ESB83298620</t>
  </si>
  <si>
    <t>B83298620</t>
  </si>
  <si>
    <t>GRUPO WORKANDLIFE, S.L.</t>
  </si>
  <si>
    <t>GRUPO WORKANDLIFE, S.L. / ESB83298620 / 401046</t>
  </si>
  <si>
    <t>ESB85857647</t>
  </si>
  <si>
    <t>B85857647</t>
  </si>
  <si>
    <t>Grupo Zen Market</t>
  </si>
  <si>
    <t>Grupo Zen Market / ESB85857647 / 117065</t>
  </si>
  <si>
    <t>ESB86352333</t>
  </si>
  <si>
    <t>B86352333</t>
  </si>
  <si>
    <t>GRUPO ZHONG ILM INTERNACIONAL, S.L.</t>
  </si>
  <si>
    <t>GRUPO ZHONG ILM INTERNACIONAL, S.L. / ESB86352333 / 120313</t>
  </si>
  <si>
    <t>ESB84652890</t>
  </si>
  <si>
    <t>B84652890</t>
  </si>
  <si>
    <t>GRUPO ZON</t>
  </si>
  <si>
    <t>GRUPO ZON / ESB84652890 / 407912</t>
  </si>
  <si>
    <t>ESB85203073</t>
  </si>
  <si>
    <t>B85203073</t>
  </si>
  <si>
    <t>Grupo Zon</t>
  </si>
  <si>
    <t>Grupo Zon / ESB85203073 / 116624</t>
  </si>
  <si>
    <t>ESA37032364</t>
  </si>
  <si>
    <t>A37032364</t>
  </si>
  <si>
    <t>GRUPOSA - GRUPO PROMOTOR SALMANTINO</t>
  </si>
  <si>
    <t>GRUPOSA - GRUPO PROMOTOR SALMANTINO / ESA37032364 / 121912</t>
  </si>
  <si>
    <t>ESA07919087</t>
  </si>
  <si>
    <t>A07919087</t>
  </si>
  <si>
    <t>GRUPOTEL DOS SA</t>
  </si>
  <si>
    <t>GRUPOTEL DOS SA / ESA07919087 / 129484</t>
  </si>
  <si>
    <t>CHCHE101516448</t>
  </si>
  <si>
    <t>CHE101516448</t>
  </si>
  <si>
    <t>GSE GUIDE</t>
  </si>
  <si>
    <t>GSE GUIDE / CHCHE101516448 / 0</t>
  </si>
  <si>
    <t>ESA78098308</t>
  </si>
  <si>
    <t>A78098308</t>
  </si>
  <si>
    <t>GTI SOFTWARE Y NETWORKING, S.A.</t>
  </si>
  <si>
    <t>GTI SOFTWARE Y NETWORKING, S.A. / ESA78098308 / 116180</t>
  </si>
  <si>
    <t>ESB50645266</t>
  </si>
  <si>
    <t>B50645266</t>
  </si>
  <si>
    <t>GTI ZARAGOZA, S.L</t>
  </si>
  <si>
    <t>GTI ZARAGOZA, S.L / ESB50645266 / 107967</t>
  </si>
  <si>
    <t>ESB34104372</t>
  </si>
  <si>
    <t>B34104372</t>
  </si>
  <si>
    <t>GTR INDUSTRIAL S.L. EMPRESA CONSTRU</t>
  </si>
  <si>
    <t>GTR INDUSTRIAL S.L. EMPRESA CONSTRU / ESB34104372 / 105990</t>
  </si>
  <si>
    <t>ESB85629871</t>
  </si>
  <si>
    <t>B85629871</t>
  </si>
  <si>
    <t>GTRESONLINE</t>
  </si>
  <si>
    <t>GTRESONLINE / ESB85629871 / 424776</t>
  </si>
  <si>
    <t>ESB80773112</t>
  </si>
  <si>
    <t>B80773112</t>
  </si>
  <si>
    <t>GTS ELECTRONICA</t>
  </si>
  <si>
    <t>GTS ELECTRONICA / ESB80773112 / 106310</t>
  </si>
  <si>
    <t>PLPL05252061127</t>
  </si>
  <si>
    <t>PL05252061127</t>
  </si>
  <si>
    <t>GTS Poland Sp. z o.o.</t>
  </si>
  <si>
    <t>GTS Poland Sp. z o.o. / PLPL05252061127 / 414979</t>
  </si>
  <si>
    <t>ESB82319393</t>
  </si>
  <si>
    <t>B82319393</t>
  </si>
  <si>
    <t>GTS TRANSLATION SERVICES</t>
  </si>
  <si>
    <t>GTS TRANSLATION SERVICES / ESB82319393 / 117784</t>
  </si>
  <si>
    <t>ESB60475738</t>
  </si>
  <si>
    <t>B60475738</t>
  </si>
  <si>
    <t>Gu a de Prensa S.L.</t>
  </si>
  <si>
    <t>Gu a de Prensa S.L. / ESB60475738 / 127810</t>
  </si>
  <si>
    <t>ESB35418219</t>
  </si>
  <si>
    <t>B35418219</t>
  </si>
  <si>
    <t>GUADALUPE MOVERS SOCIEDAD LIMITADA</t>
  </si>
  <si>
    <t>GUADALUPE MOVERS SOCIEDAD LIMITADA / ESB35418219 / 128791</t>
  </si>
  <si>
    <t>ESA80453343</t>
  </si>
  <si>
    <t>A80453343</t>
  </si>
  <si>
    <t>GUADIANAPARK,SA</t>
  </si>
  <si>
    <t>GUADIANAPARK,SA / ESA80453343 / 120815</t>
  </si>
  <si>
    <t>ESA81780694</t>
  </si>
  <si>
    <t>A81780694</t>
  </si>
  <si>
    <t>GUARANTY CAR SA</t>
  </si>
  <si>
    <t>GUARANTY CAR SA / ESA81780694 / 128920</t>
  </si>
  <si>
    <t>ES22475156Q</t>
  </si>
  <si>
    <t>22475156Q</t>
  </si>
  <si>
    <t>GUASP LLAMAS MARIA DEL CARMEN</t>
  </si>
  <si>
    <t>GUASP LLAMAS MARIA DEL CARMEN / ES22475156Q / 421759</t>
  </si>
  <si>
    <t>ESB38495990</t>
  </si>
  <si>
    <t>B38495990</t>
  </si>
  <si>
    <t>GUAYOSA PROMOCIONES S.L.</t>
  </si>
  <si>
    <t>GUAYOSA PROMOCIONES S.L. / ESB38495990 / 126011</t>
  </si>
  <si>
    <t>PT501738681</t>
  </si>
  <si>
    <t>Guerin Rent a Car (Dois) Lda.</t>
  </si>
  <si>
    <t>Guerin Rent a Car (Dois) Lda. / PT501738681 / 130204</t>
  </si>
  <si>
    <t>ES17729776L</t>
  </si>
  <si>
    <t>17729776L</t>
  </si>
  <si>
    <t>GUERRERO FERRANDEZ JORGE LUIS</t>
  </si>
  <si>
    <t>GUERRERO FERRANDEZ JORGE LUIS / ES17729776L / 424805</t>
  </si>
  <si>
    <t>ES32061974C</t>
  </si>
  <si>
    <t>32061974C</t>
  </si>
  <si>
    <t>GUERRERO JURADO JUAN MANUEL</t>
  </si>
  <si>
    <t>GUERRERO JURADO JUAN MANUEL / ES32061974C / 125745</t>
  </si>
  <si>
    <t>ES50150033M</t>
  </si>
  <si>
    <t>50150033M</t>
  </si>
  <si>
    <t>GUERRI GARCIA ALFONSO</t>
  </si>
  <si>
    <t>GUERRI GARCIA ALFONSO / ES50150033M / 400277</t>
  </si>
  <si>
    <t>CHCHE108196060</t>
  </si>
  <si>
    <t>CHE108196060</t>
  </si>
  <si>
    <t>GUIDE SHARE EUROPE - GSE</t>
  </si>
  <si>
    <t>GUIDE SHARE EUROPE - GSE / CHCHE108196060 / 123630</t>
  </si>
  <si>
    <t>ES05354570D</t>
  </si>
  <si>
    <t>05354570D</t>
  </si>
  <si>
    <t>GUIï¿½ALES DEL REAL FRANCISCO JAVIER</t>
  </si>
  <si>
    <t>GUIï¿½ALES DEL REAL FRANCISCO JAVIER / ES05354570D / 417655</t>
  </si>
  <si>
    <t>ESB86222833</t>
  </si>
  <si>
    <t>B86222833</t>
  </si>
  <si>
    <t>Guillemot Spain SL</t>
  </si>
  <si>
    <t>Guillemot Spain SL / ESB86222833 / 118054</t>
  </si>
  <si>
    <t>ES05896918V</t>
  </si>
  <si>
    <t>05896918V</t>
  </si>
  <si>
    <t>Guillermo Ballenato Prieto</t>
  </si>
  <si>
    <t>Guillermo Ballenato Prieto / ES05896918V / 129791</t>
  </si>
  <si>
    <t>ES17867131H</t>
  </si>
  <si>
    <t>17867131H</t>
  </si>
  <si>
    <t>Guillermo Montero Marques</t>
  </si>
  <si>
    <t>Guillermo Montero Marques / ES17867131H / 120151</t>
  </si>
  <si>
    <t>MXGOA100204D41</t>
  </si>
  <si>
    <t>GOA100204D41</t>
  </si>
  <si>
    <t>Guillermo Ortiz y Asociados S.C.</t>
  </si>
  <si>
    <t>Guillermo Ortiz y Asociados S.C. / MXGOA100204D41 / 116388</t>
  </si>
  <si>
    <t>ES02869440Y</t>
  </si>
  <si>
    <t>02869440Y</t>
  </si>
  <si>
    <t>Guillermo Ostos Palacios</t>
  </si>
  <si>
    <t>Guillermo Ostos Palacios / ES02869440Y / 128629</t>
  </si>
  <si>
    <t>ES13657673C</t>
  </si>
  <si>
    <t>13657673C</t>
  </si>
  <si>
    <t>GUILLERMO RUIZ ALONSO</t>
  </si>
  <si>
    <t>GUILLERMO RUIZ ALONSO / ES13657673C / 116944</t>
  </si>
  <si>
    <t>ESA08587388</t>
  </si>
  <si>
    <t>A08587388</t>
  </si>
  <si>
    <t>GUILLERMO TORRES S.A.</t>
  </si>
  <si>
    <t>GUILLERMO TORRES S.A. / ESA08587388 / 404095</t>
  </si>
  <si>
    <t>ESB86632536</t>
  </si>
  <si>
    <t>B86632536</t>
  </si>
  <si>
    <t>GUINDA OLIVA,S.L.</t>
  </si>
  <si>
    <t>GUINDA OLIVA,S.L. / ESB86632536 / 125997</t>
  </si>
  <si>
    <t>ESB85163921</t>
  </si>
  <si>
    <t>B85163921</t>
  </si>
  <si>
    <t>Guindilla art factory</t>
  </si>
  <si>
    <t>Guindilla art factory / ESB85163921 / 120702</t>
  </si>
  <si>
    <t>ESB31778061</t>
  </si>
  <si>
    <t>B31778061</t>
  </si>
  <si>
    <t>GUIRMANZU</t>
  </si>
  <si>
    <t>GUIRMANZU / ESB31778061 / 127854</t>
  </si>
  <si>
    <t>ES35044732T</t>
  </si>
  <si>
    <t>35044732T</t>
  </si>
  <si>
    <t>GUMA TORRAMILANS MARIA IRENE</t>
  </si>
  <si>
    <t>GUMA TORRAMILANS MARIA IRENE / ES35044732T / 121435</t>
  </si>
  <si>
    <t>ESA61213989</t>
  </si>
  <si>
    <t>A61213989</t>
  </si>
  <si>
    <t>GUNNEBO ESPANA SA</t>
  </si>
  <si>
    <t>GUNNEBO ESPANA SA / ESA61213989 / 117399</t>
  </si>
  <si>
    <t>ESA20158218</t>
  </si>
  <si>
    <t>A20158218</t>
  </si>
  <si>
    <t>Gupost, S.A. Publicidad Directa</t>
  </si>
  <si>
    <t>Gupost, S.A. Publicidad Directa / ESA20158218 / 115912</t>
  </si>
  <si>
    <t>ESB82836545</t>
  </si>
  <si>
    <t>B82836545</t>
  </si>
  <si>
    <t>Gur s Press S.L.</t>
  </si>
  <si>
    <t>Gur s Press S.L. / ESB82836545 / 120643</t>
  </si>
  <si>
    <t>ESB20158218</t>
  </si>
  <si>
    <t>B20158218</t>
  </si>
  <si>
    <t>GUREAK MARKETING S.L.U.</t>
  </si>
  <si>
    <t>ESB76653799</t>
  </si>
  <si>
    <t>B76653799</t>
  </si>
  <si>
    <t>GURU EXPERIENCE SL</t>
  </si>
  <si>
    <t>GURU EXPERIENCE SL / ESB76653799 / 125454</t>
  </si>
  <si>
    <t>BR03415856000116</t>
  </si>
  <si>
    <t>Gusm o e Labrunie Advogados</t>
  </si>
  <si>
    <t>Gusm o e Labrunie Advogados / BR03415856000116 / 127880</t>
  </si>
  <si>
    <t>ES13696320G</t>
  </si>
  <si>
    <t>13696320G</t>
  </si>
  <si>
    <t>GUTIERREZ CRUZ JESUS</t>
  </si>
  <si>
    <t>GUTIERREZ CRUZ JESUS / ES13696320G / 129528</t>
  </si>
  <si>
    <t>ES13064106Z</t>
  </si>
  <si>
    <t>13064106Z</t>
  </si>
  <si>
    <t>GUTIERREZ GOMEZ EUSEBIO</t>
  </si>
  <si>
    <t>GUTIERREZ GOMEZ EUSEBIO / ES13064106Z / 129524</t>
  </si>
  <si>
    <t>ES13861296R</t>
  </si>
  <si>
    <t>13861296R</t>
  </si>
  <si>
    <t>GUTIERREZ GONZALEZ ROSARIO ELMA</t>
  </si>
  <si>
    <t>GUTIERREZ GONZALEZ ROSARIO ELMA / ES13861296R / 125794</t>
  </si>
  <si>
    <t>ESB83610139</t>
  </si>
  <si>
    <t>B83610139</t>
  </si>
  <si>
    <t>GUTIERREZ LEON ASOCIADOS SLP</t>
  </si>
  <si>
    <t>GUTIERREZ LEON ASOCIADOS SLP / ESB83610139 / 130775</t>
  </si>
  <si>
    <t>ESB82366022</t>
  </si>
  <si>
    <t>B82366022</t>
  </si>
  <si>
    <t>GUZMAN</t>
  </si>
  <si>
    <t>GUZMAN / ESB82366022 / 124369</t>
  </si>
  <si>
    <t>ES29171858S</t>
  </si>
  <si>
    <t>29171858S</t>
  </si>
  <si>
    <t>GUZMAN LOPEZ BAYARRI</t>
  </si>
  <si>
    <t>GUZMAN LOPEZ BAYARRI / ES29171858S / 414489</t>
  </si>
  <si>
    <t>FR75998660708</t>
  </si>
  <si>
    <t>GXS S.A.S</t>
  </si>
  <si>
    <t>GXS S.A.S / FR75998660708 / 118477</t>
  </si>
  <si>
    <t>ESB84698430</t>
  </si>
  <si>
    <t>B84698430</t>
  </si>
  <si>
    <t>GYMBOREE</t>
  </si>
  <si>
    <t>GYMBOREE / ESB84698430 / 116067</t>
  </si>
  <si>
    <t>NL855233400B01</t>
  </si>
  <si>
    <t>855233400B01</t>
  </si>
  <si>
    <t>GYMPASS BV</t>
  </si>
  <si>
    <t>GYMPASS BV / NL855233400B01 / 129213</t>
  </si>
  <si>
    <t>ESB85173524</t>
  </si>
  <si>
    <t>B85173524</t>
  </si>
  <si>
    <t>GYRO SPAIN S.L.</t>
  </si>
  <si>
    <t>GYRO SPAIN S.L. / ESB85173524 / 128446</t>
  </si>
  <si>
    <t>ESX5598455W</t>
  </si>
  <si>
    <t>X5598455W</t>
  </si>
  <si>
    <t>H ctor Echicaguala</t>
  </si>
  <si>
    <t>H ctor Echicaguala / ESX5598455W / 120135</t>
  </si>
  <si>
    <t>ESB28235190</t>
  </si>
  <si>
    <t>B28235190</t>
  </si>
  <si>
    <t>H SANTOS D SL</t>
  </si>
  <si>
    <t>H SANTOS D SL / ESB28235190 / 400703</t>
  </si>
  <si>
    <t>ESB83149013</t>
  </si>
  <si>
    <t>B83149013</t>
  </si>
  <si>
    <t>H T EXPOSICIONES Y MUSEOS S.L.</t>
  </si>
  <si>
    <t>H T EXPOSICIONES Y MUSEOS S.L. / ESB83149013 / 115535</t>
  </si>
  <si>
    <t>ESB92962240</t>
  </si>
  <si>
    <t>B92962240</t>
  </si>
  <si>
    <t>H. C. P. ARQUITECTOS Y URBANISTAS S</t>
  </si>
  <si>
    <t>H. C. P. ARQUITECTOS Y URBANISTAS S / ESB92962240 / 428069</t>
  </si>
  <si>
    <t>ESB72180177</t>
  </si>
  <si>
    <t>B72180177</t>
  </si>
  <si>
    <t>H25 ARQUITECTURA Y URBANISMO, S.L.</t>
  </si>
  <si>
    <t>H25 ARQUITECTURA Y URBANISMO, S.L. / ESB72180177 / 111229</t>
  </si>
  <si>
    <t>ESB84988641</t>
  </si>
  <si>
    <t>B84988641</t>
  </si>
  <si>
    <t>H2I Estrategia y Direcci n S.L.</t>
  </si>
  <si>
    <t>ESB81739781</t>
  </si>
  <si>
    <t>B81739781</t>
  </si>
  <si>
    <t>HABBER TEC SL</t>
  </si>
  <si>
    <t>HABBER TEC SL / ESB81739781 / 130405</t>
  </si>
  <si>
    <t>ESB63606255</t>
  </si>
  <si>
    <t>B63606255</t>
  </si>
  <si>
    <t>Habitaclia, S.L.U.</t>
  </si>
  <si>
    <t>Habitaclia, S.L.U. / ESB63606255 / 409598</t>
  </si>
  <si>
    <t>ESB31958366</t>
  </si>
  <si>
    <t>B31958366</t>
  </si>
  <si>
    <t>HABITARE PAMPLONA S.L.</t>
  </si>
  <si>
    <t>HABITARE PAMPLONA S.L. / ESB31958366 / 410496</t>
  </si>
  <si>
    <t>ESB61562088</t>
  </si>
  <si>
    <t>B61562088</t>
  </si>
  <si>
    <t>HABITATSOFT, SL  (PISOS.COM)</t>
  </si>
  <si>
    <t>HABITATSOFT, SL  (PISOS.COM) / ESB61562088 / 409599</t>
  </si>
  <si>
    <t>ESA31008212</t>
  </si>
  <si>
    <t>A31008212</t>
  </si>
  <si>
    <t>HACHETTE FILIPACCHI, S.A..</t>
  </si>
  <si>
    <t>HACHETTE FILIPACCHI, S.A.. / ESA31008212 / 401836</t>
  </si>
  <si>
    <t>AE102102</t>
  </si>
  <si>
    <t>HADEF &amp; PARTNERS</t>
  </si>
  <si>
    <t>HADEF &amp; PARTNERS / AE102102 / 129208</t>
  </si>
  <si>
    <t>ESA10005510</t>
  </si>
  <si>
    <t>A10005510</t>
  </si>
  <si>
    <t>HALCON VIAJES, S.A.</t>
  </si>
  <si>
    <t>HALCON VIAJES, S.A. / ESA10005510 / 400349</t>
  </si>
  <si>
    <t>ESB29260908</t>
  </si>
  <si>
    <t>B29260908</t>
  </si>
  <si>
    <t>HALF MEDIAS.L.</t>
  </si>
  <si>
    <t>HALF MEDIAS.L. / ESB29260908 / 101661</t>
  </si>
  <si>
    <t>ESB87245064</t>
  </si>
  <si>
    <t>B87245064</t>
  </si>
  <si>
    <t>HAPPY WORK CONSULTORIA Y FORMACION</t>
  </si>
  <si>
    <t>HAPPY WORK CONSULTORIA Y FORMACION / ESB87245064 / 130895</t>
  </si>
  <si>
    <t>ESG85133759</t>
  </si>
  <si>
    <t>G85133759</t>
  </si>
  <si>
    <t>HARAMBEE</t>
  </si>
  <si>
    <t>HARAMBEE / ESG85133759 / 129503</t>
  </si>
  <si>
    <t>FR44339874463</t>
  </si>
  <si>
    <t>HARDIS</t>
  </si>
  <si>
    <t>HARDIS / FR44339874463 / 118478</t>
  </si>
  <si>
    <t>FR33513852657</t>
  </si>
  <si>
    <t>HARDIS GROUP</t>
  </si>
  <si>
    <t>HARDIS GROUP / FR33513852657 / 120576</t>
  </si>
  <si>
    <t>ESA80702434</t>
  </si>
  <si>
    <t>A80702434</t>
  </si>
  <si>
    <t>HART MONETIC S.A.</t>
  </si>
  <si>
    <t>HART MONETIC S.A. / ESA80702434 / 412029</t>
  </si>
  <si>
    <t>ESB86062502</t>
  </si>
  <si>
    <t>B86062502</t>
  </si>
  <si>
    <t>HASENKAMP RELOCATION SPAIN S.L.</t>
  </si>
  <si>
    <t>HASENKAMP RELOCATION SPAIN S.L. / ESB86062502 / 413883</t>
  </si>
  <si>
    <t>ESB63927966</t>
  </si>
  <si>
    <t>B63927966</t>
  </si>
  <si>
    <t>HAT TRICK CENTER SL</t>
  </si>
  <si>
    <t>HAT TRICK CENTER SL / ESB63927966 / 117174</t>
  </si>
  <si>
    <t>ESB84310648</t>
  </si>
  <si>
    <t>B84310648</t>
  </si>
  <si>
    <t>HAT TRICK EVENTOS</t>
  </si>
  <si>
    <t>HAT TRICK EVENTOS / ESB84310648 / 401102</t>
  </si>
  <si>
    <t>ESE85673564</t>
  </si>
  <si>
    <t>E85673564</t>
  </si>
  <si>
    <t>HAUER.CB</t>
  </si>
  <si>
    <t>HAUER.CB / ESE85673564 / 117152</t>
  </si>
  <si>
    <t>MXHSP0309255Q6</t>
  </si>
  <si>
    <t>HSP0309255Q6</t>
  </si>
  <si>
    <t>HAVAS SPORTS SA DE CV</t>
  </si>
  <si>
    <t>HAVAS SPORTS SA DE CV / MXHSP0309255Q6 / 117124</t>
  </si>
  <si>
    <t>ESA63120174</t>
  </si>
  <si>
    <t>A63120174</t>
  </si>
  <si>
    <t>HAVAS SPORTS SA.</t>
  </si>
  <si>
    <t>HAVAS SPORTS SA. / ESA63120174 / 117653</t>
  </si>
  <si>
    <t>PT502304863</t>
  </si>
  <si>
    <t>HAVAS WORLDWIDE PORTUGAL, LDA</t>
  </si>
  <si>
    <t>HAVAS WORLDWIDE PORTUGAL, LDA / PT502304863 / 117486</t>
  </si>
  <si>
    <t>ESA78107505</t>
  </si>
  <si>
    <t>A78107505</t>
  </si>
  <si>
    <t>HAVAS WORLDWIDE SPAIN SA</t>
  </si>
  <si>
    <t>HAVAS WORLDWIDE SPAIN SA / ESA78107505 / 119205</t>
  </si>
  <si>
    <t>GB238839422</t>
  </si>
  <si>
    <t>Hawk Incentives Ltd (formerly Grass</t>
  </si>
  <si>
    <t>Hawk Incentives Ltd (formerly Grass / GB238839422 / 402727</t>
  </si>
  <si>
    <t>ESA28289437</t>
  </si>
  <si>
    <t>A28289437</t>
  </si>
  <si>
    <t>HAY GROUP SA</t>
  </si>
  <si>
    <t>HAY GROUP SA / ESA28289437 / 401839</t>
  </si>
  <si>
    <t>ES20211802T</t>
  </si>
  <si>
    <t>20211802T</t>
  </si>
  <si>
    <t>HAYA MANERO RUBEN</t>
  </si>
  <si>
    <t>HAYA MANERO RUBEN / ES20211802T / 125601</t>
  </si>
  <si>
    <t>GB232584272</t>
  </si>
  <si>
    <t>Haymarket Media Group</t>
  </si>
  <si>
    <t>Haymarket Media Group / GB232584272 / 116575</t>
  </si>
  <si>
    <t>ESA83755561</t>
  </si>
  <si>
    <t>A83755561</t>
  </si>
  <si>
    <t>HAYS ETT, S.A.</t>
  </si>
  <si>
    <t>HAYS ETT, S.A. / ESA83755561 / 115638</t>
  </si>
  <si>
    <t>ESB29744125</t>
  </si>
  <si>
    <t>B29744125</t>
  </si>
  <si>
    <t>HCP ARQUITECTOS</t>
  </si>
  <si>
    <t>HCP ARQUITECTOS / ESB29744125 / 130641</t>
  </si>
  <si>
    <t>ESB86762481</t>
  </si>
  <si>
    <t>B86762481</t>
  </si>
  <si>
    <t>HDN CORPORATE SL</t>
  </si>
  <si>
    <t>HDN CORPORATE SL / ESB86762481 / 128440</t>
  </si>
  <si>
    <t>ESA60262722</t>
  </si>
  <si>
    <t>A60262722</t>
  </si>
  <si>
    <t>HEAD SPAIN, S.A.</t>
  </si>
  <si>
    <t>HEAD SPAIN, S.A. / ESA60262722 / 408856</t>
  </si>
  <si>
    <t>ESB31008212</t>
  </si>
  <si>
    <t>B31008212</t>
  </si>
  <si>
    <t>HEARST MAGACINES S.L.</t>
  </si>
  <si>
    <t>HEARST MAGACINES S.L. / ESB31008212 / 411270</t>
  </si>
  <si>
    <t>GB927365404</t>
  </si>
  <si>
    <t>HEATHROW EXPRESS OPERATING COMPANY</t>
  </si>
  <si>
    <t>HEATHROW EXPRESS OPERATING COMPANY / GB927365404 / 117959</t>
  </si>
  <si>
    <t>FR33817759186</t>
  </si>
  <si>
    <t>HEC Paris</t>
  </si>
  <si>
    <t>HEC Paris / FR33817759186 / 128071</t>
  </si>
  <si>
    <t>ESB78080694</t>
  </si>
  <si>
    <t>B78080694</t>
  </si>
  <si>
    <t>HECOYME</t>
  </si>
  <si>
    <t>HECOYME / ESB78080694 / 117646</t>
  </si>
  <si>
    <t>ES73202495G</t>
  </si>
  <si>
    <t>73202495G</t>
  </si>
  <si>
    <t>HECTOR NEVOT LLORET</t>
  </si>
  <si>
    <t>HECTOR NEVOT LLORET / ES73202495G / 123253</t>
  </si>
  <si>
    <t>ES47527503G</t>
  </si>
  <si>
    <t>47527503G</t>
  </si>
  <si>
    <t>HECTOR NIETO ONSURBE</t>
  </si>
  <si>
    <t>HECTOR NIETO ONSURBE / ES47527503G / 129710</t>
  </si>
  <si>
    <t>ESB82651514</t>
  </si>
  <si>
    <t>B82651514</t>
  </si>
  <si>
    <t>Hedima</t>
  </si>
  <si>
    <t>Hedima / ESB82651514 / 424495</t>
  </si>
  <si>
    <t>ESB86762465</t>
  </si>
  <si>
    <t>B86762465</t>
  </si>
  <si>
    <t>HEDIMA CUSTOM LEARNING SERVICES, SL</t>
  </si>
  <si>
    <t>HEDIMA CUSTOM LEARNING SERVICES, SL / ESB86762465 / 127344</t>
  </si>
  <si>
    <t>ESW4001535F</t>
  </si>
  <si>
    <t>W4001535F</t>
  </si>
  <si>
    <t>Heidrick &amp; Struggles</t>
  </si>
  <si>
    <t>Heidrick &amp; Struggles / ESW4001535F / 415096</t>
  </si>
  <si>
    <t>GB815519821</t>
  </si>
  <si>
    <t>HEIDRICK &amp; STRUGGLES UK LTD</t>
  </si>
  <si>
    <t>HEIDRICK &amp; STRUGGLES UK LTD / GB815519821 / 126449</t>
  </si>
  <si>
    <t>ESB66382037</t>
  </si>
  <si>
    <t>B66382037</t>
  </si>
  <si>
    <t>HELADERIA LEMERCIER SL</t>
  </si>
  <si>
    <t>HELADERIA LEMERCIER SL / ESB66382037 / 129437</t>
  </si>
  <si>
    <t>ES53290357R</t>
  </si>
  <si>
    <t>53290357R</t>
  </si>
  <si>
    <t>HELENA GUINJOAN PALAU RIBES</t>
  </si>
  <si>
    <t>HELENA GUINJOAN PALAU RIBES / ES53290357R / 123283</t>
  </si>
  <si>
    <t>ESB65153900</t>
  </si>
  <si>
    <t>B65153900</t>
  </si>
  <si>
    <t>HELIUM PROYECTOS E INSTALACIONES DE</t>
  </si>
  <si>
    <t>HELIUM PROYECTOS E INSTALACIONES DE / ESB65153900 / 116367</t>
  </si>
  <si>
    <t>ES29700587C</t>
  </si>
  <si>
    <t>29700587C</t>
  </si>
  <si>
    <t>HELLIN MORO JUAN JOSE</t>
  </si>
  <si>
    <t>HELLIN MORO JUAN JOSE / ES29700587C / 129963</t>
  </si>
  <si>
    <t>ESB83832626</t>
  </si>
  <si>
    <t>B83832626</t>
  </si>
  <si>
    <t>HELP PRINT SOLUTIONS S.L.</t>
  </si>
  <si>
    <t>HELP PRINT SOLUTIONS S.L. / ESB83832626 / 100262</t>
  </si>
  <si>
    <t>GB770614141</t>
  </si>
  <si>
    <t>FORTRA INTERNATIONAL LIMITED</t>
  </si>
  <si>
    <t>FORTRA INTERNATIONAL LIMITED / GB770614141 / 102068</t>
  </si>
  <si>
    <t>ESA41003864</t>
  </si>
  <si>
    <t>A41003864</t>
  </si>
  <si>
    <t>HELVETIA COMPAï¿½IA SUIZA S.A. DE SEG</t>
  </si>
  <si>
    <t>HELVETIA COMPAï¿½IA SUIZA S.A. DE SEG / ESA41003864 / 126024</t>
  </si>
  <si>
    <t>ESB65711749</t>
  </si>
  <si>
    <t>B65711749</t>
  </si>
  <si>
    <t>HEMARE CONSULTING</t>
  </si>
  <si>
    <t>HEMARE CONSULTING / ESB65711749 / 414774</t>
  </si>
  <si>
    <t>GB756435510</t>
  </si>
  <si>
    <t>Hemscott Holdings Ltd</t>
  </si>
  <si>
    <t>Hemscott Holdings Ltd / GB756435510 / 118457</t>
  </si>
  <si>
    <t>DE112008745</t>
  </si>
  <si>
    <t>HENGELER MUELLER</t>
  </si>
  <si>
    <t>HENGELER MUELLER / DE112008745 / 411956</t>
  </si>
  <si>
    <t>CO79456943</t>
  </si>
  <si>
    <t>Henry Forero Ramirez</t>
  </si>
  <si>
    <t>Henry Forero Ramirez / CO79456943 / 0</t>
  </si>
  <si>
    <t>ESB99310815</t>
  </si>
  <si>
    <t>B99310815</t>
  </si>
  <si>
    <t>HERAC HOSTELERA SL</t>
  </si>
  <si>
    <t>HERAC HOSTELERA SL / ESB99310815 / 129908</t>
  </si>
  <si>
    <t>ESB99288763</t>
  </si>
  <si>
    <t>B99288763</t>
  </si>
  <si>
    <t>Heraldo de Arag n Editoral</t>
  </si>
  <si>
    <t>Heraldo de Arag n Editoral / ESB99288763 / 120273</t>
  </si>
  <si>
    <t>ESB79198040</t>
  </si>
  <si>
    <t>B79198040</t>
  </si>
  <si>
    <t>HERAPLAST</t>
  </si>
  <si>
    <t>HERAPLAST / ESB79198040 / 401526</t>
  </si>
  <si>
    <t>ESA81477226</t>
  </si>
  <si>
    <t>A81477226</t>
  </si>
  <si>
    <t>HERBAMOTOR SA</t>
  </si>
  <si>
    <t>HERBAMOTOR SA / ESA81477226 / 406103</t>
  </si>
  <si>
    <t>ESN8260361D</t>
  </si>
  <si>
    <t>N8260361D</t>
  </si>
  <si>
    <t>Herbert Smith Freehills Spain LLP</t>
  </si>
  <si>
    <t>Herbert Smith Freehills Spain LLP / ESN8260361D / 425014</t>
  </si>
  <si>
    <t>GB927199683</t>
  </si>
  <si>
    <t>HERBERT SMITH LLP</t>
  </si>
  <si>
    <t>HERBERT SMITH LLP / GB927199683 / 126595</t>
  </si>
  <si>
    <t>ESB84849595</t>
  </si>
  <si>
    <t>B84849595</t>
  </si>
  <si>
    <t>HERCA ESTAMPACIONES Y MARCAJES</t>
  </si>
  <si>
    <t>HERCA ESTAMPACIONES Y MARCAJES / ESB84849595 / 423809</t>
  </si>
  <si>
    <t>ESB79813432</t>
  </si>
  <si>
    <t>B79813432</t>
  </si>
  <si>
    <t>HERCA SEGURIDAD S.L</t>
  </si>
  <si>
    <t>HERCA SEGURIDAD S.L / ESB79813432 / 115783</t>
  </si>
  <si>
    <t>ESA39033428</t>
  </si>
  <si>
    <t>A39033428</t>
  </si>
  <si>
    <t>HERCOS PARAYAS S.A.</t>
  </si>
  <si>
    <t>HERCOS PARAYAS S.A. / ESA39033428 / 122793</t>
  </si>
  <si>
    <t>ESE78349099</t>
  </si>
  <si>
    <t>E78349099</t>
  </si>
  <si>
    <t>HEREDEROS DE LOPEZ GARCIA Y OTROS C</t>
  </si>
  <si>
    <t>HEREDEROS DE LOPEZ GARCIA Y OTROS C / ESE78349099 / 126087</t>
  </si>
  <si>
    <t>ESB80413859</t>
  </si>
  <si>
    <t>B80413859</t>
  </si>
  <si>
    <t>HEREDEROS DE NOSTROMO S.L.</t>
  </si>
  <si>
    <t>HEREDEROS DE NOSTROMO S.L. / ESB80413859 / 118053</t>
  </si>
  <si>
    <t>ESE39778659</t>
  </si>
  <si>
    <t>E39778659</t>
  </si>
  <si>
    <t>HEREDEROS DE PIAR LEGUINA HERENCIA</t>
  </si>
  <si>
    <t>HEREDEROS DE PIAR LEGUINA HERENCIA / ESE39778659 / 126071</t>
  </si>
  <si>
    <t>ES45297612D</t>
  </si>
  <si>
    <t>45297612D</t>
  </si>
  <si>
    <t>HEREDIA MARTINEZ ANA</t>
  </si>
  <si>
    <t>HEREDIA MARTINEZ ANA / ES45297612D / 128959</t>
  </si>
  <si>
    <t>NL008646168B01</t>
  </si>
  <si>
    <t>008646168B01</t>
  </si>
  <si>
    <t>Herengracht Financial Services B.V</t>
  </si>
  <si>
    <t>Herengracht Financial Services B.V / NL008646168B01 / 115790</t>
  </si>
  <si>
    <t>ESB54348503</t>
  </si>
  <si>
    <t>B54348503</t>
  </si>
  <si>
    <t>HERETAT DE CESILIA SL</t>
  </si>
  <si>
    <t>HERETAT DE CESILIA SL / ESB54348503 / 128961</t>
  </si>
  <si>
    <t>ESA81930448</t>
  </si>
  <si>
    <t>A81930448</t>
  </si>
  <si>
    <t>HERIGAMA GRUPO INVERSOR, S.A.</t>
  </si>
  <si>
    <t>HERIGAMA GRUPO INVERSOR, S.A. / ESA81930448 / 125842</t>
  </si>
  <si>
    <t>GB543212088</t>
  </si>
  <si>
    <t>Herman Miller Limited</t>
  </si>
  <si>
    <t>Herman Miller Limited / GB543212088 / 121844</t>
  </si>
  <si>
    <t>ESE97721310</t>
  </si>
  <si>
    <t>E97721310</t>
  </si>
  <si>
    <t>HERMANOS CALATAYUD SELVI CB</t>
  </si>
  <si>
    <t>HERMANOS CALATAYUD SELVI CB / ESE97721310 / 126099</t>
  </si>
  <si>
    <t>ESE86304805</t>
  </si>
  <si>
    <t>E86304805</t>
  </si>
  <si>
    <t>HERMANOS CALVO BANDERAS CB</t>
  </si>
  <si>
    <t>HERMANOS CALVO BANDERAS CB / ESE86304805 / 126093</t>
  </si>
  <si>
    <t>ESE10396091</t>
  </si>
  <si>
    <t>E10396091</t>
  </si>
  <si>
    <t>HERMANOS CARRASCO BLANCO CB</t>
  </si>
  <si>
    <t>HERMANOS CARRASCO BLANCO CB / ESE10396091 / 126055</t>
  </si>
  <si>
    <t>ESE86555794</t>
  </si>
  <si>
    <t>E86555794</t>
  </si>
  <si>
    <t>HERMANOS GARCIA BUESO C.B.</t>
  </si>
  <si>
    <t>HERMANOS GARCIA BUESO C.B. / ESE86555794 / 126094</t>
  </si>
  <si>
    <t>ESE96796388</t>
  </si>
  <si>
    <t>E96796388</t>
  </si>
  <si>
    <t>HERMANOS GARCIA JORGE CB</t>
  </si>
  <si>
    <t>HERMANOS GARCIA JORGE CB / ESE96796388 / 126098</t>
  </si>
  <si>
    <t>ESE40255788</t>
  </si>
  <si>
    <t>E40255788</t>
  </si>
  <si>
    <t>HERMANOS HORCAJO GONZALEZ CB</t>
  </si>
  <si>
    <t>HERMANOS HORCAJO GONZALEZ CB / ESE40255788 / 126072</t>
  </si>
  <si>
    <t>ESE16156051</t>
  </si>
  <si>
    <t>E16156051</t>
  </si>
  <si>
    <t>HERMANOS LLEDO LOPEZ COBO CB</t>
  </si>
  <si>
    <t>HERMANOS LLEDO LOPEZ COBO CB / ESE16156051 / 126057</t>
  </si>
  <si>
    <t>ESE78319019</t>
  </si>
  <si>
    <t>E78319019</t>
  </si>
  <si>
    <t>HERMANOS LOPEZ BAENA</t>
  </si>
  <si>
    <t>HERMANOS LOPEZ BAENA / ESE78319019 / 415568</t>
  </si>
  <si>
    <t>ESE02269629</t>
  </si>
  <si>
    <t>E02269629</t>
  </si>
  <si>
    <t>HERMANOS MORCILLO PEREZ, C.B.</t>
  </si>
  <si>
    <t>HERMANOS MORCILLO PEREZ, C.B. / ESE02269629 / 127383</t>
  </si>
  <si>
    <t>ESE86146768</t>
  </si>
  <si>
    <t>E86146768</t>
  </si>
  <si>
    <t>HERMANOS O'CONNOR TASSARA C.B.</t>
  </si>
  <si>
    <t>HERMANOS O'CONNOR TASSARA C.B. / ESE86146768 / 126092</t>
  </si>
  <si>
    <t>ESA42005355</t>
  </si>
  <si>
    <t>A42005355</t>
  </si>
  <si>
    <t>HERMANOS RUBIO CIMENTACIONES Y ESTR</t>
  </si>
  <si>
    <t>HERMANOS RUBIO CIMENTACIONES Y ESTR / ESA42005355 / 125518</t>
  </si>
  <si>
    <t>ESE10056786</t>
  </si>
  <si>
    <t>E10056786</t>
  </si>
  <si>
    <t>HERMANOS RUBIO COMUNIDAD DE BIENES</t>
  </si>
  <si>
    <t>HERMANOS RUBIO COMUNIDAD DE BIENES / ESE10056786 / 128962</t>
  </si>
  <si>
    <t>ESB42187104</t>
  </si>
  <si>
    <t>B42187104</t>
  </si>
  <si>
    <t>HERMANOS RUBIO GRUPO CONSTRUCTOR HE</t>
  </si>
  <si>
    <t>HERMANOS RUBIO GRUPO CONSTRUCTOR HE / ESB42187104 / 121562</t>
  </si>
  <si>
    <t>ESE76248921</t>
  </si>
  <si>
    <t>E76248921</t>
  </si>
  <si>
    <t>HERMANOS SANCHEZ CORDERO CB</t>
  </si>
  <si>
    <t>HERMANOS SANCHEZ CORDERO CB / ESE76248921 / 126084</t>
  </si>
  <si>
    <t>ESA17374547</t>
  </si>
  <si>
    <t>A17374547</t>
  </si>
  <si>
    <t>HERMES COMUNICACIONS</t>
  </si>
  <si>
    <t>HERMES COMUNICACIONS / ESA17374547 / 127787</t>
  </si>
  <si>
    <t>ESA79489514</t>
  </si>
  <si>
    <t>A79489514</t>
  </si>
  <si>
    <t>Hermes Iberica S.A.</t>
  </si>
  <si>
    <t>Hermes Iberica S.A. / ESA79489514 / 116522</t>
  </si>
  <si>
    <t>ESB28026680</t>
  </si>
  <si>
    <t>B28026680</t>
  </si>
  <si>
    <t>HERMES S.L. DE SERVICIOS INMOBILIAR</t>
  </si>
  <si>
    <t>HERMES S.L. DE SERVICIOS INMOBILIAR / ESB28026680 / 125558</t>
  </si>
  <si>
    <t>ESB81158206</t>
  </si>
  <si>
    <t>B81158206</t>
  </si>
  <si>
    <t>SSTRATEGY A FINTECH COMPANY SL</t>
  </si>
  <si>
    <t>SSTRATEGY A FINTECH COMPANY SL / ESB81158206 / 100188</t>
  </si>
  <si>
    <t>ES35832748J</t>
  </si>
  <si>
    <t>35832748J</t>
  </si>
  <si>
    <t>HERMIDA CANABALMERCEDES</t>
  </si>
  <si>
    <t>HERMIDA CANABALMERCEDES / ES35832748J / 127490</t>
  </si>
  <si>
    <t>ES74513459Z</t>
  </si>
  <si>
    <t>74513459Z</t>
  </si>
  <si>
    <t>HERNANDEZ CARRION JOSE LUIS</t>
  </si>
  <si>
    <t>HERNANDEZ CARRION JOSE LUIS / ES74513459Z / 125648</t>
  </si>
  <si>
    <t>ES30574630V</t>
  </si>
  <si>
    <t>30574630V</t>
  </si>
  <si>
    <t>HERNANDEZ CASADO OSCAR</t>
  </si>
  <si>
    <t>HERNANDEZ CASADO OSCAR / ES30574630V / 128964</t>
  </si>
  <si>
    <t>ES51692012H</t>
  </si>
  <si>
    <t>51692012H</t>
  </si>
  <si>
    <t>HERNANDEZ CASTILLO JOSE EMILIO</t>
  </si>
  <si>
    <t>HERNANDEZ CASTILLO JOSE EMILIO / ES51692012H / 127469</t>
  </si>
  <si>
    <t>ES42871737J</t>
  </si>
  <si>
    <t>42871737J</t>
  </si>
  <si>
    <t>HERNANDEZ DIAZ DIEGO</t>
  </si>
  <si>
    <t>HERNANDEZ DIAZ DIEGO / ES42871737J / 126304</t>
  </si>
  <si>
    <t>ES07519200V</t>
  </si>
  <si>
    <t>07519200V</t>
  </si>
  <si>
    <t>HERNANDEZ DIAZ LUIS</t>
  </si>
  <si>
    <t>HERNANDEZ DIAZ LUIS / ES07519200V / 125658</t>
  </si>
  <si>
    <t>ES10590484L</t>
  </si>
  <si>
    <t>10590484L</t>
  </si>
  <si>
    <t>HERNANDEZ FERNANDEZ CANTELI CARLOS</t>
  </si>
  <si>
    <t>HERNANDEZ FERNANDEZ CANTELI CARLOS / ES10590484L / 428584</t>
  </si>
  <si>
    <t>ES41791967R</t>
  </si>
  <si>
    <t>41791967R</t>
  </si>
  <si>
    <t>HERNANDEZ HERNANDEZ DIEGO</t>
  </si>
  <si>
    <t>HERNANDEZ HERNANDEZ DIEGO / ES41791967R / 126292</t>
  </si>
  <si>
    <t>ES04570962B</t>
  </si>
  <si>
    <t>04570962B</t>
  </si>
  <si>
    <t>HERNANDEZ PRIETO LUIS TOMAS</t>
  </si>
  <si>
    <t>HERNANDEZ PRIETO LUIS TOMAS / ES04570962B / 121581</t>
  </si>
  <si>
    <t>ES03421340K</t>
  </si>
  <si>
    <t>03421340K</t>
  </si>
  <si>
    <t>HERNANDEZ RODRIGUEZ FRANCISCO JAVIE</t>
  </si>
  <si>
    <t>HERNANDEZ RODRIGUEZ FRANCISCO JAVIE / ES03421340K / 404125</t>
  </si>
  <si>
    <t>ES11685999K</t>
  </si>
  <si>
    <t>11685999K</t>
  </si>
  <si>
    <t>HERNANDEZ SALGADO JESUS</t>
  </si>
  <si>
    <t>HERNANDEZ SALGADO JESUS / ES11685999K / 125762</t>
  </si>
  <si>
    <t>ES00366708L</t>
  </si>
  <si>
    <t>00366708L</t>
  </si>
  <si>
    <t>HERNANDEZ SANCHEZ LUIS</t>
  </si>
  <si>
    <t>HERNANDEZ SANCHEZ LUIS / ES00366708L / 125562</t>
  </si>
  <si>
    <t>ES16026316P</t>
  </si>
  <si>
    <t>16026316P</t>
  </si>
  <si>
    <t>HERNANDEZ URIGUEN MANUEL</t>
  </si>
  <si>
    <t>HERNANDEZ URIGUEN MANUEL / ES16026316P / 424180</t>
  </si>
  <si>
    <t>ES09277443W</t>
  </si>
  <si>
    <t>09277443W</t>
  </si>
  <si>
    <t>HERRAN MARTINEZ MARTA</t>
  </si>
  <si>
    <t>HERRAN MARTINEZ MARTA / ES09277443W / 125711</t>
  </si>
  <si>
    <t>ES02001870L</t>
  </si>
  <si>
    <t>02001870L</t>
  </si>
  <si>
    <t>HERRANZ HERRANZ AGUSTINA</t>
  </si>
  <si>
    <t>HERRANZ HERRANZ AGUSTINA / ES02001870L / 125575</t>
  </si>
  <si>
    <t>ES77878326G</t>
  </si>
  <si>
    <t>77878326G</t>
  </si>
  <si>
    <t>HERRERA ALTES LORENZO</t>
  </si>
  <si>
    <t>HERRERA ALTES LORENZO / ES77878326G / 128965</t>
  </si>
  <si>
    <t>ESB28865236</t>
  </si>
  <si>
    <t>B28865236</t>
  </si>
  <si>
    <t>Herrero &amp; Asociados, S.L.</t>
  </si>
  <si>
    <t>Herrero &amp; Asociados, S.L. / ESB28865236 / 116835</t>
  </si>
  <si>
    <t>ES02247557C</t>
  </si>
  <si>
    <t>02247557C</t>
  </si>
  <si>
    <t>HERRERO MORENO, JULIO</t>
  </si>
  <si>
    <t>HERRERO MORENO, JULIO / ES02247557C / 128615</t>
  </si>
  <si>
    <t>ESJ51006609</t>
  </si>
  <si>
    <t>J51006609</t>
  </si>
  <si>
    <t>HERRERO-PECINO PROCURADORES S. C. P</t>
  </si>
  <si>
    <t>HERRERO-PECINO PROCURADORES S. C. P / ESJ51006609 / 118613</t>
  </si>
  <si>
    <t>ESB28121549</t>
  </si>
  <si>
    <t>B28121549</t>
  </si>
  <si>
    <t>HERTZ DE ESPAï¿½A, S.L.</t>
  </si>
  <si>
    <t>HERTZ DE ESPAï¿½A, S.L. / ESB28121549 / 117590</t>
  </si>
  <si>
    <t>ESB92861152</t>
  </si>
  <si>
    <t>B92861152</t>
  </si>
  <si>
    <t>Herysan 2007 S.L.</t>
  </si>
  <si>
    <t>Herysan 2007 S.L. / ESB92861152 / 117634</t>
  </si>
  <si>
    <t>ESA79187548</t>
  </si>
  <si>
    <t>A79187548</t>
  </si>
  <si>
    <t>Hewitt Associates, S.A.</t>
  </si>
  <si>
    <t>Hewitt Associates, S.A. / ESA79187548 / 116635</t>
  </si>
  <si>
    <t>ESA28260933</t>
  </si>
  <si>
    <t>A28260933</t>
  </si>
  <si>
    <t>HEWLETT PACKARD ESPAï¿½OLA SA</t>
  </si>
  <si>
    <t xml:space="preserve">HEWLETT PACKARD ESPAÑOLA SA / ESA28260933 / 5000121987 </t>
  </si>
  <si>
    <t>GB314149679</t>
  </si>
  <si>
    <t>HEWLETT PACKARD LTD UK</t>
  </si>
  <si>
    <t>HEWLETT PACKARD LTD UK / GB314149679 / 119944</t>
  </si>
  <si>
    <t>ESB82591470</t>
  </si>
  <si>
    <t>B82591470</t>
  </si>
  <si>
    <t>HEWLETT PACKARD SERVICIOS ESPAÑA S</t>
  </si>
  <si>
    <t>DE812085372</t>
  </si>
  <si>
    <t>Hewlett-Packard GmbH</t>
  </si>
  <si>
    <t>Hewlett-Packard GmbH / DE812085372 / 123554</t>
  </si>
  <si>
    <t>ESW0071604C</t>
  </si>
  <si>
    <t>W0071604C</t>
  </si>
  <si>
    <t>HEWLETT-PACKARD INTERNATIONAL BANK.</t>
  </si>
  <si>
    <t>ESB83755785</t>
  </si>
  <si>
    <t>B83755785</t>
  </si>
  <si>
    <t>HEXES IMAGEN, S.L.</t>
  </si>
  <si>
    <t>HEXES IMAGEN, S.L. / ESB83755785 / 100419</t>
  </si>
  <si>
    <t>ESB86143013</t>
  </si>
  <si>
    <t>B86143013</t>
  </si>
  <si>
    <t>HGM MARKETING-PUBLICIDAD S.L.</t>
  </si>
  <si>
    <t>HGM MARKETING-PUBLICIDAD S.L. / ESB86143013 / 118165</t>
  </si>
  <si>
    <t>IE6381356W</t>
  </si>
  <si>
    <t>6381356W</t>
  </si>
  <si>
    <t>HIBERNIA ATLANTIC CABLE SYSTEM LIMI</t>
  </si>
  <si>
    <t>HIBERNIA ATLANTIC CABLE SYSTEM LIMI / IE6381356W / 118659</t>
  </si>
  <si>
    <t>ESB99344319</t>
  </si>
  <si>
    <t xml:space="preserve">Hiberus Tecnologías de la información S.L. </t>
  </si>
  <si>
    <t>Hiberus Tecnologías de la información S.L. / ESB99344319 / 134705</t>
  </si>
  <si>
    <t>ESA84619485</t>
  </si>
  <si>
    <t>A84619485</t>
  </si>
  <si>
    <t>HIBU CONNECT SA</t>
  </si>
  <si>
    <t>HIBU CONNECT SA / ESA84619485 / 116988</t>
  </si>
  <si>
    <t>ESA53223764</t>
  </si>
  <si>
    <t>A53223764</t>
  </si>
  <si>
    <t>HIDRAQUA, GESTION INTEGRAL DE AGUAS</t>
  </si>
  <si>
    <t>HIDRAQUA, GESTION INTEGRAL DE AGUAS / ESA53223764 / 104223</t>
  </si>
  <si>
    <t>ESA33591611</t>
  </si>
  <si>
    <t>A33591611</t>
  </si>
  <si>
    <t>HIDROCANTABRICO DISTRIBUCION ELECTR</t>
  </si>
  <si>
    <t>HIDROCANTABRICO DISTRIBUCION ELECTR / ESA33591611 / 404177</t>
  </si>
  <si>
    <t>ESA73468498</t>
  </si>
  <si>
    <t>A73468498</t>
  </si>
  <si>
    <t>HIDROGEA GESTION INTEGRAL DE AGUAS</t>
  </si>
  <si>
    <t>HIDROGEA GESTION INTEGRAL DE AGUAS / ESA73468498 / 130189</t>
  </si>
  <si>
    <t>ESA79408886</t>
  </si>
  <si>
    <t>A79408886</t>
  </si>
  <si>
    <t>HIDROGESTION SA</t>
  </si>
  <si>
    <t>HIDROGESTION SA / ESA79408886 / 123710</t>
  </si>
  <si>
    <t>ESB14345003</t>
  </si>
  <si>
    <t>B14345003</t>
  </si>
  <si>
    <t>HIEDRA RODRIGUEZ CONTRUCCION Y DECO</t>
  </si>
  <si>
    <t>HIEDRA RODRIGUEZ CONTRUCCION Y DECO / ESB14345003 / 124397</t>
  </si>
  <si>
    <t>ESA39000500</t>
  </si>
  <si>
    <t>A39000500</t>
  </si>
  <si>
    <t>HIERROS Y ACEROS DE SANTANDER, S.A.</t>
  </si>
  <si>
    <t>HIERROS Y ACEROS DE SANTANDER, S.A. / ESA39000500 / 129196</t>
  </si>
  <si>
    <t>ESB82152257</t>
  </si>
  <si>
    <t>B82152257</t>
  </si>
  <si>
    <t>HIGASAR SEGURIDAD S.L.</t>
  </si>
  <si>
    <t>HIGASAR SEGURIDAD S.L. / ESB82152257 / 115674</t>
  </si>
  <si>
    <t>ESB98518442</t>
  </si>
  <si>
    <t>B98518442</t>
  </si>
  <si>
    <t>HIGH OFFICE UNO SOCIEDAD LIMITADA P</t>
  </si>
  <si>
    <t>HIGH OFFICE UNO SOCIEDAD LIMITADA P / ESB98518442 / 127523</t>
  </si>
  <si>
    <t>ESB85567550</t>
  </si>
  <si>
    <t>B85567550</t>
  </si>
  <si>
    <t>HIGH POINT DESARR.PROYEC. PARTIC.</t>
  </si>
  <si>
    <t>HIGH POINT DESARR.PROYEC. PARTIC. / ESB85567550 / 408845</t>
  </si>
  <si>
    <t>ESB85357143</t>
  </si>
  <si>
    <t>B85357143</t>
  </si>
  <si>
    <t>High Tech Movements, S.L</t>
  </si>
  <si>
    <t>High Tech Movements, S.L / ESB85357143 / 117820</t>
  </si>
  <si>
    <t>NO996840506</t>
  </si>
  <si>
    <t>HIGHSOFT AS</t>
  </si>
  <si>
    <t>HIGHSOFT AS / NO996840506 / 0</t>
  </si>
  <si>
    <t>ESB92245562</t>
  </si>
  <si>
    <t>B92245562</t>
  </si>
  <si>
    <t>HIGIENE INTEGRAL MEDIOAMBIENTAL, S.</t>
  </si>
  <si>
    <t>HIGIENE INTEGRAL MEDIOAMBIENTAL, S. / ESB92245562 / 401117</t>
  </si>
  <si>
    <t>ESB82370321</t>
  </si>
  <si>
    <t>B82370321</t>
  </si>
  <si>
    <t>HI-IBERIA INGENIER A Y PROYECT</t>
  </si>
  <si>
    <t>HI-IBERIA INGENIER A Y PROYECT / ESB82370321 / 401842</t>
  </si>
  <si>
    <t>ESB98178387</t>
  </si>
  <si>
    <t>B98178387</t>
  </si>
  <si>
    <t>HIJOS DE AMPARO TAMARIT SOCIEDAD LI</t>
  </si>
  <si>
    <t>HIJOS DE AMPARO TAMARIT SOCIEDAD LI / ESB98178387 / 128967</t>
  </si>
  <si>
    <t>ESA15002637</t>
  </si>
  <si>
    <t>A15002637</t>
  </si>
  <si>
    <t>HIJOS DE RIVERA S.A</t>
  </si>
  <si>
    <t>HIJOS DE RIVERA S.A / ESA15002637 / 130217</t>
  </si>
  <si>
    <t>ESB38217519</t>
  </si>
  <si>
    <t>B38217519</t>
  </si>
  <si>
    <t>HIJOS DE SALVADOR GARCIA FORTES S.L</t>
  </si>
  <si>
    <t>HIJOS DE SALVADOR GARCIA FORTES S.L / ESB38217519 / 127441</t>
  </si>
  <si>
    <t>ES31568231H</t>
  </si>
  <si>
    <t>31568231H</t>
  </si>
  <si>
    <t>HILARIO MU  OZ LOPEZ</t>
  </si>
  <si>
    <t>HILARIO MU  OZ LOPEZ / ES31568231H / 129061</t>
  </si>
  <si>
    <t>ESA28508331</t>
  </si>
  <si>
    <t>A28508331</t>
  </si>
  <si>
    <t>HILL &amp; kNOWLTON eSPAï¿½A</t>
  </si>
  <si>
    <t>HILL &amp; kNOWLTON eSPAï¿½A / ESA28508331 / 122750</t>
  </si>
  <si>
    <t>ESB28061976</t>
  </si>
  <si>
    <t>B28061976</t>
  </si>
  <si>
    <t>HILTON OF SPAIN SL</t>
  </si>
  <si>
    <t>HILTON OF SPAIN SL / ESB28061976 / 116453</t>
  </si>
  <si>
    <t>ESB85180693</t>
  </si>
  <si>
    <t>B85180693</t>
  </si>
  <si>
    <t>Hinobepa S.L</t>
  </si>
  <si>
    <t>Hinobepa S.L / ESB85180693 / 120670</t>
  </si>
  <si>
    <t>ESA28642866</t>
  </si>
  <si>
    <t>A28642866</t>
  </si>
  <si>
    <t>Hipercor SA</t>
  </si>
  <si>
    <t>Hipercor SA / ESA28642866 / 400433</t>
  </si>
  <si>
    <t>ESB45489994</t>
  </si>
  <si>
    <t>B45489994</t>
  </si>
  <si>
    <t>Hipica Almenara SL</t>
  </si>
  <si>
    <t>Hipica Almenara SL / ESB45489994 / 116548</t>
  </si>
  <si>
    <t>ESB15359961</t>
  </si>
  <si>
    <t>B15359961</t>
  </si>
  <si>
    <t>HIPOTECARIOS ATACAS SL</t>
  </si>
  <si>
    <t>HIPOTECARIOS ATACAS SL / ESB15359961 / 130406</t>
  </si>
  <si>
    <t>ESB87503744</t>
  </si>
  <si>
    <t>B87503744</t>
  </si>
  <si>
    <t>HIPOTENUSA PUBLICIDAD SL.</t>
  </si>
  <si>
    <t>HIPOTENUSA PUBLICIDAD SL. / ESB87503744 / 129536</t>
  </si>
  <si>
    <t>ESB61759205</t>
  </si>
  <si>
    <t>B61759205</t>
  </si>
  <si>
    <t>HIPPOPOTAMUS RESTAURATION SL</t>
  </si>
  <si>
    <t>HIPPOPOTAMUS RESTAURATION SL / ESB61759205 / 119749</t>
  </si>
  <si>
    <t>ESB31686934</t>
  </si>
  <si>
    <t>B31686934</t>
  </si>
  <si>
    <t>HIRUSA GESTION S.L.P</t>
  </si>
  <si>
    <t>HIRUSA GESTION S.L.P / ESB31686934 / 111448</t>
  </si>
  <si>
    <t>ESW8260282B</t>
  </si>
  <si>
    <t>W8260282B</t>
  </si>
  <si>
    <t>Hiscox Europe Underwriting Ltd, Suc</t>
  </si>
  <si>
    <t>Hiscox Europe Underwriting Ltd, Suc / ESW8260282B / 424965</t>
  </si>
  <si>
    <t>ESB18682419</t>
  </si>
  <si>
    <t>B18682419</t>
  </si>
  <si>
    <t>HISPACOLEX SERVICIOS JURIDICOS SOCI</t>
  </si>
  <si>
    <t>HISPACOLEX SERVICIOS JURIDICOS SOCI / ESB18682419 / 130407</t>
  </si>
  <si>
    <t>ESB28247179</t>
  </si>
  <si>
    <t>B28247179</t>
  </si>
  <si>
    <t>Hispacounter, S.L.</t>
  </si>
  <si>
    <t>Hispacounter, S.L. / ESB28247179 / 116055</t>
  </si>
  <si>
    <t>ESA79909529</t>
  </si>
  <si>
    <t>A79909529</t>
  </si>
  <si>
    <t>Hispamer Renting, S.A.</t>
  </si>
  <si>
    <t>Hispamer Renting, S.A. / ESA79909529 / 124215</t>
  </si>
  <si>
    <t>ESB51013050</t>
  </si>
  <si>
    <t>B51013050</t>
  </si>
  <si>
    <t>HISPAMERCADOS NORTE SL</t>
  </si>
  <si>
    <t>HISPAMERCADOS NORTE SL / ESB51013050 / 400745</t>
  </si>
  <si>
    <t>ESA28478337</t>
  </si>
  <si>
    <t>A28478337</t>
  </si>
  <si>
    <t>HISPANIA SERVICES CONSULTORES</t>
  </si>
  <si>
    <t>HISPANIA SERVICES CONSULTORES / ESA28478337 / 409200</t>
  </si>
  <si>
    <t>ESB36557353</t>
  </si>
  <si>
    <t>B36557353</t>
  </si>
  <si>
    <t>HISPANIA TRUST ENTERPRISE SL</t>
  </si>
  <si>
    <t>HISPANIA TRUST ENTERPRISE SL / ESB36557353 / 129010</t>
  </si>
  <si>
    <t>ESB81427882</t>
  </si>
  <si>
    <t>B81427882</t>
  </si>
  <si>
    <t>HISPANICA PREVENCION S.L.</t>
  </si>
  <si>
    <t>HISPANICA PREVENCION S.L. / ESB81427882 / 125495</t>
  </si>
  <si>
    <t>ESA07816481</t>
  </si>
  <si>
    <t>A07816481</t>
  </si>
  <si>
    <t>HISPANO ALEMANA DE MANAGEMENT HOTEL</t>
  </si>
  <si>
    <t>HISPANO ALEMANA DE MANAGEMENT HOTEL / ESA07816481 / 118662</t>
  </si>
  <si>
    <t>ESA58026048</t>
  </si>
  <si>
    <t>A58026048</t>
  </si>
  <si>
    <t>HISPANO CATALANA</t>
  </si>
  <si>
    <t>HISPANO CATALANA / ESA58026048 / 406966</t>
  </si>
  <si>
    <t>ESA28178945</t>
  </si>
  <si>
    <t>A28178945</t>
  </si>
  <si>
    <t>HISPANO INTERNACIONAL, S.A.</t>
  </si>
  <si>
    <t>HISPANO INTERNACIONAL, S.A. / ESA28178945 / 116836</t>
  </si>
  <si>
    <t>ESA28057537</t>
  </si>
  <si>
    <t>A28057537</t>
  </si>
  <si>
    <t>HISPANOMOCION S.A.</t>
  </si>
  <si>
    <t>HISPANOMOCION S.A. / ESA28057537 / 125698</t>
  </si>
  <si>
    <t>ESB73173767</t>
  </si>
  <si>
    <t>B73173767</t>
  </si>
  <si>
    <t>HISPAVIMA S.L.</t>
  </si>
  <si>
    <t>HISPAVIMA S.L. / ESB73173767 / 121655</t>
  </si>
  <si>
    <t>ESB84588920</t>
  </si>
  <si>
    <t>B84588920</t>
  </si>
  <si>
    <t>Hitachi Consulting Spain SLU</t>
  </si>
  <si>
    <t>Hitachi Consulting Spain SLU / ESB84588920 / 403229</t>
  </si>
  <si>
    <t>ESA83659144</t>
  </si>
  <si>
    <t>A83659144</t>
  </si>
  <si>
    <t>HITACHI CONSULTING TECHNOLOGY S.A.</t>
  </si>
  <si>
    <t>HITACHI CONSULTING TECHNOLOGY S.A. / ESA83659144 / 105546</t>
  </si>
  <si>
    <t>US94-2603663</t>
  </si>
  <si>
    <t>94-2603663</t>
  </si>
  <si>
    <t>HITACHI DATA SYSTEMS CORPORATION</t>
  </si>
  <si>
    <t>HITACHI DATA SYSTEMS CORPORATION / US94-2603663 / 130938</t>
  </si>
  <si>
    <t>ESA78346582</t>
  </si>
  <si>
    <t>A78346582</t>
  </si>
  <si>
    <t>HITACHI VANTARA SA</t>
  </si>
  <si>
    <t>MXHDS920415IP5</t>
  </si>
  <si>
    <t>HDS920415IP5</t>
  </si>
  <si>
    <t>HITACHI VANTARA SA DE CV</t>
  </si>
  <si>
    <t>HITACHI VANTARA SA DE CV / MXHDS920415IP5 / 112597</t>
  </si>
  <si>
    <t>ESB39428784</t>
  </si>
  <si>
    <t>B39428784</t>
  </si>
  <si>
    <t>HNOS VEGA DIAZ REHABILITACIONES SL</t>
  </si>
  <si>
    <t>HNOS VEGA DIAZ REHABILITACIONES SL / ESB39428784 / 127367</t>
  </si>
  <si>
    <t>ESB17085622</t>
  </si>
  <si>
    <t>B17085622</t>
  </si>
  <si>
    <t>HOCATSASEIS SL</t>
  </si>
  <si>
    <t>HOCATSASEIS SL / ESB17085622 / 130904</t>
  </si>
  <si>
    <t>ESB87546164</t>
  </si>
  <si>
    <t>B87546164</t>
  </si>
  <si>
    <t>Hocelot Financial Technologies, S.L</t>
  </si>
  <si>
    <t>Hocelot Financial Technologies, S.L / ESB87546164 / 129188</t>
  </si>
  <si>
    <t>DE144284393</t>
  </si>
  <si>
    <t>Hockenheim Ring GmbH</t>
  </si>
  <si>
    <t>Hockenheim Ring GmbH / DE144284393 / 116472</t>
  </si>
  <si>
    <t>VEJ30816060-1</t>
  </si>
  <si>
    <t>J30816060-1</t>
  </si>
  <si>
    <t>HOET PELAEZ CASTILLO &amp; DUQUE - Vene</t>
  </si>
  <si>
    <t>HOET PELAEZ CASTILLO &amp; DUQUE - Vene / VEJ30816060-1 / 0</t>
  </si>
  <si>
    <t>GB123371543</t>
  </si>
  <si>
    <t>Hogan Lovells</t>
  </si>
  <si>
    <t>Hogan Lovells / GB123371543 / 117528</t>
  </si>
  <si>
    <t>MXBST8201028Y2</t>
  </si>
  <si>
    <t>BST8201028Y2</t>
  </si>
  <si>
    <t>Hogan Lovells BSTL, S.C.</t>
  </si>
  <si>
    <t>Hogan Lovells BSTL, S.C. / MXBST8201028Y2 / 127729</t>
  </si>
  <si>
    <t>ESW0067537A</t>
  </si>
  <si>
    <t>W0067537A</t>
  </si>
  <si>
    <t>Hogan Lovells International LLP</t>
  </si>
  <si>
    <t>Hogan Lovells International LLP / ESW0067537A / 422805</t>
  </si>
  <si>
    <t>ESA39050125</t>
  </si>
  <si>
    <t>A39050125</t>
  </si>
  <si>
    <t>HOGAR VALVERDE HOTEL SOCIEDAD ANONI</t>
  </si>
  <si>
    <t>HOGAR VALVERDE HOTEL SOCIEDAD ANONI / ESA39050125 / 128968</t>
  </si>
  <si>
    <t>ESB65445033</t>
  </si>
  <si>
    <t>B65445033</t>
  </si>
  <si>
    <t>HOLA LUZ</t>
  </si>
  <si>
    <t>HOLA LUZ / ESB65445033 / 427539</t>
  </si>
  <si>
    <t>ESB86326360</t>
  </si>
  <si>
    <t>B86326360</t>
  </si>
  <si>
    <t>HOLA SL</t>
  </si>
  <si>
    <t>HOLA SL / ESB86326360 / 127952</t>
  </si>
  <si>
    <t>ES07799855A</t>
  </si>
  <si>
    <t>07799855A</t>
  </si>
  <si>
    <t>HOLGADO CRISTETO ANTONIO HELIODORO</t>
  </si>
  <si>
    <t>HOLGADO CRISTETO ANTONIO HELIODORO / ES07799855A / 114282</t>
  </si>
  <si>
    <t>ESB35271873</t>
  </si>
  <si>
    <t>B35271873</t>
  </si>
  <si>
    <t>HOLIDAY GOLF SL</t>
  </si>
  <si>
    <t>HOLIDAY GOLF SL / ESB35271873 / 402346</t>
  </si>
  <si>
    <t>ESA28959211</t>
  </si>
  <si>
    <t>A28959211</t>
  </si>
  <si>
    <t>Holiday Inns de Espaï¿½a S.A.</t>
  </si>
  <si>
    <t>Holiday Inns de Espaï¿½a S.A. / ESA28959211 / 116452</t>
  </si>
  <si>
    <t>NL814938243B01</t>
  </si>
  <si>
    <t>814938243B01</t>
  </si>
  <si>
    <t>HOLLAND HARDWARE YOR INDEPENDENT SU</t>
  </si>
  <si>
    <t>HOLLAND HARDWARE YOR INDEPENDENT SU / NL814938243B01 / 124212</t>
  </si>
  <si>
    <t>ES41265059T</t>
  </si>
  <si>
    <t>41265059T</t>
  </si>
  <si>
    <t>HOMAR GELABERT RAFAELA</t>
  </si>
  <si>
    <t>HOMAR GELABERT RAFAELA / ES41265059T / 126281</t>
  </si>
  <si>
    <t>CH670437</t>
  </si>
  <si>
    <t>HOMBURGER AG</t>
  </si>
  <si>
    <t>HOMBURGER AG / CH670437 / 0</t>
  </si>
  <si>
    <t>ESB85100857</t>
  </si>
  <si>
    <t>B85100857</t>
  </si>
  <si>
    <t>HOME COMUNICACION</t>
  </si>
  <si>
    <t>HOME COMUNICACION / ESB85100857 / 406204</t>
  </si>
  <si>
    <t>ESB87932919</t>
  </si>
  <si>
    <t>B87932919</t>
  </si>
  <si>
    <t>HOME DIRI DIRI SLU</t>
  </si>
  <si>
    <t>HOME DIRI DIRI SLU / ESB87932919 / 130828</t>
  </si>
  <si>
    <t>ESB78860426</t>
  </si>
  <si>
    <t>B78860426</t>
  </si>
  <si>
    <t>HOME ESSENTIAL</t>
  </si>
  <si>
    <t>HOME ESSENTIAL / ESB78860426 / 409110</t>
  </si>
  <si>
    <t>ESB84291236</t>
  </si>
  <si>
    <t>B84291236</t>
  </si>
  <si>
    <t>HOME SERVICES ON LINE SOLUTIONS, S.</t>
  </si>
  <si>
    <t>HOME SERVICES ON LINE SOLUTIONS, S. / ESB84291236 / 117921</t>
  </si>
  <si>
    <t>ESB65956302</t>
  </si>
  <si>
    <t>B65956302</t>
  </si>
  <si>
    <t>HOMEMEALS SL</t>
  </si>
  <si>
    <t>HOMEMEALS SL / ESB65956302 / 125887</t>
  </si>
  <si>
    <t>ESA82451410</t>
  </si>
  <si>
    <t>A82451410</t>
  </si>
  <si>
    <t>HOMESERVE ASISTENCIA SPAIN SA</t>
  </si>
  <si>
    <t>HOMESERVE ASISTENCIA SPAIN SA / ESA82451410 / 106311</t>
  </si>
  <si>
    <t>GB139527100</t>
  </si>
  <si>
    <t>HOMETOWN</t>
  </si>
  <si>
    <t>HOMETOWN / GB139527100 / 128117</t>
  </si>
  <si>
    <t>HK10243921</t>
  </si>
  <si>
    <t>Hong Kong Stock Exchange</t>
  </si>
  <si>
    <t>Hong Kong Stock Exchange / HK10243921 / 126424</t>
  </si>
  <si>
    <t>ESA22102719</t>
  </si>
  <si>
    <t>A22102719</t>
  </si>
  <si>
    <t>HONGESA S.A</t>
  </si>
  <si>
    <t>HONGESA S.A / ESA22102719 / 115806</t>
  </si>
  <si>
    <t>ESB86671708</t>
  </si>
  <si>
    <t>B86671708</t>
  </si>
  <si>
    <t>HOPLA SOFTWARE S.L.</t>
  </si>
  <si>
    <t>ESA07242753</t>
  </si>
  <si>
    <t>A07242753</t>
  </si>
  <si>
    <t>HORA NOVA, S.A.</t>
  </si>
  <si>
    <t>HORA NOVA, S.A. / ESA07242753 / 117255</t>
  </si>
  <si>
    <t>GB999100249</t>
  </si>
  <si>
    <t>HORACIO PEIXOTO</t>
  </si>
  <si>
    <t>HORACIO PEIXOTO / GB999100249 / 117182</t>
  </si>
  <si>
    <t>GB443988994</t>
  </si>
  <si>
    <t>HORACIO PEIXOTO - OLIMPICARS</t>
  </si>
  <si>
    <t>HORACIO PEIXOTO - OLIMPICARS / GB443988994 / 118691</t>
  </si>
  <si>
    <t>ES03254175C</t>
  </si>
  <si>
    <t>03254175C</t>
  </si>
  <si>
    <t>HORCAJO MATESANZ VICTOR</t>
  </si>
  <si>
    <t>HORCAJO MATESANZ VICTOR / ES03254175C / 125588</t>
  </si>
  <si>
    <t>ESX0187188Z</t>
  </si>
  <si>
    <t>X0187188Z</t>
  </si>
  <si>
    <t>HORCHER</t>
  </si>
  <si>
    <t>HORCHER / ESX0187188Z / 116767</t>
  </si>
  <si>
    <t>ES23764900N</t>
  </si>
  <si>
    <t>23764900N</t>
  </si>
  <si>
    <t>HORNILLOS BLASCO JOSE</t>
  </si>
  <si>
    <t>HORNILLOS BLASCO JOSE / ES23764900N / 130600</t>
  </si>
  <si>
    <t>ESB79830360</t>
  </si>
  <si>
    <t>B79830360</t>
  </si>
  <si>
    <t>HORNO CASTELLANO SL</t>
  </si>
  <si>
    <t>HORNO CASTELLANO SL / ESB79830360 / 128085</t>
  </si>
  <si>
    <t>ESQ2877008I</t>
  </si>
  <si>
    <t>Q2877008I</t>
  </si>
  <si>
    <t>HOSPITAL CLINICO SAN CARLOS DE MADR</t>
  </si>
  <si>
    <t>HOSPITAL CLINICO SAN CARLOS DE MADR / ESQ2877008I / 125538</t>
  </si>
  <si>
    <t>ESQ2469006G</t>
  </si>
  <si>
    <t>Q2469006G</t>
  </si>
  <si>
    <t>HOSPITAL DE LEON</t>
  </si>
  <si>
    <t>HOSPITAL DE LEON / ESQ2469006G / 126351</t>
  </si>
  <si>
    <t>ESA79325858</t>
  </si>
  <si>
    <t>A79325858</t>
  </si>
  <si>
    <t>HOSPITAL DE MADRID MONTEPRINCIPE</t>
  </si>
  <si>
    <t>HOSPITAL DE MADRID MONTEPRINCIPE / ESA79325858 / 413655</t>
  </si>
  <si>
    <t>ESQ2877010E</t>
  </si>
  <si>
    <t>Q2877010E</t>
  </si>
  <si>
    <t>HOSPITAL DOCE DE OCTUBRE DE MADRID</t>
  </si>
  <si>
    <t>HOSPITAL DOCE DE OCTUBRE DE MADRID / ESQ2877010E / 126355</t>
  </si>
  <si>
    <t>ESB85391522</t>
  </si>
  <si>
    <t>B85391522</t>
  </si>
  <si>
    <t>HOSPITAL MAJADAHONDA EXPLOTACIONES</t>
  </si>
  <si>
    <t>HOSPITAL MAJADAHONDA EXPLOTACIONES / ESB85391522 / 117637</t>
  </si>
  <si>
    <t>ESG81602237</t>
  </si>
  <si>
    <t>G81602237</t>
  </si>
  <si>
    <t>HOSPITAL UNIVERSITARIO FUNDACION AL</t>
  </si>
  <si>
    <t>HOSPITAL UNIVERSITARIO FUNDACION AL / ESG81602237 / 125487</t>
  </si>
  <si>
    <t>ESQ2877009G</t>
  </si>
  <si>
    <t>Q2877009G</t>
  </si>
  <si>
    <t>HOSPITAL UNIVERSITARIO LA PAZ</t>
  </si>
  <si>
    <t>HOSPITAL UNIVERSITARIO LA PAZ / ESQ2877009G / 129304</t>
  </si>
  <si>
    <t>ESQ2877035B</t>
  </si>
  <si>
    <t>Q2877035B</t>
  </si>
  <si>
    <t>HOSPITAL UNIVERSITARIO PPE DE ASTUR</t>
  </si>
  <si>
    <t>HOSPITAL UNIVERSITARIO PPE DE ASTUR / ESQ2877035B / 126356</t>
  </si>
  <si>
    <t>ESB84663020</t>
  </si>
  <si>
    <t>B84663020</t>
  </si>
  <si>
    <t>Host Spanish Operating TRS SL</t>
  </si>
  <si>
    <t>Host Spanish Operating TRS SL / ESB84663020 / 410769</t>
  </si>
  <si>
    <t>ESB98493984</t>
  </si>
  <si>
    <t>B98493984</t>
  </si>
  <si>
    <t>Hosteler a Aleinad Valencia SL</t>
  </si>
  <si>
    <t>Hosteler a Aleinad Valencia SL / ESB98493984 / 120825</t>
  </si>
  <si>
    <t>ESA33013160</t>
  </si>
  <si>
    <t>A33013160</t>
  </si>
  <si>
    <t>Hosteler a Asturiana SA</t>
  </si>
  <si>
    <t>Hosteler a Asturiana SA / ESA33013160 / 402239</t>
  </si>
  <si>
    <t>ESB50803683</t>
  </si>
  <si>
    <t>B50803683</t>
  </si>
  <si>
    <t>HOSTELERA SALAMERO S.L.</t>
  </si>
  <si>
    <t>HOSTELERA SALAMERO S.L. / ESB50803683 / 130713</t>
  </si>
  <si>
    <t>ESA18089060</t>
  </si>
  <si>
    <t>A18089060</t>
  </si>
  <si>
    <t>HOSTELERIA LOJEï¿½A S.A.</t>
  </si>
  <si>
    <t>HOSTELERIA LOJEï¿½A S.A. / ESA18089060 / 125694</t>
  </si>
  <si>
    <t>ESA08791790</t>
  </si>
  <si>
    <t>A08791790</t>
  </si>
  <si>
    <t>HOSTELERIA UNIDA S.A.</t>
  </si>
  <si>
    <t>HOSTELERIA UNIDA S.A. / ESA08791790 / 400346</t>
  </si>
  <si>
    <t>ESB11715844</t>
  </si>
  <si>
    <t>B11715844</t>
  </si>
  <si>
    <t>Hoster n S.L.</t>
  </si>
  <si>
    <t>Hoster n S.L. / ESB11715844 / 120402</t>
  </si>
  <si>
    <t>ES13573828X</t>
  </si>
  <si>
    <t>13573828X</t>
  </si>
  <si>
    <t>HOSTERIA CASTA EDA</t>
  </si>
  <si>
    <t>HOSTERIA CASTA EDA / ES13573828X / 100320</t>
  </si>
  <si>
    <t>ESB85294650</t>
  </si>
  <si>
    <t>B85294650</t>
  </si>
  <si>
    <t>Hotel Ac Iberia Las Palmas</t>
  </si>
  <si>
    <t>Hotel Ac Iberia Las Palmas / ESB85294650 / 119891</t>
  </si>
  <si>
    <t>ESA29009487</t>
  </si>
  <si>
    <t>A29009487</t>
  </si>
  <si>
    <t>HOTEL AC MALAGA PALACIO</t>
  </si>
  <si>
    <t>HOTEL AC MALAGA PALACIO / ESA29009487 / 120794</t>
  </si>
  <si>
    <t>ESA24019499</t>
  </si>
  <si>
    <t>A24019499</t>
  </si>
  <si>
    <t>Hotel Adler</t>
  </si>
  <si>
    <t>Hotel Adler / ESA24019499 / 102930</t>
  </si>
  <si>
    <t>ESB31970957</t>
  </si>
  <si>
    <t>B31970957</t>
  </si>
  <si>
    <t>HOTEL ADORATRICES SL</t>
  </si>
  <si>
    <t>HOTEL ADORATRICES SL / ESB31970957 / 123565</t>
  </si>
  <si>
    <t>ESB46644290</t>
  </si>
  <si>
    <t>B46644290</t>
  </si>
  <si>
    <t>Hotel Alameda Valencia SL</t>
  </si>
  <si>
    <t>Hotel Alameda Valencia SL / ESB46644290 / 120943</t>
  </si>
  <si>
    <t>ESB28127835</t>
  </si>
  <si>
    <t>B28127835</t>
  </si>
  <si>
    <t>HOTEL ALFONSO XIII SEVILLA</t>
  </si>
  <si>
    <t>HOTEL ALFONSO XIII SEVILLA / ESB28127835 / 102115</t>
  </si>
  <si>
    <t>DE246794916</t>
  </si>
  <si>
    <t>Hotel Apartmenthaus Hohe Strasse</t>
  </si>
  <si>
    <t>Hotel Apartmenthaus Hohe Strasse / DE246794916 / 117808</t>
  </si>
  <si>
    <t>ESA58816554</t>
  </si>
  <si>
    <t>A58816554</t>
  </si>
  <si>
    <t>HOTEL ARTS BARCELONA</t>
  </si>
  <si>
    <t>HOTEL ARTS BARCELONA / ESA58816554 / 106225</t>
  </si>
  <si>
    <t>ESB39363932</t>
  </si>
  <si>
    <t>B39363932</t>
  </si>
  <si>
    <t>HOTEL BALNEARIO DE SOLARES, S.</t>
  </si>
  <si>
    <t>HOTEL BALNEARIO DE SOLARES, S. / ESB39363932 / 414986</t>
  </si>
  <si>
    <t>ESB02406627</t>
  </si>
  <si>
    <t>B02406627</t>
  </si>
  <si>
    <t>HOTEL BEATRIZ DE ALBACETE SL</t>
  </si>
  <si>
    <t>HOTEL BEATRIZ DE ALBACETE SL / ESB02406627 / 127063</t>
  </si>
  <si>
    <t>ESB65774879</t>
  </si>
  <si>
    <t>B65774879</t>
  </si>
  <si>
    <t>HOTEL CAN FAUSTINO</t>
  </si>
  <si>
    <t>HOTEL CAN FAUSTINO / ESB65774879 / 121741</t>
  </si>
  <si>
    <t>ESB58227877</t>
  </si>
  <si>
    <t>B58227877</t>
  </si>
  <si>
    <t>Hotel Catalonia Ramblas</t>
  </si>
  <si>
    <t>Hotel Catalonia Ramblas / ESB58227877 / 402595</t>
  </si>
  <si>
    <t>ESB83983213</t>
  </si>
  <si>
    <t>B83983213</t>
  </si>
  <si>
    <t>HOTEL CIUDAD DE MOSTOLES</t>
  </si>
  <si>
    <t>HOTEL CIUDAD DE MOSTOLES / ESB83983213 / 117896</t>
  </si>
  <si>
    <t>ESB70395090</t>
  </si>
  <si>
    <t>B70395090</t>
  </si>
  <si>
    <t>HOTEL COMPOSTELA</t>
  </si>
  <si>
    <t>HOTEL COMPOSTELA / ESB70395090 / 126680</t>
  </si>
  <si>
    <t>ESA28131324</t>
  </si>
  <si>
    <t>A28131324</t>
  </si>
  <si>
    <t>Hotel Conde Luna</t>
  </si>
  <si>
    <t>Hotel Conde Luna / ESA28131324 / 120818</t>
  </si>
  <si>
    <t>ESA24003063</t>
  </si>
  <si>
    <t>A24003063</t>
  </si>
  <si>
    <t>Hotel Conde Luna, (Piva Motor S.A.)</t>
  </si>
  <si>
    <t>Hotel Conde Luna, (Piva Motor S.A.) / ESA24003063 / 414713</t>
  </si>
  <si>
    <t>ESB15865975</t>
  </si>
  <si>
    <t>B15865975</t>
  </si>
  <si>
    <t>HOTEL DE MATOGRANDE SL</t>
  </si>
  <si>
    <t>HOTEL DE MATOGRANDE SL / ESB15865975 / 130989</t>
  </si>
  <si>
    <t>ESB35624832</t>
  </si>
  <si>
    <t>B35624832</t>
  </si>
  <si>
    <t>HOTEL DE MAYORES EL MADRONO S.L.</t>
  </si>
  <si>
    <t>HOTEL DE MAYORES EL MADRONO S.L. / ESB35624832 / 116137</t>
  </si>
  <si>
    <t>PT504474480</t>
  </si>
  <si>
    <t>Hotel do Chiado - Actividades Hotel</t>
  </si>
  <si>
    <t>Hotel do Chiado - Actividades Hotel / PT504474480 / 116352</t>
  </si>
  <si>
    <t>ESA47007281</t>
  </si>
  <si>
    <t>A47007281</t>
  </si>
  <si>
    <t>Hotel Felipe IV S.A.</t>
  </si>
  <si>
    <t>Hotel Felipe IV S.A. / ESA47007281 / 101646</t>
  </si>
  <si>
    <t>ESB50768225</t>
  </si>
  <si>
    <t>B50768225</t>
  </si>
  <si>
    <t>HOTEL GOLF&amp;SPA REAL BADAGUAS-JACA E</t>
  </si>
  <si>
    <t>HOTEL GOLF&amp;SPA REAL BADAGUAS-JACA E / ESB50768225 / 128351</t>
  </si>
  <si>
    <t>DE265633990</t>
  </si>
  <si>
    <t>Hotel Grand Kameha</t>
  </si>
  <si>
    <t>Hotel Grand Kameha / DE265633990 / 117776</t>
  </si>
  <si>
    <t>ESB80267875</t>
  </si>
  <si>
    <t>B80267875</t>
  </si>
  <si>
    <t>HOTEL HESPERIA MADRID S.L.</t>
  </si>
  <si>
    <t>HOTEL HESPERIA MADRID S.L. / ESB80267875 / 400855</t>
  </si>
  <si>
    <t>ESB57058851</t>
  </si>
  <si>
    <t>B57058851</t>
  </si>
  <si>
    <t>Hotel Hospes Maricel</t>
  </si>
  <si>
    <t>Hotel Hospes Maricel / ESB57058851 / 116984</t>
  </si>
  <si>
    <t>ESA28404853</t>
  </si>
  <si>
    <t>A28404853</t>
  </si>
  <si>
    <t>Hotel Huerta Honda, S.A.</t>
  </si>
  <si>
    <t>Hotel Huerta Honda, S.A. / ESA28404853 / 122952</t>
  </si>
  <si>
    <t>ESA41003849</t>
  </si>
  <si>
    <t>A41003849</t>
  </si>
  <si>
    <t>HOTEL INGLATERRA S.A.</t>
  </si>
  <si>
    <t>HOTEL INGLATERRA S.A. / ESA41003849 / 130990</t>
  </si>
  <si>
    <t>ESB29670494</t>
  </si>
  <si>
    <t>B29670494</t>
  </si>
  <si>
    <t>HOTEL JEREZ EXPLOTACIONES HOTELERAS</t>
  </si>
  <si>
    <t>HOTEL JEREZ EXPLOTACIONES HOTELERAS / ESB29670494 / 124566</t>
  </si>
  <si>
    <t>ESB18551226</t>
  </si>
  <si>
    <t>B18551226</t>
  </si>
  <si>
    <t>HOTEL MA.A NAZARIES</t>
  </si>
  <si>
    <t>HOTEL MA.A NAZARIES / ESB18551226 / 120525</t>
  </si>
  <si>
    <t>ESB37306842</t>
  </si>
  <si>
    <t>B37306842</t>
  </si>
  <si>
    <t>HOTEL MIRADOR SOTOSERRANO SL</t>
  </si>
  <si>
    <t>HOTEL MIRADOR SOTOSERRANO SL / ESB37306842 / 124270</t>
  </si>
  <si>
    <t>ESB54774088</t>
  </si>
  <si>
    <t>B54774088</t>
  </si>
  <si>
    <t>HOTEL MITICA SL.</t>
  </si>
  <si>
    <t>HOTEL MITICA SL. / ESB54774088 / 129853</t>
  </si>
  <si>
    <t>ESB19629443</t>
  </si>
  <si>
    <t>B19629443</t>
  </si>
  <si>
    <t>HOTEL NOGA BARCELONA SLU</t>
  </si>
  <si>
    <t>HOTEL NOGA BARCELONA SLU / ESB19629443 / 130222</t>
  </si>
  <si>
    <t>ESA28302925</t>
  </si>
  <si>
    <t>A28302925</t>
  </si>
  <si>
    <t>HOTEL NUEVO MADRID (GRUPO HUSA)</t>
  </si>
  <si>
    <t>HOTEL NUEVO MADRID (GRUPO HUSA) / ESA28302925 / 404215</t>
  </si>
  <si>
    <t>ESB18505016</t>
  </si>
  <si>
    <t>B18505016</t>
  </si>
  <si>
    <t>HOTEL PALACIO DE SANTA ANA SOCIEDAD</t>
  </si>
  <si>
    <t>HOTEL PALACIO DE SANTA ANA SOCIEDAD / ESB18505016 / 127038</t>
  </si>
  <si>
    <t>ESB22039549</t>
  </si>
  <si>
    <t>B22039549</t>
  </si>
  <si>
    <t>HOTEL PEDRO I DE ARAGON SL</t>
  </si>
  <si>
    <t>HOTEL PEDRO I DE ARAGON SL / ESB22039549 / 129086</t>
  </si>
  <si>
    <t>ESB04028510</t>
  </si>
  <si>
    <t>B04028510</t>
  </si>
  <si>
    <t>HOTEL RESTAURANTE EL EDEN</t>
  </si>
  <si>
    <t>HOTEL RESTAURANTE EL EDEN / ESB04028510 / 123209</t>
  </si>
  <si>
    <t>ESA09022443</t>
  </si>
  <si>
    <t>A09022443</t>
  </si>
  <si>
    <t>Hotel Rice Palacio de los Blasones</t>
  </si>
  <si>
    <t>Hotel Rice Palacio de los Blasones / ESA09022443 / 123566</t>
  </si>
  <si>
    <t>ESB09581018</t>
  </si>
  <si>
    <t>B09581018</t>
  </si>
  <si>
    <t>HOTEL RICE SLU</t>
  </si>
  <si>
    <t>HOTEL RICE SLU / ESB09581018 / 126518</t>
  </si>
  <si>
    <t>ESA28011286</t>
  </si>
  <si>
    <t>A28011286</t>
  </si>
  <si>
    <t>Hotel Ritz Madrid SA</t>
  </si>
  <si>
    <t>Hotel Ritz Madrid SA / ESA28011286 / 116544</t>
  </si>
  <si>
    <t>ESB91021816</t>
  </si>
  <si>
    <t>B91021816</t>
  </si>
  <si>
    <t>HOTEL SEVILLA CENTER</t>
  </si>
  <si>
    <t>HOTEL SEVILLA CENTER / ESB91021816 / 101683</t>
  </si>
  <si>
    <t>ESB38460358</t>
  </si>
  <si>
    <t>B38460358</t>
  </si>
  <si>
    <t>Hotel Tabueriente, S.L</t>
  </si>
  <si>
    <t>Hotel Tabueriente, S.L / ESB38460358 / 119945</t>
  </si>
  <si>
    <t>ESA06062038</t>
  </si>
  <si>
    <t>A06062038</t>
  </si>
  <si>
    <t>Hotel Vegas Altas</t>
  </si>
  <si>
    <t>Hotel Vegas Altas / ESA06062038 / 126795</t>
  </si>
  <si>
    <t>ESB05020011</t>
  </si>
  <si>
    <t>B05020011</t>
  </si>
  <si>
    <t>Hotel Velada Merida - AVILA</t>
  </si>
  <si>
    <t>Hotel Velada Merida - AVILA / ESB05020011 / 121918</t>
  </si>
  <si>
    <t>ESB35385947</t>
  </si>
  <si>
    <t>B35385947</t>
  </si>
  <si>
    <t>HOTEL VILLA DEL CONDE. MEGA HOTEL F</t>
  </si>
  <si>
    <t>HOTEL VILLA DEL CONDE. MEGA HOTEL F / ESB35385947 / 119596</t>
  </si>
  <si>
    <t>ESB83055020</t>
  </si>
  <si>
    <t>B83055020</t>
  </si>
  <si>
    <t>HOTEL VILLA MAGNA</t>
  </si>
  <si>
    <t>HOTEL VILLA MAGNA / ESB83055020 / 101674</t>
  </si>
  <si>
    <t>ESB28054609</t>
  </si>
  <si>
    <t>B28054609</t>
  </si>
  <si>
    <t>HOTEL WELLINGTON SL</t>
  </si>
  <si>
    <t>HOTEL WELLINGTON SL / ESB28054609 / 130123</t>
  </si>
  <si>
    <t>ESA35366095</t>
  </si>
  <si>
    <t>A35366095</t>
  </si>
  <si>
    <t>HOTELERA NUEVA CANARIA, SA.</t>
  </si>
  <si>
    <t>HOTELERA NUEVA CANARIA, SA. / ESA35366095 / 402277</t>
  </si>
  <si>
    <t>ESA08815037</t>
  </si>
  <si>
    <t>A08815037</t>
  </si>
  <si>
    <t>Hoteles Catalonia Doskase SA</t>
  </si>
  <si>
    <t>Hoteles Catalonia Doskase SA / ESA08815037 / 123573</t>
  </si>
  <si>
    <t>ESB18661157</t>
  </si>
  <si>
    <t>B18661157</t>
  </si>
  <si>
    <t>Hoteles center SLU</t>
  </si>
  <si>
    <t>Hoteles center SLU / ESB18661157 / 123567</t>
  </si>
  <si>
    <t>ESB35458231</t>
  </si>
  <si>
    <t>B35458231</t>
  </si>
  <si>
    <t>HOTELES ELBA S.L.</t>
  </si>
  <si>
    <t>HOTELES ELBA S.L. / ESB35458231 / 125952</t>
  </si>
  <si>
    <t>ESA35233691</t>
  </si>
  <si>
    <t>A35233691</t>
  </si>
  <si>
    <t>Hoteles Escuela de Canarias S. A.</t>
  </si>
  <si>
    <t>Hoteles Escuela de Canarias S. A. / ESA35233691 / 123568</t>
  </si>
  <si>
    <t>ESA13361902</t>
  </si>
  <si>
    <t>A13361902</t>
  </si>
  <si>
    <t>HOTELES RUTA DEL QUIJOTE S.A</t>
  </si>
  <si>
    <t>HOTELES RUTA DEL QUIJOTE S.A / ESA13361902 / 130991</t>
  </si>
  <si>
    <t>ESA60850500</t>
  </si>
  <si>
    <t>A60850500</t>
  </si>
  <si>
    <t>Hoteles Silken S.A.</t>
  </si>
  <si>
    <t>Hoteles Silken S.A. / ESA60850500 / 117534</t>
  </si>
  <si>
    <t>ESA28987469</t>
  </si>
  <si>
    <t>A28987469</t>
  </si>
  <si>
    <t>HOTELES Y TURISMO DEL PRINCIPADO, S</t>
  </si>
  <si>
    <t>HOTELES Y TURISMO DEL PRINCIPADO, S / ESA28987469 / 400464</t>
  </si>
  <si>
    <t>ESA08452567</t>
  </si>
  <si>
    <t>A08452567</t>
  </si>
  <si>
    <t>HOTUSA HOTELES S.A.</t>
  </si>
  <si>
    <t>HOTUSA HOTELES S.A. / ESA08452567 / 123564</t>
  </si>
  <si>
    <t>ESB73677577</t>
  </si>
  <si>
    <t>B73677577</t>
  </si>
  <si>
    <t>HOUSE GESTION INTEGRAL DE INMUEBLES</t>
  </si>
  <si>
    <t>HOUSE GESTION INTEGRAL DE INMUEBLES / ESB73677577 / 114115</t>
  </si>
  <si>
    <t>5000489655 / 400705</t>
  </si>
  <si>
    <t>ESB28260933</t>
  </si>
  <si>
    <t>B28260933</t>
  </si>
  <si>
    <t>HP Printing and Computing Solutions</t>
  </si>
  <si>
    <t>NL001925015B01</t>
  </si>
  <si>
    <t>001925015B01</t>
  </si>
  <si>
    <t>HR ACCESS SOLUTIONS B.V.</t>
  </si>
  <si>
    <t>HR ACCESS SOLUTIONS B.V. / NL001925015B01 / 100309</t>
  </si>
  <si>
    <t>ESB84770676</t>
  </si>
  <si>
    <t>B84770676</t>
  </si>
  <si>
    <t>HR FUNCTIONAL EXCELLENCE SL</t>
  </si>
  <si>
    <t>HR FUNCTIONAL EXCELLENCE SL / ESB84770676 / 127021</t>
  </si>
  <si>
    <t>ESW0061401F</t>
  </si>
  <si>
    <t>W0061401F</t>
  </si>
  <si>
    <t>HSBC</t>
  </si>
  <si>
    <t>HSBC / ESW0061401F / 116415</t>
  </si>
  <si>
    <t>GB365684514</t>
  </si>
  <si>
    <t>HSBC Bank Plc</t>
  </si>
  <si>
    <t>HSBC Bank Plc / GB365684514 / 116938</t>
  </si>
  <si>
    <t>DE811569684</t>
  </si>
  <si>
    <t>Hsm Pressen Gmbh + Co. Kg</t>
  </si>
  <si>
    <t>Hsm Pressen Gmbh + Co. Kg / DE811569684 / 116042</t>
  </si>
  <si>
    <t>US95-2741819</t>
  </si>
  <si>
    <t>95-2741819</t>
  </si>
  <si>
    <t>HSN CONSULTANTS INC</t>
  </si>
  <si>
    <t>HSN CONSULTANTS INC / US95-2741819 / 116172</t>
  </si>
  <si>
    <t>ES33424756Y</t>
  </si>
  <si>
    <t>33424756Y</t>
  </si>
  <si>
    <t>HUARTE IRUJO CRISTINA</t>
  </si>
  <si>
    <t>HUARTE IRUJO CRISTINA / ES33424756Y / 127501</t>
  </si>
  <si>
    <t>ES15845280M</t>
  </si>
  <si>
    <t>15845280M</t>
  </si>
  <si>
    <t>HUARTE IRUJO PEDRO LUIS</t>
  </si>
  <si>
    <t>HUARTE IRUJO PEDRO LUIS / ES15845280M / 127480</t>
  </si>
  <si>
    <t>ESB84136464</t>
  </si>
  <si>
    <t>B84136464</t>
  </si>
  <si>
    <t>Huawei Technologies Espaï¿½a S.L.</t>
  </si>
  <si>
    <t>Huawei Technologies Espaï¿½a S.L. / ESB84136464 / 414255</t>
  </si>
  <si>
    <t>ESB85461572</t>
  </si>
  <si>
    <t>B85461572</t>
  </si>
  <si>
    <t>HUb Madrid SL</t>
  </si>
  <si>
    <t>HUb Madrid SL / ESB85461572 / 124014</t>
  </si>
  <si>
    <t>ESB82905134</t>
  </si>
  <si>
    <t>B82905134</t>
  </si>
  <si>
    <t>HUCKLEBERY FILMS SL</t>
  </si>
  <si>
    <t>HUCKLEBERY FILMS SL / ESB82905134 / 116315</t>
  </si>
  <si>
    <t>ESB81360083</t>
  </si>
  <si>
    <t>B81360083</t>
  </si>
  <si>
    <t>HUDSON GLOBAL RESOURCES MADRID SL</t>
  </si>
  <si>
    <t>HUDSON GLOBAL RESOURCES MADRID SL / ESB81360083 / 402807</t>
  </si>
  <si>
    <t>ESB30632947</t>
  </si>
  <si>
    <t>B30632947</t>
  </si>
  <si>
    <t>HUERTAS MOTOR S.L.</t>
  </si>
  <si>
    <t>HUERTAS MOTOR S.L. / ESB30632947 / 130826</t>
  </si>
  <si>
    <t>ESB83136200</t>
  </si>
  <si>
    <t>B83136200</t>
  </si>
  <si>
    <t>HUMAN COMPUTER DEVELOPMENT SL</t>
  </si>
  <si>
    <t>HUMAN COMPUTER DEVELOPMENT SL / ESB83136200 / 129802</t>
  </si>
  <si>
    <t>ESB83378026</t>
  </si>
  <si>
    <t>B83378026</t>
  </si>
  <si>
    <t>Human Profit Consulting</t>
  </si>
  <si>
    <t>Human Profit Consulting / ESB83378026 / 123194</t>
  </si>
  <si>
    <t>ESB54072756</t>
  </si>
  <si>
    <t>B54072756</t>
  </si>
  <si>
    <t>HUMANLEVEL</t>
  </si>
  <si>
    <t>HUMANLEVEL / ESB54072756 / 127839</t>
  </si>
  <si>
    <t>ESB17552043</t>
  </si>
  <si>
    <t>B17552043</t>
  </si>
  <si>
    <t>HUMAR IMMOBLES S.L.</t>
  </si>
  <si>
    <t>HUMAR IMMOBLES S.L. / ESB17552043 / 127426</t>
  </si>
  <si>
    <t>CO651056125</t>
  </si>
  <si>
    <t>HUMBERTO RUBIO &amp; ASSOCIATES,L.L.C</t>
  </si>
  <si>
    <t>HUMBERTO RUBIO &amp; ASSOCIATES,L.L.C / CO651056125 / 408712</t>
  </si>
  <si>
    <t>ESA07050586</t>
  </si>
  <si>
    <t>A07050586</t>
  </si>
  <si>
    <t>HUMICLIMA EST SA</t>
  </si>
  <si>
    <t>HUMICLIMA EST SA / ESA07050586 / 130552</t>
  </si>
  <si>
    <t>ESA08082521</t>
  </si>
  <si>
    <t>A08082521</t>
  </si>
  <si>
    <t>HUNTER DOUGLAS ESPAï¿½A, S.A.</t>
  </si>
  <si>
    <t>HUNTER DOUGLAS ESPAï¿½A, S.A. / ESA08082521 / 129924</t>
  </si>
  <si>
    <t>US54-0572269</t>
  </si>
  <si>
    <t>54-0572269</t>
  </si>
  <si>
    <t>HUNTON &amp; WILLIAMS LLP</t>
  </si>
  <si>
    <t>HUNTON &amp; WILLIAMS LLP / US54-0572269 / 117109</t>
  </si>
  <si>
    <t>ES14917835N</t>
  </si>
  <si>
    <t>14917835N</t>
  </si>
  <si>
    <t>HURTADO DE SARACHO GALINDEZ,LO</t>
  </si>
  <si>
    <t>HURTADO DE SARACHO GALINDEZ,LO / ES14917835N / 123299</t>
  </si>
  <si>
    <t>ES71397988P</t>
  </si>
  <si>
    <t>71397988P</t>
  </si>
  <si>
    <t>HURTADO SIERRA MARIA</t>
  </si>
  <si>
    <t>HURTADO SIERRA MARIA / ES71397988P / 128969</t>
  </si>
  <si>
    <t>ESB84185537</t>
  </si>
  <si>
    <t>B84185537</t>
  </si>
  <si>
    <t>i 3 ONE BUSINESS SOLUTIONS S.L.</t>
  </si>
  <si>
    <t>i 3 ONE BUSINESS SOLUTIONS S.L. / ESB84185537 / 401854</t>
  </si>
  <si>
    <t>ES15998936K</t>
  </si>
  <si>
    <t>15998936K</t>
  </si>
  <si>
    <t>I IGO NAVAJAS SAIZ</t>
  </si>
  <si>
    <t>I IGO NAVAJAS SAIZ / ES15998936K / 126567</t>
  </si>
  <si>
    <t>ESB85116366</t>
  </si>
  <si>
    <t>B85116366</t>
  </si>
  <si>
    <t>I MAS C INCOMPANY S.L.</t>
  </si>
  <si>
    <t>I MAS C INCOMPANY S.L. / ESB85116366 / 126496</t>
  </si>
  <si>
    <t>ESB02146025</t>
  </si>
  <si>
    <t>B02146025</t>
  </si>
  <si>
    <t>I MAS D PARKING S.L.</t>
  </si>
  <si>
    <t>I MAS D PARKING S.L. / ESB02146025 / 127445</t>
  </si>
  <si>
    <t>ESA41356015</t>
  </si>
  <si>
    <t>A41356015</t>
  </si>
  <si>
    <t>I.C. &amp; ASOCIADOS S.A.</t>
  </si>
  <si>
    <t>I.C. &amp; ASOCIADOS S.A. / ESA41356015 / 124333</t>
  </si>
  <si>
    <t>ESB62901319</t>
  </si>
  <si>
    <t>B62901319</t>
  </si>
  <si>
    <t>I.D.E.A GRAFICA S.L.</t>
  </si>
  <si>
    <t>I.D.E.A GRAFICA S.L. / ESB62901319 / 404527</t>
  </si>
  <si>
    <t>ESB81542516</t>
  </si>
  <si>
    <t>B81542516</t>
  </si>
  <si>
    <t>I.F. EXECUTIVES, S.L.</t>
  </si>
  <si>
    <t>I.F. EXECUTIVES, S.L. / ESB81542516 / 400938</t>
  </si>
  <si>
    <t>ESB80083488</t>
  </si>
  <si>
    <t>B80083488</t>
  </si>
  <si>
    <t>I.T.G.S.R.L</t>
  </si>
  <si>
    <t>I.T.G.S.R.L / ESB80083488 / 116219</t>
  </si>
  <si>
    <t>ESB83802389</t>
  </si>
  <si>
    <t>B83802389</t>
  </si>
  <si>
    <t>ï¿½U Design SL</t>
  </si>
  <si>
    <t>ï¿½U Design SL / ESB83802389 / 116420</t>
  </si>
  <si>
    <t>ESB83833806</t>
  </si>
  <si>
    <t>B83833806</t>
  </si>
  <si>
    <t>I6NET Solutions and Technologies S.</t>
  </si>
  <si>
    <t>I6NET Solutions and Technologies S. / ESB83833806 / 121082</t>
  </si>
  <si>
    <t>ESB83388306</t>
  </si>
  <si>
    <t>B83388306</t>
  </si>
  <si>
    <t>I6NET Solutions and Technologies, S</t>
  </si>
  <si>
    <t>US13-4184184</t>
  </si>
  <si>
    <t>13-4184184</t>
  </si>
  <si>
    <t>IACPM (International Association of</t>
  </si>
  <si>
    <t>IACPM (International Association of / US13-4184184 / 116421</t>
  </si>
  <si>
    <t>ESA25033622</t>
  </si>
  <si>
    <t>A25033622</t>
  </si>
  <si>
    <t>Iaso,s.A.</t>
  </si>
  <si>
    <t>Iaso,s.A. / ESA25033622 / 115708</t>
  </si>
  <si>
    <t>ESB82555590</t>
  </si>
  <si>
    <t>B82555590</t>
  </si>
  <si>
    <t>IATA SL</t>
  </si>
  <si>
    <t>IATA SL / ESB82555590 / 123363</t>
  </si>
  <si>
    <t>ESB95466553</t>
  </si>
  <si>
    <t>B95466553</t>
  </si>
  <si>
    <t>IAZ ESTUDIOA S.L.</t>
  </si>
  <si>
    <t>IAZ ESTUDIOA S.L. / ESB95466553 / 121384</t>
  </si>
  <si>
    <t>ESB85681005</t>
  </si>
  <si>
    <t>B85681005</t>
  </si>
  <si>
    <t>IB RICA DE INGENIERIA SANTA ANA SL</t>
  </si>
  <si>
    <t>IB RICA DE INGENIERIA SANTA ANA SL / ESB85681005 / 124349</t>
  </si>
  <si>
    <t>ESB86644838</t>
  </si>
  <si>
    <t>B86644838</t>
  </si>
  <si>
    <t>IBA  EZ DE LA CADINIERE FERNANDEZ H</t>
  </si>
  <si>
    <t>IBA  EZ DE LA CADINIERE FERNANDEZ H / ESB86644838 / 121149</t>
  </si>
  <si>
    <t>GB123371347</t>
  </si>
  <si>
    <t>IBA GROUP LTD</t>
  </si>
  <si>
    <t>IBA GROUP LTD / GB123371347 / 122567</t>
  </si>
  <si>
    <t>ES18395096H</t>
  </si>
  <si>
    <t>18395096H</t>
  </si>
  <si>
    <t>IBA.EZ RAMOS CONCEPCION</t>
  </si>
  <si>
    <t>IBA.EZ RAMOS CONCEPCION / ES18395096H / 125590</t>
  </si>
  <si>
    <t>ES29137614H</t>
  </si>
  <si>
    <t>29137614H</t>
  </si>
  <si>
    <t>IBAï¿½EZ ILUNDAIN ANA MARIA</t>
  </si>
  <si>
    <t>IBAï¿½EZ ILUNDAIN ANA MARIA / ES29137614H / 413958</t>
  </si>
  <si>
    <t>ESA61422234</t>
  </si>
  <si>
    <t>A61422234</t>
  </si>
  <si>
    <t>IBER LOGISTICA CARGO SA</t>
  </si>
  <si>
    <t>IBER LOGISTICA CARGO SA / ESA61422234 / 130582</t>
  </si>
  <si>
    <t>ESB82643099</t>
  </si>
  <si>
    <t>B82643099</t>
  </si>
  <si>
    <t>IberChange Brasilis S.L.</t>
  </si>
  <si>
    <t>IberChange Brasilis S.L. / ESB82643099 / 116549</t>
  </si>
  <si>
    <t>ESA82695677</t>
  </si>
  <si>
    <t>A82695677</t>
  </si>
  <si>
    <t>IBERCLEAR</t>
  </si>
  <si>
    <t>IBERCLEAR / ESA82695677 / 400654</t>
  </si>
  <si>
    <t>ESA78463445</t>
  </si>
  <si>
    <t>A78463445</t>
  </si>
  <si>
    <t>Ibercliner, S.A.</t>
  </si>
  <si>
    <t>Ibercliner, S.A. / ESA78463445 / 115539</t>
  </si>
  <si>
    <t>ESB45468964</t>
  </si>
  <si>
    <t>B45468964</t>
  </si>
  <si>
    <t>IBERCONSULTING TRANSACCIONES INMOBI</t>
  </si>
  <si>
    <t>IBERCONSULTING TRANSACCIONES INMOBI / ESB45468964 / 118977</t>
  </si>
  <si>
    <t>ESB87178455</t>
  </si>
  <si>
    <t>B87178455</t>
  </si>
  <si>
    <t>IBERDAI MOTORS S.L.</t>
  </si>
  <si>
    <t>IBERDAI MOTORS S.L. / ESB87178455 / 130983</t>
  </si>
  <si>
    <t>ESA95758389</t>
  </si>
  <si>
    <t>A95758389</t>
  </si>
  <si>
    <t>IBERDROLA  CLIENTES S.A.U.</t>
  </si>
  <si>
    <t>IBERDROLA  CLIENTES S.A.U. / ESA95758389 / 420272</t>
  </si>
  <si>
    <t>ESA95554630</t>
  </si>
  <si>
    <t>A95554630</t>
  </si>
  <si>
    <t>IBERDROLA COMERCIALIZACION DE ULTIM</t>
  </si>
  <si>
    <t>IBERDROLA COMERCIALIZACION DE ULTIM / ESA95554630 / 406031</t>
  </si>
  <si>
    <t>ESA95075578</t>
  </si>
  <si>
    <t>A95075578</t>
  </si>
  <si>
    <t>IBERDROLA DISTRIBUCION ELECTRICA, S</t>
  </si>
  <si>
    <t>IBERDROLA DISTRIBUCION ELECTRICA, S / ESA95075578 / 401394</t>
  </si>
  <si>
    <t>ESA95075586</t>
  </si>
  <si>
    <t>A95075586</t>
  </si>
  <si>
    <t>IBERDROLA GENERACION, S.A.U .</t>
  </si>
  <si>
    <t>IBERDROLA GENERACION, S.A.U . / ESA95075586 / 407632</t>
  </si>
  <si>
    <t>ESA48010615</t>
  </si>
  <si>
    <t>A48010615</t>
  </si>
  <si>
    <t>IBERDROLA, S.A.</t>
  </si>
  <si>
    <t>IBERDROLA, S.A. / ESA48010615 / 400477</t>
  </si>
  <si>
    <t>ESG86176278</t>
  </si>
  <si>
    <t>G86176278</t>
  </si>
  <si>
    <t>IBEREXPAT</t>
  </si>
  <si>
    <t>IBEREXPAT / ESG86176278 / 411263</t>
  </si>
  <si>
    <t>ESB79069621</t>
  </si>
  <si>
    <t>B79069621</t>
  </si>
  <si>
    <t>IBERGRUPO CENTRO ESPECIAL DE EMPLEO</t>
  </si>
  <si>
    <t>IBERGRUPO CENTRO ESPECIAL DE EMPLEO / ESB79069621 / 413827</t>
  </si>
  <si>
    <t>ESB83166207</t>
  </si>
  <si>
    <t>B83166207</t>
  </si>
  <si>
    <t>IBERIA FINANCIAL SOFTWARE SL</t>
  </si>
  <si>
    <t>IBERIA FINANCIAL SOFTWARE SL / ESB83166207 / 127852</t>
  </si>
  <si>
    <t>ESB80407448</t>
  </si>
  <si>
    <t>B80407448</t>
  </si>
  <si>
    <t>Iberia Ink-Jet, S.L.</t>
  </si>
  <si>
    <t>Iberia Ink-Jet, S.L. / ESB80407448 / 115600</t>
  </si>
  <si>
    <t>BR33000431000107</t>
  </si>
  <si>
    <t>IBERIA LINEAS A REAS DE ESPANA SA</t>
  </si>
  <si>
    <t>IBERIA LINEAS A REAS DE ESPANA SA / BR33000431000107 / 119998</t>
  </si>
  <si>
    <t>ESA85850394</t>
  </si>
  <si>
    <t>A85850394</t>
  </si>
  <si>
    <t>IBERIA LINEAS AEREAS DE ESPAï¿½A, S.A</t>
  </si>
  <si>
    <t>IBERIA LINEAS AEREAS DE ESPAï¿½A, S.A / ESA85850394 / 414150</t>
  </si>
  <si>
    <t>ESA28017648</t>
  </si>
  <si>
    <t>A28017648</t>
  </si>
  <si>
    <t>IBERIA LINEAS AEREAS ESPAï¿½OLAS</t>
  </si>
  <si>
    <t>IBERIA LINEAS AEREAS ESPAï¿½OLAS / ESA28017648 / 402542</t>
  </si>
  <si>
    <t>ESB73195034</t>
  </si>
  <si>
    <t>B73195034</t>
  </si>
  <si>
    <t>IBERIA VITAE S.L.</t>
  </si>
  <si>
    <t>IBERIA VITAE S.L. / ESB73195034 / 125899</t>
  </si>
  <si>
    <t>ESB82797713</t>
  </si>
  <si>
    <t>B82797713</t>
  </si>
  <si>
    <t>IBERICA DE COMPRAS CORPORATIVAS S.L</t>
  </si>
  <si>
    <t>ESB18379735</t>
  </si>
  <si>
    <t>B18379735</t>
  </si>
  <si>
    <t>IBERICA DE ESTRATIFICADOS, S.L.</t>
  </si>
  <si>
    <t>IBERICA DE ESTRATIFICADOS, S.L. / ESB18379735 / 405971</t>
  </si>
  <si>
    <t>ESJ41804204</t>
  </si>
  <si>
    <t>J41804204</t>
  </si>
  <si>
    <t>IBERICA DE SERCICIOS S.C.</t>
  </si>
  <si>
    <t>IBERICA DE SERCICIOS S.C. / ESJ41804204 / 111289</t>
  </si>
  <si>
    <t>ESA80200868</t>
  </si>
  <si>
    <t>A80200868</t>
  </si>
  <si>
    <t>Ibericar Cuzco Motor S.A.</t>
  </si>
  <si>
    <t>Ibericar Cuzco Motor S.A. / ESA80200868 / 128758</t>
  </si>
  <si>
    <t>ESB80200868</t>
  </si>
  <si>
    <t>B80200868</t>
  </si>
  <si>
    <t>IBERICAR CUZCO MOTOR S.L.U.</t>
  </si>
  <si>
    <t>IBERICAR CUZCO MOTOR S.L.U. / ESB80200868 / 130956</t>
  </si>
  <si>
    <t>ESA78392149</t>
  </si>
  <si>
    <t>A78392149</t>
  </si>
  <si>
    <t>IBERICAR REICOMSA S.A.</t>
  </si>
  <si>
    <t>IBERICAR REICOMSA S.A. / ESA78392149 / 405253</t>
  </si>
  <si>
    <t>ESB37389632</t>
  </si>
  <si>
    <t>B37389632</t>
  </si>
  <si>
    <t>IBERICOS FELIPE Y CARMEN SL</t>
  </si>
  <si>
    <t>IBERICOS FELIPE Y CARMEN SL / ESB37389632 / 130306</t>
  </si>
  <si>
    <t>ESA78033214</t>
  </si>
  <si>
    <t>A78033214</t>
  </si>
  <si>
    <t>IBERIS</t>
  </si>
  <si>
    <t>IBERIS / ESA78033214 / 407697</t>
  </si>
  <si>
    <t>ESB48410203</t>
  </si>
  <si>
    <t>B48410203</t>
  </si>
  <si>
    <t>Ibermarket - Promociones Comerciale</t>
  </si>
  <si>
    <t>Ibermarket - Promociones Comerciale / ESB48410203 / 116006</t>
  </si>
  <si>
    <t>ESA20038915</t>
  </si>
  <si>
    <t>A20038915</t>
  </si>
  <si>
    <t>IBERMATICA</t>
  </si>
  <si>
    <t>ESB09505512</t>
  </si>
  <si>
    <t>B09505512</t>
  </si>
  <si>
    <t>IBERMOTOR DE SANTIAGO SL</t>
  </si>
  <si>
    <t>IBERMOTOR DE SANTIAGO SL / ESB09505512 / 128970</t>
  </si>
  <si>
    <t>ESA82084914</t>
  </si>
  <si>
    <t>A82084914</t>
  </si>
  <si>
    <t>Ibero Property Trust SA</t>
  </si>
  <si>
    <t>Ibero Property Trust SA / ESA82084914 / 116759</t>
  </si>
  <si>
    <t>ESB90003252</t>
  </si>
  <si>
    <t>B90003252</t>
  </si>
  <si>
    <t>IBEROGEST GESAR HIPOTECARIO SOCIEDA</t>
  </si>
  <si>
    <t>IBEROGEST GESAR HIPOTECARIO SOCIEDA / ESB90003252 / 128792</t>
  </si>
  <si>
    <t>ESA82814211</t>
  </si>
  <si>
    <t>A82814211</t>
  </si>
  <si>
    <t>IBERPAY - SOCIEDAD ESPAï¿½OLA DE SIST</t>
  </si>
  <si>
    <t>IBERPAY - SOCIEDAD ESPAï¿½OLA DE SIST / ESA82814211 / 115891</t>
  </si>
  <si>
    <t>ESA80381148</t>
  </si>
  <si>
    <t>A80381148</t>
  </si>
  <si>
    <t>IBERTASA S.A.</t>
  </si>
  <si>
    <t>IBERTASA S.A. / ESA80381148 / 400600</t>
  </si>
  <si>
    <t>ESB83408591</t>
  </si>
  <si>
    <t>IBERTECH FORMACION SL</t>
  </si>
  <si>
    <t>ESA82677311</t>
  </si>
  <si>
    <t>A82677311</t>
  </si>
  <si>
    <t>IBL NEWS, S.A</t>
  </si>
  <si>
    <t>IBL NEWS, S.A / ESA82677311 / 416407</t>
  </si>
  <si>
    <t>BR33372251000156</t>
  </si>
  <si>
    <t>Ibm Brasil-Industria Maquinas E Ser</t>
  </si>
  <si>
    <t>Ibm Brasil-Industria Maquinas E Ser / BR33372251000156 / 425080</t>
  </si>
  <si>
    <t>US00-0000314</t>
  </si>
  <si>
    <t>00-0000314</t>
  </si>
  <si>
    <t>IBM CORP</t>
  </si>
  <si>
    <t>IBM CORP / US00-0000314 / 123561</t>
  </si>
  <si>
    <t>MXIMC9701024T5</t>
  </si>
  <si>
    <t>IMC9701024T5</t>
  </si>
  <si>
    <t>IBM DE MEXICO COMERCIALIZACION Y SE</t>
  </si>
  <si>
    <t>IBM DE MEXICO COMERCIALIZACION Y SE / MXIMC9701024T5 / 105773</t>
  </si>
  <si>
    <t>UY210078220017</t>
  </si>
  <si>
    <t>IBM DEL URUGUAY S.A.</t>
  </si>
  <si>
    <t>IBM DEL URUGUAY S.A. / UY210078220017 / 123128</t>
  </si>
  <si>
    <t>ESB87535191</t>
  </si>
  <si>
    <t>B87535191</t>
  </si>
  <si>
    <t>IBM Global Financing Espaï¿½a, S.L.U.</t>
  </si>
  <si>
    <t>IBM Global Financing Espaï¿½a, S.L.U. / ESB87535191 / 129881</t>
  </si>
  <si>
    <t>ESA80599459</t>
  </si>
  <si>
    <t>A80599459</t>
  </si>
  <si>
    <t>IBM Global Services España S.A.</t>
  </si>
  <si>
    <t>ESA81061301</t>
  </si>
  <si>
    <t>A81061301</t>
  </si>
  <si>
    <t>IBM GLOBAL SERVICES REDES DE ORDENA</t>
  </si>
  <si>
    <t>IBM GLOBAL SERVICES REDES DE ORDENA / ESA81061301 / 100117</t>
  </si>
  <si>
    <t>GB107328000</t>
  </si>
  <si>
    <t>IBM UNITED KINGDOM LIMITED</t>
  </si>
  <si>
    <t>IBM UNITED KINGDOM LIMITED / GB107328000 / 102073</t>
  </si>
  <si>
    <t>GB577848570</t>
  </si>
  <si>
    <t>IBOS ASSOCIATION LIMITED</t>
  </si>
  <si>
    <t>IBOS ASSOCIATION LIMITED / GB577848570 / 116276</t>
  </si>
  <si>
    <t>ESB39332952</t>
  </si>
  <si>
    <t>B39332952</t>
  </si>
  <si>
    <t>IC CANTABRIA COMUNICACON S.L.</t>
  </si>
  <si>
    <t>IC CANTABRIA COMUNICACON S.L. / ESB39332952 / 116694</t>
  </si>
  <si>
    <t>ESB84384296</t>
  </si>
  <si>
    <t>B84384296</t>
  </si>
  <si>
    <t>IC-10 PTC</t>
  </si>
  <si>
    <t>IC-10 PTC / ESB84384296 / 117621</t>
  </si>
  <si>
    <t>ESB28893139</t>
  </si>
  <si>
    <t>B28893139</t>
  </si>
  <si>
    <t>ICA</t>
  </si>
  <si>
    <t>ICA / ESB28893139 / 401856</t>
  </si>
  <si>
    <t>FR07811474709</t>
  </si>
  <si>
    <t>ICA France SAS</t>
  </si>
  <si>
    <t>ICA France SAS / FR07811474709 / 128454</t>
  </si>
  <si>
    <t>ESQ2826036B</t>
  </si>
  <si>
    <t>Q2826036B</t>
  </si>
  <si>
    <t>ICAC</t>
  </si>
  <si>
    <t>ICAC / ESQ2826036B / 121245</t>
  </si>
  <si>
    <t>ESB85006088</t>
  </si>
  <si>
    <t>B85006088</t>
  </si>
  <si>
    <t>ICADOS INNOVACION Y TECNOLOGIA SL</t>
  </si>
  <si>
    <t>ICADOS INNOVACION Y TECNOLOGIA SL / ESB85006088 / 130800</t>
  </si>
  <si>
    <t>ESB82917204</t>
  </si>
  <si>
    <t>B82917204</t>
  </si>
  <si>
    <t>ICAS Orientaci n Independiente S.L.</t>
  </si>
  <si>
    <t>ICAS Orientaci n Independiente S.L. / ESB82917204 / 401020</t>
  </si>
  <si>
    <t>SG201502665M</t>
  </si>
  <si>
    <t>201502665M</t>
  </si>
  <si>
    <t>ICC Academy Private Ltd</t>
  </si>
  <si>
    <t>ICC Academy Private Ltd / SG201502665M / 123187</t>
  </si>
  <si>
    <t>FR45784357337</t>
  </si>
  <si>
    <t>ICC World Chambers Federation</t>
  </si>
  <si>
    <t>ICC World Chambers Federation / FR45784357337 / 122190</t>
  </si>
  <si>
    <t>US98-0219831</t>
  </si>
  <si>
    <t>98-0219831</t>
  </si>
  <si>
    <t>ICE DATA DERIVATIVES INC</t>
  </si>
  <si>
    <t>GB577597274</t>
  </si>
  <si>
    <t>ICE Data Services Lda.</t>
  </si>
  <si>
    <t>ESQ2891001F</t>
  </si>
  <si>
    <t>Q2891001F</t>
  </si>
  <si>
    <t>ICEX, TRADE COMMISSION OF SPAIN</t>
  </si>
  <si>
    <t>ICEX, TRADE COMMISSION OF SPAIN / ESQ2891001F / 401222</t>
  </si>
  <si>
    <t>GB927166509</t>
  </si>
  <si>
    <t>ICGN - ICGN International Corporate</t>
  </si>
  <si>
    <t>ICGN - ICGN International Corporate / GB927166509 / 130555</t>
  </si>
  <si>
    <t>ES02910632M</t>
  </si>
  <si>
    <t>02910632M</t>
  </si>
  <si>
    <t>ICIAR MONTES</t>
  </si>
  <si>
    <t>ICIAR MONTES / ES02910632M / 116932</t>
  </si>
  <si>
    <t>GB408586039</t>
  </si>
  <si>
    <t>ICM CONTINUITY CONSULTING LTD</t>
  </si>
  <si>
    <t>ICM CONTINUITY CONSULTING LTD / GB408586039 / 107920</t>
  </si>
  <si>
    <t>CH288281</t>
  </si>
  <si>
    <t>ICMA - Swiss</t>
  </si>
  <si>
    <t>ICMA - Swiss / CH288281 / 0</t>
  </si>
  <si>
    <t>ESA84381599</t>
  </si>
  <si>
    <t>A84381599</t>
  </si>
  <si>
    <t>ICNET CONSULTING S.A.</t>
  </si>
  <si>
    <t>ICNET CONSULTING S.A. / ESA84381599 / 100153</t>
  </si>
  <si>
    <t>US026007773</t>
  </si>
  <si>
    <t>ICON RECOGNITION</t>
  </si>
  <si>
    <t>ICON RECOGNITION / US026007773 / 116027</t>
  </si>
  <si>
    <t>ESB87502126</t>
  </si>
  <si>
    <t>B87502126</t>
  </si>
  <si>
    <t>ICONEX (SPAIN), S.L.</t>
  </si>
  <si>
    <t>ICONEX (SPAIN), S.L. / ESB87502126 / 129482</t>
  </si>
  <si>
    <t>FR71385076278</t>
  </si>
  <si>
    <t>ICPO   INTERPOL</t>
  </si>
  <si>
    <t>ICPO   INTERPOL / FR71385076278 / 122969</t>
  </si>
  <si>
    <t>ESB86902368</t>
  </si>
  <si>
    <t>B86902368</t>
  </si>
  <si>
    <t>ICRAITAS - OFICINA DE PROYECTOS DE</t>
  </si>
  <si>
    <t>ICRAITAS - OFICINA DE PROYECTOS DE / ESB86902368 / 123840</t>
  </si>
  <si>
    <t>ESB80556871</t>
  </si>
  <si>
    <t>B80556871</t>
  </si>
  <si>
    <t>ICS INTERNATIONAL COURIER SOLUTION</t>
  </si>
  <si>
    <t>ICS INTERNATIONAL COURIER SOLUTION / ESB80556871 / 400874</t>
  </si>
  <si>
    <t>ESB83093468</t>
  </si>
  <si>
    <t>B83093468</t>
  </si>
  <si>
    <t>ICS NACIONAL DEALER EXPRESS S.L.</t>
  </si>
  <si>
    <t>ICS NACIONAL DEALER EXPRESS S.L. / ESB83093468 / 401035</t>
  </si>
  <si>
    <t>ESB98155328</t>
  </si>
  <si>
    <t>B98155328</t>
  </si>
  <si>
    <t>Idai Nature SL</t>
  </si>
  <si>
    <t>Idai Nature SL / ESB98155328 / 119822</t>
  </si>
  <si>
    <t>ESA48431647</t>
  </si>
  <si>
    <t>A48431647</t>
  </si>
  <si>
    <t>IDAPI S.A.</t>
  </si>
  <si>
    <t>IDAPI S.A. / ESA48431647 / 117196</t>
  </si>
  <si>
    <t>ESB91327007</t>
  </si>
  <si>
    <t>B91327007</t>
  </si>
  <si>
    <t>IDDIP DIRECCION DE PROYECTOS SL.</t>
  </si>
  <si>
    <t>IDDIP DIRECCION DE PROYECTOS SL. / ESB91327007 / 116803</t>
  </si>
  <si>
    <t>SGM289231510</t>
  </si>
  <si>
    <t>M289231510</t>
  </si>
  <si>
    <t>IDEA GLOBAL</t>
  </si>
  <si>
    <t>IDEA GLOBAL / SGM289231510 / 117177</t>
  </si>
  <si>
    <t>ESB05178173</t>
  </si>
  <si>
    <t>B05178173</t>
  </si>
  <si>
    <t>IDEA PUBLICIDAD NORTE, S.L.</t>
  </si>
  <si>
    <t>IDEA PUBLICIDAD NORTE, S.L. / ESB05178173 / 116215</t>
  </si>
  <si>
    <t>SG408107</t>
  </si>
  <si>
    <t>Ideaglobal Limited</t>
  </si>
  <si>
    <t>Ideaglobal Limited / SG408107 / 115946</t>
  </si>
  <si>
    <t>ESA82505660</t>
  </si>
  <si>
    <t>A82505660</t>
  </si>
  <si>
    <t>IDEALISTALIBERTAD Y CONTROL</t>
  </si>
  <si>
    <t>IDEALISTALIBERTAD Y CONTROL / ESA82505660 / 104506</t>
  </si>
  <si>
    <t>ESB63274229</t>
  </si>
  <si>
    <t>B63274229</t>
  </si>
  <si>
    <t>Ideas Are Capital, SL</t>
  </si>
  <si>
    <t>Ideas Are Capital, SL / ESB63274229 / 117563</t>
  </si>
  <si>
    <t>ESB54517354</t>
  </si>
  <si>
    <t>B54517354</t>
  </si>
  <si>
    <t>IDEAS CU10 SL</t>
  </si>
  <si>
    <t>IDEAS CU10 SL / ESB54517354 / 128971</t>
  </si>
  <si>
    <t>ESB81723983</t>
  </si>
  <si>
    <t>B81723983</t>
  </si>
  <si>
    <t>IDEAS EN IMPRESION S.L.</t>
  </si>
  <si>
    <t>IDEAS EN IMPRESION S.L. / ESB81723983 / 130846</t>
  </si>
  <si>
    <t>ESB81520322</t>
  </si>
  <si>
    <t>B81520322</t>
  </si>
  <si>
    <t>IDEAS PUNTO CERO S.L</t>
  </si>
  <si>
    <t>IDEAS PUNTO CERO S.L / ESB81520322 / 117092</t>
  </si>
  <si>
    <t>ESB81444176</t>
  </si>
  <si>
    <t>B81444176</t>
  </si>
  <si>
    <t>IDEAS Y PROYECTOS EDITORIALES Y AUD</t>
  </si>
  <si>
    <t>IDEAS Y PROYECTOS EDITORIALES Y AUD / ESB81444176 / 402249</t>
  </si>
  <si>
    <t>ESB95009320</t>
  </si>
  <si>
    <t>B95009320</t>
  </si>
  <si>
    <t>IDEAS Y PROYECTOS MOVILES 3000 SOCI</t>
  </si>
  <si>
    <t>IDEAS Y PROYECTOS MOVILES 3000 SOCI / ESB95009320 / 128972</t>
  </si>
  <si>
    <t>ESB07563729</t>
  </si>
  <si>
    <t>B07563729</t>
  </si>
  <si>
    <t>IDEAS Y PUBLICIDAD DE BALEARES, S.L</t>
  </si>
  <si>
    <t>IDEAS Y PUBLICIDAD DE BALEARES, S.L / ESB07563729 / 128342</t>
  </si>
  <si>
    <t>ESB06325203</t>
  </si>
  <si>
    <t>B06325203</t>
  </si>
  <si>
    <t>IDEAZ, S.L.</t>
  </si>
  <si>
    <t>IDEAZ, S.L. / ESB06325203 / 117811</t>
  </si>
  <si>
    <t>ESB80890353</t>
  </si>
  <si>
    <t>B80890353</t>
  </si>
  <si>
    <t>IDEIN CONSULTORES SL</t>
  </si>
  <si>
    <t>IDEIN CONSULTORES SL / ESB80890353 / 122666</t>
  </si>
  <si>
    <t>ESB95770400</t>
  </si>
  <si>
    <t>B95770400</t>
  </si>
  <si>
    <t>IDEMA INGENIERIA S.L.</t>
  </si>
  <si>
    <t>IDEMA INGENIERIA S.L. / ESB95770400 / 124342</t>
  </si>
  <si>
    <t>ESF78265691</t>
  </si>
  <si>
    <t>F78265691</t>
  </si>
  <si>
    <t>Identicard S. Coop. Mad</t>
  </si>
  <si>
    <t>Identicard S. Coop. Mad / ESF78265691 / 117680</t>
  </si>
  <si>
    <t>ESB33708223</t>
  </si>
  <si>
    <t>B33708223</t>
  </si>
  <si>
    <t>Identificacion Visual Abezeta SL</t>
  </si>
  <si>
    <t>Identificacion Visual Abezeta SL / ESB33708223 / 117886</t>
  </si>
  <si>
    <t>ESB83492884</t>
  </si>
  <si>
    <t>B83492884</t>
  </si>
  <si>
    <t>IDEUP DESARROLLOS TECNOLOGICOS SL</t>
  </si>
  <si>
    <t>IDEUP DESARROLLOS TECNOLOGICOS SL / ESB83492884 / 117273</t>
  </si>
  <si>
    <t>ESA28735389</t>
  </si>
  <si>
    <t>A28735389</t>
  </si>
  <si>
    <t>IDG COMMUNICATIONS, S.A.U.</t>
  </si>
  <si>
    <t>IDG COMMUNICATIONS, S.A.U. / ESA28735389 / 412636</t>
  </si>
  <si>
    <t>ESQ5755018H</t>
  </si>
  <si>
    <t>Q5755018H</t>
  </si>
  <si>
    <t>IDI - INSTITUT D INNOVACIO EMPRESAR</t>
  </si>
  <si>
    <t>IDI - INSTITUT D INNOVACIO EMPRESAR / ESQ5755018H / 121740</t>
  </si>
  <si>
    <t>ESB14912372</t>
  </si>
  <si>
    <t>B14912372</t>
  </si>
  <si>
    <t>IDOLIVE, S.L.</t>
  </si>
  <si>
    <t>IDOLIVE, S.L. / ESB14912372 / 119103</t>
  </si>
  <si>
    <t>ESA48283964</t>
  </si>
  <si>
    <t>A48283964</t>
  </si>
  <si>
    <t>IDOM INGENIERIA Y CONSULTORIA SAU</t>
  </si>
  <si>
    <t>IDOM INGENIERIA Y CONSULTORIA SAU / ESA48283964 / 118755</t>
  </si>
  <si>
    <t>ESB86795911</t>
  </si>
  <si>
    <t>B86795911</t>
  </si>
  <si>
    <t>Idonika GMBA S.L.</t>
  </si>
  <si>
    <t>Idonika GMBA S.L. / ESB86795911 / 120446</t>
  </si>
  <si>
    <t>GB542687227</t>
  </si>
  <si>
    <t>Idwal Marine</t>
  </si>
  <si>
    <t>Idwal Marine / GB542687227 / 124139</t>
  </si>
  <si>
    <t>ESB82845371</t>
  </si>
  <si>
    <t>B82845371</t>
  </si>
  <si>
    <t>ie TRATAMIENTO GLOBAL DE INFORMACIO</t>
  </si>
  <si>
    <t>ie TRATAMIENTO GLOBAL DE INFORMACIO / ESB82845371 / 401860</t>
  </si>
  <si>
    <t>ESG40155384</t>
  </si>
  <si>
    <t>G40155384</t>
  </si>
  <si>
    <t>IE Universidad Campus Santa Cruz la</t>
  </si>
  <si>
    <t>IE Universidad Campus Santa Cruz la / ESG40155384 / 122215</t>
  </si>
  <si>
    <t>ESR3168001J</t>
  </si>
  <si>
    <t>R3168001J</t>
  </si>
  <si>
    <t>IESE BUSINESS SCHOOL</t>
  </si>
  <si>
    <t>IESE BUSINESS SCHOOL / ESR3168001J / 408062</t>
  </si>
  <si>
    <t>ESB85917193</t>
  </si>
  <si>
    <t>B85917193</t>
  </si>
  <si>
    <t>IETSA MADRID SLP</t>
  </si>
  <si>
    <t>IETSA MADRID SLP / ESB85917193 / 408495</t>
  </si>
  <si>
    <t>ESG15678527</t>
  </si>
  <si>
    <t>G15678527</t>
  </si>
  <si>
    <t>IFECO - FUNDACION DO INSTITUTO FEIR</t>
  </si>
  <si>
    <t>IFECO - FUNDACION DO INSTITUTO FEIR / ESG15678527 / 127815</t>
  </si>
  <si>
    <t>DE123056734</t>
  </si>
  <si>
    <t>IFG Industrie-F rderung Gesellschaf</t>
  </si>
  <si>
    <t>IFG Industrie-F rderung Gesellschaf / DE123056734 / 118513</t>
  </si>
  <si>
    <t>ESB81163610</t>
  </si>
  <si>
    <t>B81163610</t>
  </si>
  <si>
    <t>IFHASA, S.L.</t>
  </si>
  <si>
    <t>IFHASA, S.L. / ESB81163610 / 130335</t>
  </si>
  <si>
    <t>ESG83281543</t>
  </si>
  <si>
    <t>G83281543</t>
  </si>
  <si>
    <t>IFMA ESPAï¿½A</t>
  </si>
  <si>
    <t>IFMA ESPAï¿½A / ESG83281543 / 404040</t>
  </si>
  <si>
    <t>GB524418460</t>
  </si>
  <si>
    <t>IFRS Foundation</t>
  </si>
  <si>
    <t>IFRS Foundation / GB524418460 / 121284</t>
  </si>
  <si>
    <t>GB927536011</t>
  </si>
  <si>
    <t>IFS HOUSE OF FINANCE</t>
  </si>
  <si>
    <t>IFS HOUSE OF FINANCE / GB927536011 / 415680</t>
  </si>
  <si>
    <t>ES29145582M</t>
  </si>
  <si>
    <t>29145582M</t>
  </si>
  <si>
    <t>IGEA LARRAYOZ MARIA TERESA</t>
  </si>
  <si>
    <t>IGEA LARRAYOZ MARIA TERESA / ES29145582M / 125724</t>
  </si>
  <si>
    <t>ESB99320541</t>
  </si>
  <si>
    <t>B99320541</t>
  </si>
  <si>
    <t>Igeosuma, S.L.</t>
  </si>
  <si>
    <t>Igeosuma, S.L. / ESB99320541 / 128204</t>
  </si>
  <si>
    <t>ESB82577040</t>
  </si>
  <si>
    <t>B82577040</t>
  </si>
  <si>
    <t>IGESPLAN PROYECTOS URBANOS, S.L.</t>
  </si>
  <si>
    <t>IGESPLAN PROYECTOS URBANOS, S.L. / ESB82577040 / 117979</t>
  </si>
  <si>
    <t>ES01399515B</t>
  </si>
  <si>
    <t>01399515B</t>
  </si>
  <si>
    <t>IGLESIAS MAYORALGO MARIA DEL CARMEN</t>
  </si>
  <si>
    <t>IGLESIAS MAYORALGO MARIA DEL CARMEN / ES01399515B / 417547</t>
  </si>
  <si>
    <t>ES01375120L</t>
  </si>
  <si>
    <t>01375120L</t>
  </si>
  <si>
    <t>IGLESIAS YEPES BRIGIDO</t>
  </si>
  <si>
    <t>IGLESIAS YEPES BRIGIDO / ES01375120L / 125572</t>
  </si>
  <si>
    <t>ESB81111528</t>
  </si>
  <si>
    <t>B81111528</t>
  </si>
  <si>
    <t>IGM ELECTRICIDAD SL</t>
  </si>
  <si>
    <t>IGM ELECTRICIDAD SL / ESB81111528 / 130175</t>
  </si>
  <si>
    <t>ES16517553B</t>
  </si>
  <si>
    <t>16517553B</t>
  </si>
  <si>
    <t>IGNACIO ARZUBIALDE SAENZ BADILLOS</t>
  </si>
  <si>
    <t>IGNACIO ARZUBIALDE SAENZ BADILLOS / ES16517553B / 412429</t>
  </si>
  <si>
    <t>ES50278879M</t>
  </si>
  <si>
    <t>50278879M</t>
  </si>
  <si>
    <t>Ignacio Benjumea Cabeza de Vaca</t>
  </si>
  <si>
    <t>Ignacio Benjumea Cabeza de Vaca / ES50278879M / 125033</t>
  </si>
  <si>
    <t>ES29056001D</t>
  </si>
  <si>
    <t>29056001D</t>
  </si>
  <si>
    <t>IGNACIO CORT S AQUINO</t>
  </si>
  <si>
    <t>IGNACIO CORT S AQUINO / ES29056001D / 125346</t>
  </si>
  <si>
    <t>ES00683932G</t>
  </si>
  <si>
    <t>00683932G</t>
  </si>
  <si>
    <t>Ignacio Garcia Chamizo</t>
  </si>
  <si>
    <t>Ignacio Garcia Chamizo / ES00683932G / 117988</t>
  </si>
  <si>
    <t>ES02603460K</t>
  </si>
  <si>
    <t>02603460K</t>
  </si>
  <si>
    <t>IGNACIO GIL ANTU  ANO VIZCAINO</t>
  </si>
  <si>
    <t>IGNACIO GIL ANTU  ANO VIZCAINO / ES02603460K / 408779</t>
  </si>
  <si>
    <t>ES44577043F</t>
  </si>
  <si>
    <t>44577043F</t>
  </si>
  <si>
    <t>IGNACIO GONZALEZ OLMEDO</t>
  </si>
  <si>
    <t>IGNACIO GONZALEZ OLMEDO / ES44577043F / 419441</t>
  </si>
  <si>
    <t>ES50437847C</t>
  </si>
  <si>
    <t>50437847C</t>
  </si>
  <si>
    <t>Ignacio Juan Domingo Domingo</t>
  </si>
  <si>
    <t>Ignacio Juan Domingo Domingo / ES50437847C / 120971</t>
  </si>
  <si>
    <t>ES01495767P</t>
  </si>
  <si>
    <t>01495767P</t>
  </si>
  <si>
    <t>IGNACIO MALDONADO RAMOS</t>
  </si>
  <si>
    <t>IGNACIO MALDONADO RAMOS / ES01495767P / 422544</t>
  </si>
  <si>
    <t>ES31206136N</t>
  </si>
  <si>
    <t>31206136N</t>
  </si>
  <si>
    <t>IGNACIO MANRIQUE PLAZA</t>
  </si>
  <si>
    <t>IGNACIO MANRIQUE PLAZA / ES31206136N / 400216</t>
  </si>
  <si>
    <t>ES52873285B</t>
  </si>
  <si>
    <t>52873285B</t>
  </si>
  <si>
    <t>Ignacio Villamor Perea</t>
  </si>
  <si>
    <t>Ignacio Villamor Perea / ES52873285B / 129941</t>
  </si>
  <si>
    <t>PT500954542</t>
  </si>
  <si>
    <t>Igreja Paroquial de S o Nicolau</t>
  </si>
  <si>
    <t>Igreja Paroquial de S o Nicolau / PT500954542 / 127050</t>
  </si>
  <si>
    <t>ESB60541786</t>
  </si>
  <si>
    <t>B60541786</t>
  </si>
  <si>
    <t>Igriega . Grupo Integral Publycom,</t>
  </si>
  <si>
    <t>Igriega . Grupo Integral Publycom, / ESB60541786 / 116797</t>
  </si>
  <si>
    <t>ESB92699867</t>
  </si>
  <si>
    <t>B92699867</t>
  </si>
  <si>
    <t>IHCPROSIMO GRUPO INMOBILIARIO, S.L</t>
  </si>
  <si>
    <t>IHCPROSIMO GRUPO INMOBILIARIO, S.L / ESB92699867 / 410872</t>
  </si>
  <si>
    <t>DE046618505</t>
  </si>
  <si>
    <t>IHK Mittlerer Niederrhein</t>
  </si>
  <si>
    <t>IHK Mittlerer Niederrhein / DE046618505 / 403679</t>
  </si>
  <si>
    <t>US22-2721160</t>
  </si>
  <si>
    <t>22-2721160</t>
  </si>
  <si>
    <t>IHS GLOBAL INC</t>
  </si>
  <si>
    <t>IHS GLOBAL INC / US22-2721160 / 128353</t>
  </si>
  <si>
    <t>GB207851367</t>
  </si>
  <si>
    <t>IHS Global Limited</t>
  </si>
  <si>
    <t>IHS Global Limited / GB207851367 / 116604</t>
  </si>
  <si>
    <t>ES00830767F</t>
  </si>
  <si>
    <t>00830767F</t>
  </si>
  <si>
    <t>Iï¿½IGO PAZA CANO</t>
  </si>
  <si>
    <t>Iï¿½IGO PAZA CANO / ES00830767F / 411039</t>
  </si>
  <si>
    <t>ESN0063645F</t>
  </si>
  <si>
    <t>N0063645F</t>
  </si>
  <si>
    <t>IIR</t>
  </si>
  <si>
    <t>IIR / ESN0063645F / 127254</t>
  </si>
  <si>
    <t>NL802767291B01</t>
  </si>
  <si>
    <t>802767291B01</t>
  </si>
  <si>
    <t>IIR Limited Sheepen PlaceColchester</t>
  </si>
  <si>
    <t>IIR Limited Sheepen PlaceColchester / NL802767291B01 / 122319</t>
  </si>
  <si>
    <t>ESB87122495</t>
  </si>
  <si>
    <t>B87122495</t>
  </si>
  <si>
    <t>IKASA GESTI N COLMENAR LA ESTACI N,</t>
  </si>
  <si>
    <t>IKASA GESTI N COLMENAR LA ESTACI N, / ESB87122495 / 120906</t>
  </si>
  <si>
    <t>ESA48184170</t>
  </si>
  <si>
    <t>A48184170</t>
  </si>
  <si>
    <t>IKERFEL</t>
  </si>
  <si>
    <t>IKERFEL / ESA48184170 / 116508</t>
  </si>
  <si>
    <t>ESB85486595</t>
  </si>
  <si>
    <t>B85486595</t>
  </si>
  <si>
    <t>IKYWE SPORTS S.L.</t>
  </si>
  <si>
    <t>IKYWE SPORTS S.L. / ESB85486595 / 404169</t>
  </si>
  <si>
    <t>ESB32454068</t>
  </si>
  <si>
    <t>B32454068</t>
  </si>
  <si>
    <t>ILEON SLP</t>
  </si>
  <si>
    <t>ILEON SLP / ESB32454068 / 128973</t>
  </si>
  <si>
    <t>ESB25207739</t>
  </si>
  <si>
    <t>B25207739</t>
  </si>
  <si>
    <t>ILERFRED SL</t>
  </si>
  <si>
    <t>ILERFRED SL / ESB25207739 / 128437</t>
  </si>
  <si>
    <t>ESB35503390</t>
  </si>
  <si>
    <t>B35503390</t>
  </si>
  <si>
    <t>ILISASTIGUI ABOGADOS, S.L.P.</t>
  </si>
  <si>
    <t>ILISASTIGUI ABOGADOS, S.L.P. / ESB35503390 / 117771</t>
  </si>
  <si>
    <t>ESA79496543</t>
  </si>
  <si>
    <t>A79496543</t>
  </si>
  <si>
    <t>ILOG S.A.</t>
  </si>
  <si>
    <t>ILOG S.A. / ESA79496543 / 100101</t>
  </si>
  <si>
    <t>ESA79476941</t>
  </si>
  <si>
    <t>A79476941</t>
  </si>
  <si>
    <t>Ilunion</t>
  </si>
  <si>
    <t>Ilunion / ESA79476941 / 402817</t>
  </si>
  <si>
    <t>ESA81673352</t>
  </si>
  <si>
    <t>A81673352</t>
  </si>
  <si>
    <t>ILUNION ACCESIBILIDAD ESTUDIOS Y PR</t>
  </si>
  <si>
    <t>ILUNION ACCESIBILIDAD ESTUDIOS Y PR / ESA81673352 / 106256</t>
  </si>
  <si>
    <t>ESA81777658</t>
  </si>
  <si>
    <t>A81777658</t>
  </si>
  <si>
    <t>ILUNION CAPITAL HUMANO ETT SA</t>
  </si>
  <si>
    <t>ILUNION CAPITAL HUMANO ETT SA / ESA81777658 / 130390</t>
  </si>
  <si>
    <t>ESA78038213</t>
  </si>
  <si>
    <t>A78038213</t>
  </si>
  <si>
    <t>Ilunion Fuego y Conducci n S.A. (TE</t>
  </si>
  <si>
    <t>Ilunion Fuego y Conducci n S.A. (TE / ESA78038213 / 400516</t>
  </si>
  <si>
    <t>ESA79296026</t>
  </si>
  <si>
    <t>A79296026</t>
  </si>
  <si>
    <t>ILUNION IT SERVICES, S.A.</t>
  </si>
  <si>
    <t>ILUNION IT SERVICES, S.A. / ESA79296026 / 413997</t>
  </si>
  <si>
    <t>ESB98451123</t>
  </si>
  <si>
    <t>B98451123</t>
  </si>
  <si>
    <t>ILUNION OUTSOURCING LEVANTE SL</t>
  </si>
  <si>
    <t>ILUNION OUTSOURCING LEVANTE SL / ESB98451123 / 119744</t>
  </si>
  <si>
    <t>ESA78601945</t>
  </si>
  <si>
    <t>A78601945</t>
  </si>
  <si>
    <t>ILUNION OUTSOURCING, S.A.</t>
  </si>
  <si>
    <t>ILUNION OUTSOURCING, S.A. / ESA78601945 / 413833</t>
  </si>
  <si>
    <t>ESA78917465</t>
  </si>
  <si>
    <t>A78917465</t>
  </si>
  <si>
    <t>Ilunion Seguridad SA</t>
  </si>
  <si>
    <t>Ilunion Seguridad SA / ESA78917465 / 404269</t>
  </si>
  <si>
    <t>ESA33079393</t>
  </si>
  <si>
    <t>A33079393</t>
  </si>
  <si>
    <t>ILUPLAX S.A.</t>
  </si>
  <si>
    <t>ILUPLAX S.A. / ESA33079393 / 125021</t>
  </si>
  <si>
    <t>ESB84574748</t>
  </si>
  <si>
    <t>B84574748</t>
  </si>
  <si>
    <t>Ilusiona Comunicacion S.L.</t>
  </si>
  <si>
    <t>Ilusiona Comunicacion S.L. / ESB84574748 / 116601</t>
  </si>
  <si>
    <t>ESQ0663001F</t>
  </si>
  <si>
    <t>Q0663001F</t>
  </si>
  <si>
    <t>ILUSTRE COLEGIO DE ABOGADOS DE BADA</t>
  </si>
  <si>
    <t>ILUSTRE COLEGIO DE ABOGADOS DE BADA / ESQ0663001F / 126343</t>
  </si>
  <si>
    <t>ESQ0763001E</t>
  </si>
  <si>
    <t>Q0763001E</t>
  </si>
  <si>
    <t>ILUSTRE COLEGIO DE ABOGADOS DE BALE</t>
  </si>
  <si>
    <t>ILUSTRE COLEGIO DE ABOGADOS DE BALE / ESQ0763001E / 121484</t>
  </si>
  <si>
    <t>ESQ0863003J</t>
  </si>
  <si>
    <t>Q0863003J</t>
  </si>
  <si>
    <t>ILUSTRE COLEGIO DE ABOGADOS DE BARC</t>
  </si>
  <si>
    <t>ILUSTRE COLEGIO DE ABOGADOS DE BARC / ESQ0863003J / 126344</t>
  </si>
  <si>
    <t>ESQ2863002H</t>
  </si>
  <si>
    <t>Q2863002H</t>
  </si>
  <si>
    <t>ILUSTRE COLEGIO DE ABOGADOS DE MADR</t>
  </si>
  <si>
    <t>ILUSTRE COLEGIO DE ABOGADOS DE MADR / ESQ2863002H / 414891</t>
  </si>
  <si>
    <t>ESQ3063001F</t>
  </si>
  <si>
    <t>Q3063001F</t>
  </si>
  <si>
    <t>ILUSTRE COLEGIO DE ABOGADOS DE MURC</t>
  </si>
  <si>
    <t>ILUSTRE COLEGIO DE ABOGADOS DE MURC / ESQ3063001F / 128617</t>
  </si>
  <si>
    <t>ESQ4763002E</t>
  </si>
  <si>
    <t>Q4763002E</t>
  </si>
  <si>
    <t>ILUSTRE COLEGIO DE ABOGADOS DE VALL</t>
  </si>
  <si>
    <t>ILUSTRE COLEGIO DE ABOGADOS DE VALL / ESQ4763002E / 126362</t>
  </si>
  <si>
    <t>ESQ0769001I</t>
  </si>
  <si>
    <t>Q0769001I</t>
  </si>
  <si>
    <t>ILUSTRE COLEGIO DE GRADUADOS SOCIAL</t>
  </si>
  <si>
    <t>ILUSTRE COLEGIO DE GRADUADOS SOCIAL / ESQ0769001I / 120970</t>
  </si>
  <si>
    <t>ESQ4666001E</t>
  </si>
  <si>
    <t>Q4666001E</t>
  </si>
  <si>
    <t>ILUSTRE COLEGIO DE M DICOS DE VALEN</t>
  </si>
  <si>
    <t>ILUSTRE COLEGIO DE M DICOS DE VALEN / ESQ4666001E / 119746</t>
  </si>
  <si>
    <t>ESQ2863012G</t>
  </si>
  <si>
    <t>Q2863012G</t>
  </si>
  <si>
    <t>ILUSTRE COLEGIO NACIONAL DE DE ESPA</t>
  </si>
  <si>
    <t>ILUSTRE COLEGIO NACIONAL DE DE ESPA / ESQ2863012G / 401500</t>
  </si>
  <si>
    <t>ESG39697495</t>
  </si>
  <si>
    <t>G39697495</t>
  </si>
  <si>
    <t>ILUSTRE COLEGIO NOTARIAL DE CANTARI</t>
  </si>
  <si>
    <t>ILUSTRE COLEGIO NOTARIAL DE CANTARI / ESG39697495 / 128723</t>
  </si>
  <si>
    <t>ESQ2863001J</t>
  </si>
  <si>
    <t>Q2863001J</t>
  </si>
  <si>
    <t>ILUSTRE COLEGIO NOTARIAL DE MADRID</t>
  </si>
  <si>
    <t>ILUSTRE COLEGIO NOTARIAL DE MADRID / ESQ2863001J / 402538</t>
  </si>
  <si>
    <t>ESB79025268</t>
  </si>
  <si>
    <t>B79025268</t>
  </si>
  <si>
    <t>IMACAR, S.L.</t>
  </si>
  <si>
    <t>IMACAR, S.L. / ESB79025268 / 116573</t>
  </si>
  <si>
    <t>ESB83494096</t>
  </si>
  <si>
    <t>B83494096</t>
  </si>
  <si>
    <t>IMAGAR</t>
  </si>
  <si>
    <t>IMAGAR / ESB83494096 / 422471</t>
  </si>
  <si>
    <t>ESB82070400</t>
  </si>
  <si>
    <t>B82070400</t>
  </si>
  <si>
    <t>IMAGE WORKSSL</t>
  </si>
  <si>
    <t>IMAGE WORKSSL / ESB82070400 / 403090</t>
  </si>
  <si>
    <t>ESB82522251</t>
  </si>
  <si>
    <t>B82522251</t>
  </si>
  <si>
    <t>IMAGEN Y COMUNICACION MULTIMEDIA AS</t>
  </si>
  <si>
    <t>IMAGEN Y COMUNICACION MULTIMEDIA AS / ESB82522251 / 116372</t>
  </si>
  <si>
    <t>ESB84389642</t>
  </si>
  <si>
    <t>B84389642</t>
  </si>
  <si>
    <t>IMAGENES APLICADAS EN PUBLICIDAD, S</t>
  </si>
  <si>
    <t>IMAGENES APLICADAS EN PUBLICIDAD, S / ESB84389642 / 117615</t>
  </si>
  <si>
    <t>ESB83040600</t>
  </si>
  <si>
    <t>B83040600</t>
  </si>
  <si>
    <t>IMAGID LAB ONE S.R.L.</t>
  </si>
  <si>
    <t>IMAGID LAB ONE S.R.L. / ESB83040600 / 105037</t>
  </si>
  <si>
    <t>US26-0388294</t>
  </si>
  <si>
    <t>26-0388294</t>
  </si>
  <si>
    <t>Imaginoso</t>
  </si>
  <si>
    <t>Imaginoso / US26-0388294 / 116337</t>
  </si>
  <si>
    <t>ESB84636133</t>
  </si>
  <si>
    <t>B84636133</t>
  </si>
  <si>
    <t>IMASINTER VIVIENDA JOVEN S.L.</t>
  </si>
  <si>
    <t>IMASINTER VIVIENDA JOVEN S.L. / ESB84636133 / 124712</t>
  </si>
  <si>
    <t>ESB83352955</t>
  </si>
  <si>
    <t>B83352955</t>
  </si>
  <si>
    <t>IMBERT MANAGEMENT CONSULTING SOLUTI</t>
  </si>
  <si>
    <t>ESB17636077</t>
  </si>
  <si>
    <t>B17636077</t>
  </si>
  <si>
    <t>IMENTE GLOBAL, S.L.</t>
  </si>
  <si>
    <t>IMENTE GLOBAL, S.L. / ESB17636077 / 115975</t>
  </si>
  <si>
    <t>ESN4001606E</t>
  </si>
  <si>
    <t>N4001606E</t>
  </si>
  <si>
    <t>IMG (Overseas) Inc</t>
  </si>
  <si>
    <t>IMG (Overseas) Inc / ESN4001606E / 117132</t>
  </si>
  <si>
    <t>ESA40016065</t>
  </si>
  <si>
    <t>A40016065</t>
  </si>
  <si>
    <t>IMG SPORTS ENTERTAINMENT MEDIA</t>
  </si>
  <si>
    <t>IMG SPORTS ENTERTAINMENT MEDIA / ESA40016065 / 117230</t>
  </si>
  <si>
    <t>ESB40247488</t>
  </si>
  <si>
    <t>B40247488</t>
  </si>
  <si>
    <t>IMM NETWORK SPAIN, S.L</t>
  </si>
  <si>
    <t>IMM NETWORK SPAIN, S.L / ESB40247488 / 128404</t>
  </si>
  <si>
    <t>US16-7316891</t>
  </si>
  <si>
    <t>16-7316891</t>
  </si>
  <si>
    <t>IMMAGINOSO LLC</t>
  </si>
  <si>
    <t>IMMAGINOSO LLC / US16-7316891 / 119766</t>
  </si>
  <si>
    <t>ESB60739604</t>
  </si>
  <si>
    <t>B60739604</t>
  </si>
  <si>
    <t>IMMOBILIARIA PUIGMAL DEM SL</t>
  </si>
  <si>
    <t>IMMOBILIARIA PUIGMAL DEM SL / ESB60739604 / 122574</t>
  </si>
  <si>
    <t>ESA58513631</t>
  </si>
  <si>
    <t>A58513631</t>
  </si>
  <si>
    <t>IMMOCHAN ESPAï¿½A S.A. UNIPERSONAL</t>
  </si>
  <si>
    <t>IMMOCHAN ESPAï¿½A S.A. UNIPERSONAL / ESA58513631 / 129328</t>
  </si>
  <si>
    <t>ESB81042301</t>
  </si>
  <si>
    <t>B81042301</t>
  </si>
  <si>
    <t>IMPAK EDICPROM SL.</t>
  </si>
  <si>
    <t>IMPAK EDICPROM SL. / ESB81042301 / 128794</t>
  </si>
  <si>
    <t>ESB81237513</t>
  </si>
  <si>
    <t>B81237513</t>
  </si>
  <si>
    <t>IMPALSA SL</t>
  </si>
  <si>
    <t>IMPALSA SL / ESB81237513 / 130089</t>
  </si>
  <si>
    <t>ESA79335758</t>
  </si>
  <si>
    <t>A79335758</t>
  </si>
  <si>
    <t>Impaor, S.A.</t>
  </si>
  <si>
    <t>Impaor, S.A. / ESA79335758 / 118010</t>
  </si>
  <si>
    <t>ESB84549104</t>
  </si>
  <si>
    <t>B84549104</t>
  </si>
  <si>
    <t>IMPASYS SL</t>
  </si>
  <si>
    <t>IMPASYS SL / ESB84549104 / 130408</t>
  </si>
  <si>
    <t>GB884624391</t>
  </si>
  <si>
    <t>Impendium Systems - Deutsche Borse</t>
  </si>
  <si>
    <t>Impendium Systems - Deutsche Borse / GB884624391 / 124452</t>
  </si>
  <si>
    <t>DE380133443</t>
  </si>
  <si>
    <t>Imperial - Limousines</t>
  </si>
  <si>
    <t>Imperial - Limousines / DE380133443 / 120152</t>
  </si>
  <si>
    <t>DE288671209</t>
  </si>
  <si>
    <t>Imperial Limousines Jamal Awan Brem</t>
  </si>
  <si>
    <t>Imperial Limousines Jamal Awan Brem / DE288671209 / 122420</t>
  </si>
  <si>
    <t>ESB22209845</t>
  </si>
  <si>
    <t>B22209845</t>
  </si>
  <si>
    <t>IMPORTACIONES GALIANO, S.L.</t>
  </si>
  <si>
    <t>IMPORTACIONES GALIANO, S.L. / ESB22209845 / 117292</t>
  </si>
  <si>
    <t>ESB80379936</t>
  </si>
  <si>
    <t>B80379936</t>
  </si>
  <si>
    <t>IMPRE LASER S.L.</t>
  </si>
  <si>
    <t>IMPRE LASER S.L. / ESB80379936 / 410370</t>
  </si>
  <si>
    <t>ESB07703705</t>
  </si>
  <si>
    <t>B07703705</t>
  </si>
  <si>
    <t>IMPRENTA BRISTOL</t>
  </si>
  <si>
    <t>IMPRENTA BRISTOL / ESB07703705 / 122430</t>
  </si>
  <si>
    <t>ESA28431443</t>
  </si>
  <si>
    <t>A28431443</t>
  </si>
  <si>
    <t>IMPRENTA CRUCES, S.A.</t>
  </si>
  <si>
    <t>IMPRENTA CRUCES, S.A. / ESA28431443 / 129423</t>
  </si>
  <si>
    <t>ESJ91181172</t>
  </si>
  <si>
    <t>J91181172</t>
  </si>
  <si>
    <t>IMPRENTA GRAFIMAR SC</t>
  </si>
  <si>
    <t>IMPRENTA GRAFIMAR SC / ESJ91181172 / 117276</t>
  </si>
  <si>
    <t>ESA15586712</t>
  </si>
  <si>
    <t>A15586712</t>
  </si>
  <si>
    <t>Imprenta Virtudes</t>
  </si>
  <si>
    <t>Imprenta Virtudes / ESA15586712 / 121389</t>
  </si>
  <si>
    <t>ESB04302097</t>
  </si>
  <si>
    <t>B04302097</t>
  </si>
  <si>
    <t>IMPRESION DIGITAL DE ALMERIA S.L.</t>
  </si>
  <si>
    <t>IMPRESION DIGITAL DE ALMERIA S.L. / ESB04302097 / 130982</t>
  </si>
  <si>
    <t>ESA84194323</t>
  </si>
  <si>
    <t>A84194323</t>
  </si>
  <si>
    <t>IMPRESION DOCUMENTAL PERSONALIZADA.</t>
  </si>
  <si>
    <t>IMPRESION DOCUMENTAL PERSONALIZADA. / ESA84194323 / 407782</t>
  </si>
  <si>
    <t>ESB84077460</t>
  </si>
  <si>
    <t>B84077460</t>
  </si>
  <si>
    <t>IMPROMADRID TEATRO, S.L.</t>
  </si>
  <si>
    <t>IMPROMADRID TEATRO, S.L. / ESB84077460 / 416214</t>
  </si>
  <si>
    <t>ESA85999118</t>
  </si>
  <si>
    <t>A85999118</t>
  </si>
  <si>
    <t>IMPULSO GLOBAL SOLUTIONS S.A.</t>
  </si>
  <si>
    <t>IMPULSO GLOBAL SOLUTIONS S.A. / ESA85999118 / 109580</t>
  </si>
  <si>
    <t>ESA28898898</t>
  </si>
  <si>
    <t>A28898898</t>
  </si>
  <si>
    <t>IMV ESPAï¿½A Invertomatic Victron SA</t>
  </si>
  <si>
    <t>IMV ESPAï¿½A Invertomatic Victron SA / ESA28898898 / 103491</t>
  </si>
  <si>
    <t>ESA81828410</t>
  </si>
  <si>
    <t>A81828410</t>
  </si>
  <si>
    <t>INAPA ESPAï¿½A DISTRIBUCI N DE PAPEL,</t>
  </si>
  <si>
    <t>INAPA ESPAï¿½A DISTRIBUCI N DE PAPEL, / ESA81828410 / 128946</t>
  </si>
  <si>
    <t>ESA26025841</t>
  </si>
  <si>
    <t>A26025841</t>
  </si>
  <si>
    <t>INAR S.A.P. INGENIERIA Y ARQUITECTU</t>
  </si>
  <si>
    <t>INAR S.A.P. INGENIERIA Y ARQUITECTU / ESA26025841 / 409721</t>
  </si>
  <si>
    <t>ES43087959N</t>
  </si>
  <si>
    <t>43087959N</t>
  </si>
  <si>
    <t>INART - SERVEIS CULTURALS, EDUCATIU</t>
  </si>
  <si>
    <t>INART - SERVEIS CULTURALS, EDUCATIU / ES43087959N / 124920</t>
  </si>
  <si>
    <t>ESB81407421</t>
  </si>
  <si>
    <t>B81407421</t>
  </si>
  <si>
    <t>INAUDEMA, S.L.</t>
  </si>
  <si>
    <t>INAUDEMA, S.L. / ESB81407421 / 413125</t>
  </si>
  <si>
    <t>ESB63646830</t>
  </si>
  <si>
    <t>B63646830</t>
  </si>
  <si>
    <t>INBENTA</t>
  </si>
  <si>
    <t>INBENTA / ESB63646830 / 121747</t>
  </si>
  <si>
    <t>ESW4008344F</t>
  </si>
  <si>
    <t>W4008344F</t>
  </si>
  <si>
    <t>INBENTA HOLDINGS, INC., SUCURSAL EN</t>
  </si>
  <si>
    <t>INBENTA HOLDINGS, INC., SUCURSAL EN / ESW4008344F / 126416</t>
  </si>
  <si>
    <t>ESA65118226</t>
  </si>
  <si>
    <t>A65118226</t>
  </si>
  <si>
    <t>INCIPY SA</t>
  </si>
  <si>
    <t>INCIPY SA / ESA65118226 / 123729</t>
  </si>
  <si>
    <t>ESB55519003</t>
  </si>
  <si>
    <t>B55519003</t>
  </si>
  <si>
    <t>Incofisa Detectives SL.</t>
  </si>
  <si>
    <t>Incofisa Detectives SL. / ESB55519003 / 423672</t>
  </si>
  <si>
    <t>ESB64913460</t>
  </si>
  <si>
    <t>B64913460</t>
  </si>
  <si>
    <t>Incofisa Gesti n Integral del Recob</t>
  </si>
  <si>
    <t>Incofisa Gesti n Integral del Recob / ESB64913460 / 121798</t>
  </si>
  <si>
    <t>ESA61175865</t>
  </si>
  <si>
    <t>A61175865</t>
  </si>
  <si>
    <t>INCOPACK, S.A.</t>
  </si>
  <si>
    <t>INCOPACK, S.A. / ESA61175865 / 115629</t>
  </si>
  <si>
    <t>ESB28716611</t>
  </si>
  <si>
    <t>B28716611</t>
  </si>
  <si>
    <t>Incresa - Informaci n T cnica Del C</t>
  </si>
  <si>
    <t>Incresa - Informaci n T cnica Del C / ESB28716611 / 116560</t>
  </si>
  <si>
    <t>ESB62933361</t>
  </si>
  <si>
    <t>B62933361</t>
  </si>
  <si>
    <t>INCYTA MULTILANGUAGE, S.L.</t>
  </si>
  <si>
    <t>INCYTA MULTILANGUAGE, S.L. / ESB62933361 / 401864</t>
  </si>
  <si>
    <t>ESA28330678</t>
  </si>
  <si>
    <t>A28330678</t>
  </si>
  <si>
    <t>Indaco, S.A.</t>
  </si>
  <si>
    <t>Indaco, S.A. / ESA28330678 / 116052</t>
  </si>
  <si>
    <t>ESB04643235</t>
  </si>
  <si>
    <t>B04643235</t>
  </si>
  <si>
    <t>INDAJURIS ABOGADOS SLP</t>
  </si>
  <si>
    <t>INDAJURIS ABOGADOS SLP / ESB04643235 / 125865</t>
  </si>
  <si>
    <t>ESA28139053</t>
  </si>
  <si>
    <t>A28139053</t>
  </si>
  <si>
    <t>Indecsa Research International, S.A</t>
  </si>
  <si>
    <t>Indecsa Research International, S.A / ESA28139053 / 116020</t>
  </si>
  <si>
    <t>ESB83315895</t>
  </si>
  <si>
    <t>B83315895</t>
  </si>
  <si>
    <t>INDICE DE PROYECTOS S L</t>
  </si>
  <si>
    <t>INDICE DE PROYECTOS S L / ESB83315895 / 116257</t>
  </si>
  <si>
    <t>ESB84728427</t>
  </si>
  <si>
    <t>B84728427</t>
  </si>
  <si>
    <t>INDICO DESARROLLOS INMOBILIARIOS S.</t>
  </si>
  <si>
    <t>INDICO DESARROLLOS INMOBILIARIOS S. / ESB84728427 / 414843</t>
  </si>
  <si>
    <t>ESB97949127</t>
  </si>
  <si>
    <t>B97949127</t>
  </si>
  <si>
    <t>INDICO SEIS SL</t>
  </si>
  <si>
    <t>INDICO SEIS SL / ESB97949127 / 409773</t>
  </si>
  <si>
    <t>ESA59790147</t>
  </si>
  <si>
    <t>A59790147</t>
  </si>
  <si>
    <t>INDIGO INFRA ESPA  A SA</t>
  </si>
  <si>
    <t>INDIGO INFRA ESPA  A SA / ESA59790147 / 405241</t>
  </si>
  <si>
    <t>ESB86866472</t>
  </si>
  <si>
    <t>B86866472</t>
  </si>
  <si>
    <t>Indira Grupo de Comunicaci n S.L.</t>
  </si>
  <si>
    <t>Indira Grupo de Comunicaci n S.L. / ESB86866472 / 120262</t>
  </si>
  <si>
    <t>ESB65501686</t>
  </si>
  <si>
    <t>B65501686</t>
  </si>
  <si>
    <t>INDISEG EVOLIUM GROUP, S.L.</t>
  </si>
  <si>
    <t>INDISEG EVOLIUM GROUP, S.L. / ESB65501686 / 128220</t>
  </si>
  <si>
    <t>ESB83018176</t>
  </si>
  <si>
    <t>B83018176</t>
  </si>
  <si>
    <t>INDIZEN TECNHNOLOGIES</t>
  </si>
  <si>
    <t>INDIZEN TECNHNOLOGIES / ESB83018176 / 401865</t>
  </si>
  <si>
    <t>ESB60096435</t>
  </si>
  <si>
    <t>B60096435</t>
  </si>
  <si>
    <t>Indra BPO Servicios, S.L.U.</t>
  </si>
  <si>
    <t>Indra BPO Servicios, S.L.U. / ESB60096435 / 415634</t>
  </si>
  <si>
    <t>ESB82627019</t>
  </si>
  <si>
    <t>B82627019</t>
  </si>
  <si>
    <t>INDRA BUSINESS CONSULTING SL.</t>
  </si>
  <si>
    <t>INDRA BUSINESS CONSULTING SL. / ESB82627019 / 412373</t>
  </si>
  <si>
    <t>ES25459348G</t>
  </si>
  <si>
    <t>25459348G</t>
  </si>
  <si>
    <t>INDRA SISTEMAS DE SEGURIDAD, S.A</t>
  </si>
  <si>
    <t>INDRA SISTEMAS DE SEGURIDAD, S.A / ES25459348G / 111363</t>
  </si>
  <si>
    <t>ESA58624958</t>
  </si>
  <si>
    <t>A58624958</t>
  </si>
  <si>
    <t>INDRA SISTEMAS DE SEGURIDAD, S.A.</t>
  </si>
  <si>
    <t>INDRA SISTEMAS DE SEGURIDAD, S.A. / ESA58624958 / 107289</t>
  </si>
  <si>
    <t>MXISM0504113N0</t>
  </si>
  <si>
    <t>ISM0504113N0</t>
  </si>
  <si>
    <t>INDRA SISTEMAS MEXICO SA DE CV</t>
  </si>
  <si>
    <t>INDRA SISTEMAS MEXICO SA DE CV / MXISM0504113N0 / 110141</t>
  </si>
  <si>
    <t>ESA28599033</t>
  </si>
  <si>
    <t>A28599033</t>
  </si>
  <si>
    <t>INDRA SISTEMAS S.A.</t>
  </si>
  <si>
    <t>ESB84065820</t>
  </si>
  <si>
    <t>B84065820</t>
  </si>
  <si>
    <t>INDRA SOFTWARE LABS SLU</t>
  </si>
  <si>
    <t>INDRA SOFTWARE LABS SLU / ESB84065820 / 127207</t>
  </si>
  <si>
    <t>ESB88018098</t>
  </si>
  <si>
    <t>B88018098</t>
  </si>
  <si>
    <t>INDRA SOLUCIONES TECNOLOGIAS DE LA</t>
  </si>
  <si>
    <t>ESB84138296</t>
  </si>
  <si>
    <t>B84138296</t>
  </si>
  <si>
    <t>INDRABPO,S.L.U.</t>
  </si>
  <si>
    <t>INDRABPO,S.L.U. / ESB84138296 / 404129</t>
  </si>
  <si>
    <t>ESA33072182</t>
  </si>
  <si>
    <t>A33072182</t>
  </si>
  <si>
    <t>Industria Cartonera Asturiana SAU</t>
  </si>
  <si>
    <t>Industria Cartonera Asturiana SAU / ESA33072182 / 121571</t>
  </si>
  <si>
    <t>ESA15075062</t>
  </si>
  <si>
    <t>A15075062</t>
  </si>
  <si>
    <t>INDUSTRIA DE DISEï¿½O TEXTIL SA</t>
  </si>
  <si>
    <t>INDUSTRIA DE DISEï¿½O TEXTIL SA / ESA15075062 / 100335</t>
  </si>
  <si>
    <t>ESB45211083</t>
  </si>
  <si>
    <t>B45211083</t>
  </si>
  <si>
    <t>Industria Gr fica ALTAIR</t>
  </si>
  <si>
    <t>Industria Gr fica ALTAIR / ESB45211083 / 116913</t>
  </si>
  <si>
    <t>ESA45211083</t>
  </si>
  <si>
    <t>A45211083</t>
  </si>
  <si>
    <t>Industria Grafica Altair SA</t>
  </si>
  <si>
    <t>Industria Grafica Altair SA / ESA45211083 / 116309</t>
  </si>
  <si>
    <t>ESA48145932</t>
  </si>
  <si>
    <t>A48145932</t>
  </si>
  <si>
    <t>INDUSTRIA Y COMUNICACION</t>
  </si>
  <si>
    <t>INDUSTRIA Y COMUNICACION / ESA48145932 / 119847</t>
  </si>
  <si>
    <t>ESB47303078</t>
  </si>
  <si>
    <t>B47303078</t>
  </si>
  <si>
    <t>INDUSTRIAL CASTELLANA DE SERVICIOS</t>
  </si>
  <si>
    <t>INDUSTRIAL CASTELLANA DE SERVICIOS / ESB47303078 / 126383</t>
  </si>
  <si>
    <t>ESB14026124</t>
  </si>
  <si>
    <t>B14026124</t>
  </si>
  <si>
    <t>Industrias Aras, S.L. Unip.</t>
  </si>
  <si>
    <t>Industrias Aras, S.L. Unip. / ESB14026124 / 116033</t>
  </si>
  <si>
    <t>ESA28048825</t>
  </si>
  <si>
    <t>A28048825</t>
  </si>
  <si>
    <t>INDUSTRIAS ASENGA, S.A.</t>
  </si>
  <si>
    <t>INDUSTRIAS ASENGA, S.A. / ESA28048825 / 400376</t>
  </si>
  <si>
    <t>ESA48168900</t>
  </si>
  <si>
    <t>A48168900</t>
  </si>
  <si>
    <t>Industrias De Seguridad  Baus S.A.</t>
  </si>
  <si>
    <t>Industrias De Seguridad  Baus S.A. / ESA48168900 / 117495</t>
  </si>
  <si>
    <t>ESB81645467</t>
  </si>
  <si>
    <t>B81645467</t>
  </si>
  <si>
    <t>INDUSTRIAS DE SERIGRAFIA Y MARCAJES</t>
  </si>
  <si>
    <t>INDUSTRIAS DE SERIGRAFIA Y MARCAJES / ESB81645467 / 403220</t>
  </si>
  <si>
    <t>ESA33603457</t>
  </si>
  <si>
    <t>A33603457</t>
  </si>
  <si>
    <t>INDUSTRIAS DEL CUARZO S.A. - INCUSA</t>
  </si>
  <si>
    <t>INDUSTRIAS DEL CUARZO S.A. - INCUSA / ESA33603457 / 420405</t>
  </si>
  <si>
    <t>ESB08306953</t>
  </si>
  <si>
    <t>B08306953</t>
  </si>
  <si>
    <t>INDUSTRIAS FRANCISCO BOTELLA S.L.</t>
  </si>
  <si>
    <t>INDUSTRIAS FRANCISCO BOTELLA S.L. / ESB08306953 / 116679</t>
  </si>
  <si>
    <t>ESB50876630</t>
  </si>
  <si>
    <t>B50876630</t>
  </si>
  <si>
    <t>INDUSTRIAS GRAFICAS ARACELI RUIZ</t>
  </si>
  <si>
    <t>INDUSTRIAS GRAFICAS ARACELI RUIZ / ESB50876630 / 127974</t>
  </si>
  <si>
    <t>ESD34016634</t>
  </si>
  <si>
    <t>D34016634</t>
  </si>
  <si>
    <t>Industrias Gutierrrez Casares</t>
  </si>
  <si>
    <t>Industrias Gutierrrez Casares / ESD34016634 / 117932</t>
  </si>
  <si>
    <t>ESA46010575</t>
  </si>
  <si>
    <t>A46010575</t>
  </si>
  <si>
    <t>INDUSTRIAS HOTELERAS SENDRA SOCIEDA</t>
  </si>
  <si>
    <t>INDUSTRIAS HOTELERAS SENDRA SOCIEDA / ESA46010575 / 406427</t>
  </si>
  <si>
    <t>ESA28431856</t>
  </si>
  <si>
    <t>A28431856</t>
  </si>
  <si>
    <t>INDUSTRIAS IBERGRAFICAS, S.A. .</t>
  </si>
  <si>
    <t>INDUSTRIAS IBERGRAFICAS, S.A. . / ESA28431856 / 408470</t>
  </si>
  <si>
    <t>ESB50048321</t>
  </si>
  <si>
    <t>B50048321</t>
  </si>
  <si>
    <t>INDUSTRIAS JAYSSO S.L.</t>
  </si>
  <si>
    <t>INDUSTRIAS JAYSSO S.L. / ESB50048321 / 123280</t>
  </si>
  <si>
    <t>ESA50032002</t>
  </si>
  <si>
    <t>A50032002</t>
  </si>
  <si>
    <t>Industrias Lopez Soriano</t>
  </si>
  <si>
    <t>Industrias Lopez Soriano / ESA50032002 / 123786</t>
  </si>
  <si>
    <t>ESB39008404</t>
  </si>
  <si>
    <t>B39008404</t>
  </si>
  <si>
    <t>INDUSTRIAS MONTAï¿½ESAS ELECTRICAS</t>
  </si>
  <si>
    <t>INDUSTRIAS MONTAï¿½ESAS ELECTRICAS / ESB39008404 / 410533</t>
  </si>
  <si>
    <t>ESA43002450</t>
  </si>
  <si>
    <t>A43002450</t>
  </si>
  <si>
    <t>Industrias Rodriguez, S.A.</t>
  </si>
  <si>
    <t>Industrias Rodriguez, S.A. / ESA43002450 / 117354</t>
  </si>
  <si>
    <t>ESB96258496</t>
  </si>
  <si>
    <t>B96258496</t>
  </si>
  <si>
    <t>Industrias Tom s Morcillo SL</t>
  </si>
  <si>
    <t>Industrias Tom s Morcillo SL / ESB96258496 / 117890</t>
  </si>
  <si>
    <t>ESB39353131</t>
  </si>
  <si>
    <t>B39353131</t>
  </si>
  <si>
    <t>INEA</t>
  </si>
  <si>
    <t>INEA / ESB39353131 / 120804</t>
  </si>
  <si>
    <t>ESB85898351</t>
  </si>
  <si>
    <t>B85898351</t>
  </si>
  <si>
    <t>INENTIS CONSTRUCTION</t>
  </si>
  <si>
    <t>INENTIS CONSTRUCTION / ESB85898351 / 124358</t>
  </si>
  <si>
    <t>ESB82534496</t>
  </si>
  <si>
    <t>B82534496</t>
  </si>
  <si>
    <t>I-NERCYA INTELLIGENT SOFTWARE, S.L</t>
  </si>
  <si>
    <t>I-NERCYA INTELLIGENT SOFTWARE, S.L / ESB82534496 / 401866</t>
  </si>
  <si>
    <t>ESB84529338</t>
  </si>
  <si>
    <t>B84529338</t>
  </si>
  <si>
    <t>INERGIA GRUPO ENGINEERING &amp; ARCHITE</t>
  </si>
  <si>
    <t>INERGIA GRUPO ENGINEERING &amp; ARCHITE / ESB84529338 / 116645</t>
  </si>
  <si>
    <t>ES79319983K</t>
  </si>
  <si>
    <t>79319983K</t>
  </si>
  <si>
    <t>INES PELETEIRO</t>
  </si>
  <si>
    <t>INES PELETEIRO / ES79319983K / 125297</t>
  </si>
  <si>
    <t>ESB81531972</t>
  </si>
  <si>
    <t>B81531972</t>
  </si>
  <si>
    <t>INESTASIO LISSET S.L.</t>
  </si>
  <si>
    <t>INESTASIO LISSET S.L. / ESB81531972 / 125962</t>
  </si>
  <si>
    <t>ESA28855260</t>
  </si>
  <si>
    <t>A28855260</t>
  </si>
  <si>
    <t>INETUM ESPAÑA, S.A.</t>
  </si>
  <si>
    <t>ESB83050724</t>
  </si>
  <si>
    <t>B83050724</t>
  </si>
  <si>
    <t>INFAZ, S.L.</t>
  </si>
  <si>
    <t>INFAZ, S.L. / ESB83050724 / 100234</t>
  </si>
  <si>
    <t>ESB83744458</t>
  </si>
  <si>
    <t>B83744458</t>
  </si>
  <si>
    <t>INFINITICONSULTING, SLU</t>
  </si>
  <si>
    <t>INFINITICONSULTING, SLU / ESB83744458 / 116198</t>
  </si>
  <si>
    <t>ESB81477507</t>
  </si>
  <si>
    <t>B81477507</t>
  </si>
  <si>
    <t>INFINITY SYSTEM</t>
  </si>
  <si>
    <t>INFINITY SYSTEM / ESB81477507 / 415227</t>
  </si>
  <si>
    <t>ESB87723037</t>
  </si>
  <si>
    <t>B87723037</t>
  </si>
  <si>
    <t>INFLUENCERS MEDIA GROUP SL.</t>
  </si>
  <si>
    <t>INFLUENCERS MEDIA GROUP SL. / ESB87723037 / 129368</t>
  </si>
  <si>
    <t>ESB86212073</t>
  </si>
  <si>
    <t>B86212073</t>
  </si>
  <si>
    <t>Influencia Social S.L.</t>
  </si>
  <si>
    <t>Influencia Social S.L. / ESB86212073 / 125207</t>
  </si>
  <si>
    <t>CA954123978</t>
  </si>
  <si>
    <t>INFOCAST</t>
  </si>
  <si>
    <t>INFOCAST / CA954123978 / 116371</t>
  </si>
  <si>
    <t>ESB62513924</t>
  </si>
  <si>
    <t>B62513924</t>
  </si>
  <si>
    <t>Info-Direct Barcelona 2003 SL</t>
  </si>
  <si>
    <t>Info-Direct Barcelona 2003 SL / ESB62513924 / 119242</t>
  </si>
  <si>
    <t>ESA62134309</t>
  </si>
  <si>
    <t>A62134309</t>
  </si>
  <si>
    <t>INFOJOBS, S.A.</t>
  </si>
  <si>
    <t>INFOJOBS, S.A. / ESA62134309 / 401868</t>
  </si>
  <si>
    <t>ESB84414036</t>
  </si>
  <si>
    <t>B84414036</t>
  </si>
  <si>
    <t>INFOLATAM, S.L.</t>
  </si>
  <si>
    <t>INFOLATAM, S.L. / ESB84414036 / 121533</t>
  </si>
  <si>
    <t>ESB80187222</t>
  </si>
  <si>
    <t>B80187222</t>
  </si>
  <si>
    <t>INFOLINE, S.L.</t>
  </si>
  <si>
    <t>INFOLINE, S.L. / ESB80187222 / 400847</t>
  </si>
  <si>
    <t>ESA08301657</t>
  </si>
  <si>
    <t>A08301657</t>
  </si>
  <si>
    <t>INFOND S.A.</t>
  </si>
  <si>
    <t>INFOND S.A. / ESA08301657 / 130214</t>
  </si>
  <si>
    <t>ESB82217928</t>
  </si>
  <si>
    <t>B82217928</t>
  </si>
  <si>
    <t>Infoprensa Visual, S.L.</t>
  </si>
  <si>
    <t>Infoprensa Visual, S.L. / ESB82217928 / 116057</t>
  </si>
  <si>
    <t>ESN0069516C</t>
  </si>
  <si>
    <t>N0069516C</t>
  </si>
  <si>
    <t>INFOPRINT SOLUTIOS UK LTD</t>
  </si>
  <si>
    <t>INFOPRINT SOLUTIOS UK LTD / ESN0069516C / 116523</t>
  </si>
  <si>
    <t>GB756978165</t>
  </si>
  <si>
    <t>Infopro Digital Services Ltd</t>
  </si>
  <si>
    <t>Infopro Digital Services Ltd / GB756978165 / 407481</t>
  </si>
  <si>
    <t>ESB78592292</t>
  </si>
  <si>
    <t>B78592292</t>
  </si>
  <si>
    <t>Infor 12, S.L.</t>
  </si>
  <si>
    <t>Infor 12, S.L. / ESB78592292 / 118339</t>
  </si>
  <si>
    <t>ESE87383618</t>
  </si>
  <si>
    <t>E87383618</t>
  </si>
  <si>
    <t>INFOR ASPA C.B.</t>
  </si>
  <si>
    <t>INFOR ASPA C.B. / ESE87383618 / 123322</t>
  </si>
  <si>
    <t>ESA78932092</t>
  </si>
  <si>
    <t>A78932092</t>
  </si>
  <si>
    <t>Infor Global Espaï¿½a y Portugal, S.A</t>
  </si>
  <si>
    <t>Infor Global Espaï¿½a y Portugal, S.A / ESA78932092 / 100092</t>
  </si>
  <si>
    <t>ESB82373804</t>
  </si>
  <si>
    <t>B82373804</t>
  </si>
  <si>
    <t>Inforegistro</t>
  </si>
  <si>
    <t>Inforegistro / ESB82373804 / 412410</t>
  </si>
  <si>
    <t>ESB04541173</t>
  </si>
  <si>
    <t>B04541173</t>
  </si>
  <si>
    <t>INFOREGISTRO ONLINE SOCIEDAD LIMITA</t>
  </si>
  <si>
    <t>INFOREGISTRO ONLINE SOCIEDAD LIMITA / ESB04541173 / 125864</t>
  </si>
  <si>
    <t>ESA78327350</t>
  </si>
  <si>
    <t>A78327350</t>
  </si>
  <si>
    <t>INFOREIN. S.A.</t>
  </si>
  <si>
    <t>INFOREIN. S.A. / ESA78327350 / 400538</t>
  </si>
  <si>
    <t>ESB85437481</t>
  </si>
  <si>
    <t>B85437481</t>
  </si>
  <si>
    <t>INFORESCATE SOLUTIONS, S.L</t>
  </si>
  <si>
    <t>INFORESCATE SOLUTIONS, S.L / ESB85437481 / 116056</t>
  </si>
  <si>
    <t>US04-2705709</t>
  </si>
  <si>
    <t>04-2705709</t>
  </si>
  <si>
    <t>INFORMA BUSINESS INTELLIGENCE INC</t>
  </si>
  <si>
    <t>INFORMA BUSINESS INTELLIGENCE INC / US04-2705709 / 130420</t>
  </si>
  <si>
    <t>ESA80192727</t>
  </si>
  <si>
    <t>A80192727</t>
  </si>
  <si>
    <t>INFORMA D&amp;B S.A</t>
  </si>
  <si>
    <t>INFORMA D&amp;B S.A / ESA80192727 / 403475</t>
  </si>
  <si>
    <t>DE185238565</t>
  </si>
  <si>
    <t>Informa Solutions GmbH</t>
  </si>
  <si>
    <t>Informa Solutions GmbH / DE185238565 / 110426</t>
  </si>
  <si>
    <t>GB365462636</t>
  </si>
  <si>
    <t xml:space="preserve">INFORMA UK, LTD </t>
  </si>
  <si>
    <t>INFORMA UK, LTD / GB365462636 / 5000517726</t>
  </si>
  <si>
    <t>ESA35054519</t>
  </si>
  <si>
    <t>A35054519</t>
  </si>
  <si>
    <t>INFORMACIONES CANARIAS S.A.</t>
  </si>
  <si>
    <t>INFORMACIONES CANARIAS S.A. / ESA35054519 / 412836</t>
  </si>
  <si>
    <t>ESB87532131</t>
  </si>
  <si>
    <t>B87532131</t>
  </si>
  <si>
    <t>INFORMAGEN Y COMUNICACION S.L.</t>
  </si>
  <si>
    <t>INFORMAGEN Y COMUNICACION S.L. / ESB87532131 / 124230</t>
  </si>
  <si>
    <t>ESB41796384</t>
  </si>
  <si>
    <t>B41796384</t>
  </si>
  <si>
    <t>INFORMARIA SLU</t>
  </si>
  <si>
    <t>INFORMARIA SLU / ESB41796384 / 117565</t>
  </si>
  <si>
    <t>ESB80693575</t>
  </si>
  <si>
    <t>B80693575</t>
  </si>
  <si>
    <t>INFORMATICA BORSAN SL</t>
  </si>
  <si>
    <t>INFORMATICA BORSAN SL / ESB80693575 / 5000654516</t>
  </si>
  <si>
    <t>ESB62198247</t>
  </si>
  <si>
    <t>B62198247</t>
  </si>
  <si>
    <t>INFORMATICA DATA INTEGRATION IBERIC</t>
  </si>
  <si>
    <t>INFORMATICA DATA INTEGRATION IBERIC / ESB62198247 / 104625</t>
  </si>
  <si>
    <t>ESA78033966</t>
  </si>
  <si>
    <t>A78033966</t>
  </si>
  <si>
    <t>INFORMATICA GESFORS.A.</t>
  </si>
  <si>
    <t>INFORMATICA GESFORS.A. / ESA78033966 / 100083</t>
  </si>
  <si>
    <t>ESB84459577</t>
  </si>
  <si>
    <t>B84459577</t>
  </si>
  <si>
    <t>Informatica Madrid Sierra Consultor</t>
  </si>
  <si>
    <t>Informatica Madrid Sierra Consultor / ESB84459577 / 115623</t>
  </si>
  <si>
    <t>ESB82785007</t>
  </si>
  <si>
    <t>B82785007</t>
  </si>
  <si>
    <t>INFORMATICA MEDIA S.L.</t>
  </si>
  <si>
    <t>INFORMATICA MEDIA S.L. / ESB82785007 / 103312</t>
  </si>
  <si>
    <t>US95-4123978</t>
  </si>
  <si>
    <t>95-4123978</t>
  </si>
  <si>
    <t>INFORMATION FORECAST INC</t>
  </si>
  <si>
    <t>INFORMATION FORECAST INC / US95-4123978 / 117749</t>
  </si>
  <si>
    <t>US52-3374655</t>
  </si>
  <si>
    <t>52-3374655</t>
  </si>
  <si>
    <t>INFORMATION MANAGEMENT NETWORK (EIM</t>
  </si>
  <si>
    <t>INFORMATION MANAGEMENT NETWORK (EIM / US52-3374655 / 117719</t>
  </si>
  <si>
    <t>GB839801600</t>
  </si>
  <si>
    <t>Information Providers User Group (I</t>
  </si>
  <si>
    <t>Information Providers User Group (I / GB839801600 / 128954</t>
  </si>
  <si>
    <t>US23-7067291</t>
  </si>
  <si>
    <t>23-7067291</t>
  </si>
  <si>
    <t>INFORMATION SYSTEM AUDIT AND CONTRO</t>
  </si>
  <si>
    <t>INFORMATION SYSTEM AUDIT AND CONTRO / US23-7067291 / 121509</t>
  </si>
  <si>
    <t>ESB28950749</t>
  </si>
  <si>
    <t>B28950749</t>
  </si>
  <si>
    <t>INFORMATIVOS AGRARIOS S.L.</t>
  </si>
  <si>
    <t>INFORMATIVOS AGRARIOS S.L. / ESB28950749 / 116161</t>
  </si>
  <si>
    <t>ESB81274995</t>
  </si>
  <si>
    <t>B81274995</t>
  </si>
  <si>
    <t>INFORMES CEACHE SL.</t>
  </si>
  <si>
    <t>INFORMES CEACHE SL. / ESB81274995 / 411581</t>
  </si>
  <si>
    <t>ESB85681443</t>
  </si>
  <si>
    <t>B85681443</t>
  </si>
  <si>
    <t>INFORNOTICIAS S.L.</t>
  </si>
  <si>
    <t>INFORNOTICIAS S.L. / ESB85681443 / 121398</t>
  </si>
  <si>
    <t>ESA08954406</t>
  </si>
  <si>
    <t>A08954406</t>
  </si>
  <si>
    <t>INFORSISTEM, S.A.</t>
  </si>
  <si>
    <t>INFORSISTEM, S.A. / ESA08954406 / 107695</t>
  </si>
  <si>
    <t>ESB41704651</t>
  </si>
  <si>
    <t>B41704651</t>
  </si>
  <si>
    <t>INFORTEC,SL</t>
  </si>
  <si>
    <t>INFORTEC,SL / ESB41704651 / 100162</t>
  </si>
  <si>
    <t>ESB82345646</t>
  </si>
  <si>
    <t>B82345646</t>
  </si>
  <si>
    <t>Infortecnica, S.L</t>
  </si>
  <si>
    <t>Infortecnica, S.L / ESB82345646 / 116262</t>
  </si>
  <si>
    <t>ESB81047458</t>
  </si>
  <si>
    <t>B81047458</t>
  </si>
  <si>
    <t>Inforvisual, S.L.</t>
  </si>
  <si>
    <t>Inforvisual, S.L. / ESB81047458 / 116853</t>
  </si>
  <si>
    <t>ESW6641017F</t>
  </si>
  <si>
    <t>W6641017F</t>
  </si>
  <si>
    <t>Infosys</t>
  </si>
  <si>
    <t>Infosys / ESW6641017F / 404106</t>
  </si>
  <si>
    <t>MXINF931026776</t>
  </si>
  <si>
    <t>INF931026776</t>
  </si>
  <si>
    <t>INFOVISION - S.A. DE C.V.</t>
  </si>
  <si>
    <t>INFOVISION - S.A. DE C.V. / MXINF931026776 / 409560</t>
  </si>
  <si>
    <t>GB999991033</t>
  </si>
  <si>
    <t>Inframation Group</t>
  </si>
  <si>
    <t>Inframation Group / GB999991033 / 123146</t>
  </si>
  <si>
    <t>GB99944</t>
  </si>
  <si>
    <t>Inframation LTD</t>
  </si>
  <si>
    <t>Inframation LTD / GB99944 / 118824</t>
  </si>
  <si>
    <t>GB802488336</t>
  </si>
  <si>
    <t>Inframation LTD OLD</t>
  </si>
  <si>
    <t>Inframation LTD OLD / GB802488336 / 116334</t>
  </si>
  <si>
    <t>DE114103475</t>
  </si>
  <si>
    <t>ING Bank</t>
  </si>
  <si>
    <t>ING Bank / DE114103475 / 128239</t>
  </si>
  <si>
    <t>GB653688301</t>
  </si>
  <si>
    <t>ING Bank N.V., London Branch</t>
  </si>
  <si>
    <t>ING Bank N.V., London Branch / GB653688301 / 116121</t>
  </si>
  <si>
    <t>ESA82272527</t>
  </si>
  <si>
    <t>A82272527</t>
  </si>
  <si>
    <t>ING Car Lease Espaï¿½a, S.A.</t>
  </si>
  <si>
    <t>ING Car Lease Espaï¿½a, S.A. / ESA82272527 / 116116</t>
  </si>
  <si>
    <t>ESA82048323</t>
  </si>
  <si>
    <t>A82048323</t>
  </si>
  <si>
    <t>ING.TECN.INFORM.Y CONSULT.EMPRESAS,</t>
  </si>
  <si>
    <t>ING.TECN.INFORM.Y CONSULT.EMPRESAS, / ESA82048323 / 100129</t>
  </si>
  <si>
    <t>ESB85589471</t>
  </si>
  <si>
    <t>B85589471</t>
  </si>
  <si>
    <t>INGAVI HOSTELERIA Y TURISMO S.L.</t>
  </si>
  <si>
    <t>INGAVI HOSTELERIA Y TURISMO S.L. / ESB85589471 / 407490</t>
  </si>
  <si>
    <t>ESB57666950</t>
  </si>
  <si>
    <t>B57666950</t>
  </si>
  <si>
    <t>INGEBAS 2010 SL</t>
  </si>
  <si>
    <t>INGEBAS 2010 SL / ESB57666950 / 123254</t>
  </si>
  <si>
    <t>ESB84107911</t>
  </si>
  <si>
    <t>B84107911</t>
  </si>
  <si>
    <t>INGENIA MARKETING Y COMUNICACION SL</t>
  </si>
  <si>
    <t>INGENIA MARKETING Y COMUNICACION SL / ESB84107911 / 119768</t>
  </si>
  <si>
    <t>US47-1945732</t>
  </si>
  <si>
    <t>47-1945732</t>
  </si>
  <si>
    <t>INGENIA TALENT SOLUTIONS LLC</t>
  </si>
  <si>
    <t>INGENIA TALENT SOLUTIONS LLC / US47-1945732 / 129624</t>
  </si>
  <si>
    <t>ESB82241506</t>
  </si>
  <si>
    <t>B82241506</t>
  </si>
  <si>
    <t>INGENICO IBERIA S.L.</t>
  </si>
  <si>
    <t>INGENICO IBERIA S.L. / ESB82241506 / 410452</t>
  </si>
  <si>
    <t>ESA78425774</t>
  </si>
  <si>
    <t>A78425774</t>
  </si>
  <si>
    <t>INGENICO SERVICES IBERIA S.A.</t>
  </si>
  <si>
    <t>INGENICO SERVICES IBERIA S.A. / ESA78425774 / 400546</t>
  </si>
  <si>
    <t>ESA35112184</t>
  </si>
  <si>
    <t>A35112184</t>
  </si>
  <si>
    <t>Ingeniera Tecnica Canaria S.A.</t>
  </si>
  <si>
    <t>Ingeniera Tecnica Canaria S.A. / ESA35112184 / 120348</t>
  </si>
  <si>
    <t>ESA80892144</t>
  </si>
  <si>
    <t>A80892144</t>
  </si>
  <si>
    <t>INGENIERIA CONSULTORIA Y ESTRATEGIA</t>
  </si>
  <si>
    <t>INGENIERIA CONSULTORIA Y ESTRATEGIA / ESA80892144 / 401857</t>
  </si>
  <si>
    <t>ESB26348680</t>
  </si>
  <si>
    <t>B26348680</t>
  </si>
  <si>
    <t>INGENIERIA CORPORATIVA LUMINOSA, S.</t>
  </si>
  <si>
    <t>INGENIERIA CORPORATIVA LUMINOSA, S. / ESB26348680 / 410281</t>
  </si>
  <si>
    <t>CL96.945.770-9</t>
  </si>
  <si>
    <t>96945770-9</t>
  </si>
  <si>
    <t>INGENIERIA DE SOFTWARE BANCARIO HUB</t>
  </si>
  <si>
    <t>US98-0525179</t>
  </si>
  <si>
    <t>98-0525179</t>
  </si>
  <si>
    <t>INGENIERIA DE SOFTWARE BANCARIO SL</t>
  </si>
  <si>
    <t>INGENIERIA DE SOFTWARE BANCARIO SL / US98-0525179 / 125152</t>
  </si>
  <si>
    <t>ESB96725494</t>
  </si>
  <si>
    <t>B96725494</t>
  </si>
  <si>
    <t>INGENIERIA FERNANDO GONZALEZ S.L.</t>
  </si>
  <si>
    <t>INGENIERIA FERNANDO GONZALEZ S.L. / ESB96725494 / 106602</t>
  </si>
  <si>
    <t>ESA28745784</t>
  </si>
  <si>
    <t>A28745784</t>
  </si>
  <si>
    <t>INGENIERIA IDOM INTERNACIONAL S.A</t>
  </si>
  <si>
    <t>INGENIERIA IDOM INTERNACIONAL S.A / ESA28745784 / 412938</t>
  </si>
  <si>
    <t>ESB91594325</t>
  </si>
  <si>
    <t>B91594325</t>
  </si>
  <si>
    <t>INGENIERIA RURAL Y MEDIOAMBIENTE SL</t>
  </si>
  <si>
    <t>INGENIERIA RURAL Y MEDIOAMBIENTE SL / ESB91594325 / 123821</t>
  </si>
  <si>
    <t>ESB11782638</t>
  </si>
  <si>
    <t>B11782638</t>
  </si>
  <si>
    <t>INGENIERIA SABONA SLP</t>
  </si>
  <si>
    <t>INGENIERIA SABONA SLP / ESB11782638 / 130859</t>
  </si>
  <si>
    <t>ESB01412816</t>
  </si>
  <si>
    <t>B01412816</t>
  </si>
  <si>
    <t>INGENIERIA SEGURIDAD VITORIA ALAVA</t>
  </si>
  <si>
    <t>INGENIERIA SEGURIDAD VITORIA ALAVA / ESB01412816 / 116721</t>
  </si>
  <si>
    <t>ESB79412037</t>
  </si>
  <si>
    <t>B79412037</t>
  </si>
  <si>
    <t>INGENIERIA URBANA FORESTAL</t>
  </si>
  <si>
    <t>INGENIERIA URBANA FORESTAL / ESB79412037 / 107487</t>
  </si>
  <si>
    <t>ESA80216583</t>
  </si>
  <si>
    <t>A80216583</t>
  </si>
  <si>
    <t>INGENIERIA Y CONSERVACIN S.A.</t>
  </si>
  <si>
    <t>INGENIERIA Y CONSERVACIN S.A. / ESA80216583 / 111271</t>
  </si>
  <si>
    <t>ESB70240593</t>
  </si>
  <si>
    <t>B70240593</t>
  </si>
  <si>
    <t>INGENIERIA Y CONSTRUCCIONES MELCOR</t>
  </si>
  <si>
    <t>INGENIERIA Y CONSTRUCCIONES MELCOR / ESB70240593 / 129355</t>
  </si>
  <si>
    <t>ESA78847381</t>
  </si>
  <si>
    <t>A78847381</t>
  </si>
  <si>
    <t>INGENIERIA Y DISEï¿½OS TECNICOS, S.A.</t>
  </si>
  <si>
    <t>INGENIERIA Y DISEï¿½OS TECNICOS, S.A. / ESA78847381 / 117482</t>
  </si>
  <si>
    <t>ESB81566879</t>
  </si>
  <si>
    <t>B81566879</t>
  </si>
  <si>
    <t>INGENIERIA Y PROYECTOS GR FICOS,S.L</t>
  </si>
  <si>
    <t>INGENIERIA Y PROYECTOS GR FICOS,S.L / ESB81566879 / 115959</t>
  </si>
  <si>
    <t>ESB82335514</t>
  </si>
  <si>
    <t>B82335514</t>
  </si>
  <si>
    <t>INGENOR SIGLO XXI S.L</t>
  </si>
  <si>
    <t>INGENOR SIGLO XXI S.L / ESB82335514 / 413812</t>
  </si>
  <si>
    <t>ESB33845595</t>
  </si>
  <si>
    <t>B33845595</t>
  </si>
  <si>
    <t>INGENORT SERVICIOS GEOT CNICOS Y RE</t>
  </si>
  <si>
    <t>INGENORT SERVICIOS GEOT CNICOS Y RE / ESB33845595 / 124557</t>
  </si>
  <si>
    <t>ESB91165415</t>
  </si>
  <si>
    <t>B91165415</t>
  </si>
  <si>
    <t>Ingersa</t>
  </si>
  <si>
    <t>Ingersa / ESB91165415 / 121383</t>
  </si>
  <si>
    <t>ESA08325482</t>
  </si>
  <si>
    <t>A08325482</t>
  </si>
  <si>
    <t>INGESCO</t>
  </si>
  <si>
    <t>INGESCO / ESA08325482 / 116716</t>
  </si>
  <si>
    <t>ESB64448814</t>
  </si>
  <si>
    <t>B64448814</t>
  </si>
  <si>
    <t>INGO DEVICES S.L.</t>
  </si>
  <si>
    <t>INGO DEVICES S.L. / ESB64448814 / 115744</t>
  </si>
  <si>
    <t>ESA08326779</t>
  </si>
  <si>
    <t>A08326779</t>
  </si>
  <si>
    <t>INGOPER, S.A.</t>
  </si>
  <si>
    <t>INGOPER, S.A. / ESA08326779 / 127493</t>
  </si>
  <si>
    <t>ESB80587256</t>
  </si>
  <si>
    <t>B80587256</t>
  </si>
  <si>
    <t>INGRAM INFORMATICA, S.L.</t>
  </si>
  <si>
    <t>INGRAM INFORMATICA, S.L. / ESB80587256 / 107253</t>
  </si>
  <si>
    <t>ESB78076395</t>
  </si>
  <si>
    <t>B78076395</t>
  </si>
  <si>
    <t>INGRAM MICRO, S.L.</t>
  </si>
  <si>
    <t>INGRAM MICRO, S.L. / ESB78076395 / 408454</t>
  </si>
  <si>
    <t>ESB96753090</t>
  </si>
  <si>
    <t>B96753090</t>
  </si>
  <si>
    <t>Iniciativa y Desarrollo Agroindustr</t>
  </si>
  <si>
    <t>Iniciativa y Desarrollo Agroindustr / ESB96753090 / 113982</t>
  </si>
  <si>
    <t>ESB33470592</t>
  </si>
  <si>
    <t>B33470592</t>
  </si>
  <si>
    <t>INICIATIVAS DE MARKETING 95 S.L.</t>
  </si>
  <si>
    <t>INICIATIVAS DE MARKETING 95 S.L. / ESB33470592 / 117037</t>
  </si>
  <si>
    <t>ESA80897473</t>
  </si>
  <si>
    <t>A80897473</t>
  </si>
  <si>
    <t>INICIATIVAS EDITORIALES SISTEMA, S.</t>
  </si>
  <si>
    <t>INICIATIVAS EDITORIALES SISTEMA, S. / ESA80897473 / 117598</t>
  </si>
  <si>
    <t>ESB84813674</t>
  </si>
  <si>
    <t>B84813674</t>
  </si>
  <si>
    <t>INICIATIVAS EN IDIOMAS SL</t>
  </si>
  <si>
    <t>INICIATIVAS EN IDIOMAS SL / ESB84813674 / 406370</t>
  </si>
  <si>
    <t>ESB84001502</t>
  </si>
  <si>
    <t>B84001502</t>
  </si>
  <si>
    <t>INICIATIVAS EN MERCADOS DIGITALES,</t>
  </si>
  <si>
    <t>INICIATIVAS EN MERCADOS DIGITALES, / ESB84001502 / 116292</t>
  </si>
  <si>
    <t>ESB63578728</t>
  </si>
  <si>
    <t>B63578728</t>
  </si>
  <si>
    <t>INICIATIVAS TECNOLOGIAS INERO</t>
  </si>
  <si>
    <t>INICIATIVAS TECNOLOGIAS INERO / ESB63578728 / 411142</t>
  </si>
  <si>
    <t>ESA62098140</t>
  </si>
  <si>
    <t>A62098140</t>
  </si>
  <si>
    <t>INICIATIVAS VIRTUALES S.A.</t>
  </si>
  <si>
    <t>INICIATIVAS VIRTUALES S.A. / ESA62098140 / 404701</t>
  </si>
  <si>
    <t>ESB84958537</t>
  </si>
  <si>
    <t>B84958537</t>
  </si>
  <si>
    <t>INIGLLO S.L</t>
  </si>
  <si>
    <t>INIGLLO S.L / ESB84958537 / 403818</t>
  </si>
  <si>
    <t>ESB81697427</t>
  </si>
  <si>
    <t>B81697427</t>
  </si>
  <si>
    <t>INISOD CONSULTORES, S.L.</t>
  </si>
  <si>
    <t>INISOD CONSULTORES, S.L. / ESB81697427 / 123303</t>
  </si>
  <si>
    <t>ESB87987418</t>
  </si>
  <si>
    <t>B87987418</t>
  </si>
  <si>
    <t>INITIATIVE TECHNOLOGIC LAB</t>
  </si>
  <si>
    <t>INITIATIVE TECHNOLOGIC LAB / ESB87987418 / 130277</t>
  </si>
  <si>
    <t>ESA35004357</t>
  </si>
  <si>
    <t>A35004357</t>
  </si>
  <si>
    <t>INJAR SA</t>
  </si>
  <si>
    <t>INJAR SA / ESA35004357 / 128688</t>
  </si>
  <si>
    <t>ESB64231822</t>
  </si>
  <si>
    <t>B64231822</t>
  </si>
  <si>
    <t>INKEMA SISTEMAS, S.L</t>
  </si>
  <si>
    <t>INKEMA SISTEMAS, S.L / ESB64231822 / 120812</t>
  </si>
  <si>
    <t>DE121536254</t>
  </si>
  <si>
    <t>Inlingua Sprachschule</t>
  </si>
  <si>
    <t>Inlingua Sprachschule / DE121536254 / 124872</t>
  </si>
  <si>
    <t>ES13673036L</t>
  </si>
  <si>
    <t>13673036L</t>
  </si>
  <si>
    <t>INMA POLO CAï¿½IZAL LIS PUBLICIDAD-AR</t>
  </si>
  <si>
    <t>INMA POLO CAï¿½IZAL LIS PUBLICIDAD-AR / ES13673036L / 117518</t>
  </si>
  <si>
    <t>ES33354854R</t>
  </si>
  <si>
    <t>33354854R</t>
  </si>
  <si>
    <t>INMACULADA DESCALZO LOPEZ</t>
  </si>
  <si>
    <t>INMACULADA DESCALZO LOPEZ / ES33354854R / 129480</t>
  </si>
  <si>
    <t>ES08784884B</t>
  </si>
  <si>
    <t>08784884B</t>
  </si>
  <si>
    <t>INMACULADA GRIDILLA SANTAMARIA</t>
  </si>
  <si>
    <t>INMACULADA GRIDILLA SANTAMARIA / ES08784884B / 126627</t>
  </si>
  <si>
    <t>ES30450824C</t>
  </si>
  <si>
    <t>30450824C</t>
  </si>
  <si>
    <t>INMACULADA LOPEZ DE LA BASTIDA</t>
  </si>
  <si>
    <t>INMACULADA LOPEZ DE LA BASTIDA / ES30450824C / 123333</t>
  </si>
  <si>
    <t>ES02200717P</t>
  </si>
  <si>
    <t>02200717P</t>
  </si>
  <si>
    <t>INMACULADA SANCHEZ ALVAREZ</t>
  </si>
  <si>
    <t>INMACULADA SANCHEZ ALVAREZ / ES02200717P / 117984</t>
  </si>
  <si>
    <t>ES33314115H</t>
  </si>
  <si>
    <t>33314115H</t>
  </si>
  <si>
    <t>INMACULADA VARELA SUAREZ</t>
  </si>
  <si>
    <t>INMACULADA VARELA SUAREZ / ES33314115H / 118178</t>
  </si>
  <si>
    <t>ESA28461481</t>
  </si>
  <si>
    <t>A28461481</t>
  </si>
  <si>
    <t>Inmark Estudios Y Estrategias S.A.</t>
  </si>
  <si>
    <t>Inmark Estudios Y Estrategias S.A. / ESA28461481 / 408477</t>
  </si>
  <si>
    <t>ESA78395969</t>
  </si>
  <si>
    <t>A78395969</t>
  </si>
  <si>
    <t>INMARK EUROPA S.A.</t>
  </si>
  <si>
    <t>INMARK EUROPA S.A. / ESA78395969 / 108479</t>
  </si>
  <si>
    <t>ESA25618323</t>
  </si>
  <si>
    <t>A25618323</t>
  </si>
  <si>
    <t>INMO FAREAL S.I.I. S.A.</t>
  </si>
  <si>
    <t>INMO FAREAL S.I.I. S.A. / ESA25618323 / 121651</t>
  </si>
  <si>
    <t>ESB50040450</t>
  </si>
  <si>
    <t>B50040450</t>
  </si>
  <si>
    <t>INMOBILIARIA ALMOZARA S.L.</t>
  </si>
  <si>
    <t>INMOBILIARIA ALMOZARA S.L. / ESB50040450 / 121627</t>
  </si>
  <si>
    <t>ESA28864684</t>
  </si>
  <si>
    <t>A28864684</t>
  </si>
  <si>
    <t>INMOBILIARIA CARDENAL S.A.</t>
  </si>
  <si>
    <t>INMOBILIARIA CARDENAL S.A. / ESA28864684 / 125731</t>
  </si>
  <si>
    <t>ESA28027399</t>
  </si>
  <si>
    <t>A28027399</t>
  </si>
  <si>
    <t>INMOBILIARIA COLONIAL S.A.</t>
  </si>
  <si>
    <t>INMOBILIARIA COLONIAL S.A. / ESA28027399 / 0</t>
  </si>
  <si>
    <t>ESB15616162</t>
  </si>
  <si>
    <t>B15616162</t>
  </si>
  <si>
    <t>INMOBILIARIA DE PUENTES, S.L.</t>
  </si>
  <si>
    <t>INMOBILIARIA DE PUENTES, S.L. / ESB15616162 / 127485</t>
  </si>
  <si>
    <t>ESA41002205</t>
  </si>
  <si>
    <t>A41002205</t>
  </si>
  <si>
    <t>Inmobiliaria del Sur S.A.</t>
  </si>
  <si>
    <t>Inmobiliaria del Sur S.A. / ESA41002205 / 417529</t>
  </si>
  <si>
    <t>ESA18009563</t>
  </si>
  <si>
    <t>A18009563</t>
  </si>
  <si>
    <t>INMOBILIARIA EMILIO CASTRO E HIJOS</t>
  </si>
  <si>
    <t>INMOBILIARIA EMILIO CASTRO E HIJOS / ESA18009563 / 123709</t>
  </si>
  <si>
    <t>ESA07010937</t>
  </si>
  <si>
    <t>A07010937</t>
  </si>
  <si>
    <t>Inmobiliaria Formentor, S.A.</t>
  </si>
  <si>
    <t>Inmobiliaria Formentor, S.A. / ESA07010937 / 125034</t>
  </si>
  <si>
    <t>ESA29005782</t>
  </si>
  <si>
    <t>A29005782</t>
  </si>
  <si>
    <t>INMOBILIARIA GUADALMEDINA S.A. (GRU</t>
  </si>
  <si>
    <t>INMOBILIARIA GUADALMEDINA S.A. (GRU / ESA29005782 / 418507</t>
  </si>
  <si>
    <t>ESB85507440</t>
  </si>
  <si>
    <t>B85507440</t>
  </si>
  <si>
    <t>INMOBILIARIA IKASA DIVISION PATRIMO</t>
  </si>
  <si>
    <t>INMOBILIARIA IKASA DIVISION PATRIMO / ESB85507440 / 125985</t>
  </si>
  <si>
    <t>ESA08207508</t>
  </si>
  <si>
    <t>A08207508</t>
  </si>
  <si>
    <t>INMOBILIARIA IRASA S.A.</t>
  </si>
  <si>
    <t>INMOBILIARIA IRASA S.A. / ESA08207508 / 125675</t>
  </si>
  <si>
    <t>ESA46070306</t>
  </si>
  <si>
    <t>A46070306</t>
  </si>
  <si>
    <t>INMOBILIARIA LASHO SA</t>
  </si>
  <si>
    <t>INMOBILIARIA LASHO SA / ESA46070306 / 418152</t>
  </si>
  <si>
    <t>ESA39234133</t>
  </si>
  <si>
    <t>A39234133</t>
  </si>
  <si>
    <t>INMOBILIARIA MAVISER, S.A.</t>
  </si>
  <si>
    <t>INMOBILIARIA MAVISER, S.A. / ESA39234133 / 127421</t>
  </si>
  <si>
    <t>ESA26010835</t>
  </si>
  <si>
    <t>A26010835</t>
  </si>
  <si>
    <t>INMOBILIARIA ORTEGA SA</t>
  </si>
  <si>
    <t>INMOBILIARIA ORTEGA SA / ESA26010835 / 415850</t>
  </si>
  <si>
    <t>ESA82442922</t>
  </si>
  <si>
    <t>A82442922</t>
  </si>
  <si>
    <t>Inmobiliaria Promoter,S.A.</t>
  </si>
  <si>
    <t>Inmobiliaria Promoter,S.A. / ESA82442922 / 124243</t>
  </si>
  <si>
    <t>ESA41133984</t>
  </si>
  <si>
    <t>A41133984</t>
  </si>
  <si>
    <t>INMOBILIARIA VIAPOL S.A.</t>
  </si>
  <si>
    <t>INMOBILIARIA VIAPOL S.A. / ESA41133984 / 125756</t>
  </si>
  <si>
    <t>ESA58579194</t>
  </si>
  <si>
    <t>A58579194</t>
  </si>
  <si>
    <t>INMOBILIARIA VICA S.A.</t>
  </si>
  <si>
    <t>INMOBILIARIA VICA S.A. / ESA58579194 / 104516</t>
  </si>
  <si>
    <t>ESE65619835</t>
  </si>
  <si>
    <t>E65619835</t>
  </si>
  <si>
    <t>INMOCANAMAT CB</t>
  </si>
  <si>
    <t>INMOCANAMAT CB / ESE65619835 / 121668</t>
  </si>
  <si>
    <t>ESB21225560</t>
  </si>
  <si>
    <t>B21225560</t>
  </si>
  <si>
    <t>INMOVAGASA SL</t>
  </si>
  <si>
    <t>INMOVAGASA SL / ESB21225560 / 127738</t>
  </si>
  <si>
    <t>ESB86251634</t>
  </si>
  <si>
    <t>B86251634</t>
  </si>
  <si>
    <t>INMUEBLES AYALA 13 SL</t>
  </si>
  <si>
    <t>INMUEBLES AYALA 13 SL / ESB86251634 / 121665</t>
  </si>
  <si>
    <t>ESA81781544</t>
  </si>
  <si>
    <t>A81781544</t>
  </si>
  <si>
    <t>INMUEBLES DELTA UNION SA</t>
  </si>
  <si>
    <t>INMUEBLES DELTA UNION SA / ESA81781544 / 128732</t>
  </si>
  <si>
    <t>ESA28217990</t>
  </si>
  <si>
    <t>A28217990</t>
  </si>
  <si>
    <t>INMUEBLES EN RENTA S.A.</t>
  </si>
  <si>
    <t>INMUEBLES EN RENTA S.A. / ESA28217990 / 125703</t>
  </si>
  <si>
    <t>ESB83201459</t>
  </si>
  <si>
    <t>B83201459</t>
  </si>
  <si>
    <t>INMUEBLES GONZALEZ PUENTE S.L.</t>
  </si>
  <si>
    <t>INMUEBLES GONZALEZ PUENTE S.L. / ESB83201459 / 125970</t>
  </si>
  <si>
    <t>ESA79357919</t>
  </si>
  <si>
    <t>A79357919</t>
  </si>
  <si>
    <t>INMUEBLES LUSITANOS,S.A.</t>
  </si>
  <si>
    <t>INMUEBLES LUSITANOS,S.A. / ESA79357919 / 130151</t>
  </si>
  <si>
    <t>ESJ50825660</t>
  </si>
  <si>
    <t>J50825660</t>
  </si>
  <si>
    <t>INMUEBLES PEREZ GUERRERO S.C</t>
  </si>
  <si>
    <t>INMUEBLES PEREZ GUERRERO S.C / ESJ50825660 / 414071</t>
  </si>
  <si>
    <t>ESA79818746</t>
  </si>
  <si>
    <t>A79818746</t>
  </si>
  <si>
    <t>Inmuebles y Logistica SAU</t>
  </si>
  <si>
    <t>Inmuebles y Logistica SAU / ESA79818746 / 117361</t>
  </si>
  <si>
    <t>ESG48997159</t>
  </si>
  <si>
    <t>G48997159</t>
  </si>
  <si>
    <t>Innobasque</t>
  </si>
  <si>
    <t>Innobasque / ESG48997159 / 115929</t>
  </si>
  <si>
    <t>IT01426040471</t>
  </si>
  <si>
    <t>INNOCENTI &amp; MANGONI EXPORT S.R.L.</t>
  </si>
  <si>
    <t>INNOCENTI &amp; MANGONI EXPORT S.R.L. / IT01426040471 / 404551</t>
  </si>
  <si>
    <t>ESB85803047</t>
  </si>
  <si>
    <t>B85803047</t>
  </si>
  <si>
    <t>INNOCV SOLUTIONS SL.</t>
  </si>
  <si>
    <t>INNOCV SOLUTIONS SL. / ESB85803047 / 120186</t>
  </si>
  <si>
    <t>ESB85626380</t>
  </si>
  <si>
    <t>B85626380</t>
  </si>
  <si>
    <t>INNOPERSONAS</t>
  </si>
  <si>
    <t>INNOPERSONAS / ESB85626380 / 116409</t>
  </si>
  <si>
    <t>ESB83444943</t>
  </si>
  <si>
    <t>B83444943</t>
  </si>
  <si>
    <t>INNOTEC SYSTEM S.L.</t>
  </si>
  <si>
    <t>ESB17495003</t>
  </si>
  <si>
    <t>B17495003</t>
  </si>
  <si>
    <t>INNOVA ESTUDI SOFT</t>
  </si>
  <si>
    <t>INNOVA ESTUDI SOFT / ESB17495003 / 403141</t>
  </si>
  <si>
    <t>ESB60385382</t>
  </si>
  <si>
    <t>B60385382</t>
  </si>
  <si>
    <t>INNOVA NETGRUP SL</t>
  </si>
  <si>
    <t>INNOVA NETGRUP SL / ESB60385382 / 420785</t>
  </si>
  <si>
    <t>ESB86413689</t>
  </si>
  <si>
    <t>B86413689</t>
  </si>
  <si>
    <t>INNOVA NEXT SL.</t>
  </si>
  <si>
    <t>INNOVA NEXT SL. / ESB86413689 / 120028</t>
  </si>
  <si>
    <t>ESB65435976</t>
  </si>
  <si>
    <t>B65435976</t>
  </si>
  <si>
    <t>Innovaci n y Desarrollo Directivo</t>
  </si>
  <si>
    <t>Innovaci n y Desarrollo Directivo / ESB65435976 / 129149</t>
  </si>
  <si>
    <t>ESB84006246</t>
  </si>
  <si>
    <t>B84006246</t>
  </si>
  <si>
    <t>INNOVACION TECNOLOGICA Y SOLUCIONES</t>
  </si>
  <si>
    <t>INNOVACION TECNOLOGICA Y SOLUCIONES / ESB84006246 / 401876</t>
  </si>
  <si>
    <t>ESA78908159</t>
  </si>
  <si>
    <t>A78908159</t>
  </si>
  <si>
    <t>INNOVACIONES PL STICAS,S.A.</t>
  </si>
  <si>
    <t>INNOVACIONES PL STICAS,S.A. / ESA78908159 / 115945</t>
  </si>
  <si>
    <t>ESB91334623</t>
  </si>
  <si>
    <t>B91334623</t>
  </si>
  <si>
    <t>INNOVAR</t>
  </si>
  <si>
    <t>INNOVAR / ESB91334623 / 128352</t>
  </si>
  <si>
    <t>ESB64823107</t>
  </si>
  <si>
    <t>B64823107</t>
  </si>
  <si>
    <t>INNOVERY ESPAÑA SLU</t>
  </si>
  <si>
    <t>ESB60340601</t>
  </si>
  <si>
    <t>B60340601</t>
  </si>
  <si>
    <t>INORME S.L.</t>
  </si>
  <si>
    <t>INORME S.L. / ESB60340601 / 401877</t>
  </si>
  <si>
    <t>ESB98371438</t>
  </si>
  <si>
    <t>B98371438</t>
  </si>
  <si>
    <t>INOV.CONSTRUCTIVAS QUESADA S.L.L.</t>
  </si>
  <si>
    <t>INOV.CONSTRUCTIVAS QUESADA S.L.L. / ESB98371438 / 114096</t>
  </si>
  <si>
    <t>ESA08157737</t>
  </si>
  <si>
    <t>A08157737</t>
  </si>
  <si>
    <t>INOXCROM, S.A.</t>
  </si>
  <si>
    <t>INOXCROM, S.A. / ESA08157737 / 400339</t>
  </si>
  <si>
    <t>ESB78452737</t>
  </si>
  <si>
    <t>B78452737</t>
  </si>
  <si>
    <t>INPRISMA S.L.</t>
  </si>
  <si>
    <t>INPRISMA S.L. / ESB78452737 / 126819</t>
  </si>
  <si>
    <t>ESB83573311</t>
  </si>
  <si>
    <t>B83573311</t>
  </si>
  <si>
    <t>INPUT OUTPUT SOLUCIONES INFORMATICA</t>
  </si>
  <si>
    <t>INPUT OUTPUT SOLUCIONES INFORMATICA / ESB83573311 / 100253</t>
  </si>
  <si>
    <t>ESA58351388</t>
  </si>
  <si>
    <t>A58351388</t>
  </si>
  <si>
    <t>INSALA S.A.</t>
  </si>
  <si>
    <t>INSALA S.A. / ESA58351388 / 125817</t>
  </si>
  <si>
    <t>FR432652279</t>
  </si>
  <si>
    <t>INSEAD</t>
  </si>
  <si>
    <t>INSEAD / FR432652279 / 0</t>
  </si>
  <si>
    <t>FR432562279000014</t>
  </si>
  <si>
    <t>Insead Residences</t>
  </si>
  <si>
    <t>Insead Residences / FR432562279000014 / 0</t>
  </si>
  <si>
    <t>ESB61875415</t>
  </si>
  <si>
    <t>B61875415</t>
  </si>
  <si>
    <t>INSER MICROSAT, S.L</t>
  </si>
  <si>
    <t>INSER MICROSAT, S.L / ESB61875415 / 117141</t>
  </si>
  <si>
    <t>ESB85224129</t>
  </si>
  <si>
    <t>B85224129</t>
  </si>
  <si>
    <t>INSERCION PERSONAL DISCAPACITADOS S</t>
  </si>
  <si>
    <t>INSERCION PERSONAL DISCAPACITADOS S / ESB85224129 / 116597</t>
  </si>
  <si>
    <t>FR66399275395</t>
  </si>
  <si>
    <t>INSIDE Secure S.A.</t>
  </si>
  <si>
    <t>INSIDE Secure S.A. / FR66399275395 / 124965</t>
  </si>
  <si>
    <t>ESB81996605</t>
  </si>
  <si>
    <t>B81996605</t>
  </si>
  <si>
    <t>INSIGHT TECHNOLOGY SOLUTIONS S.L.</t>
  </si>
  <si>
    <t>INSIGHT TECHNOLOGY SOLUTIONS S.L. / ESB81996605 / 106963</t>
  </si>
  <si>
    <t>ESB79896965</t>
  </si>
  <si>
    <t>B79896965</t>
  </si>
  <si>
    <t>INSIGHTS &amp; CONSULTING KANTAR S.L.U.</t>
  </si>
  <si>
    <t>INSIGHTS &amp; CONSULTING KANTAR S.L.U. / ESB79896965 / 413011</t>
  </si>
  <si>
    <t>ESB92288968</t>
  </si>
  <si>
    <t>B92288968</t>
  </si>
  <si>
    <t>INSIGHTS DISCOVERY ESPAï¿½A SL</t>
  </si>
  <si>
    <t>INSIGHTS DISCOVERY ESPAï¿½A SL / ESB92288968 / 127271</t>
  </si>
  <si>
    <t>ESA84685890</t>
  </si>
  <si>
    <t>A84685890</t>
  </si>
  <si>
    <t>INSITE POWER SYSTEMS, S.A.</t>
  </si>
  <si>
    <t>INSITE POWER SYSTEMS, S.A. / ESA84685890 / 103366</t>
  </si>
  <si>
    <t>ESV47016985</t>
  </si>
  <si>
    <t>V47016985</t>
  </si>
  <si>
    <t>Insitucion Ferial de Castilla y Le</t>
  </si>
  <si>
    <t>Insitucion Ferial de Castilla y Le / ESV47016985 / 119940</t>
  </si>
  <si>
    <t>ESB66463860</t>
  </si>
  <si>
    <t>B66463860</t>
  </si>
  <si>
    <t>INSITUM CONSULTORIA EUROPA SL</t>
  </si>
  <si>
    <t>INSITUM CONSULTORIA EUROPA SL / ESB66463860 / 124177</t>
  </si>
  <si>
    <t>ESA84608447</t>
  </si>
  <si>
    <t>A84608447</t>
  </si>
  <si>
    <t>INSOLITA S.A.</t>
  </si>
  <si>
    <t>INSOLITA S.A. / ESA84608447 / 407944</t>
  </si>
  <si>
    <t>ESB97549174</t>
  </si>
  <si>
    <t>B97549174</t>
  </si>
  <si>
    <t>INSOMNIA CONSULTING SOCIEDAD LIMITA</t>
  </si>
  <si>
    <t>INSOMNIA CONSULTING SOCIEDAD LIMITA / ESB97549174 / 126425</t>
  </si>
  <si>
    <t>ESA58402447</t>
  </si>
  <si>
    <t>A58402447</t>
  </si>
  <si>
    <t>INSPECCI N Y MANTENIMIENTO SA</t>
  </si>
  <si>
    <t>INSPECCI N Y MANTENIMIENTO SA / ESA58402447 / 416719</t>
  </si>
  <si>
    <t>ESB85774644</t>
  </si>
  <si>
    <t>B85774644</t>
  </si>
  <si>
    <t>Inspiring Benefits S.L.</t>
  </si>
  <si>
    <t>Inspiring Benefits S.L. / ESB85774644 / 116733</t>
  </si>
  <si>
    <t>ESB85936680</t>
  </si>
  <si>
    <t>B85936680</t>
  </si>
  <si>
    <t>INSPIRING BENEFITS SL</t>
  </si>
  <si>
    <t>INSPIRING BENEFITS SL / ESB85936680 / 415195</t>
  </si>
  <si>
    <t>ESB85333953</t>
  </si>
  <si>
    <t>B85333953</t>
  </si>
  <si>
    <t>INSPIRING MOVES SL</t>
  </si>
  <si>
    <t>INSPIRING MOVES SL / ESB85333953 / 123854</t>
  </si>
  <si>
    <t>DE297412790</t>
  </si>
  <si>
    <t>Instaffo</t>
  </si>
  <si>
    <t>Instaffo / DE297412790 / 129589</t>
  </si>
  <si>
    <t>ESA28412427</t>
  </si>
  <si>
    <t>A28412427</t>
  </si>
  <si>
    <t>INSTALAC.CLIMATIZACION REFRIGERACIO</t>
  </si>
  <si>
    <t>INSTALAC.CLIMATIZACION REFRIGERACIO / ESA28412427 / 400409</t>
  </si>
  <si>
    <t>ESB39517644</t>
  </si>
  <si>
    <t>B39517644</t>
  </si>
  <si>
    <t>INSTALACION TECNICA MONTAJES SEGURI</t>
  </si>
  <si>
    <t>INSTALACION TECNICA MONTAJES SEGURI / ESB39517644 / 120239</t>
  </si>
  <si>
    <t>ESA07054505</t>
  </si>
  <si>
    <t>A07054505</t>
  </si>
  <si>
    <t>INSTALACION Y FABRICACION DE ROTULO</t>
  </si>
  <si>
    <t>INSTALACION Y FABRICACION DE ROTULO / ESA07054505 / 128812</t>
  </si>
  <si>
    <t>ESG63171219</t>
  </si>
  <si>
    <t>G63171219</t>
  </si>
  <si>
    <t>Instalaciones Chueco S.C.P.</t>
  </si>
  <si>
    <t>Instalaciones Chueco S.C.P. / ESG63171219 / 115909</t>
  </si>
  <si>
    <t>ESB80618358</t>
  </si>
  <si>
    <t>B80618358</t>
  </si>
  <si>
    <t>INSTALACIONES CLIMASAS.L.</t>
  </si>
  <si>
    <t>INSTALACIONES CLIMASAS.L. / ESB80618358 / 402516</t>
  </si>
  <si>
    <t>ESB47375217</t>
  </si>
  <si>
    <t>B47375217</t>
  </si>
  <si>
    <t>INSTALACIONES CLIMATIZACION TECNICA</t>
  </si>
  <si>
    <t>INSTALACIONES CLIMATIZACION TECNICA / ESB47375217 / 410873</t>
  </si>
  <si>
    <t>ESB18483479</t>
  </si>
  <si>
    <t>B18483479</t>
  </si>
  <si>
    <t>INSTALACIONES DE BIENESTAR Y CONFOR</t>
  </si>
  <si>
    <t>INSTALACIONES DE BIENESTAR Y CONFOR / ESB18483479 / 128826</t>
  </si>
  <si>
    <t>ESB30429518</t>
  </si>
  <si>
    <t>B30429518</t>
  </si>
  <si>
    <t>INSTALACIONES ELECTRICAS JOSE LUCAS</t>
  </si>
  <si>
    <t>INSTALACIONES ELECTRICAS JOSE LUCAS / ESB30429518 / 117312</t>
  </si>
  <si>
    <t>ESB13561642</t>
  </si>
  <si>
    <t>B13561642</t>
  </si>
  <si>
    <t>INSTALACIONES ELECTRICAS MORALUZ SL</t>
  </si>
  <si>
    <t>INSTALACIONES ELECTRICAS MORALUZ SL / ESB13561642 / 129592</t>
  </si>
  <si>
    <t>ESB84265479</t>
  </si>
  <si>
    <t>B84265479</t>
  </si>
  <si>
    <t>INSTALACIONES ESPECIALES DE PUBLICI</t>
  </si>
  <si>
    <t>INSTALACIONES ESPECIALES DE PUBLICI / ESB84265479 / 425486</t>
  </si>
  <si>
    <t>ESA41694266</t>
  </si>
  <si>
    <t>A41694266</t>
  </si>
  <si>
    <t>INSTALACIONES INABENSA S.A..</t>
  </si>
  <si>
    <t>INSTALACIONES INABENSA S.A.. / ESA41694266 / 400473</t>
  </si>
  <si>
    <t>ESB60404274</t>
  </si>
  <si>
    <t>B60404274</t>
  </si>
  <si>
    <t>Instalaciones Manuel Sanchez, SL</t>
  </si>
  <si>
    <t>Instalaciones Manuel Sanchez, SL / ESB60404274 / 123806</t>
  </si>
  <si>
    <t>ESB82640384</t>
  </si>
  <si>
    <t>B82640384</t>
  </si>
  <si>
    <t>INSTALACIONES MECANICAS PINTO S.L.</t>
  </si>
  <si>
    <t>INSTALACIONES MECANICAS PINTO S.L. / ESB82640384 / 414930</t>
  </si>
  <si>
    <t>ESB91362293</t>
  </si>
  <si>
    <t>B91362293</t>
  </si>
  <si>
    <t>INSTALACIONES MEDRANO SOCIEDAD DE R</t>
  </si>
  <si>
    <t>INSTALACIONES MEDRANO SOCIEDAD DE R / ESB91362293 / 129192</t>
  </si>
  <si>
    <t>ESB92595917</t>
  </si>
  <si>
    <t>B92595917</t>
  </si>
  <si>
    <t>INSTALACIONES SOLARES LA CABAï¿½A S.L</t>
  </si>
  <si>
    <t>INSTALACIONES SOLARES LA CABAï¿½A S.L / ESB92595917 / 124260</t>
  </si>
  <si>
    <t>ESB92595958</t>
  </si>
  <si>
    <t>B92595958</t>
  </si>
  <si>
    <t>INSTALACIONES SOLARES LA RINCONADA</t>
  </si>
  <si>
    <t>INSTALACIONES SOLARES LA RINCONADA / ESB92595958 / 124268</t>
  </si>
  <si>
    <t>ESB92595941</t>
  </si>
  <si>
    <t>B92595941</t>
  </si>
  <si>
    <t>INSTALACIONES SOLARES SEVILLANAS SL</t>
  </si>
  <si>
    <t>INSTALACIONES SOLARES SEVILLANAS SL / ESB92595941 / 124271</t>
  </si>
  <si>
    <t>ESB10277226</t>
  </si>
  <si>
    <t>B10277226</t>
  </si>
  <si>
    <t>INSTALACIONES Y MONTAJES ELECTRICOS</t>
  </si>
  <si>
    <t>INSTALACIONES Y MONTAJES ELECTRICOS / ESB10277226 / 118012</t>
  </si>
  <si>
    <t>ESB23588841</t>
  </si>
  <si>
    <t>B23588841</t>
  </si>
  <si>
    <t>INSTALACIONES Y MONTAJES RUEDA SOCI</t>
  </si>
  <si>
    <t>INSTALACIONES Y MONTAJES RUEDA SOCI / ESB23588841 / 129956</t>
  </si>
  <si>
    <t>ESA83198929</t>
  </si>
  <si>
    <t>A83198929</t>
  </si>
  <si>
    <t>INSTANT PURCHASE SOLUTIONS SA</t>
  </si>
  <si>
    <t>INSTANT PURCHASE SOLUTIONS SA / ESA83198929 / 100562</t>
  </si>
  <si>
    <t>ESG07038714</t>
  </si>
  <si>
    <t>G07038714</t>
  </si>
  <si>
    <t>INSTITUCIO NATZARET</t>
  </si>
  <si>
    <t>INSTITUCIO NATZARET / ESG07038714 / 122461</t>
  </si>
  <si>
    <t>ESG08586737</t>
  </si>
  <si>
    <t>G08586737</t>
  </si>
  <si>
    <t>INSTITUCIO PUIG-PORRET</t>
  </si>
  <si>
    <t>INSTITUCIO PUIG-PORRET / ESG08586737 / 126108</t>
  </si>
  <si>
    <t>ESG15074743</t>
  </si>
  <si>
    <t>G15074743</t>
  </si>
  <si>
    <t>INSTITUCION BENEFICO SOCIAL PADRE R</t>
  </si>
  <si>
    <t>INSTITUCION BENEFICO SOCIAL PADRE R / ESG15074743 / 426973</t>
  </si>
  <si>
    <t>ESB64953714</t>
  </si>
  <si>
    <t>B64953714</t>
  </si>
  <si>
    <t>INSTITUCION PARA LA FORMACION RESEA</t>
  </si>
  <si>
    <t>INSTITUCION PARA LA FORMACION RESEA / ESB64953714 / 129115</t>
  </si>
  <si>
    <t>ESQ5855029D</t>
  </si>
  <si>
    <t>Q5855029D</t>
  </si>
  <si>
    <t>INSTITUT CATALA DE LA SALUT DE BARC</t>
  </si>
  <si>
    <t>INSTITUT CATALA DE LA SALUT DE BARC / ESQ5855029D / 126363</t>
  </si>
  <si>
    <t>ESG59190850</t>
  </si>
  <si>
    <t>G59190850</t>
  </si>
  <si>
    <t>INSTITUT D ESTUDIS FINANCERS</t>
  </si>
  <si>
    <t>INSTITUT D ESTUDIS FINANCERS / ESG59190850 / 120826</t>
  </si>
  <si>
    <t>US52-1634508</t>
  </si>
  <si>
    <t>52-1634508</t>
  </si>
  <si>
    <t>Institute For Financial Markets</t>
  </si>
  <si>
    <t>Institute For Financial Markets / US52-1634508 / 119583</t>
  </si>
  <si>
    <t>JP5010005016688</t>
  </si>
  <si>
    <t>INSTITUTE FOR INTERNATIONAL MONETAR</t>
  </si>
  <si>
    <t>INSTITUTE FOR INTERNATIONAL MONETAR / JP5010005016688 / 124399</t>
  </si>
  <si>
    <t>ESB78503752</t>
  </si>
  <si>
    <t>B78503752</t>
  </si>
  <si>
    <t>INSTITUTE FOR INTERNATIONAL RESEARC</t>
  </si>
  <si>
    <t>INSTITUTE FOR INTERNATIONAL RESEARC / ESB78503752 / 401878</t>
  </si>
  <si>
    <t>US13-3179256</t>
  </si>
  <si>
    <t>13-3179256</t>
  </si>
  <si>
    <t>Institute for International Researc</t>
  </si>
  <si>
    <t>Institute for International Researc / US13-3179256 / 123156</t>
  </si>
  <si>
    <t>ESB86676079</t>
  </si>
  <si>
    <t>B86676079</t>
  </si>
  <si>
    <t>INSTITUTE FOR RESEARCH RESOURCES SL</t>
  </si>
  <si>
    <t>INSTITUTE FOR RESEARCH RESOURCES SL / ESB86676079 / 418164</t>
  </si>
  <si>
    <t>GB239119361</t>
  </si>
  <si>
    <t>INSTITUTE OF DIRECTORS</t>
  </si>
  <si>
    <t>INSTITUTE OF DIRECTORS / GB239119361 / 117250</t>
  </si>
  <si>
    <t>US13-2790024</t>
  </si>
  <si>
    <t>13-2790024</t>
  </si>
  <si>
    <t>INSTITUTIONAL INVESTOR LLC</t>
  </si>
  <si>
    <t>INSTITUTIONAL INVESTOR LLC / US13-2790024 / 115991</t>
  </si>
  <si>
    <t>ESQ5000454H</t>
  </si>
  <si>
    <t>Q5000454H</t>
  </si>
  <si>
    <t>INSTITUTO ARAGONES DEL AGUA COMUNID</t>
  </si>
  <si>
    <t>INSTITUTO ARAGONES DEL AGUA COMUNID / ESQ5000454H / 118645</t>
  </si>
  <si>
    <t>ESS1511001H</t>
  </si>
  <si>
    <t>S1511001H</t>
  </si>
  <si>
    <t>INSTITUTO B.U.P F.P.</t>
  </si>
  <si>
    <t>INSTITUTO B.U.P F.P. / ESS1511001H / 500060</t>
  </si>
  <si>
    <t>ESB84795251</t>
  </si>
  <si>
    <t>B84795251</t>
  </si>
  <si>
    <t>INSTITUTO BME, S.L.</t>
  </si>
  <si>
    <t>INSTITUTO BME, S.L. / ESB84795251 / 401879</t>
  </si>
  <si>
    <t>ESA78306081</t>
  </si>
  <si>
    <t>A78306081</t>
  </si>
  <si>
    <t>INSTITUTO CIBERNOS</t>
  </si>
  <si>
    <t>INSTITUTO CIBERNOS / ESA78306081 / 100563</t>
  </si>
  <si>
    <t>ESG83947036</t>
  </si>
  <si>
    <t>G83947036</t>
  </si>
  <si>
    <t>INSTITUTO DE ANALISIS DE INTANGIBLE</t>
  </si>
  <si>
    <t>INSTITUTO DE ANALISIS DE INTANGIBLE / ESG83947036 / 100444</t>
  </si>
  <si>
    <t>ESG78253176</t>
  </si>
  <si>
    <t>G78253176</t>
  </si>
  <si>
    <t>Instituto de Auditores Internos de</t>
  </si>
  <si>
    <t>Instituto de Auditores Internos de / ESG78253176 / 117625</t>
  </si>
  <si>
    <t>ESG83705889</t>
  </si>
  <si>
    <t>G83705889</t>
  </si>
  <si>
    <t>Instituto de Consejeros-Administrad</t>
  </si>
  <si>
    <t>Instituto de Consejeros-Administrad / ESG83705889 / 116490</t>
  </si>
  <si>
    <t>ESB82334319</t>
  </si>
  <si>
    <t>B82334319</t>
  </si>
  <si>
    <t>INSTITUTO DE EMPRESA, S.L.</t>
  </si>
  <si>
    <t>INSTITUTO DE EMPRESA, S.L. / ESB82334319 / 400982</t>
  </si>
  <si>
    <t>ESG80262843</t>
  </si>
  <si>
    <t>G80262843</t>
  </si>
  <si>
    <t>INSTITUTO DE ESTUDIOS BURSATILES</t>
  </si>
  <si>
    <t>INSTITUTO DE ESTUDIOS BURSATILES / ESG80262843 / 100439</t>
  </si>
  <si>
    <t>ESG28584712</t>
  </si>
  <si>
    <t>G28584712</t>
  </si>
  <si>
    <t>INSTITUTO DE ESTUDIOS ECONOMICOS.</t>
  </si>
  <si>
    <t>INSTITUTO DE ESTUDIOS ECONOMICOS. / ESG28584712 / 402430</t>
  </si>
  <si>
    <t>ESA79528360</t>
  </si>
  <si>
    <t>A79528360</t>
  </si>
  <si>
    <t>INSTITUTO DE FOMENTO EMPRESARIAL SA</t>
  </si>
  <si>
    <t>INSTITUTO DE FOMENTO EMPRESARIAL SA / ESA79528360 / 404586</t>
  </si>
  <si>
    <t>ESG39655170</t>
  </si>
  <si>
    <t>G39655170</t>
  </si>
  <si>
    <t>Instituto de Hidra llica Ambiental</t>
  </si>
  <si>
    <t>Instituto de Hidra llica Ambiental / ESG39655170 / 123708</t>
  </si>
  <si>
    <t>ESB65416083</t>
  </si>
  <si>
    <t>B65416083</t>
  </si>
  <si>
    <t>INSTITUTO DE INNOVACI N DIGITAL DE</t>
  </si>
  <si>
    <t>INSTITUTO DE INNOVACI N DIGITAL DE / ESB65416083 / 128535</t>
  </si>
  <si>
    <t>ESB87780078</t>
  </si>
  <si>
    <t>B87780078</t>
  </si>
  <si>
    <t>INSTITUTO DE INNOVACION DIGITAL, S.</t>
  </si>
  <si>
    <t>INSTITUTO DE INNOVACION DIGITAL, S. / ESB87780078 / 130541</t>
  </si>
  <si>
    <t>ESG59894824</t>
  </si>
  <si>
    <t>G59894824</t>
  </si>
  <si>
    <t>Instituto de la Empresa Familiar</t>
  </si>
  <si>
    <t>Instituto de la Empresa Familiar / ESG59894824 / 402417</t>
  </si>
  <si>
    <t>ESQ2827015E</t>
  </si>
  <si>
    <t>Q2827015E</t>
  </si>
  <si>
    <t>INSTITUTO DE SALUD CARLOS III DE MA</t>
  </si>
  <si>
    <t>INSTITUTO DE SALUD CARLOS III DE MA / ESQ2827015E / 129995</t>
  </si>
  <si>
    <t>ESA85872646</t>
  </si>
  <si>
    <t>A85872646</t>
  </si>
  <si>
    <t>INSTITUTO DE VALORACIONES S.A.</t>
  </si>
  <si>
    <t>INSTITUTO DE VALORACIONES S.A. / ESA85872646 / 414053</t>
  </si>
  <si>
    <t>ESG28204667</t>
  </si>
  <si>
    <t>G28204667</t>
  </si>
  <si>
    <t>INSTITUTO ESPAQOL ANALISTAS FINANCI</t>
  </si>
  <si>
    <t>INSTITUTO ESPAQOL ANALISTAS FINANCI / ESG28204667 / 401154</t>
  </si>
  <si>
    <t>ESA18882233</t>
  </si>
  <si>
    <t>A18882233</t>
  </si>
  <si>
    <t>INSTITUTO EUROPEO DE ESTUDIOS</t>
  </si>
  <si>
    <t>INSTITUTO EUROPEO DE ESTUDIOS / ESA18882233 / 420889</t>
  </si>
  <si>
    <t>ESB84622091</t>
  </si>
  <si>
    <t>B84622091</t>
  </si>
  <si>
    <t>INSTITUTO EUROPEO DE POSTGRADO EN A</t>
  </si>
  <si>
    <t>INSTITUTO EUROPEO DE POSTGRADO EN A / ESB84622091 / 128427</t>
  </si>
  <si>
    <t>ESG86199502</t>
  </si>
  <si>
    <t>G86199502</t>
  </si>
  <si>
    <t>INSTITUTO EUROPEO DE SOSTENIBILIDAD</t>
  </si>
  <si>
    <t>INSTITUTO EUROPEO DE SOSTENIBILIDAD / ESG86199502 / 126509</t>
  </si>
  <si>
    <t>ESB95631636</t>
  </si>
  <si>
    <t>B95631636</t>
  </si>
  <si>
    <t>INSTITUTO EUROPEO PARA EL EMPLEO SL</t>
  </si>
  <si>
    <t>INSTITUTO EUROPEO PARA EL EMPLEO SL / ESB95631636 / 422337</t>
  </si>
  <si>
    <t>ESR0900074F</t>
  </si>
  <si>
    <t>R0900074F</t>
  </si>
  <si>
    <t>INSTITUTO IESU COMMUNIO</t>
  </si>
  <si>
    <t>INSTITUTO IESU COMMUNIO / ESR0900074F / 128735</t>
  </si>
  <si>
    <t>ESA24530735</t>
  </si>
  <si>
    <t>A24530735</t>
  </si>
  <si>
    <t>INSTITUTO NACIONAL DE CIBERSEGURIDA</t>
  </si>
  <si>
    <t>INSTITUTO NACIONAL DE CIBERSEGURIDA / ESA24530735 / 127143</t>
  </si>
  <si>
    <t>ESA80580186</t>
  </si>
  <si>
    <t>A80580186</t>
  </si>
  <si>
    <t>INSTITUTO SUPERIOR DE ESTUDIOS EMPR</t>
  </si>
  <si>
    <t>INSTITUTO SUPERIOR DE ESTUDIOS EMPR / ESA80580186 / 127613</t>
  </si>
  <si>
    <t>ESB74288622</t>
  </si>
  <si>
    <t>B74288622</t>
  </si>
  <si>
    <t>INSTITUTO SUPERIOR DE PROTOCOLO Y E</t>
  </si>
  <si>
    <t>INSTITUTO SUPERIOR DE PROTOCOLO Y E / ESB74288622 / 426399</t>
  </si>
  <si>
    <t>ESB85900009</t>
  </si>
  <si>
    <t>B85900009</t>
  </si>
  <si>
    <t>INSTITUTO SUPERIOR DEL MEDIO AMBIEN</t>
  </si>
  <si>
    <t>INSTITUTO SUPERIOR DEL MEDIO AMBIEN / ESB85900009 / 423847</t>
  </si>
  <si>
    <t>ESA81681884</t>
  </si>
  <si>
    <t>A81681884</t>
  </si>
  <si>
    <t>INTAREMIT, S.A.</t>
  </si>
  <si>
    <t>INTAREMIT, S.A. / ESA81681884 / 408322</t>
  </si>
  <si>
    <t>ESB57916371</t>
  </si>
  <si>
    <t>B57916371</t>
  </si>
  <si>
    <t>INTEGRACI N SANITARIA BALEAR S.L.</t>
  </si>
  <si>
    <t>INTEGRACI N SANITARIA BALEAR S.L. / ESB57916371 / 122995</t>
  </si>
  <si>
    <t>ESB36956977</t>
  </si>
  <si>
    <t>B36956977</t>
  </si>
  <si>
    <t>Integral Corporiza S.L.</t>
  </si>
  <si>
    <t>Integral Corporiza S.L. / ESB36956977 / 125394</t>
  </si>
  <si>
    <t>ESA33552357</t>
  </si>
  <si>
    <t>A33552357</t>
  </si>
  <si>
    <t>INTEGRAL DE AUTOMOCION 2000 SA</t>
  </si>
  <si>
    <t>INTEGRAL DE AUTOMOCION 2000 SA / ESA33552357 / 130873</t>
  </si>
  <si>
    <t>ESA79354627</t>
  </si>
  <si>
    <t>A79354627</t>
  </si>
  <si>
    <t>INTEGRA-T COMUNICACIONES UNIFICADAS</t>
  </si>
  <si>
    <t>INTEGRA-T COMUNICACIONES UNIFICADAS / ESA79354627 / 415455</t>
  </si>
  <si>
    <t>US35-2505489</t>
  </si>
  <si>
    <t>35-2505489</t>
  </si>
  <si>
    <t>INTEL 471</t>
  </si>
  <si>
    <t>INTEL 471 / US35-2505489 / 130613</t>
  </si>
  <si>
    <t>US43-1970515</t>
  </si>
  <si>
    <t>43-1970515</t>
  </si>
  <si>
    <t>Intelica Corp.</t>
  </si>
  <si>
    <t>Intelica Corp. / US43-1970515 / 126846</t>
  </si>
  <si>
    <t>BR04319705150000</t>
  </si>
  <si>
    <t>INTELICA CORPORATION</t>
  </si>
  <si>
    <t>INTELICA CORPORATION / BR04319705150000 / 0</t>
  </si>
  <si>
    <t>GB722435359</t>
  </si>
  <si>
    <t>Intellect Design</t>
  </si>
  <si>
    <t>ESB18867481</t>
  </si>
  <si>
    <t>B18867481</t>
  </si>
  <si>
    <t>Intelligenia Soluciones Inform tica</t>
  </si>
  <si>
    <t>Intelligenia Soluciones Inform tica / ESB18867481 / 126581</t>
  </si>
  <si>
    <t>ESB80681190</t>
  </si>
  <si>
    <t>B80681190</t>
  </si>
  <si>
    <t>INTELLIGENT DATA S.L.</t>
  </si>
  <si>
    <t>INTELLIGENT DATA S.L. / ESB80681190 / 109741</t>
  </si>
  <si>
    <t>GB689865642</t>
  </si>
  <si>
    <t>INTELLIGENT FINANCIAL SYSTEMS LTD</t>
  </si>
  <si>
    <t>INTELLIGENT FINANCIAL SYSTEMS LTD / GB689865642 / 424033</t>
  </si>
  <si>
    <t>ESA28184661</t>
  </si>
  <si>
    <t>A28184661</t>
  </si>
  <si>
    <t>INTEMAC</t>
  </si>
  <si>
    <t>INTEMAC / ESA28184661 / 409840</t>
  </si>
  <si>
    <t>ESA81248213</t>
  </si>
  <si>
    <t>A81248213</t>
  </si>
  <si>
    <t>INTER LOGOS OUTSOURCING S.A.</t>
  </si>
  <si>
    <t>INTER LOGOS OUTSOURCING S.A. / ESA81248213 / 408283</t>
  </si>
  <si>
    <t>ESA59825307</t>
  </si>
  <si>
    <t>A59825307</t>
  </si>
  <si>
    <t>INTER PARTNER ASSISTANCE SERVICIOS</t>
  </si>
  <si>
    <t>INTER PARTNER ASSISTANCE SERVICIOS / ESA59825307 / 409344</t>
  </si>
  <si>
    <t>ESB85326056</t>
  </si>
  <si>
    <t>B85326056</t>
  </si>
  <si>
    <t>Interacting Servicios de Marketing</t>
  </si>
  <si>
    <t>Interacting Servicios de Marketing / ESB85326056 / 116738</t>
  </si>
  <si>
    <t>ESB02118115</t>
  </si>
  <si>
    <t>B02118115</t>
  </si>
  <si>
    <t>INTERACTIVA FACILITY S.L.U.</t>
  </si>
  <si>
    <t>INTERACTIVA FACILITY S.L.U. / ESB02118115 / 117987</t>
  </si>
  <si>
    <t>ESB84599166</t>
  </si>
  <si>
    <t>B84599166</t>
  </si>
  <si>
    <t>INTERACTIVE COMMUNICATION PROJECTS</t>
  </si>
  <si>
    <t>INTERACTIVE COMMUNICATION PROJECTS / ESB84599166 / 116185</t>
  </si>
  <si>
    <t>GB991238007</t>
  </si>
  <si>
    <t>Interactive Data (Europe) Limited .</t>
  </si>
  <si>
    <t>Interactive Data (Europe) Limited . / GB991238007 / 412987</t>
  </si>
  <si>
    <t>ESB62442223</t>
  </si>
  <si>
    <t>B62442223</t>
  </si>
  <si>
    <t>Interactive Data Managed Solutions</t>
  </si>
  <si>
    <t>Interactive Data Managed Solutions / ESB62442223 / 417806</t>
  </si>
  <si>
    <t>ESA61399986</t>
  </si>
  <si>
    <t>A61399986</t>
  </si>
  <si>
    <t>INTERALIA, FERIAS PROFESIONALES Y C</t>
  </si>
  <si>
    <t>INTERALIA, FERIAS PROFESIONALES Y C / ESA61399986 / 125821</t>
  </si>
  <si>
    <t>ESB82602988</t>
  </si>
  <si>
    <t>B82602988</t>
  </si>
  <si>
    <t>INTERBRAND BRANDING SLU</t>
  </si>
  <si>
    <t>INTERBRAND BRANDING SLU / ESB82602988 / 401001</t>
  </si>
  <si>
    <t>FR57338259385</t>
  </si>
  <si>
    <t>INTERCALL EUROPE SAS</t>
  </si>
  <si>
    <t>INTERCALL EUROPE SAS / FR57338259385 / 118501</t>
  </si>
  <si>
    <t>ESA78518958</t>
  </si>
  <si>
    <t>A78518958</t>
  </si>
  <si>
    <t>Intercliner, S.A.</t>
  </si>
  <si>
    <t>Intercliner, S.A. / ESA78518958 / 115540</t>
  </si>
  <si>
    <t>US58-2555670</t>
  </si>
  <si>
    <t>58-2555670</t>
  </si>
  <si>
    <t>Intercontinental Exchange, Inc</t>
  </si>
  <si>
    <t>Intercontinental Exchange, Inc / US58-2555670 / 118417</t>
  </si>
  <si>
    <t>ESB28041036</t>
  </si>
  <si>
    <t>B28041036</t>
  </si>
  <si>
    <t>INTERCONTINENTAL GESTION HOTELERA</t>
  </si>
  <si>
    <t>INTERCONTINENTAL GESTION HOTELERA / ESB28041036 / 402947</t>
  </si>
  <si>
    <t>US13-2946393</t>
  </si>
  <si>
    <t>13-2946393</t>
  </si>
  <si>
    <t>INTERCONTINENTAL NEW YORK BARCLAY</t>
  </si>
  <si>
    <t>INTERCONTINENTAL NEW YORK BARCLAY / US13-2946393 / 117373</t>
  </si>
  <si>
    <t>ESA28110682</t>
  </si>
  <si>
    <t>A28110682</t>
  </si>
  <si>
    <t>INTERDEAN.INTERCONEX</t>
  </si>
  <si>
    <t>INTERDEAN.INTERCONEX / ESA28110682 / 401884</t>
  </si>
  <si>
    <t>ESB11956117</t>
  </si>
  <si>
    <t>B11956117</t>
  </si>
  <si>
    <t>INTERDOMOTICA S.L.</t>
  </si>
  <si>
    <t>INTERDOMOTICA S.L. / ESB11956117 / 116735</t>
  </si>
  <si>
    <t>ESA82739483</t>
  </si>
  <si>
    <t>A82739483</t>
  </si>
  <si>
    <t>Intereconomia Corporacion S.A.</t>
  </si>
  <si>
    <t>Intereconomia Corporacion S.A. / ESA82739483 / 411529</t>
  </si>
  <si>
    <t>ESB79053104</t>
  </si>
  <si>
    <t>B79053104</t>
  </si>
  <si>
    <t>Interface Hispania S.L.U.</t>
  </si>
  <si>
    <t>Interface Hispania S.L.U. / ESB79053104 / 123140</t>
  </si>
  <si>
    <t>ESA85934784</t>
  </si>
  <si>
    <t>A85934784</t>
  </si>
  <si>
    <t>Interflora Espaï¿½a S.A.</t>
  </si>
  <si>
    <t>Interflora Espaï¿½a S.A. / ESA85934784 / 412785</t>
  </si>
  <si>
    <t>ESB80671522</t>
  </si>
  <si>
    <t>B80671522</t>
  </si>
  <si>
    <t>Interfunerarias, S.L.</t>
  </si>
  <si>
    <t>Interfunerarias, S.L. / ESB80671522 / 408492</t>
  </si>
  <si>
    <t>ESB86160199</t>
  </si>
  <si>
    <t>B86160199</t>
  </si>
  <si>
    <t>INTERGENIOS, S.L.</t>
  </si>
  <si>
    <t>INTERGENIOS, S.L. / ESB86160199 / 118163</t>
  </si>
  <si>
    <t>ESB85327260</t>
  </si>
  <si>
    <t>B85327260</t>
  </si>
  <si>
    <t>INTERIORISMO Y DISEï¿½O S.L</t>
  </si>
  <si>
    <t>INTERIORISMO Y DISEï¿½O S.L / ESB85327260 / 103485</t>
  </si>
  <si>
    <t>ESB47685961</t>
  </si>
  <si>
    <t>B47685961</t>
  </si>
  <si>
    <t>INTERIORISMO, TENDENCIA Y DECORACIO</t>
  </si>
  <si>
    <t>INTERIORISMO, TENDENCIA Y DECORACIO / ESB47685961 / 114141</t>
  </si>
  <si>
    <t>ESA58672973</t>
  </si>
  <si>
    <t>A58672973</t>
  </si>
  <si>
    <t>Interiura Interrecht S.A.U</t>
  </si>
  <si>
    <t>Interiura Interrecht S.A.U / ESA58672973 / 117138</t>
  </si>
  <si>
    <t>ESA58289208</t>
  </si>
  <si>
    <t>A58289208</t>
  </si>
  <si>
    <t>INTERLIMP SA</t>
  </si>
  <si>
    <t>INTERLIMP SA / ESA58289208 / 116139</t>
  </si>
  <si>
    <t>ESB83959775</t>
  </si>
  <si>
    <t>B83959775</t>
  </si>
  <si>
    <t>INTERLINCO SERVICIOS LINGUISTICOS Y</t>
  </si>
  <si>
    <t>INTERLINCO SERVICIOS LINGUISTICOS Y / ESB83959775 / 129649</t>
  </si>
  <si>
    <t>ESB33824830</t>
  </si>
  <si>
    <t>B33824830</t>
  </si>
  <si>
    <t>Intermark IT 96, S.L.</t>
  </si>
  <si>
    <t>Intermark IT 96, S.L. / ESB33824830 / 409742</t>
  </si>
  <si>
    <t>ESA81437022</t>
  </si>
  <si>
    <t>A81437022</t>
  </si>
  <si>
    <t>INTERMEDIACION Y SERVICIOS TECNOLOG</t>
  </si>
  <si>
    <t>INTERMEDIACION Y SERVICIOS TECNOLOG / ESA81437022 / 128736</t>
  </si>
  <si>
    <t>ESA28328516</t>
  </si>
  <si>
    <t>A28328516</t>
  </si>
  <si>
    <t>INTERMEDIARIOS MONETARIOS S.A.</t>
  </si>
  <si>
    <t>INTERMEDIARIOS MONETARIOS S.A. / ESA28328516 / 101644</t>
  </si>
  <si>
    <t>ESA85508901</t>
  </si>
  <si>
    <t>A85508901</t>
  </si>
  <si>
    <t>INTERMONEY VALORA CONSULTING S.A.</t>
  </si>
  <si>
    <t>INTERMONEY VALORA CONSULTING S.A. / ESA85508901 / 404365</t>
  </si>
  <si>
    <t>ESA80233794</t>
  </si>
  <si>
    <t>A80233794</t>
  </si>
  <si>
    <t>INTERNACIONAL DE TRANSACCIONES Y SE</t>
  </si>
  <si>
    <t>INTERNACIONAL DE TRANSACCIONES Y SE / ESA80233794 / 103686</t>
  </si>
  <si>
    <t>ESB62758602</t>
  </si>
  <si>
    <t>B62758602</t>
  </si>
  <si>
    <t>Internacional Perifericos y Memoria</t>
  </si>
  <si>
    <t>Internacional Perifericos y Memoria / ESB62758602 / 117011</t>
  </si>
  <si>
    <t>US13-1026995</t>
  </si>
  <si>
    <t>13-1026995</t>
  </si>
  <si>
    <t>INTERNATIONAL ADVERTISING MCGRAW HI</t>
  </si>
  <si>
    <t>INTERNATIONAL ADVERTISING MCGRAW HI / US13-1026995 / 116497</t>
  </si>
  <si>
    <t>ESB84082205</t>
  </si>
  <si>
    <t>B84082205</t>
  </si>
  <si>
    <t>INTERNATIONAL BUSINESS EVENTS S XXI</t>
  </si>
  <si>
    <t>INTERNATIONAL BUSINESS EVENTS S XXI / ESB84082205 / 129616</t>
  </si>
  <si>
    <t>ESA28010791</t>
  </si>
  <si>
    <t>A28010791</t>
  </si>
  <si>
    <t>INTERNATIONAL BUSINESS MACHINES. S.</t>
  </si>
  <si>
    <t>GB999100237</t>
  </si>
  <si>
    <t>International Capital market Associ</t>
  </si>
  <si>
    <t>International Capital market Associ / GB999100237 / 119206</t>
  </si>
  <si>
    <t>ESN0394560G</t>
  </si>
  <si>
    <t>N0394560G</t>
  </si>
  <si>
    <t>International Capital Market Associ</t>
  </si>
  <si>
    <t>International Capital Market Associ / ESN0394560G / 128627</t>
  </si>
  <si>
    <t>CHCHE100619246</t>
  </si>
  <si>
    <t>CHE100619246</t>
  </si>
  <si>
    <t>International Capital market Associ / CHCHE100619246 / 119261</t>
  </si>
  <si>
    <t>GB984044504</t>
  </si>
  <si>
    <t>INTERNATIONAL CONFERENCE SOLUTIONS</t>
  </si>
  <si>
    <t>INTERNATIONAL CONFERENCE SOLUTIONS / GB984044504 / 120274</t>
  </si>
  <si>
    <t>US26-3807734</t>
  </si>
  <si>
    <t>26-3807734</t>
  </si>
  <si>
    <t>International Foreign Exchange Conc</t>
  </si>
  <si>
    <t>International Foreign Exchange Conc / US26-3807734 / 116749</t>
  </si>
  <si>
    <t>ESB79339966</t>
  </si>
  <si>
    <t>B79339966</t>
  </si>
  <si>
    <t>INTERNATIONAL GADGETS PROMOTIONS, S</t>
  </si>
  <si>
    <t>INTERNATIONAL GADGETS PROMOTIONS, S / ESB79339966 / 117936</t>
  </si>
  <si>
    <t>CH106448807</t>
  </si>
  <si>
    <t>International Institute for Managem</t>
  </si>
  <si>
    <t>International Institute for Managem / CH106448807 / 0</t>
  </si>
  <si>
    <t>ESB82759200</t>
  </si>
  <si>
    <t>B82759200</t>
  </si>
  <si>
    <t>International Mail (Spain), S.L.</t>
  </si>
  <si>
    <t>International Mail (Spain), S.L. / ESB82759200 / 122316</t>
  </si>
  <si>
    <t>ESB81014839</t>
  </si>
  <si>
    <t>B81014839</t>
  </si>
  <si>
    <t>INTERNATIONAL MARKETING PLANINGS.L.</t>
  </si>
  <si>
    <t>INTERNATIONAL MARKETING PLANINGS.L. / ESB81014839 / 125953</t>
  </si>
  <si>
    <t>US237244320</t>
  </si>
  <si>
    <t>INTERNATIONAL MONETARY CONFERENCE</t>
  </si>
  <si>
    <t>INTERNATIONAL MONETARY CONFERENCE / US237244320 / 116165</t>
  </si>
  <si>
    <t>GB735854994</t>
  </si>
  <si>
    <t>International Project Finance Assoc</t>
  </si>
  <si>
    <t>International Project Finance Assoc / GB735854994 / 116918</t>
  </si>
  <si>
    <t>BR59825885000100</t>
  </si>
  <si>
    <t>INTERNATIONAL PUBLICITY INTERPUB EV</t>
  </si>
  <si>
    <t>INTERNATIONAL PUBLICITY INTERPUB EV / BR59825885000100 / 127650</t>
  </si>
  <si>
    <t>NL822866730B01</t>
  </si>
  <si>
    <t>822866730B01</t>
  </si>
  <si>
    <t>International Reference Systems bv</t>
  </si>
  <si>
    <t>International Reference Systems bv / NL822866730B01 / 117594</t>
  </si>
  <si>
    <t>GB290512322</t>
  </si>
  <si>
    <t>INTERNATIONAL SECURITES LENDING ASS</t>
  </si>
  <si>
    <t>INTERNATIONAL SECURITES LENDING ASS / GB290512322 / 0</t>
  </si>
  <si>
    <t>GB718745605</t>
  </si>
  <si>
    <t>INTERNATIONAL SECURITIES LENDING AS</t>
  </si>
  <si>
    <t>INTERNATIONAL SECURITIES LENDING AS / GB718745605 / 117203</t>
  </si>
  <si>
    <t>US22-3120275</t>
  </si>
  <si>
    <t>22-3120275</t>
  </si>
  <si>
    <t>International Soccer Marketing</t>
  </si>
  <si>
    <t>International Soccer Marketing / US22-3120275 / 116339</t>
  </si>
  <si>
    <t>US133298818</t>
  </si>
  <si>
    <t>International Swaps &amp; Derivatives A</t>
  </si>
  <si>
    <t>International Swaps &amp; Derivatives A / US133298818 / 116069</t>
  </si>
  <si>
    <t>ISDA / US13-3298818 / 5000685935 - CORRECTO</t>
  </si>
  <si>
    <t>US13-3298818</t>
  </si>
  <si>
    <t>13-3298818</t>
  </si>
  <si>
    <t>INTERNATIONAL SWAPS &amp; DERIVATIVES A</t>
  </si>
  <si>
    <t>INTERNATIONAL SWAPS &amp; DERIVATIVES A / US13-3298818 / 127950</t>
  </si>
  <si>
    <t>ESB82071192</t>
  </si>
  <si>
    <t>B82071192</t>
  </si>
  <si>
    <t>INTERNET NAMES WORLWIDE ESPAï¿½A S.L.</t>
  </si>
  <si>
    <t>INTERNET NAMES WORLWIDE ESPAï¿½A S.L. / ESB82071192 / 400969</t>
  </si>
  <si>
    <t>ESB86340262</t>
  </si>
  <si>
    <t>B86340262</t>
  </si>
  <si>
    <t>Internet Rep blica S.L.</t>
  </si>
  <si>
    <t>Internet Rep blica S.L. / ESB86340262 / 123141</t>
  </si>
  <si>
    <t>GB650082955</t>
  </si>
  <si>
    <t>INTERNET SECURITIES LTD</t>
  </si>
  <si>
    <t>INTERNET SECURITIES LTD / GB650082955 / 116591</t>
  </si>
  <si>
    <t>ESB62638507</t>
  </si>
  <si>
    <t>B62638507</t>
  </si>
  <si>
    <t>INTERNET SECURITY AUDITORS S.L.</t>
  </si>
  <si>
    <t>INTERNET SECURITY AUDITORS S.L. / ESB62638507 / 415080</t>
  </si>
  <si>
    <t>ESB24454647</t>
  </si>
  <si>
    <t>B24454647</t>
  </si>
  <si>
    <t>INTERNET TELEFONIA Y COMUNICACIONES</t>
  </si>
  <si>
    <t>INTERNET TELEFONIA Y COMUNICACIONES / ESB24454647 / 124424</t>
  </si>
  <si>
    <t>ESB83134130</t>
  </si>
  <si>
    <t>B83134130</t>
  </si>
  <si>
    <t>INTERNET, TELEFON A Y COMUNICACIONE</t>
  </si>
  <si>
    <t>INTERNET, TELEFON A Y COMUNICACIONE / ESB83134130 / 121706</t>
  </si>
  <si>
    <t>ESB86127560</t>
  </si>
  <si>
    <t>B86127560</t>
  </si>
  <si>
    <t>INTERNETING MARKETING Y CONTENIDOS</t>
  </si>
  <si>
    <t>INTERNETING MARKETING Y CONTENIDOS / ESB86127560 / 125991</t>
  </si>
  <si>
    <t>ESB85663359</t>
  </si>
  <si>
    <t>B85663359</t>
  </si>
  <si>
    <t>INTERNETSIA SL</t>
  </si>
  <si>
    <t>INTERNETSIA SL / ESB85663359 / 423745</t>
  </si>
  <si>
    <t>ESA82489238</t>
  </si>
  <si>
    <t>A82489238</t>
  </si>
  <si>
    <t>INTEROUTE IBERIA S.A.</t>
  </si>
  <si>
    <t>INTEROUTE IBERIA S.A. / ESA82489238 / 100138</t>
  </si>
  <si>
    <t>ESA60526928</t>
  </si>
  <si>
    <t>A60526928</t>
  </si>
  <si>
    <t>INTERPARKING HISPANIA, S.A.</t>
  </si>
  <si>
    <t>INTERPARKING HISPANIA, S.A. / ESA60526928 / 407862</t>
  </si>
  <si>
    <t>ESB60083821</t>
  </si>
  <si>
    <t>B60083821</t>
  </si>
  <si>
    <t>INTERPRES EUROPA SL</t>
  </si>
  <si>
    <t>INTERPRES EUROPA SL / ESB60083821 / 117743</t>
  </si>
  <si>
    <t>AR30689026652</t>
  </si>
  <si>
    <t>INTERSOFT S.A.</t>
  </si>
  <si>
    <t>INTERSOFT S.A. / AR30689026652 / 107913</t>
  </si>
  <si>
    <t>ESB85724854</t>
  </si>
  <si>
    <t>B85724854</t>
  </si>
  <si>
    <t>INTERSTUHL MADRID S.L.</t>
  </si>
  <si>
    <t>INTERSTUHL MADRID S.L. / ESB85724854 / 116628</t>
  </si>
  <si>
    <t>ESB82904798</t>
  </si>
  <si>
    <t>B82904798</t>
  </si>
  <si>
    <t>INTERSTUHL S.L.U.</t>
  </si>
  <si>
    <t>INTERSTUHL S.L.U. / ESB82904798 / 408853</t>
  </si>
  <si>
    <t>ESA28704898</t>
  </si>
  <si>
    <t>A28704898</t>
  </si>
  <si>
    <t>Intertrade Security Devices, S.A.</t>
  </si>
  <si>
    <t>Intertrade Security Devices, S.A. / ESA28704898 / 117251</t>
  </si>
  <si>
    <t>PT502669152</t>
  </si>
  <si>
    <t>INTERVISA VIAGENS E TURISMO S.A.</t>
  </si>
  <si>
    <t>INTERVISA VIAGENS E TURISMO S.A. / PT502669152 / 408741</t>
  </si>
  <si>
    <t>US94-3221352</t>
  </si>
  <si>
    <t>94-3221352</t>
  </si>
  <si>
    <t>INTERWOVEN INC USA</t>
  </si>
  <si>
    <t>INTERWOVEN INC USA / US94-3221352 / 117821</t>
  </si>
  <si>
    <t>DE812709901</t>
  </si>
  <si>
    <t>INTERXION DEUTSCHLAND GMBH</t>
  </si>
  <si>
    <t>ESB79041018</t>
  </si>
  <si>
    <t>B79041018</t>
  </si>
  <si>
    <t>INTER-Z S.L.</t>
  </si>
  <si>
    <t>INTER-Z S.L. / ESB79041018 / 100407</t>
  </si>
  <si>
    <t>PT502409096</t>
  </si>
  <si>
    <t>Intess - Prestasao de Servicos, Lda</t>
  </si>
  <si>
    <t>Intess - Prestasao de Servicos, Lda / PT502409096 / 116745</t>
  </si>
  <si>
    <t>US04-2864350</t>
  </si>
  <si>
    <t>04-2864350</t>
  </si>
  <si>
    <t>INTEX SOLUTIONS INC</t>
  </si>
  <si>
    <t>INTEX SOLUTIONS INC / US04-2864350 / 116191</t>
  </si>
  <si>
    <t>ESA60367927</t>
  </si>
  <si>
    <t>A60367927</t>
  </si>
  <si>
    <t>INTIMUS INTERNATIONAL IBERICA SA.</t>
  </si>
  <si>
    <t>INTIMUS INTERNATIONAL IBERICA SA. / ESA60367927 / 100076</t>
  </si>
  <si>
    <t>ESB80455959</t>
  </si>
  <si>
    <t>B80455959</t>
  </si>
  <si>
    <t>INTIMUS INTERNATIONAL INDUSTRIAL SL</t>
  </si>
  <si>
    <t>INTIMUS INTERNATIONAL INDUSTRIAL SL / ESB80455959 / 117610</t>
  </si>
  <si>
    <t>ESA28432300</t>
  </si>
  <si>
    <t>A28432300</t>
  </si>
  <si>
    <t>INTRA (Ludeï¿½a)</t>
  </si>
  <si>
    <t>INTRA (Ludeï¿½a) / ESA28432300 / 129422</t>
  </si>
  <si>
    <t>US13-3899047</t>
  </si>
  <si>
    <t>13-3899047</t>
  </si>
  <si>
    <t>INTRALINKS INC</t>
  </si>
  <si>
    <t>INTRALINKS INC / US13-3899047 / 119289</t>
  </si>
  <si>
    <t>ESB87625414</t>
  </si>
  <si>
    <t>B87625414</t>
  </si>
  <si>
    <t>INTRAMA CONSULTORIA SL</t>
  </si>
  <si>
    <t>INTRAMA CONSULTORIA SL / ESB87625414 / 128975</t>
  </si>
  <si>
    <t>ESA78283223</t>
  </si>
  <si>
    <t>A78283223</t>
  </si>
  <si>
    <t>INTRASER INTERNACIONAL DE TRANSACCI</t>
  </si>
  <si>
    <t>INTRASER INTERNACIONAL DE TRANSACCI / ESA78283223 / 106860</t>
  </si>
  <si>
    <t>ESA28923712</t>
  </si>
  <si>
    <t>A28923712</t>
  </si>
  <si>
    <t>Intrum Justitia Iberica, S.A.U.</t>
  </si>
  <si>
    <t>Intrum Justitia Iberica, S.A.U. / ESA28923712 / 116678</t>
  </si>
  <si>
    <t>ESA85582377</t>
  </si>
  <si>
    <t>A85582377</t>
  </si>
  <si>
    <t>Intrum Servicing Spain</t>
  </si>
  <si>
    <t>Intrum Servicing Spain / ESA85582377 / 414191</t>
  </si>
  <si>
    <t>GB524190369</t>
  </si>
  <si>
    <t>INTUITION PUBLISHING LTD</t>
  </si>
  <si>
    <t>INTUITION PUBLISHING LTD / GB524190369 / 103368</t>
  </si>
  <si>
    <t>ESB46294708</t>
  </si>
  <si>
    <t>B46294708</t>
  </si>
  <si>
    <t>INVALEC, S.L.</t>
  </si>
  <si>
    <t>INVALEC, S.L. / ESB46294708 / 129541</t>
  </si>
  <si>
    <t>ESB90169376</t>
  </si>
  <si>
    <t>B90169376</t>
  </si>
  <si>
    <t>INVENIA GESTION DE ACTIVOS SOCIEDAD</t>
  </si>
  <si>
    <t>INVENIA GESTION DE ACTIVOS SOCIEDAD / ESB90169376 / 130756</t>
  </si>
  <si>
    <t>ESA47063797</t>
  </si>
  <si>
    <t>A47063797</t>
  </si>
  <si>
    <t>INVER MANHER S.A.</t>
  </si>
  <si>
    <t>INVER MANHER S.A. / ESA47063797 / 127443</t>
  </si>
  <si>
    <t>ESB10214484</t>
  </si>
  <si>
    <t>B10214484</t>
  </si>
  <si>
    <t>INVERCORIA S.L.</t>
  </si>
  <si>
    <t>INVERCORIA S.L. / ESB10214484 / 121652</t>
  </si>
  <si>
    <t>ESB24367773</t>
  </si>
  <si>
    <t>B24367773</t>
  </si>
  <si>
    <t>INVERFINA PADRE ISLA S.L.</t>
  </si>
  <si>
    <t>INVERFINA PADRE ISLA S.L. / ESB24367773 / 127505</t>
  </si>
  <si>
    <t>ESB78534575</t>
  </si>
  <si>
    <t>B78534575</t>
  </si>
  <si>
    <t>Inverlo S.L.</t>
  </si>
  <si>
    <t>Inverlo S.L. / ESB78534575 / 419873</t>
  </si>
  <si>
    <t>ESB30473599</t>
  </si>
  <si>
    <t>B30473599</t>
  </si>
  <si>
    <t>INVERSION Y EDIFICACIONES SODELOR S</t>
  </si>
  <si>
    <t>INVERSION Y EDIFICACIONES SODELOR S / ESB30473599 / 119748</t>
  </si>
  <si>
    <t>ESB80645534</t>
  </si>
  <si>
    <t>B80645534</t>
  </si>
  <si>
    <t>INVERSIONES ALTER, S.L.</t>
  </si>
  <si>
    <t>INVERSIONES ALTER, S.L. / ESB80645534 / 413810</t>
  </si>
  <si>
    <t>ESA25630286</t>
  </si>
  <si>
    <t>A25630286</t>
  </si>
  <si>
    <t>INVERSIONES BINEXPO S.I.I. S.A.</t>
  </si>
  <si>
    <t>INVERSIONES BINEXPO S.I.I. S.A. / ESA25630286 / 121653</t>
  </si>
  <si>
    <t>ESB54022223</t>
  </si>
  <si>
    <t>B54022223</t>
  </si>
  <si>
    <t>Inversiones del Llob SL</t>
  </si>
  <si>
    <t>Inversiones del Llob SL / ESB54022223 / 122524</t>
  </si>
  <si>
    <t>ESB82195058</t>
  </si>
  <si>
    <t>B82195058</t>
  </si>
  <si>
    <t>INVERSIONES DOALCA, S.L.</t>
  </si>
  <si>
    <t>INVERSIONES DOALCA, S.L. / ESB82195058 / 404786</t>
  </si>
  <si>
    <t>ESA28298693</t>
  </si>
  <si>
    <t>A28298693</t>
  </si>
  <si>
    <t>INVERSIONES FERHENAR SA</t>
  </si>
  <si>
    <t>INVERSIONES FERHENAR SA / ESA28298693 / 128731</t>
  </si>
  <si>
    <t>ESB61631149</t>
  </si>
  <si>
    <t>B61631149</t>
  </si>
  <si>
    <t>Inversiones Hemisferio S.L.</t>
  </si>
  <si>
    <t>Inversiones Hemisferio S.L. / ESB61631149 / 115568</t>
  </si>
  <si>
    <t>ESB85238087</t>
  </si>
  <si>
    <t>B85238087</t>
  </si>
  <si>
    <t>INVERSIONES INMOBILIARIAS ABAVIDES</t>
  </si>
  <si>
    <t>INVERSIONES INMOBILIARIAS ABAVIDES / ESB85238087 / 125984</t>
  </si>
  <si>
    <t>ESA85527604</t>
  </si>
  <si>
    <t>A85527604</t>
  </si>
  <si>
    <t>INVERSIONES INMOBILIARIAS CANVIVES</t>
  </si>
  <si>
    <t>INVERSIONES INMOBILIARIAS CANVIVES / ESA85527604 / 125844</t>
  </si>
  <si>
    <t>ESB31643034</t>
  </si>
  <si>
    <t>B31643034</t>
  </si>
  <si>
    <t>INVERSIONES LABRIT S.L.</t>
  </si>
  <si>
    <t>INVERSIONES LABRIT S.L. / ESB31643034 / 121675</t>
  </si>
  <si>
    <t>ESB85514719</t>
  </si>
  <si>
    <t>B85514719</t>
  </si>
  <si>
    <t>INVERSIONES MIRAPINAR</t>
  </si>
  <si>
    <t>INVERSIONES MIRAPINAR / ESB85514719 / 130836</t>
  </si>
  <si>
    <t>ESA26073973</t>
  </si>
  <si>
    <t>A26073973</t>
  </si>
  <si>
    <t>INVERSIONES NAJERILLA</t>
  </si>
  <si>
    <t>INVERSIONES NAJERILLA / ESA26073973 / 127468</t>
  </si>
  <si>
    <t>ESB39742697</t>
  </si>
  <si>
    <t>B39742697</t>
  </si>
  <si>
    <t>INVERSIONES PAULAFER, S.L.</t>
  </si>
  <si>
    <t>INVERSIONES PAULAFER, S.L. / ESB39742697 / 122675</t>
  </si>
  <si>
    <t>ESA84143411</t>
  </si>
  <si>
    <t>A84143411</t>
  </si>
  <si>
    <t>INVERSIONES PINILLA XXI SA</t>
  </si>
  <si>
    <t>INVERSIONES PINILLA XXI SA / ESA84143411 / 125112</t>
  </si>
  <si>
    <t>ESA79330841</t>
  </si>
  <si>
    <t>A79330841</t>
  </si>
  <si>
    <t>INVERSIONES TESORERAS SICAV, S.A.</t>
  </si>
  <si>
    <t>INVERSIONES TESORERAS SICAV, S.A. / ESA79330841 / 117758</t>
  </si>
  <si>
    <t>ESB71117691</t>
  </si>
  <si>
    <t>B71117691</t>
  </si>
  <si>
    <t>INVERSIONES TORRES IRIGOYEN S.L.</t>
  </si>
  <si>
    <t>INVERSIONES TORRES IRIGOYEN S.L. / ESB71117691 / 125896</t>
  </si>
  <si>
    <t>ESA82038605</t>
  </si>
  <si>
    <t>A82038605</t>
  </si>
  <si>
    <t>Inversiones y Patrimonio Castellana</t>
  </si>
  <si>
    <t>Inversiones y Patrimonio Castellana / ESA82038605 / 116082</t>
  </si>
  <si>
    <t>ESB80495971</t>
  </si>
  <si>
    <t>B80495971</t>
  </si>
  <si>
    <t>INVERSOR EDICIONES. S.L.</t>
  </si>
  <si>
    <t>INVERSOR EDICIONES. S.L. / ESB80495971 / 400871</t>
  </si>
  <si>
    <t>ESA28816007</t>
  </si>
  <si>
    <t>A28816007</t>
  </si>
  <si>
    <t>Inversora Guayas S,A.</t>
  </si>
  <si>
    <t>Inversora Guayas S,A. / ESA28816007 / 116234</t>
  </si>
  <si>
    <t>ESB84390897</t>
  </si>
  <si>
    <t>B84390897</t>
  </si>
  <si>
    <t>INVES HISPANIA DE INVESTIGACION SL</t>
  </si>
  <si>
    <t>INVES HISPANIA DE INVESTIGACION SL / ESB84390897 / 117656</t>
  </si>
  <si>
    <t>ESB18352864</t>
  </si>
  <si>
    <t>B18352864</t>
  </si>
  <si>
    <t>INVESIA CONSTRUCCI N Y SERVICIOS, S</t>
  </si>
  <si>
    <t>INVESIA CONSTRUCCI N Y SERVICIOS, S / ESB18352864 / 122887</t>
  </si>
  <si>
    <t>ESB64879125</t>
  </si>
  <si>
    <t>B64879125</t>
  </si>
  <si>
    <t>Invest Academia Bajoan 22 S.L.</t>
  </si>
  <si>
    <t>Invest Academia Bajoan 22 S.L. / ESB64879125 / 116075</t>
  </si>
  <si>
    <t>ESA24036691</t>
  </si>
  <si>
    <t>A24036691</t>
  </si>
  <si>
    <t>Investigaci n y Control de Calidad,</t>
  </si>
  <si>
    <t>Investigaci n y Control de Calidad, / ESA24036691 / 114471</t>
  </si>
  <si>
    <t>ESG28646313</t>
  </si>
  <si>
    <t>G28646313</t>
  </si>
  <si>
    <t>INVESTIGACION COOPERATIVA ENTRE</t>
  </si>
  <si>
    <t>INVESTIGACION COOPERATIVA ENTRE / ESG28646313 / 402642</t>
  </si>
  <si>
    <t>ESG83856385</t>
  </si>
  <si>
    <t>G83856385</t>
  </si>
  <si>
    <t>INVESTIGATORS</t>
  </si>
  <si>
    <t>INVESTIGATORS / ESG83856385 / 123553</t>
  </si>
  <si>
    <t>ESB40165920</t>
  </si>
  <si>
    <t>B40165920</t>
  </si>
  <si>
    <t>INVISEG SISTEMAS S.L.</t>
  </si>
  <si>
    <t>INVISEG SISTEMAS S.L. / ESB40165920 / 416095</t>
  </si>
  <si>
    <t>US38-3857535</t>
  </si>
  <si>
    <t>38-3857535</t>
  </si>
  <si>
    <t>InVisionApp, Inc.</t>
  </si>
  <si>
    <t>ESA28249977</t>
  </si>
  <si>
    <t>A28249977</t>
  </si>
  <si>
    <t>INYPSA INFORMES Y PROYECTOS SA</t>
  </si>
  <si>
    <t>INYPSA INFORMES Y PROYECTOS SA / ESA28249977 / 130583</t>
  </si>
  <si>
    <t>ESB99490625</t>
  </si>
  <si>
    <t>B99490625</t>
  </si>
  <si>
    <t>INZIDE INGENIEROS CIVILES SLP</t>
  </si>
  <si>
    <t>INZIDE INGENIEROS CIVILES SLP / ESB99490625 / 128264</t>
  </si>
  <si>
    <t>IE6384336I</t>
  </si>
  <si>
    <t>6384336I</t>
  </si>
  <si>
    <t>ION TRADING</t>
  </si>
  <si>
    <t>FR69327139309</t>
  </si>
  <si>
    <t>IP Label</t>
  </si>
  <si>
    <t>IP Label / FR69327139309 / 119359</t>
  </si>
  <si>
    <t>ESF48130975</t>
  </si>
  <si>
    <t>F48130975</t>
  </si>
  <si>
    <t>Ipar Fotocomposicion</t>
  </si>
  <si>
    <t>Ipar Fotocomposicion / ESF48130975 / 116380</t>
  </si>
  <si>
    <t>ESB87650842</t>
  </si>
  <si>
    <t>B87650842</t>
  </si>
  <si>
    <t>IPARVENDIG CENTRO ESPECIAL DE EMPLE</t>
  </si>
  <si>
    <t>IPARVENDIG CENTRO ESPECIAL DE EMPLE / ESB87650842 / 130737</t>
  </si>
  <si>
    <t>ESA79158127</t>
  </si>
  <si>
    <t>A79158127</t>
  </si>
  <si>
    <t>IPC Information Systems Spain S.A.U</t>
  </si>
  <si>
    <t>IPC Information Systems Spain S.A.U / ESA79158127 / 100098</t>
  </si>
  <si>
    <t>GB900540571</t>
  </si>
  <si>
    <t>IPC NETWORK SERVICES LTD</t>
  </si>
  <si>
    <t>ESB82785171</t>
  </si>
  <si>
    <t>B82785171</t>
  </si>
  <si>
    <t>Ipdea Land, S.L.</t>
  </si>
  <si>
    <t>Ipdea Land, S.L. / ESB82785171 / 125833</t>
  </si>
  <si>
    <t>PT501954937</t>
  </si>
  <si>
    <t>IPFEL - Instituto Particular de For</t>
  </si>
  <si>
    <t>IPFEL - Instituto Particular de For / PT501954937 / 411630</t>
  </si>
  <si>
    <t>GB795859153</t>
  </si>
  <si>
    <t>IPREO LTD - HEMSCOTT HOLDINGS Ltd.</t>
  </si>
  <si>
    <t>IPREO LTD - HEMSCOTT HOLDINGS Ltd. / GB795859153 / 117307</t>
  </si>
  <si>
    <t>GB200351379</t>
  </si>
  <si>
    <t>Ipreo Ltd.</t>
  </si>
  <si>
    <t>Ipreo Ltd. / GB200351379 / 5000607699</t>
  </si>
  <si>
    <t>ESA28905123</t>
  </si>
  <si>
    <t>A28905123</t>
  </si>
  <si>
    <t>IPSA (Investigaci n y Programas, S.</t>
  </si>
  <si>
    <t>IPSA (Investigaci n y Programas, S. / ESA28905123 / 105617</t>
  </si>
  <si>
    <t>ESA28485258</t>
  </si>
  <si>
    <t>A28485258</t>
  </si>
  <si>
    <t>IPSOS IBERIA SA</t>
  </si>
  <si>
    <t>IPSOS IBERIA SA / ESA28485258 / 121964</t>
  </si>
  <si>
    <t>ESA78581709</t>
  </si>
  <si>
    <t>A78581709</t>
  </si>
  <si>
    <t>IPSOS INVESTIGACION DE MERCADO SA</t>
  </si>
  <si>
    <t>IPSOS INVESTIGACION DE MERCADO SA / ESA78581709 / 117578</t>
  </si>
  <si>
    <t>ESA78387156</t>
  </si>
  <si>
    <t>A78387156</t>
  </si>
  <si>
    <t>IPSOS UNDERSTANDING UNLIMITED RESEA</t>
  </si>
  <si>
    <t>IPSOS UNDERSTANDING UNLIMITED RESEA / ESA78387156 / 117602</t>
  </si>
  <si>
    <t>GB799225967</t>
  </si>
  <si>
    <t>IQPC Limited</t>
  </si>
  <si>
    <t>IQPC Limited / GB799225967 / 422363</t>
  </si>
  <si>
    <t>ES44680349C</t>
  </si>
  <si>
    <t>44680349C</t>
  </si>
  <si>
    <t>IRATXE DAMBORENEA AGORRIA</t>
  </si>
  <si>
    <t>IRATXE DAMBORENEA AGORRIA / ES44680349C / 428396</t>
  </si>
  <si>
    <t>ESB84945864</t>
  </si>
  <si>
    <t>B84945864</t>
  </si>
  <si>
    <t>IRB RIESGO OPERACIONAL, S.L.</t>
  </si>
  <si>
    <t>IRB RIESGO OPERACIONAL, S.L. / ESB84945864 / 5000574456</t>
  </si>
  <si>
    <t>ESB83381673</t>
  </si>
  <si>
    <t>B83381673</t>
  </si>
  <si>
    <t>IREA CORPORATE FINANCE, S.L.</t>
  </si>
  <si>
    <t>IREA CORPORATE FINANCE, S.L. / ESB83381673 / 120179</t>
  </si>
  <si>
    <t>ES34813313F</t>
  </si>
  <si>
    <t>34813313F</t>
  </si>
  <si>
    <t>Irene Ortiz Bernad</t>
  </si>
  <si>
    <t>Irene Ortiz Bernad / ES34813313F / 411674</t>
  </si>
  <si>
    <t>ESB83472381</t>
  </si>
  <si>
    <t>B83472381</t>
  </si>
  <si>
    <t>IREO SOLUCIONES Y SERVICIOS S.L.</t>
  </si>
  <si>
    <t>IREO SOLUCIONES Y SERVICIOS S.L. / ESB83472381 / 104965</t>
  </si>
  <si>
    <t>GB769132117</t>
  </si>
  <si>
    <t>Irevna Limited</t>
  </si>
  <si>
    <t>Irevna Limited / GB769132117 / 117836</t>
  </si>
  <si>
    <t>ADF310483E</t>
  </si>
  <si>
    <t>F310483E</t>
  </si>
  <si>
    <t>IRIDIS TRAVEL</t>
  </si>
  <si>
    <t>IRIDIS TRAVEL / ADF310483E / 126452</t>
  </si>
  <si>
    <t>ESB86010691</t>
  </si>
  <si>
    <t>B86010691</t>
  </si>
  <si>
    <t>IRIHER AUTOMOTIVE SL.</t>
  </si>
  <si>
    <t>IRIHER AUTOMOTIVE SL. / ESB86010691 / 130952</t>
  </si>
  <si>
    <t>ESB33284738</t>
  </si>
  <si>
    <t>B33284738</t>
  </si>
  <si>
    <t>Irina y Heivy</t>
  </si>
  <si>
    <t>Irina y Heivy / ESB33284738 / 122104</t>
  </si>
  <si>
    <t>IE3238542T</t>
  </si>
  <si>
    <t>3238542T</t>
  </si>
  <si>
    <t>IRISH STOCK EXCHANGE PLC</t>
  </si>
  <si>
    <t>IRISH STOCK EXCHANGE PLC / IE3238542T / 124425</t>
  </si>
  <si>
    <t>ESB81704496</t>
  </si>
  <si>
    <t>B81704496</t>
  </si>
  <si>
    <t>IRMA ESPAÑA COMUN. E INFORM. S.L.</t>
  </si>
  <si>
    <t>IRMA ESPAÑA COMUN. E INFORM. S.L. / ESB81704496 / 100201</t>
  </si>
  <si>
    <t>ESA82515776</t>
  </si>
  <si>
    <t>A82515776</t>
  </si>
  <si>
    <t>Iron Mountain</t>
  </si>
  <si>
    <t>Iron Mountain / ESA82515776 / 116802</t>
  </si>
  <si>
    <t>US46-5742655</t>
  </si>
  <si>
    <t>46-5742655</t>
  </si>
  <si>
    <t>IronNet Cybersecurity Inc.</t>
  </si>
  <si>
    <t>IronNet Cybersecurity Inc. / US46-5742655 / 124711</t>
  </si>
  <si>
    <t>ESA31829203</t>
  </si>
  <si>
    <t>A31829203</t>
  </si>
  <si>
    <t>IRUï¿½AMOVIL SA.</t>
  </si>
  <si>
    <t>IRUï¿½AMOVIL SA. / ESA31829203 / 130890</t>
  </si>
  <si>
    <t>MXFOGI680517Q92</t>
  </si>
  <si>
    <t>FOGI680517Q92</t>
  </si>
  <si>
    <t>ISAAC FLORES GARCIA</t>
  </si>
  <si>
    <t>ISAAC FLORES GARCIA / MXFOGI680517Q92 / 118182</t>
  </si>
  <si>
    <t>ES05676848B</t>
  </si>
  <si>
    <t>05676848B</t>
  </si>
  <si>
    <t>Isabel Burgos Bravo</t>
  </si>
  <si>
    <t>Isabel Burgos Bravo / ES05676848B / 122103</t>
  </si>
  <si>
    <t>ES46215647E</t>
  </si>
  <si>
    <t>46215647E</t>
  </si>
  <si>
    <t>ISABEL ESTAPE TOUS</t>
  </si>
  <si>
    <t>ISABEL ESTAPE TOUS / ES46215647E / 404128</t>
  </si>
  <si>
    <t>ES06984510P</t>
  </si>
  <si>
    <t>06984510P</t>
  </si>
  <si>
    <t>ISABEL HERNANDEZ CRIADO</t>
  </si>
  <si>
    <t>ISABEL HERNANDEZ CRIADO / ES06984510P / 129471</t>
  </si>
  <si>
    <t>ES00378953M</t>
  </si>
  <si>
    <t>00378953M</t>
  </si>
  <si>
    <t>ISABEL SAN SEBASTIAN CABASES</t>
  </si>
  <si>
    <t>ISABEL SAN SEBASTIAN CABASES / ES00378953M / 121978</t>
  </si>
  <si>
    <t>ES13676491R</t>
  </si>
  <si>
    <t>13676491R</t>
  </si>
  <si>
    <t>Isabel Tocino Biscarolasaga</t>
  </si>
  <si>
    <t>Isabel Tocino Biscarolasaga / ES13676491R / 128487</t>
  </si>
  <si>
    <t>ES53012050V</t>
  </si>
  <si>
    <t>53012050V</t>
  </si>
  <si>
    <t>Isabel Villanueva Producciones Audi</t>
  </si>
  <si>
    <t>Isabel Villanueva Producciones Audi / ES53012050V / 129244</t>
  </si>
  <si>
    <t>ESG83254755</t>
  </si>
  <si>
    <t>G83254755</t>
  </si>
  <si>
    <t>ISACA Madrid Chapter</t>
  </si>
  <si>
    <t>ESB83446856</t>
  </si>
  <si>
    <t>B83446856</t>
  </si>
  <si>
    <t>ISADIA AVENTURA SL</t>
  </si>
  <si>
    <t>ISADIA AVENTURA SL / ESB83446856 / 130832</t>
  </si>
  <si>
    <t>ESA33024258</t>
  </si>
  <si>
    <t>A33024258</t>
  </si>
  <si>
    <t>ISASTUR S.A.U.</t>
  </si>
  <si>
    <t>ISASTUR S.A.U. / ESA33024258 / 120251</t>
  </si>
  <si>
    <t>ESB84162593</t>
  </si>
  <si>
    <t>B84162593</t>
  </si>
  <si>
    <t>ISAVIA CONSULTORES.</t>
  </si>
  <si>
    <t>ISAVIA CONSULTORES. / ESB84162593 / 403373</t>
  </si>
  <si>
    <t>BR62588793000169</t>
  </si>
  <si>
    <t>ISBAN - INGINIERIA DE SOFTWARE BANC</t>
  </si>
  <si>
    <t>ISBAN - INGINIERIA DE SOFTWARE BANC / BR62588793000169 / 0</t>
  </si>
  <si>
    <t>AR30617340875</t>
  </si>
  <si>
    <t>ISBAN ARGENTINA SA.</t>
  </si>
  <si>
    <t>ISBAN ARGENTINA SA. / AR30617340875 / 0</t>
  </si>
  <si>
    <t>US23-1372691</t>
  </si>
  <si>
    <t>23-1372691</t>
  </si>
  <si>
    <t>Isban Branch US</t>
  </si>
  <si>
    <t>Isban Branch US / US23-1372691 / 116670</t>
  </si>
  <si>
    <t>CL969457709</t>
  </si>
  <si>
    <t>INGENIERIA DE SOFTWARE BANCARIO HUB (Isban Chile)</t>
  </si>
  <si>
    <t>INGENIERIA DE SOFTWARE BANCARIO HUB (Isban Chile) / CL969457709 / 580</t>
  </si>
  <si>
    <t>PT980385989</t>
  </si>
  <si>
    <t>ISBAN LISBOA</t>
  </si>
  <si>
    <t>ISBAN LISBOA / PT980385989 / 9010</t>
  </si>
  <si>
    <t>MXIME030218UTA</t>
  </si>
  <si>
    <t>IME030218UTA</t>
  </si>
  <si>
    <t>ISBAN MEXICO S.A. DE C.V. IME030218</t>
  </si>
  <si>
    <t>ISBAN MEXICO S.A. DE C.V. IME030218 / MXIME030218UTA / 590</t>
  </si>
  <si>
    <t>ESB82279548</t>
  </si>
  <si>
    <t>B82279548</t>
  </si>
  <si>
    <t>ISBUT Estudios 3 SL</t>
  </si>
  <si>
    <t>ISBUT Estudios 3 SL / ESB82279548 / 117812</t>
  </si>
  <si>
    <t>ESA08619835</t>
  </si>
  <si>
    <t>A08619835</t>
  </si>
  <si>
    <t>ISERN</t>
  </si>
  <si>
    <t>ISERN / ESA08619835 / 118896</t>
  </si>
  <si>
    <t>ESB57642969</t>
  </si>
  <si>
    <t>B57642969</t>
  </si>
  <si>
    <t>ISERN ESTELA ABOGADOS SL</t>
  </si>
  <si>
    <t>ISERN ESTELA ABOGADOS SL / ESB57642969 / 130458</t>
  </si>
  <si>
    <t>ES42977733W</t>
  </si>
  <si>
    <t>42977733W</t>
  </si>
  <si>
    <t>ISERN ESTELA ANDRES</t>
  </si>
  <si>
    <t>ISERN ESTELA ANDRES / ES42977733W / 129194</t>
  </si>
  <si>
    <t>ESB93172450</t>
  </si>
  <si>
    <t>B93172450</t>
  </si>
  <si>
    <t>ISFALQUINA SL</t>
  </si>
  <si>
    <t>ISFALQUINA SL / ESB93172450 / 130584</t>
  </si>
  <si>
    <t>ESB81685893</t>
  </si>
  <si>
    <t>B81685893</t>
  </si>
  <si>
    <t>ISGF Informes Comerciales S.L.</t>
  </si>
  <si>
    <t>ISGF Informes Comerciales S.L. / ESB81685893 / 116596</t>
  </si>
  <si>
    <t>ESB99055105</t>
  </si>
  <si>
    <t>B99055105</t>
  </si>
  <si>
    <t>ISIEGAS LATAS S.L.</t>
  </si>
  <si>
    <t>ISIEGAS LATAS S.L. / ESB99055105 / 126050</t>
  </si>
  <si>
    <t>ESB81140238</t>
  </si>
  <si>
    <t>B81140238</t>
  </si>
  <si>
    <t>ISIS THOT S.L.</t>
  </si>
  <si>
    <t>ESB99438533</t>
  </si>
  <si>
    <t>B99438533</t>
  </si>
  <si>
    <t>ISKOOL ONLINE COURSES S.L.</t>
  </si>
  <si>
    <t>ISKOOL ONLINE COURSES S.L. / ESB99438533 / 126054</t>
  </si>
  <si>
    <t>ESB21047568</t>
  </si>
  <si>
    <t>B21047568</t>
  </si>
  <si>
    <t>ISLA CABRERA S.L.</t>
  </si>
  <si>
    <t>ISLA CABRERA S.L. / ESB21047568 / 121727</t>
  </si>
  <si>
    <t>ESB07635907</t>
  </si>
  <si>
    <t>B07635907</t>
  </si>
  <si>
    <t>ISMA 2000,S.L.</t>
  </si>
  <si>
    <t>ISMA 2000,S.L. / ESB07635907 / 116870</t>
  </si>
  <si>
    <t>ESA36648152</t>
  </si>
  <si>
    <t>A36648152</t>
  </si>
  <si>
    <t>ISMABECA,S.A.</t>
  </si>
  <si>
    <t>ISMABECA,S.A. / ESA36648152 / 127510</t>
  </si>
  <si>
    <t>ESJ39363411</t>
  </si>
  <si>
    <t>J39363411</t>
  </si>
  <si>
    <t>Ismael &amp; Carlos, S.C.</t>
  </si>
  <si>
    <t>Ismael &amp; Carlos, S.C. / ESJ39363411 / 117867</t>
  </si>
  <si>
    <t>ESG84994888</t>
  </si>
  <si>
    <t>G84994888</t>
  </si>
  <si>
    <t>ISMS FORUM SPAIN</t>
  </si>
  <si>
    <t>ISMS FORUM SPAIN / ESG84994888 / 118126</t>
  </si>
  <si>
    <t>ESA79222709</t>
  </si>
  <si>
    <t>A79222709</t>
  </si>
  <si>
    <t>ISOLUX CORSAN</t>
  </si>
  <si>
    <t>ISOLUX CORSAN / ESA79222709 / 417583</t>
  </si>
  <si>
    <t>ESA84523539</t>
  </si>
  <si>
    <t>A84523539</t>
  </si>
  <si>
    <t>Isolux Ingenier a SA</t>
  </si>
  <si>
    <t>Isolux Ingenier a SA / ESA84523539 / 413900</t>
  </si>
  <si>
    <t>US20-5114502</t>
  </si>
  <si>
    <t>20-5114502</t>
  </si>
  <si>
    <t>ISS CORPORATE SERVICES INC</t>
  </si>
  <si>
    <t>ISS CORPORATE SERVICES INC / US20-5114502 / 5000685936</t>
  </si>
  <si>
    <t>ESA61895371</t>
  </si>
  <si>
    <t>A61895371</t>
  </si>
  <si>
    <t>ISS FACILITY SERVICES S.A.</t>
  </si>
  <si>
    <t>ESB66432923</t>
  </si>
  <si>
    <t>B66432923</t>
  </si>
  <si>
    <t>ISS FACILIY SERVICES MULTISERVICIOS</t>
  </si>
  <si>
    <t>ISS FACILIY SERVICES MULTISERVICIOS / ESB66432923 / 423121</t>
  </si>
  <si>
    <t>ESA82850611</t>
  </si>
  <si>
    <t>A82850611</t>
  </si>
  <si>
    <t>ISS HIGIENE AMBIENTAL 3D SA</t>
  </si>
  <si>
    <t>ISS HIGIENE AMBIENTAL 3D SA / ESA82850611 / 416176</t>
  </si>
  <si>
    <t>ESB64416621</t>
  </si>
  <si>
    <t>B64416621</t>
  </si>
  <si>
    <t>ISS SOL. DE CATERING, S.L.</t>
  </si>
  <si>
    <t>ISS SOL. DE CATERING, S.L. / ESB64416621 / 412991</t>
  </si>
  <si>
    <t>ESB98394901</t>
  </si>
  <si>
    <t>B98394901</t>
  </si>
  <si>
    <t>ISSUER SOLUTIONS S.L.</t>
  </si>
  <si>
    <t>ISSUER SOLUTIONS S.L. / ESB98394901 / 414225</t>
  </si>
  <si>
    <t>US27-3256595</t>
  </si>
  <si>
    <t>27-3256595</t>
  </si>
  <si>
    <t>ISTAT</t>
  </si>
  <si>
    <t>ISTAT / US27-3256595 / 127649</t>
  </si>
  <si>
    <t>ESN4006820G</t>
  </si>
  <si>
    <t>N4006820G</t>
  </si>
  <si>
    <t>ISTAT Europe</t>
  </si>
  <si>
    <t>ISTAT Europe / ESN4006820G / 124748</t>
  </si>
  <si>
    <t>ESB33994096</t>
  </si>
  <si>
    <t>B33994096</t>
  </si>
  <si>
    <t>IT AND PEOPLE SL</t>
  </si>
  <si>
    <t>IT AND PEOPLE SL / ESB33994096 / 128233</t>
  </si>
  <si>
    <t>ESB85882512</t>
  </si>
  <si>
    <t>B85882512</t>
  </si>
  <si>
    <t>IT Institute</t>
  </si>
  <si>
    <t>IT Institute / ESB85882512 / 411618</t>
  </si>
  <si>
    <t>ESB73116303</t>
  </si>
  <si>
    <t>B73116303</t>
  </si>
  <si>
    <t>IT&amp;IS SIGLO XXI</t>
  </si>
  <si>
    <t>IT&amp;IS SIGLO XXI / ESB73116303 / 115859</t>
  </si>
  <si>
    <t>ESB85508471</t>
  </si>
  <si>
    <t>B85508471</t>
  </si>
  <si>
    <t>ITAFirm, S.L.</t>
  </si>
  <si>
    <t>ITAFirm, S.L. / ESB85508471 / 116402</t>
  </si>
  <si>
    <t>ESB28159820</t>
  </si>
  <si>
    <t>B28159820</t>
  </si>
  <si>
    <t>ITALICA IMPORTACIOINES - EXPORTACIO</t>
  </si>
  <si>
    <t>ITALICA IMPORTACIOINES - EXPORTACIO / ESB28159820 / 121396</t>
  </si>
  <si>
    <t>CHE114993366</t>
  </si>
  <si>
    <t>ITARLE AG</t>
  </si>
  <si>
    <t>ITARLE AG / CHE114993366 / 125422</t>
  </si>
  <si>
    <t>ESA79209797</t>
  </si>
  <si>
    <t>A79209797</t>
  </si>
  <si>
    <t>ITARSA SERVICIOS S.A.</t>
  </si>
  <si>
    <t>ITARSA SERVICIOS S.A. / ESA79209797 / 129226</t>
  </si>
  <si>
    <t>ESB86795580</t>
  </si>
  <si>
    <t>B86795580</t>
  </si>
  <si>
    <t>ITASU CONSULTING S.L</t>
  </si>
  <si>
    <t>ITASU CONSULTING S.L / ESB86795580 / 126574</t>
  </si>
  <si>
    <t>GB826671607</t>
  </si>
  <si>
    <t>Itcmarkets</t>
  </si>
  <si>
    <t>Itcmarkets / GB826671607 / 117635</t>
  </si>
  <si>
    <t>ESA41696097</t>
  </si>
  <si>
    <t>A41696097</t>
  </si>
  <si>
    <t>EQUINIX SPAIN SA</t>
  </si>
  <si>
    <t>ABSORBIDA POR NAAS</t>
  </si>
  <si>
    <t>ESB31905839</t>
  </si>
  <si>
    <t>B31905839</t>
  </si>
  <si>
    <t>ITECHA 1000 S.L.</t>
  </si>
  <si>
    <t>ITECHA 1000 S.L. / ESB31905839 / 125941</t>
  </si>
  <si>
    <t>ESB61933818</t>
  </si>
  <si>
    <t>B61933818</t>
  </si>
  <si>
    <t>ITER CONSULTORES, S.L.</t>
  </si>
  <si>
    <t>ITER CONSULTORES, S.L. / ESB61933818 / 414397</t>
  </si>
  <si>
    <t>ESB85261071</t>
  </si>
  <si>
    <t>B85261071</t>
  </si>
  <si>
    <t>ITERA PROCESS CONSULTING, S.L.</t>
  </si>
  <si>
    <t>CHCHE480139723</t>
  </si>
  <si>
    <t>CHE480139723</t>
  </si>
  <si>
    <t>ITFA International Trade and Forfai</t>
  </si>
  <si>
    <t>ITFA International Trade and Forfai / CHCHE480139723 / 0</t>
  </si>
  <si>
    <t>CH10003</t>
  </si>
  <si>
    <t>ITFA INTERNATIONAL TRADE FORFAITING</t>
  </si>
  <si>
    <t>ITFA INTERNATIONAL TRADE FORFAITING / CH10003 / 0</t>
  </si>
  <si>
    <t>ESB85264513</t>
  </si>
  <si>
    <t>B85264513</t>
  </si>
  <si>
    <t>ITFOREVER CONSULTING SL</t>
  </si>
  <si>
    <t>ITFOREVER CONSULTING SL / ESB85264513 / 119508</t>
  </si>
  <si>
    <t>ESB66150905</t>
  </si>
  <si>
    <t>B66150905</t>
  </si>
  <si>
    <t>ITGLAS AND WEAR TECHNOLOGIES S.L</t>
  </si>
  <si>
    <t>ITGLAS AND WEAR TECHNOLOGIES S.L / ESB66150905 / 127624</t>
  </si>
  <si>
    <t>5000201570 / 136287</t>
  </si>
  <si>
    <t>SE556313458301</t>
  </si>
  <si>
    <t>Itiviti Group AB</t>
  </si>
  <si>
    <t>ESB39391107</t>
  </si>
  <si>
    <t>B39391107</t>
  </si>
  <si>
    <t>ITM INSTALACIONES Y MANTENIMIENTO D</t>
  </si>
  <si>
    <t>ITM INSTALACIONES Y MANTENIMIENTO D / ESB39391107 / 124441</t>
  </si>
  <si>
    <t>PT513270604</t>
  </si>
  <si>
    <t>ITSkills - Tecnologias de Informa</t>
  </si>
  <si>
    <t>ITSkills - Tecnologias de Informa / PT513270604 / 421853</t>
  </si>
  <si>
    <t>ESE20322319</t>
  </si>
  <si>
    <t>E20322319</t>
  </si>
  <si>
    <t>Iturralde CB</t>
  </si>
  <si>
    <t>Iturralde CB / ESE20322319 / 121822</t>
  </si>
  <si>
    <t>ESQ4640001F</t>
  </si>
  <si>
    <t>Q4640001F</t>
  </si>
  <si>
    <t>IVACE INSTITUTO VALENCIANO DE COMPE</t>
  </si>
  <si>
    <t>IVACE INSTITUTO VALENCIANO DE COMPE / ESQ4640001F / 126021</t>
  </si>
  <si>
    <t>ESB83036368</t>
  </si>
  <si>
    <t>B83036368</t>
  </si>
  <si>
    <t>I-VAMOS EMP.SS.ESPECIALIZADA S.L.</t>
  </si>
  <si>
    <t>I-VAMOS EMP.SS.ESPECIALIZADA S.L. / ESB83036368 / 408286</t>
  </si>
  <si>
    <t>ES21311880B</t>
  </si>
  <si>
    <t>21311880B</t>
  </si>
  <si>
    <t>IVARS GONZALEZ GINES</t>
  </si>
  <si>
    <t>IVARS GONZALEZ GINES / ES21311880B / 129231</t>
  </si>
  <si>
    <t>ESB61768511</t>
  </si>
  <si>
    <t>B61768511</t>
  </si>
  <si>
    <t>IVECO ESPA  A S.L. UNIPERSONAL</t>
  </si>
  <si>
    <t>IVECO ESPA  A S.L. UNIPERSONAL / ESB61768511 / 130152</t>
  </si>
  <si>
    <t>ESB88004528</t>
  </si>
  <si>
    <t>B88004528</t>
  </si>
  <si>
    <t>IXERNET Tecnologia Emocional SL</t>
  </si>
  <si>
    <t>IXERNET Tecnologia Emocional SL / ESB88004528 / 129197</t>
  </si>
  <si>
    <t>ESB65449183</t>
  </si>
  <si>
    <t>B65449183</t>
  </si>
  <si>
    <t>IZER INGENIERIA Y ECONOMIA SL</t>
  </si>
  <si>
    <t>IZER INGENIERIA Y ECONOMIA SL / ESB65449183 / 128742</t>
  </si>
  <si>
    <t>IZERTIS</t>
  </si>
  <si>
    <t>IZERTIS / ESB66815606 / 132736</t>
  </si>
  <si>
    <t>SE556806073401</t>
  </si>
  <si>
    <t>iZettle AB</t>
  </si>
  <si>
    <t>iZettle AB / SE556806073401 / 119542</t>
  </si>
  <si>
    <t>ESB85303998</t>
  </si>
  <si>
    <t>B85303998</t>
  </si>
  <si>
    <t>IZO SYSTEM ESPAï¿½A SL</t>
  </si>
  <si>
    <t>IZO SYSTEM ESPAï¿½A SL / ESB85303998 / 115662</t>
  </si>
  <si>
    <t>ESA81669616</t>
  </si>
  <si>
    <t>A81669616</t>
  </si>
  <si>
    <t>IZO SYSTEM, S.A.</t>
  </si>
  <si>
    <t>IZO SYSTEM, S.A. / ESA81669616 / 117217</t>
  </si>
  <si>
    <t>ESB81709081</t>
  </si>
  <si>
    <t>B81709081</t>
  </si>
  <si>
    <t>J &amp; A GARRIGUES, S.L.</t>
  </si>
  <si>
    <t>J &amp; A GARRIGUES, S.L. / ESB81709081 / 400947</t>
  </si>
  <si>
    <t>ESB81703852</t>
  </si>
  <si>
    <t>B81703852</t>
  </si>
  <si>
    <t>J C A C INVESTIGACIONES FORMACION Y</t>
  </si>
  <si>
    <t>J C A C INVESTIGACIONES FORMACION Y / ESB81703852 / 128976</t>
  </si>
  <si>
    <t>ESB23537061</t>
  </si>
  <si>
    <t>B23537061</t>
  </si>
  <si>
    <t>J FELIX RUIZ CATENA SL</t>
  </si>
  <si>
    <t>J FELIX RUIZ CATENA SL / ESB23537061 / 128990</t>
  </si>
  <si>
    <t>ESB82651795</t>
  </si>
  <si>
    <t>B82651795</t>
  </si>
  <si>
    <t>J M J FININVER 2002 SL</t>
  </si>
  <si>
    <t>J M J FININVER 2002 SL / ESB82651795 / 128981</t>
  </si>
  <si>
    <t>ESB28597136</t>
  </si>
  <si>
    <t>B28597136</t>
  </si>
  <si>
    <t>J. CAMPOS</t>
  </si>
  <si>
    <t>J. CAMPOS / ESB28597136 / 100501</t>
  </si>
  <si>
    <t>PT500540179</t>
  </si>
  <si>
    <t>J. E. Dias Costa, Lda.</t>
  </si>
  <si>
    <t>J. E. Dias Costa, Lda. / PT500540179 / 402761</t>
  </si>
  <si>
    <t>ESB35591932</t>
  </si>
  <si>
    <t>B35591932</t>
  </si>
  <si>
    <t>J. FCO. QUINTANA S.L.</t>
  </si>
  <si>
    <t>J. FCO. QUINTANA S.L. / ESB35591932 / 125954</t>
  </si>
  <si>
    <t>ESB90139973</t>
  </si>
  <si>
    <t>B90139973</t>
  </si>
  <si>
    <t>J.GADINTER S.L.</t>
  </si>
  <si>
    <t>J.GADINTER S.L. / ESB90139973 / 121367</t>
  </si>
  <si>
    <t>ES01359262P</t>
  </si>
  <si>
    <t>01359262P</t>
  </si>
  <si>
    <t>J.M. CIANCAS</t>
  </si>
  <si>
    <t>J.M. CIANCAS / ES01359262P / 116703</t>
  </si>
  <si>
    <t>ES02825808M</t>
  </si>
  <si>
    <t>02825808M</t>
  </si>
  <si>
    <t>JABARDO MARGARETO ESTEBAN</t>
  </si>
  <si>
    <t>JABARDO MARGARETO ESTEBAN / ES02825808M / 125582</t>
  </si>
  <si>
    <t>ESB91254235</t>
  </si>
  <si>
    <t>B91254235</t>
  </si>
  <si>
    <t>JABUGO NATURE CLUB S.L.</t>
  </si>
  <si>
    <t>JABUGO NATURE CLUB S.L. / ESB91254235 / 401116</t>
  </si>
  <si>
    <t>GB649828579</t>
  </si>
  <si>
    <t>JACADA EUROPE LTD</t>
  </si>
  <si>
    <t>JACADA EUROPE LTD / GB649828579 / 414895</t>
  </si>
  <si>
    <t>ESB85376960</t>
  </si>
  <si>
    <t>B85376960</t>
  </si>
  <si>
    <t>JACARANDA FLOR DESIGN, S.L.</t>
  </si>
  <si>
    <t>JACARANDA FLOR DESIGN, S.L. / ESB85376960 / 117938</t>
  </si>
  <si>
    <t>ESA04322475</t>
  </si>
  <si>
    <t>A04322475</t>
  </si>
  <si>
    <t>JACINTO DIAZ ARQUITECTOS, S.A.</t>
  </si>
  <si>
    <t>JACINTO DIAZ ARQUITECTOS, S.A. / ESA04322475 / 413516</t>
  </si>
  <si>
    <t>ES51688713P</t>
  </si>
  <si>
    <t>51688713P</t>
  </si>
  <si>
    <t>Jacobo Gavira Vazquez de Prada</t>
  </si>
  <si>
    <t>Jacobo Gavira Vazquez de Prada / ES51688713P / 116366</t>
  </si>
  <si>
    <t>ESB28166874</t>
  </si>
  <si>
    <t>B28166874</t>
  </si>
  <si>
    <t>JACOBS SPAIN, S. L.</t>
  </si>
  <si>
    <t>JACOBS SPAIN, S. L. / ESB28166874 / 116784</t>
  </si>
  <si>
    <t>ESB47394259</t>
  </si>
  <si>
    <t>B47394259</t>
  </si>
  <si>
    <t>JADE MUSICAL SL</t>
  </si>
  <si>
    <t>JADE MUSICAL SL / ESB47394259 / 127834</t>
  </si>
  <si>
    <t>ESB80271018</t>
  </si>
  <si>
    <t>B80271018</t>
  </si>
  <si>
    <t>JAIEGUNA S. L.</t>
  </si>
  <si>
    <t>JAIEGUNA S. L. / ESB80271018 / 400856</t>
  </si>
  <si>
    <t>ES51416240Q</t>
  </si>
  <si>
    <t>51416240Q</t>
  </si>
  <si>
    <t>Jaime Jim nez Jim nez</t>
  </si>
  <si>
    <t>Jaime Jim nez Jim nez / ES51416240Q / 127002</t>
  </si>
  <si>
    <t>ES51392413V</t>
  </si>
  <si>
    <t>51392413V</t>
  </si>
  <si>
    <t>JAIME PARAGES REVERTERA</t>
  </si>
  <si>
    <t>JAIME PARAGES REVERTERA / ES51392413V / 124933</t>
  </si>
  <si>
    <t>ES24859965R</t>
  </si>
  <si>
    <t>24859965R</t>
  </si>
  <si>
    <t>JAIME SANJUAN JIMENEZ</t>
  </si>
  <si>
    <t>JAIME SANJUAN JIMENEZ / ES24859965R / 405114</t>
  </si>
  <si>
    <t>ESB85657591</t>
  </si>
  <si>
    <t>B85657591</t>
  </si>
  <si>
    <t>JALEO COMUNICACION S.L.</t>
  </si>
  <si>
    <t>JALEO COMUNICACION S.L. / ESB85657591 / 115861</t>
  </si>
  <si>
    <t>ESB80514821</t>
  </si>
  <si>
    <t>B80514821</t>
  </si>
  <si>
    <t>Jamones Ibericos Blazquez S.L.</t>
  </si>
  <si>
    <t>Jamones Ibericos Blazquez S.L. / ESB80514821 / 125209</t>
  </si>
  <si>
    <t>ES46110088X</t>
  </si>
  <si>
    <t>46110088X</t>
  </si>
  <si>
    <t>JANSSEN CASES FERNANDO</t>
  </si>
  <si>
    <t>JANSSEN CASES FERNANDO / ES46110088X / 130293</t>
  </si>
  <si>
    <t>JP8010001061941</t>
  </si>
  <si>
    <t>Japan Credit Rating Agency, Ltd</t>
  </si>
  <si>
    <t>Japan Credit Rating Agency, Ltd / JP8010001061941 / 126613</t>
  </si>
  <si>
    <t>ESB81611899</t>
  </si>
  <si>
    <t>B81611899</t>
  </si>
  <si>
    <t>JARD N FORTUNY, S.L.</t>
  </si>
  <si>
    <t>JARD N FORTUNY, S.L. / ESB81611899 / 123395</t>
  </si>
  <si>
    <t>ESB57798290</t>
  </si>
  <si>
    <t>B57798290</t>
  </si>
  <si>
    <t>JARDI DE SES BRUIXES</t>
  </si>
  <si>
    <t>JARDI DE SES BRUIXES / ESB57798290 / 126607</t>
  </si>
  <si>
    <t>ESA78865953</t>
  </si>
  <si>
    <t>A78865953</t>
  </si>
  <si>
    <t>Jardin Estilo, SA</t>
  </si>
  <si>
    <t>Jardin Estilo, SA / ESA78865953 / 417185</t>
  </si>
  <si>
    <t>ESB17576075</t>
  </si>
  <si>
    <t>B17576075</t>
  </si>
  <si>
    <t>Jardineria i Vivers Sant Iscle, s.l</t>
  </si>
  <si>
    <t>Jardineria i Vivers Sant Iscle, s.l / ESB17576075 / 117636</t>
  </si>
  <si>
    <t>ESB08155459</t>
  </si>
  <si>
    <t>B08155459</t>
  </si>
  <si>
    <t>JARPO S.L.</t>
  </si>
  <si>
    <t>JARPO S.L. / ESB08155459 / 125874</t>
  </si>
  <si>
    <t>ESA04202008</t>
  </si>
  <si>
    <t>A04202008</t>
  </si>
  <si>
    <t>JARQUIL ANDALUCIA, S.A.</t>
  </si>
  <si>
    <t>JARQUIL ANDALUCIA, S.A. / ESA04202008 / 414248</t>
  </si>
  <si>
    <t>ESB86412723</t>
  </si>
  <si>
    <t>B86412723</t>
  </si>
  <si>
    <t>JARTUM79, S.L.</t>
  </si>
  <si>
    <t>JARTUM79, S.L. / ESB86412723 / 417242</t>
  </si>
  <si>
    <t>ESB85802551</t>
  </si>
  <si>
    <t>B85802551</t>
  </si>
  <si>
    <t>Jasen Family SL</t>
  </si>
  <si>
    <t>Jasen Family SL / ESB85802551 / 116512</t>
  </si>
  <si>
    <t>ESB76027531</t>
  </si>
  <si>
    <t>B76027531</t>
  </si>
  <si>
    <t>JASH13 SPL</t>
  </si>
  <si>
    <t>JASH13 SPL / ESB76027531 / 123351</t>
  </si>
  <si>
    <t>GB190676775</t>
  </si>
  <si>
    <t>Jato Dynamics Limited</t>
  </si>
  <si>
    <t>Jato Dynamics Limited / GB190676775 / 122555</t>
  </si>
  <si>
    <t>GB411015229</t>
  </si>
  <si>
    <t>Jato Dynamics Ltd.</t>
  </si>
  <si>
    <t>Jato Dynamics Ltd. / GB411015229 / 117834</t>
  </si>
  <si>
    <t>ESB61466868</t>
  </si>
  <si>
    <t>B61466868</t>
  </si>
  <si>
    <t>JAUSAS LEGAL Y TRIBUTARIO, S.L.</t>
  </si>
  <si>
    <t>JAUSAS LEGAL Y TRIBUTARIO, S.L. / ESB61466868 / 117778</t>
  </si>
  <si>
    <t>ESB86540804</t>
  </si>
  <si>
    <t>B86540804</t>
  </si>
  <si>
    <t>JAVALEADS, SOCIEDAD LIMITADA</t>
  </si>
  <si>
    <t>JAVALEADS, SOCIEDAD LIMITADA / ESB86540804 / 419188</t>
  </si>
  <si>
    <t>ES05324445Z</t>
  </si>
  <si>
    <t>05324445Z</t>
  </si>
  <si>
    <t>Javier  lvarez Gonz lez</t>
  </si>
  <si>
    <t>Javier  lvarez Gonz lez / ES05324445Z / 128226</t>
  </si>
  <si>
    <t>ES07241508G</t>
  </si>
  <si>
    <t>07241508G</t>
  </si>
  <si>
    <t>JAVIER ALVAREZ GONZALEZ</t>
  </si>
  <si>
    <t>JAVIER ALVAREZ GONZALEZ / ES07241508G / 120798</t>
  </si>
  <si>
    <t>ES51402288W</t>
  </si>
  <si>
    <t>51402288W</t>
  </si>
  <si>
    <t>Javier Amores Salvad</t>
  </si>
  <si>
    <t>Javier Amores Salvad / ES51402288W / 127217</t>
  </si>
  <si>
    <t>ES33444679B</t>
  </si>
  <si>
    <t>33444679B</t>
  </si>
  <si>
    <t>JAVIER ARANA</t>
  </si>
  <si>
    <t>JAVIER ARANA / ES33444679B / 410925</t>
  </si>
  <si>
    <t>ES50309097R</t>
  </si>
  <si>
    <t>50309097R</t>
  </si>
  <si>
    <t>Javier Aranguren Ispizua</t>
  </si>
  <si>
    <t>Javier Aranguren Ispizua / ES50309097R / 116194</t>
  </si>
  <si>
    <t>ESB47220439</t>
  </si>
  <si>
    <t>B47220439</t>
  </si>
  <si>
    <t>JAVIER BAYON SL</t>
  </si>
  <si>
    <t>JAVIER BAYON SL / ESB47220439 / 130194</t>
  </si>
  <si>
    <t>ES20202567B</t>
  </si>
  <si>
    <t>20202567B</t>
  </si>
  <si>
    <t>Javier Cotera Toca</t>
  </si>
  <si>
    <t>Javier Cotera Toca / ES20202567B / 122523</t>
  </si>
  <si>
    <t>ES14895857E</t>
  </si>
  <si>
    <t>14895857E</t>
  </si>
  <si>
    <t>JAVIER CRESPO URGOITI JAVIER CRESPO</t>
  </si>
  <si>
    <t>JAVIER CRESPO URGOITI JAVIER CRESPO / ES14895857E / 409665</t>
  </si>
  <si>
    <t>ES29117147K</t>
  </si>
  <si>
    <t>29117147K</t>
  </si>
  <si>
    <t>Javier Frago del Hoyo</t>
  </si>
  <si>
    <t>Javier Frago del Hoyo / ES29117147K / 116311</t>
  </si>
  <si>
    <t>ESB86113545</t>
  </si>
  <si>
    <t>B86113545</t>
  </si>
  <si>
    <t>JAVIER GARCIA GUILLEN S.L.</t>
  </si>
  <si>
    <t>JAVIER GARCIA GUILLEN S.L. / ESB86113545 / 414712</t>
  </si>
  <si>
    <t>ES13691096R</t>
  </si>
  <si>
    <t>13691096R</t>
  </si>
  <si>
    <t>Javier Gilsanz Bustamante</t>
  </si>
  <si>
    <t>Javier Gilsanz Bustamante / ES13691096R / 117202</t>
  </si>
  <si>
    <t>ES72143415M</t>
  </si>
  <si>
    <t>72143415M</t>
  </si>
  <si>
    <t>Javier Granda P rez</t>
  </si>
  <si>
    <t>Javier Granda P rez / ES72143415M / 120365</t>
  </si>
  <si>
    <t>ES02638918J</t>
  </si>
  <si>
    <t>02638918J</t>
  </si>
  <si>
    <t>JAVIER HERRASTI GALLEGO</t>
  </si>
  <si>
    <t>JAVIER HERRASTI GALLEGO / ES02638918J / 424374</t>
  </si>
  <si>
    <t>ES23000660Q</t>
  </si>
  <si>
    <t>23000660Q</t>
  </si>
  <si>
    <t>JAVIER MARTINEZ GARCIA</t>
  </si>
  <si>
    <t>JAVIER MARTINEZ GARCIA / ES23000660Q / 412518</t>
  </si>
  <si>
    <t>ESB99252876</t>
  </si>
  <si>
    <t>B99252876</t>
  </si>
  <si>
    <t>JAVIER MUï¿½OZ FRAILE SOCIEDAD LIMITA</t>
  </si>
  <si>
    <t>JAVIER MUï¿½OZ FRAILE SOCIEDAD LIMITA / ESB99252876 / 126820</t>
  </si>
  <si>
    <t>ES22547915A</t>
  </si>
  <si>
    <t>22547915A</t>
  </si>
  <si>
    <t>JAVIER PERIS MIR</t>
  </si>
  <si>
    <t>JAVIER PERIS MIR / ES22547915A / 419386</t>
  </si>
  <si>
    <t>ES00832689C</t>
  </si>
  <si>
    <t>00832689C</t>
  </si>
  <si>
    <t>JAVIER PLAZA GOMEZ</t>
  </si>
  <si>
    <t>JAVIER PLAZA GOMEZ / ES00832689C / 414653</t>
  </si>
  <si>
    <t>ES13942503H</t>
  </si>
  <si>
    <t>13942503H</t>
  </si>
  <si>
    <t>JAVIER ROSENDO LOPEZ</t>
  </si>
  <si>
    <t>JAVIER ROSENDO LOPEZ / ES13942503H / 117050</t>
  </si>
  <si>
    <t>ES47306685D</t>
  </si>
  <si>
    <t>47306685D</t>
  </si>
  <si>
    <t>Javier S nchez Grande</t>
  </si>
  <si>
    <t>Javier S nchez Grande / ES47306685D / 129864</t>
  </si>
  <si>
    <t>ES72812507G</t>
  </si>
  <si>
    <t>72812507G</t>
  </si>
  <si>
    <t>JAVIER SAGASETA-ILURDOZ SOLCHAGA</t>
  </si>
  <si>
    <t>JAVIER SAGASETA-ILURDOZ SOLCHAGA / ES72812507G / 130313</t>
  </si>
  <si>
    <t>ESB85277523</t>
  </si>
  <si>
    <t>B85277523</t>
  </si>
  <si>
    <t>JAVIER SANZ INSTALACIONES ELECTRICA</t>
  </si>
  <si>
    <t>JAVIER SANZ INSTALACIONES ELECTRICA / ESB85277523 / 407627</t>
  </si>
  <si>
    <t>ES50428703F</t>
  </si>
  <si>
    <t>50428703F</t>
  </si>
  <si>
    <t>Javier Vazquez Rodriguez</t>
  </si>
  <si>
    <t>Javier Vazquez Rodriguez / ES50428703F / 119321</t>
  </si>
  <si>
    <t>ES78928878P</t>
  </si>
  <si>
    <t>78928878P</t>
  </si>
  <si>
    <t>JAVIER VERGARA ARECHAVALETA</t>
  </si>
  <si>
    <t>JAVIER VERGARA ARECHAVALETA / ES78928878P / 129870</t>
  </si>
  <si>
    <t>ESE24395931</t>
  </si>
  <si>
    <t>E24395931</t>
  </si>
  <si>
    <t>JAVIER Y ANA CB</t>
  </si>
  <si>
    <t>JAVIER Y ANA CB / ESE24395931 / 126059</t>
  </si>
  <si>
    <t>ESB20925319</t>
  </si>
  <si>
    <t>B20925319</t>
  </si>
  <si>
    <t>JAY Asesor a y Servicios S.L.</t>
  </si>
  <si>
    <t>JAY Asesor a y Servicios S.L. / ESB20925319 / 124099</t>
  </si>
  <si>
    <t>GB999100227</t>
  </si>
  <si>
    <t>JAY CAIN PHOTOGRAPHY</t>
  </si>
  <si>
    <t>JAY CAIN PHOTOGRAPHY / GB999100227 / 117033</t>
  </si>
  <si>
    <t>ESA81856015</t>
  </si>
  <si>
    <t>A81856015</t>
  </si>
  <si>
    <t>JAZZ TELECOM S.A.U.</t>
  </si>
  <si>
    <t>JAZZ TELECOM S.A.U. / ESA81856015 / 100128</t>
  </si>
  <si>
    <t>ESJ62887864</t>
  </si>
  <si>
    <t>J62887864</t>
  </si>
  <si>
    <t>JCLADERA PROCURADOR SOCIEDAD CIVIL</t>
  </si>
  <si>
    <t>JCLADERA PROCURADOR SOCIEDAD CIVIL / ESJ62887864 / 124231</t>
  </si>
  <si>
    <t>ESB86825239</t>
  </si>
  <si>
    <t>B86825239</t>
  </si>
  <si>
    <t>JCN AUXSERVICES SL.</t>
  </si>
  <si>
    <t>JCN AUXSERVICES SL. / ESB86825239 / 130729</t>
  </si>
  <si>
    <t>ESB59820167</t>
  </si>
  <si>
    <t>B59820167</t>
  </si>
  <si>
    <t>JDA ASSESORS CONSULTORS PROFESSIONA</t>
  </si>
  <si>
    <t>JDA ASSESORS CONSULTORS PROFESSIONA / ESB59820167 / 129567</t>
  </si>
  <si>
    <t>ESX1939991X</t>
  </si>
  <si>
    <t>X1939991X</t>
  </si>
  <si>
    <t>Jean-Francois Ricbour</t>
  </si>
  <si>
    <t>Jean-Francois Ricbour / ESX1939991X / 118363</t>
  </si>
  <si>
    <t>ESB95588521</t>
  </si>
  <si>
    <t>B95588521</t>
  </si>
  <si>
    <t>JEMILLOTO S.L.U.</t>
  </si>
  <si>
    <t>JEMILLOTO S.L.U. / ESB95588521 / 122680</t>
  </si>
  <si>
    <t>ES06995374Q</t>
  </si>
  <si>
    <t>06995374Q</t>
  </si>
  <si>
    <t>Jer nimo Morales Flores (JEROMORALE</t>
  </si>
  <si>
    <t>Jer nimo Morales Flores (JEROMORALE / ES06995374Q / 128411</t>
  </si>
  <si>
    <t>ES25149389Q</t>
  </si>
  <si>
    <t>25149389Q</t>
  </si>
  <si>
    <t>Jeronimo Moya Gonzalez</t>
  </si>
  <si>
    <t>Jeronimo Moya Gonzalez / ES25149389Q / 116968</t>
  </si>
  <si>
    <t>ESB02053338</t>
  </si>
  <si>
    <t>B02053338</t>
  </si>
  <si>
    <t>JERSAN S L</t>
  </si>
  <si>
    <t>JERSAN S L / ESB02053338 / 125860</t>
  </si>
  <si>
    <t>ES05390425F</t>
  </si>
  <si>
    <t>05390425F</t>
  </si>
  <si>
    <t>JES S TOLEDO GARC A</t>
  </si>
  <si>
    <t>JES S TOLEDO GARC A / ES05390425F / 414100</t>
  </si>
  <si>
    <t>ESB83900977</t>
  </si>
  <si>
    <t>B83900977</t>
  </si>
  <si>
    <t>JESAN INVERSIONES S.L.</t>
  </si>
  <si>
    <t>JESAN INVERSIONES S.L. / ESB83900977 / 121660</t>
  </si>
  <si>
    <t>ESB86807476</t>
  </si>
  <si>
    <t>B86807476</t>
  </si>
  <si>
    <t>Jesman Financial Adviser, S.L.</t>
  </si>
  <si>
    <t>Jesman Financial Adviser, S.L. / ESB86807476 / 118394</t>
  </si>
  <si>
    <t>ES50407920Q</t>
  </si>
  <si>
    <t>50407920Q</t>
  </si>
  <si>
    <t>JESUS BURBANO JUANA</t>
  </si>
  <si>
    <t>JESUS BURBANO JUANA / ES50407920Q / 106378</t>
  </si>
  <si>
    <t>ES36114761T</t>
  </si>
  <si>
    <t>36114761T</t>
  </si>
  <si>
    <t>JESUS CEA AVION</t>
  </si>
  <si>
    <t>JESUS CEA AVION / ES36114761T / 118869</t>
  </si>
  <si>
    <t>ES13719147S</t>
  </si>
  <si>
    <t>13719147S</t>
  </si>
  <si>
    <t>JESUS CONCEPCION ALVARADO</t>
  </si>
  <si>
    <t>JESUS CONCEPCION ALVARADO / ES13719147S / 117047</t>
  </si>
  <si>
    <t>ES05394224B</t>
  </si>
  <si>
    <t>05394224B</t>
  </si>
  <si>
    <t>Jesus del Castillo Palma</t>
  </si>
  <si>
    <t>Jesus del Castillo Palma / ES05394224B / 116794</t>
  </si>
  <si>
    <t>ES06993004S</t>
  </si>
  <si>
    <t>06993004S</t>
  </si>
  <si>
    <t>JESUS FERNANDEZ DE LAS HERAS</t>
  </si>
  <si>
    <t>JESUS FERNANDEZ DE LAS HERAS / ES06993004S / 112298</t>
  </si>
  <si>
    <t>ES28599504Q</t>
  </si>
  <si>
    <t>28599504Q</t>
  </si>
  <si>
    <t>JESUS GARCIA NEYRA.</t>
  </si>
  <si>
    <t>JESUS GARCIA NEYRA. / ES28599504Q / 107485</t>
  </si>
  <si>
    <t>ES09763714F</t>
  </si>
  <si>
    <t>09763714F</t>
  </si>
  <si>
    <t>JESUS JAVIER FERNANDEZ CASTA  EDA</t>
  </si>
  <si>
    <t>JESUS JAVIER FERNANDEZ CASTA  EDA / ES09763714F / 411432</t>
  </si>
  <si>
    <t>ES33806621W</t>
  </si>
  <si>
    <t>33806621W</t>
  </si>
  <si>
    <t>Jesus Manuel Vigo Hermida</t>
  </si>
  <si>
    <t>Jesus Manuel Vigo Hermida / ES33806621W / 120030</t>
  </si>
  <si>
    <t>ES16565753A</t>
  </si>
  <si>
    <t>16565753A</t>
  </si>
  <si>
    <t>Jesus Maria Rubio Rodriguez</t>
  </si>
  <si>
    <t>Jesus Maria Rubio Rodriguez / ES16565753A / 121938</t>
  </si>
  <si>
    <t>ES34251582M</t>
  </si>
  <si>
    <t>34251582M</t>
  </si>
  <si>
    <t>JESUS PEREZ LOPEZ</t>
  </si>
  <si>
    <t>JESUS PEREZ LOPEZ / ES34251582M / 409270</t>
  </si>
  <si>
    <t>ES07218105S</t>
  </si>
  <si>
    <t>07218105S</t>
  </si>
  <si>
    <t>JESUS SUALDEA</t>
  </si>
  <si>
    <t>JESUS SUALDEA / ES07218105S / 414208</t>
  </si>
  <si>
    <t>ES27308832N</t>
  </si>
  <si>
    <t>27308832N</t>
  </si>
  <si>
    <t>JESUS VICENTE GIL PINEDA</t>
  </si>
  <si>
    <t>JESUS VICENTE GIL PINEDA / ES27308832N / 129473</t>
  </si>
  <si>
    <t>ESB82049602</t>
  </si>
  <si>
    <t>B82049602</t>
  </si>
  <si>
    <t>JET COMPUTER, S.L.</t>
  </si>
  <si>
    <t>JET COMPUTER, S.L. / ESB82049602 / 117851</t>
  </si>
  <si>
    <t>CZ26502275</t>
  </si>
  <si>
    <t>JetBrains s.r.o</t>
  </si>
  <si>
    <t>JetBrains s.r.o / CZ26502275 / 0</t>
  </si>
  <si>
    <t>ESB85010973</t>
  </si>
  <si>
    <t>B85010973</t>
  </si>
  <si>
    <t>JFA VIAJES JURADO SL</t>
  </si>
  <si>
    <t>JFA VIAJES JURADO SL / ESB85010973 / 115772</t>
  </si>
  <si>
    <t>ESB02145696</t>
  </si>
  <si>
    <t>B02145696</t>
  </si>
  <si>
    <t>JG ELECTRICIDAD</t>
  </si>
  <si>
    <t>JG ELECTRICIDAD / ESB02145696 / 117576</t>
  </si>
  <si>
    <t>ESB86672540</t>
  </si>
  <si>
    <t>B86672540</t>
  </si>
  <si>
    <t>JG Golf 18,0 S.L.</t>
  </si>
  <si>
    <t>JG Golf 18,0 S.L. / ESB86672540 / 124011</t>
  </si>
  <si>
    <t>ESA08606410</t>
  </si>
  <si>
    <t>A08606410</t>
  </si>
  <si>
    <t>JG INGENIEROS, S.A.</t>
  </si>
  <si>
    <t>JG INGENIEROS, S.A. / ESA08606410 / 123530</t>
  </si>
  <si>
    <t>ESA36479319</t>
  </si>
  <si>
    <t>A36479319</t>
  </si>
  <si>
    <t>JH ARKMO, S.A.</t>
  </si>
  <si>
    <t>JH ARKMO, S.A. / ESA36479319 / 124719</t>
  </si>
  <si>
    <t>ESB83020388</t>
  </si>
  <si>
    <t>B83020388</t>
  </si>
  <si>
    <t>Jhulien S.L.</t>
  </si>
  <si>
    <t>Jhulien S.L. / ESB83020388 / 117358</t>
  </si>
  <si>
    <t>ESB37446655</t>
  </si>
  <si>
    <t>B37446655</t>
  </si>
  <si>
    <t>JIBE CATERING S.L.</t>
  </si>
  <si>
    <t>JIBE CATERING S.L. / ESB37446655 / 130625</t>
  </si>
  <si>
    <t>ESB81674848</t>
  </si>
  <si>
    <t>B81674848</t>
  </si>
  <si>
    <t>JIMENEZ ASTORGA ABOGADOS Y CONSULTO</t>
  </si>
  <si>
    <t>JIMENEZ ASTORGA ABOGADOS Y CONSULTO / ESB81674848 / 400017</t>
  </si>
  <si>
    <t>ESB18429910</t>
  </si>
  <si>
    <t>B18429910</t>
  </si>
  <si>
    <t>JIMENEZ BLANES S.L.</t>
  </si>
  <si>
    <t>JIMENEZ BLANES S.L. / ESB18429910 / 125911</t>
  </si>
  <si>
    <t>ES05245169L</t>
  </si>
  <si>
    <t>05245169L</t>
  </si>
  <si>
    <t>JIMENEZ BOBO MARIA VICTORIA</t>
  </si>
  <si>
    <t>JIMENEZ BOBO MARIA VICTORIA / ES05245169L / 404491</t>
  </si>
  <si>
    <t>ES06536807T</t>
  </si>
  <si>
    <t>06536807T</t>
  </si>
  <si>
    <t>JIMENEZ DE LA  PEï¿½A JUAN JOSE MARCO</t>
  </si>
  <si>
    <t>JIMENEZ DE LA  PEï¿½A JUAN JOSE MARCO / ES06536807T / 411676</t>
  </si>
  <si>
    <t>ESB86231479</t>
  </si>
  <si>
    <t>B86231479</t>
  </si>
  <si>
    <t>Jimenez de Laiglesia Abogados S.L.P</t>
  </si>
  <si>
    <t>Jimenez de Laiglesia Abogados S.L.P / ESB86231479 / 117001</t>
  </si>
  <si>
    <t>ES50287080H</t>
  </si>
  <si>
    <t>50287080H</t>
  </si>
  <si>
    <t>JIMENEZ FERNANDEZ LUIS ALFREDO</t>
  </si>
  <si>
    <t>JIMENEZ FERNANDEZ LUIS ALFREDO / ES50287080H / 415617</t>
  </si>
  <si>
    <t>ES07239239N</t>
  </si>
  <si>
    <t>07239239N</t>
  </si>
  <si>
    <t>JIMENEZ GONZALEZ LUIS FERNANDO</t>
  </si>
  <si>
    <t>JIMENEZ GONZALEZ LUIS FERNANDO / ES07239239N / 128980</t>
  </si>
  <si>
    <t>ES27289465B</t>
  </si>
  <si>
    <t>27289465B</t>
  </si>
  <si>
    <t>JIMENEZ MANTECON JOSE LUIS</t>
  </si>
  <si>
    <t>JIMENEZ MANTECON JOSE LUIS / ES27289465B / 427084</t>
  </si>
  <si>
    <t>ES06535148C</t>
  </si>
  <si>
    <t>06535148C</t>
  </si>
  <si>
    <t>JIMENEZ MARTIN JUAN FRANCISCO</t>
  </si>
  <si>
    <t>JIMENEZ MARTIN JUAN FRANCISCO / ES06535148C / 408282</t>
  </si>
  <si>
    <t>ES22442727V</t>
  </si>
  <si>
    <t>22442727V</t>
  </si>
  <si>
    <t>JIMENEZ MARTINEZ CARLOS</t>
  </si>
  <si>
    <t>JIMENEZ MARTINEZ CARLOS / ES22442727V / 411446</t>
  </si>
  <si>
    <t>ES16795389F</t>
  </si>
  <si>
    <t>16795389F</t>
  </si>
  <si>
    <t>JIMENEZ SANZ MONTSERRAT</t>
  </si>
  <si>
    <t>JIMENEZ SANZ MONTSERRAT / ES16795389F / 129532</t>
  </si>
  <si>
    <t>ESB86851581</t>
  </si>
  <si>
    <t>B86851581</t>
  </si>
  <si>
    <t>Jimenez-Blanco, Muï¿½oz y Fernandez-R</t>
  </si>
  <si>
    <t>Jimenez-Blanco, Muï¿½oz y Fernandez-R / ESB86851581 / 419231</t>
  </si>
  <si>
    <t>US42-1515522</t>
  </si>
  <si>
    <t>42-1515522</t>
  </si>
  <si>
    <t>Jive Software, Inc.</t>
  </si>
  <si>
    <t>Jive Software, Inc. / US42-1515522 / 122590</t>
  </si>
  <si>
    <t>ESW0060840F</t>
  </si>
  <si>
    <t>W0060840F</t>
  </si>
  <si>
    <t>JLT REINSURANCE BROKERS LIMITED SUC</t>
  </si>
  <si>
    <t>JLT REINSURANCE BROKERS LIMITED SUC / ESW0060840F / 117108</t>
  </si>
  <si>
    <t>ESA62588421</t>
  </si>
  <si>
    <t>A62588421</t>
  </si>
  <si>
    <t>JM BRUNEAU ESPAï¿½A SA</t>
  </si>
  <si>
    <t>JM BRUNEAU ESPAï¿½A SA / ESA62588421 / 409574</t>
  </si>
  <si>
    <t>ESB87300349</t>
  </si>
  <si>
    <t>B87300349</t>
  </si>
  <si>
    <t>JNMB PROJECT MANAGEMENT SL</t>
  </si>
  <si>
    <t>JNMB PROJECT MANAGEMENT SL / ESB87300349 / 130455</t>
  </si>
  <si>
    <t>ES36934332N</t>
  </si>
  <si>
    <t>36934332N</t>
  </si>
  <si>
    <t>JOAN ENRIC ESTEBAN</t>
  </si>
  <si>
    <t>JOAN ENRIC ESTEBAN / ES36934332N / 404099</t>
  </si>
  <si>
    <t>ES40842692M</t>
  </si>
  <si>
    <t>40842692M</t>
  </si>
  <si>
    <t>JOAN JOSEP POLO BERROY</t>
  </si>
  <si>
    <t>JOAN JOSEP POLO BERROY / ES40842692M / 128727</t>
  </si>
  <si>
    <t>ES39635859M</t>
  </si>
  <si>
    <t>39635859M</t>
  </si>
  <si>
    <t>JOAN LLORT CORBELLA</t>
  </si>
  <si>
    <t>JOAN LLORT CORBELLA / ES39635859M / 129944</t>
  </si>
  <si>
    <t>ES43050382V</t>
  </si>
  <si>
    <t>43050382V</t>
  </si>
  <si>
    <t>JOAN LLUC RIBAS</t>
  </si>
  <si>
    <t>JOAN LLUC RIBAS / ES43050382V / 117508</t>
  </si>
  <si>
    <t>ESE95712113</t>
  </si>
  <si>
    <t>E95712113</t>
  </si>
  <si>
    <t>JOANA HERRERA HART-ENEKO MONTON DIE</t>
  </si>
  <si>
    <t>JOANA HERRERA HART-ENEKO MONTON DIE / ESE95712113 / 127964</t>
  </si>
  <si>
    <t>ESB28921005</t>
  </si>
  <si>
    <t>B28921005</t>
  </si>
  <si>
    <t>JOANFE SL</t>
  </si>
  <si>
    <t>JOANFE SL / ESB28921005 / 125770</t>
  </si>
  <si>
    <t>ES36616706Q</t>
  </si>
  <si>
    <t>36616706Q</t>
  </si>
  <si>
    <t>JOANIQUET IBARZ ANGEL</t>
  </si>
  <si>
    <t>JOANIQUET IBARZ ANGEL / ES36616706Q / 412440</t>
  </si>
  <si>
    <t>ES37740919N</t>
  </si>
  <si>
    <t>37740919N</t>
  </si>
  <si>
    <t>JOANIQUET TAMBURINI ANGEL</t>
  </si>
  <si>
    <t>JOANIQUET TAMBURINI ANGEL / ES37740919N / 425338</t>
  </si>
  <si>
    <t>PT503810134</t>
  </si>
  <si>
    <t>JOAO PENA - DECORACOES, LDA.</t>
  </si>
  <si>
    <t>JOAO PENA - DECORACOES, LDA. / PT503810134 / 116686</t>
  </si>
  <si>
    <t>ES13693124M</t>
  </si>
  <si>
    <t>13693124M</t>
  </si>
  <si>
    <t>Joaqu n Riego cadelo</t>
  </si>
  <si>
    <t>Joaqu n Riego cadelo / ES13693124M / 127928</t>
  </si>
  <si>
    <t>ES19003906H</t>
  </si>
  <si>
    <t>19003906H</t>
  </si>
  <si>
    <t>Joaqu n Roca Ortol</t>
  </si>
  <si>
    <t>Joaqu n Roca Ortol / ES19003906H / 120683</t>
  </si>
  <si>
    <t>ES28768573N</t>
  </si>
  <si>
    <t>28768573N</t>
  </si>
  <si>
    <t>Joaquin Gomez Serrano</t>
  </si>
  <si>
    <t>Joaquin Gomez Serrano / ES28768573N / 417600</t>
  </si>
  <si>
    <t>ES08668011R</t>
  </si>
  <si>
    <t>08668011R</t>
  </si>
  <si>
    <t>JOAQUIN LOPEZ SANCHEZ</t>
  </si>
  <si>
    <t>JOAQUIN LOPEZ SANCHEZ / ES08668011R / 129009</t>
  </si>
  <si>
    <t>ES46656352R</t>
  </si>
  <si>
    <t>46656352R</t>
  </si>
  <si>
    <t>JOAQUIN SERRA BERTRAN</t>
  </si>
  <si>
    <t>JOAQUIN SERRA BERTRAN / ES46656352R / 129751</t>
  </si>
  <si>
    <t>ESB47740154</t>
  </si>
  <si>
    <t>B47740154</t>
  </si>
  <si>
    <t>Jobfie, S.L.</t>
  </si>
  <si>
    <t>Jobfie, S.L. / ESB47740154 / 126536</t>
  </si>
  <si>
    <t>ESB85384808</t>
  </si>
  <si>
    <t>B85384808</t>
  </si>
  <si>
    <t>JOBS AND TALENT, S.L.</t>
  </si>
  <si>
    <t>JOBS AND TALENT, S.L. / ESB85384808 / 411266</t>
  </si>
  <si>
    <t>DE114549442</t>
  </si>
  <si>
    <t>Johann Wilhelm Lorenzen</t>
  </si>
  <si>
    <t>Johann Wilhelm Lorenzen / DE114549442 / 124873</t>
  </si>
  <si>
    <t>ESB79121612</t>
  </si>
  <si>
    <t>B79121612</t>
  </si>
  <si>
    <t>JOHNSON CONTROLS ESPAï¿½A S.L</t>
  </si>
  <si>
    <t>JOHNSON CONTROLS ESPAï¿½A S.L / ESB79121612 / 403983</t>
  </si>
  <si>
    <t>ESB84300946</t>
  </si>
  <si>
    <t>B84300946</t>
  </si>
  <si>
    <t>JOINT GOLF S.L.</t>
  </si>
  <si>
    <t>JOINT GOLF S.L. / ESB84300946 / 401101</t>
  </si>
  <si>
    <t>ES02724104F</t>
  </si>
  <si>
    <t>02724104F</t>
  </si>
  <si>
    <t>JOLEINI SAIED</t>
  </si>
  <si>
    <t>JOLEINI SAIED / ES02724104F / 405204</t>
  </si>
  <si>
    <t>ESB82084302</t>
  </si>
  <si>
    <t>B82084302</t>
  </si>
  <si>
    <t>Jomagar Roto Offset, S.L.</t>
  </si>
  <si>
    <t>Jomagar Roto Offset, S.L. / ESB82084302 / 115905</t>
  </si>
  <si>
    <t>ESB28281855</t>
  </si>
  <si>
    <t>B28281855</t>
  </si>
  <si>
    <t>JOMAGAR, S.L..</t>
  </si>
  <si>
    <t>JOMAGAR, S.L.. / ESB28281855 / 101660</t>
  </si>
  <si>
    <t>ESB19168582</t>
  </si>
  <si>
    <t>B19168582</t>
  </si>
  <si>
    <t>JOMAR SEGURIDAD, SL</t>
  </si>
  <si>
    <t>JOMAR SEGURIDAD, SL / ESB19168582 / 406275</t>
  </si>
  <si>
    <t>ES03130778H</t>
  </si>
  <si>
    <t>03130778H</t>
  </si>
  <si>
    <t>JONATAN ARROYO BALLESTEROS</t>
  </si>
  <si>
    <t>JONATAN ARROYO BALLESTEROS / ES03130778H / 124700</t>
  </si>
  <si>
    <t>ESW4003086H</t>
  </si>
  <si>
    <t>W4003086H</t>
  </si>
  <si>
    <t>JONES DAY</t>
  </si>
  <si>
    <t>JONES DAY / ESW4003086H / 122178</t>
  </si>
  <si>
    <t>ESA78492303</t>
  </si>
  <si>
    <t>A78492303</t>
  </si>
  <si>
    <t>JONES LANG LASALLE ESPAï¿½A S.A.</t>
  </si>
  <si>
    <t>JONES LANG LASALLE ESPAï¿½A S.A. / ESA78492303 / 107328</t>
  </si>
  <si>
    <t>FR20444628150</t>
  </si>
  <si>
    <t>Jones Lang Lasalle Expertises SAS</t>
  </si>
  <si>
    <t>Jones Lang Lasalle Expertises SAS / FR20444628150 / 120927</t>
  </si>
  <si>
    <t>ES22685320Y</t>
  </si>
  <si>
    <t>22685320Y</t>
  </si>
  <si>
    <t>JORDAN TUSON JOSE VICENTE</t>
  </si>
  <si>
    <t>JORDAN TUSON JOSE VICENTE / ES22685320Y / 130275</t>
  </si>
  <si>
    <t>ES40345307H</t>
  </si>
  <si>
    <t>40345307H</t>
  </si>
  <si>
    <t>JORDI CARRERAS MORENTE</t>
  </si>
  <si>
    <t>JORDI CARRERAS MORENTE / ES40345307H / 128680</t>
  </si>
  <si>
    <t>ES38036794S</t>
  </si>
  <si>
    <t>38036794S</t>
  </si>
  <si>
    <t>JORDI FARRAS</t>
  </si>
  <si>
    <t>JORDI FARRAS / ES38036794S / 116656</t>
  </si>
  <si>
    <t>ES33904138E</t>
  </si>
  <si>
    <t>33904138E</t>
  </si>
  <si>
    <t>JORDI FARRIOL</t>
  </si>
  <si>
    <t>JORDI FARRIOL / ES33904138E / 124495</t>
  </si>
  <si>
    <t>ES46303026R</t>
  </si>
  <si>
    <t>46303026R</t>
  </si>
  <si>
    <t>JORDI PIJOAN SANCHIS</t>
  </si>
  <si>
    <t>JORDI PIJOAN SANCHIS / ES46303026R / 108837</t>
  </si>
  <si>
    <t>ES41081069X</t>
  </si>
  <si>
    <t>41081069X</t>
  </si>
  <si>
    <t>JORDI SANGRA PAVIA</t>
  </si>
  <si>
    <t>JORDI SANGRA PAVIA / ES41081069X / 129431</t>
  </si>
  <si>
    <t>ES39668710N</t>
  </si>
  <si>
    <t>39668710N</t>
  </si>
  <si>
    <t>JORDI VIDAL SABATA</t>
  </si>
  <si>
    <t>JORDI VIDAL SABATA / ES39668710N / 116906</t>
  </si>
  <si>
    <t>ES09299723H</t>
  </si>
  <si>
    <t>09299723H</t>
  </si>
  <si>
    <t>Jorge Bailon Herguedas</t>
  </si>
  <si>
    <t>Jorge Bailon Herguedas / ES09299723H / 116535</t>
  </si>
  <si>
    <t>ES77616003L</t>
  </si>
  <si>
    <t>77616003L</t>
  </si>
  <si>
    <t>JORGE BARBERA PICHO</t>
  </si>
  <si>
    <t>JORGE BARBERA PICHO / ES77616003L / 427592</t>
  </si>
  <si>
    <t>ES52993784J</t>
  </si>
  <si>
    <t>52993784J</t>
  </si>
  <si>
    <t>Jorge Hernando Menchaca</t>
  </si>
  <si>
    <t>Jorge Hernando Menchaca / ES52993784J / 129863</t>
  </si>
  <si>
    <t>ES06539631H</t>
  </si>
  <si>
    <t>06539631H</t>
  </si>
  <si>
    <t>Jorge Ibaï¿½ez Moreno</t>
  </si>
  <si>
    <t>Jorge Ibaï¿½ez Moreno / ES06539631H / 116430</t>
  </si>
  <si>
    <t>ES13165043G</t>
  </si>
  <si>
    <t>13165043G</t>
  </si>
  <si>
    <t>JORGE ISLA GONZALEZ</t>
  </si>
  <si>
    <t>JORGE ISLA GONZALEZ / ES13165043G / 125198</t>
  </si>
  <si>
    <t>ES39677119A</t>
  </si>
  <si>
    <t>39677119A</t>
  </si>
  <si>
    <t>JORGE LLAMBRICH BORRELL</t>
  </si>
  <si>
    <t>JORGE LLAMBRICH BORRELL / ES39677119A / 128999</t>
  </si>
  <si>
    <t>ES61400675J</t>
  </si>
  <si>
    <t>61400675J</t>
  </si>
  <si>
    <t>JORGE LUIS CABRERA JIM NEZ</t>
  </si>
  <si>
    <t>JORGE LUIS CABRERA JIM NEZ / ES61400675J / 130564</t>
  </si>
  <si>
    <t>ES00643190H</t>
  </si>
  <si>
    <t>00643190H</t>
  </si>
  <si>
    <t>JORGE MORO DOMINGO</t>
  </si>
  <si>
    <t>JORGE MORO DOMINGO / ES00643190H / 421506</t>
  </si>
  <si>
    <t>ES45768222Q</t>
  </si>
  <si>
    <t>45768222Q</t>
  </si>
  <si>
    <t>JORGE PLAZA BOLAï¿½OS</t>
  </si>
  <si>
    <t>JORGE PLAZA BOLAï¿½OS / ES45768222Q / 124426</t>
  </si>
  <si>
    <t>ES18942449V</t>
  </si>
  <si>
    <t>18942449V</t>
  </si>
  <si>
    <t>JORGE SOS ANSUATEGUI</t>
  </si>
  <si>
    <t>JORGE SOS ANSUATEGUI / ES18942449V / 409342</t>
  </si>
  <si>
    <t>ES09323082D</t>
  </si>
  <si>
    <t>09323082D</t>
  </si>
  <si>
    <t>JOS  ANDRES COELLO CAMPOS</t>
  </si>
  <si>
    <t>JOS  ANDRES COELLO CAMPOS / ES09323082D / 128001</t>
  </si>
  <si>
    <t>ES13694956C</t>
  </si>
  <si>
    <t>13694956C</t>
  </si>
  <si>
    <t>Jos  Fco. Charines G mez</t>
  </si>
  <si>
    <t>Jos  Fco. Charines G mez / ES13694956C / 117809</t>
  </si>
  <si>
    <t>ES22547849Y</t>
  </si>
  <si>
    <t>22547849Y</t>
  </si>
  <si>
    <t>Jos  Garc a Sentandreu</t>
  </si>
  <si>
    <t>Jos  Garc a Sentandreu / ES22547849Y / 124353</t>
  </si>
  <si>
    <t>ES53623604R</t>
  </si>
  <si>
    <t>53623604R</t>
  </si>
  <si>
    <t>Jos  Gerardo S nchez Lozano</t>
  </si>
  <si>
    <t>Jos  Gerardo S nchez Lozano / ES53623604R / 127622</t>
  </si>
  <si>
    <t>ES30482304J</t>
  </si>
  <si>
    <t>30482304J</t>
  </si>
  <si>
    <t>Jos  Juan Pastor Iglesias</t>
  </si>
  <si>
    <t>Jos  Juan Pastor Iglesias / ES30482304J / 130421</t>
  </si>
  <si>
    <t>ES52849945Q</t>
  </si>
  <si>
    <t>52849945Q</t>
  </si>
  <si>
    <t>JOS  MANUEL JIM NEZ P REZ</t>
  </si>
  <si>
    <t>JOS  MANUEL JIM NEZ P REZ / ES52849945Q / 123922</t>
  </si>
  <si>
    <t>ES50471759F</t>
  </si>
  <si>
    <t>50471759F</t>
  </si>
  <si>
    <t>Jos  Manuel Nicol s Revenga</t>
  </si>
  <si>
    <t>Jos  Manuel Nicol s Revenga / ES50471759F / 124600</t>
  </si>
  <si>
    <t>ES05668508C</t>
  </si>
  <si>
    <t>05668508C</t>
  </si>
  <si>
    <t>Jos  Mar a Castaï¿½eda Garc a</t>
  </si>
  <si>
    <t>Jos  Mar a Castaï¿½eda Garc a / ES05668508C / 127121</t>
  </si>
  <si>
    <t>ES01082828B</t>
  </si>
  <si>
    <t>01082828B</t>
  </si>
  <si>
    <t>Jos  Mar a Sanz Mart nez</t>
  </si>
  <si>
    <t>Jos  Mar a Sanz Mart nez / ES01082828B / 418990</t>
  </si>
  <si>
    <t>ES42845380Z</t>
  </si>
  <si>
    <t>42845380Z</t>
  </si>
  <si>
    <t>Jos  Rivero Ojeda</t>
  </si>
  <si>
    <t>Jos  Rivero Ojeda / ES42845380Z / 125409</t>
  </si>
  <si>
    <t>ESB87496667</t>
  </si>
  <si>
    <t>B87496667</t>
  </si>
  <si>
    <t>JOSAMBEL MOVING SL</t>
  </si>
  <si>
    <t>JOSAMBEL MOVING SL / ESB87496667 / 424733</t>
  </si>
  <si>
    <t>ESB85235778</t>
  </si>
  <si>
    <t>B85235778</t>
  </si>
  <si>
    <t>JOSCAR S.L. OBRAS Y REFORMAS</t>
  </si>
  <si>
    <t>JOSCAR S.L. OBRAS Y REFORMAS / ESB85235778 / 409282</t>
  </si>
  <si>
    <t>MXRAZA820303AB100001</t>
  </si>
  <si>
    <t>RAZA820303AB1000</t>
  </si>
  <si>
    <t>JOSE ALBERTO RAMOS</t>
  </si>
  <si>
    <t>JOSE ALBERTO RAMOS / MXRAZA820303AB100001 / 0</t>
  </si>
  <si>
    <t>ES13668538Y</t>
  </si>
  <si>
    <t>13668538Y</t>
  </si>
  <si>
    <t>JOSE ALBERTO SETIEN VAQUERO</t>
  </si>
  <si>
    <t>JOSE ALBERTO SETIEN VAQUERO / ES13668538Y / 129755</t>
  </si>
  <si>
    <t>ES07486748H</t>
  </si>
  <si>
    <t>07486748H</t>
  </si>
  <si>
    <t>Jose Angel Fernandez Cordoba</t>
  </si>
  <si>
    <t>Jose Angel Fernandez Cordoba / ES07486748H / 420023</t>
  </si>
  <si>
    <t>ESE54609128</t>
  </si>
  <si>
    <t>E54609128</t>
  </si>
  <si>
    <t>JOSE ANGEL GARCIA-ZAPATA ZAPATA Y D</t>
  </si>
  <si>
    <t>JOSE ANGEL GARCIA-ZAPATA ZAPATA Y D / ESE54609128 / 126075</t>
  </si>
  <si>
    <t>ES32425659Y</t>
  </si>
  <si>
    <t>32425659Y</t>
  </si>
  <si>
    <t>JOSE ANTONIO CALVO BLANCO</t>
  </si>
  <si>
    <t>JOSE ANTONIO CALVO BLANCO / ES32425659Y / 117990</t>
  </si>
  <si>
    <t>ES36018280G</t>
  </si>
  <si>
    <t>36018280G</t>
  </si>
  <si>
    <t>JOSE ANTONIO COMESA  A GARCIA</t>
  </si>
  <si>
    <t>JOSE ANTONIO COMESA  A GARCIA / ES36018280G / 124092</t>
  </si>
  <si>
    <t>ES07017361S</t>
  </si>
  <si>
    <t>07017361S</t>
  </si>
  <si>
    <t>JOSE ANTONIO CORDOBA ANDRES</t>
  </si>
  <si>
    <t>JOSE ANTONIO CORDOBA ANDRES / ES07017361S / 415971</t>
  </si>
  <si>
    <t>ES05352407P</t>
  </si>
  <si>
    <t>05352407P</t>
  </si>
  <si>
    <t>JOSE ANTONIO JORDANA DE POZAS</t>
  </si>
  <si>
    <t>JOSE ANTONIO JORDANA DE POZAS / ES05352407P / 406322</t>
  </si>
  <si>
    <t>ES14896473V</t>
  </si>
  <si>
    <t>14896473V</t>
  </si>
  <si>
    <t>Jose Antonio Zarzalejos Nieto</t>
  </si>
  <si>
    <t>Jose Antonio Zarzalejos Nieto / ES14896473V / 116278</t>
  </si>
  <si>
    <t>ES36947418B</t>
  </si>
  <si>
    <t>36947418B</t>
  </si>
  <si>
    <t>JOSE BAYO MARTINEZ</t>
  </si>
  <si>
    <t>JOSE BAYO MARTINEZ / ES36947418B / 117946</t>
  </si>
  <si>
    <t>ES02174460V</t>
  </si>
  <si>
    <t>02174460V</t>
  </si>
  <si>
    <t>JOSE CARLOS DE VICENTE RODRIGO</t>
  </si>
  <si>
    <t>JOSE CARLOS DE VICENTE RODRIGO / ES02174460V / 410698</t>
  </si>
  <si>
    <t>ES03424609R</t>
  </si>
  <si>
    <t>03424609R</t>
  </si>
  <si>
    <t>JOSE CARLOS GALACHE DIEZ</t>
  </si>
  <si>
    <t>JOSE CARLOS GALACHE DIEZ / ES03424609R / 126626</t>
  </si>
  <si>
    <t>ES30208451K</t>
  </si>
  <si>
    <t>30208451K</t>
  </si>
  <si>
    <t>JOSE CARLOS HERNAN CABANILLAS</t>
  </si>
  <si>
    <t>JOSE CARLOS HERNAN CABANILLAS / ES30208451K / 128963</t>
  </si>
  <si>
    <t>ES13695457S</t>
  </si>
  <si>
    <t>13695457S</t>
  </si>
  <si>
    <t>JOSE CARLOS MAGDALENA MENCHACA</t>
  </si>
  <si>
    <t>JOSE CARLOS MAGDALENA MENCHACA / ES13695457S / 121534</t>
  </si>
  <si>
    <t>ES30414632F</t>
  </si>
  <si>
    <t>30414632F</t>
  </si>
  <si>
    <t>JOSE CARLOS NAVAJAS FUENTES</t>
  </si>
  <si>
    <t>JOSE CARLOS NAVAJAS FUENTES / ES30414632F / 414874</t>
  </si>
  <si>
    <t>ES16008419M</t>
  </si>
  <si>
    <t>16008419M</t>
  </si>
  <si>
    <t>JOSE CARLOS SAN PEDRO LOPEZ</t>
  </si>
  <si>
    <t>JOSE CARLOS SAN PEDRO LOPEZ / ES16008419M / 119517</t>
  </si>
  <si>
    <t>ESB85224327</t>
  </si>
  <si>
    <t>B85224327</t>
  </si>
  <si>
    <t>JOSE CASAS CASTRO COMUNICACION</t>
  </si>
  <si>
    <t>JOSE CASAS CASTRO COMUNICACION / ESB85224327 / 410259</t>
  </si>
  <si>
    <t>ES44295838T</t>
  </si>
  <si>
    <t>44295838T</t>
  </si>
  <si>
    <t>JOSE CONTRERAS MONTES</t>
  </si>
  <si>
    <t>JOSE CONTRERAS MONTES / ES44295838T / 121409</t>
  </si>
  <si>
    <t>ES06572422B</t>
  </si>
  <si>
    <t>06572422B</t>
  </si>
  <si>
    <t>JOSE EMILIO UBEDA ARROYO</t>
  </si>
  <si>
    <t>JOSE EMILIO UBEDA ARROYO / ES06572422B / 116826</t>
  </si>
  <si>
    <t>ES48400287F</t>
  </si>
  <si>
    <t>48400287F</t>
  </si>
  <si>
    <t>JOSE FRANCISCO DEL SAZ HERN NDEZ</t>
  </si>
  <si>
    <t>JOSE FRANCISCO DEL SAZ HERN NDEZ / ES48400287F / 418113</t>
  </si>
  <si>
    <t>ES44611770G</t>
  </si>
  <si>
    <t>44611770G</t>
  </si>
  <si>
    <t>JOSE FRANCISCO MURILLO NOGALES</t>
  </si>
  <si>
    <t>JOSE FRANCISCO MURILLO NOGALES / ES44611770G / 127709</t>
  </si>
  <si>
    <t>ES22910854W</t>
  </si>
  <si>
    <t>22910854W</t>
  </si>
  <si>
    <t>JOSE GABRIEL AMOROS VIDAL</t>
  </si>
  <si>
    <t>JOSE GABRIEL AMOROS VIDAL / ES22910854W / 400188</t>
  </si>
  <si>
    <t>ES74667286V</t>
  </si>
  <si>
    <t>74667286V</t>
  </si>
  <si>
    <t>Jose Guerrero</t>
  </si>
  <si>
    <t>Jose Guerrero / ES74667286V / 116283</t>
  </si>
  <si>
    <t>ES00815982B</t>
  </si>
  <si>
    <t>00815982B</t>
  </si>
  <si>
    <t>JOSE IGNACIO LOPEZ SANCHEZ</t>
  </si>
  <si>
    <t>JOSE IGNACIO LOPEZ SANCHEZ / ES00815982B / 400033</t>
  </si>
  <si>
    <t>ES00820994D</t>
  </si>
  <si>
    <t>00820994D</t>
  </si>
  <si>
    <t>JOSE IGNACIO MUï¿½OZ CALDERON</t>
  </si>
  <si>
    <t>JOSE IGNACIO MUï¿½OZ CALDERON / ES00820994D / 125358</t>
  </si>
  <si>
    <t>ES28719300M</t>
  </si>
  <si>
    <t>28719300M</t>
  </si>
  <si>
    <t>JOSE IGNACIO PEREZ IRIARTE</t>
  </si>
  <si>
    <t>JOSE IGNACIO PEREZ IRIARTE / ES28719300M / 125208</t>
  </si>
  <si>
    <t>ES12407401M</t>
  </si>
  <si>
    <t>12407401M</t>
  </si>
  <si>
    <t>JOSE IGNACIO SANCHEZ GARCIA</t>
  </si>
  <si>
    <t>JOSE IGNACIO SANCHEZ GARCIA / ES12407401M / 129747</t>
  </si>
  <si>
    <t>ES24170934G</t>
  </si>
  <si>
    <t>24170934G</t>
  </si>
  <si>
    <t>JOSE IGNACIO SUAREZ PINILLA</t>
  </si>
  <si>
    <t>JOSE IGNACIO SUAREZ PINILLA / ES24170934G / 120615</t>
  </si>
  <si>
    <t>ES27784579G</t>
  </si>
  <si>
    <t>27784579G</t>
  </si>
  <si>
    <t>Jose Ignacio Ucles Romero</t>
  </si>
  <si>
    <t>Jose Ignacio Ucles Romero / ES27784579G / 124110</t>
  </si>
  <si>
    <t>ES30509575Y</t>
  </si>
  <si>
    <t>30509575Y</t>
  </si>
  <si>
    <t>JOSE LUIS ABAD CEPEDELLO</t>
  </si>
  <si>
    <t>JOSE LUIS ABAD CEPEDELLO / ES30509575Y / 129394</t>
  </si>
  <si>
    <t>ES13904404F</t>
  </si>
  <si>
    <t>13904404F</t>
  </si>
  <si>
    <t>JOSE LUIS ALVAREZ COLIO</t>
  </si>
  <si>
    <t>JOSE LUIS ALVAREZ COLIO / ES13904404F / 121531</t>
  </si>
  <si>
    <t>ES86244187Y</t>
  </si>
  <si>
    <t>86244187Y</t>
  </si>
  <si>
    <t>JOSE LUIS CASTAï¿½O SANCHEZ</t>
  </si>
  <si>
    <t>JOSE LUIS CASTAï¿½O SANCHEZ / ES86244187Y / 130596</t>
  </si>
  <si>
    <t>ESB80862360</t>
  </si>
  <si>
    <t>B80862360</t>
  </si>
  <si>
    <t>JOSE LUIS CASTELLANO S.L.</t>
  </si>
  <si>
    <t>JOSE LUIS CASTELLANO S.L. / ESB80862360 / 400891</t>
  </si>
  <si>
    <t>ES25697528L</t>
  </si>
  <si>
    <t>25697528L</t>
  </si>
  <si>
    <t>Jose Luis Cort s Cort s</t>
  </si>
  <si>
    <t>Jose Luis Cort s Cort s / ES25697528L / 126538</t>
  </si>
  <si>
    <t>ES13772576S</t>
  </si>
  <si>
    <t>13772576S</t>
  </si>
  <si>
    <t>JOSE LUIS CUESTA ARCE</t>
  </si>
  <si>
    <t>JOSE LUIS CUESTA ARCE / ES13772576S / 128763</t>
  </si>
  <si>
    <t>ES13686391B</t>
  </si>
  <si>
    <t>13686391B</t>
  </si>
  <si>
    <t>JOSE LUIS FERNANDEZ GANDARA EDICION</t>
  </si>
  <si>
    <t>JOSE LUIS FERNANDEZ GANDARA EDICION / ES13686391B / 117324</t>
  </si>
  <si>
    <t>ES13740331Q</t>
  </si>
  <si>
    <t>13740331Q</t>
  </si>
  <si>
    <t>JOSE LUIS GIL DEL RIO</t>
  </si>
  <si>
    <t>JOSE LUIS GIL DEL RIO / ES13740331Q / 406831</t>
  </si>
  <si>
    <t>ES07847549H</t>
  </si>
  <si>
    <t>07847549H</t>
  </si>
  <si>
    <t>Jose Luis Gomez Rodriguez</t>
  </si>
  <si>
    <t>Jose Luis Gomez Rodriguez / ES07847549H / 115879</t>
  </si>
  <si>
    <t>ES50805851R</t>
  </si>
  <si>
    <t>50805851R</t>
  </si>
  <si>
    <t>JOSE LUIS GONZALEZ</t>
  </si>
  <si>
    <t>JOSE LUIS GONZALEZ / ES50805851R / 404332</t>
  </si>
  <si>
    <t>ES15775275N</t>
  </si>
  <si>
    <t>15775275N</t>
  </si>
  <si>
    <t>JOSE LUIS LACRUZ BESCOS</t>
  </si>
  <si>
    <t>JOSE LUIS LACRUZ BESCOS / ES15775275N / 403881</t>
  </si>
  <si>
    <t>ES34978304L</t>
  </si>
  <si>
    <t>34978304L</t>
  </si>
  <si>
    <t>JOSE LUIS NOVELLE POLICASTRO</t>
  </si>
  <si>
    <t>JOSE LUIS NOVELLE POLICASTRO / ES34978304L / 122981</t>
  </si>
  <si>
    <t>ES73068844Y</t>
  </si>
  <si>
    <t>73068844Y</t>
  </si>
  <si>
    <t>JOSE LUIS ORTIZ RAJO</t>
  </si>
  <si>
    <t>JOSE LUIS ORTIZ RAJO / ES73068844Y / 129139</t>
  </si>
  <si>
    <t>ES23275252B</t>
  </si>
  <si>
    <t>23275252B</t>
  </si>
  <si>
    <t>JOSE LUIS RICO DIAZ</t>
  </si>
  <si>
    <t>JOSE LUIS RICO DIAZ / ES23275252B / 415155</t>
  </si>
  <si>
    <t>ES27265801Z</t>
  </si>
  <si>
    <t>27265801Z</t>
  </si>
  <si>
    <t>JOSE LUIS RUEDA RUEDA</t>
  </si>
  <si>
    <t>JOSE LUIS RUEDA RUEDA / ES27265801Z / 114463</t>
  </si>
  <si>
    <t>ES40840403Q</t>
  </si>
  <si>
    <t>40840403Q</t>
  </si>
  <si>
    <t>JOSE LUIS SARRATE ABADAL</t>
  </si>
  <si>
    <t>JOSE LUIS SARRATE ABADAL / ES40840403Q / 404123</t>
  </si>
  <si>
    <t>ES51637987C</t>
  </si>
  <si>
    <t>51637987C</t>
  </si>
  <si>
    <t>JOSE LUIS TORIJA MILLANA</t>
  </si>
  <si>
    <t>JOSE LUIS TORIJA MILLANA / ES51637987C / 118876</t>
  </si>
  <si>
    <t>ES19370870V</t>
  </si>
  <si>
    <t>19370870V</t>
  </si>
  <si>
    <t>JOSE M  PALOP ARC N PROMETAL</t>
  </si>
  <si>
    <t>JOSE M  PALOP ARC N PROMETAL / ES19370870V / 410791</t>
  </si>
  <si>
    <t>ESB80058001</t>
  </si>
  <si>
    <t>B80058001</t>
  </si>
  <si>
    <t>JOSE M. ALVAREZ DISTRIBUCION S.L.</t>
  </si>
  <si>
    <t>JOSE M. ALVAREZ DISTRIBUCION S.L. / ESB80058001 / 400843</t>
  </si>
  <si>
    <t>ES42794208V</t>
  </si>
  <si>
    <t>42794208V</t>
  </si>
  <si>
    <t>JOSE MANRIQUE DE LARA MARTIN-NEDA</t>
  </si>
  <si>
    <t>JOSE MANRIQUE DE LARA MARTIN-NEDA / ES42794208V / 129460</t>
  </si>
  <si>
    <t>ES01893247W</t>
  </si>
  <si>
    <t>01893247W</t>
  </si>
  <si>
    <t>Jose Manuel Casamayon Rodriguez</t>
  </si>
  <si>
    <t>Jose Manuel Casamayon Rodriguez / ES01893247W / 116392</t>
  </si>
  <si>
    <t>ES16476885F</t>
  </si>
  <si>
    <t>16476885F</t>
  </si>
  <si>
    <t>JOSE MANUEL ENCISO SANCHEZ</t>
  </si>
  <si>
    <t>JOSE MANUEL ENCISO SANCHEZ / ES16476885F / 123491</t>
  </si>
  <si>
    <t>ES08908666F</t>
  </si>
  <si>
    <t>08908666F</t>
  </si>
  <si>
    <t>JOSE MANUEL ESCUDERO RIOS</t>
  </si>
  <si>
    <t>JOSE MANUEL ESCUDERO RIOS / ES08908666F / 130184</t>
  </si>
  <si>
    <t>ES76617555R</t>
  </si>
  <si>
    <t>76617555R</t>
  </si>
  <si>
    <t>Jose Manuel Fernandez Fernandez</t>
  </si>
  <si>
    <t>Jose Manuel Fernandez Fernandez / ES76617555R / 121368</t>
  </si>
  <si>
    <t>ES13704695F</t>
  </si>
  <si>
    <t>13704695F</t>
  </si>
  <si>
    <t>JOSE MANUEL GARRIDO RAMOS</t>
  </si>
  <si>
    <t>JOSE MANUEL GARRIDO RAMOS / ES13704695F / 130339</t>
  </si>
  <si>
    <t>ES26209250Z</t>
  </si>
  <si>
    <t>26209250Z</t>
  </si>
  <si>
    <t>JOSE MANUEL JEREZ GARCIA</t>
  </si>
  <si>
    <t>JOSE MANUEL JEREZ GARCIA / ES26209250Z / 114091</t>
  </si>
  <si>
    <t>ES44149459Q</t>
  </si>
  <si>
    <t>44149459Q</t>
  </si>
  <si>
    <t>JOSE MANUEL LUIS HORTELANO</t>
  </si>
  <si>
    <t>JOSE MANUEL LUIS HORTELANO / ES44149459Q / 409837</t>
  </si>
  <si>
    <t>ES52924420V</t>
  </si>
  <si>
    <t>52924420V</t>
  </si>
  <si>
    <t>JOSE MANUEL MARQUEZ DELGADO</t>
  </si>
  <si>
    <t>JOSE MANUEL MARQUEZ DELGADO / ES52924420V / 130993</t>
  </si>
  <si>
    <t>ES44459717G</t>
  </si>
  <si>
    <t>44459717G</t>
  </si>
  <si>
    <t>JOSE MANUEL RODRIGUEZ SANMIGUEL</t>
  </si>
  <si>
    <t>JOSE MANUEL RODRIGUEZ SANMIGUEL / ES44459717G / 130153</t>
  </si>
  <si>
    <t>ES02188812V</t>
  </si>
  <si>
    <t>02188812V</t>
  </si>
  <si>
    <t>JOSE MANUEL SANCHEZ-MOLINA</t>
  </si>
  <si>
    <t>JOSE MANUEL SANCHEZ-MOLINA / ES02188812V / 117316</t>
  </si>
  <si>
    <t>ES07690546J</t>
  </si>
  <si>
    <t>07690546J</t>
  </si>
  <si>
    <t>JOSE MARIA DE PRADA DIEZ.</t>
  </si>
  <si>
    <t>JOSE MARIA DE PRADA DIEZ. / ES07690546J / 401257</t>
  </si>
  <si>
    <t>ES05221383S</t>
  </si>
  <si>
    <t>05221383S</t>
  </si>
  <si>
    <t>JOSE MARIA DE PRADA GUAITA.</t>
  </si>
  <si>
    <t>JOSE MARIA DE PRADA GUAITA. / ES05221383S / 405128</t>
  </si>
  <si>
    <t>ES45580368A</t>
  </si>
  <si>
    <t>45580368A</t>
  </si>
  <si>
    <t>JOSE MARIA GONZALEZ RODRIGUEZ</t>
  </si>
  <si>
    <t>JOSE MARIA GONZALEZ RODRIGUEZ / ES45580368A / 130402</t>
  </si>
  <si>
    <t>ES22143959L</t>
  </si>
  <si>
    <t>22143959L</t>
  </si>
  <si>
    <t>JOSE MARIA HERNANDEZ DE LA CASA</t>
  </si>
  <si>
    <t>JOSE MARIA HERNANDEZ DE LA CASA / ES22143959L / 124701</t>
  </si>
  <si>
    <t>ES42985758T</t>
  </si>
  <si>
    <t>42985758T</t>
  </si>
  <si>
    <t>JOSE MARIA LAFUENTE BALLE</t>
  </si>
  <si>
    <t>JOSE MARIA LAFUENTE BALLE / ES42985758T / 419383</t>
  </si>
  <si>
    <t>ES22911538L</t>
  </si>
  <si>
    <t>22911538L</t>
  </si>
  <si>
    <t>Jose Maria Marin Garcia</t>
  </si>
  <si>
    <t>Jose Maria Marin Garcia / ES22911538L / 121501</t>
  </si>
  <si>
    <t>ES05058554A</t>
  </si>
  <si>
    <t>05058554A</t>
  </si>
  <si>
    <t>JOSE MARIA MARTINEZ OLIVARES</t>
  </si>
  <si>
    <t>JOSE MARIA MARTINEZ OLIVARES / ES05058554A / 129028</t>
  </si>
  <si>
    <t>ES05398380G</t>
  </si>
  <si>
    <t>05398380G</t>
  </si>
  <si>
    <t>JOSE MARIA MATEOS SALGADO</t>
  </si>
  <si>
    <t>JOSE MARIA MATEOS SALGADO / ES05398380G / 401254</t>
  </si>
  <si>
    <t>ES74642561V</t>
  </si>
  <si>
    <t>74642561V</t>
  </si>
  <si>
    <t>JOSE MARIA OLMEDO ESPIGARES</t>
  </si>
  <si>
    <t>JOSE MARIA OLMEDO ESPIGARES / ES74642561V / 117999</t>
  </si>
  <si>
    <t>ES17194735G</t>
  </si>
  <si>
    <t>17194735G</t>
  </si>
  <si>
    <t>JOSE MARIA ORDOVAS MUï¿½OZ</t>
  </si>
  <si>
    <t>JOSE MARIA ORDOVAS MUï¿½OZ / ES17194735G / 126551</t>
  </si>
  <si>
    <t>ES46109773V</t>
  </si>
  <si>
    <t>46109773V</t>
  </si>
  <si>
    <t>JOSE MARIA PAGES VALL</t>
  </si>
  <si>
    <t>JOSE MARIA PAGES VALL / ES46109773V / 426757</t>
  </si>
  <si>
    <t>ES12368544H</t>
  </si>
  <si>
    <t>12368544H</t>
  </si>
  <si>
    <t>JOSE MARIA POLO SANDOVAL</t>
  </si>
  <si>
    <t>JOSE MARIA POLO SANDOVAL / ES12368544H / 129450</t>
  </si>
  <si>
    <t>ES07825549Y</t>
  </si>
  <si>
    <t>07825549Y</t>
  </si>
  <si>
    <t>JOSE MARIANO HERNANDEZ DANIEL</t>
  </si>
  <si>
    <t>JOSE MARIANO HERNANDEZ DANIEL / ES07825549Y / 417358</t>
  </si>
  <si>
    <t>ESA46200168</t>
  </si>
  <si>
    <t>A46200168</t>
  </si>
  <si>
    <t>JOSE MARTINEZ MEDINA, S.A.</t>
  </si>
  <si>
    <t>JOSE MARTINEZ MEDINA, S.A. / ESA46200168 / 423794</t>
  </si>
  <si>
    <t>ES27438224Y</t>
  </si>
  <si>
    <t>27438224Y</t>
  </si>
  <si>
    <t>JOSE MIGUEL ORENES BARQUERO</t>
  </si>
  <si>
    <t>JOSE MIGUEL ORENES BARQUERO / ES27438224Y / 407958</t>
  </si>
  <si>
    <t>ES50956381L</t>
  </si>
  <si>
    <t>50956381L</t>
  </si>
  <si>
    <t>JOSE MIGUEL TEJO VERA</t>
  </si>
  <si>
    <t>JOSE MIGUEL TEJO VERA / ES50956381L / 117989</t>
  </si>
  <si>
    <t>ES27876587N</t>
  </si>
  <si>
    <t>27876587N</t>
  </si>
  <si>
    <t>JOSE PEREZ BENITEZ</t>
  </si>
  <si>
    <t>JOSE PEREZ BENITEZ / ES27876587N / 126785</t>
  </si>
  <si>
    <t>ES80014661F</t>
  </si>
  <si>
    <t>80014661F</t>
  </si>
  <si>
    <t>JOSE PEREZ BRAVO</t>
  </si>
  <si>
    <t>JOSE PEREZ BRAVO / ES80014661F / 120929</t>
  </si>
  <si>
    <t>ESA28732402</t>
  </si>
  <si>
    <t>A28732402</t>
  </si>
  <si>
    <t>JOSE POLO CONSTRUCCIONES, S.A.</t>
  </si>
  <si>
    <t>JOSE POLO CONSTRUCCIONES, S.A. / ESA28732402 / 121168</t>
  </si>
  <si>
    <t>ES78692585V</t>
  </si>
  <si>
    <t>78692585V</t>
  </si>
  <si>
    <t>JOSE RAMON CABRERA BARROSO</t>
  </si>
  <si>
    <t>JOSE RAMON CABRERA BARROSO / ES78692585V / 128989</t>
  </si>
  <si>
    <t>ES38755882P</t>
  </si>
  <si>
    <t>38755882P</t>
  </si>
  <si>
    <t>JOSE RAMON CALLEJA DOMINGO</t>
  </si>
  <si>
    <t>JOSE RAMON CALLEJA DOMINGO / ES38755882P / 405170</t>
  </si>
  <si>
    <t>ES13664500Q</t>
  </si>
  <si>
    <t>13664500Q</t>
  </si>
  <si>
    <t>Jose Ramon Gonzalez Martinez</t>
  </si>
  <si>
    <t>Jose Ramon Gonzalez Martinez / ES13664500Q / 116351</t>
  </si>
  <si>
    <t>ESE03218138</t>
  </si>
  <si>
    <t>E03218138</t>
  </si>
  <si>
    <t>JOSE RAMON PIï¿½OL Y GASPAR DIEZ VERD</t>
  </si>
  <si>
    <t>JOSE RAMON PIï¿½OL Y GASPAR DIEZ VERD / ESE03218138 / 126042</t>
  </si>
  <si>
    <t>ES78435557Z</t>
  </si>
  <si>
    <t>78435557Z</t>
  </si>
  <si>
    <t>JOSE RAMOS SAAVEDRA</t>
  </si>
  <si>
    <t>JOSE RAMOS SAAVEDRA / ES78435557Z / 126636</t>
  </si>
  <si>
    <t>ES39667631Z</t>
  </si>
  <si>
    <t>39667631Z</t>
  </si>
  <si>
    <t>JOSE ROMAN GOMEZ</t>
  </si>
  <si>
    <t>JOSE ROMAN GOMEZ / ES39667631Z / 426829</t>
  </si>
  <si>
    <t>ESB30066062</t>
  </si>
  <si>
    <t>B30066062</t>
  </si>
  <si>
    <t>JOSE ROS ROSAGRO S.L.</t>
  </si>
  <si>
    <t>JOSE ROS ROSAGRO S.L. / ESB30066062 / 125929</t>
  </si>
  <si>
    <t>ES25284961A</t>
  </si>
  <si>
    <t>25284961A</t>
  </si>
  <si>
    <t>JOSE RUIZ GRANADOS</t>
  </si>
  <si>
    <t>JOSE RUIZ GRANADOS / ES25284961A / 408307</t>
  </si>
  <si>
    <t>ES16505773F</t>
  </si>
  <si>
    <t>16505773F</t>
  </si>
  <si>
    <t>JOSE TOLEDO SOBRON</t>
  </si>
  <si>
    <t>JOSE TOLEDO SOBRON / ES16505773F / 126596</t>
  </si>
  <si>
    <t>ES37899513K</t>
  </si>
  <si>
    <t>37899513K</t>
  </si>
  <si>
    <t>JOSE Y FERNANDO SILVA</t>
  </si>
  <si>
    <t>JOSE Y FERNANDO SILVA / ES37899513K / 415294</t>
  </si>
  <si>
    <t>ES51581184G</t>
  </si>
  <si>
    <t>51581184G</t>
  </si>
  <si>
    <t>JOSEFA SORIANO TORVISCO</t>
  </si>
  <si>
    <t>JOSEFA SORIANO TORVISCO / ES51581184G / 118085</t>
  </si>
  <si>
    <t>ESE64903776</t>
  </si>
  <si>
    <t>E64903776</t>
  </si>
  <si>
    <t>JOSEFINA CALVET MANSION E HIJOS CB</t>
  </si>
  <si>
    <t>JOSEFINA CALVET MANSION E HIJOS CB / ESE64903776 / 126082</t>
  </si>
  <si>
    <t>ES22523331Y</t>
  </si>
  <si>
    <t>22523331Y</t>
  </si>
  <si>
    <t>JOSEP GALLEL BOIX</t>
  </si>
  <si>
    <t>JOSEP GALLEL BOIX / ES22523331Y / 413130</t>
  </si>
  <si>
    <t>ES38422627T</t>
  </si>
  <si>
    <t>38422627T</t>
  </si>
  <si>
    <t>JOSEP IBARZ CARB</t>
  </si>
  <si>
    <t>JOSEP IBARZ CARB / ES38422627T / 117971</t>
  </si>
  <si>
    <t>ESB64901077</t>
  </si>
  <si>
    <t>B64901077</t>
  </si>
  <si>
    <t>JOSEP IBARZS</t>
  </si>
  <si>
    <t>JOSEP IBARZS / ESB64901077 / 116657</t>
  </si>
  <si>
    <t>ESB28586568</t>
  </si>
  <si>
    <t>B28586568</t>
  </si>
  <si>
    <t>JOYERIA GOMEZ ECHEVARRIA</t>
  </si>
  <si>
    <t>JOYERIA GOMEZ ECHEVARRIA / ESB28586568 / 404130</t>
  </si>
  <si>
    <t>ES80043253X</t>
  </si>
  <si>
    <t>80043253X</t>
  </si>
  <si>
    <t>JOYERIA V.ESPADA</t>
  </si>
  <si>
    <t>JOYERIA V.ESPADA / ES80043253X / 127790</t>
  </si>
  <si>
    <t>ESA78339520</t>
  </si>
  <si>
    <t>A78339520</t>
  </si>
  <si>
    <t>Joyeros Carbal, S.A.</t>
  </si>
  <si>
    <t>Joyeros Carbal, S.A. / ESA78339520 / 117067</t>
  </si>
  <si>
    <t>GB397249893</t>
  </si>
  <si>
    <t>JP MORGAN CAZENOVE LTD</t>
  </si>
  <si>
    <t>JP MORGAN CAZENOVE LTD / GB397249893 / 116791</t>
  </si>
  <si>
    <t>US13-4994650</t>
  </si>
  <si>
    <t>13-4994650</t>
  </si>
  <si>
    <t>JP MORGAN CHASE BANK NATIONAL ASSOC</t>
  </si>
  <si>
    <t>JP MORGAN CHASE BANK NATIONAL ASSOC / US13-4994650 / 0</t>
  </si>
  <si>
    <t>ES45656733P</t>
  </si>
  <si>
    <t>45656733P</t>
  </si>
  <si>
    <t>JPALOMA DE LOS SANTOS GUERRERO</t>
  </si>
  <si>
    <t>JPALOMA DE LOS SANTOS GUERRERO / ES45656733P / 124273</t>
  </si>
  <si>
    <t>ESB87601993</t>
  </si>
  <si>
    <t>B87601993</t>
  </si>
  <si>
    <t>JPR LUXURY MESSAGING SL</t>
  </si>
  <si>
    <t>JPR LUXURY MESSAGING SL / ESB87601993 / 128807</t>
  </si>
  <si>
    <t>ESB87487021</t>
  </si>
  <si>
    <t>B87487021</t>
  </si>
  <si>
    <t>JT Hiring Empresa de Trabajo Tempor</t>
  </si>
  <si>
    <t>JT Hiring Empresa de Trabajo Tempor / ESB87487021 / 126727</t>
  </si>
  <si>
    <t>ES00802228B</t>
  </si>
  <si>
    <t>00802228B</t>
  </si>
  <si>
    <t>JUAN ANTONIO GOMEZ GARCIA</t>
  </si>
  <si>
    <t>JUAN ANTONIO GOMEZ GARCIA / ES00802228B / 420458</t>
  </si>
  <si>
    <t>ES50085552Q</t>
  </si>
  <si>
    <t>50085552Q</t>
  </si>
  <si>
    <t>JUAN ANTONIO SAEZ DEGANO</t>
  </si>
  <si>
    <t>JUAN ANTONIO SAEZ DEGANO / ES50085552Q / 414970</t>
  </si>
  <si>
    <t>ES13707429G</t>
  </si>
  <si>
    <t>13707429G</t>
  </si>
  <si>
    <t>JUAN ANTONIO SANCHEZ PEREZ</t>
  </si>
  <si>
    <t>JUAN ANTONIO SANCHEZ PEREZ / ES13707429G / 415154</t>
  </si>
  <si>
    <t>ES25131748Q</t>
  </si>
  <si>
    <t>25131748Q</t>
  </si>
  <si>
    <t>JUAN BAUTISTA GOMEZ OPIC</t>
  </si>
  <si>
    <t>JUAN BAUTISTA GOMEZ OPIC / ES25131748Q / 0</t>
  </si>
  <si>
    <t>ES09153689B</t>
  </si>
  <si>
    <t>09153689B</t>
  </si>
  <si>
    <t>JUAN CARLOS ANTUNEZ GRAGERA</t>
  </si>
  <si>
    <t>JUAN CARLOS ANTUNEZ GRAGERA / ES09153689B / 129372</t>
  </si>
  <si>
    <t>ES34032150Q</t>
  </si>
  <si>
    <t>34032150Q</t>
  </si>
  <si>
    <t>JUAN CARLOS ARAGON SANCHEZ</t>
  </si>
  <si>
    <t>JUAN CARLOS ARAGON SANCHEZ / ES34032150Q / 411454</t>
  </si>
  <si>
    <t>ES50073986L</t>
  </si>
  <si>
    <t>50073986L</t>
  </si>
  <si>
    <t>JUAN CARLOS D AZ MUï¿½OZ</t>
  </si>
  <si>
    <t>JUAN CARLOS D AZ MUï¿½OZ / ES50073986L / 123695</t>
  </si>
  <si>
    <t>ES50301654X</t>
  </si>
  <si>
    <t>50301654X</t>
  </si>
  <si>
    <t>JUAN CARLOS FALCON Y TELLA</t>
  </si>
  <si>
    <t>JUAN CARLOS FALCON Y TELLA / ES50301654X / 406169</t>
  </si>
  <si>
    <t>ES12226128H</t>
  </si>
  <si>
    <t>12226128H</t>
  </si>
  <si>
    <t>JUAN CARLOS GARCIA RODRIGUEZ</t>
  </si>
  <si>
    <t>JUAN CARLOS GARCIA RODRIGUEZ / ES12226128H / 413664</t>
  </si>
  <si>
    <t>ES77353785R</t>
  </si>
  <si>
    <t>77353785R</t>
  </si>
  <si>
    <t>Juan Carlos Leyva D az</t>
  </si>
  <si>
    <t>Juan Carlos Leyva D az / ES77353785R / 130669</t>
  </si>
  <si>
    <t>ES22569784E</t>
  </si>
  <si>
    <t>22569784E</t>
  </si>
  <si>
    <t>JUAN CARLOS LOPEZ</t>
  </si>
  <si>
    <t>JUAN CARLOS LOPEZ / ES22569784E / 124502</t>
  </si>
  <si>
    <t>ES33515171P</t>
  </si>
  <si>
    <t>33515171P</t>
  </si>
  <si>
    <t>JUAN CARLOS MARTIN HERRANZ</t>
  </si>
  <si>
    <t>JUAN CARLOS MARTIN HERRANZ / ES33515171P / 129026</t>
  </si>
  <si>
    <t>CO79781870</t>
  </si>
  <si>
    <t>Juan Carlos Moscote Gnecco</t>
  </si>
  <si>
    <t>Juan Carlos Moscote Gnecco / CO79781870 / 0</t>
  </si>
  <si>
    <t>ES00275973L</t>
  </si>
  <si>
    <t>00275973L</t>
  </si>
  <si>
    <t>JUAN CARLOS RUBIALES Y MORENO</t>
  </si>
  <si>
    <t>JUAN CARLOS RUBIALES Y MORENO / ES00275973L / 405635</t>
  </si>
  <si>
    <t>ES01115723Q</t>
  </si>
  <si>
    <t>01115723Q</t>
  </si>
  <si>
    <t>Juan Carlos Sanz Morillas</t>
  </si>
  <si>
    <t>Juan Carlos Sanz Morillas / ES01115723Q / 118013</t>
  </si>
  <si>
    <t>ES27305545Z</t>
  </si>
  <si>
    <t>27305545Z</t>
  </si>
  <si>
    <t>JUAN CARLOS VALDENEBRO</t>
  </si>
  <si>
    <t>JUAN CARLOS VALDENEBRO / ES27305545Z / 121958</t>
  </si>
  <si>
    <t>ES00259235W</t>
  </si>
  <si>
    <t>00259235W</t>
  </si>
  <si>
    <t>JUAN CASTAï¿½ER ALVAREZ</t>
  </si>
  <si>
    <t>JUAN CASTAï¿½ER ALVAREZ / ES00259235W / 117728</t>
  </si>
  <si>
    <t>ES20200264P</t>
  </si>
  <si>
    <t>20200264P</t>
  </si>
  <si>
    <t>JUAN DE DIOS VALENZUELA GARC  A</t>
  </si>
  <si>
    <t>JUAN DE DIOS VALENZUELA GARC  A / ES20200264P / 415972</t>
  </si>
  <si>
    <t>ES39036176R</t>
  </si>
  <si>
    <t>39036176R</t>
  </si>
  <si>
    <t>JUAN ESTAPE NOGUERA</t>
  </si>
  <si>
    <t>JUAN ESTAPE NOGUERA / ES39036176R / 128880</t>
  </si>
  <si>
    <t>ES32620991E</t>
  </si>
  <si>
    <t>32620991E</t>
  </si>
  <si>
    <t>JUAN F. GARMENDIA DIAZ</t>
  </si>
  <si>
    <t>JUAN F. GARMENDIA DIAZ / ES32620991E / 126633</t>
  </si>
  <si>
    <t>ES27521047Y</t>
  </si>
  <si>
    <t>27521047Y</t>
  </si>
  <si>
    <t>JUAN FELIX GARCIA CEREZO</t>
  </si>
  <si>
    <t>JUAN FELIX GARCIA CEREZO / ES27521047Y / 129543</t>
  </si>
  <si>
    <t>ES24056037S</t>
  </si>
  <si>
    <t>24056037S</t>
  </si>
  <si>
    <t>JUAN FERNANDO VILLANUEVA CA  ADAS</t>
  </si>
  <si>
    <t>JUAN FERNANDO VILLANUEVA CA  ADAS / ES24056037S / 404492</t>
  </si>
  <si>
    <t>ES73384186H</t>
  </si>
  <si>
    <t>73384186H</t>
  </si>
  <si>
    <t>JUAN FERRER AGUSTIN</t>
  </si>
  <si>
    <t>JUAN FERRER AGUSTIN / ES73384186H / 130346</t>
  </si>
  <si>
    <t>ESE78243029</t>
  </si>
  <si>
    <t>E78243029</t>
  </si>
  <si>
    <t>JUAN GARRIDO DEL RIO Y ANGELA DE LO</t>
  </si>
  <si>
    <t>JUAN GARRIDO DEL RIO Y ANGELA DE LO / ESE78243029 / 126086</t>
  </si>
  <si>
    <t>ES31180022A</t>
  </si>
  <si>
    <t>31180022A</t>
  </si>
  <si>
    <t>JUAN GONZALEZ CARRASCO</t>
  </si>
  <si>
    <t>JUAN GONZALEZ CARRASCO / ES31180022A / 126793</t>
  </si>
  <si>
    <t>ES08037009G</t>
  </si>
  <si>
    <t>08037009G</t>
  </si>
  <si>
    <t>JUAN IGNACIO BURGOS BLANCO</t>
  </si>
  <si>
    <t>JUAN IGNACIO BURGOS BLANCO / ES08037009G / 120329</t>
  </si>
  <si>
    <t>ES14592399A</t>
  </si>
  <si>
    <t>14592399A</t>
  </si>
  <si>
    <t>JUAN IGNACIO BUSTAMANTE ESPARZA</t>
  </si>
  <si>
    <t>JUAN IGNACIO BUSTAMANTE ESPARZA / ES14592399A / 414981</t>
  </si>
  <si>
    <t>ES01930912Q</t>
  </si>
  <si>
    <t>01930912Q</t>
  </si>
  <si>
    <t>Juan Jos  Porta Fern ndez</t>
  </si>
  <si>
    <t>Juan Jos  Porta Fern ndez / ES01930912Q / 129940</t>
  </si>
  <si>
    <t>ES27447436H</t>
  </si>
  <si>
    <t>27447436H</t>
  </si>
  <si>
    <t>JUAN JOSE ALCAZAR BAï¿½OS</t>
  </si>
  <si>
    <t>JUAN JOSE ALCAZAR BAï¿½OS / ES27447436H / 129565</t>
  </si>
  <si>
    <t>ES13678843F</t>
  </si>
  <si>
    <t>13678843F</t>
  </si>
  <si>
    <t>JUAN JOSE ARENAL MENDEZ (PIENSOS JU</t>
  </si>
  <si>
    <t>JUAN JOSE ARENAL MENDEZ (PIENSOS JU / ES13678843F / 116928</t>
  </si>
  <si>
    <t>ES13674134J</t>
  </si>
  <si>
    <t>13674134J</t>
  </si>
  <si>
    <t>JUAN JOSE GUTIERREZ ALVEAR</t>
  </si>
  <si>
    <t>JUAN JOSE GUTIERREZ ALVEAR / ES13674134J / 115874</t>
  </si>
  <si>
    <t>ES14883041V</t>
  </si>
  <si>
    <t>14883041V</t>
  </si>
  <si>
    <t>JUAN JOSE ITURRATE ANDECHAGA</t>
  </si>
  <si>
    <t>JUAN JOSE ITURRATE ANDECHAGA / ES14883041V / 117443</t>
  </si>
  <si>
    <t>ESB86878543</t>
  </si>
  <si>
    <t>B86878543</t>
  </si>
  <si>
    <t>JUAN JOSE MARTINEZ CERVERA SLP</t>
  </si>
  <si>
    <t>JUAN JOSE MARTINEZ CERVERA SLP / ESB86878543 / 130454</t>
  </si>
  <si>
    <t>ES80081380A</t>
  </si>
  <si>
    <t>80081380A</t>
  </si>
  <si>
    <t>JUAN JOSE MOTERA TOME</t>
  </si>
  <si>
    <t>JUAN JOSE MOTERA TOME / ES80081380A / 412381</t>
  </si>
  <si>
    <t>ES28400985X</t>
  </si>
  <si>
    <t>28400985X</t>
  </si>
  <si>
    <t>JUAN JOSE PEREZ OJEDA</t>
  </si>
  <si>
    <t>JUAN JOSE PEREZ OJEDA / ES28400985X / 409350</t>
  </si>
  <si>
    <t>ESB23565955</t>
  </si>
  <si>
    <t>B23565955</t>
  </si>
  <si>
    <t>JUAN JOSE ROMERO Y OTRO SOCIEDAD LI</t>
  </si>
  <si>
    <t>JUAN JOSE ROMERO Y OTRO SOCIEDAD LI / ESB23565955 / 129595</t>
  </si>
  <si>
    <t>ES12227493A</t>
  </si>
  <si>
    <t>12227493A</t>
  </si>
  <si>
    <t>JUAN JOSE SOBRINO PURAS</t>
  </si>
  <si>
    <t>JUAN JOSE SOBRINO PURAS / ES12227493A / 101180</t>
  </si>
  <si>
    <t>ES00260672J</t>
  </si>
  <si>
    <t>00260672J</t>
  </si>
  <si>
    <t>Juan Luis Guzm n Vidania</t>
  </si>
  <si>
    <t>Juan Luis Guzm n Vidania / ES00260672J / 116919</t>
  </si>
  <si>
    <t>ESB78125564</t>
  </si>
  <si>
    <t>B78125564</t>
  </si>
  <si>
    <t>JUAN LUIS L BANO DECORACI N INTERNA</t>
  </si>
  <si>
    <t>JUAN LUIS L BANO DECORACI N INTERNA / ESB78125564 / 400807</t>
  </si>
  <si>
    <t>ES13906922H</t>
  </si>
  <si>
    <t>13906922H</t>
  </si>
  <si>
    <t>JUAN LUIS LOBETO GUERRAS</t>
  </si>
  <si>
    <t>JUAN LUIS LOBETO GUERRAS / ES13906922H / 129462</t>
  </si>
  <si>
    <t>ES07498053F</t>
  </si>
  <si>
    <t>07498053F</t>
  </si>
  <si>
    <t>JUAN LUIS RECIO MART NEZ</t>
  </si>
  <si>
    <t>JUAN LUIS RECIO MART NEZ / ES07498053F / 416158</t>
  </si>
  <si>
    <t>ES25137241N</t>
  </si>
  <si>
    <t>25137241N</t>
  </si>
  <si>
    <t>JUAN LUIS SANAGUSTIN MEDINA</t>
  </si>
  <si>
    <t>JUAN LUIS SANAGUSTIN MEDINA / ES25137241N / 403932</t>
  </si>
  <si>
    <t>ES14942723Z</t>
  </si>
  <si>
    <t>14942723Z</t>
  </si>
  <si>
    <t>JUAN MANUEL LOPEZ ITURRIAGA</t>
  </si>
  <si>
    <t>JUAN MANUEL LOPEZ ITURRIAGA / ES14942723Z / 129593</t>
  </si>
  <si>
    <t>ES20213597R</t>
  </si>
  <si>
    <t>20213597R</t>
  </si>
  <si>
    <t>JUAN MANUEL SERRANO ARCE</t>
  </si>
  <si>
    <t>JUAN MANUEL SERRANO ARCE / ES20213597R / 424487</t>
  </si>
  <si>
    <t>ES03439220F</t>
  </si>
  <si>
    <t>03439220F</t>
  </si>
  <si>
    <t>JUAN PABLO DE LA CRUZ MARTIN</t>
  </si>
  <si>
    <t>JUAN PABLO DE LA CRUZ MARTIN / ES03439220F / 416252</t>
  </si>
  <si>
    <t>ES05673177C</t>
  </si>
  <si>
    <t>05673177C</t>
  </si>
  <si>
    <t>JUAN PABLO ROLDAN MORENO</t>
  </si>
  <si>
    <t>JUAN PABLO ROLDAN MORENO / ES05673177C / 129742</t>
  </si>
  <si>
    <t>ES28759856N</t>
  </si>
  <si>
    <t>28759856N</t>
  </si>
  <si>
    <t>JUAN PABLO SAMANIEGO LOARTE</t>
  </si>
  <si>
    <t>JUAN PABLO SAMANIEGO LOARTE / ES28759856N / 426785</t>
  </si>
  <si>
    <t>ESB82382201</t>
  </si>
  <si>
    <t>B82382201</t>
  </si>
  <si>
    <t>JUAN PEDRO DOMECQ S.L.</t>
  </si>
  <si>
    <t>JUAN PEDRO DOMECQ S.L. / ESB82382201 / 108595</t>
  </si>
  <si>
    <t>ES07470937P</t>
  </si>
  <si>
    <t>07470937P</t>
  </si>
  <si>
    <t>Juan Ram n Catalina Calle</t>
  </si>
  <si>
    <t>Juan Ram n Catalina Calle / ES07470937P / 417008</t>
  </si>
  <si>
    <t>MX00000001591</t>
  </si>
  <si>
    <t>Juan Ramon de la Fuente Ramirez</t>
  </si>
  <si>
    <t>Juan Ramon de la Fuente Ramirez / MX00000001591 / 0</t>
  </si>
  <si>
    <t>ES05393656H</t>
  </si>
  <si>
    <t>05393656H</t>
  </si>
  <si>
    <t>JUAN RAMON RABA CARMONA</t>
  </si>
  <si>
    <t>JUAN RAMON RABA CARMONA / ES05393656H / 117998</t>
  </si>
  <si>
    <t>ES10813177A</t>
  </si>
  <si>
    <t>10813177A</t>
  </si>
  <si>
    <t>JUAN RAMON SUAREZ GARCIA</t>
  </si>
  <si>
    <t>JUAN RAMON SUAREZ GARCIA / ES10813177A / 130591</t>
  </si>
  <si>
    <t>ES29495489J</t>
  </si>
  <si>
    <t>29495489J</t>
  </si>
  <si>
    <t>JUAN ROJAS ALVAREZ-OSSORIO</t>
  </si>
  <si>
    <t>JUAN ROJAS ALVAREZ-OSSORIO / ES29495489J / 121977</t>
  </si>
  <si>
    <t>ESE97293450</t>
  </si>
  <si>
    <t>E97293450</t>
  </si>
  <si>
    <t>JUAN VICENTE Y REMEDIOS LOURDES PUC</t>
  </si>
  <si>
    <t>JUAN VICENTE Y REMEDIOS LOURDES PUC / ESE97293450 / 128860</t>
  </si>
  <si>
    <t>ESB23782949</t>
  </si>
  <si>
    <t>B23782949</t>
  </si>
  <si>
    <t>JUAN VILAR CONSULTORES ESTRATEGICOS</t>
  </si>
  <si>
    <t>JUAN VILAR CONSULTORES ESTRATEGICOS / ESB23782949 / 129146</t>
  </si>
  <si>
    <t>ES01380100P</t>
  </si>
  <si>
    <t>01380100P</t>
  </si>
  <si>
    <t>JUAN VILLALON CABALLERO</t>
  </si>
  <si>
    <t>JUAN VILLALON CABALLERO / ES01380100P / 126531</t>
  </si>
  <si>
    <t>ES42818077N</t>
  </si>
  <si>
    <t>42818077N</t>
  </si>
  <si>
    <t>JUANA ORTIZ - PRO SHOP BANDAMA</t>
  </si>
  <si>
    <t>JUANA ORTIZ - PRO SHOP BANDAMA / ES42818077N / 124488</t>
  </si>
  <si>
    <t>ES05254421W</t>
  </si>
  <si>
    <t>05254421W</t>
  </si>
  <si>
    <t>Juana Pulgar Ezquerra</t>
  </si>
  <si>
    <t>Juana Pulgar Ezquerra / ES05254421W / 117683</t>
  </si>
  <si>
    <t>ESB98279144</t>
  </si>
  <si>
    <t>B98279144</t>
  </si>
  <si>
    <t>JUANAMATUR S.L.</t>
  </si>
  <si>
    <t>JUANAMATUR S.L. / ESB98279144 / 126818</t>
  </si>
  <si>
    <t>ESB44118719</t>
  </si>
  <si>
    <t>B44118719</t>
  </si>
  <si>
    <t>JUANCIBI SL</t>
  </si>
  <si>
    <t>JUANCIBI SL / ESB44118719 / 123223</t>
  </si>
  <si>
    <t>ES41505295R</t>
  </si>
  <si>
    <t>41505295R</t>
  </si>
  <si>
    <t>JUANICO VIDAL MIGUEL ANGEL</t>
  </si>
  <si>
    <t>JUANICO VIDAL MIGUEL ANGEL / ES41505295R / 126286</t>
  </si>
  <si>
    <t>ES29898786M</t>
  </si>
  <si>
    <t>29898786M</t>
  </si>
  <si>
    <t>JUAREZ MU  OZ ALFONSO</t>
  </si>
  <si>
    <t>JUAREZ MU  OZ ALFONSO / ES29898786M / 125727</t>
  </si>
  <si>
    <t>ES51400843Y</t>
  </si>
  <si>
    <t>51400843Y</t>
  </si>
  <si>
    <t>Julia Sanchez Macedo (JS DECORACION</t>
  </si>
  <si>
    <t>Julia Sanchez Macedo (JS DECORACION / ES51400843Y / 121902</t>
  </si>
  <si>
    <t>ESB31690886</t>
  </si>
  <si>
    <t>B31690886</t>
  </si>
  <si>
    <t>JULIAN ALBERDI MOBILIARIO SL</t>
  </si>
  <si>
    <t>JULIAN ALBERDI MOBILIARIO SL / ESB31690886 / 130386</t>
  </si>
  <si>
    <t>ES27288815M</t>
  </si>
  <si>
    <t>27288815M</t>
  </si>
  <si>
    <t>JULIAN BECERRA UTRERO</t>
  </si>
  <si>
    <t>JULIAN BECERRA UTRERO / ES27288815M / 128660</t>
  </si>
  <si>
    <t>GB258007509</t>
  </si>
  <si>
    <t>Julian Glover</t>
  </si>
  <si>
    <t>Julian Glover / GB258007509 / 129187</t>
  </si>
  <si>
    <t>ES13908826J</t>
  </si>
  <si>
    <t>13908826J</t>
  </si>
  <si>
    <t>JULIO CESAR PLAZA CELIS</t>
  </si>
  <si>
    <t>JULIO CESAR PLAZA CELIS / ES13908826J / 424344</t>
  </si>
  <si>
    <t>ES80032804A</t>
  </si>
  <si>
    <t>80032804A</t>
  </si>
  <si>
    <t>Julio Gonz lez Guerra</t>
  </si>
  <si>
    <t>Julio Gonz lez Guerra / ES80032804A / 126856</t>
  </si>
  <si>
    <t>ES01261511F</t>
  </si>
  <si>
    <t>01261511F</t>
  </si>
  <si>
    <t>Julio L pez Hern ndez</t>
  </si>
  <si>
    <t>Julio L pez Hern ndez / ES01261511F / 122514</t>
  </si>
  <si>
    <t>ES52090610A</t>
  </si>
  <si>
    <t>52090610A</t>
  </si>
  <si>
    <t>JULIO MALDONADO GARCIA</t>
  </si>
  <si>
    <t>JULIO MALDONADO GARCIA / ES52090610A / 130871</t>
  </si>
  <si>
    <t>ES08918990G</t>
  </si>
  <si>
    <t>08918990G</t>
  </si>
  <si>
    <t>JULIO ROLD N CORT S</t>
  </si>
  <si>
    <t>JULIO ROLD N CORT S / ES08918990G / 128232</t>
  </si>
  <si>
    <t>ES80065123F</t>
  </si>
  <si>
    <t>80065123F</t>
  </si>
  <si>
    <t>Julio Ruiz Sanabria</t>
  </si>
  <si>
    <t>Julio Ruiz Sanabria / ES80065123F / 125441</t>
  </si>
  <si>
    <t>ES09425805Z</t>
  </si>
  <si>
    <t>09425805Z</t>
  </si>
  <si>
    <t>Julio Somoano Rodr guez</t>
  </si>
  <si>
    <t>Julio Somoano Rodr guez / ES09425805Z / 123581</t>
  </si>
  <si>
    <t>ESB37542289</t>
  </si>
  <si>
    <t>B37542289</t>
  </si>
  <si>
    <t>JULIO VICENTE INTEGRACION Y REFORMA</t>
  </si>
  <si>
    <t>JULIO VICENTE INTEGRACION Y REFORMA / ESB37542289 / 130446</t>
  </si>
  <si>
    <t>ESA48002430</t>
  </si>
  <si>
    <t>A48002430</t>
  </si>
  <si>
    <t>JUNGHEINRICH DE ESPAï¿½A, S.A.U.</t>
  </si>
  <si>
    <t>JUNGHEINRICH DE ESPAï¿½A, S.A.U. / ESA48002430 / 107254</t>
  </si>
  <si>
    <t>ES10856832G</t>
  </si>
  <si>
    <t>10856832G</t>
  </si>
  <si>
    <t>JUNQUERA QUINTANA JUAN RAMON</t>
  </si>
  <si>
    <t>JUNQUERA QUINTANA JUAN RAMON / ES10856832G / 420774</t>
  </si>
  <si>
    <t>ESG48508576</t>
  </si>
  <si>
    <t>G48508576</t>
  </si>
  <si>
    <t>JUNTA ADMINISTRATIVA DE LA PLAZA DE</t>
  </si>
  <si>
    <t>JUNTA ADMINISTRATIVA DE LA PLAZA DE / ESG48508576 / 120736</t>
  </si>
  <si>
    <t>ESP3900089H</t>
  </si>
  <si>
    <t>P3900089H</t>
  </si>
  <si>
    <t>JUNTA VECINAL REVILLA DE CAMARGO</t>
  </si>
  <si>
    <t>JUNTA VECINAL REVILLA DE CAMARGO / ESP3900089H / 121574</t>
  </si>
  <si>
    <t>ESF02562650</t>
  </si>
  <si>
    <t>F02562650</t>
  </si>
  <si>
    <t>JUPELEC SOCIEDAD COOPERATIVA DE C-L</t>
  </si>
  <si>
    <t>JUPELEC SOCIEDAD COOPERATIVA DE C-L / ESF02562650 / 121034</t>
  </si>
  <si>
    <t>ESE80781396</t>
  </si>
  <si>
    <t>E80781396</t>
  </si>
  <si>
    <t>JURADO RECHE FERNANDO CB</t>
  </si>
  <si>
    <t>JURADO RECHE FERNANDO CB / ESE80781396 / 128839</t>
  </si>
  <si>
    <t>ESB80738990</t>
  </si>
  <si>
    <t>B80738990</t>
  </si>
  <si>
    <t>JURCAM PRODUCCIONES SL</t>
  </si>
  <si>
    <t>JURCAM PRODUCCIONES SL / ESB80738990 / 120178</t>
  </si>
  <si>
    <t>ESB82746454</t>
  </si>
  <si>
    <t>B82746454</t>
  </si>
  <si>
    <t>JURYGEST SERVICIOS INTEGRALES SL</t>
  </si>
  <si>
    <t>JURYGEST SERVICIOS INTEGRALES SL / ESB82746454 / 417226</t>
  </si>
  <si>
    <t>GB778548857</t>
  </si>
  <si>
    <t>Jurys Inn</t>
  </si>
  <si>
    <t>Jurys Inn / GB778548857 / 117535</t>
  </si>
  <si>
    <t>ESB81516890</t>
  </si>
  <si>
    <t>B81516890</t>
  </si>
  <si>
    <t>JUST MODA, S.L.</t>
  </si>
  <si>
    <t>JUST MODA, S.L. / ESB81516890 / 116211</t>
  </si>
  <si>
    <t>ESB85567790</t>
  </si>
  <si>
    <t>B85567790</t>
  </si>
  <si>
    <t>JUST TALENT SL</t>
  </si>
  <si>
    <t>JUST TALENT SL / ESB85567790 / 416030</t>
  </si>
  <si>
    <t>ES01374421X</t>
  </si>
  <si>
    <t>01374421X</t>
  </si>
  <si>
    <t>JUSTO ASENSIO FDZ-CASTANYS</t>
  </si>
  <si>
    <t>JUSTO ASENSIO FDZ-CASTANYS / ES01374421X / 412378</t>
  </si>
  <si>
    <t>ESB28171148</t>
  </si>
  <si>
    <t>B28171148</t>
  </si>
  <si>
    <t>JWT DELVICO S.L.U</t>
  </si>
  <si>
    <t>JWT DELVICO S.L.U / ESB28171148 / 128991</t>
  </si>
  <si>
    <t>GB227985268</t>
  </si>
  <si>
    <t>K&amp;E Consultants Limited</t>
  </si>
  <si>
    <t>K&amp;E Consultants Limited / GB227985268 / 129479</t>
  </si>
  <si>
    <t>US25-0921018</t>
  </si>
  <si>
    <t>25-0921018</t>
  </si>
  <si>
    <t>K&amp;L GATES LLP</t>
  </si>
  <si>
    <t>K&amp;L GATES LLP / US25-0921018 / 123680</t>
  </si>
  <si>
    <t>GB799166757</t>
  </si>
  <si>
    <t>K2</t>
  </si>
  <si>
    <t>K2 / GB799166757 / 409483</t>
  </si>
  <si>
    <t>ESB85898609</t>
  </si>
  <si>
    <t>B85898609</t>
  </si>
  <si>
    <t>K2 Intelligence Iberia, S.L.</t>
  </si>
  <si>
    <t>K2 Intelligence Iberia, S.L. / ESB85898609 / 124824</t>
  </si>
  <si>
    <t>US26-4438761</t>
  </si>
  <si>
    <t>26-4438761</t>
  </si>
  <si>
    <t>Kabbage, Inc</t>
  </si>
  <si>
    <t>Kabbage, Inc / US26-4438761 / 124613</t>
  </si>
  <si>
    <t>ESB82649047</t>
  </si>
  <si>
    <t>B82649047</t>
  </si>
  <si>
    <t>KABEL S.L.</t>
  </si>
  <si>
    <t>KABEL S.L. / ESB82649047 / 100222</t>
  </si>
  <si>
    <t>ESB84076801</t>
  </si>
  <si>
    <t>B84076801</t>
  </si>
  <si>
    <t>Kabuki Wellington S.L.</t>
  </si>
  <si>
    <t>Kabuki Wellington S.L. / ESB84076801 / 416693</t>
  </si>
  <si>
    <t>ESB71310643</t>
  </si>
  <si>
    <t>B71310643</t>
  </si>
  <si>
    <t>KADARNAVARRA S.L.</t>
  </si>
  <si>
    <t>KADARNAVARRA S.L. / ESB71310643 / 127051</t>
  </si>
  <si>
    <t>US80-0757388</t>
  </si>
  <si>
    <t>80-0757388</t>
  </si>
  <si>
    <t>Kaggle, Inc</t>
  </si>
  <si>
    <t>Kaggle, Inc / US80-0757388 / 123314</t>
  </si>
  <si>
    <t>ESB85148625</t>
  </si>
  <si>
    <t>B85148625</t>
  </si>
  <si>
    <t>KAHLA PAISAJISMO SL</t>
  </si>
  <si>
    <t>KAHLA PAISAJISMO SL / ESB85148625 / 423567</t>
  </si>
  <si>
    <t>ESB87089231</t>
  </si>
  <si>
    <t>B87089231</t>
  </si>
  <si>
    <t>KAIROS DIGITAL, ANALITYCS AND BIG D</t>
  </si>
  <si>
    <t>KAIROS DIGITAL, ANALITYCS AND BIG D / ESB87089231 / 124563</t>
  </si>
  <si>
    <t>ESA58649351</t>
  </si>
  <si>
    <t>A58649351</t>
  </si>
  <si>
    <t>KAISER+KRAFT, S.A.</t>
  </si>
  <si>
    <t>KAISER+KRAFT, S.A. / ESA58649351 / 408858</t>
  </si>
  <si>
    <t>IE6440142E</t>
  </si>
  <si>
    <t>6440142E</t>
  </si>
  <si>
    <t>KANGAROO TV EUROPE</t>
  </si>
  <si>
    <t>KANGAROO TV EUROPE / IE6440142E / 415638</t>
  </si>
  <si>
    <t>ESA84733070</t>
  </si>
  <si>
    <t>A84733070</t>
  </si>
  <si>
    <t>KANLLI PUBLICIDAD SA</t>
  </si>
  <si>
    <t>KANLLI PUBLICIDAD SA / ESA84733070 / 130376</t>
  </si>
  <si>
    <t>ESA78040235</t>
  </si>
  <si>
    <t>A78040235</t>
  </si>
  <si>
    <t>KANTAR MEDIA S.A.</t>
  </si>
  <si>
    <t>KANTAR MEDIA S.A. / ESA78040235 / 400517</t>
  </si>
  <si>
    <t>ESA81042681</t>
  </si>
  <si>
    <t>A81042681</t>
  </si>
  <si>
    <t>Kapa Integral, S.A.</t>
  </si>
  <si>
    <t>Kapa Integral, S.A. / ESA81042681 / 115988</t>
  </si>
  <si>
    <t>SE556042628901</t>
  </si>
  <si>
    <t>KAPSCH</t>
  </si>
  <si>
    <t>KAPSCH / SE556042628901 / 415452</t>
  </si>
  <si>
    <t>AR31695390N</t>
  </si>
  <si>
    <t>31695390N</t>
  </si>
  <si>
    <t>KARINA MULLER</t>
  </si>
  <si>
    <t>KARINA MULLER / AR31695390N / 124687</t>
  </si>
  <si>
    <t>ESB39480355</t>
  </si>
  <si>
    <t>B39480355</t>
  </si>
  <si>
    <t>Karting La Roca, S.L.</t>
  </si>
  <si>
    <t>Karting La Roca, S.L. / ESB39480355 / 115752</t>
  </si>
  <si>
    <t>ESB80900970</t>
  </si>
  <si>
    <t>B80900970</t>
  </si>
  <si>
    <t>KATAMARAN PUBLICIDAD S.L.</t>
  </si>
  <si>
    <t>KATAMARAN PUBLICIDAD S.L. / ESB80900970 / 121483</t>
  </si>
  <si>
    <t>ESA28654432</t>
  </si>
  <si>
    <t>A28654432</t>
  </si>
  <si>
    <t>katering Jose Luis S.A.</t>
  </si>
  <si>
    <t>katering Jose Luis S.A. / ESA28654432 / 405730</t>
  </si>
  <si>
    <t>DE283030608</t>
  </si>
  <si>
    <t>Kaye Scholer LLP</t>
  </si>
  <si>
    <t>Kaye Scholer LLP / DE283030608 / 122879</t>
  </si>
  <si>
    <t>BE0462920226</t>
  </si>
  <si>
    <t>KBC Bank</t>
  </si>
  <si>
    <t>KBC Bank / BE0462920226 / 127789</t>
  </si>
  <si>
    <t>ESB83548677</t>
  </si>
  <si>
    <t>B83548677</t>
  </si>
  <si>
    <t>KEEKOROK CONSULTING, S.L.</t>
  </si>
  <si>
    <t>KEEKOROK CONSULTING, S.L. / ESB83548677 / 100251</t>
  </si>
  <si>
    <t>ESB86112570</t>
  </si>
  <si>
    <t>B86112570</t>
  </si>
  <si>
    <t>Keelwit Technology Beyond S.L.</t>
  </si>
  <si>
    <t>Keelwit Technology Beyond S.L. / ESB86112570 / 124853</t>
  </si>
  <si>
    <t>ESB86746161</t>
  </si>
  <si>
    <t>B86746161</t>
  </si>
  <si>
    <t>KELISTO IBERIA SL</t>
  </si>
  <si>
    <t>KELISTO IBERIA SL / ESB86746161 / 127889</t>
  </si>
  <si>
    <t>ESB78921871</t>
  </si>
  <si>
    <t>B78921871</t>
  </si>
  <si>
    <t>KELLY SERVICES</t>
  </si>
  <si>
    <t>KELLY SERVICES / ESB78921871 / 402881</t>
  </si>
  <si>
    <t>ESB82018581</t>
  </si>
  <si>
    <t>B82018581</t>
  </si>
  <si>
    <t>KEM TELYOM S.L.</t>
  </si>
  <si>
    <t>KEM TELYOM S.L. / ESB82018581 / 100209</t>
  </si>
  <si>
    <t>ESB84477413</t>
  </si>
  <si>
    <t>B84477413</t>
  </si>
  <si>
    <t>KEMP DESARROLLO ESTRAT GICO, S.L.</t>
  </si>
  <si>
    <t>KEMP DESARROLLO ESTRAT GICO, S.L. / ESB84477413 / 420227</t>
  </si>
  <si>
    <t>ESB65061087</t>
  </si>
  <si>
    <t>B65061087</t>
  </si>
  <si>
    <t>KERNEL BUSINESS CONSULTING SL</t>
  </si>
  <si>
    <t>KERNEL BUSINESS CONSULTING SL / ESB65061087 / 129425</t>
  </si>
  <si>
    <t>ESB84119940</t>
  </si>
  <si>
    <t>B84119940</t>
  </si>
  <si>
    <t>KERRY OFFICE SL</t>
  </si>
  <si>
    <t>KERRY OFFICE SL / ESB84119940 / 121940</t>
  </si>
  <si>
    <t>ESB85513265</t>
  </si>
  <si>
    <t>B85513265</t>
  </si>
  <si>
    <t>Key Line Auxiliar, S.L.</t>
  </si>
  <si>
    <t>Key Line Auxiliar, S.L. / ESB85513265 / 115704</t>
  </si>
  <si>
    <t>ESB84578293</t>
  </si>
  <si>
    <t>B84578293</t>
  </si>
  <si>
    <t>KEY ONE SERVICES.</t>
  </si>
  <si>
    <t>KEY ONE SERVICES. / ESB84578293 / 100278</t>
  </si>
  <si>
    <t>ESA28328458</t>
  </si>
  <si>
    <t>A28328458</t>
  </si>
  <si>
    <t>KEY, S.A. .</t>
  </si>
  <si>
    <t>KEY, S.A. . / ESA28328458 / 110160</t>
  </si>
  <si>
    <t>ESB58640657</t>
  </si>
  <si>
    <t>B58640657</t>
  </si>
  <si>
    <t>KEYFACTOR, S.L.</t>
  </si>
  <si>
    <t>KEYFACTOR, S.L. / ESB58640657 / 411563</t>
  </si>
  <si>
    <t>ESB65959900</t>
  </si>
  <si>
    <t>B65959900</t>
  </si>
  <si>
    <t>KEYNOS S.L.</t>
  </si>
  <si>
    <t>KEYNOS S.L. / ESB65959900 / 127590</t>
  </si>
  <si>
    <t>ESA78879285</t>
  </si>
  <si>
    <t>A78879285</t>
  </si>
  <si>
    <t>KEYTRON S.A.</t>
  </si>
  <si>
    <t>KEYTRON S.A. / ESA78879285 / 402477</t>
  </si>
  <si>
    <t>ESB83497396</t>
  </si>
  <si>
    <t>B83497396</t>
  </si>
  <si>
    <t>Kia Motors Iberia, S.L.</t>
  </si>
  <si>
    <t>Kia Motors Iberia, S.L. / ESB83497396 / 124214</t>
  </si>
  <si>
    <t>ESB20874129</t>
  </si>
  <si>
    <t>B20874129</t>
  </si>
  <si>
    <t>KIBERG DONOSTIARRA S.L.</t>
  </si>
  <si>
    <t>KIBERG DONOSTIARRA S.L. / ESB20874129 / 130981</t>
  </si>
  <si>
    <t>ESA78862117</t>
  </si>
  <si>
    <t>A78862117</t>
  </si>
  <si>
    <t>KIEBACK &amp; PETER IBERICA SA</t>
  </si>
  <si>
    <t>KIEBACK &amp; PETER IBERICA SA / ESA78862117 / 128449</t>
  </si>
  <si>
    <t>KR0100175441</t>
  </si>
  <si>
    <t>KIM &amp; CHANG</t>
  </si>
  <si>
    <t>KIM &amp; CHANG / KR0100175441 / 0</t>
  </si>
  <si>
    <t>KR010171197</t>
  </si>
  <si>
    <t>KIM AND CHO</t>
  </si>
  <si>
    <t>KIM AND CHO / KR010171197 / 0</t>
  </si>
  <si>
    <t>AU52077985276</t>
  </si>
  <si>
    <t>Kim Beros Consulting PTY LTD</t>
  </si>
  <si>
    <t>Kim Beros Consulting PTY LTD / AU52077985276 / 124032</t>
  </si>
  <si>
    <t>ESA82814906</t>
  </si>
  <si>
    <t>A82814906</t>
  </si>
  <si>
    <t>KINEPOLIS MADRID S.A</t>
  </si>
  <si>
    <t>KINEPOLIS MADRID S.A / ESA82814906 / 424778</t>
  </si>
  <si>
    <t>ESA82376880</t>
  </si>
  <si>
    <t>A82376880</t>
  </si>
  <si>
    <t>King &amp; Wood Mallesons SJ Berwin</t>
  </si>
  <si>
    <t>King &amp; Wood Mallesons SJ Berwin / ESA82376880 / 411945</t>
  </si>
  <si>
    <t>ESB62338991</t>
  </si>
  <si>
    <t>B62338991</t>
  </si>
  <si>
    <t>King-eClient eBusiness &amp; Consulting</t>
  </si>
  <si>
    <t>King-eClient eBusiness &amp; Consulting / ESB62338991 / 116070</t>
  </si>
  <si>
    <t>GB243639749</t>
  </si>
  <si>
    <t>KINGSTON SMITH LLP CHARTERED  ACCOU</t>
  </si>
  <si>
    <t>KINGSTON SMITH LLP CHARTERED  ACCOU / GB243639749 / 108282</t>
  </si>
  <si>
    <t>ES06951249M</t>
  </si>
  <si>
    <t>06951249M</t>
  </si>
  <si>
    <t>Kiosco de la Musica</t>
  </si>
  <si>
    <t>Kiosco de la Musica / ES06951249M / 121836</t>
  </si>
  <si>
    <t>ES08225722W</t>
  </si>
  <si>
    <t>08225722W</t>
  </si>
  <si>
    <t>Kiosco Gago - Luisa Muï¿½oz Chaves</t>
  </si>
  <si>
    <t>Kiosco Gago - Luisa Muï¿½oz Chaves / ES08225722W / 121951</t>
  </si>
  <si>
    <t>ESB86195922</t>
  </si>
  <si>
    <t>B86195922</t>
  </si>
  <si>
    <t>Kiosko y Mas Sociedad Gestora de la</t>
  </si>
  <si>
    <t>Kiosko y Mas Sociedad Gestora de la / ESB86195922 / 120221</t>
  </si>
  <si>
    <t>ESG71079099</t>
  </si>
  <si>
    <t>G71079099</t>
  </si>
  <si>
    <t>Kirol Bat K1T Traiatloi Taldea</t>
  </si>
  <si>
    <t>Kirol Bat K1T Traiatloi Taldea / ESG71079099 / 124718</t>
  </si>
  <si>
    <t>US710817630</t>
  </si>
  <si>
    <t>Kissinger Mclarty Associates</t>
  </si>
  <si>
    <t>Kissinger Mclarty Associates / US710817630 / 115624</t>
  </si>
  <si>
    <t>ESB85754760</t>
  </si>
  <si>
    <t>B85754760</t>
  </si>
  <si>
    <t>KIUWAN SOFTWARE SL</t>
  </si>
  <si>
    <t>KIUWAN SOFTWARE SL / ESB85754760 / 129316</t>
  </si>
  <si>
    <t>US81-9787151</t>
  </si>
  <si>
    <t>81-9787151</t>
  </si>
  <si>
    <t>KLDiscovery</t>
  </si>
  <si>
    <t>KLDiscovery / US81-9787151 / 130906</t>
  </si>
  <si>
    <t>ESB82840778</t>
  </si>
  <si>
    <t>B82840778</t>
  </si>
  <si>
    <t>KLECAR FONCIER IBERICA SL</t>
  </si>
  <si>
    <t>KLECAR FONCIER IBERICA SL / ESB82840778 / 125969</t>
  </si>
  <si>
    <t>ESB87680344</t>
  </si>
  <si>
    <t>B87680344</t>
  </si>
  <si>
    <t>Kleinrock Advisors S.L.</t>
  </si>
  <si>
    <t>Kleinrock Advisors S.L. / ESB87680344 / 126402</t>
  </si>
  <si>
    <t>ESA0031001A</t>
  </si>
  <si>
    <t>A0031001A</t>
  </si>
  <si>
    <t>KLM CIA REAL-HOLANDESA AVIACION</t>
  </si>
  <si>
    <t>KLM CIA REAL-HOLANDESA AVIACION / ESA0031001A / 115548</t>
  </si>
  <si>
    <t>ESB20918173</t>
  </si>
  <si>
    <t>B20918173</t>
  </si>
  <si>
    <t>Klopery Menaje S.L.</t>
  </si>
  <si>
    <t>Klopery Menaje S.L. / ESB20918173 / 116602</t>
  </si>
  <si>
    <t>ESA79122552</t>
  </si>
  <si>
    <t>A79122552</t>
  </si>
  <si>
    <t>KNIGHT FRANK ESPA A, S.A.</t>
  </si>
  <si>
    <t>KNIGHT FRANK ESPA A, S.A. / ESA79122552 / 100374</t>
  </si>
  <si>
    <t>ESB87494365</t>
  </si>
  <si>
    <t>B87494365</t>
  </si>
  <si>
    <t>Knom Design s.l.</t>
  </si>
  <si>
    <t>Knom Design s.l. / ESB87494365 / 126839</t>
  </si>
  <si>
    <t>ESB86815172</t>
  </si>
  <si>
    <t>B86815172</t>
  </si>
  <si>
    <t>KNOWEE CARDS, S.L.</t>
  </si>
  <si>
    <t>KNOWEE CARDS, S.L. / ESB86815172 / 125271</t>
  </si>
  <si>
    <t>ESB87622452</t>
  </si>
  <si>
    <t>B87622452</t>
  </si>
  <si>
    <t>KNOWLEDGE ARTS SL.</t>
  </si>
  <si>
    <t>KNOWLEDGE ARTS SL. / ESB87622452 / 428330</t>
  </si>
  <si>
    <t>ESB87500286</t>
  </si>
  <si>
    <t>B87500286</t>
  </si>
  <si>
    <t>KNOWLEDGE INFRASTRUCTURE SL</t>
  </si>
  <si>
    <t>KNOWLEDGE INFRASTRUCTURE SL / ESB87500286 / 128993</t>
  </si>
  <si>
    <t>ESB85086460</t>
  </si>
  <si>
    <t>B85086460</t>
  </si>
  <si>
    <t>Knowsquare</t>
  </si>
  <si>
    <t>Knowsquare / ESB85086460 / 122121</t>
  </si>
  <si>
    <t>DE149962671</t>
  </si>
  <si>
    <t>KOBIL SYSTEMS</t>
  </si>
  <si>
    <t>KOBIL SYSTEMS / DE149962671 / 406317</t>
  </si>
  <si>
    <t>DE813383565</t>
  </si>
  <si>
    <t>KOFAX LOGISTICS AG ALEMANIA</t>
  </si>
  <si>
    <t>KOFAX LOGISTICS AG ALEMANIA / DE813383565 / 116972</t>
  </si>
  <si>
    <t>CH128612</t>
  </si>
  <si>
    <t>Kofax Logistics AG SUIZA</t>
  </si>
  <si>
    <t>Kofax Logistics AG SUIZA / CH128612 / 0</t>
  </si>
  <si>
    <t>CHE106732125</t>
  </si>
  <si>
    <t>Kofax Schweiz AG</t>
  </si>
  <si>
    <t>ESA61456844</t>
  </si>
  <si>
    <t>A61456844</t>
  </si>
  <si>
    <t>KOFAX SOFTWARE IBERICA, S.A.U.</t>
  </si>
  <si>
    <t>KOFAX SOFTWARE IBERICA, S.A.U. / ESA61456844 / 109000</t>
  </si>
  <si>
    <t>MXKOL1110277J4</t>
  </si>
  <si>
    <t>KOL1110277J4</t>
  </si>
  <si>
    <t>KOLOKOL SC</t>
  </si>
  <si>
    <t>KOLOKOL SC / MXKOL1110277J4 / 125381</t>
  </si>
  <si>
    <t>ESB84406743</t>
  </si>
  <si>
    <t>B84406743</t>
  </si>
  <si>
    <t>Komodo Comunicacion S.L.</t>
  </si>
  <si>
    <t>Komodo Comunicacion S.L. / ESB84406743 / 126991</t>
  </si>
  <si>
    <t>ESB16526592</t>
  </si>
  <si>
    <t>B16526592</t>
  </si>
  <si>
    <t>KOMPOSIT STUDIO, S.L.</t>
  </si>
  <si>
    <t>KOMPOSIT STUDIO, S.L. / ESB16526592 / 128321</t>
  </si>
  <si>
    <t>ESA28791069</t>
  </si>
  <si>
    <t>A28791069</t>
  </si>
  <si>
    <t>KONE ELEVADORES, S.A.</t>
  </si>
  <si>
    <t>KONE ELEVADORES, S.A. / ESA28791069 / 417320</t>
  </si>
  <si>
    <t>ESA81915100</t>
  </si>
  <si>
    <t>A81915100</t>
  </si>
  <si>
    <t>KONECTA BTO CONTACTCENTER S.A. (EXT</t>
  </si>
  <si>
    <t>KONECTA BTO CONTACTCENTER S.A. (EXT / ESA81915100 / 116882</t>
  </si>
  <si>
    <t>ESB62916077</t>
  </si>
  <si>
    <t>B62916077</t>
  </si>
  <si>
    <t>KONECTA BTO.</t>
  </si>
  <si>
    <t>ESA81564445</t>
  </si>
  <si>
    <t>A81564445</t>
  </si>
  <si>
    <t>KONECTA FIELDMARKETING S.A.</t>
  </si>
  <si>
    <t>KONECTA FIELDMARKETING S.A. / ESA81564445 / 116764</t>
  </si>
  <si>
    <t>ESB83875823</t>
  </si>
  <si>
    <t>B83875823</t>
  </si>
  <si>
    <t>KONECTA SERVICIOS ADMINISTRATIVOS Y</t>
  </si>
  <si>
    <t>KONECTA SERVICIOS ADMINISTRATIVOS Y / ESB83875823 / 105480</t>
  </si>
  <si>
    <t>ESA81440927</t>
  </si>
  <si>
    <t>A81440927</t>
  </si>
  <si>
    <t>Konecta Servicios De Empleo, Ett, S</t>
  </si>
  <si>
    <t>Konecta Servicios De Empleo, Ett, S / ESA81440927 / 115978</t>
  </si>
  <si>
    <t>ESB81109696</t>
  </si>
  <si>
    <t>B81109696</t>
  </si>
  <si>
    <t>Konecta Servicios Integrales De Mar</t>
  </si>
  <si>
    <t>Konecta Servicios Integrales De Mar / ESB81109696 / 116692</t>
  </si>
  <si>
    <t>ESB84885466</t>
  </si>
  <si>
    <t>B84885466</t>
  </si>
  <si>
    <t>KONECTA SOLUCIONES GLOBALES, S.L</t>
  </si>
  <si>
    <t>KONECTA SOLUCIONES GLOBALES, S.L / ESB84885466 / 1188</t>
  </si>
  <si>
    <t>ESB83750257</t>
  </si>
  <si>
    <t>B83750257</t>
  </si>
  <si>
    <t>KONECTANET COMERCIALIZACION S.L.</t>
  </si>
  <si>
    <t>KONECTANET COMERCIALIZACION S.L. / ESB83750257 / 417270</t>
  </si>
  <si>
    <t>US98-0629818</t>
  </si>
  <si>
    <t>98-0629818</t>
  </si>
  <si>
    <t>Kong Inc</t>
  </si>
  <si>
    <t>Kong Inc / US98-0629818 / 129890</t>
  </si>
  <si>
    <t>ESA28733145</t>
  </si>
  <si>
    <t>A28733145</t>
  </si>
  <si>
    <t>Korn Ferry</t>
  </si>
  <si>
    <t>Korn Ferry / ESA28733145 / 402591</t>
  </si>
  <si>
    <t>ESB95568143</t>
  </si>
  <si>
    <t>B95568143</t>
  </si>
  <si>
    <t>KOTA ESPACIOS CREATIVOS SOCIEDAD LI</t>
  </si>
  <si>
    <t>KOTA ESPACIOS CREATIVOS SOCIEDAD LI / ESB95568143 / 128741</t>
  </si>
  <si>
    <t>PT502161078</t>
  </si>
  <si>
    <t>KPMG &amp; Associados - Sociedade de Re</t>
  </si>
  <si>
    <t>KPMG &amp; Associados - Sociedade de Re / PT502161078 / 500170</t>
  </si>
  <si>
    <t>ESB78503778</t>
  </si>
  <si>
    <t>B78503778</t>
  </si>
  <si>
    <t>KPMG ABOGADOS S.L.</t>
  </si>
  <si>
    <t>CN110000420077976</t>
  </si>
  <si>
    <t>KPMG Advisory (China) Limited</t>
  </si>
  <si>
    <t>KPMG Advisory (China) Limited / CN110000420077976 / 118862</t>
  </si>
  <si>
    <t>PL5272548878</t>
  </si>
  <si>
    <t>KPMG Advisory Sp  ka z ograniczon</t>
  </si>
  <si>
    <t>KPMG Advisory Sp  ka z ograniczon / PL5272548878 / 0</t>
  </si>
  <si>
    <t>ESB82498650</t>
  </si>
  <si>
    <t>B82498650</t>
  </si>
  <si>
    <t>KPMG ASESORES S.L.</t>
  </si>
  <si>
    <t>ESB78510153</t>
  </si>
  <si>
    <t>B78510153</t>
  </si>
  <si>
    <t>KPMG AUDITORES, S.L.</t>
  </si>
  <si>
    <t>KPMG AUDITORES, S.L. / ESB78510153 / 409210</t>
  </si>
  <si>
    <t>US13-5565207</t>
  </si>
  <si>
    <t>13-5565207</t>
  </si>
  <si>
    <t>KPMG LLP</t>
  </si>
  <si>
    <t>KPMG LLP / US13-5565207 / 122000</t>
  </si>
  <si>
    <t>ESA78446333</t>
  </si>
  <si>
    <t>A78446333</t>
  </si>
  <si>
    <t>KPMG RECURSO S.A.</t>
  </si>
  <si>
    <t>KPMG RECURSO S.A. / ESA78446333 / 400548</t>
  </si>
  <si>
    <t>ESB85692374</t>
  </si>
  <si>
    <t>B85692374</t>
  </si>
  <si>
    <t>Kraft Foods Espaï¿½a Commercial, S.L</t>
  </si>
  <si>
    <t>Kraft Foods Espaï¿½a Commercial, S.L / ESB85692374 / 117931</t>
  </si>
  <si>
    <t>US13-1944339</t>
  </si>
  <si>
    <t>13-1944339</t>
  </si>
  <si>
    <t>KRAMER LEVIN NAFTALIS AND FRANKEL L</t>
  </si>
  <si>
    <t>KRAMER LEVIN NAFTALIS AND FRANKEL L / US13-1944339 / 111916</t>
  </si>
  <si>
    <t>ESA41176934</t>
  </si>
  <si>
    <t>A41176934</t>
  </si>
  <si>
    <t>KRATA, S.A. SOCIEDAD DE TASACION</t>
  </si>
  <si>
    <t>KRATA, S.A. SOCIEDAD DE TASACION / ESA41176934 / 103921</t>
  </si>
  <si>
    <t>ESB93361749</t>
  </si>
  <si>
    <t>B93361749</t>
  </si>
  <si>
    <t>KRAUEL ABOGADOS SLP</t>
  </si>
  <si>
    <t>KRAUEL ABOGADOS SLP / ESB93361749 / 130553</t>
  </si>
  <si>
    <t>ESB82861048</t>
  </si>
  <si>
    <t>B82861048</t>
  </si>
  <si>
    <t>KREAB &amp; GAVIN ANDERSON</t>
  </si>
  <si>
    <t>KREAB &amp; GAVIN ANDERSON / ESB82861048 / 411960</t>
  </si>
  <si>
    <t>ESB22380653</t>
  </si>
  <si>
    <t>B22380653</t>
  </si>
  <si>
    <t>KRIPIO SL</t>
  </si>
  <si>
    <t>KRIPIO SL / ESB22380653 / 125345</t>
  </si>
  <si>
    <t>IT13192390154</t>
  </si>
  <si>
    <t>KROLL</t>
  </si>
  <si>
    <t>KROLL / IT13192390154 / 116377</t>
  </si>
  <si>
    <t>ESB83548685</t>
  </si>
  <si>
    <t>B83548685</t>
  </si>
  <si>
    <t>KROLL ASSOCIATES IBERIA, S.L.</t>
  </si>
  <si>
    <t>KROLL ASSOCIATES IBERIA, S.L. / ESB83548685 / 401063</t>
  </si>
  <si>
    <t>ESB45588332</t>
  </si>
  <si>
    <t>B45588332</t>
  </si>
  <si>
    <t>KSETAS S.L</t>
  </si>
  <si>
    <t>KSETAS S.L / ESB45588332 / 112473</t>
  </si>
  <si>
    <t>ATU63640956</t>
  </si>
  <si>
    <t>U63640956</t>
  </si>
  <si>
    <t>KTM SPORTMOTORCYCLE GMBH</t>
  </si>
  <si>
    <t>KTM SPORTMOTORCYCLE GMBH / ATU63640956 / 129918</t>
  </si>
  <si>
    <t>ESA50578772</t>
  </si>
  <si>
    <t>A50578772</t>
  </si>
  <si>
    <t>K-TUIN SISTEMAS INFORMATICOS S.A.</t>
  </si>
  <si>
    <t>K-TUIN SISTEMAS INFORMATICOS S.A. / ESA50578772 / 401909</t>
  </si>
  <si>
    <t>ESB63496129</t>
  </si>
  <si>
    <t>B63496129</t>
  </si>
  <si>
    <t>KUBICAT, SLL</t>
  </si>
  <si>
    <t>KUBICAT, SLL / ESB63496129 / 123281</t>
  </si>
  <si>
    <t>DE193968001</t>
  </si>
  <si>
    <t>KUFFLER &amp; BUCHER GMBH &amp;CO KG</t>
  </si>
  <si>
    <t>KUFFLER &amp; BUCHER GMBH &amp;CO KG / DE193968001 / 117222</t>
  </si>
  <si>
    <t>ESA03237781</t>
  </si>
  <si>
    <t>A03237781</t>
  </si>
  <si>
    <t>KUINI, S.A.</t>
  </si>
  <si>
    <t>KUINI, S.A. / ESA03237781 / 122955</t>
  </si>
  <si>
    <t>ESB86681541</t>
  </si>
  <si>
    <t>B86681541</t>
  </si>
  <si>
    <t>KUO EXPERIENCE RESEARCH</t>
  </si>
  <si>
    <t>KUO EXPERIENCE RESEARCH / ESB86681541 / 119051</t>
  </si>
  <si>
    <t>ESB83447805</t>
  </si>
  <si>
    <t>B83447805</t>
  </si>
  <si>
    <t>Kuppe Studio SL</t>
  </si>
  <si>
    <t>Kuppe Studio SL / ESB83447805 / 116375</t>
  </si>
  <si>
    <t>ESB63576656</t>
  </si>
  <si>
    <t>B63576656</t>
  </si>
  <si>
    <t>KUPPERS TRAINING SL</t>
  </si>
  <si>
    <t>KUPPERS TRAINING SL / ESB63576656 / 126841</t>
  </si>
  <si>
    <t>ESA78356185</t>
  </si>
  <si>
    <t>A78356185</t>
  </si>
  <si>
    <t>KURUMA SPORT S.A.</t>
  </si>
  <si>
    <t>KURUMA SPORT S.A. / ESA78356185 / 130237</t>
  </si>
  <si>
    <t>ESA78053634</t>
  </si>
  <si>
    <t>A78053634</t>
  </si>
  <si>
    <t>KYOCERA DOCUMENT SOLUTIONS ESPAÑA S</t>
  </si>
  <si>
    <t>ESB83324608</t>
  </si>
  <si>
    <t>B83324608</t>
  </si>
  <si>
    <t>La agencia de publicidad que tiene</t>
  </si>
  <si>
    <t>La agencia de publicidad que tiene / ESB83324608 / 120089</t>
  </si>
  <si>
    <t>ESB12702130</t>
  </si>
  <si>
    <t>B12702130</t>
  </si>
  <si>
    <t>La Agencia Planificacion Publicitar</t>
  </si>
  <si>
    <t>La Agencia Planificacion Publicitar / ESB12702130 / 116792</t>
  </si>
  <si>
    <t>ESB07608516</t>
  </si>
  <si>
    <t>B07608516</t>
  </si>
  <si>
    <t>LA ALACENA</t>
  </si>
  <si>
    <t>LA ALACENA / ESB07608516 / 121573</t>
  </si>
  <si>
    <t>ESB97629869</t>
  </si>
  <si>
    <t>B97629869</t>
  </si>
  <si>
    <t>La Ardilla del Golf SL</t>
  </si>
  <si>
    <t>La Ardilla del Golf SL / ESB97629869 / 119753</t>
  </si>
  <si>
    <t>ESB99098931</t>
  </si>
  <si>
    <t>B99098931</t>
  </si>
  <si>
    <t>La Bastilla Catering SL</t>
  </si>
  <si>
    <t>La Bastilla Catering SL / ESB99098931 / 118821</t>
  </si>
  <si>
    <t>ESB66422932</t>
  </si>
  <si>
    <t>B66422932</t>
  </si>
  <si>
    <t>La Brokeria 2015 S.L.</t>
  </si>
  <si>
    <t>La Brokeria 2015 S.L. / ESB66422932 / 122093</t>
  </si>
  <si>
    <t>ESB92595925</t>
  </si>
  <si>
    <t>B92595925</t>
  </si>
  <si>
    <t>LA CABAï¿½A FOTOSOLAR SL</t>
  </si>
  <si>
    <t>LA CABAï¿½A FOTOSOLAR SL / ESB92595925 / 124272</t>
  </si>
  <si>
    <t>ESB85287498</t>
  </si>
  <si>
    <t>B85287498</t>
  </si>
  <si>
    <t>LA CAï¿½A BROTHERS</t>
  </si>
  <si>
    <t>LA CAï¿½A BROTHERS / ESB85287498 / 116565</t>
  </si>
  <si>
    <t>ESA29101995</t>
  </si>
  <si>
    <t>A29101995</t>
  </si>
  <si>
    <t>LA CANASTA SA</t>
  </si>
  <si>
    <t>LA CANASTA SA / ESA29101995 / 128994</t>
  </si>
  <si>
    <t>ESB81444267</t>
  </si>
  <si>
    <t>B81444267</t>
  </si>
  <si>
    <t>La Capilla de la Bolsa</t>
  </si>
  <si>
    <t>La Capilla de la Bolsa / ESB81444267 / 117144</t>
  </si>
  <si>
    <t>ESB80577711</t>
  </si>
  <si>
    <t>B80577711</t>
  </si>
  <si>
    <t>LA CAPILLA REAL DE MADRID.</t>
  </si>
  <si>
    <t>LA CAPILLA REAL DE MADRID. / ESB80577711 / 408666</t>
  </si>
  <si>
    <t>ES76122210F</t>
  </si>
  <si>
    <t>76122210F</t>
  </si>
  <si>
    <t>La Cocina de Ram n</t>
  </si>
  <si>
    <t>La Cocina de Ram n / ES76122210F / 120526</t>
  </si>
  <si>
    <t>ESB28963643</t>
  </si>
  <si>
    <t>B28963643</t>
  </si>
  <si>
    <t>LA COCOCHA</t>
  </si>
  <si>
    <t>LA COCOCHA / ESB28963643 / 400721</t>
  </si>
  <si>
    <t>ESQ1573002A</t>
  </si>
  <si>
    <t>Q1573002A</t>
  </si>
  <si>
    <t>LA CORUï¿½A CAMARA OFICIAL COMERCIO N</t>
  </si>
  <si>
    <t>LA CORUï¿½A CAMARA OFICIAL COMERCIO N / ESQ1573002A / 412722</t>
  </si>
  <si>
    <t>ESA58113952</t>
  </si>
  <si>
    <t>A58113952</t>
  </si>
  <si>
    <t>LA COSA DE LAS PELICULAS, S.A.</t>
  </si>
  <si>
    <t>LA COSA DE LAS PELICULAS, S.A. / ESA58113952 / 117119</t>
  </si>
  <si>
    <t>ESB83451286</t>
  </si>
  <si>
    <t>B83451286</t>
  </si>
  <si>
    <t>LA DEL MANOJO DE ROSAS, S.L.- La Ca</t>
  </si>
  <si>
    <t>LA DEL MANOJO DE ROSAS, S.L.- La Ca / ESB83451286 / 116504</t>
  </si>
  <si>
    <t>ESB70503495</t>
  </si>
  <si>
    <t>B70503495</t>
  </si>
  <si>
    <t>LA ESPINA</t>
  </si>
  <si>
    <t>LA ESPINA / ESB70503495 / 130144</t>
  </si>
  <si>
    <t>ESB84597343</t>
  </si>
  <si>
    <t>B84597343</t>
  </si>
  <si>
    <t>La Estrategia de Chapman</t>
  </si>
  <si>
    <t>La Estrategia de Chapman / ESB84597343 / 122730</t>
  </si>
  <si>
    <t>ESG17808247</t>
  </si>
  <si>
    <t>G17808247</t>
  </si>
  <si>
    <t>LA FAGEDA FUNDACIO</t>
  </si>
  <si>
    <t>LA FAGEDA FUNDACIO / ESG17808247 / 126111</t>
  </si>
  <si>
    <t>ESA87660957</t>
  </si>
  <si>
    <t>A87660957</t>
  </si>
  <si>
    <t>LA FINCA GLOBAL ASSETS SA</t>
  </si>
  <si>
    <t>LA FINCA GLOBAL ASSETS SA / ESA87660957 / 427445</t>
  </si>
  <si>
    <t>ESB87660957</t>
  </si>
  <si>
    <t>B87660957</t>
  </si>
  <si>
    <t>LA FINCA GLOBAL ASSETS, S.L.</t>
  </si>
  <si>
    <t>LA FINCA GLOBAL ASSETS, S.L. / ESB87660957 / 125331</t>
  </si>
  <si>
    <t>ESA79980132</t>
  </si>
  <si>
    <t>A79980132</t>
  </si>
  <si>
    <t>LA FLORIDA 90 SANIF</t>
  </si>
  <si>
    <t>LA FLORIDA 90 SANIF / ESA79980132 / 116105</t>
  </si>
  <si>
    <t>ESB86287109</t>
  </si>
  <si>
    <t>B86287109</t>
  </si>
  <si>
    <t>LA GADITANA TABERNA S.L</t>
  </si>
  <si>
    <t>LA GADITANA TABERNA S.L / ESB86287109 / 128087</t>
  </si>
  <si>
    <t>ESB80732092</t>
  </si>
  <si>
    <t>B80732092</t>
  </si>
  <si>
    <t>LA GARDENIA</t>
  </si>
  <si>
    <t>LA GARDENIA / ESB80732092 / 123095</t>
  </si>
  <si>
    <t>ESB87625810</t>
  </si>
  <si>
    <t>B87625810</t>
  </si>
  <si>
    <t>LA GARDENIA FLORES Y PLANTAS</t>
  </si>
  <si>
    <t>LA GARDENIA FLORES Y PLANTAS / ESB87625810 / 126031</t>
  </si>
  <si>
    <t>ESB66171430</t>
  </si>
  <si>
    <t>B66171430</t>
  </si>
  <si>
    <t>LA GARRIGA GIRAC</t>
  </si>
  <si>
    <t>LA GARRIGA GIRAC / ESB66171430 / 130862</t>
  </si>
  <si>
    <t>ES42884097E</t>
  </si>
  <si>
    <t>42884097E</t>
  </si>
  <si>
    <t>LA GERBERA FLORISTAS</t>
  </si>
  <si>
    <t>LA GERBERA FLORISTAS / ES42884097E / 124403</t>
  </si>
  <si>
    <t>ESB98407729</t>
  </si>
  <si>
    <t>B98407729</t>
  </si>
  <si>
    <t>La gr fica comunicaci n Tormo Almer</t>
  </si>
  <si>
    <t>La gr fica comunicaci n Tormo Almer / ESB98407729 / 125884</t>
  </si>
  <si>
    <t>ESB83052183</t>
  </si>
  <si>
    <t>B83052183</t>
  </si>
  <si>
    <t>LA GRAN DESPENSA</t>
  </si>
  <si>
    <t>LA GRAN DESPENSA / ESB83052183 / 117789</t>
  </si>
  <si>
    <t>ESB86876711</t>
  </si>
  <si>
    <t>B86876711</t>
  </si>
  <si>
    <t>LA HUELLA AUDIOVISUALES SL</t>
  </si>
  <si>
    <t>LA HUELLA AUDIOVISUALES SL / ESB86876711 / 126835</t>
  </si>
  <si>
    <t>ESB92597467</t>
  </si>
  <si>
    <t>B92597467</t>
  </si>
  <si>
    <t>La Jabalina Consulting SL</t>
  </si>
  <si>
    <t>La Jabalina Consulting SL / ESB92597467 / 421777</t>
  </si>
  <si>
    <t>ES09305732R</t>
  </si>
  <si>
    <t>09305732R</t>
  </si>
  <si>
    <t>LA JARA (DE LA TORRE BASAï¿½EZ MATILD</t>
  </si>
  <si>
    <t>LA JARA (DE LA TORRE BASAï¿½EZ MATILD / ES09305732R / 129588</t>
  </si>
  <si>
    <t>ESB86087715</t>
  </si>
  <si>
    <t>B86087715</t>
  </si>
  <si>
    <t>LA JOYA PRODUCCIONES S.L</t>
  </si>
  <si>
    <t>LA JOYA PRODUCCIONES S.L / ESB86087715 / 126962</t>
  </si>
  <si>
    <t>ESA25704073</t>
  </si>
  <si>
    <t>A25704073</t>
  </si>
  <si>
    <t>LA LLOTJA DE LLEIDA, S.A.U.</t>
  </si>
  <si>
    <t>LA LLOTJA DE LLEIDA, S.A.U. / ESA25704073 / 122457</t>
  </si>
  <si>
    <t>ESB85797041</t>
  </si>
  <si>
    <t>B85797041</t>
  </si>
  <si>
    <t>LA LONJA DEL PALACIO</t>
  </si>
  <si>
    <t>LA LONJA DEL PALACIO / ESB85797041 / 409904</t>
  </si>
  <si>
    <t>ESB86515798</t>
  </si>
  <si>
    <t>B86515798</t>
  </si>
  <si>
    <t>LA MADEJA Y EL OVILLO</t>
  </si>
  <si>
    <t>LA MADEJA Y EL OVILLO / ESB86515798 / 122916</t>
  </si>
  <si>
    <t>ESB84086842</t>
  </si>
  <si>
    <t>B84086842</t>
  </si>
  <si>
    <t>LA NUEZ PRODUCCIONES AUDIOVISUALES,</t>
  </si>
  <si>
    <t>LA NUEZ PRODUCCIONES AUDIOVISUALES, / ESB84086842 / 116291</t>
  </si>
  <si>
    <t>ESB35074681</t>
  </si>
  <si>
    <t>B35074681</t>
  </si>
  <si>
    <t>LA OPINION DE LA CORU  A SL</t>
  </si>
  <si>
    <t>LA OPINION DE LA CORU  A SL / ESB35074681 / 128780</t>
  </si>
  <si>
    <t>ESB85672301</t>
  </si>
  <si>
    <t>B85672301</t>
  </si>
  <si>
    <t>LA OVEJA NEGRA</t>
  </si>
  <si>
    <t>LA OVEJA NEGRA / ESB85672301 / 407315</t>
  </si>
  <si>
    <t>ESB78587334</t>
  </si>
  <si>
    <t>B78587334</t>
  </si>
  <si>
    <t>LA PILARICA S.A.</t>
  </si>
  <si>
    <t>LA PILARICA S.A. / ESB78587334 / 125939</t>
  </si>
  <si>
    <t>ESB87037339</t>
  </si>
  <si>
    <t>B87037339</t>
  </si>
  <si>
    <t>LA POSADA DE LAS LETRAS S.L.</t>
  </si>
  <si>
    <t>LA POSADA DE LAS LETRAS S.L. / ESB87037339 / 421241</t>
  </si>
  <si>
    <t>ESA41048455</t>
  </si>
  <si>
    <t>A41048455</t>
  </si>
  <si>
    <t>LA PROVEEDORA DE FONTANERIA S.A.</t>
  </si>
  <si>
    <t>LA PROVEEDORA DE FONTANERIA S.A. / ESA41048455 / 130940</t>
  </si>
  <si>
    <t>ESB86058815</t>
  </si>
  <si>
    <t>B86058815</t>
  </si>
  <si>
    <t>La Querida Publicidad sl</t>
  </si>
  <si>
    <t>La Querida Publicidad sl / ESB86058815 / 117244</t>
  </si>
  <si>
    <t>ESA32000325</t>
  </si>
  <si>
    <t>A32000325</t>
  </si>
  <si>
    <t>La Regi n</t>
  </si>
  <si>
    <t>La Regi n / ESA32000325 / 414205</t>
  </si>
  <si>
    <t>ESA26003624</t>
  </si>
  <si>
    <t>A26003624</t>
  </si>
  <si>
    <t>LA RIOJA ALTA</t>
  </si>
  <si>
    <t>LA RIOJA ALTA / ESA26003624 / 110561</t>
  </si>
  <si>
    <t>ESA28323368</t>
  </si>
  <si>
    <t>A28323368</t>
  </si>
  <si>
    <t>LA SOCIEDAD GENERAL INMOBILIARIA DE</t>
  </si>
  <si>
    <t>LA SOCIEDAD GENERAL INMOBILIARIA DE / ESA28323368 / 125705</t>
  </si>
  <si>
    <t>ESB85301620</t>
  </si>
  <si>
    <t>B85301620</t>
  </si>
  <si>
    <t>LA SOMBRA PRODUCCIONES, S.L.</t>
  </si>
  <si>
    <t>LA SOMBRA PRODUCCIONES, S.L. / ESB85301620 / 419687</t>
  </si>
  <si>
    <t>ESB26495374</t>
  </si>
  <si>
    <t>B26495374</t>
  </si>
  <si>
    <t>LA TAVINA LOGROï¿½O</t>
  </si>
  <si>
    <t>LA TAVINA LOGROï¿½O / ESB26495374 / 119518</t>
  </si>
  <si>
    <t>ESB73933988</t>
  </si>
  <si>
    <t>B73933988</t>
  </si>
  <si>
    <t>LA TIENDA DE GIL FAMILY</t>
  </si>
  <si>
    <t>LA TIENDA DE GIL FAMILY / ESB73933988 / 129341</t>
  </si>
  <si>
    <t>ESA13125059</t>
  </si>
  <si>
    <t>A13125059</t>
  </si>
  <si>
    <t>LA TRIBUNA DE CIUDAD REAL</t>
  </si>
  <si>
    <t>LA TRIBUNA DE CIUDAD REAL / ESA13125059 / 122917</t>
  </si>
  <si>
    <t>ESB45810926</t>
  </si>
  <si>
    <t>B45810926</t>
  </si>
  <si>
    <t>LA TRIBUNA DE TOLEDO</t>
  </si>
  <si>
    <t>LA TRIBUNA DE TOLEDO / ESB45810926 / 419765</t>
  </si>
  <si>
    <t>ESB28784411</t>
  </si>
  <si>
    <t>B28784411</t>
  </si>
  <si>
    <t>LA VASCONGADA SL</t>
  </si>
  <si>
    <t>LA VASCONGADA SL / ESB28784411 / 401917</t>
  </si>
  <si>
    <t>ESB87318937</t>
  </si>
  <si>
    <t>B87318937</t>
  </si>
  <si>
    <t>La Ver nica en Moratin SL</t>
  </si>
  <si>
    <t>La Ver nica en Moratin SL / ESB87318937 / 124013</t>
  </si>
  <si>
    <t>ESA78865433</t>
  </si>
  <si>
    <t>A78865433</t>
  </si>
  <si>
    <t>La Verdad Multimedia S.A.</t>
  </si>
  <si>
    <t>La Verdad Multimedia S.A. / ESA78865433 / 121813</t>
  </si>
  <si>
    <t>ESB31070261</t>
  </si>
  <si>
    <t>B31070261</t>
  </si>
  <si>
    <t>LA VIANESA SL</t>
  </si>
  <si>
    <t>LA VIANESA SL / ESB31070261 / 129969</t>
  </si>
  <si>
    <t>ESA15000649</t>
  </si>
  <si>
    <t>A15000649</t>
  </si>
  <si>
    <t>LA VOZ DE GALICIA S.A.</t>
  </si>
  <si>
    <t>LA VOZ DE GALICIA S.A. / ESA15000649 / 402204</t>
  </si>
  <si>
    <t>ESB09474693</t>
  </si>
  <si>
    <t>B09474693</t>
  </si>
  <si>
    <t>LA VOZ DE PINARES BURGOS SORIA, S.L</t>
  </si>
  <si>
    <t>LA VOZ DE PINARES BURGOS SORIA, S.L / ESB09474693 / 116551</t>
  </si>
  <si>
    <t>ESB85360485</t>
  </si>
  <si>
    <t>B85360485</t>
  </si>
  <si>
    <t>LABANDA Y ARGUELLES ARQUITECTOS SLP</t>
  </si>
  <si>
    <t>LABANDA Y ARGUELLES ARQUITECTOS SLP / ESB85360485 / 128775</t>
  </si>
  <si>
    <t>ESB80260474</t>
  </si>
  <si>
    <t>B80260474</t>
  </si>
  <si>
    <t>LABEL ORDENADORES Y SERVICIOS S.L.</t>
  </si>
  <si>
    <t>LABEL ORDENADORES Y SERVICIOS S.L. / ESB80260474 / 400854</t>
  </si>
  <si>
    <t>ESB84900141</t>
  </si>
  <si>
    <t>B84900141</t>
  </si>
  <si>
    <t>LABELIUM SPAIN SL</t>
  </si>
  <si>
    <t>LABELIUM SPAIN SL / ESB84900141 / 129929</t>
  </si>
  <si>
    <t>ESB36624831</t>
  </si>
  <si>
    <t>B36624831</t>
  </si>
  <si>
    <t>LABORATORIO DE ANALISIS CLINICOS F</t>
  </si>
  <si>
    <t>LABORATORIO DE ANALISIS CLINICOS F / ESB36624831 / 128825</t>
  </si>
  <si>
    <t>ESB82145137</t>
  </si>
  <si>
    <t>B82145137</t>
  </si>
  <si>
    <t>LABORATORIOS AGRUPADOS S.L.</t>
  </si>
  <si>
    <t>LABORATORIOS AGRUPADOS S.L. / ESB82145137 / 407466</t>
  </si>
  <si>
    <t>ESA81902041</t>
  </si>
  <si>
    <t>A81902041</t>
  </si>
  <si>
    <t>LABORMAN</t>
  </si>
  <si>
    <t>LABORMAN / ESA81902041 / 401517</t>
  </si>
  <si>
    <t>FR68518206255</t>
  </si>
  <si>
    <t>Labrador Translations</t>
  </si>
  <si>
    <t>Labrador Translations / FR68518206255 / 121279</t>
  </si>
  <si>
    <t>ESB28953016</t>
  </si>
  <si>
    <t>B28953016</t>
  </si>
  <si>
    <t>LACTEOS NUESTRA SEï¿½ORA DE LOS REMED</t>
  </si>
  <si>
    <t>LACTEOS NUESTRA SEï¿½ORA DE LOS REMED / ESB28953016 / 129655</t>
  </si>
  <si>
    <t>GB274682667</t>
  </si>
  <si>
    <t>Lacuna ClientScope Limited</t>
  </si>
  <si>
    <t>Lacuna ClientScope Limited / GB274682667 / 127954</t>
  </si>
  <si>
    <t>ESW0281641A</t>
  </si>
  <si>
    <t>W0281641A</t>
  </si>
  <si>
    <t>laerdal medical as</t>
  </si>
  <si>
    <t>laerdal medical as / ESW0281641A / 117958</t>
  </si>
  <si>
    <t>ESB81031486</t>
  </si>
  <si>
    <t>B81031486</t>
  </si>
  <si>
    <t>LAETUS SPORT SL</t>
  </si>
  <si>
    <t>LAETUS SPORT SL / ESB81031486 / 130495</t>
  </si>
  <si>
    <t>ESB80588445</t>
  </si>
  <si>
    <t>B80588445</t>
  </si>
  <si>
    <t>LAFARVA, S.L.</t>
  </si>
  <si>
    <t>LAFARVA, S.L. / ESB80588445 / 401919</t>
  </si>
  <si>
    <t>ESB86005964</t>
  </si>
  <si>
    <t>B86005964</t>
  </si>
  <si>
    <t>LAFER GESTI N S.L.</t>
  </si>
  <si>
    <t>LAFER GESTI N S.L. / ESB86005964 / 123475</t>
  </si>
  <si>
    <t>GB805140079</t>
  </si>
  <si>
    <t>Lafferty Ltd</t>
  </si>
  <si>
    <t>Lafferty Ltd / GB805140079 / 122082</t>
  </si>
  <si>
    <t>ESB20827846</t>
  </si>
  <si>
    <t>B20827846</t>
  </si>
  <si>
    <t>LAGILUR SL</t>
  </si>
  <si>
    <t>LAGILUR SL / ESB20827846 / 103769</t>
  </si>
  <si>
    <t>ESB70296975</t>
  </si>
  <si>
    <t>B70296975</t>
  </si>
  <si>
    <t>LAGO EMPEDRADO,S.L.</t>
  </si>
  <si>
    <t>LAGO EMPEDRADO,S.L. / ESB70296975 / 128529</t>
  </si>
  <si>
    <t>ES36463004T</t>
  </si>
  <si>
    <t>36463004T</t>
  </si>
  <si>
    <t>LAGO PEREZ ILDEFONSO</t>
  </si>
  <si>
    <t>LAGO PEREZ ILDEFONSO / ES36463004T / 425352</t>
  </si>
  <si>
    <t>ES25444291N</t>
  </si>
  <si>
    <t>25444291N</t>
  </si>
  <si>
    <t>LAGUARDIA HERNANDO JOSE ANTONIO</t>
  </si>
  <si>
    <t>LAGUARDIA HERNANDO JOSE ANTONIO / ES25444291N / 125701</t>
  </si>
  <si>
    <t>ESB22334726</t>
  </si>
  <si>
    <t>B22334726</t>
  </si>
  <si>
    <t>LAGUARTA PROCURADORES SLP</t>
  </si>
  <si>
    <t>LAGUARTA PROCURADORES SLP / ESB22334726 / 125919</t>
  </si>
  <si>
    <t>ES75417753V</t>
  </si>
  <si>
    <t>75417753V</t>
  </si>
  <si>
    <t>LAGUNA BERMEJO JOSE</t>
  </si>
  <si>
    <t>LAGUNA BERMEJO JOSE / ES75417753V / 125651</t>
  </si>
  <si>
    <t>ES13757434F</t>
  </si>
  <si>
    <t>13757434F</t>
  </si>
  <si>
    <t>LAINZ FERNANDEZ FONTECHA, L.</t>
  </si>
  <si>
    <t>LAINZ FERNANDEZ FONTECHA, L. / ES13757434F / 403562</t>
  </si>
  <si>
    <t>ES13786095X</t>
  </si>
  <si>
    <t>13786095X</t>
  </si>
  <si>
    <t>LAINZ FERNANDEZ-FONTECHA, ELEN</t>
  </si>
  <si>
    <t>LAINZ FERNANDEZ-FONTECHA, ELEN / ES13786095X / 414624</t>
  </si>
  <si>
    <t>ES37592161H</t>
  </si>
  <si>
    <t>37592161H</t>
  </si>
  <si>
    <t>LAJAS GERMAN REMEDIOS</t>
  </si>
  <si>
    <t>LAJAS GERMAN REMEDIOS / ES37592161H / 126248</t>
  </si>
  <si>
    <t>ESB87300034</t>
  </si>
  <si>
    <t>B87300034</t>
  </si>
  <si>
    <t>LAKI SOCIAL SL</t>
  </si>
  <si>
    <t>LAKI SOCIAL SL / ESB87300034 / 128817</t>
  </si>
  <si>
    <t>ESB86533007</t>
  </si>
  <si>
    <t>B86533007</t>
  </si>
  <si>
    <t>Lakisa 3, S.L.</t>
  </si>
  <si>
    <t>Lakisa 3, S.L. / ESB86533007 / 123731</t>
  </si>
  <si>
    <t>ES30174696F</t>
  </si>
  <si>
    <t>30174696F</t>
  </si>
  <si>
    <t>LAMA JUSTOS FRANCISCO</t>
  </si>
  <si>
    <t>LAMA JUSTOS FRANCISCO / ES30174696F / 125729</t>
  </si>
  <si>
    <t>ESB86059805</t>
  </si>
  <si>
    <t>B86059805</t>
  </si>
  <si>
    <t>LAMAFALLA S.L.</t>
  </si>
  <si>
    <t>LAMAFALLA S.L. / ESB86059805 / 116666</t>
  </si>
  <si>
    <t>ESA28972826</t>
  </si>
  <si>
    <t>A28972826</t>
  </si>
  <si>
    <t>Lambda tres, S.A</t>
  </si>
  <si>
    <t>Lambda tres, S.A / ESA28972826 / 118310</t>
  </si>
  <si>
    <t>IT01558850200</t>
  </si>
  <si>
    <t>Lambo srl</t>
  </si>
  <si>
    <t>Lambo srl / IT01558850200 / 128418</t>
  </si>
  <si>
    <t>ESB41537879</t>
  </si>
  <si>
    <t>B41537879</t>
  </si>
  <si>
    <t>LAMBSUR S.L.</t>
  </si>
  <si>
    <t>LAMBSUR S.L. / ESB41537879 / 123557</t>
  </si>
  <si>
    <t>ESB58872995</t>
  </si>
  <si>
    <t>B58872995</t>
  </si>
  <si>
    <t>LAMECE SL</t>
  </si>
  <si>
    <t>LAMECE SL / ESB58872995 / 125872</t>
  </si>
  <si>
    <t>ES15936788L</t>
  </si>
  <si>
    <t>15936788L</t>
  </si>
  <si>
    <t>LAMSFUS MINDEGUIA ANA MARIA</t>
  </si>
  <si>
    <t>LAMSFUS MINDEGUIA ANA MARIA / ES15936788L / 128995</t>
  </si>
  <si>
    <t>ESN5121001A</t>
  </si>
  <si>
    <t>N5121001A</t>
  </si>
  <si>
    <t>LAN Airlines SA (Sucursal en Espaï¿½a</t>
  </si>
  <si>
    <t>LAN Airlines SA (Sucursal en Espaï¿½a / ESN5121001A / 117004</t>
  </si>
  <si>
    <t>ESA48839435</t>
  </si>
  <si>
    <t>A48839435</t>
  </si>
  <si>
    <t>LANACCESS TELECOM SOCIEDAD ANONIMA</t>
  </si>
  <si>
    <t>LANACCESS TELECOM SOCIEDAD ANONIMA / ESA48839435 / 118000</t>
  </si>
  <si>
    <t>ESB81276750</t>
  </si>
  <si>
    <t>B81276750</t>
  </si>
  <si>
    <t>Lanchares Servicios Juridicos Proce</t>
  </si>
  <si>
    <t>Lanchares Servicios Juridicos Proce / ESB81276750 / 406747</t>
  </si>
  <si>
    <t>US04-3248993</t>
  </si>
  <si>
    <t>04-3248993</t>
  </si>
  <si>
    <t>LANDAY LEBLANG STERN</t>
  </si>
  <si>
    <t>LANDAY LEBLANG STERN / US04-3248993 / 116955</t>
  </si>
  <si>
    <t>ESB36377034</t>
  </si>
  <si>
    <t>B36377034</t>
  </si>
  <si>
    <t>LANDIN HOSTELERIA S.L.</t>
  </si>
  <si>
    <t>LANDIN HOSTELERIA S.L. / ESB36377034 / 125977</t>
  </si>
  <si>
    <t>ESN0065816A</t>
  </si>
  <si>
    <t>N0065816A</t>
  </si>
  <si>
    <t>LANDOR ASSOCIATES</t>
  </si>
  <si>
    <t>LANDOR ASSOCIATES / ESN0065816A / 409027</t>
  </si>
  <si>
    <t>ESB80909278</t>
  </si>
  <si>
    <t>B80909278</t>
  </si>
  <si>
    <t>LANDWELL-PRICEWAT.CO.S.L.</t>
  </si>
  <si>
    <t>LANDWELL-PRICEWAT.CO.S.L. / ESB80909278 / 416200</t>
  </si>
  <si>
    <t>ESB81730939</t>
  </si>
  <si>
    <t>B81730939</t>
  </si>
  <si>
    <t>LANNEMAN SL</t>
  </si>
  <si>
    <t>LANNEMAN SL / ESB81730939 / 128996</t>
  </si>
  <si>
    <t>ESB08798449</t>
  </si>
  <si>
    <t>B08798449</t>
  </si>
  <si>
    <t>LANOOGRAFICA - INGRAPUVA, S.L.U.</t>
  </si>
  <si>
    <t>LANOOGRAFICA - INGRAPUVA, S.L.U. / ESB08798449 / 115671</t>
  </si>
  <si>
    <t>ESB63108195</t>
  </si>
  <si>
    <t>B63108195</t>
  </si>
  <si>
    <t>LAPORTA &amp; ARBOS ADVOCATS ASSOCIATS</t>
  </si>
  <si>
    <t>LAPORTA &amp; ARBOS ADVOCATS ASSOCIATS / ESB63108195 / 419403</t>
  </si>
  <si>
    <t>ESB65287815</t>
  </si>
  <si>
    <t>B65287815</t>
  </si>
  <si>
    <t>LARC IT DEALER OFFICE, S.L.</t>
  </si>
  <si>
    <t>LARC IT DEALER OFFICE, S.L. / ESB65287815 / 413581</t>
  </si>
  <si>
    <t>ES24400311W</t>
  </si>
  <si>
    <t>24400311W</t>
  </si>
  <si>
    <t>LARREA OLARRA MARIA MANUELA</t>
  </si>
  <si>
    <t>LARREA OLARRA MARIA MANUELA / ES24400311W / 128997</t>
  </si>
  <si>
    <t>GB009882753</t>
  </si>
  <si>
    <t>Larsen Walsh Consultants Ltd</t>
  </si>
  <si>
    <t>Larsen Walsh Consultants Ltd / GB009882753 / 0</t>
  </si>
  <si>
    <t>ESB81193278</t>
  </si>
  <si>
    <t>B81193278</t>
  </si>
  <si>
    <t>Las Ahijaderas, S.L.</t>
  </si>
  <si>
    <t>Las Ahijaderas, S.L. / ESB81193278 / 116744</t>
  </si>
  <si>
    <t>ESB35570928</t>
  </si>
  <si>
    <t>B35570928</t>
  </si>
  <si>
    <t>LAS ARENAS CANAL 9 CANARIAS, S.L.</t>
  </si>
  <si>
    <t>LAS ARENAS CANAL 9 CANARIAS, S.L. / ESB35570928 / 115716</t>
  </si>
  <si>
    <t>ES51399740F</t>
  </si>
  <si>
    <t>51399740F</t>
  </si>
  <si>
    <t>LAS CESTAS DE CAPERUCITA</t>
  </si>
  <si>
    <t>LAS CESTAS DE CAPERUCITA / ES51399740F / 116818</t>
  </si>
  <si>
    <t>ESB72165822</t>
  </si>
  <si>
    <t>B72165822</t>
  </si>
  <si>
    <t>LAS CORTES S.L.L.</t>
  </si>
  <si>
    <t>LAS CORTES S.L.L. / ESB72165822 / 123369</t>
  </si>
  <si>
    <t>ESA26004754</t>
  </si>
  <si>
    <t>A26004754</t>
  </si>
  <si>
    <t>Las Gaunas</t>
  </si>
  <si>
    <t>Las Gaunas / ESA26004754 / 117060</t>
  </si>
  <si>
    <t>ESA35030675</t>
  </si>
  <si>
    <t>A35030675</t>
  </si>
  <si>
    <t>LAS HOYAS DE ARUCAS SA</t>
  </si>
  <si>
    <t>LAS HOYAS DE ARUCAS SA / ESA35030675 / 130923</t>
  </si>
  <si>
    <t>ESB82490962</t>
  </si>
  <si>
    <t>B82490962</t>
  </si>
  <si>
    <t>LAS NACIONES MUDANZAS- TRANSPORTES</t>
  </si>
  <si>
    <t>LAS NACIONES MUDANZAS- TRANSPORTES / ESB82490962 / 415202</t>
  </si>
  <si>
    <t>ESB97518948</t>
  </si>
  <si>
    <t>B97518948</t>
  </si>
  <si>
    <t>Las Provincias Multimedia S.L.</t>
  </si>
  <si>
    <t>Las Provincias Multimedia S.L. / ESB97518948 / 117252</t>
  </si>
  <si>
    <t>ES35050469X</t>
  </si>
  <si>
    <t>35050469X</t>
  </si>
  <si>
    <t>LASALA DALMAU PILAR</t>
  </si>
  <si>
    <t>LASALA DALMAU PILAR / ES35050469X / 126214</t>
  </si>
  <si>
    <t>ESB83385237</t>
  </si>
  <si>
    <t>B83385237</t>
  </si>
  <si>
    <t>LASERCART MADRID S.L.</t>
  </si>
  <si>
    <t>LASERCART MADRID S.L. / ESB83385237 / 116680</t>
  </si>
  <si>
    <t>PT507148800</t>
  </si>
  <si>
    <t>Last Lap Eventos e Comunica  o Lda</t>
  </si>
  <si>
    <t>Last Lap Eventos e Comunica  o Lda / PT507148800 / 118270</t>
  </si>
  <si>
    <t>ESB80891211</t>
  </si>
  <si>
    <t>B80891211</t>
  </si>
  <si>
    <t>LAST LAP S.L.</t>
  </si>
  <si>
    <t>LAST LAP S.L. / ESB80891211 / 415427</t>
  </si>
  <si>
    <t>ESB64925308</t>
  </si>
  <si>
    <t>B64925308</t>
  </si>
  <si>
    <t>Last Word S.L.</t>
  </si>
  <si>
    <t>Last Word S.L. / ESB64925308 / 116229</t>
  </si>
  <si>
    <t>ESW5121001A</t>
  </si>
  <si>
    <t>W5121001A</t>
  </si>
  <si>
    <t>LATAM AIRLINES GROUP S.A.</t>
  </si>
  <si>
    <t>LATAM AIRLINES GROUP S.A. / ESW5121001A / 119788</t>
  </si>
  <si>
    <t>ESA83256149</t>
  </si>
  <si>
    <t>A83256149</t>
  </si>
  <si>
    <t>LATER ARQUITECTURA Y CONSTRUCCION</t>
  </si>
  <si>
    <t>LATER ARQUITECTURA Y CONSTRUCCION / ESA83256149 / 401922</t>
  </si>
  <si>
    <t>ESN4004306I</t>
  </si>
  <si>
    <t>N4004306I</t>
  </si>
  <si>
    <t>Latham&amp;Watkins</t>
  </si>
  <si>
    <t>Latham&amp;Watkins / ESN4004306I / 421694</t>
  </si>
  <si>
    <t>ESB28537447</t>
  </si>
  <si>
    <t>B28537447</t>
  </si>
  <si>
    <t>LATIGAZO FLORIDA S L</t>
  </si>
  <si>
    <t>LATIGAZO FLORIDA S L / ESB28537447 / 414667</t>
  </si>
  <si>
    <t>US13-3474782</t>
  </si>
  <si>
    <t>13-3474782</t>
  </si>
  <si>
    <t>LATIN AMERICAN FINANCIAL PUBLICATIO</t>
  </si>
  <si>
    <t>LATIN AMERICAN FINANCIAL PUBLICATIO / US13-3474782 / 117122</t>
  </si>
  <si>
    <t>US22-3795183</t>
  </si>
  <si>
    <t>22-3795183</t>
  </si>
  <si>
    <t>LATIN VENTURES LLC</t>
  </si>
  <si>
    <t>LATIN VENTURES LLC / US22-3795183 / 124943</t>
  </si>
  <si>
    <t>ESA62179213</t>
  </si>
  <si>
    <t>A62179213</t>
  </si>
  <si>
    <t>LATINIA INTERACTIVE BUSINESS, S.A.</t>
  </si>
  <si>
    <t>LATINIA INTERACTIVE BUSINESS, S.A. / ESA62179213 / 128110</t>
  </si>
  <si>
    <t>ESB74292236</t>
  </si>
  <si>
    <t>B74292236</t>
  </si>
  <si>
    <t>Latmos Distribuci n SL</t>
  </si>
  <si>
    <t>Latmos Distribuci n SL / ESB74292236 / 120873</t>
  </si>
  <si>
    <t>ESB81491979</t>
  </si>
  <si>
    <t>B81491979</t>
  </si>
  <si>
    <t>LATORRE &amp; ASOCIADOS CONSULTORIA SL</t>
  </si>
  <si>
    <t>LATORRE &amp; ASOCIADOS CONSULTORIA SL / ESB81491979 / 0</t>
  </si>
  <si>
    <t>ESB80099575</t>
  </si>
  <si>
    <t>B80099575</t>
  </si>
  <si>
    <t>LATTERIS S.L</t>
  </si>
  <si>
    <t>LATTERIS S.L / ESB80099575 / 409815</t>
  </si>
  <si>
    <t>ESB74292392</t>
  </si>
  <si>
    <t>B74292392</t>
  </si>
  <si>
    <t>LATTUS RESTAURACION SL</t>
  </si>
  <si>
    <t>LATTUS RESTAURACION SL / ESB74292392 / 117857</t>
  </si>
  <si>
    <t>ES76957076L</t>
  </si>
  <si>
    <t>76957076L</t>
  </si>
  <si>
    <t>Laura Cabeza Garc a</t>
  </si>
  <si>
    <t>Laura Cabeza Garc a / ES76957076L / 127219</t>
  </si>
  <si>
    <t>ES50868793S</t>
  </si>
  <si>
    <t>50868793S</t>
  </si>
  <si>
    <t>LAURA CANO GARCIA</t>
  </si>
  <si>
    <t>LAURA CANO GARCIA / ES50868793S / 418769</t>
  </si>
  <si>
    <t>ES80092581A</t>
  </si>
  <si>
    <t>80092581A</t>
  </si>
  <si>
    <t>LAURA CORCHADO PEREZ</t>
  </si>
  <si>
    <t>LAURA CORCHADO PEREZ / ES80092581A / 128031</t>
  </si>
  <si>
    <t>ES54043504J</t>
  </si>
  <si>
    <t>54043504J</t>
  </si>
  <si>
    <t>LAURA DEL CASTILLO VARGAS</t>
  </si>
  <si>
    <t>LAURA DEL CASTILLO VARGAS / ES54043504J / 123282</t>
  </si>
  <si>
    <t>ES09787421R</t>
  </si>
  <si>
    <t>09787421R</t>
  </si>
  <si>
    <t>Laura Torralba Marin</t>
  </si>
  <si>
    <t>Laura Torralba Marin / ES09787421R / 121568</t>
  </si>
  <si>
    <t>ES00786348R</t>
  </si>
  <si>
    <t>00786348R</t>
  </si>
  <si>
    <t>Laura Ventura Martinez</t>
  </si>
  <si>
    <t>Laura Ventura Martinez / ES00786348R / 411004</t>
  </si>
  <si>
    <t>ESB87246427</t>
  </si>
  <si>
    <t>B87246427</t>
  </si>
  <si>
    <t>Lavados Ecologicos de Vehiculos SL</t>
  </si>
  <si>
    <t>Lavados Ecologicos de Vehiculos SL / ESB87246427 / 130250</t>
  </si>
  <si>
    <t>ESB81792111</t>
  </si>
  <si>
    <t>B81792111</t>
  </si>
  <si>
    <t>LAVANDERIA BLAS, S.L</t>
  </si>
  <si>
    <t>LAVANDERIA BLAS, S.L / ESB81792111 / 400951</t>
  </si>
  <si>
    <t>ESB84907146</t>
  </si>
  <si>
    <t>B84907146</t>
  </si>
  <si>
    <t>LAVEB EXPECIALS S.L.</t>
  </si>
  <si>
    <t>LAVEB EXPECIALS S.L. / ESB84907146 / 108541</t>
  </si>
  <si>
    <t>ES72135361R</t>
  </si>
  <si>
    <t>72135361R</t>
  </si>
  <si>
    <t>LAVID COLLANTES JOSE MANUEL</t>
  </si>
  <si>
    <t>LAVID COLLANTES JOSE MANUEL / ES72135361R / 125633</t>
  </si>
  <si>
    <t>IT07448560966</t>
  </si>
  <si>
    <t>Lawlinguists S.r.l.</t>
  </si>
  <si>
    <t>Lawlinguists S.r.l. / IT07448560966 / 121262</t>
  </si>
  <si>
    <t>ESB81153439</t>
  </si>
  <si>
    <t>B81153439</t>
  </si>
  <si>
    <t>LAYMA INTERNATIONAL TRADE</t>
  </si>
  <si>
    <t>LAYMA INTERNATIONAL TRADE / ESB81153439 / 116224</t>
  </si>
  <si>
    <t>ES75750787B</t>
  </si>
  <si>
    <t>75750787B</t>
  </si>
  <si>
    <t>LAZARICH RAMIREZ SILVIA</t>
  </si>
  <si>
    <t>LAZARICH RAMIREZ SILVIA / ES75750787B / 129365</t>
  </si>
  <si>
    <t>ESB50884949</t>
  </si>
  <si>
    <t>B50884949</t>
  </si>
  <si>
    <t>LAZARO INTERIORISMO</t>
  </si>
  <si>
    <t>LAZARO INTERIORISMO / ESB50884949 / 127973</t>
  </si>
  <si>
    <t>ESB60983889</t>
  </si>
  <si>
    <t>B60983889</t>
  </si>
  <si>
    <t>LB DESINFECCIONES BARCINO S.L.</t>
  </si>
  <si>
    <t>LB DESINFECCIONES BARCINO S.L. / ESB60983889 / 117396</t>
  </si>
  <si>
    <t>ESA81266595</t>
  </si>
  <si>
    <t>A81266595</t>
  </si>
  <si>
    <t>LCC CALIDAD Y CONTROL AMBIENTAL S.</t>
  </si>
  <si>
    <t>LCC CALIDAD Y CONTROL AMBIENTAL S. / ESA81266595 / 109025</t>
  </si>
  <si>
    <t>ES46901999P</t>
  </si>
  <si>
    <t>46901999P</t>
  </si>
  <si>
    <t>LCG ARQUITECTURA</t>
  </si>
  <si>
    <t>LCG ARQUITECTURA / ES46901999P / 123255</t>
  </si>
  <si>
    <t>GB245231193</t>
  </si>
  <si>
    <t>LCH Clearnet Ltd</t>
  </si>
  <si>
    <t>LCH Clearnet Ltd / GB245231193 / 116779</t>
  </si>
  <si>
    <t>FR65692032485</t>
  </si>
  <si>
    <t>LCH CLEARNET SA</t>
  </si>
  <si>
    <t>LCH CLEARNET SA / FR65692032485 / 119241</t>
  </si>
  <si>
    <t>ESB54597661</t>
  </si>
  <si>
    <t>B54597661</t>
  </si>
  <si>
    <t>LCRUIZ PROCURADOR SLP</t>
  </si>
  <si>
    <t>LCRUIZ PROCURADOR SLP / ESB54597661 / 122076</t>
  </si>
  <si>
    <t>ESB86322880</t>
  </si>
  <si>
    <t>B86322880</t>
  </si>
  <si>
    <t>LD ACTIVOS S.L. SOCIEDAD UNIPERSONA</t>
  </si>
  <si>
    <t>LD ACTIVOS S.L. SOCIEDAD UNIPERSONA / ESB86322880 / 121663</t>
  </si>
  <si>
    <t>ESB84996594</t>
  </si>
  <si>
    <t>B84996594</t>
  </si>
  <si>
    <t>LEA Servicios Publicitarios, S.L.</t>
  </si>
  <si>
    <t>LEA Servicios Publicitarios, S.L. / ESB84996594 / 117270</t>
  </si>
  <si>
    <t>ESB87632709</t>
  </si>
  <si>
    <t>B87632709</t>
  </si>
  <si>
    <t>LEACCI FERIAS EVENTOS Y CONGRESOS S</t>
  </si>
  <si>
    <t>LEACCI FERIAS EVENTOS Y CONGRESOS S / ESB87632709 / 130847</t>
  </si>
  <si>
    <t>ESB83607614</t>
  </si>
  <si>
    <t>B83607614</t>
  </si>
  <si>
    <t>Leader Summaries, S.L.</t>
  </si>
  <si>
    <t>Leader Summaries, S.L. / ESB83607614 / 123639</t>
  </si>
  <si>
    <t>ESB86257425</t>
  </si>
  <si>
    <t>B86257425</t>
  </si>
  <si>
    <t>LEADING HOSPITALITY SL</t>
  </si>
  <si>
    <t>LEADING HOSPITALITY SL / ESB86257425 / 130452</t>
  </si>
  <si>
    <t>ESB64969181</t>
  </si>
  <si>
    <t>B64969181</t>
  </si>
  <si>
    <t>LEAP IN VALUE S.L.</t>
  </si>
  <si>
    <t>LEAP IN VALUE S.L. / ESB64969181 / 118554</t>
  </si>
  <si>
    <t>BE0413032334</t>
  </si>
  <si>
    <t>Leaseurope AISBL</t>
  </si>
  <si>
    <t>Leaseurope AISBL / BE0413032334 / 118456</t>
  </si>
  <si>
    <t>FR09752529297</t>
  </si>
  <si>
    <t>Leaseurope and Eurofinas Annual</t>
  </si>
  <si>
    <t>Leaseurope and Eurofinas Annual / FR09752529297 / 118493</t>
  </si>
  <si>
    <t>US41-2252451</t>
  </si>
  <si>
    <t>41-2252451</t>
  </si>
  <si>
    <t>LECLAIRRYAN</t>
  </si>
  <si>
    <t>LECLAIRRYAN / US41-2252451 / 131027</t>
  </si>
  <si>
    <t>ESB83453829</t>
  </si>
  <si>
    <t>B83453829</t>
  </si>
  <si>
    <t>LEDA CONSULTING SL</t>
  </si>
  <si>
    <t>LEDA CONSULTING SL / ESB83453829 / 421837</t>
  </si>
  <si>
    <t>ESA03829421</t>
  </si>
  <si>
    <t>A03829421</t>
  </si>
  <si>
    <t>Lediberg Espana. S.A. Unipersonal</t>
  </si>
  <si>
    <t>Lediberg Espana. S.A. Unipersonal / ESA03829421 / 115910</t>
  </si>
  <si>
    <t>ESB62501325</t>
  </si>
  <si>
    <t>B62501325</t>
  </si>
  <si>
    <t>Lee Hecht Harrison</t>
  </si>
  <si>
    <t>ESB84273440</t>
  </si>
  <si>
    <t>B84273440</t>
  </si>
  <si>
    <t>Leelo Procesos Documentales, S.L.</t>
  </si>
  <si>
    <t>Leelo Procesos Documentales, S.L. / ESB84273440 / 421303</t>
  </si>
  <si>
    <t>ESB83517433</t>
  </si>
  <si>
    <t>B83517433</t>
  </si>
  <si>
    <t>LEER NEO .</t>
  </si>
  <si>
    <t>LEER NEO . / ESB83517433 / 401058</t>
  </si>
  <si>
    <t>ESB87677522</t>
  </si>
  <si>
    <t>B87677522</t>
  </si>
  <si>
    <t>LEGAL FIELD, CONSULTORES Y ABOGADOS</t>
  </si>
  <si>
    <t>LEGAL FIELD, CONSULTORES Y ABOGADOS / ESB87677522 / 127794</t>
  </si>
  <si>
    <t>ESB87587499</t>
  </si>
  <si>
    <t>B87587499</t>
  </si>
  <si>
    <t>LEGAL WAYS ABOGADOS SLP</t>
  </si>
  <si>
    <t>LEGAL WAYS ABOGADOS SLP / ESB87587499 / 124982</t>
  </si>
  <si>
    <t>ESB82305848</t>
  </si>
  <si>
    <t>B82305848</t>
  </si>
  <si>
    <t>Legalitas Asistencia Legal, S.L.</t>
  </si>
  <si>
    <t>Legalitas Asistencia Legal, S.L. / ESB82305848 / 119026</t>
  </si>
  <si>
    <t>ESB86514270</t>
  </si>
  <si>
    <t>B86514270</t>
  </si>
  <si>
    <t>LEGEND WEST COMPANY SL</t>
  </si>
  <si>
    <t>LEGEND WEST COMPANY SL / ESB86514270 / 128256</t>
  </si>
  <si>
    <t>IE6403864K</t>
  </si>
  <si>
    <t>6403864K</t>
  </si>
  <si>
    <t>Leigh Bureau (IRL) Ltd</t>
  </si>
  <si>
    <t>Leigh Bureau (IRL) Ltd / IE6403864K / 127766</t>
  </si>
  <si>
    <t>ESA48451801</t>
  </si>
  <si>
    <t>A48451801</t>
  </si>
  <si>
    <t>LEIOA WAGEN S.A.</t>
  </si>
  <si>
    <t>LEIOA WAGEN S.A. / ESA48451801 / 125812</t>
  </si>
  <si>
    <t>ESB83748715</t>
  </si>
  <si>
    <t>B83748715</t>
  </si>
  <si>
    <t>LEISTER CONSULTORES, S.L.</t>
  </si>
  <si>
    <t>LEISTER CONSULTORES, S.L. / ESB83748715 / 117793</t>
  </si>
  <si>
    <t>ESA35656271</t>
  </si>
  <si>
    <t>A35656271</t>
  </si>
  <si>
    <t>LEISY &amp; BUBY SA</t>
  </si>
  <si>
    <t>LEISY &amp; BUBY SA / ESA35656271 / 125246</t>
  </si>
  <si>
    <t>ESB18606699</t>
  </si>
  <si>
    <t>B18606699</t>
  </si>
  <si>
    <t>LEIVA MANTENIMIENTO Y CONSTRUCCION</t>
  </si>
  <si>
    <t>LEIVA MANTENIMIENTO Y CONSTRUCCION / ESB18606699 / 124366</t>
  </si>
  <si>
    <t>ESB85735967</t>
  </si>
  <si>
    <t>B85735967</t>
  </si>
  <si>
    <t>LENER ASESORES LEGALES Y ECONOMICOS</t>
  </si>
  <si>
    <t>LENER ASESORES LEGALES Y ECONOMICOS / ESB85735967 / 129806</t>
  </si>
  <si>
    <t>ESB84225507</t>
  </si>
  <si>
    <t>B84225507</t>
  </si>
  <si>
    <t>Lenovo Spain, S.L.</t>
  </si>
  <si>
    <t>Lenovo Spain, S.L. / ESB84225507 / 117468</t>
  </si>
  <si>
    <t>CH105822180</t>
  </si>
  <si>
    <t>Lenz &amp; Staehelin.</t>
  </si>
  <si>
    <t>Lenz &amp; Staehelin. / CH105822180 / 0</t>
  </si>
  <si>
    <t>ESB23708316</t>
  </si>
  <si>
    <t>B23708316</t>
  </si>
  <si>
    <t>LEO S. A. T. E INSTALACIONES SOCIED</t>
  </si>
  <si>
    <t>LEO S. A. T. E INSTALACIONES SOCIED / ESB23708316 / 130389</t>
  </si>
  <si>
    <t>ESB76549989</t>
  </si>
  <si>
    <t>B76549989</t>
  </si>
  <si>
    <t>LEON RUBIO ABOGADOS SLP</t>
  </si>
  <si>
    <t>LEON RUBIO ABOGADOS SLP / ESB76549989 / 130435</t>
  </si>
  <si>
    <t>ES25904644C</t>
  </si>
  <si>
    <t>25904644C</t>
  </si>
  <si>
    <t>LEONARDO DEL BALZO PARRA</t>
  </si>
  <si>
    <t>LEONARDO DEL BALZO PARRA / ES25904644C / 422600</t>
  </si>
  <si>
    <t>ES30464987S</t>
  </si>
  <si>
    <t>30464987S</t>
  </si>
  <si>
    <t>LEONOR LEON SOLIS</t>
  </si>
  <si>
    <t>LEONOR LEON SOLIS / ES30464987S / 129463</t>
  </si>
  <si>
    <t>ESB84818442</t>
  </si>
  <si>
    <t>B84818442</t>
  </si>
  <si>
    <t>LEROY MERLIN ESPA  A SL</t>
  </si>
  <si>
    <t>LEROY MERLIN ESPA  A SL / ESB84818442 / 100425</t>
  </si>
  <si>
    <t>FR50401145388</t>
  </si>
  <si>
    <t>LES EAUX BLEUES DU LAGON</t>
  </si>
  <si>
    <t>LES EAUX BLEUES DU LAGON / FR50401145388 / 124622</t>
  </si>
  <si>
    <t>ESA78378908</t>
  </si>
  <si>
    <t>A78378908</t>
  </si>
  <si>
    <t>LETAMENDIA L4 ASESORES DE VIAJES, S</t>
  </si>
  <si>
    <t>LETAMENDIA L4 ASESORES DE VIAJES, S / ESA78378908 / 116608</t>
  </si>
  <si>
    <t>ES29072040V</t>
  </si>
  <si>
    <t>29072040V</t>
  </si>
  <si>
    <t>Leticia Herrero</t>
  </si>
  <si>
    <t>Leticia Herrero / ES29072040V / 421366</t>
  </si>
  <si>
    <t>ES01188044W</t>
  </si>
  <si>
    <t>01188044W</t>
  </si>
  <si>
    <t>Leticia Ortega Ballesteros</t>
  </si>
  <si>
    <t>Leticia Ortega Ballesteros / ES01188044W / 117853</t>
  </si>
  <si>
    <t>ES05428788Y</t>
  </si>
  <si>
    <t>05428788Y</t>
  </si>
  <si>
    <t>Leticia Pro alvarez</t>
  </si>
  <si>
    <t>Leticia Pro alvarez / ES05428788Y / 117531</t>
  </si>
  <si>
    <t>ESA82815200</t>
  </si>
  <si>
    <t>A82815200</t>
  </si>
  <si>
    <t>LETRAS LIBRES INTERNACIONAL S.A.</t>
  </si>
  <si>
    <t>LETRAS LIBRES INTERNACIONAL S.A. / ESA82815200 / 115695</t>
  </si>
  <si>
    <t>ESB80486319</t>
  </si>
  <si>
    <t>B80486319</t>
  </si>
  <si>
    <t>LETTER PRINT S.L.</t>
  </si>
  <si>
    <t>LETTER PRINT S.L. / ESB80486319 / 400870</t>
  </si>
  <si>
    <t>ESB98402209</t>
  </si>
  <si>
    <t>B98402209</t>
  </si>
  <si>
    <t>LEVANTE 280 SL</t>
  </si>
  <si>
    <t>LEVANTE 280 SL / ESB98402209 / 118595</t>
  </si>
  <si>
    <t>ESB46143913</t>
  </si>
  <si>
    <t>B46143913</t>
  </si>
  <si>
    <t>Levantina de seguridad SL</t>
  </si>
  <si>
    <t>Levantina de seguridad SL / ESB46143913 / 128447</t>
  </si>
  <si>
    <t>ESB46616009</t>
  </si>
  <si>
    <t>B46616009</t>
  </si>
  <si>
    <t>LEVANTINA DE SERVICIOS GENERALES SL</t>
  </si>
  <si>
    <t>LEVANTINA DE SERVICIOS GENERALES SL / ESB46616009 / 130382</t>
  </si>
  <si>
    <t>CL96896440-2</t>
  </si>
  <si>
    <t>96896440-2</t>
  </si>
  <si>
    <t>Level 3 Chile S.A.</t>
  </si>
  <si>
    <t>Level 3 Chile S.A. / CL96896440-2 / 121087</t>
  </si>
  <si>
    <t>ESA82440173</t>
  </si>
  <si>
    <t>A82440173</t>
  </si>
  <si>
    <t>LEVEL 3 COMMUNICATIONS ESPAï¿½A S.A.</t>
  </si>
  <si>
    <t>LEVEL 3 COMMUNICATIONS ESPAï¿½A S.A. / ESA82440173 / 5000103458</t>
  </si>
  <si>
    <t>ESB83244178</t>
  </si>
  <si>
    <t>B83244178</t>
  </si>
  <si>
    <t>Level 3 Communications SLU</t>
  </si>
  <si>
    <t>Level 3 Communications SLU / ESB83244178 / 118924</t>
  </si>
  <si>
    <t>MXGCL990526IY8</t>
  </si>
  <si>
    <t>GCL990526IY8</t>
  </si>
  <si>
    <t>Level 3 Mexico Landing S de RL</t>
  </si>
  <si>
    <t>Level 3 Mexico Landing S de RL / MXGCL990526IY8 / 113964</t>
  </si>
  <si>
    <t>GB158483868</t>
  </si>
  <si>
    <t>Level39 London</t>
  </si>
  <si>
    <t>Level39 London / GB158483868 / 123328</t>
  </si>
  <si>
    <t>ESB85537579</t>
  </si>
  <si>
    <t>B85537579</t>
  </si>
  <si>
    <t>LEVER IT POWERJAVA</t>
  </si>
  <si>
    <t>LEVER IT POWERJAVA / ESB85537579 / 404312</t>
  </si>
  <si>
    <t>ESA4002590J</t>
  </si>
  <si>
    <t>A4002590J</t>
  </si>
  <si>
    <t>LEVI, RAY &amp; SHOUP, INC.</t>
  </si>
  <si>
    <t>LEVI, RAY &amp; SHOUP, INC. / ESA4002590J / 100060</t>
  </si>
  <si>
    <t>ESA78488020</t>
  </si>
  <si>
    <t>A78488020</t>
  </si>
  <si>
    <t>LEVINVER S.A.</t>
  </si>
  <si>
    <t>LEVINVER S.A. / ESA78488020 / 115980</t>
  </si>
  <si>
    <t>ESA49104367</t>
  </si>
  <si>
    <t>A49104367</t>
  </si>
  <si>
    <t>LEVIRA ESPAï¿½A, S.A. .</t>
  </si>
  <si>
    <t>LEVIRA ESPAï¿½A, S.A. . / ESA49104367 / 100064</t>
  </si>
  <si>
    <t>ESB62446380</t>
  </si>
  <si>
    <t>B62446380</t>
  </si>
  <si>
    <t>LEVY XXI S.L.</t>
  </si>
  <si>
    <t>LEVY XXI S.L. / ESB62446380 / 125879</t>
  </si>
  <si>
    <t>GB999000418</t>
  </si>
  <si>
    <t>LEWIS SILKIN LLP</t>
  </si>
  <si>
    <t>LEWIS SILKIN LLP / GB999000418 / 126639</t>
  </si>
  <si>
    <t>US043009048</t>
  </si>
  <si>
    <t>LEWTAN TECHNOLOGIES, INC.</t>
  </si>
  <si>
    <t>LEWTAN TECHNOLOGIES, INC. / US043009048 / 116562</t>
  </si>
  <si>
    <t>ESB97158117</t>
  </si>
  <si>
    <t>B97158117</t>
  </si>
  <si>
    <t>LEXER ABOGADOS SL</t>
  </si>
  <si>
    <t>LEXER ABOGADOS SL / ESB97158117 / 130068</t>
  </si>
  <si>
    <t>GB730859520</t>
  </si>
  <si>
    <t>Lexis Nexis</t>
  </si>
  <si>
    <t>Lexis Nexis / GB730859520 / 102911</t>
  </si>
  <si>
    <t>ESC79897633</t>
  </si>
  <si>
    <t>C79897633</t>
  </si>
  <si>
    <t>Lexmark Espaï¿½a L.L.C. &amp; Cia., S.C.</t>
  </si>
  <si>
    <t>Lexmark Espaï¿½a L.L.C. &amp; Cia., S.C. / ESC79897633 / 115915</t>
  </si>
  <si>
    <t>ESB84377795</t>
  </si>
  <si>
    <t>B84377795</t>
  </si>
  <si>
    <t>LEXSOFT SYSTEMS SL.</t>
  </si>
  <si>
    <t>LEXSOFT SYSTEMS SL. / ESB84377795 / 115561</t>
  </si>
  <si>
    <t>ESB26309740</t>
  </si>
  <si>
    <t>B26309740</t>
  </si>
  <si>
    <t>Lexus Logroï¿½o (Master Auto Rioja, S</t>
  </si>
  <si>
    <t>Lexus Logroï¿½o (Master Auto Rioja, S / ESB26309740 / 117102</t>
  </si>
  <si>
    <t>ESA84259027</t>
  </si>
  <si>
    <t>A84259027</t>
  </si>
  <si>
    <t>LEYSER PROYECTOS Y CONSTRUCCION S.A</t>
  </si>
  <si>
    <t>LEYSER PROYECTOS Y CONSTRUCCION S.A / ESA84259027 / 412601</t>
  </si>
  <si>
    <t>ESA81304487</t>
  </si>
  <si>
    <t>A81304487</t>
  </si>
  <si>
    <t>LG ELECTRONICS ESPAï¿½A</t>
  </si>
  <si>
    <t>LG ELECTRONICS ESPAï¿½A / ESA81304487 / 116594</t>
  </si>
  <si>
    <t>ESA63207492</t>
  </si>
  <si>
    <t>A63207492</t>
  </si>
  <si>
    <t>LGAI TECHNOLOGICAL CENTER TECHNOLOG</t>
  </si>
  <si>
    <t>LGAI TECHNOLOGICAL CENTER TECHNOLOG / ESA63207492 / 120450</t>
  </si>
  <si>
    <t>ESA82571563</t>
  </si>
  <si>
    <t>A82571563</t>
  </si>
  <si>
    <t>LIBERTAD DIGITAL, S.A.</t>
  </si>
  <si>
    <t>LIBERTAD DIGITAL, S.A. / ESA82571563 / 117091</t>
  </si>
  <si>
    <t>ESW0069547H</t>
  </si>
  <si>
    <t>W0069547H</t>
  </si>
  <si>
    <t>Liberty Mutual Insurance Europe Lim</t>
  </si>
  <si>
    <t>Liberty Mutual Insurance Europe Lim / ESW0069547H / 408131</t>
  </si>
  <si>
    <t>ESB83312728</t>
  </si>
  <si>
    <t>B83312728</t>
  </si>
  <si>
    <t>LIBROLEY SL</t>
  </si>
  <si>
    <t>LIBROLEY SL / ESB83312728 / 128426</t>
  </si>
  <si>
    <t>ESB85787166</t>
  </si>
  <si>
    <t>B85787166</t>
  </si>
  <si>
    <t>LICENCIAS Y CERTIFICACIONES DE MADR</t>
  </si>
  <si>
    <t>LICENCIAS Y CERTIFICACIONES DE MADR / ESB85787166 / 128998</t>
  </si>
  <si>
    <t>ESB58407107</t>
  </si>
  <si>
    <t>B58407107</t>
  </si>
  <si>
    <t>LICENSING CONSULTANS, S.A</t>
  </si>
  <si>
    <t>LICENSING CONSULTANS, S.A / ESB58407107 / 115875</t>
  </si>
  <si>
    <t>ESB08582918</t>
  </si>
  <si>
    <t>B08582918</t>
  </si>
  <si>
    <t>LIDERARTE</t>
  </si>
  <si>
    <t>LIDERARTE / ESB08582918 / 117567</t>
  </si>
  <si>
    <t>ESB85829182</t>
  </si>
  <si>
    <t>B85829182</t>
  </si>
  <si>
    <t>Liderarte Human Capital S.L.</t>
  </si>
  <si>
    <t>Liderarte Human Capital S.L. / ESB85829182 / 414006</t>
  </si>
  <si>
    <t>ESB85965820</t>
  </si>
  <si>
    <t>B85965820</t>
  </si>
  <si>
    <t>LIDERATU PARTNERS SL</t>
  </si>
  <si>
    <t>LIDERATU PARTNERS SL / ESB85965820 / 117802</t>
  </si>
  <si>
    <t>ESJ26360065</t>
  </si>
  <si>
    <t>J26360065</t>
  </si>
  <si>
    <t>LIDERAUTO SC</t>
  </si>
  <si>
    <t>LIDERAUTO SC / ESJ26360065 / 126136</t>
  </si>
  <si>
    <t>ES44705934Y</t>
  </si>
  <si>
    <t>44705934Y</t>
  </si>
  <si>
    <t>LIDIA SANTANA CABRERA</t>
  </si>
  <si>
    <t>LIDIA SANTANA CABRERA / ES44705934Y / 123256</t>
  </si>
  <si>
    <t>US32-0430952</t>
  </si>
  <si>
    <t>32-0430952</t>
  </si>
  <si>
    <t>Lieberman Research Worldwide, LLC</t>
  </si>
  <si>
    <t>Lieberman Research Worldwide, LLC / US32-0430952 / 130223</t>
  </si>
  <si>
    <t>ESB83979575</t>
  </si>
  <si>
    <t>B83979575</t>
  </si>
  <si>
    <t>LIFE CYCLE SERVICES IBERIA, S.L.</t>
  </si>
  <si>
    <t>LIFE CYCLE SERVICES IBERIA, S.L. / ESB83979575 / 115685</t>
  </si>
  <si>
    <t>ESB85341162</t>
  </si>
  <si>
    <t>B85341162</t>
  </si>
  <si>
    <t>LIFERAY S.L.</t>
  </si>
  <si>
    <t>LIFERAY S.L. / ESB85341162 / 415257</t>
  </si>
  <si>
    <t>GB524563156</t>
  </si>
  <si>
    <t>LIFFE SERVICES LTD</t>
  </si>
  <si>
    <t>LIFFE SERVICES LTD / GB524563156 / 107058</t>
  </si>
  <si>
    <t>ESG78069762</t>
  </si>
  <si>
    <t>G78069762</t>
  </si>
  <si>
    <t>Liga de F tbol Profesional</t>
  </si>
  <si>
    <t>Liga de F tbol Profesional / ESG78069762 / 125108</t>
  </si>
  <si>
    <t>ESA15021561</t>
  </si>
  <si>
    <t>A15021561</t>
  </si>
  <si>
    <t>LIGNITOS DE MEIRAMA</t>
  </si>
  <si>
    <t>LIGNITOS DE MEIRAMA / ESA15021561 / 127884</t>
  </si>
  <si>
    <t>DE123456788</t>
  </si>
  <si>
    <t>LILLIAN THIRESIA PASCHALIDI</t>
  </si>
  <si>
    <t>LILLIAN THIRESIA PASCHALIDI / DE123456788 / 409457</t>
  </si>
  <si>
    <t>GB846321824</t>
  </si>
  <si>
    <t>Lime Blue Solutions Ltd</t>
  </si>
  <si>
    <t>Lime Blue Solutions Ltd / GB846321824 / 117472</t>
  </si>
  <si>
    <t>DE114182029</t>
  </si>
  <si>
    <t>Limes Datentechnik GmbH</t>
  </si>
  <si>
    <t>Limes Datentechnik GmbH / DE114182029 / 104638</t>
  </si>
  <si>
    <t>ESB85241206</t>
  </si>
  <si>
    <t>B85241206</t>
  </si>
  <si>
    <t>LIMPEC 21 CENTRO ESPECIAL DE EMPLEO</t>
  </si>
  <si>
    <t>LIMPEC 21 CENTRO ESPECIAL DE EMPLEO / ESB85241206 / 403975</t>
  </si>
  <si>
    <t>ESA79093118</t>
  </si>
  <si>
    <t>A79093118</t>
  </si>
  <si>
    <t>LIMPEC 21 SA (GARNICA FACILITY SERV</t>
  </si>
  <si>
    <t>LIMPEC 21 SA (GARNICA FACILITY SERV / ESA79093118 / 400569</t>
  </si>
  <si>
    <t>ESB28877116</t>
  </si>
  <si>
    <t>B28877116</t>
  </si>
  <si>
    <t>LIMPIEZAS ALARCON SL</t>
  </si>
  <si>
    <t>LIMPIEZAS ALARCON SL / ESB28877116 / 123444</t>
  </si>
  <si>
    <t>ESB28272581</t>
  </si>
  <si>
    <t>B28272581</t>
  </si>
  <si>
    <t>LIMPIEZAS ALCALA SL</t>
  </si>
  <si>
    <t>LIMPIEZAS ALCALA SL / ESB28272581 / 130493</t>
  </si>
  <si>
    <t>ESB47036835</t>
  </si>
  <si>
    <t>B47036835</t>
  </si>
  <si>
    <t>LIMPIEZAS ANTON S.L.</t>
  </si>
  <si>
    <t>LIMPIEZAS ANTON S.L. / ESB47036835 / 123383</t>
  </si>
  <si>
    <t>ESA08954828</t>
  </si>
  <si>
    <t>A08954828</t>
  </si>
  <si>
    <t>LIMPIEZAS BARCINO SA</t>
  </si>
  <si>
    <t>LIMPIEZAS BARCINO SA / ESA08954828 / 117695</t>
  </si>
  <si>
    <t>ESB39761549</t>
  </si>
  <si>
    <t>B39761549</t>
  </si>
  <si>
    <t>LIMPIEZAS BESAYA S.L.</t>
  </si>
  <si>
    <t>LIMPIEZAS BESAYA S.L. / ESB39761549 / 126014</t>
  </si>
  <si>
    <t>ESB15490550</t>
  </si>
  <si>
    <t>B15490550</t>
  </si>
  <si>
    <t>Limpiezas Blancomar S.L.</t>
  </si>
  <si>
    <t>Limpiezas Blancomar S.L. / ESB15490550 / 115593</t>
  </si>
  <si>
    <t>ESB36631935</t>
  </si>
  <si>
    <t>B36631935</t>
  </si>
  <si>
    <t>LIMPIEZAS CIES, S.L.</t>
  </si>
  <si>
    <t>LIMPIEZAS CIES, S.L. / ESB36631935 / 115698</t>
  </si>
  <si>
    <t>ESB33769639</t>
  </si>
  <si>
    <t>B33769639</t>
  </si>
  <si>
    <t>LIMPIEZAS COVESA S. L.</t>
  </si>
  <si>
    <t>LIMPIEZAS COVESA S. L. / ESB33769639 / 125951</t>
  </si>
  <si>
    <t>ESA36621464</t>
  </si>
  <si>
    <t>A36621464</t>
  </si>
  <si>
    <t>LIMPIEZAS DEL NOROESTE SA</t>
  </si>
  <si>
    <t>LIMPIEZAS DEL NOROESTE SA / ESA36621464 / 125752</t>
  </si>
  <si>
    <t>ESB30030415</t>
  </si>
  <si>
    <t>B30030415</t>
  </si>
  <si>
    <t>Limpiezas Fatima S.L.</t>
  </si>
  <si>
    <t>Limpiezas Fatima S.L. / ESB30030415 / 115680</t>
  </si>
  <si>
    <t>ESB47303706</t>
  </si>
  <si>
    <t>B47303706</t>
  </si>
  <si>
    <t>LIMPIEZAS FREM S.L.</t>
  </si>
  <si>
    <t>LIMPIEZAS FREM S.L. / ESB47303706 / 126384</t>
  </si>
  <si>
    <t>ESA17128737</t>
  </si>
  <si>
    <t>A17128737</t>
  </si>
  <si>
    <t>Limpiezas Kasa S.A.</t>
  </si>
  <si>
    <t>Limpiezas Kasa S.A. / ESA17128737 / 115544</t>
  </si>
  <si>
    <t>ESB13147913</t>
  </si>
  <si>
    <t>B13147913</t>
  </si>
  <si>
    <t>Limpiezas La Paloma S.L.</t>
  </si>
  <si>
    <t>Limpiezas La Paloma S.L. / ESB13147913 / 117696</t>
  </si>
  <si>
    <t>ESB48512578</t>
  </si>
  <si>
    <t>B48512578</t>
  </si>
  <si>
    <t>Limpiezas Linorsa</t>
  </si>
  <si>
    <t>Limpiezas Linorsa / ESB48512578 / 116120</t>
  </si>
  <si>
    <t>ESB50033042</t>
  </si>
  <si>
    <t>B50033042</t>
  </si>
  <si>
    <t>Limpiezas Nevada, S.L.</t>
  </si>
  <si>
    <t>Limpiezas Nevada, S.L. / ESB50033042 / 115679</t>
  </si>
  <si>
    <t>ESB28081057</t>
  </si>
  <si>
    <t>B28081057</t>
  </si>
  <si>
    <t>Limpiezas Royca, S.L.</t>
  </si>
  <si>
    <t>Limpiezas Royca, S.L. / ESB28081057 / 115594</t>
  </si>
  <si>
    <t>ESB33744491</t>
  </si>
  <si>
    <t>B33744491</t>
  </si>
  <si>
    <t>LIMPIEZAS SANGAR, S.L.U.</t>
  </si>
  <si>
    <t>LIMPIEZAS SANGAR, S.L.U. / ESB33744491 / 115645</t>
  </si>
  <si>
    <t>ESB85178176</t>
  </si>
  <si>
    <t>B85178176</t>
  </si>
  <si>
    <t>LIMPIEZAS Y MANTENIMIENTOS SERRANO</t>
  </si>
  <si>
    <t>LIMPIEZAS Y MANTENIMIENTOS SERRANO / ESB85178176 / 115972</t>
  </si>
  <si>
    <t>ESB50317619</t>
  </si>
  <si>
    <t>B50317619</t>
  </si>
  <si>
    <t>Limpiezas Zaragoza, S.A.</t>
  </si>
  <si>
    <t>Limpiezas Zaragoza, S.A. / ESB50317619 / 115731</t>
  </si>
  <si>
    <t>ESA47022850</t>
  </si>
  <si>
    <t>A47022850</t>
  </si>
  <si>
    <t>LIMPISA (GRUPO NORTE)</t>
  </si>
  <si>
    <t>LIMPISA (GRUPO NORTE) / ESA47022850 / 403013</t>
  </si>
  <si>
    <t>ESA33016692</t>
  </si>
  <si>
    <t>A33016692</t>
  </si>
  <si>
    <t>LIMPUL SA.</t>
  </si>
  <si>
    <t>LIMPUL SA. / ESA33016692 / 402885</t>
  </si>
  <si>
    <t>ES01472517B</t>
  </si>
  <si>
    <t>01472517B</t>
  </si>
  <si>
    <t>LINARES RIVAS LALAGUNA OCTAVIO</t>
  </si>
  <si>
    <t>LINARES RIVAS LALAGUNA OCTAVIO / ES01472517B / 404514</t>
  </si>
  <si>
    <t>ESB85854305</t>
  </si>
  <si>
    <t>B85854305</t>
  </si>
  <si>
    <t>LINDNER IBERIA S.L.U LINDNER IBERIA</t>
  </si>
  <si>
    <t>LINDNER IBERIA S.L.U LINDNER IBERIA / ESB85854305 / 412575</t>
  </si>
  <si>
    <t>NO835302202MVA</t>
  </si>
  <si>
    <t>835302202MVA</t>
  </si>
  <si>
    <t>Lindorff AS</t>
  </si>
  <si>
    <t>Lindorff AS / NO835302202MVA / 115664</t>
  </si>
  <si>
    <t>ESB47632690</t>
  </si>
  <si>
    <t>B47632690</t>
  </si>
  <si>
    <t>LINDORFF CONTACT CENTER, S.L.</t>
  </si>
  <si>
    <t>LINDORFF CONTACT CENTER, S.L. / ESB47632690 / 408304</t>
  </si>
  <si>
    <t>ESB85582377</t>
  </si>
  <si>
    <t>B85582377</t>
  </si>
  <si>
    <t>LINDORFF ESPAï¿½A S.L.</t>
  </si>
  <si>
    <t>LINDORFF ESPAï¿½A S.L. / ESB85582377 / 122182</t>
  </si>
  <si>
    <t>ESB86011319</t>
  </si>
  <si>
    <t>B86011319</t>
  </si>
  <si>
    <t>LINDORFF LEGAL CENTER SLU</t>
  </si>
  <si>
    <t>LINDORFF LEGAL CENTER SLU / ESB86011319 / 1281</t>
  </si>
  <si>
    <t>GB945685476</t>
  </si>
  <si>
    <t>Line Management Group</t>
  </si>
  <si>
    <t>Line Management Group / GB945685476 / 114136</t>
  </si>
  <si>
    <t>ESA41585829</t>
  </si>
  <si>
    <t>A41585829</t>
  </si>
  <si>
    <t>LINEA 10 EMPRESA CONSTRUCTORA, S.A.</t>
  </si>
  <si>
    <t>LINEA 10 EMPRESA CONSTRUCTORA, S.A. / ESA41585829 / 401329</t>
  </si>
  <si>
    <t>IT01534831209</t>
  </si>
  <si>
    <t>LINEA BLU</t>
  </si>
  <si>
    <t>LINEA BLU / IT01534831209 / 116631</t>
  </si>
  <si>
    <t>GB522480860</t>
  </si>
  <si>
    <t>Linguarama Limited</t>
  </si>
  <si>
    <t>Linguarama Limited / GB522480860 / 119052</t>
  </si>
  <si>
    <t>ESA82615972</t>
  </si>
  <si>
    <t>A82615972</t>
  </si>
  <si>
    <t>Linguaserve Internacionalizacion SA</t>
  </si>
  <si>
    <t>Linguaserve Internacionalizacion SA / ESA82615972 / 128355</t>
  </si>
  <si>
    <t>ESB85871333</t>
  </si>
  <si>
    <t>B85871333</t>
  </si>
  <si>
    <t>LINK MOBILITY SPAIN SL</t>
  </si>
  <si>
    <t>LINK MOBILITY SPAIN SL / ESB85871333 / 129568</t>
  </si>
  <si>
    <t>GB204947801</t>
  </si>
  <si>
    <t>LinkBundle Limited</t>
  </si>
  <si>
    <t>LinkBundle Limited / GB204947801 / 127972</t>
  </si>
  <si>
    <t>ESB65289795</t>
  </si>
  <si>
    <t>B65289795</t>
  </si>
  <si>
    <t>LINKE INFORMATION TECHNOLOGY SL.</t>
  </si>
  <si>
    <t>LINKE INFORMATION TECHNOLOGY SL. / ESB65289795 / 129221</t>
  </si>
  <si>
    <t>IE9740425P</t>
  </si>
  <si>
    <t>9740425P</t>
  </si>
  <si>
    <t>LinkedIn Ireland Ltd</t>
  </si>
  <si>
    <t>LinkedIn Ireland Ltd / IE9740425P / 415171</t>
  </si>
  <si>
    <t>GB243958043</t>
  </si>
  <si>
    <t>Linklaters</t>
  </si>
  <si>
    <t>Linklaters / GB243958043 / 118735</t>
  </si>
  <si>
    <t>GB918490990</t>
  </si>
  <si>
    <t>LINKLATERS</t>
  </si>
  <si>
    <t>LINKLATERS / GB918490990 / 403990</t>
  </si>
  <si>
    <t>ESB83985820</t>
  </si>
  <si>
    <t>B83985820</t>
  </si>
  <si>
    <t>LINKLATERS SL</t>
  </si>
  <si>
    <t>LINKLATERS SL / ESB83985820 / 416300</t>
  </si>
  <si>
    <t>CN91110105MA004UNT45</t>
  </si>
  <si>
    <t>91110105MA004UNT</t>
  </si>
  <si>
    <t>Linktime de Pekin Co. LTD</t>
  </si>
  <si>
    <t>Linktime de Pekin Co. LTD / CN91110105MA004UNT45 / 0</t>
  </si>
  <si>
    <t>ES11768584J</t>
  </si>
  <si>
    <t>11768584J</t>
  </si>
  <si>
    <t>LINO PANIAGUA EMILIANO</t>
  </si>
  <si>
    <t>LINO PANIAGUA EMILIANO / ES11768584J / 125763</t>
  </si>
  <si>
    <t>ESB73798365</t>
  </si>
  <si>
    <t>B73798365</t>
  </si>
  <si>
    <t>Linsed Systems S.L:</t>
  </si>
  <si>
    <t>Linsed Systems S.L: / ESB73798365 / 128673</t>
  </si>
  <si>
    <t>ESB81673063</t>
  </si>
  <si>
    <t>B81673063</t>
  </si>
  <si>
    <t>Lionbridge Espaï¿½a, S.L.U.</t>
  </si>
  <si>
    <t>Lionbridge Espaï¿½a, S.L.U. / ESB81673063 / 401930</t>
  </si>
  <si>
    <t>IE6540945D</t>
  </si>
  <si>
    <t>6540945D</t>
  </si>
  <si>
    <t>Lionbridge International</t>
  </si>
  <si>
    <t>Lionbridge International / IE6540945D / 5000596157</t>
  </si>
  <si>
    <t>US51-0405734</t>
  </si>
  <si>
    <t>51-0405734</t>
  </si>
  <si>
    <t>LiquidHub Inc.</t>
  </si>
  <si>
    <t>LiquidHub Inc. / US51-0405734 / 129038</t>
  </si>
  <si>
    <t>ESX4208255Z</t>
  </si>
  <si>
    <t>X4208255Z</t>
  </si>
  <si>
    <t>Lisandre Berwig</t>
  </si>
  <si>
    <t>Lisandre Berwig / ESX4208255Z / 116933</t>
  </si>
  <si>
    <t>ESA84001791</t>
  </si>
  <si>
    <t>A84001791</t>
  </si>
  <si>
    <t>LIST TECHNOLOGY IBERICA, S.A. .</t>
  </si>
  <si>
    <t>LIST TECHNOLOGY IBERICA, S.A. . / ESA84001791 / 101956</t>
  </si>
  <si>
    <t>ESB79182267</t>
  </si>
  <si>
    <t>B79182267</t>
  </si>
  <si>
    <t>Litocenter S.L.</t>
  </si>
  <si>
    <t>Litocenter S.L. / ESB79182267 / 115601</t>
  </si>
  <si>
    <t>ESB28358737</t>
  </si>
  <si>
    <t>B28358737</t>
  </si>
  <si>
    <t>LITOFINTER INDUSTRIA GRAFICA</t>
  </si>
  <si>
    <t>LITOFINTER INDUSTRIA GRAFICA / ESB28358737 / 423613</t>
  </si>
  <si>
    <t>ESA28358737</t>
  </si>
  <si>
    <t>A28358737</t>
  </si>
  <si>
    <t>LITOFINTER SL</t>
  </si>
  <si>
    <t>LITOFINTER SL / ESA28358737 / 400404</t>
  </si>
  <si>
    <t>ESB83477703</t>
  </si>
  <si>
    <t>B83477703</t>
  </si>
  <si>
    <t>LIVE AUDIOVISUAL S.L.</t>
  </si>
  <si>
    <t>LIVE AUDIOVISUAL S.L. / ESB83477703 / 120350</t>
  </si>
  <si>
    <t>ESA60020427</t>
  </si>
  <si>
    <t>A60020427</t>
  </si>
  <si>
    <t>LLASAX MOTOR, S.A.</t>
  </si>
  <si>
    <t>LLASAX MOTOR, S.A. / ESA60020427 / 116862</t>
  </si>
  <si>
    <t>ESA28469625</t>
  </si>
  <si>
    <t>A28469625</t>
  </si>
  <si>
    <t>LLEDO ILUMINACION SA (Grupo lledo)</t>
  </si>
  <si>
    <t>LLEDO ILUMINACION SA (Grupo lledo) / ESA28469625 / 129822</t>
  </si>
  <si>
    <t>ESA25345331</t>
  </si>
  <si>
    <t>A25345331</t>
  </si>
  <si>
    <t>LLEIDA NETWORKS SERVEIS TELEMAT S.A</t>
  </si>
  <si>
    <t>ESB25345331</t>
  </si>
  <si>
    <t>B25345331</t>
  </si>
  <si>
    <t>LLEIDA NETWORKS SERVEIS TELEMAT.</t>
  </si>
  <si>
    <t>LLEIDA NETWORKS SERVEIS TELEMAT. / ESB25345331 / 401931</t>
  </si>
  <si>
    <t>ESB45210143</t>
  </si>
  <si>
    <t>B45210143</t>
  </si>
  <si>
    <t>LLEIDA SL</t>
  </si>
  <si>
    <t>LLEIDA SL / ESB45210143 / 127977</t>
  </si>
  <si>
    <t>ESB59602417</t>
  </si>
  <si>
    <t>B59602417</t>
  </si>
  <si>
    <t>LLEORSAL SL</t>
  </si>
  <si>
    <t>LLEORSAL SL / ESB59602417 / 128528</t>
  </si>
  <si>
    <t>ES22516837K</t>
  </si>
  <si>
    <t>22516837K</t>
  </si>
  <si>
    <t>LLOPIS GINER JUAN MANUEL</t>
  </si>
  <si>
    <t>LLOPIS GINER JUAN MANUEL / ES22516837K / 112801</t>
  </si>
  <si>
    <t>ESB82894122</t>
  </si>
  <si>
    <t>B82894122</t>
  </si>
  <si>
    <t>LLORENTE &amp; CUENCA MADRID, S.L.</t>
  </si>
  <si>
    <t>LLORENTE &amp; CUENCA MADRID, S.L. / ESB82894122 / 115785</t>
  </si>
  <si>
    <t>ES51627583N</t>
  </si>
  <si>
    <t>51627583N</t>
  </si>
  <si>
    <t>LLORENTE CERRADA JOSE MARIA</t>
  </si>
  <si>
    <t>LLORENTE CERRADA JOSE MARIA / ES51627583N / 125549</t>
  </si>
  <si>
    <t>ESA39296967</t>
  </si>
  <si>
    <t>A39296967</t>
  </si>
  <si>
    <t>LLORENTE ELECTRICIDAD SA</t>
  </si>
  <si>
    <t>LLORENTE ELECTRICIDAD SA / ESA39296967 / 117386</t>
  </si>
  <si>
    <t>ES15365703R</t>
  </si>
  <si>
    <t>15365703R</t>
  </si>
  <si>
    <t>LLORENTE LOPEZ JOSEFA</t>
  </si>
  <si>
    <t>LLORENTE LOPEZ JOSEFA / ES15365703R / 129383</t>
  </si>
  <si>
    <t>ESB82029380</t>
  </si>
  <si>
    <t>B82029380</t>
  </si>
  <si>
    <t>Llorente y Cuenca Barcelona S.L.</t>
  </si>
  <si>
    <t>Llorente y Cuenca Barcelona S.L. / ESB82029380 / 124156</t>
  </si>
  <si>
    <t>ESA78091451</t>
  </si>
  <si>
    <t>A78091451</t>
  </si>
  <si>
    <t>LLORSA CARRETILLAS.</t>
  </si>
  <si>
    <t>LLORSA CARRETILLAS. / ESA78091451 / 408357</t>
  </si>
  <si>
    <t>ES43742171N</t>
  </si>
  <si>
    <t>43742171N</t>
  </si>
  <si>
    <t>LLOVERA PIRO CECILIA</t>
  </si>
  <si>
    <t>LLOVERA PIRO CECILIA / ES43742171N / 126308</t>
  </si>
  <si>
    <t>ES44796217Z</t>
  </si>
  <si>
    <t>44796217Z</t>
  </si>
  <si>
    <t>LLUESMA CEREZO, CARLOS</t>
  </si>
  <si>
    <t>LLUESMA CEREZO, CARLOS / ES44796217Z / 126310</t>
  </si>
  <si>
    <t>ESA59387043</t>
  </si>
  <si>
    <t>A59387043</t>
  </si>
  <si>
    <t>Lo trans, Logistica Y Transporte, S</t>
  </si>
  <si>
    <t>Lo trans, Logistica Y Transporte, S / ESA59387043 / 115993</t>
  </si>
  <si>
    <t>GB697256580</t>
  </si>
  <si>
    <t>LOAN MARKET ASSOCIATION</t>
  </si>
  <si>
    <t>LOAN MARKET ASSOCIATION / GB697256580 / 116632</t>
  </si>
  <si>
    <t>GB999100027</t>
  </si>
  <si>
    <t>LOAN SYNDICATE MANAGERS FORUM</t>
  </si>
  <si>
    <t>LOAN SYNDICATE MANAGERS FORUM / GB999100027 / 118842</t>
  </si>
  <si>
    <t>ESE02037315</t>
  </si>
  <si>
    <t>E02037315</t>
  </si>
  <si>
    <t>LOCALES HERMANAS LOPEZ LEGORBURO C</t>
  </si>
  <si>
    <t>LOCALES HERMANAS LOPEZ LEGORBURO C / ESE02037315 / 127756</t>
  </si>
  <si>
    <t>ESA78902186</t>
  </si>
  <si>
    <t>A78902186</t>
  </si>
  <si>
    <t>LODGE SERVICE SPECIALISTS S. A.</t>
  </si>
  <si>
    <t>LODGE SERVICE SPECIALISTS S. A. / ESA78902186 / 117905</t>
  </si>
  <si>
    <t>ESA28058055</t>
  </si>
  <si>
    <t>A28058055</t>
  </si>
  <si>
    <t>LOEWE</t>
  </si>
  <si>
    <t>LOEWE / ESA28058055 / 400379</t>
  </si>
  <si>
    <t>ESA84492891</t>
  </si>
  <si>
    <t>A84492891</t>
  </si>
  <si>
    <t>LOGALTY SERVICIOS TERCERO DE CONFIA</t>
  </si>
  <si>
    <t>LOGALTY SERVICIOS TERCERO DE CONFIA / ESA84492891 / 118747</t>
  </si>
  <si>
    <t>ESB84492891</t>
  </si>
  <si>
    <t>B84492891</t>
  </si>
  <si>
    <t>Logalty, Servicios de Tercero de Co</t>
  </si>
  <si>
    <t>Logalty, Servicios de Tercero de Co / ESB84492891 / 421944</t>
  </si>
  <si>
    <t>ESJ01456912</t>
  </si>
  <si>
    <t>J01456912</t>
  </si>
  <si>
    <t>LOGI CAR S.C</t>
  </si>
  <si>
    <t>LOGI CAR S.C / ESJ01456912 / 125773</t>
  </si>
  <si>
    <t>ESB82310608</t>
  </si>
  <si>
    <t>B82310608</t>
  </si>
  <si>
    <t>LOGIBER, S.L</t>
  </si>
  <si>
    <t>LOGIBER, S.L / ESB82310608 / 101669</t>
  </si>
  <si>
    <t>ESB86626827</t>
  </si>
  <si>
    <t>B86626827</t>
  </si>
  <si>
    <t>LOGIC CONOCIMIENTO, S.L.L.</t>
  </si>
  <si>
    <t>LOGIC CONOCIMIENTO, S.L.L. / ESB86626827 / 122192</t>
  </si>
  <si>
    <t>ESG78525235</t>
  </si>
  <si>
    <t>G78525235</t>
  </si>
  <si>
    <t>LOGICA Organizacion Empresarial de</t>
  </si>
  <si>
    <t>LOGICA Organizacion Empresarial de / ESG78525235 / 117527</t>
  </si>
  <si>
    <t>AR33621885559</t>
  </si>
  <si>
    <t>Logicalis Argentina S.A.</t>
  </si>
  <si>
    <t>Logicalis Argentina S.A. / AR33621885559 / 130216</t>
  </si>
  <si>
    <t>ESB82832155</t>
  </si>
  <si>
    <t>B82832155</t>
  </si>
  <si>
    <t>LOGICALIS SPAIN, S.L.U.</t>
  </si>
  <si>
    <t>GB864475392</t>
  </si>
  <si>
    <t>LOGICALIS UK Limited</t>
  </si>
  <si>
    <t>LOGICALIS UK Limited / GB864475392 / 106028</t>
  </si>
  <si>
    <t>ESA82779919</t>
  </si>
  <si>
    <t>A82779919</t>
  </si>
  <si>
    <t>LOGINTEGRAL 2000 S.A.</t>
  </si>
  <si>
    <t>LOGINTEGRAL 2000 S.A. / ESA82779919 / 402850</t>
  </si>
  <si>
    <t>ESB50326347</t>
  </si>
  <si>
    <t>B50326347</t>
  </si>
  <si>
    <t>LOGISMAN ARAGON SL</t>
  </si>
  <si>
    <t>LOGISMAN ARAGON SL / ESB50326347 / 117129</t>
  </si>
  <si>
    <t>ESB98405079</t>
  </si>
  <si>
    <t>B98405079</t>
  </si>
  <si>
    <t>LOGISTICA DE MUDANZAS SOCIEDAD LIMI</t>
  </si>
  <si>
    <t>LOGISTICA DE MUDANZAS SOCIEDAD LIMI / ESB98405079 / 129001</t>
  </si>
  <si>
    <t>ESA78841731</t>
  </si>
  <si>
    <t>A78841731</t>
  </si>
  <si>
    <t>LOGISTICA DE RESTAURACION S.A.</t>
  </si>
  <si>
    <t>LOGISTICA DE RESTAURACION S.A. / ESA78841731 / 400560</t>
  </si>
  <si>
    <t>ESA62480835</t>
  </si>
  <si>
    <t>A62480835</t>
  </si>
  <si>
    <t>LOGISTICA DISVAL, S.A.</t>
  </si>
  <si>
    <t>LOGISTICA DISVAL, S.A. / ESA62480835 / 404325</t>
  </si>
  <si>
    <t>ESB82402140</t>
  </si>
  <si>
    <t>B82402140</t>
  </si>
  <si>
    <t>LOGISTICA HY-SEC, S.L.</t>
  </si>
  <si>
    <t>LOGISTICA HY-SEC, S.L. / ESB82402140 / 401936</t>
  </si>
  <si>
    <t>ESB86467305</t>
  </si>
  <si>
    <t>B86467305</t>
  </si>
  <si>
    <t>LOGISTICA TECNICA Y LEGAL S.L.</t>
  </si>
  <si>
    <t>LOGISTICA TECNICA Y LEGAL S.L. / ESB86467305 / 112521</t>
  </si>
  <si>
    <t>ESB87313698</t>
  </si>
  <si>
    <t>B87313698</t>
  </si>
  <si>
    <t>LogisticH2o</t>
  </si>
  <si>
    <t>LogisticH2o / ESB87313698 / 423342</t>
  </si>
  <si>
    <t>ESB82707365</t>
  </si>
  <si>
    <t>B82707365</t>
  </si>
  <si>
    <t>LOGISTICS QUALITY SERVICES,S.L.</t>
  </si>
  <si>
    <t>LOGISTICS QUALITY SERVICES,S.L. / ESB82707365 / 117852</t>
  </si>
  <si>
    <t>ESA46349676</t>
  </si>
  <si>
    <t>A46349676</t>
  </si>
  <si>
    <t>LOGOPOST SEï¿½ALIZACION S.A.</t>
  </si>
  <si>
    <t>LOGOPOST SEï¿½ALIZACION S.A. / ESA46349676 / 401937</t>
  </si>
  <si>
    <t>ESA26362145</t>
  </si>
  <si>
    <t>A26362145</t>
  </si>
  <si>
    <t>LOGROï¿½O DEPORTE SA</t>
  </si>
  <si>
    <t>LOGROï¿½O DEPORTE SA / ESA26362145 / 129031</t>
  </si>
  <si>
    <t>ESB50003177</t>
  </si>
  <si>
    <t>B50003177</t>
  </si>
  <si>
    <t>LOGROZA S.L (AUTOBUSES JIMENEZ)</t>
  </si>
  <si>
    <t>LOGROZA S.L (AUTOBUSES JIMENEZ) / ESB50003177 / 122760</t>
  </si>
  <si>
    <t>ESB86215126</t>
  </si>
  <si>
    <t>B86215126</t>
  </si>
  <si>
    <t>LOGTRUST</t>
  </si>
  <si>
    <t>LOGTRUST / ESB86215126 / 123728</t>
  </si>
  <si>
    <t>ES20784198H</t>
  </si>
  <si>
    <t>20784198H</t>
  </si>
  <si>
    <t>Lola Merino Sanjuan</t>
  </si>
  <si>
    <t>Lola Merino Sanjuan / ES20784198H / 120342</t>
  </si>
  <si>
    <t>ESB86772498</t>
  </si>
  <si>
    <t>B86772498</t>
  </si>
  <si>
    <t>Lomajo S.L.</t>
  </si>
  <si>
    <t>Lomajo S.L. / ESB86772498 / 121362</t>
  </si>
  <si>
    <t>ESA78879079</t>
  </si>
  <si>
    <t>A78879079</t>
  </si>
  <si>
    <t>LOMAS DE CAMPOAMOR S.A.</t>
  </si>
  <si>
    <t>LOMAS DE CAMPOAMOR S.A. / ESA78879079 / 125838</t>
  </si>
  <si>
    <t>ESB85979995</t>
  </si>
  <si>
    <t>B85979995</t>
  </si>
  <si>
    <t>LOMASCOLO PUJADO SL</t>
  </si>
  <si>
    <t>LOMASCOLO PUJADO SL / ESB85979995 / 117556</t>
  </si>
  <si>
    <t>GB701669835</t>
  </si>
  <si>
    <t>LONDON FINANCIAL STUDIES LTD</t>
  </si>
  <si>
    <t>LONDON FINANCIAL STUDIES LTD / GB701669835 / 120479</t>
  </si>
  <si>
    <t>ESW0064975F</t>
  </si>
  <si>
    <t>W0064975F</t>
  </si>
  <si>
    <t>LONDON GENERAL INSURANCE</t>
  </si>
  <si>
    <t>LONDON GENERAL INSURANCE / ESW0064975F / 130267</t>
  </si>
  <si>
    <t>ESN0064975F</t>
  </si>
  <si>
    <t>N0064975F</t>
  </si>
  <si>
    <t>London General Insurance Company Li</t>
  </si>
  <si>
    <t>London General Insurance Company Li / ESN0064975F / 115812</t>
  </si>
  <si>
    <t>ESN0067319D</t>
  </si>
  <si>
    <t>N0067319D</t>
  </si>
  <si>
    <t>LONDON GENERAL LIFE</t>
  </si>
  <si>
    <t>LONDON GENERAL LIFE / ESN0067319D / 125774</t>
  </si>
  <si>
    <t>ESB66184276</t>
  </si>
  <si>
    <t>B66184276</t>
  </si>
  <si>
    <t>London Publicity, s.l.</t>
  </si>
  <si>
    <t>London Publicity, s.l. / ESB66184276 / 122975</t>
  </si>
  <si>
    <t>GB524922449</t>
  </si>
  <si>
    <t>LONDON STOCK EXCHANGE</t>
  </si>
  <si>
    <t>LONDON STOCK EXCHANGE / GB524922449 / 403382</t>
  </si>
  <si>
    <t>DE723205000</t>
  </si>
  <si>
    <t>loniac flim</t>
  </si>
  <si>
    <t>loniac flim / DE723205000 / 123221</t>
  </si>
  <si>
    <t>ESA79493219</t>
  </si>
  <si>
    <t>A79493219</t>
  </si>
  <si>
    <t>LOOMIS SPAIN S.A.</t>
  </si>
  <si>
    <t>LOOMIS SPAIN S.A. / ESA79493219 / 408484</t>
  </si>
  <si>
    <t>ESJ93263655</t>
  </si>
  <si>
    <t>J93263655</t>
  </si>
  <si>
    <t>LOPEZ ALVAREZ Y MARTIN PROCURADORES</t>
  </si>
  <si>
    <t>LOPEZ ALVAREZ Y MARTIN PROCURADORES / ESJ93263655 / 128766</t>
  </si>
  <si>
    <t>ES25072435C</t>
  </si>
  <si>
    <t>25072435C</t>
  </si>
  <si>
    <t>LOPEZ ARMADA CARLOS JAVIER</t>
  </si>
  <si>
    <t>LOPEZ ARMADA CARLOS JAVIER / ES25072435C / 414761</t>
  </si>
  <si>
    <t>ES48872402R</t>
  </si>
  <si>
    <t>48872402R</t>
  </si>
  <si>
    <t>LOPEZ BALTANAS JAVIER</t>
  </si>
  <si>
    <t>LOPEZ BALTANAS JAVIER / ES48872402R / 129006</t>
  </si>
  <si>
    <t>ES43118939B</t>
  </si>
  <si>
    <t>43118939B</t>
  </si>
  <si>
    <t>LOPEZ CANTERO, PABLO</t>
  </si>
  <si>
    <t>LOPEZ CANTERO, PABLO / ES43118939B / 123258</t>
  </si>
  <si>
    <t>ES13906057G</t>
  </si>
  <si>
    <t>13906057G</t>
  </si>
  <si>
    <t>LOPEZ CARDEï¿½OSA JOSE MANUEL</t>
  </si>
  <si>
    <t>LOPEZ CARDEï¿½OSA JOSE MANUEL / ES13906057G / 131055</t>
  </si>
  <si>
    <t>ES02606532B</t>
  </si>
  <si>
    <t>02606532B</t>
  </si>
  <si>
    <t>LOPEZ DE SAGREDO MARTOS</t>
  </si>
  <si>
    <t>LOPEZ DE SAGREDO MARTOS / ES02606532B / 416275</t>
  </si>
  <si>
    <t>ES18414975W</t>
  </si>
  <si>
    <t>18414975W</t>
  </si>
  <si>
    <t>LOPEZ ESPEJO MARIA ESPERANZA</t>
  </si>
  <si>
    <t>LOPEZ ESPEJO MARIA ESPERANZA / ES18414975W / 418445</t>
  </si>
  <si>
    <t>ES01117246K</t>
  </si>
  <si>
    <t>01117246K</t>
  </si>
  <si>
    <t>LOPEZ FUENTES JOSE MIGUEL</t>
  </si>
  <si>
    <t>LOPEZ FUENTES JOSE MIGUEL / ES01117246K / 129269</t>
  </si>
  <si>
    <t>ES53683714N</t>
  </si>
  <si>
    <t>53683714N</t>
  </si>
  <si>
    <t>LOPEZ GARCIA FRANCISCO JAVIER</t>
  </si>
  <si>
    <t>LOPEZ GARCIA FRANCISCO JAVIER / ES53683714N / 130287</t>
  </si>
  <si>
    <t>ES24288168F</t>
  </si>
  <si>
    <t>24288168F</t>
  </si>
  <si>
    <t>LOPEZ JURADO ROMERO CRUZ CONCEPCION</t>
  </si>
  <si>
    <t>LOPEZ JURADO ROMERO CRUZ CONCEPCION / ES24288168F / 400192</t>
  </si>
  <si>
    <t>ESB48254692</t>
  </si>
  <si>
    <t>B48254692</t>
  </si>
  <si>
    <t>LOPEZ LANDA ESPACIOS CORPORATIVOS,</t>
  </si>
  <si>
    <t>LOPEZ LANDA ESPACIOS CORPORATIVOS, / ESB48254692 / 407800</t>
  </si>
  <si>
    <t>ES51851978L</t>
  </si>
  <si>
    <t>51851978L</t>
  </si>
  <si>
    <t>LOPEZ MARTINEZ JUSTO</t>
  </si>
  <si>
    <t>LOPEZ MARTINEZ JUSTO / ES51851978L / 125622</t>
  </si>
  <si>
    <t>ES29158854Y</t>
  </si>
  <si>
    <t>29158854Y</t>
  </si>
  <si>
    <t>LOPEZ MONZO ENRIQUE</t>
  </si>
  <si>
    <t>LOPEZ MONZO ENRIQUE / ES29158854Y / 129007</t>
  </si>
  <si>
    <t>ES29159672L</t>
  </si>
  <si>
    <t>29159672L</t>
  </si>
  <si>
    <t>LOPEZ MONZO SILVIA</t>
  </si>
  <si>
    <t>LOPEZ MONZO SILVIA / ES29159672L / 125725</t>
  </si>
  <si>
    <t>ES03067982N</t>
  </si>
  <si>
    <t>03067982N</t>
  </si>
  <si>
    <t>LOPEZ MUï¿½OZ MARIA DEL CARMEN</t>
  </si>
  <si>
    <t>LOPEZ MUï¿½OZ MARIA DEL CARMEN / ES03067982N / 122713</t>
  </si>
  <si>
    <t>ES13779474J</t>
  </si>
  <si>
    <t>13779474J</t>
  </si>
  <si>
    <t>LOPEZ NEIRA AGUSTIN</t>
  </si>
  <si>
    <t>LOPEZ NEIRA AGUSTIN / ES13779474J / 130345</t>
  </si>
  <si>
    <t>ES08939441P</t>
  </si>
  <si>
    <t>08939441P</t>
  </si>
  <si>
    <t>LOPEZ ORCERA ASCENSION DE GRACIA</t>
  </si>
  <si>
    <t>LOPEZ ORCERA ASCENSION DE GRACIA / ES08939441P / 129581</t>
  </si>
  <si>
    <t>ESB81914095</t>
  </si>
  <si>
    <t>B81914095</t>
  </si>
  <si>
    <t>LOPEZ RUBIO GRAND CLASS S.L.</t>
  </si>
  <si>
    <t>LOPEZ RUBIO GRAND CLASS S.L. / ESB81914095 / 406694</t>
  </si>
  <si>
    <t>ESB81408692</t>
  </si>
  <si>
    <t>B81408692</t>
  </si>
  <si>
    <t>LOPEZ SAMANES, S.L.</t>
  </si>
  <si>
    <t>LOPEZ SAMANES, S.L. / ESB81408692 / 121683</t>
  </si>
  <si>
    <t>ESE27261403</t>
  </si>
  <si>
    <t>E27261403</t>
  </si>
  <si>
    <t>LOPEZ-ACU  A &amp; MONDELO ABOGADOS ASO</t>
  </si>
  <si>
    <t>LOPEZ-ACU  A &amp; MONDELO ABOGADOS ASO / ESE27261403 / 129634</t>
  </si>
  <si>
    <t>ES24701064F</t>
  </si>
  <si>
    <t>24701064F</t>
  </si>
  <si>
    <t>LORA SOTO MANUEL</t>
  </si>
  <si>
    <t>LORA SOTO MANUEL / ES24701064F / 126775</t>
  </si>
  <si>
    <t>ES18049156K</t>
  </si>
  <si>
    <t>18049156K</t>
  </si>
  <si>
    <t>LORENA BLASCO ARCAS</t>
  </si>
  <si>
    <t>LORENA BLASCO ARCAS / ES18049156K / 128675</t>
  </si>
  <si>
    <t>ES24396256H</t>
  </si>
  <si>
    <t>24396256H</t>
  </si>
  <si>
    <t>LORENA LOPEZ GINER</t>
  </si>
  <si>
    <t>LORENA LOPEZ GINER / ES24396256H / 117985</t>
  </si>
  <si>
    <t>ES18981100M</t>
  </si>
  <si>
    <t>18981100M</t>
  </si>
  <si>
    <t>LORENZ CARCELLER JOAQUIN</t>
  </si>
  <si>
    <t>LORENZ CARCELLER JOAQUIN / ES18981100M / 127495</t>
  </si>
  <si>
    <t>ES73757227E</t>
  </si>
  <si>
    <t>73757227E</t>
  </si>
  <si>
    <t>LORENZO CASTELLANO RAUSELL</t>
  </si>
  <si>
    <t>LORENZO CASTELLANO RAUSELL / ES73757227E / 419412</t>
  </si>
  <si>
    <t>ESA30017503</t>
  </si>
  <si>
    <t>A30017503</t>
  </si>
  <si>
    <t>LORENZO FERNANDEZ, S.A.</t>
  </si>
  <si>
    <t>LORENZO FERNANDEZ, S.A. / ESA30017503 / 116038</t>
  </si>
  <si>
    <t>ES05140729E</t>
  </si>
  <si>
    <t>05140729E</t>
  </si>
  <si>
    <t>LORENZO GOMEZ MONTEAGUDO</t>
  </si>
  <si>
    <t>LORENZO GOMEZ MONTEAGUDO / ES05140729E / 423237</t>
  </si>
  <si>
    <t>ESV28277002</t>
  </si>
  <si>
    <t>V28277002</t>
  </si>
  <si>
    <t>LORETO MUTUA MUTUALIDAD DE PREVISIO</t>
  </si>
  <si>
    <t>LORETO MUTUA MUTUALIDAD DE PREVISIO / ESV28277002 / 126366</t>
  </si>
  <si>
    <t>ESA38009023</t>
  </si>
  <si>
    <t>A38009023</t>
  </si>
  <si>
    <t>LORO PARQUE SA</t>
  </si>
  <si>
    <t>LORO PARQUE SA / ESA38009023 / 123683</t>
  </si>
  <si>
    <t>ESA33009036</t>
  </si>
  <si>
    <t>A33009036</t>
  </si>
  <si>
    <t>LOS ALAMOS</t>
  </si>
  <si>
    <t>LOS ALAMOS / ESA33009036 / 118840</t>
  </si>
  <si>
    <t>ESB99237414</t>
  </si>
  <si>
    <t>B99237414</t>
  </si>
  <si>
    <t>LOS GRAMOLOS S.L</t>
  </si>
  <si>
    <t>LOS GRAMOLOS S.L / ESB99237414 / 129798</t>
  </si>
  <si>
    <t>ESB39827886</t>
  </si>
  <si>
    <t>B39827886</t>
  </si>
  <si>
    <t>Los Molinos de Ruente</t>
  </si>
  <si>
    <t>Los Molinos de Ruente / ESB39827886 / 129909</t>
  </si>
  <si>
    <t>ESB70325782</t>
  </si>
  <si>
    <t>B70325782</t>
  </si>
  <si>
    <t>LOSADA LOPEZ-RUA ABOGADOS SLP</t>
  </si>
  <si>
    <t>LOSADA LOPEZ-RUA ABOGADOS SLP / ESB70325782 / 128819</t>
  </si>
  <si>
    <t>ESB80588619</t>
  </si>
  <si>
    <t>B80588619</t>
  </si>
  <si>
    <t>LOSIN S.L.</t>
  </si>
  <si>
    <t>LOSIN S.L. / ESB80588619 / 115816</t>
  </si>
  <si>
    <t>PL5220002334</t>
  </si>
  <si>
    <t>LOT POLISH AIRLINES</t>
  </si>
  <si>
    <t>LOT POLISH AIRLINES / PL5220002334 / 130708</t>
  </si>
  <si>
    <t>ESB97524466</t>
  </si>
  <si>
    <t>B97524466</t>
  </si>
  <si>
    <t>LOTELITO 2015 S.L.</t>
  </si>
  <si>
    <t>LOTELITO 2015 S.L. / ESB97524466 / 126046</t>
  </si>
  <si>
    <t>ES51345568T</t>
  </si>
  <si>
    <t>51345568T</t>
  </si>
  <si>
    <t>LOURDES CID SANZ</t>
  </si>
  <si>
    <t>LOURDES CID SANZ / ES51345568T / 127492</t>
  </si>
  <si>
    <t>ES40989724K</t>
  </si>
  <si>
    <t>40989724K</t>
  </si>
  <si>
    <t>LOURDES TOMAS RUBIO</t>
  </si>
  <si>
    <t>LOURDES TOMAS RUBIO / ES40989724K / 126629</t>
  </si>
  <si>
    <t>ESB28137123</t>
  </si>
  <si>
    <t>B28137123</t>
  </si>
  <si>
    <t>LOWE&amp;PARTMERS S.L.U</t>
  </si>
  <si>
    <t>LOWE&amp;PARTMERS S.L.U / ESB28137123 / 416297</t>
  </si>
  <si>
    <t>ESB98550114</t>
  </si>
  <si>
    <t>B98550114</t>
  </si>
  <si>
    <t>LOWPOST S.L.</t>
  </si>
  <si>
    <t>LOWPOST S.L. / ESB98550114 / 129921</t>
  </si>
  <si>
    <t>ES70037010D</t>
  </si>
  <si>
    <t>70037010D</t>
  </si>
  <si>
    <t>LOZANO NU?O ANGEL LUIS</t>
  </si>
  <si>
    <t>LOZANO NU?O ANGEL LUIS / ES70037010D / 124571</t>
  </si>
  <si>
    <t>ESA24327330</t>
  </si>
  <si>
    <t>A24327330</t>
  </si>
  <si>
    <t>LOZAUTO S.A.</t>
  </si>
  <si>
    <t>LOZAUTO S.A. / ESA24327330 / 130865</t>
  </si>
  <si>
    <t>ESX5863406Q</t>
  </si>
  <si>
    <t>X5863406Q</t>
  </si>
  <si>
    <t>Luana Fischer</t>
  </si>
  <si>
    <t>Luana Fischer / ESX5863406Q / 117699</t>
  </si>
  <si>
    <t>ESA46109054</t>
  </si>
  <si>
    <t>A46109054</t>
  </si>
  <si>
    <t>LUANVI S.A.</t>
  </si>
  <si>
    <t>LUANVI S.A. / ESA46109054 / 130295</t>
  </si>
  <si>
    <t>ES52477064B</t>
  </si>
  <si>
    <t>52477064B</t>
  </si>
  <si>
    <t>Luc a Moreno Diz</t>
  </si>
  <si>
    <t>Luc a Moreno Diz / ES52477064B / 121873</t>
  </si>
  <si>
    <t>ESB83107185</t>
  </si>
  <si>
    <t>B83107185</t>
  </si>
  <si>
    <t>LUCANIA GESTION S.L.</t>
  </si>
  <si>
    <t>LUCANIA GESTION S.L. / ESB83107185 / 415372</t>
  </si>
  <si>
    <t>ES30035741H</t>
  </si>
  <si>
    <t>30035741H</t>
  </si>
  <si>
    <t>LUCENA LOPEZ BERNARDO</t>
  </si>
  <si>
    <t>LUCENA LOPEZ BERNARDO / ES30035741H / 129329</t>
  </si>
  <si>
    <t>DE203779866</t>
  </si>
  <si>
    <t>Lucht Probst Associates GmbH</t>
  </si>
  <si>
    <t>ES44264560W</t>
  </si>
  <si>
    <t>44264560W</t>
  </si>
  <si>
    <t>LUCIA SUSANA DE LA FUENTE QUINTANA</t>
  </si>
  <si>
    <t>LUCIA SUSANA DE LA FUENTE QUINTANA / ES44264560W / 112481</t>
  </si>
  <si>
    <t>ES20175087Q</t>
  </si>
  <si>
    <t>20175087Q</t>
  </si>
  <si>
    <t>LUCIO ARPON JOSE ALBERTO</t>
  </si>
  <si>
    <t>LUCIO ARPON JOSE ALBERTO / ES20175087Q / 129799</t>
  </si>
  <si>
    <t>DE811163358</t>
  </si>
  <si>
    <t>Lufthansa AirPlus Servicekarten Gmb</t>
  </si>
  <si>
    <t>Lufthansa AirPlus Servicekarten Gmb / DE811163358 / 404300</t>
  </si>
  <si>
    <t>ESA0041018C</t>
  </si>
  <si>
    <t>A0041018C</t>
  </si>
  <si>
    <t>LUFTHANSA LINEAS AEREAS ALEMANAS OF</t>
  </si>
  <si>
    <t>LUFTHANSA LINEAS AEREAS ALEMANAS OF / ESA0041018C / 115550</t>
  </si>
  <si>
    <t>ESW0041018C</t>
  </si>
  <si>
    <t>W0041018C</t>
  </si>
  <si>
    <t>LUFTHANSA, LINEAS AEREAS ALEMANAS</t>
  </si>
  <si>
    <t>LUFTHANSA, LINEAS AEREAS ALEMANAS / ESW0041018C / 118844</t>
  </si>
  <si>
    <t>ESA28582971</t>
  </si>
  <si>
    <t>A28582971</t>
  </si>
  <si>
    <t>LUIS &amp; TACHI (PELUQUERIA)</t>
  </si>
  <si>
    <t>LUIS &amp; TACHI (PELUQUERIA) / ESA28582971 / 123934</t>
  </si>
  <si>
    <t>ES01931121H</t>
  </si>
  <si>
    <t>01931121H</t>
  </si>
  <si>
    <t>LUIS A. SANTOS PRIETO INSTALACI N D</t>
  </si>
  <si>
    <t>LUIS A. SANTOS PRIETO INSTALACI N D / ES01931121H / 118768</t>
  </si>
  <si>
    <t>ES10598242A</t>
  </si>
  <si>
    <t>10598242A</t>
  </si>
  <si>
    <t>LUIS ALVAREZ FERNANDEZ</t>
  </si>
  <si>
    <t>LUIS ALVAREZ FERNANDEZ / ES10598242A / 126565</t>
  </si>
  <si>
    <t>ES44261623D</t>
  </si>
  <si>
    <t>44261623D</t>
  </si>
  <si>
    <t>LUIS ANTONIO BRAVO LOPEZ</t>
  </si>
  <si>
    <t>LUIS ANTONIO BRAVO LOPEZ / ES44261623D / 127945</t>
  </si>
  <si>
    <t>ES04848946V</t>
  </si>
  <si>
    <t>04848946V</t>
  </si>
  <si>
    <t>Luis Baldomero Perez Garcia</t>
  </si>
  <si>
    <t>Luis Baldomero Perez Garcia / ES04848946V / 117226</t>
  </si>
  <si>
    <t>ES22515356N</t>
  </si>
  <si>
    <t>22515356N</t>
  </si>
  <si>
    <t>LUIS BARONA SANCHIS</t>
  </si>
  <si>
    <t>LUIS BARONA SANCHIS / ES22515356N / 126634</t>
  </si>
  <si>
    <t>ES50045998E</t>
  </si>
  <si>
    <t>50045998E</t>
  </si>
  <si>
    <t>LUIS CUADROS CARRASCO</t>
  </si>
  <si>
    <t>LUIS CUADROS CARRASCO / ES50045998E / 408811</t>
  </si>
  <si>
    <t>ESB15468952</t>
  </si>
  <si>
    <t>B15468952</t>
  </si>
  <si>
    <t>Luis Escuris Batlalla</t>
  </si>
  <si>
    <t>Luis Escuris Batlalla / ESB15468952 / 123331</t>
  </si>
  <si>
    <t>ES27491235W</t>
  </si>
  <si>
    <t>27491235W</t>
  </si>
  <si>
    <t>Luis Fern ndez Vizca no.</t>
  </si>
  <si>
    <t>Luis Fern ndez Vizca no. / ES27491235W / 120694</t>
  </si>
  <si>
    <t>ES09759949Z</t>
  </si>
  <si>
    <t>09759949Z</t>
  </si>
  <si>
    <t>LUIS FERNANDO  LVAREZ SANCHO (FLORI</t>
  </si>
  <si>
    <t>LUIS FERNANDO  LVAREZ SANCHO (FLORI / ES09759949Z / 120517</t>
  </si>
  <si>
    <t>ESB53359626</t>
  </si>
  <si>
    <t>B53359626</t>
  </si>
  <si>
    <t>LUIS GALINDO Y ASOCIADOS</t>
  </si>
  <si>
    <t>LUIS GALINDO Y ASOCIADOS / ESB53359626 / 412166</t>
  </si>
  <si>
    <t>ES18431242P</t>
  </si>
  <si>
    <t>18431242P</t>
  </si>
  <si>
    <t>LUIS GARCIA ROCHE</t>
  </si>
  <si>
    <t>LUIS GARCIA ROCHE / ES18431242P / 127975</t>
  </si>
  <si>
    <t>ESB81327512</t>
  </si>
  <si>
    <t>B81327512</t>
  </si>
  <si>
    <t>LUIS JAIME MARTI SL</t>
  </si>
  <si>
    <t>LUIS JAIME MARTI SL / ESB81327512 / 129011</t>
  </si>
  <si>
    <t>ES53686679X</t>
  </si>
  <si>
    <t>53686679X</t>
  </si>
  <si>
    <t>LUIS JIMENEZ DEL CASTILLO</t>
  </si>
  <si>
    <t>LUIS JIMENEZ DEL CASTILLO / ES53686679X / 129464</t>
  </si>
  <si>
    <t>ES16531986T</t>
  </si>
  <si>
    <t>16531986T</t>
  </si>
  <si>
    <t>LUIS JOAQUIN AGUADO ARREA</t>
  </si>
  <si>
    <t>LUIS JOAQUIN AGUADO ARREA / ES16531986T / 426615</t>
  </si>
  <si>
    <t>ES32398077R</t>
  </si>
  <si>
    <t>32398077R</t>
  </si>
  <si>
    <t>Luis Maiz Cal</t>
  </si>
  <si>
    <t>Luis Maiz Cal / ES32398077R / 411096</t>
  </si>
  <si>
    <t>ES70879296N</t>
  </si>
  <si>
    <t>70879296N</t>
  </si>
  <si>
    <t>LUIS MORON SEMPRUN</t>
  </si>
  <si>
    <t>LUIS MORON SEMPRUN / ES70879296N / 424867</t>
  </si>
  <si>
    <t>ESB08284002</t>
  </si>
  <si>
    <t>B08284002</t>
  </si>
  <si>
    <t>LUIS PARES, S.L.</t>
  </si>
  <si>
    <t>LUIS PARES, S.L. / ESB08284002 / 118552</t>
  </si>
  <si>
    <t>ES43705121S</t>
  </si>
  <si>
    <t>43705121S</t>
  </si>
  <si>
    <t>LUIS RAMIRO NAVIO ALCALA</t>
  </si>
  <si>
    <t>LUIS RAMIRO NAVIO ALCALA / ES43705121S / 419630</t>
  </si>
  <si>
    <t>ES36057601H</t>
  </si>
  <si>
    <t>36057601H</t>
  </si>
  <si>
    <t>LUIS SANJIAO GARCIA</t>
  </si>
  <si>
    <t>LUIS SANJIAO GARCIA / ES36057601H / 411459</t>
  </si>
  <si>
    <t>ES22547191S</t>
  </si>
  <si>
    <t>22547191S</t>
  </si>
  <si>
    <t>LUIS TELLEZ DE MENESES LORENZO</t>
  </si>
  <si>
    <t>LUIS TELLEZ DE MENESES LORENZO / ES22547191S / 419410</t>
  </si>
  <si>
    <t>ES42033283R</t>
  </si>
  <si>
    <t>42033283R</t>
  </si>
  <si>
    <t>LUISA M NAVARRO GLEZ. DE RIVERA</t>
  </si>
  <si>
    <t>LUISA M NAVARRO GLEZ. DE RIVERA / ES42033283R / 424670</t>
  </si>
  <si>
    <t>ES01490297N</t>
  </si>
  <si>
    <t>01490297N</t>
  </si>
  <si>
    <t>LUIS-RAMON NAVARES</t>
  </si>
  <si>
    <t>LUIS-RAMON NAVARES / ES01490297N / 403960</t>
  </si>
  <si>
    <t>ESB48709588</t>
  </si>
  <si>
    <t>B48709588</t>
  </si>
  <si>
    <t>LUJUA SERVICIOS INTEGRALES S.L.</t>
  </si>
  <si>
    <t>LUJUA SERVICIOS INTEGRALES S.L. / ESB48709588 / 106611</t>
  </si>
  <si>
    <t>ESB81012346</t>
  </si>
  <si>
    <t>B81012346</t>
  </si>
  <si>
    <t>LULLABY SL</t>
  </si>
  <si>
    <t>LULLABY SL / ESB81012346 / 119194</t>
  </si>
  <si>
    <t>ESA28497295</t>
  </si>
  <si>
    <t>A28497295</t>
  </si>
  <si>
    <t>LUMEN INTEGRAL DE SERVICIOS, S.A. -</t>
  </si>
  <si>
    <t>LUMEN INTEGRAL DE SERVICIOS, S.A. - / ESA28497295 / 116586</t>
  </si>
  <si>
    <t>ESB15679608</t>
  </si>
  <si>
    <t>B15679608</t>
  </si>
  <si>
    <t>LUMIEIRA GESTI N URBAN STICA SL</t>
  </si>
  <si>
    <t>LUMIEIRA GESTI N URBAN STICA SL / ESB15679608 / 410392</t>
  </si>
  <si>
    <t>ESA30220271</t>
  </si>
  <si>
    <t>A30220271</t>
  </si>
  <si>
    <t>Luminosos Tovar S.A.</t>
  </si>
  <si>
    <t>Luminosos Tovar S.A. / ESA30220271 / 116639</t>
  </si>
  <si>
    <t>ESB33413154</t>
  </si>
  <si>
    <t>B33413154</t>
  </si>
  <si>
    <t>LUMINOSOS ZAPICO SL</t>
  </si>
  <si>
    <t>LUMINOSOS ZAPICO SL / ESB33413154 / 128773</t>
  </si>
  <si>
    <t>ESJ92042787</t>
  </si>
  <si>
    <t>J92042787</t>
  </si>
  <si>
    <t>LUQUE JURADO S. C. P. EN TRANSFORMA</t>
  </si>
  <si>
    <t>LUQUE JURADO S. C. P. EN TRANSFORMA / ESJ92042787 / 413538</t>
  </si>
  <si>
    <t>ESB85794568</t>
  </si>
  <si>
    <t>B85794568</t>
  </si>
  <si>
    <t>LURBAN MADRID S.L.</t>
  </si>
  <si>
    <t>LURBAN MADRID S.L. / ESB85794568 / 126726</t>
  </si>
  <si>
    <t>ESB50807189</t>
  </si>
  <si>
    <t>B50807189</t>
  </si>
  <si>
    <t>LUSAR REPROGRAFICAS SL</t>
  </si>
  <si>
    <t>LUSAR REPROGRAFICAS SL / ESB50807189 / 420239</t>
  </si>
  <si>
    <t>ESB85074896</t>
  </si>
  <si>
    <t>B85074896</t>
  </si>
  <si>
    <t>LUSO ROUX IBERIA, S.L.</t>
  </si>
  <si>
    <t>LUSO ROUX IBERIA, S.L. / ESB85074896 / 116915</t>
  </si>
  <si>
    <t>ESB28582971</t>
  </si>
  <si>
    <t>B28582971</t>
  </si>
  <si>
    <t>LUTA SL</t>
  </si>
  <si>
    <t>LUTA SL / ESB28582971 / 130225</t>
  </si>
  <si>
    <t>ESB28297067</t>
  </si>
  <si>
    <t>B28297067</t>
  </si>
  <si>
    <t>LUWAT SL</t>
  </si>
  <si>
    <t>LUWAT SL / ESB28297067 / 103489</t>
  </si>
  <si>
    <t>ESA41146184</t>
  </si>
  <si>
    <t>A41146184</t>
  </si>
  <si>
    <t>Lux Alta T cnica En Limpiezas S.A.</t>
  </si>
  <si>
    <t>Lux Alta T cnica En Limpiezas S.A. / ESA41146184 / 115663</t>
  </si>
  <si>
    <t>LU11868245</t>
  </si>
  <si>
    <t>Luxair S.A.</t>
  </si>
  <si>
    <t>Luxair S.A. / LU11868245 / 118949</t>
  </si>
  <si>
    <t>ESB86933520</t>
  </si>
  <si>
    <t>B86933520</t>
  </si>
  <si>
    <t>LUXONOMIST</t>
  </si>
  <si>
    <t>LUXONOMIST / ESB86933520 / 121399</t>
  </si>
  <si>
    <t>ESB97331748</t>
  </si>
  <si>
    <t>B97331748</t>
  </si>
  <si>
    <t>Luziferlamps, S.L.</t>
  </si>
  <si>
    <t>Luziferlamps, S.L. / ESB97331748 / 121845</t>
  </si>
  <si>
    <t>ES24202761E</t>
  </si>
  <si>
    <t>24202761E</t>
  </si>
  <si>
    <t>LUZON TELLO JOSE EDUARDO</t>
  </si>
  <si>
    <t>LUZON TELLO JOSE EDUARDO / ES24202761E / 115370</t>
  </si>
  <si>
    <t>ESB86594967</t>
  </si>
  <si>
    <t>B86594967</t>
  </si>
  <si>
    <t>LVM, S.L. RESTAURACI N Y CATERING</t>
  </si>
  <si>
    <t>LVM, S.L. RESTAURACI N Y CATERING / ESB86594967 / 118088</t>
  </si>
  <si>
    <t>ESB47404520</t>
  </si>
  <si>
    <t>B47404520</t>
  </si>
  <si>
    <t>LYMANT MANTENIMIENTOS S.L.</t>
  </si>
  <si>
    <t>LYMANT MANTENIMIENTOS S.L. / ESB47404520 / 125846</t>
  </si>
  <si>
    <t>ESA79206223</t>
  </si>
  <si>
    <t>A79206223</t>
  </si>
  <si>
    <t>LYRECO ESPAÑA S.A.</t>
  </si>
  <si>
    <t>ES07223754Y</t>
  </si>
  <si>
    <t>07223754Y</t>
  </si>
  <si>
    <t>M  CARMEN CAMACHO GIL</t>
  </si>
  <si>
    <t>M  CARMEN CAMACHO GIL / ES07223754Y / 124016</t>
  </si>
  <si>
    <t>ES22413399Z</t>
  </si>
  <si>
    <t>22413399Z</t>
  </si>
  <si>
    <t>M  Cruz Garc a Garc a</t>
  </si>
  <si>
    <t>M  Cruz Garc a Garc a / ES22413399Z / 121408</t>
  </si>
  <si>
    <t>ES42882285G</t>
  </si>
  <si>
    <t>42882285G</t>
  </si>
  <si>
    <t>M  DEL MAR REUES PEREZ</t>
  </si>
  <si>
    <t>M  DEL MAR REUES PEREZ / ES42882285G / 121973</t>
  </si>
  <si>
    <t>ES03909248F</t>
  </si>
  <si>
    <t>03909248F</t>
  </si>
  <si>
    <t>M  ISABEL GONZALEZ RAMOS</t>
  </si>
  <si>
    <t>M  ISABEL GONZALEZ RAMOS / ES03909248F / 124679</t>
  </si>
  <si>
    <t>ES08587303T</t>
  </si>
  <si>
    <t>08587303T</t>
  </si>
  <si>
    <t>M  Isabel Mijares Garc a-Pelayo</t>
  </si>
  <si>
    <t>M  Isabel Mijares Garc a-Pelayo / ES08587303T / 119243</t>
  </si>
  <si>
    <t>ES05253885H</t>
  </si>
  <si>
    <t>05253885H</t>
  </si>
  <si>
    <t>M  ROSA BERRIGUETE CASTAï¿½ER</t>
  </si>
  <si>
    <t>M  ROSA BERRIGUETE CASTAï¿½ER / ES05253885H / 119519</t>
  </si>
  <si>
    <t>ESB83832725</t>
  </si>
  <si>
    <t>B83832725</t>
  </si>
  <si>
    <t>M BRAVO ABOGADOS ASOCIADOS SLP</t>
  </si>
  <si>
    <t>M BRAVO ABOGADOS ASOCIADOS SLP / ESB83832725 / 118730</t>
  </si>
  <si>
    <t>ESA81410227</t>
  </si>
  <si>
    <t>A81410227</t>
  </si>
  <si>
    <t>M D ANDERSON INTERNATIONAL ESPA  A</t>
  </si>
  <si>
    <t>M D ANDERSON INTERNATIONAL ESPA  A / ESA81410227 / 130394</t>
  </si>
  <si>
    <t>ES03786735S</t>
  </si>
  <si>
    <t>03786735S</t>
  </si>
  <si>
    <t>M DEL AMOR ANGULO GASCON</t>
  </si>
  <si>
    <t>M DEL AMOR ANGULO GASCON / ES03786735S / 126532</t>
  </si>
  <si>
    <t>GB867446873</t>
  </si>
  <si>
    <t>M Lex, Ltd</t>
  </si>
  <si>
    <t>M Lex, Ltd / GB867446873 / 117564</t>
  </si>
  <si>
    <t>ESB85098358</t>
  </si>
  <si>
    <t>B85098358</t>
  </si>
  <si>
    <t>M sica para todos, S.L.</t>
  </si>
  <si>
    <t>M sica para todos, S.L. / ESB85098358 / 116461</t>
  </si>
  <si>
    <t>ESB80696214</t>
  </si>
  <si>
    <t>B80696214</t>
  </si>
  <si>
    <t>M T BRANDAO ESPANA SL</t>
  </si>
  <si>
    <t>M T BRANDAO ESPANA SL / ESB80696214 / 115676</t>
  </si>
  <si>
    <t>ES09274596F</t>
  </si>
  <si>
    <t>09274596F</t>
  </si>
  <si>
    <t>M VICTORIA PANEVAS SIMON</t>
  </si>
  <si>
    <t>M VICTORIA PANEVAS SIMON / ES09274596F / 111216</t>
  </si>
  <si>
    <t>ESB84236470</t>
  </si>
  <si>
    <t>B84236470</t>
  </si>
  <si>
    <t>M y C Impresi n Merced SL</t>
  </si>
  <si>
    <t>M y C Impresi n Merced SL / ESB84236470 / 118005</t>
  </si>
  <si>
    <t>ESB47298328</t>
  </si>
  <si>
    <t>B47298328</t>
  </si>
  <si>
    <t>M&amp;C EUROSERVICIOS SL</t>
  </si>
  <si>
    <t>M&amp;C EUROSERVICIOS SL / ESB47298328 / 127742</t>
  </si>
  <si>
    <t>ESB84660505</t>
  </si>
  <si>
    <t>B84660505</t>
  </si>
  <si>
    <t>M. Conde Premium SL</t>
  </si>
  <si>
    <t>M. Conde Premium SL / ESB84660505 / 115750</t>
  </si>
  <si>
    <t>TT100391</t>
  </si>
  <si>
    <t>M. Hamel - Smith &amp; Co</t>
  </si>
  <si>
    <t>M. Hamel - Smith &amp; Co / TT100391 / 129237</t>
  </si>
  <si>
    <t>ESA78864477</t>
  </si>
  <si>
    <t>A78864477</t>
  </si>
  <si>
    <t>M. HERMIDA S.A.</t>
  </si>
  <si>
    <t>M. HERMIDA S.A. / ESA78864477 / 101634</t>
  </si>
  <si>
    <t>ES14500761C</t>
  </si>
  <si>
    <t>14500761C</t>
  </si>
  <si>
    <t>M. NIEVES ESNAOLA RAYMOND</t>
  </si>
  <si>
    <t>M. NIEVES ESNAOLA RAYMOND / ES14500761C / 122670</t>
  </si>
  <si>
    <t>ES05905007X</t>
  </si>
  <si>
    <t>05905007X</t>
  </si>
  <si>
    <t>M. PETRA MONGE PARRALEJO</t>
  </si>
  <si>
    <t>M. PETRA MONGE PARRALEJO / ES05905007X / 129049</t>
  </si>
  <si>
    <t>ES25560680K</t>
  </si>
  <si>
    <t>25560680K</t>
  </si>
  <si>
    <t>M. RAFAEL ALVAREZ DE LUNA SANCHEZ J</t>
  </si>
  <si>
    <t>M. RAFAEL ALVAREZ DE LUNA SANCHEZ J / ES25560680K / 128661</t>
  </si>
  <si>
    <t>ESG28922631</t>
  </si>
  <si>
    <t>G28922631</t>
  </si>
  <si>
    <t>M. VEGA PENICHET</t>
  </si>
  <si>
    <t>M. VEGA PENICHET / ESG28922631 / 128000</t>
  </si>
  <si>
    <t>ESA80196009</t>
  </si>
  <si>
    <t>A80196009</t>
  </si>
  <si>
    <t>M. VULCANIZADOS MANOLO, S.A.</t>
  </si>
  <si>
    <t>M. VULCANIZADOS MANOLO, S.A. / ESA80196009 / 117568</t>
  </si>
  <si>
    <t>ESB17594136</t>
  </si>
  <si>
    <t>B17594136</t>
  </si>
  <si>
    <t>M.D.E. 12 S.L.</t>
  </si>
  <si>
    <t>M.D.E. 12 S.L. / ESB17594136 / 117058</t>
  </si>
  <si>
    <t>ESB85884245</t>
  </si>
  <si>
    <t>B85884245</t>
  </si>
  <si>
    <t>M.DIFUSION Y CATERING S.L.</t>
  </si>
  <si>
    <t>M.DIFUSION Y CATERING S.L. / ESB85884245 / 415205</t>
  </si>
  <si>
    <t>ESB27225317</t>
  </si>
  <si>
    <t>B27225317</t>
  </si>
  <si>
    <t>M.F. MOURELO S.L.</t>
  </si>
  <si>
    <t>M.F. MOURELO S.L. / ESB27225317 / 130278</t>
  </si>
  <si>
    <t>ESB79255279</t>
  </si>
  <si>
    <t>B79255279</t>
  </si>
  <si>
    <t>M.P.Seis, S.L.U.    Mps.</t>
  </si>
  <si>
    <t>M.P.Seis, S.L.U.    Mps. / ESB79255279 / 117611</t>
  </si>
  <si>
    <t>PT502289929</t>
  </si>
  <si>
    <t>M.PEREIRA, SARAGGA LEAL, OLIVEIRA M</t>
  </si>
  <si>
    <t>M.PEREIRA, SARAGGA LEAL, OLIVEIRA M / PT502289929 / 116777</t>
  </si>
  <si>
    <t>ESB28254142</t>
  </si>
  <si>
    <t>B28254142</t>
  </si>
  <si>
    <t>M-2, S.L.U.</t>
  </si>
  <si>
    <t>M-2, S.L.U. / ESB28254142 / 117972</t>
  </si>
  <si>
    <t>ESB84000041</t>
  </si>
  <si>
    <t>B84000041</t>
  </si>
  <si>
    <t>M2C CONSULTING &amp; PROCEDURES, S.L.</t>
  </si>
  <si>
    <t>ESB86342235</t>
  </si>
  <si>
    <t>B86342235</t>
  </si>
  <si>
    <t>MA ABOGADOS ESTUDIO JURIDICO SLP</t>
  </si>
  <si>
    <t>MA ABOGADOS ESTUDIO JURIDICO SLP / ESB86342235 / 128799</t>
  </si>
  <si>
    <t>ESB81891574</t>
  </si>
  <si>
    <t>B81891574</t>
  </si>
  <si>
    <t>MA ABOGADOS MALLORCA SLP</t>
  </si>
  <si>
    <t>MA ABOGADOS MALLORCA SLP / ESB81891574 / 130431</t>
  </si>
  <si>
    <t>MT24394815</t>
  </si>
  <si>
    <t>Maatsuyker Malta Limited</t>
  </si>
  <si>
    <t>Maatsuyker Malta Limited / MT24394815 / 127541</t>
  </si>
  <si>
    <t>ESB83636936</t>
  </si>
  <si>
    <t>B83636936</t>
  </si>
  <si>
    <t>MABEL HUMER DE ESPAï¿½A SL</t>
  </si>
  <si>
    <t>MABEL HUMER DE ESPAï¿½A SL / ESB83636936 / 126843</t>
  </si>
  <si>
    <t>ESA84175280</t>
  </si>
  <si>
    <t>A84175280</t>
  </si>
  <si>
    <t>MAC GROUP FINANCIAL SERVICES S.A.</t>
  </si>
  <si>
    <t>MAC GROUP FINANCIAL SERVICES S.A. / ESA84175280 / 111851</t>
  </si>
  <si>
    <t>ESB80089295</t>
  </si>
  <si>
    <t>B80089295</t>
  </si>
  <si>
    <t>Mac Guffin S.L</t>
  </si>
  <si>
    <t>Mac Guffin S.L / ESB80089295 / 120193</t>
  </si>
  <si>
    <t>ESB91410456</t>
  </si>
  <si>
    <t>B91410456</t>
  </si>
  <si>
    <t>MAC PUAR ASCENSORES S.L.</t>
  </si>
  <si>
    <t>MAC PUAR ASCENSORES S.L. / ESB91410456 / 126003</t>
  </si>
  <si>
    <t>ESB39590922</t>
  </si>
  <si>
    <t>B39590922</t>
  </si>
  <si>
    <t>MACALUPA S.L.</t>
  </si>
  <si>
    <t>MACALUPA S.L. / ESB39590922 / 101663</t>
  </si>
  <si>
    <t>ESA78291754</t>
  </si>
  <si>
    <t>A78291754</t>
  </si>
  <si>
    <t>MACATERING, S.A.</t>
  </si>
  <si>
    <t>MACATERING, S.A. / ESA78291754 / 116717</t>
  </si>
  <si>
    <t>ESA82363391</t>
  </si>
  <si>
    <t>A82363391</t>
  </si>
  <si>
    <t>MACE MANAGEMENT SERVICES S.A.</t>
  </si>
  <si>
    <t>MACE MANAGEMENT SERVICES S.A. / ESA82363391 / 407849</t>
  </si>
  <si>
    <t>GB923052750</t>
  </si>
  <si>
    <t>MACE PROMOTIONS Ltd.</t>
  </si>
  <si>
    <t>MACE PROMOTIONS Ltd. / GB923052750 / 130830</t>
  </si>
  <si>
    <t>GB999600010</t>
  </si>
  <si>
    <t>MACFARLANES LLP</t>
  </si>
  <si>
    <t>MACFARLANES LLP / GB999600010 / 125272</t>
  </si>
  <si>
    <t>GB927164417</t>
  </si>
  <si>
    <t>Macfarlanes LLP</t>
  </si>
  <si>
    <t>Macfarlanes LLP / GB927164417 / 125328</t>
  </si>
  <si>
    <t>ES20683676Y</t>
  </si>
  <si>
    <t>20683676Y</t>
  </si>
  <si>
    <t>MACHI DOMINGO ADELINA</t>
  </si>
  <si>
    <t>MACHI DOMINGO ADELINA / ES20683676Y / 125603</t>
  </si>
  <si>
    <t>ES34238058M</t>
  </si>
  <si>
    <t>34238058M</t>
  </si>
  <si>
    <t>MACIA PRIETO MARIA JOSEFA</t>
  </si>
  <si>
    <t>MACIA PRIETO MARIA JOSEFA / ES34238058M / 126203</t>
  </si>
  <si>
    <t>ESA28802908</t>
  </si>
  <si>
    <t>A28802908</t>
  </si>
  <si>
    <t>MACOHER, S.A..</t>
  </si>
  <si>
    <t>MACOHER, S.A.. / ESA28802908 / 400444</t>
  </si>
  <si>
    <t>ESB87685673</t>
  </si>
  <si>
    <t>B87685673</t>
  </si>
  <si>
    <t>MAD CORPORATE ENTERTAINMENT SL.</t>
  </si>
  <si>
    <t>MAD CORPORATE ENTERTAINMENT SL. / ESB87685673 / 129866</t>
  </si>
  <si>
    <t>ESB83219477</t>
  </si>
  <si>
    <t>B83219477</t>
  </si>
  <si>
    <t>MADE IN KNR S.L.</t>
  </si>
  <si>
    <t>MADE IN KNR S.L. / ESB83219477 / 414256</t>
  </si>
  <si>
    <t>ESB86637857</t>
  </si>
  <si>
    <t>B86637857</t>
  </si>
  <si>
    <t>Madison Research &amp; Consulting</t>
  </si>
  <si>
    <t>Madison Research &amp; Consulting / ESB86637857 / 118015</t>
  </si>
  <si>
    <t>ESB85579233</t>
  </si>
  <si>
    <t>B85579233</t>
  </si>
  <si>
    <t>MADIVA SOLUCIONES SL</t>
  </si>
  <si>
    <t>MADIVA SOLUCIONES SL / ESB85579233 / 106481</t>
  </si>
  <si>
    <t>ES17714663V</t>
  </si>
  <si>
    <t>17714663V</t>
  </si>
  <si>
    <t>MADRAZO MELENDEZ MARIA BELEN</t>
  </si>
  <si>
    <t>MADRAZO MELENDEZ MARIA BELEN / ES17714663V / 114713</t>
  </si>
  <si>
    <t>ESB82018946</t>
  </si>
  <si>
    <t>B82018946</t>
  </si>
  <si>
    <t>MADRID AUDIO S A T A SL</t>
  </si>
  <si>
    <t>MADRID AUDIO S A T A SL / ESB82018946 / 119543</t>
  </si>
  <si>
    <t>ESB87101879</t>
  </si>
  <si>
    <t>B87101879</t>
  </si>
  <si>
    <t>MADRID CENTRAL SUITES S.L.</t>
  </si>
  <si>
    <t>MADRID CENTRAL SUITES S.L. / ESB87101879 / 123569</t>
  </si>
  <si>
    <t>ESA84073105</t>
  </si>
  <si>
    <t>A84073105</t>
  </si>
  <si>
    <t>MADRID DESTINO CULTURA TURISMO Y NE</t>
  </si>
  <si>
    <t>MADRID DESTINO CULTURA TURISMO Y NE / ESA84073105 / 415911</t>
  </si>
  <si>
    <t>ESA78885167</t>
  </si>
  <si>
    <t>A78885167</t>
  </si>
  <si>
    <t>Madrid Espacios y Congresos</t>
  </si>
  <si>
    <t>Madrid Espacios y Congresos / ESA78885167 / 116518</t>
  </si>
  <si>
    <t>ESB87919296</t>
  </si>
  <si>
    <t>B87919296</t>
  </si>
  <si>
    <t>MADRID INTERNET OF THINGS INSTITUTE</t>
  </si>
  <si>
    <t>MADRID INTERNET OF THINGS INSTITUTE / ESB87919296 / 427126</t>
  </si>
  <si>
    <t>ESB87074043</t>
  </si>
  <si>
    <t>B87074043</t>
  </si>
  <si>
    <t>MADRID LEISURE PARTNERS SL.</t>
  </si>
  <si>
    <t>MADRID LEISURE PARTNERS SL. / ESB87074043 / 500996</t>
  </si>
  <si>
    <t>ESA59835132</t>
  </si>
  <si>
    <t>A59835132</t>
  </si>
  <si>
    <t>Madrid Redes De Campo, S.A.</t>
  </si>
  <si>
    <t>Madrid Redes De Campo, S.A. / ESA59835132 / 117076</t>
  </si>
  <si>
    <t>ESB86823291</t>
  </si>
  <si>
    <t>B86823291</t>
  </si>
  <si>
    <t>MADRID SANTANDER DENTAL SL</t>
  </si>
  <si>
    <t>MADRID SANTANDER DENTAL SL / ESB86823291 / 127960</t>
  </si>
  <si>
    <t>ESB85879997</t>
  </si>
  <si>
    <t>B85879997</t>
  </si>
  <si>
    <t>MADRID SCHOOL OF MARKETING</t>
  </si>
  <si>
    <t>MADRID SCHOOL OF MARKETING / ESB85879997 / 417977</t>
  </si>
  <si>
    <t>ESB62702204</t>
  </si>
  <si>
    <t>B62702204</t>
  </si>
  <si>
    <t>Madrid Trophy Promotion, S.L.</t>
  </si>
  <si>
    <t>Madrid Trophy Promotion, S.L. / ESB62702204 / 118906</t>
  </si>
  <si>
    <t>ESB84090034</t>
  </si>
  <si>
    <t>B84090034</t>
  </si>
  <si>
    <t>Madridculturetour</t>
  </si>
  <si>
    <t>Madridculturetour / ESB84090034 / 117414</t>
  </si>
  <si>
    <t>ESB82599689</t>
  </si>
  <si>
    <t>B82599689</t>
  </si>
  <si>
    <t>MADRIDIARIO SL</t>
  </si>
  <si>
    <t>MADRIDIARIO SL / ESB82599689 / 129069</t>
  </si>
  <si>
    <t>ESB65142333</t>
  </si>
  <si>
    <t>B65142333</t>
  </si>
  <si>
    <t>Madrileï¿½a Suministro de Gas, S.L.</t>
  </si>
  <si>
    <t>Madrileï¿½a Suministro de Gas, S.L. / ESB65142333 / 410817</t>
  </si>
  <si>
    <t>ESB80103401</t>
  </si>
  <si>
    <t>B80103401</t>
  </si>
  <si>
    <t>MADRITEX HOGAR, S. L.</t>
  </si>
  <si>
    <t>MADRITEX HOGAR, S. L. / ESB80103401 / 115713</t>
  </si>
  <si>
    <t>ESB92007384</t>
  </si>
  <si>
    <t>B92007384</t>
  </si>
  <si>
    <t>MAECA</t>
  </si>
  <si>
    <t>MAECA / ESB92007384 / 117302</t>
  </si>
  <si>
    <t>ES21359065T</t>
  </si>
  <si>
    <t>21359065T</t>
  </si>
  <si>
    <t>MAESTRE SARAï¿½ANA JOSEFA</t>
  </si>
  <si>
    <t>MAESTRE SARAï¿½ANA JOSEFA / ES21359065T / 129343</t>
  </si>
  <si>
    <t>ES28939955K</t>
  </si>
  <si>
    <t>28939955K</t>
  </si>
  <si>
    <t>MAESTRO BARRA JUAN JOSE</t>
  </si>
  <si>
    <t>MAESTRO BARRA JUAN JOSE / ES28939955K / 131000</t>
  </si>
  <si>
    <t>ESB85775500</t>
  </si>
  <si>
    <t>B85775500</t>
  </si>
  <si>
    <t>MAESTROS HOTELEROS</t>
  </si>
  <si>
    <t>MAESTROS HOTELEROS / ESB85775500 / 116324</t>
  </si>
  <si>
    <t>ESB87013421</t>
  </si>
  <si>
    <t>B87013421</t>
  </si>
  <si>
    <t>MAFER GOLF S.L.</t>
  </si>
  <si>
    <t>MAFER GOLF S.L. / ESB87013421 / 420403</t>
  </si>
  <si>
    <t>ESB15397078</t>
  </si>
  <si>
    <t>B15397078</t>
  </si>
  <si>
    <t>MAGA LIMPIEZAS SL</t>
  </si>
  <si>
    <t>MAGA LIMPIEZAS SL / ESB15397078 / 129846</t>
  </si>
  <si>
    <t>ESB83369363</t>
  </si>
  <si>
    <t>B83369363</t>
  </si>
  <si>
    <t>MAGAREST CONSTRUCCIONES S.L.</t>
  </si>
  <si>
    <t>MAGAREST CONSTRUCCIONES S.L. / ESB83369363 / 124386</t>
  </si>
  <si>
    <t>ES43039046C</t>
  </si>
  <si>
    <t>43039046C</t>
  </si>
  <si>
    <t>Magdalena Torrens Llabres</t>
  </si>
  <si>
    <t>Magdalena Torrens Llabres / ES43039046C / 117116</t>
  </si>
  <si>
    <t>ESB83983775</t>
  </si>
  <si>
    <t>B83983775</t>
  </si>
  <si>
    <t>MAGIA CONSULTING DE DISEï¿½O Y COMUNI</t>
  </si>
  <si>
    <t>MAGIA CONSULTING DE DISEï¿½O Y COMUNI / ESB83983775 / 410898</t>
  </si>
  <si>
    <t>ESB85878619</t>
  </si>
  <si>
    <t>B85878619</t>
  </si>
  <si>
    <t>Magic Park Events SL.</t>
  </si>
  <si>
    <t>Magic Park Events SL. / ESB85878619 / 125225</t>
  </si>
  <si>
    <t>ESB83814210</t>
  </si>
  <si>
    <t>B83814210</t>
  </si>
  <si>
    <t>MAGNIFICAT ESPAï¿½A, S.L.</t>
  </si>
  <si>
    <t>MAGNIFICAT ESPAï¿½A, S.L. / ESB83814210 / 126552</t>
  </si>
  <si>
    <t>ESB53647335</t>
  </si>
  <si>
    <t>B53647335</t>
  </si>
  <si>
    <t>MAGNIS ITINERIBUS S.L.</t>
  </si>
  <si>
    <t>MAGNIS ITINERIBUS S.L. / ESB53647335 / 129107</t>
  </si>
  <si>
    <t>ESB85815942</t>
  </si>
  <si>
    <t>B85815942</t>
  </si>
  <si>
    <t>MAGNUM &amp; PARTNERS REAL ESTATE S.L.</t>
  </si>
  <si>
    <t>MAGNUM &amp; PARTNERS REAL ESTATE S.L. / ESB85815942 / 408390</t>
  </si>
  <si>
    <t>ESB99459794</t>
  </si>
  <si>
    <t>B99459794</t>
  </si>
  <si>
    <t>MAID AGROINDUSTRIAL SL.</t>
  </si>
  <si>
    <t>MAID AGROINDUSTRIAL SL. / ESB99459794 / 127554</t>
  </si>
  <si>
    <t>ESB87048716</t>
  </si>
  <si>
    <t>B87048716</t>
  </si>
  <si>
    <t>MAIKING ILUSION</t>
  </si>
  <si>
    <t>MAIKING ILUSION / ESB87048716 / 120299</t>
  </si>
  <si>
    <t>ESB83351551</t>
  </si>
  <si>
    <t>B83351551</t>
  </si>
  <si>
    <t>Mailing Grafico Fortran S.L.</t>
  </si>
  <si>
    <t>Mailing Grafico Fortran S.L. / ESB83351551 / 115577</t>
  </si>
  <si>
    <t>ESA31501901</t>
  </si>
  <si>
    <t>A31501901</t>
  </si>
  <si>
    <t>MAILTECK S.A.</t>
  </si>
  <si>
    <t>MAILTECK S.A. / ESA31501901 / 403564</t>
  </si>
  <si>
    <t>ESB82554825</t>
  </si>
  <si>
    <t>B82554825</t>
  </si>
  <si>
    <t>MAIN MARKET SERVICES S.L.</t>
  </si>
  <si>
    <t>MAIN MARKET SERVICES S.L. / ESB82554825 / 401945</t>
  </si>
  <si>
    <t>ES40874231B</t>
  </si>
  <si>
    <t>40874231B</t>
  </si>
  <si>
    <t>MAINER BURGUE  O JOSE MIGUEL</t>
  </si>
  <si>
    <t>MAINER BURGUE  O JOSE MIGUEL / ES40874231B / 126279</t>
  </si>
  <si>
    <t>GB744336531</t>
  </si>
  <si>
    <t>MAINTEL</t>
  </si>
  <si>
    <t>MAINTEL / GB744336531 / 126681</t>
  </si>
  <si>
    <t>ESB28240604</t>
  </si>
  <si>
    <t>B28240604</t>
  </si>
  <si>
    <t>MAITOURS SL</t>
  </si>
  <si>
    <t>ES10116008X</t>
  </si>
  <si>
    <t>10116008X</t>
  </si>
  <si>
    <t>MAJADO BLANCO BEBEL</t>
  </si>
  <si>
    <t>MAJADO BLANCO BEBEL / ES10116008X / 125715</t>
  </si>
  <si>
    <t>ESB82861428</t>
  </si>
  <si>
    <t>B82861428</t>
  </si>
  <si>
    <t>MAKE MARKETING Y COMUNICACI N S.L.</t>
  </si>
  <si>
    <t>MAKE MARKETING Y COMUNICACI N S.L. / ESB82861428 / 117883</t>
  </si>
  <si>
    <t>ESB83489765</t>
  </si>
  <si>
    <t>B83489765</t>
  </si>
  <si>
    <t>MAKING AD SERVICIOS DE COMUNICACI N</t>
  </si>
  <si>
    <t>MAKING AD SERVICIOS DE COMUNICACI N / ESB83489765 / 117664</t>
  </si>
  <si>
    <t>ESB80539414</t>
  </si>
  <si>
    <t>B80539414</t>
  </si>
  <si>
    <t>MALLORCA CHOCOLATE, S.L</t>
  </si>
  <si>
    <t>MALLORCA CHOCOLATE, S.L / ESB80539414 / 401946</t>
  </si>
  <si>
    <t>ESA78496874</t>
  </si>
  <si>
    <t>A78496874</t>
  </si>
  <si>
    <t>MALLORCA DIFUSION</t>
  </si>
  <si>
    <t>MALLORCA DIFUSION / ESA78496874 / 400549</t>
  </si>
  <si>
    <t>ESQ0773001C</t>
  </si>
  <si>
    <t>Q0773001C</t>
  </si>
  <si>
    <t>MALLORCA IBIZA Y FORMENTERA CAMARA</t>
  </si>
  <si>
    <t>MALLORCA IBIZA Y FORMENTERA CAMARA / ESQ0773001C / 418454</t>
  </si>
  <si>
    <t>ESA28732667</t>
  </si>
  <si>
    <t>A28732667</t>
  </si>
  <si>
    <t>MALLORCA PASTELERIA</t>
  </si>
  <si>
    <t>MALLORCA PASTELERIA / ESA28732667 / 400438</t>
  </si>
  <si>
    <t>ES26211515W</t>
  </si>
  <si>
    <t>26211515W</t>
  </si>
  <si>
    <t>MALPESA TOBAR JACINTO</t>
  </si>
  <si>
    <t>MALPESA TOBAR JACINTO / ES26211515W / 130300</t>
  </si>
  <si>
    <t>ESB85098028</t>
  </si>
  <si>
    <t>B85098028</t>
  </si>
  <si>
    <t>MALULAR 2007 S.L</t>
  </si>
  <si>
    <t>MALULAR 2007 S.L / ESB85098028 / 127460</t>
  </si>
  <si>
    <t>ESB91770073</t>
  </si>
  <si>
    <t>B91770073</t>
  </si>
  <si>
    <t>MALYEL 1975 V M S L</t>
  </si>
  <si>
    <t>MALYEL 1975 V M S L / ESB91770073 / 108602</t>
  </si>
  <si>
    <t>ESB86687878</t>
  </si>
  <si>
    <t>B86687878</t>
  </si>
  <si>
    <t>Mana Consulting</t>
  </si>
  <si>
    <t>Mana Consulting / ESB86687878 / 123543</t>
  </si>
  <si>
    <t>ESB82613761</t>
  </si>
  <si>
    <t>B82613761</t>
  </si>
  <si>
    <t>MANACRISBE SL</t>
  </si>
  <si>
    <t>MANACRISBE SL / ESB82613761 / 130375</t>
  </si>
  <si>
    <t>ESB84202704</t>
  </si>
  <si>
    <t>B84202704</t>
  </si>
  <si>
    <t>MANAGEMENT &amp; GLOBAL TECHNOLOGIES CO</t>
  </si>
  <si>
    <t>MANAGEMENT &amp; GLOBAL TECHNOLOGIES CO / ESB84202704 / 401947</t>
  </si>
  <si>
    <t>ESA83202358</t>
  </si>
  <si>
    <t>A83202358</t>
  </si>
  <si>
    <t>Management Focus</t>
  </si>
  <si>
    <t>Management Focus / ESA83202358 / 402226</t>
  </si>
  <si>
    <t>ESB63311450</t>
  </si>
  <si>
    <t>B63311450</t>
  </si>
  <si>
    <t>MANAGERING GESTION SL</t>
  </si>
  <si>
    <t>MANAGERING GESTION SL / ESB63311450 / 128669</t>
  </si>
  <si>
    <t>ESB83943191</t>
  </si>
  <si>
    <t>B83943191</t>
  </si>
  <si>
    <t>MANAGING A SUSTAINABLE BUSINESS, S.</t>
  </si>
  <si>
    <t>MANAGING A SUSTAINABLE BUSINESS, S. / ESB83943191 / 116331</t>
  </si>
  <si>
    <t>ESB99276990</t>
  </si>
  <si>
    <t>B99276990</t>
  </si>
  <si>
    <t>MANANTIALES ARAGONESES S.L</t>
  </si>
  <si>
    <t>MANANTIALES ARAGONESES S.L / ESB99276990 / 130644</t>
  </si>
  <si>
    <t>MXMAN9209143V1</t>
  </si>
  <si>
    <t>MAN9209143V1</t>
  </si>
  <si>
    <t>Mancera, S.C.</t>
  </si>
  <si>
    <t>Mancera, S.C. / MXMAN9209143V1 / 5000641337</t>
  </si>
  <si>
    <t>ES08864607Q</t>
  </si>
  <si>
    <t>08864607Q</t>
  </si>
  <si>
    <t>MANCHADO CORDON MARINA MILAGROS</t>
  </si>
  <si>
    <t>MANCHADO CORDON MARINA MILAGROS / ES08864607Q / 129015</t>
  </si>
  <si>
    <t>ES14220201Z</t>
  </si>
  <si>
    <t>14220201Z</t>
  </si>
  <si>
    <t>MANCISIDOR VALVERDE JOSE LUIS</t>
  </si>
  <si>
    <t>MANCISIDOR VALVERDE JOSE LUIS / ES14220201Z / 129232</t>
  </si>
  <si>
    <t>ESB86638749</t>
  </si>
  <si>
    <t>B86638749</t>
  </si>
  <si>
    <t>MANCLISA CLIMATIZACIONES SL</t>
  </si>
  <si>
    <t>MANCLISA CLIMATIZACIONES SL / ESB86638749 / 130457</t>
  </si>
  <si>
    <t>ESP3114802F</t>
  </si>
  <si>
    <t>P3114802F</t>
  </si>
  <si>
    <t>MANCOMUNIDAD DE MAIRAGA</t>
  </si>
  <si>
    <t>MANCOMUNIDAD DE MAIRAGA / ESP3114802F / 129306</t>
  </si>
  <si>
    <t>ESP2400079F</t>
  </si>
  <si>
    <t>P2400079F</t>
  </si>
  <si>
    <t>MANCOMUNIDAD DE MUNICIPIOS DE LA CO</t>
  </si>
  <si>
    <t>MANCOMUNIDAD DE MUNICIPIOS DE LA CO / ESP2400079F / 128612</t>
  </si>
  <si>
    <t>ESP3117786H</t>
  </si>
  <si>
    <t>P3117786H</t>
  </si>
  <si>
    <t>MANCOMUNIDAD DE SAKANA</t>
  </si>
  <si>
    <t>MANCOMUNIDAD DE SAKANA / ESP3117786H / 128614</t>
  </si>
  <si>
    <t>ESP3500004A</t>
  </si>
  <si>
    <t>P3500004A</t>
  </si>
  <si>
    <t>MANCOMUNIDAD DEL NORTE</t>
  </si>
  <si>
    <t>MANCOMUNIDAD DEL NORTE / ESP3500004A / 118616</t>
  </si>
  <si>
    <t>ESP2401153H</t>
  </si>
  <si>
    <t>P2401153H</t>
  </si>
  <si>
    <t>MANCOMUNIDAD PARA EL SANEAMIENTO IN</t>
  </si>
  <si>
    <t>MANCOMUNIDAD PARA EL SANEAMIENTO IN / ESP2401153H / 411873</t>
  </si>
  <si>
    <t>HK85228254811</t>
  </si>
  <si>
    <t>Mandarin Oriental Hong Kong Limited</t>
  </si>
  <si>
    <t>Mandarin Oriental Hong Kong Limited / HK85228254811 / 120899</t>
  </si>
  <si>
    <t>ES43770304Q</t>
  </si>
  <si>
    <t>43770304Q</t>
  </si>
  <si>
    <t>MANDILLO BLANQUEZ MARIA MILAGROS</t>
  </si>
  <si>
    <t>MANDILLO BLANQUEZ MARIA MILAGROS / ES43770304Q / 408509</t>
  </si>
  <si>
    <t>ESB66678392</t>
  </si>
  <si>
    <t>B66678392</t>
  </si>
  <si>
    <t>MANEKO PROJECTS S.L.</t>
  </si>
  <si>
    <t>MANEKO PROJECTS S.L. / ESB66678392 / 123966</t>
  </si>
  <si>
    <t>ES37308707Q</t>
  </si>
  <si>
    <t>37308707Q</t>
  </si>
  <si>
    <t>Manel Huete Flore (HACESTUDI FOTOGR</t>
  </si>
  <si>
    <t>Manel Huete Flore (HACESTUDI FOTOGR / ES37308707Q / 115660</t>
  </si>
  <si>
    <t>ESB83141838</t>
  </si>
  <si>
    <t>B83141838</t>
  </si>
  <si>
    <t>Manheim Directo, S.L</t>
  </si>
  <si>
    <t>Manheim Directo, S.L / ESB83141838 / 118168</t>
  </si>
  <si>
    <t>SE556399449901</t>
  </si>
  <si>
    <t>Manheimer Swartling</t>
  </si>
  <si>
    <t>Manheimer Swartling / SE556399449901 / 402626</t>
  </si>
  <si>
    <t>ESA28168599</t>
  </si>
  <si>
    <t>A28168599</t>
  </si>
  <si>
    <t>MANILE S.A</t>
  </si>
  <si>
    <t>MANILE S.A / ESA28168599 / 409838</t>
  </si>
  <si>
    <t>ESB81149148</t>
  </si>
  <si>
    <t>B81149148</t>
  </si>
  <si>
    <t>MANINVEST OFICINA DE NEGOCIOS S.L.</t>
  </si>
  <si>
    <t>MANINVEST OFICINA DE NEGOCIOS S.L. / ESB81149148 / 408472</t>
  </si>
  <si>
    <t>ESA78637907</t>
  </si>
  <si>
    <t>A78637907</t>
  </si>
  <si>
    <t>Manipulacion y Recuperacion Marepa</t>
  </si>
  <si>
    <t>Manipulacion y Recuperacion Marepa / ESA78637907 / 411680</t>
  </si>
  <si>
    <t>ESA28580546</t>
  </si>
  <si>
    <t>A28580546</t>
  </si>
  <si>
    <t>MANIPULADOS ESPECIALES DE PAPEL, S.</t>
  </si>
  <si>
    <t>MANIPULADOS ESPECIALES DE PAPEL, S. / ESA28580546 / 408319</t>
  </si>
  <si>
    <t>ESA28168136</t>
  </si>
  <si>
    <t>A28168136</t>
  </si>
  <si>
    <t>MANIPULADOS PLANA SA.</t>
  </si>
  <si>
    <t>MANIPULADOS PLANA SA. / ESA28168136 / 101643</t>
  </si>
  <si>
    <t>ESG28567790</t>
  </si>
  <si>
    <t>G28567790</t>
  </si>
  <si>
    <t>MANOS UNIDAS</t>
  </si>
  <si>
    <t>MANOS UNIDAS / ESG28567790 / 128719</t>
  </si>
  <si>
    <t>ESA08742835</t>
  </si>
  <si>
    <t>A08742835</t>
  </si>
  <si>
    <t>MANPOWER</t>
  </si>
  <si>
    <t>MANPOWER / ESA08742835 / 401948</t>
  </si>
  <si>
    <t>ESB60602489</t>
  </si>
  <si>
    <t>B60602489</t>
  </si>
  <si>
    <t>Manpowergroup Solutions SL</t>
  </si>
  <si>
    <t>Manpowergroup Solutions SL / ESB60602489 / 401929</t>
  </si>
  <si>
    <t>ES74322021M</t>
  </si>
  <si>
    <t>74322021M</t>
  </si>
  <si>
    <t>MANRESA GONZALEZ JUAN JOSE</t>
  </si>
  <si>
    <t>MANRESA GONZALEZ JUAN JOSE / ES74322021M / 125645</t>
  </si>
  <si>
    <t>ES14856423X</t>
  </si>
  <si>
    <t>14856423X</t>
  </si>
  <si>
    <t>MANRIQUE LARA GARCIA FRANCISCO</t>
  </si>
  <si>
    <t>MANRIQUE LARA GARCIA FRANCISCO / ES14856423X / 125804</t>
  </si>
  <si>
    <t>ES46217104F</t>
  </si>
  <si>
    <t>46217104F</t>
  </si>
  <si>
    <t>MANSILLA ROBERT MA TERESA</t>
  </si>
  <si>
    <t>MANSILLA ROBERT MA TERESA / ES46217104F / 129344</t>
  </si>
  <si>
    <t>ES35391716Y</t>
  </si>
  <si>
    <t>35391716Y</t>
  </si>
  <si>
    <t>MANTEIGA BUSTO MARIA</t>
  </si>
  <si>
    <t>MANTEIGA BUSTO MARIA / ES35391716Y / 126219</t>
  </si>
  <si>
    <t>ESB15933120</t>
  </si>
  <si>
    <t>B15933120</t>
  </si>
  <si>
    <t>MANTENAE SL</t>
  </si>
  <si>
    <t>MANTENAE SL / ESB15933120 / 130434</t>
  </si>
  <si>
    <t>ESB83010066</t>
  </si>
  <si>
    <t>B83010066</t>
  </si>
  <si>
    <t>MANTENIMIENTO INTALCS REDES TELEF.</t>
  </si>
  <si>
    <t>MANTENIMIENTO INTALCS REDES TELEF. / ESB83010066 / 405054</t>
  </si>
  <si>
    <t>ESA80947740</t>
  </si>
  <si>
    <t>A80947740</t>
  </si>
  <si>
    <t>MANTENIMIENTO INTEGRAL DE EDIFICIOS</t>
  </si>
  <si>
    <t>MANTENIMIENTO INTEGRAL DE EDIFICIOS / ESA80947740 / 115973</t>
  </si>
  <si>
    <t>ESB91838144</t>
  </si>
  <si>
    <t>B91838144</t>
  </si>
  <si>
    <t>MANTENIMIENTO Y SERVICIOS LOS ALCOR</t>
  </si>
  <si>
    <t>MANTENIMIENTO Y SERVICIOS LOS ALCOR / ESB91838144 / 126035</t>
  </si>
  <si>
    <t>ESA15044043</t>
  </si>
  <si>
    <t>A15044043</t>
  </si>
  <si>
    <t>MANTENIMIENTOS GALLEGOS SA</t>
  </si>
  <si>
    <t>MANTENIMIENTOS GALLEGOS SA / ESA15044043 / 128480</t>
  </si>
  <si>
    <t>ESB92302843</t>
  </si>
  <si>
    <t>B92302843</t>
  </si>
  <si>
    <t>Mantenimientos Guadalmansa, S.L.</t>
  </si>
  <si>
    <t>Mantenimientos Guadalmansa, S.L. / ESB92302843 / 116533</t>
  </si>
  <si>
    <t>ESB80425978</t>
  </si>
  <si>
    <t>B80425978</t>
  </si>
  <si>
    <t>MANTEQUERIAS BRAVO</t>
  </si>
  <si>
    <t>MANTEQUERIAS BRAVO / ESB80425978 / 108051</t>
  </si>
  <si>
    <t>ESA08232597</t>
  </si>
  <si>
    <t>A08232597</t>
  </si>
  <si>
    <t>Mantylim S.A.</t>
  </si>
  <si>
    <t>Mantylim S.A. / ESA08232597 / 125757</t>
  </si>
  <si>
    <t>ESG01106442</t>
  </si>
  <si>
    <t>G01106442</t>
  </si>
  <si>
    <t>MANUEL ANIEL-QUIROGA Y OTROS</t>
  </si>
  <si>
    <t>MANUEL ANIEL-QUIROGA Y OTROS / ESG01106442 / 127754</t>
  </si>
  <si>
    <t>ESE81992950</t>
  </si>
  <si>
    <t>E81992950</t>
  </si>
  <si>
    <t>MANUEL DE SAN ANTONIO DEL OLMO Y OT</t>
  </si>
  <si>
    <t>MANUEL DE SAN ANTONIO DEL OLMO Y OT / ESE81992950 / 126091</t>
  </si>
  <si>
    <t>ES13832593W</t>
  </si>
  <si>
    <t>13832593W</t>
  </si>
  <si>
    <t>MANUEL DIAZ GUTIERREZ</t>
  </si>
  <si>
    <t>MANUEL DIAZ GUTIERREZ / ES13832593W / 129230</t>
  </si>
  <si>
    <t>ES31833331C</t>
  </si>
  <si>
    <t>31833331C</t>
  </si>
  <si>
    <t>MANUEL FERNANDEZ MONTES FERNANDEZ</t>
  </si>
  <si>
    <t>MANUEL FERNANDEZ MONTES FERNANDEZ / ES31833331C / 129478</t>
  </si>
  <si>
    <t>ES50291766N</t>
  </si>
  <si>
    <t>50291766N</t>
  </si>
  <si>
    <t>Manuel Gomez Quiroga</t>
  </si>
  <si>
    <t>Manuel Gomez Quiroga / ES50291766N / 121369</t>
  </si>
  <si>
    <t>ESB36654960</t>
  </si>
  <si>
    <t>B36654960</t>
  </si>
  <si>
    <t>MANUEL GONZALEZ RODRIGUEZ Y COMPA?I</t>
  </si>
  <si>
    <t>MANUEL GONZALEZ RODRIGUEZ Y COMPA?I / ESB36654960 / 125979</t>
  </si>
  <si>
    <t>ES51445780R</t>
  </si>
  <si>
    <t>51445780R</t>
  </si>
  <si>
    <t>MANUEL HERNANDEZ G. MANCHA</t>
  </si>
  <si>
    <t>MANUEL HERNANDEZ G. MANCHA / ES51445780R / 404516</t>
  </si>
  <si>
    <t>ES30790740L</t>
  </si>
  <si>
    <t>30790740L</t>
  </si>
  <si>
    <t>MANUEL HIDALGO ESPINOSA</t>
  </si>
  <si>
    <t>MANUEL HIDALGO ESPINOSA / ES30790740L / 414940</t>
  </si>
  <si>
    <t>ES02533802F</t>
  </si>
  <si>
    <t>02533802F</t>
  </si>
  <si>
    <t>MANUEL JESUS CALVO PATILLA MANUEL J</t>
  </si>
  <si>
    <t>MANUEL JESUS CALVO PATILLA MANUEL J / ES02533802F / 412670</t>
  </si>
  <si>
    <t>ESE70258702</t>
  </si>
  <si>
    <t>E70258702</t>
  </si>
  <si>
    <t>MANUEL LAGO COSTA CB</t>
  </si>
  <si>
    <t>MANUEL LAGO COSTA CB / ESE70258702 / 126083</t>
  </si>
  <si>
    <t>ES42803770B</t>
  </si>
  <si>
    <t>42803770B</t>
  </si>
  <si>
    <t>MANUEL LORENZO MARRERO (FLORISTER A</t>
  </si>
  <si>
    <t>MANUEL LORENZO MARRERO (FLORISTER A / ES42803770B / 120789</t>
  </si>
  <si>
    <t>ES08750489R</t>
  </si>
  <si>
    <t>08750489R</t>
  </si>
  <si>
    <t>MANUEL MARROQUIN MENDEZ</t>
  </si>
  <si>
    <t>MANUEL MARROQUIN MENDEZ / ES08750489R / 129020</t>
  </si>
  <si>
    <t>ES07692498X</t>
  </si>
  <si>
    <t>07692498X</t>
  </si>
  <si>
    <t>MANUEL MARTIN TEJEDOR</t>
  </si>
  <si>
    <t>MANUEL MARTIN TEJEDOR / ES07692498X / 126650</t>
  </si>
  <si>
    <t>ES39655300B</t>
  </si>
  <si>
    <t>39655300B</t>
  </si>
  <si>
    <t>MANUEL MATEO BALDRICH</t>
  </si>
  <si>
    <t>MANUEL MATEO BALDRICH / ES39655300B / 427059</t>
  </si>
  <si>
    <t>ES28406497W</t>
  </si>
  <si>
    <t>28406497W</t>
  </si>
  <si>
    <t>MANUEL MURUVE PEREZ</t>
  </si>
  <si>
    <t>MANUEL MURUVE PEREZ / ES28406497W / 130588</t>
  </si>
  <si>
    <t>ESA33017971</t>
  </si>
  <si>
    <t>A33017971</t>
  </si>
  <si>
    <t>MANUEL OREJAS S.A.</t>
  </si>
  <si>
    <t>MANUEL OREJAS S.A. / ESA33017971 / 116655</t>
  </si>
  <si>
    <t>ES24356846F</t>
  </si>
  <si>
    <t>24356846F</t>
  </si>
  <si>
    <t>MANUEL PERIS MENDOZA</t>
  </si>
  <si>
    <t>MANUEL PERIS MENDOZA / ES24356846F / 122878</t>
  </si>
  <si>
    <t>ES46965960Y</t>
  </si>
  <si>
    <t>46965960Y</t>
  </si>
  <si>
    <t>Manuel Quintans Rodriguez</t>
  </si>
  <si>
    <t>Manuel Quintans Rodriguez / ES46965960Y / 130822</t>
  </si>
  <si>
    <t>ES50541954Y</t>
  </si>
  <si>
    <t>50541954Y</t>
  </si>
  <si>
    <t>Manuel Reija Rivera</t>
  </si>
  <si>
    <t>Manuel Reija Rivera / ES50541954Y / 116265</t>
  </si>
  <si>
    <t>ESE82622069</t>
  </si>
  <si>
    <t>E82622069</t>
  </si>
  <si>
    <t>Manuel Richi Alberti</t>
  </si>
  <si>
    <t>Manuel Richi Alberti / ESE82622069 / 401132</t>
  </si>
  <si>
    <t>ESE33808338</t>
  </si>
  <si>
    <t>E33808338</t>
  </si>
  <si>
    <t>MANUEL RODIL VILLANUEVA Y DOS MAS C</t>
  </si>
  <si>
    <t>MANUEL RODIL VILLANUEVA Y DOS MAS C / ESE33808338 / 126066</t>
  </si>
  <si>
    <t>ES02812100M</t>
  </si>
  <si>
    <t>02812100M</t>
  </si>
  <si>
    <t>Manuel Rom n Rom n</t>
  </si>
  <si>
    <t>Manuel Rom n Rom n / ES02812100M / 123073</t>
  </si>
  <si>
    <t>ESB63214506</t>
  </si>
  <si>
    <t>B63214506</t>
  </si>
  <si>
    <t>Manuel Ruisanchez Arquitectes S.L.P</t>
  </si>
  <si>
    <t>Manuel Ruisanchez Arquitectes S.L.P / ESB63214506 / 120689</t>
  </si>
  <si>
    <t>ES77564345L</t>
  </si>
  <si>
    <t>77564345L</t>
  </si>
  <si>
    <t>MANUEL S NCHEZ RODR GUEZ</t>
  </si>
  <si>
    <t>MANUEL S NCHEZ RODR GUEZ / ES77564345L / 426633</t>
  </si>
  <si>
    <t>ES27230164G</t>
  </si>
  <si>
    <t>27230164G</t>
  </si>
  <si>
    <t>MANUEL SANCHEZ BERENGUEL</t>
  </si>
  <si>
    <t>MANUEL SANCHEZ BERENGUEL / ES27230164G / 129467</t>
  </si>
  <si>
    <t>ESB73047748</t>
  </si>
  <si>
    <t>B73047748</t>
  </si>
  <si>
    <t>MANUEL SANCHEZ GARCIA E HIJOS SL</t>
  </si>
  <si>
    <t>MANUEL SANCHEZ GARCIA E HIJOS SL / ESB73047748 / 130355</t>
  </si>
  <si>
    <t>ES28545301R</t>
  </si>
  <si>
    <t>28545301R</t>
  </si>
  <si>
    <t>MANUEL SUERO SILVA</t>
  </si>
  <si>
    <t>MANUEL SUERO SILVA / ES28545301R / 129426</t>
  </si>
  <si>
    <t>ES04121449X</t>
  </si>
  <si>
    <t>04121449X</t>
  </si>
  <si>
    <t>MANUEL URTIAGA DE VIVAR GARCIA</t>
  </si>
  <si>
    <t>MANUEL URTIAGA DE VIVAR GARCIA / ES04121449X / 420015</t>
  </si>
  <si>
    <t>ESJ28922631</t>
  </si>
  <si>
    <t>J28922631</t>
  </si>
  <si>
    <t>MANUEL VEGA PENICHET</t>
  </si>
  <si>
    <t>MANUEL VEGA PENICHET / ESJ28922631 / 426731</t>
  </si>
  <si>
    <t>FR12410140347</t>
  </si>
  <si>
    <t>MANUELLE LEMARCHAND</t>
  </si>
  <si>
    <t>MANUELLE LEMARCHAND / FR12410140347 / 118497</t>
  </si>
  <si>
    <t>ESA08029951</t>
  </si>
  <si>
    <t>A08029951</t>
  </si>
  <si>
    <t>MANUFACTURAS CLIMA, S.A.</t>
  </si>
  <si>
    <t>MANUFACTURAS CLIMA, S.A. / ESA08029951 / 117752</t>
  </si>
  <si>
    <t>ESB50035401</t>
  </si>
  <si>
    <t>B50035401</t>
  </si>
  <si>
    <t>Manufacturas JBA S.L.</t>
  </si>
  <si>
    <t>Manufacturas JBA S.L. / ESB50035401 / 117939</t>
  </si>
  <si>
    <t>ESB82429754</t>
  </si>
  <si>
    <t>B82429754</t>
  </si>
  <si>
    <t>MANUFACTURAS MET LICAS MADRILEï¿½AS</t>
  </si>
  <si>
    <t>MANUFACTURAS MET LICAS MADRILEï¿½AS / ESB82429754 / 121996</t>
  </si>
  <si>
    <t>ESB82687369</t>
  </si>
  <si>
    <t>B82687369</t>
  </si>
  <si>
    <t>Manululu, S.L.</t>
  </si>
  <si>
    <t>Manululu, S.L. / ESB82687369 / 124954</t>
  </si>
  <si>
    <t>ESB61579348</t>
  </si>
  <si>
    <t>B61579348</t>
  </si>
  <si>
    <t>MANUSA</t>
  </si>
  <si>
    <t>MANUSA / ESB61579348 / 121735</t>
  </si>
  <si>
    <t>ESB62456389</t>
  </si>
  <si>
    <t>B62456389</t>
  </si>
  <si>
    <t>MANUSA GEST S.L.</t>
  </si>
  <si>
    <t>MANUSA GEST S.L. / ESB62456389 / 115519</t>
  </si>
  <si>
    <t>ESB18896506</t>
  </si>
  <si>
    <t>B18896506</t>
  </si>
  <si>
    <t>MANY-WORLDS SLU</t>
  </si>
  <si>
    <t>MANY-WORLDS SLU / ESB18896506 / 129234</t>
  </si>
  <si>
    <t>ESA28450047</t>
  </si>
  <si>
    <t>A28450047</t>
  </si>
  <si>
    <t>MA-OF, S.A. .</t>
  </si>
  <si>
    <t>MA-OF, S.A. . / ESA28450047 / 100049</t>
  </si>
  <si>
    <t>ESA36326619</t>
  </si>
  <si>
    <t>A36326619</t>
  </si>
  <si>
    <t>MAPE ASESORES S.A</t>
  </si>
  <si>
    <t>MAPE ASESORES S.A / ESA36326619 / 407984</t>
  </si>
  <si>
    <t>ESA28761591</t>
  </si>
  <si>
    <t>A28761591</t>
  </si>
  <si>
    <t>MAPFRE CAUCION Y CREDITO COMPAï¿½IA I</t>
  </si>
  <si>
    <t>MAPFRE CAUCION Y CREDITO COMPAï¿½IA I / ESA28761591 / 121164</t>
  </si>
  <si>
    <t>ESA28141935</t>
  </si>
  <si>
    <t>A28141935</t>
  </si>
  <si>
    <t>Mapfre Familiar Compania de Seguros</t>
  </si>
  <si>
    <t>Mapfre Familiar Compania de Seguros / ESA28141935 / 401951</t>
  </si>
  <si>
    <t>ESA83276543</t>
  </si>
  <si>
    <t>A83276543</t>
  </si>
  <si>
    <t>MAPFRE SALUD</t>
  </si>
  <si>
    <t>MAPFRE SALUD / ESA83276543 / 428067</t>
  </si>
  <si>
    <t>ESB87563300</t>
  </si>
  <si>
    <t>B87563300</t>
  </si>
  <si>
    <t>MAPP DIGITAL SPAIN SL</t>
  </si>
  <si>
    <t>MAPP DIGITAL SPAIN SL / ESB87563300 / 424678</t>
  </si>
  <si>
    <t>ES43036342F</t>
  </si>
  <si>
    <t>43036342F</t>
  </si>
  <si>
    <t>MAR  A ESPERANZA ABATI MOREY</t>
  </si>
  <si>
    <t>MAR  A ESPERANZA ABATI MOREY / ES43036342F / 130154</t>
  </si>
  <si>
    <t>ES32101701A</t>
  </si>
  <si>
    <t>32101701A</t>
  </si>
  <si>
    <t>Mar  Inmaculada Vega D az</t>
  </si>
  <si>
    <t>Mar  Inmaculada Vega D az / ES32101701A / 121852</t>
  </si>
  <si>
    <t>ES45760876F</t>
  </si>
  <si>
    <t>45760876F</t>
  </si>
  <si>
    <t>Mar a Delioma Rodr guez Coello</t>
  </si>
  <si>
    <t>Mar a Delioma Rodr guez Coello / ES45760876F / 130671</t>
  </si>
  <si>
    <t>ES19765854E</t>
  </si>
  <si>
    <t>19765854E</t>
  </si>
  <si>
    <t>Mar a L zaro Herrero</t>
  </si>
  <si>
    <t>Mar a L zaro Herrero / ES19765854E / 128227</t>
  </si>
  <si>
    <t>ESE15788367</t>
  </si>
  <si>
    <t>E15788367</t>
  </si>
  <si>
    <t>Mar a Luisa Mosteiro Aï¿½on</t>
  </si>
  <si>
    <t>Mar a Luisa Mosteiro Aï¿½on / ESE15788367 / 121321</t>
  </si>
  <si>
    <t>ES49003165D</t>
  </si>
  <si>
    <t>49003165D</t>
  </si>
  <si>
    <t>Mar a Moreno Sierra</t>
  </si>
  <si>
    <t>Mar a Moreno Sierra / ES49003165D / 407647</t>
  </si>
  <si>
    <t>ESE57732620</t>
  </si>
  <si>
    <t>E57732620</t>
  </si>
  <si>
    <t>MAR A. VILA C.B.</t>
  </si>
  <si>
    <t>MAR A. VILA C.B. / ESE57732620 / 127289</t>
  </si>
  <si>
    <t>ESB57924938</t>
  </si>
  <si>
    <t>B57924938</t>
  </si>
  <si>
    <t>MAR CAPITAL PATRIMONIO, S.L.</t>
  </si>
  <si>
    <t>MAR CAPITAL PATRIMONIO, S.L. / ESB57924938 / 122840</t>
  </si>
  <si>
    <t>ESB83003533</t>
  </si>
  <si>
    <t>B83003533</t>
  </si>
  <si>
    <t>MARAGUITA SL</t>
  </si>
  <si>
    <t>MARAGUITA SL / ESB83003533 / 116235</t>
  </si>
  <si>
    <t>ESB61997177</t>
  </si>
  <si>
    <t>B61997177</t>
  </si>
  <si>
    <t>MARC GENE, S.L.U</t>
  </si>
  <si>
    <t>MARC GENE, S.L.U / ESB61997177 / 117216</t>
  </si>
  <si>
    <t>ES11794075C</t>
  </si>
  <si>
    <t>11794075C</t>
  </si>
  <si>
    <t>MARCELINO LOMAS VILLEGAS</t>
  </si>
  <si>
    <t>MARCELINO LOMAS VILLEGAS / ES11794075C / 0</t>
  </si>
  <si>
    <t>ES33546876L</t>
  </si>
  <si>
    <t>33546876L</t>
  </si>
  <si>
    <t>MARCELO GABRIEL BAIGUERA BELANDI</t>
  </si>
  <si>
    <t>MARCELO GABRIEL BAIGUERA BELANDI / ES33546876L / 120844</t>
  </si>
  <si>
    <t>ESX5015103E</t>
  </si>
  <si>
    <t>X5015103E</t>
  </si>
  <si>
    <t>MARCELO GRAMOSO DIFILIPPO</t>
  </si>
  <si>
    <t>MARCELO GRAMOSO DIFILIPPO / ESX5015103E / 128919</t>
  </si>
  <si>
    <t>ESA10051142</t>
  </si>
  <si>
    <t>A10051142</t>
  </si>
  <si>
    <t>MARCESA SERVICIOS S.A.</t>
  </si>
  <si>
    <t>MARCESA SERVICIOS S.A. / ESA10051142 / 125679</t>
  </si>
  <si>
    <t>ESB82947326</t>
  </si>
  <si>
    <t>B82947326</t>
  </si>
  <si>
    <t>Marcial Pons</t>
  </si>
  <si>
    <t>Marcial Pons / ESB82947326 / 117029</t>
  </si>
  <si>
    <t>ESB12233862</t>
  </si>
  <si>
    <t>B12233862</t>
  </si>
  <si>
    <t>MARCIAL VICENT, S.L.</t>
  </si>
  <si>
    <t>MARCIAL VICENT, S.L. / ESB12233862 / 130788</t>
  </si>
  <si>
    <t>ESA82433954</t>
  </si>
  <si>
    <t>A82433954</t>
  </si>
  <si>
    <t>MARCIL MADRID, S.A.</t>
  </si>
  <si>
    <t>MARCIL MADRID, S.A. / ESA82433954 / 106441</t>
  </si>
  <si>
    <t>ES79311009V</t>
  </si>
  <si>
    <t>79311009V</t>
  </si>
  <si>
    <t>MARCO ANTONIO POMBO LONGUEIRA</t>
  </si>
  <si>
    <t>MARCO ANTONIO POMBO LONGUEIRA / ES79311009V / 116555</t>
  </si>
  <si>
    <t>ES24388278K</t>
  </si>
  <si>
    <t>24388278K</t>
  </si>
  <si>
    <t>MARCO BALLESTER ELIAS</t>
  </si>
  <si>
    <t>MARCO BALLESTER ELIAS / ES24388278K / 125692</t>
  </si>
  <si>
    <t>ESB82092784</t>
  </si>
  <si>
    <t>B82092784</t>
  </si>
  <si>
    <t>MARCO ESTUDIO S.L.</t>
  </si>
  <si>
    <t>MARCO ESTUDIO S.L. / ESB82092784 / 400971</t>
  </si>
  <si>
    <t>ESA58213067</t>
  </si>
  <si>
    <t>A58213067</t>
  </si>
  <si>
    <t>MARCOLIN IBERICA, S.A</t>
  </si>
  <si>
    <t>MARCOLIN IBERICA, S.A / ESA58213067 / 116648</t>
  </si>
  <si>
    <t>ES44328181M</t>
  </si>
  <si>
    <t>44328181M</t>
  </si>
  <si>
    <t>MARCOS ANTONIO LINARES RODRIGUEZ</t>
  </si>
  <si>
    <t>MARCOS ANTONIO LINARES RODRIGUEZ / ES44328181M / 130585</t>
  </si>
  <si>
    <t>ES51451111L</t>
  </si>
  <si>
    <t>51451111L</t>
  </si>
  <si>
    <t>MARCOS FERREIRO FERNANDEZ</t>
  </si>
  <si>
    <t>MARCOS FERREIRO FERNANDEZ / ES51451111L / 116074</t>
  </si>
  <si>
    <t>ES13712215Y</t>
  </si>
  <si>
    <t>13712215Y</t>
  </si>
  <si>
    <t>Marcos Miguel Canales</t>
  </si>
  <si>
    <t>Marcos Miguel Canales / ES13712215Y / 414686</t>
  </si>
  <si>
    <t>ES38138884P</t>
  </si>
  <si>
    <t>38138884P</t>
  </si>
  <si>
    <t>MARCOS XALABARDER AULET</t>
  </si>
  <si>
    <t>MARCOS XALABARDER AULET / ES38138884P / 413218</t>
  </si>
  <si>
    <t>GB782838385</t>
  </si>
  <si>
    <t>Marcus Evans Limited</t>
  </si>
  <si>
    <t>Marcus Evans Limited / GB782838385 / 417920</t>
  </si>
  <si>
    <t>ES52854411C</t>
  </si>
  <si>
    <t>52854411C</t>
  </si>
  <si>
    <t>MAREA INMOBILIARIA</t>
  </si>
  <si>
    <t>MAREA INMOBILIARIA / ES52854411C / 415168</t>
  </si>
  <si>
    <t>ESB92987114</t>
  </si>
  <si>
    <t>B92987114</t>
  </si>
  <si>
    <t>MAREDEUS FOOD SOLUTIONS S.L.</t>
  </si>
  <si>
    <t>MAREDEUS FOOD SOLUTIONS S.L. / ESB92987114 / 130980</t>
  </si>
  <si>
    <t>ESB79508420</t>
  </si>
  <si>
    <t>B79508420</t>
  </si>
  <si>
    <t>MARFESAN SL</t>
  </si>
  <si>
    <t>MARFESAN SL / ESB79508420 / 129016</t>
  </si>
  <si>
    <t>ES37725336T</t>
  </si>
  <si>
    <t>37725336T</t>
  </si>
  <si>
    <t>MARGARIT PELAZ MARIA JESUS</t>
  </si>
  <si>
    <t>MARGARIT PELAZ MARIA JESUS / ES37725336T / 126253</t>
  </si>
  <si>
    <t>ES71338970P</t>
  </si>
  <si>
    <t>71338970P</t>
  </si>
  <si>
    <t>MARGARITA ROBLES SANTOS</t>
  </si>
  <si>
    <t>MARGARITA ROBLES SANTOS / ES71338970P / 129740</t>
  </si>
  <si>
    <t>ESB38524773</t>
  </si>
  <si>
    <t>B38524773</t>
  </si>
  <si>
    <t>MARGAZAL SL</t>
  </si>
  <si>
    <t>MARGAZAL SL / ESB38524773 / 129017</t>
  </si>
  <si>
    <t>ESB57546905</t>
  </si>
  <si>
    <t>B57546905</t>
  </si>
  <si>
    <t>Mari Abogados</t>
  </si>
  <si>
    <t>Mari Abogados / ESB57546905 / 124797</t>
  </si>
  <si>
    <t>ES07015008P</t>
  </si>
  <si>
    <t>07015008P</t>
  </si>
  <si>
    <t>MARI O GUTIERREZ MARIA DOLORES</t>
  </si>
  <si>
    <t>MARI O GUTIERREZ MARIA DOLORES / ES07015008P / 122534</t>
  </si>
  <si>
    <t>ES42083288G</t>
  </si>
  <si>
    <t>42083288G</t>
  </si>
  <si>
    <t>MARIA ADELA PEREZ BAEZ</t>
  </si>
  <si>
    <t>MARIA ADELA PEREZ BAEZ / ES42083288G / 129453</t>
  </si>
  <si>
    <t>ES00648702X</t>
  </si>
  <si>
    <t>00648702X</t>
  </si>
  <si>
    <t>MARIA ALICIA DE TAPIA APARICIO</t>
  </si>
  <si>
    <t>MARIA ALICIA DE TAPIA APARICIO / ES00648702X / 130500</t>
  </si>
  <si>
    <t>ES31266696J</t>
  </si>
  <si>
    <t>31266696J</t>
  </si>
  <si>
    <t>MARIA ANGELES ASENJO GONZALEZ</t>
  </si>
  <si>
    <t>MARIA ANGELES ASENJO GONZALEZ / ES31266696J / 126612</t>
  </si>
  <si>
    <t>ES70572256E</t>
  </si>
  <si>
    <t>70572256E</t>
  </si>
  <si>
    <t>MARIA BELEN CIUDAD RODRIGUEZ</t>
  </si>
  <si>
    <t>MARIA BELEN CIUDAD RODRIGUEZ / ES70572256E / 129430</t>
  </si>
  <si>
    <t>ES28791383Y</t>
  </si>
  <si>
    <t>28791383Y</t>
  </si>
  <si>
    <t>MARIA BELEN GARCIA OLMO</t>
  </si>
  <si>
    <t>MARIA BELEN GARCIA OLMO / ES28791383Y / 127369</t>
  </si>
  <si>
    <t>ES14827288Q</t>
  </si>
  <si>
    <t>14827288Q</t>
  </si>
  <si>
    <t>MARIA BILBAO ARRIEN</t>
  </si>
  <si>
    <t>MARIA BILBAO ARRIEN / ES14827288Q / 129018</t>
  </si>
  <si>
    <t>ES43139392V</t>
  </si>
  <si>
    <t>43139392V</t>
  </si>
  <si>
    <t>MARIA CALAFAT SERVERA</t>
  </si>
  <si>
    <t>MARIA CALAFAT SERVERA / ES43139392V / 423251</t>
  </si>
  <si>
    <t>ES23657702V</t>
  </si>
  <si>
    <t>23657702V</t>
  </si>
  <si>
    <t>MARIA CARMEN FERNANDEZ GARCIA</t>
  </si>
  <si>
    <t>MARIA CARMEN FERNANDEZ GARCIA / ES23657702V / 121410</t>
  </si>
  <si>
    <t>ES02467955D</t>
  </si>
  <si>
    <t>02467955D</t>
  </si>
  <si>
    <t>MARIA CARMEN RENEDO CALVO</t>
  </si>
  <si>
    <t>MARIA CARMEN RENEDO CALVO / ES02467955D / 123334</t>
  </si>
  <si>
    <t>ES43084369X</t>
  </si>
  <si>
    <t>43084369X</t>
  </si>
  <si>
    <t>MARIA CONCEPCION VIDAL DEL CALICOUR</t>
  </si>
  <si>
    <t>MARIA CONCEPCION VIDAL DEL CALICOUR / ES43084369X / 121904</t>
  </si>
  <si>
    <t>ES44966696V</t>
  </si>
  <si>
    <t>44966696V</t>
  </si>
  <si>
    <t>MARIA CRESPO ALVAREZ</t>
  </si>
  <si>
    <t>MARIA CRESPO ALVAREZ / ES44966696V / 427398</t>
  </si>
  <si>
    <t>ES43452518K</t>
  </si>
  <si>
    <t>43452518K</t>
  </si>
  <si>
    <t>MARIA CRUZ OLIVAR BARRIO</t>
  </si>
  <si>
    <t>MARIA CRUZ OLIVAR BARRIO / ES43452518K / 129084</t>
  </si>
  <si>
    <t>ES27454063K</t>
  </si>
  <si>
    <t>27454063K</t>
  </si>
  <si>
    <t>MARIA DEL CARMEN GARCIA VILLALBA</t>
  </si>
  <si>
    <t>MARIA DEL CARMEN GARCIA VILLALBA / ES27454063K / 115297</t>
  </si>
  <si>
    <t>ES51868671Z</t>
  </si>
  <si>
    <t>51868671Z</t>
  </si>
  <si>
    <t>Maria del Carmen Perez Flores</t>
  </si>
  <si>
    <t>Maria del Carmen Perez Flores / ES51868671Z / 115870</t>
  </si>
  <si>
    <t>ES42772970P</t>
  </si>
  <si>
    <t>42772970P</t>
  </si>
  <si>
    <t>MARIA DEL CARMEN VILLAMOR RAMIREZ</t>
  </si>
  <si>
    <t>MARIA DEL CARMEN VILLAMOR RAMIREZ / ES42772970P / 129786</t>
  </si>
  <si>
    <t>ES03432075S</t>
  </si>
  <si>
    <t>03432075S</t>
  </si>
  <si>
    <t>MARIA DEL MAR ARANGUEZ HERNANZ</t>
  </si>
  <si>
    <t>MARIA DEL MAR ARANGUEZ HERNANZ / ES03432075S / 400112</t>
  </si>
  <si>
    <t>ES73195867T</t>
  </si>
  <si>
    <t>73195867T</t>
  </si>
  <si>
    <t>MARIA DEL MAR ASCASO LOBERNA</t>
  </si>
  <si>
    <t>MARIA DEL MAR ASCASO LOBERNA / ES73195867T / 408639</t>
  </si>
  <si>
    <t>ES24221454Q</t>
  </si>
  <si>
    <t>24221454Q</t>
  </si>
  <si>
    <t>MARIA DEL MAR ROMERA MOR N</t>
  </si>
  <si>
    <t>MARIA DEL MAR ROMERA MOR N / ES24221454Q / 130127</t>
  </si>
  <si>
    <t>ES25971860F</t>
  </si>
  <si>
    <t>25971860F</t>
  </si>
  <si>
    <t>MARIA DEL VALLE HERRERA TORRERO</t>
  </si>
  <si>
    <t>MARIA DEL VALLE HERRERA TORRERO / ES25971860F / 123705</t>
  </si>
  <si>
    <t>ES38999656M</t>
  </si>
  <si>
    <t>38999656M</t>
  </si>
  <si>
    <t>Maria Dolores Calvo Planella</t>
  </si>
  <si>
    <t>Maria Dolores Calvo Planella / ES38999656M / 115780</t>
  </si>
  <si>
    <t>ES29185887Z</t>
  </si>
  <si>
    <t>29185887Z</t>
  </si>
  <si>
    <t>MARIA DOLORES JOVER PEREZ</t>
  </si>
  <si>
    <t>MARIA DOLORES JOVER PEREZ / ES29185887Z / 129012</t>
  </si>
  <si>
    <t>ES34779578J</t>
  </si>
  <si>
    <t>34779578J</t>
  </si>
  <si>
    <t>MARIA DOLORES MATEOS BOTE</t>
  </si>
  <si>
    <t>MARIA DOLORES MATEOS BOTE / ES34779578J / 123257</t>
  </si>
  <si>
    <t>ES29802303F</t>
  </si>
  <si>
    <t>29802303F</t>
  </si>
  <si>
    <t>MARIA DOLORES QUILON CONTRERAS</t>
  </si>
  <si>
    <t>MARIA DOLORES QUILON CONTRERAS / ES29802303F / 411889</t>
  </si>
  <si>
    <t>ES13088839E</t>
  </si>
  <si>
    <t>13088839E</t>
  </si>
  <si>
    <t>Maria Dolores Rojas Cimadevila</t>
  </si>
  <si>
    <t>Maria Dolores Rojas Cimadevila / ES13088839E / 129438</t>
  </si>
  <si>
    <t>ES33488911Z</t>
  </si>
  <si>
    <t>33488911Z</t>
  </si>
  <si>
    <t>MARIA ELIA GONZALEZ RODRIGUEZ</t>
  </si>
  <si>
    <t>MARIA ELIA GONZALEZ RODRIGUEZ / ES33488911Z / 404373</t>
  </si>
  <si>
    <t>ES72019858G</t>
  </si>
  <si>
    <t>72019858G</t>
  </si>
  <si>
    <t>Maria Eugenia Steinmetz Corral</t>
  </si>
  <si>
    <t>Maria Eugenia Steinmetz Corral / ES72019858G / 400314</t>
  </si>
  <si>
    <t>ES15829968B</t>
  </si>
  <si>
    <t>15829968B</t>
  </si>
  <si>
    <t>MARIA EVA AGUADO AGUADO</t>
  </si>
  <si>
    <t>MARIA EVA AGUADO AGUADO / ES15829968B / 127512</t>
  </si>
  <si>
    <t>ES40896462R</t>
  </si>
  <si>
    <t>40896462R</t>
  </si>
  <si>
    <t>MARIA FERRE TORNOS</t>
  </si>
  <si>
    <t>MARIA FERRE TORNOS / ES40896462R / 422993</t>
  </si>
  <si>
    <t>ES25674448P</t>
  </si>
  <si>
    <t>25674448P</t>
  </si>
  <si>
    <t>MARIA GEMA SANCHEZ GARCIA</t>
  </si>
  <si>
    <t>MARIA GEMA SANCHEZ GARCIA / ES25674448P / 129432</t>
  </si>
  <si>
    <t>ES23784938V</t>
  </si>
  <si>
    <t>23784938V</t>
  </si>
  <si>
    <t>MARIA HERNANDEZ MARTIN-MORE</t>
  </si>
  <si>
    <t>MARIA HERNANDEZ MARTIN-MORE / ES23784938V / 130202</t>
  </si>
  <si>
    <t>ES51324382C</t>
  </si>
  <si>
    <t>51324382C</t>
  </si>
  <si>
    <t>MARIA ISABEL COLMENAR GARCIA</t>
  </si>
  <si>
    <t>MARIA ISABEL COLMENAR GARCIA / ES51324382C / 121548</t>
  </si>
  <si>
    <t>ES06213520R</t>
  </si>
  <si>
    <t>06213520R</t>
  </si>
  <si>
    <t>MARIA ISABEL COSIN ALBERCA</t>
  </si>
  <si>
    <t>MARIA ISABEL COSIN ALBERCA / ES06213520R / 130586</t>
  </si>
  <si>
    <t>ES22537466L</t>
  </si>
  <si>
    <t>22537466L</t>
  </si>
  <si>
    <t>MARIA ISABEL DOMINGO BOLUDA</t>
  </si>
  <si>
    <t>MARIA ISABEL DOMINGO BOLUDA / ES22537466L / 111659</t>
  </si>
  <si>
    <t>ES51700348M</t>
  </si>
  <si>
    <t>51700348M</t>
  </si>
  <si>
    <t>Maria Jerusalen Araus Alvarez</t>
  </si>
  <si>
    <t>Maria Jerusalen Araus Alvarez / ES51700348M / 124084</t>
  </si>
  <si>
    <t>ES51439267C</t>
  </si>
  <si>
    <t>51439267C</t>
  </si>
  <si>
    <t>MARIA JESUS IGLESIAS</t>
  </si>
  <si>
    <t>MARIA JESUS IGLESIAS / ES51439267C / 116659</t>
  </si>
  <si>
    <t>ES42096941H</t>
  </si>
  <si>
    <t>42096941H</t>
  </si>
  <si>
    <t>MARIA JOSE DIEZ CARDELLACH</t>
  </si>
  <si>
    <t>MARIA JOSE DIEZ CARDELLACH / ES42096941H / 126632</t>
  </si>
  <si>
    <t>ES19852425K</t>
  </si>
  <si>
    <t>19852425K</t>
  </si>
  <si>
    <t>MARIA JOSE SANZ PONCE</t>
  </si>
  <si>
    <t>MARIA JOSE SANZ PONCE / ES19852425K / 125142</t>
  </si>
  <si>
    <t>ES12235419V</t>
  </si>
  <si>
    <t>12235419V</t>
  </si>
  <si>
    <t>MARIA JOSE TRIANA ALVAREZ</t>
  </si>
  <si>
    <t>MARIA JOSE TRIANA ALVAREZ / ES12235419V / 416234</t>
  </si>
  <si>
    <t>ES52694613A</t>
  </si>
  <si>
    <t>52694613A</t>
  </si>
  <si>
    <t>Maria Lopez de la Manzanara Gimenez</t>
  </si>
  <si>
    <t>Maria Lopez de la Manzanara Gimenez / ES52694613A / 113981</t>
  </si>
  <si>
    <t>ES05362749T</t>
  </si>
  <si>
    <t>05362749T</t>
  </si>
  <si>
    <t>MARIA LOURDES MARTINEZ DEL AMO RUIZ</t>
  </si>
  <si>
    <t>MARIA LOURDES MARTINEZ DEL AMO RUIZ / ES05362749T / 106299</t>
  </si>
  <si>
    <t>ES42799018C</t>
  </si>
  <si>
    <t>42799018C</t>
  </si>
  <si>
    <t>MARIA LOURDES VILLAMOR RAMIREZ</t>
  </si>
  <si>
    <t>MARIA LOURDES VILLAMOR RAMIREZ / ES42799018C / 129787</t>
  </si>
  <si>
    <t>ES51346398W</t>
  </si>
  <si>
    <t>51346398W</t>
  </si>
  <si>
    <t>MARIA LUISA ASENJO FONSECA</t>
  </si>
  <si>
    <t>MARIA LUISA ASENJO FONSECA / ES51346398W / 122262</t>
  </si>
  <si>
    <t>ES01093252Q</t>
  </si>
  <si>
    <t>01093252Q</t>
  </si>
  <si>
    <t>Maria Luisa Clemente Lopezbrea</t>
  </si>
  <si>
    <t>Maria Luisa Clemente Lopezbrea / ES01093252Q / 115860</t>
  </si>
  <si>
    <t>ES50809907D</t>
  </si>
  <si>
    <t>50809907D</t>
  </si>
  <si>
    <t>MARIA LUISA MADEJON CONCEJAL</t>
  </si>
  <si>
    <t>MARIA LUISA MADEJON CONCEJAL / ES50809907D / 414395</t>
  </si>
  <si>
    <t>ES46138441G</t>
  </si>
  <si>
    <t>46138441G</t>
  </si>
  <si>
    <t>Maria Luisa Vives</t>
  </si>
  <si>
    <t>Maria Luisa Vives / ES46138441G / 123760</t>
  </si>
  <si>
    <t>ES11416433S</t>
  </si>
  <si>
    <t>11416433S</t>
  </si>
  <si>
    <t>MARIA LUZ PERTEGA SOUTO</t>
  </si>
  <si>
    <t>MARIA LUZ PERTEGA SOUTO / ES11416433S / 129451</t>
  </si>
  <si>
    <t>ES33425793P</t>
  </si>
  <si>
    <t>33425793P</t>
  </si>
  <si>
    <t>MARIA MADRID MIQUELEIZ</t>
  </si>
  <si>
    <t>MARIA MADRID MIQUELEIZ / ES33425793P / 129013</t>
  </si>
  <si>
    <t>ES24750023E</t>
  </si>
  <si>
    <t>24750023E</t>
  </si>
  <si>
    <t>MARIA MERCEDES MART NEZ CANCHA</t>
  </si>
  <si>
    <t>MARIA MERCEDES MART NEZ CANCHA / ES24750023E / 122705</t>
  </si>
  <si>
    <t>ES25046526D</t>
  </si>
  <si>
    <t>25046526D</t>
  </si>
  <si>
    <t>MARIA MERCEDES SALAR CASTRO</t>
  </si>
  <si>
    <t>MARIA MERCEDES SALAR CASTRO / ES25046526D / 130310</t>
  </si>
  <si>
    <t>ES52089042E</t>
  </si>
  <si>
    <t>52089042E</t>
  </si>
  <si>
    <t>MARIA PAZ ANDREU MUï¿½OZ</t>
  </si>
  <si>
    <t>MARIA PAZ ANDREU MUï¿½OZ / ES52089042E / 420706</t>
  </si>
  <si>
    <t>ES00131849J</t>
  </si>
  <si>
    <t>00131849J</t>
  </si>
  <si>
    <t>MARIA PIEDAD GARRO GARCIA</t>
  </si>
  <si>
    <t>MARIA PIEDAD GARRO GARCIA / ES00131849J / 404114</t>
  </si>
  <si>
    <t>ES50823617B</t>
  </si>
  <si>
    <t>50823617B</t>
  </si>
  <si>
    <t>MARIA PILAR CERMENO ROCO</t>
  </si>
  <si>
    <t>MARIA PILAR CERMENO ROCO / ES50823617B / 130274</t>
  </si>
  <si>
    <t>ESE78242781</t>
  </si>
  <si>
    <t>E78242781</t>
  </si>
  <si>
    <t>MARIA PILAR FERNANDEZ LAVIN Y J. DO</t>
  </si>
  <si>
    <t>MARIA PILAR FERNANDEZ LAVIN Y J. DO / ESE78242781 / 126085</t>
  </si>
  <si>
    <t>ES02854598E</t>
  </si>
  <si>
    <t>02854598E</t>
  </si>
  <si>
    <t>MARIA PILAR SABINA GARC A</t>
  </si>
  <si>
    <t>MARIA PILAR SABINA GARC A / ES02854598E / 130792</t>
  </si>
  <si>
    <t>ES05398920S</t>
  </si>
  <si>
    <t>05398920S</t>
  </si>
  <si>
    <t>Maria Rodriguez Santamaria</t>
  </si>
  <si>
    <t>Maria Rodriguez Santamaria / ES05398920S / 117560</t>
  </si>
  <si>
    <t>ES18870355M</t>
  </si>
  <si>
    <t>18870355M</t>
  </si>
  <si>
    <t>MARIA ROSA PALMER VALERO</t>
  </si>
  <si>
    <t>MARIA ROSA PALMER VALERO / ES18870355M / 121411</t>
  </si>
  <si>
    <t>ES02874032K</t>
  </si>
  <si>
    <t>02874032K</t>
  </si>
  <si>
    <t>MARIA TERESA GARCIA COLADO</t>
  </si>
  <si>
    <t>MARIA TERESA GARCIA COLADO / ES02874032K / 413676</t>
  </si>
  <si>
    <t>ES12727067V</t>
  </si>
  <si>
    <t>12727067V</t>
  </si>
  <si>
    <t>MARIA VICTORIA CORDON PEREZ</t>
  </si>
  <si>
    <t>MARIA VICTORIA CORDON PEREZ / ES12727067V / 126628</t>
  </si>
  <si>
    <t>ES11968492M</t>
  </si>
  <si>
    <t>11968492M</t>
  </si>
  <si>
    <t>MARIA VICTORIA GUTIERREZ COLINO</t>
  </si>
  <si>
    <t>MARIA VICTORIA GUTIERREZ COLINO / ES11968492M / 129520</t>
  </si>
  <si>
    <t>ES30495303V</t>
  </si>
  <si>
    <t>30495303V</t>
  </si>
  <si>
    <t>MARIA VIRTUDES GARRIDO LOPEZ</t>
  </si>
  <si>
    <t>MARIA VIRTUDES GARRIDO LOPEZ / ES30495303V / 129986</t>
  </si>
  <si>
    <t>ESE73517146</t>
  </si>
  <si>
    <t>E73517146</t>
  </si>
  <si>
    <t>Maria y terete CB</t>
  </si>
  <si>
    <t>Maria y terete CB / ESE73517146 / 119918</t>
  </si>
  <si>
    <t>ES10526324Y</t>
  </si>
  <si>
    <t>10526324Y</t>
  </si>
  <si>
    <t>MARIANO BLAS MENENDEZ DEL FRESNO</t>
  </si>
  <si>
    <t>MARIANO BLAS MENENDEZ DEL FRESNO / ES10526324Y / 117681</t>
  </si>
  <si>
    <t>ES07831028B</t>
  </si>
  <si>
    <t>07831028B</t>
  </si>
  <si>
    <t>MARIANO MARTIN JUANES</t>
  </si>
  <si>
    <t>MARIANO MARTIN JUANES / ES07831028B / 115011</t>
  </si>
  <si>
    <t>ES12231524D</t>
  </si>
  <si>
    <t>12231524D</t>
  </si>
  <si>
    <t>Mariano Nieto Antol n</t>
  </si>
  <si>
    <t>Mariano Nieto Antol n / ES12231524D / 127220</t>
  </si>
  <si>
    <t>ES72980749R</t>
  </si>
  <si>
    <t>72980749R</t>
  </si>
  <si>
    <t>Mariano Torrecilla Lahuerta</t>
  </si>
  <si>
    <t>Mariano Torrecilla Lahuerta / ES72980749R / 129623</t>
  </si>
  <si>
    <t>ES45063511W</t>
  </si>
  <si>
    <t>45063511W</t>
  </si>
  <si>
    <t>MARIANO VALRIBERAS ACEVEDO</t>
  </si>
  <si>
    <t>MARIANO VALRIBERAS ACEVEDO / ES45063511W / 129539</t>
  </si>
  <si>
    <t>ESG31796055</t>
  </si>
  <si>
    <t>G31796055</t>
  </si>
  <si>
    <t>MARIANO,ALFONSO,JUAN JOSE,MIGUEL AN</t>
  </si>
  <si>
    <t>MARIANO,ALFONSO,JUAN JOSE,MIGUEL AN / ESG31796055 / 127435</t>
  </si>
  <si>
    <t>ES14523757Q</t>
  </si>
  <si>
    <t>14523757Q</t>
  </si>
  <si>
    <t>MARIJUAN MARTINEZ BASILIO</t>
  </si>
  <si>
    <t>MARIJUAN MARTINEZ BASILIO / ES14523757Q / 125799</t>
  </si>
  <si>
    <t>ES31712847X</t>
  </si>
  <si>
    <t>31712847X</t>
  </si>
  <si>
    <t>MARIN HERRERO LAURA</t>
  </si>
  <si>
    <t>MARIN HERRERO LAURA / ES31712847X / 127942</t>
  </si>
  <si>
    <t>ESE80188147</t>
  </si>
  <si>
    <t>E80188147</t>
  </si>
  <si>
    <t>MARIN JEREZ, C.B.</t>
  </si>
  <si>
    <t>MARIN JEREZ, C.B. / ESE80188147 / 107990</t>
  </si>
  <si>
    <t>ES50815805L</t>
  </si>
  <si>
    <t>50815805L</t>
  </si>
  <si>
    <t>MARINA OSORIO ALONSO</t>
  </si>
  <si>
    <t>MARINA OSORIO ALONSO / ES50815805L / 129455</t>
  </si>
  <si>
    <t>ES45481627R</t>
  </si>
  <si>
    <t>45481627R</t>
  </si>
  <si>
    <t>Marina Porras Gutierrez</t>
  </si>
  <si>
    <t>Marina Porras Gutierrez / ES45481627R / 129468</t>
  </si>
  <si>
    <t>ESB83355479</t>
  </si>
  <si>
    <t>B83355479</t>
  </si>
  <si>
    <t>MARIN'S ESPAï¿½A Y PORTUGAL, S.L.</t>
  </si>
  <si>
    <t>MARIN'S ESPAï¿½A Y PORTUGAL, S.L. / ESB83355479 / 116199</t>
  </si>
  <si>
    <t>ES16481061C</t>
  </si>
  <si>
    <t>16481061C</t>
  </si>
  <si>
    <t>MARIO GIL SAENZ TORRE  CAFETERIA VI</t>
  </si>
  <si>
    <t>MARIO GIL SAENZ TORRE  CAFETERIA VI / ES16481061C / 131009</t>
  </si>
  <si>
    <t>ES05670809K</t>
  </si>
  <si>
    <t>05670809K</t>
  </si>
  <si>
    <t>MARIO JAVIER DONATE MANZANARES</t>
  </si>
  <si>
    <t>MARIO JAVIER DONATE MANZANARES / ES05670809K / 124681</t>
  </si>
  <si>
    <t>ESB39423892</t>
  </si>
  <si>
    <t>B39423892</t>
  </si>
  <si>
    <t>MARISQUERIA TETUAN, S.L.</t>
  </si>
  <si>
    <t>MARISQUERIA TETUAN, S.L. / ESB39423892 / 401354</t>
  </si>
  <si>
    <t>ESR4800502I</t>
  </si>
  <si>
    <t>R4800502I</t>
  </si>
  <si>
    <t>MARISTAS AZTERLAN</t>
  </si>
  <si>
    <t>MARISTAS AZTERLAN / ESR4800502I / 120787</t>
  </si>
  <si>
    <t>ES08849802T</t>
  </si>
  <si>
    <t>08849802T</t>
  </si>
  <si>
    <t>MARISU FLORISTA</t>
  </si>
  <si>
    <t>MARISU FLORISTA / ES08849802T / 130569</t>
  </si>
  <si>
    <t>ESA28061430</t>
  </si>
  <si>
    <t>A28061430</t>
  </si>
  <si>
    <t>MARITIMAS REUNIDAS SOCIEDAD ANONIMA</t>
  </si>
  <si>
    <t>MARITIMAS REUNIDAS SOCIEDAD ANONIMA / ESA28061430 / 128496</t>
  </si>
  <si>
    <t>ESB80363476</t>
  </si>
  <si>
    <t>B80363476</t>
  </si>
  <si>
    <t>Maritz Espaï¿½a, S.L.</t>
  </si>
  <si>
    <t>Maritz Espaï¿½a, S.L. / ESB80363476 / 115545</t>
  </si>
  <si>
    <t>GB806239927</t>
  </si>
  <si>
    <t>Mark it Group</t>
  </si>
  <si>
    <t>Mark it Group / GB806239927 / 116184</t>
  </si>
  <si>
    <t>GB675162</t>
  </si>
  <si>
    <t>Mark Ivan Rogers</t>
  </si>
  <si>
    <t>Mark Ivan Rogers / GB675162 / 0</t>
  </si>
  <si>
    <t>ESB95628061</t>
  </si>
  <si>
    <t>B95628061</t>
  </si>
  <si>
    <t>MARKANDO PERSONALIZACION ONLINE S.L</t>
  </si>
  <si>
    <t>MARKANDO PERSONALIZACION ONLINE S.L / ESB95628061 / 129794</t>
  </si>
  <si>
    <t>GB766455494</t>
  </si>
  <si>
    <t>MARKET AXESS</t>
  </si>
  <si>
    <t>MARKET AXESS / GB766455494 / 116570</t>
  </si>
  <si>
    <t>GB815481332</t>
  </si>
  <si>
    <t>MarketClusters Limited T A EditorEy</t>
  </si>
  <si>
    <t>MarketClusters Limited T A EditorEy / GB815481332 / 0</t>
  </si>
  <si>
    <t>US26-0588768</t>
  </si>
  <si>
    <t>26-0588768</t>
  </si>
  <si>
    <t>MarketFactory, Inc</t>
  </si>
  <si>
    <t>MarketFactory, Inc / US26-0588768 / 120254</t>
  </si>
  <si>
    <t>ESB83598607</t>
  </si>
  <si>
    <t>B83598607</t>
  </si>
  <si>
    <t>Marketinet, Estrategias y Solucione</t>
  </si>
  <si>
    <t>Marketinet, Estrategias y Solucione / ESB83598607 / 116902</t>
  </si>
  <si>
    <t>ESA80849631</t>
  </si>
  <si>
    <t>A80849631</t>
  </si>
  <si>
    <t>MARKETING DE LINEALES Y PUNTOS DE V</t>
  </si>
  <si>
    <t>MARKETING DE LINEALES Y PUNTOS DE V / ESA80849631 / 115637</t>
  </si>
  <si>
    <t>ESB85001337</t>
  </si>
  <si>
    <t>B85001337</t>
  </si>
  <si>
    <t>MARKETING PROMOCIONAL ELISIUM S.L.</t>
  </si>
  <si>
    <t>MARKETING PROMOCIONAL ELISIUM S.L. / ESB85001337 / 402476</t>
  </si>
  <si>
    <t>ESA82139098</t>
  </si>
  <si>
    <t>A82139098</t>
  </si>
  <si>
    <t>MARKETING PROMOCIONAL PROMOPICKING,</t>
  </si>
  <si>
    <t>MARKETING PROMOCIONAL PROMOPICKING, / ESA82139098 / 116463</t>
  </si>
  <si>
    <t>ESB80845571</t>
  </si>
  <si>
    <t>B80845571</t>
  </si>
  <si>
    <t>MARKETING QUALITY MANAGEMENT, S.L.</t>
  </si>
  <si>
    <t>MARKETING QUALITY MANAGEMENT, S.L. / ESB80845571 / 116627</t>
  </si>
  <si>
    <t>GB10721635</t>
  </si>
  <si>
    <t>Marketing Technology Partners UK Li</t>
  </si>
  <si>
    <t>Marketing Technology Partners UK Li / GB10721635 / 0</t>
  </si>
  <si>
    <t>ESB18901579</t>
  </si>
  <si>
    <t>B18901579</t>
  </si>
  <si>
    <t>MARKETING Y GESTION WEB MAXER, S.L.</t>
  </si>
  <si>
    <t>MARKETING Y GESTION WEB MAXER, S.L. / ESB18901579 / 126826</t>
  </si>
  <si>
    <t>ESB82067604</t>
  </si>
  <si>
    <t>B82067604</t>
  </si>
  <si>
    <t>MARKETING Y SERVICIOS TELEFONICOSS</t>
  </si>
  <si>
    <t>MARKETING Y SERVICIOS TELEFONICOSS / ESB82067604 / 401496</t>
  </si>
  <si>
    <t>GB769003915</t>
  </si>
  <si>
    <t>MARKETPIPE LIMITED</t>
  </si>
  <si>
    <t>MARKETPIPE LIMITED / GB769003915 / 406375</t>
  </si>
  <si>
    <t>GB761444434</t>
  </si>
  <si>
    <t>Markit</t>
  </si>
  <si>
    <t>Markit / GB761444434 / 5000519093</t>
  </si>
  <si>
    <t>CA87-2539440</t>
  </si>
  <si>
    <t>87-2539440</t>
  </si>
  <si>
    <t>Markit Analytics Inc.</t>
  </si>
  <si>
    <t>Markit Analytics Inc. / CA87-2539440 / 125113</t>
  </si>
  <si>
    <t>GB749696559</t>
  </si>
  <si>
    <t>MARKIT EQUITIES LIMITED</t>
  </si>
  <si>
    <t>MARKIT EQUITIES LIMITED / GB749696559 / 117762</t>
  </si>
  <si>
    <t>GB974997828</t>
  </si>
  <si>
    <t>MARKIT GROUP LIMITED</t>
  </si>
  <si>
    <t>GB04185146</t>
  </si>
  <si>
    <t>MARKIT GROUP LIMITED / GB04185146 / 0</t>
  </si>
  <si>
    <t>DE219117328</t>
  </si>
  <si>
    <t>MARKIT INDICES LIMITED</t>
  </si>
  <si>
    <t>MARKIT INDICES LIMITED / DE219117328 / 414992</t>
  </si>
  <si>
    <t>US13-4153988</t>
  </si>
  <si>
    <t>13-4153988</t>
  </si>
  <si>
    <t>MARKIT NORTH AMERICA INC</t>
  </si>
  <si>
    <t>US13-4186636</t>
  </si>
  <si>
    <t>13-4186636</t>
  </si>
  <si>
    <t>Markit On Demand, Inc.</t>
  </si>
  <si>
    <t>Markit On Demand, Inc. / US13-4186636 / 117875</t>
  </si>
  <si>
    <t>ESB87157657</t>
  </si>
  <si>
    <t>B87157657</t>
  </si>
  <si>
    <t>MARKSMAN TRAINING SL</t>
  </si>
  <si>
    <t>MARKSMAN TRAINING SL / ESB87157657 / 129019</t>
  </si>
  <si>
    <t>ESA82236944</t>
  </si>
  <si>
    <t>A82236944</t>
  </si>
  <si>
    <t>MARKTEL, SERVICIOS DE MARKETING TEL</t>
  </si>
  <si>
    <t>MARKTEL, SERVICIOS DE MARKETING TEL / ESA82236944 / 117609</t>
  </si>
  <si>
    <t>ESB57906398</t>
  </si>
  <si>
    <t>B57906398</t>
  </si>
  <si>
    <t>MARMI 2015 SL</t>
  </si>
  <si>
    <t>MARMI 2015 SL / ESB57906398 / 126868</t>
  </si>
  <si>
    <t>ESA82290644</t>
  </si>
  <si>
    <t>A82290644</t>
  </si>
  <si>
    <t>MARP MARKETING Y PRODUCTO S.A.</t>
  </si>
  <si>
    <t>MARP MARKETING Y PRODUCTO S.A. / ESA82290644 / 400642</t>
  </si>
  <si>
    <t>ESA28681393</t>
  </si>
  <si>
    <t>A28681393</t>
  </si>
  <si>
    <t>Marques de Murrieta, S.A.</t>
  </si>
  <si>
    <t>Marques de Murrieta, S.A. / ESA28681393 / 117753</t>
  </si>
  <si>
    <t>US52-1052660</t>
  </si>
  <si>
    <t>52-1052660</t>
  </si>
  <si>
    <t>MARRIOTT HOTEL SERVICES INC</t>
  </si>
  <si>
    <t>MARRIOTT HOTEL SERVICES INC / US52-1052660 / 126994</t>
  </si>
  <si>
    <t>GB429538915</t>
  </si>
  <si>
    <t>Marriott Hotels</t>
  </si>
  <si>
    <t>Marriott Hotels / GB429538915 / 122855</t>
  </si>
  <si>
    <t>US52-1953953</t>
  </si>
  <si>
    <t>52-1953953</t>
  </si>
  <si>
    <t>MARRIOTT INTERNATIONAL</t>
  </si>
  <si>
    <t>MARRIOTT INTERNATIONAL / US52-1953953 / 119006</t>
  </si>
  <si>
    <t>GB690618123</t>
  </si>
  <si>
    <t>Marriott International</t>
  </si>
  <si>
    <t>Marriott International / GB690618123 / 117538</t>
  </si>
  <si>
    <t>ES40858494Y</t>
  </si>
  <si>
    <t>40858494Y</t>
  </si>
  <si>
    <t>MARSA ALAMAN MARIA MONTSERRAT</t>
  </si>
  <si>
    <t>MARSA ALAMAN MARIA MONTSERRAT / ES40858494Y / 129024</t>
  </si>
  <si>
    <t>ESB95726204</t>
  </si>
  <si>
    <t>B95726204</t>
  </si>
  <si>
    <t>Marsaba Consulting, S.L.</t>
  </si>
  <si>
    <t>Marsaba Consulting, S.L. / ESB95726204 / 121360</t>
  </si>
  <si>
    <t>ESA81332322</t>
  </si>
  <si>
    <t>A81332322</t>
  </si>
  <si>
    <t>MARSH, S.A. MEDIADORES DE SEGUROS</t>
  </si>
  <si>
    <t>MARSH, S.A. MEDIADORES DE SEGUROS / ESA81332322 / 403230</t>
  </si>
  <si>
    <t>US33-0592405</t>
  </si>
  <si>
    <t>33-0592405</t>
  </si>
  <si>
    <t>MARSHALL GOLDSMITH INC</t>
  </si>
  <si>
    <t>MARSHALL GOLDSMITH INC / US33-0592405 / 117123</t>
  </si>
  <si>
    <t>US134000809</t>
  </si>
  <si>
    <t>Marste &amp; Co.,Inc.</t>
  </si>
  <si>
    <t>Marste &amp; Co.,Inc. / US134000809 / 115818</t>
  </si>
  <si>
    <t>ESB36481844</t>
  </si>
  <si>
    <t>B36481844</t>
  </si>
  <si>
    <t>Mart nez Otero Contract s.l.</t>
  </si>
  <si>
    <t>Mart nez Otero Contract s.l. / ESB36481844 / 127197</t>
  </si>
  <si>
    <t>ES01830246K</t>
  </si>
  <si>
    <t>01830246K</t>
  </si>
  <si>
    <t>MARTA ALVAREZ RODRIGUEZ</t>
  </si>
  <si>
    <t>MARTA ALVAREZ RODRIGUEZ / ES01830246K / 130499</t>
  </si>
  <si>
    <t>ES02858227V</t>
  </si>
  <si>
    <t>02858227V</t>
  </si>
  <si>
    <t>Marta Jimenez Laiglesia Oï¿½ate</t>
  </si>
  <si>
    <t>Marta Jimenez Laiglesia Oï¿½ate / ES02858227V / 115822</t>
  </si>
  <si>
    <t>ES36961634J</t>
  </si>
  <si>
    <t>36961634J</t>
  </si>
  <si>
    <t>MARTI CAMPO ROBERTO FRANCISCO</t>
  </si>
  <si>
    <t>MARTI CAMPO ROBERTO FRANCISCO / ES36961634J / 426424</t>
  </si>
  <si>
    <t>ESA08161150</t>
  </si>
  <si>
    <t>A08161150</t>
  </si>
  <si>
    <t>MARTI Y PALA SA</t>
  </si>
  <si>
    <t>MARTI Y PALA SA / ESA08161150 / 128442</t>
  </si>
  <si>
    <t>ESB41014028</t>
  </si>
  <si>
    <t>B41014028</t>
  </si>
  <si>
    <t>MARTIN CASILLAS S.L.</t>
  </si>
  <si>
    <t>MARTIN CASILLAS S.L. / ESB41014028 / 121462</t>
  </si>
  <si>
    <t>ESA36033009</t>
  </si>
  <si>
    <t>A36033009</t>
  </si>
  <si>
    <t>MARTIN CODAX SA</t>
  </si>
  <si>
    <t>MARTIN CODAX SA / ESA36033009 / 123345</t>
  </si>
  <si>
    <t>ES16251179T</t>
  </si>
  <si>
    <t>16251179T</t>
  </si>
  <si>
    <t>Martin Fiz Martin</t>
  </si>
  <si>
    <t>Martin Fiz Martin / ES16251179T / 124560</t>
  </si>
  <si>
    <t>ES46805200Q</t>
  </si>
  <si>
    <t>46805200Q</t>
  </si>
  <si>
    <t>MARTIN GALLARDO RUBEN</t>
  </si>
  <si>
    <t>MARTIN GALLARDO RUBEN / ES46805200Q / 126314</t>
  </si>
  <si>
    <t>ES78571958W</t>
  </si>
  <si>
    <t>78571958W</t>
  </si>
  <si>
    <t>MARTIN GARCIA ESTHER</t>
  </si>
  <si>
    <t>MARTIN GARCIA ESTHER / ES78571958W / 414634</t>
  </si>
  <si>
    <t>ES11359742L</t>
  </si>
  <si>
    <t>11359742L</t>
  </si>
  <si>
    <t>MARTIN HERNANDEZ JOSE MARIA</t>
  </si>
  <si>
    <t>MARTIN HERNANDEZ JOSE MARIA / ES11359742L / 125761</t>
  </si>
  <si>
    <t>ES07495745E</t>
  </si>
  <si>
    <t>07495745E</t>
  </si>
  <si>
    <t>MARTIN IBA.EZ JAVIER</t>
  </si>
  <si>
    <t>MARTIN IBA.EZ JAVIER / ES07495745E / 125656</t>
  </si>
  <si>
    <t>ES07490974N</t>
  </si>
  <si>
    <t>07490974N</t>
  </si>
  <si>
    <t>MARTIN IBA.EZ PABLO</t>
  </si>
  <si>
    <t>MARTIN IBA.EZ PABLO / ES07490974N / 125655</t>
  </si>
  <si>
    <t>ES70240838B</t>
  </si>
  <si>
    <t>70240838B</t>
  </si>
  <si>
    <t>MARTIN LOBO ANA MARIA</t>
  </si>
  <si>
    <t>MARTIN LOBO ANA MARIA / ES70240838B / 129027</t>
  </si>
  <si>
    <t>ES03776337J</t>
  </si>
  <si>
    <t>03776337J</t>
  </si>
  <si>
    <t>MARTIN MARTIN ANGEL</t>
  </si>
  <si>
    <t>MARTIN MARTIN ANGEL / ES03776337J / 125620</t>
  </si>
  <si>
    <t>ES70304069S</t>
  </si>
  <si>
    <t>70304069S</t>
  </si>
  <si>
    <t>MARTIN MARTIN FERNANDO</t>
  </si>
  <si>
    <t>MARTIN MARTIN FERNANDO / ES70304069S / 125629</t>
  </si>
  <si>
    <t>ES50293116M</t>
  </si>
  <si>
    <t>50293116M</t>
  </si>
  <si>
    <t>MARTIN ORTEGA BENITO</t>
  </si>
  <si>
    <t>MARTIN ORTEGA BENITO / ES50293116M / 130203</t>
  </si>
  <si>
    <t>ES50288473P</t>
  </si>
  <si>
    <t>50288473P</t>
  </si>
  <si>
    <t>MARTIN TRINCOCORTAS-BERNAT MANUEL</t>
  </si>
  <si>
    <t>MARTIN TRINCOCORTAS-BERNAT MANUEL / ES50288473P / 401295</t>
  </si>
  <si>
    <t>ES29710787P</t>
  </si>
  <si>
    <t>29710787P</t>
  </si>
  <si>
    <t>MARTIN VAZQUEZ BARTOLOME</t>
  </si>
  <si>
    <t>MARTIN VAZQUEZ BARTOLOME / ES29710787P / 124784</t>
  </si>
  <si>
    <t>ES37268560G</t>
  </si>
  <si>
    <t>37268560G</t>
  </si>
  <si>
    <t>MARTIN VIDE CARLOS</t>
  </si>
  <si>
    <t>MARTIN VIDE CARLOS / ES37268560G / 127255</t>
  </si>
  <si>
    <t>ES73646002W</t>
  </si>
  <si>
    <t>73646002W</t>
  </si>
  <si>
    <t>MARTINEZ</t>
  </si>
  <si>
    <t>MARTINEZ / ES73646002W / 127442</t>
  </si>
  <si>
    <t>ES99479199J</t>
  </si>
  <si>
    <t>99479199J</t>
  </si>
  <si>
    <t>MARTINEZ ALGABA DE HARO CURIEL</t>
  </si>
  <si>
    <t>MARTINEZ ALGABA DE HARO CURIEL / ES99479199J / 130367</t>
  </si>
  <si>
    <t>MXMAH730101SQ8</t>
  </si>
  <si>
    <t>MAH730101SQ8</t>
  </si>
  <si>
    <t>MARTINEZ ALGABA DE HARO CURIEL Y GA</t>
  </si>
  <si>
    <t>MARTINEZ ALGABA DE HARO CURIEL Y GA / MXMAH730101SQ8 / 130368</t>
  </si>
  <si>
    <t>ESB84350347</t>
  </si>
  <si>
    <t>B84350347</t>
  </si>
  <si>
    <t>MARTINEZ ALMEIDA ABOGADOS SL</t>
  </si>
  <si>
    <t>MARTINEZ ALMEIDA ABOGADOS SL / ESB84350347 / 129952</t>
  </si>
  <si>
    <t>ES01163817V</t>
  </si>
  <si>
    <t>01163817V</t>
  </si>
  <si>
    <t>MARTINEZ CARRERA CESAR</t>
  </si>
  <si>
    <t>MARTINEZ CARRERA CESAR / ES01163817V / 125570</t>
  </si>
  <si>
    <t>ES25843797P</t>
  </si>
  <si>
    <t>25843797P</t>
  </si>
  <si>
    <t>MARTINEZ CARRILLO, BLAS</t>
  </si>
  <si>
    <t>MARTINEZ CARRILLO, BLAS / ES25843797P / 126778</t>
  </si>
  <si>
    <t>ES14672804T</t>
  </si>
  <si>
    <t>14672804T</t>
  </si>
  <si>
    <t>MARTINEZ CUBERO ANSELMO</t>
  </si>
  <si>
    <t>MARTINEZ CUBERO ANSELMO / ES14672804T / 125802</t>
  </si>
  <si>
    <t>ESE78646346</t>
  </si>
  <si>
    <t>E78646346</t>
  </si>
  <si>
    <t>MARTINEZ FERNANDEZ ENRIQUETA</t>
  </si>
  <si>
    <t>MARTINEZ FERNANDEZ ENRIQUETA / ESE78646346 / 121645</t>
  </si>
  <si>
    <t>ES22664588C</t>
  </si>
  <si>
    <t>22664588C</t>
  </si>
  <si>
    <t>MARTINEZ JOLI MARIA MERCEDES</t>
  </si>
  <si>
    <t>MARTINEZ JOLI MARIA MERCEDES / ES22664588C / 130598</t>
  </si>
  <si>
    <t>ES22722972F</t>
  </si>
  <si>
    <t>22722972F</t>
  </si>
  <si>
    <t>MARTINEZ MARTINEZ ROSA NIEVES</t>
  </si>
  <si>
    <t>MARTINEZ MARTINEZ ROSA NIEVES / ES22722972F / 122481</t>
  </si>
  <si>
    <t>ES01101936Y</t>
  </si>
  <si>
    <t>01101936Y</t>
  </si>
  <si>
    <t>MARTINEZ MOYA ENRIQUE</t>
  </si>
  <si>
    <t>MARTINEZ MOYA ENRIQUE / ES01101936Y / 125568</t>
  </si>
  <si>
    <t>ES02187181L</t>
  </si>
  <si>
    <t>02187181L</t>
  </si>
  <si>
    <t>MARTINEZ PARDO DEL VALLE RAMIRO</t>
  </si>
  <si>
    <t>MARTINEZ PARDO DEL VALLE RAMIRO / ES02187181L / 415615</t>
  </si>
  <si>
    <t>ES34570515C</t>
  </si>
  <si>
    <t>34570515C</t>
  </si>
  <si>
    <t>MARTINEZ PEREZ MODESTA</t>
  </si>
  <si>
    <t>MARTINEZ PEREZ MODESTA / ES34570515C / 126207</t>
  </si>
  <si>
    <t>ES21964572D</t>
  </si>
  <si>
    <t>21964572D</t>
  </si>
  <si>
    <t>MARTINEZ RICO JAIME</t>
  </si>
  <si>
    <t>MARTINEZ RICO JAIME / ES21964572D / 122771</t>
  </si>
  <si>
    <t>ES07232701Y</t>
  </si>
  <si>
    <t>07232701Y</t>
  </si>
  <si>
    <t>MARTINEZ ROJO JESUS MARIA</t>
  </si>
  <si>
    <t>MARTINEZ ROJO JESUS MARIA / ES07232701Y / 114975</t>
  </si>
  <si>
    <t>ES23609337K</t>
  </si>
  <si>
    <t>23609337K</t>
  </si>
  <si>
    <t>MARTINEZ RUBIO ANTONIO</t>
  </si>
  <si>
    <t>MARTINEZ RUBIO ANTONIO / ES23609337K / 125686</t>
  </si>
  <si>
    <t>ES74415940S</t>
  </si>
  <si>
    <t>74415940S</t>
  </si>
  <si>
    <t>MARTINEZ SANCHEZ JOSE MANUEL</t>
  </si>
  <si>
    <t>MARTINEZ SANCHEZ JOSE MANUEL / ES74415940S / 125646</t>
  </si>
  <si>
    <t>ES00679108X</t>
  </si>
  <si>
    <t>00679108X</t>
  </si>
  <si>
    <t>MARTINEZ SANTIAGO JOSE MARIA</t>
  </si>
  <si>
    <t>MARTINEZ SANTIAGO JOSE MARIA / ES00679108X / 114708</t>
  </si>
  <si>
    <t>ES22100831Q</t>
  </si>
  <si>
    <t>22100831Q</t>
  </si>
  <si>
    <t>MARTINEZ YA.EZ SOLEDAD</t>
  </si>
  <si>
    <t>MARTINEZ YA.EZ SOLEDAD / ES22100831Q / 125610</t>
  </si>
  <si>
    <t>ES00818284J</t>
  </si>
  <si>
    <t>00818284J</t>
  </si>
  <si>
    <t>MARTINEZ-OLIVARES GOMEZ JOSE LUIS</t>
  </si>
  <si>
    <t>MARTINEZ-OLIVARES GOMEZ JOSE LUIS / ES00818284J / 103533</t>
  </si>
  <si>
    <t>ESE11870417</t>
  </si>
  <si>
    <t>E11870417</t>
  </si>
  <si>
    <t>MARTINEZ-VILLASE.OR DE VICENTE CB</t>
  </si>
  <si>
    <t>MARTINEZ-VILLASE.OR DE VICENTE CB / ESE11870417 / 120876</t>
  </si>
  <si>
    <t>ES41352304Y</t>
  </si>
  <si>
    <t>41352304Y</t>
  </si>
  <si>
    <t>MARTORELL RAMIS MATEO</t>
  </si>
  <si>
    <t>MARTORELL RAMIS MATEO / ES41352304Y / 126283</t>
  </si>
  <si>
    <t>ESB70151428</t>
  </si>
  <si>
    <t>B70151428</t>
  </si>
  <si>
    <t>Marujas Creativas</t>
  </si>
  <si>
    <t>Marujas Creativas / ESB70151428 / 117056</t>
  </si>
  <si>
    <t>AR30529278566</t>
  </si>
  <si>
    <t>Marval O Farrell</t>
  </si>
  <si>
    <t>Marval O Farrell / AR30529278566 / 116920</t>
  </si>
  <si>
    <t>ES27451149M</t>
  </si>
  <si>
    <t>27451149M</t>
  </si>
  <si>
    <t>MAS BERMEJO BERNARDO</t>
  </si>
  <si>
    <t>MAS BERMEJO BERNARDO / ES27451149M / 405930</t>
  </si>
  <si>
    <t>ESB83988162</t>
  </si>
  <si>
    <t>B83988162</t>
  </si>
  <si>
    <t>MAS CUOTA PUBLICIDAD SL</t>
  </si>
  <si>
    <t>MAS CUOTA PUBLICIDAD SL / ESB83988162 / 404321</t>
  </si>
  <si>
    <t>ESB87608162</t>
  </si>
  <si>
    <t>B87608162</t>
  </si>
  <si>
    <t>MAS Q COOL MAD, SL</t>
  </si>
  <si>
    <t>MAS Q COOL MAD, SL / ESB87608162 / 124928</t>
  </si>
  <si>
    <t>ESB79382909</t>
  </si>
  <si>
    <t>B79382909</t>
  </si>
  <si>
    <t>Mas Que Un Caramelo C&amp;CH, S.L.</t>
  </si>
  <si>
    <t>Mas Que Un Caramelo C&amp;CH, S.L. / ESB79382909 / 117420</t>
  </si>
  <si>
    <t>ESB86905783</t>
  </si>
  <si>
    <t>B86905783</t>
  </si>
  <si>
    <t>MASA MARKETING</t>
  </si>
  <si>
    <t>MASA MARKETING / ESB86905783 / 122212</t>
  </si>
  <si>
    <t>ES37755199D</t>
  </si>
  <si>
    <t>37755199D</t>
  </si>
  <si>
    <t>MASANA MOLINS MONTSERRAT</t>
  </si>
  <si>
    <t>MASANA MOLINS MONTSERRAT / ES37755199D / 126254</t>
  </si>
  <si>
    <t>ESB86553468</t>
  </si>
  <si>
    <t>B86553468</t>
  </si>
  <si>
    <t>MASHMEGROUP S.L.</t>
  </si>
  <si>
    <t>MASHMEGROUP S.L. / ESB86553468 / 128585</t>
  </si>
  <si>
    <t>ESE98554769</t>
  </si>
  <si>
    <t>E98554769</t>
  </si>
  <si>
    <t>MASQUETRES ARQUITECTOS C.B.</t>
  </si>
  <si>
    <t>MASQUETRES ARQUITECTOS C.B. / ESE98554769 / 123259</t>
  </si>
  <si>
    <t>ESB98790827</t>
  </si>
  <si>
    <t>B98790827</t>
  </si>
  <si>
    <t>Masquetres Arquitectos S.L.P.</t>
  </si>
  <si>
    <t>Masquetres Arquitectos S.L.P. / ESB98790827 / 123619</t>
  </si>
  <si>
    <t>US04-2103594</t>
  </si>
  <si>
    <t>04-2103594</t>
  </si>
  <si>
    <t>MASSACHUSETTS INSTITUTE OF TECHN</t>
  </si>
  <si>
    <t>MASSACHUSETTS INSTITUTE OF TECHN / US04-2103594 / 117724</t>
  </si>
  <si>
    <t>ESA84110287</t>
  </si>
  <si>
    <t>A84110287</t>
  </si>
  <si>
    <t>MASTER BUSINESS INTEGRATOR S.A.</t>
  </si>
  <si>
    <t>MASTER BUSINESS INTEGRATOR S.A. / ESA84110287 / 100151</t>
  </si>
  <si>
    <t>ESB60409281</t>
  </si>
  <si>
    <t>B60409281</t>
  </si>
  <si>
    <t>MASTER COLD S.L.</t>
  </si>
  <si>
    <t>MASTER COLD S.L. / ESB60409281 / 116436</t>
  </si>
  <si>
    <t>B86884186</t>
  </si>
  <si>
    <t>MASTER RED EUROPA, S L</t>
  </si>
  <si>
    <t>MASTER RED EUROPA, S L / ESB23708316 / 1384</t>
  </si>
  <si>
    <t>BE0448038446</t>
  </si>
  <si>
    <t>Mastercard</t>
  </si>
  <si>
    <t>Mastercard / BE0448038446 / 5000517689</t>
  </si>
  <si>
    <t>ESA58670597</t>
  </si>
  <si>
    <t>A58670597</t>
  </si>
  <si>
    <t>Mastertec SA</t>
  </si>
  <si>
    <t>Mastertec SA / ESA58670597 / 417200</t>
  </si>
  <si>
    <t>ESB81959553</t>
  </si>
  <si>
    <t>B81959553</t>
  </si>
  <si>
    <t>MATA &amp; VALLE ASOCIADOS S.L.</t>
  </si>
  <si>
    <t>MATA &amp; VALLE ASOCIADOS S.L. / ESB81959553 / 402306</t>
  </si>
  <si>
    <t>ESB82393018</t>
  </si>
  <si>
    <t>B82393018</t>
  </si>
  <si>
    <t>MATCH GOLF CONSULTING S.L</t>
  </si>
  <si>
    <t>MATCH GOLF CONSULTING S.L / ESB82393018 / 116482</t>
  </si>
  <si>
    <t>ESB86565587</t>
  </si>
  <si>
    <t>B86565587</t>
  </si>
  <si>
    <t>MATCH SPORT &amp; BUSINESS</t>
  </si>
  <si>
    <t>MATCH SPORT &amp; BUSINESS / ESB86565587 / 418463</t>
  </si>
  <si>
    <t>ESB81428534</t>
  </si>
  <si>
    <t>B81428534</t>
  </si>
  <si>
    <t>Mategui Asesores</t>
  </si>
  <si>
    <t>Mategui Asesores / ESB81428534 / 120933</t>
  </si>
  <si>
    <t>ESB16194821</t>
  </si>
  <si>
    <t>B16194821</t>
  </si>
  <si>
    <t>MATEO MATEO COMUNICACIONES</t>
  </si>
  <si>
    <t>MATEO MATEO COMUNICACIONES / ESB16194821 / 415269</t>
  </si>
  <si>
    <t>ES41357656E</t>
  </si>
  <si>
    <t>41357656E</t>
  </si>
  <si>
    <t>MATEU SEDANO I VIDAL</t>
  </si>
  <si>
    <t>MATEU SEDANO I VIDAL / ES41357656E / 129466</t>
  </si>
  <si>
    <t>ES24789832H</t>
  </si>
  <si>
    <t>24789832H</t>
  </si>
  <si>
    <t>MATIAS GIMENEZ ROCHA</t>
  </si>
  <si>
    <t>MATIAS GIMENEZ ROCHA / ES24789832H / 417362</t>
  </si>
  <si>
    <t>ESA06015655</t>
  </si>
  <si>
    <t>A06015655</t>
  </si>
  <si>
    <t>MATIAS PONCE S.A.</t>
  </si>
  <si>
    <t>MATIAS PONCE S.A. / ESA06015655 / 129030</t>
  </si>
  <si>
    <t>ES06526769J</t>
  </si>
  <si>
    <t>06526769J</t>
  </si>
  <si>
    <t>MATILDE APAUSA YUSTE</t>
  </si>
  <si>
    <t>MATILDE APAUSA YUSTE / ES06526769J / 406331</t>
  </si>
  <si>
    <t>ES43780653S</t>
  </si>
  <si>
    <t>43780653S</t>
  </si>
  <si>
    <t>MATILLA PEREZ JESUS BERNARDO</t>
  </si>
  <si>
    <t>MATILLA PEREZ JESUS BERNARDO / ES43780653S / 126309</t>
  </si>
  <si>
    <t>ESB91102269</t>
  </si>
  <si>
    <t>B91102269</t>
  </si>
  <si>
    <t>MATOSSA F C SL</t>
  </si>
  <si>
    <t>MATOSSA F C SL / ESB91102269 / 129599</t>
  </si>
  <si>
    <t xml:space="preserve"> ANTERIOR: Aurigae S.A. </t>
  </si>
  <si>
    <t>EG220213488</t>
  </si>
  <si>
    <t>MATOUK BASSIOUNY</t>
  </si>
  <si>
    <t>MATOUK BASSIOUNY / EG220213488 / 0</t>
  </si>
  <si>
    <t>DE303852404</t>
  </si>
  <si>
    <t>MATRIX COMMUNICATIONS</t>
  </si>
  <si>
    <t>MATRIX COMMUNICATIONS / DE303852404 / 127390</t>
  </si>
  <si>
    <t>DE814675299</t>
  </si>
  <si>
    <t>Matrix Communications AG</t>
  </si>
  <si>
    <t>Matrix Communications AG / DE814675299 / 116179</t>
  </si>
  <si>
    <t>ESB79611794</t>
  </si>
  <si>
    <t>B79611794</t>
  </si>
  <si>
    <t>MATRIX ELECTRONICA, S.L.</t>
  </si>
  <si>
    <t>MATRIX ELECTRONICA, S.L. / ESB79611794 / 107330</t>
  </si>
  <si>
    <t>BR67003673000176</t>
  </si>
  <si>
    <t>Mattos Filho, Veiga Filho, Marrey J</t>
  </si>
  <si>
    <t>Mattos Filho, Veiga Filho, Marrey J / BR67003673000176 / 117493</t>
  </si>
  <si>
    <t>ES01763576M</t>
  </si>
  <si>
    <t>01763576M</t>
  </si>
  <si>
    <t>MATURANA CARMONA NARCISO</t>
  </si>
  <si>
    <t>MATURANA CARMONA NARCISO / ES01763576M / 130245</t>
  </si>
  <si>
    <t>ESF20025268</t>
  </si>
  <si>
    <t>F20025268</t>
  </si>
  <si>
    <t>MATZ-ERREKA S.COOP</t>
  </si>
  <si>
    <t>MATZ-ERREKA S.COOP / ESF20025268 / 412531</t>
  </si>
  <si>
    <t>ES45060857Q</t>
  </si>
  <si>
    <t>45060857Q</t>
  </si>
  <si>
    <t>MAURICIA FERREIRA IGLESIAS</t>
  </si>
  <si>
    <t>MAURICIA FERREIRA IGLESIAS / ES45060857Q / 421707</t>
  </si>
  <si>
    <t>ES00663498V</t>
  </si>
  <si>
    <t>00663498V</t>
  </si>
  <si>
    <t>MAURICIO CASTAï¿½ON CRISTOBAL</t>
  </si>
  <si>
    <t>MAURICIO CASTAï¿½ON CRISTOBAL / ES00663498V / 427832</t>
  </si>
  <si>
    <t>ES05232544K</t>
  </si>
  <si>
    <t>05232544K</t>
  </si>
  <si>
    <t>MAURICIO MACARRON LARUMBE</t>
  </si>
  <si>
    <t>MAURICIO MACARRON LARUMBE / ES05232544K / 117146</t>
  </si>
  <si>
    <t>ESB84620947</t>
  </si>
  <si>
    <t>B84620947</t>
  </si>
  <si>
    <t>Mauro Gonz lez y Mariano Maqueda In</t>
  </si>
  <si>
    <t>Mauro Gonz lez y Mariano Maqueda In / ESB84620947 / 115917</t>
  </si>
  <si>
    <t>ESB45377645</t>
  </si>
  <si>
    <t>B45377645</t>
  </si>
  <si>
    <t>Maxi diaz,s.l</t>
  </si>
  <si>
    <t>Maxi diaz,s.l / ESB45377645 / 117573</t>
  </si>
  <si>
    <t>US26-1609748</t>
  </si>
  <si>
    <t>26-1609748</t>
  </si>
  <si>
    <t>MAXMIND</t>
  </si>
  <si>
    <t>MAXMIND / US26-1609748 / 127634</t>
  </si>
  <si>
    <t>ESB35399740</t>
  </si>
  <si>
    <t>B35399740</t>
  </si>
  <si>
    <t>MAXODIVER, S.L.</t>
  </si>
  <si>
    <t>MAXODIVER, S.L. / ESB35399740 / 121106</t>
  </si>
  <si>
    <t>ESB90136292</t>
  </si>
  <si>
    <t>B90136292</t>
  </si>
  <si>
    <t>MAY BUSINESS CONSULTING S.L</t>
  </si>
  <si>
    <t>MAY BUSINESS CONSULTING S.L / ESB90136292 / 5000569901</t>
  </si>
  <si>
    <t>IL512588377</t>
  </si>
  <si>
    <t>Maya Zehavi</t>
  </si>
  <si>
    <t>Maya Zehavi / IL512588377 / 128061</t>
  </si>
  <si>
    <t>ES42866963T</t>
  </si>
  <si>
    <t>42866963T</t>
  </si>
  <si>
    <t>MAYOR RODRIGUEZ CARMELO EFRAIN</t>
  </si>
  <si>
    <t>MAYOR RODRIGUEZ CARMELO EFRAIN / ES42866963T / 126302</t>
  </si>
  <si>
    <t>ES22972226X</t>
  </si>
  <si>
    <t>22972226X</t>
  </si>
  <si>
    <t>MAYORDOMO PEDRERO ALFONSO</t>
  </si>
  <si>
    <t>MAYORDOMO PEDRERO ALFONSO / ES22972226X / 125684</t>
  </si>
  <si>
    <t>ES22957068D</t>
  </si>
  <si>
    <t>22957068D</t>
  </si>
  <si>
    <t>MAYORDOMO PEDRERO JUAN</t>
  </si>
  <si>
    <t>MAYORDOMO PEDRERO JUAN / ES22957068D / 125682</t>
  </si>
  <si>
    <t>ESJ29645868</t>
  </si>
  <si>
    <t>J29645868</t>
  </si>
  <si>
    <t>MAYOR-GONZALEZ PROCURADORES SOCIEDA</t>
  </si>
  <si>
    <t>MAYOR-GONZALEZ PROCURADORES SOCIEDA / ESJ29645868 / 130393</t>
  </si>
  <si>
    <t>ESB61379921</t>
  </si>
  <si>
    <t>B61379921</t>
  </si>
  <si>
    <t>Mazars &amp; Asociados, Abogados y Ases</t>
  </si>
  <si>
    <t>Mazars &amp; Asociados, Abogados y Ases / ESB61379921 / 400780</t>
  </si>
  <si>
    <t>ESB61622262</t>
  </si>
  <si>
    <t>B61622262</t>
  </si>
  <si>
    <t>MAZARS AUDITORES SLP</t>
  </si>
  <si>
    <t>MAZARS AUDITORES SLP / ESB61622262 / 400783</t>
  </si>
  <si>
    <t>ESB65348088</t>
  </si>
  <si>
    <t>B65348088</t>
  </si>
  <si>
    <t>MAZARS FINANCIAL ADVISORY SL</t>
  </si>
  <si>
    <t>MAZARS FINANCIAL ADVISORY SL / ESB65348088 / 421499</t>
  </si>
  <si>
    <t>ESB61178406</t>
  </si>
  <si>
    <t>B61178406</t>
  </si>
  <si>
    <t>MAZARS SERVICIOS PROFESIONALES SLP</t>
  </si>
  <si>
    <t>MAZARS SERVICIOS PROFESIONALES SLP / ESB61178406 / 125277</t>
  </si>
  <si>
    <t>ES13536427F</t>
  </si>
  <si>
    <t>13536427F</t>
  </si>
  <si>
    <t>MAZON OBREGON MARIA JESUS</t>
  </si>
  <si>
    <t>MAZON OBREGON MARIA JESUS / ES13536427F / 125787</t>
  </si>
  <si>
    <t>BR53282752000159</t>
  </si>
  <si>
    <t>MB Associados S S Ltda</t>
  </si>
  <si>
    <t>MB Associados S S Ltda / BR53282752000159 / 116478</t>
  </si>
  <si>
    <t>ESB86947264</t>
  </si>
  <si>
    <t>B86947264</t>
  </si>
  <si>
    <t>MBIT School</t>
  </si>
  <si>
    <t>MBIT School / ESB86947264 / 5000595424</t>
  </si>
  <si>
    <t>ESB82966078</t>
  </si>
  <si>
    <t>B82966078</t>
  </si>
  <si>
    <t>MBLOX SPAIN TELECOMUNICACIONES SL.</t>
  </si>
  <si>
    <t>MBLOX SPAIN TELECOMUNICACIONES SL. / ESB82966078 / 117012</t>
  </si>
  <si>
    <t>GB798629647</t>
  </si>
  <si>
    <t>SINCH UK LTD</t>
  </si>
  <si>
    <t>ESB83433987</t>
  </si>
  <si>
    <t>B83433987</t>
  </si>
  <si>
    <t>Mc LEHM</t>
  </si>
  <si>
    <t>Mc LEHM / ESB83433987 / 116929</t>
  </si>
  <si>
    <t>ESB82163908</t>
  </si>
  <si>
    <t>B82163908</t>
  </si>
  <si>
    <t>MC LEHM TRADUCTORES S.L.</t>
  </si>
  <si>
    <t>MC LEHM TRADUCTORES S.L. / ESB82163908 / 100215</t>
  </si>
  <si>
    <t>ESB78633047</t>
  </si>
  <si>
    <t>B78633047</t>
  </si>
  <si>
    <t>MC2 ESTUDIO DE INGENIERIA SL</t>
  </si>
  <si>
    <t>MC2 ESTUDIO DE INGENIERIA SL / ESB78633047 / 129483</t>
  </si>
  <si>
    <t>ESA28121192</t>
  </si>
  <si>
    <t>A28121192</t>
  </si>
  <si>
    <t>McCann Erickson</t>
  </si>
  <si>
    <t>McCann Erickson / ESA28121192 / 117658</t>
  </si>
  <si>
    <t>IE0056560F</t>
  </si>
  <si>
    <t>0056560F</t>
  </si>
  <si>
    <t>McCann FitzGearld</t>
  </si>
  <si>
    <t>McCann FitzGearld / IE0056560F / 403200</t>
  </si>
  <si>
    <t>DE222803168</t>
  </si>
  <si>
    <t>McDermott Will &amp; Emery</t>
  </si>
  <si>
    <t>McDermott Will &amp; Emery / DE222803168 / 120088</t>
  </si>
  <si>
    <t>ESA78592532</t>
  </si>
  <si>
    <t>A78592532</t>
  </si>
  <si>
    <t>MCF TEXTOS SA</t>
  </si>
  <si>
    <t>MCF TEXTOS SA / ESA78592532 / 120432</t>
  </si>
  <si>
    <t>SE556127722801</t>
  </si>
  <si>
    <t>MCI Scandinavia Aktiebolag</t>
  </si>
  <si>
    <t>MCI Scandinavia Aktiebolag / SE556127722801 / 124747</t>
  </si>
  <si>
    <t>ESA64193865</t>
  </si>
  <si>
    <t>A64193865</t>
  </si>
  <si>
    <t>MCI SPAIN EVENT SERVICES SAU</t>
  </si>
  <si>
    <t>MCI SPAIN EVENT SERVICES SAU / ESA64193865 / 129185</t>
  </si>
  <si>
    <t>ESB28447431</t>
  </si>
  <si>
    <t>B28447431</t>
  </si>
  <si>
    <t>MCKINSEY &amp;COMPANY SL</t>
  </si>
  <si>
    <t>MCKINSEY &amp;COMPANY SL / ESB28447431 / 415183</t>
  </si>
  <si>
    <t>GB480840148</t>
  </si>
  <si>
    <t>McLagan (Aon) Limited</t>
  </si>
  <si>
    <t>McLagan (Aon) Limited / GB480840148 / 102951</t>
  </si>
  <si>
    <t>US13-3975524</t>
  </si>
  <si>
    <t>13-3975524</t>
  </si>
  <si>
    <t>MCLAGAN PARTNERS INC</t>
  </si>
  <si>
    <t>MCLAGAN PARTNERS INC / US13-3975524 / 116989</t>
  </si>
  <si>
    <t>DE811968225</t>
  </si>
  <si>
    <t>Mcom Vision Into Conventions</t>
  </si>
  <si>
    <t>Mcom Vision Into Conventions / DE811968225 / 116946</t>
  </si>
  <si>
    <t>ESB78408432</t>
  </si>
  <si>
    <t>B78408432</t>
  </si>
  <si>
    <t>mda archivos sl</t>
  </si>
  <si>
    <t>mda archivos sl / ESB78408432 / 402801</t>
  </si>
  <si>
    <t>ESA78583911</t>
  </si>
  <si>
    <t>A78583911</t>
  </si>
  <si>
    <t>MECABAN S.A.</t>
  </si>
  <si>
    <t>MECABAN S.A. / ESA78583911 / 412045</t>
  </si>
  <si>
    <t>ESA78423522</t>
  </si>
  <si>
    <t>A78423522</t>
  </si>
  <si>
    <t>MECALUX SERVIS S.A.</t>
  </si>
  <si>
    <t>MECALUX SERVIS S.A. / ESA78423522 / 400544</t>
  </si>
  <si>
    <t>ESB08359986</t>
  </si>
  <si>
    <t>B08359986</t>
  </si>
  <si>
    <t>Mecanica del Suelo LOSAN S.A.</t>
  </si>
  <si>
    <t>Mecanica del Suelo LOSAN S.A. / ESB08359986 / 119794</t>
  </si>
  <si>
    <t>ESB84005750</t>
  </si>
  <si>
    <t>B84005750</t>
  </si>
  <si>
    <t>MECANICA WENCE S.L.</t>
  </si>
  <si>
    <t>MECANICA WENCE S.L. / ESB84005750 / 403315</t>
  </si>
  <si>
    <t>ESB80479371</t>
  </si>
  <si>
    <t>B80479371</t>
  </si>
  <si>
    <t>MEDALJO, S.L. DISTRIBUCIONES</t>
  </si>
  <si>
    <t>MEDALJO, S.L. DISTRIBUCIONES / ESB80479371 / 117321</t>
  </si>
  <si>
    <t>ESB80712359</t>
  </si>
  <si>
    <t>B80712359</t>
  </si>
  <si>
    <t>MEDEMS CATERING</t>
  </si>
  <si>
    <t>MEDEMS CATERING / ESB80712359 / 117224</t>
  </si>
  <si>
    <t>ESA81253213</t>
  </si>
  <si>
    <t>A81253213</t>
  </si>
  <si>
    <t>MEDIA NET SOFTWARE S.A.</t>
  </si>
  <si>
    <t>MEDIA NET SOFTWARE S.A. / ESA81253213 / 100121</t>
  </si>
  <si>
    <t>ESA78809662</t>
  </si>
  <si>
    <t>A78809662</t>
  </si>
  <si>
    <t>Media Planning Group, S.A.</t>
  </si>
  <si>
    <t>Media Planning Group, S.A. / ESA78809662 / 117525</t>
  </si>
  <si>
    <t>ESA60364577</t>
  </si>
  <si>
    <t>A60364577</t>
  </si>
  <si>
    <t>Media Works S.A</t>
  </si>
  <si>
    <t>Media Works S.A / ESA60364577 / 117345</t>
  </si>
  <si>
    <t>GB809923895</t>
  </si>
  <si>
    <t>MEDIA ZOO</t>
  </si>
  <si>
    <t>MEDIA ZOO / GB809923895 / 121639</t>
  </si>
  <si>
    <t>ESB85543304</t>
  </si>
  <si>
    <t>B85543304</t>
  </si>
  <si>
    <t>MEDIAPOST SPAINS.L.</t>
  </si>
  <si>
    <t>MEDIAPOST SPAINS.L. / ESB85543304 / 408255</t>
  </si>
  <si>
    <t>ESB60188752</t>
  </si>
  <si>
    <t>B60188752</t>
  </si>
  <si>
    <t>MEDIAPRODUCCION SLU</t>
  </si>
  <si>
    <t>MEDIAPRODUCCION SLU / ESB60188752 / 125366</t>
  </si>
  <si>
    <t>ESB63958698</t>
  </si>
  <si>
    <t>B63958698</t>
  </si>
  <si>
    <t>MediaResponsable, S.L.</t>
  </si>
  <si>
    <t>MediaResponsable, S.L. / ESB63958698 / 117121</t>
  </si>
  <si>
    <t>ESA47207105</t>
  </si>
  <si>
    <t>A47207105</t>
  </si>
  <si>
    <t>MEDIATA SOLUCIONES SA</t>
  </si>
  <si>
    <t>MEDIATA SOLUCIONES SA / ESA47207105 / 119800</t>
  </si>
  <si>
    <t>ESA78339769</t>
  </si>
  <si>
    <t>A78339769</t>
  </si>
  <si>
    <t>MEDICINA DE DIAGNOSTICO Y CONTROL S</t>
  </si>
  <si>
    <t>MEDICINA DE DIAGNOSTICO Y CONTROL S / ESA78339769 / 116039</t>
  </si>
  <si>
    <t>ESA08359994</t>
  </si>
  <si>
    <t>A08359994</t>
  </si>
  <si>
    <t>MEDICLINICS S.A.</t>
  </si>
  <si>
    <t>MEDICLINICS S.A. / ESA08359994 / 404379</t>
  </si>
  <si>
    <t>ESB33624453</t>
  </si>
  <si>
    <t>B33624453</t>
  </si>
  <si>
    <t>Medina</t>
  </si>
  <si>
    <t>Medina / ESB33624453 / 122277</t>
  </si>
  <si>
    <t>ES78504194L</t>
  </si>
  <si>
    <t>78504194L</t>
  </si>
  <si>
    <t>MEDINA ARBELO, CARMEN DOLORES</t>
  </si>
  <si>
    <t>MEDINA ARBELO, CARMEN DOLORES / ES78504194L / 413881</t>
  </si>
  <si>
    <t>ESB45563384</t>
  </si>
  <si>
    <t>B45563384</t>
  </si>
  <si>
    <t>MEDINA ASISTENCIA S.L.</t>
  </si>
  <si>
    <t>MEDINA ASISTENCIA S.L. / ESB45563384 / 126376</t>
  </si>
  <si>
    <t>ES24038103K</t>
  </si>
  <si>
    <t>24038103K</t>
  </si>
  <si>
    <t>MEDINA CONTRERAS, JOSEFA</t>
  </si>
  <si>
    <t>MEDINA CONTRERAS, JOSEFA / ES24038103K / 127497</t>
  </si>
  <si>
    <t>ESB83724880</t>
  </si>
  <si>
    <t>B83724880</t>
  </si>
  <si>
    <t>Medina Cuadros Asociados S.L.</t>
  </si>
  <si>
    <t>Medina Cuadros Asociados S.L. / ESB83724880 / 117721</t>
  </si>
  <si>
    <t>ES77328694A</t>
  </si>
  <si>
    <t>77328694A</t>
  </si>
  <si>
    <t>MEDINA CUADROS ELENA</t>
  </si>
  <si>
    <t>MEDINA CUADROS ELENA / ES77328694A / 130298</t>
  </si>
  <si>
    <t>ESB92665751</t>
  </si>
  <si>
    <t>B92665751</t>
  </si>
  <si>
    <t>MEDINA PINAZO LEGAL SL</t>
  </si>
  <si>
    <t>MEDINA PINAZO LEGAL SL / ESB92665751 / 130589</t>
  </si>
  <si>
    <t>ESB85926012</t>
  </si>
  <si>
    <t>B85926012</t>
  </si>
  <si>
    <t>Medina-Cuadros</t>
  </si>
  <si>
    <t>Medina-Cuadros / ESB85926012 / 127393</t>
  </si>
  <si>
    <t>ESB86289808</t>
  </si>
  <si>
    <t>B86289808</t>
  </si>
  <si>
    <t>Medinacuadros Abogados</t>
  </si>
  <si>
    <t>Medinacuadros Abogados / ESB86289808 / 117228</t>
  </si>
  <si>
    <t>ESJ99282055</t>
  </si>
  <si>
    <t>J99282055</t>
  </si>
  <si>
    <t>MEDIOAMBIENTE INGENIERIA Y DESARROL</t>
  </si>
  <si>
    <t>MEDIOAMBIENTE INGENIERIA Y DESARROL / ESJ99282055 / 123825</t>
  </si>
  <si>
    <t>ESB62613260</t>
  </si>
  <si>
    <t>B62613260</t>
  </si>
  <si>
    <t>MEDION IBERIA S.L.</t>
  </si>
  <si>
    <t>MEDION IBERIA S.L. / ESB62613260 / 116630</t>
  </si>
  <si>
    <t>ESA26285106</t>
  </si>
  <si>
    <t>A26285106</t>
  </si>
  <si>
    <t>MEDIOS DE PUBLICIDAD S.A.U</t>
  </si>
  <si>
    <t>MEDIOS DE PUBLICIDAD S.A.U / ESA26285106 / 120279</t>
  </si>
  <si>
    <t>ESB30145775</t>
  </si>
  <si>
    <t>B30145775</t>
  </si>
  <si>
    <t>MEDITERRANEA DE CATERING S.L</t>
  </si>
  <si>
    <t>US13-3846075</t>
  </si>
  <si>
    <t>13-3846075</t>
  </si>
  <si>
    <t>MEDLEY GLOBAL ADVISORS LLC</t>
  </si>
  <si>
    <t>MEDLEY GLOBAL ADVISORS LLC / US13-3846075 / 116547</t>
  </si>
  <si>
    <t>ESB98110893</t>
  </si>
  <si>
    <t>B98110893</t>
  </si>
  <si>
    <t>MEDVAL S.L</t>
  </si>
  <si>
    <t>MEDVAL S.L / ESB98110893 / 126573</t>
  </si>
  <si>
    <t>ESA61894648</t>
  </si>
  <si>
    <t>A61894648</t>
  </si>
  <si>
    <t>MEDITERRANEA Y SOLUCIONES INFO</t>
  </si>
  <si>
    <t>IT12759030153</t>
  </si>
  <si>
    <t>Meeting Planner de Liliana Ferpi</t>
  </si>
  <si>
    <t>Meeting Planner de Liliana Ferpi / IT12759030153 / 116505</t>
  </si>
  <si>
    <t>ESA78973864</t>
  </si>
  <si>
    <t>A78973864</t>
  </si>
  <si>
    <t>MEFF</t>
  </si>
  <si>
    <t>MEFF / ESA78973864 / 116190</t>
  </si>
  <si>
    <t>ESA86595568</t>
  </si>
  <si>
    <t>A86595568</t>
  </si>
  <si>
    <t>MEFF Sociedad Rectora Del Mercado D</t>
  </si>
  <si>
    <t>MEFF Sociedad Rectora Del Mercado D / ESA86595568 / 123734</t>
  </si>
  <si>
    <t>ESA61163242</t>
  </si>
  <si>
    <t>A61163242</t>
  </si>
  <si>
    <t>MEFF TECNOLOGIA Y SERVICIOS, S.A.U.</t>
  </si>
  <si>
    <t>MEFF TECNOLOGIA Y SERVICIOS, S.A.U. / ESA61163242 / 103625</t>
  </si>
  <si>
    <t>ESB81550832</t>
  </si>
  <si>
    <t>B81550832</t>
  </si>
  <si>
    <t>MEGA&amp;MAGEM CONSULTORIA INTEGRADA SY</t>
  </si>
  <si>
    <t>MEGA&amp;MAGEM CONSULTORIA INTEGRADA SY / ESB81550832 / 407828</t>
  </si>
  <si>
    <t>ESB91057695</t>
  </si>
  <si>
    <t>B91057695</t>
  </si>
  <si>
    <t>MEGAFRIO CLIMATIZACION SL</t>
  </si>
  <si>
    <t>MEGAFRIO CLIMATIZACION SL / ESB91057695 / 130100</t>
  </si>
  <si>
    <t>ESB35643469</t>
  </si>
  <si>
    <t>B35643469</t>
  </si>
  <si>
    <t>MEGUI 2000, S.L.</t>
  </si>
  <si>
    <t>MEGUI 2000, S.L. / ESB35643469 / 125955</t>
  </si>
  <si>
    <t>ESA78304516</t>
  </si>
  <si>
    <t>A78304516</t>
  </si>
  <si>
    <t>MELIA HOTELS</t>
  </si>
  <si>
    <t>MELIA HOTELS / ESA78304516 / 400534</t>
  </si>
  <si>
    <t>GB626783020</t>
  </si>
  <si>
    <t>MELIA WHITE HOUSE .</t>
  </si>
  <si>
    <t>MELIA WHITE HOUSE . / GB626783020 / 402175</t>
  </si>
  <si>
    <t>ESB99077844</t>
  </si>
  <si>
    <t>B99077844</t>
  </si>
  <si>
    <t>MELIZ ZARAGOZA S.L</t>
  </si>
  <si>
    <t>MELIZ ZARAGOZA S.L / ESB99077844 / 125046</t>
  </si>
  <si>
    <t>DE243303197</t>
  </si>
  <si>
    <t>Meltwater Deutschland GmbH</t>
  </si>
  <si>
    <t>Meltwater Deutschland GmbH / DE243303197 / 413264</t>
  </si>
  <si>
    <t>ESA84676519</t>
  </si>
  <si>
    <t>A84676519</t>
  </si>
  <si>
    <t>MEMORIAS USB</t>
  </si>
  <si>
    <t>MEMORIAS USB / ESA84676519 / 404950</t>
  </si>
  <si>
    <t>ESA81570848</t>
  </si>
  <si>
    <t>A81570848</t>
  </si>
  <si>
    <t>MEMORY POWER S.A.</t>
  </si>
  <si>
    <t>MEMORY POWER S.A. / ESA81570848 / 401959</t>
  </si>
  <si>
    <t>ESB81848749</t>
  </si>
  <si>
    <t>B81848749</t>
  </si>
  <si>
    <t>MEMORY SISTEMAS INFORMATICOS S.L.</t>
  </si>
  <si>
    <t>ES33252743X</t>
  </si>
  <si>
    <t>33252743X</t>
  </si>
  <si>
    <t>MENDEZ-BENEGASSI GAMALLO MAGDALENA</t>
  </si>
  <si>
    <t>MENDEZ-BENEGASSI GAMALLO MAGDALENA / ES33252743X / 126194</t>
  </si>
  <si>
    <t>ESB57288334</t>
  </si>
  <si>
    <t>B57288334</t>
  </si>
  <si>
    <t>MENERGA ESPAï¿½A SL MENERGA ESPAï¿½A SL</t>
  </si>
  <si>
    <t>MENERGA ESPAï¿½A SL MENERGA ESPAï¿½A SL / ESB57288334 / 409035</t>
  </si>
  <si>
    <t>ESA81857542</t>
  </si>
  <si>
    <t>A81857542</t>
  </si>
  <si>
    <t>MENEXPRES S.A</t>
  </si>
  <si>
    <t>MENEXPRES S.A / ESA81857542 / 400632</t>
  </si>
  <si>
    <t>ESA79267308</t>
  </si>
  <si>
    <t>A79267308</t>
  </si>
  <si>
    <t>Menfis Madrid, S.A.</t>
  </si>
  <si>
    <t>Menfis Madrid, S.A. / ESA79267308 / 115626</t>
  </si>
  <si>
    <t>SE556828486201</t>
  </si>
  <si>
    <t>Meniga AB</t>
  </si>
  <si>
    <t>Meniga AB / SE556828486201 / 120423</t>
  </si>
  <si>
    <t>GB08822710</t>
  </si>
  <si>
    <t>MENIGA LTD</t>
  </si>
  <si>
    <t>MENIGA LTD / GB08822710 / 0</t>
  </si>
  <si>
    <t>GB180836984</t>
  </si>
  <si>
    <t>Meniga Ltd</t>
  </si>
  <si>
    <t>Meniga Ltd / GB180836984 / 123169</t>
  </si>
  <si>
    <t>ESB55132443</t>
  </si>
  <si>
    <t>B55132443</t>
  </si>
  <si>
    <t>MENJAR I SALUT SL.</t>
  </si>
  <si>
    <t>MENJAR I SALUT SL. / ESB55132443 / 125862</t>
  </si>
  <si>
    <t>ESB07797145</t>
  </si>
  <si>
    <t>B07797145</t>
  </si>
  <si>
    <t>MENORCA COMUNICACION S.L</t>
  </si>
  <si>
    <t>MENORCA COMUNICACION S.L / ESB07797145 / 117554</t>
  </si>
  <si>
    <t>ESB64597867</t>
  </si>
  <si>
    <t>B64597867</t>
  </si>
  <si>
    <t>MenosHumos Transporte Ecol gico S.L</t>
  </si>
  <si>
    <t>MenosHumos Transporte Ecol gico S.L / ESB64597867 / 115653</t>
  </si>
  <si>
    <t>ESA80920077</t>
  </si>
  <si>
    <t>A80920077</t>
  </si>
  <si>
    <t>MENSYTRANS S.A.L.</t>
  </si>
  <si>
    <t>MENSYTRANS S.A.L. / ESA80920077 / 400613</t>
  </si>
  <si>
    <t>ESB86490224</t>
  </si>
  <si>
    <t>B86490224</t>
  </si>
  <si>
    <t>MENTADATA Sistemas de Informaci n</t>
  </si>
  <si>
    <t>MENTADATA Sistemas de Informaci n / ESB86490224 / 123142</t>
  </si>
  <si>
    <t>PT504615947</t>
  </si>
  <si>
    <t>MEO - Servi os de Comunica  es e Mu</t>
  </si>
  <si>
    <t>MEO - Servi os de Comunica  es e Mu / PT504615947 / 100570</t>
  </si>
  <si>
    <t>ESB18241612</t>
  </si>
  <si>
    <t>B18241612</t>
  </si>
  <si>
    <t>Mepabi, S.L.</t>
  </si>
  <si>
    <t>Mepabi, S.L. / ESB18241612 / 117861</t>
  </si>
  <si>
    <t>ESB85166171</t>
  </si>
  <si>
    <t>B85166171</t>
  </si>
  <si>
    <t>MERCADO ACTUAL S.L</t>
  </si>
  <si>
    <t>MERCADO ACTUAL S.L / ESB85166171 / 402585</t>
  </si>
  <si>
    <t>ESA28135614</t>
  </si>
  <si>
    <t>A28135614</t>
  </si>
  <si>
    <t>MERCADOS CENTRALES DE ABASTECIMIENT</t>
  </si>
  <si>
    <t>MERCADOS CENTRALES DE ABASTECIMIENT / ESA28135614 / 125700</t>
  </si>
  <si>
    <t>ESA28327393</t>
  </si>
  <si>
    <t>A28327393</t>
  </si>
  <si>
    <t>MERCADOS CENTRALES DE ABASTECIMIENT / ESA28327393 / 125717</t>
  </si>
  <si>
    <t>ESA50017250</t>
  </si>
  <si>
    <t>A50017250</t>
  </si>
  <si>
    <t>MERCADOS CENTRALES DE ABASTECIMIENT / ESA50017250 / 129041</t>
  </si>
  <si>
    <t>ESB84840040</t>
  </si>
  <si>
    <t>B84840040</t>
  </si>
  <si>
    <t>MERCADOS DEL VINO Y LA DISTRIBUCION</t>
  </si>
  <si>
    <t>MERCADOS DEL VINO Y LA DISTRIBUCION / ESB84840040 / 124547</t>
  </si>
  <si>
    <t>ESB28877538</t>
  </si>
  <si>
    <t>B28877538</t>
  </si>
  <si>
    <t>MERCADOTECNIA MET SL</t>
  </si>
  <si>
    <t>MERCADOTECNIA MET SL / ESB28877538 / 415856</t>
  </si>
  <si>
    <t>ESB83479188</t>
  </si>
  <si>
    <t>B83479188</t>
  </si>
  <si>
    <t>Mercanza, S.L.</t>
  </si>
  <si>
    <t>GB185626674</t>
  </si>
  <si>
    <t>MERCATUS PLUS LTD</t>
  </si>
  <si>
    <t>MERCATUS PLUS LTD / GB185626674 / 122832</t>
  </si>
  <si>
    <t>ES09307290H</t>
  </si>
  <si>
    <t>09307290H</t>
  </si>
  <si>
    <t>MERCEDES CUADRADO FERNANDEZ</t>
  </si>
  <si>
    <t>MERCEDES CUADRADO FERNANDEZ / ES09307290H / 413500</t>
  </si>
  <si>
    <t>ES50299902Y</t>
  </si>
  <si>
    <t>50299902Y</t>
  </si>
  <si>
    <t>MERCEDES MARTIN GARCIA</t>
  </si>
  <si>
    <t>MERCEDES MARTIN GARCIA / ES50299902Y / 422286</t>
  </si>
  <si>
    <t>ES74660277T</t>
  </si>
  <si>
    <t>74660277T</t>
  </si>
  <si>
    <t>MERCEDES PEREZ FERNANDEZ</t>
  </si>
  <si>
    <t>MERCEDES PEREZ FERNANDEZ / ES74660277T / 129452</t>
  </si>
  <si>
    <t>ES44459718M</t>
  </si>
  <si>
    <t>44459718M</t>
  </si>
  <si>
    <t>MERCEDES RODRIGUEZ SANMIGUEL</t>
  </si>
  <si>
    <t>MERCEDES RODRIGUEZ SANMIGUEL / ES44459718M / 130160</t>
  </si>
  <si>
    <t>ES32850726X</t>
  </si>
  <si>
    <t>32850726X</t>
  </si>
  <si>
    <t>MERCEDES ZAMBRANO GARCIA-RAEZ</t>
  </si>
  <si>
    <t>MERCEDES ZAMBRANO GARCIA-RAEZ / ES32850726X / 419439</t>
  </si>
  <si>
    <t>ESB83160317</t>
  </si>
  <si>
    <t>B83160317</t>
  </si>
  <si>
    <t>Mercer Consulting S.L.</t>
  </si>
  <si>
    <t>Mercer Consulting S.L. / ESB83160317 / 403707</t>
  </si>
  <si>
    <t>ESB86598323</t>
  </si>
  <si>
    <t>B86598323</t>
  </si>
  <si>
    <t>Merchanmaketing SL</t>
  </si>
  <si>
    <t>Merchanmaketing SL / ESB86598323 / 126489</t>
  </si>
  <si>
    <t>ESB81525065</t>
  </si>
  <si>
    <t>B81525065</t>
  </si>
  <si>
    <t>MERCHANSERVIS-YGC S.L.</t>
  </si>
  <si>
    <t>MERCHANSERVIS-YGC S.L. / ESB81525065 / 411325</t>
  </si>
  <si>
    <t>ESB62270293</t>
  </si>
  <si>
    <t>B62270293</t>
  </si>
  <si>
    <t>MERCURY INTERACTIVE S.L.</t>
  </si>
  <si>
    <t>MERCURY INTERACTIVE S.L. / ESB62270293 / 100175</t>
  </si>
  <si>
    <t>ESB86232444</t>
  </si>
  <si>
    <t>B86232444</t>
  </si>
  <si>
    <t>MERCURY TRADE FINANCE SOLUTIONS SL</t>
  </si>
  <si>
    <t>MERCURY TRADE FINANCE SOLUTIONS SL / ESB86232444 / 414917</t>
  </si>
  <si>
    <t>ESB60004132</t>
  </si>
  <si>
    <t>B60004132</t>
  </si>
  <si>
    <t>MERCURY TRADE SL</t>
  </si>
  <si>
    <t>MERCURY TRADE SL / ESB60004132 / 129487</t>
  </si>
  <si>
    <t>GB181741896</t>
  </si>
  <si>
    <t>MERGEMARKET LTD</t>
  </si>
  <si>
    <t>MERGEMARKET LTD / GB181741896 / 120311</t>
  </si>
  <si>
    <t>GB999100208</t>
  </si>
  <si>
    <t>Mergermarket Ltd</t>
  </si>
  <si>
    <t>Mergermarket Ltd / GB999100208 / 116954</t>
  </si>
  <si>
    <t>AR30707070974</t>
  </si>
  <si>
    <t>MERIDIAN  ADV S.R.L.</t>
  </si>
  <si>
    <t>MERIDIAN  ADV S.R.L. / AR30707070974 / 116563</t>
  </si>
  <si>
    <t>ES28395757A</t>
  </si>
  <si>
    <t>28395757A</t>
  </si>
  <si>
    <t>MERINO DELGADO JOSEFA</t>
  </si>
  <si>
    <t>MERINO DELGADO JOSEFA / ES28395757A / 126788</t>
  </si>
  <si>
    <t>ESB97278576</t>
  </si>
  <si>
    <t>B97278576</t>
  </si>
  <si>
    <t>MERINO Y TERRASA S.L</t>
  </si>
  <si>
    <t>MERINO Y TERRASA S.L / ESB97278576 / 409218</t>
  </si>
  <si>
    <t>ES16068870N</t>
  </si>
  <si>
    <t>16068870N</t>
  </si>
  <si>
    <t>MERITXEL ITURRATE PEREZ</t>
  </si>
  <si>
    <t>MERITXEL ITURRATE PEREZ / ES16068870N / 118601</t>
  </si>
  <si>
    <t>ES16068871J</t>
  </si>
  <si>
    <t>16068871J</t>
  </si>
  <si>
    <t>Meritxell Iturrate Perez</t>
  </si>
  <si>
    <t>Meritxell Iturrate Perez / ES16068871J / 117457</t>
  </si>
  <si>
    <t>US46-4124812</t>
  </si>
  <si>
    <t>46-4124812</t>
  </si>
  <si>
    <t>Merk Concepts FX, LLC</t>
  </si>
  <si>
    <t>Merk Concepts FX, LLC / US46-4124812 / 120237</t>
  </si>
  <si>
    <t>AR30698404813</t>
  </si>
  <si>
    <t>Merlin Interactive Systems S.A.</t>
  </si>
  <si>
    <t>Merlin Interactive Systems S.A. / AR30698404813 / 116282</t>
  </si>
  <si>
    <t>ESA86977790</t>
  </si>
  <si>
    <t>A86977790</t>
  </si>
  <si>
    <t>MERLIN PROPERTIES SOCIMI SA</t>
  </si>
  <si>
    <t>MERLIN PROPERTIES SOCIMI SA / ESA86977790 / 425525</t>
  </si>
  <si>
    <t>US0651019093</t>
  </si>
  <si>
    <t>MERLIN TELECOM USA LLC</t>
  </si>
  <si>
    <t>MERLIN TELECOM USA LLC / US0651019093 / 115658</t>
  </si>
  <si>
    <t>GB743882895</t>
  </si>
  <si>
    <t>Merril Data Site</t>
  </si>
  <si>
    <t>Merril Data Site / GB743882895 / 405582</t>
  </si>
  <si>
    <t>GB245122493</t>
  </si>
  <si>
    <t>Merrill Lynch International</t>
  </si>
  <si>
    <t>Merrill Lynch International / GB245122493 / 117677</t>
  </si>
  <si>
    <t>ESB85265908</t>
  </si>
  <si>
    <t>B85265908</t>
  </si>
  <si>
    <t>MESA DE TEMPORADA, S.L.</t>
  </si>
  <si>
    <t>MESA DE TEMPORADA, S.L. / ESB85265908 / 402990</t>
  </si>
  <si>
    <t>ESB74303165</t>
  </si>
  <si>
    <t>B74303165</t>
  </si>
  <si>
    <t>Mesa y Tuï¿½on SL (La Chalana )</t>
  </si>
  <si>
    <t>Mesa y Tuï¿½on SL (La Chalana ) / ESB74303165 / 123127</t>
  </si>
  <si>
    <t>ESA40004616</t>
  </si>
  <si>
    <t>A40004616</t>
  </si>
  <si>
    <t>MESON DE CANDIDO S.A.</t>
  </si>
  <si>
    <t>MESON DE CANDIDO S.A. / ESA40004616 / 400471</t>
  </si>
  <si>
    <t>ES76240638P</t>
  </si>
  <si>
    <t>76240638P</t>
  </si>
  <si>
    <t>Meson El Otro Alm rez</t>
  </si>
  <si>
    <t>Meson El Otro Alm rez / ES76240638P / 121819</t>
  </si>
  <si>
    <t>NO VIGENTE EL CORRECTO ES EL A80183916</t>
  </si>
  <si>
    <t>ES22535214K</t>
  </si>
  <si>
    <t>22535214K</t>
  </si>
  <si>
    <t>MESSANA SALINAS MARIA DESAMPARADOS</t>
  </si>
  <si>
    <t>MESSANA SALINAS MARIA DESAMPARADOS / ES22535214K / 423947</t>
  </si>
  <si>
    <t>DE136629714</t>
  </si>
  <si>
    <t>MESSE BERLIN GMBH</t>
  </si>
  <si>
    <t>MESSE BERLIN GMBH / DE136629714 / 121260</t>
  </si>
  <si>
    <t>ESB57821985</t>
  </si>
  <si>
    <t>B57821985</t>
  </si>
  <si>
    <t>METACROISANTERIA PALMA, S.L.</t>
  </si>
  <si>
    <t>METACROISANTERIA PALMA, S.L. / ESB57821985 / 124447</t>
  </si>
  <si>
    <t>ESB30766620</t>
  </si>
  <si>
    <t>B30766620</t>
  </si>
  <si>
    <t>METAENLACE SISTEMAS DE INFORMA</t>
  </si>
  <si>
    <t>METAENLACE SISTEMAS DE INFORMA / ESB30766620 / 414765</t>
  </si>
  <si>
    <t>ESG82083965</t>
  </si>
  <si>
    <t>G82083965</t>
  </si>
  <si>
    <t>Metal Construcciones y Afines - GRU</t>
  </si>
  <si>
    <t>Metal Construcciones y Afines - GRU / ESG82083965 / 118086</t>
  </si>
  <si>
    <t>ESB82015017</t>
  </si>
  <si>
    <t>B82015017</t>
  </si>
  <si>
    <t>METAL RAMIL SL</t>
  </si>
  <si>
    <t>METAL RAMIL SL / ESB82015017 / 128444</t>
  </si>
  <si>
    <t>ESB07516594</t>
  </si>
  <si>
    <t>B07516594</t>
  </si>
  <si>
    <t>METALICAS VIVERO SL</t>
  </si>
  <si>
    <t>METALICAS VIVERO SL / ESB07516594 / 130587</t>
  </si>
  <si>
    <t>ESB84314749</t>
  </si>
  <si>
    <t>B84314749</t>
  </si>
  <si>
    <t>Metalisteria y Cerrajeria Hnos Meri</t>
  </si>
  <si>
    <t>Metalisteria y Cerrajeria Hnos Meri / ESB84314749 / 130802</t>
  </si>
  <si>
    <t>ESA28743235</t>
  </si>
  <si>
    <t>A28743235</t>
  </si>
  <si>
    <t>METALUMINIO, S.A</t>
  </si>
  <si>
    <t>METALUMINIO, S.A / ESA28743235 / 117816</t>
  </si>
  <si>
    <t>ESB87578043</t>
  </si>
  <si>
    <t>B87578043</t>
  </si>
  <si>
    <t>METASTARTUP S.L.</t>
  </si>
  <si>
    <t>METASTARTUP S.L. / ESB87578043 / 127841</t>
  </si>
  <si>
    <t>ESB99078362</t>
  </si>
  <si>
    <t>B99078362</t>
  </si>
  <si>
    <t>Metha Gestion &amp; Medios S.L.</t>
  </si>
  <si>
    <t>Metha Gestion &amp; Medios S.L. / ESB99078362 / 117502</t>
  </si>
  <si>
    <t>GB491970020</t>
  </si>
  <si>
    <t>Metia Ltd</t>
  </si>
  <si>
    <t>Metia Ltd / GB491970020 / 125002</t>
  </si>
  <si>
    <t>ESB81758344</t>
  </si>
  <si>
    <t>B81758344</t>
  </si>
  <si>
    <t>METODOS Y TEC. DE SIST. Y PROCESOS</t>
  </si>
  <si>
    <t>METODOS Y TEC. DE SIST. Y PROCESOS / ESB81758344 / 100202</t>
  </si>
  <si>
    <t>US94-3336265</t>
  </si>
  <si>
    <t>94-3336265</t>
  </si>
  <si>
    <t>metricstream inc</t>
  </si>
  <si>
    <t>ESB47571013</t>
  </si>
  <si>
    <t>B47571013</t>
  </si>
  <si>
    <t>METROLEC PROCESOS INDUSTRIALES</t>
  </si>
  <si>
    <t>METROLEC PROCESOS INDUSTRIALES / ESB47571013 / 118001</t>
  </si>
  <si>
    <t>ESA78938487</t>
  </si>
  <si>
    <t>A78938487</t>
  </si>
  <si>
    <t>Metrolico S.A.</t>
  </si>
  <si>
    <t>Metrolico S.A. / ESA78938487 / 115940</t>
  </si>
  <si>
    <t>DE128236734</t>
  </si>
  <si>
    <t>Metrologic Instruments GmbH</t>
  </si>
  <si>
    <t>Metrologic Instruments GmbH / DE128236734 / 115858</t>
  </si>
  <si>
    <t>ESB82494469</t>
  </si>
  <si>
    <t>B82494469</t>
  </si>
  <si>
    <t>METROLOGIC INSTRUMENTS IBERICA, S.L</t>
  </si>
  <si>
    <t>METROLOGIC INSTRUMENTS IBERICA, S.L / ESB82494469 / 115641</t>
  </si>
  <si>
    <t>ESB37376316</t>
  </si>
  <si>
    <t>B37376316</t>
  </si>
  <si>
    <t>METROMAFFESA CONSTRUCCIONES, S.L.</t>
  </si>
  <si>
    <t>METROMAFFESA CONSTRUCCIONES, S.L. / ESB37376316 / 112743</t>
  </si>
  <si>
    <t>ESB85032597</t>
  </si>
  <si>
    <t>B85032597</t>
  </si>
  <si>
    <t>METROPOLIINFOGRAFIAIMAGEN COMUNIC</t>
  </si>
  <si>
    <t>METROPOLIINFOGRAFIAIMAGEN COMUNIC / ESB85032597 / 405056</t>
  </si>
  <si>
    <t>ESB62894407</t>
  </si>
  <si>
    <t>B62894407</t>
  </si>
  <si>
    <t>METROPOLIS SEGURIDAD Y PROTECCION S</t>
  </si>
  <si>
    <t>METROPOLIS SEGURIDAD Y PROTECCION S / ESB62894407 / 116687</t>
  </si>
  <si>
    <t>ESA08280943</t>
  </si>
  <si>
    <t>A08280943</t>
  </si>
  <si>
    <t>METROPOLITANA DE ADUANAS Y TRANSPOR</t>
  </si>
  <si>
    <t>METROPOLITANA DE ADUANAS Y TRANSPOR / ESA08280943 / 129073</t>
  </si>
  <si>
    <t>ESB84059286</t>
  </si>
  <si>
    <t>B84059286</t>
  </si>
  <si>
    <t>Metroscopia Estudios Sociales y de</t>
  </si>
  <si>
    <t>Metroscopia Estudios Sociales y de / ESB84059286 / 117322</t>
  </si>
  <si>
    <t>ESA28017804</t>
  </si>
  <si>
    <t>A28017804</t>
  </si>
  <si>
    <t>METROVACESA S.A</t>
  </si>
  <si>
    <t>METROVACESA S.A / ESA28017804 / 404856</t>
  </si>
  <si>
    <t>ESB09364662</t>
  </si>
  <si>
    <t>B09364662</t>
  </si>
  <si>
    <t>MEX MARPE, S.L.</t>
  </si>
  <si>
    <t>MEX MARPE, S.L. / ESB09364662 / 402521</t>
  </si>
  <si>
    <t>MXMRT980701IY4</t>
  </si>
  <si>
    <t>MRT980701IY4</t>
  </si>
  <si>
    <t>MEXICO RED DE TELECOMUNICACIONES, S</t>
  </si>
  <si>
    <t>MEXICO RED DE TELECOMUNICACIONES, S / MXMRT980701IY4 / 105821</t>
  </si>
  <si>
    <t>ESA83220152</t>
  </si>
  <si>
    <t>A83220152</t>
  </si>
  <si>
    <t>MEXPRESS S.A.</t>
  </si>
  <si>
    <t>MEXPRESS S.A. / ESA83220152 / 402844</t>
  </si>
  <si>
    <t>ESB28652121</t>
  </si>
  <si>
    <t>B28652121</t>
  </si>
  <si>
    <t>MEYDIS S.L</t>
  </si>
  <si>
    <t>MEYDIS S.L / ESB28652121 / 400712</t>
  </si>
  <si>
    <t>ESB79932315</t>
  </si>
  <si>
    <t>B79932315</t>
  </si>
  <si>
    <t>MFR DISTRIBUCION URGENTE S.L.</t>
  </si>
  <si>
    <t>MFR DISTRIBUCION URGENTE S.L. / ESB79932315 / 115534</t>
  </si>
  <si>
    <t>ESB04716064</t>
  </si>
  <si>
    <t>B04716064</t>
  </si>
  <si>
    <t>MG ALMERAYA ACTIVIDADES SL</t>
  </si>
  <si>
    <t>MG ALMERAYA ACTIVIDADES SL / ESB04716064 / 422185</t>
  </si>
  <si>
    <t>ESA60768512</t>
  </si>
  <si>
    <t>A60768512</t>
  </si>
  <si>
    <t>MGE UPS SYSTEMS ESPAï¿½A, S.A.</t>
  </si>
  <si>
    <t>MGE UPS SYSTEMS ESPAï¿½A, S.A. / ESA60768512 / 106348</t>
  </si>
  <si>
    <t>ESB83119925</t>
  </si>
  <si>
    <t>B83119925</t>
  </si>
  <si>
    <t>MGR INGENIEROS S.L.</t>
  </si>
  <si>
    <t>MGR INGENIEROS S.L. / ESB83119925 / 116922</t>
  </si>
  <si>
    <t>ESB85241628</t>
  </si>
  <si>
    <t>B85241628</t>
  </si>
  <si>
    <t>MI NIMO ESTUDIO, S.L.</t>
  </si>
  <si>
    <t>MI NIMO ESTUDIO, S.L. / ESB85241628 / 124929</t>
  </si>
  <si>
    <t>ES20208917J</t>
  </si>
  <si>
    <t>20208917J</t>
  </si>
  <si>
    <t>MI PERIODICO</t>
  </si>
  <si>
    <t>MI PERIODICO / ES20208917J / 125319</t>
  </si>
  <si>
    <t>ESA81672545</t>
  </si>
  <si>
    <t>A81672545</t>
  </si>
  <si>
    <t>MICHAEL PAGE INTERNATIONAL ESPAï¿½A S</t>
  </si>
  <si>
    <t>MICHAEL PAGE INTERNATIONAL ESPAï¿½A S / ESA81672545 / 402519</t>
  </si>
  <si>
    <t>GB354259936</t>
  </si>
  <si>
    <t>MICHAEL PAGE INTERNATIONAL RECRUITM</t>
  </si>
  <si>
    <t>MICHAEL PAGE INTERNATIONAL RECRUITM / GB354259936 / 102135</t>
  </si>
  <si>
    <t>FR010228480</t>
  </si>
  <si>
    <t>MICHEL SUHAS</t>
  </si>
  <si>
    <t>MICHEL SUHAS / FR010228480 / 0</t>
  </si>
  <si>
    <t>ESB41955857</t>
  </si>
  <si>
    <t>B41955857</t>
  </si>
  <si>
    <t>MICRAPEL</t>
  </si>
  <si>
    <t>MICRAPEL / ESB41955857 / 128947</t>
  </si>
  <si>
    <t>ESB60402914</t>
  </si>
  <si>
    <t>B60402914</t>
  </si>
  <si>
    <t>Micro Blanc Informatica S.L.</t>
  </si>
  <si>
    <t>Micro Blanc Informatica S.L. / ESB60402914 / 123327</t>
  </si>
  <si>
    <t>ESB86638350</t>
  </si>
  <si>
    <t>B86638350</t>
  </si>
  <si>
    <t>MICRO COMPUTER INFORMATICA DE CONSU</t>
  </si>
  <si>
    <t>MICRO COMPUTER INFORMATICA DE CONSU / ESB86638350 / 121967</t>
  </si>
  <si>
    <t>ESB82936329</t>
  </si>
  <si>
    <t>B82936329</t>
  </si>
  <si>
    <t>MICRO FOCUS S.L.</t>
  </si>
  <si>
    <t>US95-3747267</t>
  </si>
  <si>
    <t>95-3747267</t>
  </si>
  <si>
    <t>Microcredit Summit Campaign</t>
  </si>
  <si>
    <t>Microcredit Summit Campaign / US95-3747267 / 117062</t>
  </si>
  <si>
    <t>ESB87655288</t>
  </si>
  <si>
    <t>B87655288</t>
  </si>
  <si>
    <t>Microfocus software Spain, SLU</t>
  </si>
  <si>
    <t>ESB83691113</t>
  </si>
  <si>
    <t>B83691113</t>
  </si>
  <si>
    <t>MICROSERCON SL.</t>
  </si>
  <si>
    <t>MICROSERCON SL. / ESB83691113 / 115675</t>
  </si>
  <si>
    <t>ESB78603495</t>
  </si>
  <si>
    <t>B78603495</t>
  </si>
  <si>
    <t>MICROSOFT IBERICA S.R.L.</t>
  </si>
  <si>
    <t>IE8256796U</t>
  </si>
  <si>
    <t>8256796U</t>
  </si>
  <si>
    <t>MICROSOFT IRELAND OPE. LIMITED</t>
  </si>
  <si>
    <t>MXMCO960802PX5</t>
  </si>
  <si>
    <t>MCO960802PX5</t>
  </si>
  <si>
    <t>MICROSOFT LICENSING, GP</t>
  </si>
  <si>
    <t>MICROSOFT LICENSING, GP / MXMCO960802PX5 / 120816</t>
  </si>
  <si>
    <t>PL5270103391</t>
  </si>
  <si>
    <t>MICROSOFT SP. Z O.O.</t>
  </si>
  <si>
    <t>MICROSOFT SP. Z O.O. / PL5270103391 / 0</t>
  </si>
  <si>
    <t>ESB60536646</t>
  </si>
  <si>
    <t>B60536646</t>
  </si>
  <si>
    <t>MICROSTRATEGY IBERICA S.L.U</t>
  </si>
  <si>
    <t>ESB78859162</t>
  </si>
  <si>
    <t>B78859162</t>
  </si>
  <si>
    <t>MIDAS Silenciador S.L.U.</t>
  </si>
  <si>
    <t>MIDAS Silenciador S.L.U. / ESB78859162 / 126981</t>
  </si>
  <si>
    <t>ESA07130578</t>
  </si>
  <si>
    <t>A07130578</t>
  </si>
  <si>
    <t>MIFU, S.A.</t>
  </si>
  <si>
    <t>MIFU, S.A. / ESA07130578 / 120931</t>
  </si>
  <si>
    <t>ESB57891160</t>
  </si>
  <si>
    <t>B57891160</t>
  </si>
  <si>
    <t>MIG 2015 SL</t>
  </si>
  <si>
    <t>MIG 2015 SL / ESB57891160 / 128037</t>
  </si>
  <si>
    <t>US52-1602952</t>
  </si>
  <si>
    <t>52-1602952</t>
  </si>
  <si>
    <t>MIGA (Multilateral Investment Guara</t>
  </si>
  <si>
    <t>MIGA (Multilateral Investment Guara / US52-1602952 / 123228</t>
  </si>
  <si>
    <t>ES53167071H</t>
  </si>
  <si>
    <t>53167071H</t>
  </si>
  <si>
    <t>MIGUE FERNANDEZ FUENTES</t>
  </si>
  <si>
    <t>MIGUE FERNANDEZ FUENTES / ES53167071H / 129606</t>
  </si>
  <si>
    <t>ES15769482S</t>
  </si>
  <si>
    <t>15769482S</t>
  </si>
  <si>
    <t>MIGUEL  NGEL ARCHANCO TABERNA</t>
  </si>
  <si>
    <t>MIGUEL  NGEL ARCHANCO TABERNA / ES15769482S / 120347</t>
  </si>
  <si>
    <t>ES72981305M</t>
  </si>
  <si>
    <t>72981305M</t>
  </si>
  <si>
    <t>Miguel  ngel Herrero Moreno</t>
  </si>
  <si>
    <t>Miguel  ngel Herrero Moreno / ES72981305M / 125079</t>
  </si>
  <si>
    <t>ES02172740E</t>
  </si>
  <si>
    <t>02172740E</t>
  </si>
  <si>
    <t>MIGUEL A NAVARLAZ GARRIDO</t>
  </si>
  <si>
    <t>MIGUEL A NAVARLAZ GARRIDO / ES02172740E / 117247</t>
  </si>
  <si>
    <t>ES74313241B</t>
  </si>
  <si>
    <t>74313241B</t>
  </si>
  <si>
    <t>MIGUEL ANGEL BASTIDA CORTINA</t>
  </si>
  <si>
    <t>MIGUEL ANGEL BASTIDA CORTINA / ES74313241B / 129408</t>
  </si>
  <si>
    <t>ES26503214S</t>
  </si>
  <si>
    <t>26503214S</t>
  </si>
  <si>
    <t>Miguel Angel Camprub</t>
  </si>
  <si>
    <t>Miguel Angel Camprub / ES26503214S / 129659</t>
  </si>
  <si>
    <t>ES10187635S</t>
  </si>
  <si>
    <t>10187635S</t>
  </si>
  <si>
    <t>MIGUEL ANGEL FREILE VIEIRA</t>
  </si>
  <si>
    <t>MIGUEL ANGEL FREILE VIEIRA / ES10187635S / 408778</t>
  </si>
  <si>
    <t>ES34893445F</t>
  </si>
  <si>
    <t>34893445F</t>
  </si>
  <si>
    <t>MIGUEL ANGEL RODRIGUEZ AMIGO</t>
  </si>
  <si>
    <t>MIGUEL ANGEL RODRIGUEZ AMIGO / ES34893445F / 130445</t>
  </si>
  <si>
    <t>ES00649212Z</t>
  </si>
  <si>
    <t>00649212Z</t>
  </si>
  <si>
    <t>MIGUEL ANGEL VIDAL DOMINGUEZ.</t>
  </si>
  <si>
    <t>MIGUEL ANGEL VIDAL DOMINGUEZ. / ES00649212Z / 409050</t>
  </si>
  <si>
    <t>ESA08870925</t>
  </si>
  <si>
    <t>A08870925</t>
  </si>
  <si>
    <t>MIGUEL CAMPS SA</t>
  </si>
  <si>
    <t>MIGUEL CAMPS SA / ESA08870925 / 129979</t>
  </si>
  <si>
    <t>ES43811006P</t>
  </si>
  <si>
    <t>43811006P</t>
  </si>
  <si>
    <t>MIGUEL CEDR S RODRIGUEZ</t>
  </si>
  <si>
    <t>MIGUEL CEDR S RODRIGUEZ / ES43811006P / 120810</t>
  </si>
  <si>
    <t>ES24130652H</t>
  </si>
  <si>
    <t>24130652H</t>
  </si>
  <si>
    <t>Miguel Felipe Mart n Gil</t>
  </si>
  <si>
    <t>Miguel Felipe Mart n Gil / ES24130652H / 125298</t>
  </si>
  <si>
    <t>ES15845950P</t>
  </si>
  <si>
    <t>15845950P</t>
  </si>
  <si>
    <t>Miguel Indurain Larraya</t>
  </si>
  <si>
    <t>Miguel Indurain Larraya / ES15845950P / 124030</t>
  </si>
  <si>
    <t>ESA30035034</t>
  </si>
  <si>
    <t>A30035034</t>
  </si>
  <si>
    <t>MIGUEL MADRID E HIJOS S.A.</t>
  </si>
  <si>
    <t>MIGUEL MADRID E HIJOS S.A. / ESA30035034 / 124388</t>
  </si>
  <si>
    <t>ES21966149E</t>
  </si>
  <si>
    <t>21966149E</t>
  </si>
  <si>
    <t>MIGUEL MARTINEZ HURTADO</t>
  </si>
  <si>
    <t>MIGUEL MARTINEZ HURTADO / ES21966149E / 129856</t>
  </si>
  <si>
    <t>ES30558794M</t>
  </si>
  <si>
    <t>30558794M</t>
  </si>
  <si>
    <t>MIGUEL SAN CRISTOBAL</t>
  </si>
  <si>
    <t>MIGUEL SAN CRISTOBAL / ES30558794M / 129630</t>
  </si>
  <si>
    <t>ESB76691146</t>
  </si>
  <si>
    <t>B76691146</t>
  </si>
  <si>
    <t>MIGUEL TORRALBO Y ASOCIADOS SL</t>
  </si>
  <si>
    <t>MIGUEL TORRALBO Y ASOCIADOS SL / ESB76691146 / 123877</t>
  </si>
  <si>
    <t>ES03283327P</t>
  </si>
  <si>
    <t>03283327P</t>
  </si>
  <si>
    <t>Miguel Vazquez de las Cuevas</t>
  </si>
  <si>
    <t>Miguel Vazquez de las Cuevas / ES03283327P / 117970</t>
  </si>
  <si>
    <t>ES18220747D</t>
  </si>
  <si>
    <t>18220747D</t>
  </si>
  <si>
    <t>Miguel Vicens Perello</t>
  </si>
  <si>
    <t>Miguel Vicens Perello / ES18220747D / 130039</t>
  </si>
  <si>
    <t>ESB55238265</t>
  </si>
  <si>
    <t>B55238265</t>
  </si>
  <si>
    <t>Mihita 75 SL</t>
  </si>
  <si>
    <t>Mihita 75 SL / ESB55238265 / 128091</t>
  </si>
  <si>
    <t>MXMAC951213SSA</t>
  </si>
  <si>
    <t>MAC951213SSA</t>
  </si>
  <si>
    <t>MIJARES ANGOITIA CORTES Y FUENTES</t>
  </si>
  <si>
    <t>MIJARES ANGOITIA CORTES Y FUENTES / MXMAC951213SSA / 122841</t>
  </si>
  <si>
    <t>ES18194387F</t>
  </si>
  <si>
    <t>18194387F</t>
  </si>
  <si>
    <t>MIKEL GOï¿½I LEOZ</t>
  </si>
  <si>
    <t>MIKEL GOï¿½I LEOZ / ES18194387F / 126522</t>
  </si>
  <si>
    <t>ESB86176559</t>
  </si>
  <si>
    <t>B86176559</t>
  </si>
  <si>
    <t>MIL MAS 8 S.L.U.</t>
  </si>
  <si>
    <t>MIL MAS 8 S.L.U. / ESB86176559 / 119145</t>
  </si>
  <si>
    <t>ESB84239698</t>
  </si>
  <si>
    <t>B84239698</t>
  </si>
  <si>
    <t>MIL VUELTAS S.L.</t>
  </si>
  <si>
    <t>MIL VUELTAS S.L. / ESB84239698 / 115564</t>
  </si>
  <si>
    <t>ES37979119R</t>
  </si>
  <si>
    <t>37979119R</t>
  </si>
  <si>
    <t>MILA RICO PILAR</t>
  </si>
  <si>
    <t>MILA RICO PILAR / ES37979119R / 126255</t>
  </si>
  <si>
    <t>ES09252203Q</t>
  </si>
  <si>
    <t>09252203Q</t>
  </si>
  <si>
    <t>MILAN RODRIGUEZ MARIA ELISA</t>
  </si>
  <si>
    <t>MILAN RODRIGUEZ MARIA ELISA / ES09252203Q / 129043</t>
  </si>
  <si>
    <t>ES12241946N</t>
  </si>
  <si>
    <t>12241946N</t>
  </si>
  <si>
    <t>MILAN RODRIGUEZ MARINA</t>
  </si>
  <si>
    <t>MILAN RODRIGUEZ MARINA / ES12241946N / 129044</t>
  </si>
  <si>
    <t>ES13143130X</t>
  </si>
  <si>
    <t>13143130X</t>
  </si>
  <si>
    <t>MILARA VILCHES ENRIQUE JOAQUIN</t>
  </si>
  <si>
    <t>MILARA VILCHES ENRIQUE JOAQUIN / ES13143130X / 129045</t>
  </si>
  <si>
    <t>ESB81685257</t>
  </si>
  <si>
    <t>B81685257</t>
  </si>
  <si>
    <t>Milbro Inversiones, S.L.</t>
  </si>
  <si>
    <t>Milbro Inversiones, S.L. / ESB81685257 / 412828</t>
  </si>
  <si>
    <t>ESB70206271</t>
  </si>
  <si>
    <t>B70206271</t>
  </si>
  <si>
    <t>MILFORD SOUND ATLANTICO SL</t>
  </si>
  <si>
    <t>MILFORD SOUND ATLANTICO SL / ESB70206271 / 127615</t>
  </si>
  <si>
    <t>ESB62090550</t>
  </si>
  <si>
    <t>B62090550</t>
  </si>
  <si>
    <t>MILLENIALS STRATEGY MARKETING, S.L.</t>
  </si>
  <si>
    <t>MILLENIALS STRATEGY MARKETING, S.L. / ESB62090550 / 400789</t>
  </si>
  <si>
    <t>ESB87313128</t>
  </si>
  <si>
    <t>B87313128</t>
  </si>
  <si>
    <t>MILLENNIAL QUEST S.L.</t>
  </si>
  <si>
    <t>MILLENNIAL QUEST S.L. / ESB87313128 / 124987</t>
  </si>
  <si>
    <t>ESB85278307</t>
  </si>
  <si>
    <t>B85278307</t>
  </si>
  <si>
    <t>MILLENNIUM GESCOBRO SOCIEDAD LIMITA</t>
  </si>
  <si>
    <t>MILLENNIUM GESCOBRO SOCIEDAD LIMITA / ESB85278307 / 129632</t>
  </si>
  <si>
    <t>ESB64281777</t>
  </si>
  <si>
    <t>B64281777</t>
  </si>
  <si>
    <t>Miller-Ingram Assciates, S.L.</t>
  </si>
  <si>
    <t>Miller-Ingram Assciates, S.L. / ESB64281777 / 123408</t>
  </si>
  <si>
    <t>FR27327299830</t>
  </si>
  <si>
    <t>MILLESIMA</t>
  </si>
  <si>
    <t>MILLESIMA / FR27327299830 / 118498</t>
  </si>
  <si>
    <t>GB145928345</t>
  </si>
  <si>
    <t>Milliken Industrials Ltd</t>
  </si>
  <si>
    <t>Milliken Industrials Ltd / GB145928345 / 121848</t>
  </si>
  <si>
    <t>CH652614</t>
  </si>
  <si>
    <t>Milliman AG</t>
  </si>
  <si>
    <t>Milliman AG / CH652614 / 0</t>
  </si>
  <si>
    <t>FR10501636534</t>
  </si>
  <si>
    <t>Milliman SAS</t>
  </si>
  <si>
    <t>Milliman SAS / FR10501636534 / 125032</t>
  </si>
  <si>
    <t>ESA28299279</t>
  </si>
  <si>
    <t>A28299279</t>
  </si>
  <si>
    <t>MILLWARD BROWN SPAIN, S.A.</t>
  </si>
  <si>
    <t>MILLWARD BROWN SPAIN, S.A. / ESA28299279 / 117479</t>
  </si>
  <si>
    <t>ESB78545217</t>
  </si>
  <si>
    <t>B78545217</t>
  </si>
  <si>
    <t>MILO TOUR S.L.</t>
  </si>
  <si>
    <t>MILO TOUR S.L. / ESB78545217 / 401966</t>
  </si>
  <si>
    <t>ESB31667868</t>
  </si>
  <si>
    <t>B31667868</t>
  </si>
  <si>
    <t>MILSA SERVICIOS INTEGRADOS S.L.</t>
  </si>
  <si>
    <t>MILSA SERVICIOS INTEGRADOS S.L. / ESB31667868 / 411712</t>
  </si>
  <si>
    <t>ESB80745656</t>
  </si>
  <si>
    <t>B80745656</t>
  </si>
  <si>
    <t>MIM  PACK, S.L.</t>
  </si>
  <si>
    <t>MIM  PACK, S.L. / ESB80745656 / 115907</t>
  </si>
  <si>
    <t>ESJ55156095</t>
  </si>
  <si>
    <t>J55156095</t>
  </si>
  <si>
    <t>MIMA FLORS S.C.P.</t>
  </si>
  <si>
    <t>MIMA FLORS S.C.P. / ESJ55156095 / 130979</t>
  </si>
  <si>
    <t>ES50302346N</t>
  </si>
  <si>
    <t>50302346N</t>
  </si>
  <si>
    <t>Minaga Creaciones y Diseï¿½os</t>
  </si>
  <si>
    <t>Minaga Creaciones y Diseï¿½os / ES50302346N / 116986</t>
  </si>
  <si>
    <t>ESB66606542</t>
  </si>
  <si>
    <t>B66606542</t>
  </si>
  <si>
    <t>MIND THE GAP TALENT, S.L.</t>
  </si>
  <si>
    <t>MIND THE GAP TALENT, S.L. / ESB66606542 / 124351</t>
  </si>
  <si>
    <t>ESB83831206</t>
  </si>
  <si>
    <t>B83831206</t>
  </si>
  <si>
    <t>MINDFIELDS, S.L.</t>
  </si>
  <si>
    <t>MINDFIELDS, S.L. / ESB83831206 / 117796</t>
  </si>
  <si>
    <t>ESB86872827</t>
  </si>
  <si>
    <t>B86872827</t>
  </si>
  <si>
    <t>MINDSET SL</t>
  </si>
  <si>
    <t>MINDSET SL / ESB86872827 / 128420</t>
  </si>
  <si>
    <t>ESA78913019</t>
  </si>
  <si>
    <t>A78913019</t>
  </si>
  <si>
    <t>Mindshare Spain, S.A.U</t>
  </si>
  <si>
    <t>Mindshare Spain, S.A.U / ESA78913019 / 120947</t>
  </si>
  <si>
    <t>ESB83745620</t>
  </si>
  <si>
    <t>B83745620</t>
  </si>
  <si>
    <t>MINDVALUE, S.L.</t>
  </si>
  <si>
    <t>MINDVALUE, S.L. / ESB83745620 / 129382</t>
  </si>
  <si>
    <t>DE294535946</t>
  </si>
  <si>
    <t>MINERVA CONSULTING 2013</t>
  </si>
  <si>
    <t>MINERVA CONSULTING 2013 / DE294535946 / 124697</t>
  </si>
  <si>
    <t>ESB86876802</t>
  </si>
  <si>
    <t>B86876802</t>
  </si>
  <si>
    <t>MINERVA CONSULTING 2013, S.L.</t>
  </si>
  <si>
    <t>MINERVA CONSULTING 2013, S.L. / ESB86876802 / 118899</t>
  </si>
  <si>
    <t>IT00161349998</t>
  </si>
  <si>
    <t>MINERVA CONSULTING 2013, SL</t>
  </si>
  <si>
    <t>MINERVA CONSULTING 2013, SL / IT00161349998 / 120677</t>
  </si>
  <si>
    <t>GB186367370</t>
  </si>
  <si>
    <t>Minerva Consulting UK</t>
  </si>
  <si>
    <t>Minerva Consulting UK / GB186367370 / 120175</t>
  </si>
  <si>
    <t>HK52177235</t>
  </si>
  <si>
    <t>Mingtang Creative (HongKong) Limite</t>
  </si>
  <si>
    <t>Mingtang Creative (HongKong) Limite / HK52177235 / 119777</t>
  </si>
  <si>
    <t>ESB79763660</t>
  </si>
  <si>
    <t>B79763660</t>
  </si>
  <si>
    <t>MINIBUSES LOPEZ RUBIO S.L.</t>
  </si>
  <si>
    <t>ESB85649697</t>
  </si>
  <si>
    <t>B85649697</t>
  </si>
  <si>
    <t>MINIMA LUZ SL</t>
  </si>
  <si>
    <t>MINIMA LUZ SL / ESB85649697 / 128467</t>
  </si>
  <si>
    <t>ESB84207109</t>
  </si>
  <si>
    <t>B84207109</t>
  </si>
  <si>
    <t>MINIMO PRODUCCIONES SL</t>
  </si>
  <si>
    <t>MINIMO PRODUCCIONES SL / ESB84207109 / 402938</t>
  </si>
  <si>
    <t>ESS2800214E</t>
  </si>
  <si>
    <t>S2800214E</t>
  </si>
  <si>
    <t>MINISTERIO DE INDUSTRIA, COMERCIO Y</t>
  </si>
  <si>
    <t>MINISTERIO DE INDUSTRIA, COMERCIO Y / ESS2800214E / 130683</t>
  </si>
  <si>
    <t>ESB48570592</t>
  </si>
  <si>
    <t>B48570592</t>
  </si>
  <si>
    <t>MINTEGUI SERVICIOS S.L</t>
  </si>
  <si>
    <t>MINTEGUI SERVICIOS S.L / ESB48570592 / 125849</t>
  </si>
  <si>
    <t>ESB76007012</t>
  </si>
  <si>
    <t>B76007012</t>
  </si>
  <si>
    <t>MINTOUT S.L</t>
  </si>
  <si>
    <t>MINTOUT S.L / ESB76007012 / 415106</t>
  </si>
  <si>
    <t>ES33863432A</t>
  </si>
  <si>
    <t>33863432A</t>
  </si>
  <si>
    <t>Miquel Tres-Fotografia</t>
  </si>
  <si>
    <t>Miquel Tres-Fotografia / ES33863432A / 117881</t>
  </si>
  <si>
    <t>ESB84045020</t>
  </si>
  <si>
    <t>B84045020</t>
  </si>
  <si>
    <t>MIQUERIDO WATSON COMUNICACION SL</t>
  </si>
  <si>
    <t>MIQUERIDO WATSON COMUNICACION SL / ESB84045020 / 404708</t>
  </si>
  <si>
    <t>ES15891701N</t>
  </si>
  <si>
    <t>15891701N</t>
  </si>
  <si>
    <t>MIR SAGARDIA JOSE FRANCISCO DE JA</t>
  </si>
  <si>
    <t>MIR SAGARDIA JOSE FRANCISCO DE JA / ES15891701N / 413841</t>
  </si>
  <si>
    <t>ESB54541644</t>
  </si>
  <si>
    <t>B54541644</t>
  </si>
  <si>
    <t>MIRA INNOVATION, S.L.</t>
  </si>
  <si>
    <t>MIRA INNOVATION, S.L. / ESB54541644 / 127579</t>
  </si>
  <si>
    <t>ESA33094921</t>
  </si>
  <si>
    <t>A33094921</t>
  </si>
  <si>
    <t>MIRADOR DE TORO SA</t>
  </si>
  <si>
    <t>MIRADOR DE TORO SA / ESA33094921 / 428491</t>
  </si>
  <si>
    <t>ESB86759743</t>
  </si>
  <si>
    <t>B86759743</t>
  </si>
  <si>
    <t>Mirai Advisory SL</t>
  </si>
  <si>
    <t>ES21388826E</t>
  </si>
  <si>
    <t>21388826E</t>
  </si>
  <si>
    <t>MIRALLES MORERA VICENTE ANTONIO</t>
  </si>
  <si>
    <t>MIRALLES MORERA VICENTE ANTONIO / ES21388826E / 123602</t>
  </si>
  <si>
    <t>ESB35553262</t>
  </si>
  <si>
    <t>B35553262</t>
  </si>
  <si>
    <t>MIRANDA FLORES ARQUITECTURA, S.L.P.</t>
  </si>
  <si>
    <t>MIRANDA FLORES ARQUITECTURA, S.L.P. / ESB35553262 / 410230</t>
  </si>
  <si>
    <t>ES12389455E</t>
  </si>
  <si>
    <t>12389455E</t>
  </si>
  <si>
    <t>MIRANDA OCAï¿½A ANTONIO</t>
  </si>
  <si>
    <t>MIRANDA OCAï¿½A ANTONIO / ES12389455E / 129046</t>
  </si>
  <si>
    <t>ESJ39760103</t>
  </si>
  <si>
    <t>J39760103</t>
  </si>
  <si>
    <t>MIRANDA S.C.</t>
  </si>
  <si>
    <t>MIRANDA S.C. / ESJ39760103 / 130083</t>
  </si>
  <si>
    <t>ESB66815366</t>
  </si>
  <si>
    <t>B66815366</t>
  </si>
  <si>
    <t>MIRAPEIX ADVOCATS ASSOCIATS, SLP</t>
  </si>
  <si>
    <t>MIRAPEIX ADVOCATS ASSOCIATS, SLP / ESB66815366 / 129996</t>
  </si>
  <si>
    <t>ESB95419230</t>
  </si>
  <si>
    <t>B95419230</t>
  </si>
  <si>
    <t>MIRARI INICIATIVAS CREATIVAS, S.L.</t>
  </si>
  <si>
    <t>MIRARI INICIATIVAS CREATIVAS, S.L. / ESB95419230 / 116434</t>
  </si>
  <si>
    <t>ES34590056B</t>
  </si>
  <si>
    <t>34590056B</t>
  </si>
  <si>
    <t>MIRAS PORTUGAL AURELIO DOMINGO</t>
  </si>
  <si>
    <t>MIRAS PORTUGAL AURELIO DOMINGO / ES34590056B / 126208</t>
  </si>
  <si>
    <t>ESA28453793</t>
  </si>
  <si>
    <t>A28453793</t>
  </si>
  <si>
    <t>MIRASIERRA S.A</t>
  </si>
  <si>
    <t>MIRASIERRA S.A / ESA28453793 / 400412</t>
  </si>
  <si>
    <t>ES30615514F</t>
  </si>
  <si>
    <t>30615514F</t>
  </si>
  <si>
    <t>MIREN JOSUNE LEKUE BELAUSTEGUI</t>
  </si>
  <si>
    <t>MIREN JOSUNE LEKUE BELAUSTEGUI / ES30615514F / 127354</t>
  </si>
  <si>
    <t>ES16046787D</t>
  </si>
  <si>
    <t>16046787D</t>
  </si>
  <si>
    <t>MIRIAM HERRANDO DEPRIT</t>
  </si>
  <si>
    <t>MIRIAM HERRANDO DEPRIT / ES16046787D / 415552</t>
  </si>
  <si>
    <t>ES52369622W</t>
  </si>
  <si>
    <t>52369622W</t>
  </si>
  <si>
    <t>MIRIAM NOGUEIRA IOIRA</t>
  </si>
  <si>
    <t>MIRIAM NOGUEIRA IOIRA / ES52369622W / 129810</t>
  </si>
  <si>
    <t>ES36942451N</t>
  </si>
  <si>
    <t>36942451N</t>
  </si>
  <si>
    <t>MIRO GILABERT JACINTO</t>
  </si>
  <si>
    <t>MIRO GILABERT JACINTO / ES36942451N / 126246</t>
  </si>
  <si>
    <t>PT503150371</t>
  </si>
  <si>
    <t>Miroma-Serv Gest Participa  es, LDA</t>
  </si>
  <si>
    <t>Miroma-Serv Gest Participa  es, LDA / PT503150371 / 120701</t>
  </si>
  <si>
    <t>GB200601090</t>
  </si>
  <si>
    <t>MISSIVE</t>
  </si>
  <si>
    <t>MISSIVE / GB200601090 / 127285</t>
  </si>
  <si>
    <t>ESU32460610</t>
  </si>
  <si>
    <t>U32460610</t>
  </si>
  <si>
    <t>MISTURAS-EXTRACO</t>
  </si>
  <si>
    <t>MISTURAS-EXTRACO / ESU32460610 / 123945</t>
  </si>
  <si>
    <t>ESB81466443</t>
  </si>
  <si>
    <t>B81466443</t>
  </si>
  <si>
    <t>MISYS INTERNATIONL FINANCIAL SYSTEM</t>
  </si>
  <si>
    <t>MISYS INTERNATIONL FINANCIAL SYSTEM / ESB81466443 / 100197</t>
  </si>
  <si>
    <t>ESB86353430</t>
  </si>
  <si>
    <t>B86353430</t>
  </si>
  <si>
    <t>Misys Spain SL</t>
  </si>
  <si>
    <t>Misys Spain SL / ESB86353430 / 414105</t>
  </si>
  <si>
    <t>GB627603443</t>
  </si>
  <si>
    <t>Mizuho International plc</t>
  </si>
  <si>
    <t>Mizuho International plc / GB627603443 / 117841</t>
  </si>
  <si>
    <t>ESB80821960</t>
  </si>
  <si>
    <t>B80821960</t>
  </si>
  <si>
    <t>MK Media, SL</t>
  </si>
  <si>
    <t>MK Media, SL / ESB80821960 / 118392</t>
  </si>
  <si>
    <t>ESB86028131</t>
  </si>
  <si>
    <t>B86028131</t>
  </si>
  <si>
    <t>MKT OUTSOURCING SL</t>
  </si>
  <si>
    <t>MKT OUTSOURCING SL / ESB86028131 / 130395</t>
  </si>
  <si>
    <t>ESB82441502</t>
  </si>
  <si>
    <t>B82441502</t>
  </si>
  <si>
    <t>MKTRES COMUNICACION INTEGRAL S.L.</t>
  </si>
  <si>
    <t>MKTRES COMUNICACION INTEGRAL S.L. / ESB82441502 / 400992</t>
  </si>
  <si>
    <t>ESA85669604</t>
  </si>
  <si>
    <t>A85669604</t>
  </si>
  <si>
    <t>MM GLOBALIS S.A.U. de SEGUROS Y REA</t>
  </si>
  <si>
    <t>MM GLOBALIS S.A.U. de SEGUROS Y REA / ESA85669604 / 124210</t>
  </si>
  <si>
    <t>ESB70511571</t>
  </si>
  <si>
    <t>B70511571</t>
  </si>
  <si>
    <t>MMAUTOUSED SL.</t>
  </si>
  <si>
    <t>MMAUTOUSED SL. / ESB70511571 / 130809</t>
  </si>
  <si>
    <t>GB244251779</t>
  </si>
  <si>
    <t>MMC TREASURY HOLDINGS (UK) LIMITED</t>
  </si>
  <si>
    <t>MMC TREASURY HOLDINGS (UK) LIMITED / GB244251779 / 118565</t>
  </si>
  <si>
    <t>NL820153485B01</t>
  </si>
  <si>
    <t>820153485B01</t>
  </si>
  <si>
    <t>MMD-Monitors &amp; Displays Nederland B</t>
  </si>
  <si>
    <t>MMD-Monitors &amp; Displays Nederland B / NL820153485B01 / 127090</t>
  </si>
  <si>
    <t>ESQ5856250E</t>
  </si>
  <si>
    <t>Q5856250E</t>
  </si>
  <si>
    <t>MNAC - Museu Nacional d'Art de Cata</t>
  </si>
  <si>
    <t>MNAC - Museu Nacional d'Art de Cata / ESQ5856250E / 116439</t>
  </si>
  <si>
    <t>ESA82958075</t>
  </si>
  <si>
    <t>A82958075</t>
  </si>
  <si>
    <t>MNEMO EVOLUTION &amp; INTEGRATION SERVI</t>
  </si>
  <si>
    <t>MNEMO EVOLUTION &amp; INTEGRATION SERVI / ESA82958075 / 100142</t>
  </si>
  <si>
    <t>ESB92477710</t>
  </si>
  <si>
    <t>B92477710</t>
  </si>
  <si>
    <t>MOBIL DENTAL MOILIARIO CLINICO SL</t>
  </si>
  <si>
    <t>MOBIL DENTAL MOILIARIO CLINICO SL / ESB92477710 / 130192</t>
  </si>
  <si>
    <t>ESB83859512</t>
  </si>
  <si>
    <t>B83859512</t>
  </si>
  <si>
    <t>Mobile Dreams Factory, SL</t>
  </si>
  <si>
    <t>Mobile Dreams Factory, SL / ESB83859512 / 413746</t>
  </si>
  <si>
    <t>ESB82585555</t>
  </si>
  <si>
    <t>B82585555</t>
  </si>
  <si>
    <t>MOBILE INTERACTIVA, S.L</t>
  </si>
  <si>
    <t>MOBILE INTERACTIVA, S.L / ESB82585555 / 118169</t>
  </si>
  <si>
    <t>ESB84298058</t>
  </si>
  <si>
    <t>B84298058</t>
  </si>
  <si>
    <t>MobileDreams Factory</t>
  </si>
  <si>
    <t>MobileDreams Factory / ESB84298058 / 124941</t>
  </si>
  <si>
    <t>ESB86674736</t>
  </si>
  <si>
    <t>B86674736</t>
  </si>
  <si>
    <t>Mobility Services Network S.L.</t>
  </si>
  <si>
    <t>Mobility Services Network S.L. / ESB86674736 / 129047</t>
  </si>
  <si>
    <t>ESB86673720</t>
  </si>
  <si>
    <t>B86673720</t>
  </si>
  <si>
    <t>Mobilizing People Services, S.L.</t>
  </si>
  <si>
    <t>Mobilizing People Services, S.L. / ESB86673720 / 127168</t>
  </si>
  <si>
    <t>ESA83045559</t>
  </si>
  <si>
    <t>A83045559</t>
  </si>
  <si>
    <t>Mobipay</t>
  </si>
  <si>
    <t>Mobipay / ESA83045559 / 115810</t>
  </si>
  <si>
    <t>ESB87330577</t>
  </si>
  <si>
    <t>B87330577</t>
  </si>
  <si>
    <t>MODELANDUM FORMACION SL.</t>
  </si>
  <si>
    <t>MODELANDUM FORMACION SL. / ESB87330577 / 129617</t>
  </si>
  <si>
    <t>IL512846924</t>
  </si>
  <si>
    <t>Modelity Technologies</t>
  </si>
  <si>
    <t>Modelity Technologies / IL512846924 / 120637</t>
  </si>
  <si>
    <t>ESB14220776</t>
  </si>
  <si>
    <t>B14220776</t>
  </si>
  <si>
    <t>MODELO LIMPIEZAS SL</t>
  </si>
  <si>
    <t>MODELO LIMPIEZAS SL / ESB14220776 / 125901</t>
  </si>
  <si>
    <t>ESB32396319</t>
  </si>
  <si>
    <t>B32396319</t>
  </si>
  <si>
    <t>Modera Media SL</t>
  </si>
  <si>
    <t>Modera Media SL / ESB32396319 / 130311</t>
  </si>
  <si>
    <t>ESB85682102</t>
  </si>
  <si>
    <t>B85682102</t>
  </si>
  <si>
    <t>MOEBIUS BUSINESS CONSULTING SL</t>
  </si>
  <si>
    <t>MOEBIUS BUSINESS CONSULTING SL / ESB85682102 / 129966</t>
  </si>
  <si>
    <t>ESB96341391</t>
  </si>
  <si>
    <t>B96341391</t>
  </si>
  <si>
    <t>MOLDER DISNOVA S.L.</t>
  </si>
  <si>
    <t>MOLDER DISNOVA S.L. / ESB96341391 / 413940</t>
  </si>
  <si>
    <t>IT07234480965</t>
  </si>
  <si>
    <t>Moleskin SRL</t>
  </si>
  <si>
    <t>Moleskin SRL / IT07234480965 / 117652</t>
  </si>
  <si>
    <t>IT05430310960</t>
  </si>
  <si>
    <t>MOLESKINE SRL</t>
  </si>
  <si>
    <t>MOLESKINE SRL / IT05430310960 / 117467</t>
  </si>
  <si>
    <t>ESB35830918</t>
  </si>
  <si>
    <t>B35830918</t>
  </si>
  <si>
    <t>MOLIA RESTAURACION SL</t>
  </si>
  <si>
    <t>MOLIA RESTAURACION SL / ESB35830918 / 125106</t>
  </si>
  <si>
    <t>ES24811629B</t>
  </si>
  <si>
    <t>24811629B</t>
  </si>
  <si>
    <t>MOLINA GARCIA IGNACIO</t>
  </si>
  <si>
    <t>MOLINA GARCIA IGNACIO / ES24811629B / 125696</t>
  </si>
  <si>
    <t>ES33457659L</t>
  </si>
  <si>
    <t>33457659L</t>
  </si>
  <si>
    <t>MOLINA MARTIN FRANCISCO</t>
  </si>
  <si>
    <t>MOLINA MARTIN FRANCISCO / ES33457659L / 131002</t>
  </si>
  <si>
    <t>ES24220652L</t>
  </si>
  <si>
    <t>24220652L</t>
  </si>
  <si>
    <t>MOLINA OLEA VALDES MARIA ISABEL</t>
  </si>
  <si>
    <t>MOLINA OLEA VALDES MARIA ISABEL / ES24220652L / 125689</t>
  </si>
  <si>
    <t>ES74473597B</t>
  </si>
  <si>
    <t>74473597B</t>
  </si>
  <si>
    <t>MOLINA RUBIO MARIA DOLORES</t>
  </si>
  <si>
    <t>MOLINA RUBIO MARIA DOLORES / ES74473597B / 125647</t>
  </si>
  <si>
    <t>ES00796321S</t>
  </si>
  <si>
    <t>00796321S</t>
  </si>
  <si>
    <t>MOLINA SERRANO M CONCEPCION</t>
  </si>
  <si>
    <t>MOLINA SERRANO M CONCEPCION / ES00796321S / 409711</t>
  </si>
  <si>
    <t>ES02191668K</t>
  </si>
  <si>
    <t>02191668K</t>
  </si>
  <si>
    <t>MOLINA STRANZ FERNANDO</t>
  </si>
  <si>
    <t>MOLINA STRANZ FERNANDO / ES02191668K / 400001</t>
  </si>
  <si>
    <t>ESA58480781</t>
  </si>
  <si>
    <t>A58480781</t>
  </si>
  <si>
    <t>MOLINARE, S.A.U.</t>
  </si>
  <si>
    <t>MOLINARE, S.A.U. / ESA58480781 / 116100</t>
  </si>
  <si>
    <t>ES25137817J</t>
  </si>
  <si>
    <t>25137817J</t>
  </si>
  <si>
    <t>MOLINS GARCIA ATANCE MARTA</t>
  </si>
  <si>
    <t>MOLINS GARCIA ATANCE MARTA / ES25137817J / 129048</t>
  </si>
  <si>
    <t>ESB78514528</t>
  </si>
  <si>
    <t>B78514528</t>
  </si>
  <si>
    <t>MOLINUEVO GRAFICOS S.L.</t>
  </si>
  <si>
    <t>MOLINUEVO GRAFICOS S.L. / ESB78514528 / 411304</t>
  </si>
  <si>
    <t>ESB80373715</t>
  </si>
  <si>
    <t>B80373715</t>
  </si>
  <si>
    <t>MOMENTUM TASK FORCE</t>
  </si>
  <si>
    <t>MOMENTUM TASK FORCE / ESB80373715 / 405861</t>
  </si>
  <si>
    <t>ESA79983169</t>
  </si>
  <si>
    <t>A79983169</t>
  </si>
  <si>
    <t>MOMENTUMWW</t>
  </si>
  <si>
    <t>MOMENTUMWW / ESA79983169 / 117142</t>
  </si>
  <si>
    <t>ESA78990413</t>
  </si>
  <si>
    <t>A78990413</t>
  </si>
  <si>
    <t>MONCOBRA SA</t>
  </si>
  <si>
    <t>MONCOBRA SA / ESA78990413 / 408849</t>
  </si>
  <si>
    <t>ESA50308139</t>
  </si>
  <si>
    <t>A50308139</t>
  </si>
  <si>
    <t>MONDO IBERICA S.A. MONDO IBERICA S.</t>
  </si>
  <si>
    <t>MONDO IBERICA S.A. MONDO IBERICA S. / ESA50308139 / 104151</t>
  </si>
  <si>
    <t>ESF20072609</t>
  </si>
  <si>
    <t>F20072609</t>
  </si>
  <si>
    <t>MONDRAGON LINGUA, S.COOP.</t>
  </si>
  <si>
    <t>MONDRAGON LINGUA, S.COOP. / ESF20072609 / 116019</t>
  </si>
  <si>
    <t>ESB87959326</t>
  </si>
  <si>
    <t>B87959326</t>
  </si>
  <si>
    <t>PAGONXT TRADE SERVICES</t>
  </si>
  <si>
    <t>INTRAGRUPO</t>
  </si>
  <si>
    <t>ESA28991768</t>
  </si>
  <si>
    <t>A28991768</t>
  </si>
  <si>
    <t>MONEYLINE TELERATE ESPAï¿½A, S.A.</t>
  </si>
  <si>
    <t>MONEYLINE TELERATE ESPAï¿½A, S.A. / ESA28991768 / 115529</t>
  </si>
  <si>
    <t>IE9793087U</t>
  </si>
  <si>
    <t>9793087U</t>
  </si>
  <si>
    <t>MONGODB LIMITED</t>
  </si>
  <si>
    <t>ES05262554Q</t>
  </si>
  <si>
    <t>05262554Q</t>
  </si>
  <si>
    <t>MONICA MUï¿½OZ GARCIA - PAREDES</t>
  </si>
  <si>
    <t>MONICA MUï¿½OZ GARCIA - PAREDES / ES05262554Q / 117978</t>
  </si>
  <si>
    <t>ESB79513362</t>
  </si>
  <si>
    <t>B79513362</t>
  </si>
  <si>
    <t>MONICO GOURMET S.L.</t>
  </si>
  <si>
    <t>MONICO GOURMET S.L. / ESB79513362 / 401967</t>
  </si>
  <si>
    <t>ESB84419571</t>
  </si>
  <si>
    <t>B84419571</t>
  </si>
  <si>
    <t>MONJE ARQUITECTURA SOLUCIONES E INV</t>
  </si>
  <si>
    <t>MONJE ARQUITECTURA SOLUCIONES E INV / ESB84419571 / 123867</t>
  </si>
  <si>
    <t>ES73350004Z</t>
  </si>
  <si>
    <t>73350004Z</t>
  </si>
  <si>
    <t>MONLEON ORDAZ JAVIER</t>
  </si>
  <si>
    <t>MONLEON ORDAZ JAVIER / ES73350004Z / 125640</t>
  </si>
  <si>
    <t>ES18857985D</t>
  </si>
  <si>
    <t>18857985D</t>
  </si>
  <si>
    <t>MONLLEO VICENT JUAN JOSE</t>
  </si>
  <si>
    <t>MONLLEO VICENT JUAN JOSE / ES18857985D / 126519</t>
  </si>
  <si>
    <t>ESA28574101</t>
  </si>
  <si>
    <t>A28574101</t>
  </si>
  <si>
    <t>Monlux SA</t>
  </si>
  <si>
    <t>Monlux SA / ESA28574101 / 123752</t>
  </si>
  <si>
    <t>ES72151794N</t>
  </si>
  <si>
    <t>72151794N</t>
  </si>
  <si>
    <t>MONOERMO</t>
  </si>
  <si>
    <t>MONOERMO / ES72151794N / 130606</t>
  </si>
  <si>
    <t>DE250989316</t>
  </si>
  <si>
    <t>Monotype GmbH</t>
  </si>
  <si>
    <t>Monotype GmbH / DE250989316 / 128358</t>
  </si>
  <si>
    <t>ES42462523S</t>
  </si>
  <si>
    <t>42462523S</t>
  </si>
  <si>
    <t>MONROY ARTILES JUANA ISABEL</t>
  </si>
  <si>
    <t>MONROY ARTILES JUANA ISABEL / ES42462523S / 129050</t>
  </si>
  <si>
    <t>ES32639515P</t>
  </si>
  <si>
    <t>32639515P</t>
  </si>
  <si>
    <t>Monserrat Velando Ferro</t>
  </si>
  <si>
    <t>Monserrat Velando Ferro / ES32639515P / 117880</t>
  </si>
  <si>
    <t>ESB82257098</t>
  </si>
  <si>
    <t>B82257098</t>
  </si>
  <si>
    <t>MONSTER MOBEL SL</t>
  </si>
  <si>
    <t>MONSTER MOBEL SL / ESB82257098 / 130496</t>
  </si>
  <si>
    <t>DE194814265</t>
  </si>
  <si>
    <t>Monster Worldwide Deutschland GmbH</t>
  </si>
  <si>
    <t>Monster Worldwide Deutschland GmbH / DE194814265 / 128279</t>
  </si>
  <si>
    <t>ESB97166961</t>
  </si>
  <si>
    <t>B97166961</t>
  </si>
  <si>
    <t>MONTAGUD CATALAN INGENIEROS TECNICO</t>
  </si>
  <si>
    <t>MONTAGUD CATALAN INGENIEROS TECNICO / ESB97166961 / 409615</t>
  </si>
  <si>
    <t>ES36453785G</t>
  </si>
  <si>
    <t>36453785G</t>
  </si>
  <si>
    <t>MONTAGUT BIADA RAMON FELIPE</t>
  </si>
  <si>
    <t>MONTAGUT BIADA RAMON FELIPE / ES36453785G / 129051</t>
  </si>
  <si>
    <t>ESB14885057</t>
  </si>
  <si>
    <t>B14885057</t>
  </si>
  <si>
    <t>MONTAJES CLITELEC S.L.</t>
  </si>
  <si>
    <t>MONTAJES CLITELEC S.L. / ESB14885057 / 125902</t>
  </si>
  <si>
    <t>ESB36623411</t>
  </si>
  <si>
    <t>B36623411</t>
  </si>
  <si>
    <t>MONTAJES ELECTROMEC NICOS ROYCO S.L</t>
  </si>
  <si>
    <t>MONTAJES ELECTROMEC NICOS ROYCO S.L / ESB36623411 / 124350</t>
  </si>
  <si>
    <t>ESB36786390</t>
  </si>
  <si>
    <t>B36786390</t>
  </si>
  <si>
    <t>MONTAJES FIVER SL</t>
  </si>
  <si>
    <t>MONTAJES FIVER SL / ESB36786390 / 129052</t>
  </si>
  <si>
    <t>ESB81923831</t>
  </si>
  <si>
    <t>B81923831</t>
  </si>
  <si>
    <t>MONTAJES HORCHE S.L.</t>
  </si>
  <si>
    <t>MONTAJES HORCHE S.L. / ESB81923831 / 401485</t>
  </si>
  <si>
    <t>ESB50749761</t>
  </si>
  <si>
    <t>B50749761</t>
  </si>
  <si>
    <t>MONTAL ALIMENTACION SL</t>
  </si>
  <si>
    <t>MONTAL ALIMENTACION SL / ESB50749761 / 126664</t>
  </si>
  <si>
    <t>ESB28470235</t>
  </si>
  <si>
    <t>B28470235</t>
  </si>
  <si>
    <t>Montar, S.L.</t>
  </si>
  <si>
    <t>Montar, S.L. / ESB28470235 / 115925</t>
  </si>
  <si>
    <t>ESB60259421</t>
  </si>
  <si>
    <t>B60259421</t>
  </si>
  <si>
    <t>MONTBLANC IBERIA SL</t>
  </si>
  <si>
    <t>MONTBLANC IBERIA SL / ESB60259421 / 117009</t>
  </si>
  <si>
    <t>ESB86127974</t>
  </si>
  <si>
    <t>B86127974</t>
  </si>
  <si>
    <t>MONTECLARO 2011 CONSULTORES</t>
  </si>
  <si>
    <t>MONTECLARO 2011 CONSULTORES / ESB86127974 / 415553</t>
  </si>
  <si>
    <t>ESB85117513</t>
  </si>
  <si>
    <t>B85117513</t>
  </si>
  <si>
    <t>MONTEGREEN, S.L</t>
  </si>
  <si>
    <t>MONTEGREEN, S.L / ESB85117513 / 117005</t>
  </si>
  <si>
    <t>ESB81142952</t>
  </si>
  <si>
    <t>B81142952</t>
  </si>
  <si>
    <t>MONTEPLATA S.L.</t>
  </si>
  <si>
    <t>MONTEPLATA S.L. / ESB81142952 / 128236</t>
  </si>
  <si>
    <t>ES01919733S</t>
  </si>
  <si>
    <t>01919733S</t>
  </si>
  <si>
    <t>MONTERO CORREAL MARIA LUISA</t>
  </si>
  <si>
    <t>MONTERO CORREAL MARIA LUISA / ES01919733S / 129330</t>
  </si>
  <si>
    <t>ESB59552919</t>
  </si>
  <si>
    <t>B59552919</t>
  </si>
  <si>
    <t>MONTERO PROCURADORES BARCELONA SLP</t>
  </si>
  <si>
    <t>MONTERO PROCURADORES BARCELONA SLP / ESB59552919 / 130396</t>
  </si>
  <si>
    <t>ES07559378Z</t>
  </si>
  <si>
    <t>07559378Z</t>
  </si>
  <si>
    <t>MONTERO RODENAS JUAN</t>
  </si>
  <si>
    <t>MONTERO RODENAS JUAN / ES07559378Z / 131054</t>
  </si>
  <si>
    <t>ESB82459199</t>
  </si>
  <si>
    <t>B82459199</t>
  </si>
  <si>
    <t>MONTERREY GESTION Y ASESORIA SL</t>
  </si>
  <si>
    <t>MONTERREY GESTION Y ASESORIA SL / ESB82459199 / 130143</t>
  </si>
  <si>
    <t>ESB96361944</t>
  </si>
  <si>
    <t>B96361944</t>
  </si>
  <si>
    <t>MONTES, S.L MONTAJES ELECTRICOS</t>
  </si>
  <si>
    <t>MONTES, S.L MONTAJES ELECTRICOS / ESB96361944 / 410280</t>
  </si>
  <si>
    <t>ES52844566L</t>
  </si>
  <si>
    <t>52844566L</t>
  </si>
  <si>
    <t>MONTESDEOCA SANTANA FRANCISCO MANUE</t>
  </si>
  <si>
    <t>MONTESDEOCA SANTANA FRANCISCO MANUE / ES52844566L / 122636</t>
  </si>
  <si>
    <t>ESJ17356700</t>
  </si>
  <si>
    <t>J17356700</t>
  </si>
  <si>
    <t>MONTESINOS ABOGADOS ASOCIADOS SC PR</t>
  </si>
  <si>
    <t>MONTESINOS ABOGADOS ASOCIADOS SC PR / ESJ17356700 / 419426</t>
  </si>
  <si>
    <t>ESB45581139</t>
  </si>
  <si>
    <t>B45581139</t>
  </si>
  <si>
    <t>MONTICHEL HOSTELERIA S.L.</t>
  </si>
  <si>
    <t>MONTICHEL HOSTELERIA S.L. / ESB45581139 / 129053</t>
  </si>
  <si>
    <t>ES00689446K</t>
  </si>
  <si>
    <t>00689446K</t>
  </si>
  <si>
    <t>MONTIEL VALENZUELA RAMON</t>
  </si>
  <si>
    <t>MONTIEL VALENZUELA RAMON / ES00689446K / 400032</t>
  </si>
  <si>
    <t>GB817829006</t>
  </si>
  <si>
    <t>Montrose</t>
  </si>
  <si>
    <t>Montrose / GB817829006 / 116737</t>
  </si>
  <si>
    <t>ESB27832252</t>
  </si>
  <si>
    <t>B27832252</t>
  </si>
  <si>
    <t>MONTSERRAT CATERING &amp; EVENTOS SL</t>
  </si>
  <si>
    <t>MONTSERRAT CATERING &amp; EVENTOS SL / ESB27832252 / 126186</t>
  </si>
  <si>
    <t>ES46118131A</t>
  </si>
  <si>
    <t>46118131A</t>
  </si>
  <si>
    <t>MONTSERRAT GONZALEZ XICOTA</t>
  </si>
  <si>
    <t>MONTSERRAT GONZALEZ XICOTA / ES46118131A / 129054</t>
  </si>
  <si>
    <t>ESB20062295</t>
  </si>
  <si>
    <t>B20062295</t>
  </si>
  <si>
    <t>MONTTE SL</t>
  </si>
  <si>
    <t>MONTTE SL / ESB20062295 / 126020</t>
  </si>
  <si>
    <t>ES00277225Y</t>
  </si>
  <si>
    <t>00277225Y</t>
  </si>
  <si>
    <t>MONZON DE CACERES FRANCISCO JAVIER</t>
  </si>
  <si>
    <t>MONZON DE CACERES FRANCISCO JAVIER / ES00277225Y / 125044</t>
  </si>
  <si>
    <t>GB15000368</t>
  </si>
  <si>
    <t>MOODYS</t>
  </si>
  <si>
    <t>* NO COMUNICAR* MOODYS / GB15000368 / 0</t>
  </si>
  <si>
    <t>US13-3851829</t>
  </si>
  <si>
    <t>13-3851829</t>
  </si>
  <si>
    <t>MOODYS ANALYTICS INC</t>
  </si>
  <si>
    <t>* NO COMUNICAR* MOODYS ANALYTICS INC / US13-3851829 / 121125</t>
  </si>
  <si>
    <t>US133851829</t>
  </si>
  <si>
    <t>Moody's Analytics Inc</t>
  </si>
  <si>
    <t>* NO COMUNICAR* Moody's Analytics Inc / US133851829 / 117314</t>
  </si>
  <si>
    <t>GB739917090</t>
  </si>
  <si>
    <t>MOODY'S ANALYTICS UK LTD</t>
  </si>
  <si>
    <t>DE114190949</t>
  </si>
  <si>
    <t>MOODYS DEUTSCHLAND GMBH</t>
  </si>
  <si>
    <t>* NO COMUNICAR* MOODYS DEUTSCHLAND GMBH / DE114190949 / 129211</t>
  </si>
  <si>
    <t>ESA80448475</t>
  </si>
  <si>
    <t>A80448475</t>
  </si>
  <si>
    <t>MOODY'S INVESTORS SERVICE ESPAï¿½A S.</t>
  </si>
  <si>
    <t>* NO COMUNICAR* MOODY'S INVESTORS SERVICE ESPAï¿½A S. / ESA80448475 / 115881</t>
  </si>
  <si>
    <t>US13-3998945</t>
  </si>
  <si>
    <t>13-3998945</t>
  </si>
  <si>
    <t>Moody'S Investors Service Ltd</t>
  </si>
  <si>
    <t>* NO COMUNICAR* Moody'S Investors Service Ltd / US13-3998945 / 116269</t>
  </si>
  <si>
    <t>GB3743494</t>
  </si>
  <si>
    <t>Moody'S Kmv</t>
  </si>
  <si>
    <t>* NO COMUNICAR* Moody'S Kmv / GB3743494 / 0</t>
  </si>
  <si>
    <t>ESB87825394</t>
  </si>
  <si>
    <t>B87825394</t>
  </si>
  <si>
    <t>MOOXYE EXPERIENCE SL</t>
  </si>
  <si>
    <t>MOOXYE EXPERIENCE SL / ESB87825394 / 130557</t>
  </si>
  <si>
    <t>ESA12515177</t>
  </si>
  <si>
    <t>A12515177</t>
  </si>
  <si>
    <t>Moqueta y pavimento</t>
  </si>
  <si>
    <t>Moqueta y pavimento / ESA12515177 / 123099</t>
  </si>
  <si>
    <t>ESB84148436</t>
  </si>
  <si>
    <t>B84148436</t>
  </si>
  <si>
    <t>Moracitos S.L.</t>
  </si>
  <si>
    <t>Moracitos S.L. / ESB84148436 / 117360</t>
  </si>
  <si>
    <t>ESB82675083</t>
  </si>
  <si>
    <t>B82675083</t>
  </si>
  <si>
    <t>Moragos Consultor a y Formaci n SL</t>
  </si>
  <si>
    <t>Moragos Consultor a y Formaci n SL / ESB82675083 / 423190</t>
  </si>
  <si>
    <t>ES06234486Z</t>
  </si>
  <si>
    <t>06234486Z</t>
  </si>
  <si>
    <t>MORALES ARMERO MARIA INMACULADA</t>
  </si>
  <si>
    <t>MORALES ARMERO MARIA INMACULADA / ES06234486Z / 129526</t>
  </si>
  <si>
    <t>ES08847859N</t>
  </si>
  <si>
    <t>08847859N</t>
  </si>
  <si>
    <t>MORALES GORDILLO RAFAEL</t>
  </si>
  <si>
    <t>MORALES GORDILLO RAFAEL / ES08847859N / 125706</t>
  </si>
  <si>
    <t>ES41774187T</t>
  </si>
  <si>
    <t>41774187T</t>
  </si>
  <si>
    <t>MORALES RODRIGUEZ SEBASTIAN FABIAN</t>
  </si>
  <si>
    <t>MORALES RODRIGUEZ SEBASTIAN FABIAN / ES41774187T / 126291</t>
  </si>
  <si>
    <t>ESB84011428</t>
  </si>
  <si>
    <t>B84011428</t>
  </si>
  <si>
    <t>MORALIA ESPACIO FUTURO S.L.</t>
  </si>
  <si>
    <t>MORALIA ESPACIO FUTURO S.L. / ESB84011428 / 402475</t>
  </si>
  <si>
    <t>ES22519396G</t>
  </si>
  <si>
    <t>22519396G</t>
  </si>
  <si>
    <t>MORATAL MARGARIT SALVADOR</t>
  </si>
  <si>
    <t>MORATAL MARGARIT SALVADOR / ES22519396G / 422764</t>
  </si>
  <si>
    <t>ES02489686M</t>
  </si>
  <si>
    <t>02489686M</t>
  </si>
  <si>
    <t>MORATALLA GONZALEZ,ANGEL</t>
  </si>
  <si>
    <t>MORATALLA GONZALEZ,ANGEL / ES02489686M / 127481</t>
  </si>
  <si>
    <t>ES22401829J</t>
  </si>
  <si>
    <t>22401829J</t>
  </si>
  <si>
    <t>MORCILLO PIï¿½ERA PEDRO</t>
  </si>
  <si>
    <t>MORCILLO PIï¿½ERA PEDRO / ES22401829J / 130599</t>
  </si>
  <si>
    <t>VEJ317241746</t>
  </si>
  <si>
    <t>J317241746</t>
  </si>
  <si>
    <t>MOREAU GONZALEZ&amp;ASOCIADOS</t>
  </si>
  <si>
    <t>MOREAU GONZALEZ&amp;ASOCIADOS / VEJ317241746 / 0</t>
  </si>
  <si>
    <t>ES30973779R</t>
  </si>
  <si>
    <t>30973779R</t>
  </si>
  <si>
    <t>MORENO BRAVO PEDRO JAVIER</t>
  </si>
  <si>
    <t>MORENO BRAVO PEDRO JAVIER / ES30973779R / 129055</t>
  </si>
  <si>
    <t>ES41494445F</t>
  </si>
  <si>
    <t>41494445F</t>
  </si>
  <si>
    <t>MORENO MIR GUILLERMINA</t>
  </si>
  <si>
    <t>MORENO MIR GUILLERMINA / ES41494445F / 129629</t>
  </si>
  <si>
    <t>ES25321118G</t>
  </si>
  <si>
    <t>25321118G</t>
  </si>
  <si>
    <t>MORENO MUï¿½OZ FERNANDO</t>
  </si>
  <si>
    <t>MORENO MUï¿½OZ FERNANDO / ES25321118G / 120875</t>
  </si>
  <si>
    <t>ES17209540C</t>
  </si>
  <si>
    <t>17209540C</t>
  </si>
  <si>
    <t>MORENO ORTEGA RICARDO ADOLFO</t>
  </si>
  <si>
    <t>MORENO ORTEGA RICARDO ADOLFO / ES17209540C / 130296</t>
  </si>
  <si>
    <t>GB524252668</t>
  </si>
  <si>
    <t>MORGAN STANLEY &amp; CO LTD</t>
  </si>
  <si>
    <t>MORGAN STANLEY &amp; CO LTD / GB524252668 / 116487</t>
  </si>
  <si>
    <t>ESB30379184</t>
  </si>
  <si>
    <t>B30379184</t>
  </si>
  <si>
    <t>MORGIL II S.L.</t>
  </si>
  <si>
    <t>MORGIL II S.L. / ESB30379184 / 125930</t>
  </si>
  <si>
    <t>ESA79378394</t>
  </si>
  <si>
    <t>A79378394</t>
  </si>
  <si>
    <t>MORMEDI, S.A.</t>
  </si>
  <si>
    <t>MORMEDI, S.A. / ESA79378394 / 121698</t>
  </si>
  <si>
    <t>ESB82777087</t>
  </si>
  <si>
    <t>B82777087</t>
  </si>
  <si>
    <t>MORNINGSTAR NETWORK, S.L.U..</t>
  </si>
  <si>
    <t>MORNINGSTAR NETWORK, S.L.U.. / ESB82777087 / 101672</t>
  </si>
  <si>
    <t>ES04156082M</t>
  </si>
  <si>
    <t>04156082M</t>
  </si>
  <si>
    <t>MORO PERALTA FRANCISCO JAVIER</t>
  </si>
  <si>
    <t>MORO PERALTA FRANCISCO JAVIER / ES04156082M / 121666</t>
  </si>
  <si>
    <t>DE126333599</t>
  </si>
  <si>
    <t>Morpho Cards Gmbh</t>
  </si>
  <si>
    <t>Morpho Cards Gmbh / DE126333599 / 115939</t>
  </si>
  <si>
    <t>ESN0048934D</t>
  </si>
  <si>
    <t>N0048934D</t>
  </si>
  <si>
    <t>MORPHO CARDS GMBH OFIC.REPRESENTACI</t>
  </si>
  <si>
    <t>MORPHO CARDS GMBH OFIC.REPRESENTACI / ESN0048934D / 119260</t>
  </si>
  <si>
    <t>GB935683685</t>
  </si>
  <si>
    <t>Morrison &amp; Foerster (UK) LLP</t>
  </si>
  <si>
    <t>Morrison &amp; Foerster (UK) LLP / GB935683685 / 129948</t>
  </si>
  <si>
    <t>ESA59440297</t>
  </si>
  <si>
    <t>A59440297</t>
  </si>
  <si>
    <t>MORSE INTEGRACION DE SISTEMAS, S.A.</t>
  </si>
  <si>
    <t>MORSE INTEGRACION DE SISTEMAS, S.A. / ESA59440297 / 400494</t>
  </si>
  <si>
    <t>ES18677114X</t>
  </si>
  <si>
    <t>18677114X</t>
  </si>
  <si>
    <t>MORTE ASCON FERNANDO</t>
  </si>
  <si>
    <t>MORTE ASCON FERNANDO / ES18677114X / 125591</t>
  </si>
  <si>
    <t>BR60342425000100</t>
  </si>
  <si>
    <t>MORUMBY HOTEIS LTDA</t>
  </si>
  <si>
    <t>MORUMBY HOTEIS LTDA / BR60342425000100 / 116796</t>
  </si>
  <si>
    <t>ESB86137528</t>
  </si>
  <si>
    <t>B86137528</t>
  </si>
  <si>
    <t>MOSAIC Comunicaci n Multimedia, S.L</t>
  </si>
  <si>
    <t>MOSAIC Comunicaci n Multimedia, S.L / ESB86137528 / 116788</t>
  </si>
  <si>
    <t>ESB82040536</t>
  </si>
  <si>
    <t>B82040536</t>
  </si>
  <si>
    <t>MOSAIQ GESTI N S.L.</t>
  </si>
  <si>
    <t>MOSAIQ GESTI N S.L. / ESB82040536 / 401492</t>
  </si>
  <si>
    <t>ESB83348557</t>
  </si>
  <si>
    <t>B83348557</t>
  </si>
  <si>
    <t>MOSAIQ MARKETING Y COMUNICACION SL</t>
  </si>
  <si>
    <t>MOSAIQ MARKETING Y COMUNICACION SL / ESB83348557 / 130903</t>
  </si>
  <si>
    <t>ES18008180P</t>
  </si>
  <si>
    <t>18008180P</t>
  </si>
  <si>
    <t>MOTA EDREIRA MARIA TERESA</t>
  </si>
  <si>
    <t>MOTA EDREIRA MARIA TERESA / ES18008180P / 403873</t>
  </si>
  <si>
    <t>ESB83774901</t>
  </si>
  <si>
    <t>B83774901</t>
  </si>
  <si>
    <t>MOTIVAQ COMUNICACION SL</t>
  </si>
  <si>
    <t>MOTIVAQ COMUNICACION SL / ESB83774901 / 411024</t>
  </si>
  <si>
    <t>ESB79610754</t>
  </si>
  <si>
    <t>B79610754</t>
  </si>
  <si>
    <t>MOTO SERVI EXPRESS. S.L</t>
  </si>
  <si>
    <t>MOTO SERVI EXPRESS. S.L / ESB79610754 / 400837</t>
  </si>
  <si>
    <t>ESB66400912</t>
  </si>
  <si>
    <t>B66400912</t>
  </si>
  <si>
    <t>MOTOR DERECHOS AUDIOVISUALES, S.L.</t>
  </si>
  <si>
    <t>MOTOR DERECHOS AUDIOVISUALES, S.L. / ESB66400912 / 122502</t>
  </si>
  <si>
    <t>ESB85007953</t>
  </si>
  <si>
    <t>B85007953</t>
  </si>
  <si>
    <t>MOTOR FLASH IBERICA DE NEGOCIOS SL</t>
  </si>
  <si>
    <t>MOTOR FLASH IBERICA DE NEGOCIOS SL / ESB85007953 / 128728</t>
  </si>
  <si>
    <t>ESA80783830</t>
  </si>
  <si>
    <t>A80783830</t>
  </si>
  <si>
    <t>MOTOR GAMBOA S.A.</t>
  </si>
  <si>
    <t>MOTOR GAMBOA S.A. / ESA80783830 / 414001</t>
  </si>
  <si>
    <t>ESA28806123</t>
  </si>
  <si>
    <t>A28806123</t>
  </si>
  <si>
    <t>MOTOR GAS S.A.U.</t>
  </si>
  <si>
    <t>MOTOR GAS S.A.U. / ESA28806123 / 125728</t>
  </si>
  <si>
    <t>ESB65471674</t>
  </si>
  <si>
    <t>B65471674</t>
  </si>
  <si>
    <t>MOTOR REPRIS AUTOMOCIO SL</t>
  </si>
  <si>
    <t>MOTOR REPRIS AUTOMOCIO SL / ESB65471674 / 129056</t>
  </si>
  <si>
    <t>ESB24007874</t>
  </si>
  <si>
    <t>B24007874</t>
  </si>
  <si>
    <t>MOTORLEON AUTOMOCION SOCIEDAD LIMIT</t>
  </si>
  <si>
    <t>MOTORLEON AUTOMOCION SOCIEDAD LIMIT / ESB24007874 / 129057</t>
  </si>
  <si>
    <t>ESA82090952</t>
  </si>
  <si>
    <t>A82090952</t>
  </si>
  <si>
    <t>Motorpress Iberica, S.A.</t>
  </si>
  <si>
    <t>Motorpress Iberica, S.A. / ESA82090952 / 117893</t>
  </si>
  <si>
    <t>ESB87277604</t>
  </si>
  <si>
    <t>B87277604</t>
  </si>
  <si>
    <t>MOTORSAN SOCIEDAD LIMITADA</t>
  </si>
  <si>
    <t>MOTORSAN SOCIEDAD LIMITADA / ESB87277604 / 129058</t>
  </si>
  <si>
    <t>ESB61510814</t>
  </si>
  <si>
    <t>B61510814</t>
  </si>
  <si>
    <t>MOTORSOL IMPORT SL</t>
  </si>
  <si>
    <t>MOTORSOL IMPORT SL / ESB61510814 / 130936</t>
  </si>
  <si>
    <t>ESB36584548</t>
  </si>
  <si>
    <t>B36584548</t>
  </si>
  <si>
    <t>MOURENTE MOTOR AUTOMOCION SL</t>
  </si>
  <si>
    <t>MOURENTE MOTOR AUTOMOCION SL / ESB36584548 / 129059</t>
  </si>
  <si>
    <t>ESB65609711</t>
  </si>
  <si>
    <t>B65609711</t>
  </si>
  <si>
    <t>MOVETIA</t>
  </si>
  <si>
    <t>MOVETIA / ESB65609711 / 128783</t>
  </si>
  <si>
    <t>ESB58834805</t>
  </si>
  <si>
    <t>B58834805</t>
  </si>
  <si>
    <t>MOVICAL CONSTRUCCION DECORACION INT</t>
  </si>
  <si>
    <t>MOVICAL CONSTRUCCION DECORACION INT / ESB58834805 / 410539</t>
  </si>
  <si>
    <t>ESB80392731</t>
  </si>
  <si>
    <t>B80392731</t>
  </si>
  <si>
    <t>Movilidad y Aparcamientos S.L.</t>
  </si>
  <si>
    <t>Movilidad y Aparcamientos S.L. / ESB80392731 / 420135</t>
  </si>
  <si>
    <t>ESA79204467</t>
  </si>
  <si>
    <t>A79204467</t>
  </si>
  <si>
    <t>Movilnorte SA</t>
  </si>
  <si>
    <t>Movilnorte SA / ESA79204467 / 118156</t>
  </si>
  <si>
    <t>ESB84702018</t>
  </si>
  <si>
    <t>B84702018</t>
  </si>
  <si>
    <t>MOVIMIENTO DE MOBILIARIO Y EQUIP. S</t>
  </si>
  <si>
    <t xml:space="preserve">MOVIMIENTO DE MOBILIARIO Y EQUIPAMIENTO SL </t>
  </si>
  <si>
    <t>ESB95090049</t>
  </si>
  <si>
    <t>B95090049</t>
  </si>
  <si>
    <t>MOVING VAN SERVICE SOCIEDAD LIMITAD</t>
  </si>
  <si>
    <t>MOVING VAN SERVICE SOCIEDAD LIMITAD / ESB95090049 / 129060</t>
  </si>
  <si>
    <t>ESB76215730</t>
  </si>
  <si>
    <t>B76215730</t>
  </si>
  <si>
    <t>MOYA DULCE SL</t>
  </si>
  <si>
    <t>MOYA DULCE SL / ESB76215730 / 125908</t>
  </si>
  <si>
    <t>ESA78963071</t>
  </si>
  <si>
    <t>A78963071</t>
  </si>
  <si>
    <t>Moycosa</t>
  </si>
  <si>
    <t>Moycosa / ESA78963071 / 116812</t>
  </si>
  <si>
    <t>ESB86756517</t>
  </si>
  <si>
    <t>B86756517</t>
  </si>
  <si>
    <t>MPB LEGAL CONSULTING &amp; TAX SL</t>
  </si>
  <si>
    <t>MPB LEGAL CONSULTING &amp; TAX SL / ESB86756517 / 418683</t>
  </si>
  <si>
    <t>ESB85514073</t>
  </si>
  <si>
    <t>B85514073</t>
  </si>
  <si>
    <t>MPL INTEGRATION SPAIN S.L.</t>
  </si>
  <si>
    <t>MPL INTEGRATION SPAIN S.L. / ESB85514073 / 5000122008</t>
  </si>
  <si>
    <t>ESB09367657</t>
  </si>
  <si>
    <t>B09367657</t>
  </si>
  <si>
    <t>MQD</t>
  </si>
  <si>
    <t>MQD / ESB09367657 / 425762</t>
  </si>
  <si>
    <t>ESA78962750</t>
  </si>
  <si>
    <t>A78962750</t>
  </si>
  <si>
    <t>MRM Worldwide Spain S.A.</t>
  </si>
  <si>
    <t>MRM Worldwide Spain S.A. / ESA78962750 / 100373</t>
  </si>
  <si>
    <t>ESB82372194</t>
  </si>
  <si>
    <t>B82372194</t>
  </si>
  <si>
    <t>MRW</t>
  </si>
  <si>
    <t>MRW / ESB82372194 / 402481</t>
  </si>
  <si>
    <t>ESB41521071</t>
  </si>
  <si>
    <t>B41521071</t>
  </si>
  <si>
    <t>MRW-AG</t>
  </si>
  <si>
    <t>MRW-AG / ESB41521071 / 123372</t>
  </si>
  <si>
    <t>ESB58304692</t>
  </si>
  <si>
    <t>B58304692</t>
  </si>
  <si>
    <t>MS CONSTRUCCIONES SL</t>
  </si>
  <si>
    <t>MS CONSTRUCCIONES SL / ESB58304692 / 117348</t>
  </si>
  <si>
    <t>ESB84183615</t>
  </si>
  <si>
    <t>B84183615</t>
  </si>
  <si>
    <t>MS IMPRESORES S.L.</t>
  </si>
  <si>
    <t>MS IMPRESORES S.L. / ESB84183615 / 402776</t>
  </si>
  <si>
    <t>DE143585507</t>
  </si>
  <si>
    <t>MSC VERTRIEBS  GMBH</t>
  </si>
  <si>
    <t>MSC VERTRIEBS  GMBH / DE143585507 / 115607</t>
  </si>
  <si>
    <t>ESA81695603</t>
  </si>
  <si>
    <t>A81695603</t>
  </si>
  <si>
    <t>MSI Sistemas de Inteligencia de Mer</t>
  </si>
  <si>
    <t>MSI Sistemas de Inteligencia de Mer / ESA81695603 / 117143</t>
  </si>
  <si>
    <t>DE126114101</t>
  </si>
  <si>
    <t>MSM GROUP</t>
  </si>
  <si>
    <t>MSM GROUP / DE126114101 / 412573</t>
  </si>
  <si>
    <t>GB782832208</t>
  </si>
  <si>
    <t>MTN-I Ltd</t>
  </si>
  <si>
    <t>MTN-I Ltd / GB782832208 / 116029</t>
  </si>
  <si>
    <t>BE471566290</t>
  </si>
  <si>
    <t>MTS ASSOCIATED MARKETS</t>
  </si>
  <si>
    <t>MTS ASSOCIATED MARKETS / BE471566290 / 0</t>
  </si>
  <si>
    <t>FR08429921588</t>
  </si>
  <si>
    <t>MTS France</t>
  </si>
  <si>
    <t>MTS France / FR08429921588 / 121532</t>
  </si>
  <si>
    <t>PT504797760</t>
  </si>
  <si>
    <t>MTS PORTUGAL SGMR, S.A.</t>
  </si>
  <si>
    <t>MTS PORTUGAL SGMR, S.A. / PT504797760 / 121699</t>
  </si>
  <si>
    <t>IT05367921003</t>
  </si>
  <si>
    <t>MTS S.p.a.</t>
  </si>
  <si>
    <t>MTS S.p.a. / IT05367921003 / 121700</t>
  </si>
  <si>
    <t>ES46220064T</t>
  </si>
  <si>
    <t>46220064T</t>
  </si>
  <si>
    <t>MU  OZ CALVET FELIX</t>
  </si>
  <si>
    <t>MU  OZ CALVET FELIX / ES46220064T / 126311</t>
  </si>
  <si>
    <t>ES24269431S</t>
  </si>
  <si>
    <t>24269431S</t>
  </si>
  <si>
    <t>MU  OZ MAESTRE RAUL GERARDO</t>
  </si>
  <si>
    <t>MU  OZ MAESTRE RAUL GERARDO / ES24269431S / 130397</t>
  </si>
  <si>
    <t>ES09267205E</t>
  </si>
  <si>
    <t>09267205E</t>
  </si>
  <si>
    <t>MU  OZ PRIETO JESUS</t>
  </si>
  <si>
    <t>MU  OZ PRIETO JESUS / ES09267205E / 125708</t>
  </si>
  <si>
    <t>ES03060651H</t>
  </si>
  <si>
    <t>03060651H</t>
  </si>
  <si>
    <t>MU.OZ MU.OZ JOSE MARIA</t>
  </si>
  <si>
    <t>MU.OZ MU.OZ JOSE MARIA / ES03060651H / 125586</t>
  </si>
  <si>
    <t>ES01209279P</t>
  </si>
  <si>
    <t>01209279P</t>
  </si>
  <si>
    <t>MU.OZ SAEZ CASTOR</t>
  </si>
  <si>
    <t>MU.OZ SAEZ CASTOR / ES01209279P / 125571</t>
  </si>
  <si>
    <t>ESB14668693</t>
  </si>
  <si>
    <t>B14668693</t>
  </si>
  <si>
    <t>MUDANZAS ALBA CARDENAS SL</t>
  </si>
  <si>
    <t>MUDANZAS ALBA CARDENAS SL / ESB14668693 / 129062</t>
  </si>
  <si>
    <t>ESB21459854</t>
  </si>
  <si>
    <t>B21459854</t>
  </si>
  <si>
    <t>MUDANZAS DURAN SL</t>
  </si>
  <si>
    <t>MUDANZAS DURAN SL / ESB21459854 / 129063</t>
  </si>
  <si>
    <t>ESB15046337</t>
  </si>
  <si>
    <t>B15046337</t>
  </si>
  <si>
    <t>MUDANZAS HERCULES SL</t>
  </si>
  <si>
    <t>MUDANZAS HERCULES SL / ESB15046337 / 128448</t>
  </si>
  <si>
    <t>ESB47418900</t>
  </si>
  <si>
    <t>B47418900</t>
  </si>
  <si>
    <t>MUDANZAS J SAEZ E HIJOS SL</t>
  </si>
  <si>
    <t>MUDANZAS J SAEZ E HIJOS SL / ESB47418900 / 129064</t>
  </si>
  <si>
    <t>ESB86984044</t>
  </si>
  <si>
    <t>B86984044</t>
  </si>
  <si>
    <t>MUDANZAS LA ESMERALDA Y MULTISERVIC</t>
  </si>
  <si>
    <t>MUDANZAS LA ESMERALDA Y MULTISERVIC / ESB86984044 / 130492</t>
  </si>
  <si>
    <t>ESB30524599</t>
  </si>
  <si>
    <t>B30524599</t>
  </si>
  <si>
    <t>MUDANZAS LA FLOTA SL</t>
  </si>
  <si>
    <t>MUDANZAS LA FLOTA SL / ESB30524599 / 129065</t>
  </si>
  <si>
    <t>ESB78590783</t>
  </si>
  <si>
    <t>B78590783</t>
  </si>
  <si>
    <t>Mudanzas La Madrileï¿½a, S.L.</t>
  </si>
  <si>
    <t>Mudanzas La Madrileï¿½a, S.L. / ESB78590783 / 417031</t>
  </si>
  <si>
    <t>ESB28749588</t>
  </si>
  <si>
    <t>B28749588</t>
  </si>
  <si>
    <t>MUDANZAS LA TOLEDANA SL</t>
  </si>
  <si>
    <t>MUDANZAS LA TOLEDANA SL / ESB28749588 / 129066</t>
  </si>
  <si>
    <t>ESB38419586</t>
  </si>
  <si>
    <t>B38419586</t>
  </si>
  <si>
    <t>MUDANZAS MAGENS SL</t>
  </si>
  <si>
    <t>MUDANZAS MAGENS SL / ESB38419586 / 129075</t>
  </si>
  <si>
    <t>ESB09451972</t>
  </si>
  <si>
    <t>B09451972</t>
  </si>
  <si>
    <t>MUDANZAS MEDIAVILLA SL</t>
  </si>
  <si>
    <t>MUDANZAS MEDIAVILLA SL / ESB09451972 / 129076</t>
  </si>
  <si>
    <t>ESB13279302</t>
  </si>
  <si>
    <t>B13279302</t>
  </si>
  <si>
    <t>MUDANZAS MONJE SL</t>
  </si>
  <si>
    <t>MUDANZAS MONJE SL / ESB13279302 / 129077</t>
  </si>
  <si>
    <t>ESB96714126</t>
  </si>
  <si>
    <t>B96714126</t>
  </si>
  <si>
    <t>MUDANZAS MORAGON Y PATRAIX</t>
  </si>
  <si>
    <t>MUDANZAS MORAGON Y PATRAIX / ESB96714126 / 117054</t>
  </si>
  <si>
    <t>ESB41579731</t>
  </si>
  <si>
    <t>B41579731</t>
  </si>
  <si>
    <t>MUDANZAS ROCIO S.L.</t>
  </si>
  <si>
    <t>MUDANZAS ROCIO S.L. / ESB41579731 / 129078</t>
  </si>
  <si>
    <t>ESB04292280</t>
  </si>
  <si>
    <t>B04292280</t>
  </si>
  <si>
    <t>MUDANZAS Y GUARDAMUEBLES FERNANDEZ</t>
  </si>
  <si>
    <t>MUDANZAS Y GUARDAMUEBLES FERNANDEZ / ESB04292280 / 129080</t>
  </si>
  <si>
    <t>ESB47349295</t>
  </si>
  <si>
    <t>B47349295</t>
  </si>
  <si>
    <t>MUDANZAS Y GUARDAMUEBLES PEYMA SL</t>
  </si>
  <si>
    <t>MUDANZAS Y GUARDAMUEBLES PEYMA SL / ESB47349295 / 128832</t>
  </si>
  <si>
    <t>ESA58421488</t>
  </si>
  <si>
    <t>A58421488</t>
  </si>
  <si>
    <t>MUDANZAS Y GUARDAMUEBLES TRALLERO,</t>
  </si>
  <si>
    <t>MUDANZAS Y GUARDAMUEBLES TRALLERO, / ESA58421488 / 115969</t>
  </si>
  <si>
    <t>ESB63213136</t>
  </si>
  <si>
    <t>B63213136</t>
  </si>
  <si>
    <t>MUDANZAS Y TRANSPORTES BARRIOS</t>
  </si>
  <si>
    <t>MUDANZAS Y TRANSPORTES BARRIOS / ESB63213136 / 116394</t>
  </si>
  <si>
    <t>ESB18526442</t>
  </si>
  <si>
    <t>B18526442</t>
  </si>
  <si>
    <t>MUDANZAS Y TRANSPORTES EUGENIO CA</t>
  </si>
  <si>
    <t>MUDANZAS Y TRANSPORTES EUGENIO CA / ESB18526442 / 129081</t>
  </si>
  <si>
    <t>ESB50574185</t>
  </si>
  <si>
    <t>B50574185</t>
  </si>
  <si>
    <t>MUDAR SL</t>
  </si>
  <si>
    <t>ESB33466582</t>
  </si>
  <si>
    <t>B33466582</t>
  </si>
  <si>
    <t>MUDASTUR SL.</t>
  </si>
  <si>
    <t>MUDASTUR SL. / ESB33466582 / 129082</t>
  </si>
  <si>
    <t>ESB18851873</t>
  </si>
  <si>
    <t>B18851873</t>
  </si>
  <si>
    <t>MUEBLES SALINAS RODRIGUEZ ALHENDIN</t>
  </si>
  <si>
    <t>MUEBLES SALINAS RODRIGUEZ ALHENDIN / ESB18851873 / 129509</t>
  </si>
  <si>
    <t>ESQ2861001B</t>
  </si>
  <si>
    <t>Q2861001B</t>
  </si>
  <si>
    <t>MUFACE</t>
  </si>
  <si>
    <t>MUFACE / ESQ2861001B / 115880</t>
  </si>
  <si>
    <t>ESB80610124</t>
  </si>
  <si>
    <t>B80610124</t>
  </si>
  <si>
    <t>MUFERFI S.L.</t>
  </si>
  <si>
    <t>MUFERFI S.L. / ESB80610124 / 407691</t>
  </si>
  <si>
    <t>ESB48281018</t>
  </si>
  <si>
    <t>B48281018</t>
  </si>
  <si>
    <t>MUGUERZA</t>
  </si>
  <si>
    <t>MUGUERZA / ESB48281018 / 116713</t>
  </si>
  <si>
    <t>ES04579015Z</t>
  </si>
  <si>
    <t>04579015Z</t>
  </si>
  <si>
    <t>MUï¿½OZ ALONSO MARIA LAURA</t>
  </si>
  <si>
    <t>MUï¿½OZ ALONSO MARIA LAURA / ES04579015Z / 130348</t>
  </si>
  <si>
    <t>ES07866199S</t>
  </si>
  <si>
    <t>07866199S</t>
  </si>
  <si>
    <t>MUï¿½OZ CALVO ALBERTO</t>
  </si>
  <si>
    <t>MUï¿½OZ CALVO ALBERTO / ES07866199S / 416936</t>
  </si>
  <si>
    <t>US20-5158650</t>
  </si>
  <si>
    <t>20-5158650</t>
  </si>
  <si>
    <t>MULESOFT INC</t>
  </si>
  <si>
    <t>MULESOFT INC / US20-5158650 / 128328</t>
  </si>
  <si>
    <t>ES43103668N</t>
  </si>
  <si>
    <t>43103668N</t>
  </si>
  <si>
    <t>MULET AMER MARTA</t>
  </si>
  <si>
    <t>MULET AMER MARTA / ES43103668N / 426925</t>
  </si>
  <si>
    <t>ESB64923774</t>
  </si>
  <si>
    <t>B64923774</t>
  </si>
  <si>
    <t>MULLIGAN COMUNICACION SL</t>
  </si>
  <si>
    <t>MULLIGAN COMUNICACION SL / ESB64923774 / 117035</t>
  </si>
  <si>
    <t>ESA08440323</t>
  </si>
  <si>
    <t>A08440323</t>
  </si>
  <si>
    <t>MULLOR</t>
  </si>
  <si>
    <t>MULLOR / ESA08440323 / 129845</t>
  </si>
  <si>
    <t>ESA81097958</t>
  </si>
  <si>
    <t>A81097958</t>
  </si>
  <si>
    <t>MULTIASISTENCIA GESTION Y AYUDA S.A</t>
  </si>
  <si>
    <t>MULTIASISTENCIA GESTION Y AYUDA S.A / ESA81097958 / 408015</t>
  </si>
  <si>
    <t>ESA82261553</t>
  </si>
  <si>
    <t>A82261553</t>
  </si>
  <si>
    <t>MULTIASISTENCIA S.A.</t>
  </si>
  <si>
    <t>MULTIASISTENCIA S.A. / ESA82261553 / 407942</t>
  </si>
  <si>
    <t>ESB35404193</t>
  </si>
  <si>
    <t>B35404193</t>
  </si>
  <si>
    <t>MULTICINES ATLANTIDA LANZAROTE SL</t>
  </si>
  <si>
    <t>MULTICINES ATLANTIDA LANZAROTE SL / ESB35404193 / 121879</t>
  </si>
  <si>
    <t>ESB86910627</t>
  </si>
  <si>
    <t>B86910627</t>
  </si>
  <si>
    <t>ZOLVA PLATFORM SLU</t>
  </si>
  <si>
    <t>ESA80379142</t>
  </si>
  <si>
    <t>A80379142</t>
  </si>
  <si>
    <t>MULTIGESTION IBERIA, S.A. .</t>
  </si>
  <si>
    <t>MULTIGESTION IBERIA, S.A. . / ESA80379142 / 408155</t>
  </si>
  <si>
    <t>ES13763542C</t>
  </si>
  <si>
    <t>13763542C</t>
  </si>
  <si>
    <t>Multihogar</t>
  </si>
  <si>
    <t>Multihogar / ES13763542C / 116332</t>
  </si>
  <si>
    <t>MXMIN140127T21</t>
  </si>
  <si>
    <t>MIN140127T21</t>
  </si>
  <si>
    <t>MULTI-LING  STICA INTEGRAL S.C. INT</t>
  </si>
  <si>
    <t>MULTI-LING  STICA INTEGRAL S.C. INT / MXMIN140127T21 / 128004</t>
  </si>
  <si>
    <t>ESB90251174</t>
  </si>
  <si>
    <t>B90251174</t>
  </si>
  <si>
    <t>MULTIMEDIA EDICIONES GLOBALES SOCIE</t>
  </si>
  <si>
    <t>MULTIMEDIA EDICIONES GLOBALES SOCIE / ESB90251174 / 129070</t>
  </si>
  <si>
    <t>ESB62029053</t>
  </si>
  <si>
    <t>B62029053</t>
  </si>
  <si>
    <t>Multimedia Lua, S.L.</t>
  </si>
  <si>
    <t>Multimedia Lua, S.L. / ESB62029053 / 119320</t>
  </si>
  <si>
    <t>ESB80396237</t>
  </si>
  <si>
    <t>B80396237</t>
  </si>
  <si>
    <t>MULTIMEDIA RESOURCES SL</t>
  </si>
  <si>
    <t>MULTIMEDIA RESOURCES SL / ESB80396237 / 128769</t>
  </si>
  <si>
    <t>ESB82491556</t>
  </si>
  <si>
    <t>B82491556</t>
  </si>
  <si>
    <t>MULTIPRENSA Y MAS SL</t>
  </si>
  <si>
    <t>MULTIPRENSA Y MAS SL / ESB82491556 / 403330</t>
  </si>
  <si>
    <t>ESB93075497</t>
  </si>
  <si>
    <t>B93075497</t>
  </si>
  <si>
    <t>MULTISERVICIOS CONSREMAN SL</t>
  </si>
  <si>
    <t>MULTISERVICIOS CONSREMAN SL / ESB93075497 / 128815</t>
  </si>
  <si>
    <t>ESA82046061</t>
  </si>
  <si>
    <t>A82046061</t>
  </si>
  <si>
    <t>MULTISERVICIOS MAPFRE MULTIMAP S.A.</t>
  </si>
  <si>
    <t>MULTISERVICIOS MAPFRE MULTIMAP S.A. / ESA82046061 / 131037</t>
  </si>
  <si>
    <t>PT513183329</t>
  </si>
  <si>
    <t>Multitempo - Servi os, Unipessoal L</t>
  </si>
  <si>
    <t>Multitempo - Servi os, Unipessoal L / PT513183329 / 424020</t>
  </si>
  <si>
    <t>ESB31132160</t>
  </si>
  <si>
    <t>B31132160</t>
  </si>
  <si>
    <t>MUNARRIZ Y COMPAï¿½IA SL</t>
  </si>
  <si>
    <t>MUNARRIZ Y COMPAï¿½IA SL / ESB31132160 / 422301</t>
  </si>
  <si>
    <t>ESB35586650</t>
  </si>
  <si>
    <t>B35586650</t>
  </si>
  <si>
    <t>Mundiaudit, S.L.</t>
  </si>
  <si>
    <t>Mundiaudit, S.L. / ESB35586650 / 403153</t>
  </si>
  <si>
    <t>ESB79350724</t>
  </si>
  <si>
    <t>B79350724</t>
  </si>
  <si>
    <t>MUNDICORP ESPAï¿½A SL.</t>
  </si>
  <si>
    <t>MUNDICORP ESPAï¿½A SL. / ESB79350724 / 403748</t>
  </si>
  <si>
    <t>ESA28350965</t>
  </si>
  <si>
    <t>A28350965</t>
  </si>
  <si>
    <t>MUNDI-PRENSA LIBROS, S.A.</t>
  </si>
  <si>
    <t>MUNDI-PRENSA LIBROS, S.A. / ESA28350965 / 405786</t>
  </si>
  <si>
    <t>ESA39400155</t>
  </si>
  <si>
    <t>A39400155</t>
  </si>
  <si>
    <t>MUNDIVIA, S.A. .</t>
  </si>
  <si>
    <t>MUNDIVIA, S.A. . / ESA39400155 / 100059</t>
  </si>
  <si>
    <t>ESB39440516</t>
  </si>
  <si>
    <t>B39440516</t>
  </si>
  <si>
    <t>MUNDO JARDIN JARDINERIA INTEGRAL MU</t>
  </si>
  <si>
    <t>MUNDO JARDIN JARDINERIA INTEGRAL MU / ESB39440516 / 409025</t>
  </si>
  <si>
    <t>ESB83142935</t>
  </si>
  <si>
    <t>B83142935</t>
  </si>
  <si>
    <t>MUNDO PAPEL RETIRO NV S.L.</t>
  </si>
  <si>
    <t>MUNDO PAPEL RETIRO NV S.L. / ESB83142935 / 416151</t>
  </si>
  <si>
    <t>ESB83468017</t>
  </si>
  <si>
    <t>B83468017</t>
  </si>
  <si>
    <t>MUNDO ROTULO</t>
  </si>
  <si>
    <t>MUNDO ROTULO / ESB83468017 / 116914</t>
  </si>
  <si>
    <t>ESU57710402</t>
  </si>
  <si>
    <t>U57710402</t>
  </si>
  <si>
    <t>MUNDO SENIORS</t>
  </si>
  <si>
    <t>MUNDO SENIORS / ESU57710402 / 120792</t>
  </si>
  <si>
    <t>ESB64931082</t>
  </si>
  <si>
    <t>B64931082</t>
  </si>
  <si>
    <t>MUR GARGANTER ASOCIADOS SLP</t>
  </si>
  <si>
    <t>MUR GARGANTER ASOCIADOS SLP / ESB64931082 / 123300</t>
  </si>
  <si>
    <t>ESA28329118</t>
  </si>
  <si>
    <t>A28329118</t>
  </si>
  <si>
    <t>MURALTO.</t>
  </si>
  <si>
    <t>MURALTO. / ESA28329118 / 111256</t>
  </si>
  <si>
    <t>FR09338695869</t>
  </si>
  <si>
    <t>Murex S. A. S.</t>
  </si>
  <si>
    <t>ESB62311626</t>
  </si>
  <si>
    <t>B62311626</t>
  </si>
  <si>
    <t>MURPROTEC ESPAï¿½A S.L.</t>
  </si>
  <si>
    <t>MURPROTEC ESPAï¿½A S.L. / ESB62311626 / 117411</t>
  </si>
  <si>
    <t>ESV28865855</t>
  </si>
  <si>
    <t>V28865855</t>
  </si>
  <si>
    <t>MUSAAT (MUTUA DE SEGUROS)</t>
  </si>
  <si>
    <t>MUSAAT (MUTUA DE SEGUROS) / ESV28865855 / 410875</t>
  </si>
  <si>
    <t>ESG85067239</t>
  </si>
  <si>
    <t>G85067239</t>
  </si>
  <si>
    <t>MUSAAT Mutua de Seguros a prima fij</t>
  </si>
  <si>
    <t>MUSAAT Mutua de Seguros a prima fij / ESG85067239 / 117254</t>
  </si>
  <si>
    <t>ES02649523S</t>
  </si>
  <si>
    <t>02649523S</t>
  </si>
  <si>
    <t>MUSCARY BY NAALIA PALACIOS</t>
  </si>
  <si>
    <t>MUSCARY BY NAALIA PALACIOS / ES02649523S / 130135</t>
  </si>
  <si>
    <t>ESQ0600525J</t>
  </si>
  <si>
    <t>Q0600525J</t>
  </si>
  <si>
    <t>MUSEO DE LAS CIENCIAS DEL VINO</t>
  </si>
  <si>
    <t>MUSEO DE LAS CIENCIAS DEL VINO / ESQ0600525J / 122017</t>
  </si>
  <si>
    <t>ESB87544581</t>
  </si>
  <si>
    <t>B87544581</t>
  </si>
  <si>
    <t>MUSEO DEL DEPORTE, S.L.</t>
  </si>
  <si>
    <t>MUSEO DEL DEPORTE, S.L. / ESB87544581 / 129920</t>
  </si>
  <si>
    <t>ESQ2828032I</t>
  </si>
  <si>
    <t>Q2828032I</t>
  </si>
  <si>
    <t>Museo Nacional Centro de Arte Reina</t>
  </si>
  <si>
    <t>Museo Nacional Centro de Arte Reina / ESQ2828032I / 413364</t>
  </si>
  <si>
    <t>DE215344461</t>
  </si>
  <si>
    <t>Museum Kunstpalast</t>
  </si>
  <si>
    <t>Museum Kunstpalast / DE215344461 / 122839</t>
  </si>
  <si>
    <t>ESA08204638</t>
  </si>
  <si>
    <t>A08204638</t>
  </si>
  <si>
    <t>MUSICAM</t>
  </si>
  <si>
    <t>MUSICAM / ESA08204638 / 117285</t>
  </si>
  <si>
    <t>ESV28027118</t>
  </si>
  <si>
    <t>V28027118</t>
  </si>
  <si>
    <t>MUTUA MADRILEÑA.</t>
  </si>
  <si>
    <t>MUTUA MADRILEÑA. / ESV28027118 / 402702</t>
  </si>
  <si>
    <t>ESB85858777</t>
  </si>
  <si>
    <t>B85858777</t>
  </si>
  <si>
    <t>MUY FILMS S.L.</t>
  </si>
  <si>
    <t>MUY FILMS S.L. / ESB85858777 / 409498</t>
  </si>
  <si>
    <t>ESB85999019</t>
  </si>
  <si>
    <t>B85999019</t>
  </si>
  <si>
    <t>MV Group&amp;Go SL</t>
  </si>
  <si>
    <t>MV Group&amp;Go SL / ESB85999019 / 412823</t>
  </si>
  <si>
    <t>ESA82303017</t>
  </si>
  <si>
    <t>A82303017</t>
  </si>
  <si>
    <t>MY ALERTCOM S.A.</t>
  </si>
  <si>
    <t>MY ALERTCOM S.A. / ESA82303017 / 401974</t>
  </si>
  <si>
    <t>ESB83618736</t>
  </si>
  <si>
    <t>B83618736</t>
  </si>
  <si>
    <t>MyM Moneo y Montaï¿½ola</t>
  </si>
  <si>
    <t>MyM Moneo y Montaï¿½ola / ESB83618736 / 116189</t>
  </si>
  <si>
    <t>ESB18091785</t>
  </si>
  <si>
    <t>B18091785</t>
  </si>
  <si>
    <t>MYMGRA S.L.</t>
  </si>
  <si>
    <t>MYMGRA S.L. / ESB18091785 / 125909</t>
  </si>
  <si>
    <t>PL7010053450</t>
  </si>
  <si>
    <t>Myplace Sp. Z o.o.</t>
  </si>
  <si>
    <t>Myplace Sp. Z o.o. / PL7010053450 / 0</t>
  </si>
  <si>
    <t>GB843875196</t>
  </si>
  <si>
    <t>MYRIAD Group Technologies Limited</t>
  </si>
  <si>
    <t>MYRIAD Group Technologies Limited / GB843875196 / 415543</t>
  </si>
  <si>
    <t>ESB35904358</t>
  </si>
  <si>
    <t>B35904358</t>
  </si>
  <si>
    <t>MYSA ARQUITECTOS S.L.P.</t>
  </si>
  <si>
    <t>MYSA ARQUITECTOS S.L.P. / ESB35904358 / 117963</t>
  </si>
  <si>
    <t>ESB86456670</t>
  </si>
  <si>
    <t>B86456670</t>
  </si>
  <si>
    <t>MYWORD RESEARCH SL</t>
  </si>
  <si>
    <t>MYWORD RESEARCH SL / ESB86456670 / 122759</t>
  </si>
  <si>
    <t>US202697727</t>
  </si>
  <si>
    <t>MZ Consult NY LLC</t>
  </si>
  <si>
    <t>MZ Consult NY LLC / US202697727 / 116256</t>
  </si>
  <si>
    <t>DE266881796</t>
  </si>
  <si>
    <t>N rburgring Automotive GmbH</t>
  </si>
  <si>
    <t>N rburgring Automotive GmbH / DE266881796 / 116763</t>
  </si>
  <si>
    <t>UY215771420014</t>
  </si>
  <si>
    <t>N.FOX, E.LAPENNE Y ASOC.</t>
  </si>
  <si>
    <t>N.FOX, E.LAPENNE Y ASOC. / UY215771420014 / 409554</t>
  </si>
  <si>
    <t>ESF71248801</t>
  </si>
  <si>
    <t>F71248801</t>
  </si>
  <si>
    <t>NACAP Comunicaci n y RRPP S.Micoop</t>
  </si>
  <si>
    <t>NACAP Comunicaci n y RRPP S.Micoop / ESF71248801 / 123059</t>
  </si>
  <si>
    <t>ESB63177109</t>
  </si>
  <si>
    <t>B63177109</t>
  </si>
  <si>
    <t>NADICO INDUSTRIAL MANAGEMENT, SL</t>
  </si>
  <si>
    <t>NADICO INDUSTRIAL MANAGEMENT, SL / ESB63177109 / 128350</t>
  </si>
  <si>
    <t>ESB63442701</t>
  </si>
  <si>
    <t>B63442701</t>
  </si>
  <si>
    <t>NAE Comunicacions S.L.</t>
  </si>
  <si>
    <t>NAE Comunicacions S.L. / ESB63442701 / 110012</t>
  </si>
  <si>
    <t>ESB35721091</t>
  </si>
  <si>
    <t>B35721091</t>
  </si>
  <si>
    <t>NAILANZA S.L.</t>
  </si>
  <si>
    <t>NAILANZA S.L. / ESB35721091 / 125957</t>
  </si>
  <si>
    <t>ESA01136142</t>
  </si>
  <si>
    <t>A01136142</t>
  </si>
  <si>
    <t>Naipes Heraclio Fournier, S.A.</t>
  </si>
  <si>
    <t>Naipes Heraclio Fournier, S.A. / ESA01136142 / 116884</t>
  </si>
  <si>
    <t>ESA83333088</t>
  </si>
  <si>
    <t>A83333088</t>
  </si>
  <si>
    <t>NAP DE LAS AMERICAS-MADRID S.A.</t>
  </si>
  <si>
    <t>NAP DE LAS AMERICAS-MADRID S.A. / ESA83333088 / 100148</t>
  </si>
  <si>
    <t>ESB60407137</t>
  </si>
  <si>
    <t>B60407137</t>
  </si>
  <si>
    <t>NARGY SL</t>
  </si>
  <si>
    <t>NARGY SL / ESB60407137 / 127743</t>
  </si>
  <si>
    <t>US52-1165937</t>
  </si>
  <si>
    <t>52-1165937</t>
  </si>
  <si>
    <t>NASDAQ INC</t>
  </si>
  <si>
    <t>NASDAQ INC / US52-1165937 / 121536</t>
  </si>
  <si>
    <t>FI00131</t>
  </si>
  <si>
    <t>Nasdaq Nordic OMX</t>
  </si>
  <si>
    <t>Nasdaq Nordic OMX / FI00131 / 0</t>
  </si>
  <si>
    <t>US100077666</t>
  </si>
  <si>
    <t>Nasdaq OMX</t>
  </si>
  <si>
    <t>Nasdaq OMX / US100077666 / 116192</t>
  </si>
  <si>
    <t>SE5564050127</t>
  </si>
  <si>
    <t>NASDAQ OMX (REPORTING EMIR)</t>
  </si>
  <si>
    <t>NASDAQ OMX (REPORTING EMIR) / SE5564050127 / 0</t>
  </si>
  <si>
    <t>SE663000126801</t>
  </si>
  <si>
    <t>NASDAQ OMX Nordic</t>
  </si>
  <si>
    <t>NASDAQ OMX Nordic / SE663000126801 / 116958</t>
  </si>
  <si>
    <t>FI11105529</t>
  </si>
  <si>
    <t>NASDAQ OMX NORDIC OY</t>
  </si>
  <si>
    <t>NASDAQ OMX NORDIC OY / FI11105529 / 5000519328</t>
  </si>
  <si>
    <t>SE5564208394</t>
  </si>
  <si>
    <t>Nasdaq OMX STOCKHOLM</t>
  </si>
  <si>
    <t>Nasdaq OMX STOCKHOLM / SE5564208394 / 0</t>
  </si>
  <si>
    <t>ES48652921D</t>
  </si>
  <si>
    <t>48652921D</t>
  </si>
  <si>
    <t>Natalia Serrano Roses</t>
  </si>
  <si>
    <t>Natalia Serrano Roses / ES48652921D / 127223</t>
  </si>
  <si>
    <t>ESB80891856</t>
  </si>
  <si>
    <t>B80891856</t>
  </si>
  <si>
    <t>NATEEVO DIGITAL SL</t>
  </si>
  <si>
    <t>NATEEVO DIGITAL SL / ESB80891856 / 128062</t>
  </si>
  <si>
    <t>ESB64580178</t>
  </si>
  <si>
    <t>B64580178</t>
  </si>
  <si>
    <t>NATEP</t>
  </si>
  <si>
    <t>NATEP / ESB64580178 / 117422</t>
  </si>
  <si>
    <t>US36-2960981</t>
  </si>
  <si>
    <t>36-2960981</t>
  </si>
  <si>
    <t>National Futures Association</t>
  </si>
  <si>
    <t>National Futures Association / US36-2960981 / 116530</t>
  </si>
  <si>
    <t>MXNAB941007KV5</t>
  </si>
  <si>
    <t>NAB941007KV5</t>
  </si>
  <si>
    <t>NATIVIDAD ABOGADOS SC</t>
  </si>
  <si>
    <t>NATIVIDAD ABOGADOS SC / MXNAB941007KV5 / 114328</t>
  </si>
  <si>
    <t>FR73542044524</t>
  </si>
  <si>
    <t>Natixis</t>
  </si>
  <si>
    <t>Natixis / FR73542044524 / 127979</t>
  </si>
  <si>
    <t>ESE87572012</t>
  </si>
  <si>
    <t>E87572012</t>
  </si>
  <si>
    <t>NATTIVUS EXPERIENCECB</t>
  </si>
  <si>
    <t>NATTIVUS EXPERIENCECB / ESE87572012 / 129707</t>
  </si>
  <si>
    <t>ESB97864219</t>
  </si>
  <si>
    <t>B97864219</t>
  </si>
  <si>
    <t>NATURA CONSTRUCTIVA SL</t>
  </si>
  <si>
    <t>NATURA CONSTRUCTIVA SL / ESB97864219 / 127122</t>
  </si>
  <si>
    <t>ESA01116953</t>
  </si>
  <si>
    <t>A01116953</t>
  </si>
  <si>
    <t>NATURAL VOX, S.A.</t>
  </si>
  <si>
    <t>NATURAL VOX, S.A. / ESA01116953 / 100037</t>
  </si>
  <si>
    <t>ESB80178163</t>
  </si>
  <si>
    <t>B80178163</t>
  </si>
  <si>
    <t>Naturprint, Sl</t>
  </si>
  <si>
    <t>Naturprint, Sl / ESB80178163 / 115578</t>
  </si>
  <si>
    <t>ESB86049137</t>
  </si>
  <si>
    <t>B86049137</t>
  </si>
  <si>
    <t>NAUTALIA VIAJES S.L.</t>
  </si>
  <si>
    <t>NAUTALIA VIAJES S.L. / ESB86049137 / 125522</t>
  </si>
  <si>
    <t>ESB98095680</t>
  </si>
  <si>
    <t>B98095680</t>
  </si>
  <si>
    <t>Nauthiz trade S.L.</t>
  </si>
  <si>
    <t>Nauthiz trade S.L. / ESB98095680 / 116450</t>
  </si>
  <si>
    <t>ESB07623762</t>
  </si>
  <si>
    <t>B07623762</t>
  </si>
  <si>
    <t>NAUTIC</t>
  </si>
  <si>
    <t>NAUTIC / ESB07623762 / 117523</t>
  </si>
  <si>
    <t>ESE95576500</t>
  </si>
  <si>
    <t>E95576500</t>
  </si>
  <si>
    <t>NAVA HERMANOS. C.B</t>
  </si>
  <si>
    <t>NAVA HERMANOS. C.B / ESE95576500 / 131017</t>
  </si>
  <si>
    <t>ESB65051005</t>
  </si>
  <si>
    <t>B65051005</t>
  </si>
  <si>
    <t>NAVAESCA 2010 SL</t>
  </si>
  <si>
    <t>NAVAESCA 2010 SL / ESB65051005 / 124430</t>
  </si>
  <si>
    <t>ESB31650179</t>
  </si>
  <si>
    <t>B31650179</t>
  </si>
  <si>
    <t>NAVARRA DE CLIMATIZACION SL</t>
  </si>
  <si>
    <t>NAVARRA DE CLIMATIZACION SL / ESB31650179 / 129695</t>
  </si>
  <si>
    <t>ESB31741887</t>
  </si>
  <si>
    <t>B31741887</t>
  </si>
  <si>
    <t>NAVARRA TECNOLOGIA DE SOFTWARE SL</t>
  </si>
  <si>
    <t>ESA31743495</t>
  </si>
  <si>
    <t>A31743495</t>
  </si>
  <si>
    <t>NAVARRA TELEVISION</t>
  </si>
  <si>
    <t>NAVARRA TELEVISION / ESA31743495 / 125327</t>
  </si>
  <si>
    <t>ES46961709X</t>
  </si>
  <si>
    <t>46961709X</t>
  </si>
  <si>
    <t>NAVARRO BATLLE, JORDI</t>
  </si>
  <si>
    <t>NAVARRO BATLLE, JORDI / ES46961709X / 128603</t>
  </si>
  <si>
    <t>ES05422635V</t>
  </si>
  <si>
    <t>05422635V</t>
  </si>
  <si>
    <t>NAVARRO CONTRERAS SILVIA MARINA</t>
  </si>
  <si>
    <t>NAVARRO CONTRERAS SILVIA MARINA / ES05422635V / 427335</t>
  </si>
  <si>
    <t>ES41910747D</t>
  </si>
  <si>
    <t>41910747D</t>
  </si>
  <si>
    <t>NAVARRO GONZALEZ MANUEL</t>
  </si>
  <si>
    <t>NAVARRO GONZALEZ MANUEL / ES41910747D / 126293</t>
  </si>
  <si>
    <t>ES19090398F</t>
  </si>
  <si>
    <t>19090398F</t>
  </si>
  <si>
    <t>NAVARRO TOMAS JOSE EMILIANO</t>
  </si>
  <si>
    <t>NAVARRO TOMAS JOSE EMILIANO / ES19090398F / 130262</t>
  </si>
  <si>
    <t>ESB61407557</t>
  </si>
  <si>
    <t>B61407557</t>
  </si>
  <si>
    <t>Navarroflor</t>
  </si>
  <si>
    <t>Navarroflor / ESB61407557 / 116814</t>
  </si>
  <si>
    <t>ES06534222Z</t>
  </si>
  <si>
    <t>06534222Z</t>
  </si>
  <si>
    <t>NAVAS GONZALEZ JOSE ANTONIO</t>
  </si>
  <si>
    <t>NAVAS GONZALEZ JOSE ANTONIO / ES06534222Z / 118999</t>
  </si>
  <si>
    <t>PT502714077</t>
  </si>
  <si>
    <t>NAVECOR TRANSITARIOS LDA</t>
  </si>
  <si>
    <t>NAVECOR TRANSITARIOS LDA / PT502714077 / 117544</t>
  </si>
  <si>
    <t>ESE70437819</t>
  </si>
  <si>
    <t>E70437819</t>
  </si>
  <si>
    <t>NAVEIRO MOLEDO NOTARIOS C.B.</t>
  </si>
  <si>
    <t>NAVEIRO MOLEDO NOTARIOS C.B. / ESE70437819 / 427983</t>
  </si>
  <si>
    <t>ESB29018629</t>
  </si>
  <si>
    <t>B29018629</t>
  </si>
  <si>
    <t>NAVES Y ALMACENES SL</t>
  </si>
  <si>
    <t>NAVES Y ALMACENES SL / ESB29018629 / 124274</t>
  </si>
  <si>
    <t>ESB73051567</t>
  </si>
  <si>
    <t>B73051567</t>
  </si>
  <si>
    <t>Naviser Representaciones SL</t>
  </si>
  <si>
    <t>Naviser Representaciones SL / ESB73051567 / 125234</t>
  </si>
  <si>
    <t>ESB12757795</t>
  </si>
  <si>
    <t>B12757795</t>
  </si>
  <si>
    <t>NAYAR SYSTEMS SL</t>
  </si>
  <si>
    <t>NAYAR SYSTEMS SL / ESB12757795 / 129708</t>
  </si>
  <si>
    <t>ES05265317L</t>
  </si>
  <si>
    <t>05265317L</t>
  </si>
  <si>
    <t>NAZARIO GALLEGO AROCAS</t>
  </si>
  <si>
    <t>NAZARIO GALLEGO AROCAS / ES05265317L / 400120</t>
  </si>
  <si>
    <t>CH394289</t>
  </si>
  <si>
    <t>NB Traiteur de Ch telaine S.a.r.l.</t>
  </si>
  <si>
    <t>NB Traiteur de Ch telaine S.a.r.l. / CH394289 / 0</t>
  </si>
  <si>
    <t>ESB28031458</t>
  </si>
  <si>
    <t>B28031458</t>
  </si>
  <si>
    <t>NCR ESPAï¿½A S.L.</t>
  </si>
  <si>
    <t>NCR ESPAÑA S.L. / ESB28031458 / 100159</t>
  </si>
  <si>
    <t>ESA81429003</t>
  </si>
  <si>
    <t>A81429003</t>
  </si>
  <si>
    <t>NCS - NETWORK CENTRIC SOFTWARE S.A.</t>
  </si>
  <si>
    <t>NCS - NETWORK CENTRIC SOFTWARE S.A. / ESA81429003 / 401983</t>
  </si>
  <si>
    <t>ESB82375387</t>
  </si>
  <si>
    <t>B82375387</t>
  </si>
  <si>
    <t>NEA COMUNICACION S.L.</t>
  </si>
  <si>
    <t>NEA COMUNICACION S.L. / ESB82375387 / 104140</t>
  </si>
  <si>
    <t>ESB85477792</t>
  </si>
  <si>
    <t>B85477792</t>
  </si>
  <si>
    <t>NEAR TECHNOLOGIES</t>
  </si>
  <si>
    <t>NEAR TECHNOLOGIES / ESB85477792 / 409261</t>
  </si>
  <si>
    <t>ESB63697676</t>
  </si>
  <si>
    <t>B63697676</t>
  </si>
  <si>
    <t>Necsia IT Consulting, S.L.</t>
  </si>
  <si>
    <t>Necsia IT Consulting, S.L. / ESB63697676 / 422329</t>
  </si>
  <si>
    <t>ESB82604059</t>
  </si>
  <si>
    <t>B82604059</t>
  </si>
  <si>
    <t>NEIVER</t>
  </si>
  <si>
    <t>NEIVER / ESB82604059 / 116637</t>
  </si>
  <si>
    <t>ESA64244072</t>
  </si>
  <si>
    <t>A64244072</t>
  </si>
  <si>
    <t>Neo Advertising</t>
  </si>
  <si>
    <t>Neo Advertising / ESA64244072 / 115819</t>
  </si>
  <si>
    <t>ESB83735365</t>
  </si>
  <si>
    <t>B83735365</t>
  </si>
  <si>
    <t>NEO METRICS ANALYTICSS.L.</t>
  </si>
  <si>
    <t>NEO METRICS ANALYTICSS.L. / ESB83735365 / 401979</t>
  </si>
  <si>
    <t>ESB86605086</t>
  </si>
  <si>
    <t>B86605086</t>
  </si>
  <si>
    <t>NEO OPERADOR DE TELECOMUNICACIONES</t>
  </si>
  <si>
    <t>NEO OPERADOR DE TELECOMUNICACIONES / ESB86605086 / 400668</t>
  </si>
  <si>
    <t>GB228903301</t>
  </si>
  <si>
    <t>Neon Creative Technology Ltd</t>
  </si>
  <si>
    <t>Neon Creative Technology Ltd / GB228903301 / 127648</t>
  </si>
  <si>
    <t>ESB60390192</t>
  </si>
  <si>
    <t>B60390192</t>
  </si>
  <si>
    <t>NEORIS ESPAÑA S.L.</t>
  </si>
  <si>
    <t>US46-1302046</t>
  </si>
  <si>
    <t>46-1302046</t>
  </si>
  <si>
    <t>NEOSITES INC</t>
  </si>
  <si>
    <t>NEOSITES INC / US46-1302046 / 120578</t>
  </si>
  <si>
    <t>ESB85337608</t>
  </si>
  <si>
    <t>B85337608</t>
  </si>
  <si>
    <t>Neovantas Consulting, SL.</t>
  </si>
  <si>
    <t>Neovantas Consulting, SL. / ESB85337608 / 117294</t>
  </si>
  <si>
    <t>GB256149689</t>
  </si>
  <si>
    <t>Neptune Networks Limited</t>
  </si>
  <si>
    <t>ESB81398091</t>
  </si>
  <si>
    <t>B81398091</t>
  </si>
  <si>
    <t>NERMOVIL BOXES SL</t>
  </si>
  <si>
    <t>NERMOVIL BOXES SL / ESB81398091 / 129709</t>
  </si>
  <si>
    <t>ESB86071214</t>
  </si>
  <si>
    <t>B86071214</t>
  </si>
  <si>
    <t>NESILU ARQUITECTURA S.L</t>
  </si>
  <si>
    <t>NESILU ARQUITECTURA S.L / ESB86071214 / 410926</t>
  </si>
  <si>
    <t>ESA78473402</t>
  </si>
  <si>
    <t>A78473402</t>
  </si>
  <si>
    <t>NESSPRO SPAIN S.A.U.</t>
  </si>
  <si>
    <t>NESSPRO SPAIN S.A.U. / ESA78473402 / 116438</t>
  </si>
  <si>
    <t>ESA08005449</t>
  </si>
  <si>
    <t>A08005449</t>
  </si>
  <si>
    <t>Nestle Espaï¿½a SA</t>
  </si>
  <si>
    <t>Nestle Espaï¿½a SA / ESA08005449 / 117459</t>
  </si>
  <si>
    <t>ES02533999C</t>
  </si>
  <si>
    <t>02533999C</t>
  </si>
  <si>
    <t>NESTOR A.RIVERO BUSTO</t>
  </si>
  <si>
    <t>NESTOR A.RIVERO BUSTO / ES02533999C / 400047</t>
  </si>
  <si>
    <t>ESB86932589</t>
  </si>
  <si>
    <t>B86932589</t>
  </si>
  <si>
    <t>NESTOR RIVERO, SLU</t>
  </si>
  <si>
    <t>NESTOR RIVERO, SLU / ESB86932589 / 419865</t>
  </si>
  <si>
    <t>ESB83841445</t>
  </si>
  <si>
    <t>B83841445</t>
  </si>
  <si>
    <t>NET RATINGS SPAIN, S.L.</t>
  </si>
  <si>
    <t>NET RATINGS SPAIN, S.L. / ESB83841445 / 401083</t>
  </si>
  <si>
    <t>ESB83123083</t>
  </si>
  <si>
    <t>B83123083</t>
  </si>
  <si>
    <t>NET2S NETWORK SERVICE SOLUTIONS S.</t>
  </si>
  <si>
    <t>NET2S NETWORK SERVICE SOLUTIONS S. / ESB83123083 / 100238</t>
  </si>
  <si>
    <t>ESB02293207</t>
  </si>
  <si>
    <t>B02293207</t>
  </si>
  <si>
    <t>NETBERRY SERVICIOS DE INTERNET, S.L</t>
  </si>
  <si>
    <t>NETBERRY SERVICIOS DE INTERNET, S.L / ESB02293207 / 419731</t>
  </si>
  <si>
    <t>ESB84421320</t>
  </si>
  <si>
    <t>B84421320</t>
  </si>
  <si>
    <t>NETBOOSTER SPAIN S.L.</t>
  </si>
  <si>
    <t>NETBOOSTER SPAIN S.L. / ESB84421320 / 415003</t>
  </si>
  <si>
    <t>ESB39474929</t>
  </si>
  <si>
    <t>B39474929</t>
  </si>
  <si>
    <t>NETBOSS COMUNICACIONES, S.L.</t>
  </si>
  <si>
    <t>NETBOSS COMUNICACIONES, S.L. / ESB39474929 / 127024</t>
  </si>
  <si>
    <t>BR20487614000157</t>
  </si>
  <si>
    <t>Netcos Video Brasil Produ  es Ltda</t>
  </si>
  <si>
    <t>Netcos Video Brasil Produ  es Ltda / BR20487614000157 / 126032</t>
  </si>
  <si>
    <t>GB639746687</t>
  </si>
  <si>
    <t>NETCRAFT LTD.</t>
  </si>
  <si>
    <t>NETCRAFT LTD. / GB639746687 / 124445</t>
  </si>
  <si>
    <t>ESB65339079</t>
  </si>
  <si>
    <t>B65339079</t>
  </si>
  <si>
    <t>NetGolf Comunicaci n SL</t>
  </si>
  <si>
    <t>NetGolf Comunicaci n SL / ESB65339079 / 115513</t>
  </si>
  <si>
    <t>IE6378309T</t>
  </si>
  <si>
    <t>6378309T</t>
  </si>
  <si>
    <t>NETIQ EUROPE LTD</t>
  </si>
  <si>
    <t>NETIQ EUROPE LTD / IE6378309T / 106429</t>
  </si>
  <si>
    <t>ESB59197970</t>
  </si>
  <si>
    <t>B59197970</t>
  </si>
  <si>
    <t>NETMIND</t>
  </si>
  <si>
    <t>ESB65357725</t>
  </si>
  <si>
    <t>B65357725</t>
  </si>
  <si>
    <t>Netquest Iberia</t>
  </si>
  <si>
    <t>Netquest Iberia / ESB65357725 / 117900</t>
  </si>
  <si>
    <t>GB999100150</t>
  </si>
  <si>
    <t>NetRoadshow Inc.</t>
  </si>
  <si>
    <t>NetRoadshow Inc. / GB999100150 / 120320</t>
  </si>
  <si>
    <t>US95-4627685</t>
  </si>
  <si>
    <t>95-4627685</t>
  </si>
  <si>
    <t>NETSOL TECHNOLOGIES, INC.</t>
  </si>
  <si>
    <t>NETSOL TECHNOLOGIES, INC. / US95-4627685 / 122506</t>
  </si>
  <si>
    <t>ESB82314089</t>
  </si>
  <si>
    <t>B82314089</t>
  </si>
  <si>
    <t>NETTHINK IBERIA, S.L.</t>
  </si>
  <si>
    <t>NETTHINK IBERIA, S.L. / ESB82314089 / 116813</t>
  </si>
  <si>
    <t>ESB74150749</t>
  </si>
  <si>
    <t>B74150749</t>
  </si>
  <si>
    <t>NETVALUE CONSULTORES FINANCIEROS</t>
  </si>
  <si>
    <t>NETVALUE CONSULTORES FINANCIEROS / ESB74150749 / 413179</t>
  </si>
  <si>
    <t>ESB82675414</t>
  </si>
  <si>
    <t>B82675414</t>
  </si>
  <si>
    <t>Netvision Technologies, S.L.</t>
  </si>
  <si>
    <t>Netvision Technologies, S.L. / ESB82675414 / 117219</t>
  </si>
  <si>
    <t>GB766375002</t>
  </si>
  <si>
    <t>Networkers International PLC (UK)</t>
  </si>
  <si>
    <t>Networkers International PLC (UK) / GB766375002 / 101972</t>
  </si>
  <si>
    <t>ESB79823944</t>
  </si>
  <si>
    <t>B79823944</t>
  </si>
  <si>
    <t>NETWORKING CAD AND LAN, S.L.</t>
  </si>
  <si>
    <t>NETWORKING CAD AND LAN, S.L. / ESB79823944 / 5000121383</t>
  </si>
  <si>
    <t>ESB87013363</t>
  </si>
  <si>
    <t>B87013363</t>
  </si>
  <si>
    <t>NETYA BATRES SL</t>
  </si>
  <si>
    <t>NETYA BATRES SL / ESB87013363 / 130477</t>
  </si>
  <si>
    <t>ESB86682440</t>
  </si>
  <si>
    <t>B86682440</t>
  </si>
  <si>
    <t>NEUDOMAINS DIGITAL SL</t>
  </si>
  <si>
    <t>ESB80335193</t>
  </si>
  <si>
    <t>B80335193</t>
  </si>
  <si>
    <t>NEUM TICOS APARICIO, S.L.</t>
  </si>
  <si>
    <t>NEUM TICOS APARICIO, S.L. / ESB80335193 / 417719</t>
  </si>
  <si>
    <t>ESB39310537</t>
  </si>
  <si>
    <t>B39310537</t>
  </si>
  <si>
    <t>NEUM TICOS HOZNAYO SL</t>
  </si>
  <si>
    <t>NEUM TICOS HOZNAYO SL / ESB39310537 / 121888</t>
  </si>
  <si>
    <t>ESA47017074</t>
  </si>
  <si>
    <t>A47017074</t>
  </si>
  <si>
    <t>NEUMATICOS CARRION S.A.</t>
  </si>
  <si>
    <t>NEUMATICOS CARRION S.A. / ESA47017074 / 125809</t>
  </si>
  <si>
    <t>ESJ90242884</t>
  </si>
  <si>
    <t>J90242884</t>
  </si>
  <si>
    <t>NEUMATICOS TRIANA S.C.</t>
  </si>
  <si>
    <t>NEUMATICOS TRIANA S.C. / ESJ90242884 / 124553</t>
  </si>
  <si>
    <t>ESB48454276</t>
  </si>
  <si>
    <t>B48454276</t>
  </si>
  <si>
    <t>NEUMATICOS VIZCAYA S.A.</t>
  </si>
  <si>
    <t>NEUMATICOS VIZCAYA S.A. / ESB48454276 / 123188</t>
  </si>
  <si>
    <t>ESB50965433</t>
  </si>
  <si>
    <t>B50965433</t>
  </si>
  <si>
    <t>NEURBE CADIZ, S.L</t>
  </si>
  <si>
    <t>NEURBE CADIZ, S.L / ESB50965433 / 119138</t>
  </si>
  <si>
    <t>ESB82976077</t>
  </si>
  <si>
    <t>B82976077</t>
  </si>
  <si>
    <t>NEUROCRYPT SL</t>
  </si>
  <si>
    <t>NEUROCRYPT SL / ESB82976077 / 127208</t>
  </si>
  <si>
    <t>MXNIN151023MN0</t>
  </si>
  <si>
    <t>NIN151023MN0</t>
  </si>
  <si>
    <t>NEURONA INNOVADORA S DE RL DE CV</t>
  </si>
  <si>
    <t>NEURONA INNOVADORA S DE RL DE CV / MXNIN151023MN0 / 127313</t>
  </si>
  <si>
    <t>ESA28966307</t>
  </si>
  <si>
    <t>A28966307</t>
  </si>
  <si>
    <t>NEVIR, S.A.</t>
  </si>
  <si>
    <t>NEVIR, S.A. / ESA28966307 / 108472</t>
  </si>
  <si>
    <t>HU12290923243</t>
  </si>
  <si>
    <t>New &amp; Hit KFT</t>
  </si>
  <si>
    <t>New &amp; Hit KFT / HU12290923243 / 116488</t>
  </si>
  <si>
    <t>ESB84545219</t>
  </si>
  <si>
    <t>B84545219</t>
  </si>
  <si>
    <t>NEW BROADBAND NETWORK SOLUTIONS S.L</t>
  </si>
  <si>
    <t>NEW BROADBAND NETWORK SOLUTIONS S.L / ESB84545219 / 123440</t>
  </si>
  <si>
    <t>ESB84235456</t>
  </si>
  <si>
    <t>B84235456</t>
  </si>
  <si>
    <t>New Economy Internacional Forum, S.</t>
  </si>
  <si>
    <t>New Economy Internacional Forum, S. / ESB84235456 / 116230</t>
  </si>
  <si>
    <t>GB839890076</t>
  </si>
  <si>
    <t>NEW ENERGY FINANCE</t>
  </si>
  <si>
    <t>NEW ENERGY FINANCE / GB839890076 / 116451</t>
  </si>
  <si>
    <t>DE216488228</t>
  </si>
  <si>
    <t>New Focus</t>
  </si>
  <si>
    <t>New Focus / DE216488228 / 123507</t>
  </si>
  <si>
    <t>PT502544864</t>
  </si>
  <si>
    <t>New Note Solutions S.A.</t>
  </si>
  <si>
    <t>New Note Solutions S.A. / PT502544864 / 105140</t>
  </si>
  <si>
    <t>ESB81859431</t>
  </si>
  <si>
    <t>B81859431</t>
  </si>
  <si>
    <t>New Plastic Solutions (NPS)</t>
  </si>
  <si>
    <t>New Plastic Solutions (NPS) / ESB81859431 / 116854</t>
  </si>
  <si>
    <t>ESB84901222</t>
  </si>
  <si>
    <t>B84901222</t>
  </si>
  <si>
    <t>NEW POINT IT CONSULTING S.L.</t>
  </si>
  <si>
    <t>US26-2017431</t>
  </si>
  <si>
    <t>26-2017431</t>
  </si>
  <si>
    <t>New Relic, Inc.</t>
  </si>
  <si>
    <t>New Relic, Inc. / US26-2017431 / 126404</t>
  </si>
  <si>
    <t>ESB62769567</t>
  </si>
  <si>
    <t>B62769567</t>
  </si>
  <si>
    <t>New Services Now, S.L.</t>
  </si>
  <si>
    <t>New Services Now, S.L. / ESB62769567 / 117431</t>
  </si>
  <si>
    <t>ESB83645119</t>
  </si>
  <si>
    <t>B83645119</t>
  </si>
  <si>
    <t>NEW SERVICES SOFTWARE AVANZADOS, S.</t>
  </si>
  <si>
    <t>NEW SERVICES SOFTWARE AVANZADOS, S. / ESB83645119 / 103881</t>
  </si>
  <si>
    <t>ESA61326377</t>
  </si>
  <si>
    <t>A61326377</t>
  </si>
  <si>
    <t>New Wave Sportswear S.A.</t>
  </si>
  <si>
    <t>New Wave Sportswear S.A. / ESA61326377 / 115748</t>
  </si>
  <si>
    <t>ESB85714236</t>
  </si>
  <si>
    <t>B85714236</t>
  </si>
  <si>
    <t>NEW WAYS FOR LIFE, S.L.</t>
  </si>
  <si>
    <t>NEW WAYS FOR LIFE, S.L. / ESB85714236 / 116306</t>
  </si>
  <si>
    <t>AU97677972</t>
  </si>
  <si>
    <t>New Zealand Financial Markets Assoc</t>
  </si>
  <si>
    <t>New Zealand Financial Markets Assoc / AU97677972 / 117737</t>
  </si>
  <si>
    <t>GB1893198</t>
  </si>
  <si>
    <t>News UK &amp; Ireland Limited</t>
  </si>
  <si>
    <t>News UK &amp; Ireland Limited / GB1893198 / 0</t>
  </si>
  <si>
    <t>DE320027424</t>
  </si>
  <si>
    <t>NEXA TECHNOLOGIES, INC.</t>
  </si>
  <si>
    <t>NEXA TECHNOLOGIES, INC. / DE320027424 / 115516</t>
  </si>
  <si>
    <t>ESA82413113</t>
  </si>
  <si>
    <t>A82413113</t>
  </si>
  <si>
    <t>NEXEA GESTION DOCUMENTAL S.A.</t>
  </si>
  <si>
    <t>NEXEA GESTION DOCUMENTAL S.A. / ESA82413113 / 408157</t>
  </si>
  <si>
    <t>ESB85771178</t>
  </si>
  <si>
    <t>B85771178</t>
  </si>
  <si>
    <t>NEXPERTIA FORMACION.</t>
  </si>
  <si>
    <t>NEXPERTIA FORMACION. / ESB85771178 / 407526</t>
  </si>
  <si>
    <t>ESB87396818</t>
  </si>
  <si>
    <t>B87396818</t>
  </si>
  <si>
    <t>NEXT BUSINESS EXHIBITIONS SL.</t>
  </si>
  <si>
    <t>NEXT BUSINESS EXHIBITIONS SL. / ESB87396818 / 130318</t>
  </si>
  <si>
    <t>ESB81097263</t>
  </si>
  <si>
    <t>B81097263</t>
  </si>
  <si>
    <t>NEXTEL ENGINEERING SYSTEM</t>
  </si>
  <si>
    <t>NEXTEL ENGINEERING SYSTEM / ESB81097263 / 401985</t>
  </si>
  <si>
    <t>ESA48277404</t>
  </si>
  <si>
    <t>A48277404</t>
  </si>
  <si>
    <t>NEXTEL S.A.</t>
  </si>
  <si>
    <t>NEXTEL S.A. / ESA48277404 / 100061</t>
  </si>
  <si>
    <t>ESB60345527</t>
  </si>
  <si>
    <t>B60345527</t>
  </si>
  <si>
    <t>Nextret, S.L.</t>
  </si>
  <si>
    <t>Nextret, S.L. / ESB60345527 / 116729</t>
  </si>
  <si>
    <t>ESA62332580</t>
  </si>
  <si>
    <t>A62332580</t>
  </si>
  <si>
    <t>NEXUS ENERGIA, S.A.</t>
  </si>
  <si>
    <t>NEXUS ENERGIA, S.A. / ESA62332580 / 405126</t>
  </si>
  <si>
    <t>ESB87069241</t>
  </si>
  <si>
    <t>B87069241</t>
  </si>
  <si>
    <t>Nexus Fostering Partnership S.L.</t>
  </si>
  <si>
    <t>Nexus Fostering Partnership S.L. / ESB87069241 / 130520</t>
  </si>
  <si>
    <t>ESB85296424</t>
  </si>
  <si>
    <t>B85296424</t>
  </si>
  <si>
    <t>NFOQUE ADVISORY Y SERVICES, S.L.</t>
  </si>
  <si>
    <t>ESB85961381</t>
  </si>
  <si>
    <t>B85961381</t>
  </si>
  <si>
    <t>Nfoque Outsourcing Services.</t>
  </si>
  <si>
    <t>Nfoque Outsourcing Services. / ESB85961381 / 421257</t>
  </si>
  <si>
    <t>ESA58511882</t>
  </si>
  <si>
    <t>A58511882</t>
  </si>
  <si>
    <t>NH HOTELES ESPAï¿½A S.A.</t>
  </si>
  <si>
    <t>NH HOTELES ESPAï¿½A S.A. / ESA58511882 / 120668</t>
  </si>
  <si>
    <t>ESB58511882</t>
  </si>
  <si>
    <t>B58511882</t>
  </si>
  <si>
    <t>NH HOTELES ESPAï¿½A S.L.</t>
  </si>
  <si>
    <t>NH HOTELES ESPAï¿½A S.L. / ESB58511882 / 105125</t>
  </si>
  <si>
    <t>ESA28027944</t>
  </si>
  <si>
    <t>A28027944</t>
  </si>
  <si>
    <t>NH HOTELES.</t>
  </si>
  <si>
    <t>NH HOTELES. / ESA28027944 / 400371</t>
  </si>
  <si>
    <t>DE172263482</t>
  </si>
  <si>
    <t>NICE Systems GmbH</t>
  </si>
  <si>
    <t>NICE Systems GmbH / DE172263482 / 117164</t>
  </si>
  <si>
    <t>GB719303151</t>
  </si>
  <si>
    <t>NICE Systems UK Ltd</t>
  </si>
  <si>
    <t>NICE Systems UK Ltd / GB719303151 / 119912</t>
  </si>
  <si>
    <t>ESX5530907M</t>
  </si>
  <si>
    <t>X5530907M</t>
  </si>
  <si>
    <t>NICO FOTO</t>
  </si>
  <si>
    <t>NICO FOTO / ESX5530907M / 127612</t>
  </si>
  <si>
    <t>ES30415349B</t>
  </si>
  <si>
    <t>30415349B</t>
  </si>
  <si>
    <t>NICOLAS MOLINA BAENA</t>
  </si>
  <si>
    <t>NICOLAS MOLINA BAENA / ES30415349B / 121966</t>
  </si>
  <si>
    <t>ESB63663561</t>
  </si>
  <si>
    <t>B63663561</t>
  </si>
  <si>
    <t>Nielsen Sports Espaï¿½a SLU</t>
  </si>
  <si>
    <t>Nielsen Sports Espaï¿½a SLU / ESB63663561 / 116567</t>
  </si>
  <si>
    <t>DE120488883</t>
  </si>
  <si>
    <t>Nierstourist Robert Flachsenberg Gm</t>
  </si>
  <si>
    <t>Nierstourist Robert Flachsenberg Gm / DE120488883 / 125004</t>
  </si>
  <si>
    <t>ESE39722269</t>
  </si>
  <si>
    <t>E39722269</t>
  </si>
  <si>
    <t>NIETO MAZON CB</t>
  </si>
  <si>
    <t>NIETO MAZON CB / ESE39722269 / 126070</t>
  </si>
  <si>
    <t>ES04557500G</t>
  </si>
  <si>
    <t>04557500G</t>
  </si>
  <si>
    <t>NIEVES HERRERO ALARCON</t>
  </si>
  <si>
    <t>NIEVES HERRERO ALARCON / ES04557500G / 129980</t>
  </si>
  <si>
    <t>ES78491613L</t>
  </si>
  <si>
    <t>78491613L</t>
  </si>
  <si>
    <t>NIEVES PASCUAL GARCIA-TUBIO</t>
  </si>
  <si>
    <t>NIEVES PASCUAL GARCIA-TUBIO / ES78491613L / 421006</t>
  </si>
  <si>
    <t>ESG87293817</t>
  </si>
  <si>
    <t>G87293817</t>
  </si>
  <si>
    <t>NIï¿½OS CON ENF. HEP TICAS</t>
  </si>
  <si>
    <t>NIï¿½OS CON ENF. HEP TICAS / ESG87293817 / 129508</t>
  </si>
  <si>
    <t>ESA83163634</t>
  </si>
  <si>
    <t>A83163634</t>
  </si>
  <si>
    <t>NIIT TECHNOLOGIES</t>
  </si>
  <si>
    <t>NIIT TECHNOLOGIES / ESA83163634 / 413880</t>
  </si>
  <si>
    <t>ESB37297223</t>
  </si>
  <si>
    <t>B37297223</t>
  </si>
  <si>
    <t>NIMANSANMON SL</t>
  </si>
  <si>
    <t>NIMANSANMON SL / ESB37297223 / 129697</t>
  </si>
  <si>
    <t>ESB70122593</t>
  </si>
  <si>
    <t>B70122593</t>
  </si>
  <si>
    <t>NIMO-MEZQUITA ARQUITECTURA S.L.P</t>
  </si>
  <si>
    <t>NIMO-MEZQUITA ARQUITECTURA S.L.P / ESB70122593 / 120581</t>
  </si>
  <si>
    <t>ESB39671573</t>
  </si>
  <si>
    <t>B39671573</t>
  </si>
  <si>
    <t>NIMOSIMON S.L.</t>
  </si>
  <si>
    <t>NIMOSIMON S.L. / ESB39671573 / 126013</t>
  </si>
  <si>
    <t>ESA78872082</t>
  </si>
  <si>
    <t>A78872082</t>
  </si>
  <si>
    <t>NINTENDO ESPAï¿½A S.A.</t>
  </si>
  <si>
    <t>NINTENDO ESPAï¿½A S.A. / ESA78872082 / 116347</t>
  </si>
  <si>
    <t>ESB85166932</t>
  </si>
  <si>
    <t>B85166932</t>
  </si>
  <si>
    <t>NIVORIA SOLUTIONS, S.L.</t>
  </si>
  <si>
    <t>NIVORIA SOLUTIONS, S.L. / ESB85166932 / 130341</t>
  </si>
  <si>
    <t>ESA82869116</t>
  </si>
  <si>
    <t>A82869116</t>
  </si>
  <si>
    <t>NMAS1 CORPORATE FINANCE SAU</t>
  </si>
  <si>
    <t>NMAS1 CORPORATE FINANCE SAU / ESA82869116 / 413948</t>
  </si>
  <si>
    <t>ESB15996127</t>
  </si>
  <si>
    <t>B15996127</t>
  </si>
  <si>
    <t>Noa Madera Creativa S.L.U. (Grupo A</t>
  </si>
  <si>
    <t>Noa Madera Creativa S.L.U. (Grupo A / ESB15996127 / 127578</t>
  </si>
  <si>
    <t>ESB84537679</t>
  </si>
  <si>
    <t>B84537679</t>
  </si>
  <si>
    <t>NOBELIUM DE PONTI SL</t>
  </si>
  <si>
    <t>NOBELIUM DE PONTI SL / ESB84537679 / 122667</t>
  </si>
  <si>
    <t>ESE87375416</t>
  </si>
  <si>
    <t>E87375416</t>
  </si>
  <si>
    <t>NODOPIA ARQUITECTURA &amp; DISEï¿½O SL</t>
  </si>
  <si>
    <t>NODOPIA ARQUITECTURA &amp; DISEï¿½O SL / ESE87375416 / 123260</t>
  </si>
  <si>
    <t>ESB21500640</t>
  </si>
  <si>
    <t>B21500640</t>
  </si>
  <si>
    <t>NOEX SEGURIDAD CONTRAINCENDIOS S.L.</t>
  </si>
  <si>
    <t>NOEX SEGURIDAD CONTRAINCENDIOS S.L. / ESB21500640 / 125917</t>
  </si>
  <si>
    <t>ESB15619612</t>
  </si>
  <si>
    <t>B15619612</t>
  </si>
  <si>
    <t>NOGAL, S.L.</t>
  </si>
  <si>
    <t>NOGAL, S.L. / ESB15619612 / 116871</t>
  </si>
  <si>
    <t>ESB81653537</t>
  </si>
  <si>
    <t>B81653537</t>
  </si>
  <si>
    <t>NOGUERAS CONSTRUCCIONES Y REFORMAS</t>
  </si>
  <si>
    <t>NOGUERAS CONSTRUCCIONES Y REFORMAS / ESB81653537 / 115749</t>
  </si>
  <si>
    <t>ES20004405V</t>
  </si>
  <si>
    <t>20004405V</t>
  </si>
  <si>
    <t>NOGUEROLES PEIRO RAFAEL</t>
  </si>
  <si>
    <t>NOGUEROLES PEIRO RAFAEL / ES20004405V / 125599</t>
  </si>
  <si>
    <t>ESA87115226</t>
  </si>
  <si>
    <t>A87115226</t>
  </si>
  <si>
    <t>NOHACEFALTAPAPEL, S.A.</t>
  </si>
  <si>
    <t>NOHACEFALTAPAPEL, S.A. / ESA87115226 / 123392</t>
  </si>
  <si>
    <t>ESA28016921</t>
  </si>
  <si>
    <t>A28016921</t>
  </si>
  <si>
    <t>NOKIA SPAIN , S.A.</t>
  </si>
  <si>
    <t>NOKIA SPAIN , S.A. / ESA28016921 / 5000120304</t>
  </si>
  <si>
    <t>ESB50856913</t>
  </si>
  <si>
    <t>B50856913</t>
  </si>
  <si>
    <t>NOLOGIN CONSULTING, S.L.</t>
  </si>
  <si>
    <t>NOLOGIN CONSULTING, S.L. / ESB50856913 / 5000587476</t>
  </si>
  <si>
    <t>ESB63605505</t>
  </si>
  <si>
    <t>B63605505</t>
  </si>
  <si>
    <t>NOMBRA CONSULTING, S. L.</t>
  </si>
  <si>
    <t>NOMBRA CONSULTING, S. L. / ESB63605505 / 116429</t>
  </si>
  <si>
    <t>GB447249235</t>
  </si>
  <si>
    <t>Nomura International PLC</t>
  </si>
  <si>
    <t>Nomura International PLC / GB447249235 / 130735</t>
  </si>
  <si>
    <t>ESE61913133</t>
  </si>
  <si>
    <t>E61913133</t>
  </si>
  <si>
    <t>NONELL RODRIGUEZ,C.B.</t>
  </si>
  <si>
    <t>NONELL RODRIGUEZ,C.B. / ESE61913133 / 126079</t>
  </si>
  <si>
    <t>ESE81778342</t>
  </si>
  <si>
    <t>E81778342</t>
  </si>
  <si>
    <t>NORA GARZON Y TRES MAS C. B.</t>
  </si>
  <si>
    <t>NORA GARZON Y TRES MAS C. B. / ESE81778342 / 126089</t>
  </si>
  <si>
    <t>ESA20377883</t>
  </si>
  <si>
    <t>A20377883</t>
  </si>
  <si>
    <t>NORACTION SA</t>
  </si>
  <si>
    <t>NORACTION SA / ESA20377883 / 130478</t>
  </si>
  <si>
    <t>ESB85806487</t>
  </si>
  <si>
    <t>B85806487</t>
  </si>
  <si>
    <t>NORBA INVERSIONES SL</t>
  </si>
  <si>
    <t>NORBA INVERSIONES SL / ESB85806487 / 121650</t>
  </si>
  <si>
    <t>ESA15079304</t>
  </si>
  <si>
    <t>A15079304</t>
  </si>
  <si>
    <t>Norcliner, S.A.</t>
  </si>
  <si>
    <t>Norcliner, S.A. / ESA15079304 / 115541</t>
  </si>
  <si>
    <t>NO40103982535</t>
  </si>
  <si>
    <t>Nordigen Solutions SIA</t>
  </si>
  <si>
    <t>Nordigen Solutions SIA / NO40103982535 / 0</t>
  </si>
  <si>
    <t>ESB83184341</t>
  </si>
  <si>
    <t>B83184341</t>
  </si>
  <si>
    <t>NORDIS SOCIAL CONSULTING NORDIS SOC</t>
  </si>
  <si>
    <t>ESB85795631</t>
  </si>
  <si>
    <t>B85795631</t>
  </si>
  <si>
    <t>NORDITEC GREEN S.L.</t>
  </si>
  <si>
    <t>NORDITEC GREEN S.L. / ESB85795631 / 108547</t>
  </si>
  <si>
    <t>ESB81979486</t>
  </si>
  <si>
    <t>B81979486</t>
  </si>
  <si>
    <t>NOREMA SALINAS S.L.</t>
  </si>
  <si>
    <t>NOREMA SALINAS S.L. / ESB81979486 / 402665</t>
  </si>
  <si>
    <t>ESB86591484</t>
  </si>
  <si>
    <t>B86591484</t>
  </si>
  <si>
    <t>NORLINE INVESTMENTS SL.</t>
  </si>
  <si>
    <t>NORLINE INVESTMENTS SL. / ESB86591484 / 125537</t>
  </si>
  <si>
    <t>ESA81169922</t>
  </si>
  <si>
    <t>A81169922</t>
  </si>
  <si>
    <t>NORMA 4 S.A.</t>
  </si>
  <si>
    <t>NORMA 4 S.A. / ESA81169922 / 400620</t>
  </si>
  <si>
    <t>ESA80465792</t>
  </si>
  <si>
    <t>A80465792</t>
  </si>
  <si>
    <t>NORMADAT SA</t>
  </si>
  <si>
    <t>NORMADAT SA / ESA80465792 / 101652</t>
  </si>
  <si>
    <t>ESA78119773</t>
  </si>
  <si>
    <t>A78119773</t>
  </si>
  <si>
    <t>NOROTO S.A.U.</t>
  </si>
  <si>
    <t>NOROTO S.A.U. / ESA78119773 / 405700</t>
  </si>
  <si>
    <t>ESA48739502</t>
  </si>
  <si>
    <t>A48739502</t>
  </si>
  <si>
    <t>NORSEFI, S.A.</t>
  </si>
  <si>
    <t>NORSEFI, S.A. / ESA48739502 / 116009</t>
  </si>
  <si>
    <t>PT502365250</t>
  </si>
  <si>
    <t>NORTARCO-Ar Condicionado e Ventilac</t>
  </si>
  <si>
    <t>NORTARCO-Ar Condicionado e Ventilac / PT502365250 / 117478</t>
  </si>
  <si>
    <t>ESB15349269</t>
  </si>
  <si>
    <t>B15349269</t>
  </si>
  <si>
    <t>Nortempo Empresa De Trabajo Tempora</t>
  </si>
  <si>
    <t>Nortempo Empresa De Trabajo Tempora / ESB15349269 / 117430</t>
  </si>
  <si>
    <t>ESB07451131</t>
  </si>
  <si>
    <t>B07451131</t>
  </si>
  <si>
    <t>NORTHOTELS SL</t>
  </si>
  <si>
    <t>NORTHOTELS SL / ESB07451131 / 127472</t>
  </si>
  <si>
    <t>IT13207420152</t>
  </si>
  <si>
    <t>Norton Rose Fubright</t>
  </si>
  <si>
    <t>Norton Rose Fubright / IT13207420152 / 410170</t>
  </si>
  <si>
    <t>AU32720868049</t>
  </si>
  <si>
    <t>NORTON ROSE FULBRIGHT</t>
  </si>
  <si>
    <t>NORTON ROSE FULBRIGHT / AU32720868049 / 119207</t>
  </si>
  <si>
    <t>GB243477455</t>
  </si>
  <si>
    <t>Norton Rose Fulbright</t>
  </si>
  <si>
    <t>Norton Rose Fulbright / GB243477455 / 128057</t>
  </si>
  <si>
    <t>DE813204087</t>
  </si>
  <si>
    <t>Norton Rose Fulbright LLP</t>
  </si>
  <si>
    <t>Norton Rose Fulbright LLP / DE813204087 / 414267</t>
  </si>
  <si>
    <t>BE0891183144</t>
  </si>
  <si>
    <t>Norton Rose Fulbright LLP.</t>
  </si>
  <si>
    <t>Norton Rose Fulbright LLP. / BE0891183144 / 128092</t>
  </si>
  <si>
    <t>PT502604751</t>
  </si>
  <si>
    <t>NOS COMUNICACOES, S.A.</t>
  </si>
  <si>
    <t>NOS COMUNICACOES, S.A. / PT502604751 / 409987</t>
  </si>
  <si>
    <t>ESB98068984</t>
  </si>
  <si>
    <t>B98068984</t>
  </si>
  <si>
    <t>Nosholto, SL</t>
  </si>
  <si>
    <t>Nosholto, SL / ESB98068984 / 424793</t>
  </si>
  <si>
    <t>ESJ50906908</t>
  </si>
  <si>
    <t>J50906908</t>
  </si>
  <si>
    <t>NOTANCOR S.C</t>
  </si>
  <si>
    <t>NOTANCOR S.C / ESJ50906908 / 118371</t>
  </si>
  <si>
    <t>ESE35569078</t>
  </si>
  <si>
    <t>E35569078</t>
  </si>
  <si>
    <t>NOTARIA CENTRO C.B.</t>
  </si>
  <si>
    <t>NOTARIA CENTRO C.B. / ESE35569078 / 409671</t>
  </si>
  <si>
    <t>ESE86559432</t>
  </si>
  <si>
    <t>E86559432</t>
  </si>
  <si>
    <t>NOTARIA DE MANUEL TARRIO Y MARIA EU</t>
  </si>
  <si>
    <t>NOTARIA DE MANUEL TARRIO Y MARIA EU / ESE86559432 / 128388</t>
  </si>
  <si>
    <t>ESE84026277</t>
  </si>
  <si>
    <t>E84026277</t>
  </si>
  <si>
    <t>NOTARIA MADRIDEJOS TENA C.B.</t>
  </si>
  <si>
    <t>NOTARIA MADRIDEJOS TENA C.B. / ESE84026277 / 403917</t>
  </si>
  <si>
    <t>ESE26023036</t>
  </si>
  <si>
    <t>E26023036</t>
  </si>
  <si>
    <t>NOTARIA MURO DE LA MATA</t>
  </si>
  <si>
    <t>NOTARIA MURO DE LA MATA / ESE26023036 / 403930</t>
  </si>
  <si>
    <t>ESE86366572</t>
  </si>
  <si>
    <t>E86366572</t>
  </si>
  <si>
    <t>NOTARIA ORENSE 11 C.B.</t>
  </si>
  <si>
    <t>NOTARIA ORENSE 11 C.B. / ESE86366572 / 415612</t>
  </si>
  <si>
    <t>ESE72280134</t>
  </si>
  <si>
    <t>E72280134</t>
  </si>
  <si>
    <t>NOTARIA PADIAL BOTIAS C.B.</t>
  </si>
  <si>
    <t>NOTARIA PADIAL BOTIAS C.B. / ESE72280134 / 122789</t>
  </si>
  <si>
    <t>ESE11480886</t>
  </si>
  <si>
    <t>E11480886</t>
  </si>
  <si>
    <t>NOTARIA PLAZA ALTA CB</t>
  </si>
  <si>
    <t>NOTARIA PLAZA ALTA CB / ESE11480886 / 111245</t>
  </si>
  <si>
    <t>ESE21459995</t>
  </si>
  <si>
    <t>E21459995</t>
  </si>
  <si>
    <t>NOTARIA SANTA FE C.B</t>
  </si>
  <si>
    <t>NOTARIA SANTA FE C.B / ESE21459995 / 124066</t>
  </si>
  <si>
    <t>ESJ86981560</t>
  </si>
  <si>
    <t>J86981560</t>
  </si>
  <si>
    <t>NOTARIA SERRANO 58 S.C.</t>
  </si>
  <si>
    <t>NOTARIA SERRANO 58 S.C. / ESJ86981560 / 427346</t>
  </si>
  <si>
    <t>ES25139792X</t>
  </si>
  <si>
    <t>25139792X</t>
  </si>
  <si>
    <t>NOTARIO D. RAFAEL ANGEL CORRAL MART</t>
  </si>
  <si>
    <t>NOTARIO D. RAFAEL ANGEL CORRAL MART / ES25139792X / 126881</t>
  </si>
  <si>
    <t>ESE54396825</t>
  </si>
  <si>
    <t>E54396825</t>
  </si>
  <si>
    <t>NOTARIOS CALLE PARIS NUMERO 1. C.B.</t>
  </si>
  <si>
    <t>NOTARIOS CALLE PARIS NUMERO 1. C.B. / ESE54396825 / 408774</t>
  </si>
  <si>
    <t>ESJ13444526</t>
  </si>
  <si>
    <t>J13444526</t>
  </si>
  <si>
    <t>NOTVAL NOTARIOS DE VALDEPE  AS S.C.</t>
  </si>
  <si>
    <t>NOTVAL NOTARIOS DE VALDEPE  AS S.C. / ESJ13444526 / 121602</t>
  </si>
  <si>
    <t>ESB65798548</t>
  </si>
  <si>
    <t>B65798548</t>
  </si>
  <si>
    <t>NOUS PARQUINGS URBANS SL</t>
  </si>
  <si>
    <t>NOUS PARQUINGS URBANS SL / ESB65798548 / 130511</t>
  </si>
  <si>
    <t>ESB85639540</t>
  </si>
  <si>
    <t>B85639540</t>
  </si>
  <si>
    <t>NOVA AUDIOVISUALES S.L.</t>
  </si>
  <si>
    <t>NOVA AUDIOVISUALES S.L. / ESB85639540 / 125988</t>
  </si>
  <si>
    <t>ESB87600391</t>
  </si>
  <si>
    <t>B87600391</t>
  </si>
  <si>
    <t>NOVA GLOBAL SPAIN SL</t>
  </si>
  <si>
    <t>NOVA GLOBAL SPAIN SL / ESB87600391 / 128948</t>
  </si>
  <si>
    <t>ESA83292102</t>
  </si>
  <si>
    <t>A83292102</t>
  </si>
  <si>
    <t>Novabase Sistemas de Informaci n SA</t>
  </si>
  <si>
    <t>Novabase Sistemas de Informaci n SA / ESA83292102 / 414912</t>
  </si>
  <si>
    <t>ESB97703375</t>
  </si>
  <si>
    <t>B97703375</t>
  </si>
  <si>
    <t>Novacartographia SL</t>
  </si>
  <si>
    <t>Novacartographia SL / ESB97703375 / 117406</t>
  </si>
  <si>
    <t>ESB86406741</t>
  </si>
  <si>
    <t>B86406741</t>
  </si>
  <si>
    <t>Novadect CRS, SL</t>
  </si>
  <si>
    <t>Novadect CRS, SL / ESB86406741 / 420915</t>
  </si>
  <si>
    <t>ESB91694620</t>
  </si>
  <si>
    <t>B91694620</t>
  </si>
  <si>
    <t>Novadom Servicios y Construcciones</t>
  </si>
  <si>
    <t>Novadom Servicios y Construcciones / ESB91694620 / 106408</t>
  </si>
  <si>
    <t>ESB83310102</t>
  </si>
  <si>
    <t>B83310102</t>
  </si>
  <si>
    <t>NOVALIA SOFTWARE SERVICES, S.L.</t>
  </si>
  <si>
    <t>NOVALIA SOFTWARE SERVICES, S.L. / ESB83310102 / 100243</t>
  </si>
  <si>
    <t>ESB84588896</t>
  </si>
  <si>
    <t>B84588896</t>
  </si>
  <si>
    <t>NOVANTAS ESPAï¿½A, S.L.</t>
  </si>
  <si>
    <t>NOVANTAS ESPAï¿½A, S.L. / ESB84588896 / 107046</t>
  </si>
  <si>
    <t>ESB85117992</t>
  </si>
  <si>
    <t>B85117992</t>
  </si>
  <si>
    <t>NOVAPRAXIS SOLUCIONES DE NEGOCIO, S</t>
  </si>
  <si>
    <t>ESB84185404</t>
  </si>
  <si>
    <t>B84185404</t>
  </si>
  <si>
    <t>NOVAPRESS MEDIA, S.L.</t>
  </si>
  <si>
    <t>NOVAPRESS MEDIA, S.L. / ESB84185404 / 115719</t>
  </si>
  <si>
    <t>ESB84027200</t>
  </si>
  <si>
    <t>B84027200</t>
  </si>
  <si>
    <t>Novaquality Consulting S.L.</t>
  </si>
  <si>
    <t>Novaquality Consulting S.L. / ESB84027200 / 403632</t>
  </si>
  <si>
    <t>ESB64710247</t>
  </si>
  <si>
    <t>B64710247</t>
  </si>
  <si>
    <t>NOVARE OUTSOURCING SOLUTIONS, S.L.</t>
  </si>
  <si>
    <t>NOVARE OUTSOURCING SOLUTIONS, S.L. / ESB64710247 / 408971</t>
  </si>
  <si>
    <t>ESA84912864</t>
  </si>
  <si>
    <t>A84912864</t>
  </si>
  <si>
    <t>NOVASTER GE, S.A.</t>
  </si>
  <si>
    <t>NOVASTER GE, S.A. / ESA84912864 / 120760</t>
  </si>
  <si>
    <t>ESB91726703</t>
  </si>
  <si>
    <t>B91726703</t>
  </si>
  <si>
    <t>NOVAYRE SOLUTIONS S.L.</t>
  </si>
  <si>
    <t>NOVAYRE SOLUTIONS S.L. / ESB91726703 / 123424</t>
  </si>
  <si>
    <t>ESB73291262</t>
  </si>
  <si>
    <t>B73291262</t>
  </si>
  <si>
    <t>Noved Eventos</t>
  </si>
  <si>
    <t>Noved Eventos / ESB73291262 / 117864</t>
  </si>
  <si>
    <t>ESB07588395</t>
  </si>
  <si>
    <t>B07588395</t>
  </si>
  <si>
    <t>NOVEDADES DEL CLIMA SL</t>
  </si>
  <si>
    <t>NOVEDADES DEL CLIMA SL / ESB07588395 / 129696</t>
  </si>
  <si>
    <t>ESA79058384</t>
  </si>
  <si>
    <t>A79058384</t>
  </si>
  <si>
    <t>NOVO BANCO GESTION, SGIIC S.A.</t>
  </si>
  <si>
    <t>NOVO BANCO GESTION, SGIIC S.A. / ESA79058384 / 130642</t>
  </si>
  <si>
    <t>ESA15258288</t>
  </si>
  <si>
    <t>A15258288</t>
  </si>
  <si>
    <t>NOVOMOVIL S.A.</t>
  </si>
  <si>
    <t>NOVOMOVIL S.A. / ESA15258288 / 125691</t>
  </si>
  <si>
    <t>ESA78068202</t>
  </si>
  <si>
    <t>A78068202</t>
  </si>
  <si>
    <t>NOVOTEC CONSULTORES S.A.</t>
  </si>
  <si>
    <t>NOVOTEC CONSULTORES S.A. / ESA78068202 / 400524</t>
  </si>
  <si>
    <t>DE120493093</t>
  </si>
  <si>
    <t>NOVOTEL Frankfurt City</t>
  </si>
  <si>
    <t>NOVOTEL Frankfurt City / DE120493093 / 111502</t>
  </si>
  <si>
    <t>ESB86225968</t>
  </si>
  <si>
    <t>B86225968</t>
  </si>
  <si>
    <t>NOVUS INNOVACION DIGITAL, S.L.</t>
  </si>
  <si>
    <t>NOVUS INNOVACION DIGITAL, S.L. / ESB86225968 / 122798</t>
  </si>
  <si>
    <t>ESA58420704</t>
  </si>
  <si>
    <t>A58420704</t>
  </si>
  <si>
    <t>NRG Group Spain, S.A. (GESTETNER)</t>
  </si>
  <si>
    <t>NRG Group Spain, S.A. (GESTETNER) / ESA58420704 / 115652</t>
  </si>
  <si>
    <t>ESB85782399</t>
  </si>
  <si>
    <t>B85782399</t>
  </si>
  <si>
    <t>NRGETIC LANGUAGE SERVICES</t>
  </si>
  <si>
    <t>NRGETIC LANGUAGE SERVICES / ESB85782399 / 401978</t>
  </si>
  <si>
    <t>ESB82954868</t>
  </si>
  <si>
    <t>B82954868</t>
  </si>
  <si>
    <t>NTT EUROPE SP.  S.L.U.</t>
  </si>
  <si>
    <t>NTT EUROPE SP.  S.L.U. / ESB82954868 / 100567</t>
  </si>
  <si>
    <t>ESW0065400D</t>
  </si>
  <si>
    <t>W0065400D</t>
  </si>
  <si>
    <t>NTT EUROPE, LTD. SUC EN ESPAï¿½A</t>
  </si>
  <si>
    <t>NTT EUROPE, LTD. SUC EN ESPAï¿½A / ESW0065400D / 418162</t>
  </si>
  <si>
    <t>IE9800871V</t>
  </si>
  <si>
    <t>9800871V</t>
  </si>
  <si>
    <t>Nuance Communications Ireland Limit</t>
  </si>
  <si>
    <t>Nuance Communications Ireland Limit / IE9800871V / 5000602433</t>
  </si>
  <si>
    <t>US94-3156479</t>
  </si>
  <si>
    <t>94-3156479</t>
  </si>
  <si>
    <t>NUANCE COMMUNICATIONS, INC</t>
  </si>
  <si>
    <t>NUANCE COMMUNICATIONS, INC / US94-3156479 / 121255</t>
  </si>
  <si>
    <t>ESB83850859</t>
  </si>
  <si>
    <t>B83850859</t>
  </si>
  <si>
    <t>NUBA EXPEDICIONES, S.L.</t>
  </si>
  <si>
    <t>NUBA EXPEDICIONES, S.L. / ESB83850859 / 117130</t>
  </si>
  <si>
    <t>ESB86341799</t>
  </si>
  <si>
    <t>B86341799</t>
  </si>
  <si>
    <t>NUBLA PRODUCCIONES AUDIOVISUALES</t>
  </si>
  <si>
    <t>NUBLA PRODUCCIONES AUDIOVISUALES / ESB86341799 / 117209</t>
  </si>
  <si>
    <t>ESB64625528</t>
  </si>
  <si>
    <t>B64625528</t>
  </si>
  <si>
    <t>NUCLI ADVOCATS</t>
  </si>
  <si>
    <t>NUCLI ADVOCATS / ESB64625528 / 124794</t>
  </si>
  <si>
    <t>ESB84679547</t>
  </si>
  <si>
    <t>B84679547</t>
  </si>
  <si>
    <t>Nueva 13, S.L.</t>
  </si>
  <si>
    <t>Nueva 13, S.L. / ESB84679547 / 117024</t>
  </si>
  <si>
    <t>ESB31632029</t>
  </si>
  <si>
    <t>B31632029</t>
  </si>
  <si>
    <t>NUEVA ALBAï¿½ILERIA, S.L.</t>
  </si>
  <si>
    <t>NUEVA ALBAï¿½ILERIA, S.L. / ESB31632029 / 115737</t>
  </si>
  <si>
    <t>ESB82646217</t>
  </si>
  <si>
    <t>B82646217</t>
  </si>
  <si>
    <t>NUEVA ECONOMIA FORUM</t>
  </si>
  <si>
    <t>NUEVA ECONOMIA FORUM / ESB82646217 / 402269</t>
  </si>
  <si>
    <t>ESB80501455</t>
  </si>
  <si>
    <t>B80501455</t>
  </si>
  <si>
    <t>NUEVA HOSTELERIA DE LA VERA S.L.</t>
  </si>
  <si>
    <t>NUEVA HOSTELERIA DE LA VERA S.L. / ESB80501455 / 400872</t>
  </si>
  <si>
    <t>ESB95372108</t>
  </si>
  <si>
    <t>B95372108</t>
  </si>
  <si>
    <t>Nueva Publimail, S.L.</t>
  </si>
  <si>
    <t>Nueva Publimail, S.L. / ESB95372108 / 115606</t>
  </si>
  <si>
    <t>ESA26004135</t>
  </si>
  <si>
    <t>A26004135</t>
  </si>
  <si>
    <t>NUEVA RIOJA SA</t>
  </si>
  <si>
    <t>NUEVA RIOJA SA / ESA26004135 / 120847</t>
  </si>
  <si>
    <t>ESB45731619</t>
  </si>
  <si>
    <t>B45731619</t>
  </si>
  <si>
    <t>NUEVA SANTA BRAVA SL.</t>
  </si>
  <si>
    <t>NUEVA SANTA BRAVA SL. / ESB45731619 / 413284</t>
  </si>
  <si>
    <t>ESB50875897</t>
  </si>
  <si>
    <t>B50875897</t>
  </si>
  <si>
    <t>NUEVAS TECNOLOGIAS DEL CATERING, S.</t>
  </si>
  <si>
    <t>NUEVAS TECNOLOGIAS DEL CATERING, S. / ESB50875897 / 126979</t>
  </si>
  <si>
    <t>ESB86114998</t>
  </si>
  <si>
    <t>B86114998</t>
  </si>
  <si>
    <t>NUEVO BALMORAL II, S.L.</t>
  </si>
  <si>
    <t>NUEVO BALMORAL II, S.L. / ESB86114998 / 412128</t>
  </si>
  <si>
    <t>ESB83301135</t>
  </si>
  <si>
    <t>B83301135</t>
  </si>
  <si>
    <t>NUEVO CONCEPTO EN YOQS, S.L.</t>
  </si>
  <si>
    <t>NUEVO CONCEPTO EN YOQS, S.L. / ESB83301135 / 117333</t>
  </si>
  <si>
    <t>ESA09455791</t>
  </si>
  <si>
    <t>A09455791</t>
  </si>
  <si>
    <t>NUEVO HOSPITAL DE BURGOS S.A.</t>
  </si>
  <si>
    <t>NUEVO HOSPITAL DE BURGOS S.A. / ESA09455791 / 125678</t>
  </si>
  <si>
    <t>ESB91249516</t>
  </si>
  <si>
    <t>B91249516</t>
  </si>
  <si>
    <t>NUï¿½EZ MONTES GESTORIA ADMINISTRATIV</t>
  </si>
  <si>
    <t>NUï¿½EZ MONTES GESTORIA ADMINISTRATIV / ESB91249516 / 129083</t>
  </si>
  <si>
    <t>ESB81799777</t>
  </si>
  <si>
    <t>B81799777</t>
  </si>
  <si>
    <t>NUï¿½EZ RIBOT ARQUITECTOS ASOCIADOS S</t>
  </si>
  <si>
    <t>NUï¿½EZ RIBOT ARQUITECTOS ASOCIADOS S / ESB81799777 / 120686</t>
  </si>
  <si>
    <t>ESB97929566</t>
  </si>
  <si>
    <t>B97929566</t>
  </si>
  <si>
    <t>NUNSYS, S.L.</t>
  </si>
  <si>
    <t>NUNSYS, S.L. / ESB97929566 / 128109</t>
  </si>
  <si>
    <t>ESB13271903</t>
  </si>
  <si>
    <t>B13271903</t>
  </si>
  <si>
    <t>NUNVELA OBRAS S.L.U.</t>
  </si>
  <si>
    <t>NUNVELA OBRAS S.L.U. / ESB13271903 / 124326</t>
  </si>
  <si>
    <t>ESB31876477</t>
  </si>
  <si>
    <t>B31876477</t>
  </si>
  <si>
    <t>NUONET GESTION, SL</t>
  </si>
  <si>
    <t>NUONET GESTION, SL / ESB31876477 / 124018</t>
  </si>
  <si>
    <t>DE285905042</t>
  </si>
  <si>
    <t>Nurburgring Betriebsgesellschaft mb</t>
  </si>
  <si>
    <t>Nurburgring Betriebsgesellschaft mb / DE285905042 / 117911</t>
  </si>
  <si>
    <t>ES50443743M</t>
  </si>
  <si>
    <t>50443743M</t>
  </si>
  <si>
    <t>NURIA MARIA REVILLA CANORA</t>
  </si>
  <si>
    <t>NURIA MARIA REVILLA CANORA / ES50443743M / 414110</t>
  </si>
  <si>
    <t>ES42890669Q</t>
  </si>
  <si>
    <t>42890669Q</t>
  </si>
  <si>
    <t>NURIA RODRIGUEZ MARTIN</t>
  </si>
  <si>
    <t>NURIA RODRIGUEZ MARTIN / ES42890669Q / 124404</t>
  </si>
  <si>
    <t>ESB82581133</t>
  </si>
  <si>
    <t>B82581133</t>
  </si>
  <si>
    <t>NURUN CRAZY LABS S.L.U.</t>
  </si>
  <si>
    <t>NURUN CRAZY LABS S.L.U. / ESB82581133 / 120900</t>
  </si>
  <si>
    <t>US65-1124801</t>
  </si>
  <si>
    <t>65-1124801</t>
  </si>
  <si>
    <t>NW SERVICES CO</t>
  </si>
  <si>
    <t>NW SERVICES CO / US65-1124801 / 0</t>
  </si>
  <si>
    <t>102995 / 5000639191</t>
  </si>
  <si>
    <t>GB868135987</t>
  </si>
  <si>
    <t>Nyfix Global Services, Ltd</t>
  </si>
  <si>
    <t>NL809380766B01</t>
  </si>
  <si>
    <t>809380766B01</t>
  </si>
  <si>
    <t>NYSE Euronext</t>
  </si>
  <si>
    <t>NYSE Euronext / NL809380766B01 / 117566</t>
  </si>
  <si>
    <t>US20-3783731</t>
  </si>
  <si>
    <t>20-3783731</t>
  </si>
  <si>
    <t>NYSE MARKET INC</t>
  </si>
  <si>
    <t>NYSE MARKET INC / US20-3783731 / 407824</t>
  </si>
  <si>
    <t>US13-3206650</t>
  </si>
  <si>
    <t>13-3206650</t>
  </si>
  <si>
    <t>NYSE Technologies Connectivity, Inc</t>
  </si>
  <si>
    <t>NYSE Technologies Connectivity, Inc / US13-3206650 / 120110</t>
  </si>
  <si>
    <t>FR87425100294</t>
  </si>
  <si>
    <t>NYSE Technologies SAS PORT</t>
  </si>
  <si>
    <t>NYSE Technologies SAS PORT / FR87425100294 / 119759</t>
  </si>
  <si>
    <t>ESA58386285</t>
  </si>
  <si>
    <t>A58386285</t>
  </si>
  <si>
    <t>O.H. Climatizaci n, S.A.</t>
  </si>
  <si>
    <t>O.H. Climatizaci n, S.A. / ESA58386285 / 117413</t>
  </si>
  <si>
    <t>ESP7901502J</t>
  </si>
  <si>
    <t>P7901502J</t>
  </si>
  <si>
    <t>OAL PROMOCION Y DESARROLLO</t>
  </si>
  <si>
    <t>OAL PROMOCION Y DESARROLLO / ESP7901502J / 121960</t>
  </si>
  <si>
    <t>ESB59867119</t>
  </si>
  <si>
    <t>B59867119</t>
  </si>
  <si>
    <t>OAS OFICINA D'ARQUITECTURA S.L.</t>
  </si>
  <si>
    <t>OAS OFICINA D'ARQUITECTURA S.L. / ESB59867119 / 123261</t>
  </si>
  <si>
    <t>ESB35713486</t>
  </si>
  <si>
    <t>B35713486</t>
  </si>
  <si>
    <t>OBDULIA DOMINGUEZ SL</t>
  </si>
  <si>
    <t>OBDULIA DOMINGUEZ SL / ESB35713486 / 130193</t>
  </si>
  <si>
    <t>IT12291360159</t>
  </si>
  <si>
    <t>Oberon Media srl</t>
  </si>
  <si>
    <t>Oberon Media srl / IT12291360159 / 116545</t>
  </si>
  <si>
    <t>ESA61397311</t>
  </si>
  <si>
    <t>A61397311</t>
  </si>
  <si>
    <t>OBERTHUR TECHNOLOGIES</t>
  </si>
  <si>
    <t>OBERTHUR TECHNOLOGIES / ESA61397311 / 408375</t>
  </si>
  <si>
    <t>ESB85937217</t>
  </si>
  <si>
    <t>B85937217</t>
  </si>
  <si>
    <t>Oboeb Design SL</t>
  </si>
  <si>
    <t>Oboeb Design SL / ESB85937217 / 121754</t>
  </si>
  <si>
    <t>ESB90137142</t>
  </si>
  <si>
    <t>B90137142</t>
  </si>
  <si>
    <t>Obra Civil SL</t>
  </si>
  <si>
    <t>Obra Civil SL / ESB90137142 / 122285</t>
  </si>
  <si>
    <t>ESA31083009</t>
  </si>
  <si>
    <t>A31083009</t>
  </si>
  <si>
    <t>Obras Especiales de Navarra, S.A.</t>
  </si>
  <si>
    <t>Obras Especiales de Navarra, S.A. / ESA31083009 / 125533</t>
  </si>
  <si>
    <t>ESB06046809</t>
  </si>
  <si>
    <t>B06046809</t>
  </si>
  <si>
    <t>Obras y Proyectos Aguirre, S.L.U.</t>
  </si>
  <si>
    <t>Obras y Proyectos Aguirre, S.L.U. / ESB06046809 / 128429</t>
  </si>
  <si>
    <t>ESB46953576</t>
  </si>
  <si>
    <t>B46953576</t>
  </si>
  <si>
    <t>Obras y Proyectos Inserman SL</t>
  </si>
  <si>
    <t>Obras y Proyectos Inserman SL / ESB46953576 / 412600</t>
  </si>
  <si>
    <t>ESA81628299</t>
  </si>
  <si>
    <t>A81628299</t>
  </si>
  <si>
    <t>Obras y Servicios Taga S.A</t>
  </si>
  <si>
    <t>Obras y Servicios Taga S.A / ESA81628299 / 111520</t>
  </si>
  <si>
    <t>ESB46840732</t>
  </si>
  <si>
    <t>B46840732</t>
  </si>
  <si>
    <t>OBREMO, S.L.</t>
  </si>
  <si>
    <t>OBREMO, S.L. / ESB46840732 / 124138</t>
  </si>
  <si>
    <t>ESB65218257</t>
  </si>
  <si>
    <t>B65218257</t>
  </si>
  <si>
    <t>OBRES TECNIQUES LLORET, S.L.</t>
  </si>
  <si>
    <t>OBRES TECNIQUES LLORET, S.L. / ESB65218257 / 124436</t>
  </si>
  <si>
    <t>ESG85824548</t>
  </si>
  <si>
    <t>G85824548</t>
  </si>
  <si>
    <t>Observatorio de Seguridad Integral</t>
  </si>
  <si>
    <t>Observatorio de Seguridad Integral / ESG85824548 / 117246</t>
  </si>
  <si>
    <t>ESG85407369</t>
  </si>
  <si>
    <t>G85407369</t>
  </si>
  <si>
    <t>OBSERVATORIO ESPAï¿½OL DEL MERCADO DE</t>
  </si>
  <si>
    <t>OBSERVATORIO ESPAï¿½OL DEL MERCADO DE / ESG85407369 / 123144</t>
  </si>
  <si>
    <t>ESA78149291</t>
  </si>
  <si>
    <t>A78149291</t>
  </si>
  <si>
    <t>Obus Circuit Press, S.A.</t>
  </si>
  <si>
    <t>Obus Circuit Press, S.A. / ESA78149291 / 117504</t>
  </si>
  <si>
    <t>ESB64278419</t>
  </si>
  <si>
    <t>B64278419</t>
  </si>
  <si>
    <t>Obvious Business, S.L.</t>
  </si>
  <si>
    <t>Obvious Business, S.L. / ESB64278419 / 117352</t>
  </si>
  <si>
    <t>ESB15431653</t>
  </si>
  <si>
    <t>B15431653</t>
  </si>
  <si>
    <t>OBZ S L</t>
  </si>
  <si>
    <t>OBZ S L / ESB15431653 / 109701</t>
  </si>
  <si>
    <t>ESB86140597</t>
  </si>
  <si>
    <t>B86140597</t>
  </si>
  <si>
    <t>OCASION PLUS SL</t>
  </si>
  <si>
    <t>OCASION PLUS SL / ESB86140597 / 130874</t>
  </si>
  <si>
    <t>ESA28016608</t>
  </si>
  <si>
    <t>A28016608</t>
  </si>
  <si>
    <t>OCASO S.A.COMPAï¿½IA DE SEGUROS Y REA</t>
  </si>
  <si>
    <t>OCASO S.A.COMPAï¿½IA DE SEGUROS Y REA / ESA28016608 / 125697</t>
  </si>
  <si>
    <t>ESA08970535</t>
  </si>
  <si>
    <t>A08970535</t>
  </si>
  <si>
    <t>OCE ESPAï¿½A S.A.</t>
  </si>
  <si>
    <t>OCE ESPAï¿½A S.A. / ESA08970535 / 402514</t>
  </si>
  <si>
    <t>ESA60974151</t>
  </si>
  <si>
    <t>A60974151</t>
  </si>
  <si>
    <t>OCE RENTING, S.A.</t>
  </si>
  <si>
    <t>OCE RENTING, S.A. / ESA60974151 / 402518</t>
  </si>
  <si>
    <t>ESB85156388</t>
  </si>
  <si>
    <t>B85156388</t>
  </si>
  <si>
    <t>OCESA PROYECTOS Y CONSTRUCIONES SL</t>
  </si>
  <si>
    <t>OCESA PROYECTOS Y CONSTRUCIONES SL / ESB85156388 / 419827</t>
  </si>
  <si>
    <t>ESB83800409</t>
  </si>
  <si>
    <t>B83800409</t>
  </si>
  <si>
    <t>OCIO CRITICO, S.L.</t>
  </si>
  <si>
    <t>OCIO CRITICO, S.L. / ESB83800409 / 129071</t>
  </si>
  <si>
    <t>GB929259290</t>
  </si>
  <si>
    <t>OCO Global Limited</t>
  </si>
  <si>
    <t>OCO Global Limited / GB929259290 / 126523</t>
  </si>
  <si>
    <t>IE6396349K</t>
  </si>
  <si>
    <t>6396349K</t>
  </si>
  <si>
    <t>Ocorian (Ireland) Limited</t>
  </si>
  <si>
    <t>Ocorian (Ireland) Limited / IE6396349K / 130844</t>
  </si>
  <si>
    <t>GB885392084</t>
  </si>
  <si>
    <t>Ocorian (UK) Limited</t>
  </si>
  <si>
    <t>Ocorian (UK) Limited / GB885392084 / 130845</t>
  </si>
  <si>
    <t>ESB59810812</t>
  </si>
  <si>
    <t>B59810812</t>
  </si>
  <si>
    <t>Octagon Esedos S.L.</t>
  </si>
  <si>
    <t>Octagon Esedos S.L. / ESB59810812 / 116473</t>
  </si>
  <si>
    <t>ESA82838350</t>
  </si>
  <si>
    <t>A82838350</t>
  </si>
  <si>
    <t>OCT-CONTROLIA SA</t>
  </si>
  <si>
    <t>OCT-CONTROLIA SA / ESA82838350 / 129683</t>
  </si>
  <si>
    <t>ESA46063418</t>
  </si>
  <si>
    <t>A46063418</t>
  </si>
  <si>
    <t>ODEC CENTRO DE CALCULO Y APLICACION</t>
  </si>
  <si>
    <t>ODEC CENTRO DE CALCULO Y APLICACION / ESA46063418 / 127097</t>
  </si>
  <si>
    <t>ESA58361874</t>
  </si>
  <si>
    <t>A58361874</t>
  </si>
  <si>
    <t>ODECO ELECTRONICA S.A ODECO ELECTRO</t>
  </si>
  <si>
    <t>ODECO ELECTRONICA S.A ODECO ELECTRO / ESA58361874 / 404610</t>
  </si>
  <si>
    <t>ESB64272669</t>
  </si>
  <si>
    <t>B64272669</t>
  </si>
  <si>
    <t>ODECO TECHNLOGIES S.L.</t>
  </si>
  <si>
    <t>ODECO TECHNLOGIES S.L. / ESB64272669 / 118729</t>
  </si>
  <si>
    <t>ESB83510149</t>
  </si>
  <si>
    <t>B83510149</t>
  </si>
  <si>
    <t>ODEON SHOPPING S.L</t>
  </si>
  <si>
    <t>ODEON SHOPPING S.L / ESB83510149 / 130233</t>
  </si>
  <si>
    <t>ESA28580280</t>
  </si>
  <si>
    <t>A28580280</t>
  </si>
  <si>
    <t>ODGERs</t>
  </si>
  <si>
    <t>ODGERs / ESA28580280 / 402035</t>
  </si>
  <si>
    <t>ESB92289701</t>
  </si>
  <si>
    <t>B92289701</t>
  </si>
  <si>
    <t>Odontodex S.L.</t>
  </si>
  <si>
    <t>Odontodex S.L. / ESB92289701 / 124039</t>
  </si>
  <si>
    <t>FR7756879570016</t>
  </si>
  <si>
    <t>OECD - Organisation for Economic</t>
  </si>
  <si>
    <t>OECD - Organisation for Economic / FR7756879570016 / 0</t>
  </si>
  <si>
    <t>ESB87931846</t>
  </si>
  <si>
    <t>B87931846</t>
  </si>
  <si>
    <t>OECONOMICUS LEARNING THROUGH PRACTI</t>
  </si>
  <si>
    <t>OECONOMICUS LEARNING THROUGH PRACTI / ESB87931846 / 129711</t>
  </si>
  <si>
    <t>ESB95087482</t>
  </si>
  <si>
    <t>B95087482</t>
  </si>
  <si>
    <t>OESIA NETWORKS, S.L.</t>
  </si>
  <si>
    <t>OESIA NETWORKS, S.L. / ESB95087482 / 100281</t>
  </si>
  <si>
    <t>ES41454264F</t>
  </si>
  <si>
    <t>41454264F</t>
  </si>
  <si>
    <t>Ofelia de Pablo</t>
  </si>
  <si>
    <t>Ofelia de Pablo / ES41454264F / 115820</t>
  </si>
  <si>
    <t>ESB17782830</t>
  </si>
  <si>
    <t>B17782830</t>
  </si>
  <si>
    <t>OFERTES DE PROMOC. I  TRANSACC. INM</t>
  </si>
  <si>
    <t>OFERTES DE PROMOC. I  TRANSACC. INM / ESB17782830 / 415192</t>
  </si>
  <si>
    <t>DE812166759</t>
  </si>
  <si>
    <t>OFFICE DEPOT DEUTSCHLAND GMBH</t>
  </si>
  <si>
    <t>OFFICE DEPOT DEUTSCHLAND GMBH / DE812166759 / 115625</t>
  </si>
  <si>
    <t>ESB80441306</t>
  </si>
  <si>
    <t>B80441306</t>
  </si>
  <si>
    <t>OFFICE DEPOT S.L.</t>
  </si>
  <si>
    <t>OFFICE DEPOT S.L. / ESB80441306 / 401835</t>
  </si>
  <si>
    <t>IT08708220150</t>
  </si>
  <si>
    <t>OFFICINA MECCANICA CICERI LUIGI SRL</t>
  </si>
  <si>
    <t>OFFICINA MECCANICA CICERI LUIGI SRL / IT08708220150 / 116934</t>
  </si>
  <si>
    <t>ESB85295905</t>
  </si>
  <si>
    <t>B85295905</t>
  </si>
  <si>
    <t>OFFPRESS S.L.</t>
  </si>
  <si>
    <t>OFFPRESS S.L. / ESB85295905 / 126683</t>
  </si>
  <si>
    <t>ESA28791861</t>
  </si>
  <si>
    <t>A28791861</t>
  </si>
  <si>
    <t>Offsetti , S.A.</t>
  </si>
  <si>
    <t>Offsetti , S.A. / ESA28791861 / 117942</t>
  </si>
  <si>
    <t>ESV03965324</t>
  </si>
  <si>
    <t>V03965324</t>
  </si>
  <si>
    <t>Oficina de Amornizaci n del Mercado</t>
  </si>
  <si>
    <t>Oficina de Amornizaci n del Mercado / ESV03965324 / 116223</t>
  </si>
  <si>
    <t>ESA80897770</t>
  </si>
  <si>
    <t>A80897770</t>
  </si>
  <si>
    <t>OFICINA DE COOPERACI N UNIVERSITARI</t>
  </si>
  <si>
    <t>OFICINA DE COOPERACI N UNIVERSITARI / ESA80897770 / 115619</t>
  </si>
  <si>
    <t>ESQ2820005C</t>
  </si>
  <si>
    <t>Q2820005C</t>
  </si>
  <si>
    <t>OFICINA ESPAQOLA DE PATENTES Y MARC</t>
  </si>
  <si>
    <t>OFICINA ESPAQOLA DE PATENTES Y MARC / ESQ2820005C / 401214</t>
  </si>
  <si>
    <t>ESA78071602</t>
  </si>
  <si>
    <t>A78071602</t>
  </si>
  <si>
    <t>OFICINA TECNICA EST.SERV.INFORMATIC</t>
  </si>
  <si>
    <t>OFICINA TECNICA EST.SERV.INFORMATIC / ESA78071602 / 103311</t>
  </si>
  <si>
    <t>ESA39224753</t>
  </si>
  <si>
    <t>A39224753</t>
  </si>
  <si>
    <t>OFICINAS Y DECORACION S.A.</t>
  </si>
  <si>
    <t>OFICINAS Y DECORACION S.A. / ESA39224753 / 108285</t>
  </si>
  <si>
    <t>ESB70087788</t>
  </si>
  <si>
    <t>B70087788</t>
  </si>
  <si>
    <t>OFIMOR-EQUIPAMIENTOS SL</t>
  </si>
  <si>
    <t>OFIMOR-EQUIPAMIENTOS SL / ESB70087788 / 130479</t>
  </si>
  <si>
    <t>ESA79065066</t>
  </si>
  <si>
    <t>A79065066</t>
  </si>
  <si>
    <t>OFIPACK - OFK, S.A.</t>
  </si>
  <si>
    <t>OFIPACK - OFK, S.A. / ESA79065066 / 400568</t>
  </si>
  <si>
    <t>ESB82560947</t>
  </si>
  <si>
    <t>B82560947</t>
  </si>
  <si>
    <t>OFIPAPEL CENTER, S.L.</t>
  </si>
  <si>
    <t>OFIPAPEL CENTER, S.L. / ESB82560947 / 115688</t>
  </si>
  <si>
    <t>ESB61329645</t>
  </si>
  <si>
    <t>B61329645</t>
  </si>
  <si>
    <t>Ofiprix, S.L.</t>
  </si>
  <si>
    <t>Ofiprix, S.L. / ESB61329645 / 408790</t>
  </si>
  <si>
    <t>ESA28277804</t>
  </si>
  <si>
    <t>A28277804</t>
  </si>
  <si>
    <t>OFITA (GIPRO S.A.).</t>
  </si>
  <si>
    <t>OFITA (GIPRO S.A.). / ESA28277804 / 401994</t>
  </si>
  <si>
    <t>ESA28595205</t>
  </si>
  <si>
    <t>A28595205</t>
  </si>
  <si>
    <t>OFTALMICA BONET</t>
  </si>
  <si>
    <t>OFTALMICA BONET / ESA28595205 / 122899</t>
  </si>
  <si>
    <t>PT510331955</t>
  </si>
  <si>
    <t>OG Solutions, Consultoria de Gestao</t>
  </si>
  <si>
    <t>OG Solutions, Consultoria de Gestao / PT510331955 / 123751</t>
  </si>
  <si>
    <t>ES34980411X</t>
  </si>
  <si>
    <t>34980411X</t>
  </si>
  <si>
    <t>OGANDO VAZQUEZ SONIA</t>
  </si>
  <si>
    <t>OGANDO VAZQUEZ SONIA / ES34980411X / 411456</t>
  </si>
  <si>
    <t>ESA35097054</t>
  </si>
  <si>
    <t>A35097054</t>
  </si>
  <si>
    <t>OGARIT S.A.</t>
  </si>
  <si>
    <t>OGARIT S.A. / ESA35097054 / 127506</t>
  </si>
  <si>
    <t>ESB82802075</t>
  </si>
  <si>
    <t>B82802075</t>
  </si>
  <si>
    <t>OGF</t>
  </si>
  <si>
    <t>OGF / ESB82802075 / 406225</t>
  </si>
  <si>
    <t>GB862398490</t>
  </si>
  <si>
    <t>OGIER</t>
  </si>
  <si>
    <t>OGIER / GB862398490 / 0</t>
  </si>
  <si>
    <t>GB0013484</t>
  </si>
  <si>
    <t>Ogier</t>
  </si>
  <si>
    <t>Ogier / GB0013484 / 0</t>
  </si>
  <si>
    <t>ESA28681724</t>
  </si>
  <si>
    <t>A28681724</t>
  </si>
  <si>
    <t>OGILVY AND MATHER PUBLICIDAD MADRID</t>
  </si>
  <si>
    <t>OGILVY AND MATHER PUBLICIDAD MADRID / ESA28681724 / 409026</t>
  </si>
  <si>
    <t>ESB62293113</t>
  </si>
  <si>
    <t>B62293113</t>
  </si>
  <si>
    <t>OGILVY PUBLIC RELATIONS SL.</t>
  </si>
  <si>
    <t>OGILVY PUBLIC RELATIONS SL. / ESB62293113 / 400795</t>
  </si>
  <si>
    <t>US04-3475105</t>
  </si>
  <si>
    <t>04-3475105</t>
  </si>
  <si>
    <t>OISE Boston Inc</t>
  </si>
  <si>
    <t>OISE Boston Inc / US04-3475105 / 116890</t>
  </si>
  <si>
    <t>ESB48800817</t>
  </si>
  <si>
    <t>B48800817</t>
  </si>
  <si>
    <t>OKINLUR S.L.</t>
  </si>
  <si>
    <t>OKINLUR S.L. / ESB48800817 / 125185</t>
  </si>
  <si>
    <t>DE240057535</t>
  </si>
  <si>
    <t>OLAF BUWEN (HENKEL)</t>
  </si>
  <si>
    <t>OLAF BUWEN (HENKEL) / DE240057535 / 116664</t>
  </si>
  <si>
    <t>ES46127001H</t>
  </si>
  <si>
    <t>46127001H</t>
  </si>
  <si>
    <t>OLIVA BRA  AS MARIA PILAR</t>
  </si>
  <si>
    <t>OLIVA BRA  AS MARIA PILAR / ES46127001H / 423791</t>
  </si>
  <si>
    <t>ESV0064426J</t>
  </si>
  <si>
    <t>V0064426J</t>
  </si>
  <si>
    <t>OLIVER WYMAN</t>
  </si>
  <si>
    <t>OLIVER WYMAN / ESV0064426J / 116068</t>
  </si>
  <si>
    <t>US52-1066481</t>
  </si>
  <si>
    <t>52-1066481</t>
  </si>
  <si>
    <t>OLIVER WYMAN INC</t>
  </si>
  <si>
    <t>OLIVER WYMAN INC / US52-1066481 / 123130</t>
  </si>
  <si>
    <t>ESB59433557</t>
  </si>
  <si>
    <t>B59433557</t>
  </si>
  <si>
    <t>Oliver Wyman, S.L.</t>
  </si>
  <si>
    <t>Oliver Wyman, S.L. / ESB59433557 / 5000519004</t>
  </si>
  <si>
    <t>ES21638404G</t>
  </si>
  <si>
    <t>21638404G</t>
  </si>
  <si>
    <t>OLIVEROS GOMEZ M DEL PILAR</t>
  </si>
  <si>
    <t>OLIVEROS GOMEZ M DEL PILAR / ES21638404G / 129087</t>
  </si>
  <si>
    <t>ESE07705163</t>
  </si>
  <si>
    <t>E07705163</t>
  </si>
  <si>
    <t>OLIVES S.R.M.</t>
  </si>
  <si>
    <t>OLIVES S.R.M. / ESE07705163 / 125315</t>
  </si>
  <si>
    <t>ES24835215E</t>
  </si>
  <si>
    <t>24835215E</t>
  </si>
  <si>
    <t>OLMEDO JIMENEZ LUIS JAVIER</t>
  </si>
  <si>
    <t>OLMEDO JIMENEZ LUIS JAVIER / ES24835215E / 410865</t>
  </si>
  <si>
    <t>ESB35205046</t>
  </si>
  <si>
    <t>B35205046</t>
  </si>
  <si>
    <t>OLPANI SL</t>
  </si>
  <si>
    <t>OLPANI SL / ESB35205046 / 129339</t>
  </si>
  <si>
    <t>ESB60214996</t>
  </si>
  <si>
    <t>B60214996</t>
  </si>
  <si>
    <t>OLYMPIA EMPLEO ETT</t>
  </si>
  <si>
    <t>OLYMPIA EMPLEO ETT / ESB60214996 / 405854</t>
  </si>
  <si>
    <t>ESB81262396</t>
  </si>
  <si>
    <t>B81262396</t>
  </si>
  <si>
    <t>OMBUDS SERVICIOS S.L.</t>
  </si>
  <si>
    <t>OMBUDS SERVICIOS S.L. / ESB81262396 / 409605</t>
  </si>
  <si>
    <t>GB266893939</t>
  </si>
  <si>
    <t>OMD EMEA LIMITED</t>
  </si>
  <si>
    <t>OMD EMEA LIMITED / GB266893939 / 129109</t>
  </si>
  <si>
    <t>ESB85882603</t>
  </si>
  <si>
    <t>B85882603</t>
  </si>
  <si>
    <t>OMEGA CARDIO</t>
  </si>
  <si>
    <t>OMEGA CARDIO / ESB85882603 / 410421</t>
  </si>
  <si>
    <t>ESB60343076</t>
  </si>
  <si>
    <t>B60343076</t>
  </si>
  <si>
    <t>OMEGA PERIPHERALS, S.L.</t>
  </si>
  <si>
    <t>OMEGA PERIPHERALS, S.L. / ESB60343076 / 100168</t>
  </si>
  <si>
    <t>ESA85357028</t>
  </si>
  <si>
    <t>A85357028</t>
  </si>
  <si>
    <t>OMEL (Mercado de Electricidad)</t>
  </si>
  <si>
    <t>OMEL (Mercado de Electricidad) / ESA85357028 / 116953</t>
  </si>
  <si>
    <t>GB142395907</t>
  </si>
  <si>
    <t>OMERTA</t>
  </si>
  <si>
    <t>OMERTA / GB142395907 / 128784</t>
  </si>
  <si>
    <t>GB927518013</t>
  </si>
  <si>
    <t>OMGEO</t>
  </si>
  <si>
    <t>OMGEO / GB927518013 / 402858</t>
  </si>
  <si>
    <t>GB769060900</t>
  </si>
  <si>
    <t>OMGEO LLC</t>
  </si>
  <si>
    <t>OMGEO LLC / GB769060900 / 115613</t>
  </si>
  <si>
    <t>PT506956318</t>
  </si>
  <si>
    <t>OMICLEAR (Sociedade de Compensa ao</t>
  </si>
  <si>
    <t>OMICLEAR (Sociedade de Compensa ao / PT506956318 / 116028</t>
  </si>
  <si>
    <t>PT506533786</t>
  </si>
  <si>
    <t>OMIP (Operador do Mercado Ib rico d</t>
  </si>
  <si>
    <t>OMIP (Operador do Mercado Ib rico d / PT506533786 / 115776</t>
  </si>
  <si>
    <t>ESB84323211</t>
  </si>
  <si>
    <t>B84323211</t>
  </si>
  <si>
    <t>Omniocio</t>
  </si>
  <si>
    <t>Omniocio / ESB84323211 / 120185</t>
  </si>
  <si>
    <t>ESB79445482</t>
  </si>
  <si>
    <t>B79445482</t>
  </si>
  <si>
    <t>Omniservis S.L.</t>
  </si>
  <si>
    <t>Omniservis S.L. / ESB79445482 / 117283</t>
  </si>
  <si>
    <t>ESB83468306</t>
  </si>
  <si>
    <t>B83468306</t>
  </si>
  <si>
    <t>Omnivoros Marketing y Comunicaci n,</t>
  </si>
  <si>
    <t>Omnivoros Marketing y Comunicaci n, / ESB83468306 / 115732</t>
  </si>
  <si>
    <t>ESA08477663</t>
  </si>
  <si>
    <t>A08477663</t>
  </si>
  <si>
    <t>Omron Espaï¿½a N0032263F  (Per xidos</t>
  </si>
  <si>
    <t>Omron Espaï¿½a N0032263F  (Per xidos / ESA08477663 / 120481</t>
  </si>
  <si>
    <t>PT509334210</t>
  </si>
  <si>
    <t>ON ASSETS CONSULTING LDA</t>
  </si>
  <si>
    <t>ON ASSETS CONSULTING LDA / PT509334210 / 117675</t>
  </si>
  <si>
    <t>ESB91405084</t>
  </si>
  <si>
    <t>B91405084</t>
  </si>
  <si>
    <t>On Demand Facilities S.L</t>
  </si>
  <si>
    <t>On Demand Facilities S.L / ESB91405084 / 130554</t>
  </si>
  <si>
    <t>US45#2770149</t>
  </si>
  <si>
    <t>45#2770149</t>
  </si>
  <si>
    <t>On Pixel Inc</t>
  </si>
  <si>
    <t>On Pixel Inc / US45#2770149 / 124302</t>
  </si>
  <si>
    <t>ESB70361332</t>
  </si>
  <si>
    <t>B70361332</t>
  </si>
  <si>
    <t>ON THE TOP SL.</t>
  </si>
  <si>
    <t>ON THE TOP SL. / ESB70361332 / 130323</t>
  </si>
  <si>
    <t>ESB84783331</t>
  </si>
  <si>
    <t>B84783331</t>
  </si>
  <si>
    <t>Onda Expansiva Servicios De Marketi</t>
  </si>
  <si>
    <t>Onda Expansiva Servicios De Marketi / ESB84783331 / 116353</t>
  </si>
  <si>
    <t>ESA59892539</t>
  </si>
  <si>
    <t>A59892539</t>
  </si>
  <si>
    <t>Onda Ramblas S.A.</t>
  </si>
  <si>
    <t>Onda Ramblas S.A. / ESA59892539 / 117922</t>
  </si>
  <si>
    <t>ESB83290551</t>
  </si>
  <si>
    <t>B83290551</t>
  </si>
  <si>
    <t>ONDATA INTERNATIONAL S.L.</t>
  </si>
  <si>
    <t>ESB80858608</t>
  </si>
  <si>
    <t>B80858608</t>
  </si>
  <si>
    <t>ONDULADOS ONDUCENTRO SL</t>
  </si>
  <si>
    <t>ONDULADOS ONDUCENTRO SL / ESB80858608 / 116143</t>
  </si>
  <si>
    <t>ESA82606518</t>
  </si>
  <si>
    <t>A82606518</t>
  </si>
  <si>
    <t>One 2 One Logistics Solutions, S.A.</t>
  </si>
  <si>
    <t>One 2 One Logistics Solutions, S.A. / ESA82606518 / 115924</t>
  </si>
  <si>
    <t>ESB74083502</t>
  </si>
  <si>
    <t>B74083502</t>
  </si>
  <si>
    <t>ONE cab</t>
  </si>
  <si>
    <t>ONE cab / ESB74083502 / 116064</t>
  </si>
  <si>
    <t>ESB84980127</t>
  </si>
  <si>
    <t>B84980127</t>
  </si>
  <si>
    <t>ONE ESECURITY S.L.</t>
  </si>
  <si>
    <t>ONE ESECURITY S.L. / ESB84980127 / 5000200755</t>
  </si>
  <si>
    <t>ESB62505524</t>
  </si>
  <si>
    <t>B62505524</t>
  </si>
  <si>
    <t>ONEDIRECT COMUNICACIONES, S.L.</t>
  </si>
  <si>
    <t>ONEDIRECT COMUNICACIONES, S.L. / ESB62505524 / 408661</t>
  </si>
  <si>
    <t>US20-2775274</t>
  </si>
  <si>
    <t>20-2775274</t>
  </si>
  <si>
    <t>OneMarketData LLC</t>
  </si>
  <si>
    <t>OneMarketData LLC / US20-2775274 / 118908</t>
  </si>
  <si>
    <t>ESB86959020</t>
  </si>
  <si>
    <t>B86959020</t>
  </si>
  <si>
    <t>ONES PROYECTOS  Y OBRAS S.L.</t>
  </si>
  <si>
    <t>ONES PROYECTOS  Y OBRAS S.L. / ESB86959020 / 124324</t>
  </si>
  <si>
    <t>ESA81330631</t>
  </si>
  <si>
    <t>A81330631</t>
  </si>
  <si>
    <t>ONET ESPAï¿½A, S.A.</t>
  </si>
  <si>
    <t>ONET ESPAï¿½A, S.A. / ESA81330631 / 125772</t>
  </si>
  <si>
    <t>ESA47379235</t>
  </si>
  <si>
    <t>A47379235</t>
  </si>
  <si>
    <t>ONET.SERALIA,S.A.</t>
  </si>
  <si>
    <t>ONET.SERALIA,S.A. / ESA47379235 / 125810</t>
  </si>
  <si>
    <t>GB782291021</t>
  </si>
  <si>
    <t>OneTrust</t>
  </si>
  <si>
    <t>OneTrust / GB782291021 / 129037</t>
  </si>
  <si>
    <t>NL820585300B01</t>
  </si>
  <si>
    <t>820585300B01</t>
  </si>
  <si>
    <t>OnlineSeminar BV</t>
  </si>
  <si>
    <t>OnlineSeminar BV / NL820585300B01 / 124511</t>
  </si>
  <si>
    <t>ESB78946514</t>
  </si>
  <si>
    <t>B78946514</t>
  </si>
  <si>
    <t>ONO, S.L.</t>
  </si>
  <si>
    <t>ONO, S.L. / ESB78946514 / 112264</t>
  </si>
  <si>
    <t>ESB86759941</t>
  </si>
  <si>
    <t>B86759941</t>
  </si>
  <si>
    <t>ONTIME BUSINESS TECHNOLOGIES SL</t>
  </si>
  <si>
    <t>ONTIME BUSINESS TECHNOLOGIES SL / ESB86759941 / 130317</t>
  </si>
  <si>
    <t>ESB87266490</t>
  </si>
  <si>
    <t>B87266490</t>
  </si>
  <si>
    <t>ONTIME CORPORATE UNION SL</t>
  </si>
  <si>
    <t>ONTIME CORPORATE UNION SL / ESB87266490 / 129713</t>
  </si>
  <si>
    <t>ESB85720290</t>
  </si>
  <si>
    <t>B85720290</t>
  </si>
  <si>
    <t>ONTIME TRANSPORTE Y LOGISTICA,S.L</t>
  </si>
  <si>
    <t>ONTIME TRANSPORTE Y LOGISTICA,S.L / ESB85720290 / 124216</t>
  </si>
  <si>
    <t>ESB84894575</t>
  </si>
  <si>
    <t>B84894575</t>
  </si>
  <si>
    <t>ONTWICE INTERACTIVE SERVICES SL</t>
  </si>
  <si>
    <t>ONTWICE INTERACTIVE SERVICES SL / ESB84894575 / 412356</t>
  </si>
  <si>
    <t>ESB63621684</t>
  </si>
  <si>
    <t>B63621684</t>
  </si>
  <si>
    <t>ONYARSER S.L.</t>
  </si>
  <si>
    <t>ONYARSER S.L. / ESB63621684 / 119927</t>
  </si>
  <si>
    <t>ESB86999489</t>
  </si>
  <si>
    <t>B86999489</t>
  </si>
  <si>
    <t>OOONLINE desarrollos de comunicaci</t>
  </si>
  <si>
    <t>OOONLINE desarrollos de comunicaci / ESB86999489 / 120194</t>
  </si>
  <si>
    <t>ESB15270481</t>
  </si>
  <si>
    <t>B15270481</t>
  </si>
  <si>
    <t>O'PARRULO SL</t>
  </si>
  <si>
    <t>O'PARRULO SL / ESB15270481 / 130896</t>
  </si>
  <si>
    <t>ESB28734549</t>
  </si>
  <si>
    <t>B28734549</t>
  </si>
  <si>
    <t>O'PAZO S.L.</t>
  </si>
  <si>
    <t>O'PAZO S.L. / ESB28734549 / 119886</t>
  </si>
  <si>
    <t>ESA28021079</t>
  </si>
  <si>
    <t>A28021079</t>
  </si>
  <si>
    <t>Open Bank S.A.</t>
  </si>
  <si>
    <t>Open Bank S.A. / ESA28021079 / 0</t>
  </si>
  <si>
    <t>ESB38437166</t>
  </si>
  <si>
    <t>B38437166</t>
  </si>
  <si>
    <t>OPEN CANARIAS S.L.</t>
  </si>
  <si>
    <t>OPEN CANARIAS S.L. / ESB38437166 / 109906</t>
  </si>
  <si>
    <t>ESB83513705</t>
  </si>
  <si>
    <t>B83513705</t>
  </si>
  <si>
    <t>OPEN SISTEMAS DE INFORMACION INTERN</t>
  </si>
  <si>
    <t>ESB63961981</t>
  </si>
  <si>
    <t>B63961981</t>
  </si>
  <si>
    <t>Open Source and Security Services S</t>
  </si>
  <si>
    <t>Open Source and Security Services S / ESB63961981 / 122589</t>
  </si>
  <si>
    <t>ESB82743931</t>
  </si>
  <si>
    <t>B82743931</t>
  </si>
  <si>
    <t>OPEN TEXT SOFTWARE SL</t>
  </si>
  <si>
    <t>OPEN TEXT SOFTWARE SL / ESB82743931 / 129680</t>
  </si>
  <si>
    <t>ESB86566189</t>
  </si>
  <si>
    <t>B86566189</t>
  </si>
  <si>
    <t>OPENCLOUD FACTORY S.L.</t>
  </si>
  <si>
    <t>OPENCLOUD FACTORY S.L. / ESB86566189 / 5000680203</t>
  </si>
  <si>
    <t>US27-3328736</t>
  </si>
  <si>
    <t>27-3328736</t>
  </si>
  <si>
    <t>OpenFin Inc</t>
  </si>
  <si>
    <t>ESB97204671</t>
  </si>
  <si>
    <t>B97204671</t>
  </si>
  <si>
    <t>OPENFINANCE S.L.</t>
  </si>
  <si>
    <t>OPENFINANCE S.L. / ESB97204671 / 128108</t>
  </si>
  <si>
    <t>ESB85929941</t>
  </si>
  <si>
    <t>B85929941</t>
  </si>
  <si>
    <t>OPENNEBULA SYSTEMS SL</t>
  </si>
  <si>
    <t>OPENNEBULA SYSTEMS SL / ESB85929941 / 416723</t>
  </si>
  <si>
    <t>US46-0618689</t>
  </si>
  <si>
    <t>46-0618689</t>
  </si>
  <si>
    <t>OPENSTACK FOUNDATION</t>
  </si>
  <si>
    <t>OPENSTACK FOUNDATION / US46-0618689 / 120490</t>
  </si>
  <si>
    <t>US52-1865641</t>
  </si>
  <si>
    <t>52-1865641</t>
  </si>
  <si>
    <t>OPENTEXT INC</t>
  </si>
  <si>
    <t>OPENTEXT INC / US52-1865641 / 126553</t>
  </si>
  <si>
    <t>ESB87328704</t>
  </si>
  <si>
    <t>B87328704</t>
  </si>
  <si>
    <t>OPERA SITES SL</t>
  </si>
  <si>
    <t>OPERA SITES SL / ESB87328704 / 129907</t>
  </si>
  <si>
    <t>ESB86581543</t>
  </si>
  <si>
    <t>B86581543</t>
  </si>
  <si>
    <t>OPERARY S.L.</t>
  </si>
  <si>
    <t>OPERARY S.L. / ESB86581543 / 128034</t>
  </si>
  <si>
    <t>CH79183</t>
  </si>
  <si>
    <t>Operational Riskdata eXchange Assoc</t>
  </si>
  <si>
    <t>Operational Riskdata eXchange Assoc / CH79183 / 0</t>
  </si>
  <si>
    <t>GB697023612</t>
  </si>
  <si>
    <t>Operis Group plc</t>
  </si>
  <si>
    <t>Operis Group plc / GB697023612 / 117084</t>
  </si>
  <si>
    <t>ESB85861409</t>
  </si>
  <si>
    <t>B85861409</t>
  </si>
  <si>
    <t>Opinator Innology Ventures, S.L.</t>
  </si>
  <si>
    <t>Opinator Innology Ventures, S.L. / ESB85861409 / 5000569876</t>
  </si>
  <si>
    <t>ESE85226132</t>
  </si>
  <si>
    <t>E85226132</t>
  </si>
  <si>
    <t>OPLAC C.B.</t>
  </si>
  <si>
    <t>OPLAC C.B. / ESE85226132 / 403545</t>
  </si>
  <si>
    <t>ESB73578148</t>
  </si>
  <si>
    <t>B73578148</t>
  </si>
  <si>
    <t>OPORTUNICASA</t>
  </si>
  <si>
    <t>OPORTUNICASA / ESB73578148 / 117104</t>
  </si>
  <si>
    <t>US27-1467331</t>
  </si>
  <si>
    <t>27-1467331</t>
  </si>
  <si>
    <t>OPRA (Options Price Reporting Autho</t>
  </si>
  <si>
    <t>OPRA (Options Price Reporting Autho / US27-1467331 / 123193</t>
  </si>
  <si>
    <t>ESB62997598</t>
  </si>
  <si>
    <t>B62997598</t>
  </si>
  <si>
    <t>OPROLER OBRAS Y PROYECTOS S.L.U.</t>
  </si>
  <si>
    <t>OPROLER OBRAS Y PROYECTOS S.L.U. / ESB62997598 / 407011</t>
  </si>
  <si>
    <t>ESB85231298</t>
  </si>
  <si>
    <t>B85231298</t>
  </si>
  <si>
    <t>Optica 76, S.L</t>
  </si>
  <si>
    <t>Optica 76, S.L / ESB85231298 / 419066</t>
  </si>
  <si>
    <t>ESB95292405</t>
  </si>
  <si>
    <t>B95292405</t>
  </si>
  <si>
    <t>Optima Comunicacion, Publicidad y G</t>
  </si>
  <si>
    <t>Optima Comunicacion, Publicidad y G / ESB95292405 / 115926</t>
  </si>
  <si>
    <t>ESB60124831</t>
  </si>
  <si>
    <t>B60124831</t>
  </si>
  <si>
    <t>OPTIMA FACILITY SERVICES, S.L.</t>
  </si>
  <si>
    <t>OPTIMA FACILITY SERVICES, S.L. / ESB60124831 / 125877</t>
  </si>
  <si>
    <t>ESB79322533</t>
  </si>
  <si>
    <t>B79322533</t>
  </si>
  <si>
    <t>Optimedia, S.L.U.</t>
  </si>
  <si>
    <t>Optimedia, S.L.U. / ESB79322533 / 123385</t>
  </si>
  <si>
    <t>ESB64850290</t>
  </si>
  <si>
    <t>B64850290</t>
  </si>
  <si>
    <t>OPTIMISSA SERVICIOS PROFESIONALES S</t>
  </si>
  <si>
    <t>ESB72247646</t>
  </si>
  <si>
    <t>B72247646</t>
  </si>
  <si>
    <t>OPTIMIZA SERVICIOS DE SOPORTE Y ADM</t>
  </si>
  <si>
    <t>OPTIMIZA SERVICIOS DE SOPORTE Y ADM / ESB72247646 / 127759</t>
  </si>
  <si>
    <t>ESB84146240</t>
  </si>
  <si>
    <t>B84146240</t>
  </si>
  <si>
    <t>OPTIMIZA SERVICIOS EMPRESARIALES</t>
  </si>
  <si>
    <t>OPTIMIZA SERVICIOS EMPRESARIALES / ESB84146240 / 412214</t>
  </si>
  <si>
    <t>ESB83228783</t>
  </si>
  <si>
    <t>B83228783</t>
  </si>
  <si>
    <t>Optimun Media Direction S.L.U</t>
  </si>
  <si>
    <t>Optimun Media Direction S.L.U / ESB83228783 / 116440</t>
  </si>
  <si>
    <t>ESA82033366</t>
  </si>
  <si>
    <t>A82033366</t>
  </si>
  <si>
    <t>OPTIMUS ZERO, S.A.</t>
  </si>
  <si>
    <t>OPTIMUS ZERO, S.A. / ESA82033366 / 400638</t>
  </si>
  <si>
    <t>GB420860476</t>
  </si>
  <si>
    <t>OPTION COMPUTERS LTD .</t>
  </si>
  <si>
    <t>OPTION COMPUTERS LTD . / GB420860476 / 108355</t>
  </si>
  <si>
    <t>ESB80613110</t>
  </si>
  <si>
    <t>B80613110</t>
  </si>
  <si>
    <t>OPTIONS &amp; FUTURES INSTITUTE</t>
  </si>
  <si>
    <t>OPTIONS &amp; FUTURES INSTITUTE / ESB80613110 / 400878</t>
  </si>
  <si>
    <t>ESA82751660</t>
  </si>
  <si>
    <t>A82751660</t>
  </si>
  <si>
    <t>OPTIZE BUREAUINFO</t>
  </si>
  <si>
    <t>OPTIZE BUREAUINFO / ESA82751660 / 400656</t>
  </si>
  <si>
    <t>CA81-7415953</t>
  </si>
  <si>
    <t>81-7415953</t>
  </si>
  <si>
    <t>OPUS Advisory Services Internationa</t>
  </si>
  <si>
    <t>OPUS Advisory Services Internationa / CA81-7415953 / 128030</t>
  </si>
  <si>
    <t>ESB78361482</t>
  </si>
  <si>
    <t>B78361482</t>
  </si>
  <si>
    <t>ORACLE IBERICA S.R.L</t>
  </si>
  <si>
    <t>PT502186771</t>
  </si>
  <si>
    <t>ORACLE PORTUGAL SISTEMAS DE INFORMA</t>
  </si>
  <si>
    <t>ORACLE PORTUGAL SISTEMAS DE INFORMA / PT502186771 / 105382</t>
  </si>
  <si>
    <t>106461 - 5000103581</t>
  </si>
  <si>
    <t>ESA80607112</t>
  </si>
  <si>
    <t>A80607112</t>
  </si>
  <si>
    <t>Orange Bussiness Spain S.A.</t>
  </si>
  <si>
    <t>Orange Bussiness Spain S.A. / ESA80607112 / 5000103581</t>
  </si>
  <si>
    <t>ESA82009812</t>
  </si>
  <si>
    <t>A82009812</t>
  </si>
  <si>
    <t>Orange Espagne S.A.U.</t>
  </si>
  <si>
    <t>ESB63603393</t>
  </si>
  <si>
    <t>B63603393</t>
  </si>
  <si>
    <t>ORANGE FISH SL</t>
  </si>
  <si>
    <t>ORANGE FISH SL / ESB63603393 / 119865</t>
  </si>
  <si>
    <t>ESB28676237</t>
  </si>
  <si>
    <t>B28676237</t>
  </si>
  <si>
    <t>ORFEBRERIA CASTELLANA SL</t>
  </si>
  <si>
    <t>ORFEBRERIA CASTELLANA SL / ESB28676237 / 130797</t>
  </si>
  <si>
    <t>ESP5600002I</t>
  </si>
  <si>
    <t>P5600002I</t>
  </si>
  <si>
    <t>ORGANISMO RECAUDACION DPT BADAJOZ</t>
  </si>
  <si>
    <t>ORGANISMO RECAUDACION DPT BADAJOZ / ESP5600002I / 417316</t>
  </si>
  <si>
    <t>ESB81958134</t>
  </si>
  <si>
    <t>B81958134</t>
  </si>
  <si>
    <t>ORGANIZACION INTEGRAL DE EVENTOS ST</t>
  </si>
  <si>
    <t>ORGANIZACION INTEGRAL DE EVENTOS ST / ESB81958134 / 117385</t>
  </si>
  <si>
    <t>ESQ2866004A</t>
  </si>
  <si>
    <t>Q2866004A</t>
  </si>
  <si>
    <t>ORGANIZACION NACIONAL DE CIEGOS ESP</t>
  </si>
  <si>
    <t>ORGANIZACION NACIONAL DE CIEGOS ESP / ESQ2866004A / 409593</t>
  </si>
  <si>
    <t>ESB85538965</t>
  </si>
  <si>
    <t>B85538965</t>
  </si>
  <si>
    <t>ORH Grupo Editorial de Conocimiento</t>
  </si>
  <si>
    <t>ORH Grupo Editorial de Conocimiento / ESB85538965 / 117394</t>
  </si>
  <si>
    <t>GB191229017</t>
  </si>
  <si>
    <t>ORIENT CAPITAL LTD</t>
  </si>
  <si>
    <t>ORIENT CAPITAL LTD / GB191229017 / 125407</t>
  </si>
  <si>
    <t>ESA50801240</t>
  </si>
  <si>
    <t>A50801240</t>
  </si>
  <si>
    <t>ORIENTA SIETE MARES, S.A.</t>
  </si>
  <si>
    <t>ORIENTA SIETE MARES, S.A. / ESA50801240 / 117190</t>
  </si>
  <si>
    <t>ESB82668856</t>
  </si>
  <si>
    <t>B82668856</t>
  </si>
  <si>
    <t>ORION MEDIA, S.L.</t>
  </si>
  <si>
    <t>ORION MEDIA, S.L. / ESB82668856 / 130146</t>
  </si>
  <si>
    <t>ESB84249077</t>
  </si>
  <si>
    <t>B84249077</t>
  </si>
  <si>
    <t>ORION SPACE S.L.</t>
  </si>
  <si>
    <t>ORION SPACE S.L. / ESB84249077 / 109901</t>
  </si>
  <si>
    <t>ESB20090486</t>
  </si>
  <si>
    <t>B20090486</t>
  </si>
  <si>
    <t>Orkolan S.L.</t>
  </si>
  <si>
    <t>Orkolan S.L. / ESB20090486 / 408482</t>
  </si>
  <si>
    <t>ESF20025318</t>
  </si>
  <si>
    <t>F20025318</t>
  </si>
  <si>
    <t>ORONA SOCIEDAD COOPERATIVA</t>
  </si>
  <si>
    <t>ORONA SOCIEDAD COOPERATIVA / ESF20025318 / 104547</t>
  </si>
  <si>
    <t>ES28653025Q</t>
  </si>
  <si>
    <t>28653025Q</t>
  </si>
  <si>
    <t>OROPESA CASTRO MARIA DEL CARMEN</t>
  </si>
  <si>
    <t>OROPESA CASTRO MARIA DEL CARMEN / ES28653025Q / 125718</t>
  </si>
  <si>
    <t>ES72623288Y</t>
  </si>
  <si>
    <t>72623288Y</t>
  </si>
  <si>
    <t>OROZ PATERNAIN JOSEFINA</t>
  </si>
  <si>
    <t>OROZ PATERNAIN JOSEFINA / ES72623288Y / 125636</t>
  </si>
  <si>
    <t>ESB83383166</t>
  </si>
  <si>
    <t>B83383166</t>
  </si>
  <si>
    <t>Orquesta Clasica Santa Cecilia S.L.</t>
  </si>
  <si>
    <t>Orquesta Clasica Santa Cecilia S.L. / ESB83383166 / 116284</t>
  </si>
  <si>
    <t>ESB83300160</t>
  </si>
  <si>
    <t>B83300160</t>
  </si>
  <si>
    <t>Orquin Procuradores, S.L.</t>
  </si>
  <si>
    <t>Orquin Procuradores, S.L. / ESB83300160 / 118904</t>
  </si>
  <si>
    <t>ESB12441614</t>
  </si>
  <si>
    <t>B12441614</t>
  </si>
  <si>
    <t>ORTEGA ALBERT SL</t>
  </si>
  <si>
    <t>ORTEGA ALBERT SL / ESB12441614 / 129714</t>
  </si>
  <si>
    <t>ES37716241J</t>
  </si>
  <si>
    <t>37716241J</t>
  </si>
  <si>
    <t>ORTEGA CIMAS MARIA LOURDES</t>
  </si>
  <si>
    <t>ORTEGA CIMAS MARIA LOURDES / ES37716241J / 126250</t>
  </si>
  <si>
    <t>ES21460464S</t>
  </si>
  <si>
    <t>21460464S</t>
  </si>
  <si>
    <t>ORTEGA RUIZ IRENE DESAMPARADOS</t>
  </si>
  <si>
    <t>ORTEGA RUIZ IRENE DESAMPARADOS / ES21460464S / 129576</t>
  </si>
  <si>
    <t>ES50400337T</t>
  </si>
  <si>
    <t>50400337T</t>
  </si>
  <si>
    <t>ORTEGA VIDAL JUAN RAMON</t>
  </si>
  <si>
    <t>ORTEGA VIDAL JUAN RAMON / ES50400337T / 119618</t>
  </si>
  <si>
    <t>ESA19001205</t>
  </si>
  <si>
    <t>A19001205</t>
  </si>
  <si>
    <t>ORTIZ CONSTRUCCIONES Y PROYECTOS, S</t>
  </si>
  <si>
    <t>ORTIZ CONSTRUCCIONES Y PROYECTOS, S / ESA19001205 / 410800</t>
  </si>
  <si>
    <t>ES05402999T</t>
  </si>
  <si>
    <t>05402999T</t>
  </si>
  <si>
    <t>ORTIZ FUENTES MARTA</t>
  </si>
  <si>
    <t>ORTIZ FUENTES MARTA / ES05402999T / 424851</t>
  </si>
  <si>
    <t>ES48433436J</t>
  </si>
  <si>
    <t>48433436J</t>
  </si>
  <si>
    <t>ORTIZ GONZALEZ RAMON</t>
  </si>
  <si>
    <t>ORTIZ GONZALEZ RAMON / ES48433436J / 126317</t>
  </si>
  <si>
    <t>ES13927915N</t>
  </si>
  <si>
    <t>13927915N</t>
  </si>
  <si>
    <t>ORTIZ ORTIZ MARIA ESTRELLA</t>
  </si>
  <si>
    <t>ORTIZ ORTIZ MARIA ESTRELLA / ES13927915N / 125796</t>
  </si>
  <si>
    <t>CHCHE060006854</t>
  </si>
  <si>
    <t>CHE060006854</t>
  </si>
  <si>
    <t>ORX ASSOCIATION</t>
  </si>
  <si>
    <t>ORX ASSOCIATION / CHCHE060006854 / 0</t>
  </si>
  <si>
    <t>CHCHE109982492</t>
  </si>
  <si>
    <t>CHE109982492</t>
  </si>
  <si>
    <t>ORX Association</t>
  </si>
  <si>
    <t>ORX Association / CHCHE109982492 / 116787</t>
  </si>
  <si>
    <t>ESB27040716</t>
  </si>
  <si>
    <t>B27040716</t>
  </si>
  <si>
    <t>OS PALLARES, S.L.</t>
  </si>
  <si>
    <t>OS PALLARES, S.L. / ESB27040716 / 415052</t>
  </si>
  <si>
    <t>ESB65697609</t>
  </si>
  <si>
    <t>B65697609</t>
  </si>
  <si>
    <t>OSBORNE CLARKE ESPAï¿½A SLP</t>
  </si>
  <si>
    <t>OSBORNE CLARKE ESPAï¿½A SLP / ESB65697609 / 129906</t>
  </si>
  <si>
    <t>ESA28318871</t>
  </si>
  <si>
    <t>A28318871</t>
  </si>
  <si>
    <t>OSBORNE DISTRIBUIDORA, S.A.</t>
  </si>
  <si>
    <t>OSBORNE DISTRIBUIDORA, S.A. / ESA28318871 / 100354</t>
  </si>
  <si>
    <t>ES48807813L</t>
  </si>
  <si>
    <t>48807813L</t>
  </si>
  <si>
    <t>OSBORNE GARCIA-RAEZ LUIS MANUEL</t>
  </si>
  <si>
    <t>OSBORNE GARCIA-RAEZ LUIS MANUEL / ES48807813L / 129034</t>
  </si>
  <si>
    <t>ES29103659B</t>
  </si>
  <si>
    <t>29103659B</t>
  </si>
  <si>
    <t>OSCAR PALACIO FALCON</t>
  </si>
  <si>
    <t>OSCAR PALACIO FALCON / ES29103659B / 129718</t>
  </si>
  <si>
    <t>ES08111356S</t>
  </si>
  <si>
    <t>08111356S</t>
  </si>
  <si>
    <t>OSCAR SANCHEZ JARABO</t>
  </si>
  <si>
    <t>OSCAR SANCHEZ JARABO / ES08111356S / 129748</t>
  </si>
  <si>
    <t>ESA28012359</t>
  </si>
  <si>
    <t>A28012359</t>
  </si>
  <si>
    <t>OSEPSA</t>
  </si>
  <si>
    <t>OSEPSA / ESA28012359 / 124944</t>
  </si>
  <si>
    <t>ESB87853917</t>
  </si>
  <si>
    <t>B87853917</t>
  </si>
  <si>
    <t>OSMOTIC NETWORK LEARNING SL</t>
  </si>
  <si>
    <t>OSMOTIC NETWORK LEARNING SL / ESB87853917 / 129716</t>
  </si>
  <si>
    <t>GB937337305</t>
  </si>
  <si>
    <t>OST Energy Ltd</t>
  </si>
  <si>
    <t>OST Energy Ltd / GB937337305 / 117272</t>
  </si>
  <si>
    <t>AR30709568120</t>
  </si>
  <si>
    <t>Ostara S.A</t>
  </si>
  <si>
    <t>Ostara S.A / AR30709568120 / 116961</t>
  </si>
  <si>
    <t>ATU11956800</t>
  </si>
  <si>
    <t>U11956800</t>
  </si>
  <si>
    <t>Osterman GmbH Co., KG</t>
  </si>
  <si>
    <t>Osterman GmbH Co., KG / ATU11956800 / 117892</t>
  </si>
  <si>
    <t>GB189194751</t>
  </si>
  <si>
    <t>OTAS</t>
  </si>
  <si>
    <t>OTAS / GB189194751 / 120124</t>
  </si>
  <si>
    <t>GB213668314</t>
  </si>
  <si>
    <t>OTAS Technologies Limited</t>
  </si>
  <si>
    <t>OTAS Technologies Limited / GB213668314 / 124340</t>
  </si>
  <si>
    <t>ES34011794S</t>
  </si>
  <si>
    <t>34011794S</t>
  </si>
  <si>
    <t>OTERO LOPEZ JULIO LUIS</t>
  </si>
  <si>
    <t>OTERO LOPEZ JULIO LUIS / ES34011794S / 129363</t>
  </si>
  <si>
    <t>ESE74174178</t>
  </si>
  <si>
    <t>E74174178</t>
  </si>
  <si>
    <t>OTRO ACENTO C.B.</t>
  </si>
  <si>
    <t>OTRO ACENTO C.B. / ESE74174178 / 115562</t>
  </si>
  <si>
    <t>ESB27119270</t>
  </si>
  <si>
    <t>B27119270</t>
  </si>
  <si>
    <t>OTROM, S.L.</t>
  </si>
  <si>
    <t>OTROM, S.L. / ESB27119270 / 120077</t>
  </si>
  <si>
    <t>ESB63572267</t>
  </si>
  <si>
    <t>B63572267</t>
  </si>
  <si>
    <t>OUA  Gesti  del Territori i Urbanis</t>
  </si>
  <si>
    <t>OUA  Gesti  del Territori i Urbanis / ESB63572267 / 422638</t>
  </si>
  <si>
    <t>ESB74075904</t>
  </si>
  <si>
    <t>B74075904</t>
  </si>
  <si>
    <t>OUTDOOR XTRM SL</t>
  </si>
  <si>
    <t>OUTDOOR XTRM SL / ESB74075904 / 120075</t>
  </si>
  <si>
    <t>ESB86538733</t>
  </si>
  <si>
    <t>B86538733</t>
  </si>
  <si>
    <t>OUTEAM SERVICIOS INTEGRALES SL</t>
  </si>
  <si>
    <t>OUTEAM SERVICIOS INTEGRALES SL / ESB86538733 / 128730</t>
  </si>
  <si>
    <t>ESB32178881</t>
  </si>
  <si>
    <t>B32178881</t>
  </si>
  <si>
    <t>OUTRO SL</t>
  </si>
  <si>
    <t>OUTRO SL / ESB32178881 / 128379</t>
  </si>
  <si>
    <t>ESB58412537</t>
  </si>
  <si>
    <t>B58412537</t>
  </si>
  <si>
    <t>OUTSERVICO SERVICIOS Y COMUN</t>
  </si>
  <si>
    <t>OUTSERVICO SERVICIOS Y COMUN / ESB58412537 / 405515</t>
  </si>
  <si>
    <t>ESB26339812</t>
  </si>
  <si>
    <t>B26339812</t>
  </si>
  <si>
    <t>Outsourcing Promo Iberica, S.L</t>
  </si>
  <si>
    <t>Outsourcing Promo Iberica, S.L / ESB26339812 / 116620</t>
  </si>
  <si>
    <t>ESB47451794</t>
  </si>
  <si>
    <t>B47451794</t>
  </si>
  <si>
    <t>OUTSOURCING SIGNO SERVICIOS INTEGRA</t>
  </si>
  <si>
    <t>OUTSOURCING SIGNO SERVICIOS INTEGRA / ESB47451794 / 121887</t>
  </si>
  <si>
    <t>ESB10407096</t>
  </si>
  <si>
    <t>B10407096</t>
  </si>
  <si>
    <t>OVEJERO SEQUEIRO S.L.</t>
  </si>
  <si>
    <t>OVEJERO SEQUEIRO S.L. / ESB10407096 / 121726</t>
  </si>
  <si>
    <t>ESA28712479</t>
  </si>
  <si>
    <t>A28712479</t>
  </si>
  <si>
    <t>Ovelar S.A.</t>
  </si>
  <si>
    <t>Ovelar S.A. / ESA28712479 / 117982</t>
  </si>
  <si>
    <t>ESA79121240</t>
  </si>
  <si>
    <t>A79121240</t>
  </si>
  <si>
    <t>OVERLAP, CONSULTORES EN MARKETING</t>
  </si>
  <si>
    <t>OVERLAP, CONSULTORES EN MARKETING / ESA79121240 / 100568</t>
  </si>
  <si>
    <t>ESA78974573</t>
  </si>
  <si>
    <t>A78974573</t>
  </si>
  <si>
    <t>OVERLEASE SA</t>
  </si>
  <si>
    <t>OVERLEASE SA / ESA78974573 / 130727</t>
  </si>
  <si>
    <t>GB187826848</t>
  </si>
  <si>
    <t>OXERA LTD</t>
  </si>
  <si>
    <t>OXERA LTD / GB187826848 / 121835</t>
  </si>
  <si>
    <t>GB533128176</t>
  </si>
  <si>
    <t>OXFORD ANALYTICA LTD</t>
  </si>
  <si>
    <t>OXFORD ANALYTICA LTD / GB533128176 / 116358</t>
  </si>
  <si>
    <t>GB348508437</t>
  </si>
  <si>
    <t>Oxford Economics Ltd</t>
  </si>
  <si>
    <t>Oxford Economics Ltd / GB348508437 / 116086</t>
  </si>
  <si>
    <t>ESB86251832</t>
  </si>
  <si>
    <t>B86251832</t>
  </si>
  <si>
    <t>Oxford Leadership Academy S.L.</t>
  </si>
  <si>
    <t>Oxford Leadership Academy S.L. / ESB86251832 / 122599</t>
  </si>
  <si>
    <t>ESB98548977</t>
  </si>
  <si>
    <t>B98548977</t>
  </si>
  <si>
    <t>OXXO Ediciones SL</t>
  </si>
  <si>
    <t>OXXO Ediciones SL / ESB98548977 / 122351</t>
  </si>
  <si>
    <t>ESB15834872</t>
  </si>
  <si>
    <t>B15834872</t>
  </si>
  <si>
    <t>Ozona Consulting, S.L</t>
  </si>
  <si>
    <t>Ozona Consulting, S.L / ESB15834872 / 120870</t>
  </si>
  <si>
    <t>ESB81548596</t>
  </si>
  <si>
    <t>B81548596</t>
  </si>
  <si>
    <t>P I D MEDIOAMBIENTAL SL</t>
  </si>
  <si>
    <t>P I D MEDIOAMBIENTAL SL / ESB81548596 / 129679</t>
  </si>
  <si>
    <t>ESD81917858</t>
  </si>
  <si>
    <t>D81917858</t>
  </si>
  <si>
    <t>P rez-Llorca Abogado SLP</t>
  </si>
  <si>
    <t>P rez-Llorca Abogado SLP / ESD81917858 / 415815</t>
  </si>
  <si>
    <t>GB717900142</t>
  </si>
  <si>
    <t>P yry Management Consulting (UK) Li</t>
  </si>
  <si>
    <t>P yry Management Consulting (UK) Li / GB717900142 / 118823</t>
  </si>
  <si>
    <t>ESB64721947</t>
  </si>
  <si>
    <t>B64721947</t>
  </si>
  <si>
    <t>P&amp;Q PROMOQUALITY CONSULTORIA Y PROM</t>
  </si>
  <si>
    <t>P&amp;Q PROMOQUALITY CONSULTORIA Y PROM / ESB64721947 / 117582</t>
  </si>
  <si>
    <t>ESB13183199</t>
  </si>
  <si>
    <t>B13183199</t>
  </si>
  <si>
    <t>P. JERSAN, S.L.</t>
  </si>
  <si>
    <t>P. JERSAN, S.L. / ESB13183199 / 400685</t>
  </si>
  <si>
    <t>ESB86145026</t>
  </si>
  <si>
    <t>B86145026</t>
  </si>
  <si>
    <t>P.M. FINE ART CONSULTING, S.L.</t>
  </si>
  <si>
    <t>P.M. FINE ART CONSULTING, S.L. / ESB86145026 / 117856</t>
  </si>
  <si>
    <t>ESB36844181</t>
  </si>
  <si>
    <t>B36844181</t>
  </si>
  <si>
    <t>PA CONSULTORIA Y FORMACION SL</t>
  </si>
  <si>
    <t>PA CONSULTORIA Y FORMACION SL / ESB36844181 / 423428</t>
  </si>
  <si>
    <t>AR20291930795</t>
  </si>
  <si>
    <t>PABLO DRAGUN</t>
  </si>
  <si>
    <t>PABLO DRAGUN / AR20291930795 / 125051</t>
  </si>
  <si>
    <t>ES02533754M</t>
  </si>
  <si>
    <t>02533754M</t>
  </si>
  <si>
    <t>PABLO GARC A-VALCARCEL GONZ LEZ</t>
  </si>
  <si>
    <t>PABLO GARC A-VALCARCEL GONZ LEZ / ES02533754M / 126533</t>
  </si>
  <si>
    <t>ES70934196B</t>
  </si>
  <si>
    <t>70934196B</t>
  </si>
  <si>
    <t>PABLO HERNANDEZ SANCHEZ</t>
  </si>
  <si>
    <t>PABLO HERNANDEZ SANCHEZ / ES70934196B / 121979</t>
  </si>
  <si>
    <t>ES03430180Y</t>
  </si>
  <si>
    <t>03430180Y</t>
  </si>
  <si>
    <t>PABLO HERNANSANZ VALLE</t>
  </si>
  <si>
    <t>PABLO HERNANSANZ VALLE / ES03430180Y / 411426</t>
  </si>
  <si>
    <t>ES28593164R</t>
  </si>
  <si>
    <t>28593164R</t>
  </si>
  <si>
    <t>Pablo Ja n Parras</t>
  </si>
  <si>
    <t>Pablo Ja n Parras / ES28593164R / 129173</t>
  </si>
  <si>
    <t>ES15231244T</t>
  </si>
  <si>
    <t>15231244T</t>
  </si>
  <si>
    <t>PABLO JIMENEZ GOMEZ</t>
  </si>
  <si>
    <t>PABLO JIMENEZ GOMEZ / ES15231244T / 126631</t>
  </si>
  <si>
    <t>ES02611556K</t>
  </si>
  <si>
    <t>02611556K</t>
  </si>
  <si>
    <t>PABLO MONGE FERNANDEZ</t>
  </si>
  <si>
    <t>PABLO MONGE FERNANDEZ / ES02611556K / 124526</t>
  </si>
  <si>
    <t>ES20157584Q</t>
  </si>
  <si>
    <t>20157584Q</t>
  </si>
  <si>
    <t>Pablo Rausell Baltuille</t>
  </si>
  <si>
    <t>Pablo Rausell Baltuille / ES20157584Q / 417968</t>
  </si>
  <si>
    <t>ES24371144E</t>
  </si>
  <si>
    <t>24371144E</t>
  </si>
  <si>
    <t>PABLO SANCHO RODRIGUEZ</t>
  </si>
  <si>
    <t>PABLO SANCHO RODRIGUEZ / ES24371144E / 124501</t>
  </si>
  <si>
    <t>ESA28496065</t>
  </si>
  <si>
    <t>A28496065</t>
  </si>
  <si>
    <t>PACENSE DE LIMPIEZAS CRISTOLAN,S.A.</t>
  </si>
  <si>
    <t>PACENSE DE LIMPIEZAS CRISTOLAN,S.A. / ESA28496065 / 404411</t>
  </si>
  <si>
    <t>ESB84730167</t>
  </si>
  <si>
    <t>B84730167</t>
  </si>
  <si>
    <t>Paco Roncero Consulting, S.L</t>
  </si>
  <si>
    <t>Paco Roncero Consulting, S.L / ESB84730167 / 117094</t>
  </si>
  <si>
    <t>ESB84116292</t>
  </si>
  <si>
    <t>B84116292</t>
  </si>
  <si>
    <t>PADEL ESPAï¿½A BERRIOCHOA ESTEBAN SLN</t>
  </si>
  <si>
    <t>PADEL ESPAï¿½A BERRIOCHOA ESTEBAN SLN / ESB84116292 / 409418</t>
  </si>
  <si>
    <t>GB134664902</t>
  </si>
  <si>
    <t>Padelclub London Ltd.</t>
  </si>
  <si>
    <t>Padelclub London Ltd. / GB134664902 / 120314</t>
  </si>
  <si>
    <t>ES05413029W</t>
  </si>
  <si>
    <t>05413029W</t>
  </si>
  <si>
    <t>Padilla &amp; Asociados</t>
  </si>
  <si>
    <t>Padilla &amp; Asociados / ES05413029W / 130736</t>
  </si>
  <si>
    <t>AHORA ES SOFTTEK MISMO CIF QUE VECTOR - 1000011985</t>
  </si>
  <si>
    <t>ESB84107630</t>
  </si>
  <si>
    <t>B84107630</t>
  </si>
  <si>
    <t>Padula  &amp; Partners</t>
  </si>
  <si>
    <t>Padula  &amp; Partners / ESB84107630 / 413962</t>
  </si>
  <si>
    <t>ESB99261083</t>
  </si>
  <si>
    <t>B99261083</t>
  </si>
  <si>
    <t>PAELLAS CINCO VILLAS</t>
  </si>
  <si>
    <t>PAELLAS CINCO VILLAS / ESB99261083 / 126465</t>
  </si>
  <si>
    <t>ESA81817272</t>
  </si>
  <si>
    <t>A81817272</t>
  </si>
  <si>
    <t>PAGE PERSONNEL</t>
  </si>
  <si>
    <t>PAGE PERSONNEL / ESA81817272 / 402002</t>
  </si>
  <si>
    <t>ESA84968437</t>
  </si>
  <si>
    <t>A84968437</t>
  </si>
  <si>
    <t>PAGE PERSONNEL SELECCION ESPAï¿½A</t>
  </si>
  <si>
    <t>PAGE PERSONNEL SELECCION ESPAï¿½A / ESA84968437 / 414668</t>
  </si>
  <si>
    <t>US27-2793871</t>
  </si>
  <si>
    <t>27-2793871</t>
  </si>
  <si>
    <t>PAGERDUTY, INC.</t>
  </si>
  <si>
    <t>ESB47089677</t>
  </si>
  <si>
    <t>B47089677</t>
  </si>
  <si>
    <t>PAGO DE CARRAOVEJAS S.L.</t>
  </si>
  <si>
    <t>PAGO DE CARRAOVEJAS S.L. / ESB47089677 / 126382</t>
  </si>
  <si>
    <t>ESB87085387</t>
  </si>
  <si>
    <t>B87085387</t>
  </si>
  <si>
    <t>PAGO DE LOS CENTENARIOS SL.</t>
  </si>
  <si>
    <t>PAGO DE LOS CENTENARIOS SL. / ESB87085387 / 129901</t>
  </si>
  <si>
    <t>ESF06425300</t>
  </si>
  <si>
    <t>F06425300</t>
  </si>
  <si>
    <t>PAGO LAS ENCOMIENDAS S.C.</t>
  </si>
  <si>
    <t>PAGO LAS ENCOMIENDAS S.C. / ESF06425300 / 129904</t>
  </si>
  <si>
    <t>ESB80670508</t>
  </si>
  <si>
    <t>B80670508</t>
  </si>
  <si>
    <t>PAHISSA APAREJADORES SL</t>
  </si>
  <si>
    <t>PAHISSA APAREJADORES SL / ESB80670508 / 116529</t>
  </si>
  <si>
    <t>ESA28833143</t>
  </si>
  <si>
    <t>A28833143</t>
  </si>
  <si>
    <t>PAISAJES ESPAï¿½OLES S.A.</t>
  </si>
  <si>
    <t>PAISAJES ESPAï¿½OLES S.A. / ESA28833143 / 400448</t>
  </si>
  <si>
    <t>ESU98380595</t>
  </si>
  <si>
    <t>U98380595</t>
  </si>
  <si>
    <t>PAISAJISMO CPD CANTABRIA UTE PAISAJ</t>
  </si>
  <si>
    <t>PAISAJISMO CPD CANTABRIA UTE PAISAJ / ESU98380595 / 413591</t>
  </si>
  <si>
    <t>ESB98385909</t>
  </si>
  <si>
    <t>B98385909</t>
  </si>
  <si>
    <t>PAL ART SERVICIOS VALENCIA SOCIEDAD</t>
  </si>
  <si>
    <t>PAL ART SERVICIOS VALENCIA SOCIEDAD / ESB98385909 / 130105</t>
  </si>
  <si>
    <t>ESA39417084</t>
  </si>
  <si>
    <t>A39417084</t>
  </si>
  <si>
    <t>Palacio de Exposiciones y Congresos</t>
  </si>
  <si>
    <t>Palacio de Exposiciones y Congresos / ESA39417084 / 116383</t>
  </si>
  <si>
    <t>ESB11899002</t>
  </si>
  <si>
    <t>B11899002</t>
  </si>
  <si>
    <t>PALACIO DOMECQ</t>
  </si>
  <si>
    <t>PALACIO DOMECQ / ESB11899002 / 124525</t>
  </si>
  <si>
    <t>ESB86060712</t>
  </si>
  <si>
    <t>B86060712</t>
  </si>
  <si>
    <t>Paladar Gourmet, S.L</t>
  </si>
  <si>
    <t>Paladar Gourmet, S.L / ESB86060712 / 117735</t>
  </si>
  <si>
    <t>ESB12444980</t>
  </si>
  <si>
    <t>B12444980</t>
  </si>
  <si>
    <t>PALADIO INVERSIONES SL</t>
  </si>
  <si>
    <t>PALADIO INVERSIONES SL / ESB12444980 / 125894</t>
  </si>
  <si>
    <t>ESG59684548</t>
  </si>
  <si>
    <t>G59684548</t>
  </si>
  <si>
    <t>Palau de la M sica Orfe  Catal</t>
  </si>
  <si>
    <t>Palau de la M sica Orfe  Catal / ESG59684548 / 403274</t>
  </si>
  <si>
    <t>ESG97544829</t>
  </si>
  <si>
    <t>G97544829</t>
  </si>
  <si>
    <t>Palau de les Arts Reina Sofia F.C.V</t>
  </si>
  <si>
    <t>Palau de les Arts Reina Sofia F.C.V / ESG97544829 / 125074</t>
  </si>
  <si>
    <t>ES00667626M</t>
  </si>
  <si>
    <t>00667626M</t>
  </si>
  <si>
    <t>PALAU FAYOS RAFAEL</t>
  </si>
  <si>
    <t>PALAU FAYOS RAFAEL / ES00667626M / 408621</t>
  </si>
  <si>
    <t>ESB82249269</t>
  </si>
  <si>
    <t>B82249269</t>
  </si>
  <si>
    <t>Palau, Pickers, y Asociados, Corred</t>
  </si>
  <si>
    <t>Palau, Pickers, y Asociados, Corred / ESB82249269 / 117654</t>
  </si>
  <si>
    <t>ESB34256792</t>
  </si>
  <si>
    <t>B34256792</t>
  </si>
  <si>
    <t>PALAUSA OCASION SL</t>
  </si>
  <si>
    <t>PALAUSA OCASION SL / ESB34256792 / 129719</t>
  </si>
  <si>
    <t>ESB86268554</t>
  </si>
  <si>
    <t>B86268554</t>
  </si>
  <si>
    <t>PALCOS BLANQUIVIOLETAS SL.</t>
  </si>
  <si>
    <t>PALCOS BLANQUIVIOLETAS SL. / ESB86268554 / 130145</t>
  </si>
  <si>
    <t>ESB86350923</t>
  </si>
  <si>
    <t>B86350923</t>
  </si>
  <si>
    <t>PALENCIA INVERSIONES, S.L.</t>
  </si>
  <si>
    <t>PALENCIA INVERSIONES, S.L. / ESB86350923 / 122668</t>
  </si>
  <si>
    <t>ES13690701C</t>
  </si>
  <si>
    <t>13690701C</t>
  </si>
  <si>
    <t>PALENZUELA</t>
  </si>
  <si>
    <t>PALENZUELA / ES13690701C / 116708</t>
  </si>
  <si>
    <t>ESB40020133</t>
  </si>
  <si>
    <t>B40020133</t>
  </si>
  <si>
    <t>Pallet Tama, S.L.</t>
  </si>
  <si>
    <t>Pallet Tama, S.L. / ESB40020133 / 115691</t>
  </si>
  <si>
    <t>ESB41839762</t>
  </si>
  <si>
    <t>B41839762</t>
  </si>
  <si>
    <t>Palmera Gestion 97 S.L.</t>
  </si>
  <si>
    <t>Palmera Gestion 97 S.L. / ESB41839762 / 117624</t>
  </si>
  <si>
    <t>ES50960710R</t>
  </si>
  <si>
    <t>50960710R</t>
  </si>
  <si>
    <t>PALOMA MALAGA SHAW</t>
  </si>
  <si>
    <t>PALOMA MALAGA SHAW / ES50960710R / 117145</t>
  </si>
  <si>
    <t>ES00664229N</t>
  </si>
  <si>
    <t>00664229N</t>
  </si>
  <si>
    <t>PALOMA PARRA MARTINEZ</t>
  </si>
  <si>
    <t>PALOMA PARRA MARTINEZ / ES00664229N / 404041</t>
  </si>
  <si>
    <t>ESB81533416</t>
  </si>
  <si>
    <t>B81533416</t>
  </si>
  <si>
    <t>PAM1, S.L.</t>
  </si>
  <si>
    <t>PAM1, S.L. / ESB81533416 / 124019</t>
  </si>
  <si>
    <t>ESB73776189</t>
  </si>
  <si>
    <t>B73776189</t>
  </si>
  <si>
    <t>PANADERIA MANOLO DE CIEZA SL.</t>
  </si>
  <si>
    <t>PANADERIA MANOLO DE CIEZA SL. / ESB73776189 / 130808</t>
  </si>
  <si>
    <t>ESA59841783</t>
  </si>
  <si>
    <t>A59841783</t>
  </si>
  <si>
    <t>Panasonic Espaï¿½a S.A.</t>
  </si>
  <si>
    <t>Panasonic Espaï¿½a S.A. / ESA59841783 / 115937</t>
  </si>
  <si>
    <t>ESB84542695</t>
  </si>
  <si>
    <t>B84542695</t>
  </si>
  <si>
    <t>PANDORA QUEEN S.L.</t>
  </si>
  <si>
    <t>PANDORA QUEEN S.L. / ESB84542695 / 116696</t>
  </si>
  <si>
    <t>ESB83766485</t>
  </si>
  <si>
    <t>B83766485</t>
  </si>
  <si>
    <t>Panel - Sistemas Informaticos, SL</t>
  </si>
  <si>
    <t>Panel - Sistemas Informaticos, SL / ESB83766485 / 100259</t>
  </si>
  <si>
    <t>ESB63808265</t>
  </si>
  <si>
    <t>B63808265</t>
  </si>
  <si>
    <t>PANELGLOBAL S.L.</t>
  </si>
  <si>
    <t>PANELGLOBAL S.L. / ESB63808265 / 121679</t>
  </si>
  <si>
    <t>NL820208425B01</t>
  </si>
  <si>
    <t>820208425B01</t>
  </si>
  <si>
    <t>PAN-EUROPEAN CREDIT DATA CONSORTIUM</t>
  </si>
  <si>
    <t>PAN-EUROPEAN CREDIT DATA CONSORTIUM / NL820208425B01 / 115851</t>
  </si>
  <si>
    <t>ESB98716913</t>
  </si>
  <si>
    <t>B98716913</t>
  </si>
  <si>
    <t>PANIS VITAE S L</t>
  </si>
  <si>
    <t>PANIS VITAE S L / ESB98716913 / 130297</t>
  </si>
  <si>
    <t>ESB86380144</t>
  </si>
  <si>
    <t>B86380144</t>
  </si>
  <si>
    <t>PANOPTICUM LEGAL SL</t>
  </si>
  <si>
    <t>PANOPTICUM LEGAL SL / ESB86380144 / 129563</t>
  </si>
  <si>
    <t>ESA28110757</t>
  </si>
  <si>
    <t>A28110757</t>
  </si>
  <si>
    <t>PANORAMA S.A.</t>
  </si>
  <si>
    <t>PANORAMA S.A. / ESA28110757 / 400381</t>
  </si>
  <si>
    <t>ESB84581024</t>
  </si>
  <si>
    <t>B84581024</t>
  </si>
  <si>
    <t>PANORAMIX VIDEO PRODUCCIONES S.L</t>
  </si>
  <si>
    <t>PANORAMIX VIDEO PRODUCCIONES S.L / ESB84581024 / 116514</t>
  </si>
  <si>
    <t>ESB63055198</t>
  </si>
  <si>
    <t>B63055198</t>
  </si>
  <si>
    <t>Papabubble, S.L.</t>
  </si>
  <si>
    <t>Papabubble, S.L. / ESB63055198 / 117332</t>
  </si>
  <si>
    <t>ESB82747981</t>
  </si>
  <si>
    <t>B82747981</t>
  </si>
  <si>
    <t>PAPEL ECOLOGICO SL.</t>
  </si>
  <si>
    <t>PAPEL ECOLOGICO SL. / ESB82747981 / 117934</t>
  </si>
  <si>
    <t>ESA31007529</t>
  </si>
  <si>
    <t>A31007529</t>
  </si>
  <si>
    <t>Papelera del Ebro</t>
  </si>
  <si>
    <t>Papelera del Ebro / ESA31007529 / 116138</t>
  </si>
  <si>
    <t>ESA31074685</t>
  </si>
  <si>
    <t>A31074685</t>
  </si>
  <si>
    <t>PAPELES EL CARMEN, S.A.</t>
  </si>
  <si>
    <t>PAPELES EL CARMEN, S.A. / ESA31074685 / 115517</t>
  </si>
  <si>
    <t>ESB81527863</t>
  </si>
  <si>
    <t>B81527863</t>
  </si>
  <si>
    <t>PAPYRUM NEXUS SOLUCIONES S.L.</t>
  </si>
  <si>
    <t>PAPYRUM NEXUS SOLUCIONES S.L. / ESB81527863 / 127522</t>
  </si>
  <si>
    <t>ESB26361402</t>
  </si>
  <si>
    <t>B26361402</t>
  </si>
  <si>
    <t>Paquetes Logroï¿½o, SL</t>
  </si>
  <si>
    <t>Paquetes Logroï¿½o, SL / ESB26361402 / 116965</t>
  </si>
  <si>
    <t>ESB84946656</t>
  </si>
  <si>
    <t>B84946656</t>
  </si>
  <si>
    <t>PARADIGMA TECNOLOGICO S.L.</t>
  </si>
  <si>
    <t>PARADIGMA TECNOLOGICO S.L. / ESB84946656 / 409484</t>
  </si>
  <si>
    <t>ESA79855201</t>
  </si>
  <si>
    <t>A79855201</t>
  </si>
  <si>
    <t>PARADORES DE TURISMO</t>
  </si>
  <si>
    <t>PARADORES DE TURISMO / ESA79855201 / 400588</t>
  </si>
  <si>
    <t>ESB39550975</t>
  </si>
  <si>
    <t>B39550975</t>
  </si>
  <si>
    <t>PARAFINA D &amp; C SL</t>
  </si>
  <si>
    <t>PARAFINA D &amp; C SL / ESB39550975 / 121957</t>
  </si>
  <si>
    <t>ESB80310568</t>
  </si>
  <si>
    <t>B80310568</t>
  </si>
  <si>
    <t>Parangon Partners</t>
  </si>
  <si>
    <t>Parangon Partners / ESB80310568 / 127117</t>
  </si>
  <si>
    <t>ESB81824625</t>
  </si>
  <si>
    <t>B81824625</t>
  </si>
  <si>
    <t>PARDIÑAS GESTION, S.L.</t>
  </si>
  <si>
    <t>PARDIÑAS GESTION, S.L. / ESB81824625 / 400953</t>
  </si>
  <si>
    <t>ESJ39717186</t>
  </si>
  <si>
    <t>J39717186</t>
  </si>
  <si>
    <t>PARDO CASTILLO ABOGADOS, S.C.P</t>
  </si>
  <si>
    <t>PARDO CASTILLO ABOGADOS, S.C.P / ESJ39717186 / 124798</t>
  </si>
  <si>
    <t>ESB58712217</t>
  </si>
  <si>
    <t>B58712217</t>
  </si>
  <si>
    <t>Pareja  &amp; Associats, advocats S.L.P</t>
  </si>
  <si>
    <t>Pareja  &amp; Associats, advocats S.L.P / ESB58712217 / 408710</t>
  </si>
  <si>
    <t>ES36616819Z</t>
  </si>
  <si>
    <t>36616819Z</t>
  </si>
  <si>
    <t>PARERA LLUCH MARIA ROSA</t>
  </si>
  <si>
    <t>PARERA LLUCH MARIA ROSA / ES36616819Z / 129095</t>
  </si>
  <si>
    <t>ESB06441968</t>
  </si>
  <si>
    <t>B06441968</t>
  </si>
  <si>
    <t>PARFOEX, S.L.U</t>
  </si>
  <si>
    <t>PARFOEX, S.L.U / ESB06441968 / 129930</t>
  </si>
  <si>
    <t>ES39169173N</t>
  </si>
  <si>
    <t>39169173N</t>
  </si>
  <si>
    <t>PARIS NOGUERA MERCEDES</t>
  </si>
  <si>
    <t>PARIS NOGUERA MERCEDES / ES39169173N / 126266</t>
  </si>
  <si>
    <t>GB577737974</t>
  </si>
  <si>
    <t>Park Communications Limited</t>
  </si>
  <si>
    <t>Park Communications Limited / GB577737974 / 117543</t>
  </si>
  <si>
    <t>IT05649781001</t>
  </si>
  <si>
    <t>Park Hyatt Milano</t>
  </si>
  <si>
    <t>Park Hyatt Milano / IT05649781001 / 122270</t>
  </si>
  <si>
    <t>ESB87577938</t>
  </si>
  <si>
    <t>B87577938</t>
  </si>
  <si>
    <t>PARK ROW DIGITAL SL</t>
  </si>
  <si>
    <t>PARK ROW DIGITAL SL / ESB87577938 / 130340</t>
  </si>
  <si>
    <t>ESA79512992</t>
  </si>
  <si>
    <t>A79512992</t>
  </si>
  <si>
    <t>PARKHABITA NORTE S.A.</t>
  </si>
  <si>
    <t>PARKHABITA NORTE S.A. / ESA79512992 / 418958</t>
  </si>
  <si>
    <t>ESB91779603</t>
  </si>
  <si>
    <t>B91779603</t>
  </si>
  <si>
    <t>PARKIN HOTEL ALFONSO XIII</t>
  </si>
  <si>
    <t>PARKIN HOTEL ALFONSO XIII / ESB91779603 / 405018</t>
  </si>
  <si>
    <t>ESE84837830</t>
  </si>
  <si>
    <t>E84837830</t>
  </si>
  <si>
    <t>PARKING CAVANILLES</t>
  </si>
  <si>
    <t>PARKING CAVANILLES / ESE84837830 / 127452</t>
  </si>
  <si>
    <t>ESA78356193</t>
  </si>
  <si>
    <t>A78356193</t>
  </si>
  <si>
    <t>PARNOVA TRAVEL, S.A.</t>
  </si>
  <si>
    <t>PARNOVA TRAVEL, S.A. / ESA78356193 / 116254</t>
  </si>
  <si>
    <t>ESB39512173</t>
  </si>
  <si>
    <t>B39512173</t>
  </si>
  <si>
    <t>PARQUE CIENTIFICO Y TECNOLOGICO PAR</t>
  </si>
  <si>
    <t>PARQUE CIENTIFICO Y TECNOLOGICO PAR / ESB39512173 / 410187</t>
  </si>
  <si>
    <t>ESA50026517</t>
  </si>
  <si>
    <t>A50026517</t>
  </si>
  <si>
    <t>PARQUE DE ATRACCIONES DE ZARAGOZA,</t>
  </si>
  <si>
    <t>PARQUE DE ATRACCIONES DE ZARAGOZA, / ESA50026517 / 127476</t>
  </si>
  <si>
    <t>ESA28197002</t>
  </si>
  <si>
    <t>A28197002</t>
  </si>
  <si>
    <t>PARQUE DE ATRACCIONES MADRID S.A.</t>
  </si>
  <si>
    <t>PARQUE DE ATRACCIONES MADRID S.A. / ESA28197002 / 408963</t>
  </si>
  <si>
    <t>ESB28075372</t>
  </si>
  <si>
    <t>B28075372</t>
  </si>
  <si>
    <t>PARQUE DEL OESTE SL</t>
  </si>
  <si>
    <t>PARQUE DEL OESTE SL / ESB28075372 / 424969</t>
  </si>
  <si>
    <t>ES05649782Q</t>
  </si>
  <si>
    <t>05649782Q</t>
  </si>
  <si>
    <t>PARRA PEREZ LUIS FRANCISCO</t>
  </si>
  <si>
    <t>PARRA PEREZ LUIS FRANCISCO / ES05649782Q / 129096</t>
  </si>
  <si>
    <t>ES28157262H</t>
  </si>
  <si>
    <t>28157262H</t>
  </si>
  <si>
    <t>PARRON BERNABE CARMEN</t>
  </si>
  <si>
    <t>PARRON BERNABE CARMEN / ES28157262H / 126786</t>
  </si>
  <si>
    <t>ESB79511606</t>
  </si>
  <si>
    <t>B79511606</t>
  </si>
  <si>
    <t>PARSUMA, SL</t>
  </si>
  <si>
    <t>PARSUMA, SL / ESB79511606 / 400833</t>
  </si>
  <si>
    <t>ESB66447921</t>
  </si>
  <si>
    <t>B66447921</t>
  </si>
  <si>
    <t>PARTICULAR AGENCY HOSTESS AND MODEL</t>
  </si>
  <si>
    <t>PARTICULAR AGENCY HOSTESS AND MODEL / ESB66447921 / 121736</t>
  </si>
  <si>
    <t>ESB70080593</t>
  </si>
  <si>
    <t>B70080593</t>
  </si>
  <si>
    <t>PARTLER 2006 S L</t>
  </si>
  <si>
    <t>PARTLER 2006 S L / ESB70080593 / 121647</t>
  </si>
  <si>
    <t>ESB35399930</t>
  </si>
  <si>
    <t>B35399930</t>
  </si>
  <si>
    <t>PARTNER HOTELS &amp; INNS SL</t>
  </si>
  <si>
    <t>PARTNER HOTELS &amp; INNS SL / ESB35399930 / 108500</t>
  </si>
  <si>
    <t>ESB84253111</t>
  </si>
  <si>
    <t>B84253111</t>
  </si>
  <si>
    <t>Partner Solutions, S.L.</t>
  </si>
  <si>
    <t>Partner Solutions, S.L. / ESB84253111 / 116907</t>
  </si>
  <si>
    <t>US05-0436543</t>
  </si>
  <si>
    <t>05-0436543</t>
  </si>
  <si>
    <t>PARTRIDGE SNOW AND HAHN LLP</t>
  </si>
  <si>
    <t>PARTRIDGE SNOW AND HAHN LLP / US05-0436543 / 125329</t>
  </si>
  <si>
    <t>ESB81541427</t>
  </si>
  <si>
    <t>B81541427</t>
  </si>
  <si>
    <t>PARTYSON SERVICIOS SL</t>
  </si>
  <si>
    <t>PARTYSON SERVICIOS SL / ESB81541427 / 103507</t>
  </si>
  <si>
    <t>ESB83275040</t>
  </si>
  <si>
    <t>B83275040</t>
  </si>
  <si>
    <t>Pas Gestion SL</t>
  </si>
  <si>
    <t>Pas Gestion SL / ESB83275040 / 116534</t>
  </si>
  <si>
    <t>ESB64297732</t>
  </si>
  <si>
    <t>B64297732</t>
  </si>
  <si>
    <t>PASCUAL AUSIO ARQUITECTES SLP</t>
  </si>
  <si>
    <t>PASCUAL AUSIO ARQUITECTES SLP / ESB64297732 / 124702</t>
  </si>
  <si>
    <t>ES38170522K</t>
  </si>
  <si>
    <t>38170522K</t>
  </si>
  <si>
    <t>PASCUAL SALA FRANCISCA M</t>
  </si>
  <si>
    <t>PASCUAL SALA FRANCISCA M / ES38170522K / 126258</t>
  </si>
  <si>
    <t>ESB66681420</t>
  </si>
  <si>
    <t>B66681420</t>
  </si>
  <si>
    <t>PASCUET-IGUALADOR PROCURADORS SLP</t>
  </si>
  <si>
    <t>PASCUET-IGUALADOR PROCURADORS SLP / ESB66681420 / 130470</t>
  </si>
  <si>
    <t>ESB85269835</t>
  </si>
  <si>
    <t>B85269835</t>
  </si>
  <si>
    <t>Pasic Media Group, S.L.</t>
  </si>
  <si>
    <t>Pasic Media Group, S.L. / ESB85269835 / 117131</t>
  </si>
  <si>
    <t>ES37708951Z</t>
  </si>
  <si>
    <t>37708951Z</t>
  </si>
  <si>
    <t>PASSOLA VILA JOSE MARIA</t>
  </si>
  <si>
    <t>PASSOLA VILA JOSE MARIA / ES37708951Z / 126251</t>
  </si>
  <si>
    <t>ESB38326716</t>
  </si>
  <si>
    <t>B38326716</t>
  </si>
  <si>
    <t>PASTELER A D AZ SL</t>
  </si>
  <si>
    <t>PASTELER A D AZ SL / ESB38326716 / 126924</t>
  </si>
  <si>
    <t>ESB14313878</t>
  </si>
  <si>
    <t>B14313878</t>
  </si>
  <si>
    <t>PASTELERIA ROLDAN HERMANOS SL</t>
  </si>
  <si>
    <t>PASTELERIA ROLDAN HERMANOS SL / ESB14313878 / 129722</t>
  </si>
  <si>
    <t>ES50167247S</t>
  </si>
  <si>
    <t>50167247S</t>
  </si>
  <si>
    <t>PASTOR DIAZ RAUL</t>
  </si>
  <si>
    <t>PASTOR DIAZ RAUL / ES50167247S / 129097</t>
  </si>
  <si>
    <t>ESB10467173</t>
  </si>
  <si>
    <t>B10467173</t>
  </si>
  <si>
    <t>PASTOVELIA SL.</t>
  </si>
  <si>
    <t>PASTOVELIA SL. / ESB10467173 / 129910</t>
  </si>
  <si>
    <t>ESG13289806</t>
  </si>
  <si>
    <t>G13289806</t>
  </si>
  <si>
    <t>PATR FUND.GRAL.UNIV.CASTILLA-LA MAN</t>
  </si>
  <si>
    <t>PATR FUND.GRAL.UNIV.CASTILLA-LA MAN / ESG13289806 / 401149</t>
  </si>
  <si>
    <t>ES51100366R</t>
  </si>
  <si>
    <t>51100366R</t>
  </si>
  <si>
    <t>PATRICIA PARRA GOMEZ ACEBO</t>
  </si>
  <si>
    <t>PATRICIA PARRA GOMEZ ACEBO / ES51100366R / 129721</t>
  </si>
  <si>
    <t>ES53414850H</t>
  </si>
  <si>
    <t>53414850H</t>
  </si>
  <si>
    <t>PATRICIA SANCHEZ CALDERON</t>
  </si>
  <si>
    <t>PATRICIA SANCHEZ CALDERON / ES53414850H / 117517</t>
  </si>
  <si>
    <t>ESB13354204</t>
  </si>
  <si>
    <t>B13354204</t>
  </si>
  <si>
    <t>PATRIMAREN S.L.</t>
  </si>
  <si>
    <t>PATRIMAREN S.L. / ESB13354204 / 125898</t>
  </si>
  <si>
    <t>ESS2801002C</t>
  </si>
  <si>
    <t>S2801002C</t>
  </si>
  <si>
    <t>PATRIMONIO NACIONAL</t>
  </si>
  <si>
    <t>PATRIMONIO NACIONAL / ESS2801002C / 413557</t>
  </si>
  <si>
    <t>ESB99340267</t>
  </si>
  <si>
    <t>B99340267</t>
  </si>
  <si>
    <t>PATRIMONIOS INMOBILIARIOS ZARAGOZA</t>
  </si>
  <si>
    <t>PATRIMONIOS INMOBILIARIOS ZARAGOZA / ESB99340267 / 416192</t>
  </si>
  <si>
    <t>ESG57879777</t>
  </si>
  <si>
    <t>G57879777</t>
  </si>
  <si>
    <t>PATROCINIO DE LA FUNDACI N IMPULSA</t>
  </si>
  <si>
    <t>PATROCINIO DE LA FUNDACI N IMPULSA / ESG57879777 / 127783</t>
  </si>
  <si>
    <t>ESG28572204</t>
  </si>
  <si>
    <t>G28572204</t>
  </si>
  <si>
    <t>PATROCINIO FUNDACION CASTROVERDE</t>
  </si>
  <si>
    <t>PATROCINIO FUNDACION CASTROVERDE / ESG28572204 / 117336</t>
  </si>
  <si>
    <t>ESG17012154</t>
  </si>
  <si>
    <t>G17012154</t>
  </si>
  <si>
    <t>PATRONAT BENEFIC SANTA CREU DE LA S</t>
  </si>
  <si>
    <t>PATRONAT BENEFIC SANTA CREU DE LA S / ESG17012154 / 130914</t>
  </si>
  <si>
    <t>ESQ3579003I</t>
  </si>
  <si>
    <t>Q3579003I</t>
  </si>
  <si>
    <t>Patronato de Turismo de Fuerteventu</t>
  </si>
  <si>
    <t>Patronato de Turismo de Fuerteventu / ESQ3579003I / 126937</t>
  </si>
  <si>
    <t>ESP7807901I</t>
  </si>
  <si>
    <t>P7807901I</t>
  </si>
  <si>
    <t>PATRONATO MUNICIPAL DE TURISMO DE M</t>
  </si>
  <si>
    <t>PATRONATO MUNICIPAL DE TURISMO DE M / ESP7807901I / 128724</t>
  </si>
  <si>
    <t>GB751899875</t>
  </si>
  <si>
    <t>Patsystem PLC</t>
  </si>
  <si>
    <t>Patsystem PLC / GB751899875 / 116878</t>
  </si>
  <si>
    <t>ESB82300807</t>
  </si>
  <si>
    <t>B82300807</t>
  </si>
  <si>
    <t>PAULA DE LA CAMPA SL</t>
  </si>
  <si>
    <t>PAULA DE LA CAMPA SL / ESB82300807 / 116301</t>
  </si>
  <si>
    <t>ESX7249972G</t>
  </si>
  <si>
    <t>X7249972G</t>
  </si>
  <si>
    <t>PAULE OHAYON OLGA</t>
  </si>
  <si>
    <t>PAULE OHAYON OLGA / ESX7249972G / 129712</t>
  </si>
  <si>
    <t>ESB07710981</t>
  </si>
  <si>
    <t>B07710981</t>
  </si>
  <si>
    <t>PAULINO ESTUDIO FOTOGRAFICO</t>
  </si>
  <si>
    <t>PAULINO ESTUDIO FOTOGRAFICO / ESB07710981 / 121969</t>
  </si>
  <si>
    <t>ESB06118657</t>
  </si>
  <si>
    <t>B06118657</t>
  </si>
  <si>
    <t>PAVIMENTOS INDUSTRIALES ESPECIALES</t>
  </si>
  <si>
    <t>PAVIMENTOS INDUSTRIALES ESPECIALES / ESB06118657 / 403872</t>
  </si>
  <si>
    <t>PT504073419</t>
  </si>
  <si>
    <t>PAVIMENTOS SILVA, SA</t>
  </si>
  <si>
    <t>PAVIMENTOS SILVA, SA / PT504073419 / 124999</t>
  </si>
  <si>
    <t>ESE19236876</t>
  </si>
  <si>
    <t>E19236876</t>
  </si>
  <si>
    <t>PAVIMENTOS Y REFORMAS CB</t>
  </si>
  <si>
    <t>PAVIMENTOS Y REFORMAS CB / ESE19236876 / 117236</t>
  </si>
  <si>
    <t>ESB87625695</t>
  </si>
  <si>
    <t>B87625695</t>
  </si>
  <si>
    <t>PAYMENTALIA SOLUTIONS, S.L.</t>
  </si>
  <si>
    <t>PAYMENTALIA SOLUTIONS, S.L. / ESB87625695 / 126445</t>
  </si>
  <si>
    <t>ESB06608822</t>
  </si>
  <si>
    <t>B06608822</t>
  </si>
  <si>
    <t>PAYPERTHINK S.L.</t>
  </si>
  <si>
    <t>PAYPERTHINK S.L. / ESB06608822 / 130825</t>
  </si>
  <si>
    <t>ESB15873250</t>
  </si>
  <si>
    <t>B15873250</t>
  </si>
  <si>
    <t>Pazo de Villaboa Resorts S.L.</t>
  </si>
  <si>
    <t>Pazo de Villaboa Resorts S.L. / ESB15873250 / 123911</t>
  </si>
  <si>
    <t>ESB36806289</t>
  </si>
  <si>
    <t>B36806289</t>
  </si>
  <si>
    <t>PAZO LOS ESCUDOS</t>
  </si>
  <si>
    <t>PAZO LOS ESCUDOS / ESB36806289 / 130163</t>
  </si>
  <si>
    <t>ESB64925753</t>
  </si>
  <si>
    <t>B64925753</t>
  </si>
  <si>
    <t>PAZOS-BELART PROCESAL SL</t>
  </si>
  <si>
    <t>PAZOS-BELART PROCESAL SL / ESB64925753 / 130436</t>
  </si>
  <si>
    <t>PT507918185</t>
  </si>
  <si>
    <t>pbbr.a Sociedade de advogados, RL</t>
  </si>
  <si>
    <t>pbbr.a Sociedade de advogados, RL / PT507918185 / 117630</t>
  </si>
  <si>
    <t>ESB61573044</t>
  </si>
  <si>
    <t>B61573044</t>
  </si>
  <si>
    <t>PCG ARQUITECTURA E INGENIERIA SLP</t>
  </si>
  <si>
    <t>PCG ARQUITECTURA E INGENIERIA SLP / ESB61573044 / 128604</t>
  </si>
  <si>
    <t>ESB80711468</t>
  </si>
  <si>
    <t>B80711468</t>
  </si>
  <si>
    <t>PDM DATACENTRIC IBERIA, S.L.</t>
  </si>
  <si>
    <t>PDM DATACENTRIC IBERIA, S.L. / ESB80711468 / 117628</t>
  </si>
  <si>
    <t>ESA28421550</t>
  </si>
  <si>
    <t>A28421550</t>
  </si>
  <si>
    <t>PDM, Marketing y Publicidad Directa</t>
  </si>
  <si>
    <t>PDM, Marketing y Publicidad Directa / ESA28421550 / 117167</t>
  </si>
  <si>
    <t>ES48432073F</t>
  </si>
  <si>
    <t>48432073F</t>
  </si>
  <si>
    <t>PE  AFIEL HERNANDEZ EMILIA FUENSANT</t>
  </si>
  <si>
    <t>PE  AFIEL HERNANDEZ EMILIA FUENSANT / ES48432073F / 126315</t>
  </si>
  <si>
    <t>CH739785</t>
  </si>
  <si>
    <t>PE Lynch Global AG</t>
  </si>
  <si>
    <t>PE Lynch Global AG / CH739785 / 0</t>
  </si>
  <si>
    <t>ESB86835212</t>
  </si>
  <si>
    <t>B86835212</t>
  </si>
  <si>
    <t>Peanuts &amp; Monkeys, S.L.</t>
  </si>
  <si>
    <t>Peanuts &amp; Monkeys, S.L. / ESB86835212 / 119334</t>
  </si>
  <si>
    <t>US77-0454088</t>
  </si>
  <si>
    <t>77-0454088</t>
  </si>
  <si>
    <t>Pearson Business Solutions</t>
  </si>
  <si>
    <t>Pearson Business Solutions / US77-0454088 / 121503</t>
  </si>
  <si>
    <t>ESB47693874</t>
  </si>
  <si>
    <t>B47693874</t>
  </si>
  <si>
    <t>PECAR AGROPECUARIA S.L.U</t>
  </si>
  <si>
    <t>PECAR AGROPECUARIA S.L.U / ESB47693874 / 119903</t>
  </si>
  <si>
    <t>ESB86972346</t>
  </si>
  <si>
    <t>B86972346</t>
  </si>
  <si>
    <t>PECUNIA CARDS E.D.E. SL</t>
  </si>
  <si>
    <t>PECUNIA CARDS E.D.E. SL / ESB86972346 / 128282</t>
  </si>
  <si>
    <t>ESB81425092</t>
  </si>
  <si>
    <t>B81425092</t>
  </si>
  <si>
    <t>PEDREGAL DE INVERSIONES S.L.</t>
  </si>
  <si>
    <t>PEDREGAL DE INVERSIONES S.L. / ESB81425092 / 125961</t>
  </si>
  <si>
    <t>ES23226204E</t>
  </si>
  <si>
    <t>23226204E</t>
  </si>
  <si>
    <t>PEDRO ARCAS BARNES</t>
  </si>
  <si>
    <t>PEDRO ARCAS BARNES / ES23226204E / 129338</t>
  </si>
  <si>
    <t>ES72647812N</t>
  </si>
  <si>
    <t>72647812N</t>
  </si>
  <si>
    <t>PEDRO CAMPOS MONDRAGON</t>
  </si>
  <si>
    <t>PEDRO CAMPOS MONDRAGON / ES72647812N / 417412</t>
  </si>
  <si>
    <t>ES01181511R</t>
  </si>
  <si>
    <t>01181511R</t>
  </si>
  <si>
    <t>Pedro Cobo L pez</t>
  </si>
  <si>
    <t>Pedro Cobo L pez / ES01181511R / 121202</t>
  </si>
  <si>
    <t>ES33418750A</t>
  </si>
  <si>
    <t>33418750A</t>
  </si>
  <si>
    <t>Pedro Garc a del Barrio</t>
  </si>
  <si>
    <t>Pedro Garc a del Barrio / ES33418750A / 116308</t>
  </si>
  <si>
    <t>ES14557789P</t>
  </si>
  <si>
    <t>14557789P</t>
  </si>
  <si>
    <t>PEDRO GARMENDIA MENCHACA</t>
  </si>
  <si>
    <t>PEDRO GARMENDIA MENCHACA / ES14557789P / 123301</t>
  </si>
  <si>
    <t>ES28716322V</t>
  </si>
  <si>
    <t>28716322V</t>
  </si>
  <si>
    <t>PEDRO JAVIER LOPEZ GARCIA</t>
  </si>
  <si>
    <t>PEDRO JAVIER LOPEZ GARCIA / ES28716322V / 129461</t>
  </si>
  <si>
    <t>ES50872681Q</t>
  </si>
  <si>
    <t>50872681Q</t>
  </si>
  <si>
    <t>PEDRO JOS  GARC A L PEZ</t>
  </si>
  <si>
    <t>PEDRO JOS  GARC A L PEZ / ES50872681Q / 414119</t>
  </si>
  <si>
    <t>ES42866030X</t>
  </si>
  <si>
    <t>42866030X</t>
  </si>
  <si>
    <t>Pedro Juan Quintana Rodriguez</t>
  </si>
  <si>
    <t>Pedro Juan Quintana Rodriguez / ES42866030X / 130614</t>
  </si>
  <si>
    <t>PT200100440</t>
  </si>
  <si>
    <t>Pedro Miguel da Piedade Mateus</t>
  </si>
  <si>
    <t>Pedro Miguel da Piedade Mateus / PT200100440 / 423974</t>
  </si>
  <si>
    <t>ES39304334W</t>
  </si>
  <si>
    <t>39304334W</t>
  </si>
  <si>
    <t>Pedro Mir  Roig</t>
  </si>
  <si>
    <t>Pedro Mir  Roig / ES39304334W / 128485</t>
  </si>
  <si>
    <t>ES00672039W</t>
  </si>
  <si>
    <t>00672039W</t>
  </si>
  <si>
    <t>Pedro Pablo Villasante Atienza</t>
  </si>
  <si>
    <t>Pedro Pablo Villasante Atienza / ES00672039W / 127046</t>
  </si>
  <si>
    <t>ESB15619513</t>
  </si>
  <si>
    <t>B15619513</t>
  </si>
  <si>
    <t>Pedro Pombo SL</t>
  </si>
  <si>
    <t>Pedro Pombo SL / ESB15619513 / 120029</t>
  </si>
  <si>
    <t>ES78386861D</t>
  </si>
  <si>
    <t>78386861D</t>
  </si>
  <si>
    <t>Pedro Rodr guez Dorta</t>
  </si>
  <si>
    <t>Pedro Rodr guez Dorta / ES78386861D / 115839</t>
  </si>
  <si>
    <t>ES02250749S</t>
  </si>
  <si>
    <t>02250749S</t>
  </si>
  <si>
    <t>PEDRO SILVESTRE GOMEZ GALAN</t>
  </si>
  <si>
    <t>PEDRO SILVESTRE GOMEZ GALAN / ES02250749S / 128848</t>
  </si>
  <si>
    <t>ES42087985D</t>
  </si>
  <si>
    <t>42087985D</t>
  </si>
  <si>
    <t>PEDRO SMOLE MARTINEZ</t>
  </si>
  <si>
    <t>PEDRO SMOLE MARTINEZ / ES42087985D / 124947</t>
  </si>
  <si>
    <t>ES27516256E</t>
  </si>
  <si>
    <t>27516256E</t>
  </si>
  <si>
    <t>PEDRO TORRECILLAS JIMENEZ</t>
  </si>
  <si>
    <t>PEDRO TORRECILLAS JIMENEZ / ES27516256E / 418864</t>
  </si>
  <si>
    <t>MXPPC980624U16</t>
  </si>
  <si>
    <t>PPC980624U16</t>
  </si>
  <si>
    <t>PEGASO PCS SA DE CV</t>
  </si>
  <si>
    <t>PEGASO PCS SA DE CV / MXPPC980624U16 / 405857</t>
  </si>
  <si>
    <t>GB787449368</t>
  </si>
  <si>
    <t>Pegasus Solutions Limited (Utell Ho</t>
  </si>
  <si>
    <t>Pegasus Solutions Limited (Utell Ho / GB787449368 / 120072</t>
  </si>
  <si>
    <t>GB863998356</t>
  </si>
  <si>
    <t>PEI Media Ltd</t>
  </si>
  <si>
    <t>PEI Media Ltd / GB863998356 / 117889</t>
  </si>
  <si>
    <t>ESG39581871</t>
  </si>
  <si>
    <t>G39581871</t>
  </si>
  <si>
    <t>PEï¿½A BOLISTICA CLUB BANSANDER</t>
  </si>
  <si>
    <t>PEï¿½A BOLISTICA CLUB BANSANDER / ESG39581871 / 117101</t>
  </si>
  <si>
    <t>ESG39011044</t>
  </si>
  <si>
    <t>G39011044</t>
  </si>
  <si>
    <t>Peï¿½a Taurina La Albericia</t>
  </si>
  <si>
    <t>Peï¿½a Taurina La Albericia / ESG39011044 / 120121</t>
  </si>
  <si>
    <t>ESB22288120</t>
  </si>
  <si>
    <t>B22288120</t>
  </si>
  <si>
    <t>PEï¿½A URUEL S.L.</t>
  </si>
  <si>
    <t>PEï¿½A URUEL S.L. / ESB22288120 / 123824</t>
  </si>
  <si>
    <t>ESB85399889</t>
  </si>
  <si>
    <t>B85399889</t>
  </si>
  <si>
    <t>PEIPE COMERCIAL PUBLICIDAD Y MARKET</t>
  </si>
  <si>
    <t>PEIPE COMERCIAL PUBLICIDAD Y MARKET / ESB85399889 / 117608</t>
  </si>
  <si>
    <t>ESJ99139131</t>
  </si>
  <si>
    <t>J99139131</t>
  </si>
  <si>
    <t>PEIRE PROCURADORES S.C.P.</t>
  </si>
  <si>
    <t>PEIRE PROCURADORES S.C.P. / ESJ99139131 / 130261</t>
  </si>
  <si>
    <t>TR7260029796</t>
  </si>
  <si>
    <t>Pekin &amp; Pekin</t>
  </si>
  <si>
    <t>Pekin &amp; Pekin / TR7260029796 / 118379</t>
  </si>
  <si>
    <t>ESJ93492023</t>
  </si>
  <si>
    <t>J93492023</t>
  </si>
  <si>
    <t>PELAEZ Y ROCA PROCURADORES SOCIEDAD</t>
  </si>
  <si>
    <t>PELAEZ Y ROCA PROCURADORES SOCIEDAD / ESJ93492023 / 129698</t>
  </si>
  <si>
    <t>ES76040586X</t>
  </si>
  <si>
    <t>76040586X</t>
  </si>
  <si>
    <t>Pella Creaciones Art sticas</t>
  </si>
  <si>
    <t>Pella Creaciones Art sticas / ES76040586X / 129903</t>
  </si>
  <si>
    <t>DO101032367</t>
  </si>
  <si>
    <t>Pellerano &amp; Herrera</t>
  </si>
  <si>
    <t>Pellerano &amp; Herrera / DO101032367 / 122825</t>
  </si>
  <si>
    <t>ESB85984656</t>
  </si>
  <si>
    <t>B85984656</t>
  </si>
  <si>
    <t>PENAL Y TOROS ABOGADOS SL</t>
  </si>
  <si>
    <t>PENAL Y TOROS ABOGADOS SL / ESB85984656 / 129388</t>
  </si>
  <si>
    <t>ESA80284425</t>
  </si>
  <si>
    <t>A80284425</t>
  </si>
  <si>
    <t>PENGUIN BOOKS, S.A.</t>
  </si>
  <si>
    <t>PENGUIN BOOKS, S.A. / ESA80284425 / 128315</t>
  </si>
  <si>
    <t>ESB99460271</t>
  </si>
  <si>
    <t>B99460271</t>
  </si>
  <si>
    <t>PENSADORES DE IDEAS</t>
  </si>
  <si>
    <t>PENSADORES DE IDEAS / ESB99460271 / 127895</t>
  </si>
  <si>
    <t>ESB99344293</t>
  </si>
  <si>
    <t>B99344293</t>
  </si>
  <si>
    <t>PENSADORES DISRUPTIVOS</t>
  </si>
  <si>
    <t>PENSADORES DISRUPTIVOS / ESB99344293 / 422675</t>
  </si>
  <si>
    <t>ESB64502594</t>
  </si>
  <si>
    <t>B64502594</t>
  </si>
  <si>
    <t>PENTA 3 EMERGENCIAS</t>
  </si>
  <si>
    <t>PENTA 3 EMERGENCIAS / ESB64502594 / 116426</t>
  </si>
  <si>
    <t>ESA78774577</t>
  </si>
  <si>
    <t>A78774577</t>
  </si>
  <si>
    <t>PENTACION SA</t>
  </si>
  <si>
    <t>PENTACION SA / ESA78774577 / 120184</t>
  </si>
  <si>
    <t>US56-2483096</t>
  </si>
  <si>
    <t>56-2483096</t>
  </si>
  <si>
    <t>Pentaho Corporation</t>
  </si>
  <si>
    <t>Pentaho Corporation / US56-2483096 / 117600</t>
  </si>
  <si>
    <t>ESB82682832</t>
  </si>
  <si>
    <t>B82682832</t>
  </si>
  <si>
    <t>Pentatel Comunicaciones</t>
  </si>
  <si>
    <t>Pentatel Comunicaciones / ESB82682832 / 123924</t>
  </si>
  <si>
    <t>ESB84985720</t>
  </si>
  <si>
    <t>B84985720</t>
  </si>
  <si>
    <t>People Excellence Consulting, S.L.</t>
  </si>
  <si>
    <t>People Excellence Consulting, S.L. / ESB84985720 / 406745</t>
  </si>
  <si>
    <t>ESB85166734</t>
  </si>
  <si>
    <t>B85166734</t>
  </si>
  <si>
    <t>PEOPLE FIRST</t>
  </si>
  <si>
    <t>PEOPLE FIRST / ESB85166734 / 422044</t>
  </si>
  <si>
    <t>ESB83786699</t>
  </si>
  <si>
    <t>B83786699</t>
  </si>
  <si>
    <t>Peoplematters</t>
  </si>
  <si>
    <t>Peoplematters / ESB83786699 / 402821</t>
  </si>
  <si>
    <t>RU7707301372</t>
  </si>
  <si>
    <t>Pepeliaev group</t>
  </si>
  <si>
    <t>Pepeliaev group / RU7707301372 / 129949</t>
  </si>
  <si>
    <t>ESB81235673</t>
  </si>
  <si>
    <t>B81235673</t>
  </si>
  <si>
    <t>PERAITA &amp; ASOCIADOS, S.L.</t>
  </si>
  <si>
    <t>PERAITA &amp; ASOCIADOS, S.L. / ESB81235673 / 404632</t>
  </si>
  <si>
    <t>ESB87416269</t>
  </si>
  <si>
    <t>B87416269</t>
  </si>
  <si>
    <t>PERAITA MECO&amp;ASOCIADOS S.L</t>
  </si>
  <si>
    <t>PERAITA MECO&amp;ASOCIADOS S.L / ESB87416269 / 126575</t>
  </si>
  <si>
    <t>ESB79335782</t>
  </si>
  <si>
    <t>B79335782</t>
  </si>
  <si>
    <t>PERECOS S.L.</t>
  </si>
  <si>
    <t>PERECOS S.L. / ESB79335782 / 125944</t>
  </si>
  <si>
    <t>AR30644726238</t>
  </si>
  <si>
    <t>PEREZ ALATI GRONDONA BENITES ARN</t>
  </si>
  <si>
    <t>PEREZ ALATI GRONDONA BENITES ARN / AR30644726238 / 402800</t>
  </si>
  <si>
    <t>ES11062974C</t>
  </si>
  <si>
    <t>11062974C</t>
  </si>
  <si>
    <t>PEREZ ALONSO GARCIA SCHEREDRE ROSA</t>
  </si>
  <si>
    <t>PEREZ ALONSO GARCIA SCHEREDRE ROSA / ES11062974C / 125760</t>
  </si>
  <si>
    <t>ES03841712E</t>
  </si>
  <si>
    <t>03841712E</t>
  </si>
  <si>
    <t>PEREZ ALONSO MARTA ISABEL</t>
  </si>
  <si>
    <t>PEREZ ALONSO MARTA ISABEL / ES03841712E / 129957</t>
  </si>
  <si>
    <t>ESA79018529</t>
  </si>
  <si>
    <t>A79018529</t>
  </si>
  <si>
    <t>PEREZ BARJA S.A.</t>
  </si>
  <si>
    <t>PEREZ BARJA S.A. / ESA79018529 / 415081</t>
  </si>
  <si>
    <t>ES29028642C</t>
  </si>
  <si>
    <t>29028642C</t>
  </si>
  <si>
    <t>PEREZ BAYO JORGE</t>
  </si>
  <si>
    <t>PEREZ BAYO JORGE / ES29028642C / 125723</t>
  </si>
  <si>
    <t>ES06936897M</t>
  </si>
  <si>
    <t>06936897M</t>
  </si>
  <si>
    <t>PEREZ BRAVO JULIAN</t>
  </si>
  <si>
    <t>PEREZ BRAVO JULIAN / ES06936897M / 125653</t>
  </si>
  <si>
    <t>ES24280968Y</t>
  </si>
  <si>
    <t>24280968Y</t>
  </si>
  <si>
    <t>PEREZ DE LA BLANCA FERNANDEZ JUAN</t>
  </si>
  <si>
    <t>PEREZ DE LA BLANCA FERNANDEZ JUAN / ES24280968Y / 119684</t>
  </si>
  <si>
    <t>ESB87439915</t>
  </si>
  <si>
    <t>B87439915</t>
  </si>
  <si>
    <t>PEREZ DE LA CRUZ-TRILLO GARRIGUES S</t>
  </si>
  <si>
    <t>PEREZ DE LA CRUZ-TRILLO GARRIGUES S / ESB87439915 / 130471</t>
  </si>
  <si>
    <t>ESB29549979</t>
  </si>
  <si>
    <t>B29549979</t>
  </si>
  <si>
    <t>PEREZ DE VARGAS ABOGADOS S.L.</t>
  </si>
  <si>
    <t>PEREZ DE VARGAS ABOGADOS S.L. / ESB29549979 / 118970</t>
  </si>
  <si>
    <t>ES11838567F</t>
  </si>
  <si>
    <t>11838567F</t>
  </si>
  <si>
    <t>PEREZ GARCIA JORGE</t>
  </si>
  <si>
    <t>PEREZ GARCIA JORGE / ES11838567F / 125764</t>
  </si>
  <si>
    <t>ES36002676V</t>
  </si>
  <si>
    <t>36002676V</t>
  </si>
  <si>
    <t>PEREZ GIL SALVADOR</t>
  </si>
  <si>
    <t>PEREZ GIL SALVADOR / ES36002676V / 126227</t>
  </si>
  <si>
    <t>ES16123711K</t>
  </si>
  <si>
    <t>16123711K</t>
  </si>
  <si>
    <t>PEREZ GUTIERREZ BASILIDES</t>
  </si>
  <si>
    <t>PEREZ GUTIERREZ BASILIDES / ES16123711K / 125807</t>
  </si>
  <si>
    <t>ES27298304H</t>
  </si>
  <si>
    <t>27298304H</t>
  </si>
  <si>
    <t>PEREZ HIDALGO MARIA SOLEDAD</t>
  </si>
  <si>
    <t>PEREZ HIDALGO MARIA SOLEDAD / ES27298304H / 126781</t>
  </si>
  <si>
    <t>ES13545081J</t>
  </si>
  <si>
    <t>13545081J</t>
  </si>
  <si>
    <t>PEREZ LAGO MANUEL</t>
  </si>
  <si>
    <t>PEREZ LAGO MANUEL / ES13545081J / 125789</t>
  </si>
  <si>
    <t>ESB23700479</t>
  </si>
  <si>
    <t>B23700479</t>
  </si>
  <si>
    <t>PEREZ MARIN MOTOR SL</t>
  </si>
  <si>
    <t>PEREZ MARIN MOTOR SL / ESB23700479 / 130943</t>
  </si>
  <si>
    <t>ES33973724X</t>
  </si>
  <si>
    <t>33973724X</t>
  </si>
  <si>
    <t>PEREZ PANIAGUA ROSA MARIA</t>
  </si>
  <si>
    <t>PEREZ PANIAGUA ROSA MARIA / ES33973724X / 409436</t>
  </si>
  <si>
    <t>ES44580894V</t>
  </si>
  <si>
    <t>44580894V</t>
  </si>
  <si>
    <t>PEREZ QUINTANA ANTONIO JOSE</t>
  </si>
  <si>
    <t>PEREZ QUINTANA ANTONIO JOSE / ES44580894V / 131053</t>
  </si>
  <si>
    <t>ES10560313R</t>
  </si>
  <si>
    <t>10560313R</t>
  </si>
  <si>
    <t>PEREZ RAYON FELIX MIGUEL</t>
  </si>
  <si>
    <t>PEREZ RAYON FELIX MIGUEL / ES10560313R / 125758</t>
  </si>
  <si>
    <t>ES76366652M</t>
  </si>
  <si>
    <t>76366652M</t>
  </si>
  <si>
    <t>PEREZ RODRIGUEZ ANGEL MANUEL</t>
  </si>
  <si>
    <t>PEREZ RODRIGUEZ ANGEL MANUEL / ES76366652M / 129098</t>
  </si>
  <si>
    <t>ES35916026P</t>
  </si>
  <si>
    <t>35916026P</t>
  </si>
  <si>
    <t>PEREZ RODRIGUEZ MARIA JESUS</t>
  </si>
  <si>
    <t>PEREZ RODRIGUEZ MARIA JESUS / ES35916026P / 126221</t>
  </si>
  <si>
    <t>GB564492124</t>
  </si>
  <si>
    <t>PERFECT INFORMATION LTD</t>
  </si>
  <si>
    <t>PERFECT INFORMATION LTD / GB564492124 / 122439</t>
  </si>
  <si>
    <t>ESB87620712</t>
  </si>
  <si>
    <t>B87620712</t>
  </si>
  <si>
    <t>PERFECT-VIEWS SL.</t>
  </si>
  <si>
    <t>PERFECT-VIEWS SL. / ESB87620712 / 127927</t>
  </si>
  <si>
    <t>US94-3250959</t>
  </si>
  <si>
    <t>94-3250959</t>
  </si>
  <si>
    <t>PERFORCE SOFTWARE INC</t>
  </si>
  <si>
    <t>PERFORCE SOFTWARE INC / US94-3250959 / 5000519299</t>
  </si>
  <si>
    <t>GB945612024</t>
  </si>
  <si>
    <t>Perform Media Sales Limited</t>
  </si>
  <si>
    <t>Perform Media Sales Limited / GB945612024 / 128356</t>
  </si>
  <si>
    <t>ESB84970243</t>
  </si>
  <si>
    <t>B84970243</t>
  </si>
  <si>
    <t>Performance Management Partners S.L</t>
  </si>
  <si>
    <t>Performance Management Partners S.L / ESB84970243 / 417249</t>
  </si>
  <si>
    <t>ESA50361641</t>
  </si>
  <si>
    <t>A50361641</t>
  </si>
  <si>
    <t>PERIODICO DE ARAGON</t>
  </si>
  <si>
    <t>PERIODICO DE ARAGON / ESA50361641 / 117878</t>
  </si>
  <si>
    <t>ESB82785809</t>
  </si>
  <si>
    <t>B82785809</t>
  </si>
  <si>
    <t>PERIODISTA DIGITAL, S.L.</t>
  </si>
  <si>
    <t>PERIODISTA DIGITAL, S.L. / ESB82785809 / 117148</t>
  </si>
  <si>
    <t>ESB63700736</t>
  </si>
  <si>
    <t>B63700736</t>
  </si>
  <si>
    <t>PERITACIONES DE SEGUROS CALZADO &amp; A</t>
  </si>
  <si>
    <t>PERITACIONES DE SEGUROS CALZADO &amp; A / ESB63700736 / 117240</t>
  </si>
  <si>
    <t>ESB37405925</t>
  </si>
  <si>
    <t>B37405925</t>
  </si>
  <si>
    <t>PERITACIONES MEDICAS J ALBERTO GONZ</t>
  </si>
  <si>
    <t>PERITACIONES MEDICAS J ALBERTO GONZ / ESB37405925 / 131085</t>
  </si>
  <si>
    <t>ESB13459094</t>
  </si>
  <si>
    <t>B13459094</t>
  </si>
  <si>
    <t>PERITACIONES RAYSAN S L</t>
  </si>
  <si>
    <t>PERITACIONES RAYSAN S L / ESB13459094 / 125900</t>
  </si>
  <si>
    <t>ESB45465135</t>
  </si>
  <si>
    <t>B45465135</t>
  </si>
  <si>
    <t>PERITACIONES TOLEDO S.L.</t>
  </si>
  <si>
    <t>PERITACIONES TOLEDO S.L. / ESB45465135 / 129099</t>
  </si>
  <si>
    <t>ESB84436922</t>
  </si>
  <si>
    <t>B84436922</t>
  </si>
  <si>
    <t>PERSONALITY MEDIA SL</t>
  </si>
  <si>
    <t>PERSONALITY MEDIA SL / ESB84436922 / 118657</t>
  </si>
  <si>
    <t>GB221135169</t>
  </si>
  <si>
    <t>Personetics Technologies (UK)</t>
  </si>
  <si>
    <t>Personetics Technologies (UK) / GB221135169 / 124446</t>
  </si>
  <si>
    <t>ESB84733013</t>
  </si>
  <si>
    <t>B84733013</t>
  </si>
  <si>
    <t>PETALO ANAM SL</t>
  </si>
  <si>
    <t>PETALO ANAM SL / ESB84733013 / 116486</t>
  </si>
  <si>
    <t>US52-1226967</t>
  </si>
  <si>
    <t>52-1226967</t>
  </si>
  <si>
    <t>PETER G PETERSON INSTITUTE FOR INTE</t>
  </si>
  <si>
    <t>PETER G PETERSON INSTITUTE FOR INTE / US52-1226967 / 118765</t>
  </si>
  <si>
    <t>ESX0137399C</t>
  </si>
  <si>
    <t>X0137399C</t>
  </si>
  <si>
    <t>PETER WILLIAMS</t>
  </si>
  <si>
    <t>PETER WILLIAMS / ESX0137399C / 403160</t>
  </si>
  <si>
    <t>ESB58807645</t>
  </si>
  <si>
    <t>B58807645</t>
  </si>
  <si>
    <t>PETROBAGES</t>
  </si>
  <si>
    <t>PETROBAGES / ESB58807645 / 125871</t>
  </si>
  <si>
    <t>ESA28017143</t>
  </si>
  <si>
    <t>A28017143</t>
  </si>
  <si>
    <t>Philips Iberica, S.A.U.</t>
  </si>
  <si>
    <t>Philips Iberica, S.A.U. / ESA28017143 / 120474</t>
  </si>
  <si>
    <t>ESB47002811</t>
  </si>
  <si>
    <t>B47002811</t>
  </si>
  <si>
    <t>PHILIPS LIGHTING SPAIN S.L.</t>
  </si>
  <si>
    <t>PHILIPS LIGHTING SPAIN S.L. / ESB47002811 / 124111</t>
  </si>
  <si>
    <t>ESB87236295</t>
  </si>
  <si>
    <t>B87236295</t>
  </si>
  <si>
    <t>PHOENIX RECOVERY MANAGMENT S.L.</t>
  </si>
  <si>
    <t>PHOENIX RECOVERY MANAGMENT S.L. / ESB87236295 / 123207</t>
  </si>
  <si>
    <t>ESB92954536</t>
  </si>
  <si>
    <t>B92954536</t>
  </si>
  <si>
    <t>PHOENIX SOLUTIONS, S.L.</t>
  </si>
  <si>
    <t>PHOENIX SOLUTIONS, S.L. / ESB92954536 / 411087</t>
  </si>
  <si>
    <t>ES27242102M</t>
  </si>
  <si>
    <t>27242102M</t>
  </si>
  <si>
    <t>PI GUIRADO HIGINIO</t>
  </si>
  <si>
    <t>PI GUIRADO HIGINIO / ES27242102M / 408297</t>
  </si>
  <si>
    <t>ESB20798021</t>
  </si>
  <si>
    <t>B20798021</t>
  </si>
  <si>
    <t>PIANOS DE CONCIERTO, S.L.</t>
  </si>
  <si>
    <t>PIANOS DE CONCIERTO, S.L. / ESB20798021 / 116780</t>
  </si>
  <si>
    <t>IT01421210475</t>
  </si>
  <si>
    <t>Piante Righetti D. &amp; C. S.r.l</t>
  </si>
  <si>
    <t>Piante Righetti D. &amp; C. S.r.l / IT01421210475 / 409272</t>
  </si>
  <si>
    <t>ESB83651729</t>
  </si>
  <si>
    <t>B83651729</t>
  </si>
  <si>
    <t>PICASSOMEDIA S.L.</t>
  </si>
  <si>
    <t>PICASSOMEDIA S.L. / ESB83651729 / 120703</t>
  </si>
  <si>
    <t>ESB59922534</t>
  </si>
  <si>
    <t>B59922534</t>
  </si>
  <si>
    <t>Picking Pack Productos de Oficina S</t>
  </si>
  <si>
    <t>Picking Pack Productos de Oficina S / ESB59922534 / 116850</t>
  </si>
  <si>
    <t>US45-5071652</t>
  </si>
  <si>
    <t>45-5071652</t>
  </si>
  <si>
    <t>PICTURE MADRID, LLC</t>
  </si>
  <si>
    <t>PICTURE MADRID, LLC / US45-5071652 / 124343</t>
  </si>
  <si>
    <t>ESB81236382</t>
  </si>
  <si>
    <t>B81236382</t>
  </si>
  <si>
    <t>PICTURES THAT MOVES, S.L.</t>
  </si>
  <si>
    <t>PICTURES THAT MOVES, S.L. / ESB81236382 / 117118</t>
  </si>
  <si>
    <t>ESB88354238</t>
  </si>
  <si>
    <t xml:space="preserve">PIENSA AUDIOVISUAL </t>
  </si>
  <si>
    <t>ESB82715368</t>
  </si>
  <si>
    <t>B82715368</t>
  </si>
  <si>
    <t>PIENSA EN LED SL.</t>
  </si>
  <si>
    <t>PIENSA EN LED SL. / ESB82715368 / 420708</t>
  </si>
  <si>
    <t>ESB30097554</t>
  </si>
  <si>
    <t>B30097554</t>
  </si>
  <si>
    <t>PIERNAS S.L.</t>
  </si>
  <si>
    <t>PIERNAS S.L. / ESB30097554 / 130942</t>
  </si>
  <si>
    <t>US66-0488206</t>
  </si>
  <si>
    <t>66-0488206</t>
  </si>
  <si>
    <t>Pietrantoni M ndez &amp; Alvarez LLC</t>
  </si>
  <si>
    <t>Pietrantoni M ndez &amp; Alvarez LLC / US66-0488206 / 125318</t>
  </si>
  <si>
    <t>ESB50032200</t>
  </si>
  <si>
    <t>B50032200</t>
  </si>
  <si>
    <t>Pikolin SL</t>
  </si>
  <si>
    <t>Pikolin SL / ESB50032200 / 120639</t>
  </si>
  <si>
    <t>ES21474941W</t>
  </si>
  <si>
    <t>21474941W</t>
  </si>
  <si>
    <t>PILAR FOLLANA MURCIA</t>
  </si>
  <si>
    <t>PILAR FOLLANA MURCIA / ES21474941W / 126611</t>
  </si>
  <si>
    <t>ES11674599Y</t>
  </si>
  <si>
    <t>11674599Y</t>
  </si>
  <si>
    <t>PILAR GALLEGO BUENO</t>
  </si>
  <si>
    <t>PILAR GALLEGO BUENO / ES11674599Y / 129100</t>
  </si>
  <si>
    <t>ES29705981D</t>
  </si>
  <si>
    <t>29705981D</t>
  </si>
  <si>
    <t>PILAR GARC A UROZ</t>
  </si>
  <si>
    <t>PILAR GARC A UROZ / ES29705981D / 413160</t>
  </si>
  <si>
    <t>ES13709742V</t>
  </si>
  <si>
    <t>13709742V</t>
  </si>
  <si>
    <t>PILAR PUERTA PEREZ</t>
  </si>
  <si>
    <t>PILAR PUERTA PEREZ / ES13709742V / 129790</t>
  </si>
  <si>
    <t>ESB84071067</t>
  </si>
  <si>
    <t>B84071067</t>
  </si>
  <si>
    <t>PILLER IBERICA S.L.U. PILLER IBERIC</t>
  </si>
  <si>
    <t>PILLER IBERICA S.L.U. PILLER IBERIC / ESB84071067 / 409190</t>
  </si>
  <si>
    <t>ESG61512257</t>
  </si>
  <si>
    <t>G61512257</t>
  </si>
  <si>
    <t>PIMEC</t>
  </si>
  <si>
    <t>PIMEC / ESG61512257 / 123364</t>
  </si>
  <si>
    <t>ESB64288855</t>
  </si>
  <si>
    <t>B64288855</t>
  </si>
  <si>
    <t>PINESGA BUSINESS GROUP SL</t>
  </si>
  <si>
    <t>PINESGA BUSINESS GROUP SL / ESB64288855 / 129832</t>
  </si>
  <si>
    <t>BR60613478000119</t>
  </si>
  <si>
    <t>PINHEIRO NETO ADVOGADOS</t>
  </si>
  <si>
    <t>PINHEIRO NETO ADVOGADOS / BR60613478000119 / 123342</t>
  </si>
  <si>
    <t>ESB84588128</t>
  </si>
  <si>
    <t>B84588128</t>
  </si>
  <si>
    <t>PINIAUTO MOTOR SL</t>
  </si>
  <si>
    <t>PINIAUTO MOTOR SL / ESB84588128 / 130843</t>
  </si>
  <si>
    <t>ESB82319013</t>
  </si>
  <si>
    <t>B82319013</t>
  </si>
  <si>
    <t>PINK NOISE S.L.</t>
  </si>
  <si>
    <t>PINK NOISE S.L. / ESB82319013 / 116017</t>
  </si>
  <si>
    <t>GB125463034</t>
  </si>
  <si>
    <t>pinsent masons llp</t>
  </si>
  <si>
    <t>pinsent masons llp / GB125463034 / 111104</t>
  </si>
  <si>
    <t>GB9997</t>
  </si>
  <si>
    <t>Pinsent Masons LLP</t>
  </si>
  <si>
    <t>Pinsent Masons LLP / GB9997 / 104721</t>
  </si>
  <si>
    <t>ES05392034Y</t>
  </si>
  <si>
    <t>05392034Y</t>
  </si>
  <si>
    <t>PINTO RUIZ MARIA DEL MAR</t>
  </si>
  <si>
    <t>PINTO RUIZ MARIA DEL MAR / ES05392034Y / 130289</t>
  </si>
  <si>
    <t>ESB85694776</t>
  </si>
  <si>
    <t>B85694776</t>
  </si>
  <si>
    <t>PINTURAS AICRAG</t>
  </si>
  <si>
    <t>PINTURAS AICRAG / ESB85694776 / 118777</t>
  </si>
  <si>
    <t>ESB81649675</t>
  </si>
  <si>
    <t>B81649675</t>
  </si>
  <si>
    <t>PINTURAS Y DECORACION CARDEï¿½A S.L.</t>
  </si>
  <si>
    <t>PINTURAS Y DECORACION CARDEï¿½A S.L. / ESB81649675 / 409030</t>
  </si>
  <si>
    <t>ESB91091611</t>
  </si>
  <si>
    <t>B91091611</t>
  </si>
  <si>
    <t>PIONEER HI-BRED SPAIN S.L.</t>
  </si>
  <si>
    <t>PIONEER HI-BRED SPAIN S.L. / ESB91091611 / 122559</t>
  </si>
  <si>
    <t>ESB83356485</t>
  </si>
  <si>
    <t>B83356485</t>
  </si>
  <si>
    <t>PIOVERA CONSULTING S.L.</t>
  </si>
  <si>
    <t>PIOVERA CONSULTING S.L. / ESB83356485 / 115618</t>
  </si>
  <si>
    <t>ESB82347303</t>
  </si>
  <si>
    <t>B82347303</t>
  </si>
  <si>
    <t>PIPROYECT S.L.</t>
  </si>
  <si>
    <t>PIPROYECT S.L. / ESB82347303 / 120580</t>
  </si>
  <si>
    <t>ESA08958399</t>
  </si>
  <si>
    <t>A08958399</t>
  </si>
  <si>
    <t>PIRELLI NEUMATICOS, S.A.U.</t>
  </si>
  <si>
    <t>PIRELLI NEUMATICOS, S.A.U. / ESA08958399 / 121067</t>
  </si>
  <si>
    <t>ESB34195065</t>
  </si>
  <si>
    <t>B34195065</t>
  </si>
  <si>
    <t>Piscis 28 Inversiones y Construccio</t>
  </si>
  <si>
    <t>Piscis 28 Inversiones y Construccio / ESB34195065 / 116697</t>
  </si>
  <si>
    <t>ESB60312782</t>
  </si>
  <si>
    <t>B60312782</t>
  </si>
  <si>
    <t>PITARCH GALLEGO SERVICIOS</t>
  </si>
  <si>
    <t>PITARCH GALLEGO SERVICIOS / ESB60312782 / 401509</t>
  </si>
  <si>
    <t>US18-9567832</t>
  </si>
  <si>
    <t>18-9567832</t>
  </si>
  <si>
    <t>Pitchbook</t>
  </si>
  <si>
    <t>Pitchbook / US18-9567832 / 120757</t>
  </si>
  <si>
    <t>US20-8625316</t>
  </si>
  <si>
    <t>20-8625316</t>
  </si>
  <si>
    <t>PITCHBOOK DATA INC</t>
  </si>
  <si>
    <t>PITCHBOOK DATA INC / US20-8625316 / 124529</t>
  </si>
  <si>
    <t>GB421544089</t>
  </si>
  <si>
    <t>PITNEY BOWES SOFTWARE EUROPE LTD .</t>
  </si>
  <si>
    <t>PITNEY BOWES SOFTWARE EUROPE LTD . / GB421544089 / 100560</t>
  </si>
  <si>
    <t>I2973484CH</t>
  </si>
  <si>
    <t>2973484CH</t>
  </si>
  <si>
    <t>PIVOTAL SOFTWRE INTERNATIONAL</t>
  </si>
  <si>
    <t>PIVOTAL SOFTWRE INTERNATIONAL / I2973484CH / 125162</t>
  </si>
  <si>
    <t>ESB87501755</t>
  </si>
  <si>
    <t>B87501755</t>
  </si>
  <si>
    <t>PIVOTTA ASSETS, S.L.</t>
  </si>
  <si>
    <t>PIVOTTA ASSETS, S.L. / ESB87501755 / 123801</t>
  </si>
  <si>
    <t>ESB85332831</t>
  </si>
  <si>
    <t>B85332831</t>
  </si>
  <si>
    <t>PixiePixel, S.L.</t>
  </si>
  <si>
    <t>PixiePixel, S.L. / ESB85332831 / 416100</t>
  </si>
  <si>
    <t>ES32857861S</t>
  </si>
  <si>
    <t>32857861S</t>
  </si>
  <si>
    <t>PIZARRO BLANCO INMACULADA</t>
  </si>
  <si>
    <t>PIZARRO BLANCO INMACULADA / ES32857861S / 125750</t>
  </si>
  <si>
    <t>ESB95187290</t>
  </si>
  <si>
    <t>B95187290</t>
  </si>
  <si>
    <t>PKF ATTEST ITC SL</t>
  </si>
  <si>
    <t>PKF ATTEST ITC SL / ESB95187290 / 130560</t>
  </si>
  <si>
    <t>ES46964279G</t>
  </si>
  <si>
    <t>46964279G</t>
  </si>
  <si>
    <t>PLA CABELLOS ALBERT</t>
  </si>
  <si>
    <t>PLA CABELLOS ALBERT / ES46964279G / 128733</t>
  </si>
  <si>
    <t>ES14521095E</t>
  </si>
  <si>
    <t>14521095E</t>
  </si>
  <si>
    <t>PLAGARO COBO ANGEL MARIA</t>
  </si>
  <si>
    <t>PLAGARO COBO ANGEL MARIA / ES14521095E / 125798</t>
  </si>
  <si>
    <t>ESB24532178</t>
  </si>
  <si>
    <t>B24532178</t>
  </si>
  <si>
    <t>PLAIN CONCEPTS, S.L.</t>
  </si>
  <si>
    <t>PLAIN CONCEPTS, S.L. / ESB24532178 / 416603</t>
  </si>
  <si>
    <t>ESB85120558</t>
  </si>
  <si>
    <t>B85120558</t>
  </si>
  <si>
    <t>PLAMA CONSULTING, S.L.</t>
  </si>
  <si>
    <t>PLAMA CONSULTING, S.L. / ESB85120558 / 107251</t>
  </si>
  <si>
    <t>ESB85212058</t>
  </si>
  <si>
    <t>B85212058</t>
  </si>
  <si>
    <t>PLANA ANTICA MANIPULADOS DEL PAPEL,</t>
  </si>
  <si>
    <t>PLANA ANTICA MANIPULADOS DEL PAPEL, / ESB85212058 / 117798</t>
  </si>
  <si>
    <t>ESB86459567</t>
  </si>
  <si>
    <t>B86459567</t>
  </si>
  <si>
    <t>PLANET ACADEMY S.L.</t>
  </si>
  <si>
    <t>PLANET ACADEMY S.L. / ESB86459567 / 422854</t>
  </si>
  <si>
    <t>ESB82664236</t>
  </si>
  <si>
    <t>B82664236</t>
  </si>
  <si>
    <t>PLANET MEDIA STUDIOS S.L.</t>
  </si>
  <si>
    <t>PLANET MEDIA STUDIOS S.L. / ESB82664236 / 412387</t>
  </si>
  <si>
    <t>ESB62077938</t>
  </si>
  <si>
    <t>B62077938</t>
  </si>
  <si>
    <t>PlanetaDeAgostini</t>
  </si>
  <si>
    <t>PlanetaDeAgostini / ESB62077938 / 122179</t>
  </si>
  <si>
    <t>ESA79948543</t>
  </si>
  <si>
    <t>A79948543</t>
  </si>
  <si>
    <t>PLANINTER S.A.</t>
  </si>
  <si>
    <t>PLANINTER S.A. / ESA79948543 / 400590</t>
  </si>
  <si>
    <t>ESB86616703</t>
  </si>
  <si>
    <t>B86616703</t>
  </si>
  <si>
    <t>PLANNER EXHIBITIONS S.L.</t>
  </si>
  <si>
    <t>PLANNER EXHIBITIONS S.L. / ESB86616703 / 416337</t>
  </si>
  <si>
    <t>ESB80079569</t>
  </si>
  <si>
    <t>B80079569</t>
  </si>
  <si>
    <t>PLANNER REED, S.L.U.</t>
  </si>
  <si>
    <t>PLANNER REED, S.L.U. / ESB80079569 / 409640</t>
  </si>
  <si>
    <t>ESB61298659</t>
  </si>
  <si>
    <t>B61298659</t>
  </si>
  <si>
    <t>PLANNERS COMUNICACION ORGANIZADA, S</t>
  </si>
  <si>
    <t>PLANNERS COMUNICACION ORGANIZADA, S / ESB61298659 / 400778</t>
  </si>
  <si>
    <t>ESB82856402</t>
  </si>
  <si>
    <t>B82856402</t>
  </si>
  <si>
    <t>PLANTA 18 BY SERVIBROKER, SL.</t>
  </si>
  <si>
    <t>PLANTA 18 BY SERVIBROKER, SL. / ESB82856402 / 129905</t>
  </si>
  <si>
    <t>ESB29564259</t>
  </si>
  <si>
    <t>B29564259</t>
  </si>
  <si>
    <t>PLASENCIA PARKING,S.L.</t>
  </si>
  <si>
    <t>PLASENCIA PARKING,S.L. / ESB29564259 / 127502</t>
  </si>
  <si>
    <t>ESB81635476</t>
  </si>
  <si>
    <t>B81635476</t>
  </si>
  <si>
    <t>PLASTICOS COMERCAR, SL</t>
  </si>
  <si>
    <t>PLASTICOS COMERCAR, SL / ESB81635476 / 409839</t>
  </si>
  <si>
    <t>ESA39035357</t>
  </si>
  <si>
    <t>A39035357</t>
  </si>
  <si>
    <t>PLASTICOS GAMAZA S.A.</t>
  </si>
  <si>
    <t>PLASTICOS GAMAZA S.A. / ESA39035357 / 117046</t>
  </si>
  <si>
    <t>ESA78625332</t>
  </si>
  <si>
    <t>A78625332</t>
  </si>
  <si>
    <t>Plasticos Industriales Geca S.A.</t>
  </si>
  <si>
    <t>Plasticos Industriales Geca S.A. / ESA78625332 / 117632</t>
  </si>
  <si>
    <t>ESB28719490</t>
  </si>
  <si>
    <t>B28719490</t>
  </si>
  <si>
    <t>PLASTICOS SESMERO, S.L.</t>
  </si>
  <si>
    <t>PLASTICOS SESMERO, S.L. / ESB28719490 / 400714</t>
  </si>
  <si>
    <t>ESA84355684</t>
  </si>
  <si>
    <t>A84355684</t>
  </si>
  <si>
    <t>PLATAFORMA DE ATENCION TELEFONICA S</t>
  </si>
  <si>
    <t>PLATAFORMA DE ATENCION TELEFONICA S / ESA84355684 / 116041</t>
  </si>
  <si>
    <t>ESB64624240</t>
  </si>
  <si>
    <t>B64624240</t>
  </si>
  <si>
    <t>PLATAFORMA EDITORIAL SL</t>
  </si>
  <si>
    <t>PLATAFORMA EDITORIAL SL / ESB64624240 / 403555</t>
  </si>
  <si>
    <t>ESB86339314</t>
  </si>
  <si>
    <t>B86339314</t>
  </si>
  <si>
    <t>Platea Madrid S.L.</t>
  </si>
  <si>
    <t>Platea Madrid S.L. / ESB86339314 / 123131</t>
  </si>
  <si>
    <t>ESE86989514</t>
  </si>
  <si>
    <t>E86989514</t>
  </si>
  <si>
    <t>Plateria Lopez Prado</t>
  </si>
  <si>
    <t>Plateria Lopez Prado / ESE86989514 / 125385</t>
  </si>
  <si>
    <t>SG201409525W</t>
  </si>
  <si>
    <t>201409525W</t>
  </si>
  <si>
    <t>PLATFORMATION LABS PTE. LTD.</t>
  </si>
  <si>
    <t>PLATFORMATION LABS PTE. LTD. / SG201409525W / 127953</t>
  </si>
  <si>
    <t>ESB97358253</t>
  </si>
  <si>
    <t>B97358253</t>
  </si>
  <si>
    <t>PLAYA DE VENTAS S.L..</t>
  </si>
  <si>
    <t>PLAYA DE VENTAS S.L.. / ESB97358253 / 404606</t>
  </si>
  <si>
    <t>ESG39413463</t>
  </si>
  <si>
    <t>G39413463</t>
  </si>
  <si>
    <t>PLAZA PORTICADA</t>
  </si>
  <si>
    <t>PLAZA PORTICADA / ESG39413463 / 417842</t>
  </si>
  <si>
    <t>ESB41237009</t>
  </si>
  <si>
    <t>B41237009</t>
  </si>
  <si>
    <t>PLAZA SISTEMAS S.L.</t>
  </si>
  <si>
    <t>PLAZA SISTEMAS S.L. / ESB41237009 / 124360</t>
  </si>
  <si>
    <t>ESB28015931</t>
  </si>
  <si>
    <t>B28015931</t>
  </si>
  <si>
    <t>PLAZA Y COMPA  IA SL</t>
  </si>
  <si>
    <t>PLAZA Y COMPA  IA SL / ESB28015931 / 129685</t>
  </si>
  <si>
    <t>ESB78886561</t>
  </si>
  <si>
    <t>B78886561</t>
  </si>
  <si>
    <t>PLOT AGENCIA S.L.</t>
  </si>
  <si>
    <t>PLOT AGENCIA S.L. / ESB78886561 / 402202</t>
  </si>
  <si>
    <t>US74-3125715</t>
  </si>
  <si>
    <t>74-3125715</t>
  </si>
  <si>
    <t>Plug &amp; Play LLC</t>
  </si>
  <si>
    <t>Plug &amp; Play LLC / US74-3125715 / 122688</t>
  </si>
  <si>
    <t>US20-0472962</t>
  </si>
  <si>
    <t>20-0472962</t>
  </si>
  <si>
    <t>Plug Digital</t>
  </si>
  <si>
    <t>Plug Digital / US20-0472962 / 117546</t>
  </si>
  <si>
    <t>ESB73702805</t>
  </si>
  <si>
    <t>B73702805</t>
  </si>
  <si>
    <t>PLURAL EVENT MANAGEMENT SL</t>
  </si>
  <si>
    <t>PLURAL EVENT MANAGEMENT SL / ESB73702805 / 129725</t>
  </si>
  <si>
    <t>AU62007442739</t>
  </si>
  <si>
    <t>PLUTEXT Pty Ltd</t>
  </si>
  <si>
    <t>PLUTEXT Pty Ltd / AU62007442739 / 416238</t>
  </si>
  <si>
    <t>ESB86090792</t>
  </si>
  <si>
    <t>B86090792</t>
  </si>
  <si>
    <t>PM PRINT EXCLUSIVAS DE PUBLICIDAD S</t>
  </si>
  <si>
    <t>PM PRINT EXCLUSIVAS DE PUBLICIDAD S / ESB86090792 / 120103</t>
  </si>
  <si>
    <t>ESB83460246</t>
  </si>
  <si>
    <t>B83460246</t>
  </si>
  <si>
    <t>PMJ DE REGALOS 2003, S.L.</t>
  </si>
  <si>
    <t>PMJ DE REGALOS 2003, S.L. / ESB83460246 / 115736</t>
  </si>
  <si>
    <t>ESB79895678</t>
  </si>
  <si>
    <t>B79895678</t>
  </si>
  <si>
    <t>POAS MANTENIMIENTO S.L.</t>
  </si>
  <si>
    <t>POAS MANTENIMIENTO S.L. / ESB79895678 / 402011</t>
  </si>
  <si>
    <t>ESB86367232</t>
  </si>
  <si>
    <t>B86367232</t>
  </si>
  <si>
    <t>POAS SWAP, S.L.U.</t>
  </si>
  <si>
    <t>POAS SWAP, S.L.U. / ESB86367232 / 414259</t>
  </si>
  <si>
    <t>ESB82394396</t>
  </si>
  <si>
    <t>B82394396</t>
  </si>
  <si>
    <t>Podicon S.L.</t>
  </si>
  <si>
    <t>Podicon S.L. / ESB82394396 / 116048</t>
  </si>
  <si>
    <t>GB828516903</t>
  </si>
  <si>
    <t>Podium Designs</t>
  </si>
  <si>
    <t>Podium Designs / GB828516903 / 121790</t>
  </si>
  <si>
    <t>ESB22316707</t>
  </si>
  <si>
    <t>B22316707</t>
  </si>
  <si>
    <t>PODO ACTIVA SL</t>
  </si>
  <si>
    <t>PODO ACTIVA SL / ESB22316707 / 128266</t>
  </si>
  <si>
    <t>NO982184223MVA</t>
  </si>
  <si>
    <t>982184223MVA</t>
  </si>
  <si>
    <t>Point Carbon A.S.P.O.</t>
  </si>
  <si>
    <t>Point Carbon A.S.P.O. / NO982184223MVA / 116206</t>
  </si>
  <si>
    <t>ESB83629386</t>
  </si>
  <si>
    <t>B83629386</t>
  </si>
  <si>
    <t>Poker de Ases SL</t>
  </si>
  <si>
    <t>Poker de Ases SL / ESB83629386 / 404228</t>
  </si>
  <si>
    <t>ESB83083733</t>
  </si>
  <si>
    <t>B83083733</t>
  </si>
  <si>
    <t>POLEPOSITION</t>
  </si>
  <si>
    <t>POLEPOSITION / ESB83083733 / 116405</t>
  </si>
  <si>
    <t>ESB80390412</t>
  </si>
  <si>
    <t>B80390412</t>
  </si>
  <si>
    <t>POLIBEA</t>
  </si>
  <si>
    <t>POLIBEA / ESB80390412 / 404096</t>
  </si>
  <si>
    <t>ESA28386597</t>
  </si>
  <si>
    <t>A28386597</t>
  </si>
  <si>
    <t>POLISAC S.A.</t>
  </si>
  <si>
    <t>POLISAC S.A. / ESA28386597 / 414456</t>
  </si>
  <si>
    <t>ESB72354228</t>
  </si>
  <si>
    <t>B72354228</t>
  </si>
  <si>
    <t>POLITO EVENTOS SL</t>
  </si>
  <si>
    <t>POLITO EVENTOS SL / ESB72354228 / 130547</t>
  </si>
  <si>
    <t>ESB73023723</t>
  </si>
  <si>
    <t>B73023723</t>
  </si>
  <si>
    <t>PONCEMUR S.L.</t>
  </si>
  <si>
    <t>PONCEMUR S.L. / ESB73023723 / 124338</t>
  </si>
  <si>
    <t>ESA28750891</t>
  </si>
  <si>
    <t xml:space="preserve">PONS CONSULTORES DE PROPIEDAD INDUSTRIAL, S.A. </t>
  </si>
  <si>
    <t>PONS CONSULTORES DE PROPIEDAD INDUSTRIAL, S.A. / ESA28750891 / 417193</t>
  </si>
  <si>
    <t>ESB82707720</t>
  </si>
  <si>
    <t>B82707720</t>
  </si>
  <si>
    <t>PONTEGADEA ESPAï¿½A SLU</t>
  </si>
  <si>
    <t>PONTEGADEA ESPAï¿½A SLU / ESB82707720 / 130103</t>
  </si>
  <si>
    <t>ESB15820517</t>
  </si>
  <si>
    <t>B15820517</t>
  </si>
  <si>
    <t>PONTEGADEA INMOBILIARIA S.L.</t>
  </si>
  <si>
    <t>PONTEGADEA INMOBILIARIA S.L. / ESB15820517 / 121563</t>
  </si>
  <si>
    <t>ESB82746496</t>
  </si>
  <si>
    <t>B82746496</t>
  </si>
  <si>
    <t>PONZANO RESTAURADORES SL</t>
  </si>
  <si>
    <t>PONZANO RESTAURADORES SL / ESB82746496 / 424029</t>
  </si>
  <si>
    <t>ES41550373E</t>
  </si>
  <si>
    <t>41550373E</t>
  </si>
  <si>
    <t>POOLEY WILLIAMS HUGH WILLIAM</t>
  </si>
  <si>
    <t>POOLEY WILLIAMS HUGH WILLIAM / ES41550373E / 126289</t>
  </si>
  <si>
    <t>ESV12465118</t>
  </si>
  <si>
    <t>V12465118</t>
  </si>
  <si>
    <t>Porcelanosa Grupo A.I.E.</t>
  </si>
  <si>
    <t>Porcelanosa Grupo A.I.E. / ESV12465118 / 124577</t>
  </si>
  <si>
    <t>ES30393799N</t>
  </si>
  <si>
    <t>30393799N</t>
  </si>
  <si>
    <t>PORRAS DE LLAMAS ENCARNACION</t>
  </si>
  <si>
    <t>PORRAS DE LLAMAS ENCARNACION / ES30393799N / 125730</t>
  </si>
  <si>
    <t>ES30464465E</t>
  </si>
  <si>
    <t>30464465E</t>
  </si>
  <si>
    <t>PORRAS LLAMAS CONCEPCION TERESA</t>
  </si>
  <si>
    <t>PORRAS LLAMAS CONCEPCION TERESA / ES30464465E / 125737</t>
  </si>
  <si>
    <t>ES30424599S</t>
  </si>
  <si>
    <t>30424599S</t>
  </si>
  <si>
    <t>PORRAS LLAMAS EMILIA</t>
  </si>
  <si>
    <t>PORRAS LLAMAS EMILIA / ES30424599S / 125735</t>
  </si>
  <si>
    <t>ES30401542G</t>
  </si>
  <si>
    <t>30401542G</t>
  </si>
  <si>
    <t>PORRAS LLAMAS LUIS GUILLERMO</t>
  </si>
  <si>
    <t>PORRAS LLAMAS LUIS GUILLERMO / ES30401542G / 125733</t>
  </si>
  <si>
    <t>ES34020757P</t>
  </si>
  <si>
    <t>34020757P</t>
  </si>
  <si>
    <t>PORRAS LLAMAS MARIA DE LA CRUZ</t>
  </si>
  <si>
    <t>PORRAS LLAMAS MARIA DE LA CRUZ / ES34020757P / 126196</t>
  </si>
  <si>
    <t>ESB81911836</t>
  </si>
  <si>
    <t>B81911836</t>
  </si>
  <si>
    <t>PORSAMADRID S.L.</t>
  </si>
  <si>
    <t>PORSAMADRID S.L. / ESB81911836 / 119049</t>
  </si>
  <si>
    <t>US22-3769249</t>
  </si>
  <si>
    <t>22-3769249</t>
  </si>
  <si>
    <t>PORT WARE</t>
  </si>
  <si>
    <t>PORT WARE / US22-3769249 / 130543</t>
  </si>
  <si>
    <t>IE9776100M</t>
  </si>
  <si>
    <t>9776100M</t>
  </si>
  <si>
    <t>PortaBI Ltd.</t>
  </si>
  <si>
    <t>PortaBI Ltd. / IE9776100M / 109646</t>
  </si>
  <si>
    <t>PT505422700</t>
  </si>
  <si>
    <t>PORTAL UNIVERSIA PORTUGAL-PREST SER</t>
  </si>
  <si>
    <t>PORTAL UNIVERSIA PORTUGAL-PREST SER / PT505422700 / 589</t>
  </si>
  <si>
    <t>ESA82726639</t>
  </si>
  <si>
    <t>A82726639</t>
  </si>
  <si>
    <t>PORTAL UNIVERSIA S.A.</t>
  </si>
  <si>
    <t>PORTAL UNIVERSIA S.A. / ESA82726639 / 326</t>
  </si>
  <si>
    <t>CO860354208-4</t>
  </si>
  <si>
    <t>860354208-4</t>
  </si>
  <si>
    <t>Portan S.A.</t>
  </si>
  <si>
    <t>Portan S.A. / CO860354208-4 / 0</t>
  </si>
  <si>
    <t>ES28555953G</t>
  </si>
  <si>
    <t>28555953G</t>
  </si>
  <si>
    <t>PORTERO ROMAN FRANCISCA</t>
  </si>
  <si>
    <t>PORTERO ROMAN FRANCISCA / ES28555953G / 125716</t>
  </si>
  <si>
    <t>ESB84403708</t>
  </si>
  <si>
    <t>B84403708</t>
  </si>
  <si>
    <t>PORTES ORGANIZADOS REDES T.S.L.</t>
  </si>
  <si>
    <t>PORTES ORGANIZADOS REDES T.S.L. / ESB84403708 / 107286</t>
  </si>
  <si>
    <t>ESB33488990</t>
  </si>
  <si>
    <t>B33488990</t>
  </si>
  <si>
    <t>PORTILLA &amp; VELASCO  ASOCIADOS S.L.</t>
  </si>
  <si>
    <t>PORTILLA &amp; VELASCO  ASOCIADOS S.L. / ESB33488990 / 122191</t>
  </si>
  <si>
    <t>PT502033568</t>
  </si>
  <si>
    <t>Portis S.A.</t>
  </si>
  <si>
    <t>Portis S.A. / PT502033568 / 409946</t>
  </si>
  <si>
    <t>ESB83124578</t>
  </si>
  <si>
    <t>B83124578</t>
  </si>
  <si>
    <t>PORTIX PROMO SL</t>
  </si>
  <si>
    <t>PORTIX PROMO SL / ESB83124578 / 115849</t>
  </si>
  <si>
    <t>ESB81270431</t>
  </si>
  <si>
    <t>B81270431</t>
  </si>
  <si>
    <t>Portobello street</t>
  </si>
  <si>
    <t>Portobello street / ESB81270431 / 121846</t>
  </si>
  <si>
    <t>ESA0101074C</t>
  </si>
  <si>
    <t>A0101074C</t>
  </si>
  <si>
    <t>PORTUGALIA COMPANHIA PORTUGUESA DE</t>
  </si>
  <si>
    <t>PORTUGALIA COMPANHIA PORTUGUESA DE / ESA0101074C / 115552</t>
  </si>
  <si>
    <t>ESB07987563</t>
  </si>
  <si>
    <t>B07987563</t>
  </si>
  <si>
    <t>PORXADA DE SA TORRE, SL.</t>
  </si>
  <si>
    <t>PORXADA DE SA TORRE, SL. / ESB07987563 / 122699</t>
  </si>
  <si>
    <t>ESB81742298</t>
  </si>
  <si>
    <t>B81742298</t>
  </si>
  <si>
    <t>Posidonia S.L.</t>
  </si>
  <si>
    <t>Posidonia S.L. / ESB81742298 / 117827</t>
  </si>
  <si>
    <t>ESB65703472</t>
  </si>
  <si>
    <t>B65703472</t>
  </si>
  <si>
    <t>Posiseonarte</t>
  </si>
  <si>
    <t>Posiseonarte / ESB65703472 / 117223</t>
  </si>
  <si>
    <t>ESB81597601</t>
  </si>
  <si>
    <t>B81597601</t>
  </si>
  <si>
    <t>POSTRI  ODOS SL</t>
  </si>
  <si>
    <t>POSTRI  ODOS SL / ESB81597601 / 106468</t>
  </si>
  <si>
    <t>ES21168547Z</t>
  </si>
  <si>
    <t>21168547Z</t>
  </si>
  <si>
    <t>POVEDA BERNABEU MARIA GRACIA</t>
  </si>
  <si>
    <t>POVEDA BERNABEU MARIA GRACIA / ES21168547Z / 125604</t>
  </si>
  <si>
    <t>ESB81897977</t>
  </si>
  <si>
    <t>B81897977</t>
  </si>
  <si>
    <t>POWER COMUNICACI N, S.L.</t>
  </si>
  <si>
    <t>POWER COMUNICACI N, S.L. / ESB81897977 / 121889</t>
  </si>
  <si>
    <t>ESB82463183</t>
  </si>
  <si>
    <t>B82463183</t>
  </si>
  <si>
    <t>POWERCOM, S.L.</t>
  </si>
  <si>
    <t>POWERCOM, S.L. / ESB82463183 / 400994</t>
  </si>
  <si>
    <t>ESB64822679</t>
  </si>
  <si>
    <t>B64822679</t>
  </si>
  <si>
    <t>POWERDATA SOLUTIONS, S.L.</t>
  </si>
  <si>
    <t>POWERDATA SOLUTIONS, S.L. / ESB64822679 / 100173</t>
  </si>
  <si>
    <t>ESB84151463</t>
  </si>
  <si>
    <t>B84151463</t>
  </si>
  <si>
    <t>POWERNET I S.L.</t>
  </si>
  <si>
    <t>POWERNET I S.L. / ESB84151463 / 403173</t>
  </si>
  <si>
    <t>ESB84158492</t>
  </si>
  <si>
    <t>B84158492</t>
  </si>
  <si>
    <t>Powervote, S.L.</t>
  </si>
  <si>
    <t>Powervote, S.L. / ESB84158492 / 125072</t>
  </si>
  <si>
    <t>IT03357900962</t>
  </si>
  <si>
    <t>POYRY ENERGY CONSULTING</t>
  </si>
  <si>
    <t>POYRY ENERGY CONSULTING / IT03357900962 / 116328</t>
  </si>
  <si>
    <t>ESB83764910</t>
  </si>
  <si>
    <t>B83764910</t>
  </si>
  <si>
    <t>Practical Marketing, S.L.</t>
  </si>
  <si>
    <t>Practical Marketing, S.L. / ESB83764910 / 117794</t>
  </si>
  <si>
    <t>ESB87156063</t>
  </si>
  <si>
    <t>B87156063</t>
  </si>
  <si>
    <t>PRADAL RESTAURACION SL</t>
  </si>
  <si>
    <t>PRADAL RESTAURACION SL / ESB87156063 / 128325</t>
  </si>
  <si>
    <t>ESB39627740</t>
  </si>
  <si>
    <t>B39627740</t>
  </si>
  <si>
    <t>PRADO Y SOMOSIERRA INVERSORES SL</t>
  </si>
  <si>
    <t>PRADO Y SOMOSIERRA INVERSORES SL / ESB39627740 / 117912</t>
  </si>
  <si>
    <t>ESB86835998</t>
  </si>
  <si>
    <t>B86835998</t>
  </si>
  <si>
    <t>PRADO Y SOMOSIERRA MADRID S.L.</t>
  </si>
  <si>
    <t>PRADO Y SOMOSIERRA MADRID S.L. / ESB86835998 / 121876</t>
  </si>
  <si>
    <t>ESJ25664970</t>
  </si>
  <si>
    <t>J25664970</t>
  </si>
  <si>
    <t>PRADOS MARMOL S.C.P.</t>
  </si>
  <si>
    <t>PRADOS MARMOL S.C.P. / ESJ25664970 / 425750</t>
  </si>
  <si>
    <t>ESB83888958</t>
  </si>
  <si>
    <t>B83888958</t>
  </si>
  <si>
    <t>PRAGSIS TECHNOLOGIES, S.L.</t>
  </si>
  <si>
    <t>PRAGSIS TECHNOLOGIES, S.L. / ESB83888958 / 402013</t>
  </si>
  <si>
    <t>MT20481327</t>
  </si>
  <si>
    <t>PraxisIFM Trust Limited</t>
  </si>
  <si>
    <t>PraxisIFM Trust Limited / MT20481327 / 127479</t>
  </si>
  <si>
    <t>ESA08843252</t>
  </si>
  <si>
    <t>A08843252</t>
  </si>
  <si>
    <t>PRECINTIA INTERNATIONAL, S.A.</t>
  </si>
  <si>
    <t>PRECINTIA INTERNATIONAL, S.A. / ESA08843252 / 400347</t>
  </si>
  <si>
    <t>ESB87410643</t>
  </si>
  <si>
    <t>B87410643</t>
  </si>
  <si>
    <t>PRECISION AND PERFECTION SL</t>
  </si>
  <si>
    <t>PRECISION AND PERFECTION SL / ESB87410643 / 127256</t>
  </si>
  <si>
    <t>ESB61798187</t>
  </si>
  <si>
    <t>B61798187</t>
  </si>
  <si>
    <t>PRECISPORT, S.L.</t>
  </si>
  <si>
    <t>PRECISPORT, S.L. / ESB61798187 / 406765</t>
  </si>
  <si>
    <t>ESN4004317F</t>
  </si>
  <si>
    <t>N4004317F</t>
  </si>
  <si>
    <t>Preferred Hotel Group</t>
  </si>
  <si>
    <t>Preferred Hotel Group / ESN4004317F / 123570</t>
  </si>
  <si>
    <t>ESG28618536</t>
  </si>
  <si>
    <t>G28618536</t>
  </si>
  <si>
    <t>PREMAAT</t>
  </si>
  <si>
    <t>PREMAAT / ESG28618536 / 116471</t>
  </si>
  <si>
    <t>ESB84412683</t>
  </si>
  <si>
    <t>B84412683</t>
  </si>
  <si>
    <t>PREMAP SEGURIDAD Y SALUD SOCIEDAD L</t>
  </si>
  <si>
    <t>PREMAP SEGURIDAD Y SALUD SOCIEDAD L / ESB84412683 / 402089</t>
  </si>
  <si>
    <t>ESB96595897</t>
  </si>
  <si>
    <t>B96595897</t>
  </si>
  <si>
    <t>PREMEA PREVENCION Y MEDIO AMBIENTE</t>
  </si>
  <si>
    <t>PREMEA PREVENCION Y MEDIO AMBIENTE / ESB96595897 / 107010</t>
  </si>
  <si>
    <t>ESB87426474</t>
  </si>
  <si>
    <t>B87426474</t>
  </si>
  <si>
    <t>PREMIER COMMERCE TALENT S.L.</t>
  </si>
  <si>
    <t>PREMIER COMMERCE TALENT S.L. / ESB87426474 / 126010</t>
  </si>
  <si>
    <t>ESB62548821</t>
  </si>
  <si>
    <t>B62548821</t>
  </si>
  <si>
    <t>PREMIUM HOUSE SL</t>
  </si>
  <si>
    <t>PREMIUM HOUSE SL / ESB62548821 / 106610</t>
  </si>
  <si>
    <t>EC1791769481001</t>
  </si>
  <si>
    <t>Premium Latino S.A.</t>
  </si>
  <si>
    <t>Premium Latino S.A. / EC1791769481001 / 404807</t>
  </si>
  <si>
    <t>ESB82410044</t>
  </si>
  <si>
    <t>B82410044</t>
  </si>
  <si>
    <t>PRENSA EUROPEA DEL SIGLO XXI S.L.</t>
  </si>
  <si>
    <t>PRENSA EUROPEA DEL SIGLO XXI S.L. / ESB82410044 / 412145</t>
  </si>
  <si>
    <t>ESB57447849</t>
  </si>
  <si>
    <t>B57447849</t>
  </si>
  <si>
    <t>PRENSA IB RICA 360 S.L</t>
  </si>
  <si>
    <t>PRENSA IB RICA 360 S.L / ESB57447849 / 130747</t>
  </si>
  <si>
    <t>ESB08758070</t>
  </si>
  <si>
    <t>B08758070</t>
  </si>
  <si>
    <t>PRENSA IBERICA MANAGEMENT S.L.</t>
  </si>
  <si>
    <t>PRENSA IBERICA MANAGEMENT S.L. / ESB08758070 / 407476</t>
  </si>
  <si>
    <t>ESB99266512</t>
  </si>
  <si>
    <t>B99266512</t>
  </si>
  <si>
    <t>PRENSA SECTORIAL DEL NEGOCIO EXTERI</t>
  </si>
  <si>
    <t>PRENSA SECTORIAL DEL NEGOCIO EXTERI / ESB99266512 / 117669</t>
  </si>
  <si>
    <t>ESA39674262</t>
  </si>
  <si>
    <t>A39674262</t>
  </si>
  <si>
    <t>Prensa y Medios de Cantabria, S.A.</t>
  </si>
  <si>
    <t>Prensa y Medios de Cantabria, S.A. / ESA39674262 / 116778</t>
  </si>
  <si>
    <t>ESB80600505</t>
  </si>
  <si>
    <t>B80600505</t>
  </si>
  <si>
    <t>PRENSAESCORIAL</t>
  </si>
  <si>
    <t>PRENSAESCORIAL / ESB80600505 / 404195</t>
  </si>
  <si>
    <t>GB814656619</t>
  </si>
  <si>
    <t>PREQIN</t>
  </si>
  <si>
    <t>PREQIN / GB814656619 / 116823</t>
  </si>
  <si>
    <t>ES18952545Q</t>
  </si>
  <si>
    <t>18952545Q</t>
  </si>
  <si>
    <t>PRESENTACI N ALBIOL PEï¿½A</t>
  </si>
  <si>
    <t>PRESENTACI N ALBIOL PEï¿½A / ES18952545Q / 130593</t>
  </si>
  <si>
    <t>MXPSE931116PLA</t>
  </si>
  <si>
    <t>PSE931116PLA</t>
  </si>
  <si>
    <t>Presentation Services S.A. de C.V.</t>
  </si>
  <si>
    <t>Presentation Services S.A. de C.V. / MXPSE931116PLA / 117126</t>
  </si>
  <si>
    <t>US04-2103580</t>
  </si>
  <si>
    <t>04-2103580</t>
  </si>
  <si>
    <t>PRESIDENT AND FELLOWS OF HARVARD CO</t>
  </si>
  <si>
    <t>PRESIDENT AND FELLOWS OF HARVARD CO / US04-2103580 / 118175</t>
  </si>
  <si>
    <t>GB590629516</t>
  </si>
  <si>
    <t>PRESS ASSOCIATION</t>
  </si>
  <si>
    <t>PRESS ASSOCIATION / GB590629516 / 116210</t>
  </si>
  <si>
    <t>ESB86300191</t>
  </si>
  <si>
    <t>B86300191</t>
  </si>
  <si>
    <t>PRESSCODE COMUNICACION Y RELACIONES</t>
  </si>
  <si>
    <t>PRESSCODE COMUNICACION Y RELACIONES / ESB86300191 / 123044</t>
  </si>
  <si>
    <t>ESA46112249</t>
  </si>
  <si>
    <t>A46112249</t>
  </si>
  <si>
    <t>PRESVAL S.A.</t>
  </si>
  <si>
    <t>PRESVAL S.A. / ESA46112249 / 115938</t>
  </si>
  <si>
    <t>ESB39610647</t>
  </si>
  <si>
    <t>B39610647</t>
  </si>
  <si>
    <t>PREVEMONT SOCIEDAD DE PREVENCION, S</t>
  </si>
  <si>
    <t>PREVEMONT SOCIEDAD DE PREVENCION, S / ESB39610647 / 400733</t>
  </si>
  <si>
    <t>ESB82509936</t>
  </si>
  <si>
    <t>B82509936</t>
  </si>
  <si>
    <t>PREVILABOR 365 SL</t>
  </si>
  <si>
    <t>PREVILABOR 365 SL / ESB82509936 / 0</t>
  </si>
  <si>
    <t>ESB57383481</t>
  </si>
  <si>
    <t>B57383481</t>
  </si>
  <si>
    <t>PREVIS GESTION DE RIESGOS SOCIEDAD</t>
  </si>
  <si>
    <t>PREVIS GESTION DE RIESGOS SOCIEDAD / ESB57383481 / 129681</t>
  </si>
  <si>
    <t>ESB78016375</t>
  </si>
  <si>
    <t>B78016375</t>
  </si>
  <si>
    <t>PRICE WATERHOUSE COOPERS</t>
  </si>
  <si>
    <t>PRICE WATERHOUSE COOPERS / ESB78016375 / 402165</t>
  </si>
  <si>
    <t>ESB79031290</t>
  </si>
  <si>
    <t>B79031290</t>
  </si>
  <si>
    <t>PRICEWATERHOUSECOOPERS</t>
  </si>
  <si>
    <t>ESB28727907</t>
  </si>
  <si>
    <t>B28727907</t>
  </si>
  <si>
    <t>Pricewaterhousecoopers Corporate Fi</t>
  </si>
  <si>
    <t>Pricewaterhousecoopers Corporate Fi / ESB28727907 / 117751</t>
  </si>
  <si>
    <t>ES32559785L</t>
  </si>
  <si>
    <t>32559785L</t>
  </si>
  <si>
    <t>PRIETO EIROA MARIA ROSA</t>
  </si>
  <si>
    <t>PRIETO EIROA MARIA ROSA / ES32559785L / 125747</t>
  </si>
  <si>
    <t>ES13711293G</t>
  </si>
  <si>
    <t>13711293G</t>
  </si>
  <si>
    <t>PRIETO GARAY DELFINA</t>
  </si>
  <si>
    <t>PRIETO GARAY DELFINA / ES13711293G / 129112</t>
  </si>
  <si>
    <t>ES00789208D</t>
  </si>
  <si>
    <t>00789208D</t>
  </si>
  <si>
    <t>PRIETO LOPEZ MARIA JESUS</t>
  </si>
  <si>
    <t>PRIETO LOPEZ MARIA JESUS / ES00789208D / 403908</t>
  </si>
  <si>
    <t>ESB80761406</t>
  </si>
  <si>
    <t>B80761406</t>
  </si>
  <si>
    <t>Primanos, S.L.</t>
  </si>
  <si>
    <t>Primanos, S.L. / ESB80761406 / 116047</t>
  </si>
  <si>
    <t>BE0845816541</t>
  </si>
  <si>
    <t>Prime Collateralised Securities (PC</t>
  </si>
  <si>
    <t>Prime Collateralised Securities (PC / BE0845816541 / 121975</t>
  </si>
  <si>
    <t>PT506396010</t>
  </si>
  <si>
    <t>PRIMEIT</t>
  </si>
  <si>
    <t>PRIMEIT / PT506396010 / 412456</t>
  </si>
  <si>
    <t>ESB63947493</t>
  </si>
  <si>
    <t>B63947493</t>
  </si>
  <si>
    <t>PRIMER IMPACTO S.L.</t>
  </si>
  <si>
    <t>PRIMER IMPACTO S.L. / ESB63947493 / 415381</t>
  </si>
  <si>
    <t>ESA28683423</t>
  </si>
  <si>
    <t>A28683423</t>
  </si>
  <si>
    <t>PRIMERHAC S.A.</t>
  </si>
  <si>
    <t>PRIMERHAC S.A. / ESA28683423 / 122794</t>
  </si>
  <si>
    <t>ESA80386204</t>
  </si>
  <si>
    <t>A80386204</t>
  </si>
  <si>
    <t>PRIMEUR S.A.</t>
  </si>
  <si>
    <t>PRIMEUR S.A. / ESA80386204 / 107720</t>
  </si>
  <si>
    <t>ESB03001971</t>
  </si>
  <si>
    <t>B03001971</t>
  </si>
  <si>
    <t>Primitivo Rovira e Hijos SL</t>
  </si>
  <si>
    <t>Primitivo Rovira e Hijos SL / ESB03001971 / 125242</t>
  </si>
  <si>
    <t>ES14262924A</t>
  </si>
  <si>
    <t>14262924A</t>
  </si>
  <si>
    <t>PRIMO ALBERT LOIDA</t>
  </si>
  <si>
    <t>PRIMO ALBERT LOIDA / ES14262924A / 126884</t>
  </si>
  <si>
    <t>ESB61626883</t>
  </si>
  <si>
    <t>B61626883</t>
  </si>
  <si>
    <t>PRINCIPIA DESIGN SL</t>
  </si>
  <si>
    <t>PRINCIPIA DESIGN SL / ESB61626883 / 115729</t>
  </si>
  <si>
    <t>ESA58240664</t>
  </si>
  <si>
    <t>A58240664</t>
  </si>
  <si>
    <t>Print Ebcdic S.A.</t>
  </si>
  <si>
    <t>Print Ebcdic S.A. / ESA58240664 / 115942</t>
  </si>
  <si>
    <t>ESA81562670</t>
  </si>
  <si>
    <t>A81562670</t>
  </si>
  <si>
    <t>PRINTERMAN INDUSTRIAS GRAFICAS, S.A</t>
  </si>
  <si>
    <t>PRINTERMAN INDUSTRIAS GRAFICAS, S.A / ESA81562670 / 116959</t>
  </si>
  <si>
    <t>GB173540121</t>
  </si>
  <si>
    <t>Priority Pass Limited</t>
  </si>
  <si>
    <t>Priority Pass Limited / GB173540121 / 127146</t>
  </si>
  <si>
    <t>ESB41831678</t>
  </si>
  <si>
    <t>B41831678</t>
  </si>
  <si>
    <t>PRISA BRAND SOLUTIONS SL.</t>
  </si>
  <si>
    <t>PRISA BRAND SOLUTIONS SL. / ESB41831678 / 405793</t>
  </si>
  <si>
    <t>ESB86520533</t>
  </si>
  <si>
    <t>B86520533</t>
  </si>
  <si>
    <t>PRISMAS ARQUITECTURA MODULAR , S.L.</t>
  </si>
  <si>
    <t>PRISMAS ARQUITECTURA MODULAR , S.L. / ESB86520533 / 120012</t>
  </si>
  <si>
    <t>LU14646055</t>
  </si>
  <si>
    <t>Private Estate Life</t>
  </si>
  <si>
    <t>Private Estate Life / LU14646055 / 116747</t>
  </si>
  <si>
    <t>ESB47659354</t>
  </si>
  <si>
    <t>B47659354</t>
  </si>
  <si>
    <t>PRIVEE EVENTOS SL</t>
  </si>
  <si>
    <t>PRIVEE EVENTOS SL / ESB47659354 / 128088</t>
  </si>
  <si>
    <t>KR1248686370</t>
  </si>
  <si>
    <t>PRIVIA</t>
  </si>
  <si>
    <t>PRIVIA / KR1248686370 / 0</t>
  </si>
  <si>
    <t>ESG86251436</t>
  </si>
  <si>
    <t>G86251436</t>
  </si>
  <si>
    <t>PRL INNOVACION ASOC PARA LA INNOVAC</t>
  </si>
  <si>
    <t>PRL INNOVACION ASOC PARA LA INNOVAC / ESG86251436 / 126978</t>
  </si>
  <si>
    <t>ESB38432910</t>
  </si>
  <si>
    <t>B38432910</t>
  </si>
  <si>
    <t>PRO47 S.L.</t>
  </si>
  <si>
    <t>PRO47 S.L. / ESB38432910 / 130902</t>
  </si>
  <si>
    <t>ESB30752588</t>
  </si>
  <si>
    <t>B30752588</t>
  </si>
  <si>
    <t>PROBASOL 2002 SL</t>
  </si>
  <si>
    <t>PROBASOL 2002 SL / ESB30752588 / 129728</t>
  </si>
  <si>
    <t>ESB03405271</t>
  </si>
  <si>
    <t>B03405271</t>
  </si>
  <si>
    <t>PROCARSA, S.L.</t>
  </si>
  <si>
    <t>PROCARSA, S.L. / ESB03405271 / 116556</t>
  </si>
  <si>
    <t>ESB86227451</t>
  </si>
  <si>
    <t>B86227451</t>
  </si>
  <si>
    <t>PROCAVER SOLUCIONES URBANAS, S.L.</t>
  </si>
  <si>
    <t>PROCAVER SOLUCIONES URBANAS, S.L. / ESB86227451 / 120343</t>
  </si>
  <si>
    <t>ESB85715415</t>
  </si>
  <si>
    <t>B85715415</t>
  </si>
  <si>
    <t>PROCESOS EXTERNOS S.L.</t>
  </si>
  <si>
    <t>PROCESOS EXTERNOS S.L. / ESB85715415 / 407777</t>
  </si>
  <si>
    <t>ESA28096360</t>
  </si>
  <si>
    <t>A28096360</t>
  </si>
  <si>
    <t>Proco, S.A.</t>
  </si>
  <si>
    <t>Proco, S.A. / ESA28096360 / 117128</t>
  </si>
  <si>
    <t>ESB86618402</t>
  </si>
  <si>
    <t>B86618402</t>
  </si>
  <si>
    <t>PROCOMO S.L.</t>
  </si>
  <si>
    <t>PROCOMO S.L. / ESB86618402 / 121111</t>
  </si>
  <si>
    <t>ESB93405264</t>
  </si>
  <si>
    <t>B93405264</t>
  </si>
  <si>
    <t>PROCURADOR SERRA BENITEZ S.L.P.</t>
  </si>
  <si>
    <t>PROCURADOR SERRA BENITEZ S.L.P. / ESB93405264 / 129357</t>
  </si>
  <si>
    <t>ESJ76055334</t>
  </si>
  <si>
    <t>J76055334</t>
  </si>
  <si>
    <t>PROCURADORES CANARIOS S.C.P.</t>
  </si>
  <si>
    <t>PROCURADORES CANARIOS S.C.P. / ESJ76055334 / 123070</t>
  </si>
  <si>
    <t>ESB16254567</t>
  </si>
  <si>
    <t>B16254567</t>
  </si>
  <si>
    <t>PROCURADORES GONZALEZ SANCHEZ SL</t>
  </si>
  <si>
    <t>PROCURADORES GONZALEZ SANCHEZ SL / ESB16254567 / 129705</t>
  </si>
  <si>
    <t>ESB93157089</t>
  </si>
  <si>
    <t>B93157089</t>
  </si>
  <si>
    <t>PROCURADORES MALAGA SLP</t>
  </si>
  <si>
    <t>PROCURADORES MALAGA SLP / ESB93157089 / 130472</t>
  </si>
  <si>
    <t>ESJ76248129</t>
  </si>
  <si>
    <t>J76248129</t>
  </si>
  <si>
    <t>PROCURADORES PEREZ ALEMAN-ALMEIDA S</t>
  </si>
  <si>
    <t>PROCURADORES PEREZ ALEMAN-ALMEIDA S / ESJ76248129 / 426352</t>
  </si>
  <si>
    <t>ESE10422954</t>
  </si>
  <si>
    <t>E10422954</t>
  </si>
  <si>
    <t>PROCURADORES PLATA-LOZANO C.B.</t>
  </si>
  <si>
    <t>PROCURADORES PLATA-LOZANO C.B. / ESE10422954 / 126505</t>
  </si>
  <si>
    <t>ESJ43453372</t>
  </si>
  <si>
    <t>J43453372</t>
  </si>
  <si>
    <t>PROCURADORIA ESCUDE S.C.</t>
  </si>
  <si>
    <t>PROCURADORIA ESCUDE S.C. / ESJ43453372 / 412724</t>
  </si>
  <si>
    <t>ESJ63906457</t>
  </si>
  <si>
    <t>J63906457</t>
  </si>
  <si>
    <t>PROCURADORIA ROCA SOCIEDAD CIVIL PR</t>
  </si>
  <si>
    <t>PROCURADORIA ROCA SOCIEDAD CIVIL PR / ESJ63906457 / 130467</t>
  </si>
  <si>
    <t>ESB55175384</t>
  </si>
  <si>
    <t>B55175384</t>
  </si>
  <si>
    <t>PROCURADORS GIRONA SOCIEDAD LIMITAD</t>
  </si>
  <si>
    <t>PROCURADORS GIRONA SOCIEDAD LIMITAD / ESB55175384 / 420933</t>
  </si>
  <si>
    <t>ESE73936932</t>
  </si>
  <si>
    <t>E73936932</t>
  </si>
  <si>
    <t>PROCURADURIA JIMENEZ CERVANTES C.B.</t>
  </si>
  <si>
    <t>PROCURADURIA JIMENEZ CERVANTES C.B. / ESE73936932 / 427243</t>
  </si>
  <si>
    <t>ESJ59583724</t>
  </si>
  <si>
    <t>J59583724</t>
  </si>
  <si>
    <t>PROCURADURIA PALOMA SCP</t>
  </si>
  <si>
    <t>PROCURADURIA PALOMA SCP / ESJ59583724 / 415338</t>
  </si>
  <si>
    <t>ESB97724223</t>
  </si>
  <si>
    <t>B97724223</t>
  </si>
  <si>
    <t>PROCURADURIA ZABALLOS-GIL BAYO S.L.</t>
  </si>
  <si>
    <t>PROCURADURIA ZABALLOS-GIL BAYO S.L. / ESB97724223 / 126478</t>
  </si>
  <si>
    <t>GB839701703</t>
  </si>
  <si>
    <t>Procurement Leaders</t>
  </si>
  <si>
    <t>Procurement Leaders / GB839701703 / 108562</t>
  </si>
  <si>
    <t>ESB86424264</t>
  </si>
  <si>
    <t>B86424264</t>
  </si>
  <si>
    <t>PRODELFI, SL</t>
  </si>
  <si>
    <t>PRODELFI, SL / ESB86424264 / 417816</t>
  </si>
  <si>
    <t>BR29349096000180</t>
  </si>
  <si>
    <t>SANTANDER GLOBAL TECHNOLOGY BRASILL</t>
  </si>
  <si>
    <t xml:space="preserve">SANTANDER GLOBAL TECHNOLOGY BRASILL / BR29349096000180 / 1596 </t>
  </si>
  <si>
    <t>MXPSI980605UE3</t>
  </si>
  <si>
    <t>PSI980605UE3</t>
  </si>
  <si>
    <t>PRODUBAN SERVICIOS INFORMATICOS GEN</t>
  </si>
  <si>
    <t>PRODUBAN SERVICIOS INFORMATICOS GEN / MXPSI980605UE3 / 9013</t>
  </si>
  <si>
    <t>ESB39653316</t>
  </si>
  <si>
    <t>B39653316</t>
  </si>
  <si>
    <t>PRODUCCION TECNICA S.L.</t>
  </si>
  <si>
    <t>PRODUCCION TECNICA S.L. / ESB39653316 / 122200</t>
  </si>
  <si>
    <t>ESB83958769</t>
  </si>
  <si>
    <t>B83958769</t>
  </si>
  <si>
    <t>PRODUCCIONA COMUNICACION AUDIOVISU</t>
  </si>
  <si>
    <t>PRODUCCIONA COMUNICACION AUDIOVISU / ESB83958769 / 401089</t>
  </si>
  <si>
    <t>ESB82027335</t>
  </si>
  <si>
    <t>B82027335</t>
  </si>
  <si>
    <t>Producciones Audiovisuales y Televi</t>
  </si>
  <si>
    <t>Producciones Audiovisuales y Televi / ESB82027335 / 118694</t>
  </si>
  <si>
    <t>ESA83112698</t>
  </si>
  <si>
    <t>A83112698</t>
  </si>
  <si>
    <t>PRODUCCIONES FALCO FILMS, S.A.</t>
  </si>
  <si>
    <t>PRODUCCIONES FALCO FILMS, S.A. / ESA83112698 / 122202</t>
  </si>
  <si>
    <t>ESB97605042</t>
  </si>
  <si>
    <t>B97605042</t>
  </si>
  <si>
    <t>PRODUCCIONES HOSTELERAS ALTA GAMA S</t>
  </si>
  <si>
    <t>PRODUCCIONES HOSTELERAS ALTA GAMA S / ESB97605042 / 130839</t>
  </si>
  <si>
    <t>ESB83461202</t>
  </si>
  <si>
    <t>B83461202</t>
  </si>
  <si>
    <t>PRODUCCIONES KOMODO, S.L.</t>
  </si>
  <si>
    <t>PRODUCCIONES KOMODO, S.L. / ESB83461202 / 123058</t>
  </si>
  <si>
    <t>ESB24301871</t>
  </si>
  <si>
    <t>B24301871</t>
  </si>
  <si>
    <t>PRODUCCIONES MIC S.L.</t>
  </si>
  <si>
    <t>PRODUCCIONES MIC S.L. / ESB24301871 / 116433</t>
  </si>
  <si>
    <t>ESB85179265</t>
  </si>
  <si>
    <t>B85179265</t>
  </si>
  <si>
    <t>Producciones Patito Feo SL</t>
  </si>
  <si>
    <t>Producciones Patito Feo SL / ESB85179265 / 125288</t>
  </si>
  <si>
    <t>ESB63811418</t>
  </si>
  <si>
    <t>B63811418</t>
  </si>
  <si>
    <t>PRODUCT CIA DE IMPORTACIONES ASIATI</t>
  </si>
  <si>
    <t>PRODUCT CIA DE IMPORTACIONES ASIATI / ESB63811418 / 117929</t>
  </si>
  <si>
    <t>ESB29690997</t>
  </si>
  <si>
    <t>B29690997</t>
  </si>
  <si>
    <t>Productividad Operativa de Andaluc</t>
  </si>
  <si>
    <t>Productividad Operativa de Andaluc / ESB29690997 / 127647</t>
  </si>
  <si>
    <t>ESB36834133</t>
  </si>
  <si>
    <t>B36834133</t>
  </si>
  <si>
    <t>PRODUCTORA DE VIDEO PANORAMICA</t>
  </si>
  <si>
    <t>PRODUCTORA DE VIDEO PANORAMICA / ESB36834133 / 117674</t>
  </si>
  <si>
    <t>ESB85536308</t>
  </si>
  <si>
    <t>B85536308</t>
  </si>
  <si>
    <t>PRODUCTORES DE SONRISAS</t>
  </si>
  <si>
    <t>PRODUCTORES DE SONRISAS / ESB85536308 / 130422</t>
  </si>
  <si>
    <t>ESB29546702</t>
  </si>
  <si>
    <t>B29546702</t>
  </si>
  <si>
    <t>PRODUCTOS DAVER S.L.</t>
  </si>
  <si>
    <t>PRODUCTOS DAVER S.L. / ESB29546702 / 121575</t>
  </si>
  <si>
    <t>ESA96887591</t>
  </si>
  <si>
    <t>A96887591</t>
  </si>
  <si>
    <t>PRODUCTOS EDITORIALES PERIODICOS, S</t>
  </si>
  <si>
    <t>PRODUCTOS EDITORIALES PERIODICOS, S / ESA96887591 / 115631</t>
  </si>
  <si>
    <t>ESB63682850</t>
  </si>
  <si>
    <t>B63682850</t>
  </si>
  <si>
    <t>Productos Medicinales Medela</t>
  </si>
  <si>
    <t>Productos Medicinales Medela / ESB63682850 / 120482</t>
  </si>
  <si>
    <t>ES50878704J</t>
  </si>
  <si>
    <t>50878704J</t>
  </si>
  <si>
    <t>PRODUPIN</t>
  </si>
  <si>
    <t>PRODUPIN / ES50878704J / 117334</t>
  </si>
  <si>
    <t>ESA48941488</t>
  </si>
  <si>
    <t>A48941488</t>
  </si>
  <si>
    <t>PRODWARE SPAIN</t>
  </si>
  <si>
    <t>PRODWARE SPAIN / ESA48941488 / 110840</t>
  </si>
  <si>
    <t>ESG30073522</t>
  </si>
  <si>
    <t>G30073522</t>
  </si>
  <si>
    <t>PROEXPORT</t>
  </si>
  <si>
    <t>PROEXPORT / ESG30073522 / 122321</t>
  </si>
  <si>
    <t>ESB82211327</t>
  </si>
  <si>
    <t>B82211327</t>
  </si>
  <si>
    <t>PROFESIONAL JOB</t>
  </si>
  <si>
    <t>PROFESIONAL JOB / ESB82211327 / 407414</t>
  </si>
  <si>
    <t>ESB86161320</t>
  </si>
  <si>
    <t>B86161320</t>
  </si>
  <si>
    <t>PROFESSIONAL HOSPITALITY GROUP HR S</t>
  </si>
  <si>
    <t>PROFESSIONAL HOSPITALITY GROUP HR S / ESB86161320 / 129676</t>
  </si>
  <si>
    <t>ESB85326403</t>
  </si>
  <si>
    <t>B85326403</t>
  </si>
  <si>
    <t>Professional Water &amp; Partners S.L.</t>
  </si>
  <si>
    <t>Professional Water &amp; Partners S.L. / ESB85326403 / 417705</t>
  </si>
  <si>
    <t>ESB62521828</t>
  </si>
  <si>
    <t xml:space="preserve">PROFILE SOFTWARE SERVICES SL </t>
  </si>
  <si>
    <t>PROFILE SOFTWARE SERVICES SL / ESB62521828 / 5000761420</t>
  </si>
  <si>
    <t>DE274914847</t>
  </si>
  <si>
    <t>proFIT GmbH</t>
  </si>
  <si>
    <t>proFIT GmbH / DE274914847 / 123915</t>
  </si>
  <si>
    <t>ESB84108422</t>
  </si>
  <si>
    <t>B84108422</t>
  </si>
  <si>
    <t>PROGEDSA</t>
  </si>
  <si>
    <t>PROGEDSA / ESB84108422 / 116880</t>
  </si>
  <si>
    <t>ESA81448524</t>
  </si>
  <si>
    <t>A81448524</t>
  </si>
  <si>
    <t>PROGRAMA MULTISPONSOR PMS, S.A.</t>
  </si>
  <si>
    <t>PROGRAMA MULTISPONSOR PMS, S.A. / ESA81448524 / 408323</t>
  </si>
  <si>
    <t>ESB61038691</t>
  </si>
  <si>
    <t>B61038691</t>
  </si>
  <si>
    <t>PROGRAMAS LIPERMA S.L.</t>
  </si>
  <si>
    <t>PROGRAMAS LIPERMA S.L. / ESB61038691 / 127428</t>
  </si>
  <si>
    <t>ESB76719426</t>
  </si>
  <si>
    <t>B76719426</t>
  </si>
  <si>
    <t>PROGRAMATIC TAGANANA SL.</t>
  </si>
  <si>
    <t>PROGRAMATIC TAGANANA SL. / ESB76719426 / 125453</t>
  </si>
  <si>
    <t>ESB82376674</t>
  </si>
  <si>
    <t>B82376674</t>
  </si>
  <si>
    <t>PROGRESS SOFTWARE, S.L.U.</t>
  </si>
  <si>
    <t>PROGRESS SOFTWARE, S.L.U. / ESB82376674 / 100569</t>
  </si>
  <si>
    <t>ESB79370821</t>
  </si>
  <si>
    <t>B79370821</t>
  </si>
  <si>
    <t>PROIMADEL SL</t>
  </si>
  <si>
    <t>PROIMADEL SL / ESB79370821 / 126427</t>
  </si>
  <si>
    <t>ESB85169597</t>
  </si>
  <si>
    <t>B85169597</t>
  </si>
  <si>
    <t>PROINCIV CONSULTORES S.L.</t>
  </si>
  <si>
    <t>PROINCIV CONSULTORES S.L. / ESB85169597 / 120349</t>
  </si>
  <si>
    <t>ESB85887982</t>
  </si>
  <si>
    <t>B85887982</t>
  </si>
  <si>
    <t>PROIZMA DESARROLLOS SL</t>
  </si>
  <si>
    <t>PROIZMA DESARROLLOS SL / ESB85887982 / 413219</t>
  </si>
  <si>
    <t>ESB64033319</t>
  </si>
  <si>
    <t>B64033319</t>
  </si>
  <si>
    <t>PROJECTE AISEN, S.L.</t>
  </si>
  <si>
    <t>PROJECTE AISEN, S.L. / ESB64033319 / 118628</t>
  </si>
  <si>
    <t>GB984128103</t>
  </si>
  <si>
    <t>Projecting Limited</t>
  </si>
  <si>
    <t>Projecting Limited / GB984128103 / 422863</t>
  </si>
  <si>
    <t>ESB86088895</t>
  </si>
  <si>
    <t>B86088895</t>
  </si>
  <si>
    <t>Projem Ingenier a S.L.</t>
  </si>
  <si>
    <t>Projem Ingenier a S.L. / ESB86088895 / 123222</t>
  </si>
  <si>
    <t>PT501432507</t>
  </si>
  <si>
    <t>Prol gica - Sistemas Inform ticos.</t>
  </si>
  <si>
    <t>Prol gica - Sistemas Inform ticos. / PT501432507 / 405473</t>
  </si>
  <si>
    <t>ESB80121676</t>
  </si>
  <si>
    <t>B80121676</t>
  </si>
  <si>
    <t>PROLISER S.L.</t>
  </si>
  <si>
    <t>PROLISER S.L. / ESB80121676 / 404506</t>
  </si>
  <si>
    <t>ESA14016893</t>
  </si>
  <si>
    <t>A14016893</t>
  </si>
  <si>
    <t>PROM. DE INVERSIONES SAN CARLOS, S.</t>
  </si>
  <si>
    <t>PROM. DE INVERSIONES SAN CARLOS, S. / ESA14016893 / 122669</t>
  </si>
  <si>
    <t>ESB28769016</t>
  </si>
  <si>
    <t>B28769016</t>
  </si>
  <si>
    <t>PROMARSA &amp; ASOCIADOS</t>
  </si>
  <si>
    <t>PROMARSA &amp; ASOCIADOS / ESB28769016 / 116152</t>
  </si>
  <si>
    <t>ESB87026928</t>
  </si>
  <si>
    <t>B87026928</t>
  </si>
  <si>
    <t>PROMATEC ASISTENCIA 24H SL</t>
  </si>
  <si>
    <t>PROMATEC ASISTENCIA 24H SL / ESB87026928 / 128435</t>
  </si>
  <si>
    <t>ESB61739868</t>
  </si>
  <si>
    <t>B61739868</t>
  </si>
  <si>
    <t>Promer Channel S.L.</t>
  </si>
  <si>
    <t>Promer Channel S.L. / ESB61739868 / 115999</t>
  </si>
  <si>
    <t>ESB62303235</t>
  </si>
  <si>
    <t>B62303235</t>
  </si>
  <si>
    <t>PROMOCEAN SPAIN S.L.</t>
  </si>
  <si>
    <t>PROMOCEAN SPAIN S.L. / ESB62303235 / 117549</t>
  </si>
  <si>
    <t>ESB15483415</t>
  </si>
  <si>
    <t>B15483415</t>
  </si>
  <si>
    <t>PROMOCION DE SUELOS Y SUPERFICIES S</t>
  </si>
  <si>
    <t>PROMOCION DE SUELOS Y SUPERFICIES S / ESB15483415 / 125906</t>
  </si>
  <si>
    <t>ESB82609249</t>
  </si>
  <si>
    <t>B82609249</t>
  </si>
  <si>
    <t>PROMOCION INMOBILIARIA RUSTICA Y UR</t>
  </si>
  <si>
    <t>PROMOCION INMOBILIARIA RUSTICA Y UR / ESB82609249 / 420181</t>
  </si>
  <si>
    <t>ESA41820226</t>
  </si>
  <si>
    <t>A41820226</t>
  </si>
  <si>
    <t>PROMOCION Y DESARROLLO M 1 S.A.</t>
  </si>
  <si>
    <t>PROMOCION Y DESARROLLO M 1 S.A. / ESA41820226 / 121564</t>
  </si>
  <si>
    <t>ESB24487654</t>
  </si>
  <si>
    <t>B24487654</t>
  </si>
  <si>
    <t>PROMOCION Y GESTION CONSTRURALIA, S</t>
  </si>
  <si>
    <t>PROMOCION Y GESTION CONSTRURALIA, S / ESB24487654 / 127436</t>
  </si>
  <si>
    <t>ESB83676635</t>
  </si>
  <si>
    <t>B83676635</t>
  </si>
  <si>
    <t>PROMOCIONES CARDRIAU, S.L.</t>
  </si>
  <si>
    <t>PROMOCIONES CARDRIAU, S.L. / ESB83676635 / 128333</t>
  </si>
  <si>
    <t>ESA11075165</t>
  </si>
  <si>
    <t>A11075165</t>
  </si>
  <si>
    <t>PROMOCIONES CASTELLANO</t>
  </si>
  <si>
    <t>PROMOCIONES CASTELLANO / ESA11075165 / 118132</t>
  </si>
  <si>
    <t>ESB23549470</t>
  </si>
  <si>
    <t>B23549470</t>
  </si>
  <si>
    <t>PROMOCIONES CHAUMEL</t>
  </si>
  <si>
    <t>PROMOCIONES CHAUMEL / ESB23549470 / 125920</t>
  </si>
  <si>
    <t>ESA28618643</t>
  </si>
  <si>
    <t>A28618643</t>
  </si>
  <si>
    <t>PROMOCIONES CONCIERTOS INMOBILIARIO</t>
  </si>
  <si>
    <t>PROMOCIONES CONCIERTOS INMOBILIARIO / ESA28618643 / 409781</t>
  </si>
  <si>
    <t>ESA30624787</t>
  </si>
  <si>
    <t>A30624787</t>
  </si>
  <si>
    <t>PROMOCIONES COSTAS DEL MEDITERRANEO</t>
  </si>
  <si>
    <t>PROMOCIONES COSTAS DEL MEDITERRANEO / ESA30624787 / 126792</t>
  </si>
  <si>
    <t>ESB21290382</t>
  </si>
  <si>
    <t>B21290382</t>
  </si>
  <si>
    <t>PROMOCIONES E INVERSIONES CASERO E</t>
  </si>
  <si>
    <t>PROMOCIONES E INVERSIONES CASERO E / ESB21290382 / 125916</t>
  </si>
  <si>
    <t>ESA78317609</t>
  </si>
  <si>
    <t>A78317609</t>
  </si>
  <si>
    <t>Promociones Eraso S.A.</t>
  </si>
  <si>
    <t>Promociones Eraso S.A. / ESA78317609 / 116247</t>
  </si>
  <si>
    <t>ESA35055581</t>
  </si>
  <si>
    <t>A35055581</t>
  </si>
  <si>
    <t>PROMOCIONES FARO S.A.</t>
  </si>
  <si>
    <t>PROMOCIONES FARO S.A. / ESA35055581 / 125751</t>
  </si>
  <si>
    <t>ESB45590155</t>
  </si>
  <si>
    <t>B45590155</t>
  </si>
  <si>
    <t>PROMOCIONES GUACANA S.L.</t>
  </si>
  <si>
    <t>PROMOCIONES GUACANA S.L. / ESB45590155 / 129113</t>
  </si>
  <si>
    <t>ESB20426177</t>
  </si>
  <si>
    <t>B20426177</t>
  </si>
  <si>
    <t>PROMOCIONES HAIZEA, S.L.</t>
  </si>
  <si>
    <t>PROMOCIONES HAIZEA, S.L. / ESB20426177 / 118663</t>
  </si>
  <si>
    <t>ESA50072214</t>
  </si>
  <si>
    <t>A50072214</t>
  </si>
  <si>
    <t>PROMOCIONES HOTELERAS ARAGONESAS SA</t>
  </si>
  <si>
    <t>PROMOCIONES HOTELERAS ARAGONESAS SA / ESA50072214 / 122833</t>
  </si>
  <si>
    <t>ESB96145222</t>
  </si>
  <si>
    <t>B96145222</t>
  </si>
  <si>
    <t>PROMOCIONES INDUSTRIALES MAFORT S.L</t>
  </si>
  <si>
    <t>PROMOCIONES INDUSTRIALES MAFORT S.L / ESB96145222 / 107763</t>
  </si>
  <si>
    <t>ESB11348240</t>
  </si>
  <si>
    <t>B11348240</t>
  </si>
  <si>
    <t>PROMOCIONES J.M. GALL,S.L. J.M. GAL</t>
  </si>
  <si>
    <t>PROMOCIONES J.M. GALL,S.L. J.M. GAL / ESB11348240 / 125892</t>
  </si>
  <si>
    <t>ESE95135869</t>
  </si>
  <si>
    <t>E95135869</t>
  </si>
  <si>
    <t>PROMOCIONES MENDIKO SL-NAVEDA DOS S</t>
  </si>
  <si>
    <t>PROMOCIONES MENDIKO SL-NAVEDA DOS S / ESE95135869 / 126096</t>
  </si>
  <si>
    <t>ESB03348851</t>
  </si>
  <si>
    <t>B03348851</t>
  </si>
  <si>
    <t>PROMOCIONES Ram n MOYA, S.L.</t>
  </si>
  <si>
    <t>PROMOCIONES Ram n MOYA, S.L. / ESB03348851 / 117692</t>
  </si>
  <si>
    <t>ESB15538119</t>
  </si>
  <si>
    <t>B15538119</t>
  </si>
  <si>
    <t>PROMOCIONES RIGOMARO SL</t>
  </si>
  <si>
    <t>PROMOCIONES RIGOMARO SL / ESB15538119 / 130161</t>
  </si>
  <si>
    <t>ESB33876509</t>
  </si>
  <si>
    <t>B33876509</t>
  </si>
  <si>
    <t>PROMOCIONES TIDEA, S.L.</t>
  </si>
  <si>
    <t>PROMOCIONES TIDEA, S.L. / ESB33876509 / 117977</t>
  </si>
  <si>
    <t>ESB80860430</t>
  </si>
  <si>
    <t>B80860430</t>
  </si>
  <si>
    <t>PROMOCIONES VEGALLERA S.L.</t>
  </si>
  <si>
    <t>PROMOCIONES VEGALLERA S.L. / ESB80860430 / 125950</t>
  </si>
  <si>
    <t>ESA28158053</t>
  </si>
  <si>
    <t>A28158053</t>
  </si>
  <si>
    <t>PROMOCIONES Y CONSTRUCCIONES PYC PR</t>
  </si>
  <si>
    <t>PROMOCIONES Y CONSTRUCCIONES PYC PR / ESA28158053 / 418107</t>
  </si>
  <si>
    <t>ESA12046728</t>
  </si>
  <si>
    <t>A12046728</t>
  </si>
  <si>
    <t>PROMOCIONES Y EDICIONES CULTURALES</t>
  </si>
  <si>
    <t>PROMOCIONES Y EDICIONES CULTURALES / ESA12046728 / 124908</t>
  </si>
  <si>
    <t>ESB45319027</t>
  </si>
  <si>
    <t>B45319027</t>
  </si>
  <si>
    <t>PROMOCIONES Y OBRAS SATER S.L.</t>
  </si>
  <si>
    <t>PROMOCIONES Y OBRAS SATER S.L. / ESB45319027 / 126375</t>
  </si>
  <si>
    <t>ESB30091706</t>
  </si>
  <si>
    <t>B30091706</t>
  </si>
  <si>
    <t>PROMOCIONES Y PRODUCCIONES, S.L.</t>
  </si>
  <si>
    <t>PROMOCIONES Y PRODUCCIONES, S.L. / ESB30091706 / 116916</t>
  </si>
  <si>
    <t>ESB35444017</t>
  </si>
  <si>
    <t>B35444017</t>
  </si>
  <si>
    <t>Promociones y Revestimientos La Mon</t>
  </si>
  <si>
    <t>Promociones y Revestimientos La Mon / ESB35444017 / 124439</t>
  </si>
  <si>
    <t>ESA28019461</t>
  </si>
  <si>
    <t>A28019461</t>
  </si>
  <si>
    <t>PROMOCIONES, EDIFICIOS Y CONTRATAS,</t>
  </si>
  <si>
    <t>PROMOCIONES, EDIFICIOS Y CONTRATAS, / ESA28019461 / 121530</t>
  </si>
  <si>
    <t>ESB63780027</t>
  </si>
  <si>
    <t>B63780027</t>
  </si>
  <si>
    <t>PROMOCIONS INMOBILIARIES EN XARXA C</t>
  </si>
  <si>
    <t>PROMOCIONS INMOBILIARIES EN XARXA C / ESB63780027 / 129114</t>
  </si>
  <si>
    <t>ESJ43948207</t>
  </si>
  <si>
    <t>J43948207</t>
  </si>
  <si>
    <t>PROMOCIONS INMOBILIARIES TORRELL VI</t>
  </si>
  <si>
    <t>PROMOCIONS INMOBILIARIES TORRELL VI / ESJ43948207 / 126137</t>
  </si>
  <si>
    <t>ESB84738582</t>
  </si>
  <si>
    <t>B84738582</t>
  </si>
  <si>
    <t>PROMOESTRATEGIA Y SERVICIOS S.L.</t>
  </si>
  <si>
    <t>PROMOESTRATEGIA Y SERVICIOS S.L. / ESB84738582 / 116776</t>
  </si>
  <si>
    <t>ESB41910449</t>
  </si>
  <si>
    <t>B41910449</t>
  </si>
  <si>
    <t>Promofactor, S.L.</t>
  </si>
  <si>
    <t>Promofactor, S.L. / ESB41910449 / 115739</t>
  </si>
  <si>
    <t>ESB91361824</t>
  </si>
  <si>
    <t>B91361824</t>
  </si>
  <si>
    <t>PROMOLAM CORIA S.L</t>
  </si>
  <si>
    <t>PROMOLAM CORIA S.L / ESB91361824 / 412591</t>
  </si>
  <si>
    <t>ESB79436846</t>
  </si>
  <si>
    <t>B79436846</t>
  </si>
  <si>
    <t>Promomas S.L.U</t>
  </si>
  <si>
    <t>Promomas S.L.U / ESB79436846 / 402019</t>
  </si>
  <si>
    <t>ESB80736374</t>
  </si>
  <si>
    <t>B80736374</t>
  </si>
  <si>
    <t>PROMONOR SEXTA INVERSIONES SL</t>
  </si>
  <si>
    <t>PROMONOR SEXTA INVERSIONES SL / ESB80736374 / 117642</t>
  </si>
  <si>
    <t>US52-2216427</t>
  </si>
  <si>
    <t>52-2216427</t>
  </si>
  <si>
    <t>PROMONTORY FINANCIAL GROUP</t>
  </si>
  <si>
    <t>PROMONTORY FINANCIAL GROUP / US52-2216427 / 117512</t>
  </si>
  <si>
    <t>GB906175822</t>
  </si>
  <si>
    <t>Promontory Financial Group (UK) Ltd</t>
  </si>
  <si>
    <t>Promontory Financial Group (UK) Ltd / GB906175822 / 128923</t>
  </si>
  <si>
    <t>ESB82445552</t>
  </si>
  <si>
    <t>B82445552</t>
  </si>
  <si>
    <t>PROMOSTOCK PROMOCIONES STOCK PERMAN</t>
  </si>
  <si>
    <t>PROMOSTOCK PROMOCIONES STOCK PERMAN / ESB82445552 / 115753</t>
  </si>
  <si>
    <t>ESA60584448</t>
  </si>
  <si>
    <t>A60584448</t>
  </si>
  <si>
    <t>PROMOSTORE S.A.</t>
  </si>
  <si>
    <t>PROMOSTORE S.A. / ESA60584448 / 115699</t>
  </si>
  <si>
    <t>MXPCC890818IDA</t>
  </si>
  <si>
    <t>PCC890818IDA</t>
  </si>
  <si>
    <t>PROMOTORA CARIBE CANCUN SA DE CV</t>
  </si>
  <si>
    <t>PROMOTORA CARIBE CANCUN SA DE CV / MXPCC890818IDA / 120940</t>
  </si>
  <si>
    <t>ESB14016893</t>
  </si>
  <si>
    <t>B14016893</t>
  </si>
  <si>
    <t>PROMOTORA DE INVERSIONES SAN CARLOS</t>
  </si>
  <si>
    <t>PROMOTORA DE INVERSIONES SAN CARLOS / ESB14016893 / 121672</t>
  </si>
  <si>
    <t>ESB80906837</t>
  </si>
  <si>
    <t>B80906837</t>
  </si>
  <si>
    <t>Promotora De Servicios Y Tecnologia</t>
  </si>
  <si>
    <t>Promotora De Servicios Y Tecnologia / ESB80906837 / 116030</t>
  </si>
  <si>
    <t>ESA28564979</t>
  </si>
  <si>
    <t>A28564979</t>
  </si>
  <si>
    <t>PROMOTORA DE VIDEO S.A.</t>
  </si>
  <si>
    <t>PROMOTORA DE VIDEO S.A. / ESA28564979 / 413249</t>
  </si>
  <si>
    <t>ESA61389276</t>
  </si>
  <si>
    <t>A61389276</t>
  </si>
  <si>
    <t>PROMOTORA DE VIVIENDAS CONCERTADAS</t>
  </si>
  <si>
    <t>PROMOTORA DE VIVIENDAS CONCERTADAS / ESA61389276 / 125820</t>
  </si>
  <si>
    <t>ESA79274940</t>
  </si>
  <si>
    <t>A79274940</t>
  </si>
  <si>
    <t>Promotora general de revistas S.A.</t>
  </si>
  <si>
    <t>Promotora general de revistas S.A. / ESA79274940 / 117039</t>
  </si>
  <si>
    <t>ESA45208873</t>
  </si>
  <si>
    <t>A45208873</t>
  </si>
  <si>
    <t>PROMOTORES RAMIREZ SA</t>
  </si>
  <si>
    <t>PROMOTORES RAMIREZ SA / ESA45208873 / 127489</t>
  </si>
  <si>
    <t>ESB65310013</t>
  </si>
  <si>
    <t>B65310013</t>
  </si>
  <si>
    <t>PROMOVICA 274, S.L.</t>
  </si>
  <si>
    <t>PROMOVICA 274, S.L. / ESB65310013 / 117763</t>
  </si>
  <si>
    <t>CO900518285-1</t>
  </si>
  <si>
    <t>900518285-1</t>
  </si>
  <si>
    <t>PRONUS S.A.S</t>
  </si>
  <si>
    <t>PRONUS S.A.S / CO900518285-1 / 0</t>
  </si>
  <si>
    <t>ESB87114468</t>
  </si>
  <si>
    <t>B87114468</t>
  </si>
  <si>
    <t>PROPELLAND ESPAï¿½A SL</t>
  </si>
  <si>
    <t>PROPELLAND ESPAï¿½A SL / ESB87114468 / 122403</t>
  </si>
  <si>
    <t>ESA39000633</t>
  </si>
  <si>
    <t>A39000633</t>
  </si>
  <si>
    <t>PROPULSORA MONTAï¿½ESA S.A..</t>
  </si>
  <si>
    <t>PROPULSORA MONTAï¿½ESA S.A.. / ESA39000633 / 415699</t>
  </si>
  <si>
    <t>ESB39217518</t>
  </si>
  <si>
    <t>B39217518</t>
  </si>
  <si>
    <t>Propyme Cantabria S.L.</t>
  </si>
  <si>
    <t>Propyme Cantabria S.L. / ESB39217518 / 116650</t>
  </si>
  <si>
    <t>ESB15650161</t>
  </si>
  <si>
    <t>B15650161</t>
  </si>
  <si>
    <t>PROROFER. S.L.</t>
  </si>
  <si>
    <t>PROROFER. S.L. / ESB15650161 / 121811</t>
  </si>
  <si>
    <t>ESB84752542</t>
  </si>
  <si>
    <t>B84752542</t>
  </si>
  <si>
    <t>PROSEGUR ACTIVA</t>
  </si>
  <si>
    <t>PROSEGUR ACTIVA / ESB84752542 / 116369</t>
  </si>
  <si>
    <t>ESB87222006</t>
  </si>
  <si>
    <t>B87222006</t>
  </si>
  <si>
    <t>Prosegur Alarmas Espaï¿½a, S.L.</t>
  </si>
  <si>
    <t>Prosegur Alarmas Espaï¿½a, S.L. / ESB87222006 / 122943</t>
  </si>
  <si>
    <t>ESA28430882</t>
  </si>
  <si>
    <t>A28430882</t>
  </si>
  <si>
    <t>PROSEGUR CIA. SEGURIDAD, S.A. .</t>
  </si>
  <si>
    <t>PROSEGUR CIA. SEGURIDAD, S.A. . / ESA28430882 / 400411</t>
  </si>
  <si>
    <t>ESB87602173</t>
  </si>
  <si>
    <t>B87602173</t>
  </si>
  <si>
    <t>PROSEGUR CIBERSEGURIDAD SL</t>
  </si>
  <si>
    <t>PROSEGUR CIBERSEGURIDAD SL / ESB87602173 / 125483</t>
  </si>
  <si>
    <t>ESB86657640</t>
  </si>
  <si>
    <t>B86657640</t>
  </si>
  <si>
    <t>PROSEGUR SERVICIOS DE EFECTIVO ESPA</t>
  </si>
  <si>
    <t>PROSEGUR SERVICIOS DE EFECTIVO ESPA / ESB86657640 / 118333</t>
  </si>
  <si>
    <t>ESB87222014</t>
  </si>
  <si>
    <t>B87222014</t>
  </si>
  <si>
    <t>Prosegur Soluciones Integrales de S</t>
  </si>
  <si>
    <t>Prosegur Soluciones Integrales de S / ESB87222014 / 122460</t>
  </si>
  <si>
    <t>ESB70003686</t>
  </si>
  <si>
    <t>B70003686</t>
  </si>
  <si>
    <t>PROSEGUR TECNOLOGIA S.L.</t>
  </si>
  <si>
    <t>PROSEGUR TECNOLOGIA S.L. / ESB70003686 / 404406</t>
  </si>
  <si>
    <t>ESA48158026</t>
  </si>
  <si>
    <t>A48158026</t>
  </si>
  <si>
    <t>PROSEGUR TRANSPORTE DE VALORES, S.A</t>
  </si>
  <si>
    <t>PROSEGUR TRANSPORTE DE VALORES, S.A / ESA48158026 / 107212</t>
  </si>
  <si>
    <t>ESA78623048</t>
  </si>
  <si>
    <t>A78623048</t>
  </si>
  <si>
    <t>PROSELEC SEGURIDAD, S.A.U.</t>
  </si>
  <si>
    <t>PROSELEC SEGURIDAD, S.A.U. / ESA78623048 / 400557</t>
  </si>
  <si>
    <t>ESA81501702</t>
  </si>
  <si>
    <t>A81501702</t>
  </si>
  <si>
    <t>PROSESCAN</t>
  </si>
  <si>
    <t>PROSESCAN / ESA81501702 / 400625</t>
  </si>
  <si>
    <t>ESA48138390</t>
  </si>
  <si>
    <t>A48138390</t>
  </si>
  <si>
    <t>PROSETECNISA</t>
  </si>
  <si>
    <t>PROSETECNISA / ESA48138390 / 417433</t>
  </si>
  <si>
    <t>BR08995230000140</t>
  </si>
  <si>
    <t>Proskauer Rose LLP</t>
  </si>
  <si>
    <t>Proskauer Rose LLP / BR08995230000140 / 128058</t>
  </si>
  <si>
    <t>ESB83071290</t>
  </si>
  <si>
    <t>B83071290</t>
  </si>
  <si>
    <t xml:space="preserve">PROSODIE IBERICA S.L.U </t>
  </si>
  <si>
    <t>PROSODIE IBERICA S.L.U /  ESB83071290 / 5000792687</t>
  </si>
  <si>
    <t>PLPL07010709376</t>
  </si>
  <si>
    <t>PL07010709376</t>
  </si>
  <si>
    <t>ProSoftLab S.A. (Clyden Investments</t>
  </si>
  <si>
    <t>ProSoftLab S.A. (Clyden Investments / PLPL07010709376 / 127925</t>
  </si>
  <si>
    <t>ESB81347791</t>
  </si>
  <si>
    <t>B81347791</t>
  </si>
  <si>
    <t>Prosol Ingenieria S.L.</t>
  </si>
  <si>
    <t>Prosol Ingenieria S.L. / ESB81347791 / 415230</t>
  </si>
  <si>
    <t>ESB78124815</t>
  </si>
  <si>
    <t>B78124815</t>
  </si>
  <si>
    <t>Prosysten SL</t>
  </si>
  <si>
    <t>Prosysten SL / ESB78124815 / 117935</t>
  </si>
  <si>
    <t>ESA27767714</t>
  </si>
  <si>
    <t>A27767714</t>
  </si>
  <si>
    <t>PROTEC GESTION DE ACTIVOS, S.A.</t>
  </si>
  <si>
    <t>PROTEC GESTION DE ACTIVOS, S.A. / ESA27767714 / 417541</t>
  </si>
  <si>
    <t>ESB80369432</t>
  </si>
  <si>
    <t>B80369432</t>
  </si>
  <si>
    <t>PROTECCION CASTELLANA S.L.</t>
  </si>
  <si>
    <t>PROTECCION CASTELLANA S.L. / ESB80369432 / 403412</t>
  </si>
  <si>
    <t>ESB81387490</t>
  </si>
  <si>
    <t>B81387490</t>
  </si>
  <si>
    <t>PROTECMA S.L.</t>
  </si>
  <si>
    <t>PROTECMA S.L. / ESB81387490 / 402020</t>
  </si>
  <si>
    <t>ESB33462839</t>
  </si>
  <si>
    <t>B33462839</t>
  </si>
  <si>
    <t>PROTEN 95 S.L</t>
  </si>
  <si>
    <t>PROTEN 95 S.L / ESB33462839 / 125949</t>
  </si>
  <si>
    <t>ESB28797892</t>
  </si>
  <si>
    <t>B28797892</t>
  </si>
  <si>
    <t>PROTESINS S.L.</t>
  </si>
  <si>
    <t>PROTESINS S.L. / ESB28797892 / 400716</t>
  </si>
  <si>
    <t>ESA28430858</t>
  </si>
  <si>
    <t>A28430858</t>
  </si>
  <si>
    <t>Proteyco Iberica S.A.</t>
  </si>
  <si>
    <t>Proteyco Iberica S.A. / ESA28430858 / 117708</t>
  </si>
  <si>
    <t>IT02495120376</t>
  </si>
  <si>
    <t>Protos S.P.A.</t>
  </si>
  <si>
    <t>Protos S.P.A. / IT02495120376 / 117083</t>
  </si>
  <si>
    <t>ESB13235619</t>
  </si>
  <si>
    <t>B13235619</t>
  </si>
  <si>
    <t>PROVEEDOR FORDES S.L.</t>
  </si>
  <si>
    <t>PROVEEDOR FORDES S.L. / ESB13235619 / 124953</t>
  </si>
  <si>
    <t>ES10000000Z</t>
  </si>
  <si>
    <t>10000000Z</t>
  </si>
  <si>
    <t>Proveedor Generico</t>
  </si>
  <si>
    <t>ESV07544802</t>
  </si>
  <si>
    <t>V07544802</t>
  </si>
  <si>
    <t>PROVEEDOR MUNDOSOCIAL</t>
  </si>
  <si>
    <t>PROVEEDOR MUNDOSOCIAL / ESV07544802 / 118766</t>
  </si>
  <si>
    <t>ESU99318669</t>
  </si>
  <si>
    <t>U99318669</t>
  </si>
  <si>
    <t>PROVEEDOR TEATRO DE LAS CUATRO ESQU</t>
  </si>
  <si>
    <t>PROVEEDOR TEATRO DE LAS CUATRO ESQU / ESU99318669 / 124390</t>
  </si>
  <si>
    <t>ESU17565557</t>
  </si>
  <si>
    <t>U17565557</t>
  </si>
  <si>
    <t>PROVEIMENTS D. AIGUA GIRONA UTE LEY</t>
  </si>
  <si>
    <t>PROVEIMENTS D. AIGUA GIRONA UTE LEY / ESU17565557 / 129729</t>
  </si>
  <si>
    <t>ESB50305879</t>
  </si>
  <si>
    <t>B50305879</t>
  </si>
  <si>
    <t>PROVIRASA, S.L</t>
  </si>
  <si>
    <t>PROVIRASA, S.L / ESB50305879 / 410329</t>
  </si>
  <si>
    <t>ESB26421750</t>
  </si>
  <si>
    <t>B26421750</t>
  </si>
  <si>
    <t>PROVISER IB RICA SL</t>
  </si>
  <si>
    <t>PROVISER IB RICA SL / ESB26421750 / 119900</t>
  </si>
  <si>
    <t>ESB98897747</t>
  </si>
  <si>
    <t>B98897747</t>
  </si>
  <si>
    <t>PROVISION DE ESPACIO SOCIEDAD LIMIT</t>
  </si>
  <si>
    <t>PROVISION DE ESPACIO SOCIEDAD LIMIT / ESB98897747 / 129730</t>
  </si>
  <si>
    <t>ESB82065244</t>
  </si>
  <si>
    <t>B82065244</t>
  </si>
  <si>
    <t>PROYCOM VISO SL</t>
  </si>
  <si>
    <t>PROYCOM VISO SL / ESB82065244 / 122353</t>
  </si>
  <si>
    <t>ESB86441607</t>
  </si>
  <si>
    <t>B86441607</t>
  </si>
  <si>
    <t>PROYECT ARTE PRODUCCIONES SL</t>
  </si>
  <si>
    <t>PROYECT ARTE PRODUCCIONES SL / ESB86441607 / 422558</t>
  </si>
  <si>
    <t>ESB84324912</t>
  </si>
  <si>
    <t>B84324912</t>
  </si>
  <si>
    <t>Proyecta Construcci n Promociones y</t>
  </si>
  <si>
    <t>Proyecta Construcci n Promociones y / ESB84324912 / 124470</t>
  </si>
  <si>
    <t>ESB18772608</t>
  </si>
  <si>
    <t>B18772608</t>
  </si>
  <si>
    <t>PROYECTA2. GESTI N Y DESARROLLO DE</t>
  </si>
  <si>
    <t>PROYECTA2. GESTI N Y DESARROLLO DE / ESB18772608 / 124080</t>
  </si>
  <si>
    <t>ESA80635394</t>
  </si>
  <si>
    <t>A80635394</t>
  </si>
  <si>
    <t>PROYECTO CUATRO DE APLICACIONES ELE</t>
  </si>
  <si>
    <t>PROYECTO CUATRO DE APLICACIONES ELE / ESA80635394 / 123079</t>
  </si>
  <si>
    <t>ESB83435792</t>
  </si>
  <si>
    <t>B83435792</t>
  </si>
  <si>
    <t>PROYECTO EMO SL</t>
  </si>
  <si>
    <t>PROYECTO EMO SL / ESB83435792 / 123262</t>
  </si>
  <si>
    <t>ESB87662383</t>
  </si>
  <si>
    <t>B87662383</t>
  </si>
  <si>
    <t>PROYECTO HU-CI SL.</t>
  </si>
  <si>
    <t>PROYECTO HU-CI SL. / ESB87662383 / 127094</t>
  </si>
  <si>
    <t>ESB84262799</t>
  </si>
  <si>
    <t>B84262799</t>
  </si>
  <si>
    <t>PROYECTO INMOBILIARIO ALCAZAR S.L.</t>
  </si>
  <si>
    <t>PROYECTO INMOBILIARIO ALCAZAR S.L. / ESB84262799 / 129731</t>
  </si>
  <si>
    <t>ESA39206503</t>
  </si>
  <si>
    <t>A39206503</t>
  </si>
  <si>
    <t>PROYECTOS DE PEDREï¿½A SA</t>
  </si>
  <si>
    <t>PROYECTOS DE PEDREï¿½A SA / ESA39206503 / 119781</t>
  </si>
  <si>
    <t>ESB85477214</t>
  </si>
  <si>
    <t>B85477214</t>
  </si>
  <si>
    <t>PROYECTOS GLOBALES WERKS SL (MadHou</t>
  </si>
  <si>
    <t>PROYECTOS GLOBALES WERKS SL (MadHou / ESB85477214 / 126814</t>
  </si>
  <si>
    <t>ESA79384525</t>
  </si>
  <si>
    <t>A79384525</t>
  </si>
  <si>
    <t>PROYECTOS INTEGRALES DE LIMPIEZA. S</t>
  </si>
  <si>
    <t>PROYECTOS INTEGRALES DE LIMPIEZA. S / ESA79384525 / 400581</t>
  </si>
  <si>
    <t>ESB98542400</t>
  </si>
  <si>
    <t>B98542400</t>
  </si>
  <si>
    <t>Proyectos Monasterio S.L.</t>
  </si>
  <si>
    <t>Proyectos Monasterio S.L. / ESB98542400 / 121359</t>
  </si>
  <si>
    <t>ESB18857656</t>
  </si>
  <si>
    <t>B18857656</t>
  </si>
  <si>
    <t>PROYECTOS PUENTEDURA, SLP</t>
  </si>
  <si>
    <t>PROYECTOS PUENTEDURA, SLP / ESB18857656 / 123263</t>
  </si>
  <si>
    <t>ESB31912140</t>
  </si>
  <si>
    <t>B31912140</t>
  </si>
  <si>
    <t>PROYECTOS URBANOS NAVARROS, S.L.</t>
  </si>
  <si>
    <t>PROYECTOS URBANOS NAVARROS, S.L. / ESB31912140 / 412244</t>
  </si>
  <si>
    <t>ESB50845775</t>
  </si>
  <si>
    <t>B50845775</t>
  </si>
  <si>
    <t>PROYECTOS VISUALES ZARAGOZA S.L.</t>
  </si>
  <si>
    <t>PROYECTOS VISUALES ZARAGOZA S.L. / ESB50845775 / 400744</t>
  </si>
  <si>
    <t>ESB79291944</t>
  </si>
  <si>
    <t>B79291944</t>
  </si>
  <si>
    <t>PROYECTOS Y ASESORIAS TECNICAS SLP</t>
  </si>
  <si>
    <t>PROYECTOS Y ASESORIAS TECNICAS SLP / ESB79291944 / 129699</t>
  </si>
  <si>
    <t>ESB18614834</t>
  </si>
  <si>
    <t>B18614834</t>
  </si>
  <si>
    <t>PROYECTOS Y DIRECCIONES TECNIC</t>
  </si>
  <si>
    <t>PROYECTOS Y DIRECCIONES TECNIC / ESB18614834 / 123306</t>
  </si>
  <si>
    <t>ESB58004128</t>
  </si>
  <si>
    <t>B58004128</t>
  </si>
  <si>
    <t>PROYECTOS Y OBRAS DE CARPINTERIA S.</t>
  </si>
  <si>
    <t>PROYECTOS Y OBRAS DE CARPINTERIA S. / ESB58004128 / 124312</t>
  </si>
  <si>
    <t>ESB99019853</t>
  </si>
  <si>
    <t>B99019853</t>
  </si>
  <si>
    <t>PROYECTOS Y PLANEAMIENTOS ARASTUR,</t>
  </si>
  <si>
    <t>PROYECTOS Y PLANEAMIENTOS ARASTUR, / ESB99019853 / 117964</t>
  </si>
  <si>
    <t>ESB82298662</t>
  </si>
  <si>
    <t>B82298662</t>
  </si>
  <si>
    <t>Proyectos Y Servicios Documentales,</t>
  </si>
  <si>
    <t>Proyectos Y Servicios Documentales, / ESB82298662 / 116218</t>
  </si>
  <si>
    <t>ESB82932203</t>
  </si>
  <si>
    <t>B82932203</t>
  </si>
  <si>
    <t>PROYECTOS Y TECNOLOGIA SALLEN, S.L.</t>
  </si>
  <si>
    <t>PROYECTOS Y TECNOLOGIA SALLEN, S.L. / ESB82932203 / 117161</t>
  </si>
  <si>
    <t>ESB82270240</t>
  </si>
  <si>
    <t>B82270240</t>
  </si>
  <si>
    <t>PROYECTOSFORMACION Y SERVIC. S.L.</t>
  </si>
  <si>
    <t>PROYECTOSFORMACION Y SERVIC. S.L. / ESB82270240 / 407758</t>
  </si>
  <si>
    <t>ESB65137267</t>
  </si>
  <si>
    <t>B65137267</t>
  </si>
  <si>
    <t>PROYTECSA SECURITY, S.L.</t>
  </si>
  <si>
    <t>PROYTECSA SECURITY, S.L. / ESB65137267 / 117516</t>
  </si>
  <si>
    <t>ESB64958556</t>
  </si>
  <si>
    <t>B64958556</t>
  </si>
  <si>
    <t>PRUNES ARQUITECTES S.L.P</t>
  </si>
  <si>
    <t>PRUNES ARQUITECTES S.L.P / ESB64958556 / 120577</t>
  </si>
  <si>
    <t>ESA81784704</t>
  </si>
  <si>
    <t>A81784704</t>
  </si>
  <si>
    <t>PSH ENERG A, S.A.</t>
  </si>
  <si>
    <t>PSH ENERG A, S.A. / ESA81784704 / 127572</t>
  </si>
  <si>
    <t>ESA78301934</t>
  </si>
  <si>
    <t>A78301934</t>
  </si>
  <si>
    <t>Psicologos Empresariales y Asociado</t>
  </si>
  <si>
    <t>Psicologos Empresariales y Asociado / ESA78301934 / 402084</t>
  </si>
  <si>
    <t>ESB82542432</t>
  </si>
  <si>
    <t>B82542432</t>
  </si>
  <si>
    <t>PSICOSOFT SL</t>
  </si>
  <si>
    <t>PSICOSOFT SL / ESB82542432 / 129108</t>
  </si>
  <si>
    <t>ESA36834125</t>
  </si>
  <si>
    <t>A36834125</t>
  </si>
  <si>
    <t>PSM Renovacion Tecnologica y Broker</t>
  </si>
  <si>
    <t>PSM Renovacion Tecnologica y Broker / ESA36834125 / 411492</t>
  </si>
  <si>
    <t>PT502840757</t>
  </si>
  <si>
    <t>PT Prime - Solucoes Empresariais Te</t>
  </si>
  <si>
    <t>PT Prime - Solucoes Empresariais Te / PT502840757 / 106460</t>
  </si>
  <si>
    <t>ESB05217203</t>
  </si>
  <si>
    <t>B05217203</t>
  </si>
  <si>
    <t>PUBLIAVILA SL</t>
  </si>
  <si>
    <t>PUBLIAVILA SL / ESB05217203 / 129732</t>
  </si>
  <si>
    <t>ESB83855510</t>
  </si>
  <si>
    <t>B83855510</t>
  </si>
  <si>
    <t>Publibureau S.L.</t>
  </si>
  <si>
    <t>Publibureau S.L. / ESB83855510 / 127855</t>
  </si>
  <si>
    <t>ESB33426594</t>
  </si>
  <si>
    <t>B33426594</t>
  </si>
  <si>
    <t>Publicacion y Comunicaci n Serrador</t>
  </si>
  <si>
    <t>Publicacion y Comunicaci n Serrador / ESB33426594 / 119332</t>
  </si>
  <si>
    <t>ESA79312609</t>
  </si>
  <si>
    <t>A79312609</t>
  </si>
  <si>
    <t>PUBLICACIONES ALIMARKET, S.A.</t>
  </si>
  <si>
    <t>PUBLICACIONES ALIMARKET, S.A. / ESA79312609 / 108481</t>
  </si>
  <si>
    <t>ESA86424934</t>
  </si>
  <si>
    <t>A86424934</t>
  </si>
  <si>
    <t>PUBLICACIONES DE LA PEQUEï¿½A Y MEDIA</t>
  </si>
  <si>
    <t>PUBLICACIONES DE LA PEQUEï¿½A Y MEDIA / ESA86424934 / 121915</t>
  </si>
  <si>
    <t>ESB39792528</t>
  </si>
  <si>
    <t>B39792528</t>
  </si>
  <si>
    <t>PUBLICACIONES DEL CANTABRICO S.L.</t>
  </si>
  <si>
    <t>PUBLICACIONES DEL CANTABRICO S.L. / ESB39792528 / 127312</t>
  </si>
  <si>
    <t>ESB81742199</t>
  </si>
  <si>
    <t>B81742199</t>
  </si>
  <si>
    <t>Publicaciones MCV S.L.</t>
  </si>
  <si>
    <t>Publicaciones MCV S.L. / ESB81742199 / 117981</t>
  </si>
  <si>
    <t>ESB85164523</t>
  </si>
  <si>
    <t>B85164523</t>
  </si>
  <si>
    <t>PUBLICACIONES PROFESIONALES S.L</t>
  </si>
  <si>
    <t>PUBLICACIONES PROFESIONALES S.L / ESB85164523 / 413058</t>
  </si>
  <si>
    <t>ESB84871680</t>
  </si>
  <si>
    <t>B84871680</t>
  </si>
  <si>
    <t>PUBLICACIONES TECNICAS PROFESIONALE</t>
  </si>
  <si>
    <t>PUBLICACIONES TECNICAS PROFESIONALE / ESB84871680 / 121863</t>
  </si>
  <si>
    <t>ESB35026590</t>
  </si>
  <si>
    <t>B35026590</t>
  </si>
  <si>
    <t>PUBLICIDAD ATLANTIS</t>
  </si>
  <si>
    <t>PUBLICIDAD ATLANTIS / ESB35026590 / 123362</t>
  </si>
  <si>
    <t>ESB84479500</t>
  </si>
  <si>
    <t>B84479500</t>
  </si>
  <si>
    <t>Publicidad BORMAN S.L.</t>
  </si>
  <si>
    <t>Publicidad BORMAN S.L. / ESB84479500 / 116695</t>
  </si>
  <si>
    <t>ESG28750677</t>
  </si>
  <si>
    <t>G28750677</t>
  </si>
  <si>
    <t>PUBLICIDAD REVISTA REAL SOCIEDAD ES</t>
  </si>
  <si>
    <t>PUBLICIDAD REVISTA REAL SOCIEDAD ES / ESG28750677 / 116760</t>
  </si>
  <si>
    <t>ESB39824354</t>
  </si>
  <si>
    <t>B39824354</t>
  </si>
  <si>
    <t>PUBLICIDAD Y DERECHO SIGLO XXI SL</t>
  </si>
  <si>
    <t>PUBLICIDAD Y DERECHO SIGLO XXI SL / ESB39824354 / 126015</t>
  </si>
  <si>
    <t>ESB28084168</t>
  </si>
  <si>
    <t>B28084168</t>
  </si>
  <si>
    <t>PUBLICIS COMUNICACION ESPAï¿½A SL</t>
  </si>
  <si>
    <t>PUBLICIS COMUNICACION ESPAï¿½A SL / ESB28084168 / 123900</t>
  </si>
  <si>
    <t>ESA78928371</t>
  </si>
  <si>
    <t>A78928371</t>
  </si>
  <si>
    <t>PUBLIESPAï¿½A S.A.</t>
  </si>
  <si>
    <t>PUBLIESPAï¿½A S.A. / ESA78928371 / 116732</t>
  </si>
  <si>
    <t>ESB83541771</t>
  </si>
  <si>
    <t>B83541771</t>
  </si>
  <si>
    <t>PUBLIEVE EDICIONES S.L.</t>
  </si>
  <si>
    <t>PUBLIEVE EDICIONES S.L. / ESB83541771 / 123126</t>
  </si>
  <si>
    <t>ESA78103249</t>
  </si>
  <si>
    <t>A78103249</t>
  </si>
  <si>
    <t>Publigarma Difusi n, S.A.</t>
  </si>
  <si>
    <t>Publigarma Difusi n, S.A. / ESA78103249 / 405788</t>
  </si>
  <si>
    <t>ESB83605097</t>
  </si>
  <si>
    <t>B83605097</t>
  </si>
  <si>
    <t>PUBLIGARMA DIFUSION SL</t>
  </si>
  <si>
    <t>PUBLIGARMA DIFUSION SL / ESB83605097 / 0</t>
  </si>
  <si>
    <t>ESA82573601</t>
  </si>
  <si>
    <t>A82573601</t>
  </si>
  <si>
    <t>PUBLIMEDIA GESTION S.A.</t>
  </si>
  <si>
    <t>PUBLIMEDIA GESTION S.A. / ESA82573601 / 402294</t>
  </si>
  <si>
    <t>ESB09302605</t>
  </si>
  <si>
    <t>B09302605</t>
  </si>
  <si>
    <t>PUBLINEWS IMAGEN Y SISTEMAS S.L.</t>
  </si>
  <si>
    <t>PUBLINEWS IMAGEN Y SISTEMAS S.L. / ESB09302605 / 126904</t>
  </si>
  <si>
    <t>ESB08936643</t>
  </si>
  <si>
    <t>B08936643</t>
  </si>
  <si>
    <t>PUBLIPRESS MEDIA S.L.U.</t>
  </si>
  <si>
    <t>PUBLIPRESS MEDIA S.L.U. / ESB08936643 / 410705</t>
  </si>
  <si>
    <t>ESA08936643</t>
  </si>
  <si>
    <t>A08936643</t>
  </si>
  <si>
    <t>PUBLIPRESS MEDIA, S.A.</t>
  </si>
  <si>
    <t>PUBLIPRESS MEDIA, S.A. / ESA08936643 / 402021</t>
  </si>
  <si>
    <t>ESA84615178</t>
  </si>
  <si>
    <t>A84615178</t>
  </si>
  <si>
    <t>Publiseis Iniciativas Publicitarias</t>
  </si>
  <si>
    <t>Publiseis Iniciativas Publicitarias / ESA84615178 / 117466</t>
  </si>
  <si>
    <t>ESB08562126</t>
  </si>
  <si>
    <t>B08562126</t>
  </si>
  <si>
    <t>PUBLISISTEM S.L.</t>
  </si>
  <si>
    <t>PUBLISISTEM S.L. / ESB08562126 / 402831</t>
  </si>
  <si>
    <t>ESB78050549</t>
  </si>
  <si>
    <t>B78050549</t>
  </si>
  <si>
    <t>PUBLIVALLAS SL</t>
  </si>
  <si>
    <t>PUBLIVALLAS SL / ESB78050549 / 129247</t>
  </si>
  <si>
    <t>ES29162900G</t>
  </si>
  <si>
    <t>29162900G</t>
  </si>
  <si>
    <t>PUCHADES CASTAï¿½OS ANA LUISA</t>
  </si>
  <si>
    <t>PUCHADES CASTAï¿½OS ANA LUISA / ES29162900G / 129538</t>
  </si>
  <si>
    <t>ES07010771A</t>
  </si>
  <si>
    <t>07010771A</t>
  </si>
  <si>
    <t>PUENTE CAMINERO MARIA JOSE</t>
  </si>
  <si>
    <t>PUENTE CAMINERO MARIA JOSE / ES07010771A / 131052</t>
  </si>
  <si>
    <t>ESA18087171</t>
  </si>
  <si>
    <t>A18087171</t>
  </si>
  <si>
    <t>PUERTAS MELERO,S.A.</t>
  </si>
  <si>
    <t>PUERTAS MELERO,S.A. / ESA18087171 / 127463</t>
  </si>
  <si>
    <t>ESB66933672</t>
  </si>
  <si>
    <t>B66933672</t>
  </si>
  <si>
    <t>PUERTO PRINCESA SL</t>
  </si>
  <si>
    <t>PUERTO PRINCESA SL / ESB66933672 / 129733</t>
  </si>
  <si>
    <t>ESA11214376</t>
  </si>
  <si>
    <t>A11214376</t>
  </si>
  <si>
    <t>PUERTO SOTOGRANDE S.A.</t>
  </si>
  <si>
    <t>PUERTO SOTOGRANDE S.A. / ESA11214376 / 125681</t>
  </si>
  <si>
    <t>ESB39799879</t>
  </si>
  <si>
    <t>B39799879</t>
  </si>
  <si>
    <t>PUERTOMADRE</t>
  </si>
  <si>
    <t>PUERTOMADRE / ESB39799879 / 127605</t>
  </si>
  <si>
    <t>ES43711897Y</t>
  </si>
  <si>
    <t>43711897Y</t>
  </si>
  <si>
    <t>PUIGDEMASA DOMENECH NATALIA</t>
  </si>
  <si>
    <t>PUIGDEMASA DOMENECH NATALIA / ES43711897Y / 415569</t>
  </si>
  <si>
    <t>ES36631979V</t>
  </si>
  <si>
    <t>36631979V</t>
  </si>
  <si>
    <t>PUJOL SAGARRA ROSA</t>
  </si>
  <si>
    <t>PUJOL SAGARRA ROSA / ES36631979V / 126239</t>
  </si>
  <si>
    <t>ESA79411237</t>
  </si>
  <si>
    <t>A79411237</t>
  </si>
  <si>
    <t>PULLSERVI</t>
  </si>
  <si>
    <t>PULLSERVI / ESA79411237 / 402022</t>
  </si>
  <si>
    <t>ESG32475121</t>
  </si>
  <si>
    <t>G32475121</t>
  </si>
  <si>
    <t>PULPOEXTREME CLUBE DEPORTIVO</t>
  </si>
  <si>
    <t>PULPOEXTREME CLUBE DEPORTIVO / ESG32475121 / 127657</t>
  </si>
  <si>
    <t>ESB84072784</t>
  </si>
  <si>
    <t>B84072784</t>
  </si>
  <si>
    <t>PULSO EXTERIOR S.L.</t>
  </si>
  <si>
    <t>PULSO EXTERIOR S.L. / ESB84072784 / 115707</t>
  </si>
  <si>
    <t>IT11904560155</t>
  </si>
  <si>
    <t>Puma Italia Srl</t>
  </si>
  <si>
    <t>Puma Italia Srl / IT11904560155 / 117641</t>
  </si>
  <si>
    <t>DE132490658</t>
  </si>
  <si>
    <t>PUMA SE</t>
  </si>
  <si>
    <t>PUMA SE / DE132490658 / 116983</t>
  </si>
  <si>
    <t>ESB57470908</t>
  </si>
  <si>
    <t>B57470908</t>
  </si>
  <si>
    <t>PUNKYTRANS, S.L.</t>
  </si>
  <si>
    <t>PUNKYTRANS, S.L. / ESB57470908 / 121541</t>
  </si>
  <si>
    <t>ESB63715809</t>
  </si>
  <si>
    <t>B63715809</t>
  </si>
  <si>
    <t>PUNT ESTUDI D ARQUITECTURA S.L.P</t>
  </si>
  <si>
    <t>PUNT ESTUDI D ARQUITECTURA S.L.P / ESB63715809 / 411053</t>
  </si>
  <si>
    <t>ESB86897428</t>
  </si>
  <si>
    <t>B86897428</t>
  </si>
  <si>
    <t>Punto de Fuga , Investigaci n Prosp</t>
  </si>
  <si>
    <t>Punto de Fuga , Investigaci n Prosp / ESB86897428 / 120622</t>
  </si>
  <si>
    <t>ESB82561440</t>
  </si>
  <si>
    <t>B82561440</t>
  </si>
  <si>
    <t>PUNTO ESAM SL</t>
  </si>
  <si>
    <t>PUNTO ESAM SL / ESB82561440 / 129678</t>
  </si>
  <si>
    <t>ESA79500880</t>
  </si>
  <si>
    <t>A79500880</t>
  </si>
  <si>
    <t>PUNTO PRENSA, S.A.</t>
  </si>
  <si>
    <t>PUNTO PRENSA, S.A. / ESA79500880 / 402301</t>
  </si>
  <si>
    <t>ESB64468523</t>
  </si>
  <si>
    <t>B64468523</t>
  </si>
  <si>
    <t>PUNTO PROPERTIES S.L.</t>
  </si>
  <si>
    <t>PUNTO PROPERTIES S.L. / ESB64468523 / 130885</t>
  </si>
  <si>
    <t>ESB28317584</t>
  </si>
  <si>
    <t>B28317584</t>
  </si>
  <si>
    <t>PUNTO TRES SL</t>
  </si>
  <si>
    <t>PUNTO TRES SL / ESB28317584 / 116722</t>
  </si>
  <si>
    <t>ESA28675031</t>
  </si>
  <si>
    <t>A28675031</t>
  </si>
  <si>
    <t>PUNTO Y SEGUIDO SA</t>
  </si>
  <si>
    <t>PUNTO Y SEGUIDO SA / ESA28675031 / 402303</t>
  </si>
  <si>
    <t>ESB33072760</t>
  </si>
  <si>
    <t>B33072760</t>
  </si>
  <si>
    <t>Puntocero Asociados de Publicidad,</t>
  </si>
  <si>
    <t>Puntocero Asociados de Publicidad, / ESB33072760 / 116263</t>
  </si>
  <si>
    <t>ES50407717C</t>
  </si>
  <si>
    <t>50407717C</t>
  </si>
  <si>
    <t>PURIFICACI N MONTILLA</t>
  </si>
  <si>
    <t>PURIFICACI N MONTILLA / ES50407717C / 123264</t>
  </si>
  <si>
    <t>ES12360709A</t>
  </si>
  <si>
    <t>12360709A</t>
  </si>
  <si>
    <t>PURIFICACION GEIJO BARRIENTOS</t>
  </si>
  <si>
    <t>PURIFICACION GEIJO BARRIENTOS / ES12360709A / 404033</t>
  </si>
  <si>
    <t>ES27288429X</t>
  </si>
  <si>
    <t>27288429X</t>
  </si>
  <si>
    <t>PURIFICACION GIRELA SANCHEZ</t>
  </si>
  <si>
    <t>PURIFICACION GIRELA SANCHEZ / ES27288429X / 129472</t>
  </si>
  <si>
    <t>ESA10007292</t>
  </si>
  <si>
    <t>A10007292</t>
  </si>
  <si>
    <t>Purlim, S.A.</t>
  </si>
  <si>
    <t>Purlim, S.A. / ESA10007292 / 115530</t>
  </si>
  <si>
    <t>ESB86834256</t>
  </si>
  <si>
    <t>B86834256</t>
  </si>
  <si>
    <t>PW ADVISORY &amp; CAPITAL SERVICES S.L.</t>
  </si>
  <si>
    <t>PW ADVISORY &amp; CAPITAL SERVICES S.L. / ESB86834256 / 420382</t>
  </si>
  <si>
    <t>SG170613</t>
  </si>
  <si>
    <t>PwC International Assignment Servic</t>
  </si>
  <si>
    <t>PwC International Assignment Servic / SG170613 / 120417</t>
  </si>
  <si>
    <t>PL1132399979</t>
  </si>
  <si>
    <t>PWC POLSKA SP Z.O.O.</t>
  </si>
  <si>
    <t>PWC POLSKA SP Z.O.O. / PL1132399979 / 130710</t>
  </si>
  <si>
    <t>BE0458263830</t>
  </si>
  <si>
    <t>PwC Tax Consultants</t>
  </si>
  <si>
    <t>PwC Tax Consultants / BE0458263830 / 118410</t>
  </si>
  <si>
    <t>ESA08976177</t>
  </si>
  <si>
    <t>A08976177</t>
  </si>
  <si>
    <t>PYCSECA SEGURIDAD</t>
  </si>
  <si>
    <t>PYCSECA SEGURIDAD / ESA08976177 / 402517</t>
  </si>
  <si>
    <t>ESB80176506</t>
  </si>
  <si>
    <t>B80176506</t>
  </si>
  <si>
    <t>PYRAMID CONSULTING SL</t>
  </si>
  <si>
    <t>PYRAMID CONSULTING SL / ESB80176506 / 128055</t>
  </si>
  <si>
    <t>ESB50867225</t>
  </si>
  <si>
    <t>B50867225</t>
  </si>
  <si>
    <t>PYRENALIA NET CENTER, S.L.</t>
  </si>
  <si>
    <t>PYRENALIA NET CENTER, S.L. / ESB50867225 / 116034</t>
  </si>
  <si>
    <t>MXQSM151124P67</t>
  </si>
  <si>
    <t>QSM151124P67</t>
  </si>
  <si>
    <t>QARACTER SERVICIOS MEXICO SA DE CV</t>
  </si>
  <si>
    <t>QARACTER SERVICIOS MEXICO SA DE CV / MXQSM151124P67 / 128043</t>
  </si>
  <si>
    <t>US82-2568423</t>
  </si>
  <si>
    <t>82-2568423</t>
  </si>
  <si>
    <t>QARACTER USA LLC</t>
  </si>
  <si>
    <t>QARACTER USA LLC / US82-2568423 / 128225</t>
  </si>
  <si>
    <t>ESW0068587E</t>
  </si>
  <si>
    <t>W0068587E</t>
  </si>
  <si>
    <t>QBE Insurance (Europe) Ltd</t>
  </si>
  <si>
    <t>QBE Insurance (Europe) Ltd / ESW0068587E / 127842</t>
  </si>
  <si>
    <t>ESB84114883</t>
  </si>
  <si>
    <t>B84114883</t>
  </si>
  <si>
    <t>Qintegra Consulting, S.L.</t>
  </si>
  <si>
    <t>Qintegra Consulting, S.L. / ESB84114883 / 116011</t>
  </si>
  <si>
    <t>ESB64590037</t>
  </si>
  <si>
    <t>B64590037</t>
  </si>
  <si>
    <t>QLIKTECH IBERICA</t>
  </si>
  <si>
    <t>ESA81460669</t>
  </si>
  <si>
    <t>A81460669</t>
  </si>
  <si>
    <t>Q-matic</t>
  </si>
  <si>
    <t>Q-matic / ESA81460669 / 120951</t>
  </si>
  <si>
    <t>US06-1673395</t>
  </si>
  <si>
    <t>06-1673395</t>
  </si>
  <si>
    <t>Qoppa</t>
  </si>
  <si>
    <t>ESB39311972</t>
  </si>
  <si>
    <t>B39311972</t>
  </si>
  <si>
    <t>QS PROFESIONAL</t>
  </si>
  <si>
    <t>QS PROFESIONAL / ESB39311972 / 118769</t>
  </si>
  <si>
    <t>ESB29225687</t>
  </si>
  <si>
    <t>B29225687</t>
  </si>
  <si>
    <t>QU MICA INDUSTRIAL MEDITERR NEA S.L</t>
  </si>
  <si>
    <t>QU MICA INDUSTRIAL MEDITERR NEA S.L / ESB29225687 / 116900</t>
  </si>
  <si>
    <t>ESB53966560</t>
  </si>
  <si>
    <t>B53966560</t>
  </si>
  <si>
    <t>Quadratia</t>
  </si>
  <si>
    <t>Quadratia / ESB53966560 / 421963</t>
  </si>
  <si>
    <t>ESB46631123</t>
  </si>
  <si>
    <t>B46631123</t>
  </si>
  <si>
    <t>QUALIBERICA S.L</t>
  </si>
  <si>
    <t>QUALIBERICA S.L / ESB46631123 / 410626</t>
  </si>
  <si>
    <t>ESB97826374</t>
  </si>
  <si>
    <t>B97826374</t>
  </si>
  <si>
    <t>QUALIBERICA SEGURIDAD</t>
  </si>
  <si>
    <t>QUALIBERICA SEGURIDAD / ESB97826374 / 412111</t>
  </si>
  <si>
    <t>ESB09547167</t>
  </si>
  <si>
    <t>B09547167</t>
  </si>
  <si>
    <t>QUALINZA SER INT DIST, S.L.U.</t>
  </si>
  <si>
    <t>QUALINZA SER INT DIST, S.L.U. / ESB09547167 / 118973</t>
  </si>
  <si>
    <t>ESB24380255</t>
  </si>
  <si>
    <t>B24380255</t>
  </si>
  <si>
    <t>QUALITAS EVENTUM SL</t>
  </si>
  <si>
    <t>QUALITAS EVENTUM SL / ESB24380255 / 130650</t>
  </si>
  <si>
    <t>ESB85048239</t>
  </si>
  <si>
    <t>B85048239</t>
  </si>
  <si>
    <t>QUALITAS SOLUCION DE VENTAS S.L</t>
  </si>
  <si>
    <t>QUALITAS SOLUCION DE VENTAS S.L / ESB85048239 / 402596</t>
  </si>
  <si>
    <t>ESB83806562</t>
  </si>
  <si>
    <t>B83806562</t>
  </si>
  <si>
    <t>QUALITY   NO.......</t>
  </si>
  <si>
    <t>QUALITY   NO....... / ESB83806562 / 100261</t>
  </si>
  <si>
    <t>ESB47716725</t>
  </si>
  <si>
    <t>B47716725</t>
  </si>
  <si>
    <t>QUALITY AUTOMOTIVE CRESPO SL</t>
  </si>
  <si>
    <t>QUALITY AUTOMOTIVE CRESPO SL / ESB47716725 / 129734</t>
  </si>
  <si>
    <t>ESB11670494</t>
  </si>
  <si>
    <t>B11670494</t>
  </si>
  <si>
    <t>QUALITY BEVERAGES SL</t>
  </si>
  <si>
    <t>QUALITY BEVERAGES SL / ESB11670494 / 130992</t>
  </si>
  <si>
    <t>ESB85859718</t>
  </si>
  <si>
    <t>B85859718</t>
  </si>
  <si>
    <t>Quality Information Solutions Espan</t>
  </si>
  <si>
    <t>Quality Information Solutions Espan / ESB85859718 / 109016</t>
  </si>
  <si>
    <t>US45-4964116</t>
  </si>
  <si>
    <t>45-4964116</t>
  </si>
  <si>
    <t>QUALTRICS LLC</t>
  </si>
  <si>
    <t>QUALTRICS LLC / US45-4964116 / 124519</t>
  </si>
  <si>
    <t>GB742726723</t>
  </si>
  <si>
    <t>qualys limited</t>
  </si>
  <si>
    <t>Qualys limited / GB742726723 / 131279</t>
  </si>
  <si>
    <t>FR423255280000</t>
  </si>
  <si>
    <t>Qualys Technologies SA.</t>
  </si>
  <si>
    <t>Qualys Technologies SA. / FR423255280000 / 0</t>
  </si>
  <si>
    <t>ESA82112665</t>
  </si>
  <si>
    <t>A82112665</t>
  </si>
  <si>
    <t>Qualytel Teleservices SA</t>
  </si>
  <si>
    <t>Qualytel Teleservices SA / ESA82112665 / 116755</t>
  </si>
  <si>
    <t>NL807276698B01</t>
  </si>
  <si>
    <t>807276698B01</t>
  </si>
  <si>
    <t>Quanta Computer Inc</t>
  </si>
  <si>
    <t>Quanta Computer Inc / NL807276698B01 / 122040</t>
  </si>
  <si>
    <t>TW247058340</t>
  </si>
  <si>
    <t>Quanta Computer Inc.</t>
  </si>
  <si>
    <t>Quanta Computer Inc. / TW247058340 / 120093</t>
  </si>
  <si>
    <t>ESB86198033</t>
  </si>
  <si>
    <t>B86198033</t>
  </si>
  <si>
    <t>QUANTIS GLOBAL S.L.</t>
  </si>
  <si>
    <t>QUANTIS GLOBAL S.L. / ESB86198033 / 126938</t>
  </si>
  <si>
    <t>ESB84758630</t>
  </si>
  <si>
    <t>B84758630</t>
  </si>
  <si>
    <t>QUANTITATIVE RISK RESEARCH S.L.</t>
  </si>
  <si>
    <t>QUANTITATIVE RISK RESEARCH S.L. / ESB84758630 / 103306</t>
  </si>
  <si>
    <t>ESB74148156</t>
  </si>
  <si>
    <t>B74148156</t>
  </si>
  <si>
    <t>Quantobit, S.L.</t>
  </si>
  <si>
    <t>Quantobit, S.L. / ESB74148156 / 406826</t>
  </si>
  <si>
    <t>ESB82394156</t>
  </si>
  <si>
    <t>B82394156</t>
  </si>
  <si>
    <t>QUANTUM DIGITAL GROUP SL</t>
  </si>
  <si>
    <t>QUANTUM DIGITAL GROUP SL / ESB82394156 / 129673</t>
  </si>
  <si>
    <t>ESB64873060</t>
  </si>
  <si>
    <t>B64873060</t>
  </si>
  <si>
    <t>QUANTUM MARKETING SOLUTIONS, S.L.</t>
  </si>
  <si>
    <t>QUANTUM MARKETING SOLUTIONS, S.L. / ESB64873060 / 130852</t>
  </si>
  <si>
    <t>ESB83150474</t>
  </si>
  <si>
    <t>B83150474</t>
  </si>
  <si>
    <t>QUENTAL TECHNOLOGIES S.L.</t>
  </si>
  <si>
    <t>QUENTAL TECHNOLOGIES S.L. / ESB83150474 / 420419</t>
  </si>
  <si>
    <t>ES24758274Q</t>
  </si>
  <si>
    <t>24758274Q</t>
  </si>
  <si>
    <t>QUESADA CONTRERAS GREGORIO</t>
  </si>
  <si>
    <t>QUESADA CONTRERAS GREGORIO / ES24758274Q / 125695</t>
  </si>
  <si>
    <t>ESA49010416</t>
  </si>
  <si>
    <t>A49010416</t>
  </si>
  <si>
    <t>QUESERIAS DE ZAMORA S.A.</t>
  </si>
  <si>
    <t>QUESERIAS DE ZAMORA S.A. / ESA49010416 / 121670</t>
  </si>
  <si>
    <t>ESB86385333</t>
  </si>
  <si>
    <t>B86385333</t>
  </si>
  <si>
    <t>QUESNAY S.L.</t>
  </si>
  <si>
    <t>QUESNAY S.L. / ESB86385333 / 414602</t>
  </si>
  <si>
    <t>ESA62265533</t>
  </si>
  <si>
    <t>A62265533</t>
  </si>
  <si>
    <t>QUEST SOFTWARE ESPAï¿½A S.A.</t>
  </si>
  <si>
    <t>QUEST SOFTWARE ESPAï¿½A S.A. / ESA62265533 / 100081</t>
  </si>
  <si>
    <t>IE6379440W</t>
  </si>
  <si>
    <t>6379440W</t>
  </si>
  <si>
    <t>QUEST SOFTWARE INTERNATIONAL LTD</t>
  </si>
  <si>
    <t>QUEST SOFTWARE INTERNATIONAL LTD / IE6379440W / 5000103596</t>
  </si>
  <si>
    <t>ES44700926N</t>
  </si>
  <si>
    <t>44700926N</t>
  </si>
  <si>
    <t>QUEVEDO HERNANDEZ NATALIA</t>
  </si>
  <si>
    <t>QUEVEDO HERNANDEZ NATALIA / ES44700926N / 130280</t>
  </si>
  <si>
    <t>ESB86728334</t>
  </si>
  <si>
    <t>B86728334</t>
  </si>
  <si>
    <t>QUI  ONES BUENO PROCURADORES SLP</t>
  </si>
  <si>
    <t>QUI  ONES BUENO PROCURADORES SLP / ESB86728334 / 130473</t>
  </si>
  <si>
    <t>ESB25283052</t>
  </si>
  <si>
    <t>B25283052</t>
  </si>
  <si>
    <t>QUICK FOOD VENDING S.L</t>
  </si>
  <si>
    <t>QUICK FOOD VENDING S.L / ESB25283052 / 403131</t>
  </si>
  <si>
    <t>ESB83705947</t>
  </si>
  <si>
    <t>B83705947</t>
  </si>
  <si>
    <t>QUICKMOTOR MADRID S.L.</t>
  </si>
  <si>
    <t>QUICKMOTOR MADRID S.L. / ESB83705947 / 130864</t>
  </si>
  <si>
    <t>ESB82553660</t>
  </si>
  <si>
    <t>B82553660</t>
  </si>
  <si>
    <t>Quicknet S.L. (wings Promotions)</t>
  </si>
  <si>
    <t>Quicknet S.L. (wings Promotions) / ESB82553660 / 115595</t>
  </si>
  <si>
    <t>ESA82741281</t>
  </si>
  <si>
    <t>A82741281</t>
  </si>
  <si>
    <t>QUIDQUID ORGANIZACION Y RELACIONES</t>
  </si>
  <si>
    <t>QUIDQUID ORGANIZACION Y RELACIONES / ESA82741281 / 116004</t>
  </si>
  <si>
    <t>ESB41566704</t>
  </si>
  <si>
    <t>B41566704</t>
  </si>
  <si>
    <t>QUIJADA &amp; MOLINA</t>
  </si>
  <si>
    <t>QUIJADA &amp; MOLINA / ESB41566704 / 407345</t>
  </si>
  <si>
    <t>ESB25323130</t>
  </si>
  <si>
    <t>B25323130</t>
  </si>
  <si>
    <t>Quimega, S.L.</t>
  </si>
  <si>
    <t>Quimega, S.L. / ESB25323130 / 116848</t>
  </si>
  <si>
    <t>ESB96418595</t>
  </si>
  <si>
    <t>B96418595</t>
  </si>
  <si>
    <t>QUIMICA VERDE S.L.</t>
  </si>
  <si>
    <t>QUIMICA VERDE S.L. / ESB96418595 / 117136</t>
  </si>
  <si>
    <t>ESB84184266</t>
  </si>
  <si>
    <t>B84184266</t>
  </si>
  <si>
    <t>ERANEOS IBERIA SLU (QUINT WELLINGTON RED.IBERIA S.L.)</t>
  </si>
  <si>
    <t>ESB82183161</t>
  </si>
  <si>
    <t>B82183161</t>
  </si>
  <si>
    <t>Quinta de los Cedros</t>
  </si>
  <si>
    <t>Quinta de los Cedros / ESB82183161 / 401851</t>
  </si>
  <si>
    <t>ES20216001J</t>
  </si>
  <si>
    <t>20216001J</t>
  </si>
  <si>
    <t>QUINTANA GONZALEZ JUAN ANTONIO</t>
  </si>
  <si>
    <t>QUINTANA GONZALEZ JUAN ANTONIO / ES20216001J / 125602</t>
  </si>
  <si>
    <t>ES08872618T</t>
  </si>
  <si>
    <t>08872618T</t>
  </si>
  <si>
    <t>QUINTANA MARTIN-FERNANDEZ FATIMA</t>
  </si>
  <si>
    <t>QUINTANA MARTIN-FERNANDEZ FATIMA / ES08872618T / 129537</t>
  </si>
  <si>
    <t>ES44381542Y</t>
  </si>
  <si>
    <t>44381542Y</t>
  </si>
  <si>
    <t>QUINTANILLA MONTERO JOSEFINA</t>
  </si>
  <si>
    <t>QUINTANILLA MONTERO JOSEFINA / ES44381542Y / 422013</t>
  </si>
  <si>
    <t>ES42011645Y</t>
  </si>
  <si>
    <t>42011645Y</t>
  </si>
  <si>
    <t>QUINTERO CARRION, ENRIQUE</t>
  </si>
  <si>
    <t>QUINTERO CARRION, ENRIQUE / ES42011645Y / 127394</t>
  </si>
  <si>
    <t>ESB50919604</t>
  </si>
  <si>
    <t>B50919604</t>
  </si>
  <si>
    <t>QUIPERT UGH GLOBAL SLU</t>
  </si>
  <si>
    <t>QUIPERT UGH GLOBAL SLU / ESB50919604 / 413528</t>
  </si>
  <si>
    <t>ES45454503V</t>
  </si>
  <si>
    <t>45454503V</t>
  </si>
  <si>
    <t>QUIROMASRUN FERNANDO MANUEL RODRIGU</t>
  </si>
  <si>
    <t>QUIROMASRUN FERNANDO MANUEL RODRIGU / ES45454503V / 126932</t>
  </si>
  <si>
    <t>ESB97267405</t>
  </si>
  <si>
    <t>B97267405</t>
  </si>
  <si>
    <t>QUIRUMED SL</t>
  </si>
  <si>
    <t>QUIRUMED SL / ESB97267405 / 130530</t>
  </si>
  <si>
    <t>ESB86557675</t>
  </si>
  <si>
    <t>B86557675</t>
  </si>
  <si>
    <t>QUOLUTIONS</t>
  </si>
  <si>
    <t>QUOLUTIONS / ESB86557675 / 421801</t>
  </si>
  <si>
    <t>GB832855414</t>
  </si>
  <si>
    <t>Quotevision Limited</t>
  </si>
  <si>
    <t>Quotevision Limited / GB832855414 / 116321</t>
  </si>
  <si>
    <t>ESA78268794</t>
  </si>
  <si>
    <t>A78268794</t>
  </si>
  <si>
    <t>QUUM COMUNICACION, S.A.</t>
  </si>
  <si>
    <t>QUUM COMUNICACION, S.A. / ESA78268794 / 400533</t>
  </si>
  <si>
    <t>GB784097001</t>
  </si>
  <si>
    <t>Qvidian</t>
  </si>
  <si>
    <t>Qvidian / GB784097001 / 126969</t>
  </si>
  <si>
    <t>ESB36114528</t>
  </si>
  <si>
    <t>B36114528</t>
  </si>
  <si>
    <t>R B VILLAGARCIA SL</t>
  </si>
  <si>
    <t>R B VILLAGARCIA SL / ESB36114528 / 116267</t>
  </si>
  <si>
    <t>ESA15474281</t>
  </si>
  <si>
    <t>A15474281</t>
  </si>
  <si>
    <t>R CABLE Y TELECOMUNICACIONES GALICI</t>
  </si>
  <si>
    <t>R CABLE Y TELECOMUNICACIONES GALICI / ESA15474281 / 128221</t>
  </si>
  <si>
    <t>ESB85946614</t>
  </si>
  <si>
    <t>B85946614</t>
  </si>
  <si>
    <t>R&amp;N PERITOS DE SEGUROS S.L</t>
  </si>
  <si>
    <t>R&amp;N PERITOS DE SEGUROS S.L / ESB85946614 / 125989</t>
  </si>
  <si>
    <t>ES18109024C</t>
  </si>
  <si>
    <t>18109024C</t>
  </si>
  <si>
    <t>R0 124706</t>
  </si>
  <si>
    <t>R0 124706 / ES18109024C / 124706</t>
  </si>
  <si>
    <t>BR04567519000107</t>
  </si>
  <si>
    <t>R8 MARKETING E PROMOCOES LTDA</t>
  </si>
  <si>
    <t>R8 MARKETING E PROMOCOES LTDA / BR04567519000107 / 118176</t>
  </si>
  <si>
    <t>ESB84259035</t>
  </si>
  <si>
    <t>B84259035</t>
  </si>
  <si>
    <t>Ra z Publicidad S.L.</t>
  </si>
  <si>
    <t>Ra z Publicidad S.L. / ESB84259035 / 130086</t>
  </si>
  <si>
    <t>ESG28202802</t>
  </si>
  <si>
    <t>G28202802</t>
  </si>
  <si>
    <t>RACE - REAL AUTOMOVIL CLUB DE ESPAï¿½</t>
  </si>
  <si>
    <t>RACE - REAL AUTOMOVIL CLUB DE ESPAï¿½ / ESG28202802 / 117234</t>
  </si>
  <si>
    <t>ESB92003144</t>
  </si>
  <si>
    <t>B92003144</t>
  </si>
  <si>
    <t>RACHAMOA S.L.</t>
  </si>
  <si>
    <t>RACHAMOA S.L. / ESB92003144 / 127086</t>
  </si>
  <si>
    <t>ES43117609S</t>
  </si>
  <si>
    <t>43117609S</t>
  </si>
  <si>
    <t>RACHEL WATERS</t>
  </si>
  <si>
    <t>RACHEL WATERS / ES43117609S / 122568</t>
  </si>
  <si>
    <t>ESB86317443</t>
  </si>
  <si>
    <t>B86317443</t>
  </si>
  <si>
    <t>RACMO GESTI N ESPAï¿½A, S.L.</t>
  </si>
  <si>
    <t>RACMO GESTI N ESPAï¿½A, S.L. / ESB86317443 / 423495</t>
  </si>
  <si>
    <t>ESB38032926</t>
  </si>
  <si>
    <t>B38032926</t>
  </si>
  <si>
    <t>RADEM SL</t>
  </si>
  <si>
    <t>RADEM SL / ESB38032926 / 123901</t>
  </si>
  <si>
    <t>ESA36005346</t>
  </si>
  <si>
    <t>A36005346</t>
  </si>
  <si>
    <t>Radio Arosa-Ser-Ganga</t>
  </si>
  <si>
    <t>Radio Arosa-Ser-Ganga / ESA36005346 / 125890</t>
  </si>
  <si>
    <t>ESA79126082</t>
  </si>
  <si>
    <t>A79126082</t>
  </si>
  <si>
    <t>RADIO BLANCA S.A.</t>
  </si>
  <si>
    <t>RADIO BLANCA S.A. / ESA79126082 / 117661</t>
  </si>
  <si>
    <t>ESB83078956</t>
  </si>
  <si>
    <t>B83078956</t>
  </si>
  <si>
    <t>RADIO CADENA TOP S.L</t>
  </si>
  <si>
    <t>RADIO CADENA TOP S.L / ESB83078956 / 115982</t>
  </si>
  <si>
    <t>ESA28281368</t>
  </si>
  <si>
    <t>A28281368</t>
  </si>
  <si>
    <t>RADIO POPULAR SA</t>
  </si>
  <si>
    <t>RADIO POPULAR SA / ESA28281368 / 403062</t>
  </si>
  <si>
    <t>ESA47637160</t>
  </si>
  <si>
    <t>A47637160</t>
  </si>
  <si>
    <t>Radio Televisi n de Castilla y Le n</t>
  </si>
  <si>
    <t>Radio Televisi n de Castilla y Le n / ESA47637160 / 116571</t>
  </si>
  <si>
    <t>ESB03961554</t>
  </si>
  <si>
    <t>B03961554</t>
  </si>
  <si>
    <t>RADIOBIT SISTEMAS S.L.</t>
  </si>
  <si>
    <t>RADIOBIT SISTEMAS S.L. / ESB03961554 / 125863</t>
  </si>
  <si>
    <t>ESB82600982</t>
  </si>
  <si>
    <t>B82600982</t>
  </si>
  <si>
    <t>RADIOCABLE EN INTERNET S.L.</t>
  </si>
  <si>
    <t>RADIOCABLE EN INTERNET S.L. / ESB82600982 / 406875</t>
  </si>
  <si>
    <t>ES03811718C</t>
  </si>
  <si>
    <t>03811718C</t>
  </si>
  <si>
    <t>RAFAEL ALONSO ALONSO</t>
  </si>
  <si>
    <t>RAFAEL ALONSO ALONSO / ES03811718C / 116660</t>
  </si>
  <si>
    <t>ES30539166L</t>
  </si>
  <si>
    <t>30539166L</t>
  </si>
  <si>
    <t>RAFAEL ARANDA ASENCIO</t>
  </si>
  <si>
    <t>RAFAEL ARANDA ASENCIO / ES30539166L / 129405</t>
  </si>
  <si>
    <t>ES17868864A</t>
  </si>
  <si>
    <t>17868864A</t>
  </si>
  <si>
    <t>RAFAEL BURGOS VELASCO</t>
  </si>
  <si>
    <t>RAFAEL BURGOS VELASCO / ES17868864A / 416251</t>
  </si>
  <si>
    <t>ES22472512V</t>
  </si>
  <si>
    <t>22472512V</t>
  </si>
  <si>
    <t>RAFAEL CEBRIAN CARRILLO</t>
  </si>
  <si>
    <t>RAFAEL CEBRIAN CARRILLO / ES22472512V / 129428</t>
  </si>
  <si>
    <t>ES12232211Y</t>
  </si>
  <si>
    <t>12232211Y</t>
  </si>
  <si>
    <t>RAFAEL CUEVAS CASTAï¿½O</t>
  </si>
  <si>
    <t>RAFAEL CUEVAS CASTAï¿½O / ES12232211Y / 408855</t>
  </si>
  <si>
    <t>ES30533229Q</t>
  </si>
  <si>
    <t>30533229Q</t>
  </si>
  <si>
    <t>RAFAEL DEL CASTILLO DEL OLMO</t>
  </si>
  <si>
    <t>RAFAEL DEL CASTILLO DEL OLMO / ES30533229Q / 129844</t>
  </si>
  <si>
    <t>ES28909339H</t>
  </si>
  <si>
    <t>28909339H</t>
  </si>
  <si>
    <t>RAFAEL DOM NGUEZ-ADAME ACOSTA</t>
  </si>
  <si>
    <t>RAFAEL DOM NGUEZ-ADAME ACOSTA / ES28909339H / 123289</t>
  </si>
  <si>
    <t>ESB18997551</t>
  </si>
  <si>
    <t>B18997551</t>
  </si>
  <si>
    <t>Rafael Estrella y Asociados</t>
  </si>
  <si>
    <t>Rafael Estrella y Asociados / ESB18997551 / 117918</t>
  </si>
  <si>
    <t>ES31711455K</t>
  </si>
  <si>
    <t>31711455K</t>
  </si>
  <si>
    <t>RAFAEL GONZALEZ MORENO</t>
  </si>
  <si>
    <t>RAFAEL GONZALEZ MORENO / ES31711455K / 121916</t>
  </si>
  <si>
    <t>ES28852619Q</t>
  </si>
  <si>
    <t>28852619Q</t>
  </si>
  <si>
    <t>RAFAEL MARIN BENITEZ</t>
  </si>
  <si>
    <t>RAFAEL MARIN BENITEZ / ES28852619Q / 119935</t>
  </si>
  <si>
    <t>ES24306967S</t>
  </si>
  <si>
    <t>24306967S</t>
  </si>
  <si>
    <t>RAFAEL MARTI MAIQUES</t>
  </si>
  <si>
    <t>RAFAEL MARTI MAIQUES / ES24306967S / 129847</t>
  </si>
  <si>
    <t>ES50307077M</t>
  </si>
  <si>
    <t>50307077M</t>
  </si>
  <si>
    <t>RAFAEL MARTINEZ DIEZ</t>
  </si>
  <si>
    <t>RAFAEL MARTINEZ DIEZ / ES50307077M / 406277</t>
  </si>
  <si>
    <t>ES07217272X</t>
  </si>
  <si>
    <t>07217272X</t>
  </si>
  <si>
    <t>Rafael Mira Prieto-Moreno</t>
  </si>
  <si>
    <t>Rafael Mira Prieto-Moreno / ES07217272X / 118074</t>
  </si>
  <si>
    <t>ES30067451B</t>
  </si>
  <si>
    <t>30067451B</t>
  </si>
  <si>
    <t>RAFAEL MORENO GOMEZ</t>
  </si>
  <si>
    <t>RAFAEL MORENO GOMEZ / ES30067451B / 130314</t>
  </si>
  <si>
    <t>ES50208001J</t>
  </si>
  <si>
    <t>50208001J</t>
  </si>
  <si>
    <t>RAFAEL PACHECO ALMENDRO</t>
  </si>
  <si>
    <t>RAFAEL PACHECO ALMENDRO / ES50208001J / 129717</t>
  </si>
  <si>
    <t>ES19470631G</t>
  </si>
  <si>
    <t>19470631G</t>
  </si>
  <si>
    <t>RAFAEL SELVA ROS</t>
  </si>
  <si>
    <t>RAFAEL SELVA ROS / ES19470631G / 409854</t>
  </si>
  <si>
    <t>ESE31707367</t>
  </si>
  <si>
    <t>E31707367</t>
  </si>
  <si>
    <t>RAFAEL UNCETA MORALES Y FELIPE POU</t>
  </si>
  <si>
    <t>RAFAEL UNCETA MORALES Y FELIPE POU / ESE31707367 / 127749</t>
  </si>
  <si>
    <t>ES37231834D</t>
  </si>
  <si>
    <t>37231834D</t>
  </si>
  <si>
    <t>RAFECAS SANAHUJA JAUME</t>
  </si>
  <si>
    <t>RAFECAS SANAHUJA JAUME / ES37231834D / 131051</t>
  </si>
  <si>
    <t>ESB83598144</t>
  </si>
  <si>
    <t>B83598144</t>
  </si>
  <si>
    <t>RAG ESPECTACULOS Y AUDIOVISUALES SL</t>
  </si>
  <si>
    <t>RAG ESPECTACULOS Y AUDIOVISUALES SL / ESB83598144 / 116966</t>
  </si>
  <si>
    <t>ESB81995961</t>
  </si>
  <si>
    <t>B81995961</t>
  </si>
  <si>
    <t>RAHU ESTUDIOS S.L.</t>
  </si>
  <si>
    <t>RAHU ESTUDIOS S.L. / ESB81995961 / 120687</t>
  </si>
  <si>
    <t>ESG25309881</t>
  </si>
  <si>
    <t>G25309881</t>
  </si>
  <si>
    <t>RAIMAT GOLF CLUB</t>
  </si>
  <si>
    <t>RAIMAT GOLF CLUB / ESG25309881 / 130104</t>
  </si>
  <si>
    <t>ESA09359506</t>
  </si>
  <si>
    <t>A09359506</t>
  </si>
  <si>
    <t>RAIMCONSA PROMOCIONES S.A.</t>
  </si>
  <si>
    <t>RAIMCONSA PROMOCIONES S.A. / ESA09359506 / 116238</t>
  </si>
  <si>
    <t>ESB81298853</t>
  </si>
  <si>
    <t>B81298853</t>
  </si>
  <si>
    <t>RAINBOW EXPRESS S.L</t>
  </si>
  <si>
    <t>RAINBOW EXPRESS S.L / ESB81298853 / 117010</t>
  </si>
  <si>
    <t>ESB62371646</t>
  </si>
  <si>
    <t>B62371646</t>
  </si>
  <si>
    <t>RAL HOUSE Identidad y seï¿½al tica</t>
  </si>
  <si>
    <t>RAL HOUSE Identidad y seï¿½al tica / ESB62371646 / 122893</t>
  </si>
  <si>
    <t>ESB47709035</t>
  </si>
  <si>
    <t>B47709035</t>
  </si>
  <si>
    <t>RALA 20 S.L.</t>
  </si>
  <si>
    <t>RALA 20 S.L. / ESB47709035 / 121364</t>
  </si>
  <si>
    <t>ESB65467490</t>
  </si>
  <si>
    <t>B65467490</t>
  </si>
  <si>
    <t>RALARSA HOLDING SL</t>
  </si>
  <si>
    <t>RALARSA HOLDING SL / ESB65467490 / 129736</t>
  </si>
  <si>
    <t>ESB35745926</t>
  </si>
  <si>
    <t>B35745926</t>
  </si>
  <si>
    <t>RALONS SERVICIOS S.L. -ANTES SERVIS</t>
  </si>
  <si>
    <t>RALONS SERVICIOS S.L. -ANTES SERVIS / ESB35745926 / 115970</t>
  </si>
  <si>
    <t>ES21989279Z</t>
  </si>
  <si>
    <t>21989279Z</t>
  </si>
  <si>
    <t>Ram n Tom s Moya Mart nez</t>
  </si>
  <si>
    <t>Ram n Tom s Moya Mart nez / ES21989279Z / 117991</t>
  </si>
  <si>
    <t>ESB80340896</t>
  </si>
  <si>
    <t>B80340896</t>
  </si>
  <si>
    <t>RAM N Y CAJAL ABOGADOS, S.L.P.</t>
  </si>
  <si>
    <t>RAM N Y CAJAL ABOGADOS, S.L.P. / ESB80340896 / 416205</t>
  </si>
  <si>
    <t>ESE43944248</t>
  </si>
  <si>
    <t>E43944248</t>
  </si>
  <si>
    <t>RAMBLA NOVA 144,C.B.</t>
  </si>
  <si>
    <t>RAMBLA NOVA 144,C.B. / ESE43944248 / 127487</t>
  </si>
  <si>
    <t>ES06973516P</t>
  </si>
  <si>
    <t>06973516P</t>
  </si>
  <si>
    <t>RAMIREZ CARDENAS GIL JOSE MARIA</t>
  </si>
  <si>
    <t>RAMIREZ CARDENAS GIL JOSE MARIA / ES06973516P / 408583</t>
  </si>
  <si>
    <t>ES06255863R</t>
  </si>
  <si>
    <t>06255863R</t>
  </si>
  <si>
    <t>RAMIREZ LUDE  A LLANOS</t>
  </si>
  <si>
    <t>RAMIREZ LUDE  A LLANOS / ES06255863R / 123670</t>
  </si>
  <si>
    <t>ES51667890T</t>
  </si>
  <si>
    <t>51667890T</t>
  </si>
  <si>
    <t>RAMON BLANCO BLANCO</t>
  </si>
  <si>
    <t>RAMON BLANCO BLANCO / ES51667890T / 410258</t>
  </si>
  <si>
    <t>ES40851109G</t>
  </si>
  <si>
    <t>40851109G</t>
  </si>
  <si>
    <t>Ramon Gabriel</t>
  </si>
  <si>
    <t>Ramon Gabriel / ES40851109G / 121936</t>
  </si>
  <si>
    <t>ES28523017G</t>
  </si>
  <si>
    <t>28523017G</t>
  </si>
  <si>
    <t>Ramon Gutierrez</t>
  </si>
  <si>
    <t>Ramon Gutierrez / ES28523017G / 115888</t>
  </si>
  <si>
    <t>ESB85589588</t>
  </si>
  <si>
    <t>B85589588</t>
  </si>
  <si>
    <t>RAMON HERMOSILLA Y GUTIERREZ DE LA</t>
  </si>
  <si>
    <t>RAMON HERMOSILLA Y GUTIERREZ DE LA / ESB85589588 / 117800</t>
  </si>
  <si>
    <t>ESB58574666</t>
  </si>
  <si>
    <t>B58574666</t>
  </si>
  <si>
    <t>RAMON MOYA SL</t>
  </si>
  <si>
    <t>RAMON MOYA SL / ESB58574666 / 116110</t>
  </si>
  <si>
    <t>ES37710465X</t>
  </si>
  <si>
    <t>37710465X</t>
  </si>
  <si>
    <t>RAMON SAGARRA PORTA</t>
  </si>
  <si>
    <t>RAMON SAGARRA PORTA / ES37710465X / 412898</t>
  </si>
  <si>
    <t>ESB84763325</t>
  </si>
  <si>
    <t>B84763325</t>
  </si>
  <si>
    <t>RAMOS CATARINO INGENIERIA Y CONSTRU</t>
  </si>
  <si>
    <t>RAMOS CATARINO INGENIERIA Y CONSTRU / ESB84763325 / 124325</t>
  </si>
  <si>
    <t>ES24262535L</t>
  </si>
  <si>
    <t>24262535L</t>
  </si>
  <si>
    <t>RAMOS LIZANA GLORIA MARIA</t>
  </si>
  <si>
    <t>RAMOS LIZANA GLORIA MARIA / ES24262535L / 126758</t>
  </si>
  <si>
    <t>ES52368724R</t>
  </si>
  <si>
    <t>52368724R</t>
  </si>
  <si>
    <t>RAMOS MARTINEZ JOAQUIN</t>
  </si>
  <si>
    <t>RAMOS MARTINEZ JOAQUIN / ES52368724R / 400298</t>
  </si>
  <si>
    <t>ESE86792942</t>
  </si>
  <si>
    <t>E86792942</t>
  </si>
  <si>
    <t>RAMOS ORTIZ NOTARIOS C.B.</t>
  </si>
  <si>
    <t>RAMOS ORTIZ NOTARIOS C.B. / ESE86792942 / 122210</t>
  </si>
  <si>
    <t>ES24268860L</t>
  </si>
  <si>
    <t>24268860L</t>
  </si>
  <si>
    <t>RAMOS RODRIGUEZ JOSE MANUEL</t>
  </si>
  <si>
    <t>RAMOS RODRIGUEZ JOSE MANUEL / ES24268860L / 130602</t>
  </si>
  <si>
    <t>ESB81856858</t>
  </si>
  <si>
    <t>B81856858</t>
  </si>
  <si>
    <t>RANDOM CONSULTORES S.L.</t>
  </si>
  <si>
    <t>RANDOM CONSULTORES S.L. / ESB81856858 / 402031</t>
  </si>
  <si>
    <t>ESA08116147</t>
  </si>
  <si>
    <t>A08116147</t>
  </si>
  <si>
    <t>RANDOM HOUSE MONDADORI S.A.</t>
  </si>
  <si>
    <t>RANDOM HOUSE MONDADORI S.A. / ESA08116147 / 128710</t>
  </si>
  <si>
    <t>ESB81500043</t>
  </si>
  <si>
    <t>B81500043</t>
  </si>
  <si>
    <t>Randstad Consultores y Soluciones d</t>
  </si>
  <si>
    <t>Randstad Consultores y Soluciones d / ESB81500043 / 130191</t>
  </si>
  <si>
    <t>ESA80652928</t>
  </si>
  <si>
    <t>A80652928</t>
  </si>
  <si>
    <t>RANDSTAD EMPLEO ETT S.A.</t>
  </si>
  <si>
    <t>RANDSTAD EMPLEO ETT S.A. / ESA80652928 / 402032</t>
  </si>
  <si>
    <t>US58-2426357</t>
  </si>
  <si>
    <t>58-2426357</t>
  </si>
  <si>
    <t>Randstad North America, Inc</t>
  </si>
  <si>
    <t>Randstad North America, Inc / US58-2426357 / 130798</t>
  </si>
  <si>
    <t>ESB84425131</t>
  </si>
  <si>
    <t>B84425131</t>
  </si>
  <si>
    <t>RANDSTAD PROJECT SERVICES S.L.</t>
  </si>
  <si>
    <t>RANDSTAD PROJECT SERVICES S.L. / ESB84425131 / 401103</t>
  </si>
  <si>
    <t>ESA81989360</t>
  </si>
  <si>
    <t>A81989360</t>
  </si>
  <si>
    <t>RANDSTAD TECHNOLOGIES SA</t>
  </si>
  <si>
    <t>RANDSTAD TECHNOLOGIES SA / ESA81989360 / 401773</t>
  </si>
  <si>
    <t>ESB87013892</t>
  </si>
  <si>
    <t>B87013892</t>
  </si>
  <si>
    <t>RANGE MEDIA, S.L.</t>
  </si>
  <si>
    <t>RANGE MEDIA, S.L. / ESB87013892 / 123390</t>
  </si>
  <si>
    <t>ESB08604886</t>
  </si>
  <si>
    <t>B08604886</t>
  </si>
  <si>
    <t>RAPEJUN, S.L.</t>
  </si>
  <si>
    <t>RAPEJUN, S.L. / ESB08604886 / 122233</t>
  </si>
  <si>
    <t>ESA78352697</t>
  </si>
  <si>
    <t>A78352697</t>
  </si>
  <si>
    <t>Rapid Express Courier, S.A.</t>
  </si>
  <si>
    <t>Rapid Express Courier, S.A. / ESA78352697 / 115546</t>
  </si>
  <si>
    <t>ES48317706L</t>
  </si>
  <si>
    <t>48317706L</t>
  </si>
  <si>
    <t>RAQUEL GARCIA MENDOLA</t>
  </si>
  <si>
    <t>RAQUEL GARCIA MENDOLA / ES48317706L / 130162</t>
  </si>
  <si>
    <t>ES12756745W</t>
  </si>
  <si>
    <t>12756745W</t>
  </si>
  <si>
    <t>RAQUEL IGLESIAS PAJARES</t>
  </si>
  <si>
    <t>RAQUEL IGLESIAS PAJARES / ES12756745W / 409040</t>
  </si>
  <si>
    <t>ES39873712S</t>
  </si>
  <si>
    <t>39873712S</t>
  </si>
  <si>
    <t>Raquel Inmaculada Casals Roca</t>
  </si>
  <si>
    <t>Raquel Inmaculada Casals Roca / ES39873712S / 128349</t>
  </si>
  <si>
    <t>ESB76137280</t>
  </si>
  <si>
    <t>B76137280</t>
  </si>
  <si>
    <t>RAQUETCORT S.L</t>
  </si>
  <si>
    <t>RAQUETCORT S.L / ESB76137280 / 118661</t>
  </si>
  <si>
    <t>ESA48448559</t>
  </si>
  <si>
    <t>A48448559</t>
  </si>
  <si>
    <t>RASLA SOCIEDAD ANONIMA PROFESIONAL</t>
  </si>
  <si>
    <t>RASLA SOCIEDAD ANONIMA PROFESIONAL / ESA48448559 / 130474</t>
  </si>
  <si>
    <t>PT500886113</t>
  </si>
  <si>
    <t>Raso -Viagens e Turismo</t>
  </si>
  <si>
    <t>Raso -Viagens e Turismo / PT500886113 / 407521</t>
  </si>
  <si>
    <t>ESW8260877I</t>
  </si>
  <si>
    <t>W8260877I</t>
  </si>
  <si>
    <t>RASTREATOR.COM LIMITED SUCURSAL EN</t>
  </si>
  <si>
    <t>RASTREATOR.COM LIMITED SUCURSAL EN / ESW8260877I / 126389</t>
  </si>
  <si>
    <t>ES32702644W</t>
  </si>
  <si>
    <t>32702644W</t>
  </si>
  <si>
    <t>RAUL DERUNGS OLLERO</t>
  </si>
  <si>
    <t>RAUL DERUNGS OLLERO / ES32702644W / 123271</t>
  </si>
  <si>
    <t>ES08865047L</t>
  </si>
  <si>
    <t>08865047L</t>
  </si>
  <si>
    <t>RAUL MONTA  O HERMOSELL</t>
  </si>
  <si>
    <t>RAUL MONTA  O HERMOSELL / ES08865047L / 129469</t>
  </si>
  <si>
    <t>ES28914351Q</t>
  </si>
  <si>
    <t>28914351Q</t>
  </si>
  <si>
    <t>RAUL PERSONAT SERENO</t>
  </si>
  <si>
    <t>RAUL PERSONAT SERENO / ES28914351Q / 111805</t>
  </si>
  <si>
    <t>ESA79520946</t>
  </si>
  <si>
    <t>A79520946</t>
  </si>
  <si>
    <t>Ray Human Capital</t>
  </si>
  <si>
    <t>Ray Human Capital / ESA79520946 / 402549</t>
  </si>
  <si>
    <t>US59-3684913</t>
  </si>
  <si>
    <t>59-3684913</t>
  </si>
  <si>
    <t>Raytheon Foreground Security, Inc.</t>
  </si>
  <si>
    <t>Raytheon Foreground Security, Inc. / US59-3684913 / 124848</t>
  </si>
  <si>
    <t>ESA08701641</t>
  </si>
  <si>
    <t>A08701641</t>
  </si>
  <si>
    <t>RBA PUBLIVENTAS S.A.</t>
  </si>
  <si>
    <t>RBA PUBLIVENTAS S.A. / ESA08701641 / 115684</t>
  </si>
  <si>
    <t>ESB18091710</t>
  </si>
  <si>
    <t>B18091710</t>
  </si>
  <si>
    <t>RCK SL</t>
  </si>
  <si>
    <t>RCK SL / ESB18091710 / 128318</t>
  </si>
  <si>
    <t>ESG07019268</t>
  </si>
  <si>
    <t>G07019268</t>
  </si>
  <si>
    <t>RCNP  Real Club Nautico de Palma de</t>
  </si>
  <si>
    <t>RCNP  Real Club Nautico de Palma de / ESG07019268 / 122240</t>
  </si>
  <si>
    <t>ESB65683625</t>
  </si>
  <si>
    <t>B65683625</t>
  </si>
  <si>
    <t>RCOTO PRODUCCIONES SL</t>
  </si>
  <si>
    <t>RCOTO PRODUCCIONES SL / ESB65683625 / 127270</t>
  </si>
  <si>
    <t>ESA78776465</t>
  </si>
  <si>
    <t>A78776465</t>
  </si>
  <si>
    <t>RD SISTEMAS, SA</t>
  </si>
  <si>
    <t>RD SISTEMAS, SA / ESA78776465 / 121952</t>
  </si>
  <si>
    <t>ESB87512331</t>
  </si>
  <si>
    <t>B87512331</t>
  </si>
  <si>
    <t>RDE, S.L.</t>
  </si>
  <si>
    <t>RDE, S.L. / ESB87512331 / 126728</t>
  </si>
  <si>
    <t>GB810435958</t>
  </si>
  <si>
    <t>Reach-Data Limited</t>
  </si>
  <si>
    <t>Reach-Data Limited / GB810435958 / 117740</t>
  </si>
  <si>
    <t>ESQ2868013J</t>
  </si>
  <si>
    <t>Q2868013J</t>
  </si>
  <si>
    <t>REAL ACADEMIA DE BELLAS ARTES DE SA</t>
  </si>
  <si>
    <t>REAL ACADEMIA DE BELLAS ARTES DE SA / ESQ2868013J / 411015</t>
  </si>
  <si>
    <t>ESQ2868010F</t>
  </si>
  <si>
    <t>Q2868010F</t>
  </si>
  <si>
    <t>REAL ACADEMIA ESPA  OLA</t>
  </si>
  <si>
    <t>REAL ACADEMIA ESPA  OLA / ESQ2868010F / 100456</t>
  </si>
  <si>
    <t>ESG11612033</t>
  </si>
  <si>
    <t>G11612033</t>
  </si>
  <si>
    <t>REAL CIRCULO LEBRERO</t>
  </si>
  <si>
    <t>REAL CIRCULO LEBRERO / ESG11612033 / 123172</t>
  </si>
  <si>
    <t>ESG15043839</t>
  </si>
  <si>
    <t>G15043839</t>
  </si>
  <si>
    <t>REAL CLUB DE GOLF DE LA CORUï¿½A</t>
  </si>
  <si>
    <t>REAL CLUB DE GOLF DE LA CORUï¿½A / ESG15043839 / 117697</t>
  </si>
  <si>
    <t>ESG08403982</t>
  </si>
  <si>
    <t>G08403982</t>
  </si>
  <si>
    <t>REAL CLUB DE GOLF EL PRAT</t>
  </si>
  <si>
    <t>REAL CLUB DE GOLF EL PRAT / ESG08403982 / 411329</t>
  </si>
  <si>
    <t>ESA78079654</t>
  </si>
  <si>
    <t>A78079654</t>
  </si>
  <si>
    <t>REAL CLUB DE GOLF LA HERRERIA SA</t>
  </si>
  <si>
    <t>REAL CLUB DE GOLF LA HERRERIA SA / ESA78079654 / 406461</t>
  </si>
  <si>
    <t>ESB41442054</t>
  </si>
  <si>
    <t>B41442054</t>
  </si>
  <si>
    <t>REAL CLUB DE GOLF SEVILLA</t>
  </si>
  <si>
    <t>REAL CLUB DE GOLF SEVILLA / ESB41442054 / 121871</t>
  </si>
  <si>
    <t>ESA15023070</t>
  </si>
  <si>
    <t>A15023070</t>
  </si>
  <si>
    <t>REAL CLUB DEPORTIVO DE LA CORU  A S</t>
  </si>
  <si>
    <t>REAL CLUB DEPORTIVO DE LA CORU  A S / ESA15023070 / 128506</t>
  </si>
  <si>
    <t>ESG39010418</t>
  </si>
  <si>
    <t>G39010418</t>
  </si>
  <si>
    <t>REAL CLUB MARITIMO DE SANTANDER</t>
  </si>
  <si>
    <t>REAL CLUB MARITIMO DE SANTANDER / ESG39010418 / 121721</t>
  </si>
  <si>
    <t>ESV29031762</t>
  </si>
  <si>
    <t>V29031762</t>
  </si>
  <si>
    <t>REAL CLUB MEDITERRANEO DE MALAGA</t>
  </si>
  <si>
    <t>REAL CLUB MEDITERRANEO DE MALAGA / ESV29031762 / 130714</t>
  </si>
  <si>
    <t>ESG46089009</t>
  </si>
  <si>
    <t>G46089009</t>
  </si>
  <si>
    <t>Real Club Na tico de Valencia</t>
  </si>
  <si>
    <t>Real Club Na tico de Valencia / ESG46089009 / 122511</t>
  </si>
  <si>
    <t>ESG39011853</t>
  </si>
  <si>
    <t>G39011853</t>
  </si>
  <si>
    <t>REAL CLUB NAUTICO DE LAREDO</t>
  </si>
  <si>
    <t>REAL CLUB NAUTICO DE LAREDO / ESG39011853 / 121719</t>
  </si>
  <si>
    <t>ESG41029331</t>
  </si>
  <si>
    <t>G41029331</t>
  </si>
  <si>
    <t>REAL CLUB PINEDA DE SEVILLA</t>
  </si>
  <si>
    <t>REAL CLUB PINEDA DE SEVILLA / ESG41029331 / 131069</t>
  </si>
  <si>
    <t>ESG33023029</t>
  </si>
  <si>
    <t>G33023029</t>
  </si>
  <si>
    <t>Real Club Tenis Oviedo</t>
  </si>
  <si>
    <t>Real Club Tenis Oviedo / ESG33023029 / 122664</t>
  </si>
  <si>
    <t>US043-13-4531</t>
  </si>
  <si>
    <t>043-13-4531</t>
  </si>
  <si>
    <t>REAL COLEGIO COMPLUTENSE INC</t>
  </si>
  <si>
    <t>REAL COLEGIO COMPLUTENSE INC / US043-13-4531 / 122404</t>
  </si>
  <si>
    <t>ESR2800818C</t>
  </si>
  <si>
    <t>R2800818C</t>
  </si>
  <si>
    <t>REAL COLEGIO UNIVERSITARIO MARIA CR</t>
  </si>
  <si>
    <t>REAL COLEGIO UNIVERSITARIO MARIA CR / ESR2800818C / 130226</t>
  </si>
  <si>
    <t>ESQ2878004G</t>
  </si>
  <si>
    <t>Q2878004G</t>
  </si>
  <si>
    <t>Real Federaci n Espaï¿½ola de Automov</t>
  </si>
  <si>
    <t>Real Federaci n Espaï¿½ola de Automov / ESQ2878004G / 115791</t>
  </si>
  <si>
    <t>ESQ2878017I</t>
  </si>
  <si>
    <t>Q2878017I</t>
  </si>
  <si>
    <t>REAL FEDERACION ESPA  OLA DE FUTBOL</t>
  </si>
  <si>
    <t>REAL FEDERACION ESPA  OLA DE FUTBOL / ESQ2878017I / 128652</t>
  </si>
  <si>
    <t>ESQ0878003C</t>
  </si>
  <si>
    <t>Q0878003C</t>
  </si>
  <si>
    <t>REAL FEDERACION ESPAï¿½OLA DE TENIS</t>
  </si>
  <si>
    <t>REAL FEDERACION ESPAï¿½OLA DE TENIS / ESQ0878003C / 128934</t>
  </si>
  <si>
    <t>ESG39030804</t>
  </si>
  <si>
    <t>G39030804</t>
  </si>
  <si>
    <t>REAL GOLF DE PEDREï¿½A</t>
  </si>
  <si>
    <t>REAL GOLF DE PEDREï¿½A / ESG39030804 / 121728</t>
  </si>
  <si>
    <t>ESG28239499</t>
  </si>
  <si>
    <t>G28239499</t>
  </si>
  <si>
    <t>REAL HERMANDAD DE VETERANOS DE LAS</t>
  </si>
  <si>
    <t>REAL HERMANDAD DE VETERANOS DE LAS / ESG28239499 / 126682</t>
  </si>
  <si>
    <t>ESG28489185</t>
  </si>
  <si>
    <t>G28489185</t>
  </si>
  <si>
    <t>Real Liga Naval Espaï¿½ola</t>
  </si>
  <si>
    <t>Real Liga Naval Espaï¿½ola / ESG28489185 / 117679</t>
  </si>
  <si>
    <t>ESG28034718</t>
  </si>
  <si>
    <t>G28034718</t>
  </si>
  <si>
    <t>REAL MADRID CLUB DE FUTBOL</t>
  </si>
  <si>
    <t>REAL MADRID CLUB DE FUTBOL / ESG28034718 / 414770</t>
  </si>
  <si>
    <t>ESA07323736</t>
  </si>
  <si>
    <t>A07323736</t>
  </si>
  <si>
    <t>REAL MALLORCA</t>
  </si>
  <si>
    <t>REAL MALLORCA / ESA07323736 / 126606</t>
  </si>
  <si>
    <t>ESA39316864</t>
  </si>
  <si>
    <t>A39316864</t>
  </si>
  <si>
    <t>REAL RACING CLUB DE SANTANDER</t>
  </si>
  <si>
    <t>REAL RACING CLUB DE SANTANDER / ESA39316864 / 128081</t>
  </si>
  <si>
    <t>ES22527934D</t>
  </si>
  <si>
    <t>22527934D</t>
  </si>
  <si>
    <t>REAL SALCEDO AMPARO</t>
  </si>
  <si>
    <t>REAL SALCEDO AMPARO / ES22527934D / 125614</t>
  </si>
  <si>
    <t>ESV39010582</t>
  </si>
  <si>
    <t>V39010582</t>
  </si>
  <si>
    <t>REAL SOC DE  TENIS DE LA MAGDALENA</t>
  </si>
  <si>
    <t>REAL SOC DE  TENIS DE LA MAGDALENA / ESV39010582 / 410260</t>
  </si>
  <si>
    <t>ESA47298443</t>
  </si>
  <si>
    <t>A47298443</t>
  </si>
  <si>
    <t>REAL VALLADOLID CLUB DE FUTBOL SAD</t>
  </si>
  <si>
    <t>REAL VALLADOLID CLUB DE FUTBOL SAD / ESA47298443 / 127368</t>
  </si>
  <si>
    <t>ES22521396A</t>
  </si>
  <si>
    <t>22521396A</t>
  </si>
  <si>
    <t>REAL VAZQUEZ ELIAS</t>
  </si>
  <si>
    <t>REAL VAZQUEZ ELIAS / ES22521396A / 125611</t>
  </si>
  <si>
    <t>ES22526168Z</t>
  </si>
  <si>
    <t>22526168Z</t>
  </si>
  <si>
    <t>REAL VAZQUEZ MIGUEL</t>
  </si>
  <si>
    <t>REAL VAZQUEZ MIGUEL / ES22526168Z / 125613</t>
  </si>
  <si>
    <t>ESA78520293</t>
  </si>
  <si>
    <t>A78520293</t>
  </si>
  <si>
    <t>REALE SEGUROS GENERALES S.A.</t>
  </si>
  <si>
    <t>REALE SEGUROS GENERALES S.A. / ESA78520293 / 402857</t>
  </si>
  <si>
    <t>ESB83158386</t>
  </si>
  <si>
    <t>B83158386</t>
  </si>
  <si>
    <t>REALIA TECHNOLOGIES, S.L</t>
  </si>
  <si>
    <t>ESA28128254</t>
  </si>
  <si>
    <t>A28128254</t>
  </si>
  <si>
    <t>REALIZACIONES TURISTICAS S.A.  REAL</t>
  </si>
  <si>
    <t>REALIZACIONES TURISTICAS S.A.  REAL / ESA28128254 / 130850</t>
  </si>
  <si>
    <t>ESB98621352</t>
  </si>
  <si>
    <t>B98621352</t>
  </si>
  <si>
    <t>RECABA INVERSIONES TURISTICAS SOCIE</t>
  </si>
  <si>
    <t>RECABA INVERSIONES TURISTICAS SOCIE / ESB98621352 / 130347</t>
  </si>
  <si>
    <t>ESA83186973</t>
  </si>
  <si>
    <t>A83186973</t>
  </si>
  <si>
    <t>RECALL</t>
  </si>
  <si>
    <t>RECALL / ESA83186973 / 400666</t>
  </si>
  <si>
    <t>ES15925286V</t>
  </si>
  <si>
    <t>15925286V</t>
  </si>
  <si>
    <t>RECARTE CASANOVA JAIME</t>
  </si>
  <si>
    <t>RECARTE CASANOVA JAIME / ES15925286V / 426825</t>
  </si>
  <si>
    <t>ESB82300369</t>
  </si>
  <si>
    <t>B82300369</t>
  </si>
  <si>
    <t>RECCO IMAGEN Y DESARROLLO SL</t>
  </si>
  <si>
    <t>RECCO IMAGEN Y DESARROLLO SL / ESB82300369 / 125967</t>
  </si>
  <si>
    <t>ESB01412824</t>
  </si>
  <si>
    <t>B01412824</t>
  </si>
  <si>
    <t>RECEPTORA PRIVADA DE SERVICIOS DE S</t>
  </si>
  <si>
    <t>RECEPTORA PRIVADA DE SERVICIOS DE S / ESB01412824 / 116723</t>
  </si>
  <si>
    <t>DE120436480</t>
  </si>
  <si>
    <t>Rechenzentrum Hartmann GmbH &amp; Co. K</t>
  </si>
  <si>
    <t>Rechenzentrum Hartmann GmbH &amp; Co. K / DE120436480 / 104445</t>
  </si>
  <si>
    <t>ESB80872054</t>
  </si>
  <si>
    <t>B80872054</t>
  </si>
  <si>
    <t>RECICLADOS DE INYECTORES Y TONER SL</t>
  </si>
  <si>
    <t>RECICLADOS DE INYECTORES Y TONER SL / ESB80872054 / 129687</t>
  </si>
  <si>
    <t>ESB83574756</t>
  </si>
  <si>
    <t>B83574756</t>
  </si>
  <si>
    <t xml:space="preserve">PSS REDESEL SL </t>
  </si>
  <si>
    <t>PSS REDESEL SL / ESB83574756 / 406460</t>
  </si>
  <si>
    <t>ESB46154944</t>
  </si>
  <si>
    <t>B46154944</t>
  </si>
  <si>
    <t>RECLAMOS PEï¿½ALVER S.L.</t>
  </si>
  <si>
    <t>RECLAMOS PEï¿½ALVER S.L. / ESB46154944 / 127259</t>
  </si>
  <si>
    <t>SE556601329701</t>
  </si>
  <si>
    <t>RECORDED FUTURE</t>
  </si>
  <si>
    <t>RECORDED FUTURE / SE556601329701 / 130129</t>
  </si>
  <si>
    <t>ESA82486325</t>
  </si>
  <si>
    <t>A82486325</t>
  </si>
  <si>
    <t>RECOVERY LABS, S.A.</t>
  </si>
  <si>
    <t>RECOVERY LABS, S.A. / ESA82486325 / 406686</t>
  </si>
  <si>
    <t>GB990808582</t>
  </si>
  <si>
    <t>Red Badger Consulting Limited</t>
  </si>
  <si>
    <t>Red Badger Consulting Limited / GB990808582 / 127262</t>
  </si>
  <si>
    <t>ESB99508897</t>
  </si>
  <si>
    <t>B99508897</t>
  </si>
  <si>
    <t>RED DE CONTENIDOS INFORMATIVOS SL</t>
  </si>
  <si>
    <t>RED DE CONTENIDOS INFORMATIVOS SL / ESB99508897 / 129085</t>
  </si>
  <si>
    <t>ESB84073972</t>
  </si>
  <si>
    <t>B84073972</t>
  </si>
  <si>
    <t>RED DE EQUIPOS DE MARKETING OPERACI</t>
  </si>
  <si>
    <t>RED DE EQUIPOS DE MARKETING OPERACI / ESB84073972 / 116566</t>
  </si>
  <si>
    <t>ESG88062344</t>
  </si>
  <si>
    <t>G88062344</t>
  </si>
  <si>
    <t>Red Empresarial por la Diversidad y</t>
  </si>
  <si>
    <t>Red Empresarial por la Diversidad y / ESG88062344 / 130265</t>
  </si>
  <si>
    <t>ESB80676877</t>
  </si>
  <si>
    <t>B80676877</t>
  </si>
  <si>
    <t>Red Espaï¿½ola De Logistica, S.L.</t>
  </si>
  <si>
    <t>Red Espaï¿½ola De Logistica, S.L. / ESB80676877 / 115995</t>
  </si>
  <si>
    <t>ESG84236371</t>
  </si>
  <si>
    <t>G84236371</t>
  </si>
  <si>
    <t>Red Espaï¿½ola del Pacto Mundial de N</t>
  </si>
  <si>
    <t>Red Espaï¿½ola del Pacto Mundial de N / ESG84236371 / 416990</t>
  </si>
  <si>
    <t>ESB86643228</t>
  </si>
  <si>
    <t>B86643228</t>
  </si>
  <si>
    <t>RED FREE DISEï¿½O Y COMUNICACI N SLU</t>
  </si>
  <si>
    <t>RED FREE DISEï¿½O Y COMUNICACI N SLU / ESB86643228 / 125192</t>
  </si>
  <si>
    <t>IE6324873V</t>
  </si>
  <si>
    <t>6324873V</t>
  </si>
  <si>
    <t>Red Hat Limited</t>
  </si>
  <si>
    <t>ESA82571019</t>
  </si>
  <si>
    <t>A82571019</t>
  </si>
  <si>
    <t>RED RAPID STOP SA</t>
  </si>
  <si>
    <t>RED RAPID STOP SA / ESA82571019 / 128729</t>
  </si>
  <si>
    <t>ESA82602871</t>
  </si>
  <si>
    <t>A82602871</t>
  </si>
  <si>
    <t>RED UNIVERSAL DE MARKETING Y BOOKIN</t>
  </si>
  <si>
    <t>RED UNIVERSAL DE MARKETING Y BOOKIN / ESA82602871 / 402530</t>
  </si>
  <si>
    <t>ESG85703247</t>
  </si>
  <si>
    <t>G85703247</t>
  </si>
  <si>
    <t>RED UNIVERSITARIA IBEROAMERICANA DE</t>
  </si>
  <si>
    <t>RED UNIVERSITARIA IBEROAMERICANA DE / ESG85703247 / 416654</t>
  </si>
  <si>
    <t>ESB84107820</t>
  </si>
  <si>
    <t>B84107820</t>
  </si>
  <si>
    <t>REDBILITY SL</t>
  </si>
  <si>
    <t>REDBILITY SL / ESB84107820 / 415315</t>
  </si>
  <si>
    <t>GB706748223</t>
  </si>
  <si>
    <t>REDCLIFFE TRAINING ASSOCIATES LTD</t>
  </si>
  <si>
    <t>REDCLIFFE TRAINING ASSOCIATES LTD / GB706748223 / 131022</t>
  </si>
  <si>
    <t>ESB83628339</t>
  </si>
  <si>
    <t>B83628339</t>
  </si>
  <si>
    <t>REDCOM CIBERNETICO, S.L.(Grupo SAPI</t>
  </si>
  <si>
    <t>REDCOM CIBERNETICO, S.L.(Grupo SAPI / ESB83628339 / 119763</t>
  </si>
  <si>
    <t>ESA85446854</t>
  </si>
  <si>
    <t>A85446854</t>
  </si>
  <si>
    <t>REDES Y PROCESOS. S.A.</t>
  </si>
  <si>
    <t>REDES Y PROCESOS. S.A. / ESA85446854 / 107277</t>
  </si>
  <si>
    <t>ESA78452695</t>
  </si>
  <si>
    <t>A78452695</t>
  </si>
  <si>
    <t>REDESEIS, S.A.</t>
  </si>
  <si>
    <t>REDESEIS, S.A. / ESA78452695 / 117157</t>
  </si>
  <si>
    <t>ESB85732634</t>
  </si>
  <si>
    <t>B85732634</t>
  </si>
  <si>
    <t>REDESTUDIO SL</t>
  </si>
  <si>
    <t>REDESTUDIO SL / ESB85732634 / 129884</t>
  </si>
  <si>
    <t>ESB87310645</t>
  </si>
  <si>
    <t>B87310645</t>
  </si>
  <si>
    <t>REDEVCO LOS FRESNOS S.L.U.</t>
  </si>
  <si>
    <t>REDEVCO LOS FRESNOS S.L.U. / ESB87310645 / 126007</t>
  </si>
  <si>
    <t>ESA82625021</t>
  </si>
  <si>
    <t>A82625021</t>
  </si>
  <si>
    <t>REDEXIS GAS SA</t>
  </si>
  <si>
    <t>REDEXIS GAS SA / ESA82625021 / 426385</t>
  </si>
  <si>
    <t>ESF60370830</t>
  </si>
  <si>
    <t>F60370830</t>
  </si>
  <si>
    <t>REDITEL S.C.C.L.</t>
  </si>
  <si>
    <t>REDITEL S.C.C.L. / ESF60370830 / 414391</t>
  </si>
  <si>
    <t>ESB54598016</t>
  </si>
  <si>
    <t>B54598016</t>
  </si>
  <si>
    <t>REDITUAR MUTXAMEL SL.</t>
  </si>
  <si>
    <t>REDITUAR MUTXAMEL SL. / ESB54598016 / 125859</t>
  </si>
  <si>
    <t>PT501551557</t>
  </si>
  <si>
    <t>Reditus Business Solutions, SA..</t>
  </si>
  <si>
    <t>Reditus Business Solutions, SA.. / PT501551557 / 405477</t>
  </si>
  <si>
    <t>ESB84832377</t>
  </si>
  <si>
    <t>B84832377</t>
  </si>
  <si>
    <t>REDKAMPUS PRESS SL</t>
  </si>
  <si>
    <t>REDKAMPUS PRESS SL / ESB84832377 / 130631</t>
  </si>
  <si>
    <t>ESB85955367</t>
  </si>
  <si>
    <t>B85955367</t>
  </si>
  <si>
    <t>REDSYS. SERVICIOS DE PROCESAMIENTO</t>
  </si>
  <si>
    <t>REDSYS. SERVICIOS DE PROCESAMIENTO / ESB85955367 / 1234</t>
  </si>
  <si>
    <t>ESB30304562</t>
  </si>
  <si>
    <t>B30304562</t>
  </si>
  <si>
    <t>REDYSER</t>
  </si>
  <si>
    <t>REDYSER / ESB30304562 / 404326</t>
  </si>
  <si>
    <t>ESA28619021</t>
  </si>
  <si>
    <t>A28619021</t>
  </si>
  <si>
    <t>REED BUSINESS INFORMATION</t>
  </si>
  <si>
    <t>REED BUSINESS INFORMATION / ESA28619021 / 413766</t>
  </si>
  <si>
    <t>GB235723565</t>
  </si>
  <si>
    <t>Reed Business Information (Celre)</t>
  </si>
  <si>
    <t>Reed Business Information (Celre) / GB235723565 / 107054</t>
  </si>
  <si>
    <t>GB999000545</t>
  </si>
  <si>
    <t>REED BUSINESS INFORMATION LTD</t>
  </si>
  <si>
    <t>REED BUSINESS INFORMATION LTD / GB999000545 / 117967</t>
  </si>
  <si>
    <t>FR91662003557</t>
  </si>
  <si>
    <t>Reed MIDEM S.A.S.</t>
  </si>
  <si>
    <t>Reed MIDEM S.A.S. / FR91662003557 / 121737</t>
  </si>
  <si>
    <t>ESA81878878</t>
  </si>
  <si>
    <t>A81878878</t>
  </si>
  <si>
    <t>Refinitiv S.L.</t>
  </si>
  <si>
    <t>Refinitiv S.L. / ESA81878878 / 100287</t>
  </si>
  <si>
    <t>ESB73608085</t>
  </si>
  <si>
    <t>B73608085</t>
  </si>
  <si>
    <t>Reformas y construcciones Francisco</t>
  </si>
  <si>
    <t>Reformas y construcciones Francisco / ESB73608085 / 117616</t>
  </si>
  <si>
    <t>ESQ2863020J</t>
  </si>
  <si>
    <t>Q2863020J</t>
  </si>
  <si>
    <t>REG MERCANTIL CENTRAL-SEC. DENOMINA</t>
  </si>
  <si>
    <t>REG MERCANTIL CENTRAL-SEC. DENOMINA / ESQ2863020J / 401217</t>
  </si>
  <si>
    <t>ESB84911924</t>
  </si>
  <si>
    <t>B84911924</t>
  </si>
  <si>
    <t>REGALOS BABY SET SL</t>
  </si>
  <si>
    <t>REGALOS BABY SET SL / ESB84911924 / 406066</t>
  </si>
  <si>
    <t>ESB57776015</t>
  </si>
  <si>
    <t>B57776015</t>
  </si>
  <si>
    <t>REGALOS MALLORCA, S.L.</t>
  </si>
  <si>
    <t>REGALOS MALLORCA, S.L. / ESB57776015 / 122431</t>
  </si>
  <si>
    <t>ESB25517319</t>
  </si>
  <si>
    <t>B25517319</t>
  </si>
  <si>
    <t>REGANY ABOGADOS SLP</t>
  </si>
  <si>
    <t>REGANY ABOGADOS SLP / ESB25517319 / 130463</t>
  </si>
  <si>
    <t>ESB14645709</t>
  </si>
  <si>
    <t>B14645709</t>
  </si>
  <si>
    <t>REGESUR</t>
  </si>
  <si>
    <t>REGESUR / ESB14645709 / 116395</t>
  </si>
  <si>
    <t>ES30600636X</t>
  </si>
  <si>
    <t>30600636X</t>
  </si>
  <si>
    <t>Regina Fern ndez Roman</t>
  </si>
  <si>
    <t>Regina Fern ndez Roman / ES30600636X / 116898</t>
  </si>
  <si>
    <t>ES50712209S</t>
  </si>
  <si>
    <t>50712209S</t>
  </si>
  <si>
    <t>REGINA P LLA SAG  S</t>
  </si>
  <si>
    <t>REGINA P LLA SAG  S / ES50712209S / 124698</t>
  </si>
  <si>
    <t>ESE45684826</t>
  </si>
  <si>
    <t>E45684826</t>
  </si>
  <si>
    <t>REGISTRADORES DE ILLESCAS C.B.</t>
  </si>
  <si>
    <t>REGISTRADORES DE ILLESCAS C.B. / ESE45684826 / 405298</t>
  </si>
  <si>
    <t>ESB85826295</t>
  </si>
  <si>
    <t>B85826295</t>
  </si>
  <si>
    <t>REGISTRASOFT, S.L.</t>
  </si>
  <si>
    <t>REGISTRASOFT, S.L. / ESB85826295 / 125270</t>
  </si>
  <si>
    <t>ES33972607C</t>
  </si>
  <si>
    <t>33972607C</t>
  </si>
  <si>
    <t>REGISTRO DE LA PROPIEDAD DE ZAFRA,</t>
  </si>
  <si>
    <t>REGISTRO DE LA PROPIEDAD DE ZAFRA, / ES33972607C / 417662</t>
  </si>
  <si>
    <t>ESE87599742</t>
  </si>
  <si>
    <t>E87599742</t>
  </si>
  <si>
    <t>REGISTRO MERCANTIL CENTRAL CB</t>
  </si>
  <si>
    <t>REGISTRO MERCANTIL CENTRAL CB / ESE87599742 / 426013</t>
  </si>
  <si>
    <t>ESE81458556</t>
  </si>
  <si>
    <t>E81458556</t>
  </si>
  <si>
    <t>REGISTRO MERCANTIL DE MADRID</t>
  </si>
  <si>
    <t>REGISTRO MERCANTIL DE MADRID / ESE81458556 / 400010</t>
  </si>
  <si>
    <t>ESA28717007</t>
  </si>
  <si>
    <t>A28717007</t>
  </si>
  <si>
    <t>REGISTRO SERVIMIL S.A.</t>
  </si>
  <si>
    <t>REGISTRO SERVIMIL S.A. / ESA28717007 / 115558</t>
  </si>
  <si>
    <t>ESP8700006C</t>
  </si>
  <si>
    <t>P8700006C</t>
  </si>
  <si>
    <t>REGTSA</t>
  </si>
  <si>
    <t>REGTSA / ESP8700006C / 418333</t>
  </si>
  <si>
    <t>PT503262528</t>
  </si>
  <si>
    <t>Regus Business Center , Lda</t>
  </si>
  <si>
    <t>Regus Business Center , Lda / PT503262528 / 405550</t>
  </si>
  <si>
    <t>ESA79422259</t>
  </si>
  <si>
    <t>A79422259</t>
  </si>
  <si>
    <t>REIBERCO INTERNACIONAL S.A.</t>
  </si>
  <si>
    <t>REIBERCO INTERNACIONAL S.A. / ESA79422259 / 116724</t>
  </si>
  <si>
    <t>ES05653401R</t>
  </si>
  <si>
    <t>05653401R</t>
  </si>
  <si>
    <t>REINA MERCADO, MARIA CARMEN</t>
  </si>
  <si>
    <t>REINA MERCADO, MARIA CARMEN / ES05653401R / 129116</t>
  </si>
  <si>
    <t>ESA81735813</t>
  </si>
  <si>
    <t>A81735813</t>
  </si>
  <si>
    <t>REINTEGRA S.A.</t>
  </si>
  <si>
    <t>REINTEGRA S.A. / ESA81735813 / 631</t>
  </si>
  <si>
    <t>ATU15979109</t>
  </si>
  <si>
    <t>U15979109</t>
  </si>
  <si>
    <t>REIWAG FACILITY SERVICES GMBH</t>
  </si>
  <si>
    <t>REIWAG FACILITY SERVICES GMBH / ATU15979109 / 118413</t>
  </si>
  <si>
    <t>ESB64714843</t>
  </si>
  <si>
    <t>B64714843</t>
  </si>
  <si>
    <t>RELAPROM HOME SL</t>
  </si>
  <si>
    <t>RELAPROM HOME SL / ESB64714843 / 427450</t>
  </si>
  <si>
    <t>ESB81153843</t>
  </si>
  <si>
    <t>B81153843</t>
  </si>
  <si>
    <t>REM COMUNICACIONES, S.L.</t>
  </si>
  <si>
    <t>REM COMUNICACIONES, S.L. / ESB81153843 / 107252</t>
  </si>
  <si>
    <t>ESA28145779</t>
  </si>
  <si>
    <t>A28145779</t>
  </si>
  <si>
    <t>REMBER IBERICA, S.A..</t>
  </si>
  <si>
    <t>REMBER IBERICA, S.A.. / ESA28145779 / 110040</t>
  </si>
  <si>
    <t>ESA28896330</t>
  </si>
  <si>
    <t>A28896330</t>
  </si>
  <si>
    <t>Remica, S.A.</t>
  </si>
  <si>
    <t>Remica, S.A. / ESA28896330 / 117650</t>
  </si>
  <si>
    <t>ESB81333858</t>
  </si>
  <si>
    <t>B81333858</t>
  </si>
  <si>
    <t>RENACIMIENTO SISTEMASS.L.</t>
  </si>
  <si>
    <t>RENACIMIENTO SISTEMASS.L. / ESB81333858 / 402038</t>
  </si>
  <si>
    <t>ESA28114759</t>
  </si>
  <si>
    <t>A28114759</t>
  </si>
  <si>
    <t>Renault Retail Group</t>
  </si>
  <si>
    <t>Renault Retail Group / ESA28114759 / 117197</t>
  </si>
  <si>
    <t>ESB92907435</t>
  </si>
  <si>
    <t>B92907435</t>
  </si>
  <si>
    <t>RENECAR AXARQUIA SL</t>
  </si>
  <si>
    <t>RENECAR AXARQUIA SL / ESB92907435 / 129737</t>
  </si>
  <si>
    <t>US27-2210342</t>
  </si>
  <si>
    <t>27-2210342</t>
  </si>
  <si>
    <t>Renewable Finance Group LLC</t>
  </si>
  <si>
    <t>Renewable Finance Group LLC / US27-2210342 / 116634</t>
  </si>
  <si>
    <t>ESQ2801659J</t>
  </si>
  <si>
    <t>Q2801659J</t>
  </si>
  <si>
    <t>Renfe operadora</t>
  </si>
  <si>
    <t>Renfe operadora / ESQ2801659J / 117555</t>
  </si>
  <si>
    <t>ESA86868189</t>
  </si>
  <si>
    <t>A86868189</t>
  </si>
  <si>
    <t>RENFE VIAJEROS, S.A.,</t>
  </si>
  <si>
    <t>RENFE VIAJEROS, S.A., / ESA86868189 / 120905</t>
  </si>
  <si>
    <t>ESA41404880</t>
  </si>
  <si>
    <t>A41404880</t>
  </si>
  <si>
    <t>Renova Espaï¿½a, S.A.</t>
  </si>
  <si>
    <t>Renova Espaï¿½a, S.A. / ESA41404880 / 117362</t>
  </si>
  <si>
    <t>ESA82473018</t>
  </si>
  <si>
    <t>A82473018</t>
  </si>
  <si>
    <t>RENTA 4 BANCO SA</t>
  </si>
  <si>
    <t>RENTA 4 BANCO SA / ESA82473018 / 111022</t>
  </si>
  <si>
    <t>ESA41117078</t>
  </si>
  <si>
    <t>A41117078</t>
  </si>
  <si>
    <t>Renta de Maquinaria, S.A.U.</t>
  </si>
  <si>
    <t>Renta de Maquinaria, S.A.U. / ESA41117078 / 127539</t>
  </si>
  <si>
    <t>AR30708975849</t>
  </si>
  <si>
    <t>RENTAL S.A.</t>
  </si>
  <si>
    <t>RENTAL S.A. / AR30708975849 / 124888</t>
  </si>
  <si>
    <t>ESA28767671</t>
  </si>
  <si>
    <t>A28767671</t>
  </si>
  <si>
    <t>RENTOKIL INITIAL ESPANA SA</t>
  </si>
  <si>
    <t>RENTOKIL INITIAL ESPANA SA / ESA28767671 / 415201</t>
  </si>
  <si>
    <t>ESB80677099</t>
  </si>
  <si>
    <t>B80677099</t>
  </si>
  <si>
    <t>RENTUR RENTA URBANA SL</t>
  </si>
  <si>
    <t>RENTUR RENTA URBANA SL / ESB80677099 / 421927</t>
  </si>
  <si>
    <t>ESB83842542</t>
  </si>
  <si>
    <t>B83842542</t>
  </si>
  <si>
    <t>REPARACIONES ROHU S.L.</t>
  </si>
  <si>
    <t>REPARACIONES ROHU S.L. / ESB83842542 / 125972</t>
  </si>
  <si>
    <t>ESB70327408</t>
  </si>
  <si>
    <t>B70327408</t>
  </si>
  <si>
    <t>Reportaje fotogr fico Domo Fotograf</t>
  </si>
  <si>
    <t>Reportaje fotogr fico Domo Fotograf / ESB70327408 / 121522</t>
  </si>
  <si>
    <t>ESA81830598</t>
  </si>
  <si>
    <t>A81830598</t>
  </si>
  <si>
    <t>REPORTER MIC, S.L.</t>
  </si>
  <si>
    <t>REPORTER MIC, S.L. / ESA81830598 / 115766</t>
  </si>
  <si>
    <t>CHE104406382</t>
  </si>
  <si>
    <t>RepRisk AG</t>
  </si>
  <si>
    <t>RepRisk AG / CHE104406382 / 129647</t>
  </si>
  <si>
    <t>ESB33120023</t>
  </si>
  <si>
    <t>B33120023</t>
  </si>
  <si>
    <t>Repromores SL</t>
  </si>
  <si>
    <t>Repromores SL / ESB33120023 / 118584</t>
  </si>
  <si>
    <t>ESA28076420</t>
  </si>
  <si>
    <t>A28076420</t>
  </si>
  <si>
    <t>REPSOL BUTANO S.A.</t>
  </si>
  <si>
    <t>REPSOL BUTANO S.A. / ESA28076420 / 402042</t>
  </si>
  <si>
    <t>ESA80298839</t>
  </si>
  <si>
    <t>A80298839</t>
  </si>
  <si>
    <t>REPSOL COMERCIAL DE PRODUCTOS PETRO</t>
  </si>
  <si>
    <t>REPSOL COMERCIAL DE PRODUCTOS PETRO / ESA80298839 / 100498</t>
  </si>
  <si>
    <t>ESB78974680</t>
  </si>
  <si>
    <t>B78974680</t>
  </si>
  <si>
    <t>REPUESTOS LEYVA S.L.</t>
  </si>
  <si>
    <t>REPUESTOS LEYVA S.L. / ESB78974680 / 131064</t>
  </si>
  <si>
    <t>ESB45269297</t>
  </si>
  <si>
    <t>B45269297</t>
  </si>
  <si>
    <t>Repunte S.L.</t>
  </si>
  <si>
    <t>Repunte S.L. / ESB45269297 / 117343</t>
  </si>
  <si>
    <t>ESB84879378</t>
  </si>
  <si>
    <t>B84879378</t>
  </si>
  <si>
    <t>Reputation Institute</t>
  </si>
  <si>
    <t>Reputation Institute / ESB84879378 / 117133</t>
  </si>
  <si>
    <t>ESB78650744</t>
  </si>
  <si>
    <t>B78650744</t>
  </si>
  <si>
    <t>RESCUMAC S.L</t>
  </si>
  <si>
    <t>RESCUMAC S.L / ESB78650744 / 421236</t>
  </si>
  <si>
    <t>ESB82800038</t>
  </si>
  <si>
    <t>B82800038</t>
  </si>
  <si>
    <t>RESERVA DEL PARA SO SL</t>
  </si>
  <si>
    <t>RESERVA DEL PARA SO SL / ESB82800038 / 122390</t>
  </si>
  <si>
    <t>ESB85215200</t>
  </si>
  <si>
    <t>B85215200</t>
  </si>
  <si>
    <t>RESET ARQUITECTURA SLP</t>
  </si>
  <si>
    <t>RESET ARQUITECTURA SLP / ESB85215200 / 128481</t>
  </si>
  <si>
    <t>ESR2800857A</t>
  </si>
  <si>
    <t>R2800857A</t>
  </si>
  <si>
    <t>RESIDENCIA PSIQUIATRICA NTRA SRA DE</t>
  </si>
  <si>
    <t>RESIDENCIA PSIQUIATRICA NTRA SRA DE / ESR2800857A / 127023</t>
  </si>
  <si>
    <t>ESB60641263</t>
  </si>
  <si>
    <t>B60641263</t>
  </si>
  <si>
    <t>RESINAS OLOT, S.L.</t>
  </si>
  <si>
    <t>RESINAS OLOT, S.L. / ESB60641263 / 122438</t>
  </si>
  <si>
    <t>ESB83429084</t>
  </si>
  <si>
    <t>B83429084</t>
  </si>
  <si>
    <t>RESINO MAQUETAS S.L.</t>
  </si>
  <si>
    <t>RESINO MAQUETAS S.L. / ESB83429084 / 115814</t>
  </si>
  <si>
    <t>ESB71263545</t>
  </si>
  <si>
    <t>B71263545</t>
  </si>
  <si>
    <t>RESIRUï¿½A SL</t>
  </si>
  <si>
    <t>RESIRUï¿½A SL / ESB71263545 / 127696</t>
  </si>
  <si>
    <t>ESB84733443</t>
  </si>
  <si>
    <t>B84733443</t>
  </si>
  <si>
    <t>RES-NOVAE INNOVATE S.L.</t>
  </si>
  <si>
    <t>RES-NOVAE INNOVATE S.L. / ESB84733443 / 103545</t>
  </si>
  <si>
    <t>ESB82094459</t>
  </si>
  <si>
    <t>B82094459</t>
  </si>
  <si>
    <t>Responsables Consulting, S.L</t>
  </si>
  <si>
    <t>Responsables Consulting, S.L / ESB82094459 / 116157</t>
  </si>
  <si>
    <t>ESB32219594</t>
  </si>
  <si>
    <t>B32219594</t>
  </si>
  <si>
    <t>RESTAURACI N ITALIANA</t>
  </si>
  <si>
    <t>RESTAURACI N ITALIANA / ESB32219594 / 127784</t>
  </si>
  <si>
    <t>ESA44169910</t>
  </si>
  <si>
    <t>A44169910</t>
  </si>
  <si>
    <t>RESTAURACIO I ALLOTJAMENT S.A.</t>
  </si>
  <si>
    <t>RESTAURACIO I ALLOTJAMENT S.A. / ESA44169910 / 116552</t>
  </si>
  <si>
    <t>ESB76208701</t>
  </si>
  <si>
    <t>B76208701</t>
  </si>
  <si>
    <t>RESTAURACION BANDAMA SL.</t>
  </si>
  <si>
    <t>RESTAURACION BANDAMA SL. / ESB76208701 / 124487</t>
  </si>
  <si>
    <t>ESJ87097093</t>
  </si>
  <si>
    <t>J87097093</t>
  </si>
  <si>
    <t>RESTAURACION BEDEL S.C.</t>
  </si>
  <si>
    <t>RESTAURACION BEDEL S.C. / ESJ87097093 / 423940</t>
  </si>
  <si>
    <t>ESB87059242</t>
  </si>
  <si>
    <t>B87059242</t>
  </si>
  <si>
    <t>RESTAURACIONES BERLEN</t>
  </si>
  <si>
    <t>RESTAURACIONES BERLEN / ESB87059242 / 120220</t>
  </si>
  <si>
    <t>ESB82265018</t>
  </si>
  <si>
    <t>B82265018</t>
  </si>
  <si>
    <t>RESTAURACIONES GONZALO SL</t>
  </si>
  <si>
    <t>RESTAURACIONES GONZALO SL / ESB82265018 / 129738</t>
  </si>
  <si>
    <t>ESB09390592</t>
  </si>
  <si>
    <t>B09390592</t>
  </si>
  <si>
    <t>RESTAURADORES CASTELLANOS DE HOSTEL</t>
  </si>
  <si>
    <t>RESTAURADORES CASTELLANOS DE HOSTEL / ESB09390592 / 117722</t>
  </si>
  <si>
    <t>ESA78529138</t>
  </si>
  <si>
    <t>A78529138</t>
  </si>
  <si>
    <t>RESTAURANTE ARCE</t>
  </si>
  <si>
    <t>RESTAURANTE ARCE / ESA78529138 / 122734</t>
  </si>
  <si>
    <t>ESA33215310</t>
  </si>
  <si>
    <t>A33215310</t>
  </si>
  <si>
    <t>Restaurante Casa Fermin</t>
  </si>
  <si>
    <t>Restaurante Casa Fermin / ESA33215310 / 118525</t>
  </si>
  <si>
    <t>ESA39020557</t>
  </si>
  <si>
    <t>A39020557</t>
  </si>
  <si>
    <t>Restaurante del Puerto</t>
  </si>
  <si>
    <t>Restaurante del Puerto / ESA39020557 / 401325</t>
  </si>
  <si>
    <t>ESB90082264</t>
  </si>
  <si>
    <t>B90082264</t>
  </si>
  <si>
    <t>RESTAURANTE EGAï¿½A</t>
  </si>
  <si>
    <t>RESTAURANTE EGAï¿½A / ESB90082264 / 121540</t>
  </si>
  <si>
    <t>ESA50012822</t>
  </si>
  <si>
    <t>A50012822</t>
  </si>
  <si>
    <t>Restaurante El Cachirulo</t>
  </si>
  <si>
    <t>Restaurante El Cachirulo / ESA50012822 / 117647</t>
  </si>
  <si>
    <t>ESB81267320</t>
  </si>
  <si>
    <t>B81267320</t>
  </si>
  <si>
    <t>Restaurante El Espigon - RELEMA S.L</t>
  </si>
  <si>
    <t>Restaurante El Espigon - RELEMA S.L / ESB81267320 / 120499</t>
  </si>
  <si>
    <t>ESB50584499</t>
  </si>
  <si>
    <t>B50584499</t>
  </si>
  <si>
    <t>RESTAURANTE EL PALOMEQUE</t>
  </si>
  <si>
    <t>RESTAURANTE EL PALOMEQUE / ESB50584499 / 122432</t>
  </si>
  <si>
    <t>ESB84148766</t>
  </si>
  <si>
    <t>B84148766</t>
  </si>
  <si>
    <t>Restaurante Filand n</t>
  </si>
  <si>
    <t>Restaurante Filand n / ESB84148766 / 417701</t>
  </si>
  <si>
    <t>ESA03197720</t>
  </si>
  <si>
    <t>A03197720</t>
  </si>
  <si>
    <t>RESTAURANTE JUAN XXIII S.A.</t>
  </si>
  <si>
    <t>RESTAURANTE JUAN XXIII S.A. / ESA03197720 / 129118</t>
  </si>
  <si>
    <t>ESJ39594775</t>
  </si>
  <si>
    <t>J39594775</t>
  </si>
  <si>
    <t>Restaurante La Flor de Tetu n S.C.</t>
  </si>
  <si>
    <t>Restaurante La Flor de Tetu n S.C. / ESJ39594775 / 124053</t>
  </si>
  <si>
    <t>ESA28775120</t>
  </si>
  <si>
    <t>A28775120</t>
  </si>
  <si>
    <t>RESTAURANTE LA MAQUINA S.A.</t>
  </si>
  <si>
    <t>RESTAURANTE LA MAQUINA S.A. / ESA28775120 / 400440</t>
  </si>
  <si>
    <t>ESB15243967</t>
  </si>
  <si>
    <t>B15243967</t>
  </si>
  <si>
    <t>Restaurante La Tacita de Juan</t>
  </si>
  <si>
    <t>Restaurante La Tacita de Juan / ESB15243967 / 117707</t>
  </si>
  <si>
    <t>ESJ22309793</t>
  </si>
  <si>
    <t>J22309793</t>
  </si>
  <si>
    <t>RESTAURANTE LUIS S.C.P.</t>
  </si>
  <si>
    <t>RESTAURANTE LUIS S.C.P. / ESJ22309793 / 126967</t>
  </si>
  <si>
    <t>ESB82297730</t>
  </si>
  <si>
    <t>B82297730</t>
  </si>
  <si>
    <t>RESTAURANTE MENTIDERO DE LA VILLA</t>
  </si>
  <si>
    <t>RESTAURANTE MENTIDERO DE LA VILLA / ESB82297730 / 127957</t>
  </si>
  <si>
    <t>ESA29097698</t>
  </si>
  <si>
    <t>A29097698</t>
  </si>
  <si>
    <t>Restaurante Mijas Golf Internationa</t>
  </si>
  <si>
    <t>Restaurante Mijas Golf Internationa / ESA29097698 / 115657</t>
  </si>
  <si>
    <t>ESB15962335</t>
  </si>
  <si>
    <t>B15962335</t>
  </si>
  <si>
    <t>Restaurante Mirador de San Pedro</t>
  </si>
  <si>
    <t>Restaurante Mirador de San Pedro / ESB15962335 / 117706</t>
  </si>
  <si>
    <t>ESB38570800</t>
  </si>
  <si>
    <t>B38570800</t>
  </si>
  <si>
    <t>RESTAURANTE OLIVER PARQUE OLIVER, S</t>
  </si>
  <si>
    <t>RESTAURANTE OLIVER PARQUE OLIVER, S / ESB38570800 / 117773</t>
  </si>
  <si>
    <t>ESB86830163</t>
  </si>
  <si>
    <t>B86830163</t>
  </si>
  <si>
    <t>RESTAURANTE PRIME 31, S.L.</t>
  </si>
  <si>
    <t>RESTAURANTE PRIME 31, S.L. / ESB86830163 / 119356</t>
  </si>
  <si>
    <t>ESB10227783</t>
  </si>
  <si>
    <t>B10227783</t>
  </si>
  <si>
    <t>RESTAURANTE SAN CRISTOBAL DE CORIA,</t>
  </si>
  <si>
    <t>RESTAURANTE SAN CRISTOBAL DE CORIA, / ESB10227783 / 123367</t>
  </si>
  <si>
    <t>ESB48814032</t>
  </si>
  <si>
    <t>B48814032</t>
  </si>
  <si>
    <t>RESTAURANTE TSE-YANG ESPAï¿½A S.L.</t>
  </si>
  <si>
    <t>RESTAURANTE TSE-YANG ESPAï¿½A S.L. / ESB48814032 / 400743</t>
  </si>
  <si>
    <t>ESB28379303</t>
  </si>
  <si>
    <t>B28379303</t>
  </si>
  <si>
    <t>RESTAURANTES Y BARES JOSE LUIS SL</t>
  </si>
  <si>
    <t>RESTAURANTES Y BARES JOSE LUIS SL / ESB28379303 / 118736</t>
  </si>
  <si>
    <t>ESB26496273</t>
  </si>
  <si>
    <t>B26496273</t>
  </si>
  <si>
    <t>RESTING RIOJA S.L.</t>
  </si>
  <si>
    <t>RESTING RIOJA S.L. / ESB26496273 / 121325</t>
  </si>
  <si>
    <t>ESB60489960</t>
  </si>
  <si>
    <t>B60489960</t>
  </si>
  <si>
    <t>RESTOFI S.L.</t>
  </si>
  <si>
    <t>RESTOFI S.L. / ESB60489960 / 116088</t>
  </si>
  <si>
    <t>ESA28903045</t>
  </si>
  <si>
    <t>A28903045</t>
  </si>
  <si>
    <t>RESTRAIN. S.A. RTE.LA TRAINERA</t>
  </si>
  <si>
    <t>RESTRAIN. S.A. RTE.LA TRAINERA / ESA28903045 / 400454</t>
  </si>
  <si>
    <t>GB577383496</t>
  </si>
  <si>
    <t>Retail Banking Research Ltd</t>
  </si>
  <si>
    <t>Retail Banking Research Ltd / GB577383496 / 121565</t>
  </si>
  <si>
    <t>ESB86807955</t>
  </si>
  <si>
    <t>B86807955</t>
  </si>
  <si>
    <t>RETANAS SPAIN SL.</t>
  </si>
  <si>
    <t>RETANAS SPAIN SL. / ESB86807955 / 120600</t>
  </si>
  <si>
    <t>ESB86751039</t>
  </si>
  <si>
    <t>B86751039</t>
  </si>
  <si>
    <t>RETARUS</t>
  </si>
  <si>
    <t>RETARUS / ESB86751039 / 127968</t>
  </si>
  <si>
    <t>GB397000555</t>
  </si>
  <si>
    <t>REUTERS LIMITED</t>
  </si>
  <si>
    <t>REUTERS LIMITED / GB397000555 / 404785</t>
  </si>
  <si>
    <t>GB99919</t>
  </si>
  <si>
    <t>Reuters LTD UK</t>
  </si>
  <si>
    <t>Reuters LTD UK / GB99919 / 117542</t>
  </si>
  <si>
    <t>GB161512832</t>
  </si>
  <si>
    <t xml:space="preserve">REFINITIV TRANSACTION SERVICES LIMITED </t>
  </si>
  <si>
    <t>REFINITIV TRANSACTION SERVICES LIMITED / GB161512832 / 5000558057</t>
  </si>
  <si>
    <t>ESA58040734</t>
  </si>
  <si>
    <t>A58040734</t>
  </si>
  <si>
    <t>Reviha, S.A.</t>
  </si>
  <si>
    <t>Reviha, S.A. / ESA58040734 / 117817</t>
  </si>
  <si>
    <t>ES13682374L</t>
  </si>
  <si>
    <t>13682374L</t>
  </si>
  <si>
    <t>REVILLA RUIZ JOSE</t>
  </si>
  <si>
    <t>REVILLA RUIZ JOSE / ES13682374L / 125791</t>
  </si>
  <si>
    <t>ESB37224557</t>
  </si>
  <si>
    <t>B37224557</t>
  </si>
  <si>
    <t>Revisan Ib ricos SL</t>
  </si>
  <si>
    <t>Revisan Ib ricos SL / ESB37224557 / 120879</t>
  </si>
  <si>
    <t>ESG33439126</t>
  </si>
  <si>
    <t>G33439126</t>
  </si>
  <si>
    <t>REVISTA ASOCIACION PICO PEï¿½AMELLERA</t>
  </si>
  <si>
    <t>REVISTA ASOCIACION PICO PEï¿½AMELLERA / ESG33439126 / 117025</t>
  </si>
  <si>
    <t>ESQ3370002B</t>
  </si>
  <si>
    <t>Q3370002B</t>
  </si>
  <si>
    <t>REVISTA COL. OF. QUIMICOS ASTURIAS</t>
  </si>
  <si>
    <t>REVISTA COL. OF. QUIMICOS ASTURIAS / ESQ3370002B / 117184</t>
  </si>
  <si>
    <t>ESB86427952</t>
  </si>
  <si>
    <t>B86427952</t>
  </si>
  <si>
    <t>REVISTA LIBERO SL</t>
  </si>
  <si>
    <t>REVISTA LIBERO SL / ESB86427952 / 131076</t>
  </si>
  <si>
    <t>ESB83618272</t>
  </si>
  <si>
    <t>B83618272</t>
  </si>
  <si>
    <t>Revolution Publicidad, S.L.</t>
  </si>
  <si>
    <t>Revolution Publicidad, S.L. / ESB83618272 / 422985</t>
  </si>
  <si>
    <t>ESB96266671</t>
  </si>
  <si>
    <t>B96266671</t>
  </si>
  <si>
    <t>REX S.L.</t>
  </si>
  <si>
    <t>REX S.L. / ESB96266671 / 124161</t>
  </si>
  <si>
    <t>ESA07074594</t>
  </si>
  <si>
    <t>A07074594</t>
  </si>
  <si>
    <t>REY SOL, S.A.</t>
  </si>
  <si>
    <t>REY SOL, S.A. / ESA07074594 / 121971</t>
  </si>
  <si>
    <t>ESA28238988</t>
  </si>
  <si>
    <t>A28238988</t>
  </si>
  <si>
    <t>REYAL URBIS, SA</t>
  </si>
  <si>
    <t>REYAL URBIS, SA / ESA28238988 / 103420</t>
  </si>
  <si>
    <t>ES28690833N</t>
  </si>
  <si>
    <t>28690833N</t>
  </si>
  <si>
    <t>REYES BUSTAMANTE ESQUIVISAS</t>
  </si>
  <si>
    <t>REYES BUSTAMANTE ESQUIVISAS / ES28690833N / 123803</t>
  </si>
  <si>
    <t>ESB57447682</t>
  </si>
  <si>
    <t>B57447682</t>
  </si>
  <si>
    <t>REYES DEL TENIS</t>
  </si>
  <si>
    <t>REYES DEL TENIS / ESB57447682 / 122919</t>
  </si>
  <si>
    <t>ESB12471504</t>
  </si>
  <si>
    <t>B12471504</t>
  </si>
  <si>
    <t>REYVAL AMBIENT S.L.</t>
  </si>
  <si>
    <t>REYVAL AMBIENT S.L. / ESB12471504 / 125895</t>
  </si>
  <si>
    <t>ESA78133733</t>
  </si>
  <si>
    <t>A78133733</t>
  </si>
  <si>
    <t>REYVE S.A.</t>
  </si>
  <si>
    <t>REYVE S.A. / ESA78133733 / 125837</t>
  </si>
  <si>
    <t>US52-1088612</t>
  </si>
  <si>
    <t>52-1088612</t>
  </si>
  <si>
    <t>Reznick Group, P.C</t>
  </si>
  <si>
    <t>Reznick Group, P.C / US52-1088612 / 116790</t>
  </si>
  <si>
    <t>ESB65694812</t>
  </si>
  <si>
    <t>B65694812</t>
  </si>
  <si>
    <t>RHAUS CONSULTING S.L.</t>
  </si>
  <si>
    <t>RHAUS CONSULTING S.L. / ESB65694812 / 121875</t>
  </si>
  <si>
    <t>ESB38465480</t>
  </si>
  <si>
    <t>B38465480</t>
  </si>
  <si>
    <t>RIAL DE TENERIFE SL</t>
  </si>
  <si>
    <t>RIAL DE TENERIFE SL / ESB38465480 / 127509</t>
  </si>
  <si>
    <t>ESB83063040</t>
  </si>
  <si>
    <t>B83063040</t>
  </si>
  <si>
    <t>RIBE INCENDIOS S.L.</t>
  </si>
  <si>
    <t>RIBE INCENDIOS S.L. / ESB83063040 / 122874</t>
  </si>
  <si>
    <t>ES22629334W</t>
  </si>
  <si>
    <t>22629334W</t>
  </si>
  <si>
    <t>RIBERA PONT MARIA CONSUELO</t>
  </si>
  <si>
    <t>RIBERA PONT MARIA CONSUELO / ES22629334W / 406017</t>
  </si>
  <si>
    <t>ES42883361E</t>
  </si>
  <si>
    <t>42883361E</t>
  </si>
  <si>
    <t>Ricardo Le n Garc a</t>
  </si>
  <si>
    <t>Ricardo Le n Garc a / ES42883361E / 124513</t>
  </si>
  <si>
    <t>ESB73620502</t>
  </si>
  <si>
    <t>B73620502</t>
  </si>
  <si>
    <t>RICARDO MARTINEZ ABOGADOS SOCIEDAD</t>
  </si>
  <si>
    <t>RICARDO MARTINEZ ABOGADOS SOCIEDAD / ESB73620502 / 130460</t>
  </si>
  <si>
    <t>AR20078514036</t>
  </si>
  <si>
    <t>RICARDO OSVALDO ALFIERI</t>
  </si>
  <si>
    <t>RICARDO OSVALDO ALFIERI / AR20078514036 / 116539</t>
  </si>
  <si>
    <t>ES46331768Q</t>
  </si>
  <si>
    <t>46331768Q</t>
  </si>
  <si>
    <t>RICARDO TAMARIT TORRELLA</t>
  </si>
  <si>
    <t>RICARDO TAMARIT TORRELLA / ES46331768Q / 129374</t>
  </si>
  <si>
    <t>ESB85684447</t>
  </si>
  <si>
    <t>B85684447</t>
  </si>
  <si>
    <t>RICBOUR SL</t>
  </si>
  <si>
    <t>RICBOUR SL / ESB85684447 / 117259</t>
  </si>
  <si>
    <t>GB731167061</t>
  </si>
  <si>
    <t>RICE SEARCH PARTNERS LTD</t>
  </si>
  <si>
    <t>RICE SEARCH PARTNERS LTD / GB731167061 / 128033</t>
  </si>
  <si>
    <t>ES38497586W</t>
  </si>
  <si>
    <t>38497586W</t>
  </si>
  <si>
    <t>RICHARD GONZALEZ MANUEL</t>
  </si>
  <si>
    <t>RICHARD GONZALEZ MANUEL / ES38497586W / 126262</t>
  </si>
  <si>
    <t>ES22121354T</t>
  </si>
  <si>
    <t>22121354T</t>
  </si>
  <si>
    <t>RICO PEREZ EMILIO JOSE</t>
  </si>
  <si>
    <t>RICO PEREZ EMILIO JOSE / ES22121354T / 130301</t>
  </si>
  <si>
    <t>ESB82080177</t>
  </si>
  <si>
    <t>B82080177</t>
  </si>
  <si>
    <t>RICOH ESPAÑA S.L.U.</t>
  </si>
  <si>
    <t>ESA28775633</t>
  </si>
  <si>
    <t>RICOH ESPAÑA, S.A.</t>
  </si>
  <si>
    <t>RICOH ESPAÑA, S.A. / ESA28775633  / 400441</t>
  </si>
  <si>
    <t>ESB66068081</t>
  </si>
  <si>
    <t>B66068081</t>
  </si>
  <si>
    <t>RICOH SPAIN IT SERVICES SL</t>
  </si>
  <si>
    <t>RICOH SPAIN IT SERVICES SL / ESB66068081 / 129690</t>
  </si>
  <si>
    <t>ESA79070884</t>
  </si>
  <si>
    <t>A79070884</t>
  </si>
  <si>
    <t>RICOPIA HENARES SA</t>
  </si>
  <si>
    <t>RICOPIA HENARES SA / ESA79070884 / 130786</t>
  </si>
  <si>
    <t>GB842491913</t>
  </si>
  <si>
    <t>Ridgeway Partners Ltd</t>
  </si>
  <si>
    <t>Ridgeway Partners Ltd / GB842491913 / 124107</t>
  </si>
  <si>
    <t>ESA48844898</t>
  </si>
  <si>
    <t>A48844898</t>
  </si>
  <si>
    <t>RIGEL 2005 GESTION INMOBILIARIA</t>
  </si>
  <si>
    <t>RIGEL 2005 GESTION INMOBILIARIA / ESA48844898 / 127447</t>
  </si>
  <si>
    <t>IT00520410473</t>
  </si>
  <si>
    <t>RIGHETTI PIANTE S.S.</t>
  </si>
  <si>
    <t>RIGHETTI PIANTE S.S. / IT00520410473 / 405021</t>
  </si>
  <si>
    <t>ESB83083022</t>
  </si>
  <si>
    <t>B83083022</t>
  </si>
  <si>
    <t>RIGHT MANAGEMENT</t>
  </si>
  <si>
    <t>RIGHT MANAGEMENT / ESB83083022 / 108283</t>
  </si>
  <si>
    <t>ESB84793868</t>
  </si>
  <si>
    <t>B84793868</t>
  </si>
  <si>
    <t>RIMASOFT HISPANICA, S.L.L.</t>
  </si>
  <si>
    <t>RIMASOFT HISPANICA, S.L.L. / ESB84793868 / 415437</t>
  </si>
  <si>
    <t>ESB81552671</t>
  </si>
  <si>
    <t>B81552671</t>
  </si>
  <si>
    <t>RINO ASESORES S.L.P.</t>
  </si>
  <si>
    <t>RINO ASESORES S.L.P. / ESB81552671 / 422655</t>
  </si>
  <si>
    <t>ESB50007905</t>
  </si>
  <si>
    <t>B50007905</t>
  </si>
  <si>
    <t>Riny Servicios De Limpieza S.L.</t>
  </si>
  <si>
    <t>Riny Servicios De Limpieza S.L. / ESB50007905 / 115586</t>
  </si>
  <si>
    <t>ESA26121657</t>
  </si>
  <si>
    <t>A26121657</t>
  </si>
  <si>
    <t>RIOJA MOTOR SOCIEDAD ANONIMA</t>
  </si>
  <si>
    <t>RIOJA MOTOR SOCIEDAD ANONIMA / ESA26121657 / 129739</t>
  </si>
  <si>
    <t>ES12408186P</t>
  </si>
  <si>
    <t>12408186P</t>
  </si>
  <si>
    <t>RIOS RODRIGUEZ DAVID</t>
  </si>
  <si>
    <t>RIOS RODRIGUEZ DAVID / ES12408186P / 129119</t>
  </si>
  <si>
    <t>ES19391044C</t>
  </si>
  <si>
    <t>19391044C</t>
  </si>
  <si>
    <t>RIOS VI  ALS CONCEPCION</t>
  </si>
  <si>
    <t>RIOS VI  ALS CONCEPCION / ES19391044C / 125595</t>
  </si>
  <si>
    <t>NL806268220B01</t>
  </si>
  <si>
    <t>806268220B01</t>
  </si>
  <si>
    <t>RIPE NETWORK COORDINATION CENTRE</t>
  </si>
  <si>
    <t>ES41412744W</t>
  </si>
  <si>
    <t>41412744W</t>
  </si>
  <si>
    <t>RIPOLL ROSELLO ANTONIA</t>
  </si>
  <si>
    <t>RIPOLL ROSELLO ANTONIA / ES41412744W / 126285</t>
  </si>
  <si>
    <t>US47-1054987</t>
  </si>
  <si>
    <t>47-1054987</t>
  </si>
  <si>
    <t>Ripple Services</t>
  </si>
  <si>
    <t>Ripple Services / US47-1054987 / 127091</t>
  </si>
  <si>
    <t>GB761164343</t>
  </si>
  <si>
    <t>Risk Control Limited</t>
  </si>
  <si>
    <t>Risk Control Limited / GB761164343 / 122013</t>
  </si>
  <si>
    <t>BE0862669104</t>
  </si>
  <si>
    <t>RISK DYNAMICS SPRL</t>
  </si>
  <si>
    <t>RISK DYNAMICS SPRL / BE0862669104 / 115741</t>
  </si>
  <si>
    <t>US230892360</t>
  </si>
  <si>
    <t>Risk Management Association</t>
  </si>
  <si>
    <t>Risk Management Association / US230892360 / 116103</t>
  </si>
  <si>
    <t>ESB86482361</t>
  </si>
  <si>
    <t>B86482361</t>
  </si>
  <si>
    <t>Risk Management Solutions S.L.U</t>
  </si>
  <si>
    <t>Risk Management Solutions S.L.U / ESB86482361 / 421683</t>
  </si>
  <si>
    <t xml:space="preserve"> US47-2215802</t>
  </si>
  <si>
    <t>47-2215802</t>
  </si>
  <si>
    <t>RiskRecon INC</t>
  </si>
  <si>
    <t>MXRMU871030GX4</t>
  </si>
  <si>
    <t>RMU871030GX4</t>
  </si>
  <si>
    <t>RITCH MUELLER HEATHER Y NICOLAU SC</t>
  </si>
  <si>
    <t>RITCH MUELLER HEATHER Y NICOLAU SC / MXRMU871030GX4 / 103899</t>
  </si>
  <si>
    <t>ESB60586732</t>
  </si>
  <si>
    <t>B60586732</t>
  </si>
  <si>
    <t>Ritelclim, S.L.</t>
  </si>
  <si>
    <t>Ritelclim, S.L. / ESB60586732 / 115804</t>
  </si>
  <si>
    <t>ESA39032263</t>
  </si>
  <si>
    <t>A39032263</t>
  </si>
  <si>
    <t>RIU SA</t>
  </si>
  <si>
    <t>RIU SA / ESA39032263 / 117347</t>
  </si>
  <si>
    <t>ESB79893152</t>
  </si>
  <si>
    <t>B79893152</t>
  </si>
  <si>
    <t>RIVA SUAREZ ARQUITECTOS SL</t>
  </si>
  <si>
    <t>RIVA SUAREZ ARQUITECTOS SL / ESB79893152 / 120688</t>
  </si>
  <si>
    <t>ESB99284598</t>
  </si>
  <si>
    <t>B99284598</t>
  </si>
  <si>
    <t>RIVER EVENTOS SL</t>
  </si>
  <si>
    <t>RIVER EVENTOS SL / ESB99284598 / 128347</t>
  </si>
  <si>
    <t>ES18802225R</t>
  </si>
  <si>
    <t>18802225R</t>
  </si>
  <si>
    <t>RIVERA HUIDOBRO</t>
  </si>
  <si>
    <t>RIVERA HUIDOBRO / ES18802225R / 129362</t>
  </si>
  <si>
    <t>ES16191016M</t>
  </si>
  <si>
    <t>16191016M</t>
  </si>
  <si>
    <t>RIVERA ZABALETA JOSE MARIA</t>
  </si>
  <si>
    <t>RIVERA ZABALETA JOSE MARIA / ES16191016M / 125823</t>
  </si>
  <si>
    <t>ES76923109T</t>
  </si>
  <si>
    <t>76923109T</t>
  </si>
  <si>
    <t>RIVERES ESPARZA JULIO</t>
  </si>
  <si>
    <t>RIVERES ESPARZA JULIO / ES76923109T / 123173</t>
  </si>
  <si>
    <t>ES28650613L</t>
  </si>
  <si>
    <t>28650613L</t>
  </si>
  <si>
    <t>RIVERO YANES MARGARITA</t>
  </si>
  <si>
    <t>RIVERO YANES MARGARITA / ES28650613L / 129367</t>
  </si>
  <si>
    <t>ES22909379E</t>
  </si>
  <si>
    <t>22909379E</t>
  </si>
  <si>
    <t>RIZO CEGARRA JUAN JOSE</t>
  </si>
  <si>
    <t>RIZO CEGARRA JUAN JOSE / ES22909379E / 125680</t>
  </si>
  <si>
    <t>ESB80615495</t>
  </si>
  <si>
    <t>B80615495</t>
  </si>
  <si>
    <t>RJ AUTOCARES SL</t>
  </si>
  <si>
    <t>RJ AUTOCARES SL / ESB80615495 / 415180</t>
  </si>
  <si>
    <t>GB922919902</t>
  </si>
  <si>
    <t>RLB TRADING &amp; CONSULTANCY SERVIICES</t>
  </si>
  <si>
    <t>RLB TRADING &amp; CONSULTANCY SERVIICES / GB922919902 / 115835</t>
  </si>
  <si>
    <t>ESB60224268</t>
  </si>
  <si>
    <t>B60224268</t>
  </si>
  <si>
    <t>RM COMUNICACION INTEGRAL, S.L.</t>
  </si>
  <si>
    <t>RM COMUNICACION INTEGRAL, S.L. / ESB60224268 / 116389</t>
  </si>
  <si>
    <t>ESA28333235</t>
  </si>
  <si>
    <t>A28333235</t>
  </si>
  <si>
    <t>RNL MARKETING S.A.</t>
  </si>
  <si>
    <t>RNL MARKETING S.A. / ESA28333235 / 115690</t>
  </si>
  <si>
    <t>ESA28453066</t>
  </si>
  <si>
    <t>A28453066</t>
  </si>
  <si>
    <t>ROAUTO S.A.</t>
  </si>
  <si>
    <t>ROAUTO S.A. / ESA28453066 / 126782</t>
  </si>
  <si>
    <t>CH109435209</t>
  </si>
  <si>
    <t>RobecoSAM AG</t>
  </si>
  <si>
    <t>RobecoSAM AG / CH109435209 / 0</t>
  </si>
  <si>
    <t>CHE000077126</t>
  </si>
  <si>
    <t>RobecoSAM AG.</t>
  </si>
  <si>
    <t>RobecoSAM AG. / CHE000077126 / 125241</t>
  </si>
  <si>
    <t>ESW0014760C</t>
  </si>
  <si>
    <t>W0014760C</t>
  </si>
  <si>
    <t>Robert Walters Holding SAS, sucursa</t>
  </si>
  <si>
    <t>Robert Walters Holding SAS, sucursa / ESW0014760C / 422348</t>
  </si>
  <si>
    <t>ES52954267X</t>
  </si>
  <si>
    <t>52954267X</t>
  </si>
  <si>
    <t>ROBERTO AYA PARRAGA</t>
  </si>
  <si>
    <t>ROBERTO AYA PARRAGA / ES52954267X / 128658</t>
  </si>
  <si>
    <t>ES09779824V</t>
  </si>
  <si>
    <t>09779824V</t>
  </si>
  <si>
    <t>Roberto Fern ndez Gago</t>
  </si>
  <si>
    <t>Roberto Fern ndez Gago / ES09779824V / 127218</t>
  </si>
  <si>
    <t>ES10793312X</t>
  </si>
  <si>
    <t>10793312X</t>
  </si>
  <si>
    <t>Roberto Morado Garcia</t>
  </si>
  <si>
    <t>Roberto Morado Garcia / ES10793312X / 127853</t>
  </si>
  <si>
    <t>ESX4119565N</t>
  </si>
  <si>
    <t>X4119565N</t>
  </si>
  <si>
    <t>ROBERTO ORQUERA (SALON LIMPIABOTAS)</t>
  </si>
  <si>
    <t>ROBERTO ORQUERA (SALON LIMPIABOTAS) / ESX4119565N / 123933</t>
  </si>
  <si>
    <t>ES07844149E</t>
  </si>
  <si>
    <t>07844149E</t>
  </si>
  <si>
    <t>ROBLEDO GONZALEZ RAFAEL</t>
  </si>
  <si>
    <t>ROBLEDO GONZALEZ RAFAEL / ES07844149E / 401258</t>
  </si>
  <si>
    <t>ES05213617T</t>
  </si>
  <si>
    <t>05213617T</t>
  </si>
  <si>
    <t>ROBLES &amp; BANEGAS</t>
  </si>
  <si>
    <t>ROBLES &amp; BANEGAS / ES05213617T / 404528</t>
  </si>
  <si>
    <t>FR77642007843</t>
  </si>
  <si>
    <t>ROBOT COUPE</t>
  </si>
  <si>
    <t>ROBOT COUPE / FR77642007843 / 124370</t>
  </si>
  <si>
    <t>ES50855765M</t>
  </si>
  <si>
    <t>50855765M</t>
  </si>
  <si>
    <t>ROCA ALBERTOS RAQUEL</t>
  </si>
  <si>
    <t>ROCA ALBERTOS RAQUEL / ES50855765M / 130268</t>
  </si>
  <si>
    <t>ESB25589672</t>
  </si>
  <si>
    <t>B25589672</t>
  </si>
  <si>
    <t>ROCA BORRAS INMOBILIARIA, S.L.U.</t>
  </si>
  <si>
    <t>ROCA BORRAS INMOBILIARIA, S.L.U. / ESB25589672 / 119821</t>
  </si>
  <si>
    <t>ESB60985421</t>
  </si>
  <si>
    <t>B60985421</t>
  </si>
  <si>
    <t>ROCA JUNYENT SLP</t>
  </si>
  <si>
    <t>ROCA JUNYENT SLP / ESB60985421 / 419631</t>
  </si>
  <si>
    <t>ES39821572Q</t>
  </si>
  <si>
    <t>39821572Q</t>
  </si>
  <si>
    <t>ROCA TARRAGO JOSE MARIA</t>
  </si>
  <si>
    <t>ROCA TARRAGO JOSE MARIA / ES39821572Q / 129120</t>
  </si>
  <si>
    <t>ES36421358F</t>
  </si>
  <si>
    <t>36421358F</t>
  </si>
  <si>
    <t>ROCA UMBERT VI.AS REMEDIOS</t>
  </si>
  <si>
    <t>ROCA UMBERT VI.AS REMEDIOS / ES36421358F / 126233</t>
  </si>
  <si>
    <t>ES17215531P</t>
  </si>
  <si>
    <t>17215531P</t>
  </si>
  <si>
    <t>ROCA VILLANOVA MARIA TERESA</t>
  </si>
  <si>
    <t>ROCA VILLANOVA MARIA TERESA / ES17215531P / 125826</t>
  </si>
  <si>
    <t>ES28789683P</t>
  </si>
  <si>
    <t>28789683P</t>
  </si>
  <si>
    <t>ROCIO DE AMORES BELLO</t>
  </si>
  <si>
    <t>ROCIO DE AMORES BELLO / ES28789683P / 116197</t>
  </si>
  <si>
    <t>ES51083668R</t>
  </si>
  <si>
    <t>51083668R</t>
  </si>
  <si>
    <t>Rocio Lopez Palacio</t>
  </si>
  <si>
    <t>Rocio Lopez Palacio / ES51083668R / 417998</t>
  </si>
  <si>
    <t>GB481860428</t>
  </si>
  <si>
    <t>ROCKET SOFTWARE UK LTD .</t>
  </si>
  <si>
    <t>ROCKET SOFTWARE UK LTD . / GB481860428 / 100315</t>
  </si>
  <si>
    <t>ESB88016852</t>
  </si>
  <si>
    <t>B88016852</t>
  </si>
  <si>
    <t>ROCKET STUDIO SL</t>
  </si>
  <si>
    <t>ROCKET STUDIO SL / ESB88016852 / 131046</t>
  </si>
  <si>
    <t>ESB78944493</t>
  </si>
  <si>
    <t>B78944493</t>
  </si>
  <si>
    <t>ROCONSA</t>
  </si>
  <si>
    <t>ROCONSA / ESB78944493 / 116734</t>
  </si>
  <si>
    <t>ESB80966211</t>
  </si>
  <si>
    <t>B80966211</t>
  </si>
  <si>
    <t>RODEALER SL</t>
  </si>
  <si>
    <t>RODEALER SL / ESB80966211 / 405254</t>
  </si>
  <si>
    <t>ESB60864311</t>
  </si>
  <si>
    <t>B60864311</t>
  </si>
  <si>
    <t>RODI METRO SL</t>
  </si>
  <si>
    <t>RODI METRO SL / ESB60864311 / 129741</t>
  </si>
  <si>
    <t>ES50226650D</t>
  </si>
  <si>
    <t>50226650D</t>
  </si>
  <si>
    <t>Rodolfo Eduardo Icaza Clare</t>
  </si>
  <si>
    <t>Rodolfo Eduardo Icaza Clare / ES50226650D / 115837</t>
  </si>
  <si>
    <t>ESX6916237E</t>
  </si>
  <si>
    <t>X6916237E</t>
  </si>
  <si>
    <t>RODOLFO MANDURE</t>
  </si>
  <si>
    <t>RODOLFO MANDURE / ESX6916237E / 128790</t>
  </si>
  <si>
    <t>ESB83517342</t>
  </si>
  <si>
    <t>B83517342</t>
  </si>
  <si>
    <t>Rodrigarsan S.L.</t>
  </si>
  <si>
    <t>Rodrigarsan S.L. / ESB83517342 / 115848</t>
  </si>
  <si>
    <t>ESB84599398</t>
  </si>
  <si>
    <t>B84599398</t>
  </si>
  <si>
    <t>RODRIGO Y ASOCIADOS CENTRAL DE MEDI</t>
  </si>
  <si>
    <t>RODRIGO Y ASOCIADOS CENTRAL DE MEDI / ESB84599398 / 130475</t>
  </si>
  <si>
    <t>ESA83587774</t>
  </si>
  <si>
    <t>A83587774</t>
  </si>
  <si>
    <t>RODRIGO Y ASOCIADOS PUBLICIDAD Y CO</t>
  </si>
  <si>
    <t>RODRIGO Y ASOCIADOS PUBLICIDAD Y CO / ESA83587774 / 130438</t>
  </si>
  <si>
    <t>ES36277077M</t>
  </si>
  <si>
    <t>36277077M</t>
  </si>
  <si>
    <t>RODRIGUEZ ALBAR CONCEPCION</t>
  </si>
  <si>
    <t>RODRIGUEZ ALBAR CONCEPCION / ES36277077M / 126231</t>
  </si>
  <si>
    <t>ES11937804E</t>
  </si>
  <si>
    <t>11937804E</t>
  </si>
  <si>
    <t>RODRIGUEZ ALFAGEME DANIEL</t>
  </si>
  <si>
    <t>RODRIGUEZ ALFAGEME DANIEL / ES11937804E / 423846</t>
  </si>
  <si>
    <t>ES76519422D</t>
  </si>
  <si>
    <t>76519422D</t>
  </si>
  <si>
    <t>RODRIGUEZ CASAL JOSE MANUEL</t>
  </si>
  <si>
    <t>RODRIGUEZ CASAL JOSE MANUEL / ES76519422D / 408650</t>
  </si>
  <si>
    <t>ES34923466J</t>
  </si>
  <si>
    <t>34923466J</t>
  </si>
  <si>
    <t>RODRIGUEZ CONDE CONCEPCION</t>
  </si>
  <si>
    <t>RODRIGUEZ CONDE CONCEPCION / ES34923466J / 126212</t>
  </si>
  <si>
    <t>ES09596386G</t>
  </si>
  <si>
    <t>09596386G</t>
  </si>
  <si>
    <t>RODRIGUEZ FERNANDEZ ABEL</t>
  </si>
  <si>
    <t>RODRIGUEZ FERNANDEZ ABEL / ES09596386G / 125712</t>
  </si>
  <si>
    <t>ES10046806S</t>
  </si>
  <si>
    <t>10046806S</t>
  </si>
  <si>
    <t>RODRIGUEZ FERNANDEZ JOSE PEDRO</t>
  </si>
  <si>
    <t>RODRIGUEZ FERNANDEZ JOSE PEDRO / ES10046806S / 406463</t>
  </si>
  <si>
    <t>ES53548784T</t>
  </si>
  <si>
    <t>53548784T</t>
  </si>
  <si>
    <t>RODRIGUEZ GARCIA GUILLERMO</t>
  </si>
  <si>
    <t>RODRIGUEZ GARCIA GUILLERMO / ES53548784T / 131007</t>
  </si>
  <si>
    <t>ES47001449Y</t>
  </si>
  <si>
    <t>47001449Y</t>
  </si>
  <si>
    <t>RODRIGUEZ GOMEZ CARLOS JESUS</t>
  </si>
  <si>
    <t>RODRIGUEZ GOMEZ CARLOS JESUS / ES47001449Y / 131050</t>
  </si>
  <si>
    <t>ES51335175A</t>
  </si>
  <si>
    <t>51335175A</t>
  </si>
  <si>
    <t>RODRIGUEZ MARTINEZ MARIA DOLORES</t>
  </si>
  <si>
    <t>RODRIGUEZ MARTINEZ MARIA DOLORES / ES51335175A / 425843</t>
  </si>
  <si>
    <t>ES26449390B</t>
  </si>
  <si>
    <t>26449390B</t>
  </si>
  <si>
    <t>RODRIGUEZ MENDEZ JOSEFA</t>
  </si>
  <si>
    <t>RODRIGUEZ MENDEZ JOSEFA / ES26449390B / 130238</t>
  </si>
  <si>
    <t>ES02233464A</t>
  </si>
  <si>
    <t>02233464A</t>
  </si>
  <si>
    <t>RODRIGUEZ MENENDEZ ANGEL</t>
  </si>
  <si>
    <t>RODRIGUEZ MENENDEZ ANGEL / ES02233464A / 400040</t>
  </si>
  <si>
    <t>ES28233379M</t>
  </si>
  <si>
    <t>28233379M</t>
  </si>
  <si>
    <t>RODRIGUEZ MU  OZ ELENA</t>
  </si>
  <si>
    <t>RODRIGUEZ MU  OZ ELENA / ES28233379M / 126787</t>
  </si>
  <si>
    <t>ES48479178P</t>
  </si>
  <si>
    <t>48479178P</t>
  </si>
  <si>
    <t>RODRIGUEZ PEREZ CARMEN</t>
  </si>
  <si>
    <t>RODRIGUEZ PEREZ CARMEN / ES48479178P / 427446</t>
  </si>
  <si>
    <t>ES73764289T</t>
  </si>
  <si>
    <t>73764289T</t>
  </si>
  <si>
    <t>RODRIGUEZ PEREZ EVA</t>
  </si>
  <si>
    <t>RODRIGUEZ PEREZ EVA / ES73764289T / 125643</t>
  </si>
  <si>
    <t>ES50304379K</t>
  </si>
  <si>
    <t>50304379K</t>
  </si>
  <si>
    <t>RODRIGUEZ REINOSO FRANCISCO MARIA</t>
  </si>
  <si>
    <t>RODRIGUEZ REINOSO FRANCISCO MARIA / ES50304379K / 129130</t>
  </si>
  <si>
    <t>ES02506355E</t>
  </si>
  <si>
    <t>02506355E</t>
  </si>
  <si>
    <t>RODRIGUEZ TEJADA GALO</t>
  </si>
  <si>
    <t>RODRIGUEZ TEJADA GALO / ES02506355E / 114727</t>
  </si>
  <si>
    <t>ES09974457R</t>
  </si>
  <si>
    <t>09974457R</t>
  </si>
  <si>
    <t>RODRIGUEZ VALCARCE MARIA DEL CARMEN</t>
  </si>
  <si>
    <t>RODRIGUEZ VALCARCE MARIA DEL CARMEN / ES09974457R / 129131</t>
  </si>
  <si>
    <t>ES34938604V</t>
  </si>
  <si>
    <t>34938604V</t>
  </si>
  <si>
    <t>RODRIGUEZ VAZQUEZ LUIS ANXO</t>
  </si>
  <si>
    <t>RODRIGUEZ VAZQUEZ LUIS ANXO / ES34938604V / 128046</t>
  </si>
  <si>
    <t>AR27036882358</t>
  </si>
  <si>
    <t>RODRIGUEZ ZABALA JUSTINA ELIDA</t>
  </si>
  <si>
    <t>RODRIGUEZ ZABALA JUSTINA ELIDA / AR27036882358 / 417882</t>
  </si>
  <si>
    <t>ES43518895C</t>
  </si>
  <si>
    <t>43518895C</t>
  </si>
  <si>
    <t>Roger Barbanera Escol</t>
  </si>
  <si>
    <t>Roger Barbanera Escol / ES43518895C / 123754</t>
  </si>
  <si>
    <t>ESB85582666</t>
  </si>
  <si>
    <t>B85582666</t>
  </si>
  <si>
    <t>ROGER INICIATIVAS AUDIOVISUALES SL</t>
  </si>
  <si>
    <t>ROGER INICIATIVAS AUDIOVISUALES SL / ESB85582666 / 422861</t>
  </si>
  <si>
    <t>ESB58117086</t>
  </si>
  <si>
    <t>B58117086</t>
  </si>
  <si>
    <t>Roig Construcciones y Servicios S.L</t>
  </si>
  <si>
    <t>Roig Construcciones y Servicios S.L / ESB58117086 / 121129</t>
  </si>
  <si>
    <t>ES02865419X</t>
  </si>
  <si>
    <t>02865419X</t>
  </si>
  <si>
    <t>ROJAS HERRERO FELIX</t>
  </si>
  <si>
    <t>ROJAS HERRERO FELIX / ES02865419X / 125583</t>
  </si>
  <si>
    <t>ESA78964327</t>
  </si>
  <si>
    <t>A78964327</t>
  </si>
  <si>
    <t>Rojo 4 S.A.</t>
  </si>
  <si>
    <t>Rojo 4 S.A. / ESA78964327 / 413504</t>
  </si>
  <si>
    <t>ES03056124E</t>
  </si>
  <si>
    <t>03056124E</t>
  </si>
  <si>
    <t>ROJO ROJO ELENA</t>
  </si>
  <si>
    <t>ROJO ROJO ELENA / ES03056124E / 127464</t>
  </si>
  <si>
    <t>CN91310000697263467R</t>
  </si>
  <si>
    <t>Roland Berger Enterprise Management</t>
  </si>
  <si>
    <t>Roland Berger Enterprise Management / CN91310000697263467R / 0</t>
  </si>
  <si>
    <t>DE145107877</t>
  </si>
  <si>
    <t>Roland Halbe Fotografie</t>
  </si>
  <si>
    <t>Roland Halbe Fotografie / DE145107877 / 117666</t>
  </si>
  <si>
    <t>ESX1480592J</t>
  </si>
  <si>
    <t>X1480592J</t>
  </si>
  <si>
    <t>ROLANDO PAREDES CABRERA</t>
  </si>
  <si>
    <t>ROLANDO PAREDES CABRERA / ESX1480592J / 401245</t>
  </si>
  <si>
    <t>DE120823141</t>
  </si>
  <si>
    <t>Rolladen M llers GmbH &amp; Co. KG</t>
  </si>
  <si>
    <t>Rolladen M llers GmbH &amp; Co. KG / DE120823141 / 126838</t>
  </si>
  <si>
    <t>ESB86022621</t>
  </si>
  <si>
    <t>B86022621</t>
  </si>
  <si>
    <t>Romavel Consulting, SL</t>
  </si>
  <si>
    <t>Romavel Consulting, SL / ESB86022621 / 409766</t>
  </si>
  <si>
    <t>ESB84025774</t>
  </si>
  <si>
    <t>B84025774</t>
  </si>
  <si>
    <t>ROMERO HNOS AIRES, SL</t>
  </si>
  <si>
    <t>ROMERO HNOS AIRES, SL / ESB84025774 / 108537</t>
  </si>
  <si>
    <t>ES52260102P</t>
  </si>
  <si>
    <t>52260102P</t>
  </si>
  <si>
    <t>Romero Moreno Jose Miguel</t>
  </si>
  <si>
    <t>Romero Moreno Jose Miguel / ES52260102P / 116304</t>
  </si>
  <si>
    <t>ESB79374922</t>
  </si>
  <si>
    <t>B79374922</t>
  </si>
  <si>
    <t>ROMERO MORENO S.L.</t>
  </si>
  <si>
    <t>ROMERO MORENO S.L. / ESB79374922 / 409396</t>
  </si>
  <si>
    <t>ES51141143E</t>
  </si>
  <si>
    <t>51141143E</t>
  </si>
  <si>
    <t>Ronaldo Luis Nazario de Lima</t>
  </si>
  <si>
    <t>Ronaldo Luis Nazario de Lima / ES51141143E / 130743</t>
  </si>
  <si>
    <t>ESB87343265</t>
  </si>
  <si>
    <t>B87343265</t>
  </si>
  <si>
    <t>Roofoods Spain, S.L.</t>
  </si>
  <si>
    <t>Roofoods Spain, S.L. / ESB87343265 / 126936</t>
  </si>
  <si>
    <t>ESW8262045A</t>
  </si>
  <si>
    <t>W8262045A</t>
  </si>
  <si>
    <t>ROOMSPACE LIMITED, Sucursal en Espa</t>
  </si>
  <si>
    <t>ROOMSPACE LIMITED, Sucursal en Espa / ESW8262045A / 117585</t>
  </si>
  <si>
    <t>ES21479049Q</t>
  </si>
  <si>
    <t>21479049Q</t>
  </si>
  <si>
    <t>ROQUE MARTINEZ FERNANDEZ</t>
  </si>
  <si>
    <t>ROQUE MARTINEZ FERNANDEZ / ES21479049Q / 129470</t>
  </si>
  <si>
    <t>ESG96561097</t>
  </si>
  <si>
    <t>G96561097</t>
  </si>
  <si>
    <t>ROS CASARES VALENCIA</t>
  </si>
  <si>
    <t>ROS CASARES VALENCIA / ESG96561097 / 116651</t>
  </si>
  <si>
    <t>ESB28880243</t>
  </si>
  <si>
    <t>B28880243</t>
  </si>
  <si>
    <t>ROS MOTOR S.L.</t>
  </si>
  <si>
    <t>ROS MOTOR S.L. / ESB28880243 / 126542</t>
  </si>
  <si>
    <t>ES11974821D</t>
  </si>
  <si>
    <t>11974821D</t>
  </si>
  <si>
    <t>ROSA ANA ALONSO RUIZ</t>
  </si>
  <si>
    <t>ROSA ANA ALONSO RUIZ / ES11974821D / 123265</t>
  </si>
  <si>
    <t>ES45272430N</t>
  </si>
  <si>
    <t>45272430N</t>
  </si>
  <si>
    <t>ROSA MARIA CARBAJO GARCIA</t>
  </si>
  <si>
    <t>ROSA MARIA CARBAJO GARCIA / ES45272430N / 129427</t>
  </si>
  <si>
    <t>ES35043786C</t>
  </si>
  <si>
    <t>35043786C</t>
  </si>
  <si>
    <t>ROSA MARIA PLANES HERNANDEZ</t>
  </si>
  <si>
    <t>ROSA MARIA PLANES HERNANDEZ / ES35043786C / 129724</t>
  </si>
  <si>
    <t>ES50706411J</t>
  </si>
  <si>
    <t>50706411J</t>
  </si>
  <si>
    <t>ROSA RUBIO</t>
  </si>
  <si>
    <t>ROSA RUBIO / ES50706411J / 116662</t>
  </si>
  <si>
    <t>ES29182504N</t>
  </si>
  <si>
    <t>29182504N</t>
  </si>
  <si>
    <t>Rosa Ruedas Abarca</t>
  </si>
  <si>
    <t>Rosa Ruedas Abarca / ES29182504N / 117919</t>
  </si>
  <si>
    <t>ES34071102Y</t>
  </si>
  <si>
    <t>34071102Y</t>
  </si>
  <si>
    <t>ROSA SANCHEZ, MANUEL</t>
  </si>
  <si>
    <t>ROSA SANCHEZ, MANUEL / ES34071102Y / 128605</t>
  </si>
  <si>
    <t>ES51345860Q</t>
  </si>
  <si>
    <t>51345860Q</t>
  </si>
  <si>
    <t>Rosa Torres Pardo</t>
  </si>
  <si>
    <t>Rosa Torres Pardo / ES51345860Q / 116638</t>
  </si>
  <si>
    <t>ESE12095147</t>
  </si>
  <si>
    <t>E12095147</t>
  </si>
  <si>
    <t>ROSA Y BERTA RAPALO,C.B</t>
  </si>
  <si>
    <t>ROSA Y BERTA RAPALO,C.B / ESE12095147 / 127459</t>
  </si>
  <si>
    <t>ES16304947V</t>
  </si>
  <si>
    <t>16304947V</t>
  </si>
  <si>
    <t>Rosablanca (Felix Medrao Hernandez)</t>
  </si>
  <si>
    <t>Rosablanca (Felix Medrao Hernandez) / ES16304947V / 117048</t>
  </si>
  <si>
    <t>ES08786895K</t>
  </si>
  <si>
    <t>08786895K</t>
  </si>
  <si>
    <t>ROSALIA CANDALIJA MATA</t>
  </si>
  <si>
    <t>ROSALIA CANDALIJA MATA / ES08786895K / 123592</t>
  </si>
  <si>
    <t>ES43778195H</t>
  </si>
  <si>
    <t>43778195H</t>
  </si>
  <si>
    <t>ROSALIA VICENTE MAESE</t>
  </si>
  <si>
    <t>ROSALIA VICENTE MAESE / ES43778195H / 106377</t>
  </si>
  <si>
    <t>ES22534192B</t>
  </si>
  <si>
    <t>22534192B</t>
  </si>
  <si>
    <t>ROSELLO GARCIA ANA JULIA</t>
  </si>
  <si>
    <t>ROSELLO GARCIA ANA JULIA / ES22534192B / 115047</t>
  </si>
  <si>
    <t>ES41319193S</t>
  </si>
  <si>
    <t>41319193S</t>
  </si>
  <si>
    <t>ROSSELLO REYNES JUAN CARLOS</t>
  </si>
  <si>
    <t>ROSSELLO REYNES JUAN CARLOS / ES41319193S / 126282</t>
  </si>
  <si>
    <t>ESB63046098</t>
  </si>
  <si>
    <t>B63046098</t>
  </si>
  <si>
    <t>Rosso Fiorentino Spain, S.L.</t>
  </si>
  <si>
    <t>Rosso Fiorentino Spain, S.L. / ESB63046098 / 115956</t>
  </si>
  <si>
    <t>ESB85702678</t>
  </si>
  <si>
    <t>B85702678</t>
  </si>
  <si>
    <t>ROTACION DE ESTACIONAMIENTOS, S.L.U</t>
  </si>
  <si>
    <t>ROTACION DE ESTACIONAMIENTOS, S.L.U / ESB85702678 / 121258</t>
  </si>
  <si>
    <t>ESB86268034</t>
  </si>
  <si>
    <t>B86268034</t>
  </si>
  <si>
    <t>ROTACLICK,S.L.</t>
  </si>
  <si>
    <t>ROTACLICK,S.L. / ESB86268034 / 117682</t>
  </si>
  <si>
    <t>ESB84514561</t>
  </si>
  <si>
    <t>B84514561</t>
  </si>
  <si>
    <t>ROTAM URTKO S.L.</t>
  </si>
  <si>
    <t>ROTAM URTKO S.L. / ESB84514561 / 408284</t>
  </si>
  <si>
    <t>ESG79056586</t>
  </si>
  <si>
    <t>G79056586</t>
  </si>
  <si>
    <t>ROTARY CLUB MADRID</t>
  </si>
  <si>
    <t>ROTARY CLUB MADRID / ESG79056586 / 116610</t>
  </si>
  <si>
    <t>ESB14112544</t>
  </si>
  <si>
    <t>B14112544</t>
  </si>
  <si>
    <t>ROTATIVOS DEL AUTOMOVIL SL</t>
  </si>
  <si>
    <t>ROTATIVOS DEL AUTOMOVIL SL / ESB14112544 / 129743</t>
  </si>
  <si>
    <t>ESA28352656</t>
  </si>
  <si>
    <t>A28352656</t>
  </si>
  <si>
    <t>Rotedic, S.A.</t>
  </si>
  <si>
    <t>Rotedic, S.A. / ESA28352656 / 115720</t>
  </si>
  <si>
    <t>GB244006696</t>
  </si>
  <si>
    <t>Rothschild</t>
  </si>
  <si>
    <t>Rothschild / GB244006696 / 121424</t>
  </si>
  <si>
    <t>ESB62606819</t>
  </si>
  <si>
    <t>B62606819</t>
  </si>
  <si>
    <t>ROTUL MICROSAT S.L.</t>
  </si>
  <si>
    <t>ROTUL MICROSAT S.L. / ESB62606819 / 414090</t>
  </si>
  <si>
    <t>ESA08803918</t>
  </si>
  <si>
    <t>A08803918</t>
  </si>
  <si>
    <t>ROTULOS MACE S.A.</t>
  </si>
  <si>
    <t>ROTULOS MACE S.A. / ESA08803918 / 412258</t>
  </si>
  <si>
    <t>ESB35839000</t>
  </si>
  <si>
    <t>B35839000</t>
  </si>
  <si>
    <t>Rotulos Samper, S.L.U.</t>
  </si>
  <si>
    <t>Rotulos Samper, S.L.U. / ESB35839000 / 120829</t>
  </si>
  <si>
    <t>ESA79091724</t>
  </si>
  <si>
    <t>A79091724</t>
  </si>
  <si>
    <t>ROTULOS Y ADHESIVOS</t>
  </si>
  <si>
    <t>ROTULOS Y ADHESIVOS / ESA79091724 / 129562</t>
  </si>
  <si>
    <t>US202114275</t>
  </si>
  <si>
    <t>Roubini Global Economics</t>
  </si>
  <si>
    <t>Roubini Global Economics / US202114275 / 116295</t>
  </si>
  <si>
    <t>ESA08246399</t>
  </si>
  <si>
    <t>A08246399</t>
  </si>
  <si>
    <t>Roura Cevasa, S.A.</t>
  </si>
  <si>
    <t>Roura Cevasa, S.A. / ESA08246399 / 117151</t>
  </si>
  <si>
    <t>ESB63311898</t>
  </si>
  <si>
    <t>B63311898</t>
  </si>
  <si>
    <t>ROUSAUD COSTAS DURAN S.L.P.</t>
  </si>
  <si>
    <t>ROUSAUD COSTAS DURAN S.L.P. / ESB63311898 / 414372</t>
  </si>
  <si>
    <t>ESA28111607</t>
  </si>
  <si>
    <t>A28111607</t>
  </si>
  <si>
    <t>ROVER ALCISA</t>
  </si>
  <si>
    <t>ROVER ALCISA / ESA28111607 / 128340</t>
  </si>
  <si>
    <t>ESA26018119</t>
  </si>
  <si>
    <t>A26018119</t>
  </si>
  <si>
    <t>ROY CONSTRUCCIONES, S.A.</t>
  </si>
  <si>
    <t>ROY CONSTRUCCIONES, S.A. / ESA26018119 / 117623</t>
  </si>
  <si>
    <t>GB778696838</t>
  </si>
  <si>
    <t>ROY MILLIST</t>
  </si>
  <si>
    <t>ROY MILLIST / GB778696838 / 116071</t>
  </si>
  <si>
    <t>ESG2041002C</t>
  </si>
  <si>
    <t>G2041002C</t>
  </si>
  <si>
    <t>ROYAL AIR MAROC LINEAS AEREAS MARRO</t>
  </si>
  <si>
    <t>ROYAL AIR MAROC LINEAS AEREAS MARRO / ESG2041002C / 115553</t>
  </si>
  <si>
    <t>GB243170002</t>
  </si>
  <si>
    <t>ROYAL MAIL</t>
  </si>
  <si>
    <t>ROYAL MAIL / GB243170002 / 115831</t>
  </si>
  <si>
    <t>ESA13024708</t>
  </si>
  <si>
    <t>A13024708</t>
  </si>
  <si>
    <t>Roycan Audiosistemas, S.A</t>
  </si>
  <si>
    <t>Roycan Audiosistemas, S.A / ESA13024708 / 115964</t>
  </si>
  <si>
    <t>ESB45829173</t>
  </si>
  <si>
    <t>B45829173</t>
  </si>
  <si>
    <t>ROYSER MOTOR SL</t>
  </si>
  <si>
    <t>ROYSER MOTOR SL / ESB45829173 / 129744</t>
  </si>
  <si>
    <t>ESA79009676</t>
  </si>
  <si>
    <t>A79009676</t>
  </si>
  <si>
    <t>ROZA GRAPI, SA</t>
  </si>
  <si>
    <t>ROZA GRAPI, SA / ESA79009676 / 413580</t>
  </si>
  <si>
    <t>ES17703124R</t>
  </si>
  <si>
    <t>17703124R</t>
  </si>
  <si>
    <t>ROZAS ORTIZ RAUL</t>
  </si>
  <si>
    <t>ROZAS ORTIZ RAUL / ES17703124R / 125827</t>
  </si>
  <si>
    <t>ESB82843699</t>
  </si>
  <si>
    <t>B82843699</t>
  </si>
  <si>
    <t>RPA EVENT S.L.</t>
  </si>
  <si>
    <t>RPA EVENT S.L. / ESB82843699 / 409045</t>
  </si>
  <si>
    <t>ESA79194064</t>
  </si>
  <si>
    <t>A79194064</t>
  </si>
  <si>
    <t>RPG Informatica S.L.</t>
  </si>
  <si>
    <t>RPG Informatica S.L. / ESA79194064 / 417680</t>
  </si>
  <si>
    <t>ES50112393Q</t>
  </si>
  <si>
    <t>50112393Q</t>
  </si>
  <si>
    <t>RPM ARQUITECTOS</t>
  </si>
  <si>
    <t>RPM ARQUITECTOS / ES50112393Q / 117866</t>
  </si>
  <si>
    <t>ESB85334142</t>
  </si>
  <si>
    <t>B85334142</t>
  </si>
  <si>
    <t>RPM EXPRESS S.L.</t>
  </si>
  <si>
    <t>RPM EXPRESS S.L. / ESB85334142 / 406028</t>
  </si>
  <si>
    <t>ESB79013785</t>
  </si>
  <si>
    <t>B79013785</t>
  </si>
  <si>
    <t>RR DE ACUï¿½A &amp; ASOCIADOS, S.L..</t>
  </si>
  <si>
    <t>RR DE ACUï¿½A &amp; ASOCIADOS, S.L.. / ESB79013785 / 101945</t>
  </si>
  <si>
    <t>ESB87265856</t>
  </si>
  <si>
    <t>B87265856</t>
  </si>
  <si>
    <t>RRC REGALOS SL</t>
  </si>
  <si>
    <t>RRC REGALOS SL / ESB87265856 / 118660</t>
  </si>
  <si>
    <t>ESW0701003F</t>
  </si>
  <si>
    <t>W0701003F</t>
  </si>
  <si>
    <t>RREEF INVESTMENT GMBH SUCURSAL EN E</t>
  </si>
  <si>
    <t>RREEF INVESTMENT GMBH SUCURSAL EN E / ESW0701003F / 126335</t>
  </si>
  <si>
    <t>ESB85763779</t>
  </si>
  <si>
    <t>B85763779</t>
  </si>
  <si>
    <t>RS Arquitectos S.L.</t>
  </si>
  <si>
    <t>RS Arquitectos S.L. / ESB85763779 / 117644</t>
  </si>
  <si>
    <t>ESE27807627</t>
  </si>
  <si>
    <t>E27807627</t>
  </si>
  <si>
    <t>RS MOTOR</t>
  </si>
  <si>
    <t>RS MOTOR / ESE27807627 / 126063</t>
  </si>
  <si>
    <t>ESB85804441</t>
  </si>
  <si>
    <t>B85804441</t>
  </si>
  <si>
    <t>RSD ESPAï¿½A S.L.</t>
  </si>
  <si>
    <t>RSD ESPAï¿½A S.L. / ESB85804441 / 107896</t>
  </si>
  <si>
    <t>ESB41234733</t>
  </si>
  <si>
    <t>B41234733</t>
  </si>
  <si>
    <t>RSI COMUNICACIONES, S.L.</t>
  </si>
  <si>
    <t>RSI COMUNICACIONES, S.L. / ESB41234733 / 408521</t>
  </si>
  <si>
    <t>US26-4457115</t>
  </si>
  <si>
    <t>26-4457115</t>
  </si>
  <si>
    <t>RSTUDIO INC</t>
  </si>
  <si>
    <t>RSTUDIO INC / US26-4457115 / 125359</t>
  </si>
  <si>
    <t>ESB81228231</t>
  </si>
  <si>
    <t>B81228231</t>
  </si>
  <si>
    <t>RTE. ANTIGUA CASA SOBRINO DE BOTIN</t>
  </si>
  <si>
    <t>RTE. ANTIGUA CASA SOBRINO DE BOTIN / ESB81228231 / 400922</t>
  </si>
  <si>
    <t>ESF28383230</t>
  </si>
  <si>
    <t>F28383230</t>
  </si>
  <si>
    <t>RTT (Radio Tele Taxi FM de RadioDif</t>
  </si>
  <si>
    <t>RTT (Radio Tele Taxi FM de RadioDif / ESF28383230 / 401140</t>
  </si>
  <si>
    <t>ESB76556240</t>
  </si>
  <si>
    <t>B76556240</t>
  </si>
  <si>
    <t>RUASER SERVICIOS MOBILIARIOS S.L.</t>
  </si>
  <si>
    <t>RUASER SERVICIOS MOBILIARIOS S.L. / ESB76556240 / 415043</t>
  </si>
  <si>
    <t>ES30612269M</t>
  </si>
  <si>
    <t>30612269M</t>
  </si>
  <si>
    <t>RUB N DE MIGUEL FERN NDEZ</t>
  </si>
  <si>
    <t>RUB N DE MIGUEL FERN NDEZ / ES30612269M / 127856</t>
  </si>
  <si>
    <t>ES53108090D</t>
  </si>
  <si>
    <t>53108090D</t>
  </si>
  <si>
    <t>RUBEN ALONSO AMOR</t>
  </si>
  <si>
    <t>RUBEN ALONSO AMOR / ES53108090D / 410150</t>
  </si>
  <si>
    <t>ESB95272597</t>
  </si>
  <si>
    <t>B95272597</t>
  </si>
  <si>
    <t>RUBEN DE MIGUEL ARQUITECTOS SLP (ER</t>
  </si>
  <si>
    <t>RUBEN DE MIGUEL ARQUITECTOS SLP (ER / ESB95272597 / 123266</t>
  </si>
  <si>
    <t>ES52509929D</t>
  </si>
  <si>
    <t>52509929D</t>
  </si>
  <si>
    <t>RUBEN MARTIN GOMEZ</t>
  </si>
  <si>
    <t>RUBEN MARTIN GOMEZ / ES52509929D / 129025</t>
  </si>
  <si>
    <t>ESA28553592</t>
  </si>
  <si>
    <t>A28553592</t>
  </si>
  <si>
    <t>RUBER INTERNACIONAL SA</t>
  </si>
  <si>
    <t>RUBER INTERNACIONAL SA / ESA28553592 / 402056</t>
  </si>
  <si>
    <t>ESB31501737</t>
  </si>
  <si>
    <t>B31501737</t>
  </si>
  <si>
    <t>RUBIO VIDAL SOCIEDAD LIMITADA</t>
  </si>
  <si>
    <t>RUBIO VIDAL SOCIEDAD LIMITADA / ESB31501737 / 120039</t>
  </si>
  <si>
    <t>ES75418073S</t>
  </si>
  <si>
    <t>75418073S</t>
  </si>
  <si>
    <t>RUEDA JIMENEZ INMACULADA</t>
  </si>
  <si>
    <t>RUEDA JIMENEZ INMACULADA / ES75418073S / 125652</t>
  </si>
  <si>
    <t>PT505928795</t>
  </si>
  <si>
    <t>Rui Pena, Arnaut &amp; Associados Socie</t>
  </si>
  <si>
    <t>Rui Pena, Arnaut &amp; Associados Socie / PT505928795 / 120841</t>
  </si>
  <si>
    <t>ESB98206493</t>
  </si>
  <si>
    <t>B98206493</t>
  </si>
  <si>
    <t>RUIPEREZ PEREZ ABOGADOS SLP</t>
  </si>
  <si>
    <t>RUIPEREZ PEREZ ABOGADOS SLP / ESB98206493 / 130476</t>
  </si>
  <si>
    <t>ESB85610533</t>
  </si>
  <si>
    <t>B85610533</t>
  </si>
  <si>
    <t>RUIZ ALBUSAC ARQUITECTOS S.L.P</t>
  </si>
  <si>
    <t>RUIZ ALBUSAC ARQUITECTOS S.L.P / ESB85610533 / 120845</t>
  </si>
  <si>
    <t>ES24697577Q</t>
  </si>
  <si>
    <t>24697577Q</t>
  </si>
  <si>
    <t>RUIZ BECERRA SALVADOR</t>
  </si>
  <si>
    <t>RUIZ BECERRA SALVADOR / ES24697577Q / 125693</t>
  </si>
  <si>
    <t>ES30462363J</t>
  </si>
  <si>
    <t>30462363J</t>
  </si>
  <si>
    <t>RUIZ DE CASTROVIEJO ARAGON PEDRO</t>
  </si>
  <si>
    <t>RUIZ DE CASTROVIEJO ARAGON PEDRO / ES30462363J / 427898</t>
  </si>
  <si>
    <t>ES02082186L</t>
  </si>
  <si>
    <t>02082186L</t>
  </si>
  <si>
    <t>RUIZ FRAGUAS, LUIS</t>
  </si>
  <si>
    <t>RUIZ FRAGUAS, LUIS / ES02082186L / 127511</t>
  </si>
  <si>
    <t>ESB87760377</t>
  </si>
  <si>
    <t>B87760377</t>
  </si>
  <si>
    <t>RUIZ GALLARDON ABOGADOS SLP</t>
  </si>
  <si>
    <t>RUIZ GALLARDON ABOGADOS SLP / ESB87760377 / 129360</t>
  </si>
  <si>
    <t>ES80112750R</t>
  </si>
  <si>
    <t>80112750R</t>
  </si>
  <si>
    <t>RUIZ GOMEZ JULIANA</t>
  </si>
  <si>
    <t>RUIZ GOMEZ JULIANA / ES80112750R / 127431</t>
  </si>
  <si>
    <t>ESE98377831</t>
  </si>
  <si>
    <t>E98377831</t>
  </si>
  <si>
    <t>RUIZ IRANZO HERMANOS, C.B.</t>
  </si>
  <si>
    <t>RUIZ IRANZO HERMANOS, C.B. / ESE98377831 / 124672</t>
  </si>
  <si>
    <t>ES03829224T</t>
  </si>
  <si>
    <t>03829224T</t>
  </si>
  <si>
    <t>RUIZ MADRIGAL FRANCISCO JULIAN</t>
  </si>
  <si>
    <t>RUIZ MADRIGAL FRANCISCO JULIAN / ES03829224T / 125623</t>
  </si>
  <si>
    <t>ESB85625184</t>
  </si>
  <si>
    <t>B85625184</t>
  </si>
  <si>
    <t>Run &amp; Win</t>
  </si>
  <si>
    <t>Run &amp; Win / ESB85625184 / 117282</t>
  </si>
  <si>
    <t>ESB18275131</t>
  </si>
  <si>
    <t>B18275131</t>
  </si>
  <si>
    <t>RUPERTO ALVAREZ BONOR SL</t>
  </si>
  <si>
    <t>RUPERTO ALVAREZ BONOR SL / ESB18275131 / 129745</t>
  </si>
  <si>
    <t>GB239917719</t>
  </si>
  <si>
    <t>Russell Reynolds Associates Ltd</t>
  </si>
  <si>
    <t>Russell Reynolds Associates Ltd / GB239917719 / 124123</t>
  </si>
  <si>
    <t>ESB87345096</t>
  </si>
  <si>
    <t>B87345096</t>
  </si>
  <si>
    <t>RUSSELL REYNOLDS SPAIN, S.L.U.</t>
  </si>
  <si>
    <t>RUSSELL REYNOLDS SPAIN, S.L.U. / ESB87345096 / 124213</t>
  </si>
  <si>
    <t>ESA47008354</t>
  </si>
  <si>
    <t>A47008354</t>
  </si>
  <si>
    <t>RUSTICAS PIEDRAS NEGRAS, SA</t>
  </si>
  <si>
    <t>RUSTICAS PIEDRAS NEGRAS, SA / ESA47008354 / 123609</t>
  </si>
  <si>
    <t>ESB45392164</t>
  </si>
  <si>
    <t>B45392164</t>
  </si>
  <si>
    <t>RUSTICAS VALLEMOLINO S.L.</t>
  </si>
  <si>
    <t>RUSTICAS VALLEMOLINO S.L. / ESB45392164 / 121671</t>
  </si>
  <si>
    <t>ES41504163L</t>
  </si>
  <si>
    <t>41504163L</t>
  </si>
  <si>
    <t>RUSTIT CATERING JULIO CORDOBA RUIZ</t>
  </si>
  <si>
    <t>RUSTIT CATERING JULIO CORDOBA RUIZ / ES41504163L / 128032</t>
  </si>
  <si>
    <t>ESB29744570</t>
  </si>
  <si>
    <t>B29744570</t>
  </si>
  <si>
    <t>RUYBESA INSTALACIONES INTEGRALES DE</t>
  </si>
  <si>
    <t>FR06400696522</t>
  </si>
  <si>
    <t>Ryst- Dupeyron</t>
  </si>
  <si>
    <t>Ryst- Dupeyron / FR06400696522 / 126486</t>
  </si>
  <si>
    <t>ESB80013451</t>
  </si>
  <si>
    <t>B80013451</t>
  </si>
  <si>
    <t>S G SERVICIOS GR FICOS, S.L.</t>
  </si>
  <si>
    <t>S G SERVICIOS GR FICOS, S.L. / ESB80013451 / 119757</t>
  </si>
  <si>
    <t>PT504344285</t>
  </si>
  <si>
    <t>S RVULO &amp; ASSOCIADOS - SOCIEDA</t>
  </si>
  <si>
    <t>S RVULO &amp; ASSOCIADOS - SOCIEDA / PT504344285 / 405401</t>
  </si>
  <si>
    <t>US26-3740348</t>
  </si>
  <si>
    <t>26-3740348</t>
  </si>
  <si>
    <t>S&amp;P Global Inc.</t>
  </si>
  <si>
    <t>S&amp;P Global Inc. / US26-3740348 / 413475</t>
  </si>
  <si>
    <t>US13-415501</t>
  </si>
  <si>
    <t>13-415501</t>
  </si>
  <si>
    <t>S&amp;P GLOBAL MARKET INTELLIGENCE</t>
  </si>
  <si>
    <t>S&amp;P GLOBAL MARKET INTELLIGENCE / US13-415501 / 124817</t>
  </si>
  <si>
    <t>US47-5619682</t>
  </si>
  <si>
    <t>47-5619682</t>
  </si>
  <si>
    <t>S&amp;P GLOBAL MARKET INTELLIGENCE LLC</t>
  </si>
  <si>
    <t>S&amp;P GLOBAL MARKET INTELLIGENCE LLC / US47-5619682 / 124158</t>
  </si>
  <si>
    <t>VC0029762</t>
  </si>
  <si>
    <t>S. E. COMMISSIONG &amp; CO. LAW FIRM</t>
  </si>
  <si>
    <t>S. E. COMMISSIONG &amp; CO. LAW FIRM / VC0029762 / 125406</t>
  </si>
  <si>
    <t>ESB60096658</t>
  </si>
  <si>
    <t>B60096658</t>
  </si>
  <si>
    <t>S. GOL, S.L.</t>
  </si>
  <si>
    <t>S. GOL, S.L. / ESB60096658 / 120861</t>
  </si>
  <si>
    <t>ESA78962594</t>
  </si>
  <si>
    <t>A78962594</t>
  </si>
  <si>
    <t>S. SOLIS, S.A</t>
  </si>
  <si>
    <t>S. SOLIS, S.A / ESA78962594 / 117638</t>
  </si>
  <si>
    <t>ESA28057230</t>
  </si>
  <si>
    <t>A28057230</t>
  </si>
  <si>
    <t>S.A. DE DISTRIBUCION EDICION Y LIBR</t>
  </si>
  <si>
    <t>S.A. DE DISTRIBUCION EDICION Y LIBR / ESA28057230 / 116342</t>
  </si>
  <si>
    <t>ESA58001900</t>
  </si>
  <si>
    <t>A58001900</t>
  </si>
  <si>
    <t>S.A. Espaï¿½ola De Tarjetas De Identi</t>
  </si>
  <si>
    <t>S.A. Espaï¿½ola De Tarjetas De Identi / ESA58001900 / 408478</t>
  </si>
  <si>
    <t>ESF23006273</t>
  </si>
  <si>
    <t>F23006273</t>
  </si>
  <si>
    <t>S.C.A SAN AMADOR</t>
  </si>
  <si>
    <t>S.C.A SAN AMADOR / ESF23006273 / 122206</t>
  </si>
  <si>
    <t>ESA08015646</t>
  </si>
  <si>
    <t>A08015646</t>
  </si>
  <si>
    <t>S.E. DE CARBUROS METALICOS S.A.</t>
  </si>
  <si>
    <t>S.E. DE CARBUROS METALICOS S.A. / ESA08015646 / 126543</t>
  </si>
  <si>
    <t>ESA78829553</t>
  </si>
  <si>
    <t>A78829553</t>
  </si>
  <si>
    <t>S.G.F. S.A.</t>
  </si>
  <si>
    <t>S.G.F. S.A. / ESA78829553 / 34268</t>
  </si>
  <si>
    <t>IT00693420960</t>
  </si>
  <si>
    <t>S.I.A.S. SOCIETA INCREMENTO AUTOMOB</t>
  </si>
  <si>
    <t>S.I.A.S. SOCIETA INCREMENTO AUTOMOB / IT00693420960 / 407827</t>
  </si>
  <si>
    <t>ESB85549509</t>
  </si>
  <si>
    <t>B85549509</t>
  </si>
  <si>
    <t>S.QUINTANA Y VERGARA S.L.P</t>
  </si>
  <si>
    <t>S.QUINTANA Y VERGARA S.L.P / ESB85549509 / 410858</t>
  </si>
  <si>
    <t>ESB96863444</t>
  </si>
  <si>
    <t>B96863444</t>
  </si>
  <si>
    <t>S2 Grupo de Innovaci n en Procesos</t>
  </si>
  <si>
    <t>S2 Grupo de Innovaci n en Procesos / ESB96863444 / 5000609878</t>
  </si>
  <si>
    <t>GB999000839</t>
  </si>
  <si>
    <t>S21SEC</t>
  </si>
  <si>
    <t>S21SEC / GB999000839 / 0</t>
  </si>
  <si>
    <t>ESB57597932</t>
  </si>
  <si>
    <t>B57597932</t>
  </si>
  <si>
    <t>SA BOTA DES VI, S.L.</t>
  </si>
  <si>
    <t>SA BOTA DES VI, S.L. / ESB57597932 / 128320</t>
  </si>
  <si>
    <t>ESA08110330</t>
  </si>
  <si>
    <t>A08110330</t>
  </si>
  <si>
    <t>SA DE ELECTRIFICACIONES Y SUMINISTR</t>
  </si>
  <si>
    <t>SA DE ELECTRIFICACIONES Y SUMINISTR / ESA08110330 / 130449</t>
  </si>
  <si>
    <t>FR17480778109</t>
  </si>
  <si>
    <t>SA IDALGO</t>
  </si>
  <si>
    <t>SA IDALGO / FR17480778109 / 130124</t>
  </si>
  <si>
    <t>ESA08197931</t>
  </si>
  <si>
    <t>A08197931</t>
  </si>
  <si>
    <t>SABA APARCAMIENTOS, S.A.</t>
  </si>
  <si>
    <t>SABA APARCAMIENTOS, S.A. / ESA08197931 / 402057</t>
  </si>
  <si>
    <t>GB726005759</t>
  </si>
  <si>
    <t>SABA SOFTWARE LTD</t>
  </si>
  <si>
    <t>SABA SOFTWARE LTD / GB726005759 / 100304</t>
  </si>
  <si>
    <t>ESB60168515</t>
  </si>
  <si>
    <t>B60168515</t>
  </si>
  <si>
    <t>SABADELL GRUP EIX,S.L.</t>
  </si>
  <si>
    <t>SABADELL GRUP EIX,S.L. / ESB60168515 / 127484</t>
  </si>
  <si>
    <t>ESB82170697</t>
  </si>
  <si>
    <t>B82170697</t>
  </si>
  <si>
    <t>SABER Y COMUNICACION S.L.</t>
  </si>
  <si>
    <t>SABER Y COMUNICACION S.L. / ESB82170697 / 410827</t>
  </si>
  <si>
    <t>ESA20202487</t>
  </si>
  <si>
    <t>A20202487</t>
  </si>
  <si>
    <t>SABICO SEGURIDAD SA</t>
  </si>
  <si>
    <t>SABICO SEGURIDAD SA / ESA20202487 / 117830</t>
  </si>
  <si>
    <t>ESB76086917</t>
  </si>
  <si>
    <t>B76086917</t>
  </si>
  <si>
    <t>SABINA GLOBAL SLU</t>
  </si>
  <si>
    <t>SABINA GLOBAL SLU / ESB76086917 / 128283</t>
  </si>
  <si>
    <t>ESB78311941</t>
  </si>
  <si>
    <t>B78311941</t>
  </si>
  <si>
    <t>SABORIT INTERNATIONAL SL</t>
  </si>
  <si>
    <t>SABORIT INTERNATIONAL SL / ESB78311941 / 117962</t>
  </si>
  <si>
    <t>ESB99461824</t>
  </si>
  <si>
    <t>B99461824</t>
  </si>
  <si>
    <t>SABORZAR SOCIEDAD LIMITADA</t>
  </si>
  <si>
    <t>SABORZAR SOCIEDAD LIMITADA / ESB99461824 / 127264</t>
  </si>
  <si>
    <t>ESA29543568</t>
  </si>
  <si>
    <t>A29543568</t>
  </si>
  <si>
    <t>SACYR INFRAESTRUCTURAS SA</t>
  </si>
  <si>
    <t>SACYR INFRAESTRUCTURAS SA / ESA29543568 / 127965</t>
  </si>
  <si>
    <t>ESA78366382</t>
  </si>
  <si>
    <t>A78366382</t>
  </si>
  <si>
    <t>SACYR S.A.U.</t>
  </si>
  <si>
    <t>SACYR S.A.U. / ESA78366382 / 400541</t>
  </si>
  <si>
    <t>ESB39417324</t>
  </si>
  <si>
    <t>B39417324</t>
  </si>
  <si>
    <t>SAEMA EMPLEO</t>
  </si>
  <si>
    <t>SAEMA EMPLEO / ESB39417324 / 414902</t>
  </si>
  <si>
    <t>ESE94084886</t>
  </si>
  <si>
    <t>E94084886</t>
  </si>
  <si>
    <t>SAEZ Y RON NOTARIOS CB</t>
  </si>
  <si>
    <t>SAEZ Y RON NOTARIOS CB / ESE94084886 / 130611</t>
  </si>
  <si>
    <t>ESA29022431</t>
  </si>
  <si>
    <t>A29022431</t>
  </si>
  <si>
    <t>SAFAMOTOR S.A.U.</t>
  </si>
  <si>
    <t>SAFAMOTOR S.A.U. / ESA29022431 / 130861</t>
  </si>
  <si>
    <t>ESB85071769</t>
  </si>
  <si>
    <t>B85071769</t>
  </si>
  <si>
    <t>SAFECOR SLP</t>
  </si>
  <si>
    <t>SAFECOR SLP / ESB85071769 / 111272</t>
  </si>
  <si>
    <t>ESA61930046</t>
  </si>
  <si>
    <t>A61930046</t>
  </si>
  <si>
    <t>SAFELAYER SECURE COMMUNICATIONS S.</t>
  </si>
  <si>
    <t>SAFELAYER SECURE COMMUNICATIONS S. / ESA61930046 / 100080</t>
  </si>
  <si>
    <t>ESA78099660</t>
  </si>
  <si>
    <t>A78099660</t>
  </si>
  <si>
    <t>SAFETY-KLEEN ESPAï¿½A S.A.</t>
  </si>
  <si>
    <t>SAFETY-KLEEN ESPAï¿½A S.A. / ESA78099660 / 404329</t>
  </si>
  <si>
    <t>ESA82938614</t>
  </si>
  <si>
    <t>A82938614</t>
  </si>
  <si>
    <t>SAFFRON BRAND CONSULTANTS</t>
  </si>
  <si>
    <t>SAFFRON BRAND CONSULTANTS / ESA82938614 / 119566</t>
  </si>
  <si>
    <t>PT503887900</t>
  </si>
  <si>
    <t>Safira, S.A.</t>
  </si>
  <si>
    <t>Safira, S.A. / PT503887900 / 405450</t>
  </si>
  <si>
    <t>ESA31825466</t>
  </si>
  <si>
    <t>A31825466</t>
  </si>
  <si>
    <t>SAGAMOVIL SA</t>
  </si>
  <si>
    <t>SAGAMOVIL SA / ESA31825466 / 130866</t>
  </si>
  <si>
    <t>ESB82874199</t>
  </si>
  <si>
    <t>B82874199</t>
  </si>
  <si>
    <t>SAGARDOY ABOGADOS, S.L..</t>
  </si>
  <si>
    <t>SAGARDOY ABOGADOS, S.L.. / ESB82874199 / 402483</t>
  </si>
  <si>
    <t>ESB63751853</t>
  </si>
  <si>
    <t>B63751853</t>
  </si>
  <si>
    <t>Sagatu Asociados Comercial Hotelera</t>
  </si>
  <si>
    <t>Sagatu Asociados Comercial Hotelera / ESB63751853 / 116667</t>
  </si>
  <si>
    <t>ESB58836321</t>
  </si>
  <si>
    <t>B58836321</t>
  </si>
  <si>
    <t>Sage Spain, S.L.</t>
  </si>
  <si>
    <t>Sage Spain, S.L. / ESB58836321 / 105566</t>
  </si>
  <si>
    <t>ESA79056925</t>
  </si>
  <si>
    <t>A79056925</t>
  </si>
  <si>
    <t>SAGE XRT SOLUCIONES FINANCIERAS S.</t>
  </si>
  <si>
    <t>SAGE XRT SOLUCIONES FINANCIERAS S. / ESA79056925 / 100096</t>
  </si>
  <si>
    <t>ES46128622Y</t>
  </si>
  <si>
    <t>46128622Y</t>
  </si>
  <si>
    <t>SAGNIER DELGADO LAURA</t>
  </si>
  <si>
    <t>SAGNIER DELGADO LAURA / ES46128622Y / 129132</t>
  </si>
  <si>
    <t>ESB50616416</t>
  </si>
  <si>
    <t>B50616416</t>
  </si>
  <si>
    <t>SAICA</t>
  </si>
  <si>
    <t>SAICA / ESB50616416 / 117687</t>
  </si>
  <si>
    <t>ESB62879143</t>
  </si>
  <si>
    <t>B62879143</t>
  </si>
  <si>
    <t>SAILE INVERSIONS S.L.</t>
  </si>
  <si>
    <t>SAILE INVERSIONS S.L. / ESB62879143 / 125885</t>
  </si>
  <si>
    <t>US90-0187685</t>
  </si>
  <si>
    <t>90-0187685</t>
  </si>
  <si>
    <t>SailPoint Technologies, Inc.</t>
  </si>
  <si>
    <t>ESA80573629</t>
  </si>
  <si>
    <t>A80573629</t>
  </si>
  <si>
    <t>SAIMA SEGURIDAD S.A.</t>
  </si>
  <si>
    <t>SAIMA SEGURIDAD S.A. / ESA80573629 / 407324</t>
  </si>
  <si>
    <t>ES72763988S</t>
  </si>
  <si>
    <t>72763988S</t>
  </si>
  <si>
    <t>SAINZ SAENZ ROSA MARIA</t>
  </si>
  <si>
    <t>SAINZ SAENZ ROSA MARIA / ES72763988S / 100573</t>
  </si>
  <si>
    <t>GB09677777</t>
  </si>
  <si>
    <t>SALARY FINANCE LIMITED</t>
  </si>
  <si>
    <t>SALARY FINANCE LIMITED / GB09677777 / 0</t>
  </si>
  <si>
    <t>GB233202950</t>
  </si>
  <si>
    <t>SALARY FINANCE LTD</t>
  </si>
  <si>
    <t>SALARY FINANCE LTD / GB233202950 / 126897</t>
  </si>
  <si>
    <t>ES43352187Q</t>
  </si>
  <si>
    <t>43352187Q</t>
  </si>
  <si>
    <t>SALAZAR HERNANDEZ MARIA DEL CARMEN</t>
  </si>
  <si>
    <t>SALAZAR HERNANDEZ MARIA DEL CARMEN / ES43352187Q / 126306</t>
  </si>
  <si>
    <t>ESB82838996</t>
  </si>
  <si>
    <t>B82838996</t>
  </si>
  <si>
    <t>SALAZAR LIMPIEZA Y MANTENIMIENTO</t>
  </si>
  <si>
    <t>SALAZAR LIMPIEZA Y MANTENIMIENTO / ESB82838996 / 405830</t>
  </si>
  <si>
    <t>ESA47203278</t>
  </si>
  <si>
    <t>A47203278</t>
  </si>
  <si>
    <t>SALCEDO E HIJOS</t>
  </si>
  <si>
    <t>SALCEDO E HIJOS / ESA47203278 / 116886</t>
  </si>
  <si>
    <t>ESB65388092</t>
  </si>
  <si>
    <t>B65388092</t>
  </si>
  <si>
    <t>SALES COMAS PROCURADORES S.L.P.</t>
  </si>
  <si>
    <t>SALES COMAS PROCURADORES S.L.P. / ESB65388092 / 412037</t>
  </si>
  <si>
    <t>US94-3320693</t>
  </si>
  <si>
    <t>94-3320693</t>
  </si>
  <si>
    <t>SALESFORCE COM INC</t>
  </si>
  <si>
    <t>SALESFORCE COM INC / US94-3320693 / 0</t>
  </si>
  <si>
    <t xml:space="preserve">SALESFORCE COM INC </t>
  </si>
  <si>
    <t>SALESFORCE COM INC / US94-3320693 / 433586</t>
  </si>
  <si>
    <t>CH550104228</t>
  </si>
  <si>
    <t>salesforce com Sarl</t>
  </si>
  <si>
    <t>salesforce com Sarl / CH550104228 / 0</t>
  </si>
  <si>
    <t>ESB84495449</t>
  </si>
  <si>
    <t>B84495449</t>
  </si>
  <si>
    <t>SALESFORCE SYSTEMS SPAIN SL</t>
  </si>
  <si>
    <t>GB844903710</t>
  </si>
  <si>
    <t>SALESFORCE.COM EMEA LTD</t>
  </si>
  <si>
    <t>SALESFORCE.COM EMEA LTD / GB844903710 / 5000580480</t>
  </si>
  <si>
    <t>ESB82738675</t>
  </si>
  <si>
    <t>B82738675</t>
  </si>
  <si>
    <t>SALESLAND S.L</t>
  </si>
  <si>
    <t>SALESLAND S.L / ESB82738675 / 117577</t>
  </si>
  <si>
    <t>ES39152404X</t>
  </si>
  <si>
    <t>39152404X</t>
  </si>
  <si>
    <t>SALIDO ARAQUE MARIA</t>
  </si>
  <si>
    <t>SALIDO ARAQUE MARIA / ES39152404X / 126265</t>
  </si>
  <si>
    <t>ESA81251381</t>
  </si>
  <si>
    <t>A81251381</t>
  </si>
  <si>
    <t>SALLEN SEGURIDAD SA</t>
  </si>
  <si>
    <t>SALLEN SEGURIDAD SA / ESA81251381 / 117580</t>
  </si>
  <si>
    <t>ESA37043247</t>
  </si>
  <si>
    <t>A37043247</t>
  </si>
  <si>
    <t>SALMANTINA DE FORMULARIOS, S.A.</t>
  </si>
  <si>
    <t>SALMANTINA DE FORMULARIOS, S.A. / ESA37043247 / 400469</t>
  </si>
  <si>
    <t>ES20203446Q</t>
  </si>
  <si>
    <t>20203446Q</t>
  </si>
  <si>
    <t>SALMON GUTIERREZ JESUS JULIAN</t>
  </si>
  <si>
    <t>SALMON GUTIERREZ JESUS JULIAN / ES20203446Q / 125600</t>
  </si>
  <si>
    <t>ES25422976H</t>
  </si>
  <si>
    <t>25422976H</t>
  </si>
  <si>
    <t>SALOM LIZAMA, SERGIO</t>
  </si>
  <si>
    <t>SALOM LIZAMA, SERGIO / ES25422976H / 123290</t>
  </si>
  <si>
    <t>ESF41991951</t>
  </si>
  <si>
    <t>F41991951</t>
  </si>
  <si>
    <t>SALON ISLA , S.C.A.</t>
  </si>
  <si>
    <t>SALON ISLA , S.C.A. / ESF41991951 / 121742</t>
  </si>
  <si>
    <t>ESB32294787</t>
  </si>
  <si>
    <t>B32294787</t>
  </si>
  <si>
    <t>SALONES CABU SL</t>
  </si>
  <si>
    <t>SALONES CABU SL / ESB32294787 / 130255</t>
  </si>
  <si>
    <t>ESB64144355</t>
  </si>
  <si>
    <t>B64144355</t>
  </si>
  <si>
    <t>SALTA EMPRESA D INSERCIO S.L.</t>
  </si>
  <si>
    <t>SALTA EMPRESA D INSERCIO S.L. / ESB64144355 / 415932</t>
  </si>
  <si>
    <t>ES39865505L</t>
  </si>
  <si>
    <t>39865505L</t>
  </si>
  <si>
    <t>SALTO SAURA MARIA DEL PILAR</t>
  </si>
  <si>
    <t>SALTO SAURA MARIA DEL PILAR / ES39865505L / 122633</t>
  </si>
  <si>
    <t>ESB82855321</t>
  </si>
  <si>
    <t>B82855321</t>
  </si>
  <si>
    <t>SALTO Y HOLGUERAS S L</t>
  </si>
  <si>
    <t>SALTO Y HOLGUERAS S L / ESB82855321 / 119597</t>
  </si>
  <si>
    <t>ESB87481552</t>
  </si>
  <si>
    <t>B87481552</t>
  </si>
  <si>
    <t>Salutogenesis M dico Mentor</t>
  </si>
  <si>
    <t>Salutogenesis M dico Mentor / ESB87481552 / 124518</t>
  </si>
  <si>
    <t>ES24278369Y</t>
  </si>
  <si>
    <t>24278369Y</t>
  </si>
  <si>
    <t>SALVADOR CAMPOSO VAZQUEZ</t>
  </si>
  <si>
    <t>SALVADOR CAMPOSO VAZQUEZ / ES24278369Y / 123272</t>
  </si>
  <si>
    <t>ES00131900H</t>
  </si>
  <si>
    <t>00131900H</t>
  </si>
  <si>
    <t>Salvador Moreno Peralta</t>
  </si>
  <si>
    <t>Salvador Moreno Peralta / ES00131900H / 124983</t>
  </si>
  <si>
    <t>ESB41406711</t>
  </si>
  <si>
    <t>B41406711</t>
  </si>
  <si>
    <t>Salvador Navarro, S.L.</t>
  </si>
  <si>
    <t>Salvador Navarro, S.L. / ESB41406711 / 420442</t>
  </si>
  <si>
    <t>ESB85611267</t>
  </si>
  <si>
    <t>B85611267</t>
  </si>
  <si>
    <t>SALVADOR SANTISTEBAN SL</t>
  </si>
  <si>
    <t>SALVADOR SANTISTEBAN SL / ESB85611267 / 125987</t>
  </si>
  <si>
    <t>ESA08711558</t>
  </si>
  <si>
    <t>A08711558</t>
  </si>
  <si>
    <t>SALVAT LOGISTICA, S.A.</t>
  </si>
  <si>
    <t>SALVAT LOGISTICA, S.A. / ESA08711558 / 116894</t>
  </si>
  <si>
    <t>ATU33978602</t>
  </si>
  <si>
    <t>U33978602</t>
  </si>
  <si>
    <t>SALZBURG GLOBAL SEMINAR, INC</t>
  </si>
  <si>
    <t>SALZBURG GLOBAL SEMINAR, INC / ATU33978602 / 129646</t>
  </si>
  <si>
    <t>ESB64660376</t>
  </si>
  <si>
    <t>B64660376</t>
  </si>
  <si>
    <t>SAMA MUDANZAS S.L.</t>
  </si>
  <si>
    <t>SAMA MUDANZAS S.L. / ESB64660376 / 118114</t>
  </si>
  <si>
    <t>ESB82543422</t>
  </si>
  <si>
    <t>B82543422</t>
  </si>
  <si>
    <t>Samantha de Espaï¿½a Catering</t>
  </si>
  <si>
    <t>Samantha de Espaï¿½a Catering / ESB82543422 / 116365</t>
  </si>
  <si>
    <t>ESB83136531</t>
  </si>
  <si>
    <t>B83136531</t>
  </si>
  <si>
    <t>BC DIGITAL SERVICES SL</t>
  </si>
  <si>
    <t>BC DIGITAL SERVICES SL / ESB83136531 / 123634</t>
  </si>
  <si>
    <t>ESB52506201</t>
  </si>
  <si>
    <t>B52506201</t>
  </si>
  <si>
    <t>SAMENOSAME</t>
  </si>
  <si>
    <t>SAMENOSAME / ESB52506201 / 125854</t>
  </si>
  <si>
    <t>ESB85077964</t>
  </si>
  <si>
    <t>B85077964</t>
  </si>
  <si>
    <t>SAMHOUD IBERIA SL</t>
  </si>
  <si>
    <t>SAMHOUD IBERIA SL / ESB85077964 / 116517</t>
  </si>
  <si>
    <t>ESB80876584</t>
  </si>
  <si>
    <t>B80876584</t>
  </si>
  <si>
    <t>SAMOL CRISTALERIAS POZUELO, S.L.</t>
  </si>
  <si>
    <t>SAMOL CRISTALERIAS POZUELO, S.L. / ESB80876584 / 400892</t>
  </si>
  <si>
    <t>ES25391162J</t>
  </si>
  <si>
    <t>25391162J</t>
  </si>
  <si>
    <t>SAMPER PALOMO MARIA PILAR</t>
  </si>
  <si>
    <t>SAMPER PALOMO MARIA PILAR / ES25391162J / 411241</t>
  </si>
  <si>
    <t>ESB39023601</t>
  </si>
  <si>
    <t>B39023601</t>
  </si>
  <si>
    <t>SAMSIC IBERIA S.L.</t>
  </si>
  <si>
    <t>SAMSIC IBERIA S.L. / ESB39023601 / 406379</t>
  </si>
  <si>
    <t>ESB85342426</t>
  </si>
  <si>
    <t>B85342426</t>
  </si>
  <si>
    <t>SAMSIC SOCIAL S.L.</t>
  </si>
  <si>
    <t>SAMSIC SOCIAL S.L. / ESB85342426 / 406395</t>
  </si>
  <si>
    <t>ESA59308114</t>
  </si>
  <si>
    <t>A59308114</t>
  </si>
  <si>
    <t>SAMSUNG ELECTRONICS IBERIA S.A.</t>
  </si>
  <si>
    <t>SAMSUNG ELECTRONICS IBERIA S.A. / ESA59308114 / 100369</t>
  </si>
  <si>
    <t>ESA83267054</t>
  </si>
  <si>
    <t>A83267054</t>
  </si>
  <si>
    <t>SAMTEL CONSULTORES SA</t>
  </si>
  <si>
    <t>SAMTEL CONSULTORES SA / ESA83267054 / 125251</t>
  </si>
  <si>
    <t>ES39702771X</t>
  </si>
  <si>
    <t>39702771X</t>
  </si>
  <si>
    <t>SAMUEL PARIX GOMEZ (FINCAS VILLA TA</t>
  </si>
  <si>
    <t>SAMUEL PARIX GOMEZ (FINCAS VILLA TA / ES39702771X / 118281</t>
  </si>
  <si>
    <t>ESB86442852</t>
  </si>
  <si>
    <t>B86442852</t>
  </si>
  <si>
    <t>SAMY ROAD SL</t>
  </si>
  <si>
    <t>SAMY ROAD SL / ESB86442852 / 127971</t>
  </si>
  <si>
    <t>ESB10327310</t>
  </si>
  <si>
    <t>B10327310</t>
  </si>
  <si>
    <t>SAN MATEO HOTEL SL</t>
  </si>
  <si>
    <t>SAN MATEO HOTEL SL / ESB10327310 / 127944</t>
  </si>
  <si>
    <t>GB999000381</t>
  </si>
  <si>
    <t>SAN UK Tech Ltd (A) (formerly Isban</t>
  </si>
  <si>
    <t>SAN UK Tech Ltd (A) (formerly Isban / GB999000381 / 0</t>
  </si>
  <si>
    <t>PT503345830</t>
  </si>
  <si>
    <t>SANA Hotels</t>
  </si>
  <si>
    <t>SANA Hotels / PT503345830 / 421687</t>
  </si>
  <si>
    <t>ESB39448303</t>
  </si>
  <si>
    <t>B39448303</t>
  </si>
  <si>
    <t>SANANDER SL</t>
  </si>
  <si>
    <t>SANANDER SL / ESB39448303 / 128483</t>
  </si>
  <si>
    <t>ESA28836468</t>
  </si>
  <si>
    <t>A28836468</t>
  </si>
  <si>
    <t>SANCA SERVICIOS GENERALES A LA COMU</t>
  </si>
  <si>
    <t>SANCA SERVICIOS GENERALES A LA COMU / ESA28836468 / 117927</t>
  </si>
  <si>
    <t>MXSSI840507Q53</t>
  </si>
  <si>
    <t>SSI840507Q53</t>
  </si>
  <si>
    <t>SANCALSA SERVICIOS INTERNACIONALES</t>
  </si>
  <si>
    <t>SANCALSA SERVICIOS INTERNACIONALES / MXSSI840507Q53 / 118778</t>
  </si>
  <si>
    <t>IT07334210015</t>
  </si>
  <si>
    <t>SANCARLO VIAGGI SRL</t>
  </si>
  <si>
    <t>SANCARLO VIAGGI SRL / IT07334210015 / 119142</t>
  </si>
  <si>
    <t>ESN0055554J</t>
  </si>
  <si>
    <t>N0055554J</t>
  </si>
  <si>
    <t>SANCARLO VIAGGI SRL / ESN0055554J / 122028</t>
  </si>
  <si>
    <t>GB184979440</t>
  </si>
  <si>
    <t>Sancarlo Viaggi srl</t>
  </si>
  <si>
    <t>Sancarlo Viaggi srl / GB184979440 / 122272</t>
  </si>
  <si>
    <t>ATU68576800</t>
  </si>
  <si>
    <t>U68576800</t>
  </si>
  <si>
    <t>Sancarlo Viaggi Srl .</t>
  </si>
  <si>
    <t>Sancarlo Viaggi Srl . / ATU68576800 / 122223</t>
  </si>
  <si>
    <t>ESB36012540</t>
  </si>
  <si>
    <t>B36012540</t>
  </si>
  <si>
    <t>SANCHEZ ALVAREZ SL</t>
  </si>
  <si>
    <t>SANCHEZ ALVAREZ SL / ESB36012540 / 129746</t>
  </si>
  <si>
    <t>ESB86898954</t>
  </si>
  <si>
    <t>B86898954</t>
  </si>
  <si>
    <t>SANCHEZ ARJONA &amp; CAUSI</t>
  </si>
  <si>
    <t>SANCHEZ ARJONA &amp; CAUSI / ESB86898954 / 122649</t>
  </si>
  <si>
    <t>ES26003670P</t>
  </si>
  <si>
    <t>26003670P</t>
  </si>
  <si>
    <t>SANCHEZ BERNAL LUIS MARIA</t>
  </si>
  <si>
    <t>SANCHEZ BERNAL LUIS MARIA / ES26003670P / 110939</t>
  </si>
  <si>
    <t>ES24638989D</t>
  </si>
  <si>
    <t>24638989D</t>
  </si>
  <si>
    <t>SANCHEZ DOMINGUEZ, JOSE LUIS</t>
  </si>
  <si>
    <t>SANCHEZ DOMINGUEZ, JOSE LUIS / ES24638989D / 124275</t>
  </si>
  <si>
    <t>ESE87290342</t>
  </si>
  <si>
    <t>E87290342</t>
  </si>
  <si>
    <t>SANCHEZ GARCIA C.B.</t>
  </si>
  <si>
    <t>SANCHEZ GARCIA C.B. / ESE87290342 / 126095</t>
  </si>
  <si>
    <t>ES02449767Z</t>
  </si>
  <si>
    <t>02449767Z</t>
  </si>
  <si>
    <t>SANCHEZ JIMENEZ MARIA</t>
  </si>
  <si>
    <t>SANCHEZ JIMENEZ MARIA / ES02449767Z / 125578</t>
  </si>
  <si>
    <t>ES25665967Z</t>
  </si>
  <si>
    <t>25665967Z</t>
  </si>
  <si>
    <t>SANCHEZ MANZANO, JUAN ANGEL</t>
  </si>
  <si>
    <t>SANCHEZ MANZANO, JUAN ANGEL / ES25665967Z / 124276</t>
  </si>
  <si>
    <t>ES33380109W</t>
  </si>
  <si>
    <t>33380109W</t>
  </si>
  <si>
    <t>SANCHEZ MANZANO, LUIS</t>
  </si>
  <si>
    <t>SANCHEZ MANZANO, LUIS / ES33380109W / 124277</t>
  </si>
  <si>
    <t>ES25666221S</t>
  </si>
  <si>
    <t>25666221S</t>
  </si>
  <si>
    <t>SANCHEZ MANZANO, MARIA ESTHER</t>
  </si>
  <si>
    <t>SANCHEZ MANZANO, MARIA ESTHER / ES25666221S / 124278</t>
  </si>
  <si>
    <t>ES53682416W</t>
  </si>
  <si>
    <t>53682416W</t>
  </si>
  <si>
    <t>SANCHEZ MANZANO, ROSANA</t>
  </si>
  <si>
    <t>SANCHEZ MANZANO, ROSANA / ES53682416W / 124279</t>
  </si>
  <si>
    <t>ES05601549Z</t>
  </si>
  <si>
    <t>05601549Z</t>
  </si>
  <si>
    <t>SANCHEZ MOLINA EMILIANO</t>
  </si>
  <si>
    <t>SANCHEZ MOLINA EMILIANO / ES05601549Z / 130349</t>
  </si>
  <si>
    <t>ES36540522P</t>
  </si>
  <si>
    <t>36540522P</t>
  </si>
  <si>
    <t>SANCHEZ MORENO FRANCISCO</t>
  </si>
  <si>
    <t>SANCHEZ MORENO FRANCISCO / ES36540522P / 126236</t>
  </si>
  <si>
    <t>ES07837368A</t>
  </si>
  <si>
    <t>07837368A</t>
  </si>
  <si>
    <t>SANCHEZ MORETON CARLOS</t>
  </si>
  <si>
    <t>SANCHEZ MORETON CARLOS / ES07837368A / 127437</t>
  </si>
  <si>
    <t>ES34792218A</t>
  </si>
  <si>
    <t>34792218A</t>
  </si>
  <si>
    <t>SANCHEZ PUERTA ARSENIO FRANCISCO</t>
  </si>
  <si>
    <t>SANCHEZ PUERTA ARSENIO FRANCISCO / ES34792218A / 129133</t>
  </si>
  <si>
    <t>ES17837484H</t>
  </si>
  <si>
    <t>17837484H</t>
  </si>
  <si>
    <t>SANCHEZ ROSEL LUIS MIGUEL</t>
  </si>
  <si>
    <t>SANCHEZ ROSEL LUIS MIGUEL / ES17837484H / 125828</t>
  </si>
  <si>
    <t>ES03796854Z</t>
  </si>
  <si>
    <t>03796854Z</t>
  </si>
  <si>
    <t>SANCHEZ SANCHEZ JUAN MANUEL</t>
  </si>
  <si>
    <t>SANCHEZ SANCHEZ JUAN MANUEL / ES03796854Z / 125621</t>
  </si>
  <si>
    <t>ES75242097N</t>
  </si>
  <si>
    <t>75242097N</t>
  </si>
  <si>
    <t>SANCHEZ SILVESTRE ANA ANGUSTIAS</t>
  </si>
  <si>
    <t>SANCHEZ SILVESTRE ANA ANGUSTIAS / ES75242097N / 120120</t>
  </si>
  <si>
    <t>ES76512023Q</t>
  </si>
  <si>
    <t>76512023Q</t>
  </si>
  <si>
    <t>SANCHEZ VALIï¿½O REMEDIOS</t>
  </si>
  <si>
    <t>SANCHEZ VALIï¿½O REMEDIOS / ES76512023Q / 125654</t>
  </si>
  <si>
    <t>ESE92292044</t>
  </si>
  <si>
    <t>E92292044</t>
  </si>
  <si>
    <t>SANCHEZ Y MEMBRADO C.B.</t>
  </si>
  <si>
    <t>SANCHEZ Y MEMBRADO C.B. / ESE92292044 / 124709</t>
  </si>
  <si>
    <t>ESB32425233</t>
  </si>
  <si>
    <t>B32425233</t>
  </si>
  <si>
    <t>SANCHEZ YZQUIERDO PROCURADORES SLP</t>
  </si>
  <si>
    <t>SANCHEZ YZQUIERDO PROCURADORES SLP / ESB32425233 / 425282</t>
  </si>
  <si>
    <t>ES14925231W</t>
  </si>
  <si>
    <t>14925231W</t>
  </si>
  <si>
    <t>SANCHEZ-CALERO GUILARTE JUAN</t>
  </si>
  <si>
    <t>SANCHEZ-CALERO GUILARTE JUAN / ES14925231W / 125806</t>
  </si>
  <si>
    <t>ES12668159N</t>
  </si>
  <si>
    <t>12668159N</t>
  </si>
  <si>
    <t>SANCHO CERRATO, JERONIMA</t>
  </si>
  <si>
    <t>SANCHO CERRATO, JERONIMA / ES12668159N / 127482</t>
  </si>
  <si>
    <t>ESB83252825</t>
  </si>
  <si>
    <t>B83252825</t>
  </si>
  <si>
    <t>SANCHO-MADRIDEJOS ARCHITECTURE OFFI</t>
  </si>
  <si>
    <t>SANCHO-MADRIDEJOS ARCHITECTURE OFFI / ESB83252825 / 125111</t>
  </si>
  <si>
    <t>ESB98557309</t>
  </si>
  <si>
    <t>B98557309</t>
  </si>
  <si>
    <t>SANCHO-SANZ PROCURADORES SLP</t>
  </si>
  <si>
    <t>SANCHO-SANZ PROCURADORES SLP / ESB98557309 / 421951</t>
  </si>
  <si>
    <t>ESB92585173</t>
  </si>
  <si>
    <t>B92585173</t>
  </si>
  <si>
    <t>SANDO APARCAMIENTOS SL</t>
  </si>
  <si>
    <t>SANDO APARCAMIENTOS SL / ESB92585173 / 124280</t>
  </si>
  <si>
    <t>ESB92585132</t>
  </si>
  <si>
    <t>B92585132</t>
  </si>
  <si>
    <t>SANDO CONCESIONES SL</t>
  </si>
  <si>
    <t>SANDO CONCESIONES SL / ESB92585132 / 124281</t>
  </si>
  <si>
    <t>ESB85455962</t>
  </si>
  <si>
    <t>B85455962</t>
  </si>
  <si>
    <t>SANDO DESARROLLOS CONSTRUCTIVOS SL</t>
  </si>
  <si>
    <t>SANDO DESARROLLOS CONSTRUCTIVOS SL / ESB85455962 / 124282</t>
  </si>
  <si>
    <t>ESB92946805</t>
  </si>
  <si>
    <t>B92946805</t>
  </si>
  <si>
    <t>SANDO DESARROLLOS INDUSTRIALES SL</t>
  </si>
  <si>
    <t>SANDO DESARROLLOS INDUSTRIALES SL / ESB92946805 / 124283</t>
  </si>
  <si>
    <t>ESB92874031</t>
  </si>
  <si>
    <t>B92874031</t>
  </si>
  <si>
    <t>SANDO DESARROLLOS INMOBILIARIOS SL</t>
  </si>
  <si>
    <t>SANDO DESARROLLOS INMOBILIARIOS SL / ESB92874031 / 124284</t>
  </si>
  <si>
    <t>ESB92310937</t>
  </si>
  <si>
    <t>B92310937</t>
  </si>
  <si>
    <t>SANDO DIVERSIFICACION SL</t>
  </si>
  <si>
    <t>SANDO DIVERSIFICACION SL / ESB92310937 / 124285</t>
  </si>
  <si>
    <t>ESB92950344</t>
  </si>
  <si>
    <t>B92950344</t>
  </si>
  <si>
    <t>SANDO ENERGIAS RENOVABLES SL</t>
  </si>
  <si>
    <t>SANDO ENERGIAS RENOVABLES SL / ESB92950344 / 124286</t>
  </si>
  <si>
    <t>ESB85412906</t>
  </si>
  <si>
    <t>B85412906</t>
  </si>
  <si>
    <t>SANDO FERROVIARIA SL</t>
  </si>
  <si>
    <t>SANDO FERROVIARIA SL / ESB85412906 / 124287</t>
  </si>
  <si>
    <t>ESB92585165</t>
  </si>
  <si>
    <t>B92585165</t>
  </si>
  <si>
    <t>SANDO INFRAESTRUCTURAS SL</t>
  </si>
  <si>
    <t>SANDO INFRAESTRUCTURAS SL / ESB92585165 / 124288</t>
  </si>
  <si>
    <t>ESB92938802</t>
  </si>
  <si>
    <t>B92938802</t>
  </si>
  <si>
    <t>SANDO MATERIALES Y SUMINISTROS SL</t>
  </si>
  <si>
    <t>SANDO MATERIALES Y SUMINISTROS SL / ESB92938802 / 124289</t>
  </si>
  <si>
    <t>ESB92585199</t>
  </si>
  <si>
    <t>B92585199</t>
  </si>
  <si>
    <t>SANDO MEDIO AMBIENTE SL</t>
  </si>
  <si>
    <t>SANDO MEDIO AMBIENTE SL / ESB92585199 / 124290</t>
  </si>
  <si>
    <t>ESA29084613</t>
  </si>
  <si>
    <t>A29084613</t>
  </si>
  <si>
    <t>SANDO PROYECTOS INMOBILIARIOS SA</t>
  </si>
  <si>
    <t>SANDO PROYECTOS INMOBILIARIOS SA / ESA29084613 / 118122</t>
  </si>
  <si>
    <t>ESB92406156</t>
  </si>
  <si>
    <t>B92406156</t>
  </si>
  <si>
    <t>SANDO SERVICIOS CORPORATIVOS SL</t>
  </si>
  <si>
    <t>SANDO SERVICIOS CORPORATIVOS SL / ESB92406156 / 124291</t>
  </si>
  <si>
    <t>ES78001446M</t>
  </si>
  <si>
    <t>78001446M</t>
  </si>
  <si>
    <t>Sandra Reyes Pujol</t>
  </si>
  <si>
    <t>Sandra Reyes Pujol / ES78001446M / 129945</t>
  </si>
  <si>
    <t>ESB81666463</t>
  </si>
  <si>
    <t>B81666463</t>
  </si>
  <si>
    <t>SANITAS DE DIVERSIFICACION, S.L.</t>
  </si>
  <si>
    <t>SANITAS DE DIVERSIFICACION, S.L. / ESB81666463 / 425661</t>
  </si>
  <si>
    <t>ESA28037042</t>
  </si>
  <si>
    <t>A28037042</t>
  </si>
  <si>
    <t>SANITAS S.A DE SEGUROS.</t>
  </si>
  <si>
    <t>ES50291009Z</t>
  </si>
  <si>
    <t>50291009Z</t>
  </si>
  <si>
    <t>SANJUAN FERNANDEZ PEDRO</t>
  </si>
  <si>
    <t>SANJUAN FERNANDEZ PEDRO / ES50291009Z / 421599</t>
  </si>
  <si>
    <t>ESB83467456</t>
  </si>
  <si>
    <t>B83467456</t>
  </si>
  <si>
    <t>SANKATERIN SL</t>
  </si>
  <si>
    <t>SANKATERIN SL / ESB83467456 / 129385</t>
  </si>
  <si>
    <t>ESB90057852</t>
  </si>
  <si>
    <t>B90057852</t>
  </si>
  <si>
    <t>SANPER AUTOMOCION S.L.</t>
  </si>
  <si>
    <t>SANPER AUTOMOCION S.L. / ESB90057852 / 130978</t>
  </si>
  <si>
    <t>ESA28610889</t>
  </si>
  <si>
    <t>A28610889</t>
  </si>
  <si>
    <t>Sanro Electromedicina</t>
  </si>
  <si>
    <t>Sanro Electromedicina / ESA28610889 / 120480</t>
  </si>
  <si>
    <t>ESB87078390</t>
  </si>
  <si>
    <t>B87078390</t>
  </si>
  <si>
    <t>SANSAWORLD SL</t>
  </si>
  <si>
    <t>SANSAWORLD SL / ESB87078390 / 423961</t>
  </si>
  <si>
    <t>ES43072044J</t>
  </si>
  <si>
    <t>43072044J</t>
  </si>
  <si>
    <t>SANSO SIMON ANDRES</t>
  </si>
  <si>
    <t>SANSO SIMON ANDRES / ES43072044J / 129134</t>
  </si>
  <si>
    <t>ES33259376L</t>
  </si>
  <si>
    <t>33259376L</t>
  </si>
  <si>
    <t>Sant  Alv te</t>
  </si>
  <si>
    <t>Sant  Alv te / ES33259376L / 116447</t>
  </si>
  <si>
    <t>ESB39832282</t>
  </si>
  <si>
    <t>B39832282</t>
  </si>
  <si>
    <t>SANTA MARINA 2016 S.L.U.</t>
  </si>
  <si>
    <t>SANTA MARINA 2016 S.L.U. / ESB39832282 / 129135</t>
  </si>
  <si>
    <t>ESG06424725</t>
  </si>
  <si>
    <t>G06424725</t>
  </si>
  <si>
    <t>Santa Teresa CD</t>
  </si>
  <si>
    <t>Santa Teresa CD / ESG06424725 / 122201</t>
  </si>
  <si>
    <t>ES51666164E</t>
  </si>
  <si>
    <t>51666164E</t>
  </si>
  <si>
    <t>SANTAEUFEMIA DIAZ MARIA ISABEL</t>
  </si>
  <si>
    <t>SANTAEUFEMIA DIAZ MARIA ISABEL / ES51666164E / 129136</t>
  </si>
  <si>
    <t>ESB08995565</t>
  </si>
  <si>
    <t>B08995565</t>
  </si>
  <si>
    <t>SANTAGLORIA BAKERY, SL.</t>
  </si>
  <si>
    <t>SANTAGLORIA BAKERY, SL. / ESB08995565 / 130761</t>
  </si>
  <si>
    <t>ES42624519E</t>
  </si>
  <si>
    <t>42624519E</t>
  </si>
  <si>
    <t>SANTANA BATISTA AMADO</t>
  </si>
  <si>
    <t>SANTANA BATISTA AMADO / ES42624519E / 126297</t>
  </si>
  <si>
    <t>ESB81888216</t>
  </si>
  <si>
    <t>B81888216</t>
  </si>
  <si>
    <t>SANTANDER AM HOLDING S.L.</t>
  </si>
  <si>
    <t>SANTANDER AM HOLDING S.L. / ESB81888216 / 0</t>
  </si>
  <si>
    <t>ESA85967339</t>
  </si>
  <si>
    <t>A85967339</t>
  </si>
  <si>
    <t>SANTANDER BACK OFF. ESPECIALIZADOS</t>
  </si>
  <si>
    <t>SANTANDER BACK OFF. ESPECIALIZADOS / ESA85967339 / 0</t>
  </si>
  <si>
    <t>ESA81564361</t>
  </si>
  <si>
    <t>A81564361</t>
  </si>
  <si>
    <t>Santander Back-Offices Globales May</t>
  </si>
  <si>
    <t>CO900582115</t>
  </si>
  <si>
    <t>SANTANDER BANCA DE INVERSION S.A.S</t>
  </si>
  <si>
    <t>SANTANDER BANCA DE INVERSION S.A.S / CO900582115 / 131088</t>
  </si>
  <si>
    <t>BR94870557000127</t>
  </si>
  <si>
    <t>SANTANDER BRASIL TECNOLOGIA S.A.</t>
  </si>
  <si>
    <t>SANTANDER BRASIL TECNOLOGIA S.A. / BR94870557000127 / 124811</t>
  </si>
  <si>
    <t>ESA82936923</t>
  </si>
  <si>
    <t>A82936923</t>
  </si>
  <si>
    <t>SANTANDER CAPITAL DESARROLLO SGECR</t>
  </si>
  <si>
    <t>SANTANDER CAPITAL DESARROLLO SGECR / ESA82936923 / 0</t>
  </si>
  <si>
    <t>CN110105560424346</t>
  </si>
  <si>
    <t>Santander Consulting (Beijing) Co.,</t>
  </si>
  <si>
    <t>Santander Consulting (Beijing) Co., / CN110105560424346 / 117183</t>
  </si>
  <si>
    <t>DE120492390</t>
  </si>
  <si>
    <t>Santander Consumer Bank AG Consumer</t>
  </si>
  <si>
    <t>Santander Consumer Bank AG Consumer / DE120492390 / 55</t>
  </si>
  <si>
    <t>FR84803732130</t>
  </si>
  <si>
    <t xml:space="preserve">Santander Consumer Banque S.A </t>
  </si>
  <si>
    <t>Santander Consumer Banque S.A / FR84803732130 / 133545</t>
  </si>
  <si>
    <t xml:space="preserve">FR84803732130 </t>
  </si>
  <si>
    <t>Santander Consumer Banque S.A / FR84803732130 / 4007</t>
  </si>
  <si>
    <t>ESA79082244</t>
  </si>
  <si>
    <t>A79082244</t>
  </si>
  <si>
    <t>SANTANDER CONSUMER E.F.C., S.A</t>
  </si>
  <si>
    <t>SANTANDER CONSUMER E.F.C., S.A / ESA79082244 / 0</t>
  </si>
  <si>
    <t>ESB87964771</t>
  </si>
  <si>
    <t>B87964771</t>
  </si>
  <si>
    <t>Santander Consumer Finance Global S</t>
  </si>
  <si>
    <t>Santander Consumer Finance Global S / ESB87964771 / 4084</t>
  </si>
  <si>
    <t>ESA28122570</t>
  </si>
  <si>
    <t>A28122570</t>
  </si>
  <si>
    <t>SANTANDER CONSUMER FINANCE, S.A.</t>
  </si>
  <si>
    <t>SANTANDER CONSUMER FINANCE, S.A. / ESA28122570 / 7</t>
  </si>
  <si>
    <t>DE153594412</t>
  </si>
  <si>
    <t>Santander Consumer Holding GmbH</t>
  </si>
  <si>
    <t>Santander Consumer Holding GmbH / DE153594412 / 230</t>
  </si>
  <si>
    <t>ESB84677244</t>
  </si>
  <si>
    <t>B84677244</t>
  </si>
  <si>
    <t>SANTANDER CONSUMER IBER-RENT S.L.</t>
  </si>
  <si>
    <t>SANTANDER CONSUMER IBER-RENT S.L. / ESB84677244 / 1155</t>
  </si>
  <si>
    <t>IT05634190010</t>
  </si>
  <si>
    <t>Santander Consumer it</t>
  </si>
  <si>
    <t>Santander Consumer it / IT05634190010 / 934</t>
  </si>
  <si>
    <t>CL96.683.200-2</t>
  </si>
  <si>
    <t>96683200-2</t>
  </si>
  <si>
    <t>SANTANDER CORREDORES DE BOLSA LIMIT</t>
  </si>
  <si>
    <t>SANTANDER CORREDORES DE BOLSA LIMIT / CL96.683.200-2 / 533</t>
  </si>
  <si>
    <t>ESA78475209</t>
  </si>
  <si>
    <t>A78475209</t>
  </si>
  <si>
    <t>SANTANDER DE LEASE S.A.</t>
  </si>
  <si>
    <t>ESA80013733</t>
  </si>
  <si>
    <t>A80013733</t>
  </si>
  <si>
    <t>SANTANDER DE RENTING Y PROYECTOS S.</t>
  </si>
  <si>
    <t>SANTANDER DE RENTING Y PROYECTOS S. / ESA80013733 / 0</t>
  </si>
  <si>
    <t>ESB86621620</t>
  </si>
  <si>
    <t>B86621620</t>
  </si>
  <si>
    <t>GETNET EUROPE ENTIDAD DE PAGO SLU</t>
  </si>
  <si>
    <t>ESA78287562</t>
  </si>
  <si>
    <t>A78287562</t>
  </si>
  <si>
    <t>SANTANDER FACTORING Y CONFIRMING EF</t>
  </si>
  <si>
    <t>SANTANDER FACTORING Y CONFIRMING EF / ESA78287562 / 0</t>
  </si>
  <si>
    <t>ESB62116298</t>
  </si>
  <si>
    <t>B62116298</t>
  </si>
  <si>
    <t>SANTANDER GLOBAL SERVICE SL</t>
  </si>
  <si>
    <t>ESA80040918</t>
  </si>
  <si>
    <t>A80040918</t>
  </si>
  <si>
    <t>Santander Global Operations</t>
  </si>
  <si>
    <t>Santander Global Operations / ESA80040918 / 5000120406</t>
  </si>
  <si>
    <t>ESA28454080</t>
  </si>
  <si>
    <t>A28454080</t>
  </si>
  <si>
    <t>SANTANDER GLOBAL SPORT</t>
  </si>
  <si>
    <t>ESB83325076</t>
  </si>
  <si>
    <t>B83325076</t>
  </si>
  <si>
    <t>Santander Global Technology, S.L.</t>
  </si>
  <si>
    <t>Santander Global Technology, S.L. / ESB83325076 / 5000103455</t>
  </si>
  <si>
    <t>US23-2453088</t>
  </si>
  <si>
    <t>23-2453088</t>
  </si>
  <si>
    <t>SANTANDER HOLDINGS USA INC</t>
  </si>
  <si>
    <t>SANTANDER HOLDINGS USA INC / US23-2453088 / 1430</t>
  </si>
  <si>
    <t>ESB84377050</t>
  </si>
  <si>
    <t>B84377050</t>
  </si>
  <si>
    <t>SANTANDER INSURANCE HOLDING S.L.</t>
  </si>
  <si>
    <t>SANTANDER INSURANCE HOLDING S.L. / ESB84377050 / 1112</t>
  </si>
  <si>
    <t>ESA28360311</t>
  </si>
  <si>
    <t>A28360311</t>
  </si>
  <si>
    <t>Santander Insurance Operador de Ban</t>
  </si>
  <si>
    <t>Santander Insurance Operador de Ban / ESA28360311 / 0</t>
  </si>
  <si>
    <t>ESA28172542</t>
  </si>
  <si>
    <t>A28172542</t>
  </si>
  <si>
    <t>SANTANDER INTERMEDIACION CORREDURIA</t>
  </si>
  <si>
    <t>ESA08161507</t>
  </si>
  <si>
    <t>A08161507</t>
  </si>
  <si>
    <t>SANTANDER INVESTMENT S.A.</t>
  </si>
  <si>
    <t>SANTANDER INVESTMENT S.A. / ESA08161507 / 0</t>
  </si>
  <si>
    <t>US13-3777308</t>
  </si>
  <si>
    <t>13-3777308</t>
  </si>
  <si>
    <t>Santander Investment Securities Inc</t>
  </si>
  <si>
    <t>Santander Investment Securities Inc / US13-3777308 / 124601</t>
  </si>
  <si>
    <t>ESA86588050</t>
  </si>
  <si>
    <t>A86588050</t>
  </si>
  <si>
    <t>Santander Mediacion</t>
  </si>
  <si>
    <t>Santander Mediacion / ESA86588050 / 1320</t>
  </si>
  <si>
    <t>ESB87850756</t>
  </si>
  <si>
    <t>B87850756</t>
  </si>
  <si>
    <t>Santander Operaciones Espaï¿½a, S.L.</t>
  </si>
  <si>
    <t>Santander Operaciones Espaï¿½a, S.L. / ESB87850756 / 4071</t>
  </si>
  <si>
    <t>ESA78043387</t>
  </si>
  <si>
    <t>A78043387</t>
  </si>
  <si>
    <t>SANTANDER OPERACIONES RETAIL</t>
  </si>
  <si>
    <t>SANTANDER OPERACIONES RETAIL / ESA78043387 / 0</t>
  </si>
  <si>
    <t>ESA28027274</t>
  </si>
  <si>
    <t>A28027274</t>
  </si>
  <si>
    <t>SANTANDER SECURITIES SERVICES SA</t>
  </si>
  <si>
    <t>SANTANDER SECURITIES SERVICES SA / ESA28027274 / 805</t>
  </si>
  <si>
    <t>ESA46003273</t>
  </si>
  <si>
    <t>A46003273</t>
  </si>
  <si>
    <t>SANTANDER SEGUROS Y REASEGUROS</t>
  </si>
  <si>
    <t>ESV85906030</t>
  </si>
  <si>
    <t>V85906030</t>
  </si>
  <si>
    <t>SANTANDER TECNOLOGIA Y OPERACIONES,</t>
  </si>
  <si>
    <t>SANTANDER TECNOLOGIA Y OPERACIONES, / ESV85906030 / 0</t>
  </si>
  <si>
    <t>ESB87850749</t>
  </si>
  <si>
    <t>B87850749</t>
  </si>
  <si>
    <t>SANTANDER TECNOLOGIA, S.L.</t>
  </si>
  <si>
    <t>SANTANDER TECNOLOGIA, S.L. / ESB87850749 / 4070</t>
  </si>
  <si>
    <t>GB466264724</t>
  </si>
  <si>
    <t>SANTANDER UK</t>
  </si>
  <si>
    <t>SANTANDER UK / GB466264724 / 2145</t>
  </si>
  <si>
    <t>GB999000327</t>
  </si>
  <si>
    <t>Santander UK Operations Ltd</t>
  </si>
  <si>
    <t>Santander UK Operations Ltd / GB999000327 / 0</t>
  </si>
  <si>
    <t>GB05212726</t>
  </si>
  <si>
    <t>SANTANDER UK TECHNOLOGY LIMITED</t>
  </si>
  <si>
    <t>SANTANDER UK TECHNOLOGY LIMITED / GB05212726 / 1080</t>
  </si>
  <si>
    <t>ESB86148038</t>
  </si>
  <si>
    <t>B86148038</t>
  </si>
  <si>
    <t>SANTEA MEDIA, S.L.</t>
  </si>
  <si>
    <t>SANTEA MEDIA, S.L. / ESB86148038 / 117505</t>
  </si>
  <si>
    <t>ES05368297M</t>
  </si>
  <si>
    <t>05368297M</t>
  </si>
  <si>
    <t>SANTIAGO ALIAGA MONTILLA</t>
  </si>
  <si>
    <t>SANTIAGO ALIAGA MONTILLA / ES05368297M / 114003</t>
  </si>
  <si>
    <t>ES50798452P</t>
  </si>
  <si>
    <t>50798452P</t>
  </si>
  <si>
    <t>SANTIAGO ALVAREZ DE MON</t>
  </si>
  <si>
    <t>SANTIAGO ALVAREZ DE MON / ES50798452P / 407465</t>
  </si>
  <si>
    <t>ESE30553564</t>
  </si>
  <si>
    <t>E30553564</t>
  </si>
  <si>
    <t>SANTIAGO AUGUSTO RUIZ RODRIGUEZ Y E</t>
  </si>
  <si>
    <t>SANTIAGO AUGUSTO RUIZ RODRIGUEZ Y E / ESE30553564 / 408582</t>
  </si>
  <si>
    <t>ES27466251L</t>
  </si>
  <si>
    <t>27466251L</t>
  </si>
  <si>
    <t>SANTIAGO CASTILLO ROVIRA</t>
  </si>
  <si>
    <t>SANTIAGO CASTILLO ROVIRA / ES27466251L / 405974</t>
  </si>
  <si>
    <t>ES02194238S</t>
  </si>
  <si>
    <t>02194238S</t>
  </si>
  <si>
    <t>SANTIAGO CHIPPIRRAS SANCHEZ</t>
  </si>
  <si>
    <t>SANTIAGO CHIPPIRRAS SANCHEZ / ES02194238S / 400095</t>
  </si>
  <si>
    <t>ESB83533455</t>
  </si>
  <si>
    <t>B83533455</t>
  </si>
  <si>
    <t>SANTIAGO MEDIANO ABOGADOS SLP</t>
  </si>
  <si>
    <t>SANTIAGO MEDIANO ABOGADOS SLP / ESB83533455 / 421728</t>
  </si>
  <si>
    <t>ES02626102P</t>
  </si>
  <si>
    <t>02626102P</t>
  </si>
  <si>
    <t>SANTIAGO MENDIOLA HERRERO</t>
  </si>
  <si>
    <t>SANTIAGO MENDIOLA HERRERO / ES02626102P / 129042</t>
  </si>
  <si>
    <t>ES02491164B</t>
  </si>
  <si>
    <t>02491164B</t>
  </si>
  <si>
    <t>SANTIAGO MORA VELARDE</t>
  </si>
  <si>
    <t>SANTIAGO MORA VELARDE / ES02491164B / 417897</t>
  </si>
  <si>
    <t>IT01631560164</t>
  </si>
  <si>
    <t>SANTINI MAGLIFICIO SPORTIVO S.R.L.</t>
  </si>
  <si>
    <t>SANTINI MAGLIFICIO SPORTIVO S.R.L. / IT01631560164 / 127299</t>
  </si>
  <si>
    <t>BR68159417000135</t>
  </si>
  <si>
    <t>SANTOS NETO ADVOGADOS</t>
  </si>
  <si>
    <t>SANTOS NETO ADVOGADOS / BR68159417000135 / 124207</t>
  </si>
  <si>
    <t>ESA78126182</t>
  </si>
  <si>
    <t>A78126182</t>
  </si>
  <si>
    <t>Sanxenxo s.a.</t>
  </si>
  <si>
    <t>Sanxenxo s.a. / ESA78126182 / 116885</t>
  </si>
  <si>
    <t>ESB30147037</t>
  </si>
  <si>
    <t>B30147037</t>
  </si>
  <si>
    <t>SANYSA SL</t>
  </si>
  <si>
    <t>SANYSA SL / ESB30147037 / 127471</t>
  </si>
  <si>
    <t>ESB47654322</t>
  </si>
  <si>
    <t>B47654322</t>
  </si>
  <si>
    <t>SANZ-LOMANA PURAS Y ASOCIADOS SLP</t>
  </si>
  <si>
    <t>SANZ-LOMANA PURAS Y ASOCIADOS SLP / ESB47654322 / 130590</t>
  </si>
  <si>
    <t>ESA58379629</t>
  </si>
  <si>
    <t>A58379629</t>
  </si>
  <si>
    <t>SAP España, Sistemas, Aplicaciones</t>
  </si>
  <si>
    <t>ESA78696648</t>
  </si>
  <si>
    <t>A78696648</t>
  </si>
  <si>
    <t>SAPIMSA</t>
  </si>
  <si>
    <t>SAPIMSA / ESA78696648 / 403321</t>
  </si>
  <si>
    <t>ESB84430990</t>
  </si>
  <si>
    <t>B84430990</t>
  </si>
  <si>
    <t>Sapos y Princesas S.L.</t>
  </si>
  <si>
    <t>Sapos y Princesas S.L. / ESB84430990 / 115763</t>
  </si>
  <si>
    <t>ES76622391F</t>
  </si>
  <si>
    <t>76622391F</t>
  </si>
  <si>
    <t>SARA CARMEN LOPEZ PEREZ</t>
  </si>
  <si>
    <t>SARA CARMEN LOPEZ PEREZ / ES76622391F / 114346</t>
  </si>
  <si>
    <t>ES43196430S</t>
  </si>
  <si>
    <t>43196430S</t>
  </si>
  <si>
    <t>SARA GOMEZ RODRIGUEZ</t>
  </si>
  <si>
    <t>SARA GOMEZ RODRIGUEZ / ES43196430S / 129032</t>
  </si>
  <si>
    <t>ES74234564V</t>
  </si>
  <si>
    <t>74234564V</t>
  </si>
  <si>
    <t>SARA GONZALEZ SANCHEZ</t>
  </si>
  <si>
    <t>SARA GONZALEZ SANCHEZ / ES74234564V / 124699</t>
  </si>
  <si>
    <t>ES26240019D</t>
  </si>
  <si>
    <t>26240019D</t>
  </si>
  <si>
    <t>SARA LETICIA RUIZ GARRIDO (r sticaj</t>
  </si>
  <si>
    <t>SARA LETICIA RUIZ GARRIDO (r sticaj / ES26240019D / 120323</t>
  </si>
  <si>
    <t>ESA48714489</t>
  </si>
  <si>
    <t>A48714489</t>
  </si>
  <si>
    <t>SARENET S.A.</t>
  </si>
  <si>
    <t>SARENET S.A. / ESA48714489 / 400479</t>
  </si>
  <si>
    <t>FR31562955000064</t>
  </si>
  <si>
    <t>SARL FRANCAISE FINANCEMENT ET EDITI</t>
  </si>
  <si>
    <t>SARL FRANCAISE FINANCEMENT ET EDITI / FR31562955000064 / 0</t>
  </si>
  <si>
    <t>ES53010707P</t>
  </si>
  <si>
    <t>53010707P</t>
  </si>
  <si>
    <t>SARMIENTO CUENCA CRISTINA</t>
  </si>
  <si>
    <t>SARMIENTO CUENCA CRISTINA / ES53010707P / 129137</t>
  </si>
  <si>
    <t>DE143454239</t>
  </si>
  <si>
    <t>SAS Institute GmbH</t>
  </si>
  <si>
    <t>SAS Institute GmbH / DE143454239 / 104447</t>
  </si>
  <si>
    <t>ESA79089983</t>
  </si>
  <si>
    <t>A79089983</t>
  </si>
  <si>
    <t>SAS Institute S.A.U.</t>
  </si>
  <si>
    <t>PT504783661</t>
  </si>
  <si>
    <t>SAS INSTITUTE SOFTWARE LDA.</t>
  </si>
  <si>
    <t>SAS INSTITUTE SOFTWARE LDA. / PT504783661 / 402179</t>
  </si>
  <si>
    <t>ESB82391681</t>
  </si>
  <si>
    <t>B82391681</t>
  </si>
  <si>
    <t>SAT Enlace, S.L.</t>
  </si>
  <si>
    <t>SAT Enlace, S.L. / ESB82391681 / 115934</t>
  </si>
  <si>
    <t>ESB86775319</t>
  </si>
  <si>
    <t>B86775319</t>
  </si>
  <si>
    <t>SAT ESPAï¿½A SERVICIO TECNICO OFICIAL</t>
  </si>
  <si>
    <t>SAT ESPAï¿½A SERVICIO TECNICO OFICIAL / ESB86775319 / 500628</t>
  </si>
  <si>
    <t>ESF41028648</t>
  </si>
  <si>
    <t>F41028648</t>
  </si>
  <si>
    <t>SAT N 1941 SANTA TERESA</t>
  </si>
  <si>
    <t>SAT N 1941 SANTA TERESA / ESF41028648 / 126790</t>
  </si>
  <si>
    <t>ESB82531245</t>
  </si>
  <si>
    <t>B82531245</t>
  </si>
  <si>
    <t>SAT RADIOTELEFONIA S.L.</t>
  </si>
  <si>
    <t>SAT RADIOTELEFONIA S.L. / ESB82531245 / 400998</t>
  </si>
  <si>
    <t>ESF41423591</t>
  </si>
  <si>
    <t>F41423591</t>
  </si>
  <si>
    <t>SATA 8839 CEEALES ASTIGI</t>
  </si>
  <si>
    <t>SATA 8839 CEEALES ASTIGI / ESF41423591 / 125252</t>
  </si>
  <si>
    <t>PT512029393</t>
  </si>
  <si>
    <t>SATA INTERNACIONAL SERVICOS E TRANS</t>
  </si>
  <si>
    <t>SATA INTERNACIONAL SERVICOS E TRANS / PT512029393 / 118619</t>
  </si>
  <si>
    <t>ESG78790144</t>
  </si>
  <si>
    <t>G78790144</t>
  </si>
  <si>
    <t>SATELEC ETSI UPM</t>
  </si>
  <si>
    <t>SATELEC ETSI UPM / ESG78790144 / 411955</t>
  </si>
  <si>
    <t>ESB22174270</t>
  </si>
  <si>
    <t>B22174270</t>
  </si>
  <si>
    <t>Satlarep, SL</t>
  </si>
  <si>
    <t>Satlarep, SL / ESB22174270 / 121794</t>
  </si>
  <si>
    <t>ESB80414634</t>
  </si>
  <si>
    <t>B80414634</t>
  </si>
  <si>
    <t>Satlink S.L.</t>
  </si>
  <si>
    <t>ESA38232526</t>
  </si>
  <si>
    <t>A38232526</t>
  </si>
  <si>
    <t>SATOCAN, S.A.</t>
  </si>
  <si>
    <t>SATOCAN, S.A. / ESA38232526 / 122417</t>
  </si>
  <si>
    <t>ESB85951135</t>
  </si>
  <si>
    <t>B85951135</t>
  </si>
  <si>
    <t>SATORY TEAM</t>
  </si>
  <si>
    <t>SATORY TEAM / ESB85951135 / 415389</t>
  </si>
  <si>
    <t>ESA79076873</t>
  </si>
  <si>
    <t>A79076873</t>
  </si>
  <si>
    <t>SATRE, S.A</t>
  </si>
  <si>
    <t>SATRE, S.A / ESA79076873 / 402065</t>
  </si>
  <si>
    <t>ESB38305249</t>
  </si>
  <si>
    <t>B38305249</t>
  </si>
  <si>
    <t>SATYANI DE INVERSIONES S.L.</t>
  </si>
  <si>
    <t>SATYANI DE INVERSIONES S.L. / ESB38305249 / 125981</t>
  </si>
  <si>
    <t>ESE86076650</t>
  </si>
  <si>
    <t>E86076650</t>
  </si>
  <si>
    <t>SAUCA-TRONCOSO NOTARIOS BOADILLA</t>
  </si>
  <si>
    <t>SAUCA-TRONCOSO NOTARIOS BOADILLA / ESE86076650 / 410077</t>
  </si>
  <si>
    <t>ES48400365Q</t>
  </si>
  <si>
    <t>48400365Q</t>
  </si>
  <si>
    <t>SAURA CANOVAS PABLO</t>
  </si>
  <si>
    <t>SAURA CANOVAS PABLO / ES48400365Q / 131049</t>
  </si>
  <si>
    <t>ESB64960636</t>
  </si>
  <si>
    <t>B64960636</t>
  </si>
  <si>
    <t>SAUVENS GLOBAL  S.L.</t>
  </si>
  <si>
    <t>SAUVENS GLOBAL  S.L. / ESB64960636 / 406736</t>
  </si>
  <si>
    <t>ESG79362497</t>
  </si>
  <si>
    <t>G79362497</t>
  </si>
  <si>
    <t>SAVE THE CHILDREN</t>
  </si>
  <si>
    <t>SAVE THE CHILDREN / ESG79362497 / 129504</t>
  </si>
  <si>
    <t>GB239539333</t>
  </si>
  <si>
    <t>Save the Children</t>
  </si>
  <si>
    <t>Save the Children / GB239539333 / 117156</t>
  </si>
  <si>
    <t>ESB85939338</t>
  </si>
  <si>
    <t>B85939338</t>
  </si>
  <si>
    <t>SAVIA INTELLIGENCE OF RESEARCH SL.</t>
  </si>
  <si>
    <t>SAVIA INTELLIGENCE OF RESEARCH SL. / ESB85939338 / 127896</t>
  </si>
  <si>
    <t>GB644971410</t>
  </si>
  <si>
    <t>SAVILLE &amp; CO</t>
  </si>
  <si>
    <t>SAVILLE &amp; CO / GB644971410 / 117114</t>
  </si>
  <si>
    <t>ESA79471330</t>
  </si>
  <si>
    <t>A79471330</t>
  </si>
  <si>
    <t>Savills Consultores Inmobiliarios,</t>
  </si>
  <si>
    <t>Savills Consultores Inmobiliarios, / ESA79471330 / 412276</t>
  </si>
  <si>
    <t>ESB83266296</t>
  </si>
  <si>
    <t>B83266296</t>
  </si>
  <si>
    <t>SAVOY OCIO S.L</t>
  </si>
  <si>
    <t>SAVOY OCIO S.L / ESB83266296 / 500105</t>
  </si>
  <si>
    <t>ESB43067172</t>
  </si>
  <si>
    <t>B43067172</t>
  </si>
  <si>
    <t>SB HOTELES, S.L.</t>
  </si>
  <si>
    <t>SB HOTELES, S.L. / ESB43067172 / 122456</t>
  </si>
  <si>
    <t>ESB87686317</t>
  </si>
  <si>
    <t>B87686317</t>
  </si>
  <si>
    <t>SBJ ADVISORY SL</t>
  </si>
  <si>
    <t>SBJ ADVISORY SL / ESB87686317 / 128280</t>
  </si>
  <si>
    <t>ESB91304501</t>
  </si>
  <si>
    <t>B91304501</t>
  </si>
  <si>
    <t>SCALPERS FASHION S.L.</t>
  </si>
  <si>
    <t>SCALPERS FASHION S.L. / ESB91304501 / 125232</t>
  </si>
  <si>
    <t>ESB80633167</t>
  </si>
  <si>
    <t>B80633167</t>
  </si>
  <si>
    <t>SCANDATA S.L.</t>
  </si>
  <si>
    <t>SCANDATA S.L. / ESB80633167 / 407756</t>
  </si>
  <si>
    <t>ESA0301003J</t>
  </si>
  <si>
    <t>A0301003J</t>
  </si>
  <si>
    <t>SCANDINAVIAN AIRLINES SYSTEM SUCURS</t>
  </si>
  <si>
    <t>SCANDINAVIAN AIRLINES SYSTEM SUCURS / ESA0301003J / 115554</t>
  </si>
  <si>
    <t>ESW0301003J</t>
  </si>
  <si>
    <t>W0301003J</t>
  </si>
  <si>
    <t>SCANDINAVIAN AIRLINES SYSTEM SUCURS / ESW0301003J / 120094</t>
  </si>
  <si>
    <t>ESA50768050</t>
  </si>
  <si>
    <t>A50768050</t>
  </si>
  <si>
    <t>SCATI LABS SA SCATI LABS SA</t>
  </si>
  <si>
    <t>SCATI LABS SA SCATI LABS SA / ESA50768050 / 410962</t>
  </si>
  <si>
    <t>ESA80355019</t>
  </si>
  <si>
    <t>A80355019</t>
  </si>
  <si>
    <t>SCE B&amp;M AUTOMOVILES ESPAï¿½A S.A</t>
  </si>
  <si>
    <t>SCE B&amp;M AUTOMOVILES ESPAï¿½A S.A / ESA80355019 / 127778</t>
  </si>
  <si>
    <t>ATU61980967</t>
  </si>
  <si>
    <t>U61980967</t>
  </si>
  <si>
    <t>Sch nherr Rechtsanw lte Gmbh</t>
  </si>
  <si>
    <t>Sch nherr Rechtsanw lte Gmbh / ATU61980967 / 129214</t>
  </si>
  <si>
    <t>ESB35850304</t>
  </si>
  <si>
    <t>B35850304</t>
  </si>
  <si>
    <t>SCHATELAR S.L. (RESTAURANTE KANO 31</t>
  </si>
  <si>
    <t>SCHATELAR S.L. (RESTAURANTE KANO 31 / ESB35850304 / 120624</t>
  </si>
  <si>
    <t>CHCHE105983156</t>
  </si>
  <si>
    <t>CHE105983156</t>
  </si>
  <si>
    <t>Schellenberg Wittmer Ltd</t>
  </si>
  <si>
    <t>Schellenberg Wittmer Ltd / CHCHE105983156 / 119208</t>
  </si>
  <si>
    <t>DE811228366</t>
  </si>
  <si>
    <t>Schenker Deutschland AG</t>
  </si>
  <si>
    <t>Schenker Deutschland AG / DE811228366 / 117235</t>
  </si>
  <si>
    <t>ESB83411652</t>
  </si>
  <si>
    <t>B83411652</t>
  </si>
  <si>
    <t>SCHIBSTED CLASSIFIED MEDIA SPAIN, S</t>
  </si>
  <si>
    <t>SCHIBSTED CLASSIFIED MEDIA SPAIN, S / ESB83411652 / 421675</t>
  </si>
  <si>
    <t>ESA50001726</t>
  </si>
  <si>
    <t>A50001726</t>
  </si>
  <si>
    <t>SCHINDLER</t>
  </si>
  <si>
    <t>SCHINDLER / ESA50001726 / 406153</t>
  </si>
  <si>
    <t>ATU68813108</t>
  </si>
  <si>
    <t>U68813108</t>
  </si>
  <si>
    <t>Schindler Rechtsanw lte GmbH</t>
  </si>
  <si>
    <t>Schindler Rechtsanw lte GmbH / ATU68813108 / 129215</t>
  </si>
  <si>
    <t>CL76.003.890-3</t>
  </si>
  <si>
    <t>76003890-3</t>
  </si>
  <si>
    <t>SCHKOLNICK Y CIA. LTDA.</t>
  </si>
  <si>
    <t>SCHKOLNICK Y CIA. LTDA. / CL76.003.890-3 / 129101</t>
  </si>
  <si>
    <t>ESA08008450</t>
  </si>
  <si>
    <t>A08008450</t>
  </si>
  <si>
    <t>SCHNEIDER ELECTRIC ESPANA SA</t>
  </si>
  <si>
    <t>SCHNEIDER ELECTRIC ESPANA SA / ESA08008450 / 129950</t>
  </si>
  <si>
    <t xml:space="preserve">se intregra con la empresa UTIMACO IS GmbH. Bajo la marca REALSEC </t>
  </si>
  <si>
    <t>ESB60768512</t>
  </si>
  <si>
    <t>B60768512</t>
  </si>
  <si>
    <t>SCHNEIDER ELECTRIC IT SPAIN S.L.</t>
  </si>
  <si>
    <t>SCHNEIDER ELECTRIC IT SPAIN S.L. / ESB60768512 / 409775</t>
  </si>
  <si>
    <t>ESB86610821</t>
  </si>
  <si>
    <t>B86610821</t>
  </si>
  <si>
    <t>SCHOLARUM DIGITAL SL</t>
  </si>
  <si>
    <t>SCHOLARUM DIGITAL SL / ESB86610821 / 128936</t>
  </si>
  <si>
    <t>MXSAS090622J15</t>
  </si>
  <si>
    <t>SAS090622J15</t>
  </si>
  <si>
    <t>SCHONDUBE ABOGADOS SC</t>
  </si>
  <si>
    <t>SCHONDUBE ABOGADOS SC / MXSAS090622J15 / 122149</t>
  </si>
  <si>
    <t>DE813582459</t>
  </si>
  <si>
    <t>Schuberth Sports &amp; International Gm</t>
  </si>
  <si>
    <t>Schuberth Sports &amp; International Gm / DE813582459 / 118070</t>
  </si>
  <si>
    <t>DE188158868</t>
  </si>
  <si>
    <t>Schwabe, Ley &amp; Greyner</t>
  </si>
  <si>
    <t>Schwabe, Ley &amp; Greyner / DE188158868 / 116701</t>
  </si>
  <si>
    <t>ESB67016014</t>
  </si>
  <si>
    <t>B67016014</t>
  </si>
  <si>
    <t>Scire Marketing Online SL</t>
  </si>
  <si>
    <t>Scire Marketing Online SL / ESB67016014 / 130224</t>
  </si>
  <si>
    <t>ESB87312716</t>
  </si>
  <si>
    <t>B87312716</t>
  </si>
  <si>
    <t>SciTheWorld</t>
  </si>
  <si>
    <t>SciTheWorld / ESB87312716 / 128459</t>
  </si>
  <si>
    <t>ESB83026104</t>
  </si>
  <si>
    <t>B83026104</t>
  </si>
  <si>
    <t>SCL (TALENTUM SERVICIOS TECNOLOGICO</t>
  </si>
  <si>
    <t>SCL (TALENTUM SERVICIOS TECNOLOGICO / ESB83026104 / 419285</t>
  </si>
  <si>
    <t>GB162965286</t>
  </si>
  <si>
    <t>Scope Creative Marketing Limited</t>
  </si>
  <si>
    <t>Scope Creative Marketing Limited / GB162965286 / 127744</t>
  </si>
  <si>
    <t>GB805156939</t>
  </si>
  <si>
    <t>Scope's Inspirations Dinner</t>
  </si>
  <si>
    <t>Scope's Inspirations Dinner / GB805156939 / 120621</t>
  </si>
  <si>
    <t>GB753133941</t>
  </si>
  <si>
    <t>SCOREPLUS LTD</t>
  </si>
  <si>
    <t>SCOREPLUS LTD / GB753133941 / 126554</t>
  </si>
  <si>
    <t>GB735677791</t>
  </si>
  <si>
    <t>Scorpiopartnership</t>
  </si>
  <si>
    <t>Scorpiopartnership / GB735677791 / 118404</t>
  </si>
  <si>
    <t>ESB84273770</t>
  </si>
  <si>
    <t>B84273770</t>
  </si>
  <si>
    <t>SCP - Creaci n y producci n de even</t>
  </si>
  <si>
    <t>SCP - Creaci n y producci n de even / ESB84273770 / 115799</t>
  </si>
  <si>
    <t>ESB84710995</t>
  </si>
  <si>
    <t>B84710995</t>
  </si>
  <si>
    <t>SCUDO ROSSO S.L</t>
  </si>
  <si>
    <t>SCUDO ROSSO S.L / ESB84710995 / 120871</t>
  </si>
  <si>
    <t>ESB63311526</t>
  </si>
  <si>
    <t>B63311526</t>
  </si>
  <si>
    <t>SCYSE, S.L.</t>
  </si>
  <si>
    <t>SCYSE, S.L. / ESB63311526 / 410846</t>
  </si>
  <si>
    <t>BR01252839000180</t>
  </si>
  <si>
    <t>SD COMUNICA  O LTDA</t>
  </si>
  <si>
    <t>SD COMUNICA  O LTDA / BR01252839000180 / 116580</t>
  </si>
  <si>
    <t>ESB62584644</t>
  </si>
  <si>
    <t>B62584644</t>
  </si>
  <si>
    <t>SD2 ARQUITECTURA S.L.</t>
  </si>
  <si>
    <t>SD2 ARQUITECTURA S.L. / ESB62584644 / 123291</t>
  </si>
  <si>
    <t>ESA28223741</t>
  </si>
  <si>
    <t>A28223741</t>
  </si>
  <si>
    <t>SDAD ESPAï¿½OLA DE AGUAS FILTRADAS SA</t>
  </si>
  <si>
    <t>SDAD ESPAï¿½OLA DE AGUAS FILTRADAS SA / ESA28223741 / 126777</t>
  </si>
  <si>
    <t>ESB29690401</t>
  </si>
  <si>
    <t>B29690401</t>
  </si>
  <si>
    <t>SDAD SES.PROY. EDUCACTIVOS Y ECONOM</t>
  </si>
  <si>
    <t>SDAD SES.PROY. EDUCACTIVOS Y ECONOM / ESB29690401 / 402865</t>
  </si>
  <si>
    <t>ESA81222127</t>
  </si>
  <si>
    <t>A81222127</t>
  </si>
  <si>
    <t>SDAD.INTEGRAL VALORAC.AUTOMATIZADAS</t>
  </si>
  <si>
    <t>SDAD.INTEGRAL VALORAC.AUTOMATIZADAS / ESA81222127 / 138</t>
  </si>
  <si>
    <t>ESA61790085</t>
  </si>
  <si>
    <t>A61790085</t>
  </si>
  <si>
    <t>SDG CONSULTING ESPAÑA SA</t>
  </si>
  <si>
    <t>IE4873368G</t>
  </si>
  <si>
    <t>4873368G</t>
  </si>
  <si>
    <t>SDL GLOBAL SOLUTIONS (IRELAND) LTD</t>
  </si>
  <si>
    <t>SDL GLOBAL SOLUTIONS (IRELAND) LTD / IE4873368G / 121701</t>
  </si>
  <si>
    <t>ESA29420882</t>
  </si>
  <si>
    <t>A29420882</t>
  </si>
  <si>
    <t>SDMO INDUSTRIES IBERICA SA</t>
  </si>
  <si>
    <t>SDMO INDUSTRIES IBERICA SA / ESA29420882 / 129663</t>
  </si>
  <si>
    <t>ESB17377367</t>
  </si>
  <si>
    <t>B17377367</t>
  </si>
  <si>
    <t>SDP SISTEMAS DE PROTECCI N, S.L.</t>
  </si>
  <si>
    <t>SDP SISTEMAS DE PROTECCI N, S.L. / ESB17377367 / 117423</t>
  </si>
  <si>
    <t>ES07324695T</t>
  </si>
  <si>
    <t>07324695T</t>
  </si>
  <si>
    <t>SE  ORAN GARCIA JOVINO</t>
  </si>
  <si>
    <t>SE  ORAN GARCIA JOVINO / ES07324695T / 127483</t>
  </si>
  <si>
    <t>ESA61839213</t>
  </si>
  <si>
    <t>A61839213</t>
  </si>
  <si>
    <t>SEAC BANCHE IBERICA S.A.</t>
  </si>
  <si>
    <t>SEAC BANCHE IBERICA S.A. / ESA61839213 / 103460</t>
  </si>
  <si>
    <t>GB643353154</t>
  </si>
  <si>
    <t>SEAGATE</t>
  </si>
  <si>
    <t>SEAGATE / GB643353154 / 120889</t>
  </si>
  <si>
    <t>ESB24367039</t>
  </si>
  <si>
    <t>B24367039</t>
  </si>
  <si>
    <t>SEAL DE ADMINISTRACION S.L.</t>
  </si>
  <si>
    <t>SEAL DE ADMINISTRACION S.L. / ESB24367039 / 125922</t>
  </si>
  <si>
    <t>ESA80681349</t>
  </si>
  <si>
    <t>A80681349</t>
  </si>
  <si>
    <t>Sealco Motor SA</t>
  </si>
  <si>
    <t>Sealco Motor SA / ESA80681349 / 121997</t>
  </si>
  <si>
    <t>ESB82130006</t>
  </si>
  <si>
    <t>B82130006</t>
  </si>
  <si>
    <t>Sealcom system</t>
  </si>
  <si>
    <t>Sealcom system / ESB82130006 / 116785</t>
  </si>
  <si>
    <t>US13-3680566</t>
  </si>
  <si>
    <t>13-3680566</t>
  </si>
  <si>
    <t>Seamless Technologies Inc.</t>
  </si>
  <si>
    <t>Seamless Technologies Inc. / US13-3680566 / 117540</t>
  </si>
  <si>
    <t>ESA50973098</t>
  </si>
  <si>
    <t>A50973098</t>
  </si>
  <si>
    <t>SEAS ESTUDIOS SUPERIORES ABIERTOS S</t>
  </si>
  <si>
    <t>SEAS ESTUDIOS SUPERIORES ABIERTOS S / ESA50973098 / 402571</t>
  </si>
  <si>
    <t>ESA08924599</t>
  </si>
  <si>
    <t>A08924599</t>
  </si>
  <si>
    <t>SEAT MOTOR ESPAï¿½A S.A.</t>
  </si>
  <si>
    <t>SEAT MOTOR ESPAï¿½A S.A. / ESA08924599 / 125677</t>
  </si>
  <si>
    <t>ES25971292Z</t>
  </si>
  <si>
    <t>25971292Z</t>
  </si>
  <si>
    <t>SEBASTIAN AMARO ALMAZAN</t>
  </si>
  <si>
    <t>SEBASTIAN AMARO ALMAZAN / ES25971292Z / 128662</t>
  </si>
  <si>
    <t>ES43756724Y</t>
  </si>
  <si>
    <t>43756724Y</t>
  </si>
  <si>
    <t>SEBASTIAN GIL NUEZ</t>
  </si>
  <si>
    <t>SEBASTIAN GIL NUEZ / ES43756724Y / 129474</t>
  </si>
  <si>
    <t>ESB81402158</t>
  </si>
  <si>
    <t>B81402158</t>
  </si>
  <si>
    <t>SEBOLCRUZ S.L.</t>
  </si>
  <si>
    <t>SEBOLCRUZ S.L. / ESB81402158 / 125960</t>
  </si>
  <si>
    <t>ESB70401005</t>
  </si>
  <si>
    <t>B70401005</t>
  </si>
  <si>
    <t>SECCIONA GROUP SL</t>
  </si>
  <si>
    <t>SECCIONA GROUP SL / ESB70401005 / 130432</t>
  </si>
  <si>
    <t>ESB45826468</t>
  </si>
  <si>
    <t>B45826468</t>
  </si>
  <si>
    <t>SECIMAT SERVICIOS SL</t>
  </si>
  <si>
    <t>SECIMAT SERVICIOS SL / ESB45826468 / 128274</t>
  </si>
  <si>
    <t>GB847490004</t>
  </si>
  <si>
    <t>Second City Creative Ltd</t>
  </si>
  <si>
    <t>Second City Creative Ltd / GB847490004 / 130799</t>
  </si>
  <si>
    <t>ESG79251880</t>
  </si>
  <si>
    <t>G79251880</t>
  </si>
  <si>
    <t>SECOT</t>
  </si>
  <si>
    <t>SECOT / ESG79251880 / 410165</t>
  </si>
  <si>
    <t>ESN9211002B</t>
  </si>
  <si>
    <t>N9211002B</t>
  </si>
  <si>
    <t>SECRETARIA GENERA IBEROAMERICANA SE</t>
  </si>
  <si>
    <t>SECRETARIA GENERA IBEROAMERICANA SE / ESN9211002B / 411182</t>
  </si>
  <si>
    <t>ESB83323923</t>
  </si>
  <si>
    <t>B83323923</t>
  </si>
  <si>
    <t>SECTOR EJECUTIVO, S.L.</t>
  </si>
  <si>
    <t>SECTOR EJECUTIVO, S.L. / ESB83323923 / 115630</t>
  </si>
  <si>
    <t>ESB79488052</t>
  </si>
  <si>
    <t>B79488052</t>
  </si>
  <si>
    <t>SECUM S.L.</t>
  </si>
  <si>
    <t>SECUM S.L. / ESB79488052 / 414281</t>
  </si>
  <si>
    <t>ES30688476J</t>
  </si>
  <si>
    <t>30688476J</t>
  </si>
  <si>
    <t>SECUNZA DE DIOS JUAN MANUEL</t>
  </si>
  <si>
    <t>SECUNZA DE DIOS JUAN MANUEL / ES30688476J / 130356</t>
  </si>
  <si>
    <t>ESB81712911</t>
  </si>
  <si>
    <t>B81712911</t>
  </si>
  <si>
    <t>SECUR Consultores y Asesores, S.L.</t>
  </si>
  <si>
    <t>SECUR Consultores y Asesores, S.L. / ESB81712911 / 117871</t>
  </si>
  <si>
    <t>ESB82451048</t>
  </si>
  <si>
    <t>B82451048</t>
  </si>
  <si>
    <t>SECURIDOC PROTECCION DOCUMENTAL S.L</t>
  </si>
  <si>
    <t>SECURIDOC PROTECCION DOCUMENTAL S.L / ESB82451048 / 115866</t>
  </si>
  <si>
    <t>ESA79252219</t>
  </si>
  <si>
    <t>A79252219</t>
  </si>
  <si>
    <t>SECURITAS SEGURIDAD ESPANASA.</t>
  </si>
  <si>
    <t>SECURITAS SEGURIDAD ESPANASA. / ESA79252219 / 402071</t>
  </si>
  <si>
    <t>GB644856995</t>
  </si>
  <si>
    <t>SECURITIES &amp; INVESTMENT INSTITUTE</t>
  </si>
  <si>
    <t>SECURITIES &amp; INVESTMENT INSTITUTE / GB644856995 / 127823</t>
  </si>
  <si>
    <t>ESB65681975</t>
  </si>
  <si>
    <t>B65681975</t>
  </si>
  <si>
    <t>Security Plastic Services, S.L.U.</t>
  </si>
  <si>
    <t>Security Plastic Services, S.L.U. / ESB65681975 / 117966</t>
  </si>
  <si>
    <t>ESB80955321</t>
  </si>
  <si>
    <t>B80955321</t>
  </si>
  <si>
    <t>SECURPOST S.L.</t>
  </si>
  <si>
    <t>SECURPOST S.L. / ESB80955321 / 100186</t>
  </si>
  <si>
    <t>CH748171</t>
  </si>
  <si>
    <t>SED Societe Emeraude Diffusion SA</t>
  </si>
  <si>
    <t>SED Societe Emeraude Diffusion SA / CH748171 / 0</t>
  </si>
  <si>
    <t>ESB86142395</t>
  </si>
  <si>
    <t>B86142395</t>
  </si>
  <si>
    <t>SEDILEC, S.L.</t>
  </si>
  <si>
    <t>SEDILEC, S.L. / ESB86142395 / 123016</t>
  </si>
  <si>
    <t>ESB50061019</t>
  </si>
  <si>
    <t>B50061019</t>
  </si>
  <si>
    <t>SEDOVIN</t>
  </si>
  <si>
    <t>SEDOVIN / ESB50061019 / 121856</t>
  </si>
  <si>
    <t>ESA79124657</t>
  </si>
  <si>
    <t>A79124657</t>
  </si>
  <si>
    <t>SEDUS STOLL S.A.</t>
  </si>
  <si>
    <t>SEDUS STOLL S.A. / ESA79124657 / 128421</t>
  </si>
  <si>
    <t>ESB82974882</t>
  </si>
  <si>
    <t>B82974882</t>
  </si>
  <si>
    <t>SEE THE CHANGE.COM</t>
  </si>
  <si>
    <t>SEE THE CHANGE.COM / ESB82974882 / 403616</t>
  </si>
  <si>
    <t>ES40606897Y</t>
  </si>
  <si>
    <t>40606897Y</t>
  </si>
  <si>
    <t>SEGARRA ARAGAY ROSA</t>
  </si>
  <si>
    <t>SEGARRA ARAGAY ROSA / ES40606897Y / 130229</t>
  </si>
  <si>
    <t>ESB79517710</t>
  </si>
  <si>
    <t>B79517710</t>
  </si>
  <si>
    <t>SEGLAN SL</t>
  </si>
  <si>
    <t>SEGLAN SL / ESB79517710 / 405946</t>
  </si>
  <si>
    <t>ESB97749832</t>
  </si>
  <si>
    <t>B97749832</t>
  </si>
  <si>
    <t>SEGUI-VALLEJO ARQUITECTOS SLP</t>
  </si>
  <si>
    <t>SEGUI-VALLEJO ARQUITECTOS SLP / ESB97749832 / 124714</t>
  </si>
  <si>
    <t>ESB62573183</t>
  </si>
  <si>
    <t>B62573183</t>
  </si>
  <si>
    <t>SEGULA TECNOLOGIAS SL</t>
  </si>
  <si>
    <t>SEGULA TECNOLOGIAS SL / ESB62573183 / 116599</t>
  </si>
  <si>
    <t>ESA28011864</t>
  </si>
  <si>
    <t>A28011864</t>
  </si>
  <si>
    <t>SEGUR CAIXA, S.A.</t>
  </si>
  <si>
    <t>SEGUR CAIXA, S.A. / ESA28011864 / 413485</t>
  </si>
  <si>
    <t>ESA79403358</t>
  </si>
  <si>
    <t>A79403358</t>
  </si>
  <si>
    <t>SEGUR CONTROL S.A</t>
  </si>
  <si>
    <t>SEGUR CONTROL S.A / ESA79403358 / 402073</t>
  </si>
  <si>
    <t>ESB61199014</t>
  </si>
  <si>
    <t>B61199014</t>
  </si>
  <si>
    <t>SEGUR FUEGO.</t>
  </si>
  <si>
    <t>SEGUR FUEGO. / ESB61199014 / 403128</t>
  </si>
  <si>
    <t>ESA82335746</t>
  </si>
  <si>
    <t>A82335746</t>
  </si>
  <si>
    <t>SEGUR IBERICA S.A</t>
  </si>
  <si>
    <t>SEGUR IBERICA S.A / ESA82335746 / 109553</t>
  </si>
  <si>
    <t>ESJ65400962</t>
  </si>
  <si>
    <t>J65400962</t>
  </si>
  <si>
    <t>SEGUR MAR SCP</t>
  </si>
  <si>
    <t>SEGUR MAR SCP / ESJ65400962 / 117245</t>
  </si>
  <si>
    <t>ESB30377402</t>
  </si>
  <si>
    <t>B30377402</t>
  </si>
  <si>
    <t>SEGURA DE AUTOMOCION SL</t>
  </si>
  <si>
    <t>SEGURA DE AUTOMOCION SL / ESB30377402 / 129749</t>
  </si>
  <si>
    <t>ESB82906058</t>
  </si>
  <si>
    <t>B82906058</t>
  </si>
  <si>
    <t>SEGURIBER S.L.U.</t>
  </si>
  <si>
    <t>SEGURIBER S.L.U. / ESB82906058 / 405207</t>
  </si>
  <si>
    <t>ESB31156227</t>
  </si>
  <si>
    <t>B31156227</t>
  </si>
  <si>
    <t>SEGURIDAD EMPRESARIAL NAVARRA S.L.</t>
  </si>
  <si>
    <t>SEGURIDAD EMPRESARIAL NAVARRA S.L. / ESB31156227 / 115614</t>
  </si>
  <si>
    <t>ESA35399179</t>
  </si>
  <si>
    <t>A35399179</t>
  </si>
  <si>
    <t>Seguridad Integral Canaria S.A.</t>
  </si>
  <si>
    <t>Seguridad Integral Canaria S.A. / ESA35399179 / 117561</t>
  </si>
  <si>
    <t>ESA06072979</t>
  </si>
  <si>
    <t>A06072979</t>
  </si>
  <si>
    <t>SEGURIDAD INTEGRAL SECOEX</t>
  </si>
  <si>
    <t>SEGURIDAD INTEGRAL SECOEX / ESA06072979 / 405072</t>
  </si>
  <si>
    <t>ESB01482132</t>
  </si>
  <si>
    <t>B01482132</t>
  </si>
  <si>
    <t>SEGURIDAD MARGI SL</t>
  </si>
  <si>
    <t>SEGURIDAD MARGI SL / ESB01482132 / 128460</t>
  </si>
  <si>
    <t>ESB35691427</t>
  </si>
  <si>
    <t>B35691427</t>
  </si>
  <si>
    <t>Seguridad Segus S.L.</t>
  </si>
  <si>
    <t>Seguridad Segus S.L. / ESB35691427 / 115782</t>
  </si>
  <si>
    <t>ESB03279890</t>
  </si>
  <si>
    <t>B03279890</t>
  </si>
  <si>
    <t>SEGURIDAD THRON SL</t>
  </si>
  <si>
    <t>SEGURIDAD THRON SL / ESB03279890 / 116979</t>
  </si>
  <si>
    <t>ESB01102193</t>
  </si>
  <si>
    <t>B01102193</t>
  </si>
  <si>
    <t>SEGURIDAD VIGILANCIA Y CONTROL SL (</t>
  </si>
  <si>
    <t>SEGURIDAD VIGILANCIA Y CONTROL SL ( / ESB01102193 / 116644</t>
  </si>
  <si>
    <t>ESB06328348</t>
  </si>
  <si>
    <t>B06328348</t>
  </si>
  <si>
    <t>SEï¿½OR O DE MONTANERA S.L</t>
  </si>
  <si>
    <t>SEï¿½OR O DE MONTANERA S.L / ESB06328348 / 428248</t>
  </si>
  <si>
    <t>ESB26268235</t>
  </si>
  <si>
    <t>B26268235</t>
  </si>
  <si>
    <t>Seï¿½or o de Villarrica S.L.</t>
  </si>
  <si>
    <t>Seï¿½or o de Villarrica S.L. / ESB26268235 / 117449</t>
  </si>
  <si>
    <t>ESB81055378</t>
  </si>
  <si>
    <t>B81055378</t>
  </si>
  <si>
    <t>SEï¿½ORIO DE ALCOCER S.L.</t>
  </si>
  <si>
    <t>SEï¿½ORIO DE ALCOCER S.L. / ESB81055378 / 400907</t>
  </si>
  <si>
    <t>ESB73174161</t>
  </si>
  <si>
    <t>B73174161</t>
  </si>
  <si>
    <t>SEï¿½ORIO DE BARAHONDA SL</t>
  </si>
  <si>
    <t>SEï¿½ORIO DE BARAHONDA SL / ESB73174161 / 128114</t>
  </si>
  <si>
    <t>ESA31470834</t>
  </si>
  <si>
    <t>A31470834</t>
  </si>
  <si>
    <t>Seï¿½orio de zuasti, golf club S.A.</t>
  </si>
  <si>
    <t>Seï¿½orio de zuasti, golf club S.A. / ESA31470834 / 119765</t>
  </si>
  <si>
    <t>ESB95544649</t>
  </si>
  <si>
    <t>B95544649</t>
  </si>
  <si>
    <t>SEIAKBAT 2008 SOCIEDAD LIMITADA</t>
  </si>
  <si>
    <t>SEIAKBAT 2008 SOCIEDAD LIMITADA / ESB95544649 / 130336</t>
  </si>
  <si>
    <t>ESA08854929</t>
  </si>
  <si>
    <t>A08854929</t>
  </si>
  <si>
    <t>SEIDOR, S.A.</t>
  </si>
  <si>
    <t>SEIDOR, S.A. / ESA08854929 / 108112</t>
  </si>
  <si>
    <t>ESB82684663</t>
  </si>
  <si>
    <t>B82684663</t>
  </si>
  <si>
    <t>SEINCA CONSTRUCCIONES Y REFORMAS S.</t>
  </si>
  <si>
    <t>SEINCA CONSTRUCCIONES Y REFORMAS S. / ESB82684663 / 124402</t>
  </si>
  <si>
    <t>DE194163102</t>
  </si>
  <si>
    <t>Seitz Rechtsanw lte Steuerberater P</t>
  </si>
  <si>
    <t>Seitz Rechtsanw lte Steuerberater P / DE194163102 / 414055</t>
  </si>
  <si>
    <t>ESA78339199</t>
  </si>
  <si>
    <t>A78339199</t>
  </si>
  <si>
    <t>SEK, S.A.</t>
  </si>
  <si>
    <t>SEK, S.A. / ESA78339199 / 116925</t>
  </si>
  <si>
    <t>ESB91670331</t>
  </si>
  <si>
    <t>B91670331</t>
  </si>
  <si>
    <t>Seleccion Jabugo Nature, S.L.</t>
  </si>
  <si>
    <t>Seleccion Jabugo Nature, S.L. / ESB91670331 / 116346</t>
  </si>
  <si>
    <t>ESA84662337</t>
  </si>
  <si>
    <t>A84662337</t>
  </si>
  <si>
    <t>SELECCION Y SERVICIOS INTEGRALES PR</t>
  </si>
  <si>
    <t>SELECCION Y SERVICIOS INTEGRALES PR / ESA84662337 / 402539</t>
  </si>
  <si>
    <t>ESB83882837</t>
  </si>
  <si>
    <t>B83882837</t>
  </si>
  <si>
    <t>SELETIA CONSULTING, S.L. .</t>
  </si>
  <si>
    <t>SELETIA CONSULTING, S.L. . / ESB83882837 / 103605</t>
  </si>
  <si>
    <t>ESB82943812</t>
  </si>
  <si>
    <t>B82943812</t>
  </si>
  <si>
    <t>SELFOR 21 S.L.</t>
  </si>
  <si>
    <t>SELFOR 21 S.L. / ESB82943812 / 402075</t>
  </si>
  <si>
    <t>ESG28695633</t>
  </si>
  <si>
    <t>G28695633</t>
  </si>
  <si>
    <t>SELGYC</t>
  </si>
  <si>
    <t>SELGYC / ESG28695633 / 117049</t>
  </si>
  <si>
    <t>ESB80786833</t>
  </si>
  <si>
    <t>B80786833</t>
  </si>
  <si>
    <t>SELIAUTO OESTE S.L.</t>
  </si>
  <si>
    <t>SELIAUTO OESTE S.L. / ESB80786833 / 130946</t>
  </si>
  <si>
    <t>ESA28592285</t>
  </si>
  <si>
    <t>A28592285</t>
  </si>
  <si>
    <t>SELIGRAT DE AUTOMOCION S.A.</t>
  </si>
  <si>
    <t>SELIGRAT DE AUTOMOCION S.A. / ESA28592285 / 125721</t>
  </si>
  <si>
    <t>ESB28592285</t>
  </si>
  <si>
    <t>B28592285</t>
  </si>
  <si>
    <t>SELIGRAT DE AUTOMOCION S.L.U.</t>
  </si>
  <si>
    <t>SELIGRAT DE AUTOMOCION S.L.U. / ESB28592285 / 125927</t>
  </si>
  <si>
    <t>ESA08255085</t>
  </si>
  <si>
    <t>A08255085</t>
  </si>
  <si>
    <t>Selmar, SA</t>
  </si>
  <si>
    <t>Selmar, SA / ESA08255085 / 130640</t>
  </si>
  <si>
    <t>ESB06304984</t>
  </si>
  <si>
    <t>B06304984</t>
  </si>
  <si>
    <t>SEMAE S.L.U.</t>
  </si>
  <si>
    <t>SEMAE S.L.U. / ESB06304984 / 411536</t>
  </si>
  <si>
    <t>ESA28021715</t>
  </si>
  <si>
    <t>A28021715</t>
  </si>
  <si>
    <t>Semat</t>
  </si>
  <si>
    <t>Semat / ESA28021715 / 117199</t>
  </si>
  <si>
    <t>ESB50549849</t>
  </si>
  <si>
    <t>B50549849</t>
  </si>
  <si>
    <t>SEMATEC ZARAGOZA S.L.</t>
  </si>
  <si>
    <t>SEMATEC ZARAGOZA S.L. / ESB50549849 / 129127</t>
  </si>
  <si>
    <t>ESA57358087</t>
  </si>
  <si>
    <t>A57358087</t>
  </si>
  <si>
    <t>SEMBAT PROMOCIONES EDUCATIVAS</t>
  </si>
  <si>
    <t>SEMBAT PROMOCIONES EDUCATIVAS / ESA57358087 / 122381</t>
  </si>
  <si>
    <t>ESA82255654</t>
  </si>
  <si>
    <t>A82255654</t>
  </si>
  <si>
    <t>SENAF S.A.</t>
  </si>
  <si>
    <t>SENAF S.A. / ESA82255654 / 115986</t>
  </si>
  <si>
    <t>ESE87651774</t>
  </si>
  <si>
    <t>E87651774</t>
  </si>
  <si>
    <t>SENANTE Y P. RAMOS NOTARIOS C.B.</t>
  </si>
  <si>
    <t>SENANTE Y P. RAMOS NOTARIOS C.B. / ESE87651774 / 427992</t>
  </si>
  <si>
    <t>ESA81231623</t>
  </si>
  <si>
    <t>A81231623</t>
  </si>
  <si>
    <t>SENDA SISTEMAS DE INFORMACION S.A.</t>
  </si>
  <si>
    <t>SENDA SISTEMAS DE INFORMACION S.A. / ESA81231623 / 100120</t>
  </si>
  <si>
    <t>ESA85508299</t>
  </si>
  <si>
    <t>A85508299</t>
  </si>
  <si>
    <t>SENDING TRANSPORTE Y COMUNICACION S</t>
  </si>
  <si>
    <t>SENDING TRANSPORTE Y COMUNICACION S / ESA85508299 / 124997</t>
  </si>
  <si>
    <t>ES19876032F</t>
  </si>
  <si>
    <t>19876032F</t>
  </si>
  <si>
    <t>SENENT ANA FERNANDO PASCUAL</t>
  </si>
  <si>
    <t>SENENT ANA FERNANDO PASCUAL / ES19876032F / 129128</t>
  </si>
  <si>
    <t>ESB86108487</t>
  </si>
  <si>
    <t>B86108487</t>
  </si>
  <si>
    <t>SENSU DE SERVICIOS Y DESARROLLOS SL</t>
  </si>
  <si>
    <t>ESB73827040</t>
  </si>
  <si>
    <t>B73827040</t>
  </si>
  <si>
    <t>SENTIDO UNICO SL.</t>
  </si>
  <si>
    <t>SENTIDO UNICO SL. / ESB73827040 / 131016</t>
  </si>
  <si>
    <t>ESB86419355</t>
  </si>
  <si>
    <t>B86419355</t>
  </si>
  <si>
    <t>SENTISIS ANALYTICS SL</t>
  </si>
  <si>
    <t>SENTISIS ANALYTICS SL / ESB86419355 / 420136</t>
  </si>
  <si>
    <t>ESG28795961</t>
  </si>
  <si>
    <t>G28795961</t>
  </si>
  <si>
    <t>SEO Birdlife</t>
  </si>
  <si>
    <t>SEO Birdlife / ESG28795961 / 409637</t>
  </si>
  <si>
    <t>ESB39570254</t>
  </si>
  <si>
    <t>B39570254</t>
  </si>
  <si>
    <t>SEOANE BARBERAN S.L.</t>
  </si>
  <si>
    <t>SEOANE BARBERAN S.L. / ESB39570254 / 116985</t>
  </si>
  <si>
    <t>ESQ2801566G</t>
  </si>
  <si>
    <t>Q2801566G</t>
  </si>
  <si>
    <t>SEPIE SERVICIO ESPAï¿½OL PARA LA INTE</t>
  </si>
  <si>
    <t>SEPIE SERVICIO ESPAï¿½OL PARA LA INTE / ESQ2801566G / 120034</t>
  </si>
  <si>
    <t>ESB81151052</t>
  </si>
  <si>
    <t>B81151052</t>
  </si>
  <si>
    <t>SEPLA GESTION Y RECURSOS S.L.</t>
  </si>
  <si>
    <t>SEPLA GESTION Y RECURSOS S.L. / ESB81151052 / 405058</t>
  </si>
  <si>
    <t>ESB82695842</t>
  </si>
  <si>
    <t>B82695842</t>
  </si>
  <si>
    <t>SEPROTEC</t>
  </si>
  <si>
    <t>SEPROTEC / ESB82695842 / 401516</t>
  </si>
  <si>
    <t>ESB81746257</t>
  </si>
  <si>
    <t>B81746257</t>
  </si>
  <si>
    <t>SER MES PLANIFICACION SL</t>
  </si>
  <si>
    <t>SER MES PLANIFICACION SL / ESB81746257 / 130461</t>
  </si>
  <si>
    <t>ESA79189940</t>
  </si>
  <si>
    <t>A79189940</t>
  </si>
  <si>
    <t>SERANCO S.A.</t>
  </si>
  <si>
    <t>SERANCO S.A. / ESA79189940 / 124368</t>
  </si>
  <si>
    <t>ESA31879851</t>
  </si>
  <si>
    <t>A31879851</t>
  </si>
  <si>
    <t>SERBATIC SISTEMAS TECNOLOGICOS S.A.</t>
  </si>
  <si>
    <t>SERBATIC SISTEMAS TECNOLOGICOS S.A. / ESA31879851 / 127357</t>
  </si>
  <si>
    <t>ESB80318405</t>
  </si>
  <si>
    <t>B80318405</t>
  </si>
  <si>
    <t>Serco Servicios De Marketing S.L.</t>
  </si>
  <si>
    <t>Serco Servicios De Marketing S.L. / ESB80318405 / 115670</t>
  </si>
  <si>
    <t>ESB06438790</t>
  </si>
  <si>
    <t>B06438790</t>
  </si>
  <si>
    <t>Sercom A8, S.L.</t>
  </si>
  <si>
    <t>Sercom A8, S.L. / ESB06438790 / 122177</t>
  </si>
  <si>
    <t>ESB85186658</t>
  </si>
  <si>
    <t>B85186658</t>
  </si>
  <si>
    <t>SERCON UNIDAD DE SERVICIOS INTEGRAL</t>
  </si>
  <si>
    <t>SERCON UNIDAD DE SERVICIOS INTEGRAL / ESB85186658 / 106030</t>
  </si>
  <si>
    <t>ESB85742823</t>
  </si>
  <si>
    <t>B85742823</t>
  </si>
  <si>
    <t>SERCONTC PROYECTOS DE TI Y COMUNICA</t>
  </si>
  <si>
    <t>SERCONTC PROYECTOS DE TI Y COMUNICA / ESB85742823 / 125326</t>
  </si>
  <si>
    <t>ESA58474891</t>
  </si>
  <si>
    <t>A58474891</t>
  </si>
  <si>
    <t>Sercotel S.A</t>
  </si>
  <si>
    <t>Sercotel S.A / ESA58474891 / 130539</t>
  </si>
  <si>
    <t>ESF59972554</t>
  </si>
  <si>
    <t>F59972554</t>
  </si>
  <si>
    <t>SERDESET S.C.C.L.</t>
  </si>
  <si>
    <t>SERDESET S.C.C.L. / ESF59972554 / 117291</t>
  </si>
  <si>
    <t>ESB87809257</t>
  </si>
  <si>
    <t>B87809257</t>
  </si>
  <si>
    <t>SEREMBA DESARROLLOS EMPRESARIALES S</t>
  </si>
  <si>
    <t>SEREMBA DESARROLLOS EMPRESARIALES S / ESB87809257 / 427311</t>
  </si>
  <si>
    <t>US12-0169321</t>
  </si>
  <si>
    <t>12-0169321</t>
  </si>
  <si>
    <t>Serena Software Inc.</t>
  </si>
  <si>
    <t>Serena Software Inc. / US12-0169321 / 122788</t>
  </si>
  <si>
    <t>ESA08944936</t>
  </si>
  <si>
    <t>A08944936</t>
  </si>
  <si>
    <t>SERENA SOFTWARE S.A.U.</t>
  </si>
  <si>
    <t>SERENA SOFTWARE S.A.U. / ESA08944936 / 111816</t>
  </si>
  <si>
    <t>US94-2669809</t>
  </si>
  <si>
    <t>94-2669809</t>
  </si>
  <si>
    <t>SERENA SOFTWARE, INC</t>
  </si>
  <si>
    <t>SERENA SOFTWARE, INC / US94-2669809 / 116527</t>
  </si>
  <si>
    <t>ESB86528031</t>
  </si>
  <si>
    <t>B86528031</t>
  </si>
  <si>
    <t>Serendipity Central de Producci n,</t>
  </si>
  <si>
    <t>Serendipity Central de Producci n, / ESB86528031 / 124810</t>
  </si>
  <si>
    <t>ESB86502200</t>
  </si>
  <si>
    <t>B86502200</t>
  </si>
  <si>
    <t>Serendipity Story, S.L.</t>
  </si>
  <si>
    <t>Serendipity Story, S.L. / ESB86502200 / 122225</t>
  </si>
  <si>
    <t>ESB57088031</t>
  </si>
  <si>
    <t>B57088031</t>
  </si>
  <si>
    <t>SERENTILL, S.L.</t>
  </si>
  <si>
    <t>SERENTILL, S.L. / ESB57088031 / 122271</t>
  </si>
  <si>
    <t>ESA78931490</t>
  </si>
  <si>
    <t>A78931490</t>
  </si>
  <si>
    <t>SERGEYCO SA</t>
  </si>
  <si>
    <t>SERGEYCO SA / ESA78931490 / 116773</t>
  </si>
  <si>
    <t>ES33441906K</t>
  </si>
  <si>
    <t>33441906K</t>
  </si>
  <si>
    <t>Sergio Ballesteros Rodriguez</t>
  </si>
  <si>
    <t>Sergio Ballesteros Rodriguez / ES33441906K / 418779</t>
  </si>
  <si>
    <t>ES16800868N</t>
  </si>
  <si>
    <t>16800868N</t>
  </si>
  <si>
    <t>SERGIO ESCRIBANO AYLLON</t>
  </si>
  <si>
    <t>SERGIO ESCRIBANO AYLLON / ES16800868N / 126566</t>
  </si>
  <si>
    <t>ES51469746R</t>
  </si>
  <si>
    <t>51469746R</t>
  </si>
  <si>
    <t>Sergio Herranz Montoya</t>
  </si>
  <si>
    <t>Sergio Herranz Montoya / ES51469746R / 117400</t>
  </si>
  <si>
    <t>ES39685727D</t>
  </si>
  <si>
    <t>39685727D</t>
  </si>
  <si>
    <t>SERGIO ISERN SABADI</t>
  </si>
  <si>
    <t>SERGIO ISERN SABADI / ES39685727D / 113833</t>
  </si>
  <si>
    <t>ES71015843P</t>
  </si>
  <si>
    <t>71015843P</t>
  </si>
  <si>
    <t>Sergio Mart n Herrera</t>
  </si>
  <si>
    <t>Sergio Mart n Herrera / ES71015843P / 123580</t>
  </si>
  <si>
    <t>ESB85823086</t>
  </si>
  <si>
    <t>B85823086</t>
  </si>
  <si>
    <t>SERGRIM, S.L.</t>
  </si>
  <si>
    <t>SERGRIM, S.L. / ESB85823086 / 117801</t>
  </si>
  <si>
    <t>ESB80902224</t>
  </si>
  <si>
    <t>B80902224</t>
  </si>
  <si>
    <t>SERIDEMAN S.L.</t>
  </si>
  <si>
    <t>SERIDEMAN S.L. / ESB80902224 / 117303</t>
  </si>
  <si>
    <t>ESB96154596</t>
  </si>
  <si>
    <t>B96154596</t>
  </si>
  <si>
    <t>SERIGRAFIA LUNA SL</t>
  </si>
  <si>
    <t>SERIGRAFIA LUNA SL / ESB96154596 / 125224</t>
  </si>
  <si>
    <t>ESA28411585</t>
  </si>
  <si>
    <t>A28411585</t>
  </si>
  <si>
    <t>SERIGRAFIA MARGI S.A</t>
  </si>
  <si>
    <t>SERIGRAFIA MARGI S.A / ESA28411585 / 413660</t>
  </si>
  <si>
    <t>ESB15516644</t>
  </si>
  <si>
    <t>B15516644</t>
  </si>
  <si>
    <t>SERIGRAFIA PUBLICIDAD E IMAGEN S.L.</t>
  </si>
  <si>
    <t>SERIGRAFIA PUBLICIDAD E IMAGEN S.L. / ESB15516644 / 116612</t>
  </si>
  <si>
    <t>ESB83928424</t>
  </si>
  <si>
    <t>B83928424</t>
  </si>
  <si>
    <t>Serigrafia Queiroplas Iberica S.L.</t>
  </si>
  <si>
    <t>Serigrafia Queiroplas Iberica S.L. / ESB83928424 / 115932</t>
  </si>
  <si>
    <t>ESA48476006</t>
  </si>
  <si>
    <t>A48476006</t>
  </si>
  <si>
    <t>Serikat Consultor a E Inform tica,</t>
  </si>
  <si>
    <t>Serikat Consultor a E Inform tica, / ESA48476006 / 115990</t>
  </si>
  <si>
    <t>ESB64437791</t>
  </si>
  <si>
    <t>B64437791</t>
  </si>
  <si>
    <t>SERIMAG TMD</t>
  </si>
  <si>
    <t>SERIMAG TMD / ESB64437791 / 129614</t>
  </si>
  <si>
    <t>ESB86693231</t>
  </si>
  <si>
    <t>B86693231</t>
  </si>
  <si>
    <t>SERINFOR SOLUCIONES SL</t>
  </si>
  <si>
    <t>SERINFOR SOLUCIONES SL / ESB86693231 / 126485</t>
  </si>
  <si>
    <t>ESA28843159</t>
  </si>
  <si>
    <t>A28843159</t>
  </si>
  <si>
    <t>SERINGE S.A.</t>
  </si>
  <si>
    <t>SERINGE S.A. / ESA28843159 / 400450</t>
  </si>
  <si>
    <t>ESA28516367</t>
  </si>
  <si>
    <t>A28516367</t>
  </si>
  <si>
    <t>SERINOVA S.A.</t>
  </si>
  <si>
    <t>SERINOVA S.A. / ESA28516367 / 115935</t>
  </si>
  <si>
    <t>ESB96106794</t>
  </si>
  <si>
    <t>B96106794</t>
  </si>
  <si>
    <t>SERINT GRUPO HMY S.L. - YUDIGAR EQU</t>
  </si>
  <si>
    <t>SERINT GRUPO HMY S.L. - YUDIGAR EQU / ESB96106794 / 124104</t>
  </si>
  <si>
    <t>ESB31520695</t>
  </si>
  <si>
    <t>B31520695</t>
  </si>
  <si>
    <t>SERINTE PRODUCCIONES TIPOGRAFIA Y C</t>
  </si>
  <si>
    <t>SERINTE PRODUCCIONES TIPOGRAFIA Y C / ESB31520695 / 117895</t>
  </si>
  <si>
    <t>ESA39203468</t>
  </si>
  <si>
    <t>A39203468</t>
  </si>
  <si>
    <t>SERISAN COMUNICAICON GRAFICA SERISA</t>
  </si>
  <si>
    <t>SERISAN COMUNICAICON GRAFICA SERISA / ESA39203468 / 411071</t>
  </si>
  <si>
    <t>ESA82361833</t>
  </si>
  <si>
    <t>A82361833</t>
  </si>
  <si>
    <t>SERJUTECA S.A.</t>
  </si>
  <si>
    <t>SERJUTECA S.A. / ESA82361833 / 120901</t>
  </si>
  <si>
    <t>ESA48148647</t>
  </si>
  <si>
    <t>A48148647</t>
  </si>
  <si>
    <t>SERKONTEN</t>
  </si>
  <si>
    <t>SERKONTEN / ESA48148647 / 116887</t>
  </si>
  <si>
    <t>ESB62622436</t>
  </si>
  <si>
    <t>B62622436</t>
  </si>
  <si>
    <t>Serman Condal, SL</t>
  </si>
  <si>
    <t>Serman Condal, SL / ESB62622436 / 123807</t>
  </si>
  <si>
    <t>ESB35323435</t>
  </si>
  <si>
    <t>B35323435</t>
  </si>
  <si>
    <t>Sermaster</t>
  </si>
  <si>
    <t>Sermaster / ESB35323435 / 117078</t>
  </si>
  <si>
    <t>ESA78032315</t>
  </si>
  <si>
    <t>A78032315</t>
  </si>
  <si>
    <t>SERMICRO S.I. MANTENIMIENTO ELECTRO</t>
  </si>
  <si>
    <t>SERMICRO S.I. MANTENIMIENTO ELECTRO / ESA78032315 / 400515</t>
  </si>
  <si>
    <t>ESE07836869</t>
  </si>
  <si>
    <t>E07836869</t>
  </si>
  <si>
    <t>SERMIN CB</t>
  </si>
  <si>
    <t>SERMIN CB / ESE07836869 / 123664</t>
  </si>
  <si>
    <t>ES27431302F</t>
  </si>
  <si>
    <t>27431302F</t>
  </si>
  <si>
    <t>SERNA MARTINEZ JUAN PEDRO</t>
  </si>
  <si>
    <t>SERNA MARTINEZ JUAN PEDRO / ES27431302F / 425204</t>
  </si>
  <si>
    <t>ESB21050299</t>
  </si>
  <si>
    <t>B21050299</t>
  </si>
  <si>
    <t>SERONUBA SL</t>
  </si>
  <si>
    <t>SERONUBA SL / ESB21050299 / 129750</t>
  </si>
  <si>
    <t>ESB84684950</t>
  </si>
  <si>
    <t>B84684950</t>
  </si>
  <si>
    <t>Serpiel Vega SL</t>
  </si>
  <si>
    <t>Serpiel Vega SL / ESB84684950 / 120013</t>
  </si>
  <si>
    <t>ESA13110101</t>
  </si>
  <si>
    <t>A13110101</t>
  </si>
  <si>
    <t>SERRAMOTOR SOCIEDAD ANONIMA</t>
  </si>
  <si>
    <t>SERRAMOTOR SOCIEDAD ANONIMA / ESA13110101 / 129752</t>
  </si>
  <si>
    <t>ESB83909390</t>
  </si>
  <si>
    <t>B83909390</t>
  </si>
  <si>
    <t>SERRANIADOS S.L.</t>
  </si>
  <si>
    <t>SERRANIADOS S.L. / ESB83909390 / 123837</t>
  </si>
  <si>
    <t>ESA87311361</t>
  </si>
  <si>
    <t>A87311361</t>
  </si>
  <si>
    <t>SERRANO 61 DESARROLLO S.A.</t>
  </si>
  <si>
    <t>SERRANO 61 DESARROLLO S.A. / ESA87311361 / 130344</t>
  </si>
  <si>
    <t>ES01476041Q</t>
  </si>
  <si>
    <t>01476041Q</t>
  </si>
  <si>
    <t>SERRANO GARCIA, MANUEL</t>
  </si>
  <si>
    <t>SERRANO GARCIA, MANUEL / ES01476041Q / 402842</t>
  </si>
  <si>
    <t>ES18972369Z</t>
  </si>
  <si>
    <t>18972369Z</t>
  </si>
  <si>
    <t>SERRANO TELLO MARIA DEL CARMEN</t>
  </si>
  <si>
    <t>SERRANO TELLO MARIA DEL CARMEN / ES18972369Z / 125593</t>
  </si>
  <si>
    <t>ESA85509495</t>
  </si>
  <si>
    <t>A85509495</t>
  </si>
  <si>
    <t>SERRANOPARK S.A.</t>
  </si>
  <si>
    <t>SERRANOPARK S.A. / ESA85509495 / 421519</t>
  </si>
  <si>
    <t>ESB28281095</t>
  </si>
  <si>
    <t>B28281095</t>
  </si>
  <si>
    <t>Serrazar S.L.</t>
  </si>
  <si>
    <t>Serrazar S.L. / ESB28281095 / 124339</t>
  </si>
  <si>
    <t>ESB48079404</t>
  </si>
  <si>
    <t>B48079404</t>
  </si>
  <si>
    <t>SERTEC CLIMATIZACION SERVICIOS INTE</t>
  </si>
  <si>
    <t>SERTEC CLIMATIZACION SERVICIOS INTE / ESB48079404 / 405004</t>
  </si>
  <si>
    <t>ESB24475899</t>
  </si>
  <si>
    <t>B24475899</t>
  </si>
  <si>
    <t>SERTECAUTO SL</t>
  </si>
  <si>
    <t>SERTECAUTO SL / ESB24475899 / 125923</t>
  </si>
  <si>
    <t>ES33502577H</t>
  </si>
  <si>
    <t>33502577H</t>
  </si>
  <si>
    <t>SERTOBEIN</t>
  </si>
  <si>
    <t>SERTOBEIN / ES33502577H / 415880</t>
  </si>
  <si>
    <t>ESA59376574</t>
  </si>
  <si>
    <t>A59376574</t>
  </si>
  <si>
    <t>SERUNION S.A.</t>
  </si>
  <si>
    <t>SERUNION S.A. / ESA59376574 / 410467</t>
  </si>
  <si>
    <t>ESB41951872</t>
  </si>
  <si>
    <t>B41951872</t>
  </si>
  <si>
    <t>SERV. APOYO AL DERECHO</t>
  </si>
  <si>
    <t>SERV. APOYO AL DERECHO / ESB41951872 / 404758</t>
  </si>
  <si>
    <t>ESB53122081</t>
  </si>
  <si>
    <t>B53122081</t>
  </si>
  <si>
    <t>SERV.INFORM.SOFTWARE Y TELECOM. S.</t>
  </si>
  <si>
    <t>SERV.INFORM.SOFTWARE Y TELECOM. S. / ESB53122081 / 402905</t>
  </si>
  <si>
    <t>ESA83588228</t>
  </si>
  <si>
    <t>A83588228</t>
  </si>
  <si>
    <t>Serva Servicios Especializados Info</t>
  </si>
  <si>
    <t>ESB86579562</t>
  </si>
  <si>
    <t>B86579562</t>
  </si>
  <si>
    <t>SERVAL NETWORKS SL</t>
  </si>
  <si>
    <t>SERVAL NETWORKS SL / ESB86579562 / 130433</t>
  </si>
  <si>
    <t>ESB63623573</t>
  </si>
  <si>
    <t>B63623573</t>
  </si>
  <si>
    <t>Serveis de Comunicaci  Empresarial</t>
  </si>
  <si>
    <t>Serveis de Comunicaci  Empresarial / ESB63623573 / 116590</t>
  </si>
  <si>
    <t>GB788031411</t>
  </si>
  <si>
    <t>Service Graphics</t>
  </si>
  <si>
    <t>Service Graphics / GB788031411 / 116101</t>
  </si>
  <si>
    <t>ESA08649014</t>
  </si>
  <si>
    <t>A08649014</t>
  </si>
  <si>
    <t>SERVICE POINT FACILITIES MANAGEMENT</t>
  </si>
  <si>
    <t>SERVICE POINT FACILITIES MANAGEMENT / ESA08649014 / 414460</t>
  </si>
  <si>
    <t>ESA28486942</t>
  </si>
  <si>
    <t>A28486942</t>
  </si>
  <si>
    <t>SERVICEMASTER SA</t>
  </si>
  <si>
    <t>SERVICEMASTER SA / ESA28486942 / 116154</t>
  </si>
  <si>
    <t>US20-2056195</t>
  </si>
  <si>
    <t>20-2056195</t>
  </si>
  <si>
    <t>SERVICENOW INC</t>
  </si>
  <si>
    <t>SERVICENOW INC / US20-2056195 / 124866</t>
  </si>
  <si>
    <t>NL850722160B01</t>
  </si>
  <si>
    <t>850722160B01</t>
  </si>
  <si>
    <t>SERVICENOW NEDERLAND B.V.</t>
  </si>
  <si>
    <t>ESQ8555011I</t>
  </si>
  <si>
    <t>Q8555011I</t>
  </si>
  <si>
    <t>SERVICIO CANARIO DE LA SALUD</t>
  </si>
  <si>
    <t>SERVICIO CANARIO DE LA SALUD / ESQ8555011I / 129300</t>
  </si>
  <si>
    <t>ESQ2828018H</t>
  </si>
  <si>
    <t>Q2828018H</t>
  </si>
  <si>
    <t>SERVICIO COMERCIAL MUSEO NACIONAL D</t>
  </si>
  <si>
    <t>SERVICIO COMERCIAL MUSEO NACIONAL D / ESQ2828018H / 405621</t>
  </si>
  <si>
    <t>ESB20572871</t>
  </si>
  <si>
    <t>B20572871</t>
  </si>
  <si>
    <t>SERVICIO DE MANTENIMIENTO INTEGRAL</t>
  </si>
  <si>
    <t>SERVICIO DE MANTENIMIENTO INTEGRAL / ESB20572871 / 125914</t>
  </si>
  <si>
    <t>ESB15994619</t>
  </si>
  <si>
    <t>B15994619</t>
  </si>
  <si>
    <t>SERVICIO DE PROTECCION DE DATOS ADH</t>
  </si>
  <si>
    <t>SERVICIO DE PROTECCION DE DATOS ADH / ESB15994619 / 402468</t>
  </si>
  <si>
    <t>ESP0300000G</t>
  </si>
  <si>
    <t>P0300000G</t>
  </si>
  <si>
    <t>SERVICIO DE SALUD MENTAL</t>
  </si>
  <si>
    <t>SERVICIO DE SALUD MENTAL / ESP0300000G / 128607</t>
  </si>
  <si>
    <t>ESA78379328</t>
  </si>
  <si>
    <t>A78379328</t>
  </si>
  <si>
    <t>SERVICIO DE VENTA AUTOMATICA SA - S</t>
  </si>
  <si>
    <t>SERVICIO DE VENTA AUTOMATICA SA - S / ESA78379328 / 116593</t>
  </si>
  <si>
    <t>ESB92940543</t>
  </si>
  <si>
    <t>B92940543</t>
  </si>
  <si>
    <t>SERVICIO LEGAL DE RECOBRO Y CONCURS</t>
  </si>
  <si>
    <t>SERVICIO LEGAL DE RECOBRO Y CONCURS / ESB92940543 / 126038</t>
  </si>
  <si>
    <t>ESQ8050008E</t>
  </si>
  <si>
    <t>Q8050008E</t>
  </si>
  <si>
    <t>SERVICIO MURCIANO DE SALUD</t>
  </si>
  <si>
    <t>SERVICIO MURCIANO DE SALUD / ESQ8050008E / 126364</t>
  </si>
  <si>
    <t>ESQ3150004D</t>
  </si>
  <si>
    <t>Q3150004D</t>
  </si>
  <si>
    <t>SERVICIO NAVARRO DE SALUD-OSASUNBID</t>
  </si>
  <si>
    <t>SERVICIO NAVARRO DE SALUD-OSASUNBID / ESQ3150004D / 126358</t>
  </si>
  <si>
    <t>ESP6000001E</t>
  </si>
  <si>
    <t>P6000001E</t>
  </si>
  <si>
    <t>SERVICIO PROVINCIAL DE RECAUDACION</t>
  </si>
  <si>
    <t>SERVICIO PROVINCIAL DE RECAUDACION / ESP6000001E / 420284</t>
  </si>
  <si>
    <t>ESA12225314</t>
  </si>
  <si>
    <t>A12225314</t>
  </si>
  <si>
    <t>Servicio Y Mantenimiento Area 1 S.A</t>
  </si>
  <si>
    <t>Servicio Y Mantenimiento Area 1 S.A / ESA12225314 / 116013</t>
  </si>
  <si>
    <t>ESB72233000</t>
  </si>
  <si>
    <t>B72233000</t>
  </si>
  <si>
    <t>SERVICIOS 2000 GRUPO DOBLE C SL</t>
  </si>
  <si>
    <t>SERVICIOS 2000 GRUPO DOBLE C SL / ESB72233000 / 130437</t>
  </si>
  <si>
    <t>ESA28926335</t>
  </si>
  <si>
    <t>A28926335</t>
  </si>
  <si>
    <t>SERVICIOS DE ALARMAS CONTROLADAS PO</t>
  </si>
  <si>
    <t>SERVICIOS DE ALARMAS CONTROLADAS PO / ESA28926335 / 134</t>
  </si>
  <si>
    <t>ESA28962074</t>
  </si>
  <si>
    <t>A28962074</t>
  </si>
  <si>
    <t>SERVICIOS DE DISTRIBUCION E INVESTI</t>
  </si>
  <si>
    <t>SERVICIOS DE DISTRIBUCION E INVESTI / ESA28962074 / 400462</t>
  </si>
  <si>
    <t>ESB24381311</t>
  </si>
  <si>
    <t>B24381311</t>
  </si>
  <si>
    <t>SERVICIOS DE HOSTELERIA JOSE RAMON,</t>
  </si>
  <si>
    <t>SERVICIOS DE HOSTELERIA JOSE RAMON, / ESB24381311 / 120381</t>
  </si>
  <si>
    <t>ESA28455632</t>
  </si>
  <si>
    <t>A28455632</t>
  </si>
  <si>
    <t>SERVICIOS DE INFORMACI N EDUCATIVA</t>
  </si>
  <si>
    <t>SERVICIOS DE INFORMACI N EDUCATIVA / ESA28455632 / 121913</t>
  </si>
  <si>
    <t>ESB82064833</t>
  </si>
  <si>
    <t>B82064833</t>
  </si>
  <si>
    <t>Servicios de Informacion sobre Solv</t>
  </si>
  <si>
    <t>Servicios de Informacion sobre Solv / ESB82064833 / 411589</t>
  </si>
  <si>
    <t>ESB83871269</t>
  </si>
  <si>
    <t>B83871269</t>
  </si>
  <si>
    <t>SERVICIOS DE INGENIERIA Y ESTUDIOS</t>
  </si>
  <si>
    <t>SERVICIOS DE INGENIERIA Y ESTUDIOS / ESB83871269 / 129620</t>
  </si>
  <si>
    <t>ESA31118441</t>
  </si>
  <si>
    <t>A31118441</t>
  </si>
  <si>
    <t>SERVICIOS DE LA COMARCA DE PAMPLONA</t>
  </si>
  <si>
    <t>SERVICIOS DE LA COMARCA DE PAMPLONA / ESA31118441 / 405249</t>
  </si>
  <si>
    <t>ESA46557716</t>
  </si>
  <si>
    <t>A46557716</t>
  </si>
  <si>
    <t>SERVICIOS DE MEDICINA PREVENTIVA, S</t>
  </si>
  <si>
    <t>SERVICIOS DE MEDICINA PREVENTIVA, S / ESA46557716 / 421229</t>
  </si>
  <si>
    <t>ESB09420662</t>
  </si>
  <si>
    <t>B09420662</t>
  </si>
  <si>
    <t>Servicios de Prensa Comunes</t>
  </si>
  <si>
    <t>Servicios de Prensa Comunes / ESB09420662 / 117506</t>
  </si>
  <si>
    <t>ESB65813198</t>
  </si>
  <si>
    <t>B65813198</t>
  </si>
  <si>
    <t>SERVICIOS DE RENOVACI N DE MARCAS R</t>
  </si>
  <si>
    <t>SERVICIOS DE RENOVACI N DE MARCAS R / ESB65813198 / 119569</t>
  </si>
  <si>
    <t>CL77.111.200-5</t>
  </si>
  <si>
    <t>77111200-5</t>
  </si>
  <si>
    <t>SERVICIOS DE TELECOMUNICACIONES BT</t>
  </si>
  <si>
    <t>SERVICIOS DE TELECOMUNICACIONES BT / CL77.111.200-5 / 121083</t>
  </si>
  <si>
    <t>ESA58923517</t>
  </si>
  <si>
    <t>A58923517</t>
  </si>
  <si>
    <t>Servicios De Telemarketing, S.A.</t>
  </si>
  <si>
    <t>Servicios De Telemarketing, S.A. / ESA58923517 / 115872</t>
  </si>
  <si>
    <t>ESB83925149</t>
  </si>
  <si>
    <t>B83925149</t>
  </si>
  <si>
    <t>SERVICIOS DE VALOR Aï¿½ADIDO TECNOLOG</t>
  </si>
  <si>
    <t>SERVICIOS DE VALOR Aï¿½ADIDO TECNOLOG / ESB83925149 / 100020</t>
  </si>
  <si>
    <t>ESB39326087</t>
  </si>
  <si>
    <t>B39326087</t>
  </si>
  <si>
    <t>SERVICIOS ELECTROTECNICOS CANTABRIA</t>
  </si>
  <si>
    <t>SERVICIOS ELECTROTECNICOS CANTABRIA / ESB39326087 / 117284</t>
  </si>
  <si>
    <t>ESA82131244</t>
  </si>
  <si>
    <t>A82131244</t>
  </si>
  <si>
    <t>Servicios Externalizados, S.A. (ser</t>
  </si>
  <si>
    <t>Servicios Externalizados, S.A. (ser / ESA82131244 / 115694</t>
  </si>
  <si>
    <t>ESB83504761</t>
  </si>
  <si>
    <t>B83504761</t>
  </si>
  <si>
    <t>SERVICIOS GENERALES DE GESTION SL.</t>
  </si>
  <si>
    <t>ESB78609781</t>
  </si>
  <si>
    <t>B78609781</t>
  </si>
  <si>
    <t>Servicios Graficos 88, S.L.</t>
  </si>
  <si>
    <t>Servicios Graficos 88, S.L. / ESB78609781 / 115608</t>
  </si>
  <si>
    <t>ESA28921872</t>
  </si>
  <si>
    <t>A28921872</t>
  </si>
  <si>
    <t>SERVICIOS INFORMACION-ORGANIZACION</t>
  </si>
  <si>
    <t>SERVICIOS INFORMACION-ORGANIZACION / ESA28921872 / 400456</t>
  </si>
  <si>
    <t>ESB84891209</t>
  </si>
  <si>
    <t>B84891209</t>
  </si>
  <si>
    <t>SERVICIOS INFORMATICOS AVANZADOS DE</t>
  </si>
  <si>
    <t>SERVICIOS INFORMATICOS AVANZADOS DE / ESB84891209 / 402079</t>
  </si>
  <si>
    <t>ESB81166852</t>
  </si>
  <si>
    <t>B81166852</t>
  </si>
  <si>
    <t>SERVICIOS INFORMATICOS MECANIZADOS,</t>
  </si>
  <si>
    <t>SERVICIOS INFORMATICOS MECANIZADOS, / ESB81166852 / 408059</t>
  </si>
  <si>
    <t>ESB35046093</t>
  </si>
  <si>
    <t>B35046093</t>
  </si>
  <si>
    <t>SERVICIOS INSULARES DE LIMPIEZA RAD</t>
  </si>
  <si>
    <t>SERVICIOS INSULARES DE LIMPIEZA RAD / ESB35046093 / 411542</t>
  </si>
  <si>
    <t>ESA74257437</t>
  </si>
  <si>
    <t>A74257437</t>
  </si>
  <si>
    <t>SERVICIOS INTEGRALES DE GESTION Y M</t>
  </si>
  <si>
    <t>SERVICIOS INTEGRALES DE GESTION Y M / ESA74257437 / 122141</t>
  </si>
  <si>
    <t>ESB53429668</t>
  </si>
  <si>
    <t>B53429668</t>
  </si>
  <si>
    <t>Servicios Integrales de Limpieza Ne</t>
  </si>
  <si>
    <t>Servicios Integrales de Limpieza Ne / ESB53429668 / 121995</t>
  </si>
  <si>
    <t>ESB53616157</t>
  </si>
  <si>
    <t>B53616157</t>
  </si>
  <si>
    <t>SERVICIOS INTEGRALES DE MADRID NORT</t>
  </si>
  <si>
    <t>SERVICIOS INTEGRALES DE MADRID NORT / ESB53616157 / 116510</t>
  </si>
  <si>
    <t>ESA78798998</t>
  </si>
  <si>
    <t>A78798998</t>
  </si>
  <si>
    <t>SERVICIOS INTEGRALES DE SEGURIDAD</t>
  </si>
  <si>
    <t>SERVICIOS INTEGRALES DE SEGURIDAD / ESA78798998 / 401336</t>
  </si>
  <si>
    <t>ESB54202189</t>
  </si>
  <si>
    <t>B54202189</t>
  </si>
  <si>
    <t>Servicios Integrales Vital S.L.</t>
  </si>
  <si>
    <t>Servicios Integrales Vital S.L. / ESB54202189 / 116873</t>
  </si>
  <si>
    <t>ESB16026478</t>
  </si>
  <si>
    <t>B16026478</t>
  </si>
  <si>
    <t>SERVICIOS LIMPIEZA SERRANO, S.L.</t>
  </si>
  <si>
    <t>SERVICIOS LIMPIEZA SERRANO, S.L. / ESB16026478 / 117387</t>
  </si>
  <si>
    <t>ESA80128390</t>
  </si>
  <si>
    <t>A80128390</t>
  </si>
  <si>
    <t>SERVICIOS LOGISTICOS INTEGRADOS</t>
  </si>
  <si>
    <t>SERVICIOS LOGISTICOS INTEGRADOS / ESA80128390 / 100018</t>
  </si>
  <si>
    <t>CL76278342-8</t>
  </si>
  <si>
    <t>76278342-8</t>
  </si>
  <si>
    <t>Servicios Malverde y Malverde Limit</t>
  </si>
  <si>
    <t>Servicios Malverde y Malverde Limit / CL76278342-8 / 129569</t>
  </si>
  <si>
    <t>ESA83062497</t>
  </si>
  <si>
    <t>A83062497</t>
  </si>
  <si>
    <t>SERVICIOS ON LINE PARA USUARIOS MUL</t>
  </si>
  <si>
    <t>SERVICIOS ON LINE PARA USUARIOS MUL / ESA83062497 / 414030</t>
  </si>
  <si>
    <t>ESB84202274</t>
  </si>
  <si>
    <t>B84202274</t>
  </si>
  <si>
    <t>Servicios Patrimoniales de Asesoram</t>
  </si>
  <si>
    <t>Servicios Patrimoniales de Asesoram / ESB84202274 / 121354</t>
  </si>
  <si>
    <t>ESB78671591</t>
  </si>
  <si>
    <t>B78671591</t>
  </si>
  <si>
    <t>SERVICIOS PEREZ SL</t>
  </si>
  <si>
    <t>SERVICIOS PEREZ SL / ESB78671591 / 130977</t>
  </si>
  <si>
    <t>ESA78022381</t>
  </si>
  <si>
    <t>A78022381</t>
  </si>
  <si>
    <t>Servicios Politecnicos Aereos S.A</t>
  </si>
  <si>
    <t>Servicios Politecnicos Aereos S.A / ESA78022381 / 412366</t>
  </si>
  <si>
    <t>ESB37307212</t>
  </si>
  <si>
    <t>B37307212</t>
  </si>
  <si>
    <t>SERVICIOS PUBLICOS DE HOSTELERIA SL</t>
  </si>
  <si>
    <t>SERVICIOS PUBLICOS DE HOSTELERIA SL / ESB37307212 / 408861</t>
  </si>
  <si>
    <t>ESA28986800</t>
  </si>
  <si>
    <t>A28986800</t>
  </si>
  <si>
    <t>SERVICIOS SECURITAS S.A.</t>
  </si>
  <si>
    <t>SERVICIOS SECURITAS S.A. / ESA28986800 / 402080</t>
  </si>
  <si>
    <t>ESB82141961</t>
  </si>
  <si>
    <t>B82141961</t>
  </si>
  <si>
    <t>SERVICIOS SKY CARS 2000 S.L.</t>
  </si>
  <si>
    <t>SERVICIOS SKY CARS 2000 S.L. / ESB82141961 / 125966</t>
  </si>
  <si>
    <t>ESB80388952</t>
  </si>
  <si>
    <t>B80388952</t>
  </si>
  <si>
    <t>SERVICIOS TECNICOS DE INVESTIGACION</t>
  </si>
  <si>
    <t>SERVICIOS TECNICOS DE INVESTIGACION / ESB80388952 / 402455</t>
  </si>
  <si>
    <t>ESB96753827</t>
  </si>
  <si>
    <t>B96753827</t>
  </si>
  <si>
    <t>SERVICIOS VALSERCAR 2000 SOCIEDAD L</t>
  </si>
  <si>
    <t>SERVICIOS VALSERCAR 2000 SOCIEDAD L / ESB96753827 / 130462</t>
  </si>
  <si>
    <t>ESB83818369</t>
  </si>
  <si>
    <t>B83818369</t>
  </si>
  <si>
    <t>SERVICIOS VILMUTRANS SL</t>
  </si>
  <si>
    <t>SERVICIOS VILMUTRANS SL / ESB83818369 / 129753</t>
  </si>
  <si>
    <t>ESB76069434</t>
  </si>
  <si>
    <t>B76069434</t>
  </si>
  <si>
    <t>SERVICIOS Y MONTAJES CLIMATIZACION</t>
  </si>
  <si>
    <t>SERVICIOS Y MONTAJES CLIMATIZACION / ESB76069434 / 117304</t>
  </si>
  <si>
    <t>ESA08959678</t>
  </si>
  <si>
    <t>A08959678</t>
  </si>
  <si>
    <t>Servicios y proyectos de ingenier a</t>
  </si>
  <si>
    <t>Servicios y proyectos de ingenier a / ESA08959678 / 129977</t>
  </si>
  <si>
    <t>ESB63884910</t>
  </si>
  <si>
    <t>B63884910</t>
  </si>
  <si>
    <t>SERVICLIENTS</t>
  </si>
  <si>
    <t>SERVICLIENTS / ESB63884910 / 121300</t>
  </si>
  <si>
    <t>ESB87221271</t>
  </si>
  <si>
    <t>B87221271</t>
  </si>
  <si>
    <t>SERVIDURSAN SL</t>
  </si>
  <si>
    <t>SERVIDURSAN SL / ESB87221271 / 129754</t>
  </si>
  <si>
    <t>ESA78209152</t>
  </si>
  <si>
    <t>A78209152</t>
  </si>
  <si>
    <t>SERVIFAX ALQUILERES, S.A.</t>
  </si>
  <si>
    <t>SERVIFAX ALQUILERES, S.A. / ESA78209152 / 116569</t>
  </si>
  <si>
    <t>ESB38244448</t>
  </si>
  <si>
    <t>B38244448</t>
  </si>
  <si>
    <t>Servifor, S.L.</t>
  </si>
  <si>
    <t>Servifor, S.L. / ESB38244448 / 116023</t>
  </si>
  <si>
    <t>ESB65324782</t>
  </si>
  <si>
    <t>B65324782</t>
  </si>
  <si>
    <t>SERVIGATRANS 2010 SL</t>
  </si>
  <si>
    <t>SERVIGATRANS 2010 SL / ESB65324782 / 130466</t>
  </si>
  <si>
    <t>ESB83551200</t>
  </si>
  <si>
    <t>B83551200</t>
  </si>
  <si>
    <t>Servigroup Kira S L</t>
  </si>
  <si>
    <t>Servigroup Kira S L / ESB83551200 / 128234</t>
  </si>
  <si>
    <t>ESB64216666</t>
  </si>
  <si>
    <t>B64216666</t>
  </si>
  <si>
    <t>Servihogar Gesti n 24 horas, S.L.</t>
  </si>
  <si>
    <t>Servihogar Gesti n 24 horas, S.L. / ESB64216666 / 118131</t>
  </si>
  <si>
    <t>ESB96997978</t>
  </si>
  <si>
    <t>B96997978</t>
  </si>
  <si>
    <t>Servihogar Import Export, S.L</t>
  </si>
  <si>
    <t>Servihogar Import Export, S.L / ESB96997978 / 115742</t>
  </si>
  <si>
    <t>ESA79098851</t>
  </si>
  <si>
    <t>A79098851</t>
  </si>
  <si>
    <t>SERVIMAX SERVICIOS GENERALES, S.A.</t>
  </si>
  <si>
    <t>SERVIMAX SERVICIOS GENERALES, S.A. / ESA79098851 / 400570</t>
  </si>
  <si>
    <t>ESA78955713</t>
  </si>
  <si>
    <t>A78955713</t>
  </si>
  <si>
    <t>SERVIMEDIA S.A.</t>
  </si>
  <si>
    <t>SERVIMEDIA S.A. / ESA78955713 / 414743</t>
  </si>
  <si>
    <t>ESA41050980</t>
  </si>
  <si>
    <t>A41050980</t>
  </si>
  <si>
    <t>Servinform S.A.</t>
  </si>
  <si>
    <t>ESB28971349</t>
  </si>
  <si>
    <t>B28971349</t>
  </si>
  <si>
    <t>Servinformatica SL</t>
  </si>
  <si>
    <t>Servinformatica SL / ESB28971349 / 117073</t>
  </si>
  <si>
    <t>ESB54172028</t>
  </si>
  <si>
    <t>B54172028</t>
  </si>
  <si>
    <t>SERVINVER 2006 S.L.</t>
  </si>
  <si>
    <t>SERVINVER 2006 S.L. / ESB54172028 / 405572</t>
  </si>
  <si>
    <t>ESB81201964</t>
  </si>
  <si>
    <t>B81201964</t>
  </si>
  <si>
    <t>SERVIOLA CIA DE COMERCIO INTERNACIO</t>
  </si>
  <si>
    <t>SERVIOLA CIA DE COMERCIO INTERNACIO / ESB81201964 / 125956</t>
  </si>
  <si>
    <t>ESB60375953</t>
  </si>
  <si>
    <t>B60375953</t>
  </si>
  <si>
    <t>SERVIS COMPLET, S.L.</t>
  </si>
  <si>
    <t>SERVIS COMPLET, S.L. / ESB60375953 / 110936</t>
  </si>
  <si>
    <t>ESA80652654</t>
  </si>
  <si>
    <t>A80652654</t>
  </si>
  <si>
    <t>SERVIS FERIAL. S.A</t>
  </si>
  <si>
    <t>SERVIS FERIAL. S.A / ESA80652654 / 400609</t>
  </si>
  <si>
    <t>ESA80598030</t>
  </si>
  <si>
    <t>A80598030</t>
  </si>
  <si>
    <t>SERVISA</t>
  </si>
  <si>
    <t>SERVISA / ESA80598030 / 402081</t>
  </si>
  <si>
    <t>ESB15842990</t>
  </si>
  <si>
    <t>B15842990</t>
  </si>
  <si>
    <t>SERVITRANS GALICIA SL</t>
  </si>
  <si>
    <t>SERVITRANS GALICIA SL / ESB15842990 / 424686</t>
  </si>
  <si>
    <t>ESB80500655</t>
  </si>
  <si>
    <t>B80500655</t>
  </si>
  <si>
    <t>SERVIWORK E.T.T. S.L.</t>
  </si>
  <si>
    <t>SERVIWORK E.T.T. S.L. / ESB80500655 / 402708</t>
  </si>
  <si>
    <t>ESB12581138</t>
  </si>
  <si>
    <t>B12581138</t>
  </si>
  <si>
    <t>SESAN ARQUITECTURA Y URBANISMO, S.L</t>
  </si>
  <si>
    <t>SESAN ARQUITECTURA Y URBANISMO, S.L / ESB12581138 / 124967</t>
  </si>
  <si>
    <t>ES25152853F</t>
  </si>
  <si>
    <t>25152853F</t>
  </si>
  <si>
    <t>SESMA CORCHETE MARIA SONIA</t>
  </si>
  <si>
    <t>SESMA CORCHETE MARIA SONIA / ES25152853F / 130253</t>
  </si>
  <si>
    <t>ESB66270844</t>
  </si>
  <si>
    <t>B66270844</t>
  </si>
  <si>
    <t>Set Point EventsSA</t>
  </si>
  <si>
    <t>Set Point EventsSA / ESB66270844 / 123197</t>
  </si>
  <si>
    <t>ESB39511134</t>
  </si>
  <si>
    <t>B39511134</t>
  </si>
  <si>
    <t>SETELSA SECURITY, S.L.</t>
  </si>
  <si>
    <t>ESB84934470</t>
  </si>
  <si>
    <t>B84934470</t>
  </si>
  <si>
    <t>SETI CONSULTYN S.L.</t>
  </si>
  <si>
    <t>SETI CONSULTYN S.L. / ESB84934470 / 124205</t>
  </si>
  <si>
    <t>ES72058315M</t>
  </si>
  <si>
    <t>72058315M</t>
  </si>
  <si>
    <t>SETIEN PEREZ OSCAR</t>
  </si>
  <si>
    <t>SETIEN PEREZ OSCAR / ES72058315M / 131048</t>
  </si>
  <si>
    <t>ESA66270844</t>
  </si>
  <si>
    <t>A66270844</t>
  </si>
  <si>
    <t>SetPoint Events SA</t>
  </si>
  <si>
    <t>SetPoint Events SA / ESA66270844 / 124144</t>
  </si>
  <si>
    <t>ESG30467120</t>
  </si>
  <si>
    <t>G30467120</t>
  </si>
  <si>
    <t>SETRADE</t>
  </si>
  <si>
    <t>SETRADE / ESG30467120 / 127095</t>
  </si>
  <si>
    <t>ESB33921776</t>
  </si>
  <si>
    <t>B33921776</t>
  </si>
  <si>
    <t>SEUR</t>
  </si>
  <si>
    <t>SEUR / ESB33921776 / 108970</t>
  </si>
  <si>
    <t>ESB82516600</t>
  </si>
  <si>
    <t>B82516600</t>
  </si>
  <si>
    <t>SEUR GEOPOST, S.L.</t>
  </si>
  <si>
    <t>SEUR GEOPOST, S.L. / ESB82516600 / 402950</t>
  </si>
  <si>
    <t>ESB18326280</t>
  </si>
  <si>
    <t>B18326280</t>
  </si>
  <si>
    <t>SEVEGRA, S.L.</t>
  </si>
  <si>
    <t>SEVEGRA, S.L. / ESB18326280 / 120811</t>
  </si>
  <si>
    <t>ESB84701432</t>
  </si>
  <si>
    <t>B84701432</t>
  </si>
  <si>
    <t>SEVEN COMUNICACI N, S.L.</t>
  </si>
  <si>
    <t>SEVEN COMUNICACI N, S.L. / ESB84701432 / 116160</t>
  </si>
  <si>
    <t>ESB27010651</t>
  </si>
  <si>
    <t>B27010651</t>
  </si>
  <si>
    <t>SEVERIANO GESTI N SL (SERVICIO MOVI</t>
  </si>
  <si>
    <t>SEVERIANO GESTI N SL (SERVICIO MOVI / ESB27010651 / 125490</t>
  </si>
  <si>
    <t>ESA27010651</t>
  </si>
  <si>
    <t>A27010651</t>
  </si>
  <si>
    <t>SEVERIANO SERVICIO MOVIL, S.A.</t>
  </si>
  <si>
    <t>SEVERIANO SERVICIO MOVIL, S.A. / ESA27010651 / 126514</t>
  </si>
  <si>
    <t>ESB90071572</t>
  </si>
  <si>
    <t>B90071572</t>
  </si>
  <si>
    <t>Sevicaï¿½as S.L.</t>
  </si>
  <si>
    <t>Sevicaï¿½as S.L. / ESB90071572 / 121361</t>
  </si>
  <si>
    <t>ESB41779349</t>
  </si>
  <si>
    <t>B41779349</t>
  </si>
  <si>
    <t>Sevilla Hook Sl</t>
  </si>
  <si>
    <t>Sevilla Hook Sl / ESB41779349 / 117894</t>
  </si>
  <si>
    <t>ESB91220806</t>
  </si>
  <si>
    <t>B91220806</t>
  </si>
  <si>
    <t>Sevilla Pages S.l</t>
  </si>
  <si>
    <t>Sevilla Pages S.l / ESB91220806 / 119755</t>
  </si>
  <si>
    <t>ESA41386293</t>
  </si>
  <si>
    <t>A41386293</t>
  </si>
  <si>
    <t>SEVILLA WAGEN, S.A.</t>
  </si>
  <si>
    <t>SEVILLA WAGEN, S.A. / ESA41386293 / 131062</t>
  </si>
  <si>
    <t>ESA96919626</t>
  </si>
  <si>
    <t>A96919626</t>
  </si>
  <si>
    <t>SEYCO (INGENIERIA DE COMUNICACIONES</t>
  </si>
  <si>
    <t>SEYCO (INGENIERIA DE COMUNICACIONES / ESA96919626 / 125442</t>
  </si>
  <si>
    <t>ESA79446589</t>
  </si>
  <si>
    <t>A79446589</t>
  </si>
  <si>
    <t>SEYSER</t>
  </si>
  <si>
    <t>SEYSER / ESA79446589 / 117759</t>
  </si>
  <si>
    <t>ESB98184096</t>
  </si>
  <si>
    <t>B98184096</t>
  </si>
  <si>
    <t>SFI CONSUTING SOCIEDAD LIMITADA</t>
  </si>
  <si>
    <t>SFI CONSUTING SOCIEDAD LIMITADA / ESB98184096 / 115496</t>
  </si>
  <si>
    <t>ESB96016936</t>
  </si>
  <si>
    <t>B96016936</t>
  </si>
  <si>
    <t>SFINGE (Software Financiero y de Ge</t>
  </si>
  <si>
    <t>SFINGE (Software Financiero y de Ge / ESB96016936 / 119515</t>
  </si>
  <si>
    <t>ESA58025768</t>
  </si>
  <si>
    <t>A58025768</t>
  </si>
  <si>
    <t>Sga Information Management S.A.</t>
  </si>
  <si>
    <t>Sga Information Management S.A. / ESA58025768 / 101648</t>
  </si>
  <si>
    <t>ES09376223C</t>
  </si>
  <si>
    <t>09376223C</t>
  </si>
  <si>
    <t>SGANMEDIOS</t>
  </si>
  <si>
    <t>SGANMEDIOS / ES09376223C / 117668</t>
  </si>
  <si>
    <t>ESB86573300</t>
  </si>
  <si>
    <t>B86573300</t>
  </si>
  <si>
    <t>SGS ESPECIALISTAS EN DERECHO PROCES</t>
  </si>
  <si>
    <t>SGS ESPECIALISTAS EN DERECHO PROCES / ESB86573300 / 129688</t>
  </si>
  <si>
    <t>ESA80773534</t>
  </si>
  <si>
    <t>A80773534</t>
  </si>
  <si>
    <t>SGS ICS IBERCIA</t>
  </si>
  <si>
    <t>SGS ICS IBERCIA / ESA80773534 / 415598</t>
  </si>
  <si>
    <t>ESA28345577</t>
  </si>
  <si>
    <t>A28345577</t>
  </si>
  <si>
    <t>SGS Tecnos S.A.</t>
  </si>
  <si>
    <t>SGS Tecnos S.A. / ESA28345577 / 402369</t>
  </si>
  <si>
    <t>CN310114780035318</t>
  </si>
  <si>
    <t>Shanghai International Circuit Mana</t>
  </si>
  <si>
    <t>Shanghai International Circuit Mana / CN310114780035318 / 116397</t>
  </si>
  <si>
    <t>CN91310114761198285H</t>
  </si>
  <si>
    <t>Shanghai Zaoyihang Advertising Ltd.</t>
  </si>
  <si>
    <t>Shanghai Zaoyihang Advertising Ltd. / CN91310114761198285H / 0</t>
  </si>
  <si>
    <t>ESA58151028</t>
  </si>
  <si>
    <t>A58151028</t>
  </si>
  <si>
    <t>SHARP ELECTRONICA ESPAï¿½A.S.A.</t>
  </si>
  <si>
    <t>SHARP ELECTRONICA ESPAï¿½A.S.A. / ESA58151028 / 407740</t>
  </si>
  <si>
    <t>ESW8263042G</t>
  </si>
  <si>
    <t>W8263042G</t>
  </si>
  <si>
    <t>SHARP ELECTRONICS (EUROPE) LIMITED,</t>
  </si>
  <si>
    <t>SHARP ELECTRONICS (EUROPE) LIMITED, / ESW8263042G / 416608</t>
  </si>
  <si>
    <t>US13-5514352</t>
  </si>
  <si>
    <t>13-5514352</t>
  </si>
  <si>
    <t>SHEARMAN &amp; STERLING LLP</t>
  </si>
  <si>
    <t>SHEARMAN &amp; STERLING LLP / US13-5514352 / 124863</t>
  </si>
  <si>
    <t>ESB81162315</t>
  </si>
  <si>
    <t>B81162315</t>
  </si>
  <si>
    <t>SHEBEL CONSULTORIA Y SERVICIOS SL</t>
  </si>
  <si>
    <t>SHEBEL CONSULTORIA Y SERVICIOS SL / ESB81162315 / 405306</t>
  </si>
  <si>
    <t>ESX5263001A</t>
  </si>
  <si>
    <t>X5263001A</t>
  </si>
  <si>
    <t>Shelby Tanisha Torrence</t>
  </si>
  <si>
    <t>Shelby Tanisha Torrence / ESX5263001A / 116730</t>
  </si>
  <si>
    <t>ESB85261139</t>
  </si>
  <si>
    <t>B85261139</t>
  </si>
  <si>
    <t>SHILTON SHARPE QUARRY SPAIN S.L.</t>
  </si>
  <si>
    <t>SHILTON SHARPE QUARRY SPAIN S.L. / ESB85261139 / 129249</t>
  </si>
  <si>
    <t>ES72268374M</t>
  </si>
  <si>
    <t>72268374M</t>
  </si>
  <si>
    <t>SHIRLEY YANETH MARTINEZ OSSA</t>
  </si>
  <si>
    <t>SHIRLEY YANETH MARTINEZ OSSA / ES72268374M / 129029</t>
  </si>
  <si>
    <t>ESB80974033</t>
  </si>
  <si>
    <t>B80974033</t>
  </si>
  <si>
    <t>SHIRTS AND STICKERS</t>
  </si>
  <si>
    <t>SHIRTS AND STICKERS / ESB80974033 / 408899</t>
  </si>
  <si>
    <t>US45-4678167</t>
  </si>
  <si>
    <t>45-4678167</t>
  </si>
  <si>
    <t>Shodan, LLC</t>
  </si>
  <si>
    <t>Shodan, LLC / US45-4678167 / 130758</t>
  </si>
  <si>
    <t>GB885422793</t>
  </si>
  <si>
    <t>Shortlets Uk Ltd</t>
  </si>
  <si>
    <t>Shortlets Uk Ltd / GB885422793 / 116403</t>
  </si>
  <si>
    <t>ESB85097301</t>
  </si>
  <si>
    <t>B85097301</t>
  </si>
  <si>
    <t>Shower Thinking S.L.</t>
  </si>
  <si>
    <t>Shower Thinking S.L. / ESB85097301 / 129880</t>
  </si>
  <si>
    <t>ESB84445121</t>
  </si>
  <si>
    <t>B84445121</t>
  </si>
  <si>
    <t>SHREDEX IB RICA. EMPRESA DE DESTRUC</t>
  </si>
  <si>
    <t>SHREDEX IB RICA. EMPRESA DE DESTRUC / ESB84445121 / 103551</t>
  </si>
  <si>
    <t>ESB82684796</t>
  </si>
  <si>
    <t>B82684796</t>
  </si>
  <si>
    <t>SHS POLAR SISTEMAS INFORMATICOS</t>
  </si>
  <si>
    <t>SHS POLAR SISTEMAS INFORMATICOS / ESB82684796 / 402085</t>
  </si>
  <si>
    <t>ESB83915256</t>
  </si>
  <si>
    <t>B83915256</t>
  </si>
  <si>
    <t>SHSE 03 MARINA S.L.</t>
  </si>
  <si>
    <t>SHSE 03 MARINA S.L. / ESB83915256 / 127432</t>
  </si>
  <si>
    <t>US82-6018531</t>
  </si>
  <si>
    <t>82-6018531</t>
  </si>
  <si>
    <t>Shutterstock, Inc</t>
  </si>
  <si>
    <t>Shutterstock, Inc / US82-6018531 / 126407</t>
  </si>
  <si>
    <t>GB471916987</t>
  </si>
  <si>
    <t>Shymphony Communication Services LL</t>
  </si>
  <si>
    <t>Shymphony Communication Services LL / GB471916987 / 0</t>
  </si>
  <si>
    <t>ESG57865776</t>
  </si>
  <si>
    <t>G57865776</t>
  </si>
  <si>
    <t>SI CON CANCER</t>
  </si>
  <si>
    <t>SI CON CANCER / ESG57865776 / 122722</t>
  </si>
  <si>
    <t>ESB86347580</t>
  </si>
  <si>
    <t>B86347580</t>
  </si>
  <si>
    <t>SI MAS MARKETING PROMOCIONAL SL</t>
  </si>
  <si>
    <t>SI MAS MARKETING PROMOCIONAL SL / ESB86347580 / 128505</t>
  </si>
  <si>
    <t>ESB83979278</t>
  </si>
  <si>
    <t>B83979278</t>
  </si>
  <si>
    <t>Si Se Puede S.L.</t>
  </si>
  <si>
    <t>Si Se Puede S.L. / ESB83979278 / 115726</t>
  </si>
  <si>
    <t>IT10596540152</t>
  </si>
  <si>
    <t>SIA SSB, S.p.A. .</t>
  </si>
  <si>
    <t>SIA SSB, S.p.A. . / IT10596540152 / 405501</t>
  </si>
  <si>
    <t>ESA28169647</t>
  </si>
  <si>
    <t>A28169647</t>
  </si>
  <si>
    <t>SIASA CONGRESOS S.A.</t>
  </si>
  <si>
    <t>SIASA CONGRESOS S.A. / ESA28169647 / 400389</t>
  </si>
  <si>
    <t>ESB85538916</t>
  </si>
  <si>
    <t>B85538916</t>
  </si>
  <si>
    <t>SIBARI FOOD SERVICE S.L</t>
  </si>
  <si>
    <t>SIBARI FOOD SERVICE S.L / ESB85538916 / 127876</t>
  </si>
  <si>
    <t>GB6971535</t>
  </si>
  <si>
    <t>SIBOS Conferences Resgistration Off</t>
  </si>
  <si>
    <t>SIBOS Conferences Resgistration Off / GB6971535 / 0</t>
  </si>
  <si>
    <t>ESB60432259</t>
  </si>
  <si>
    <t>B60432259</t>
  </si>
  <si>
    <t>SICI</t>
  </si>
  <si>
    <t>SICI / ESB60432259 / 125037</t>
  </si>
  <si>
    <t>ESA80437627</t>
  </si>
  <si>
    <t>A80437627</t>
  </si>
  <si>
    <t>SICONET INGENIEROS S.A.</t>
  </si>
  <si>
    <t>SICONET INGENIEROS S.A. / ESA80437627 / 100111</t>
  </si>
  <si>
    <t>GB910855138</t>
  </si>
  <si>
    <t>SIDEFLOOR LTD</t>
  </si>
  <si>
    <t>SIDEFLOOR LTD / GB910855138 / 116340</t>
  </si>
  <si>
    <t>GB853398687</t>
  </si>
  <si>
    <t>SIDHU AND SIMON LTD</t>
  </si>
  <si>
    <t>SIDHU AND SIMON LTD / GB853398687 / 116494</t>
  </si>
  <si>
    <t>US36-4474078</t>
  </si>
  <si>
    <t>36-4474078</t>
  </si>
  <si>
    <t>SIDLEY AUSTIN LLP</t>
  </si>
  <si>
    <t>SIDLEY AUSTIN LLP / US36-4474078 / 123189</t>
  </si>
  <si>
    <t>ESB33804071</t>
  </si>
  <si>
    <t>B33804071</t>
  </si>
  <si>
    <t>SIDRER A CASA TRABANCO</t>
  </si>
  <si>
    <t>SIDRER A CASA TRABANCO / ESB33804071 / 120138</t>
  </si>
  <si>
    <t>ESA39015169</t>
  </si>
  <si>
    <t>A39015169</t>
  </si>
  <si>
    <t>SIECSA CONSTRUCCION Y SERVICIOS SIE</t>
  </si>
  <si>
    <t>SIECSA CONSTRUCCION Y SERVICIOS SIE / ESA39015169 / 408931</t>
  </si>
  <si>
    <t>ESB86560950</t>
  </si>
  <si>
    <t>B86560950</t>
  </si>
  <si>
    <t>SIEM, SOFTWARE &amp; SECURITY S.L (A3Se</t>
  </si>
  <si>
    <t>SIEM, SOFTWARE &amp; SECURITY S.L (A3Se / ESB86560950 / 120984</t>
  </si>
  <si>
    <t>ESA28651081</t>
  </si>
  <si>
    <t>A28651081</t>
  </si>
  <si>
    <t>SIEMENS</t>
  </si>
  <si>
    <t>SIEMENS / ESA28651081 / 402515</t>
  </si>
  <si>
    <t>DE129274202</t>
  </si>
  <si>
    <t>Siemens AG</t>
  </si>
  <si>
    <t>Siemens AG / DE129274202 / 125516</t>
  </si>
  <si>
    <t>DE273588041</t>
  </si>
  <si>
    <t>SIEMENS BANK GmbH</t>
  </si>
  <si>
    <t>SIEMENS BANK GmbH / DE273588041 / 117310</t>
  </si>
  <si>
    <t>ESA28006377</t>
  </si>
  <si>
    <t>A28006377</t>
  </si>
  <si>
    <t>Siemens, S.A.</t>
  </si>
  <si>
    <t>Siemens, S.A. / ESA28006377 / 117489</t>
  </si>
  <si>
    <t>ESA82473588</t>
  </si>
  <si>
    <t>A82473588</t>
  </si>
  <si>
    <t>SIERRA 2000 S.A.</t>
  </si>
  <si>
    <t>SIERRA 2000 S.A. / ESA82473588 / 118007</t>
  </si>
  <si>
    <t>ESB39474895</t>
  </si>
  <si>
    <t>B39474895</t>
  </si>
  <si>
    <t>SIERRA HERRERA Y ABOGADOS SLP</t>
  </si>
  <si>
    <t>SIERRA HERRERA Y ABOGADOS SLP / ESB39474895 / 125023</t>
  </si>
  <si>
    <t>ESB41914763</t>
  </si>
  <si>
    <t>B41914763</t>
  </si>
  <si>
    <t>SIERRA TRAVIESA SL</t>
  </si>
  <si>
    <t>SIERRA TRAVIESA SL / ESB41914763 / 124292</t>
  </si>
  <si>
    <t>ES33861955K</t>
  </si>
  <si>
    <t>33861955K</t>
  </si>
  <si>
    <t>SIERRA VILLAVERDE MARIA SOLEDAD</t>
  </si>
  <si>
    <t>SIERRA VILLAVERDE MARIA SOLEDAD / ES33861955K / 123909</t>
  </si>
  <si>
    <t>ESB83117291</t>
  </si>
  <si>
    <t>B83117291</t>
  </si>
  <si>
    <t>SIETE ESTRELLAS EDUCACION Y OCIO</t>
  </si>
  <si>
    <t>SIETE ESTRELLAS EDUCACION Y OCIO / ESB83117291 / 116475</t>
  </si>
  <si>
    <t>ESB84549427</t>
  </si>
  <si>
    <t>B84549427</t>
  </si>
  <si>
    <t>SIEYRA EVENTOS.</t>
  </si>
  <si>
    <t>SIEYRA EVENTOS. / ESB84549427 / 106545</t>
  </si>
  <si>
    <t>ESA28308484</t>
  </si>
  <si>
    <t>A28308484</t>
  </si>
  <si>
    <t>SIGLA S.A.</t>
  </si>
  <si>
    <t>SIGLA S.A. / ESA28308484 / 414405</t>
  </si>
  <si>
    <t>NL820689609B01</t>
  </si>
  <si>
    <t>820689609B01</t>
  </si>
  <si>
    <t>SIGMA 28 BV</t>
  </si>
  <si>
    <t>SIGMA 28 BV / NL820689609B01 / 119745</t>
  </si>
  <si>
    <t>GB818720797</t>
  </si>
  <si>
    <t>SIGMA 28 BV UK</t>
  </si>
  <si>
    <t>SIGMA 28 BV UK / GB818720797 / 0</t>
  </si>
  <si>
    <t>ESB84363415</t>
  </si>
  <si>
    <t>B84363415</t>
  </si>
  <si>
    <t>SIGN-A-RAMA</t>
  </si>
  <si>
    <t>SIGN-A-RAMA / ESB84363415 / 406285</t>
  </si>
  <si>
    <t>ESA11029279</t>
  </si>
  <si>
    <t>A11029279</t>
  </si>
  <si>
    <t>Signe S.A.</t>
  </si>
  <si>
    <t>Signe S.A. / ESA11029279 / 408453</t>
  </si>
  <si>
    <t>ESE04300539</t>
  </si>
  <si>
    <t>E04300539</t>
  </si>
  <si>
    <t>SILVA MU  OZ C.B.</t>
  </si>
  <si>
    <t>SILVA MU  OZ C.B. / ESE04300539 / 129703</t>
  </si>
  <si>
    <t>ESB87286324</t>
  </si>
  <si>
    <t>B87286324</t>
  </si>
  <si>
    <t>SILVA Y LE N CONSULTOR A SL</t>
  </si>
  <si>
    <t>SILVA Y LE N CONSULTOR A SL / ESB87286324 / 422644</t>
  </si>
  <si>
    <t>ESB85676567</t>
  </si>
  <si>
    <t>B85676567</t>
  </si>
  <si>
    <t>SILVER FOX MEDIA SL.</t>
  </si>
  <si>
    <t>SILVER FOX MEDIA SL. / ESB85676567 / 116406</t>
  </si>
  <si>
    <t>ESB47506670</t>
  </si>
  <si>
    <t>B47506670</t>
  </si>
  <si>
    <t>SILVER STORM SOLUTIONS SL</t>
  </si>
  <si>
    <t>SILVER STORM SOLUTIONS SL / ESB47506670 / 123579</t>
  </si>
  <si>
    <t>GB119792734</t>
  </si>
  <si>
    <t>SILVERSTONE CIRCUITS LTD</t>
  </si>
  <si>
    <t>SILVERSTONE CIRCUITS LTD / GB119792734 / 117928</t>
  </si>
  <si>
    <t>ES46225072V</t>
  </si>
  <si>
    <t>46225072V</t>
  </si>
  <si>
    <t>Silvia Marimon Faro</t>
  </si>
  <si>
    <t>Silvia Marimon Faro / ES46225072V / 123352</t>
  </si>
  <si>
    <t>ES50217276L</t>
  </si>
  <si>
    <t>50217276L</t>
  </si>
  <si>
    <t>Silvia Rold n Peinado</t>
  </si>
  <si>
    <t>Silvia Rold n Peinado / ES50217276L / 420228</t>
  </si>
  <si>
    <t>ESE19292861</t>
  </si>
  <si>
    <t>E19292861</t>
  </si>
  <si>
    <t>SIMA CB</t>
  </si>
  <si>
    <t>SIMA CB / ESE19292861 / 126058</t>
  </si>
  <si>
    <t>ESA47017041</t>
  </si>
  <si>
    <t>A47017041</t>
  </si>
  <si>
    <t>SIMANCAS EDICIONES SA</t>
  </si>
  <si>
    <t>SIMANCAS EDICIONES SA / ESA47017041 / 117098</t>
  </si>
  <si>
    <t>GB174984654</t>
  </si>
  <si>
    <t>SimilarWeb Ltd</t>
  </si>
  <si>
    <t>SimilarWeb Ltd / GB174984654 / 126541</t>
  </si>
  <si>
    <t>ESN8261155I</t>
  </si>
  <si>
    <t>N8261155I</t>
  </si>
  <si>
    <t>Simmons &amp; Simmons</t>
  </si>
  <si>
    <t>Simmons &amp; Simmons / ESN8261155I / 124417</t>
  </si>
  <si>
    <t>DE218121616</t>
  </si>
  <si>
    <t>SIMMONS&amp;SIMONS LLP</t>
  </si>
  <si>
    <t>SIMMONS&amp;SIMONS LLP / DE218121616 / 116860</t>
  </si>
  <si>
    <t>ES40604923X</t>
  </si>
  <si>
    <t>40604923X</t>
  </si>
  <si>
    <t>SIMO BALLESTE ALBERTO</t>
  </si>
  <si>
    <t>SIMO BALLESTE ALBERTO / ES40604923X / 126276</t>
  </si>
  <si>
    <t>ES19098043Q</t>
  </si>
  <si>
    <t>19098043Q</t>
  </si>
  <si>
    <t>SIMO SEVILLA DIEGO</t>
  </si>
  <si>
    <t>SIMO SEVILLA DIEGO / ES19098043Q / 129145</t>
  </si>
  <si>
    <t>ES74159824G</t>
  </si>
  <si>
    <t>74159824G</t>
  </si>
  <si>
    <t>SIMON ABADIA, ANTONIA</t>
  </si>
  <si>
    <t>SIMON ABADIA, ANTONIA / ES74159824G / 127434</t>
  </si>
  <si>
    <t>ES25146233B</t>
  </si>
  <si>
    <t>25146233B</t>
  </si>
  <si>
    <t>SIMON ALFONSO POBES LAYUNTA</t>
  </si>
  <si>
    <t>SIMON ALFONSO POBES LAYUNTA / ES25146233B / 121188</t>
  </si>
  <si>
    <t>ES51992565F</t>
  </si>
  <si>
    <t>51992565F</t>
  </si>
  <si>
    <t>SIMON MARTINEZ RIVAS</t>
  </si>
  <si>
    <t>SIMON MARTINEZ RIVAS / ES51992565F / 128263</t>
  </si>
  <si>
    <t>ESX5509616N</t>
  </si>
  <si>
    <t>X5509616N</t>
  </si>
  <si>
    <t>Simone Negrin</t>
  </si>
  <si>
    <t>Simone Negrin / ESX5509616N / 130716</t>
  </si>
  <si>
    <t>CL76.131.152-2</t>
  </si>
  <si>
    <t>Simple SPA</t>
  </si>
  <si>
    <t>Simple SPA / CL76.131.152-2 / 117375</t>
  </si>
  <si>
    <t>DE814947520</t>
  </si>
  <si>
    <t>Simpleworks Int. Limited</t>
  </si>
  <si>
    <t>Simpleworks Int. Limited / DE814947520 / 128359</t>
  </si>
  <si>
    <t>US13-5395280</t>
  </si>
  <si>
    <t>13-5395280</t>
  </si>
  <si>
    <t>SIMPSON THACHER &amp; BARTLETT LLP</t>
  </si>
  <si>
    <t>SIMPSON THACHER &amp; BARTLETT LLP / US13-5395280 / 130424</t>
  </si>
  <si>
    <t>ESB97262513</t>
  </si>
  <si>
    <t>B97262513</t>
  </si>
  <si>
    <t>SIMPSON Y LLOPIS S.L.</t>
  </si>
  <si>
    <t>SIMPSON Y LLOPIS S.L. / ESB97262513 / 130954</t>
  </si>
  <si>
    <t>GB496620711</t>
  </si>
  <si>
    <t>Simtec Limited</t>
  </si>
  <si>
    <t>Simtec Limited / GB496620711 / 107958</t>
  </si>
  <si>
    <t>SG85002338</t>
  </si>
  <si>
    <t>Singapore Exchange</t>
  </si>
  <si>
    <t>Singapore Exchange / SG85002338 / 126756</t>
  </si>
  <si>
    <t>ESB66140757</t>
  </si>
  <si>
    <t>B66140757</t>
  </si>
  <si>
    <t>SINGULAR NET CONSULTING SL</t>
  </si>
  <si>
    <t>SINGULAR NET CONSULTING SL / ESB66140757 / 130441</t>
  </si>
  <si>
    <t>ESB86978988</t>
  </si>
  <si>
    <t>B86978988</t>
  </si>
  <si>
    <t>SINGULAR PEOPLE</t>
  </si>
  <si>
    <t>SINGULAR PEOPLE / ESB86978988 / 124907</t>
  </si>
  <si>
    <t>ESW8267938B</t>
  </si>
  <si>
    <t>W8267938B</t>
  </si>
  <si>
    <t>Sionic Advisors European Holdings L</t>
  </si>
  <si>
    <t>Sionic Advisors European Holdings L / ESW8267938B / 129465</t>
  </si>
  <si>
    <t>ESB84458371</t>
  </si>
  <si>
    <t>B84458371</t>
  </si>
  <si>
    <t>SIROYVA S.L. UNIPERSONAL</t>
  </si>
  <si>
    <t>SIROYVA S.L. UNIPERSONAL / ESB84458371 / 121664</t>
  </si>
  <si>
    <t>IT02251920365</t>
  </si>
  <si>
    <t>Sistem Construzioni S.L</t>
  </si>
  <si>
    <t>Sistem Construzioni S.L / IT02251920365 / 117069</t>
  </si>
  <si>
    <t>ESA28373868</t>
  </si>
  <si>
    <t>A28373868</t>
  </si>
  <si>
    <t>SISTEMA 4B S.A.</t>
  </si>
  <si>
    <t>SISTEMA 4B S.A. / ESA28373868 / 600</t>
  </si>
  <si>
    <t>ESB86884061</t>
  </si>
  <si>
    <t>B86884061</t>
  </si>
  <si>
    <t>SISTEMA 4B, S.L.</t>
  </si>
  <si>
    <t>SISTEMA 4B, S.L. / ESB86884061 / 1382</t>
  </si>
  <si>
    <t>PT502177691</t>
  </si>
  <si>
    <t>Sistema de Intercambio Turistico, T</t>
  </si>
  <si>
    <t>Sistema de Intercambio Turistico, T / PT502177691 / 116093</t>
  </si>
  <si>
    <t>ESA87992681</t>
  </si>
  <si>
    <t>A87992681</t>
  </si>
  <si>
    <t>SISTEMA DE TARJETAS Y MEDIOS DE PAG</t>
  </si>
  <si>
    <t>SISTEMA DE TARJETAS Y MEDIOS DE PAG / ESA87992681 / 4087</t>
  </si>
  <si>
    <t>ESB85956076</t>
  </si>
  <si>
    <t>B85956076</t>
  </si>
  <si>
    <t>Sistema telem ticos Imporges</t>
  </si>
  <si>
    <t>Sistema telem ticos Imporges / ESB85956076 / 123701</t>
  </si>
  <si>
    <t>ESA33117995</t>
  </si>
  <si>
    <t>A33117995</t>
  </si>
  <si>
    <t>SISTEMAS AVANZADOS DE TECNOLOGIA S</t>
  </si>
  <si>
    <t>SISTEMAS AVANZADOS DE TECNOLOGIA S / ESA33117995 / 107045</t>
  </si>
  <si>
    <t>ESA47003678</t>
  </si>
  <si>
    <t>A47003678</t>
  </si>
  <si>
    <t>SISTEMAS COLOR, S.A.</t>
  </si>
  <si>
    <t>SISTEMAS COLOR, S.A. / ESA47003678 / 117819</t>
  </si>
  <si>
    <t>ESB60077096</t>
  </si>
  <si>
    <t>B60077096</t>
  </si>
  <si>
    <t>SISTEMAS DATASIX, S.L.</t>
  </si>
  <si>
    <t>SISTEMAS DATASIX, S.L. / ESB60077096 / 100166</t>
  </si>
  <si>
    <t>ESB83377911</t>
  </si>
  <si>
    <t>B83377911</t>
  </si>
  <si>
    <t>SISTEMAS DE ANALISIS Y NAVEGACION E</t>
  </si>
  <si>
    <t>SISTEMAS DE ANALISIS Y NAVEGACION E / ESB83377911 / 423257</t>
  </si>
  <si>
    <t>ESB50827294</t>
  </si>
  <si>
    <t>B50827294</t>
  </si>
  <si>
    <t>SISTEMAS DE COMERCIALIZACION Y CALI</t>
  </si>
  <si>
    <t>SISTEMAS DE COMERCIALIZACION Y CALI / ESB50827294 / 402473</t>
  </si>
  <si>
    <t>ESB80014749</t>
  </si>
  <si>
    <t>B80014749</t>
  </si>
  <si>
    <t>SISTEMAS DE DOCUMENTACION MULTIMEDI</t>
  </si>
  <si>
    <t>SISTEMAS DE DOCUMENTACION MULTIMEDI / ESB80014749 / 100574</t>
  </si>
  <si>
    <t>ESB86178837</t>
  </si>
  <si>
    <t>B86178837</t>
  </si>
  <si>
    <t>SISTEMAS DE TESORERIA SL</t>
  </si>
  <si>
    <t>SISTEMAS DE TESORERIA SL / ESB86178837 / 129633</t>
  </si>
  <si>
    <t>ESB80687619</t>
  </si>
  <si>
    <t>B80687619</t>
  </si>
  <si>
    <t>SISTEMAS DE VOZ Y DATOS</t>
  </si>
  <si>
    <t>SISTEMAS DE VOZ Y DATOS / ESB80687619 / 100185</t>
  </si>
  <si>
    <t>ESB95444212</t>
  </si>
  <si>
    <t>B95444212</t>
  </si>
  <si>
    <t>SISTEMAS DIGITALES Y DE TELECOMUNIC</t>
  </si>
  <si>
    <t>SISTEMAS DIGITALES Y DE TELECOMUNIC / ESB95444212 / 116595</t>
  </si>
  <si>
    <t>ESB79318481</t>
  </si>
  <si>
    <t>B79318481</t>
  </si>
  <si>
    <t>Sistemas DR S.L.</t>
  </si>
  <si>
    <t>Sistemas DR S.L. / ESB79318481 / 117627</t>
  </si>
  <si>
    <t>ESA39079629</t>
  </si>
  <si>
    <t>A39079629</t>
  </si>
  <si>
    <t>Sistemas Electr nicos y Telecomunic</t>
  </si>
  <si>
    <t>Sistemas Electr nicos y Telecomunic / ESA39079629 / 402082</t>
  </si>
  <si>
    <t>ESU39755525</t>
  </si>
  <si>
    <t>U39755525</t>
  </si>
  <si>
    <t>SISTEMAS ELECTRONICOS Y TELECOMUNIC</t>
  </si>
  <si>
    <t>SISTEMAS ELECTRONICOS Y TELECOMUNIC / ESU39755525 / 413851</t>
  </si>
  <si>
    <t>ESB84671411</t>
  </si>
  <si>
    <t>B84671411</t>
  </si>
  <si>
    <t>SISTEMAS ENERGETICOS DE EMERGENCIA</t>
  </si>
  <si>
    <t>SISTEMAS ENERGETICOS DE EMERGENCIA / ESB84671411 / 129689</t>
  </si>
  <si>
    <t>ESA82733262</t>
  </si>
  <si>
    <t>A82733262</t>
  </si>
  <si>
    <t>SISTEMAS INFORMATICOS ABIERTOS S.A.</t>
  </si>
  <si>
    <t>ESB86721685</t>
  </si>
  <si>
    <t>B86721685</t>
  </si>
  <si>
    <t>SISTEMAS INTERACTIVOS DE COMUNICACI</t>
  </si>
  <si>
    <t>SISTEMAS INTERACTIVOS DE COMUNICACI / ESB86721685 / 127609</t>
  </si>
  <si>
    <t>ESB83732636</t>
  </si>
  <si>
    <t>B83732636</t>
  </si>
  <si>
    <t>SISTEMAS J.PEREZ, S.L.</t>
  </si>
  <si>
    <t>SISTEMAS J.PEREZ, S.L. / ESB83732636 / 115644</t>
  </si>
  <si>
    <t>ESB30520373</t>
  </si>
  <si>
    <t>B30520373</t>
  </si>
  <si>
    <t>SISTEMAS TM</t>
  </si>
  <si>
    <t>SISTEMAS TM / ESB30520373 / 123220</t>
  </si>
  <si>
    <t>GB887858045</t>
  </si>
  <si>
    <t>Sistemas UK LIMITED</t>
  </si>
  <si>
    <t>Sistemas UK LIMITED / GB887858045 / 123171</t>
  </si>
  <si>
    <t>ESA80320385</t>
  </si>
  <si>
    <t>A80320385</t>
  </si>
  <si>
    <t>SISTEMAS Y TRATAMIENTOS TECNICOS S.</t>
  </si>
  <si>
    <t>SISTEMAS Y TRATAMIENTOS TECNICOS S. / ESA80320385 / 408318</t>
  </si>
  <si>
    <t>ESA82929951</t>
  </si>
  <si>
    <t>A82929951</t>
  </si>
  <si>
    <t>SISTEMS NISCAYAH</t>
  </si>
  <si>
    <t>SISTEMS NISCAYAH / ESA82929951 / 402072</t>
  </si>
  <si>
    <t>ESB59585935</t>
  </si>
  <si>
    <t>B59585935</t>
  </si>
  <si>
    <t>SIT Consulting, S.L.</t>
  </si>
  <si>
    <t>SIT Consulting, S.L. / ESB59585935 / 115896</t>
  </si>
  <si>
    <t>ESB28139780</t>
  </si>
  <si>
    <t>B28139780</t>
  </si>
  <si>
    <t>SIT GRUPO EMPRESARIAL S.L.</t>
  </si>
  <si>
    <t>SIT GRUPO EMPRESARIAL S.L. / ESB28139780 / 5000454233</t>
  </si>
  <si>
    <t>ESA28139780</t>
  </si>
  <si>
    <t>A28139780</t>
  </si>
  <si>
    <t>SIT TRANSPORTES INTERNACIONALES S.</t>
  </si>
  <si>
    <t>SIT TRANSPORTES INTERNACIONALES S. / ESA28139780 / 100047</t>
  </si>
  <si>
    <t>ESA81477093</t>
  </si>
  <si>
    <t>A81477093</t>
  </si>
  <si>
    <t>Sitel Iberica Teleservices Sa.</t>
  </si>
  <si>
    <t>Sitel Iberica Teleservices Sa. / ESA81477093 / 408481</t>
  </si>
  <si>
    <t>ESB90258856</t>
  </si>
  <si>
    <t>B90258856</t>
  </si>
  <si>
    <t>SITIO DE BURGOS SL</t>
  </si>
  <si>
    <t>SITIO DE BURGOS SL / ESB90258856 / 130976</t>
  </si>
  <si>
    <t>ESA79465969</t>
  </si>
  <si>
    <t>A79465969</t>
  </si>
  <si>
    <t>SIX TELEKURS ESPAï¿½A.</t>
  </si>
  <si>
    <t>SIX TELEKURS ESPAï¿½A. / ESA79465969 / 408850</t>
  </si>
  <si>
    <t>ESB36883601</t>
  </si>
  <si>
    <t>B36883601</t>
  </si>
  <si>
    <t>SIXPRESS</t>
  </si>
  <si>
    <t>SIXPRESS / ESB36883601 / 120783</t>
  </si>
  <si>
    <t>ESB83487017</t>
  </si>
  <si>
    <t>B83487017</t>
  </si>
  <si>
    <t>SIXSENS BY CARI GOYANES</t>
  </si>
  <si>
    <t>SIXSENS BY CARI GOYANES / ESB83487017 / 422121</t>
  </si>
  <si>
    <t>ES31361325C</t>
  </si>
  <si>
    <t>31361325C</t>
  </si>
  <si>
    <t>SIXTO BORRAGUEROS MARIA ESTHER</t>
  </si>
  <si>
    <t>SIXTO BORRAGUEROS MARIA ESTHER / ES31361325C / 125741</t>
  </si>
  <si>
    <t>ESB82288200</t>
  </si>
  <si>
    <t>B82288200</t>
  </si>
  <si>
    <t>SKANDAL D6 SLU.</t>
  </si>
  <si>
    <t>SKANDAL D6 SLU. / ESB82288200 / 127126</t>
  </si>
  <si>
    <t>GB188541374</t>
  </si>
  <si>
    <t>SKYLINE TAXIS</t>
  </si>
  <si>
    <t>SKYLINE TAXIS / GB188541374 / 127938</t>
  </si>
  <si>
    <t>ESB65312886</t>
  </si>
  <si>
    <t>B65312886</t>
  </si>
  <si>
    <t>SKYNET WORLDWIDE SL</t>
  </si>
  <si>
    <t>SKYNET WORLDWIDE SL / ESB65312886 / 419961</t>
  </si>
  <si>
    <t>ESB83773754</t>
  </si>
  <si>
    <t>B83773754</t>
  </si>
  <si>
    <t>SLA CONSULTING S.L.</t>
  </si>
  <si>
    <t>SLA CONSULTING S.L. / ESB83773754 / 402088</t>
  </si>
  <si>
    <t>I3336483DH</t>
  </si>
  <si>
    <t>3336483DH</t>
  </si>
  <si>
    <t>Slack Technologies Limited</t>
  </si>
  <si>
    <t>Slack Technologies Limited / I3336483DH / 130726</t>
  </si>
  <si>
    <t>US26-4400325</t>
  </si>
  <si>
    <t>26-4400325</t>
  </si>
  <si>
    <t>Slack Technologies, Inc.</t>
  </si>
  <si>
    <t>Slack Technologies, Inc. / US26-4400325 / 128284</t>
  </si>
  <si>
    <t>ESB65449910</t>
  </si>
  <si>
    <t>B65449910</t>
  </si>
  <si>
    <t>Slash Mobility SL</t>
  </si>
  <si>
    <t>Slash Mobility SL / ESB65449910 / 120888</t>
  </si>
  <si>
    <t>GB243942947</t>
  </si>
  <si>
    <t>Slaughter &amp; May</t>
  </si>
  <si>
    <t>Slaughter &amp; May / GB243942947 / 407487</t>
  </si>
  <si>
    <t>GB999000846</t>
  </si>
  <si>
    <t>SLAUGHTER AND MAY</t>
  </si>
  <si>
    <t>SLAUGHTER AND MAY / GB999000846 / 116793</t>
  </si>
  <si>
    <t>ESB86961745</t>
  </si>
  <si>
    <t>B86961745</t>
  </si>
  <si>
    <t>SLJ Abogados</t>
  </si>
  <si>
    <t>SLJ Abogados / ESB86961745 / 127048</t>
  </si>
  <si>
    <t>ESB48943419</t>
  </si>
  <si>
    <t>B48943419</t>
  </si>
  <si>
    <t>SLOAN &amp; TATUM HOLDING SOCIEDAD LIMI</t>
  </si>
  <si>
    <t>SLOAN &amp; TATUM HOLDING SOCIEDAD LIMI / ESB48943419 / 129684</t>
  </si>
  <si>
    <t>ES47466563Z</t>
  </si>
  <si>
    <t>47466563Z</t>
  </si>
  <si>
    <t>Smart Areas (Alberto Jimenez Perez)</t>
  </si>
  <si>
    <t>Smart Areas (Alberto Jimenez Perez) / ES47466563Z / 122837</t>
  </si>
  <si>
    <t>ESB86102795</t>
  </si>
  <si>
    <t>B86102795</t>
  </si>
  <si>
    <t>SMART HUMAN CAPITAL SL</t>
  </si>
  <si>
    <t>SMART HUMAN CAPITAL SL / ESB86102795 / 416295</t>
  </si>
  <si>
    <t>ESB75083295</t>
  </si>
  <si>
    <t>B75083295</t>
  </si>
  <si>
    <t>SMART KEY &amp; LOCK SL</t>
  </si>
  <si>
    <t>SMART KEY &amp; LOCK SL / ESB75083295 / 126534</t>
  </si>
  <si>
    <t>ESB37470911</t>
  </si>
  <si>
    <t>B37470911</t>
  </si>
  <si>
    <t>SMART OUTOURCING, S.L.</t>
  </si>
  <si>
    <t>SMART OUTOURCING, S.L. / ESB37470911 / 127608</t>
  </si>
  <si>
    <t>ESB98836299</t>
  </si>
  <si>
    <t>B98836299</t>
  </si>
  <si>
    <t>SMART VISUAL DATA SOCIEDAD LIMITADA</t>
  </si>
  <si>
    <t>SMART VISUAL DATA SOCIEDAD LIMITADA / ESB98836299 / 128672</t>
  </si>
  <si>
    <t>ESB86653938</t>
  </si>
  <si>
    <t>B86653938</t>
  </si>
  <si>
    <t>SMART2ME</t>
  </si>
  <si>
    <t>SMART2ME / ESB86653938 / 124643</t>
  </si>
  <si>
    <t>IE9693638B</t>
  </si>
  <si>
    <t>9693638B</t>
  </si>
  <si>
    <t>SMARTBOX EXPERIENCE</t>
  </si>
  <si>
    <t>SMARTBOX EXPERIENCE / IE9693638B / 117992</t>
  </si>
  <si>
    <t>ESB81790479</t>
  </si>
  <si>
    <t>B81790479</t>
  </si>
  <si>
    <t>SMARTSTREAM TECHNOLOGIES IBERIA S.</t>
  </si>
  <si>
    <t>ES09398980F</t>
  </si>
  <si>
    <t>09398980F</t>
  </si>
  <si>
    <t>SMFOTO</t>
  </si>
  <si>
    <t>SMFOTO / ES09398980F / 124354</t>
  </si>
  <si>
    <t>ESB83128124</t>
  </si>
  <si>
    <t>B83128124</t>
  </si>
  <si>
    <t>SMILEBRAND SL</t>
  </si>
  <si>
    <t>SMILEBRAND SL / ESB83128124 / 130442</t>
  </si>
  <si>
    <t>MXSME1209123X6</t>
  </si>
  <si>
    <t>SME1209123X6</t>
  </si>
  <si>
    <t>Snack Media SA de CV</t>
  </si>
  <si>
    <t>Snack Media SA de CV / MXSME1209123X6 / 125530</t>
  </si>
  <si>
    <t>GB980724011</t>
  </si>
  <si>
    <t>SNL FINANCIAL (UK LIMITED)</t>
  </si>
  <si>
    <t>SNL FINANCIAL (UK LIMITED) / GB980724011 / 123350</t>
  </si>
  <si>
    <t>US013494436</t>
  </si>
  <si>
    <t>SNL Financial LC</t>
  </si>
  <si>
    <t>SNL Financial LC / US013494436 / 116040</t>
  </si>
  <si>
    <t>US222783243</t>
  </si>
  <si>
    <t>SNL Financial, LC</t>
  </si>
  <si>
    <t>SNL Financial, LC / US222783243 / 115610</t>
  </si>
  <si>
    <t>ESB33027608</t>
  </si>
  <si>
    <t>B33027608</t>
  </si>
  <si>
    <t>SOAS 1 SISTEMA DE OFICINA DE ASTURI</t>
  </si>
  <si>
    <t>SOAS 1 SISTEMA DE OFICINA DE ASTURI / ESB33027608 / 122516</t>
  </si>
  <si>
    <t>ESB59971291</t>
  </si>
  <si>
    <t>B59971291</t>
  </si>
  <si>
    <t>SOB Arquitectos S.L.P</t>
  </si>
  <si>
    <t>SOB Arquitectos S.L.P / ESB59971291 / 118581</t>
  </si>
  <si>
    <t>ESE39830419</t>
  </si>
  <si>
    <t>E39830419</t>
  </si>
  <si>
    <t>SOBAOS SERAFINA CB</t>
  </si>
  <si>
    <t>SOBAOS SERAFINA CB / ESE39830419 / 130838</t>
  </si>
  <si>
    <t>ESA48405559</t>
  </si>
  <si>
    <t>A48405559</t>
  </si>
  <si>
    <t>SOC. RECT.  BOLSA  VALORESDE BILBAO</t>
  </si>
  <si>
    <t>SOC. RECT.  BOLSA  VALORESDE BILBAO / ESA48405559 / 404089</t>
  </si>
  <si>
    <t>ESB86111598</t>
  </si>
  <si>
    <t>B86111598</t>
  </si>
  <si>
    <t>Social Media Challeng, S.L.</t>
  </si>
  <si>
    <t>Social Media Challeng, S.L. / ESB86111598 / 117496</t>
  </si>
  <si>
    <t>CZ29098271</t>
  </si>
  <si>
    <t>SOCIALBAKERS AS</t>
  </si>
  <si>
    <t>SOCIALBAKERS AS / CZ29098271 / 123185</t>
  </si>
  <si>
    <t>ES42943669R</t>
  </si>
  <si>
    <t>42943669R</t>
  </si>
  <si>
    <t>SOCIAS ROSSELLO MIGUEL</t>
  </si>
  <si>
    <t>SOCIAS ROSSELLO MIGUEL / ES42943669R / 422585</t>
  </si>
  <si>
    <t>ESB65075483</t>
  </si>
  <si>
    <t>B65075483</t>
  </si>
  <si>
    <t>Sociedad Agricola Poma S.L.</t>
  </si>
  <si>
    <t>Sociedad Agricola Poma S.L. / ESB65075483 / 121357</t>
  </si>
  <si>
    <t>ESA50002567</t>
  </si>
  <si>
    <t>A50002567</t>
  </si>
  <si>
    <t>SOCIEDAD ANONIMA INDUSTRIAS CELULOS</t>
  </si>
  <si>
    <t>SOCIEDAD ANONIMA INDUSTRIAS CELULOS / ESA50002567 / 116427</t>
  </si>
  <si>
    <t>ESG48065478</t>
  </si>
  <si>
    <t>G48065478</t>
  </si>
  <si>
    <t>SOCIEDAD BILBAINA DE RECREO</t>
  </si>
  <si>
    <t>SOCIEDAD BILBAINA DE RECREO / ESG48065478 / 119894</t>
  </si>
  <si>
    <t>ESG06011175</t>
  </si>
  <si>
    <t>G06011175</t>
  </si>
  <si>
    <t>SOCIEDAD CASINO DE BADAJOZ</t>
  </si>
  <si>
    <t>SOCIEDAD CASINO DE BADAJOZ / ESG06011175 / 120764</t>
  </si>
  <si>
    <t>ESA83289819</t>
  </si>
  <si>
    <t>A83289819</t>
  </si>
  <si>
    <t>Sociedad Conjunta para la Emision y</t>
  </si>
  <si>
    <t>Sociedad Conjunta para la Emision y / ESA83289819 / 117229</t>
  </si>
  <si>
    <t>ESF41213653</t>
  </si>
  <si>
    <t>F41213653</t>
  </si>
  <si>
    <t>SOCIEDAD COOP ANDALUZA DE LABRADORE</t>
  </si>
  <si>
    <t>SOCIEDAD COOP ANDALUZA DE LABRADORE / ESF41213653 / 126963</t>
  </si>
  <si>
    <t>ESF23061120</t>
  </si>
  <si>
    <t>F23061120</t>
  </si>
  <si>
    <t>Sociedad Cooperativa Agraria</t>
  </si>
  <si>
    <t>Sociedad Cooperativa Agraria / ESF23061120 / 125253</t>
  </si>
  <si>
    <t>ESF41021544</t>
  </si>
  <si>
    <t>F41021544</t>
  </si>
  <si>
    <t>Sociedad Cooperativa Andaluza de Pr</t>
  </si>
  <si>
    <t>Sociedad Cooperativa Andaluza de Pr / ESF41021544 / 116495</t>
  </si>
  <si>
    <t>ESF14014245</t>
  </si>
  <si>
    <t>F14014245</t>
  </si>
  <si>
    <t>SOCIEDAD COOPERATIVA ANDALUZA GANAD</t>
  </si>
  <si>
    <t>SOCIEDAD COOPERATIVA ANDALUZA GANAD / ESF14014245 / 402293</t>
  </si>
  <si>
    <t>ESF06002828</t>
  </si>
  <si>
    <t>F06002828</t>
  </si>
  <si>
    <t>Sociedad Cooperativa del Campo La U</t>
  </si>
  <si>
    <t>Sociedad Cooperativa del Campo La U / ESF06002828 / 125048</t>
  </si>
  <si>
    <t>ESB11753126</t>
  </si>
  <si>
    <t>B11753126</t>
  </si>
  <si>
    <t>SOCIEDAD DE ARCHIVOS DE ANDALUCIA</t>
  </si>
  <si>
    <t>SOCIEDAD DE ARCHIVOS DE ANDALUCIA / ESB11753126 / 123665</t>
  </si>
  <si>
    <t>ESB39000658</t>
  </si>
  <si>
    <t>B39000658</t>
  </si>
  <si>
    <t>SOCIEDAD DE ARTES GRAFICAS J.MARTIN</t>
  </si>
  <si>
    <t>SOCIEDAD DE ARTES GRAFICAS J.MARTIN / ESB39000658 / 121743</t>
  </si>
  <si>
    <t>ESA79092573</t>
  </si>
  <si>
    <t>A79092573</t>
  </si>
  <si>
    <t>SOCIEDAD DE BOLSAS SA</t>
  </si>
  <si>
    <t>SOCIEDAD DE BOLSAS SA / ESA79092573 / 101650</t>
  </si>
  <si>
    <t>ESG86188513</t>
  </si>
  <si>
    <t>G86188513</t>
  </si>
  <si>
    <t>Sociedad de estudios Kantianos de l</t>
  </si>
  <si>
    <t>Sociedad de estudios Kantianos de l / ESG86188513 / 119919</t>
  </si>
  <si>
    <t>ESA82045683</t>
  </si>
  <si>
    <t>A82045683</t>
  </si>
  <si>
    <t>SOCIEDAD DE EXPLOTACION DE REDES EL</t>
  </si>
  <si>
    <t>SOCIEDAD DE EXPLOTACION DE REDES EL / ESA82045683 / 128107</t>
  </si>
  <si>
    <t>ESA12000022</t>
  </si>
  <si>
    <t>A12000022</t>
  </si>
  <si>
    <t>SOCIEDAD DE FOMENTO AGRICOLA CASTEL</t>
  </si>
  <si>
    <t>SOCIEDAD DE FOMENTO AGRICOLA CASTEL / ESA12000022 / 408791</t>
  </si>
  <si>
    <t>ESA15146921</t>
  </si>
  <si>
    <t>A15146921</t>
  </si>
  <si>
    <t>SOCIEDAD DE FOMENTO DESARROLLO TURI</t>
  </si>
  <si>
    <t>SOCIEDAD DE FOMENTO DESARROLLO TURI / ESA15146921 / 403045</t>
  </si>
  <si>
    <t>ESA35035716</t>
  </si>
  <si>
    <t>A35035716</t>
  </si>
  <si>
    <t>SOCIEDAD DE INGENIERIA SERVICIOS DE</t>
  </si>
  <si>
    <t>SOCIEDAD DE INGENIERIA SERVICIOS DE / ESA35035716 / 130558</t>
  </si>
  <si>
    <t>ESB87599478</t>
  </si>
  <si>
    <t>B87599478</t>
  </si>
  <si>
    <t>Sociedad de Procedimientos de Pago,</t>
  </si>
  <si>
    <t>Sociedad de Procedimientos de Pago, / ESB87599478 / 125267</t>
  </si>
  <si>
    <t>ESA28808145</t>
  </si>
  <si>
    <t>A28808145</t>
  </si>
  <si>
    <t>SOCIEDAD DE TASACION, S.A.</t>
  </si>
  <si>
    <t>SOCIEDAD DE TASACION, S.A. / ESA28808145 / 407916</t>
  </si>
  <si>
    <t>ESG39011770</t>
  </si>
  <si>
    <t>G39011770</t>
  </si>
  <si>
    <t>SOCIEDAD DEPORTIVA CASA DE LOS BOLO</t>
  </si>
  <si>
    <t>SOCIEDAD DEPORTIVA CASA DE LOS BOLO / ESG39011770 / 120788</t>
  </si>
  <si>
    <t>ESG78259041</t>
  </si>
  <si>
    <t>G78259041</t>
  </si>
  <si>
    <t>SOCIEDAD ESPA  OLA DE FARMACIA HOSP</t>
  </si>
  <si>
    <t>SOCIEDAD ESPA  OLA DE FARMACIA HOSP / ESG78259041 / 128478</t>
  </si>
  <si>
    <t>ESA46017018</t>
  </si>
  <si>
    <t>A46017018</t>
  </si>
  <si>
    <t>SOCIEDAD ESPAï¿½OLA DE ABASTECIMIENTO</t>
  </si>
  <si>
    <t>SOCIEDAD ESPAï¿½OLA DE ABASTECIMIENTO / ESA46017018 / 111991</t>
  </si>
  <si>
    <t>ESG28706067</t>
  </si>
  <si>
    <t>G28706067</t>
  </si>
  <si>
    <t>Sociedad Espaï¿½ola de Documentaci n</t>
  </si>
  <si>
    <t>Sociedad Espaï¿½ola de Documentaci n / ESG28706067 / 116374</t>
  </si>
  <si>
    <t>ESB28016970</t>
  </si>
  <si>
    <t>B28016970</t>
  </si>
  <si>
    <t>SOCIEDAD ESPAï¿½OLA DE RADIODIFUSION</t>
  </si>
  <si>
    <t>SOCIEDAD ESPAï¿½OLA DE RADIODIFUSION / ESB28016970 / 409267</t>
  </si>
  <si>
    <t>ESA83052407</t>
  </si>
  <si>
    <t>A83052407</t>
  </si>
  <si>
    <t>SOCIEDAD ESTATAL CORREOS Y TELEGRAF</t>
  </si>
  <si>
    <t>SOCIEDAD ESTATAL CORREOS Y TELEGRAF / ESA83052407 / 400660</t>
  </si>
  <si>
    <t>ESG28029643</t>
  </si>
  <si>
    <t>G28029643</t>
  </si>
  <si>
    <t>SOCIEDAD GENERAL DE AUTORES Y EDITO</t>
  </si>
  <si>
    <t>SOCIEDAD GENERAL DE AUTORES Y EDITO / ESG28029643 / 407433</t>
  </si>
  <si>
    <t>ESA28015527</t>
  </si>
  <si>
    <t>A28015527</t>
  </si>
  <si>
    <t>SOCIEDAD GENERAL ESPA  OLA DE LIBRE</t>
  </si>
  <si>
    <t>SOCIEDAD GENERAL ESPA  OLA DE LIBRE / ESA28015527 / 423068</t>
  </si>
  <si>
    <t>ESB87422937</t>
  </si>
  <si>
    <t>B87422937</t>
  </si>
  <si>
    <t>SOCIEDAD GESTORA DEL NODO NEUTRO ES</t>
  </si>
  <si>
    <t>ESB24409419</t>
  </si>
  <si>
    <t>B24409419</t>
  </si>
  <si>
    <t>SOCIEDAD LEONESA DE GESTION Y ORGAN</t>
  </si>
  <si>
    <t>SOCIEDAD LEONESA DE GESTION Y ORGAN / ESB24409419 / 127735</t>
  </si>
  <si>
    <t>ESB24604373</t>
  </si>
  <si>
    <t>B24604373</t>
  </si>
  <si>
    <t>SOCIEDAD MIXTA AGUAS DE LEON SL</t>
  </si>
  <si>
    <t>SOCIEDAD MIXTA AGUAS DE LEON SL / ESB24604373 / 130342</t>
  </si>
  <si>
    <t>ESG33049792</t>
  </si>
  <si>
    <t>G33049792</t>
  </si>
  <si>
    <t>Sociedad Ovetense de Festejos</t>
  </si>
  <si>
    <t>Sociedad Ovetense de Festejos / ESG33049792 / 118582</t>
  </si>
  <si>
    <t>ESA79183927</t>
  </si>
  <si>
    <t>A79183927</t>
  </si>
  <si>
    <t>SOCIEDAD RECTORA BOLSA VALORES DE M</t>
  </si>
  <si>
    <t>SOCIEDAD RECTORA BOLSA VALORES DE M / ESA79183927 / 401338</t>
  </si>
  <si>
    <t>ESA46641866</t>
  </si>
  <si>
    <t>A46641866</t>
  </si>
  <si>
    <t>SOCIEDAD RECTORA DE LA BOLSA DE VAL</t>
  </si>
  <si>
    <t>SOCIEDAD RECTORA DE LA BOLSA DE VAL / ESA46641866 / 500090</t>
  </si>
  <si>
    <t>ESA58854563</t>
  </si>
  <si>
    <t>A58854563</t>
  </si>
  <si>
    <t>SOCIEDAD RECTORA DE LA BOLSA DE VAL / ESA58854563 / 419510</t>
  </si>
  <si>
    <t>ESB85784726</t>
  </si>
  <si>
    <t>B85784726</t>
  </si>
  <si>
    <t>SOCIEDAD TECNICA DE TRAMITACION SL</t>
  </si>
  <si>
    <t>SOCIEDAD TECNICA DE TRAMITACION SL / ESB85784726 / 129756</t>
  </si>
  <si>
    <t>ESA57060105</t>
  </si>
  <si>
    <t>A57060105</t>
  </si>
  <si>
    <t>SOCIETAT MUNICIPAL D PARCAMENTS I P</t>
  </si>
  <si>
    <t>SOCIETAT MUNICIPAL D PARCAMENTS I P / ESA57060105 / 122951</t>
  </si>
  <si>
    <t>IT04471160152</t>
  </si>
  <si>
    <t>Societe General Milan</t>
  </si>
  <si>
    <t>Societe General Milan / IT04471160152 / 121970</t>
  </si>
  <si>
    <t>FR60418862215</t>
  </si>
  <si>
    <t>Societe Generale</t>
  </si>
  <si>
    <t>Societe Generale / FR60418862215 / 118472</t>
  </si>
  <si>
    <t>FR27552120222</t>
  </si>
  <si>
    <t>Societe Generale (fr)</t>
  </si>
  <si>
    <t>Societe Generale (fr) / FR27552120222 / 500725</t>
  </si>
  <si>
    <t>US82-2764914</t>
  </si>
  <si>
    <t>82-2764914</t>
  </si>
  <si>
    <t>Society Awards Financial Group</t>
  </si>
  <si>
    <t>Society Awards Financial Group / US82-2764914 / 128285</t>
  </si>
  <si>
    <t>ESB35803477</t>
  </si>
  <si>
    <t>B35803477</t>
  </si>
  <si>
    <t>SOCIOPOLIS DESARROLLO DE PROYECTOS</t>
  </si>
  <si>
    <t>SOCIOPOLIS DESARROLLO DE PROYECTOS / ESB35803477 / 128737</t>
  </si>
  <si>
    <t>PT502387815</t>
  </si>
  <si>
    <t>SOCITOLDOS Soc. de Toldos Encerados</t>
  </si>
  <si>
    <t>SOCITOLDOS Soc. de Toldos Encerados / PT502387815 / 116202</t>
  </si>
  <si>
    <t>ES43664789W</t>
  </si>
  <si>
    <t>43664789W</t>
  </si>
  <si>
    <t>SOCORRO LORENZO MANUEL</t>
  </si>
  <si>
    <t>SOCORRO LORENZO MANUEL / ES43664789W / 126307</t>
  </si>
  <si>
    <t>ES42512722M</t>
  </si>
  <si>
    <t>42512722M</t>
  </si>
  <si>
    <t>SOCORRO MARTIN MANUEL</t>
  </si>
  <si>
    <t>SOCORRO MARTIN MANUEL / ES42512722M / 126295</t>
  </si>
  <si>
    <t>ESA40007460</t>
  </si>
  <si>
    <t>A40007460</t>
  </si>
  <si>
    <t>SOCOTEC IBERIA S.A</t>
  </si>
  <si>
    <t>SOCOTEC IBERIA S.A / ESA40007460 / 410690</t>
  </si>
  <si>
    <t>GB906438618</t>
  </si>
  <si>
    <t>Sodali Limited</t>
  </si>
  <si>
    <t>Sodali Limited / GB906438618 / 118866</t>
  </si>
  <si>
    <t>ESA08427296</t>
  </si>
  <si>
    <t>A08427296</t>
  </si>
  <si>
    <t>SODEXO ESPAÑA, S.A.</t>
  </si>
  <si>
    <t>GB561229061</t>
  </si>
  <si>
    <t>SODEXO LTD uk</t>
  </si>
  <si>
    <t>SODEXO LTD uk / GB561229061 / 116458</t>
  </si>
  <si>
    <t>ESB15422983</t>
  </si>
  <si>
    <t>B15422983</t>
  </si>
  <si>
    <t>SOFEPU S.L.</t>
  </si>
  <si>
    <t>SOFEPU S.L. / ESB15422983 / 123737</t>
  </si>
  <si>
    <t>ESB43957562</t>
  </si>
  <si>
    <t>B43957562</t>
  </si>
  <si>
    <t>SOFFITTO ARQUITECTURA SLP</t>
  </si>
  <si>
    <t>SOFFITTO ARQUITECTURA SLP / ESB43957562 / 129943</t>
  </si>
  <si>
    <t>ES51419472M</t>
  </si>
  <si>
    <t>51419472M</t>
  </si>
  <si>
    <t>Sofia de Ram n-Laca Clausen</t>
  </si>
  <si>
    <t>Sofia de Ram n-Laca Clausen / ES51419472M / 121577</t>
  </si>
  <si>
    <t>ESW5281044G</t>
  </si>
  <si>
    <t>W5281044G</t>
  </si>
  <si>
    <t>SOFISUR, S.A</t>
  </si>
  <si>
    <t>SOFISUR, S.A / ESW5281044G / 127439</t>
  </si>
  <si>
    <t>DE248376956</t>
  </si>
  <si>
    <t>SOFORT GmbH</t>
  </si>
  <si>
    <t>SOFORT GmbH / DE248376956 / 126524</t>
  </si>
  <si>
    <t>ESA78387339</t>
  </si>
  <si>
    <t>A78387339</t>
  </si>
  <si>
    <t>SOFT-CONTROL ESPAï¿½A</t>
  </si>
  <si>
    <t>SOFT-CONTROL ESPAï¿½A / ESA78387339 / 100087</t>
  </si>
  <si>
    <t>PT508207908</t>
  </si>
  <si>
    <t>Softinsa - Engenharia de Software A</t>
  </si>
  <si>
    <t>Softinsa - Engenharia de Software A / PT508207908 / 405533</t>
  </si>
  <si>
    <t>ESB83902783</t>
  </si>
  <si>
    <t>B83902783</t>
  </si>
  <si>
    <t>SOFTTEK</t>
  </si>
  <si>
    <t>SOFTTEK / ESB83902783 / 406171</t>
  </si>
  <si>
    <t>ESA78093192</t>
  </si>
  <si>
    <t>A78093192</t>
  </si>
  <si>
    <t>SOFTWARE AG ESPAÑA SA</t>
  </si>
  <si>
    <t>ESA60127925</t>
  </si>
  <si>
    <t>A60127925</t>
  </si>
  <si>
    <t>SOFTWARE GREENHOUSE, S.A.</t>
  </si>
  <si>
    <t>SOFTWARE GREENHOUSE, S.A. / ESA60127925 / 100073</t>
  </si>
  <si>
    <t>ESB85677672</t>
  </si>
  <si>
    <t>B85677672</t>
  </si>
  <si>
    <t>Software Product Creation SL</t>
  </si>
  <si>
    <t>ESB86107000</t>
  </si>
  <si>
    <t>B86107000</t>
  </si>
  <si>
    <t>SOFTWAREONE SPAIN SL</t>
  </si>
  <si>
    <t>SOFTWAREONE SPAIN SL / ESB86107000 / 5000587546 (EXTINGUIDA)</t>
  </si>
  <si>
    <t>GB942530143</t>
  </si>
  <si>
    <t>SOFTWAREONE UK LTD</t>
  </si>
  <si>
    <t>SOFTWAREONE UK LTD / GB942530143 / 127806</t>
  </si>
  <si>
    <t>ESB84475946</t>
  </si>
  <si>
    <t>B84475946</t>
  </si>
  <si>
    <t>Sogecable Media S.L.</t>
  </si>
  <si>
    <t>Sogecable Media S.L. / ESB84475946 / 115867</t>
  </si>
  <si>
    <t>ESB58382292</t>
  </si>
  <si>
    <t>B58382292</t>
  </si>
  <si>
    <t>SOGETI ESPAï¿½A S.L.</t>
  </si>
  <si>
    <t>SOGETI ESPAï¿½A S.L. / ESB58382292 / 400761</t>
  </si>
  <si>
    <t>ESA82320680</t>
  </si>
  <si>
    <t>A82320680</t>
  </si>
  <si>
    <t>SOITSA INTESYS</t>
  </si>
  <si>
    <t>SOITSA INTESYS / ESA82320680 / 100133</t>
  </si>
  <si>
    <t>ESB70141387</t>
  </si>
  <si>
    <t>B70141387</t>
  </si>
  <si>
    <t>SOKO AVIATION BUSINESS GROUP SL</t>
  </si>
  <si>
    <t>SOKO AVIATION BUSINESS GROUP SL / ESB70141387 / 129757</t>
  </si>
  <si>
    <t>ESE65579807</t>
  </si>
  <si>
    <t>E65579807</t>
  </si>
  <si>
    <t>SOL I TORELL  C.B.</t>
  </si>
  <si>
    <t>SOL I TORELL  C.B. / ESE65579807 / 122676</t>
  </si>
  <si>
    <t>ESB84834001</t>
  </si>
  <si>
    <t>B84834001</t>
  </si>
  <si>
    <t>SOLABY, S.L.</t>
  </si>
  <si>
    <t>SOLABY, S.L. / ESB84834001 / 107280</t>
  </si>
  <si>
    <t>ES01476077Y</t>
  </si>
  <si>
    <t>01476077Y</t>
  </si>
  <si>
    <t>SOLANO ARANA ROSARIO</t>
  </si>
  <si>
    <t>SOLANO ARANA ROSARIO / ES01476077Y / 125573</t>
  </si>
  <si>
    <t>ESB95363859</t>
  </si>
  <si>
    <t>B95363859</t>
  </si>
  <si>
    <t>Solarpack Corporaci n Tecnol gica S</t>
  </si>
  <si>
    <t>Solarpack Corporaci n Tecnol gica S / ESB95363859 / 413337</t>
  </si>
  <si>
    <t>ES16569152K</t>
  </si>
  <si>
    <t>16569152K</t>
  </si>
  <si>
    <t>SOLCHAGA LOPEZ DE SILANES ANA MARIA</t>
  </si>
  <si>
    <t>SOLCHAGA LOPEZ DE SILANES ANA MARIA / ES16569152K / 114475</t>
  </si>
  <si>
    <t>ESB65087926</t>
  </si>
  <si>
    <t>B65087926</t>
  </si>
  <si>
    <t>SOLDUCT CONSTRUCCIO</t>
  </si>
  <si>
    <t>SOLDUCT CONSTRUCCIO / ESB65087926 / 105601</t>
  </si>
  <si>
    <t>ES27532069B</t>
  </si>
  <si>
    <t>27532069B</t>
  </si>
  <si>
    <t>SOLER MECA MARINA</t>
  </si>
  <si>
    <t>SOLER MECA MARINA / ES27532069B / 125707</t>
  </si>
  <si>
    <t>ES23406442D</t>
  </si>
  <si>
    <t>23406442D</t>
  </si>
  <si>
    <t>SOLERA POLO VIRGINIA</t>
  </si>
  <si>
    <t>SOLERA POLO VIRGINIA / ES23406442D / 125685</t>
  </si>
  <si>
    <t>ESG36833648</t>
  </si>
  <si>
    <t>G36833648</t>
  </si>
  <si>
    <t>Solidariedade Internacional de Gali</t>
  </si>
  <si>
    <t>Solidariedade Internacional de Gali / ESG36833648 / 122144</t>
  </si>
  <si>
    <t>ESB50570571</t>
  </si>
  <si>
    <t>B50570571</t>
  </si>
  <si>
    <t xml:space="preserve">SOLITIUM, S.L </t>
  </si>
  <si>
    <t>US48-1275191</t>
  </si>
  <si>
    <t>48-1275191</t>
  </si>
  <si>
    <t>Solix Technologies inc.</t>
  </si>
  <si>
    <t>Solix Technologies inc. / US48-1275191 / 120487</t>
  </si>
  <si>
    <t>ESB81003121</t>
  </si>
  <si>
    <t>B81003121</t>
  </si>
  <si>
    <t>SOLOIO DISEGNO ITALIANO, S.L</t>
  </si>
  <si>
    <t>SOLOIO DISEGNO ITALIANO, S.L / ESB81003121 / 117103</t>
  </si>
  <si>
    <t>ESB82632480</t>
  </si>
  <si>
    <t>B82632480</t>
  </si>
  <si>
    <t>SOLONEUMATICO SL</t>
  </si>
  <si>
    <t>SOLONEUMATICO SL / ESB82632480 / 401002</t>
  </si>
  <si>
    <t>ESB85658151</t>
  </si>
  <si>
    <t>B85658151</t>
  </si>
  <si>
    <t>Soloradio Comunicacion SL</t>
  </si>
  <si>
    <t>Soloradio Comunicacion SL / ESB85658151 / 116320</t>
  </si>
  <si>
    <t>ES07747908J</t>
  </si>
  <si>
    <t>07747908J</t>
  </si>
  <si>
    <t>SOLORZANO ALONSO MARIA TRINIDAD</t>
  </si>
  <si>
    <t>SOLORZANO ALONSO MARIA TRINIDAD / ES07747908J / 125664</t>
  </si>
  <si>
    <t>ESA79707345</t>
  </si>
  <si>
    <t>A79707345</t>
  </si>
  <si>
    <t>SOLRED SA</t>
  </si>
  <si>
    <t>SOLRED SA / ESA79707345 / 117388</t>
  </si>
  <si>
    <t>ES36915767P</t>
  </si>
  <si>
    <t>36915767P</t>
  </si>
  <si>
    <t>SOLSONA VILARDELL MONTSERRAT</t>
  </si>
  <si>
    <t>SOLSONA VILARDELL MONTSERRAT / ES36915767P / 126241</t>
  </si>
  <si>
    <t>ESB91219758</t>
  </si>
  <si>
    <t>B91219758</t>
  </si>
  <si>
    <t>SOLTEL IT SOLUTIONS</t>
  </si>
  <si>
    <t>SOLTEL IT SOLUTIONS / ESB91219758 / 417644</t>
  </si>
  <si>
    <t>ESB90225756</t>
  </si>
  <si>
    <t>B90225756</t>
  </si>
  <si>
    <t>Soltum Desarrollos Integrales SL</t>
  </si>
  <si>
    <t>Soltum Desarrollos Integrales SL / ESB90225756 / 124367</t>
  </si>
  <si>
    <t>ESA81526410</t>
  </si>
  <si>
    <t>A81526410</t>
  </si>
  <si>
    <t>SOLUC Y COMUNIC TELEF TELECOM S.A.</t>
  </si>
  <si>
    <t>SOLUC Y COMUNIC TELEF TELECOM S.A. / ESA81526410 / 100122</t>
  </si>
  <si>
    <t>ESB59755462</t>
  </si>
  <si>
    <t>B59755462</t>
  </si>
  <si>
    <t>SOLUCIONES DE MARKTF. COMUNIC.IBER.</t>
  </si>
  <si>
    <t>SOLUCIONES DE MARKTF. COMUNIC.IBER. / ESB59755462 / 414574</t>
  </si>
  <si>
    <t>ESB86055290</t>
  </si>
  <si>
    <t>B86055290</t>
  </si>
  <si>
    <t>Soluciones de Videocolaboraci n S.L</t>
  </si>
  <si>
    <t>Soluciones de Videocolaboraci n S.L / ESB86055290 / 127056</t>
  </si>
  <si>
    <t>ESB82031949</t>
  </si>
  <si>
    <t>B82031949</t>
  </si>
  <si>
    <t>Soluciones Digitales de Telecomunic</t>
  </si>
  <si>
    <t>Soluciones Digitales de Telecomunic / ESB82031949 / 116855</t>
  </si>
  <si>
    <t>ESB87210043</t>
  </si>
  <si>
    <t>B87210043</t>
  </si>
  <si>
    <t>SOLUCIONES GUEMACAR S.L.</t>
  </si>
  <si>
    <t>SOLUCIONES GUEMACAR S.L. / ESB87210043 / 126008</t>
  </si>
  <si>
    <t>ESA06334296</t>
  </si>
  <si>
    <t>A06334296</t>
  </si>
  <si>
    <t>SOLUCIONES INMOBILIARIAS HABITAT, S</t>
  </si>
  <si>
    <t>SOLUCIONES INMOBILIARIAS HABITAT, S / ESA06334296 / 413193</t>
  </si>
  <si>
    <t>ESB83819797</t>
  </si>
  <si>
    <t>B83819797</t>
  </si>
  <si>
    <t>SOLUCIONES INTEGRALES</t>
  </si>
  <si>
    <t>SOLUCIONES INTEGRALES / ESB83819797 / 119801</t>
  </si>
  <si>
    <t>ESB81622532</t>
  </si>
  <si>
    <t>B81622532</t>
  </si>
  <si>
    <t>SOLUCIONES MAGICAS.</t>
  </si>
  <si>
    <t>SOLUCIONES MAGICAS. / ESB81622532 / 402093</t>
  </si>
  <si>
    <t>ESB62470489</t>
  </si>
  <si>
    <t>B62470489</t>
  </si>
  <si>
    <t>SOLUCIONES NETQUEST DE INVESTIG</t>
  </si>
  <si>
    <t>SOLUCIONES NETQUEST DE INVESTIG / ESB62470489 / 404931</t>
  </si>
  <si>
    <t>ESA78411493</t>
  </si>
  <si>
    <t>A78411493</t>
  </si>
  <si>
    <t>SOLUCIONES OFIMATICAS SA</t>
  </si>
  <si>
    <t>SOLUCIONES OFIMATICAS SA / ESA78411493 / 129607</t>
  </si>
  <si>
    <t>ESB45546124</t>
  </si>
  <si>
    <t>B45546124</t>
  </si>
  <si>
    <t>SOLUCIONES Y DISENO MULTIMEDIA AVAN</t>
  </si>
  <si>
    <t>SOLUCIONES Y DISENO MULTIMEDIA AVAN / ESB45546124 / 116520</t>
  </si>
  <si>
    <t>ESB98555477</t>
  </si>
  <si>
    <t>B98555477</t>
  </si>
  <si>
    <t>SOLUCIONES Y SERVICIOS EN FARMACIA</t>
  </si>
  <si>
    <t>SOLUCIONES Y SERVICIOS EN FARMACIA / ESB98555477 / 126048</t>
  </si>
  <si>
    <t>ESF96447842</t>
  </si>
  <si>
    <t>F96447842</t>
  </si>
  <si>
    <t>Solucions Grafiques S.C.V.</t>
  </si>
  <si>
    <t>Solucions Grafiques S.C.V. / ESF96447842 / 115930</t>
  </si>
  <si>
    <t>ESB84005107</t>
  </si>
  <si>
    <t>B84005107</t>
  </si>
  <si>
    <t>Solutio</t>
  </si>
  <si>
    <t>Solutio / ESB84005107 / 123384</t>
  </si>
  <si>
    <t>ESB82816216</t>
  </si>
  <si>
    <t>B82816216</t>
  </si>
  <si>
    <t>SOLUTIO OUTSOURCING, SL</t>
  </si>
  <si>
    <t>SOLUTIO OUTSOURCING, SL / ESB82816216 / 123288</t>
  </si>
  <si>
    <t>ESA82552464</t>
  </si>
  <si>
    <t>A82552464</t>
  </si>
  <si>
    <t>SOLUZIONA S.A.</t>
  </si>
  <si>
    <t>SOLUZIONA S.A. / ESA82552464 / 400649</t>
  </si>
  <si>
    <t>ESB85647071</t>
  </si>
  <si>
    <t>B85647071</t>
  </si>
  <si>
    <t>SOLVENTIA INGENIER A Y CONSTRUCCI N</t>
  </si>
  <si>
    <t>SOLVENTIA INGENIER A Y CONSTRUCCI N / ESB85647071 / 123677</t>
  </si>
  <si>
    <t>ESA63593552</t>
  </si>
  <si>
    <t>A63593552</t>
  </si>
  <si>
    <t>SOLVENTIS AV SA</t>
  </si>
  <si>
    <t>SOLVENTIS AV SA / ESA63593552 / 424210</t>
  </si>
  <si>
    <t>ESB87250783</t>
  </si>
  <si>
    <t>B87250783</t>
  </si>
  <si>
    <t>Solving AD HOC, S.L.</t>
  </si>
  <si>
    <t>Solving AD HOC, S.L. / ESB87250783 / 122347</t>
  </si>
  <si>
    <t>ESB86222189</t>
  </si>
  <si>
    <t>B86222189</t>
  </si>
  <si>
    <t>SOMETHINK S.L.</t>
  </si>
  <si>
    <t>SOMETHINK S.L. / ESB86222189 / 412430</t>
  </si>
  <si>
    <t>ESB46358842</t>
  </si>
  <si>
    <t>B46358842</t>
  </si>
  <si>
    <t>SOMEVA S.L.</t>
  </si>
  <si>
    <t>SOMEVA S.L. / ESB46358842 / 414162</t>
  </si>
  <si>
    <t>ES10567258T</t>
  </si>
  <si>
    <t>10567258T</t>
  </si>
  <si>
    <t>SOMOANO OJANGUREN, RAFAEL</t>
  </si>
  <si>
    <t>SOMOANO OJANGUREN, RAFAEL / ES10567258T / 129370</t>
  </si>
  <si>
    <t>CHE114587664</t>
  </si>
  <si>
    <t>SONARSOURCE SA</t>
  </si>
  <si>
    <t>SONARSOURCE SA / CHE114587664 / 129868</t>
  </si>
  <si>
    <t>ESB84069673</t>
  </si>
  <si>
    <t>B84069673</t>
  </si>
  <si>
    <t>Sondea Internet SL</t>
  </si>
  <si>
    <t>Sondea Internet SL / ESB84069673 / 117823</t>
  </si>
  <si>
    <t>SE556486584701</t>
  </si>
  <si>
    <t>Sonetel AB</t>
  </si>
  <si>
    <t>Sonetel AB / SE556486584701 / 124867</t>
  </si>
  <si>
    <t>ESB40181851</t>
  </si>
  <si>
    <t>B40181851</t>
  </si>
  <si>
    <t>SONEUROTRANS S.L.</t>
  </si>
  <si>
    <t>SONEUROTRANS S.L. / ESB40181851 / 129932</t>
  </si>
  <si>
    <t>ES20163969F</t>
  </si>
  <si>
    <t>20163969F</t>
  </si>
  <si>
    <t>SONIA SANCHEZ MARCO.</t>
  </si>
  <si>
    <t>SONIA SANCHEZ MARCO. / ES20163969F / 415166</t>
  </si>
  <si>
    <t>ESB06135370</t>
  </si>
  <si>
    <t>B06135370</t>
  </si>
  <si>
    <t>SONIDO KOBRA, S.L.</t>
  </si>
  <si>
    <t>SONIDO KOBRA, S.L. / ESB06135370 / 411091</t>
  </si>
  <si>
    <t>ESB78168747</t>
  </si>
  <si>
    <t>B78168747</t>
  </si>
  <si>
    <t>SONIMEX S.L.</t>
  </si>
  <si>
    <t>SONIMEX S.L. / ESB78168747 / 108512</t>
  </si>
  <si>
    <t>ESB61906103</t>
  </si>
  <si>
    <t>B61906103</t>
  </si>
  <si>
    <t>SONO TECNOLOGIA AUDIOVISUAL, S.L.</t>
  </si>
  <si>
    <t>SONO TECNOLOGIA AUDIOVISUAL, S.L. / ESB61906103 / 117574</t>
  </si>
  <si>
    <t>ESB57059974</t>
  </si>
  <si>
    <t>B57059974</t>
  </si>
  <si>
    <t>SONOIBIZA S.L.</t>
  </si>
  <si>
    <t>SONOIBIZA S.L. / ESB57059974 / 127288</t>
  </si>
  <si>
    <t>ESA81192627</t>
  </si>
  <si>
    <t>A81192627</t>
  </si>
  <si>
    <t>Sony Computer Entertainment Espaï¿½a,</t>
  </si>
  <si>
    <t>Sony Computer Entertainment Espaï¿½a, / ESA81192627 / 116246</t>
  </si>
  <si>
    <t>ESA08191827</t>
  </si>
  <si>
    <t>A08191827</t>
  </si>
  <si>
    <t>SONY ESPAï¿½A, S.A.</t>
  </si>
  <si>
    <t>SONY ESPAï¿½A, S.A. / ESA08191827 / 116930</t>
  </si>
  <si>
    <t>ESW8261659J</t>
  </si>
  <si>
    <t>W8261659J</t>
  </si>
  <si>
    <t>SONY EUROPE LIMITED</t>
  </si>
  <si>
    <t>SONY EUROPE LIMITED / ESW8261659J / 117393</t>
  </si>
  <si>
    <t>ESB83235895</t>
  </si>
  <si>
    <t>B83235895</t>
  </si>
  <si>
    <t>Soportes Integrales de Comunicacion</t>
  </si>
  <si>
    <t>Soportes Integrales de Comunicacion / ESB83235895 / 116096</t>
  </si>
  <si>
    <t>ESB13349212</t>
  </si>
  <si>
    <t>B13349212</t>
  </si>
  <si>
    <t>SOPORTES Y SISTEMAS DE ARQ. SLP</t>
  </si>
  <si>
    <t>SOPORTES Y SISTEMAS DE ARQ. SLP / ESB13349212 / 415069</t>
  </si>
  <si>
    <t>FR61519319651</t>
  </si>
  <si>
    <t>SOPRA HR Software SAS</t>
  </si>
  <si>
    <t>ESB84149459</t>
  </si>
  <si>
    <t>B84149459</t>
  </si>
  <si>
    <t>SOPRA HR SOFTWARE SL</t>
  </si>
  <si>
    <t>SOPRA HR SOFTWARE SL / ESB84149459 / 124673</t>
  </si>
  <si>
    <t>ESA79329108</t>
  </si>
  <si>
    <t>A79329108</t>
  </si>
  <si>
    <t>Sopra Steria España S.A.</t>
  </si>
  <si>
    <t>ADL711144Z</t>
  </si>
  <si>
    <t>L711144Z</t>
  </si>
  <si>
    <t>SORCAS MANAGEMENT, SLU</t>
  </si>
  <si>
    <t>SORCAS MANAGEMENT, SLU / ADL711144Z / 125140</t>
  </si>
  <si>
    <t>ESA08146367</t>
  </si>
  <si>
    <t>A08146367</t>
  </si>
  <si>
    <t>SOREA SOCIEDAD REGIONAL DE ABASTECI</t>
  </si>
  <si>
    <t>SOREA SOCIEDAD REGIONAL DE ABASTECI / ESA08146367 / 406305</t>
  </si>
  <si>
    <t>ESE90177619</t>
  </si>
  <si>
    <t>E90177619</t>
  </si>
  <si>
    <t>SORIANO Y GUAJARDO FAJARDO NOTARIOS</t>
  </si>
  <si>
    <t>SORIANO Y GUAJARDO FAJARDO NOTARIOS / ESE90177619 / 422780</t>
  </si>
  <si>
    <t>ESB73721938</t>
  </si>
  <si>
    <t>B73721938</t>
  </si>
  <si>
    <t>SORKIA MEDITERR NEO, S.L.</t>
  </si>
  <si>
    <t>SORKIA MEDITERR NEO, S.L. / ESB73721938 / 122286</t>
  </si>
  <si>
    <t>ESB39626429</t>
  </si>
  <si>
    <t>B39626429</t>
  </si>
  <si>
    <t>SORPUBLI SL</t>
  </si>
  <si>
    <t>SORPUBLI SL / ESB39626429 / 115825</t>
  </si>
  <si>
    <t>ESA28834190</t>
  </si>
  <si>
    <t>A28834190</t>
  </si>
  <si>
    <t>SOS ASSISTANCE ESPAï¿½A S.A.</t>
  </si>
  <si>
    <t>SOS ASSISTANCE ESPAï¿½A S.A. / ESA28834190 / 114217</t>
  </si>
  <si>
    <t>ES42710128W</t>
  </si>
  <si>
    <t>42710128W</t>
  </si>
  <si>
    <t>SOSA DE LEON JUAN MANUEL</t>
  </si>
  <si>
    <t>SOSA DE LEON JUAN MANUEL / ES42710128W / 127462</t>
  </si>
  <si>
    <t>ESB84421841</t>
  </si>
  <si>
    <t>B84421841</t>
  </si>
  <si>
    <t>Sosanter Inversiones S.L.</t>
  </si>
  <si>
    <t>Sosanter Inversiones S.L. / ESB84421841 / 116200</t>
  </si>
  <si>
    <t>ESB92830314</t>
  </si>
  <si>
    <t>B92830314</t>
  </si>
  <si>
    <t>SOTA VERDE 2007 SL</t>
  </si>
  <si>
    <t>SOTA VERDE 2007 SL / ESB92830314 / 129491</t>
  </si>
  <si>
    <t>ESB81600702</t>
  </si>
  <si>
    <t>B81600702</t>
  </si>
  <si>
    <t>SOTEC CONSULTING S.L.</t>
  </si>
  <si>
    <t>ES09172815R</t>
  </si>
  <si>
    <t>09172815R</t>
  </si>
  <si>
    <t>SOTO RUIZ JOSE JAVIER</t>
  </si>
  <si>
    <t>SOTO RUIZ JOSE JAVIER / ES09172815R / 129962</t>
  </si>
  <si>
    <t>ES03032123X</t>
  </si>
  <si>
    <t>03032123X</t>
  </si>
  <si>
    <t>SOTRES GARCIA ALFREDO</t>
  </si>
  <si>
    <t>SOTRES GARCIA ALFREDO / ES03032123X / 125585</t>
  </si>
  <si>
    <t>ESB86039385</t>
  </si>
  <si>
    <t>B86039385</t>
  </si>
  <si>
    <t>SOULMAN INSIGHTFUL THINKING S.L.</t>
  </si>
  <si>
    <t>SOULMAN INSIGHTFUL THINKING S.L. / ESB86039385 / 116765</t>
  </si>
  <si>
    <t>ESB84525864</t>
  </si>
  <si>
    <t>B84525864</t>
  </si>
  <si>
    <t>SOULSIGHT DESIGN STRATEGY SL</t>
  </si>
  <si>
    <t>SOULSIGHT DESIGN STRATEGY SL / ESB84525864 / 126842</t>
  </si>
  <si>
    <t>SE556922001401</t>
  </si>
  <si>
    <t>Soundtrack Your Brand</t>
  </si>
  <si>
    <t>Soundtrack Your Brand / SE556922001401 / 130693</t>
  </si>
  <si>
    <t>AR30710005733</t>
  </si>
  <si>
    <t>SouthEnd</t>
  </si>
  <si>
    <t>SouthEnd / AR30710005733 / 117957</t>
  </si>
  <si>
    <t>AR3071000533</t>
  </si>
  <si>
    <t>SOUTHEND S.A</t>
  </si>
  <si>
    <t>SOUTHEND S.A / AR3071000533 / 119076</t>
  </si>
  <si>
    <t>US23-1237295</t>
  </si>
  <si>
    <t>23-1237295</t>
  </si>
  <si>
    <t>SOVEREIGN BANK-PETTY CASH</t>
  </si>
  <si>
    <t>SOVEREIGN BANK-PETTY CASH / US23-1237295 / 124157</t>
  </si>
  <si>
    <t>BE0884035135</t>
  </si>
  <si>
    <t>SPA Grand Prix SA</t>
  </si>
  <si>
    <t>SPA Grand Prix SA / BE0884035135 / 117960</t>
  </si>
  <si>
    <t>ESB84497288</t>
  </si>
  <si>
    <t>B84497288</t>
  </si>
  <si>
    <t>SPACIO REPOS, S. L.</t>
  </si>
  <si>
    <t>SPACIO REPOS, S. L. / ESB84497288 / 115715</t>
  </si>
  <si>
    <t>ESB84909902</t>
  </si>
  <si>
    <t>B84909902</t>
  </si>
  <si>
    <t>SPAIN MEDIA MAGAZINES</t>
  </si>
  <si>
    <t>SPAIN MEDIA MAGAZINES / ESB84909902 / 125983</t>
  </si>
  <si>
    <t>ESB86685294</t>
  </si>
  <si>
    <t>B86685294</t>
  </si>
  <si>
    <t>SPAIN STARTUP AND INVESTORS SERVICE</t>
  </si>
  <si>
    <t>SPAIN STARTUP AND INVESTORS SERVICE / ESB86685294 / 130612</t>
  </si>
  <si>
    <t>ESB85019131</t>
  </si>
  <si>
    <t>B85019131</t>
  </si>
  <si>
    <t>SPAINMEDIA CONSULTING, S.L.</t>
  </si>
  <si>
    <t>SPAINMEDIA CONSULTING, S.L. / ESB85019131 / 118263</t>
  </si>
  <si>
    <t>ESG85745511</t>
  </si>
  <si>
    <t>G85745511</t>
  </si>
  <si>
    <t>Spainsif - Foro Espanol de Inversio</t>
  </si>
  <si>
    <t>Spainsif - Foro Espanol de Inversio / ESG85745511 / 118412</t>
  </si>
  <si>
    <t>ESB90188921</t>
  </si>
  <si>
    <t>B90188921</t>
  </si>
  <si>
    <t>SPALA HOSTELERIA Y RESTAURACION S.L</t>
  </si>
  <si>
    <t>SPALA HOSTELERIA Y RESTAURACION S.L / ESB90188921 / 125296</t>
  </si>
  <si>
    <t>ESB83955724</t>
  </si>
  <si>
    <t>B83955724</t>
  </si>
  <si>
    <t>SPAN MAGAZINE S.L.</t>
  </si>
  <si>
    <t>SPAN MAGAZINE S.L. / ESB83955724 / 115756</t>
  </si>
  <si>
    <t>ESA07225154</t>
  </si>
  <si>
    <t>A07225154</t>
  </si>
  <si>
    <t>SPANAIR S.A.</t>
  </si>
  <si>
    <t>SPANAIR S.A. / ESA07225154 / 117485</t>
  </si>
  <si>
    <t>GB982477180</t>
  </si>
  <si>
    <t>Spanish Language Services Ltd</t>
  </si>
  <si>
    <t>Spanish Language Services Ltd / GB982477180 / 406310</t>
  </si>
  <si>
    <t>ESB83223735</t>
  </si>
  <si>
    <t>B83223735</t>
  </si>
  <si>
    <t>SPARE TIME S.L.</t>
  </si>
  <si>
    <t>SPARE TIME S.L. / ESB83223735 / 101675</t>
  </si>
  <si>
    <t>GB972486382</t>
  </si>
  <si>
    <t>SPARKSPREAD</t>
  </si>
  <si>
    <t>SPARKSPREAD / GB972486382 / 116525</t>
  </si>
  <si>
    <t>ESA59024257</t>
  </si>
  <si>
    <t>A59024257</t>
  </si>
  <si>
    <t>Spaziale, S.A</t>
  </si>
  <si>
    <t>Spaziale, S.A / ESA59024257 / 129566</t>
  </si>
  <si>
    <t>GB787443386</t>
  </si>
  <si>
    <t>SPEAKERBUS LTD</t>
  </si>
  <si>
    <t>SPEAKERBUS LTD / GB787443386 / 109833</t>
  </si>
  <si>
    <t>GB834356620</t>
  </si>
  <si>
    <t>SPECIAL EFX LTD</t>
  </si>
  <si>
    <t>SPECIAL EFX LTD / GB834356620 / 130531</t>
  </si>
  <si>
    <t>ESB81644387</t>
  </si>
  <si>
    <t>B81644387</t>
  </si>
  <si>
    <t>SPECIALIST COMPUTER CENTRES S.L.</t>
  </si>
  <si>
    <t>SPECIALIST COMPUTER CENTRES S.L. / ESB81644387 / 100199</t>
  </si>
  <si>
    <t>ESB66075987</t>
  </si>
  <si>
    <t>B66075987</t>
  </si>
  <si>
    <t>SPECIALISTERNE SL</t>
  </si>
  <si>
    <t>US20-5528388</t>
  </si>
  <si>
    <t>20-5528388</t>
  </si>
  <si>
    <t>SPECTRUM PLUS</t>
  </si>
  <si>
    <t>SPECTRUM PLUS / US20-5528388 / 117452</t>
  </si>
  <si>
    <t>HK0479278000004113</t>
  </si>
  <si>
    <t>SPENCER STUART &amp; ASSOCIATES</t>
  </si>
  <si>
    <t>SPENCER STUART &amp; ASSOCIATES / HK0479278000004113 / 116901</t>
  </si>
  <si>
    <t>ESA28555910</t>
  </si>
  <si>
    <t>A28555910</t>
  </si>
  <si>
    <t>SPENCER STUART CONSEJEROS DE DIRECC</t>
  </si>
  <si>
    <t>SPENCER STUART CONSEJEROS DE DIRECC / ESA28555910 / 421800</t>
  </si>
  <si>
    <t>DE114212738</t>
  </si>
  <si>
    <t>SpencerStuart</t>
  </si>
  <si>
    <t>SpencerStuart / DE114212738 / 126975</t>
  </si>
  <si>
    <t>IT02857360230</t>
  </si>
  <si>
    <t>Sphera s.r.l</t>
  </si>
  <si>
    <t>Sphera s.r.l / IT02857360230 / 116564</t>
  </si>
  <si>
    <t>ESA86405305</t>
  </si>
  <si>
    <t>A86405305</t>
  </si>
  <si>
    <t>SPHERA TI</t>
  </si>
  <si>
    <t>SPHERA TI / ESA86405305 / 5000499306</t>
  </si>
  <si>
    <t>ESB83469049</t>
  </si>
  <si>
    <t>B83469049</t>
  </si>
  <si>
    <t>SPINILO HOGAR, S. L.</t>
  </si>
  <si>
    <t>SPINILO HOGAR, S. L. / ESB83469049 / 115714</t>
  </si>
  <si>
    <t>IT00484440029</t>
  </si>
  <si>
    <t>SPIRALE ARTE - SRL</t>
  </si>
  <si>
    <t>SPIRALE ARTE - SRL / IT00484440029 / 126909</t>
  </si>
  <si>
    <t>ESA80084510</t>
  </si>
  <si>
    <t>A80084510</t>
  </si>
  <si>
    <t>SPIRE PAYMENTS S.A.</t>
  </si>
  <si>
    <t>SPIRE PAYMENTS S.A. / ESA80084510 / 105525</t>
  </si>
  <si>
    <t>ESB80084510</t>
  </si>
  <si>
    <t>B80084510</t>
  </si>
  <si>
    <t>SPIRE PAYMENTS SL</t>
  </si>
  <si>
    <t>SPIRE PAYMENTS SL / ESB80084510 / 118713</t>
  </si>
  <si>
    <t>GB858941867</t>
  </si>
  <si>
    <t>Spitalfields Advisors</t>
  </si>
  <si>
    <t>Spitalfields Advisors / GB858941867 / 0</t>
  </si>
  <si>
    <t>US86-1106510</t>
  </si>
  <si>
    <t>86-1106510</t>
  </si>
  <si>
    <t>Splunk Inc</t>
  </si>
  <si>
    <t>Splunk Inc / US86-1106510 / 129262</t>
  </si>
  <si>
    <t>ESB80821838</t>
  </si>
  <si>
    <t>B80821838</t>
  </si>
  <si>
    <t>SPOLUZ DESIGN CENTER</t>
  </si>
  <si>
    <t>SPOLUZ DESIGN CENTER / ESB80821838 / 403366</t>
  </si>
  <si>
    <t>GB898655247</t>
  </si>
  <si>
    <t>Sport business</t>
  </si>
  <si>
    <t>Sport business / GB898655247 / 117701</t>
  </si>
  <si>
    <t>ESB78790045</t>
  </si>
  <si>
    <t>B78790045</t>
  </si>
  <si>
    <t>SPORT CLUB 2019 S.L</t>
  </si>
  <si>
    <t>SPORT CLUB 2019 S.L / ESB78790045 / 115844</t>
  </si>
  <si>
    <t>DE258644702</t>
  </si>
  <si>
    <t>Sportbaer Trading &amp; Merchandising G</t>
  </si>
  <si>
    <t>Sportbaer Trading &amp; Merchandising G / DE258644702 / 118052</t>
  </si>
  <si>
    <t>ESB39594437</t>
  </si>
  <si>
    <t>B39594437</t>
  </si>
  <si>
    <t>SPORTPUBLIC 2005 SL</t>
  </si>
  <si>
    <t>SPORTPUBLIC 2005 SL / ESB39594437 / 130512</t>
  </si>
  <si>
    <t>ESB86923976</t>
  </si>
  <si>
    <t>B86923976</t>
  </si>
  <si>
    <t>SPORTS AND FUN EVENTS</t>
  </si>
  <si>
    <t>SPORTS AND FUN EVENTS / ESB86923976 / 119580</t>
  </si>
  <si>
    <t>ESB26329250</t>
  </si>
  <si>
    <t>B26329250</t>
  </si>
  <si>
    <t>Sporturis 2002 S.L.</t>
  </si>
  <si>
    <t>Sporturis 2002 S.L. / ESB26329250 / 115734</t>
  </si>
  <si>
    <t>ESB86710480</t>
  </si>
  <si>
    <t>B86710480</t>
  </si>
  <si>
    <t>SPORTY</t>
  </si>
  <si>
    <t>SPORTY / ESB86710480 / 120814</t>
  </si>
  <si>
    <t>ESA01021237</t>
  </si>
  <si>
    <t>A01021237</t>
  </si>
  <si>
    <t>SPRI</t>
  </si>
  <si>
    <t>SPRI / ESA01021237 / 124826</t>
  </si>
  <si>
    <t>US45-4771485</t>
  </si>
  <si>
    <t>45-4771485</t>
  </si>
  <si>
    <t>Sprinklr, Inc</t>
  </si>
  <si>
    <t>Sprinklr, Inc / US45-4771485 / 129917</t>
  </si>
  <si>
    <t>ESA78416005</t>
  </si>
  <si>
    <t>A78416005</t>
  </si>
  <si>
    <t>Sprint Final S.A.</t>
  </si>
  <si>
    <t>Sprint Final S.A. / ESA78416005 / 100088</t>
  </si>
  <si>
    <t>NL856774042B01</t>
  </si>
  <si>
    <t>856774042B01</t>
  </si>
  <si>
    <t>Spy Fy</t>
  </si>
  <si>
    <t>Spy Fy / NL856774042B01 / 129830</t>
  </si>
  <si>
    <t>ESB86208824</t>
  </si>
  <si>
    <t>B86208824</t>
  </si>
  <si>
    <t>SRCL CONSENUR SL</t>
  </si>
  <si>
    <t>SRCL CONSENUR SL / ESB86208824 / 129758</t>
  </si>
  <si>
    <t>ESB35374008</t>
  </si>
  <si>
    <t>B35374008</t>
  </si>
  <si>
    <t>SRI TEIN, S.L..</t>
  </si>
  <si>
    <t>SRI TEIN, S.L.. / ESB35374008 / 108120</t>
  </si>
  <si>
    <t>GB228307907</t>
  </si>
  <si>
    <t>SS&amp;C SOLUTIONS LIMITED</t>
  </si>
  <si>
    <t>SS&amp;C SOLUTIONS LIMITED / GB228307907 / 424505</t>
  </si>
  <si>
    <t>GB577659181</t>
  </si>
  <si>
    <t>SSiSearch</t>
  </si>
  <si>
    <t>SSiSearch / GB577659181 / 115786</t>
  </si>
  <si>
    <t>ESB81512550</t>
  </si>
  <si>
    <t>B81512550</t>
  </si>
  <si>
    <t>ST CONSULTORES INMOBILIARIOS SL</t>
  </si>
  <si>
    <t>ST CONSULTORES INMOBILIARIOS SL / ESB81512550 / 130450</t>
  </si>
  <si>
    <t>ESB85537108</t>
  </si>
  <si>
    <t>B85537108</t>
  </si>
  <si>
    <t>Stackscale Espaï¿½a (Nervia Digital,</t>
  </si>
  <si>
    <t>Stackscale Espaï¿½a (Nervia Digital, / ESB85537108 / 129831</t>
  </si>
  <si>
    <t>ATU33808804</t>
  </si>
  <si>
    <t>U33808804</t>
  </si>
  <si>
    <t>Stadlbauer Marketing + Vertrieb Gmb</t>
  </si>
  <si>
    <t>Stadlbauer Marketing + Vertrieb Gmb / ATU33808804 / 118414</t>
  </si>
  <si>
    <t>ESB20555033</t>
  </si>
  <si>
    <t>B20555033</t>
  </si>
  <si>
    <t>STAFF 2000 SL</t>
  </si>
  <si>
    <t>STAFF 2000 SL / ESB20555033 / 128461</t>
  </si>
  <si>
    <t>ESB23431943</t>
  </si>
  <si>
    <t>B23431943</t>
  </si>
  <si>
    <t>STAMPA E DISEGNO, S.L.</t>
  </si>
  <si>
    <t>STAMPA E DISEGNO, S.L. / ESB23431943 / 101659</t>
  </si>
  <si>
    <t>DE272122423</t>
  </si>
  <si>
    <t>Standard &amp; Poors Credit Market Serv</t>
  </si>
  <si>
    <t>Standard &amp; Poors Credit Market Serv / DE272122423 / 117601</t>
  </si>
  <si>
    <t>ESA80310824</t>
  </si>
  <si>
    <t>A80310824</t>
  </si>
  <si>
    <t>Standard &amp; Poor'S Espaï¿½a S.A.</t>
  </si>
  <si>
    <t>Standard &amp; Poor'S Espaï¿½a S.A. / ESA80310824 / 116416</t>
  </si>
  <si>
    <t>US263740348</t>
  </si>
  <si>
    <t>STANDARD &amp; POOR'S FINANCIAL SERVICE</t>
  </si>
  <si>
    <t>STANDARD &amp; POOR'S FINANCIAL SERVICE / US263740348 / 0</t>
  </si>
  <si>
    <t>FR75522211549</t>
  </si>
  <si>
    <t>STANDARD &amp; POORS FRANCIA</t>
  </si>
  <si>
    <t>STANDARD &amp; POORS FRANCIA / FR75522211549 / 118491</t>
  </si>
  <si>
    <t>GB697709174</t>
  </si>
  <si>
    <t>STANDARD &amp; POORS RATINGS GROUP UK</t>
  </si>
  <si>
    <t>STANDARD &amp; POORS RATINGS GROUP UK / GB697709174 / 118860</t>
  </si>
  <si>
    <t>ESW8261162E</t>
  </si>
  <si>
    <t>W8261162E</t>
  </si>
  <si>
    <t>STANDARD AND POOR'S</t>
  </si>
  <si>
    <t>STANDARD AND POOR'S / ESW8261162E / 117726</t>
  </si>
  <si>
    <t>ESA59570960</t>
  </si>
  <si>
    <t>A59570960</t>
  </si>
  <si>
    <t>STANDING Y CONFORT S.A.</t>
  </si>
  <si>
    <t>STANDING Y CONFORT S.A. / ESA59570960 / 125819</t>
  </si>
  <si>
    <t>ESB28279511</t>
  </si>
  <si>
    <t>B28279511</t>
  </si>
  <si>
    <t>STAPLES PRODUCTOS DE OFICINA SL</t>
  </si>
  <si>
    <t>STAPLES PRODUCTOS DE OFICINA SL / ESB28279511 / 100521</t>
  </si>
  <si>
    <t>ESB04166542</t>
  </si>
  <si>
    <t>B04166542</t>
  </si>
  <si>
    <t>STAR SERVICIOS AUXILIARES SOCIEDAD</t>
  </si>
  <si>
    <t>STAR SERVICIOS AUXILIARES SOCIEDAD / ESB04166542 / 122183</t>
  </si>
  <si>
    <t>ESB87528303</t>
  </si>
  <si>
    <t>B87528303</t>
  </si>
  <si>
    <t>STARLITE PRODUCTIONS SLU</t>
  </si>
  <si>
    <t>STARLITE PRODUCTIONS SLU / ESB87528303 / 129951</t>
  </si>
  <si>
    <t>ESA78993748</t>
  </si>
  <si>
    <t>A78993748</t>
  </si>
  <si>
    <t>STARPHONE, S.A.</t>
  </si>
  <si>
    <t>STARPHONE, S.A. / ESA78993748 / 118217</t>
  </si>
  <si>
    <t>US04-1867445</t>
  </si>
  <si>
    <t>04-1867445</t>
  </si>
  <si>
    <t>STATE STREET BANK</t>
  </si>
  <si>
    <t>STATE STREET BANK / US04-1867445 / 5000587475</t>
  </si>
  <si>
    <t>DE258551386</t>
  </si>
  <si>
    <t>STATISTA GmbH</t>
  </si>
  <si>
    <t>STATISTA GmbH / DE258551386 / 128879</t>
  </si>
  <si>
    <t>ESB83094375</t>
  </si>
  <si>
    <t>B83094375</t>
  </si>
  <si>
    <t>STATISTICAL PROD.SERV.SOLUT.IBERICA</t>
  </si>
  <si>
    <t>STATISTICAL PROD.SERV.SOLUT.IBERICA / ESB83094375 / 100237</t>
  </si>
  <si>
    <t>ESB84507656</t>
  </si>
  <si>
    <t>B84507656</t>
  </si>
  <si>
    <t>Steelmood Europe, S. L.</t>
  </si>
  <si>
    <t>Steelmood Europe, S. L. / ESB84507656 / 415663</t>
  </si>
  <si>
    <t>DE123371719</t>
  </si>
  <si>
    <t>STEINGENBERG</t>
  </si>
  <si>
    <t>STEINGENBERG / DE123371719 / 117082</t>
  </si>
  <si>
    <t>GB821182263</t>
  </si>
  <si>
    <t>Stellar Trading Systems</t>
  </si>
  <si>
    <t>Stellar Trading Systems / GB821182263 / 119871</t>
  </si>
  <si>
    <t>ESB85445823</t>
  </si>
  <si>
    <t>B85445823</t>
  </si>
  <si>
    <t>STEP ONE VENTURES SL</t>
  </si>
  <si>
    <t>STEP ONE VENTURES SL / ESB85445823 / 408762</t>
  </si>
  <si>
    <t>GB424119774</t>
  </si>
  <si>
    <t>Stephen Hyde Photography</t>
  </si>
  <si>
    <t>Stephen Hyde Photography / GB424119774 / 122804</t>
  </si>
  <si>
    <t>ESB83325571</t>
  </si>
  <si>
    <t>B83325571</t>
  </si>
  <si>
    <t>STEPS RELOCATION</t>
  </si>
  <si>
    <t>STEPS RELOCATION / ESB83325571 / 403206</t>
  </si>
  <si>
    <t>DE118671351</t>
  </si>
  <si>
    <t>Steria Mummert Consulting AG</t>
  </si>
  <si>
    <t>Steria Mummert Consulting AG / DE118671351 / 104458</t>
  </si>
  <si>
    <t>ESB82568965</t>
  </si>
  <si>
    <t>B82568965</t>
  </si>
  <si>
    <t>STERLING COMMERCE S.L.</t>
  </si>
  <si>
    <t>STERLING COMMERCE S.L. / ESB82568965 / 102965</t>
  </si>
  <si>
    <t>ESW8264658I</t>
  </si>
  <si>
    <t>W8264658I</t>
  </si>
  <si>
    <t>STERLING RELOCATION LTD</t>
  </si>
  <si>
    <t>STERLING RELOCATION LTD / ESW8264658I / 424873</t>
  </si>
  <si>
    <t>ESB60478245</t>
  </si>
  <si>
    <t>B60478245</t>
  </si>
  <si>
    <t>STERN MOTOR SL</t>
  </si>
  <si>
    <t>STERN MOTOR SL / ESB60478245 / 129759</t>
  </si>
  <si>
    <t>NL808428962B01</t>
  </si>
  <si>
    <t>808428962B01</t>
  </si>
  <si>
    <t>Stichting STROhalm Consultancy</t>
  </si>
  <si>
    <t>Stichting STROhalm Consultancy / NL808428962B01 / 124503</t>
  </si>
  <si>
    <t>CHCHE292124800</t>
  </si>
  <si>
    <t>CHE292124800</t>
  </si>
  <si>
    <t>Stiftung Ethereum</t>
  </si>
  <si>
    <t>Stiftung Ethereum / CHCHE292124800 / 130619</t>
  </si>
  <si>
    <t>CA12-1411136</t>
  </si>
  <si>
    <t>12-1411136</t>
  </si>
  <si>
    <t>STIKEMAN ELLIOTT LLP</t>
  </si>
  <si>
    <t>STIKEMAN ELLIOTT LLP / CA12-1411136 / 123802</t>
  </si>
  <si>
    <t>ESB28822153</t>
  </si>
  <si>
    <t>B28822153</t>
  </si>
  <si>
    <t>STLIMA, S.L. SERVICIO TECNICO DE LI</t>
  </si>
  <si>
    <t>STLIMA, S.L. SERVICIO TECNICO DE LI / ESB28822153 / 116872</t>
  </si>
  <si>
    <t>GB109173035</t>
  </si>
  <si>
    <t>STMCB ltd t a Inspiratia</t>
  </si>
  <si>
    <t>STMCB ltd t a Inspiratia / GB109173035 / 116800</t>
  </si>
  <si>
    <t>BR15176391000177</t>
  </si>
  <si>
    <t>Stocche Forbes</t>
  </si>
  <si>
    <t>Stocche Forbes / BR15176391000177 / 124140</t>
  </si>
  <si>
    <t>ESB81541211</t>
  </si>
  <si>
    <t>B81541211</t>
  </si>
  <si>
    <t>Stock Alpha, S.L.</t>
  </si>
  <si>
    <t>Stock Alpha, S.L. / ESB81541211 / 115602</t>
  </si>
  <si>
    <t>ESB84735745</t>
  </si>
  <si>
    <t>B84735745</t>
  </si>
  <si>
    <t>STOCK UNO GRUPO DE SERVICIOS S.L.</t>
  </si>
  <si>
    <t>STOCK UNO GRUPO DE SERVICIOS S.L. / ESB84735745 / 117162</t>
  </si>
  <si>
    <t>ESA81968760</t>
  </si>
  <si>
    <t>A81968760</t>
  </si>
  <si>
    <t>STOCKGROUP SYSTEMS (SPAIN) S.A. (an</t>
  </si>
  <si>
    <t>STOCKGROUP SYSTEMS (SPAIN) S.A. (an / ESA81968760 / 115868</t>
  </si>
  <si>
    <t>ESA81179764</t>
  </si>
  <si>
    <t>A81179764</t>
  </si>
  <si>
    <t>STORAGE TEK ESPAï¿½A S.A.</t>
  </si>
  <si>
    <t>STORAGE TEK ESPAï¿½A S.A. / ESA81179764 / 100118</t>
  </si>
  <si>
    <t>ESB82477381</t>
  </si>
  <si>
    <t>B82477381</t>
  </si>
  <si>
    <t>Store Alcala 76, S.L. (ADL)</t>
  </si>
  <si>
    <t>Store Alcala 76, S.L. (ADL) / ESB82477381 / 116856</t>
  </si>
  <si>
    <t>CHCHE108672988</t>
  </si>
  <si>
    <t>CHE108672988</t>
  </si>
  <si>
    <t>STOXX</t>
  </si>
  <si>
    <t>STOXX / CHCHE108672988 / 129040</t>
  </si>
  <si>
    <t>CH437518</t>
  </si>
  <si>
    <t>STOXX LIMITED</t>
  </si>
  <si>
    <t>STOXX LIMITED / CH437518 / 0</t>
  </si>
  <si>
    <t>ESA63449243</t>
  </si>
  <si>
    <t>A63449243</t>
  </si>
  <si>
    <t>STRANDS LABS, SA</t>
  </si>
  <si>
    <t>STRANDS LABS, SA / ESA63449243 / 127087</t>
  </si>
  <si>
    <t>ESB84467554</t>
  </si>
  <si>
    <t>B84467554</t>
  </si>
  <si>
    <t>STRATEBI BUSINESS SOLUTIONS, S. L.</t>
  </si>
  <si>
    <t>STRATEBI BUSINESS SOLUTIONS, S. L. / ESB84467554 / 123858</t>
  </si>
  <si>
    <t>ESA79203915</t>
  </si>
  <si>
    <t>A79203915</t>
  </si>
  <si>
    <t>STRATEGIAS CREATIVAS, S.A.</t>
  </si>
  <si>
    <t>STRATEGIAS CREATIVAS, S.A. / ESA79203915 / 108003</t>
  </si>
  <si>
    <t>GB886806077</t>
  </si>
  <si>
    <t>Strategic Proposals Ltd</t>
  </si>
  <si>
    <t>Strategic Proposals Ltd / GB886806077 / 126879</t>
  </si>
  <si>
    <t>ESB86786589</t>
  </si>
  <si>
    <t>B86786589</t>
  </si>
  <si>
    <t>STRATEGY BIG DATA SL</t>
  </si>
  <si>
    <t>STRATEGY BIG DATA SL / ESB86786589 / 129760</t>
  </si>
  <si>
    <t>ESB81866014</t>
  </si>
  <si>
    <t>B81866014</t>
  </si>
  <si>
    <t>Stratesys (Digital boost)</t>
  </si>
  <si>
    <t>Stratesys (Digital boost) / ESB81866014 / 408245</t>
  </si>
  <si>
    <t>ESW4007784D</t>
  </si>
  <si>
    <t>W4007784D</t>
  </si>
  <si>
    <t>STRATIO BIG DATA Inc. SUCURSAL EN E</t>
  </si>
  <si>
    <t>ESB18996504</t>
  </si>
  <si>
    <t>B18996504</t>
  </si>
  <si>
    <t>STRATIO BIG DATA, S.L.</t>
  </si>
  <si>
    <t>STRATIO BIG DATA, S.L. / ESB18996504 / 5000587477</t>
  </si>
  <si>
    <t>ESA82264185</t>
  </si>
  <si>
    <t>A82264185</t>
  </si>
  <si>
    <t>STRATUS TECHNOLOGIES ESPAï¿½A S.A.</t>
  </si>
  <si>
    <t>STRATUS TECHNOLOGIES ESPAï¿½A S.A. / ESA82264185 / 104015</t>
  </si>
  <si>
    <t>IE8298520N</t>
  </si>
  <si>
    <t>8298520N</t>
  </si>
  <si>
    <t>STRATUS TECHNOLOGIES IRELAND LTD.</t>
  </si>
  <si>
    <t>STRATUS TECHNOLOGIES IRELAND LTD. / IE8298520N / 100308</t>
  </si>
  <si>
    <t>GB865944278</t>
  </si>
  <si>
    <t>STREAMBASE SYSTEMS, INC</t>
  </si>
  <si>
    <t>STREAMBASE SYSTEMS, INC / GB865944278 / 107511</t>
  </si>
  <si>
    <t>NL805429669B01</t>
  </si>
  <si>
    <t>805429669B01</t>
  </si>
  <si>
    <t>Strijbosch Acrylics Unlimited</t>
  </si>
  <si>
    <t>Strijbosch Acrylics Unlimited / NL805429669B01 / 116937</t>
  </si>
  <si>
    <t>ESB78320876</t>
  </si>
  <si>
    <t>B78320876</t>
  </si>
  <si>
    <t>STRUNG S.L.</t>
  </si>
  <si>
    <t>STRUNG S.L. / ESB78320876 / 125934</t>
  </si>
  <si>
    <t>CH454954612</t>
  </si>
  <si>
    <t>Studio Banana S rl</t>
  </si>
  <si>
    <t>Studio Banana S rl / CH454954612 / 0</t>
  </si>
  <si>
    <t>IT09730271005</t>
  </si>
  <si>
    <t>STUDIO LEGALE ASSOCIATO</t>
  </si>
  <si>
    <t>STUDIO LEGALE ASSOCIATO / IT09730271005 / 117099</t>
  </si>
  <si>
    <t>IT04492201001</t>
  </si>
  <si>
    <t>Studio Legale Associato in associaz</t>
  </si>
  <si>
    <t>Studio Legale Associato in associaz / IT04492201001 / 123329</t>
  </si>
  <si>
    <t>ESB82889056</t>
  </si>
  <si>
    <t>B82889056</t>
  </si>
  <si>
    <t>Studios Medos Dos, S.L.</t>
  </si>
  <si>
    <t>Studios Medos Dos, S.L. / ESB82889056 / 125520</t>
  </si>
  <si>
    <t>ESB85261501</t>
  </si>
  <si>
    <t>B85261501</t>
  </si>
  <si>
    <t>STUDIOSPAC   SOC.   PROF.DE      AR</t>
  </si>
  <si>
    <t>STUDIOSPAC   SOC.   PROF.DE      AR / ESB85261501 / 120690</t>
  </si>
  <si>
    <t>ESB85210011</t>
  </si>
  <si>
    <t>B85210011</t>
  </si>
  <si>
    <t>Studium Ser SL</t>
  </si>
  <si>
    <t>Studium Ser SL / ESB85210011 / 117364</t>
  </si>
  <si>
    <t>ESB80212582</t>
  </si>
  <si>
    <t>B80212582</t>
  </si>
  <si>
    <t>STUDY PLAN S.L.</t>
  </si>
  <si>
    <t>STUDY PLAN S.L. / ESB80212582 / 115800</t>
  </si>
  <si>
    <t>ESA82873662</t>
  </si>
  <si>
    <t>A82873662</t>
  </si>
  <si>
    <t>STULZ ESPAï¿½A SA</t>
  </si>
  <si>
    <t>STULZ ESPAï¿½A SA / ESA82873662 / 413816</t>
  </si>
  <si>
    <t>ESB96114970</t>
  </si>
  <si>
    <t>B96114970</t>
  </si>
  <si>
    <t>Styl Blue S.L.</t>
  </si>
  <si>
    <t>Styl Blue S.L. / ESB96114970 / 424676</t>
  </si>
  <si>
    <t>ESB80002728</t>
  </si>
  <si>
    <t>B80002728</t>
  </si>
  <si>
    <t>SUALPA, S.L</t>
  </si>
  <si>
    <t>SUALPA, S.L / ESB80002728 / 116917</t>
  </si>
  <si>
    <t>ESB36009892</t>
  </si>
  <si>
    <t>B36009892</t>
  </si>
  <si>
    <t>SUAREZ ARAUJO SL</t>
  </si>
  <si>
    <t>SUAREZ ARAUJO SL / ESB36009892 / 130370</t>
  </si>
  <si>
    <t>ES10576819Q</t>
  </si>
  <si>
    <t>10576819Q</t>
  </si>
  <si>
    <t>SUAREZ SARO SALVADOR JOSE MARIA</t>
  </si>
  <si>
    <t>SUAREZ SARO SALVADOR JOSE MARIA / ES10576819Q / 403563</t>
  </si>
  <si>
    <t>ES10787693A</t>
  </si>
  <si>
    <t>10787693A</t>
  </si>
  <si>
    <t>SUAREZ SOTO MANUEL</t>
  </si>
  <si>
    <t>SUAREZ SOTO MANUEL / ES10787693A / 422601</t>
  </si>
  <si>
    <t>ESB82265810</t>
  </si>
  <si>
    <t>B82265810</t>
  </si>
  <si>
    <t>Suarpiel - Marroquineria Y Fabricad</t>
  </si>
  <si>
    <t>Suarpiel - Marroquineria Y Fabricad / ESB82265810 / 115727</t>
  </si>
  <si>
    <t>ESB98540883</t>
  </si>
  <si>
    <t>B98540883</t>
  </si>
  <si>
    <t>Subies Marti S.L.</t>
  </si>
  <si>
    <t>Subies Marti S.L. / ESB98540883 / 121358</t>
  </si>
  <si>
    <t>ESB25294174</t>
  </si>
  <si>
    <t>B25294174</t>
  </si>
  <si>
    <t>SUBMINISTRAMENTES HOTELERS CODINA</t>
  </si>
  <si>
    <t>SUBMINISTRAMENTES HOTELERS CODINA / ESB25294174 / 410300</t>
  </si>
  <si>
    <t>ESB64762412</t>
  </si>
  <si>
    <t>B64762412</t>
  </si>
  <si>
    <t>Subministres Niksa, S.L.</t>
  </si>
  <si>
    <t>Subministres Niksa, S.L. / ESB64762412 / 118134</t>
  </si>
  <si>
    <t>ESB46637955</t>
  </si>
  <si>
    <t>B46637955</t>
  </si>
  <si>
    <t>SUCESORES DE PASCUAL BOLINCHES SOCI</t>
  </si>
  <si>
    <t>SUCESORES DE PASCUAL BOLINCHES SOCI / ESB46637955 / 129761</t>
  </si>
  <si>
    <t>ESA28013894</t>
  </si>
  <si>
    <t>A28013894</t>
  </si>
  <si>
    <t>Sucesores De Rivadeneyra, S.A.</t>
  </si>
  <si>
    <t>Sucesores De Rivadeneyra, S.A. / ESA28013894 / 115531</t>
  </si>
  <si>
    <t>PA76139116015</t>
  </si>
  <si>
    <t>SUCRE ARIAS REYES Abogados Lawyers</t>
  </si>
  <si>
    <t>SUCRE ARIAS REYES Abogados Lawyers / PA76139116015 / 117080</t>
  </si>
  <si>
    <t>ESB17025669</t>
  </si>
  <si>
    <t>B17025669</t>
  </si>
  <si>
    <t>SUD EST S.L</t>
  </si>
  <si>
    <t>SUD EST S.L / ESB17025669 / 127450</t>
  </si>
  <si>
    <t>ESG87680641</t>
  </si>
  <si>
    <t>G87680641</t>
  </si>
  <si>
    <t>SUEï¿½O DE VICKY</t>
  </si>
  <si>
    <t>SUEï¿½O DE VICKY / ESG87680641 / 129505</t>
  </si>
  <si>
    <t>ESB39639729</t>
  </si>
  <si>
    <t>B39639729</t>
  </si>
  <si>
    <t>SUELO INDUSTRIAL MARINA Y MEDIO</t>
  </si>
  <si>
    <t>SUELO INDUSTRIAL MARINA Y MEDIO / ESB39639729 / 409208</t>
  </si>
  <si>
    <t>ATU12345675</t>
  </si>
  <si>
    <t>U12345675</t>
  </si>
  <si>
    <t>SUERF - SOCIETE UNIVERSITAIRE EUROP</t>
  </si>
  <si>
    <t>SUERF - SOCIETE UNIVERSITAIRE EUROP / ATU12345675 / 116399</t>
  </si>
  <si>
    <t>ESB70471321</t>
  </si>
  <si>
    <t>B70471321</t>
  </si>
  <si>
    <t>SUEVOS GESTION SL</t>
  </si>
  <si>
    <t>SUEVOS GESTION SL / ESB70471321 / 130337</t>
  </si>
  <si>
    <t>ESB87497343</t>
  </si>
  <si>
    <t>B87497343</t>
  </si>
  <si>
    <t>SUGARO CATERING, S.L</t>
  </si>
  <si>
    <t>SUGARO CATERING, S.L / ESB87497343 / 127611</t>
  </si>
  <si>
    <t>ESB85096618</t>
  </si>
  <si>
    <t>B85096618</t>
  </si>
  <si>
    <t>Suites VIENA</t>
  </si>
  <si>
    <t>Suites VIENA / ESB85096618 / 118507</t>
  </si>
  <si>
    <t>ESB84615988</t>
  </si>
  <si>
    <t>B84615988</t>
  </si>
  <si>
    <t>Sula Restauraci n SL</t>
  </si>
  <si>
    <t>Sula Restauraci n SL / ESB84615988 / 117720</t>
  </si>
  <si>
    <t>ESB60426186</t>
  </si>
  <si>
    <t>B60426186</t>
  </si>
  <si>
    <t>Sulcus Solutions SL</t>
  </si>
  <si>
    <t>Sulcus Solutions SL / ESB60426186 / 400770</t>
  </si>
  <si>
    <t>US13-5420320</t>
  </si>
  <si>
    <t>13-5420320</t>
  </si>
  <si>
    <t>Sullivan &amp; Cromwell</t>
  </si>
  <si>
    <t>Sullivan &amp; Cromwell / US13-5420320 / 126872</t>
  </si>
  <si>
    <t>GB188043002</t>
  </si>
  <si>
    <t>Sullivan Worcester UK LLP</t>
  </si>
  <si>
    <t>Sullivan Worcester UK LLP / GB188043002 / 126476</t>
  </si>
  <si>
    <t>UY216204840014</t>
  </si>
  <si>
    <t>Sulpoint SA</t>
  </si>
  <si>
    <t>Sulpoint SA / UY216204840014 / 115979</t>
  </si>
  <si>
    <t>ESA78506433</t>
  </si>
  <si>
    <t>A78506433</t>
  </si>
  <si>
    <t>Suminfor, S.A.</t>
  </si>
  <si>
    <t>Suminfor, S.A. / ESA78506433 / 116274</t>
  </si>
  <si>
    <t>ESB08607780</t>
  </si>
  <si>
    <t>B08607780</t>
  </si>
  <si>
    <t>SUMINISTRO DE AGUAS CAN PADRO SL</t>
  </si>
  <si>
    <t>SUMINISTRO DE AGUAS CAN PADRO SL / ESB08607780 / 129762</t>
  </si>
  <si>
    <t>ESA32116154</t>
  </si>
  <si>
    <t>A32116154</t>
  </si>
  <si>
    <t>SUMINISTROS COREN S.A.</t>
  </si>
  <si>
    <t>SUMINISTROS COREN S.A. / ESA32116154 / 121319</t>
  </si>
  <si>
    <t>ESB80256795</t>
  </si>
  <si>
    <t>B80256795</t>
  </si>
  <si>
    <t>SUMINISTROS DE FERRETERIA CASADO RO</t>
  </si>
  <si>
    <t>SUMINISTROS DE FERRETERIA CASADO RO / ESB80256795 / 418625</t>
  </si>
  <si>
    <t>ESB92891183</t>
  </si>
  <si>
    <t>B92891183</t>
  </si>
  <si>
    <t>SUMINISTROS DE HORMIGONES ASFALTICO</t>
  </si>
  <si>
    <t>SUMINISTROS DE HORMIGONES ASFALTICO / ESB92891183 / 124293</t>
  </si>
  <si>
    <t>ESB82430612</t>
  </si>
  <si>
    <t>B82430612</t>
  </si>
  <si>
    <t>SUMINISTROS ELECTRICOS CUMEPLA SL</t>
  </si>
  <si>
    <t>SUMINISTROS ELECTRICOS CUMEPLA SL / ESB82430612 / 418124</t>
  </si>
  <si>
    <t>ESB84213362</t>
  </si>
  <si>
    <t>B84213362</t>
  </si>
  <si>
    <t>Suministros Integrales La Rocha, S.</t>
  </si>
  <si>
    <t>Suministros Integrales La Rocha, S. / ESB84213362 / 115647</t>
  </si>
  <si>
    <t>ESB15213911</t>
  </si>
  <si>
    <t>B15213911</t>
  </si>
  <si>
    <t>SUMINISTROS TECNICOS GALICIA S</t>
  </si>
  <si>
    <t>SUMINISTROS TECNICOS GALICIA S / ESB15213911 / 415844</t>
  </si>
  <si>
    <t>ESA78388808</t>
  </si>
  <si>
    <t>A78388808</t>
  </si>
  <si>
    <t>Suministros Y Artes Gr ficas Mar n</t>
  </si>
  <si>
    <t>Suministros Y Artes Gr ficas Mar n / ESA78388808 / 115533</t>
  </si>
  <si>
    <t>ESA28115723</t>
  </si>
  <si>
    <t>A28115723</t>
  </si>
  <si>
    <t>SUMINISTROS Y PLANIFICACIONES INDUS</t>
  </si>
  <si>
    <t>SUMINISTROS Y PLANIFICACIONES INDUS / ESA28115723 / 115775</t>
  </si>
  <si>
    <t>ESA41009788</t>
  </si>
  <si>
    <t>A41009788</t>
  </si>
  <si>
    <t>SUMINISTROS Y TECNICAS DEL AUTOMOVI</t>
  </si>
  <si>
    <t>SUMINISTROS Y TECNICAS DEL AUTOMOVI / ESA41009788 / 130975</t>
  </si>
  <si>
    <t>ESA58933581</t>
  </si>
  <si>
    <t>A58933581</t>
  </si>
  <si>
    <t>SUMMA COMUNICACI , S.A.</t>
  </si>
  <si>
    <t>SUMMA COMUNICACI , S.A. / ESA58933581 / 413815</t>
  </si>
  <si>
    <t>ESB80698863</t>
  </si>
  <si>
    <t>B80698863</t>
  </si>
  <si>
    <t>SUMMA EDITORIAL SL</t>
  </si>
  <si>
    <t>SUMMA EDITORIAL SL / ESB80698863 / 127871</t>
  </si>
  <si>
    <t>GB840122769</t>
  </si>
  <si>
    <t>SUN AND MOON TRAINING LTD</t>
  </si>
  <si>
    <t>SUN AND MOON TRAINING LTD / GB840122769 / 128084</t>
  </si>
  <si>
    <t>CN310115590364233</t>
  </si>
  <si>
    <t>Sun Hung Kai Properties Shanghai co</t>
  </si>
  <si>
    <t>Sun Hung Kai Properties Shanghai co / CN310115590364233 / 121291</t>
  </si>
  <si>
    <t>ESA78990108</t>
  </si>
  <si>
    <t>A78990108</t>
  </si>
  <si>
    <t>SUN MICROSYSTEMS IBERICA S.A.</t>
  </si>
  <si>
    <t>SUN MICROSYSTEMS IBERICA S.A. / ESA78990108 / 100093</t>
  </si>
  <si>
    <t>ESB85093060</t>
  </si>
  <si>
    <t>B85093060</t>
  </si>
  <si>
    <t>SUNCAPITAL MANAGEMENT SL</t>
  </si>
  <si>
    <t>SUNCAPITAL MANAGEMENT SL / ESB85093060 / 122317</t>
  </si>
  <si>
    <t>GB999000794</t>
  </si>
  <si>
    <t>SUNGARD BANCWARE</t>
  </si>
  <si>
    <t>SUNGARD BANCWARE / GB999000794 / 118933</t>
  </si>
  <si>
    <t>ESB79531562</t>
  </si>
  <si>
    <t>B79531562</t>
  </si>
  <si>
    <t>SUNGARD IBERIA S.L.</t>
  </si>
  <si>
    <t>SUNGARD IBERIA S.L. / ESB79531562 / 117584</t>
  </si>
  <si>
    <t>US13-3799258</t>
  </si>
  <si>
    <t>13-3799258</t>
  </si>
  <si>
    <t>SunGard Securities Finance Internat</t>
  </si>
  <si>
    <t>SunGard Securities Finance Internat / US13-3799258 / 118921</t>
  </si>
  <si>
    <t>ESB82868878</t>
  </si>
  <si>
    <t>B82868878</t>
  </si>
  <si>
    <t>SUPER MICRO COMPUTER SPAIN, S.L.</t>
  </si>
  <si>
    <t>SUPER MICRO COMPUTER SPAIN, S.L. / ESB82868878 / 417542</t>
  </si>
  <si>
    <t>ESB74175522</t>
  </si>
  <si>
    <t>B74175522</t>
  </si>
  <si>
    <t>Supercash Aviles slu</t>
  </si>
  <si>
    <t>Supercash Aviles slu / ESB74175522 / 121569</t>
  </si>
  <si>
    <t>ESB33526633</t>
  </si>
  <si>
    <t>B33526633</t>
  </si>
  <si>
    <t>Supercash Oviedo SLU</t>
  </si>
  <si>
    <t>Supercash Oviedo SLU / ESB33526633 / 122112</t>
  </si>
  <si>
    <t>ESA28090108</t>
  </si>
  <si>
    <t>A28090108</t>
  </si>
  <si>
    <t>SUPERMERCADOS CAMPIONS S.A.U</t>
  </si>
  <si>
    <t>SUPERMERCADOS CAMPIONS S.A.U / ESA28090108 / 129174</t>
  </si>
  <si>
    <t>ESB83671883</t>
  </si>
  <si>
    <t>B83671883</t>
  </si>
  <si>
    <t>Supermercados S nchez Romero, S.L.</t>
  </si>
  <si>
    <t>Supermercados S nchez Romero, S.L. / ESB83671883 / 401067</t>
  </si>
  <si>
    <t>ESA81321572</t>
  </si>
  <si>
    <t>A81321572</t>
  </si>
  <si>
    <t>SUPRA GAMBOA SA</t>
  </si>
  <si>
    <t>SUPRA GAMBOA SA / ESA81321572 / 129763</t>
  </si>
  <si>
    <t>ESA29115672</t>
  </si>
  <si>
    <t>A29115672</t>
  </si>
  <si>
    <t>SUR PRENSA MALAGUEï¿½A S.A.</t>
  </si>
  <si>
    <t>SUR PRENSA MALAGUEï¿½A S.A. / ESA29115672 / 121720</t>
  </si>
  <si>
    <t>ESB11848926</t>
  </si>
  <si>
    <t>B11848926</t>
  </si>
  <si>
    <t>SUR RENTA Y CAPITAL SL</t>
  </si>
  <si>
    <t>SUR RENTA Y CAPITAL SL / ESB11848926 / 128482</t>
  </si>
  <si>
    <t>GB942782792</t>
  </si>
  <si>
    <t>Surevine Limited</t>
  </si>
  <si>
    <t>Surevine Limited / GB942782792 / 130688</t>
  </si>
  <si>
    <t>ESB27719236</t>
  </si>
  <si>
    <t>B27719236</t>
  </si>
  <si>
    <t>SURIS ABOGADOS SLP</t>
  </si>
  <si>
    <t>SURIS ABOGADOS SLP / ESB27719236 / 130469</t>
  </si>
  <si>
    <t>I3223102GH</t>
  </si>
  <si>
    <t>3223102GH</t>
  </si>
  <si>
    <t>SURVEY MONKEY EUROPE</t>
  </si>
  <si>
    <t>SURVEY MONKEY EUROPE / I3223102GH / 422064</t>
  </si>
  <si>
    <t>ES16565937A</t>
  </si>
  <si>
    <t>16565937A</t>
  </si>
  <si>
    <t>SUSANA GARZON ECHEVARRIA</t>
  </si>
  <si>
    <t>SUSANA GARZON ECHEVARRIA / ES16565937A / 128751</t>
  </si>
  <si>
    <t>ESA32100653</t>
  </si>
  <si>
    <t>A32100653</t>
  </si>
  <si>
    <t>SUSCRIPCION LA REGION</t>
  </si>
  <si>
    <t>SUSCRIPCION LA REGION / ESA32100653 / 129865</t>
  </si>
  <si>
    <t>ESB73176455</t>
  </si>
  <si>
    <t>B73176455</t>
  </si>
  <si>
    <t>SUSEJ SERVICIOS HOSTELEROS SL</t>
  </si>
  <si>
    <t>SUSEJ SERVICIOS HOSTELEROS SL / ESB73176455 / 130220</t>
  </si>
  <si>
    <t>ESB76150309</t>
  </si>
  <si>
    <t>B76150309</t>
  </si>
  <si>
    <t>SUSHICAN SOCIEDAD LIMITADA.</t>
  </si>
  <si>
    <t>SUSHICAN SOCIEDAD LIMITADA. / ESB76150309 / 129953</t>
  </si>
  <si>
    <t>FR26801011875</t>
  </si>
  <si>
    <t>Sustainalytics SARL</t>
  </si>
  <si>
    <t>Sustainalytics SARL / FR26801011875 / 124756</t>
  </si>
  <si>
    <t>ESB15633258</t>
  </si>
  <si>
    <t>B15633258</t>
  </si>
  <si>
    <t>SUTEGA MOBILIARIO S.L.</t>
  </si>
  <si>
    <t>SUTEGA MOBILIARIO S.L. / ESB15633258 / 409066</t>
  </si>
  <si>
    <t>ESA80070030</t>
  </si>
  <si>
    <t>A80070030</t>
  </si>
  <si>
    <t>SUZUKI MOTOR IBERICA, S.A.U</t>
  </si>
  <si>
    <t>SUZUKI MOTOR IBERICA, S.A.U / ESA80070030 / 125107</t>
  </si>
  <si>
    <t>GB999100210</t>
  </si>
  <si>
    <t>Swaps Ball</t>
  </si>
  <si>
    <t>Swaps Ball / GB999100210 / 116963</t>
  </si>
  <si>
    <t>US13-3422948</t>
  </si>
  <si>
    <t>13-3422948</t>
  </si>
  <si>
    <t>SWAPS MONITOR PUBLICATIONS INC</t>
  </si>
  <si>
    <t>SWAPS MONITOR PUBLICATIONS INC / US13-3422948 / 124224</t>
  </si>
  <si>
    <t>BE0413330856</t>
  </si>
  <si>
    <t>SWIFT SCRL</t>
  </si>
  <si>
    <t>SWIFT SCRL / BE0413330856 / 403145</t>
  </si>
  <si>
    <t>ESN0391269H</t>
  </si>
  <si>
    <t>N0391269H</t>
  </si>
  <si>
    <t>SWISS INTERNATIONAL AIR LINES LTD S</t>
  </si>
  <si>
    <t>SWISS INTERNATIONAL AIR LINES LTD S / ESN0391269H / 115551</t>
  </si>
  <si>
    <t>CHCHE116286162</t>
  </si>
  <si>
    <t>CHE116286162</t>
  </si>
  <si>
    <t>Swiss Stock Exchange</t>
  </si>
  <si>
    <t>Swiss Stock Exchange / CHCHE116286162 / 126466</t>
  </si>
  <si>
    <t>HK1549368200111132</t>
  </si>
  <si>
    <t>Swissam Products Limited</t>
  </si>
  <si>
    <t>Swissam Products Limited / HK1549368200111132 / 119101</t>
  </si>
  <si>
    <t>ESB82664319</t>
  </si>
  <si>
    <t>B82664319</t>
  </si>
  <si>
    <t>SWISSRISK S.L.</t>
  </si>
  <si>
    <t>SWISSRISK S.L. / ESB82664319 / 100224</t>
  </si>
  <si>
    <t>ESB85321362</t>
  </si>
  <si>
    <t>B85321362</t>
  </si>
  <si>
    <t>SWISSRISK WEALT MANAGEMENT SPAIN S.</t>
  </si>
  <si>
    <t>SWISSRISK WEALT MANAGEMENT SPAIN S. / ESB85321362 / 105588</t>
  </si>
  <si>
    <t>US82-6011714</t>
  </si>
  <si>
    <t>82-6011714</t>
  </si>
  <si>
    <t>SWREG</t>
  </si>
  <si>
    <t>SWREG / US82-6011714 / 116528</t>
  </si>
  <si>
    <t>ESB80506629</t>
  </si>
  <si>
    <t>B80506629</t>
  </si>
  <si>
    <t>SYBASE IBERIA S.L.</t>
  </si>
  <si>
    <t>SYBASE IBERIA S.L. / ESB80506629 / 100184</t>
  </si>
  <si>
    <t>PH000502555000</t>
  </si>
  <si>
    <t>SYCIP SALAZAR HERNANDEZ &amp; GATMAITAN</t>
  </si>
  <si>
    <t>SYCIP SALAZAR HERNANDEZ &amp; GATMAITAN / PH000502555000 / 117057</t>
  </si>
  <si>
    <t>PL5860005293</t>
  </si>
  <si>
    <t>Sygnity SA</t>
  </si>
  <si>
    <t>Sygnity SA / PL5860005293 / 0</t>
  </si>
  <si>
    <t>ESA95596920</t>
  </si>
  <si>
    <t>A95596920</t>
  </si>
  <si>
    <t>SYGRAF Industria Integral para la F</t>
  </si>
  <si>
    <t>SYGRAF Industria Integral para la F / ESA95596920 / 117612</t>
  </si>
  <si>
    <t>ESB82129859</t>
  </si>
  <si>
    <t>B82129859</t>
  </si>
  <si>
    <t>SYLCOM REDES Y COMUNICACIONES S.L.</t>
  </si>
  <si>
    <t>SYLCOM REDES Y COMUNICACIONES S.L. / ESB82129859 / 106462</t>
  </si>
  <si>
    <t>ESB84604792</t>
  </si>
  <si>
    <t>B84604792</t>
  </si>
  <si>
    <t>SYLTEK Solutions SL</t>
  </si>
  <si>
    <t>SYLTEK Solutions SL / ESB84604792 / 125481</t>
  </si>
  <si>
    <t>IE6557355A</t>
  </si>
  <si>
    <t>6557355A</t>
  </si>
  <si>
    <t>SYMANTEC LIMITED</t>
  </si>
  <si>
    <t>SYMANTEC LIMITED / IE6557355A / 100575</t>
  </si>
  <si>
    <t>GB538184722</t>
  </si>
  <si>
    <t>SYMANTEC LTD</t>
  </si>
  <si>
    <t>SYMANTEC LTD / GB538184722 / 129206</t>
  </si>
  <si>
    <t>ESB82579921</t>
  </si>
  <si>
    <t>B82579921</t>
  </si>
  <si>
    <t>Symantec Spain S.L.</t>
  </si>
  <si>
    <t>Symantec Spain S.L. / ESB82579921 / 130796</t>
  </si>
  <si>
    <t>ESB84889153</t>
  </si>
  <si>
    <t>B84889153</t>
  </si>
  <si>
    <t>SYMONDS GABITAT S.L.</t>
  </si>
  <si>
    <t>SYMONDS GABITAT S.L. / ESB84889153 / 404922</t>
  </si>
  <si>
    <t>US47-1916987</t>
  </si>
  <si>
    <t>47-1916987</t>
  </si>
  <si>
    <t>Symphony Communication Services, LL</t>
  </si>
  <si>
    <t>Symphony Communication Services, LL / US47-1916987 / 126810</t>
  </si>
  <si>
    <t>FR91352073910</t>
  </si>
  <si>
    <t>SYMTRAX SA</t>
  </si>
  <si>
    <t>SYMTRAX SA / FR91352073910 / 118479</t>
  </si>
  <si>
    <t>US46-1916005</t>
  </si>
  <si>
    <t>46-1916005</t>
  </si>
  <si>
    <t>SYNACK</t>
  </si>
  <si>
    <t>ESB64218050</t>
  </si>
  <si>
    <t>B64218050</t>
  </si>
  <si>
    <t>Synergic</t>
  </si>
  <si>
    <t>Synergic / ESB64218050 / 403392</t>
  </si>
  <si>
    <t>PT503664561</t>
  </si>
  <si>
    <t>SYNERGIE EMPRESA DE TRABALHO TEMPOR</t>
  </si>
  <si>
    <t>SYNERGIE EMPRESA DE TRABALHO TEMPOR / PT503664561 / 407567</t>
  </si>
  <si>
    <t>ESA60627619</t>
  </si>
  <si>
    <t>A60627619</t>
  </si>
  <si>
    <t>SYNERGIE T.T. EMP. TRABAJO TEMPORAL</t>
  </si>
  <si>
    <t>SYNERGIE T.T. EMP. TRABAJO TEMPORAL / ESA60627619 / 400499</t>
  </si>
  <si>
    <t>ESA59845875</t>
  </si>
  <si>
    <t>A59845875</t>
  </si>
  <si>
    <t>SYNLAB DIAGNOSTICOS GLOBALES, SA</t>
  </si>
  <si>
    <t>SYNLAB DIAGNOSTICOS GLOBALES, SA / ESA59845875 / 128327</t>
  </si>
  <si>
    <t>GB9636646</t>
  </si>
  <si>
    <t>Syntheo Ltd</t>
  </si>
  <si>
    <t>Syntheo Ltd / GB9636646 / 0</t>
  </si>
  <si>
    <t>ESB86373776</t>
  </si>
  <si>
    <t>B86373776</t>
  </si>
  <si>
    <t>SYPLAND MOVIES S.L.</t>
  </si>
  <si>
    <t>SYPLAND MOVIES S.L. / ESB86373776 / 126993</t>
  </si>
  <si>
    <t>ESB91364737</t>
  </si>
  <si>
    <t>B91364737</t>
  </si>
  <si>
    <t>SYRSA AUTOMOCION S.L.</t>
  </si>
  <si>
    <t>SYRSA AUTOMOCION S.L. / ESB91364737 / 130949</t>
  </si>
  <si>
    <t>ESB86379765</t>
  </si>
  <si>
    <t>B86379765</t>
  </si>
  <si>
    <t>SYSADMINOK SL.</t>
  </si>
  <si>
    <t>SYSADMINOK SL. / ESB86379765 / 129795</t>
  </si>
  <si>
    <t>ESB84731702</t>
  </si>
  <si>
    <t>B84731702</t>
  </si>
  <si>
    <t>SYSCOM CALL CENTER SYSTEMS, S.L.</t>
  </si>
  <si>
    <t>SYSCOM CALL CENTER SYSTEMS, S.L. / ESB84731702 / 109913</t>
  </si>
  <si>
    <t>ESB83066860</t>
  </si>
  <si>
    <t>B83066860</t>
  </si>
  <si>
    <t>SYSTAR ESPAï¿½A, S.L. .</t>
  </si>
  <si>
    <t>SYSTAR ESPAï¿½A, S.L. . / ESB83066860 / 100235</t>
  </si>
  <si>
    <t>FR74329222806</t>
  </si>
  <si>
    <t>SYSTAR SA</t>
  </si>
  <si>
    <t>SYSTAR SA / FR74329222806 / 107214</t>
  </si>
  <si>
    <t>ESA29785508</t>
  </si>
  <si>
    <t>A29785508</t>
  </si>
  <si>
    <t>Systems Maintenance Services Europa</t>
  </si>
  <si>
    <t>Systems Maintenance Services Europa / ESA29785508 / 411490</t>
  </si>
  <si>
    <t>ESB61183067</t>
  </si>
  <si>
    <t>B61183067</t>
  </si>
  <si>
    <t>t &amp; s Traducciones y Tratamiento de</t>
  </si>
  <si>
    <t>t &amp; s Traducciones y Tratamiento de / ESB61183067 / 118710</t>
  </si>
  <si>
    <t>ESB65926826</t>
  </si>
  <si>
    <t>B65926826</t>
  </si>
  <si>
    <t>T CNICAS DECORATIVAS EN IM GENES CO</t>
  </si>
  <si>
    <t>T CNICAS DECORATIVAS EN IM GENES CO / ESB65926826 / 121169</t>
  </si>
  <si>
    <t>ESB99051179</t>
  </si>
  <si>
    <t>B99051179</t>
  </si>
  <si>
    <t>T CNICAS Y APLICACIONES FINISTERRE</t>
  </si>
  <si>
    <t>T CNICAS Y APLICACIONES FINISTERRE / ESB99051179 / 122260</t>
  </si>
  <si>
    <t>ESB78213220</t>
  </si>
  <si>
    <t>B78213220</t>
  </si>
  <si>
    <t>T H MANTENIMIENTO SL</t>
  </si>
  <si>
    <t>T H MANTENIMIENTO SL / ESB78213220 / 128462</t>
  </si>
  <si>
    <t>GB108565607</t>
  </si>
  <si>
    <t>T quila Limited</t>
  </si>
  <si>
    <t>T quila Limited / GB108565607 / 118879</t>
  </si>
  <si>
    <t>DE811294742</t>
  </si>
  <si>
    <t>T V Rheinland Akademie GmbH</t>
  </si>
  <si>
    <t>T V Rheinland Akademie GmbH / DE811294742 / 129807</t>
  </si>
  <si>
    <t>GB69337639</t>
  </si>
  <si>
    <t>T.A. Cook Consultants Limited</t>
  </si>
  <si>
    <t>T.A. Cook Consultants Limited / GB69337639 / 0</t>
  </si>
  <si>
    <t>PT502616741</t>
  </si>
  <si>
    <t>T.A.D. EQUIPAMENTOS DE INFORMATICA</t>
  </si>
  <si>
    <t>T.A.D. EQUIPAMENTOS DE INFORMATICA / PT502616741 / 103560</t>
  </si>
  <si>
    <t>ESB61586764</t>
  </si>
  <si>
    <t>B61586764</t>
  </si>
  <si>
    <t>T.R.A.M. J. HIERRO ASSOCIATS</t>
  </si>
  <si>
    <t>T.R.A.M. J. HIERRO ASSOCIATS / ESB61586764 / 112246</t>
  </si>
  <si>
    <t>ESB83859850</t>
  </si>
  <si>
    <t>B83859850</t>
  </si>
  <si>
    <t>T20 ADMEDIA SERVICES SL</t>
  </si>
  <si>
    <t>T20 ADMEDIA SERVICES SL / ESB83859850 / 414068</t>
  </si>
  <si>
    <t>GB930010587</t>
  </si>
  <si>
    <t>TABB Group</t>
  </si>
  <si>
    <t>TABB Group / GB930010587 / 117676</t>
  </si>
  <si>
    <t>GB264942675</t>
  </si>
  <si>
    <t>TABB Group LLC</t>
  </si>
  <si>
    <t>TABB Group LLC / GB264942675 / 126663</t>
  </si>
  <si>
    <t>US81-4197191</t>
  </si>
  <si>
    <t>81-4197191</t>
  </si>
  <si>
    <t>TABB Group USA</t>
  </si>
  <si>
    <t>TABB Group USA / US81-4197191 / 127645</t>
  </si>
  <si>
    <t>ESB03444205</t>
  </si>
  <si>
    <t>B03444205</t>
  </si>
  <si>
    <t>TABE, S.L.</t>
  </si>
  <si>
    <t>TABE, S.L. / ESB03444205 / 125861</t>
  </si>
  <si>
    <t>ES24171603Y</t>
  </si>
  <si>
    <t>24171603Y</t>
  </si>
  <si>
    <t>TABOADA TEJERIZO FRANCISCO GERMAN</t>
  </si>
  <si>
    <t>TABOADA TEJERIZO FRANCISCO GERMAN / ES24171603Y / 414264</t>
  </si>
  <si>
    <t>ESB61404638</t>
  </si>
  <si>
    <t>B61404638</t>
  </si>
  <si>
    <t>TAC TALLET DE ARQUITECTOS COLABORAD</t>
  </si>
  <si>
    <t>TAC TALLET DE ARQUITECTOS COLABORAD / ESB61404638 / 107506</t>
  </si>
  <si>
    <t>ESB84092626</t>
  </si>
  <si>
    <t>B84092626</t>
  </si>
  <si>
    <t>TAFAMUS SL</t>
  </si>
  <si>
    <t>TAFAMUS SL / ESB84092626 / 500704</t>
  </si>
  <si>
    <t>ESB84379072</t>
  </si>
  <si>
    <t>B84379072</t>
  </si>
  <si>
    <t>TAG Aviation Espana S.L.</t>
  </si>
  <si>
    <t>TAG Aviation Espana S.L. / ESB84379072 / 127124</t>
  </si>
  <si>
    <t>GB524911554</t>
  </si>
  <si>
    <t>TAG worldwide LIMITED</t>
  </si>
  <si>
    <t>TAG worldwide LIMITED / GB524911554 / 110830</t>
  </si>
  <si>
    <t>ESB70311915</t>
  </si>
  <si>
    <t>B70311915</t>
  </si>
  <si>
    <t>TAHONA CAï¿½AS SL.</t>
  </si>
  <si>
    <t>TAHONA CAï¿½AS SL. / ESB70311915 / 130951</t>
  </si>
  <si>
    <t>ESB61846291</t>
  </si>
  <si>
    <t>B61846291</t>
  </si>
  <si>
    <t>TAILOR-MADE S.L.</t>
  </si>
  <si>
    <t>TAILOR-MADE S.L. / ESB61846291 / 115743</t>
  </si>
  <si>
    <t>ESB84795400</t>
  </si>
  <si>
    <t>B84795400</t>
  </si>
  <si>
    <t>Taisa</t>
  </si>
  <si>
    <t>Taisa / ESB84795400 / 121945</t>
  </si>
  <si>
    <t>FR33434480273</t>
  </si>
  <si>
    <t>Taj Soci t  d'Avocats</t>
  </si>
  <si>
    <t>Taj Soci t  d'Avocats / FR33434480273 / 118502</t>
  </si>
  <si>
    <t>ES13057064X</t>
  </si>
  <si>
    <t>13057064X</t>
  </si>
  <si>
    <t>TAJADURA GARRIDO CARMELO</t>
  </si>
  <si>
    <t>TAJADURA GARRIDO CARMELO / ES13057064X / 129148</t>
  </si>
  <si>
    <t>ESB85912913</t>
  </si>
  <si>
    <t>B85912913</t>
  </si>
  <si>
    <t>Taksee Mobility S.L.</t>
  </si>
  <si>
    <t>Taksee Mobility S.L. / ESB85912913 / 418439</t>
  </si>
  <si>
    <t>FR48860133700030</t>
  </si>
  <si>
    <t>TALAN</t>
  </si>
  <si>
    <t>TALAN / FR48860133700030 / 0</t>
  </si>
  <si>
    <t>ESB87960423</t>
  </si>
  <si>
    <t>B87960423</t>
  </si>
  <si>
    <t>TALAN CONSULTING ESPAÑA</t>
  </si>
  <si>
    <t>FR664886013337</t>
  </si>
  <si>
    <t>TALAN SAS</t>
  </si>
  <si>
    <t>TALAN SAS / FR664886013337 / 0</t>
  </si>
  <si>
    <t>ESB35636497</t>
  </si>
  <si>
    <t>B35636497</t>
  </si>
  <si>
    <t>TALAVERA &amp; MORENO SL</t>
  </si>
  <si>
    <t>TALAVERA &amp; MORENO SL / ESB35636497 / 413869</t>
  </si>
  <si>
    <t>FR44484175252</t>
  </si>
  <si>
    <t>TALEND</t>
  </si>
  <si>
    <t>TALEND / FR44484175252 / 124927</t>
  </si>
  <si>
    <t>ESA81040909</t>
  </si>
  <si>
    <t>A81040909</t>
  </si>
  <si>
    <t>TALENGO SA.</t>
  </si>
  <si>
    <t>TALENGO SA. / ESA81040909 / 403327</t>
  </si>
  <si>
    <t>BR12258231000189</t>
  </si>
  <si>
    <t>TALENT MARCEL COMUNICACAO E PLANEJA</t>
  </si>
  <si>
    <t>TALENT MARCEL COMUNICACAO E PLANEJA / BR12258231000189 / 127145</t>
  </si>
  <si>
    <t>ESB64084650</t>
  </si>
  <si>
    <t>B64084650</t>
  </si>
  <si>
    <t>TALENT SEARCH PEOPLE SL</t>
  </si>
  <si>
    <t>TALENT SEARCH PEOPLE SL / ESB64084650 / 129068</t>
  </si>
  <si>
    <t>ESB83033688</t>
  </si>
  <si>
    <t>B83033688</t>
  </si>
  <si>
    <t>TALENTO COMPETITIVO SL</t>
  </si>
  <si>
    <t>TALENTO COMPETITIVO SL / ESB83033688 / 424047</t>
  </si>
  <si>
    <t>ESB84654714</t>
  </si>
  <si>
    <t>B84654714</t>
  </si>
  <si>
    <t>TALENTO GLOBAL S.L.</t>
  </si>
  <si>
    <t>TALENTO GLOBAL S.L. / ESB84654714 / 115862</t>
  </si>
  <si>
    <t>ESB84381078</t>
  </si>
  <si>
    <t>B84381078</t>
  </si>
  <si>
    <t>Talento Mobile</t>
  </si>
  <si>
    <t>Talento Mobile / ESB84381078 / 123638</t>
  </si>
  <si>
    <t>ESB87008231</t>
  </si>
  <si>
    <t>B87008231</t>
  </si>
  <si>
    <t>TALENTOMOBILE SL</t>
  </si>
  <si>
    <t>TALENTOMOBILE SL / ESB87008231 / 123087</t>
  </si>
  <si>
    <t>ESB97896096</t>
  </si>
  <si>
    <t>B97896096</t>
  </si>
  <si>
    <t>TALENTUM MOTOR SL</t>
  </si>
  <si>
    <t>TALENTUM MOTOR SL / ESB97896096 / 126047</t>
  </si>
  <si>
    <t>ESB83229039</t>
  </si>
  <si>
    <t>B83229039</t>
  </si>
  <si>
    <t>TALENTUM SERVICIOS PROMOCIONALES</t>
  </si>
  <si>
    <t>TALENTUM SERVICIOS PROMOCIONALES / ESB83229039 / 403240</t>
  </si>
  <si>
    <t>ESB84546795</t>
  </si>
  <si>
    <t>B84546795</t>
  </si>
  <si>
    <t>TALENTUM SERVICIOS TECNOLOGICOS AVA</t>
  </si>
  <si>
    <t>TALENTUM SERVICIOS TECNOLOGICOS AVA / ESB84546795 / 402110</t>
  </si>
  <si>
    <t>ESA08602815</t>
  </si>
  <si>
    <t>A08602815</t>
  </si>
  <si>
    <t>TALHER S.A.</t>
  </si>
  <si>
    <t>TALHER S.A. / ESA08602815 / 404455</t>
  </si>
  <si>
    <t>LU19312483</t>
  </si>
  <si>
    <t>TALK finance S.A.R.L.</t>
  </si>
  <si>
    <t>TALK finance S.A.R.L. / LU19312483 / 121277</t>
  </si>
  <si>
    <t>US200588271</t>
  </si>
  <si>
    <t>TALK POINT</t>
  </si>
  <si>
    <t>TALK POINT / US200588271 / 116188</t>
  </si>
  <si>
    <t>ESB85280477</t>
  </si>
  <si>
    <t>B85280477</t>
  </si>
  <si>
    <t>Talking Press S.L</t>
  </si>
  <si>
    <t>Talking Press S.L / ESB85280477 / 124674</t>
  </si>
  <si>
    <t>ESF08670077</t>
  </si>
  <si>
    <t>F08670077</t>
  </si>
  <si>
    <t>Taller Auria S.C.C.L.</t>
  </si>
  <si>
    <t>Taller Auria S.C.C.L. / ESF08670077 / 116770</t>
  </si>
  <si>
    <t>ESB33802406</t>
  </si>
  <si>
    <t>B33802406</t>
  </si>
  <si>
    <t>TALLER DE ARQUITECTURA CABEZUDO SLP</t>
  </si>
  <si>
    <t>TALLER DE ARQUITECTURA CABEZUDO SLP / ESB33802406 / 124849</t>
  </si>
  <si>
    <t>ESB55061386</t>
  </si>
  <si>
    <t>B55061386</t>
  </si>
  <si>
    <t>TALLER D'INCIATIVES EDITORIALS, S.L</t>
  </si>
  <si>
    <t>TALLER D'INCIATIVES EDITORIALS, S.L / ESB55061386 / 117438</t>
  </si>
  <si>
    <t>ESB53605952</t>
  </si>
  <si>
    <t>B53605952</t>
  </si>
  <si>
    <t>TALLER LOGISTICO CONSTRULEV. S.L.</t>
  </si>
  <si>
    <t>TALLER LOGISTICO CONSTRULEV. S.L. / ESB53605952 / 108358</t>
  </si>
  <si>
    <t>ESB87124467</t>
  </si>
  <si>
    <t>B87124467</t>
  </si>
  <si>
    <t>TALLER PLUS S.L</t>
  </si>
  <si>
    <t>TALLER PLUS S.L / ESB87124467 / 126006</t>
  </si>
  <si>
    <t>ESB96164710</t>
  </si>
  <si>
    <t>B96164710</t>
  </si>
  <si>
    <t>TALLERES ANTONIO CASTELLANO SOCIEDA</t>
  </si>
  <si>
    <t>TALLERES ANTONIO CASTELLANO SOCIEDA / ESB96164710 / 129764</t>
  </si>
  <si>
    <t>ESJ39204359</t>
  </si>
  <si>
    <t>J39204359</t>
  </si>
  <si>
    <t>TALLERES ANTONIO SOTO, S.C</t>
  </si>
  <si>
    <t>TALLERES ANTONIO SOTO, S.C / ESJ39204359 / 416610</t>
  </si>
  <si>
    <t>ESE45480688</t>
  </si>
  <si>
    <t>E45480688</t>
  </si>
  <si>
    <t>TALLERES CASTRO C.B.</t>
  </si>
  <si>
    <t>TALLERES CASTRO C.B. / ESE45480688 / 130889</t>
  </si>
  <si>
    <t>ESB06475073</t>
  </si>
  <si>
    <t>B06475073</t>
  </si>
  <si>
    <t>TALLERES CIDONCHA CHAPA Y PINTURA S</t>
  </si>
  <si>
    <t>TALLERES CIDONCHA CHAPA Y PINTURA S / ESB06475073 / 129765</t>
  </si>
  <si>
    <t>ESA28009884</t>
  </si>
  <si>
    <t>A28009884</t>
  </si>
  <si>
    <t>TALLERES DE ARTE GRANDA S.A.</t>
  </si>
  <si>
    <t>TALLERES DE ARTE GRANDA S.A. / ESA28009884 / 410325</t>
  </si>
  <si>
    <t>ESB82463373</t>
  </si>
  <si>
    <t>B82463373</t>
  </si>
  <si>
    <t>TALLERES DE INYECCION ALDA S.L.</t>
  </si>
  <si>
    <t>TALLERES DE INYECCION ALDA S.L. / ESB82463373 / 130827</t>
  </si>
  <si>
    <t>ESA39027305</t>
  </si>
  <si>
    <t>A39027305</t>
  </si>
  <si>
    <t>Talleres El ctrico Herrera S.A</t>
  </si>
  <si>
    <t>Talleres El ctrico Herrera S.A / ESA39027305 / 118239</t>
  </si>
  <si>
    <t>ESA20664785</t>
  </si>
  <si>
    <t>A20664785</t>
  </si>
  <si>
    <t>TALLERES ESCORIZA S.A.</t>
  </si>
  <si>
    <t>TALLERES ESCORIZA S.A. / ESA20664785 / 116867</t>
  </si>
  <si>
    <t>ESB63424659</t>
  </si>
  <si>
    <t>B63424659</t>
  </si>
  <si>
    <t>TALLERES FERNANDEZ UTERGA SL.</t>
  </si>
  <si>
    <t>TALLERES FERNANDEZ UTERGA SL. / ESB63424659 / 125886</t>
  </si>
  <si>
    <t>ESB06019269</t>
  </si>
  <si>
    <t>B06019269</t>
  </si>
  <si>
    <t>TALLERES HERMANOS RAMOS S.L.</t>
  </si>
  <si>
    <t>TALLERES HERMANOS RAMOS S.L. / ESB06019269 / 125867</t>
  </si>
  <si>
    <t>ESB80526247</t>
  </si>
  <si>
    <t>B80526247</t>
  </si>
  <si>
    <t>TALLERES INVIME SL</t>
  </si>
  <si>
    <t>TALLERES INVIME SL / ESB80526247 / 125947</t>
  </si>
  <si>
    <t>ESA78585429</t>
  </si>
  <si>
    <t>A78585429</t>
  </si>
  <si>
    <t>TALLERES JOVI S.A.</t>
  </si>
  <si>
    <t>TALLERES JOVI S.A. / ESA78585429 / 400553</t>
  </si>
  <si>
    <t>ESB78121670</t>
  </si>
  <si>
    <t>B78121670</t>
  </si>
  <si>
    <t>TALLERES LUIS CUESTA SL</t>
  </si>
  <si>
    <t>TALLERES LUIS CUESTA SL / ESB78121670 / 129766</t>
  </si>
  <si>
    <t>ESB47307293</t>
  </si>
  <si>
    <t>B47307293</t>
  </si>
  <si>
    <t>TALLERES MIGUEL DE LA CALLE SL</t>
  </si>
  <si>
    <t>TALLERES MIGUEL DE LA CALLE SL / ESB47307293 / 126385</t>
  </si>
  <si>
    <t>ESB80197338</t>
  </si>
  <si>
    <t>B80197338</t>
  </si>
  <si>
    <t>TALLERES POLIAUTO SL</t>
  </si>
  <si>
    <t>TALLERES POLIAUTO SL / ESB80197338 / 129767</t>
  </si>
  <si>
    <t>ESA28225621</t>
  </si>
  <si>
    <t>A28225621</t>
  </si>
  <si>
    <t>TALLERES PRIZAN S.A.</t>
  </si>
  <si>
    <t>TALLERES PRIZAN S.A. / ESA28225621 / 130263</t>
  </si>
  <si>
    <t>ESA04167565</t>
  </si>
  <si>
    <t>A04167565</t>
  </si>
  <si>
    <t>TALLERES RAMIREZ INES SA</t>
  </si>
  <si>
    <t>TALLERES RAMIREZ INES SA / ESA04167565 / 130974</t>
  </si>
  <si>
    <t>ESA49100415</t>
  </si>
  <si>
    <t>A49100415</t>
  </si>
  <si>
    <t>TALLERES RAMON RAMOS SA</t>
  </si>
  <si>
    <t>TALLERES RAMON RAMOS SA / ESA49100415 / 130228</t>
  </si>
  <si>
    <t>ESB83652248</t>
  </si>
  <si>
    <t>B83652248</t>
  </si>
  <si>
    <t>TALLERES RISCAL VENTORRO SL</t>
  </si>
  <si>
    <t>TALLERES RISCAL VENTORRO SL / ESB83652248 / 418171</t>
  </si>
  <si>
    <t>ESB36620193</t>
  </si>
  <si>
    <t>B36620193</t>
  </si>
  <si>
    <t>TALLERES RODOSA SL</t>
  </si>
  <si>
    <t>TALLERES RODOSA SL / ESB36620193 / 129768</t>
  </si>
  <si>
    <t>ESA39005459</t>
  </si>
  <si>
    <t>A39005459</t>
  </si>
  <si>
    <t>TALLERES ROPER SA</t>
  </si>
  <si>
    <t>TALLERES ROPER SA / ESA39005459 / 118656</t>
  </si>
  <si>
    <t>ESB83758953</t>
  </si>
  <si>
    <t>B83758953</t>
  </si>
  <si>
    <t>TALLERES SAN MARIANO SL</t>
  </si>
  <si>
    <t>TALLERES SAN MARIANO SL / ESB83758953 / 129769</t>
  </si>
  <si>
    <t>ESB50337757</t>
  </si>
  <si>
    <t>B50337757</t>
  </si>
  <si>
    <t>TALLERES SANTA OROSIA S.L.</t>
  </si>
  <si>
    <t>TALLERES SANTA OROSIA S.L. / ESB50337757 / 125851</t>
  </si>
  <si>
    <t>ESB36222727</t>
  </si>
  <si>
    <t>B36222727</t>
  </si>
  <si>
    <t>TALLERES SANTIAGO IGLESIAS S.L.</t>
  </si>
  <si>
    <t>TALLERES SANTIAGO IGLESIAS S.L. / ESB36222727 / 125959</t>
  </si>
  <si>
    <t>ESF95436879</t>
  </si>
  <si>
    <t>F95436879</t>
  </si>
  <si>
    <t>TALLERES SERAFIN S.COOP</t>
  </si>
  <si>
    <t>TALLERES SERAFIN S.COOP / ESF95436879 / 126102</t>
  </si>
  <si>
    <t>ESB28925618</t>
  </si>
  <si>
    <t>B28925618</t>
  </si>
  <si>
    <t>TALLERES TORRELAVEGA SL</t>
  </si>
  <si>
    <t>TALLERES TORRELAVEGA SL / ESB28925618 / 404706</t>
  </si>
  <si>
    <t>ESJ06714224</t>
  </si>
  <si>
    <t>J06714224</t>
  </si>
  <si>
    <t>TALLERES VEINSAN SC</t>
  </si>
  <si>
    <t>TALLERES VEINSAN SC / ESJ06714224 / 130856</t>
  </si>
  <si>
    <t>ESB85559722</t>
  </si>
  <si>
    <t>B85559722</t>
  </si>
  <si>
    <t>TALLERES VIAJAR BOADILLA S.L.</t>
  </si>
  <si>
    <t>TALLERES VIAJAR BOADILLA S.L. / ESB85559722 / 415196</t>
  </si>
  <si>
    <t>NL820239100B01</t>
  </si>
  <si>
    <t>820239100B01</t>
  </si>
  <si>
    <t>TALMUNDO BV</t>
  </si>
  <si>
    <t>TALMUNDO BV / NL820239100B01 / 131023</t>
  </si>
  <si>
    <t>ESW5081096I</t>
  </si>
  <si>
    <t>W5081096I</t>
  </si>
  <si>
    <t>TAM LINHAS AEREAS SA (Sucursal en E</t>
  </si>
  <si>
    <t>TAM LINHAS AEREAS SA (Sucursal en E / ESW5081096I / 116207</t>
  </si>
  <si>
    <t>BE0880828888</t>
  </si>
  <si>
    <t>TAMARIND FOODS</t>
  </si>
  <si>
    <t>TAMARIND FOODS / BE0880828888 / 117667</t>
  </si>
  <si>
    <t>ES35020081M</t>
  </si>
  <si>
    <t>35020081M</t>
  </si>
  <si>
    <t>TAMARIT TORRELLA, FRANCISCO JAVIE</t>
  </si>
  <si>
    <t>TAMARIT TORRELLA, FRANCISCO JAVIE / ES35020081M / 129410</t>
  </si>
  <si>
    <t>ES13063998K</t>
  </si>
  <si>
    <t>13063998K</t>
  </si>
  <si>
    <t>TAMAYO NEGRETE ALBERTO</t>
  </si>
  <si>
    <t>TAMAYO NEGRETE ALBERTO / ES13063998K / 129152</t>
  </si>
  <si>
    <t>ES38006589D</t>
  </si>
  <si>
    <t>38006589D</t>
  </si>
  <si>
    <t>TAMBURINI SERRA M LUISA</t>
  </si>
  <si>
    <t>TAMBURINI SERRA M LUISA / ES38006589D / 126256</t>
  </si>
  <si>
    <t>ES34083067B</t>
  </si>
  <si>
    <t>34083067B</t>
  </si>
  <si>
    <t>TAMES ALONSO SANTIAGO</t>
  </si>
  <si>
    <t>TAMES ALONSO SANTIAGO / ES34083067B / 129356</t>
  </si>
  <si>
    <t>ESB98126238</t>
  </si>
  <si>
    <t>B98126238</t>
  </si>
  <si>
    <t>Taminaki Comunica, S.L.</t>
  </si>
  <si>
    <t>Taminaki Comunica, S.L. / ESB98126238 / 116726</t>
  </si>
  <si>
    <t>ESB86944972</t>
  </si>
  <si>
    <t>B86944972</t>
  </si>
  <si>
    <t>TAMSCAR RC SL</t>
  </si>
  <si>
    <t>TAMSCAR RC SL / ESB86944972 / 129770</t>
  </si>
  <si>
    <t>SG200106456G</t>
  </si>
  <si>
    <t>200106456G</t>
  </si>
  <si>
    <t>Tan Peng Chin LLC</t>
  </si>
  <si>
    <t>Tan Peng Chin LLC / SG200106456G / 130556</t>
  </si>
  <si>
    <t>ES08986916B</t>
  </si>
  <si>
    <t>08986916B</t>
  </si>
  <si>
    <t>TANDEM</t>
  </si>
  <si>
    <t>TANDEM / ES08986916B / 117274</t>
  </si>
  <si>
    <t>ESA64052004</t>
  </si>
  <si>
    <t>A64052004</t>
  </si>
  <si>
    <t>TANDEM INNOVACION GESTION Y DESARRO</t>
  </si>
  <si>
    <t>TANDEM INNOVACION GESTION Y DESARRO / ESA64052004 / 122897</t>
  </si>
  <si>
    <t>ESB60341401</t>
  </si>
  <si>
    <t>B60341401</t>
  </si>
  <si>
    <t>TANGO 04 COMPUTING GROUP, S.L.</t>
  </si>
  <si>
    <t>TANGO 04 COMPUTING GROUP, S.L. / ESB60341401 / 100167</t>
  </si>
  <si>
    <t>ESB80750987</t>
  </si>
  <si>
    <t>B80750987</t>
  </si>
  <si>
    <t>TANILU</t>
  </si>
  <si>
    <t>TANILU / ESB80750987 / 106431</t>
  </si>
  <si>
    <t>ESB33425232</t>
  </si>
  <si>
    <t>B33425232</t>
  </si>
  <si>
    <t>TANO DEL PINO S.L.</t>
  </si>
  <si>
    <t>TANO DEL PINO S.L. / ESB33425232 / 124383</t>
  </si>
  <si>
    <t>ESN0401003I</t>
  </si>
  <si>
    <t>N0401003I</t>
  </si>
  <si>
    <t>TAP - TRANSPORTES A REOS PORTUGUESE</t>
  </si>
  <si>
    <t>TAP - TRANSPORTES A REOS PORTUGUESE / ESN0401003I / 117954</t>
  </si>
  <si>
    <t>PT500278725</t>
  </si>
  <si>
    <t>TAP - Transportes Aereos Portuguese</t>
  </si>
  <si>
    <t>TAP - Transportes Aereos Portuguese / PT500278725 / 405542</t>
  </si>
  <si>
    <t>ESB09297664</t>
  </si>
  <si>
    <t>B09297664</t>
  </si>
  <si>
    <t>Taperia El Soportal</t>
  </si>
  <si>
    <t>Taperia El Soportal / ESB09297664 / 121820</t>
  </si>
  <si>
    <t>ES13696268K</t>
  </si>
  <si>
    <t>13696268K</t>
  </si>
  <si>
    <t>TAPIA IZQUIERDO EMILIA</t>
  </si>
  <si>
    <t>TAPIA IZQUIERDO EMILIA / ES13696268K / 400158</t>
  </si>
  <si>
    <t>ESB86680485</t>
  </si>
  <si>
    <t>B86680485</t>
  </si>
  <si>
    <t>Tapicer a Guerri, S.L.</t>
  </si>
  <si>
    <t>Tapicer a Guerri, S.L. / ESB86680485 / 417232</t>
  </si>
  <si>
    <t>ESB85270841</t>
  </si>
  <si>
    <t>B85270841</t>
  </si>
  <si>
    <t>TAPICERIAS ï¿½IGUEZ</t>
  </si>
  <si>
    <t>TAPICERIAS ï¿½IGUEZ / ESB85270841 / 404171</t>
  </si>
  <si>
    <t>ESB85914182</t>
  </si>
  <si>
    <t>B85914182</t>
  </si>
  <si>
    <t>TAPTAP Networks</t>
  </si>
  <si>
    <t>TAPTAP Networks / ESB85914182 / 130542</t>
  </si>
  <si>
    <t>ESA79776274</t>
  </si>
  <si>
    <t>A79776274</t>
  </si>
  <si>
    <t>TARGET, INGENIEROS Y ASOCIADOS</t>
  </si>
  <si>
    <t>TARGET, INGENIEROS Y ASOCIADOS / ESA79776274 / 400585</t>
  </si>
  <si>
    <t>ESB84534908</t>
  </si>
  <si>
    <t>B84534908</t>
  </si>
  <si>
    <t>TARKETT FLOORS SL</t>
  </si>
  <si>
    <t>TARKETT FLOORS SL / ESB84534908 / 124498</t>
  </si>
  <si>
    <t>ESA43024819</t>
  </si>
  <si>
    <t>A43024819</t>
  </si>
  <si>
    <t>TARRACO EMPRESA CONSTRUCTORA SA</t>
  </si>
  <si>
    <t>TARRACO EMPRESA CONSTRUCTORA SA / ESA43024819 / 117848</t>
  </si>
  <si>
    <t>ESB65918146</t>
  </si>
  <si>
    <t>B65918146</t>
  </si>
  <si>
    <t>TARRACO EMPRESA CONSTRUCTORA, S.L.</t>
  </si>
  <si>
    <t>TARRACO EMPRESA CONSTRUCTORA, S.L. / ESB65918146 / 114350</t>
  </si>
  <si>
    <t>ESB63420871</t>
  </si>
  <si>
    <t>B63420871</t>
  </si>
  <si>
    <t>TARRAGO &amp; MOR GOURMETS SL</t>
  </si>
  <si>
    <t>TARRAGO &amp; MOR GOURMETS SL / ESB63420871 / 129628</t>
  </si>
  <si>
    <t>ESB53257382</t>
  </si>
  <si>
    <t>B53257382</t>
  </si>
  <si>
    <t>TARSA COM. SERVEIS DE COMUNICACIO I</t>
  </si>
  <si>
    <t>TARSA COM. SERVEIS DE COMUNICACIO I / ESB53257382 / 125855</t>
  </si>
  <si>
    <t>ES03463270E</t>
  </si>
  <si>
    <t>03463270E</t>
  </si>
  <si>
    <t>TARTAYTANTAS</t>
  </si>
  <si>
    <t>TARTAYTANTAS / ES03463270E / 424111</t>
  </si>
  <si>
    <t>ES29106015K</t>
  </si>
  <si>
    <t>29106015K</t>
  </si>
  <si>
    <t>TARTON RAMIREZ IGNACIO</t>
  </si>
  <si>
    <t>TARTON RAMIREZ IGNACIO / ES29106015K / 120454</t>
  </si>
  <si>
    <t>ESB80767296</t>
  </si>
  <si>
    <t>B80767296</t>
  </si>
  <si>
    <t>TAS IBERIA S.L.U.</t>
  </si>
  <si>
    <t>TAS IBERIA S.L.U. / ESB80767296 / 411111</t>
  </si>
  <si>
    <t>ESA04100673</t>
  </si>
  <si>
    <t>A04100673</t>
  </si>
  <si>
    <t>TASACIONES ANDALUZAS</t>
  </si>
  <si>
    <t>TASACIONES ANDALUZAS / ESA04100673 / 417678</t>
  </si>
  <si>
    <t>ESA28806222</t>
  </si>
  <si>
    <t>A28806222</t>
  </si>
  <si>
    <t>TASACIONES HIPOTECARIAS S.A.</t>
  </si>
  <si>
    <t>TASACIONES HIPOTECARIAS S.A. / ESA28806222 / 404189</t>
  </si>
  <si>
    <t>ESA48169593</t>
  </si>
  <si>
    <t>A48169593</t>
  </si>
  <si>
    <t>Tasai S.A. - Tecnicas Avanzadas En</t>
  </si>
  <si>
    <t>Tasai S.A. - Tecnicas Avanzadas En / ESA48169593 / 115914</t>
  </si>
  <si>
    <t>ESA28842045</t>
  </si>
  <si>
    <t>A28842045</t>
  </si>
  <si>
    <t>TASIBERICA, S.A.</t>
  </si>
  <si>
    <t>TASIBERICA, S.A. / ESA28842045 / 404858</t>
  </si>
  <si>
    <t>GB128337903</t>
  </si>
  <si>
    <t>Taskize Limited</t>
  </si>
  <si>
    <t>Taskize Limited / GB128337903 / 130806</t>
  </si>
  <si>
    <t>ESB38446191</t>
  </si>
  <si>
    <t>B38446191</t>
  </si>
  <si>
    <t>TASPROY</t>
  </si>
  <si>
    <t>TASPROY / ESB38446191 / 114201</t>
  </si>
  <si>
    <t>DE161745080</t>
  </si>
  <si>
    <t>TASS WERTPAPIERMAKLER GMBH</t>
  </si>
  <si>
    <t>TASS WERTPAPIERMAKLER GMBH / DE161745080 / 116507</t>
  </si>
  <si>
    <t>ESA83677005</t>
  </si>
  <si>
    <t>A83677005</t>
  </si>
  <si>
    <t>TATA CONSULT.SERV. ESPAï¿½A SA</t>
  </si>
  <si>
    <t>TATA CONSULT.SERV. ESPAï¿½A SA / ESA83677005 / 402112</t>
  </si>
  <si>
    <t>ESA82831249</t>
  </si>
  <si>
    <t>A82831249</t>
  </si>
  <si>
    <t>Tatum Consulting Group, S.A.</t>
  </si>
  <si>
    <t>Tatum Consulting Group, S.A. / ESA82831249 / 116232</t>
  </si>
  <si>
    <t>BR09565232000161</t>
  </si>
  <si>
    <t>TAUIL E CHEQUER SOCIEDADE DE ADVOGA</t>
  </si>
  <si>
    <t>TAUIL E CHEQUER SOCIEDADE DE ADVOGA / BR09565232000161 / 128060</t>
  </si>
  <si>
    <t>US23-7073182</t>
  </si>
  <si>
    <t>23-7073182</t>
  </si>
  <si>
    <t>Tax Analysts</t>
  </si>
  <si>
    <t>Tax Analysts / US23-7073182 / 120359</t>
  </si>
  <si>
    <t>BR10.454.417/0001-88</t>
  </si>
  <si>
    <t>TAZ AUDIO PRODUCOES LTDA - ME</t>
  </si>
  <si>
    <t>TAZ AUDIO PRODUCOES LTDA - ME / BR10.454.417/0001-88 / 118218</t>
  </si>
  <si>
    <t>FR11521354662</t>
  </si>
  <si>
    <t>T-Buy Srl</t>
  </si>
  <si>
    <t>T-Buy Srl / FR11521354662 / 118484</t>
  </si>
  <si>
    <t>ESB82675539</t>
  </si>
  <si>
    <t>B82675539</t>
  </si>
  <si>
    <t>TBWA</t>
  </si>
  <si>
    <t>TBWA / ESB82675539 / 117648</t>
  </si>
  <si>
    <t>ESA28377430</t>
  </si>
  <si>
    <t>A28377430</t>
  </si>
  <si>
    <t>TBWA ESPAï¿½A</t>
  </si>
  <si>
    <t>TBWA ESPAï¿½A / ESA28377430 / 415760</t>
  </si>
  <si>
    <t>ESB41518879</t>
  </si>
  <si>
    <t>B41518879</t>
  </si>
  <si>
    <t>TCM AUDIO VISION, SL</t>
  </si>
  <si>
    <t>TCM AUDIO VISION, SL / ESB41518879 / 115877</t>
  </si>
  <si>
    <t>GB999726773310</t>
  </si>
  <si>
    <t>TCP Europe Limited</t>
  </si>
  <si>
    <t>TCP Europe Limited / GB999726773310 / 119754</t>
  </si>
  <si>
    <t>ESB80404841</t>
  </si>
  <si>
    <t>B80404841</t>
  </si>
  <si>
    <t>TCP SISTEMAS E INGENIERIA S.L.</t>
  </si>
  <si>
    <t>TCP SISTEMAS E INGENIERIA S.L. / ESB80404841 / 100182</t>
  </si>
  <si>
    <t>ESA28079069</t>
  </si>
  <si>
    <t>A28079069</t>
  </si>
  <si>
    <t>TEA EDICIONES SA</t>
  </si>
  <si>
    <t>TEA EDICIONES SA / ESA28079069 / 426022</t>
  </si>
  <si>
    <t>ESB07905664</t>
  </si>
  <si>
    <t>B07905664</t>
  </si>
  <si>
    <t>TEA-CEGOS DEPLOYMENT</t>
  </si>
  <si>
    <t>TEA-CEGOS DEPLOYMENT / ESB07905664 / 122556</t>
  </si>
  <si>
    <t>ESA28056604</t>
  </si>
  <si>
    <t>A28056604</t>
  </si>
  <si>
    <t>TEA-CEGOS SA</t>
  </si>
  <si>
    <t>TEA-CEGOS SA / ESA28056604 / 402823</t>
  </si>
  <si>
    <t>US26-2099687</t>
  </si>
  <si>
    <t>26-2099687</t>
  </si>
  <si>
    <t>TEALIUM INC</t>
  </si>
  <si>
    <t>ESB85604601</t>
  </si>
  <si>
    <t>B85604601</t>
  </si>
  <si>
    <t>TEAM 4 COLLECTION AN D CONSULTING,</t>
  </si>
  <si>
    <t>TEAM 4 COLLECTION AN D CONSULTING, / ESB85604601 / 426840</t>
  </si>
  <si>
    <t>ESB85248508</t>
  </si>
  <si>
    <t>B85248508</t>
  </si>
  <si>
    <t>TEAM INFINITCONSULTING, S.L.</t>
  </si>
  <si>
    <t>TEAM INFINITCONSULTING, S.L. / ESB85248508 / 124373</t>
  </si>
  <si>
    <t>ESB86583945</t>
  </si>
  <si>
    <t>B86583945</t>
  </si>
  <si>
    <t>TEAM INVER RENTA SL</t>
  </si>
  <si>
    <t>TEAM INVER RENTA SL / ESB86583945 / 125996</t>
  </si>
  <si>
    <t>ESB92521681</t>
  </si>
  <si>
    <t>B92521681</t>
  </si>
  <si>
    <t>TEAM LOS OLIVARES SL</t>
  </si>
  <si>
    <t>TEAM LOS OLIVARES SL / ESB92521681 / 129140</t>
  </si>
  <si>
    <t>ESB80021033</t>
  </si>
  <si>
    <t>B80021033</t>
  </si>
  <si>
    <t>Team Marketing</t>
  </si>
  <si>
    <t>Team Marketing / ESB80021033 / 115842</t>
  </si>
  <si>
    <t>GB529057535</t>
  </si>
  <si>
    <t>Team McLaren Ltd</t>
  </si>
  <si>
    <t>Team McLaren Ltd / GB529057535 / 403126</t>
  </si>
  <si>
    <t>ESB82555715</t>
  </si>
  <si>
    <t>B82555715</t>
  </si>
  <si>
    <t>TEAM SINERGY CONSULTING SL</t>
  </si>
  <si>
    <t>TEAM SINERGY CONSULTING SL / ESB82555715 / 129771</t>
  </si>
  <si>
    <t>ESB82952607</t>
  </si>
  <si>
    <t>B82952607</t>
  </si>
  <si>
    <t>Team Thirty S.L.</t>
  </si>
  <si>
    <t>Team Thirty S.L. / ESB82952607 / 116449</t>
  </si>
  <si>
    <t>ESB84260728</t>
  </si>
  <si>
    <t>B84260728</t>
  </si>
  <si>
    <t>TEAM TOOLS</t>
  </si>
  <si>
    <t>TEAM TOOLS / ESB84260728 / 123315</t>
  </si>
  <si>
    <t>ESB84638220</t>
  </si>
  <si>
    <t>B84638220</t>
  </si>
  <si>
    <t>TEAM TRAINING CONSULTING SLL</t>
  </si>
  <si>
    <t>TEAM TRAINING CONSULTING SLL / ESB84638220 / 130248</t>
  </si>
  <si>
    <t>ESA78695590</t>
  </si>
  <si>
    <t>A78695590</t>
  </si>
  <si>
    <t>TEAM VISION INFORMATION &amp; TECHNOLOG</t>
  </si>
  <si>
    <t>TEAM VISION INFORMATION &amp; TECHNOLOG / ESA78695590 / 107125</t>
  </si>
  <si>
    <t>ESB87065660</t>
  </si>
  <si>
    <t>B87065660</t>
  </si>
  <si>
    <t>TEAMCENTIVE EVENTS, S.L.</t>
  </si>
  <si>
    <t>TEAMCENTIVE EVENTS, S.L. / ESB87065660 / 123844</t>
  </si>
  <si>
    <t>ESA82836131</t>
  </si>
  <si>
    <t>A82836131</t>
  </si>
  <si>
    <t>TEAMLOG IBERICA, S.A</t>
  </si>
  <si>
    <t>TEAMLOG IBERICA, S.A / ESA82836131 / 100141</t>
  </si>
  <si>
    <t>DE245838579</t>
  </si>
  <si>
    <t>TeamViewer GmbH</t>
  </si>
  <si>
    <t>TeamViewer GmbH / DE245838579 / 108442</t>
  </si>
  <si>
    <t>FR65391325792</t>
  </si>
  <si>
    <t>TEAMWORK</t>
  </si>
  <si>
    <t>TEAMWORK / FR65391325792 / 127553</t>
  </si>
  <si>
    <t>ESG48551378</t>
  </si>
  <si>
    <t>G48551378</t>
  </si>
  <si>
    <t>TEATRAKO TEATRO</t>
  </si>
  <si>
    <t>TEATRAKO TEATRO / ESG48551378 / 117433</t>
  </si>
  <si>
    <t>ESA41634536</t>
  </si>
  <si>
    <t>A41634536</t>
  </si>
  <si>
    <t>TEATRO DE LA MAESTRANZA Y SALAS DEL</t>
  </si>
  <si>
    <t>TEATRO DE LA MAESTRANZA Y SALAS DEL / ESA41634536 / 402442</t>
  </si>
  <si>
    <t>ESA58066705</t>
  </si>
  <si>
    <t>A58066705</t>
  </si>
  <si>
    <t>TEBEX SA</t>
  </si>
  <si>
    <t>TEBEX SA / ESA58066705 / 129859</t>
  </si>
  <si>
    <t>ESA60186921</t>
  </si>
  <si>
    <t>A60186921</t>
  </si>
  <si>
    <t>TEC ENGINEERING S.A.</t>
  </si>
  <si>
    <t>TEC ENGINEERING S.A. / ESA60186921 / 128072</t>
  </si>
  <si>
    <t>ESB83796623</t>
  </si>
  <si>
    <t>B83796623</t>
  </si>
  <si>
    <t>TECAVISA TELECOMUNICACIONES SL</t>
  </si>
  <si>
    <t>TECAVISA TELECOMUNICACIONES SL / ESB83796623 / 129248</t>
  </si>
  <si>
    <t>ESB87993887</t>
  </si>
  <si>
    <t>B87993887</t>
  </si>
  <si>
    <t>TECDATA ENGINEERING S.L.</t>
  </si>
  <si>
    <t>TECDATA ENGINEERING S.L. / ESB87993887 / 130174</t>
  </si>
  <si>
    <t>ESA07610785</t>
  </si>
  <si>
    <t>A07610785</t>
  </si>
  <si>
    <t>TECGLEN TASACIONES, S.A.</t>
  </si>
  <si>
    <t>TECGLEN TASACIONES, S.A. / ESA07610785 / 101764</t>
  </si>
  <si>
    <t>ESB87099396</t>
  </si>
  <si>
    <t>B87099396</t>
  </si>
  <si>
    <t>TECH 4 PROFIT SL</t>
  </si>
  <si>
    <t>TECH 4 PROFIT SL / ESB87099396 / 123008</t>
  </si>
  <si>
    <t>ESB87283685</t>
  </si>
  <si>
    <t>B87283685</t>
  </si>
  <si>
    <t>TECH TRAIN SOLUTIONS SL</t>
  </si>
  <si>
    <t>TECH TRAIN SOLUTIONS SL / ESB87283685 / 123015</t>
  </si>
  <si>
    <t>ESB82929951</t>
  </si>
  <si>
    <t>B82929951</t>
  </si>
  <si>
    <t>Techco Seguridad SL</t>
  </si>
  <si>
    <t>Techco Seguridad SL / ESB82929951 / 117712</t>
  </si>
  <si>
    <t>ESB82276585</t>
  </si>
  <si>
    <t>B82276585</t>
  </si>
  <si>
    <t>TECHEDGE ESPAï¿½A SL</t>
  </si>
  <si>
    <t>ESB79510939</t>
  </si>
  <si>
    <t>B79510939</t>
  </si>
  <si>
    <t>TECHLUZ. PROYECTOS Y SUMI. LUMINOTE</t>
  </si>
  <si>
    <t>TECHLUZ. PROYECTOS Y SUMI. LUMINOTE / ESB79510939 / 408970</t>
  </si>
  <si>
    <t>ESB81197162</t>
  </si>
  <si>
    <t>B81197162</t>
  </si>
  <si>
    <t>TECHNICAL KEY SL</t>
  </si>
  <si>
    <t>TECHNICAL KEY SL / ESB81197162 / 129772</t>
  </si>
  <si>
    <t>FR52492732045</t>
  </si>
  <si>
    <t>Technicis Finance</t>
  </si>
  <si>
    <t>Technicis Finance / FR52492732045 / 121282</t>
  </si>
  <si>
    <t>ESB60623170</t>
  </si>
  <si>
    <t>B60623170</t>
  </si>
  <si>
    <t>Techno Trends, S.L.</t>
  </si>
  <si>
    <t>Techno Trends, S.L. / ESB60623170 / 116035</t>
  </si>
  <si>
    <t>ESA62301338</t>
  </si>
  <si>
    <t>A62301338</t>
  </si>
  <si>
    <t>TECHNOGYM TRADING S.A.</t>
  </si>
  <si>
    <t>TECHNOGYM TRADING S.A. / ESA62301338 / 404376</t>
  </si>
  <si>
    <t>ESB45322559</t>
  </si>
  <si>
    <t>B45322559</t>
  </si>
  <si>
    <t>Technology Main Informatica S.L.</t>
  </si>
  <si>
    <t>Technology Main Informatica S.L. / ESB45322559 / 115730</t>
  </si>
  <si>
    <t>ESA82682352</t>
  </si>
  <si>
    <t>A82682352</t>
  </si>
  <si>
    <t>TECHRULES S.A.</t>
  </si>
  <si>
    <t>TECHRULES S.A. / ESA82682352 / 422807</t>
  </si>
  <si>
    <t>GB124185825</t>
  </si>
  <si>
    <t>TECHTRANS  (GROVEBOND LTD)</t>
  </si>
  <si>
    <t>TECHTRANS  (GROVEBOND LTD) / GB124185825 / 119586</t>
  </si>
  <si>
    <t>ES39636936R</t>
  </si>
  <si>
    <t>39636936R</t>
  </si>
  <si>
    <t>TECLA AMIGO IGLESIAS</t>
  </si>
  <si>
    <t>TECLA AMIGO IGLESIAS / ES39636936R / 116817</t>
  </si>
  <si>
    <t>ESB95542858</t>
  </si>
  <si>
    <t>B95542858</t>
  </si>
  <si>
    <t>TECMAN</t>
  </si>
  <si>
    <t>TECMAN / ESB95542858 / 120451</t>
  </si>
  <si>
    <t>ESB20192118</t>
  </si>
  <si>
    <t>B20192118</t>
  </si>
  <si>
    <t>TECNICA DE PESAJE S.L.</t>
  </si>
  <si>
    <t>TECNICA DE PESAJE S.L. / ESB20192118 / 115572</t>
  </si>
  <si>
    <t>ESA28552859</t>
  </si>
  <si>
    <t>A28552859</t>
  </si>
  <si>
    <t>TECNICA Y COSNTRUCCIONES ASOCIADAS</t>
  </si>
  <si>
    <t>TECNICA Y COSNTRUCCIONES ASOCIADAS / ESA28552859 / 103502</t>
  </si>
  <si>
    <t>ESA78264710</t>
  </si>
  <si>
    <t>A78264710</t>
  </si>
  <si>
    <t>Tecnicair - Tecnicas De Acondiciona</t>
  </si>
  <si>
    <t>Tecnicair - Tecnicas De Acondiciona / ESA78264710 / 116216</t>
  </si>
  <si>
    <t>ESB85226314</t>
  </si>
  <si>
    <t>B85226314</t>
  </si>
  <si>
    <t>TECNICAL RESOURCES FOR MAINFRA</t>
  </si>
  <si>
    <t>TECNICAL RESOURCES FOR MAINFRA / ESB85226314 / 417715</t>
  </si>
  <si>
    <t>ESB80898067</t>
  </si>
  <si>
    <t>B80898067</t>
  </si>
  <si>
    <t>TECNICAS E IMAGEN CORPORATIVA, S.L.</t>
  </si>
  <si>
    <t>TECNICAS E IMAGEN CORPORATIVA, S.L. / ESB80898067 / 500135</t>
  </si>
  <si>
    <t>ESA28092583</t>
  </si>
  <si>
    <t>A28092583</t>
  </si>
  <si>
    <t>TECNICAS REUNIDAS S.A.</t>
  </si>
  <si>
    <t>TECNICAS REUNIDAS S.A. / ESA28092583 / 414479</t>
  </si>
  <si>
    <t>ESA58141516</t>
  </si>
  <si>
    <t>A58141516</t>
  </si>
  <si>
    <t>Tecnicas Y Sistemas De Conservacion</t>
  </si>
  <si>
    <t>Tecnicas Y Sistemas De Conservacion / ESA58141516 / 116437</t>
  </si>
  <si>
    <t>ESB62288915</t>
  </si>
  <si>
    <t>B62288915</t>
  </si>
  <si>
    <t>Tecnicos asociados en logistica ext</t>
  </si>
  <si>
    <t>Tecnicos asociados en logistica ext / ESB62288915 / 117586</t>
  </si>
  <si>
    <t>ESA78116324</t>
  </si>
  <si>
    <t>A78116324</t>
  </si>
  <si>
    <t>TECNICOS EN TASACION S.A.</t>
  </si>
  <si>
    <t>TECNICOS EN TASACION S.A. / ESA78116324 / 404221</t>
  </si>
  <si>
    <t>ESB86940111</t>
  </si>
  <si>
    <t>B86940111</t>
  </si>
  <si>
    <t>Tecnicos FIRERED, S.L.L.</t>
  </si>
  <si>
    <t>Tecnicos FIRERED, S.L.L. / ESB86940111 / 128357</t>
  </si>
  <si>
    <t>PT503314609</t>
  </si>
  <si>
    <t>TECNIDATA BC, S.A</t>
  </si>
  <si>
    <t>TECNIDATA BC, S.A / PT503314609 / 405406</t>
  </si>
  <si>
    <t>ESB80718265</t>
  </si>
  <si>
    <t>B80718265</t>
  </si>
  <si>
    <t>TECNIHISPANIA SL</t>
  </si>
  <si>
    <t>TECNIHISPANIA SL / ESB80718265 / 115677</t>
  </si>
  <si>
    <t>ESA28963767</t>
  </si>
  <si>
    <t>A28963767</t>
  </si>
  <si>
    <t>TECNIL GICA ECOSISTEMAS S.A.U.</t>
  </si>
  <si>
    <t>ESB82193210</t>
  </si>
  <si>
    <t>B82193210</t>
  </si>
  <si>
    <t>TECNOBIT S.L.</t>
  </si>
  <si>
    <t>TECNOBIT S.L. / ESB82193210 / 406472</t>
  </si>
  <si>
    <t>ESB79826251</t>
  </si>
  <si>
    <t>B79826251</t>
  </si>
  <si>
    <t>TECNOCOM ESPAï¿½A SOLUTIONS</t>
  </si>
  <si>
    <t>TECNOCOM ESPAï¿½A SOLUTIONS / ESB79826251 / 100180</t>
  </si>
  <si>
    <t>ESA28191179</t>
  </si>
  <si>
    <t>A28191179</t>
  </si>
  <si>
    <t>TECNOCOM TELECOMUNICACIONES Y ENERG</t>
  </si>
  <si>
    <t>TECNOCOM TELECOMUNICACIONES Y ENERG / ESA28191179 / 102934</t>
  </si>
  <si>
    <t>ESB86854395</t>
  </si>
  <si>
    <t>B86854395</t>
  </si>
  <si>
    <t>TECNODEC CONSTRUCCIONES, S.A.</t>
  </si>
  <si>
    <t>TECNODEC CONSTRUCCIONES, S.A. / ESB86854395 / 121163</t>
  </si>
  <si>
    <t>ESA78912680</t>
  </si>
  <si>
    <t>A78912680</t>
  </si>
  <si>
    <t>TECNODISCO, S.A.</t>
  </si>
  <si>
    <t>TECNODISCO, S.A. / ESA78912680 / 115569</t>
  </si>
  <si>
    <t>ESB84783539</t>
  </si>
  <si>
    <t>B84783539</t>
  </si>
  <si>
    <t>TECNOHOY 2006 SL</t>
  </si>
  <si>
    <t>TECNOHOY 2006 SL / ESB84783539 / 414365</t>
  </si>
  <si>
    <t>ESA81280117</t>
  </si>
  <si>
    <t>A81280117</t>
  </si>
  <si>
    <t>Tecnolog as De La Documentaci n, S.</t>
  </si>
  <si>
    <t>Tecnolog as De La Documentaci n, S. / ESA81280117 / 115611</t>
  </si>
  <si>
    <t>ESB85561348</t>
  </si>
  <si>
    <t>B85561348</t>
  </si>
  <si>
    <t>TECNOLOGIA INFORMATICA SANTA CRUZ.</t>
  </si>
  <si>
    <t>TECNOLOGIA INFORMATICA SANTA CRUZ. / ESB85561348 / 104779</t>
  </si>
  <si>
    <t>ESA81661415</t>
  </si>
  <si>
    <t>A81661415</t>
  </si>
  <si>
    <t>TECNOLOGIA, INFORMACION Y FINANZAS</t>
  </si>
  <si>
    <t>TECNOLOGIA, INFORMACION Y FINANZAS / ESA81661415 / 101653</t>
  </si>
  <si>
    <t>ESB15726177</t>
  </si>
  <si>
    <t>B15726177</t>
  </si>
  <si>
    <t>TECNOLOGIAS PLEXUS, S.L.</t>
  </si>
  <si>
    <t>ESB81682460</t>
  </si>
  <si>
    <t>B81682460</t>
  </si>
  <si>
    <t>TECNO-MODULAR S.L.</t>
  </si>
  <si>
    <t>TECNO-MODULAR S.L. / ESB81682460 / 402548</t>
  </si>
  <si>
    <t>ESB62389986</t>
  </si>
  <si>
    <t>B62389986</t>
  </si>
  <si>
    <t>TECNOPREVEN SL</t>
  </si>
  <si>
    <t>TECNOPREVEN SL / ESB62389986 / 128464</t>
  </si>
  <si>
    <t>ESB84892553</t>
  </si>
  <si>
    <t>B84892553</t>
  </si>
  <si>
    <t>TECNOSEFI, S.L.</t>
  </si>
  <si>
    <t>TECNOSEFI, S.L. / ESB84892553 / 129654</t>
  </si>
  <si>
    <t>ESB13241435</t>
  </si>
  <si>
    <t>B13241435</t>
  </si>
  <si>
    <t>TECNOSEï¿½AL</t>
  </si>
  <si>
    <t>TECNOSEï¿½AL / ESB13241435 / 406746</t>
  </si>
  <si>
    <t>ESB13345285</t>
  </si>
  <si>
    <t>B13345285</t>
  </si>
  <si>
    <t>TECNOSENAL INSTALACIONES Y SERVICIO</t>
  </si>
  <si>
    <t>TECNOSENAL INSTALACIONES Y SERVICIO / ESB13345285 / 116142</t>
  </si>
  <si>
    <t>ESA35104348</t>
  </si>
  <si>
    <t>A35104348</t>
  </si>
  <si>
    <t>TECNOSYSTEM, S.A.</t>
  </si>
  <si>
    <t>TECNOSYSTEM, S.A. / ESA35104348 / 124356</t>
  </si>
  <si>
    <t>ESB65737322</t>
  </si>
  <si>
    <t>B65737322</t>
  </si>
  <si>
    <t>TECNOTRAMIT GESTION SL</t>
  </si>
  <si>
    <t>TECNOTRAMIT GESTION SL / ESB65737322 / 127552</t>
  </si>
  <si>
    <t>ESB13311592</t>
  </si>
  <si>
    <t>B13311592</t>
  </si>
  <si>
    <t>TECNOVE SECURITY SL</t>
  </si>
  <si>
    <t>TECNOVE SECURITY SL / ESB13311592 / 116956</t>
  </si>
  <si>
    <t>ESA80900780</t>
  </si>
  <si>
    <t>A80900780</t>
  </si>
  <si>
    <t>Tecologic</t>
  </si>
  <si>
    <t>Tecologic / ESA80900780 / 116140</t>
  </si>
  <si>
    <t>ESA48081780</t>
  </si>
  <si>
    <t>A48081780</t>
  </si>
  <si>
    <t>TECUNI, S.A..</t>
  </si>
  <si>
    <t>TECUNI, S.A.. / ESA48081780 / 415659</t>
  </si>
  <si>
    <t>ESB85425734</t>
  </si>
  <si>
    <t>B85425734</t>
  </si>
  <si>
    <t>TECYLIM S.L.</t>
  </si>
  <si>
    <t>TECYLIM S.L. / ESB85425734 / 121673</t>
  </si>
  <si>
    <t>ESB39516018</t>
  </si>
  <si>
    <t>B39516018</t>
  </si>
  <si>
    <t>TEIBA PUBLICIDAD SLU</t>
  </si>
  <si>
    <t>TEIBA PUBLICIDAD SLU / ESB39516018 / 128119</t>
  </si>
  <si>
    <t>ESA38285961</t>
  </si>
  <si>
    <t>A38285961</t>
  </si>
  <si>
    <t>TEIDAGUA, S.A.</t>
  </si>
  <si>
    <t>TEIDAGUA, S.A. / ESA38285961 / 114621</t>
  </si>
  <si>
    <t>ESB15030026</t>
  </si>
  <si>
    <t>B15030026</t>
  </si>
  <si>
    <t>TEIGA TMI SL</t>
  </si>
  <si>
    <t>TEIGA TMI SL / ESB15030026 / 130465</t>
  </si>
  <si>
    <t>ESF08880924</t>
  </si>
  <si>
    <t>F08880924</t>
  </si>
  <si>
    <t>TEIXIDORS, SCCL</t>
  </si>
  <si>
    <t>TEIXIDORS, SCCL / ESF08880924 / 119838</t>
  </si>
  <si>
    <t>ES23780517N</t>
  </si>
  <si>
    <t>23780517N</t>
  </si>
  <si>
    <t>TEJERINA FERNANDEZ FRANCISCO J</t>
  </si>
  <si>
    <t>TEJERINA FERNANDEZ FRANCISCO J / ES23780517N / 111480</t>
  </si>
  <si>
    <t>ESE92919448</t>
  </si>
  <si>
    <t>E92919448</t>
  </si>
  <si>
    <t>TEJUCA NOTARIOS ASOCIADOS C.B.</t>
  </si>
  <si>
    <t>TEJUCA NOTARIOS ASOCIADOS C.B. / ESE92919448 / 412263</t>
  </si>
  <si>
    <t>ESA79528600</t>
  </si>
  <si>
    <t>A79528600</t>
  </si>
  <si>
    <t>Tek Translation International S.A.</t>
  </si>
  <si>
    <t>Tek Translation International S.A. / ESA79528600 / 402117</t>
  </si>
  <si>
    <t>PT505268302</t>
  </si>
  <si>
    <t>Tekever, S.A.</t>
  </si>
  <si>
    <t>Tekever, S.A. / PT505268302 / 405452</t>
  </si>
  <si>
    <t>ESB53964870</t>
  </si>
  <si>
    <t>B53964870</t>
  </si>
  <si>
    <t>TEKING  ESTUDIOS Y PROYECTOS SL</t>
  </si>
  <si>
    <t>TEKING  ESTUDIOS Y PROYECTOS SL / ESB53964870 / 123349</t>
  </si>
  <si>
    <t>ES21514385R</t>
  </si>
  <si>
    <t>21514385R</t>
  </si>
  <si>
    <t>TEKING ESTUDIOS Y PROYECTOS SL</t>
  </si>
  <si>
    <t>TEKING ESTUDIOS Y PROYECTOS SL / ES21514385R / 123313</t>
  </si>
  <si>
    <t>ESB86275112</t>
  </si>
  <si>
    <t>B86275112</t>
  </si>
  <si>
    <t>Tekne Information Technology S.L.</t>
  </si>
  <si>
    <t>Tekne Information Technology S.L. / ESB86275112 / 127592</t>
  </si>
  <si>
    <t>ESA28191559</t>
  </si>
  <si>
    <t>A28191559</t>
  </si>
  <si>
    <t>TEL SA INSTALACIONES DE TELECOMUNIC</t>
  </si>
  <si>
    <t>TEL SA INSTALACIONES DE TELECOMUNIC / ESA28191559 / 115989</t>
  </si>
  <si>
    <t>ESB66671603</t>
  </si>
  <si>
    <t>B66671603</t>
  </si>
  <si>
    <t>TELANTO ESPAï¿½A SL</t>
  </si>
  <si>
    <t>TELANTO ESPAï¿½A SL / ESB66671603 / 129110</t>
  </si>
  <si>
    <t>ESA28877579</t>
  </si>
  <si>
    <t>A28877579</t>
  </si>
  <si>
    <t>TELDAT S.A</t>
  </si>
  <si>
    <t>ESA78849676</t>
  </si>
  <si>
    <t>A78849676</t>
  </si>
  <si>
    <t>TELE PIZZA S.A.U.</t>
  </si>
  <si>
    <t>TELE PIZZA S.A.U. / ESA78849676 / 117450</t>
  </si>
  <si>
    <t>ESB28548626</t>
  </si>
  <si>
    <t>B28548626</t>
  </si>
  <si>
    <t>TELE RADIO LEMA SL</t>
  </si>
  <si>
    <t>TELE RADIO LEMA SL / ESB28548626 / 125926</t>
  </si>
  <si>
    <t>ESB41842402</t>
  </si>
  <si>
    <t>B41842402</t>
  </si>
  <si>
    <t>Tele97 Inred, S.L.</t>
  </si>
  <si>
    <t>Tele97 Inred, S.L. / ESB41842402 / 117571</t>
  </si>
  <si>
    <t>ESB85765923</t>
  </si>
  <si>
    <t>B85765923</t>
  </si>
  <si>
    <t>TELECOM UNLOCKING SL</t>
  </si>
  <si>
    <t>TELECOM UNLOCKING SL / ESB85765923 / 422119</t>
  </si>
  <si>
    <t>ESA01042878</t>
  </si>
  <si>
    <t>A01042878</t>
  </si>
  <si>
    <t>Telecom y Novatecno, S.A.</t>
  </si>
  <si>
    <t>Telecom y Novatecno, S.A. / ESA01042878 / 119419</t>
  </si>
  <si>
    <t>MXTVA940113J85</t>
  </si>
  <si>
    <t>TVA940113J85</t>
  </si>
  <si>
    <t>TELECOMUNICACIONES VG Y ASOCIADOS S</t>
  </si>
  <si>
    <t>TELECOMUNICACIONES VG Y ASOCIADOS S / MXTVA940113J85 / 124780</t>
  </si>
  <si>
    <t>ESA28166007</t>
  </si>
  <si>
    <t>A28166007</t>
  </si>
  <si>
    <t>Telecomunicaciones, Electr nica y C</t>
  </si>
  <si>
    <t>Telecomunicaciones, Electr nica y C / ESA28166007 / 403592</t>
  </si>
  <si>
    <t>ESA47310941</t>
  </si>
  <si>
    <t>A47310941</t>
  </si>
  <si>
    <t>Telecyl S.A.</t>
  </si>
  <si>
    <t>GB778603785</t>
  </si>
  <si>
    <t>Telefonica</t>
  </si>
  <si>
    <t>Telefonica / GB778603785 / 108301</t>
  </si>
  <si>
    <t>ESA28015865</t>
  </si>
  <si>
    <t>A28015865</t>
  </si>
  <si>
    <t>TELEFONICA</t>
  </si>
  <si>
    <t>TELEFONICA / ESA28015865 / 400367</t>
  </si>
  <si>
    <t>ESA81057390</t>
  </si>
  <si>
    <t>A81057390</t>
  </si>
  <si>
    <t>TELEFONICA DATA ESPAï¿½A S.A.</t>
  </si>
  <si>
    <t>TELEFONICA DATA ESPAï¿½A S.A. / ESA81057390 / 400618</t>
  </si>
  <si>
    <t>ESA82018474</t>
  </si>
  <si>
    <t>A82018474</t>
  </si>
  <si>
    <t>TELEFONICA DE ESPAÑA S.A.</t>
  </si>
  <si>
    <t>ESA28980910</t>
  </si>
  <si>
    <t>A28980910</t>
  </si>
  <si>
    <t>TELEFONICA INGENIERIA  DE SEGURIDAD</t>
  </si>
  <si>
    <t>TELEFONICA INGENIERIA  DE SEGURIDAD / ESA28980910 / 120238</t>
  </si>
  <si>
    <t>FR05508009982</t>
  </si>
  <si>
    <t>TELEFONICA INTERNATIONAL WHOLESALE</t>
  </si>
  <si>
    <t>TELEFONICA INTERNATIONAL WHOLESALE / FR05508009982 / 122603</t>
  </si>
  <si>
    <t>ESB83616920</t>
  </si>
  <si>
    <t>B83616920</t>
  </si>
  <si>
    <t>TELEFONICA INTERNATIONAL WHOLESALE / ESB83616920 / 102931</t>
  </si>
  <si>
    <t>ESB82857053</t>
  </si>
  <si>
    <t>B82857053</t>
  </si>
  <si>
    <t>TELEFONICA LEARNING SERVICES SLU</t>
  </si>
  <si>
    <t>TELEFONICA LEARNING SERVICES SLU / ESB82857053 / 413303</t>
  </si>
  <si>
    <t>ESA78923125</t>
  </si>
  <si>
    <t>A78923125</t>
  </si>
  <si>
    <t>TELEFONICA MOVILES</t>
  </si>
  <si>
    <t>ESA82261280</t>
  </si>
  <si>
    <t>A82261280</t>
  </si>
  <si>
    <t>TELEFONICA SERVICIOS INTEGRALES DE</t>
  </si>
  <si>
    <t>TELEFONICA SERVICIOS INTEGRALES DE / ESA82261280 / 117839</t>
  </si>
  <si>
    <t>ESA78053147</t>
  </si>
  <si>
    <t>A78053147</t>
  </si>
  <si>
    <t>TELEFONICA SOLUCIONES DE INFORMATIC</t>
  </si>
  <si>
    <t>GB99911</t>
  </si>
  <si>
    <t>Telefonica Uk Ltd</t>
  </si>
  <si>
    <t>Telefonica Uk Ltd / GB99911 / 118127</t>
  </si>
  <si>
    <t>Telefonica UK Ltd</t>
  </si>
  <si>
    <t>Telefonica UK Ltd / GB778603785 / 5000199449</t>
  </si>
  <si>
    <t>US52-2215332</t>
  </si>
  <si>
    <t>52-2215332</t>
  </si>
  <si>
    <t>Telefonica USA, Inc.</t>
  </si>
  <si>
    <t>Telefonica USA, Inc. / US52-2215332 / 112721</t>
  </si>
  <si>
    <t>GB99945</t>
  </si>
  <si>
    <t>Telehouse Europe</t>
  </si>
  <si>
    <t>Telehouse Europe / GB99945 / 118941</t>
  </si>
  <si>
    <t>GB549186409</t>
  </si>
  <si>
    <t>Telehouse Europe International Ltd</t>
  </si>
  <si>
    <t>Telehouse Europe International Ltd / GB549186409 / 121190</t>
  </si>
  <si>
    <t>ESB73202954</t>
  </si>
  <si>
    <t>B73202954</t>
  </si>
  <si>
    <t>Telejesa Telecomunicaciones S.L.</t>
  </si>
  <si>
    <t>Telejesa Telecomunicaciones S.L. / ESB73202954 / 116022</t>
  </si>
  <si>
    <t>ESB81927626</t>
  </si>
  <si>
    <t>B81927626</t>
  </si>
  <si>
    <t>TELEMAIL S.L.</t>
  </si>
  <si>
    <t>TELEMAIL S.L. / ESB81927626 / 100207</t>
  </si>
  <si>
    <t>ESA78915394</t>
  </si>
  <si>
    <t>A78915394</t>
  </si>
  <si>
    <t>TELEPERFORMANCE ESPAï¿½A</t>
  </si>
  <si>
    <t>TELEPERFORMANCE ESPAï¿½A / ESA78915394 / 115894</t>
  </si>
  <si>
    <t>ESB59096933</t>
  </si>
  <si>
    <t>B59096933</t>
  </si>
  <si>
    <t>Teletech Customer Services Spain S.</t>
  </si>
  <si>
    <t>Teletech Customer Services Spain S. / ESB59096933 / 115692</t>
  </si>
  <si>
    <t>ESA79006219</t>
  </si>
  <si>
    <t>A79006219</t>
  </si>
  <si>
    <t>TELEVISION AUTONOMIA MADRID, S.A. (</t>
  </si>
  <si>
    <t>TELEVISION AUTONOMIA MADRID, S.A. ( / ESA79006219 / 117945</t>
  </si>
  <si>
    <t>ESA39602644</t>
  </si>
  <si>
    <t>A39602644</t>
  </si>
  <si>
    <t>TELEVISION POPULAR SANTANDER S.A.</t>
  </si>
  <si>
    <t>TELEVISION POPULAR SANTANDER S.A. / ESA39602644 / 117028</t>
  </si>
  <si>
    <t>ES33344264Z</t>
  </si>
  <si>
    <t>33344264Z</t>
  </si>
  <si>
    <t>TELLA VILLAMARIN ADRIAN</t>
  </si>
  <si>
    <t>TELLA VILLAMARIN ADRIAN / ES33344264Z / 131047</t>
  </si>
  <si>
    <t>ESB31184393</t>
  </si>
  <si>
    <t>B31184393</t>
  </si>
  <si>
    <t>TELLAR</t>
  </si>
  <si>
    <t>TELLAR / ESB31184393 / 125935</t>
  </si>
  <si>
    <t>ESA31184393</t>
  </si>
  <si>
    <t>A31184393</t>
  </si>
  <si>
    <t>TELLAR S.A.</t>
  </si>
  <si>
    <t>TELLAR S.A. / ESA31184393 / 125743</t>
  </si>
  <si>
    <t>ESB86889029</t>
  </si>
  <si>
    <t>B86889029</t>
  </si>
  <si>
    <t>Telling Insights</t>
  </si>
  <si>
    <t>Telling Insights / ESB86889029 / 119836</t>
  </si>
  <si>
    <t>ESB98500739</t>
  </si>
  <si>
    <t>B98500739</t>
  </si>
  <si>
    <t>TELLO CALVO PROCURADURIA SLP</t>
  </si>
  <si>
    <t>TELLO CALVO PROCURADURIA SLP / ESB98500739 / 129686</t>
  </si>
  <si>
    <t>ESB85782050</t>
  </si>
  <si>
    <t>B85782050</t>
  </si>
  <si>
    <t>TEMAS DE INVERSION SL.</t>
  </si>
  <si>
    <t>TEMAS DE INVERSION SL. / ESB85782050 / 121677</t>
  </si>
  <si>
    <t>CH687912</t>
  </si>
  <si>
    <t>Temenos Headquarters SA</t>
  </si>
  <si>
    <t>Temenos Headquarters SA / CH687912 / 0</t>
  </si>
  <si>
    <t>ESB78982022</t>
  </si>
  <si>
    <t>B78982022</t>
  </si>
  <si>
    <t>Temper Services, S.L.</t>
  </si>
  <si>
    <t>Temper Services, S.L. / ESB78982022 / 117439</t>
  </si>
  <si>
    <t>GB766306811</t>
  </si>
  <si>
    <t>Templar Advisors Limited's</t>
  </si>
  <si>
    <t>Templar Advisors Limited's / GB766306811 / 130654</t>
  </si>
  <si>
    <t>GB171467305</t>
  </si>
  <si>
    <t>Temple Translations Ltd</t>
  </si>
  <si>
    <t>Temple Translations Ltd / GB171467305 / 127341</t>
  </si>
  <si>
    <t>ESB60579232</t>
  </si>
  <si>
    <t>B60579232</t>
  </si>
  <si>
    <t>TEMPORING EMPRESA DE TRABAJO TEMPOR</t>
  </si>
  <si>
    <t>TEMPORING EMPRESA DE TRABAJO TEMPOR / ESB60579232 / 130165</t>
  </si>
  <si>
    <t>ESA08099459</t>
  </si>
  <si>
    <t>A08099459</t>
  </si>
  <si>
    <t>TENDAM RETAIL SA</t>
  </si>
  <si>
    <t>TENDAM RETAIL SA / ESA08099459 / 0</t>
  </si>
  <si>
    <t>ESB35778984</t>
  </si>
  <si>
    <t>B35778984</t>
  </si>
  <si>
    <t>TENEGU A CONSULTORES, S.L.</t>
  </si>
  <si>
    <t>TENEGU A CONSULTORES, S.L. / ESB35778984 / 120579</t>
  </si>
  <si>
    <t>ESB57208092</t>
  </si>
  <si>
    <t>B57208092</t>
  </si>
  <si>
    <t>TENIS INVEST S.L.</t>
  </si>
  <si>
    <t>TENIS INVEST S.L. / ESB57208092 / 126614</t>
  </si>
  <si>
    <t>ESB39786702</t>
  </si>
  <si>
    <t>B39786702</t>
  </si>
  <si>
    <t>TENNIS JUNIOR TV, S.L.</t>
  </si>
  <si>
    <t>TENNIS JUNIOR TV, S.L. / ESB39786702 / 122246</t>
  </si>
  <si>
    <t>ESB28775328</t>
  </si>
  <si>
    <t>B28775328</t>
  </si>
  <si>
    <t>TEODORO QUEREJETA SL</t>
  </si>
  <si>
    <t>TEODORO QUEREJETA SL / ESB28775328 / 129312</t>
  </si>
  <si>
    <t>ESB86628880</t>
  </si>
  <si>
    <t>B86628880</t>
  </si>
  <si>
    <t>TEOR TECHOS SL</t>
  </si>
  <si>
    <t>TEOR TECHOS SL / ESB86628880 / 129476</t>
  </si>
  <si>
    <t>ESB41047457</t>
  </si>
  <si>
    <t>B41047457</t>
  </si>
  <si>
    <t>TEPRO CONSULTORES AGRICOLAS SL</t>
  </si>
  <si>
    <t>TEPRO CONSULTORES AGRICOLAS SL / ESB41047457 / 129773</t>
  </si>
  <si>
    <t>ESB86756319</t>
  </si>
  <si>
    <t>B86756319</t>
  </si>
  <si>
    <t>TERCEROB EL PORTAL DE LAS CASAS, S.</t>
  </si>
  <si>
    <t>TERCEROB EL PORTAL DE LAS CASAS, S. / ESB86756319 / 122736</t>
  </si>
  <si>
    <t>ES09285009R</t>
  </si>
  <si>
    <t>09285009R</t>
  </si>
  <si>
    <t>Teresa Alarcos Tamayo</t>
  </si>
  <si>
    <t>Teresa Alarcos Tamayo / ES09285009R / 130853</t>
  </si>
  <si>
    <t>ES33260386V</t>
  </si>
  <si>
    <t>33260386V</t>
  </si>
  <si>
    <t>TERESA BOUZAS RODRIGUEZ</t>
  </si>
  <si>
    <t>TERESA BOUZAS RODRIGUEZ / ES33260386V / 130205</t>
  </si>
  <si>
    <t>ES18018289C</t>
  </si>
  <si>
    <t>18018289C</t>
  </si>
  <si>
    <t>TERESA COARASA LABORDA</t>
  </si>
  <si>
    <t>TERESA COARASA LABORDA / ES18018289C / 419476</t>
  </si>
  <si>
    <t>ES33229448Z</t>
  </si>
  <si>
    <t>33229448Z</t>
  </si>
  <si>
    <t>TERESA FERRIN SANMARTIN</t>
  </si>
  <si>
    <t>TERESA FERRIN SANMARTIN / ES33229448Z / 404031</t>
  </si>
  <si>
    <t>ES05266102E</t>
  </si>
  <si>
    <t>05266102E</t>
  </si>
  <si>
    <t>TERESA MARIA ARRANZ BASAGOITI</t>
  </si>
  <si>
    <t>TERESA MARIA ARRANZ BASAGOITI / ES05266102E / 129170</t>
  </si>
  <si>
    <t>ESA82257726</t>
  </si>
  <si>
    <t>A82257726</t>
  </si>
  <si>
    <t>TERRA VIAJES, S.A</t>
  </si>
  <si>
    <t>TERRA VIAJES, S.A / ESA82257726 / 403059</t>
  </si>
  <si>
    <t>ESB47478425</t>
  </si>
  <si>
    <t>B47478425</t>
  </si>
  <si>
    <t>TERRACOTA 119 SL</t>
  </si>
  <si>
    <t>TERRACOTA 119 SL / ESB47478425 / 412990</t>
  </si>
  <si>
    <t>ES45261540R</t>
  </si>
  <si>
    <t>45261540R</t>
  </si>
  <si>
    <t>TERRADES MARTINEZ DEL HOYO MANUEL</t>
  </si>
  <si>
    <t>TERRADES MARTINEZ DEL HOYO MANUEL / ES45261540R / 422278</t>
  </si>
  <si>
    <t>ESB83567693</t>
  </si>
  <si>
    <t>B83567693</t>
  </si>
  <si>
    <t>TERRALIA CONSTRUCCIONES S.L</t>
  </si>
  <si>
    <t>TERRALIA CONSTRUCCIONES S.L / ESB83567693 / 410691</t>
  </si>
  <si>
    <t>CH758163</t>
  </si>
  <si>
    <t>TERRAPINN LIMITED</t>
  </si>
  <si>
    <t>TERRAPINN LIMITED / CH758163 / 0</t>
  </si>
  <si>
    <t>GB859108502</t>
  </si>
  <si>
    <t>TERRAPINN LIMITED (GB)</t>
  </si>
  <si>
    <t>TERRAPINN LIMITED (GB) / GB859108502 / 117529</t>
  </si>
  <si>
    <t>US65-1018178</t>
  </si>
  <si>
    <t>65-1018178</t>
  </si>
  <si>
    <t>TERREMARK NORTH AMERICA LLC</t>
  </si>
  <si>
    <t>TERREMARK NORTH AMERICA LLC / US65-1018178 / 123234</t>
  </si>
  <si>
    <t>ESB81714214</t>
  </si>
  <si>
    <t>B81714214</t>
  </si>
  <si>
    <t>TERRITORIO CREATIVO, S.L.</t>
  </si>
  <si>
    <t>TERRITORIO CREATIVO, S.L. / ESB81714214 / 117606</t>
  </si>
  <si>
    <t>ESB76710714</t>
  </si>
  <si>
    <t>B76710714</t>
  </si>
  <si>
    <t>TERRITORIO DE EXITO SL</t>
  </si>
  <si>
    <t>TERRITORIO DE EXITO SL / ESB76710714 / 128248</t>
  </si>
  <si>
    <t>ESB74322025</t>
  </si>
  <si>
    <t>B74322025</t>
  </si>
  <si>
    <t>TESA 46 CONSTRUCCIONES S.L.</t>
  </si>
  <si>
    <t>TESA 46 CONSTRUCCIONES S.L. / ESB74322025 / 124311</t>
  </si>
  <si>
    <t>ESB66855701</t>
  </si>
  <si>
    <t>B66855701</t>
  </si>
  <si>
    <t>TESLA MOTORS</t>
  </si>
  <si>
    <t>TESLA MOTORS / ESB66855701 / 129268</t>
  </si>
  <si>
    <t>ESB91948430</t>
  </si>
  <si>
    <t>B91948430</t>
  </si>
  <si>
    <t>TESLA OBRAS Y PROYECTOS SOCIEDAD LI</t>
  </si>
  <si>
    <t>TESLA OBRAS Y PROYECTOS SOCIEDAD LI / ESB91948430 / 129653</t>
  </si>
  <si>
    <t>ESA82865890</t>
  </si>
  <si>
    <t>A82865890</t>
  </si>
  <si>
    <t>TESTA RESIDENCIAL SOCIMI, S.A.</t>
  </si>
  <si>
    <t>TESTA RESIDENCIAL SOCIMI, S.A. / ESA82865890 / 125618</t>
  </si>
  <si>
    <t>DE283970887</t>
  </si>
  <si>
    <t>Testbirds gmbh</t>
  </si>
  <si>
    <t>Testbirds gmbh / DE283970887 / 120697</t>
  </si>
  <si>
    <t>PT500282978</t>
  </si>
  <si>
    <t>TETRONIA - CENTRO DE ESTUDOS E ASSI</t>
  </si>
  <si>
    <t>TETRONIA - CENTRO DE ESTUDOS E ASSI / PT500282978 / 411745</t>
  </si>
  <si>
    <t>US75-3207076</t>
  </si>
  <si>
    <t>75-3207076</t>
  </si>
  <si>
    <t>TEX &amp; TRASLATION , INC</t>
  </si>
  <si>
    <t>TEX &amp; TRASLATION , INC / US75-3207076 / 116540</t>
  </si>
  <si>
    <t>ESB30515829</t>
  </si>
  <si>
    <t>B30515829</t>
  </si>
  <si>
    <t>TEXAMUR S.L.</t>
  </si>
  <si>
    <t>TEXAMUR S.L. / ESB30515829 / 125931</t>
  </si>
  <si>
    <t>ESB17208919</t>
  </si>
  <si>
    <t>B17208919</t>
  </si>
  <si>
    <t>TEXAUTO SPORT SL</t>
  </si>
  <si>
    <t>TEXAUTO SPORT SL / ESB17208919 / 129774</t>
  </si>
  <si>
    <t>ESB08156572</t>
  </si>
  <si>
    <t>B08156572</t>
  </si>
  <si>
    <t>Teyco, S.L.</t>
  </si>
  <si>
    <t>Teyco, S.L. / ESB08156572 / 114286</t>
  </si>
  <si>
    <t>ESA78357001</t>
  </si>
  <si>
    <t>A78357001</t>
  </si>
  <si>
    <t>TF ARTES GRAFICAS S.A.</t>
  </si>
  <si>
    <t>TF ARTES GRAFICAS S.A. / ESA78357001 / 403374</t>
  </si>
  <si>
    <t>ESB61900551</t>
  </si>
  <si>
    <t>B61900551</t>
  </si>
  <si>
    <t>TGG LEGAL SLP</t>
  </si>
  <si>
    <t>TGG LEGAL SLP / ESB61900551 / 129704</t>
  </si>
  <si>
    <t>ESB80561293</t>
  </si>
  <si>
    <t>B80561293</t>
  </si>
  <si>
    <t>TGH Endoscopia</t>
  </si>
  <si>
    <t>TGH Endoscopia / ESB80561293 / 120483</t>
  </si>
  <si>
    <t>ESA78634979</t>
  </si>
  <si>
    <t>A78634979</t>
  </si>
  <si>
    <t>THALES SECURITY SOLUTIONS &amp; SERVICE</t>
  </si>
  <si>
    <t>THALES SECURITY SOLUTIONS &amp; SERVICE / ESA78634979 / 115944</t>
  </si>
  <si>
    <t>GB198955680</t>
  </si>
  <si>
    <t>Thales UK Limited</t>
  </si>
  <si>
    <t>Thales UK Limited / GB198955680 / 102054</t>
  </si>
  <si>
    <t>ESB84919687</t>
  </si>
  <si>
    <t>B84919687</t>
  </si>
  <si>
    <t>THANK S 2 SPORT S.1</t>
  </si>
  <si>
    <t>THANK S 2 SPORT S.1 / ESB84919687 / 404170</t>
  </si>
  <si>
    <t>ESB86317054</t>
  </si>
  <si>
    <t>B86317054</t>
  </si>
  <si>
    <t>THANKIUM Creative &amp; Interactive Age</t>
  </si>
  <si>
    <t>THANKIUM Creative &amp; Interactive Age / ESB86317054 / 128665</t>
  </si>
  <si>
    <t>US80-0583159</t>
  </si>
  <si>
    <t>80-0583159</t>
  </si>
  <si>
    <t>Thayer Leader Development Group</t>
  </si>
  <si>
    <t>Thayer Leader Development Group / US80-0583159 / 130320</t>
  </si>
  <si>
    <t>US05-0488206</t>
  </si>
  <si>
    <t>05-0488206</t>
  </si>
  <si>
    <t>THAYER WATERMAN LLC</t>
  </si>
  <si>
    <t>THAYER WATERMAN LLC / US05-0488206 / 125228</t>
  </si>
  <si>
    <t>IT05014980964</t>
  </si>
  <si>
    <t>The academy</t>
  </si>
  <si>
    <t>The academy / IT05014980964 / 122214</t>
  </si>
  <si>
    <t>ESB83726216</t>
  </si>
  <si>
    <t>B83726216</t>
  </si>
  <si>
    <t>THE AIR BALLOON COMPANY, S.L.</t>
  </si>
  <si>
    <t>THE AIR BALLOON COMPANY, S.L. / ESB83726216 / 115642</t>
  </si>
  <si>
    <t>US47-0825376</t>
  </si>
  <si>
    <t>47-0825376</t>
  </si>
  <si>
    <t>THE APACHE SOFTWARE FOUNDATION</t>
  </si>
  <si>
    <t>THE APACHE SOFTWARE FOUNDATION / US47-0825376 / 118072</t>
  </si>
  <si>
    <t>GB985533871</t>
  </si>
  <si>
    <t>THE ASSOCIATION FOR FINANCIAL MARKE</t>
  </si>
  <si>
    <t>THE ASSOCIATION FOR FINANCIAL MARKE / GB985533871 / 116754</t>
  </si>
  <si>
    <t>GB404667259</t>
  </si>
  <si>
    <t>THE ASSOCIATION OF CORPORATE TREASU</t>
  </si>
  <si>
    <t>THE ASSOCIATION OF CORPORATE TREASU / GB404667259 / 120550</t>
  </si>
  <si>
    <t>US13-5160382</t>
  </si>
  <si>
    <t>13-5160382</t>
  </si>
  <si>
    <t>THE BANK OF NEW YORK MELLON</t>
  </si>
  <si>
    <t>THE BANK OF NEW YORK MELLON / US13-5160382 / 129829</t>
  </si>
  <si>
    <t>IE9578054E</t>
  </si>
  <si>
    <t>9578054E</t>
  </si>
  <si>
    <t>The Bank of NewYork Mellon SA NV Du</t>
  </si>
  <si>
    <t>The Bank of NewYork Mellon SA NV Du / IE9578054E / 124713</t>
  </si>
  <si>
    <t>ESB87332706</t>
  </si>
  <si>
    <t>B87332706</t>
  </si>
  <si>
    <t>THE BEST SPECIALTY COFFEE SL.</t>
  </si>
  <si>
    <t>THE BEST SPECIALTY COFFEE SL. / ESB87332706 / 130692</t>
  </si>
  <si>
    <t>ESB95630398</t>
  </si>
  <si>
    <t>B95630398</t>
  </si>
  <si>
    <t>THE BLACKOUT PROJECT S.L.</t>
  </si>
  <si>
    <t>THE BLACKOUT PROJECT S.L. / ESB95630398 / 127646</t>
  </si>
  <si>
    <t>US06-1837401</t>
  </si>
  <si>
    <t>06-1837401</t>
  </si>
  <si>
    <t>THE BOOKING ROOM</t>
  </si>
  <si>
    <t>THE BOOKING ROOM / US06-1837401 / 116431</t>
  </si>
  <si>
    <t>GB100129581</t>
  </si>
  <si>
    <t>The Boston Consulting Group</t>
  </si>
  <si>
    <t>The Boston Consulting Group / GB100129581 / 126499</t>
  </si>
  <si>
    <t>ESB78487824</t>
  </si>
  <si>
    <t>B78487824</t>
  </si>
  <si>
    <t>THE BOSTON CONSULTING GROUP, S.L.</t>
  </si>
  <si>
    <t>THE BOSTON CONSULTING GROUP, S.L. / ESB78487824 / 5000464571</t>
  </si>
  <si>
    <t>GB911921249</t>
  </si>
  <si>
    <t>The Brand Foundry</t>
  </si>
  <si>
    <t>The Brand Foundry / GB911921249 / 115865</t>
  </si>
  <si>
    <t>I3274824KH</t>
  </si>
  <si>
    <t>3274824KH</t>
  </si>
  <si>
    <t>THE BUSINESS EXCELLENCE INSTITUTE L</t>
  </si>
  <si>
    <t>THE BUSINESS EXCELLENCE INSTITUTE L / I3274824KH / 130200</t>
  </si>
  <si>
    <t>ESB82355843</t>
  </si>
  <si>
    <t>B82355843</t>
  </si>
  <si>
    <t>The Business Innovation Consulting</t>
  </si>
  <si>
    <t>The Business Innovation Consulting / ESB82355843 / 421807</t>
  </si>
  <si>
    <t>ESB83375576</t>
  </si>
  <si>
    <t>B83375576</t>
  </si>
  <si>
    <t>THE COCKTAIL EXPERIENCE S.L</t>
  </si>
  <si>
    <t>THE COCKTAIL EXPERIENCE S.L / ESB83375576 / 402123</t>
  </si>
  <si>
    <t>BE863418279</t>
  </si>
  <si>
    <t>The Confederation of European Busin</t>
  </si>
  <si>
    <t>The Confederation of European Busin / BE863418279 / 0</t>
  </si>
  <si>
    <t>BE0417517890</t>
  </si>
  <si>
    <t>THE CONFERENCE BOARD</t>
  </si>
  <si>
    <t>THE CONFERENCE BOARD / BE0417517890 / 116381</t>
  </si>
  <si>
    <t>GB726773310</t>
  </si>
  <si>
    <t>The Corporate Presence</t>
  </si>
  <si>
    <t>The Corporate Presence / GB726773310 / 116026</t>
  </si>
  <si>
    <t xml:space="preserve">GB268737258  </t>
  </si>
  <si>
    <t>The Derivatives Service Bureau (DSB) Limited</t>
  </si>
  <si>
    <t>GB217458891</t>
  </si>
  <si>
    <t>The Disruption House</t>
  </si>
  <si>
    <t>The Disruption House / GB217458891 / 123572</t>
  </si>
  <si>
    <t>GB200611086</t>
  </si>
  <si>
    <t>THE ECONOMIST</t>
  </si>
  <si>
    <t>THE ECONOMIST / GB200611086 / 130529</t>
  </si>
  <si>
    <t>CH727359</t>
  </si>
  <si>
    <t>The Economist Group (Switzerland) S</t>
  </si>
  <si>
    <t>The Economist Group (Switzerland) S / CH727359 / 0</t>
  </si>
  <si>
    <t>GB999000010</t>
  </si>
  <si>
    <t>THE ECONOMIST INTELLIGENCE UNIT LIM</t>
  </si>
  <si>
    <t>THE ECONOMIST INTELLIGENCE UNIT LIM / GB999000010 / 116387</t>
  </si>
  <si>
    <t>GB340436876</t>
  </si>
  <si>
    <t>the economist newspaper ltd</t>
  </si>
  <si>
    <t>the economist newspaper ltd / GB340436876 / 404172</t>
  </si>
  <si>
    <t>UY215143260015</t>
  </si>
  <si>
    <t>THE ELECTRIC FACTORY SA.</t>
  </si>
  <si>
    <t>THE ELECTRIC FACTORY SA. / UY215143260015 / 119471</t>
  </si>
  <si>
    <t>GB417677622</t>
  </si>
  <si>
    <t>The Engine Group Limited UK</t>
  </si>
  <si>
    <t>The Engine Group Limited UK / GB417677622 / 115850</t>
  </si>
  <si>
    <t>GB100523775</t>
  </si>
  <si>
    <t>The Equator Principles Association</t>
  </si>
  <si>
    <t>The Equator Principles Association / GB100523775 / 116582</t>
  </si>
  <si>
    <t>GB226162332</t>
  </si>
  <si>
    <t>THE FINANCIAL TIMES</t>
  </si>
  <si>
    <t>THE FINANCIAL TIMES / GB226162332 / 123486</t>
  </si>
  <si>
    <t>DE114220060</t>
  </si>
  <si>
    <t>THE FINANCIAL TIMES LIMITED</t>
  </si>
  <si>
    <t>THE FINANCIAL TIMES LIMITED / DE114220060 / 116444</t>
  </si>
  <si>
    <t>GB278537121</t>
  </si>
  <si>
    <t>THE FINANCIAL TIMES LTD</t>
  </si>
  <si>
    <t>THE FINANCIAL TIMES LTD / GB278537121 / 103305</t>
  </si>
  <si>
    <t>IL515346500</t>
  </si>
  <si>
    <t>The Floor - Fintech Next Ltd.</t>
  </si>
  <si>
    <t>The Floor - Fintech Next Ltd. / IL515346500 / 130804</t>
  </si>
  <si>
    <t>ESB82355405</t>
  </si>
  <si>
    <t>B82355405</t>
  </si>
  <si>
    <t>The Flower Power el encinar, S.L.</t>
  </si>
  <si>
    <t>The Flower Power el encinar, S.L. / ESB82355405 / 121980</t>
  </si>
  <si>
    <t>GB125471036</t>
  </si>
  <si>
    <t>The Gap Partnership Ltd</t>
  </si>
  <si>
    <t>The Gap Partnership Ltd / GB125471036 / 419821</t>
  </si>
  <si>
    <t>US541773914</t>
  </si>
  <si>
    <t>The Gartman Letter L.C.</t>
  </si>
  <si>
    <t>The Gartman Letter L.C. / US541773914 / 116272</t>
  </si>
  <si>
    <t>ESB74366311</t>
  </si>
  <si>
    <t>B74366311</t>
  </si>
  <si>
    <t>THE GO MARKETING TEAM SL</t>
  </si>
  <si>
    <t>THE GO MARKETING TEAM SL / ESB74366311 / 127751</t>
  </si>
  <si>
    <t>GB772264325</t>
  </si>
  <si>
    <t>The Great Branding Company Limited</t>
  </si>
  <si>
    <t>The Great Branding Company Limited / GB772264325 / 127996</t>
  </si>
  <si>
    <t>BR00632911000131</t>
  </si>
  <si>
    <t>THE GROUP COMUNICA  O LTDA br006329</t>
  </si>
  <si>
    <t>THE GROUP COMUNICA  O LTDA br006329 / BR00632911000131 / 404141</t>
  </si>
  <si>
    <t>BR63291100013112</t>
  </si>
  <si>
    <t>THE GROUP COMUNICACAO,  LTD</t>
  </si>
  <si>
    <t>THE GROUP COMUNICACAO,  LTD / BR63291100013112 / 115765</t>
  </si>
  <si>
    <t>US132966004</t>
  </si>
  <si>
    <t>The Group of Thirty</t>
  </si>
  <si>
    <t>The Group of Thirty / US132966004 / 116404</t>
  </si>
  <si>
    <t>US13-2966004</t>
  </si>
  <si>
    <t>13-2966004</t>
  </si>
  <si>
    <t>The Group of Thirty.</t>
  </si>
  <si>
    <t>The Group of Thirty. / US13-2966004 / 126831</t>
  </si>
  <si>
    <t>US52-1963267</t>
  </si>
  <si>
    <t>52-1963267</t>
  </si>
  <si>
    <t>The Historic Thayer Hotel</t>
  </si>
  <si>
    <t>The Historic Thayer Hotel / US52-1963267 / 130303</t>
  </si>
  <si>
    <t>ESB86167913</t>
  </si>
  <si>
    <t>B86167913</t>
  </si>
  <si>
    <t>The Human Talent Factory, S.L.</t>
  </si>
  <si>
    <t>The Human Talent Factory, S.L. / ESB86167913 / 420091</t>
  </si>
  <si>
    <t>US52-1289843</t>
  </si>
  <si>
    <t>52-1289843</t>
  </si>
  <si>
    <t>THE INSTITUTE OF INTERNATIONAL FINA</t>
  </si>
  <si>
    <t>THE INSTITUTE OF INTERNATIONAL FINA / US52-1289843 / 124816</t>
  </si>
  <si>
    <t>ESB84944784</t>
  </si>
  <si>
    <t>B84944784</t>
  </si>
  <si>
    <t>The Jump Digital Trends School, S.L</t>
  </si>
  <si>
    <t>The Jump Digital Trends School, S.L / ESB84944784 / 129900</t>
  </si>
  <si>
    <t>GB09894267</t>
  </si>
  <si>
    <t>The Language Plan</t>
  </si>
  <si>
    <t>The Language Plan / GB09894267 / 0</t>
  </si>
  <si>
    <t>ESB66781386</t>
  </si>
  <si>
    <t>B66781386</t>
  </si>
  <si>
    <t>The Leadership Academy of Barcelona</t>
  </si>
  <si>
    <t>The Leadership Academy of Barcelona / ESB66781386 / 128754</t>
  </si>
  <si>
    <t>US46-0503801</t>
  </si>
  <si>
    <t>46-0503801</t>
  </si>
  <si>
    <t>The Linux Foundation</t>
  </si>
  <si>
    <t>The Linux Foundation / US46-0503801 / 118390</t>
  </si>
  <si>
    <t>ESB85140598</t>
  </si>
  <si>
    <t>B85140598</t>
  </si>
  <si>
    <t>THE LOCALIZATION DEPARTMENT S.L.</t>
  </si>
  <si>
    <t>THE LOCALIZATION DEPARTMENT S.L. / ESB85140598 / 426821</t>
  </si>
  <si>
    <t>GB918458296</t>
  </si>
  <si>
    <t>The London Metal Exchange Limited</t>
  </si>
  <si>
    <t>The London Metal Exchange Limited / GB918458296 / 116289</t>
  </si>
  <si>
    <t>GB629588094</t>
  </si>
  <si>
    <t>THE LONDON SCHOOL OF ECONOMICS</t>
  </si>
  <si>
    <t>THE LONDON SCHOOL OF ECONOMICS / GB629588094 / 419499</t>
  </si>
  <si>
    <t>ESF82521519</t>
  </si>
  <si>
    <t>F82521519</t>
  </si>
  <si>
    <t>The Mad Pixel Factory Soc. Coop. Ma</t>
  </si>
  <si>
    <t>The Mad Pixel Factory Soc. Coop. Ma / ESF82521519 / 116568</t>
  </si>
  <si>
    <t>ESB83748095</t>
  </si>
  <si>
    <t>B83748095</t>
  </si>
  <si>
    <t>THE MARKET ROOM, S.L.</t>
  </si>
  <si>
    <t>THE MARKET ROOM, S.L. / ESB83748095 / 116799</t>
  </si>
  <si>
    <t>ESB82249210</t>
  </si>
  <si>
    <t>B82249210</t>
  </si>
  <si>
    <t>The Marketing Factory S.L</t>
  </si>
  <si>
    <t>The Marketing Factory S.L / ESB82249210 / 115639</t>
  </si>
  <si>
    <t>ESB62205745</t>
  </si>
  <si>
    <t>B62205745</t>
  </si>
  <si>
    <t>THE MATHWORKS S.L.</t>
  </si>
  <si>
    <t>THE MATHWORKS S.L. / ESB62205745 / 100174</t>
  </si>
  <si>
    <t>GB756425612</t>
  </si>
  <si>
    <t>THE MIND GYM LTD</t>
  </si>
  <si>
    <t>THE MIND GYM LTD / GB756425612 / 127851</t>
  </si>
  <si>
    <t>US42-1703009</t>
  </si>
  <si>
    <t>42-1703009</t>
  </si>
  <si>
    <t>THE NASDAQ STOCK MARKET LLC</t>
  </si>
  <si>
    <t>THE NASDAQ STOCK MARKET LLC / US42-1703009 / 127061</t>
  </si>
  <si>
    <t>ESB87102133</t>
  </si>
  <si>
    <t>B87102133</t>
  </si>
  <si>
    <t>THE OMNI BUS VENTURES SL</t>
  </si>
  <si>
    <t>THE OMNI BUS VENTURES SL / ESB87102133 / 126409</t>
  </si>
  <si>
    <t>GB240420067</t>
  </si>
  <si>
    <t>The Petroleum Economist</t>
  </si>
  <si>
    <t>The Petroleum Economist / GB240420067 / 130858</t>
  </si>
  <si>
    <t>ESB81846206</t>
  </si>
  <si>
    <t>B81846206</t>
  </si>
  <si>
    <t>THE PHONE HOUSE SPAIN S.L.U</t>
  </si>
  <si>
    <t>THE PHONE HOUSE SPAIN S.L.U / ESB81846206 / 400955</t>
  </si>
  <si>
    <t>GB503337774</t>
  </si>
  <si>
    <t>THE QUEEN ELIZABETH II CONFERENCE C</t>
  </si>
  <si>
    <t>THE QUEEN ELIZABETH II CONFERENCE C / GB503337774 / 116978</t>
  </si>
  <si>
    <t>US23-0892360</t>
  </si>
  <si>
    <t>23-0892360</t>
  </si>
  <si>
    <t>THE RISK MANAGEMENT ASSOCIATION</t>
  </si>
  <si>
    <t>THE RISK MANAGEMENT ASSOCIATION / US23-0892360 / 127310</t>
  </si>
  <si>
    <t>US79-0676488</t>
  </si>
  <si>
    <t>79-0676488</t>
  </si>
  <si>
    <t>THE ROBERTS GROUPS F.I.T.S.</t>
  </si>
  <si>
    <t>THE ROBERTS GROUPS F.I.T.S. / US79-0676488 / 119585</t>
  </si>
  <si>
    <t>ESB87202461</t>
  </si>
  <si>
    <t>B87202461</t>
  </si>
  <si>
    <t>THE ROMBO CODE PEOPLE SL.</t>
  </si>
  <si>
    <t>THE ROMBO CODE PEOPLE SL. / ESB87202461 / 131090</t>
  </si>
  <si>
    <t>GB340167092</t>
  </si>
  <si>
    <t>The Royal Automobile Club</t>
  </si>
  <si>
    <t>The Royal Automobile Club / GB340167092 / 125024</t>
  </si>
  <si>
    <t>GB754286803</t>
  </si>
  <si>
    <t>THE SCHOOL OF COACHING</t>
  </si>
  <si>
    <t>THE SCHOOL OF COACHING / GB754286803 / 116115</t>
  </si>
  <si>
    <t>US202357371</t>
  </si>
  <si>
    <t>The Schork Group</t>
  </si>
  <si>
    <t>The Schork Group / US202357371 / 116158</t>
  </si>
  <si>
    <t>ESB87558011</t>
  </si>
  <si>
    <t>B87558011</t>
  </si>
  <si>
    <t>THE SCIENCE OF DIGITAL S.L</t>
  </si>
  <si>
    <t>THE SCIENCE OF DIGITAL S.L / ESB87558011 / 426185</t>
  </si>
  <si>
    <t>ESB87296844</t>
  </si>
  <si>
    <t>B87296844</t>
  </si>
  <si>
    <t>THE SOFTWARE OPTIMIZATION FOCAL TEA</t>
  </si>
  <si>
    <t>ESB86823887</t>
  </si>
  <si>
    <t>B86823887</t>
  </si>
  <si>
    <t>The Tab Gang S.L</t>
  </si>
  <si>
    <t>The Tab Gang S.L / ESB86823887 / 129618</t>
  </si>
  <si>
    <t>US13-4129783</t>
  </si>
  <si>
    <t>13-4129783</t>
  </si>
  <si>
    <t>The Telx Group Inc</t>
  </si>
  <si>
    <t>The Telx Group Inc / US13-4129783 / 5000550508</t>
  </si>
  <si>
    <t>ESB84590058</t>
  </si>
  <si>
    <t>B84590058</t>
  </si>
  <si>
    <t>THE VALLEY COMPANY</t>
  </si>
  <si>
    <t>THE VALLEY COMPANY / ESB84590058 / 412757</t>
  </si>
  <si>
    <t>ESB86265642</t>
  </si>
  <si>
    <t>B86265642</t>
  </si>
  <si>
    <t>THE VALLEY DIGITAL BUSINESS SCHOOL,</t>
  </si>
  <si>
    <t>THE VALLEY DIGITAL BUSINESS SCHOOL, / ESB86265642 / 124209</t>
  </si>
  <si>
    <t>ESB87443511</t>
  </si>
  <si>
    <t>B87443511</t>
  </si>
  <si>
    <t>THE VALUE DTS S.L.</t>
  </si>
  <si>
    <t>THE VALUE DTS S.L. / ESB87443511 / 129291</t>
  </si>
  <si>
    <t>GB578492484</t>
  </si>
  <si>
    <t>THE VIRTUAL BUSINESS SCHOOL</t>
  </si>
  <si>
    <t>THE VIRTUAL BUSINESS SCHOOL / GB578492484 / 126965</t>
  </si>
  <si>
    <t>ESN0171108D</t>
  </si>
  <si>
    <t>N0171108D</t>
  </si>
  <si>
    <t>THE WALL STREET JOURNAL</t>
  </si>
  <si>
    <t>THE WALL STREET JOURNAL / ESN0171108D / 423727</t>
  </si>
  <si>
    <t>GB766607205</t>
  </si>
  <si>
    <t>THE WRITER LTD</t>
  </si>
  <si>
    <t>THE WRITER LTD / GB766607205 / 129869</t>
  </si>
  <si>
    <t>ESB87698957</t>
  </si>
  <si>
    <t>B87698957</t>
  </si>
  <si>
    <t>THECUBE ECOSISTEMA DE INNOVACION SL</t>
  </si>
  <si>
    <t>THECUBE ECOSISTEMA DE INNOVACION SL / ESB87698957 / 427793</t>
  </si>
  <si>
    <t>ESB85287977</t>
  </si>
  <si>
    <t>B85287977</t>
  </si>
  <si>
    <t>THESAN CAPITAL SL</t>
  </si>
  <si>
    <t>THESAN CAPITAL SL / ESB85287977 / 130430</t>
  </si>
  <si>
    <t>IL514807965</t>
  </si>
  <si>
    <t>Thetaray LTD</t>
  </si>
  <si>
    <t>DE815233792</t>
  </si>
  <si>
    <t>THINK-CELL SALES GMBH &amp; CO</t>
  </si>
  <si>
    <t>THINK-CELL SALES GMBH &amp; CO / DE815233792 / 120115</t>
  </si>
  <si>
    <t>ESB85982346</t>
  </si>
  <si>
    <t>B85982346</t>
  </si>
  <si>
    <t>THINKING HEADS DIGITAL SL</t>
  </si>
  <si>
    <t>THINKING HEADS DIGITAL SL / ESB85982346 / 426301</t>
  </si>
  <si>
    <t>ESB83220475</t>
  </si>
  <si>
    <t>B83220475</t>
  </si>
  <si>
    <t>THINKING HEADS GROUP S.L.</t>
  </si>
  <si>
    <t>THINKING HEADS GROUP S.L. / ESB83220475 / 414035</t>
  </si>
  <si>
    <t>ESB85796720</t>
  </si>
  <si>
    <t>B85796720</t>
  </si>
  <si>
    <t>THINT INTELLIGENCE S.L.</t>
  </si>
  <si>
    <t>THINT INTELLIGENCE S.L. / ESB85796720 / 117191</t>
  </si>
  <si>
    <t>ESA80962541</t>
  </si>
  <si>
    <t>A80962541</t>
  </si>
  <si>
    <t>THIRSA TASACIONES HIPOTECARIAS RENT</t>
  </si>
  <si>
    <t>THIRSA TASACIONES HIPOTECARIAS RENT / ESA80962541 / 405074</t>
  </si>
  <si>
    <t>ESB81330078</t>
  </si>
  <si>
    <t>B81330078</t>
  </si>
  <si>
    <t>THOMAS DE CASO S.L.</t>
  </si>
  <si>
    <t>THOMAS DE CASO S.L. / ESB81330078 / 116750</t>
  </si>
  <si>
    <t>ESB84956093</t>
  </si>
  <si>
    <t>B84956093</t>
  </si>
  <si>
    <t>Thomas Wellness Group, S.L.</t>
  </si>
  <si>
    <t>Thomas Wellness Group, S.L. / ESB84956093 / 406462</t>
  </si>
  <si>
    <t>GB523238958</t>
  </si>
  <si>
    <t>THOMSON FINANCIAL LIMITED</t>
  </si>
  <si>
    <t>THOMSON FINANCIAL LIMITED / GB523238958 / 124924</t>
  </si>
  <si>
    <t>BR61472676000172</t>
  </si>
  <si>
    <t>THOMSON FINANCIAL SERVICES BRASIL L</t>
  </si>
  <si>
    <t>THOMSON FINANCIAL SERVICES BRASIL L / BR61472676000172 / 404185</t>
  </si>
  <si>
    <t>ESB81878878</t>
  </si>
  <si>
    <t>B81878878</t>
  </si>
  <si>
    <t>THOMSON REUTERS (MARKETS) ESPAÑA S</t>
  </si>
  <si>
    <t>GB900548743</t>
  </si>
  <si>
    <t>Thomson Reuters (Professional) UK L</t>
  </si>
  <si>
    <t>Thomson Reuters (Professional) UK L / GB900548743 / 5000519524</t>
  </si>
  <si>
    <t>US90-0886282</t>
  </si>
  <si>
    <t>90-0886282</t>
  </si>
  <si>
    <t>THOMSON REUTERS GRC INC</t>
  </si>
  <si>
    <t>THOMSON REUTERS GRC INC / US90-0886282 / 119441</t>
  </si>
  <si>
    <t>ESB87437760</t>
  </si>
  <si>
    <t>B87437760</t>
  </si>
  <si>
    <t>THOUGHTWORKS ESPAÑA SL</t>
  </si>
  <si>
    <t>THOUGHTWORKS ESPAÑA SL / ESB87437760 / 128334</t>
  </si>
  <si>
    <t>GB769230510</t>
  </si>
  <si>
    <t>THREESIXTY EVENTS LIMITED</t>
  </si>
  <si>
    <t>THREESIXTY EVENTS LIMITED / GB769230510 / 117019</t>
  </si>
  <si>
    <t>ESB46001897</t>
  </si>
  <si>
    <t>B46001897</t>
  </si>
  <si>
    <t>THYSSENKRUPP ELEVADORES</t>
  </si>
  <si>
    <t>THYSSENKRUPP ELEVADORES / ESB46001897 / 104595</t>
  </si>
  <si>
    <t>ESB80999329</t>
  </si>
  <si>
    <t>B80999329</t>
  </si>
  <si>
    <t>TI 2000 TECNOLOGIA INFORMATICA 2000</t>
  </si>
  <si>
    <t>TI 2000 TECNOLOGIA INFORMATICA 2000 / ESB80999329 / 115634</t>
  </si>
  <si>
    <t>IE6417689V</t>
  </si>
  <si>
    <t>6417689V</t>
  </si>
  <si>
    <t>CLOUD SOFTWARE OPERATIONS IRELAND L (TIBCO Software (Ireland) Limited)</t>
  </si>
  <si>
    <t>NL810447757B01</t>
  </si>
  <si>
    <t>810447757B01</t>
  </si>
  <si>
    <t>TIBCO SOFTWARE BV</t>
  </si>
  <si>
    <t>TIBCO SOFTWARE BV / NL810447757B01 / 111789</t>
  </si>
  <si>
    <t>ESB82535352</t>
  </si>
  <si>
    <t>B82535352</t>
  </si>
  <si>
    <t>TIBCO SOFTWARE S.L.</t>
  </si>
  <si>
    <t>TIBCO SOFTWARE S.L. / ESB82535352 / 116625</t>
  </si>
  <si>
    <t>ESB84681733</t>
  </si>
  <si>
    <t>B84681733</t>
  </si>
  <si>
    <t>TIBERMOTOR SUR S.L.</t>
  </si>
  <si>
    <t>TIBERMOTOR SUR S.L. / ESB84681733 / 125980</t>
  </si>
  <si>
    <t>ESB43067586</t>
  </si>
  <si>
    <t>B43067586</t>
  </si>
  <si>
    <t>TICNOVA QUALITY TEAM SOCIEDAD LIMIT</t>
  </si>
  <si>
    <t>TICNOVA QUALITY TEAM SOCIEDAD LIMIT / ESB43067586 / 411553</t>
  </si>
  <si>
    <t>ESB97033377</t>
  </si>
  <si>
    <t>B97033377</t>
  </si>
  <si>
    <t>TIDAM</t>
  </si>
  <si>
    <t>TIDAM / ESB97033377 / 117804</t>
  </si>
  <si>
    <t>ESB87043154</t>
  </si>
  <si>
    <t>B87043154</t>
  </si>
  <si>
    <t>TIDY CAR SERVICIOS INTEGRALES SL</t>
  </si>
  <si>
    <t>TIDY CAR SERVICIOS INTEGRALES SL / ESB87043154 / 423576</t>
  </si>
  <si>
    <t>ESA78640471</t>
  </si>
  <si>
    <t>A78640471</t>
  </si>
  <si>
    <t>Tiempo BBDO SAP</t>
  </si>
  <si>
    <t>Tiempo BBDO SAP / ESA78640471 / 127776</t>
  </si>
  <si>
    <t>ESB50937531</t>
  </si>
  <si>
    <t>B50937531</t>
  </si>
  <si>
    <t>TIERRA AUGUSTA S.L.</t>
  </si>
  <si>
    <t>TIERRA AUGUSTA S.L. / ESB50937531 / 129154</t>
  </si>
  <si>
    <t>ES17985078K</t>
  </si>
  <si>
    <t>17985078K</t>
  </si>
  <si>
    <t>TIERZ LAFARGA JOSE ALBERTO</t>
  </si>
  <si>
    <t>TIERZ LAFARGA JOSE ALBERTO / ES17985078K / 125831</t>
  </si>
  <si>
    <t>ES17967445Y</t>
  </si>
  <si>
    <t>17967445Y</t>
  </si>
  <si>
    <t>TIERZ LAFARGA LAURA</t>
  </si>
  <si>
    <t>TIERZ LAFARGA LAURA / ES17967445Y / 125829</t>
  </si>
  <si>
    <t>ES17976392Y</t>
  </si>
  <si>
    <t>17976392Y</t>
  </si>
  <si>
    <t>TIERZ LAFARGA MARIA JOSEFA</t>
  </si>
  <si>
    <t>TIERZ LAFARGA MARIA JOSEFA / ES17976392Y / 125830</t>
  </si>
  <si>
    <t>ES39770790H</t>
  </si>
  <si>
    <t>39770790H</t>
  </si>
  <si>
    <t>TIERZ LAFARGA MARIA PILAR</t>
  </si>
  <si>
    <t>TIERZ LAFARGA MARIA PILAR / ES39770790H / 126272</t>
  </si>
  <si>
    <t>NO821530792</t>
  </si>
  <si>
    <t>Tieto Norway AS</t>
  </si>
  <si>
    <t>Tieto Norway AS / NO821530792 / 102932</t>
  </si>
  <si>
    <t>ESB81839367</t>
  </si>
  <si>
    <t>B81839367</t>
  </si>
  <si>
    <t>TIMBER PRESS SL</t>
  </si>
  <si>
    <t>TIMBER PRESS SL / ESB81839367 / 129706</t>
  </si>
  <si>
    <t>ESB41882382</t>
  </si>
  <si>
    <t>B41882382</t>
  </si>
  <si>
    <t>TIMBERLAKE CONSULTING S.L.</t>
  </si>
  <si>
    <t>TIMBERLAKE CONSULTING S.L. / ESB41882382 / 129117</t>
  </si>
  <si>
    <t>US27-0261531</t>
  </si>
  <si>
    <t>27-0261531</t>
  </si>
  <si>
    <t>TIMECAST DESIGNS LLC</t>
  </si>
  <si>
    <t>TIMECAST DESIGNS LLC / US27-0261531 / 125187</t>
  </si>
  <si>
    <t>ESB86359791</t>
  </si>
  <si>
    <t>B86359791</t>
  </si>
  <si>
    <t>TINAMICA SL</t>
  </si>
  <si>
    <t>TINAMICA SL / ESB86359791 / 423145</t>
  </si>
  <si>
    <t>IT02638890927</t>
  </si>
  <si>
    <t>TINET INTERNATIONAL NETWORK SPA</t>
  </si>
  <si>
    <t>TINET INTERNATIONAL NETWORK SPA / IT02638890927 / 106286</t>
  </si>
  <si>
    <t>ESA78029774</t>
  </si>
  <si>
    <t>A78029774</t>
  </si>
  <si>
    <t>TINSA TASACIONES INMOBILIARIAS S.A.</t>
  </si>
  <si>
    <t>TINSA TASACIONES INMOBILIARIAS S.A. / ESA78029774 / 104267</t>
  </si>
  <si>
    <t>ESA78308715</t>
  </si>
  <si>
    <t>A78308715</t>
  </si>
  <si>
    <t>TINTA PLANA S.A.</t>
  </si>
  <si>
    <t>TINTA PLANA S.A. / ESA78308715 / 400536</t>
  </si>
  <si>
    <t>ESB85585016</t>
  </si>
  <si>
    <t>B85585016</t>
  </si>
  <si>
    <t>Tintorerias El Capricho S.L.</t>
  </si>
  <si>
    <t>Tintorerias El Capricho S.L. / ESB85585016 / 119005</t>
  </si>
  <si>
    <t>ESA78067725</t>
  </si>
  <si>
    <t>A78067725</t>
  </si>
  <si>
    <t>Tip, S.A. - Transportes Internacion</t>
  </si>
  <si>
    <t>Tip, S.A. - Transportes Internacion / ESA78067725 / 117295</t>
  </si>
  <si>
    <t>ESA50008044</t>
  </si>
  <si>
    <t>A50008044</t>
  </si>
  <si>
    <t>TIPO LINEA S.A.</t>
  </si>
  <si>
    <t>TIPO LINEA S.A. / ESA50008044 / 129389</t>
  </si>
  <si>
    <t>IL514785039</t>
  </si>
  <si>
    <t>TipRanks LTD</t>
  </si>
  <si>
    <t>TipRanks LTD / IL514785039 / 125223</t>
  </si>
  <si>
    <t>ESB46091179</t>
  </si>
  <si>
    <t>B46091179</t>
  </si>
  <si>
    <t>Tirant lo Blanch</t>
  </si>
  <si>
    <t>Tirant lo Blanch / ESB46091179 / 118749</t>
  </si>
  <si>
    <t>ESA28071777</t>
  </si>
  <si>
    <t>A28071777</t>
  </si>
  <si>
    <t>TIROL SOCIEDAD ANONIMA</t>
  </si>
  <si>
    <t>TIROL SOCIEDAD ANONIMA / ESA28071777 / 402790</t>
  </si>
  <si>
    <t>IT05471090968</t>
  </si>
  <si>
    <t>TISCALI INTERNATIONAL NETWORK SPA</t>
  </si>
  <si>
    <t>TISCALI INTERNATIONAL NETWORK SPA / IT05471090968 / 107247</t>
  </si>
  <si>
    <t>ESB82938572</t>
  </si>
  <si>
    <t>B82938572</t>
  </si>
  <si>
    <t>TITANIA COMPAï¿½IA EDITORIAL S.L</t>
  </si>
  <si>
    <t>TITANIA COMPAï¿½IA EDITORIAL S.L / ESB82938572 / 122242</t>
  </si>
  <si>
    <t>ESB86237815</t>
  </si>
  <si>
    <t>B86237815</t>
  </si>
  <si>
    <t>TITANIUM GOURMENT, S.L.</t>
  </si>
  <si>
    <t>TITANIUM GOURMENT, S.L. / ESB86237815 / 121406</t>
  </si>
  <si>
    <t>ESB09040833</t>
  </si>
  <si>
    <t>B09040833</t>
  </si>
  <si>
    <t>Titulo S.L.</t>
  </si>
  <si>
    <t>Titulo S.L. / ESB09040833 / 115901</t>
  </si>
  <si>
    <t>GB130147558</t>
  </si>
  <si>
    <t>TM TAX LIMITED</t>
  </si>
  <si>
    <t>TM TAX LIMITED / GB130147558 / 127577</t>
  </si>
  <si>
    <t>IE6417522I</t>
  </si>
  <si>
    <t>6417522I</t>
  </si>
  <si>
    <t>TMF Administration Services Limited</t>
  </si>
  <si>
    <t>TMF Administration Services Limited / IE6417522I / 124578</t>
  </si>
  <si>
    <t>DE213924310</t>
  </si>
  <si>
    <t>TMF Deutschland AG</t>
  </si>
  <si>
    <t>TMF Deutschland AG / DE213924310 / 124521</t>
  </si>
  <si>
    <t>IE6414227O</t>
  </si>
  <si>
    <t>6414227O</t>
  </si>
  <si>
    <t>TMF Ireland</t>
  </si>
  <si>
    <t>TMF Ireland / IE6414227O / 124522</t>
  </si>
  <si>
    <t>PL5261040567</t>
  </si>
  <si>
    <t>T-Mobile Polska S.A.</t>
  </si>
  <si>
    <t>T-Mobile Polska S.A. / PL5261040567 / 130707</t>
  </si>
  <si>
    <t>PL52610405672</t>
  </si>
  <si>
    <t>T-MOBILE POLSKA, S.A.</t>
  </si>
  <si>
    <t>T-MOBILE POLSKA, S.A. / PL52610405672 / 130706</t>
  </si>
  <si>
    <t>GB872904502</t>
  </si>
  <si>
    <t>TMP (UK) Limited</t>
  </si>
  <si>
    <t>TMP (UK) Limited / GB872904502 / 130359</t>
  </si>
  <si>
    <t>GB691060151</t>
  </si>
  <si>
    <t>TMRG</t>
  </si>
  <si>
    <t>TMRG / GB691060151 / 115789</t>
  </si>
  <si>
    <t>GB975751670</t>
  </si>
  <si>
    <t>TMT Consultants Ltd</t>
  </si>
  <si>
    <t>TMT Consultants Ltd / GB975751670 / 122043</t>
  </si>
  <si>
    <t>CA15-451621</t>
  </si>
  <si>
    <t>15-451621</t>
  </si>
  <si>
    <t>TMX Group</t>
  </si>
  <si>
    <t>TMX Group / CA15-451621 / 121998</t>
  </si>
  <si>
    <t>CA10-5255327</t>
  </si>
  <si>
    <t>10-5255327</t>
  </si>
  <si>
    <t>TMX Group / CA10-5255327 / 117750</t>
  </si>
  <si>
    <t>ESB28905784</t>
  </si>
  <si>
    <t>B28905784</t>
  </si>
  <si>
    <t>TNT EXPRESS WORLDWIDE SPAIN S.L.</t>
  </si>
  <si>
    <t>TNT EXPRESS WORLDWIDE SPAIN S.L. / ESB28905784 / 400719</t>
  </si>
  <si>
    <t>CO900125045-3</t>
  </si>
  <si>
    <t>900125045-3</t>
  </si>
  <si>
    <t>Tobar, Romero &amp; Trejos Abogados S.A</t>
  </si>
  <si>
    <t>Tobar, Romero &amp; Trejos Abogados S.A / CO900125045-3 / 0</t>
  </si>
  <si>
    <t>ESB83550475</t>
  </si>
  <si>
    <t>B83550475</t>
  </si>
  <si>
    <t>Todo por vivir, S.L.</t>
  </si>
  <si>
    <t>Todo por vivir, S.L. / ESB83550475 / 118337</t>
  </si>
  <si>
    <t>ESB06570063</t>
  </si>
  <si>
    <t>B06570063</t>
  </si>
  <si>
    <t>TODO SUBASTA SL</t>
  </si>
  <si>
    <t>TODO SUBASTA SL / ESB06570063 / 129775</t>
  </si>
  <si>
    <t>ESB31594526</t>
  </si>
  <si>
    <t>B31594526</t>
  </si>
  <si>
    <t>TODOMUSICA SL</t>
  </si>
  <si>
    <t>TODOMUSICA SL / ESB31594526 / 126933</t>
  </si>
  <si>
    <t>ES43779492G</t>
  </si>
  <si>
    <t>43779492G</t>
  </si>
  <si>
    <t>TOGORES GUIGOU MARIA CRISTINA</t>
  </si>
  <si>
    <t>TOGORES GUIGOU MARIA CRISTINA / ES43779492G / 112294</t>
  </si>
  <si>
    <t>ESB39541164</t>
  </si>
  <si>
    <t>B39541164</t>
  </si>
  <si>
    <t>TOLDOS ANTOLIN S.L.</t>
  </si>
  <si>
    <t>TOLDOS ANTOLIN S.L. / ESB39541164 / 117296</t>
  </si>
  <si>
    <t>ESB39601737</t>
  </si>
  <si>
    <t>B39601737</t>
  </si>
  <si>
    <t>TOLDOS COS S.L.</t>
  </si>
  <si>
    <t>TOLDOS COS S.L. / ESB39601737 / 122895</t>
  </si>
  <si>
    <t>ES16612956X</t>
  </si>
  <si>
    <t>16612956X</t>
  </si>
  <si>
    <t>TOLEDO MARTIN ANDREA</t>
  </si>
  <si>
    <t>TOLEDO MARTIN ANDREA / ES16612956X / 129155</t>
  </si>
  <si>
    <t>ESB81147951</t>
  </si>
  <si>
    <t>B81147951</t>
  </si>
  <si>
    <t>TOLEDO Y ASOCIADOS.</t>
  </si>
  <si>
    <t>TOLEDO Y ASOCIADOS. / ESB81147951 / 405250</t>
  </si>
  <si>
    <t>ES05149935M</t>
  </si>
  <si>
    <t>05149935M</t>
  </si>
  <si>
    <t>Tom s Jimenez Garc a</t>
  </si>
  <si>
    <t>Tom s Jimenez Garc a / ES05149935M / 127286</t>
  </si>
  <si>
    <t>ES22615016J</t>
  </si>
  <si>
    <t>22615016J</t>
  </si>
  <si>
    <t>TOMAS BERNAT VICENTE</t>
  </si>
  <si>
    <t>TOMAS BERNAT VICENTE / ES22615016J / 129582</t>
  </si>
  <si>
    <t>ES22399058W</t>
  </si>
  <si>
    <t>22399058W</t>
  </si>
  <si>
    <t>TOMAS SORO SANCHEZ</t>
  </si>
  <si>
    <t>TOMAS SORO SANCHEZ / ES22399058W / 129267</t>
  </si>
  <si>
    <t>ESB87031472</t>
  </si>
  <si>
    <t>B87031472</t>
  </si>
  <si>
    <t>TOMPLA INDUSTRIA INTERNACIONAL DEL</t>
  </si>
  <si>
    <t>TOMPLA INDUSTRIA INTERNACIONAL DEL / ESB87031472 / 421242</t>
  </si>
  <si>
    <t>ESB64418239</t>
  </si>
  <si>
    <t>B64418239</t>
  </si>
  <si>
    <t>Top Brands S.L.</t>
  </si>
  <si>
    <t>Top Brands S.L. / ESB64418239 / 115635</t>
  </si>
  <si>
    <t>ESB81027724</t>
  </si>
  <si>
    <t>B81027724</t>
  </si>
  <si>
    <t>Top Design,S.l.</t>
  </si>
  <si>
    <t>Top Design,S.l. / ESB81027724 / 115796</t>
  </si>
  <si>
    <t>ESB29038098</t>
  </si>
  <si>
    <t>B29038098</t>
  </si>
  <si>
    <t>TOPARS S.A.</t>
  </si>
  <si>
    <t>TOPARS S.A. / ESB29038098 / 121657</t>
  </si>
  <si>
    <t>ESB57035305</t>
  </si>
  <si>
    <t>B57035305</t>
  </si>
  <si>
    <t>TOPEHOST S.L.</t>
  </si>
  <si>
    <t>TOPEHOST S.L. / ESB57035305 / 129156</t>
  </si>
  <si>
    <t>ESB15897952</t>
  </si>
  <si>
    <t>B15897952</t>
  </si>
  <si>
    <t>Topograf a y Arquitectura, S.L.</t>
  </si>
  <si>
    <t>Topograf a y Arquitectura, S.L. / ESB15897952 / 414129</t>
  </si>
  <si>
    <t>ESB47368915</t>
  </si>
  <si>
    <t>B47368915</t>
  </si>
  <si>
    <t>Topoinca SL</t>
  </si>
  <si>
    <t>Topoinca SL / ESB47368915 / 117407</t>
  </si>
  <si>
    <t>ESB83778423</t>
  </si>
  <si>
    <t>B83778423</t>
  </si>
  <si>
    <t>TOPOTERRA S.L.</t>
  </si>
  <si>
    <t>TOPOTERRA S.L. / ESB83778423 / 401080</t>
  </si>
  <si>
    <t>ESB21298948</t>
  </si>
  <si>
    <t>B21298948</t>
  </si>
  <si>
    <t>Topsur 2000 SL</t>
  </si>
  <si>
    <t>Topsur 2000 SL / ESB21298948 / 117557</t>
  </si>
  <si>
    <t>ESB11279759</t>
  </si>
  <si>
    <t>B11279759</t>
  </si>
  <si>
    <t>TOPYSUB S.L.</t>
  </si>
  <si>
    <t>TOPYSUB S.L. / ESB11279759 / 127170</t>
  </si>
  <si>
    <t>ESJ53517074</t>
  </si>
  <si>
    <t>J53517074</t>
  </si>
  <si>
    <t>TORMO PROCURADORES S. C.</t>
  </si>
  <si>
    <t>TORMO PROCURADORES S. C. / ESJ53517074 / 425336</t>
  </si>
  <si>
    <t>ESB53818795</t>
  </si>
  <si>
    <t>B53818795</t>
  </si>
  <si>
    <t>Torneos Deportivos de Tenis SL</t>
  </si>
  <si>
    <t>Torneos Deportivos de Tenis SL / ESB53818795 / 123001</t>
  </si>
  <si>
    <t>ESB72158694</t>
  </si>
  <si>
    <t>B72158694</t>
  </si>
  <si>
    <t>TOROS FIESTA Y FUTURO SL</t>
  </si>
  <si>
    <t>TOROS FIESTA Y FUTURO SL / ESB72158694 / 130140</t>
  </si>
  <si>
    <t>ESA30233134</t>
  </si>
  <si>
    <t>A30233134</t>
  </si>
  <si>
    <t>TOROS SURESTE SA</t>
  </si>
  <si>
    <t>TOROS SURESTE SA / ESA30233134 / 127596</t>
  </si>
  <si>
    <t>ESA28610863</t>
  </si>
  <si>
    <t>A28610863</t>
  </si>
  <si>
    <t>Torreangulo S.L.</t>
  </si>
  <si>
    <t>Torreangulo S.L. / ESA28610863 / 402219</t>
  </si>
  <si>
    <t>ES50706539A</t>
  </si>
  <si>
    <t>50706539A</t>
  </si>
  <si>
    <t>TORRES ALVAREZ CARMEN</t>
  </si>
  <si>
    <t>TORRES ALVAREZ CARMEN / ES50706539A / 131045</t>
  </si>
  <si>
    <t>ES48592121K</t>
  </si>
  <si>
    <t>48592121K</t>
  </si>
  <si>
    <t>TORRES CUEVAS ENRIQUE</t>
  </si>
  <si>
    <t>TORRES CUEVAS ENRIQUE / ES48592121K / 129157</t>
  </si>
  <si>
    <t>ES02530863N</t>
  </si>
  <si>
    <t>02530863N</t>
  </si>
  <si>
    <t>TORRES RUIZ MARIA ISABEL</t>
  </si>
  <si>
    <t>TORRES RUIZ MARIA ISABEL / ES02530863N / 125579</t>
  </si>
  <si>
    <t>ESA15027881</t>
  </si>
  <si>
    <t>A15027881</t>
  </si>
  <si>
    <t>TORRES Y SAEZ DISTRIBUCION S.A.</t>
  </si>
  <si>
    <t>TORRES Y SAEZ DISTRIBUCION S.A. / ESA15027881 / 120960</t>
  </si>
  <si>
    <t>IT01962260590</t>
  </si>
  <si>
    <t>TORSANLORENZO GRUPPO FLOROVIVAISTIC</t>
  </si>
  <si>
    <t>TORSANLORENZO GRUPPO FLOROVIVAISTIC / IT01962260590 / 404460</t>
  </si>
  <si>
    <t>ES43019991D</t>
  </si>
  <si>
    <t>43019991D</t>
  </si>
  <si>
    <t>TORTELLA TUGORES FRANCISCO</t>
  </si>
  <si>
    <t>TORTELLA TUGORES FRANCISCO / ES43019991D / 425254</t>
  </si>
  <si>
    <t>ESB83770172</t>
  </si>
  <si>
    <t>B83770172</t>
  </si>
  <si>
    <t>TOSCANA EVENTOS Y SOLUCIONES S.L.</t>
  </si>
  <si>
    <t>TOSCANA EVENTOS Y SOLUCIONES S.L. / ESB83770172 / 115589</t>
  </si>
  <si>
    <t>ESW0041567I</t>
  </si>
  <si>
    <t>W0041567I</t>
  </si>
  <si>
    <t>TOSHIBA EUROPA I E GMBH SUCURSAL EN</t>
  </si>
  <si>
    <t>TOSHIBA EUROPA I E GMBH SUCURSAL EN / ESW0041567I / 116626</t>
  </si>
  <si>
    <t>ESA28206712</t>
  </si>
  <si>
    <t>A28206712</t>
  </si>
  <si>
    <t>TOSHIBA MEDICAL SYSTEMS, S.A.</t>
  </si>
  <si>
    <t>TOSHIBA MEDICAL SYSTEMS, S.A. / ESA28206712 / 119771</t>
  </si>
  <si>
    <t>ESB65787152</t>
  </si>
  <si>
    <t>B65787152</t>
  </si>
  <si>
    <t>Tot Aunt ntic SL</t>
  </si>
  <si>
    <t>Tot Aunt ntic SL / ESB65787152 / 119767</t>
  </si>
  <si>
    <t>ESB98474497</t>
  </si>
  <si>
    <t>B98474497</t>
  </si>
  <si>
    <t>TOT PER CONSTRUIR 2012 SL</t>
  </si>
  <si>
    <t>TOT PER CONSTRUIR 2012 SL / ESB98474497 / 129776</t>
  </si>
  <si>
    <t>ES50725085B</t>
  </si>
  <si>
    <t>50725085B</t>
  </si>
  <si>
    <t>TOTAL ART Servicios Artisticos</t>
  </si>
  <si>
    <t>TOTAL ART Servicios Artisticos / ES50725085B / 127623</t>
  </si>
  <si>
    <t>GB761259915</t>
  </si>
  <si>
    <t>TOTAL DERIVATIVES LTD</t>
  </si>
  <si>
    <t>TOTAL DERIVATIVES LTD / GB761259915 / 116592</t>
  </si>
  <si>
    <t>ESB83730812</t>
  </si>
  <si>
    <t>B83730812</t>
  </si>
  <si>
    <t>TOTAL OFFICE ESPANA S.L.</t>
  </si>
  <si>
    <t>TOTAL OFFICE ESPANA S.L. / ESB83730812 / 409419</t>
  </si>
  <si>
    <t>ESA33846759</t>
  </si>
  <si>
    <t>A33846759</t>
  </si>
  <si>
    <t>TOUCH IBERICA TECHNOLOGY SA</t>
  </si>
  <si>
    <t>TOUCH IBERICA TECHNOLOGY SA / ESA33846759 / 426108</t>
  </si>
  <si>
    <t>ESB80275035</t>
  </si>
  <si>
    <t>B80275035</t>
  </si>
  <si>
    <t>TOWER TBA, S.L.</t>
  </si>
  <si>
    <t>TOWER TBA, S.L. / ESB80275035 / 100181</t>
  </si>
  <si>
    <t>GB999999789</t>
  </si>
  <si>
    <t>Tower Watson Limited</t>
  </si>
  <si>
    <t>Tower Watson Limited / GB999999789 / 129153</t>
  </si>
  <si>
    <t>US043238169</t>
  </si>
  <si>
    <t>TowerGroup</t>
  </si>
  <si>
    <t>TowerGroup / US043238169 / 115770</t>
  </si>
  <si>
    <t>US23-1159360</t>
  </si>
  <si>
    <t>23-1159360</t>
  </si>
  <si>
    <t>TOWERS WATSON</t>
  </si>
  <si>
    <t>TOWERS WATSON / US23-1159360 / 112739</t>
  </si>
  <si>
    <t>ESA28804144</t>
  </si>
  <si>
    <t>A28804144</t>
  </si>
  <si>
    <t>Towers Watson de Espaï¿½a, S.A.</t>
  </si>
  <si>
    <t>Towers Watson de Espaï¿½a, S.A. / ESA28804144 / 413215</t>
  </si>
  <si>
    <t>US53-0181291</t>
  </si>
  <si>
    <t>53-0181291</t>
  </si>
  <si>
    <t>TOWERS WATSON DELAWARE INC</t>
  </si>
  <si>
    <t>TOWERS WATSON DELAWARE INC / US53-0181291 / 121248</t>
  </si>
  <si>
    <t>GB862462222</t>
  </si>
  <si>
    <t>TOWERS WATSON LIMITED</t>
  </si>
  <si>
    <t>TOWERS WATSON LIMITED / GB862462222 / 102030</t>
  </si>
  <si>
    <t>GB334128970</t>
  </si>
  <si>
    <t>Towers Watson Limited (WILLIS LTD)</t>
  </si>
  <si>
    <t>Towers Watson Limited (WILLIS LTD) / GB334128970 / 406351</t>
  </si>
  <si>
    <t>ESW4001663F</t>
  </si>
  <si>
    <t>W4001663F</t>
  </si>
  <si>
    <t>TOWERS WATSON PENNSYLVANIA, INC SUC</t>
  </si>
  <si>
    <t>TOWERS WATSON PENNSYLVANIA, INC SUC / ESW4001663F / 408786</t>
  </si>
  <si>
    <t>ESB83551267</t>
  </si>
  <si>
    <t>B83551267</t>
  </si>
  <si>
    <t>TOYOTA</t>
  </si>
  <si>
    <t>TOYOTA / ESB83551267 / 116868</t>
  </si>
  <si>
    <t>ESB80419922</t>
  </si>
  <si>
    <t>B80419922</t>
  </si>
  <si>
    <t>TOYOTA ESPAï¿½A SLU</t>
  </si>
  <si>
    <t>TOYOTA ESPAï¿½A SLU / ESB80419922 / 127641</t>
  </si>
  <si>
    <t>ESA58010257</t>
  </si>
  <si>
    <t>A58010257</t>
  </si>
  <si>
    <t>TOYOTA MATERIAL HANDLING ESPAï¿½A S.A</t>
  </si>
  <si>
    <t>TOYOTA MATERIAL HANDLING ESPAï¿½A S.A / ESA58010257 / 415946</t>
  </si>
  <si>
    <t>ESA79520656</t>
  </si>
  <si>
    <t>A79520656</t>
  </si>
  <si>
    <t>TOYS R US IBERIA S.A.</t>
  </si>
  <si>
    <t>TOYS R US IBERIA S.A. / ESA79520656 / 410488</t>
  </si>
  <si>
    <t>US026002561</t>
  </si>
  <si>
    <t>Tozzini Freire Teixieira e Silva</t>
  </si>
  <si>
    <t>Tozzini Freire Teixieira e Silva / US026002561 / 116368</t>
  </si>
  <si>
    <t>ESB72057219</t>
  </si>
  <si>
    <t>B72057219</t>
  </si>
  <si>
    <t>TQ Iberia Servicios y Tecnolog as R</t>
  </si>
  <si>
    <t>TQ Iberia Servicios y Tecnolog as R / ESB72057219 / 117733</t>
  </si>
  <si>
    <t>ESB07140387</t>
  </si>
  <si>
    <t>B07140387</t>
  </si>
  <si>
    <t>TRABLISA DISTRIBUCION Y SERVICIOS</t>
  </si>
  <si>
    <t>TRABLISA DISTRIBUCION Y SERVICIOS / ESB07140387 / 404549</t>
  </si>
  <si>
    <t>ESB62832266</t>
  </si>
  <si>
    <t>B62832266</t>
  </si>
  <si>
    <t>TRACK-GLOBE SL</t>
  </si>
  <si>
    <t>TRACK-GLOBE SL / ESB62832266 / 500220</t>
  </si>
  <si>
    <t>FR85797881349</t>
  </si>
  <si>
    <t>Trade &amp; Export Finance</t>
  </si>
  <si>
    <t>Trade &amp; Export Finance / FR85797881349 / 122478</t>
  </si>
  <si>
    <t>ESB66442500</t>
  </si>
  <si>
    <t>B66442500</t>
  </si>
  <si>
    <t>TRADE 4 RESULTS SL</t>
  </si>
  <si>
    <t>TRADE 4 RESULTS SL / ESB66442500 / 130973</t>
  </si>
  <si>
    <t>ESB84301696</t>
  </si>
  <si>
    <t>B84301696</t>
  </si>
  <si>
    <t>TRADE FINANCE SOFTWARE &amp; CONSULTING</t>
  </si>
  <si>
    <t>TRADE FINANCE SOFTWARE &amp; CONSULTING / ESB84301696 / 125393</t>
  </si>
  <si>
    <t>ESA78677945</t>
  </si>
  <si>
    <t>A78677945</t>
  </si>
  <si>
    <t>TRADECAR S.A.</t>
  </si>
  <si>
    <t>TRADECAR S.A. / ESA78677945 / 130221</t>
  </si>
  <si>
    <t>GB819300664</t>
  </si>
  <si>
    <t>Tradeinfo</t>
  </si>
  <si>
    <t>Tradeinfo / GB819300664 / 0</t>
  </si>
  <si>
    <t>FI24847783</t>
  </si>
  <si>
    <t>TrademarkNow Oy with Business</t>
  </si>
  <si>
    <t>TrademarkNow Oy with Business / FI24847783 / 129612</t>
  </si>
  <si>
    <t>GB980601425</t>
  </si>
  <si>
    <t>Tradeshift Network Ltd</t>
  </si>
  <si>
    <t>Tradeshift Network Ltd / GB980601425 / 130369</t>
  </si>
  <si>
    <t>GB777916861</t>
  </si>
  <si>
    <t>TRADEWEB Europe Limited</t>
  </si>
  <si>
    <t>TRADEWEB Europe Limited / GB777916861 / 117188</t>
  </si>
  <si>
    <t>US13-3932439</t>
  </si>
  <si>
    <t>13-3932439</t>
  </si>
  <si>
    <t>TRADEWEB LLC</t>
  </si>
  <si>
    <t>TRADEWEB LLC / US13-3932439 / 120948</t>
  </si>
  <si>
    <t>GB937593821</t>
  </si>
  <si>
    <t>Tradewinds AS</t>
  </si>
  <si>
    <t>Tradewinds AS / GB937593821 / 0</t>
  </si>
  <si>
    <t>ESB83775858</t>
  </si>
  <si>
    <t>B83775858</t>
  </si>
  <si>
    <t>TRADINFORME</t>
  </si>
  <si>
    <t>TRADINFORME / ESB83775858 / 117795</t>
  </si>
  <si>
    <t>ESB80315393</t>
  </si>
  <si>
    <t>B80315393</t>
  </si>
  <si>
    <t>TRADINFORME / ESB80315393 / 117779</t>
  </si>
  <si>
    <t>US46-5689792</t>
  </si>
  <si>
    <t>46-5689792</t>
  </si>
  <si>
    <t>Tradle</t>
  </si>
  <si>
    <t>Tradle / US46-5689792 / 126460</t>
  </si>
  <si>
    <t>ESB84425214</t>
  </si>
  <si>
    <t>B84425214</t>
  </si>
  <si>
    <t>TRADUCCIONES.COM INTERNACIONAL, S.L</t>
  </si>
  <si>
    <t>TRADUCCIONES.COM INTERNACIONAL, S.L / ESB84425214 / 116018</t>
  </si>
  <si>
    <t>ESA48071518</t>
  </si>
  <si>
    <t>A48071518</t>
  </si>
  <si>
    <t>TRADUCTORES E INT RPRETES, S.A.</t>
  </si>
  <si>
    <t>TRADUCTORES E INT RPRETES, S.A. / ESA48071518 / 121539</t>
  </si>
  <si>
    <t>US98-0229550</t>
  </si>
  <si>
    <t>98-0229550</t>
  </si>
  <si>
    <t>Traiana</t>
  </si>
  <si>
    <t>Traiana / US98-0229550 / 116441</t>
  </si>
  <si>
    <t>ESB82939984</t>
  </si>
  <si>
    <t>B82939984</t>
  </si>
  <si>
    <t>TRAINING EXPRESS</t>
  </si>
  <si>
    <t>TRAINING EXPRESS / ESB82939984 / 403385</t>
  </si>
  <si>
    <t>ESB84103209</t>
  </si>
  <si>
    <t>B84103209</t>
  </si>
  <si>
    <t>Training Laboratorio, S.L</t>
  </si>
  <si>
    <t>Training Laboratorio, S.L / ESB84103209 / 116186</t>
  </si>
  <si>
    <t>ESB73066847</t>
  </si>
  <si>
    <t>B73066847</t>
  </si>
  <si>
    <t>TRAMA ENTORNO GRAFICO S.L.</t>
  </si>
  <si>
    <t>TRAMA ENTORNO GRAFICO S.L. / ESB73066847 / 129158</t>
  </si>
  <si>
    <t>ESB91756031</t>
  </si>
  <si>
    <t>B91756031</t>
  </si>
  <si>
    <t>TRAMITACIONES IURE 2008 SOCIEDAD LI</t>
  </si>
  <si>
    <t>TRAMITACIONES IURE 2008 SOCIEDAD LI / ESB91756031 / 129691</t>
  </si>
  <si>
    <t>ESB07017148</t>
  </si>
  <si>
    <t>B07017148</t>
  </si>
  <si>
    <t>TRAMONTANA, S.L.</t>
  </si>
  <si>
    <t>TRAMONTANA, S.L. / ESB07017148 / 127287</t>
  </si>
  <si>
    <t>ESB81484537</t>
  </si>
  <si>
    <t>B81484537</t>
  </si>
  <si>
    <t>TRANE AIRE ACONDICIONADO, S.L.</t>
  </si>
  <si>
    <t>TRANE AIRE ACONDICIONADO, S.L. / ESB81484537 / 116714</t>
  </si>
  <si>
    <t>ESB45037900</t>
  </si>
  <si>
    <t>B45037900</t>
  </si>
  <si>
    <t>TRANS IMPERIAL, S.L.</t>
  </si>
  <si>
    <t>TRANS IMPERIAL, S.L. / ESB45037900 / 116973</t>
  </si>
  <si>
    <t>ESB80503220</t>
  </si>
  <si>
    <t>B80503220</t>
  </si>
  <si>
    <t>TRANSACCIONES INDUSTRIALES TRAIN SL</t>
  </si>
  <si>
    <t>TRANSACCIONES INDUSTRIALES TRAIN SL / ESB80503220 / 129692</t>
  </si>
  <si>
    <t>ESB57213928</t>
  </si>
  <si>
    <t>B57213928</t>
  </si>
  <si>
    <t>TRANSACOBO, S.L.</t>
  </si>
  <si>
    <t>TRANSACOBO, S.L. / ESB57213928 / 126490</t>
  </si>
  <si>
    <t>ESB82750951</t>
  </si>
  <si>
    <t>B82750951</t>
  </si>
  <si>
    <t>TRANSCOM WORLDWIDE SPAIN, S.L.</t>
  </si>
  <si>
    <t>ESB59080085</t>
  </si>
  <si>
    <t>B59080085</t>
  </si>
  <si>
    <t>TRANSFORMA-THE ISA GROUP SL</t>
  </si>
  <si>
    <t>TRANSFORMA-THE ISA GROUP SL / ESB59080085 / 126585</t>
  </si>
  <si>
    <t>ESB82798133</t>
  </si>
  <si>
    <t>B82798133</t>
  </si>
  <si>
    <t>TRANSLATOR LEGAL AND FINANCIAL S.L</t>
  </si>
  <si>
    <t>TRANSLATOR LEGAL AND FINANCIAL S.L / ESB82798133 / 405295</t>
  </si>
  <si>
    <t>ESB06430516</t>
  </si>
  <si>
    <t>B06430516</t>
  </si>
  <si>
    <t>TRANSMACE, S.L. (delegado TIPSA)</t>
  </si>
  <si>
    <t>TRANSMACE, S.L. (delegado TIPSA) / ESB06430516 / 125561</t>
  </si>
  <si>
    <t>ESB63660088</t>
  </si>
  <si>
    <t>B63660088</t>
  </si>
  <si>
    <t>TRANSPERFECT TRANSLATIONS S.L.</t>
  </si>
  <si>
    <t>TRANSPERFECT TRANSLATIONS S.L. / ESB63660088 / 126651</t>
  </si>
  <si>
    <t>ESB82489725</t>
  </si>
  <si>
    <t>B82489725</t>
  </si>
  <si>
    <t>TRANSPESCA 2000 S.L.</t>
  </si>
  <si>
    <t>TRANSPESCA 2000 S.L. / ESB82489725 / 427732</t>
  </si>
  <si>
    <t>ESA82265729</t>
  </si>
  <si>
    <t>A82265729</t>
  </si>
  <si>
    <t>Transport System Worldwide, S.A.</t>
  </si>
  <si>
    <t>Transport System Worldwide, S.A. / ESA82265729 / 116148</t>
  </si>
  <si>
    <t>ESB28992188</t>
  </si>
  <si>
    <t>B28992188</t>
  </si>
  <si>
    <t>TRANSPORTE URGENTE Y LOGISTICA.S.A</t>
  </si>
  <si>
    <t>TRANSPORTE URGENTE Y LOGISTICA.S.A / ESB28992188 / 407876</t>
  </si>
  <si>
    <t>ES45269983A</t>
  </si>
  <si>
    <t>45269983A</t>
  </si>
  <si>
    <t>TRANSPORTES ABDERRAMAN CAHIB HAMMU</t>
  </si>
  <si>
    <t>TRANSPORTES ABDERRAMAN CAHIB HAMMU / ES45269983A / 116398</t>
  </si>
  <si>
    <t>ESB35353416</t>
  </si>
  <si>
    <t>B35353416</t>
  </si>
  <si>
    <t>TRANSPORTES ABIANYERA SL</t>
  </si>
  <si>
    <t>TRANSPORTES ABIANYERA SL / ESB35353416 / 125367</t>
  </si>
  <si>
    <t>ESA0401003I</t>
  </si>
  <si>
    <t>A0401003I</t>
  </si>
  <si>
    <t>TRANSPORTES AEREOS PORTUGUESES S.A.</t>
  </si>
  <si>
    <t>TRANSPORTES AEREOS PORTUGUESES S.A. / ESA0401003I / 115555</t>
  </si>
  <si>
    <t>ESA07044530</t>
  </si>
  <si>
    <t>A07044530</t>
  </si>
  <si>
    <t>Transportes Blindados S.A.</t>
  </si>
  <si>
    <t>Transportes Blindados S.A. / ESA07044530 / 115603</t>
  </si>
  <si>
    <t>ESB92802305</t>
  </si>
  <si>
    <t>B92802305</t>
  </si>
  <si>
    <t>TRANSPORTES BOBASTROS Y DERIVADOS S</t>
  </si>
  <si>
    <t>TRANSPORTES BOBASTROS Y DERIVADOS S / ESB92802305 / 124294</t>
  </si>
  <si>
    <t>ESB92802297</t>
  </si>
  <si>
    <t>B92802297</t>
  </si>
  <si>
    <t>TRANSPORTES ENCINAR VALDECILLA SL</t>
  </si>
  <si>
    <t>TRANSPORTES ENCINAR VALDECILLA SL / ESB92802297 / 124295</t>
  </si>
  <si>
    <t>ESB28018166</t>
  </si>
  <si>
    <t>B28018166</t>
  </si>
  <si>
    <t>Transportes Fluiters, S.L.</t>
  </si>
  <si>
    <t>Transportes Fluiters, S.L. / ESB28018166 / 119815</t>
  </si>
  <si>
    <t>ESB07742307</t>
  </si>
  <si>
    <t>B07742307</t>
  </si>
  <si>
    <t>Transportes Francisco Navio S.L.</t>
  </si>
  <si>
    <t>Transportes Francisco Navio S.L. / ESB07742307 / 116313</t>
  </si>
  <si>
    <t>ESB85588978</t>
  </si>
  <si>
    <t>B85588978</t>
  </si>
  <si>
    <t>Transportes Juan Benito Acebron S.L</t>
  </si>
  <si>
    <t>Transportes Juan Benito Acebron S.L / ESB85588978 / 116881</t>
  </si>
  <si>
    <t>ESB45209442</t>
  </si>
  <si>
    <t>B45209442</t>
  </si>
  <si>
    <t>TRANSPORTES RUBRA S.L.</t>
  </si>
  <si>
    <t>TRANSPORTES RUBRA S.L. / ESB45209442 / 129159</t>
  </si>
  <si>
    <t>ESA26058818</t>
  </si>
  <si>
    <t>A26058818</t>
  </si>
  <si>
    <t>TRANSPORTES VIGUERA</t>
  </si>
  <si>
    <t>TRANSPORTES VIGUERA / ESA26058818 / 403011</t>
  </si>
  <si>
    <t>ESB14412076</t>
  </si>
  <si>
    <t>B14412076</t>
  </si>
  <si>
    <t>TRANSPORTES Y DERRIBOS HNOS CABRERA</t>
  </si>
  <si>
    <t>TRANSPORTES Y DERRIBOS HNOS CABRERA / ESB14412076 / 129777</t>
  </si>
  <si>
    <t>ESB86318136</t>
  </si>
  <si>
    <t>B86318136</t>
  </si>
  <si>
    <t>TRAPPIT TECNOLOGIAS SL</t>
  </si>
  <si>
    <t>TRAPPIT TECNOLOGIAS SL / ESB86318136 / 122472</t>
  </si>
  <si>
    <t>ESA28196509</t>
  </si>
  <si>
    <t>A28196509</t>
  </si>
  <si>
    <t>TRATECNICA S.A.</t>
  </si>
  <si>
    <t>TRATECNICA S.A. / ESA28196509 / 400394</t>
  </si>
  <si>
    <t>ESB84933191</t>
  </si>
  <si>
    <t>B84933191</t>
  </si>
  <si>
    <t>TRAVEL BROKERS, S.L.</t>
  </si>
  <si>
    <t>TRAVEL BROKERS, S.L. / ESB84933191 / 117993</t>
  </si>
  <si>
    <t>ESB57736746</t>
  </si>
  <si>
    <t>B57736746</t>
  </si>
  <si>
    <t>TRAVEL INTERNET CONSULTING</t>
  </si>
  <si>
    <t>TRAVEL INTERNET CONSULTING / ESB57736746 / 123047</t>
  </si>
  <si>
    <t>ESB84011568</t>
  </si>
  <si>
    <t>B84011568</t>
  </si>
  <si>
    <t>TRAVELMED SL.</t>
  </si>
  <si>
    <t>TRAVELMED SL. / ESB84011568 / 115933</t>
  </si>
  <si>
    <t>ESB81968695</t>
  </si>
  <si>
    <t>B81968695</t>
  </si>
  <si>
    <t>Trazo Arquitectura, S.L.P.</t>
  </si>
  <si>
    <t>Trazo Arquitectura, S.L.P. / ESB81968695 / 120692</t>
  </si>
  <si>
    <t>ESB36592152</t>
  </si>
  <si>
    <t>B36592152</t>
  </si>
  <si>
    <t>TRAZOS MOBILIARIO S.L.</t>
  </si>
  <si>
    <t>TRAZOS MOBILIARIO S.L. / ESB36592152 / 408503</t>
  </si>
  <si>
    <t>ESB79513156</t>
  </si>
  <si>
    <t>B79513156</t>
  </si>
  <si>
    <t>TRC INFORMATICA S.L.</t>
  </si>
  <si>
    <t>TRC INFORMATICA S.L. / ESB79513156 / 106316</t>
  </si>
  <si>
    <t>ESB79417077</t>
  </si>
  <si>
    <t>B79417077</t>
  </si>
  <si>
    <t>Trebol Inform tica S.L.</t>
  </si>
  <si>
    <t>Trebol Inform tica S.L. / ESB79417077 / 115532</t>
  </si>
  <si>
    <t>ESB86178050</t>
  </si>
  <si>
    <t>B86178050</t>
  </si>
  <si>
    <t>TREE MOVERS, S.L.</t>
  </si>
  <si>
    <t>TREE MOVERS, S.L. / ESB86178050 / 119102</t>
  </si>
  <si>
    <t>ESA79009130</t>
  </si>
  <si>
    <t>A79009130</t>
  </si>
  <si>
    <t>TRENTISA.</t>
  </si>
  <si>
    <t>TRENTISA. / ESA79009130 / 100094</t>
  </si>
  <si>
    <t>MXTCA140327BT2</t>
  </si>
  <si>
    <t>TCA140327BT2</t>
  </si>
  <si>
    <t>Trep Camp SAPI de CV</t>
  </si>
  <si>
    <t>Trep Camp SAPI de CV / MXTCA140327BT2 / 128455</t>
  </si>
  <si>
    <t>ESB86916582</t>
  </si>
  <si>
    <t>B86916582</t>
  </si>
  <si>
    <t>TRES CANTOS AUTOMOCION</t>
  </si>
  <si>
    <t>TRES CANTOS AUTOMOCION / ESB86916582 / 125994</t>
  </si>
  <si>
    <t>ESB84993963</t>
  </si>
  <si>
    <t>B84993963</t>
  </si>
  <si>
    <t>Tres I Media Producci n Creativa S.</t>
  </si>
  <si>
    <t>Tres I Media Producci n Creativa S. / ESB84993963 / 126836</t>
  </si>
  <si>
    <t>ESB84064252</t>
  </si>
  <si>
    <t>B84064252</t>
  </si>
  <si>
    <t>TRES MULTIMEDIA CONSULTING, S.L.</t>
  </si>
  <si>
    <t>TRES MULTIMEDIA CONSULTING, S.L. / ESB84064252 / 121914</t>
  </si>
  <si>
    <t>ESB84957356</t>
  </si>
  <si>
    <t>B84957356</t>
  </si>
  <si>
    <t>Tres Ramien Asociados, S.L. -More &amp;</t>
  </si>
  <si>
    <t>Tres Ramien Asociados, S.L. -More &amp; / ESB84957356 / 115665</t>
  </si>
  <si>
    <t>ESA13123328</t>
  </si>
  <si>
    <t>A13123328</t>
  </si>
  <si>
    <t>TRESA AUTOMOCION S.A.</t>
  </si>
  <si>
    <t>TRESA AUTOMOCION S.A. / ESA13123328 / 125690</t>
  </si>
  <si>
    <t>ESA24427072</t>
  </si>
  <si>
    <t>A24427072</t>
  </si>
  <si>
    <t>TRESCA INGENIERIA, S.A.</t>
  </si>
  <si>
    <t>TRESCA INGENIERIA, S.A. / ESA24427072 / 120846</t>
  </si>
  <si>
    <t>ESB06207484</t>
  </si>
  <si>
    <t>B06207484</t>
  </si>
  <si>
    <t>TREVAUTO COMERCIO DE VEHICULOS S.L.</t>
  </si>
  <si>
    <t>TREVAUTO COMERCIO DE VEHICULOS S.L. / ESB06207484 / 125868</t>
  </si>
  <si>
    <t>ES41963669P</t>
  </si>
  <si>
    <t>41963669P</t>
  </si>
  <si>
    <t>TREVI.O GUTIERREZ ROBERTO</t>
  </si>
  <si>
    <t>TREVI.O GUTIERREZ ROBERTO / ES41963669P / 126294</t>
  </si>
  <si>
    <t>ESB39605712</t>
  </si>
  <si>
    <t>B39605712</t>
  </si>
  <si>
    <t>TREVOL AUDIOVISUAL S.L.</t>
  </si>
  <si>
    <t>TREVOL AUDIOVISUAL S.L. / ESB39605712 / 414849</t>
  </si>
  <si>
    <t>ESB87318861</t>
  </si>
  <si>
    <t>B87318861</t>
  </si>
  <si>
    <t>TREX EXPLORING SL</t>
  </si>
  <si>
    <t>TREX EXPLORING SL / ESB87318861 / 130038</t>
  </si>
  <si>
    <t>US22-3589453</t>
  </si>
  <si>
    <t>22-3589453</t>
  </si>
  <si>
    <t>TRGRP INC</t>
  </si>
  <si>
    <t>GB790676488</t>
  </si>
  <si>
    <t>TRGRP Inc Trading as The Roberts Gr</t>
  </si>
  <si>
    <t>TRGRP Inc Trading as The Roberts Gr / GB790676488 / 108347</t>
  </si>
  <si>
    <t>ES22563296C</t>
  </si>
  <si>
    <t>22563296C</t>
  </si>
  <si>
    <t>TRIBALDOS PEï¿½ARANDA LUIS FERNANDO</t>
  </si>
  <si>
    <t>TRIBALDOS PEï¿½ARANDA LUIS FERNANDO / ES22563296C / 125444</t>
  </si>
  <si>
    <t>IT21912880966</t>
  </si>
  <si>
    <t>Triboo Digitale SRL</t>
  </si>
  <si>
    <t>Triboo Digitale SRL / IT21912880966 / 117872</t>
  </si>
  <si>
    <t>IT02912880966</t>
  </si>
  <si>
    <t>TRIBOO DIGITALE SRL</t>
  </si>
  <si>
    <t>TRIBOO DIGITALE SRL / IT02912880966 / 116300</t>
  </si>
  <si>
    <t>ESB66156662</t>
  </si>
  <si>
    <t>B66156662</t>
  </si>
  <si>
    <t>TRIBUNA CATALUNYA, SL</t>
  </si>
  <si>
    <t>TRIBUNA CATALUNYA, SL / ESB66156662 / 120243</t>
  </si>
  <si>
    <t>ESB37508223</t>
  </si>
  <si>
    <t>B37508223</t>
  </si>
  <si>
    <t>TRIBUNA Contenidos Digitales S.L.U.</t>
  </si>
  <si>
    <t>TRIBUNA Contenidos Digitales S.L.U. / ESB37508223 / 120625</t>
  </si>
  <si>
    <t>ESB37274222</t>
  </si>
  <si>
    <t>B37274222</t>
  </si>
  <si>
    <t>Tribuna Universitaria S.L</t>
  </si>
  <si>
    <t>Tribuna Universitaria S.L / ESB37274222 / 124675</t>
  </si>
  <si>
    <t>GB222199225</t>
  </si>
  <si>
    <t>Trifacta</t>
  </si>
  <si>
    <t>Trifacta / GB222199225 / 123093</t>
  </si>
  <si>
    <t>US45-233605</t>
  </si>
  <si>
    <t>45-233605</t>
  </si>
  <si>
    <t>Trifacta Inc</t>
  </si>
  <si>
    <t>Trifacta Inc / US45-233605 / 123682</t>
  </si>
  <si>
    <t>ESB15387731</t>
  </si>
  <si>
    <t>B15387731</t>
  </si>
  <si>
    <t>TRIGOCAR</t>
  </si>
  <si>
    <t>TRIGOCAR / ESB15387731 / 130972</t>
  </si>
  <si>
    <t>ESE90112095</t>
  </si>
  <si>
    <t>E90112095</t>
  </si>
  <si>
    <t>TRIGOLF C.B.</t>
  </si>
  <si>
    <t>TRIGOLF C.B. / ESE90112095 / 129778</t>
  </si>
  <si>
    <t>ES46219684B</t>
  </si>
  <si>
    <t>46219684B</t>
  </si>
  <si>
    <t>TRILLA OROMI ANTONIO</t>
  </si>
  <si>
    <t>TRILLA OROMI ANTONIO / ES46219684B / 412744</t>
  </si>
  <si>
    <t>ES44449520L</t>
  </si>
  <si>
    <t>44449520L</t>
  </si>
  <si>
    <t>TRILLO GONZALEZ MARTA</t>
  </si>
  <si>
    <t>TRILLO GONZALEZ MARTA / ES44449520L / 130294</t>
  </si>
  <si>
    <t>ESB82737420</t>
  </si>
  <si>
    <t>B82737420</t>
  </si>
  <si>
    <t>TRILUZ INSTALACIONES ELECTRICAS SL</t>
  </si>
  <si>
    <t>TRILUZ INSTALACIONES ELECTRICAS SL / ESB82737420 / 129605</t>
  </si>
  <si>
    <t>ESB86650744</t>
  </si>
  <si>
    <t>B86650744</t>
  </si>
  <si>
    <t>TRIMECA MUSIC, S.L.</t>
  </si>
  <si>
    <t>TRIMECA MUSIC, S.L. / ESB86650744 / 124587</t>
  </si>
  <si>
    <t>ES21633318R</t>
  </si>
  <si>
    <t>21633318R</t>
  </si>
  <si>
    <t>TRINIDAD LLOPIS GOMIS</t>
  </si>
  <si>
    <t>TRINIDAD LLOPIS GOMIS / ES21633318R / 411443</t>
  </si>
  <si>
    <t>SE556584975801</t>
  </si>
  <si>
    <t>TRIOPTIMA AB</t>
  </si>
  <si>
    <t>TRIOPTIMA AB / SE556584975801 / 408965</t>
  </si>
  <si>
    <t>SG200603012D</t>
  </si>
  <si>
    <t>200603012D</t>
  </si>
  <si>
    <t>Triquesta Pte. Ltd.</t>
  </si>
  <si>
    <t>Triquesta Pte. Ltd. / SG200603012D / 420404</t>
  </si>
  <si>
    <t>ESB20716106</t>
  </si>
  <si>
    <t>B20716106</t>
  </si>
  <si>
    <t>TRISAL DISEï¿½O Y DECORACION, S.L. TM</t>
  </si>
  <si>
    <t>TRISAL DISEï¿½O Y DECORACION, S.L. TM / ESB20716106 / 116054</t>
  </si>
  <si>
    <t>ESB66463308</t>
  </si>
  <si>
    <t>B66463308</t>
  </si>
  <si>
    <t>TRIVIUM  PROCURA</t>
  </si>
  <si>
    <t>TRIVIUM  PROCURA / ESB66463308 / 124686</t>
  </si>
  <si>
    <t>ESB65795874</t>
  </si>
  <si>
    <t>B65795874</t>
  </si>
  <si>
    <t>TRIVIUM PROCESSAL SLP</t>
  </si>
  <si>
    <t>TRIVIUM PROCESSAL SLP / ESB65795874 / 129682</t>
  </si>
  <si>
    <t>ESG83478677</t>
  </si>
  <si>
    <t>G83478677</t>
  </si>
  <si>
    <t>TROA FUNDACION</t>
  </si>
  <si>
    <t>TROA FUNDACION / ESG83478677 / 117498</t>
  </si>
  <si>
    <t>ESB38301768</t>
  </si>
  <si>
    <t>B38301768</t>
  </si>
  <si>
    <t>TROFEOS CANARIAS SL</t>
  </si>
  <si>
    <t>TROFEOS CANARIAS SL / ESB38301768 / 126143</t>
  </si>
  <si>
    <t>ESB71021885</t>
  </si>
  <si>
    <t>B71021885</t>
  </si>
  <si>
    <t>TROFEOS DE NAVARRA SL</t>
  </si>
  <si>
    <t>TROFEOS DE NAVARRA SL / ESB71021885 / 128412</t>
  </si>
  <si>
    <t>ESB81609844</t>
  </si>
  <si>
    <t>B81609844</t>
  </si>
  <si>
    <t>Trofeos Madrid S. L.</t>
  </si>
  <si>
    <t>Trofeos Madrid S. L. / ESB81609844 / 421720</t>
  </si>
  <si>
    <t>ESB53757027</t>
  </si>
  <si>
    <t>B53757027</t>
  </si>
  <si>
    <t>TROFEOS Y MEDALLAS DEPORTIVAS S.L.</t>
  </si>
  <si>
    <t>TROFEOS Y MEDALLAS DEPORTIVAS S.L. / ESB53757027 / 103595</t>
  </si>
  <si>
    <t>ESB81336760</t>
  </si>
  <si>
    <t>B81336760</t>
  </si>
  <si>
    <t>TROFESPORT S.L.</t>
  </si>
  <si>
    <t>TROFESPORT S.L. / ESB81336760 / 110232</t>
  </si>
  <si>
    <t>GB05429270</t>
  </si>
  <si>
    <t>Troux Technologies UK Ltd</t>
  </si>
  <si>
    <t>Troux Technologies UK Ltd / GB05429270 / 0</t>
  </si>
  <si>
    <t>ES42704644S</t>
  </si>
  <si>
    <t>42704644S</t>
  </si>
  <si>
    <t>TRUJILLO BAUTISTA NURIA</t>
  </si>
  <si>
    <t>TRUJILLO BAUTISTA NURIA / ES42704644S / 126299</t>
  </si>
  <si>
    <t>ES37006365D</t>
  </si>
  <si>
    <t>37006365D</t>
  </si>
  <si>
    <t>TRULLAS CUNILLERA ANTONIO</t>
  </si>
  <si>
    <t>TRULLAS CUNILLERA ANTONIO / ES37006365D / 127427</t>
  </si>
  <si>
    <t>ES52144973V</t>
  </si>
  <si>
    <t>52144973V</t>
  </si>
  <si>
    <t>TRULLAS PAULET SANDRA</t>
  </si>
  <si>
    <t>TRULLAS PAULET SANDRA / ES52144973V / 122891</t>
  </si>
  <si>
    <t>ESB85923829</t>
  </si>
  <si>
    <t>B85923829</t>
  </si>
  <si>
    <t>Truphone SCN</t>
  </si>
  <si>
    <t>Truphone SCN / ESB85923829 / 421287</t>
  </si>
  <si>
    <t>ESB88022058</t>
  </si>
  <si>
    <t>B88022058</t>
  </si>
  <si>
    <t>TRUSTMAKER CONFIANZA Y ESTRATEGIA D</t>
  </si>
  <si>
    <t>TRUSTMAKER CONFIANZA Y ESTRATEGIA D / ESB88022058 / 130157</t>
  </si>
  <si>
    <t>ESB47765326</t>
  </si>
  <si>
    <t>B47765326</t>
  </si>
  <si>
    <t>TRUTRION SL.</t>
  </si>
  <si>
    <t>TRUTRION SL. / ESB47765326 / 130322</t>
  </si>
  <si>
    <t>ESA39669338</t>
  </si>
  <si>
    <t>A39669338</t>
  </si>
  <si>
    <t>TST (Tecnolog a servicios telem tic</t>
  </si>
  <si>
    <t>TST (Tecnolog a servicios telem tic / ESA39669338 / 122243</t>
  </si>
  <si>
    <t>ESA81608077</t>
  </si>
  <si>
    <t>A81608077</t>
  </si>
  <si>
    <t>T-SYSTEMS ITC IBERIA S.A.U.</t>
  </si>
  <si>
    <t>T-SYSTEMS ITC IBERIA S.A.U. / ESA81608077 / 100124</t>
  </si>
  <si>
    <t>ESA81232886</t>
  </si>
  <si>
    <t>A81232886</t>
  </si>
  <si>
    <t>TTGH TECNITASA GESTION HIPOTECARIA</t>
  </si>
  <si>
    <t>TTGH TECNITASA GESTION HIPOTECARIA / ESA81232886 / 403253</t>
  </si>
  <si>
    <t>I3331376AH</t>
  </si>
  <si>
    <t>3331376AH</t>
  </si>
  <si>
    <t>TTN OPERATIONS IRELAND LIMITED</t>
  </si>
  <si>
    <t>TTN OPERATIONS IRELAND LIMITED / I3331376AH / 423073</t>
  </si>
  <si>
    <t>ESB85882157</t>
  </si>
  <si>
    <t>B85882157</t>
  </si>
  <si>
    <t>TU REPUTACION EN INTERNET SL</t>
  </si>
  <si>
    <t>TU REPUTACION EN INTERNET SL / ESB85882157 / 129677</t>
  </si>
  <si>
    <t>ESB21218474</t>
  </si>
  <si>
    <t>B21218474</t>
  </si>
  <si>
    <t>TU RUEDA S.L.</t>
  </si>
  <si>
    <t>TU RUEDA S.L. / ESB21218474 / 131044</t>
  </si>
  <si>
    <t>ESB39490776</t>
  </si>
  <si>
    <t>B39490776</t>
  </si>
  <si>
    <t>TUCAN</t>
  </si>
  <si>
    <t>TUCAN / ESB39490776 / 117288</t>
  </si>
  <si>
    <t>ESB94013034</t>
  </si>
  <si>
    <t>B94013034</t>
  </si>
  <si>
    <t>TU-DEPORTE.COM AREA DEPORTIVA GLOBA</t>
  </si>
  <si>
    <t>TU-DEPORTE.COM AREA DEPORTIVA GLOBA / ESB94013034 / 117305</t>
  </si>
  <si>
    <t>ES72039554N</t>
  </si>
  <si>
    <t>72039554N</t>
  </si>
  <si>
    <t>TUï¿½EZ GONZALEZ RUBEN</t>
  </si>
  <si>
    <t>TUï¿½EZ GONZALEZ RUBEN / ES72039554N / 125630</t>
  </si>
  <si>
    <t>ESB87809893</t>
  </si>
  <si>
    <t>B87809893</t>
  </si>
  <si>
    <t>TUï¿½ON ARQUITECTOS S.L.P.</t>
  </si>
  <si>
    <t>TUï¿½ON ARQUITECTOS S.L.P. / ESB87809893 / 129992</t>
  </si>
  <si>
    <t>GB843455617</t>
  </si>
  <si>
    <t>Tulchan Communications LLP</t>
  </si>
  <si>
    <t>Tulchan Communications LLP / GB843455617 / 130623</t>
  </si>
  <si>
    <t>GB244850654</t>
  </si>
  <si>
    <t>ICAP INFORMATION SERVICES LIMITED</t>
  </si>
  <si>
    <t>ESA41994518</t>
  </si>
  <si>
    <t>A41994518</t>
  </si>
  <si>
    <t>TURISMOS LA RAZA S.A.</t>
  </si>
  <si>
    <t>TURISMOS LA RAZA S.A. / ESA41994518 / 125517</t>
  </si>
  <si>
    <t>UY210158440013</t>
  </si>
  <si>
    <t>Turisport Ltda.</t>
  </si>
  <si>
    <t>Turisport Ltda. / UY210158440013 / 119929</t>
  </si>
  <si>
    <t>ESG57549859</t>
  </si>
  <si>
    <t>G57549859</t>
  </si>
  <si>
    <t>TURISTEC</t>
  </si>
  <si>
    <t>TURISTEC / ESG57549859 / 123374</t>
  </si>
  <si>
    <t>ESB82697145</t>
  </si>
  <si>
    <t>B82697145</t>
  </si>
  <si>
    <t>TURNER PUBLICACIONES, S.L.</t>
  </si>
  <si>
    <t>TURNER PUBLICACIONES, S.L. / ESB82697145 / 401008</t>
  </si>
  <si>
    <t>ESB57806457</t>
  </si>
  <si>
    <t>B57806457</t>
  </si>
  <si>
    <t>TURQUESA CATERING</t>
  </si>
  <si>
    <t>TURQUESA CATERING / ESB57806457 / 120840</t>
  </si>
  <si>
    <t>ESB98573322</t>
  </si>
  <si>
    <t>B98573322</t>
  </si>
  <si>
    <t>TUSERVILLETA SL</t>
  </si>
  <si>
    <t>TUSERVILLETA SL / ESB98573322 / 129894</t>
  </si>
  <si>
    <t>ESA28604858</t>
  </si>
  <si>
    <t>A28604858</t>
  </si>
  <si>
    <t>TUV NORD CUALICONTROL - ACI, S.A.U.</t>
  </si>
  <si>
    <t>TUV NORD CUALICONTROL - ACI, S.A.U. / ESA28604858 / 117767</t>
  </si>
  <si>
    <t>ESA78999612</t>
  </si>
  <si>
    <t>A78999612</t>
  </si>
  <si>
    <t>TUV RHEINLAND IBERICA SA</t>
  </si>
  <si>
    <t>TUV RHEINLAND IBERICA SA / ESA78999612 / 410765</t>
  </si>
  <si>
    <t>IT00112350418</t>
  </si>
  <si>
    <t>TVS Spa</t>
  </si>
  <si>
    <t>TVS Spa / IT00112350418 / 117032</t>
  </si>
  <si>
    <t>ESB85342319</t>
  </si>
  <si>
    <t>B85342319</t>
  </si>
  <si>
    <t>Twiin&amp;Twiin Comunicacion, S.L</t>
  </si>
  <si>
    <t>Twiin&amp;Twiin Comunicacion, S.L / ESB85342319 / 116208</t>
  </si>
  <si>
    <t>ESB45342193</t>
  </si>
  <si>
    <t>B45342193</t>
  </si>
  <si>
    <t>Twin Telcom, S.L.</t>
  </si>
  <si>
    <t>Twin Telcom, S.L. / ESB45342193 / 115582</t>
  </si>
  <si>
    <t>IE980175Q</t>
  </si>
  <si>
    <t>980175Q</t>
  </si>
  <si>
    <t>Twitter International Company</t>
  </si>
  <si>
    <t>Twitter International Company / IE980175Q / 125163</t>
  </si>
  <si>
    <t>IE9803175Q</t>
  </si>
  <si>
    <t>9803175Q</t>
  </si>
  <si>
    <t>Twitter International Company.</t>
  </si>
  <si>
    <t>Twitter International Company. / IE9803175Q / 130513</t>
  </si>
  <si>
    <t>DE180752570</t>
  </si>
  <si>
    <t>TWT reality bytes GmbH</t>
  </si>
  <si>
    <t>TWT reality bytes GmbH / DE180752570 / 104444</t>
  </si>
  <si>
    <t>GB158844763</t>
  </si>
  <si>
    <t>TXF Limited</t>
  </si>
  <si>
    <t>TXF Limited / GB158844763 / 120202</t>
  </si>
  <si>
    <t>CZ684496986</t>
  </si>
  <si>
    <t>TXF LIMITED CZ</t>
  </si>
  <si>
    <t>TXF LIMITED CZ / CZ684496986 / 0</t>
  </si>
  <si>
    <t>IT00178609996</t>
  </si>
  <si>
    <t>TXF Limited.</t>
  </si>
  <si>
    <t>TXF Limited. / IT00178609996 / 127727</t>
  </si>
  <si>
    <t>ESB28276871</t>
  </si>
  <si>
    <t>B28276871</t>
  </si>
  <si>
    <t>TXISTU S.L.</t>
  </si>
  <si>
    <t>TXISTU S.L. / ESB28276871 / 400706</t>
  </si>
  <si>
    <t>ESB86045382</t>
  </si>
  <si>
    <t>B86045382</t>
  </si>
  <si>
    <t>T-yame, S.L.</t>
  </si>
  <si>
    <t>T-yame, S.L. / ESB86045382 / 117709</t>
  </si>
  <si>
    <t>ESA81299315</t>
  </si>
  <si>
    <t>A81299315</t>
  </si>
  <si>
    <t>Tyco Integrated Fire And Security C</t>
  </si>
  <si>
    <t>Tyco Integrated Fire And Security C / ESA81299315 / 125386</t>
  </si>
  <si>
    <t>CL83.157.200-0</t>
  </si>
  <si>
    <t>83157200-0</t>
  </si>
  <si>
    <t>Tyco Servicios S.A.</t>
  </si>
  <si>
    <t>Tyco Servicios S.A. / CL83.157.200-0 / 110932</t>
  </si>
  <si>
    <t>ESB78107331</t>
  </si>
  <si>
    <t>B78107331</t>
  </si>
  <si>
    <t>TYDAM TROFEOS DEPORTIVOS</t>
  </si>
  <si>
    <t>TYDAM TROFEOS DEPORTIVOS / ESB78107331 / 402936</t>
  </si>
  <si>
    <t>ESA28171288</t>
  </si>
  <si>
    <t>A28171288</t>
  </si>
  <si>
    <t>TYPSA TECNICA Y PROYECTOS S.A</t>
  </si>
  <si>
    <t>TYPSA TECNICA Y PROYECTOS S.A / ESA28171288 / 400390</t>
  </si>
  <si>
    <t>ESB79481149</t>
  </si>
  <si>
    <t>B79481149</t>
  </si>
  <si>
    <t>U P CONSULTING EMPRESARIAL SL</t>
  </si>
  <si>
    <t>U P CONSULTING EMPRESARIAL SL / ESB79481149 / 129560</t>
  </si>
  <si>
    <t>ESB85157790</t>
  </si>
  <si>
    <t>B85157790</t>
  </si>
  <si>
    <t>U.E. INFOR. GENERAL S.L.U.</t>
  </si>
  <si>
    <t>U.E. INFOR. GENERAL S.L.U. / ESB85157790 / 406341</t>
  </si>
  <si>
    <t>ESB84457324</t>
  </si>
  <si>
    <t>B84457324</t>
  </si>
  <si>
    <t>U1st SPORTS MARKETING, SL</t>
  </si>
  <si>
    <t>U1st SPORTS MARKETING, SL / ESB84457324 / 119458</t>
  </si>
  <si>
    <t>ES00690330P</t>
  </si>
  <si>
    <t>00690330P</t>
  </si>
  <si>
    <t>UBALDO NIETO CAROL</t>
  </si>
  <si>
    <t>UBALDO NIETO CAROL / ES00690330P / 111343</t>
  </si>
  <si>
    <t>GB447151456</t>
  </si>
  <si>
    <t>UBS Limited</t>
  </si>
  <si>
    <t>UBS Limited / GB447151456 / 120403</t>
  </si>
  <si>
    <t>CH533801</t>
  </si>
  <si>
    <t>UEFA</t>
  </si>
  <si>
    <t>UEFA / CH533801 / 0</t>
  </si>
  <si>
    <t>ESA81276131</t>
  </si>
  <si>
    <t>A81276131</t>
  </si>
  <si>
    <t>UFC, S.A.</t>
  </si>
  <si>
    <t>UFC, S.A. / ESA81276131 / 105418</t>
  </si>
  <si>
    <t>ES08788963L</t>
  </si>
  <si>
    <t>08788963L</t>
  </si>
  <si>
    <t>Uï¿½A LLORENS MANUEL</t>
  </si>
  <si>
    <t>Uï¿½A LLORENS MANUEL / ES08788963L / 404486</t>
  </si>
  <si>
    <t>RO34737997</t>
  </si>
  <si>
    <t>UIPATH SRL</t>
  </si>
  <si>
    <t>NL809076147B01</t>
  </si>
  <si>
    <t>809076147B01</t>
  </si>
  <si>
    <t>UL TS B.V.</t>
  </si>
  <si>
    <t>UL TS B.V. / NL809076147B01 / 124946</t>
  </si>
  <si>
    <t>ES40616336S</t>
  </si>
  <si>
    <t>40616336S</t>
  </si>
  <si>
    <t>ULIER AGUILA SALVADOR</t>
  </si>
  <si>
    <t>ULIER AGUILA SALVADOR / ES40616336S / 126277</t>
  </si>
  <si>
    <t>ESB83043778</t>
  </si>
  <si>
    <t>B83043778</t>
  </si>
  <si>
    <t>ULISES COMUNICACION</t>
  </si>
  <si>
    <t>ULISES COMUNICACION / ESB83043778 / 406832</t>
  </si>
  <si>
    <t>ESA78303856</t>
  </si>
  <si>
    <t>A78303856</t>
  </si>
  <si>
    <t>ULLASTRES GESTION DE INSTALACIONES</t>
  </si>
  <si>
    <t>ULLASTRES GESTION DE INSTALACIONES / ESA78303856 / 414980</t>
  </si>
  <si>
    <t>FR01434924296</t>
  </si>
  <si>
    <t>BROADRIDGE TRADING CONNECTIVITY SOLUTIONS SAS (Ullink SAS)</t>
  </si>
  <si>
    <t>ESA08808214</t>
  </si>
  <si>
    <t>A08808214</t>
  </si>
  <si>
    <t>ULTRAMAGIC SA</t>
  </si>
  <si>
    <t>ULTRAMAGIC SA / ESA08808214 / 116147</t>
  </si>
  <si>
    <t>ESB82331901</t>
  </si>
  <si>
    <t>B82331901</t>
  </si>
  <si>
    <t>UMANIS INNOVATIVE SERVICES, S.L.</t>
  </si>
  <si>
    <t>UMANIS INNOVATIVE SERVICES, S.L. / ESB82331901 / 402133</t>
  </si>
  <si>
    <t>ESB84425115</t>
  </si>
  <si>
    <t>B84425115</t>
  </si>
  <si>
    <t>UMANO SERVICIOS INTEGRALES, S.L..</t>
  </si>
  <si>
    <t>UMANO SERVICIOS INTEGRALES, S.L.. / ESB84425115 / 408287</t>
  </si>
  <si>
    <t>ESB19261817</t>
  </si>
  <si>
    <t>B19261817</t>
  </si>
  <si>
    <t>UNBOX LOGIDEA</t>
  </si>
  <si>
    <t>UNBOX LOGIDEA / ESB19261817 / 115718</t>
  </si>
  <si>
    <t>ESA84159623</t>
  </si>
  <si>
    <t>A84159623</t>
  </si>
  <si>
    <t>UNELCO ENDESA</t>
  </si>
  <si>
    <t>UNELCO ENDESA / ESA84159623 / 407598</t>
  </si>
  <si>
    <t>ESB85690832</t>
  </si>
  <si>
    <t>B85690832</t>
  </si>
  <si>
    <t>UNEN SERVICIOS PARA LA ARQUITECTURA</t>
  </si>
  <si>
    <t>UNEN SERVICIOS PARA LA ARQUITECTURA / ESB85690832 / 123773</t>
  </si>
  <si>
    <t>ESG99057150</t>
  </si>
  <si>
    <t>G99057150</t>
  </si>
  <si>
    <t>UNESCO ARAGON DEPORTE</t>
  </si>
  <si>
    <t>UNESCO ARAGON DEPORTE / ESG99057150 / 121476</t>
  </si>
  <si>
    <t>ESB87103461</t>
  </si>
  <si>
    <t>B87103461</t>
  </si>
  <si>
    <t>UNI N DE ASORES TRIBUTARIOS Y ABOGA</t>
  </si>
  <si>
    <t>UNI N DE ASORES TRIBUTARIOS Y ABOGA / ESB87103461 / 122581</t>
  </si>
  <si>
    <t>ESA43624196</t>
  </si>
  <si>
    <t>A43624196</t>
  </si>
  <si>
    <t>UNIAUTO II TARRAGONA S.A.</t>
  </si>
  <si>
    <t>UNIAUTO II TARRAGONA S.A. / ESA43624196 / 125519</t>
  </si>
  <si>
    <t>ESB25753047</t>
  </si>
  <si>
    <t>B25753047</t>
  </si>
  <si>
    <t>UNICARS PONENT SL</t>
  </si>
  <si>
    <t>UNICARS PONENT SL / ESB25753047 / 129779</t>
  </si>
  <si>
    <t>ESB83682732</t>
  </si>
  <si>
    <t>B83682732</t>
  </si>
  <si>
    <t>Unico Congresos Y Eventos S.L.</t>
  </si>
  <si>
    <t>Unico Congresos Y Eventos S.L. / ESB83682732 / 115931</t>
  </si>
  <si>
    <t>ESA80409394</t>
  </si>
  <si>
    <t>A80409394</t>
  </si>
  <si>
    <t>UNICOM GLOBAL IBERIA SA.</t>
  </si>
  <si>
    <t>UNICOM GLOBAL IBERIA SA. / ESA80409394 / 100110</t>
  </si>
  <si>
    <t>DE129273380</t>
  </si>
  <si>
    <t>Unicredit bank AG</t>
  </si>
  <si>
    <t>Unicredit bank AG / DE129273380 / 116822</t>
  </si>
  <si>
    <t>ESB81868697</t>
  </si>
  <si>
    <t>B81868697</t>
  </si>
  <si>
    <t>Unidad Editorial Informaci n Genera</t>
  </si>
  <si>
    <t>Unidad Editorial Informaci n Genera / ESB81868697 / 400958</t>
  </si>
  <si>
    <t>ESB85162022</t>
  </si>
  <si>
    <t>B85162022</t>
  </si>
  <si>
    <t>UNIDAD EDITORIAL INFORMACION ECONOM</t>
  </si>
  <si>
    <t>UNIDAD EDITORIAL INFORMACION ECONOM / ESB85162022 / 103338</t>
  </si>
  <si>
    <t>ESA79102331</t>
  </si>
  <si>
    <t>A79102331</t>
  </si>
  <si>
    <t>UNIDAD EDITORIAL S.A.</t>
  </si>
  <si>
    <t>UNIDAD EDITORIAL S.A. / ESA79102331 / 402135</t>
  </si>
  <si>
    <t>ESA14944276</t>
  </si>
  <si>
    <t>A14944276</t>
  </si>
  <si>
    <t>UNIELECTRICA ENERGIA SA</t>
  </si>
  <si>
    <t>UNIELECTRICA ENERGIA SA / ESA14944276 / 130787</t>
  </si>
  <si>
    <t>ESB82791542</t>
  </si>
  <si>
    <t>B82791542</t>
  </si>
  <si>
    <t>Unifica Servicios Integrales, S.L.</t>
  </si>
  <si>
    <t>Unifica Servicios Integrales, S.L. / ESB82791542 / 117134</t>
  </si>
  <si>
    <t>ESB86580305</t>
  </si>
  <si>
    <t>B86580305</t>
  </si>
  <si>
    <t>UNIFORMIDAD Y PROTECCI N SL</t>
  </si>
  <si>
    <t>UNIFORMIDAD Y PROTECCI N SL / ESB86580305 / 129954</t>
  </si>
  <si>
    <t>ESB30569073</t>
  </si>
  <si>
    <t>B30569073</t>
  </si>
  <si>
    <t>UNIGLASS S.L.</t>
  </si>
  <si>
    <t>UNIGLASS S.L. / ESB30569073 / 116663</t>
  </si>
  <si>
    <t>ESA58394511</t>
  </si>
  <si>
    <t>A58394511</t>
  </si>
  <si>
    <t>Uniland Cementera, S.A</t>
  </si>
  <si>
    <t>Uniland Cementera, S.A / ESA58394511 / 116145</t>
  </si>
  <si>
    <t>ESB15678733</t>
  </si>
  <si>
    <t>B15678733</t>
  </si>
  <si>
    <t>UNINOVA</t>
  </si>
  <si>
    <t>UNINOVA / ESB15678733 / 116330</t>
  </si>
  <si>
    <t>ESG07280290</t>
  </si>
  <si>
    <t>G07280290</t>
  </si>
  <si>
    <t>UNIO DE COOP. AGRARIES DE BALEARS</t>
  </si>
  <si>
    <t>UNIO DE COOP. AGRARIES DE BALEARS / ESG07280290 / 122356</t>
  </si>
  <si>
    <t>ESG07204258</t>
  </si>
  <si>
    <t>G07204258</t>
  </si>
  <si>
    <t>UNION BALEAR DE ENTIDADES SANITARIA</t>
  </si>
  <si>
    <t>UNION BALEAR DE ENTIDADES SANITARIA / ESG07204258 / 126902</t>
  </si>
  <si>
    <t>ESB76157460</t>
  </si>
  <si>
    <t>B76157460</t>
  </si>
  <si>
    <t>UNION CANARIA SERVICIOS DE MUDANZAS</t>
  </si>
  <si>
    <t>UNION CANARIA SERVICIOS DE MUDANZAS / ESB76157460 / 129780</t>
  </si>
  <si>
    <t>ESB84139583</t>
  </si>
  <si>
    <t>B84139583</t>
  </si>
  <si>
    <t>UNION DE ASESORES TRIBUTARIOS Y ABO</t>
  </si>
  <si>
    <t>UNION DE ASESORES TRIBUTARIOS Y ABO / ESB84139583 / 124807</t>
  </si>
  <si>
    <t>ESA78490539</t>
  </si>
  <si>
    <t>A78490539</t>
  </si>
  <si>
    <t>UNION DE AUTOMOVILES CLUBS S.A.</t>
  </si>
  <si>
    <t>UNION DE AUTOMOVILES CLUBS S.A. / ESA78490539 / 116524</t>
  </si>
  <si>
    <t>ESE87599775</t>
  </si>
  <si>
    <t>E87599775</t>
  </si>
  <si>
    <t>UNION DE DESPACHOS ART 42 R. N. SER</t>
  </si>
  <si>
    <t>UNION DE DESPACHOS ART 42 R. N. SER / ESE87599775 / 426407</t>
  </si>
  <si>
    <t>ESG29416294</t>
  </si>
  <si>
    <t>G29416294</t>
  </si>
  <si>
    <t>UNION DE PEQUE  OS AGRICULTORES Y G</t>
  </si>
  <si>
    <t>UNION DE PEQUE  OS AGRICULTORES Y G / ESG29416294 / 128479</t>
  </si>
  <si>
    <t>ESG45447893</t>
  </si>
  <si>
    <t>G45447893</t>
  </si>
  <si>
    <t>UNION DE PEQUE  OS AGRICULTORES Y G / ESG45447893 / 128550</t>
  </si>
  <si>
    <t>ESG91141507</t>
  </si>
  <si>
    <t>G91141507</t>
  </si>
  <si>
    <t>UNION DE PROFESIONALES Y TRABAJADOR</t>
  </si>
  <si>
    <t>UNION DE PROFESIONALES Y TRABAJADOR / ESG91141507 / 125243</t>
  </si>
  <si>
    <t>ESA35314350</t>
  </si>
  <si>
    <t>A35314350</t>
  </si>
  <si>
    <t>UNION DEPORTIVA LAS PALMAS SAD</t>
  </si>
  <si>
    <t>UNION DEPORTIVA LAS PALMAS SAD / ESA35314350 / 124864</t>
  </si>
  <si>
    <t>CHE116317087</t>
  </si>
  <si>
    <t>Union des Associations Europ ennes</t>
  </si>
  <si>
    <t>Union des Associations Europ ennes / CHE116317087 / 129983</t>
  </si>
  <si>
    <t>ESB76140516</t>
  </si>
  <si>
    <t>B76140516</t>
  </si>
  <si>
    <t>UNION EREZA S.L.</t>
  </si>
  <si>
    <t>UNION EREZA S.L. / ESB76140516 / 125903</t>
  </si>
  <si>
    <t>ESG86309531</t>
  </si>
  <si>
    <t>G86309531</t>
  </si>
  <si>
    <t>UNION ESPAï¿½OLA FOTOVOLTAICA UNEF</t>
  </si>
  <si>
    <t>UNION ESPAï¿½OLA FOTOVOLTAICA UNEF / ESG86309531 / 130918</t>
  </si>
  <si>
    <t>ESB85599124</t>
  </si>
  <si>
    <t>B85599124</t>
  </si>
  <si>
    <t>UNION EXPRESS URGENTE SL</t>
  </si>
  <si>
    <t>UNION EXPRESS URGENTE SL / ESB85599124 / 116244</t>
  </si>
  <si>
    <t>ESG79948451</t>
  </si>
  <si>
    <t>G79948451</t>
  </si>
  <si>
    <t>UNION FEDERAL DE POLICIA</t>
  </si>
  <si>
    <t>UNION FEDERAL DE POLICIA / ESG79948451 / 126119</t>
  </si>
  <si>
    <t>ESB82207275</t>
  </si>
  <si>
    <t>B82207275</t>
  </si>
  <si>
    <t>UNION FENOSA COMERCIAL S.L.</t>
  </si>
  <si>
    <t>UNION FENOSA COMERCIAL S.L. / ESB82207275 / 400976</t>
  </si>
  <si>
    <t>ESA63222533</t>
  </si>
  <si>
    <t>A63222533</t>
  </si>
  <si>
    <t>UNION FENOSA DISTRIBUCION S.A.</t>
  </si>
  <si>
    <t>UNION FENOSA DISTRIBUCION S.A. / ESA63222533 / 411992</t>
  </si>
  <si>
    <t>ESB82025149</t>
  </si>
  <si>
    <t>B82025149</t>
  </si>
  <si>
    <t>UNION FENOSA REDES TELECOMUNICACION</t>
  </si>
  <si>
    <t>UNION FENOSA REDES TELECOMUNICACION / ESB82025149 / 100210</t>
  </si>
  <si>
    <t>ESG79747507</t>
  </si>
  <si>
    <t>G79747507</t>
  </si>
  <si>
    <t>UNION PROGRESISTA DE SECRETARIOS JU</t>
  </si>
  <si>
    <t>UNION PROGRESISTA DE SECRETARIOS JU / ESG79747507 / 126118</t>
  </si>
  <si>
    <t>ESA28004778</t>
  </si>
  <si>
    <t>A28004778</t>
  </si>
  <si>
    <t>UNION RELOJERA SUIZA SOCIEDAD ESPAï¿½</t>
  </si>
  <si>
    <t>UNION RELOJERA SUIZA SOCIEDAD ESPAï¿½ / ESA28004778 / 115571</t>
  </si>
  <si>
    <t>ESA08053167</t>
  </si>
  <si>
    <t>A08053167</t>
  </si>
  <si>
    <t>UNION SUIZA, S.A.</t>
  </si>
  <si>
    <t>UNION SUIZA, S.A. / ESA08053167 / 405790</t>
  </si>
  <si>
    <t>ESB95746822</t>
  </si>
  <si>
    <t>B95746822</t>
  </si>
  <si>
    <t>UNIPAPEL S.L.U</t>
  </si>
  <si>
    <t>UNIPAPEL S.L.U / ESB95746822 / 419748</t>
  </si>
  <si>
    <t>ESA62690953</t>
  </si>
  <si>
    <t>A62690953</t>
  </si>
  <si>
    <t>Unipost, S.A.</t>
  </si>
  <si>
    <t>Unipost, S.A. / ESA62690953 / 408810</t>
  </si>
  <si>
    <t>ESA28782936</t>
  </si>
  <si>
    <t>A28782936</t>
  </si>
  <si>
    <t>UNIPREX SA</t>
  </si>
  <si>
    <t>UNIPREX SA / ESA28782936 / 420102</t>
  </si>
  <si>
    <t>ESB85150886</t>
  </si>
  <si>
    <t>B85150886</t>
  </si>
  <si>
    <t>Uniprint Soluciones Graficas</t>
  </si>
  <si>
    <t>Uniprint Soluciones Graficas / ESB85150886 / 122251</t>
  </si>
  <si>
    <t>ESB84082387</t>
  </si>
  <si>
    <t>B84082387</t>
  </si>
  <si>
    <t>Uniprom diseï¿½o S.L.</t>
  </si>
  <si>
    <t>Uniprom diseï¿½o S.L. / ESB84082387 / 418907</t>
  </si>
  <si>
    <t>ESA82067281</t>
  </si>
  <si>
    <t>A82067281</t>
  </si>
  <si>
    <t>UNIQUE INTERIM ETT S.A.U</t>
  </si>
  <si>
    <t>UNIQUE INTERIM ETT S.A.U / ESA82067281 / 403290</t>
  </si>
  <si>
    <t>ESA08718736</t>
  </si>
  <si>
    <t>A08718736</t>
  </si>
  <si>
    <t>UNIQUE INTERIM ETT.</t>
  </si>
  <si>
    <t>UNIQUE INTERIM ETT. / ESA08718736 / 402532</t>
  </si>
  <si>
    <t>ESA46627410</t>
  </si>
  <si>
    <t>A46627410</t>
  </si>
  <si>
    <t>Unired - Jr &amp; Js Ingenieria Y Comer</t>
  </si>
  <si>
    <t>Unired - Jr &amp; Js Ingenieria Y Comer / ESA46627410 / 116275</t>
  </si>
  <si>
    <t>ESA82365412</t>
  </si>
  <si>
    <t>A82365412</t>
  </si>
  <si>
    <t>UNISONO SOLUCIONES DE NEGOCIO S.A.</t>
  </si>
  <si>
    <t>UNISONO SOLUCIONES DE NEGOCIO S.A. / ESA82365412 / 408469</t>
  </si>
  <si>
    <t>ESB08154767</t>
  </si>
  <si>
    <t>B08154767</t>
  </si>
  <si>
    <t>UNISYS ESPAï¿½A, S.L.</t>
  </si>
  <si>
    <t>UNISYS ESPAï¿½A, S.L. / ESB08154767 / 117631</t>
  </si>
  <si>
    <t>ESB82538273</t>
  </si>
  <si>
    <t>B82538273</t>
  </si>
  <si>
    <t>UNISYS S.L.</t>
  </si>
  <si>
    <t>UNISYS S.L. / ESB82538273 / 409404</t>
  </si>
  <si>
    <t>ESA08147811</t>
  </si>
  <si>
    <t>A08147811</t>
  </si>
  <si>
    <t>UNIT4 BUSINESS SOFTWARE IBERICA SA</t>
  </si>
  <si>
    <t>UNIT4 BUSINESS SOFTWARE IBERICA SA / ESA08147811 / 402494</t>
  </si>
  <si>
    <t>GB99936</t>
  </si>
  <si>
    <t>United Nations Environment Programm</t>
  </si>
  <si>
    <t>United Nations Environment Programm / GB99936 / 117643</t>
  </si>
  <si>
    <t>CHCHE488972936</t>
  </si>
  <si>
    <t>CHE488972936</t>
  </si>
  <si>
    <t>UNITED NATIONS ENVIRONMENT PROGRAMM</t>
  </si>
  <si>
    <t>UNITED NATIONS ENVIRONMENT PROGRAMM / CHCHE488972936 / 0</t>
  </si>
  <si>
    <t>ESC28328508</t>
  </si>
  <si>
    <t>C28328508</t>
  </si>
  <si>
    <t>UNITED PARCEL SERVICE ESPANA.</t>
  </si>
  <si>
    <t>UNITED PARCEL SERVICE ESPANA. / ESC28328508 / 401121</t>
  </si>
  <si>
    <t>ESB79951935</t>
  </si>
  <si>
    <t>B79951935</t>
  </si>
  <si>
    <t>UNITED RESEARCH ESPAï¿½A</t>
  </si>
  <si>
    <t>UNITED RESEARCH ESPAï¿½A / ESB79951935 / 409134</t>
  </si>
  <si>
    <t>ESA80777311</t>
  </si>
  <si>
    <t>A80777311</t>
  </si>
  <si>
    <t>UNITONO SERV. EXTERNALIZADOS,S.A</t>
  </si>
  <si>
    <t>UNITONO SERV. EXTERNALIZADOS,S.A / ESA80777311 / 402138</t>
  </si>
  <si>
    <t>ESA81356313</t>
  </si>
  <si>
    <t>A81356313</t>
  </si>
  <si>
    <t>UNITRONICS COMUNICACIONES S.A.</t>
  </si>
  <si>
    <t>UNITRONICS COMUNICACIONES S.A. / ESA81356313 / 400624</t>
  </si>
  <si>
    <t>ESB82050816</t>
  </si>
  <si>
    <t>B82050816</t>
  </si>
  <si>
    <t>UNIVERSAL BUSINESS SYSTEMS SL</t>
  </si>
  <si>
    <t>UNIVERSAL BUSINESS SYSTEMS SL / ESB82050816 / 130464</t>
  </si>
  <si>
    <t>ESA30011522</t>
  </si>
  <si>
    <t>A30011522</t>
  </si>
  <si>
    <t>UNIVERSAL DE EXTINTORES SA</t>
  </si>
  <si>
    <t>UNIVERSAL DE EXTINTORES SA / ESA30011522 / 128436</t>
  </si>
  <si>
    <t>ESA15556525</t>
  </si>
  <si>
    <t>A15556525</t>
  </si>
  <si>
    <t>UNIVERSAL SUPPORT SA</t>
  </si>
  <si>
    <t>UNIVERSAL SUPPORT SA / ESA15556525 / 1318</t>
  </si>
  <si>
    <t>ESB82976515</t>
  </si>
  <si>
    <t>B82976515</t>
  </si>
  <si>
    <t>UNIVERSIA HOLDING S.L.</t>
  </si>
  <si>
    <t>UNIVERSIA HOLDING S.L. / ESB82976515 / 322</t>
  </si>
  <si>
    <t>ESA78518529</t>
  </si>
  <si>
    <t>A78518529</t>
  </si>
  <si>
    <t>UNIVERSIDAD ALFONSO X EL SABIO</t>
  </si>
  <si>
    <t>UNIVERSIDAD ALFONSO X EL SABIO / ESA78518529 / 100578</t>
  </si>
  <si>
    <t>ESQ0818002H</t>
  </si>
  <si>
    <t>Q0818002H</t>
  </si>
  <si>
    <t>UNIVERSIDAD AUTONOMA DE BARCELONA</t>
  </si>
  <si>
    <t>UNIVERSIDAD AUTONOMA DE BARCELONA / ESQ0818002H / 401202</t>
  </si>
  <si>
    <t>ESQ2818013A</t>
  </si>
  <si>
    <t>Q2818013A</t>
  </si>
  <si>
    <t>UNIVERSIDAD AUTONOMA DE MADRID</t>
  </si>
  <si>
    <t>UNIVERSIDAD AUTONOMA DE MADRID / ESQ2818013A / 100453</t>
  </si>
  <si>
    <t>ESQ2818029G</t>
  </si>
  <si>
    <t>Q2818029G</t>
  </si>
  <si>
    <t>UNIVERSIDAD CARLOS III DE MADRID</t>
  </si>
  <si>
    <t>UNIVERSIDAD CARLOS III DE MADRID / ESQ2818029G / 100455</t>
  </si>
  <si>
    <t>ESQ2818014I</t>
  </si>
  <si>
    <t>Q2818014I</t>
  </si>
  <si>
    <t>UNIVERSIDAD COMPLUTENSE DE MADRID</t>
  </si>
  <si>
    <t>UNIVERSIDAD COMPLUTENSE DE MADRID / ESQ2818014I / 401210</t>
  </si>
  <si>
    <t>ESQ6550005J</t>
  </si>
  <si>
    <t>Q6550005J</t>
  </si>
  <si>
    <t>Universidad de A Coruï¿½a</t>
  </si>
  <si>
    <t>Universidad de A Coruï¿½a / ESQ6550005J / 118022</t>
  </si>
  <si>
    <t>ESQ2818018J</t>
  </si>
  <si>
    <t>Q2818018J</t>
  </si>
  <si>
    <t>UNIVERSIDAD DE ALCALA DE HENARES</t>
  </si>
  <si>
    <t>UNIVERSIDAD DE ALCALA DE HENARES / ESQ2818018J / 401213</t>
  </si>
  <si>
    <t>ESQ0332001G</t>
  </si>
  <si>
    <t>Q0332001G</t>
  </si>
  <si>
    <t>UNIVERSIDAD DE ALICANTE</t>
  </si>
  <si>
    <t>UNIVERSIDAD DE ALICANTE / ESQ0332001G / 401199</t>
  </si>
  <si>
    <t>ESQ1418001B</t>
  </si>
  <si>
    <t>Q1418001B</t>
  </si>
  <si>
    <t>Universidad de C rdoba</t>
  </si>
  <si>
    <t>Universidad de C rdoba / ESQ1418001B / 411414</t>
  </si>
  <si>
    <t>ESQ3918001C</t>
  </si>
  <si>
    <t>Q3918001C</t>
  </si>
  <si>
    <t>UNIVERSIDAD DE CANTABRIA</t>
  </si>
  <si>
    <t>UNIVERSIDAD DE CANTABRIA / ESQ3918001C / 401230</t>
  </si>
  <si>
    <t>ESQ1368009E</t>
  </si>
  <si>
    <t>Q1368009E</t>
  </si>
  <si>
    <t>UNIVERSIDAD DE CASTILLA LA MANCHA</t>
  </si>
  <si>
    <t>UNIVERSIDAD DE CASTILLA LA MANCHA / ESQ1368009E / 416173</t>
  </si>
  <si>
    <t>ESR4868004E</t>
  </si>
  <si>
    <t>R4868004E</t>
  </si>
  <si>
    <t>UNIVERSIDAD DE DEUSTO UNIVERSIDAD D</t>
  </si>
  <si>
    <t>UNIVERSIDAD DE DEUSTO UNIVERSIDAD D / ESR4868004E / 405208</t>
  </si>
  <si>
    <t>ESQ1818002F</t>
  </si>
  <si>
    <t>Q1818002F</t>
  </si>
  <si>
    <t>UNIVERSIDAD DE GRANADA</t>
  </si>
  <si>
    <t>UNIVERSIDAD DE GRANADA / ESQ1818002F / 408229</t>
  </si>
  <si>
    <t>ESQ7350006H</t>
  </si>
  <si>
    <t>Q7350006H</t>
  </si>
  <si>
    <t>UNIVERSIDAD DE JAEN</t>
  </si>
  <si>
    <t>UNIVERSIDAD DE JAEN / ESQ7350006H / 401240</t>
  </si>
  <si>
    <t>ESQ3818001D</t>
  </si>
  <si>
    <t>Q3818001D</t>
  </si>
  <si>
    <t>UNIVERSIDAD DE LA LAGUNA</t>
  </si>
  <si>
    <t>UNIVERSIDAD DE LA LAGUNA / ESQ3818001D / 424789</t>
  </si>
  <si>
    <t>ESQ2618002F</t>
  </si>
  <si>
    <t>Q2618002F</t>
  </si>
  <si>
    <t>UNIVERSIDAD DE LA RIOJA</t>
  </si>
  <si>
    <t>UNIVERSIDAD DE LA RIOJA / ESQ2618002F / 412738</t>
  </si>
  <si>
    <t>ESQ3518001G</t>
  </si>
  <si>
    <t>Q3518001G</t>
  </si>
  <si>
    <t>UNIVERSIDAD DE LAS PALMAS DE GRAN C</t>
  </si>
  <si>
    <t>UNIVERSIDAD DE LAS PALMAS DE GRAN C / ESQ3518001G / 416973</t>
  </si>
  <si>
    <t>ESQ2432001B</t>
  </si>
  <si>
    <t>Q2432001B</t>
  </si>
  <si>
    <t>Universidad de Le n</t>
  </si>
  <si>
    <t>Universidad de Le n / ESQ2432001B / 120319</t>
  </si>
  <si>
    <t>ESQ2918001E</t>
  </si>
  <si>
    <t>Q2918001E</t>
  </si>
  <si>
    <t>UNIVERSIDAD DE MALAGA</t>
  </si>
  <si>
    <t>UNIVERSIDAD DE MALAGA / ESQ2918001E / 100459</t>
  </si>
  <si>
    <t>ESQ3018001B</t>
  </si>
  <si>
    <t>Q3018001B</t>
  </si>
  <si>
    <t>UNIVERSIDAD DE MURCIA</t>
  </si>
  <si>
    <t>UNIVERSIDAD DE MURCIA / ESQ3018001B / 401225</t>
  </si>
  <si>
    <t>ESQ3318001I</t>
  </si>
  <si>
    <t>Q3318001I</t>
  </si>
  <si>
    <t>UNIVERSIDAD DE OVIEDO</t>
  </si>
  <si>
    <t>UNIVERSIDAD DE OVIEDO / ESQ3318001I / 401228</t>
  </si>
  <si>
    <t>ESQ3718001E</t>
  </si>
  <si>
    <t>Q3718001E</t>
  </si>
  <si>
    <t>UNIVERSIDAD DE SALAMANCA</t>
  </si>
  <si>
    <t>UNIVERSIDAD DE SALAMANCA / ESQ3718001E / 401229</t>
  </si>
  <si>
    <t>ESQ1518001A</t>
  </si>
  <si>
    <t>Q1518001A</t>
  </si>
  <si>
    <t>UNIVERSIDAD DE SANTIAGO DE COMPOSTE</t>
  </si>
  <si>
    <t>UNIVERSIDAD DE SANTIAGO DE COMPOSTE / ESQ1518001A / 401207</t>
  </si>
  <si>
    <t>ESQ4118001I</t>
  </si>
  <si>
    <t>Q4118001I</t>
  </si>
  <si>
    <t>UNIVERSIDAD DE SEVILLA</t>
  </si>
  <si>
    <t>UNIVERSIDAD DE SEVILLA / ESQ4118001I / 401231</t>
  </si>
  <si>
    <t>ESQ4618001D</t>
  </si>
  <si>
    <t>Q4618001D</t>
  </si>
  <si>
    <t>UNIVERSIDAD DE VALENCIA</t>
  </si>
  <si>
    <t>UNIVERSIDAD DE VALENCIA / ESQ4618001D / 401232</t>
  </si>
  <si>
    <t>ESQ4718001C</t>
  </si>
  <si>
    <t>Q4718001C</t>
  </si>
  <si>
    <t>UNIVERSIDAD DE VALLADOLID</t>
  </si>
  <si>
    <t>UNIVERSIDAD DE VALLADOLID / ESQ4718001C / 401234</t>
  </si>
  <si>
    <t>ESG58020124</t>
  </si>
  <si>
    <t>G58020124</t>
  </si>
  <si>
    <t>UNIVERSIDAD DE VIC-UNIVERSITAT CENT</t>
  </si>
  <si>
    <t>UNIVERSIDAD DE VIC-UNIVERSITAT CENT / ESG58020124 / 426723</t>
  </si>
  <si>
    <t>ESQ5018001G</t>
  </si>
  <si>
    <t>Q5018001G</t>
  </si>
  <si>
    <t>UNIVERSIDAD DE ZARAGOZA</t>
  </si>
  <si>
    <t>UNIVERSIDAD DE ZARAGOZA / ESQ5018001G / 108073</t>
  </si>
  <si>
    <t>ESB79122305</t>
  </si>
  <si>
    <t>B79122305</t>
  </si>
  <si>
    <t>UNIVERSIDAD EUROPEA DE MADRID SL</t>
  </si>
  <si>
    <t>UNIVERSIDAD EUROPEA DE MADRID SL / ESB79122305 / 409620</t>
  </si>
  <si>
    <t>ESQ0618001B</t>
  </si>
  <si>
    <t>Q0618001B</t>
  </si>
  <si>
    <t>Universidad Extremadura</t>
  </si>
  <si>
    <t>Universidad Extremadura / ESQ0618001B / 406099</t>
  </si>
  <si>
    <t>ESG80480197</t>
  </si>
  <si>
    <t>G80480197</t>
  </si>
  <si>
    <t>Universidad Francisco de Vitoria</t>
  </si>
  <si>
    <t>Universidad Francisco de Vitoria / ESG80480197 / 418476</t>
  </si>
  <si>
    <t>ESQ7350007F</t>
  </si>
  <si>
    <t>Q7350007F</t>
  </si>
  <si>
    <t>UNIVERSIDAD INTERNACIONAL DE ANDALU</t>
  </si>
  <si>
    <t>UNIVERSIDAD INTERNACIONAL DE ANDALU / ESQ7350007F / 129177</t>
  </si>
  <si>
    <t>ESQ2818022B</t>
  </si>
  <si>
    <t>Q2818022B</t>
  </si>
  <si>
    <t>UNIVERSIDAD INTERNACIONAL MENENDEZ</t>
  </si>
  <si>
    <t>UNIVERSIDAD INTERNACIONAL MENENDEZ / ESQ2818022B / 108046</t>
  </si>
  <si>
    <t>ESQ2818016D</t>
  </si>
  <si>
    <t>Q2818016D</t>
  </si>
  <si>
    <t>UNIVERSIDAD NACIONAL DE EDUCACION A</t>
  </si>
  <si>
    <t>UNIVERSIDAD NACIONAL DE EDUCACION A / ESQ2818016D / 401212</t>
  </si>
  <si>
    <t>ESQ9150016E</t>
  </si>
  <si>
    <t>Q9150016E</t>
  </si>
  <si>
    <t>UNIVERSIDAD PABLO DE OLAVIDE</t>
  </si>
  <si>
    <t>UNIVERSIDAD PABLO DE OLAVIDE / ESQ9150016E / 124303</t>
  </si>
  <si>
    <t>ESQ8050013E</t>
  </si>
  <si>
    <t>Q8050013E</t>
  </si>
  <si>
    <t>UNIVERSIDAD POLITECNICA DE CARTAGEN</t>
  </si>
  <si>
    <t>UNIVERSIDAD POLITECNICA DE CARTAGEN / ESQ8050013E / 414918</t>
  </si>
  <si>
    <t>ESQ2818015F</t>
  </si>
  <si>
    <t>Q2818015F</t>
  </si>
  <si>
    <t>UNIVERSIDAD POLITECNICA DE MADRID</t>
  </si>
  <si>
    <t>UNIVERSIDAD POLITECNICA DE MADRID / ESQ2818015F / 401211</t>
  </si>
  <si>
    <t>ESR2800395B</t>
  </si>
  <si>
    <t>R2800395B</t>
  </si>
  <si>
    <t>UNIVERSIDAD PONTIFICIA COMILLAS</t>
  </si>
  <si>
    <t>UNIVERSIDAD PONTIFICIA COMILLAS / ESR2800395B / 411113</t>
  </si>
  <si>
    <t>ESQ3150012G</t>
  </si>
  <si>
    <t>Q3150012G</t>
  </si>
  <si>
    <t>Universidad Publica de Navarra</t>
  </si>
  <si>
    <t>Universidad Publica de Navarra / ESQ3150012G / 117532</t>
  </si>
  <si>
    <t>ESQ2803011B</t>
  </si>
  <si>
    <t>Q2803011B</t>
  </si>
  <si>
    <t>UNIVERSIDAD REY JUAN CARLOS</t>
  </si>
  <si>
    <t>UNIVERSIDAD REY JUAN CARLOS / ESQ2803011B / 100451</t>
  </si>
  <si>
    <t>ESQ8650002B</t>
  </si>
  <si>
    <t>Q8650002B</t>
  </si>
  <si>
    <t>UNIVERSIDADE DE VIGO.</t>
  </si>
  <si>
    <t>UNIVERSIDADE DE VIGO. / ESQ8650002B / 401243</t>
  </si>
  <si>
    <t>ESB92908870</t>
  </si>
  <si>
    <t>B92908870</t>
  </si>
  <si>
    <t>Universitas Creaciones S.L.</t>
  </si>
  <si>
    <t>Universitas Creaciones S.L. / ESB92908870 / 123912</t>
  </si>
  <si>
    <t>ESA78094158</t>
  </si>
  <si>
    <t>A78094158</t>
  </si>
  <si>
    <t>UNIVERSITAS NEBRISSENSIS S.A.</t>
  </si>
  <si>
    <t>UNIVERSITAS NEBRISSENSIS S.A. / ESA78094158 / 402139</t>
  </si>
  <si>
    <t>ESQ0818001J</t>
  </si>
  <si>
    <t>Q0818001J</t>
  </si>
  <si>
    <t>UNIVERSITAT DE BARCELONA</t>
  </si>
  <si>
    <t>UNIVERSITAT DE BARCELONA / ESQ0818001J / 401201</t>
  </si>
  <si>
    <t>ESQ6750002E</t>
  </si>
  <si>
    <t>Q6750002E</t>
  </si>
  <si>
    <t>UNIVERSITAT DE GIRONA</t>
  </si>
  <si>
    <t>UNIVERSITAT DE GIRONA / ESQ6750002E / 401239</t>
  </si>
  <si>
    <t>ESQ0718001A</t>
  </si>
  <si>
    <t>Q0718001A</t>
  </si>
  <si>
    <t>UNIVERSITAT DE LES ILLES BALEARS</t>
  </si>
  <si>
    <t>UNIVERSITAT DE LES ILLES BALEARS / ESQ0718001A / 401200</t>
  </si>
  <si>
    <t>ESQ7550001G</t>
  </si>
  <si>
    <t>Q7550001G</t>
  </si>
  <si>
    <t>UNIVERSITAT DE LLEIDA</t>
  </si>
  <si>
    <t>UNIVERSITAT DE LLEIDA / ESQ7550001G / 401241</t>
  </si>
  <si>
    <t>ESQ6250003H</t>
  </si>
  <si>
    <t>Q6250003H</t>
  </si>
  <si>
    <t>Universitat Jaume I De Castellon</t>
  </si>
  <si>
    <t>Universitat Jaume I De Castellon / ESQ6250003H / 401238</t>
  </si>
  <si>
    <t>ESQ0818003F</t>
  </si>
  <si>
    <t>Q0818003F</t>
  </si>
  <si>
    <t>UNIVERSITAT POLITECNICA DE CATALUNY</t>
  </si>
  <si>
    <t>UNIVERSITAT POLITECNICA DE CATALUNY / ESQ0818003F / 100450</t>
  </si>
  <si>
    <t>ESQ5850017D</t>
  </si>
  <si>
    <t>Q5850017D</t>
  </si>
  <si>
    <t>UNIVERSITAT POMPEU FABRA</t>
  </si>
  <si>
    <t>UNIVERSITAT POMPEU FABRA / ESQ5850017D / 401237</t>
  </si>
  <si>
    <t>ESG59871418</t>
  </si>
  <si>
    <t>G59871418</t>
  </si>
  <si>
    <t>UNIVERSITAT RAMON LLULL</t>
  </si>
  <si>
    <t>UNIVERSITAT RAMON LLULL / ESG59871418 / 126871</t>
  </si>
  <si>
    <t>GB823847609</t>
  </si>
  <si>
    <t>UNIVERSITY OF CAMBRIDGE</t>
  </si>
  <si>
    <t>UNIVERSITY OF CAMBRIDGE / GB823847609 / 116824</t>
  </si>
  <si>
    <t>US23-1352685</t>
  </si>
  <si>
    <t>23-1352685</t>
  </si>
  <si>
    <t>University of Pennsylvania The Whar</t>
  </si>
  <si>
    <t>University of Pennsylvania The Whar / US23-1352685 / 116466</t>
  </si>
  <si>
    <t>ESB83474478</t>
  </si>
  <si>
    <t>B83474478</t>
  </si>
  <si>
    <t>UNIVERSO MOMA SL</t>
  </si>
  <si>
    <t>UNIVERSO MOMA SL / ESB83474478 / 101677</t>
  </si>
  <si>
    <t>SE556587599301</t>
  </si>
  <si>
    <t>UNIVERSUM COMMUNICATION SWEDEN AB</t>
  </si>
  <si>
    <t>UNIVERSUM COMMUNICATION SWEDEN AB / SE556587599301 / 130101</t>
  </si>
  <si>
    <t>ESB23639248</t>
  </si>
  <si>
    <t>B23639248</t>
  </si>
  <si>
    <t>Univertia s.l.</t>
  </si>
  <si>
    <t>Univertia s.l. / ESB23639248 / 117416</t>
  </si>
  <si>
    <t>ESB82469362</t>
  </si>
  <si>
    <t>B82469362</t>
  </si>
  <si>
    <t>UNIWAY TECHNOLOGIES</t>
  </si>
  <si>
    <t>UNIWAY TECHNOLOGIES / ESB82469362 / 402140</t>
  </si>
  <si>
    <t>ESB66353913</t>
  </si>
  <si>
    <t>B66353913</t>
  </si>
  <si>
    <t>UNNAX PAYMENT SYSTEMS SL</t>
  </si>
  <si>
    <t>UNNAX PAYMENT SYSTEMS SL / ESB66353913 / 126830</t>
  </si>
  <si>
    <t>ESB84518430</t>
  </si>
  <si>
    <t>B84518430</t>
  </si>
  <si>
    <t>UNOMASUNO TEAM</t>
  </si>
  <si>
    <t>UNOMASUNO TEAM / ESB84518430 / 127477</t>
  </si>
  <si>
    <t>ESB85628238</t>
  </si>
  <si>
    <t>B85628238</t>
  </si>
  <si>
    <t>UNPU Group Solution SL</t>
  </si>
  <si>
    <t>UNPU Group Solution SL / ESB85628238 / 124753</t>
  </si>
  <si>
    <t>ESB31762024</t>
  </si>
  <si>
    <t>B31762024</t>
  </si>
  <si>
    <t>UNSAIN SL</t>
  </si>
  <si>
    <t>UNSAIN SL / ESB31762024 / 129674</t>
  </si>
  <si>
    <t>ESB67096362</t>
  </si>
  <si>
    <t>B67096362</t>
  </si>
  <si>
    <t>UOC CORPORATE S.L.</t>
  </si>
  <si>
    <t>UOC CORPORATE S.L. / ESB67096362 / 131030</t>
  </si>
  <si>
    <t>ESB85415255</t>
  </si>
  <si>
    <t>B85415255</t>
  </si>
  <si>
    <t>UPITE Consulting Services, S.L.</t>
  </si>
  <si>
    <t>UPITE Consulting Services, S.L. / ESB85415255 / 126654</t>
  </si>
  <si>
    <t>US27-2992077</t>
  </si>
  <si>
    <t>27-2992077</t>
  </si>
  <si>
    <t>UPLAND SOFTWARE</t>
  </si>
  <si>
    <t>UPLAND SOFTWARE / US27-2992077 / 130624</t>
  </si>
  <si>
    <t>PT504066897</t>
  </si>
  <si>
    <t>UPS PORTUGAL</t>
  </si>
  <si>
    <t>UPS PORTUGAL / PT504066897 / 117471</t>
  </si>
  <si>
    <t>ESB82468802</t>
  </si>
  <si>
    <t>B82468802</t>
  </si>
  <si>
    <t>UPS SUPPLY CHAIN SOLUTIONS S.L.</t>
  </si>
  <si>
    <t>UPS SUPPLY CHAIN SOLUTIONS S.L. / ESB82468802 / 400995</t>
  </si>
  <si>
    <t>ESG82875808</t>
  </si>
  <si>
    <t>G82875808</t>
  </si>
  <si>
    <t>UPTA ESPAï¿½A</t>
  </si>
  <si>
    <t>UPTA ESPAï¿½A / ESG82875808 / 116297</t>
  </si>
  <si>
    <t>US27-1149920</t>
  </si>
  <si>
    <t>27-1149920</t>
  </si>
  <si>
    <t>Uptime Institute Professional Servi</t>
  </si>
  <si>
    <t>Uptime Institute Professional Servi / US27-1149920 / 117484</t>
  </si>
  <si>
    <t>ESB92691757</t>
  </si>
  <si>
    <t>B92691757</t>
  </si>
  <si>
    <t>URBA ASESORES DE GESTION URBANISTIC</t>
  </si>
  <si>
    <t>URBA ASESORES DE GESTION URBANISTIC / ESB92691757 / 421706</t>
  </si>
  <si>
    <t>ESB64209448</t>
  </si>
  <si>
    <t>B64209448</t>
  </si>
  <si>
    <t>URBADRET CATALONIA SLP</t>
  </si>
  <si>
    <t>URBADRET CATALONIA SLP / ESB64209448 / 129702</t>
  </si>
  <si>
    <t>ESB86074259</t>
  </si>
  <si>
    <t>B86074259</t>
  </si>
  <si>
    <t>URBAHOMES SL</t>
  </si>
  <si>
    <t>URBAHOMES SL / ESB86074259 / 411744</t>
  </si>
  <si>
    <t>US26-4809941</t>
  </si>
  <si>
    <t>26-4809941</t>
  </si>
  <si>
    <t>URBAN AIRSHIP</t>
  </si>
  <si>
    <t>URBAN AIRSHIP / US26-4809941 / 128045</t>
  </si>
  <si>
    <t>ESA01306547</t>
  </si>
  <si>
    <t>A01306547</t>
  </si>
  <si>
    <t>Urbaniza Interactiva S.A.</t>
  </si>
  <si>
    <t>Urbaniza Interactiva S.A. / ESA01306547 / 400329</t>
  </si>
  <si>
    <t>ESA15013055</t>
  </si>
  <si>
    <t>A15013055</t>
  </si>
  <si>
    <t>URBANIZADORA FERREIRO SA</t>
  </si>
  <si>
    <t>URBANIZADORA FERREIRO SA / ESA15013055 / 116361</t>
  </si>
  <si>
    <t>ESA78000635</t>
  </si>
  <si>
    <t>A78000635</t>
  </si>
  <si>
    <t>URBANO S.A.</t>
  </si>
  <si>
    <t>URBANO S.A. / ESA78000635 / 400514</t>
  </si>
  <si>
    <t>ESB21411699</t>
  </si>
  <si>
    <t>B21411699</t>
  </si>
  <si>
    <t>Urbanz Arquitectura y Urbanismo S.L</t>
  </si>
  <si>
    <t>Urbanz Arquitectura y Urbanismo S.L / ESB21411699 / 130366</t>
  </si>
  <si>
    <t>ESB24366858</t>
  </si>
  <si>
    <t>B24366858</t>
  </si>
  <si>
    <t>URBAQ ARQUITECTOS S.L.</t>
  </si>
  <si>
    <t>URBAQ ARQUITECTOS S.L. / ESB24366858 / 124921</t>
  </si>
  <si>
    <t>ESB95107207</t>
  </si>
  <si>
    <t>B95107207</t>
  </si>
  <si>
    <t>URBE ARQUITECTURA Y URBANISMO S.L.P</t>
  </si>
  <si>
    <t>URBE ARQUITECTURA Y URBANISMO S.L.P / ESB95107207 / 120693</t>
  </si>
  <si>
    <t>ESB86026473</t>
  </si>
  <si>
    <t>B86026473</t>
  </si>
  <si>
    <t>URBE MANTENIMIENTO INMOBILIARIO S.L</t>
  </si>
  <si>
    <t>URBE MANTENIMIENTO INMOBILIARIO S.L / ESB86026473 / 414093</t>
  </si>
  <si>
    <t>ESB97449532</t>
  </si>
  <si>
    <t>B97449532</t>
  </si>
  <si>
    <t>URBEMED INGENIERIA y PAISAJE S.L.</t>
  </si>
  <si>
    <t>URBEMED INGENIERIA y PAISAJE S.L. / ESB97449532 / 124808</t>
  </si>
  <si>
    <t>ES14551068A</t>
  </si>
  <si>
    <t>14551068A</t>
  </si>
  <si>
    <t>URBINA BONILLA ANA MARIA</t>
  </si>
  <si>
    <t>URBINA BONILLA ANA MARIA / ES14551068A / 125801</t>
  </si>
  <si>
    <t>ESA14008999</t>
  </si>
  <si>
    <t>A14008999</t>
  </si>
  <si>
    <t>URENDE S.L.</t>
  </si>
  <si>
    <t>URENDE S.L. / ESA14008999 / 406082</t>
  </si>
  <si>
    <t>ESF37536877</t>
  </si>
  <si>
    <t>F37536877</t>
  </si>
  <si>
    <t>URFIAUTO SPORT SOC. COOP.</t>
  </si>
  <si>
    <t>URFIAUTO SPORT SOC. COOP. / ESF37536877 / 126104</t>
  </si>
  <si>
    <t>ESA20825808</t>
  </si>
  <si>
    <t>A20825808</t>
  </si>
  <si>
    <t>URGULL 2004, S.A.</t>
  </si>
  <si>
    <t>URGULL 2004, S.A. / ESA20825808 / 123397</t>
  </si>
  <si>
    <t>ESB65997579</t>
  </si>
  <si>
    <t>B65997579</t>
  </si>
  <si>
    <t>URH Girona</t>
  </si>
  <si>
    <t>URH Girona / ESB65997579 / 130883</t>
  </si>
  <si>
    <t>MXUYM001213MZ7</t>
  </si>
  <si>
    <t>UYM001213MZ7</t>
  </si>
  <si>
    <t>URIA &amp; MENENDEZ MEXICO SC</t>
  </si>
  <si>
    <t>URIA &amp; MENENDEZ MEXICO SC / MXUYM001213MZ7 / 123868</t>
  </si>
  <si>
    <t>ESB28563963</t>
  </si>
  <si>
    <t>B28563963</t>
  </si>
  <si>
    <t>URIA MENENDEZ A., S.L.P.</t>
  </si>
  <si>
    <t>URIA MENENDEZ A., S.L.P. / ESB28563963 / 404657</t>
  </si>
  <si>
    <t>ESE11825353</t>
  </si>
  <si>
    <t>E11825353</t>
  </si>
  <si>
    <t>URIBE Y MARIN NOTARIOS C.B.</t>
  </si>
  <si>
    <t>URIBE Y MARIN NOTARIOS C.B. / ESE11825353 / 404600</t>
  </si>
  <si>
    <t>ESE21473079</t>
  </si>
  <si>
    <t>E21473079</t>
  </si>
  <si>
    <t>URIUM PROCURADORES CB</t>
  </si>
  <si>
    <t>URIUM PROCURADORES CB / ESE21473079 / 428390</t>
  </si>
  <si>
    <t>ESB20714622</t>
  </si>
  <si>
    <t>B20714622</t>
  </si>
  <si>
    <t>URNIETA ELEKTRIZITATEA SL</t>
  </si>
  <si>
    <t>URNIETA ELEKTRIZITATEA SL / ESB20714622 / 129693</t>
  </si>
  <si>
    <t>ESA85206605</t>
  </si>
  <si>
    <t>A85206605</t>
  </si>
  <si>
    <t>URO PROPERTY HOLDINGS SOCIMI SA</t>
  </si>
  <si>
    <t>URO PROPERTY HOLDINGS SOCIMI SA / ESA85206605 / 121648</t>
  </si>
  <si>
    <t>ESA46189924</t>
  </si>
  <si>
    <t>A46189924</t>
  </si>
  <si>
    <t>URVITRA,S.A</t>
  </si>
  <si>
    <t>URVITRA,S.A / ESA46189924 / 122111</t>
  </si>
  <si>
    <t>ESW4002666H</t>
  </si>
  <si>
    <t>W4002666H</t>
  </si>
  <si>
    <t>US AIRWAY INC</t>
  </si>
  <si>
    <t>US AIRWAY INC / ESW4002666H / 115556</t>
  </si>
  <si>
    <t>US53-0218143</t>
  </si>
  <si>
    <t>53-0218143</t>
  </si>
  <si>
    <t>US AIRWAYS INC</t>
  </si>
  <si>
    <t>US AIRWAYS INC / US53-0218143 / 118655</t>
  </si>
  <si>
    <t>IT01943011005</t>
  </si>
  <si>
    <t>USA SOFTWARE</t>
  </si>
  <si>
    <t>USA SOFTWARE / IT01943011005 / 405502</t>
  </si>
  <si>
    <t>ES21472546E</t>
  </si>
  <si>
    <t>21472546E</t>
  </si>
  <si>
    <t>USERO GOMEZ RAFAEL</t>
  </si>
  <si>
    <t>USERO GOMEZ RAFAEL / ES21472546E / 125606</t>
  </si>
  <si>
    <t>ESW4007924F</t>
  </si>
  <si>
    <t>W4007924F</t>
  </si>
  <si>
    <t>UserZoom technologies LTD</t>
  </si>
  <si>
    <t>UserZoom technologies LTD / ESW4007924F / 126525</t>
  </si>
  <si>
    <t>ESB62536461</t>
  </si>
  <si>
    <t>B62536461</t>
  </si>
  <si>
    <t>USERZOOM TECHNOLOGIES SL.</t>
  </si>
  <si>
    <t>USERZOOM TECHNOLOGIES SL. / ESB62536461 / 414535</t>
  </si>
  <si>
    <t>ESB07749112</t>
  </si>
  <si>
    <t>B07749112</t>
  </si>
  <si>
    <t>USM.</t>
  </si>
  <si>
    <t>USM. / ESB07749112 / 123910</t>
  </si>
  <si>
    <t>ESA84816644</t>
  </si>
  <si>
    <t>A84816644</t>
  </si>
  <si>
    <t>UST Global España, S.A.U.</t>
  </si>
  <si>
    <t>ESB82364373</t>
  </si>
  <si>
    <t>B82364373</t>
  </si>
  <si>
    <t>U-TAD CENTRO DIGITAL S.L.</t>
  </si>
  <si>
    <t>U-TAD CENTRO DIGITAL S.L. / ESB82364373 / 127278</t>
  </si>
  <si>
    <t>ESU39470505</t>
  </si>
  <si>
    <t>U39470505</t>
  </si>
  <si>
    <t>UTE APARCAMIENTOS SANTANDER</t>
  </si>
  <si>
    <t>UTE APARCAMIENTOS SANTANDER / ESU39470505 / 121195</t>
  </si>
  <si>
    <t>ESU95673950</t>
  </si>
  <si>
    <t>U95673950</t>
  </si>
  <si>
    <t>UTE ARBOLAGAï¿½A 2012</t>
  </si>
  <si>
    <t>UTE ARBOLAGAï¿½A 2012 / ESU95673950 / 122944</t>
  </si>
  <si>
    <t>ESG26014910</t>
  </si>
  <si>
    <t>G26014910</t>
  </si>
  <si>
    <t>UTE CIRCULO LOGROï¿½ES</t>
  </si>
  <si>
    <t>UTE CIRCULO LOGROï¿½ES / ESG26014910 / 123679</t>
  </si>
  <si>
    <t>ESG39046271</t>
  </si>
  <si>
    <t>G39046271</t>
  </si>
  <si>
    <t>UTE CLUB BANSANDER</t>
  </si>
  <si>
    <t>UTE CLUB BANSANDER / ESG39046271 / 116942</t>
  </si>
  <si>
    <t>ESU86135530</t>
  </si>
  <si>
    <t>U86135530</t>
  </si>
  <si>
    <t>UTE COM CPD CTC UTE COM CPD CTC</t>
  </si>
  <si>
    <t>UTE COM CPD CTC UTE COM CPD CTC / ESU86135530 / 411393</t>
  </si>
  <si>
    <t>ESU19267384</t>
  </si>
  <si>
    <t>U19267384</t>
  </si>
  <si>
    <t>UTE GUADALAGUA</t>
  </si>
  <si>
    <t>UTE GUADALAGUA / ESU19267384 / 119675</t>
  </si>
  <si>
    <t>ESU88526835</t>
  </si>
  <si>
    <t>U88526835</t>
  </si>
  <si>
    <t>UTE IECISA-Dinsa</t>
  </si>
  <si>
    <t>UTE IECISA-Dinsa / ESU88526835 / 432483</t>
  </si>
  <si>
    <t>ESU87630620</t>
  </si>
  <si>
    <t>U87630620</t>
  </si>
  <si>
    <t>UTE IECISA-DINSA EUT</t>
  </si>
  <si>
    <t>UTE IECISA-DINSA EUT / ESU87630620 / 124857</t>
  </si>
  <si>
    <t>ESU87284808</t>
  </si>
  <si>
    <t>U87284808</t>
  </si>
  <si>
    <t>UTE PARKING PCTCAN</t>
  </si>
  <si>
    <t>UTE PARKING PCTCAN / ESU87284808 / 423168</t>
  </si>
  <si>
    <t>ESU85963536</t>
  </si>
  <si>
    <t>U85963536</t>
  </si>
  <si>
    <t>UTE TERRALIA-COFELY</t>
  </si>
  <si>
    <t>UTE TERRALIA-COFELY / ESU85963536 / 409132</t>
  </si>
  <si>
    <t>ES05225856A</t>
  </si>
  <si>
    <t>05225856A</t>
  </si>
  <si>
    <t>UTRERA-MOLINA GOMEZ JOSE ANTONIO</t>
  </si>
  <si>
    <t>UTRERA-MOLINA GOMEZ JOSE ANTONIO / ES05225856A / 404047</t>
  </si>
  <si>
    <t>ESA86224169</t>
  </si>
  <si>
    <t>A86224169</t>
  </si>
  <si>
    <t>UVE VALORACIONES, S.A.</t>
  </si>
  <si>
    <t>UVE VALORACIONES, S.A. / ESA86224169 / 117914</t>
  </si>
  <si>
    <t>ESB98585854</t>
  </si>
  <si>
    <t>B98585854</t>
  </si>
  <si>
    <t>Uvepe Plaza S.L.</t>
  </si>
  <si>
    <t>Uvepe Plaza S.L. / ESB98585854 / 120941</t>
  </si>
  <si>
    <t>ESB87662359</t>
  </si>
  <si>
    <t>B87662359</t>
  </si>
  <si>
    <t>UX FOR YOUR PROJECT SL</t>
  </si>
  <si>
    <t>UX FOR YOUR PROJECT SL / ESB87662359 / 126520</t>
  </si>
  <si>
    <t>ESB82162363</t>
  </si>
  <si>
    <t>B82162363</t>
  </si>
  <si>
    <t>V &amp; P, S.L.</t>
  </si>
  <si>
    <t>V &amp; P, S.L. / ESB82162363 / 400974</t>
  </si>
  <si>
    <t>ESB59428797</t>
  </si>
  <si>
    <t>B59428797</t>
  </si>
  <si>
    <t>V A ARQUITECTURA, S.L.P.</t>
  </si>
  <si>
    <t>V A ARQUITECTURA, S.L.P. / ESB59428797 / 123274</t>
  </si>
  <si>
    <t>ES25162654X</t>
  </si>
  <si>
    <t>25162654X</t>
  </si>
  <si>
    <t>V ctor Millan Grau</t>
  </si>
  <si>
    <t>V ctor Millan Grau / ES25162654X / 114313</t>
  </si>
  <si>
    <t>ESB81784100</t>
  </si>
  <si>
    <t>B81784100</t>
  </si>
  <si>
    <t>V T V MUEBLES Y COMPLEMENTOS S.L.</t>
  </si>
  <si>
    <t>V T V MUEBLES Y COMPLEMENTOS S.L. / ESB81784100 / 116618</t>
  </si>
  <si>
    <t>ESB74381286</t>
  </si>
  <si>
    <t>B74381286</t>
  </si>
  <si>
    <t>VACIERO SLP</t>
  </si>
  <si>
    <t>VACIERO SLP / ESB74381286 / 130440</t>
  </si>
  <si>
    <t>ESA97848477</t>
  </si>
  <si>
    <t>A97848477</t>
  </si>
  <si>
    <t>VADECONSA SOCIEDAD ANONIMA</t>
  </si>
  <si>
    <t>VADECONSA SOCIEDAD ANONIMA / ESA97848477 / 124296</t>
  </si>
  <si>
    <t>ESB86145380</t>
  </si>
  <si>
    <t>B86145380</t>
  </si>
  <si>
    <t>VAG SEEN S L</t>
  </si>
  <si>
    <t>VAG SEEN S L / ESB86145380 / 109702</t>
  </si>
  <si>
    <t>ESA28708667</t>
  </si>
  <si>
    <t>A28708667</t>
  </si>
  <si>
    <t>VAGMA S.A.</t>
  </si>
  <si>
    <t>VAGMA S.A. / ESA28708667 / 126789</t>
  </si>
  <si>
    <t>ESB97960702</t>
  </si>
  <si>
    <t>B97960702</t>
  </si>
  <si>
    <t>VAHOS ARQUITECTURA</t>
  </si>
  <si>
    <t>VAHOS ARQUITECTURA / ESB97960702 / 125429</t>
  </si>
  <si>
    <t>ESA78109873</t>
  </si>
  <si>
    <t>A78109873</t>
  </si>
  <si>
    <t>VALDECORSA, S.A.</t>
  </si>
  <si>
    <t>VALDECORSA, S.A. / ESA78109873 / 125836</t>
  </si>
  <si>
    <t>ESB47704887</t>
  </si>
  <si>
    <t>B47704887</t>
  </si>
  <si>
    <t>Valdefincas S.L.</t>
  </si>
  <si>
    <t>Valdefincas S.L. / ESB47704887 / 121350</t>
  </si>
  <si>
    <t>ESA58570276</t>
  </si>
  <si>
    <t>A58570276</t>
  </si>
  <si>
    <t>VALDEPERAS CENTER PAPERING, SA</t>
  </si>
  <si>
    <t>VALDEPERAS CENTER PAPERING, SA / ESA58570276 / 100579</t>
  </si>
  <si>
    <t>ES73915127G</t>
  </si>
  <si>
    <t>73915127G</t>
  </si>
  <si>
    <t>VALDES VALDES MARIA LUZ</t>
  </si>
  <si>
    <t>VALDES VALDES MARIA LUZ / ES73915127G / 125644</t>
  </si>
  <si>
    <t>ESY1528712P</t>
  </si>
  <si>
    <t>Y1528712P</t>
  </si>
  <si>
    <t>VALECILLOS DE PACHECO XIOMARA DEL C</t>
  </si>
  <si>
    <t>VALECILLOS DE PACHECO XIOMARA DEL C / ESY1528712P / 117370</t>
  </si>
  <si>
    <t>ESA46406930</t>
  </si>
  <si>
    <t>A46406930</t>
  </si>
  <si>
    <t>VALENCIA BASKET CLUB</t>
  </si>
  <si>
    <t>VALENCIA BASKET CLUB / ESA46406930 / 116654</t>
  </si>
  <si>
    <t>ESB98461866</t>
  </si>
  <si>
    <t>B98461866</t>
  </si>
  <si>
    <t>VALENCIA CATERING Y ESPACIOS SOCIED</t>
  </si>
  <si>
    <t>VALENCIA CATERING Y ESPACIOS SOCIED / ESB98461866 / 423500</t>
  </si>
  <si>
    <t>ESA46050217</t>
  </si>
  <si>
    <t>A46050217</t>
  </si>
  <si>
    <t>VALENCIA CLUB DE FUTBOL, S.A.D</t>
  </si>
  <si>
    <t>VALENCIA CLUB DE FUTBOL, S.A.D / ESA46050217 / 117318</t>
  </si>
  <si>
    <t>ESB46062592</t>
  </si>
  <si>
    <t>B46062592</t>
  </si>
  <si>
    <t>VALENCIANA DE FRIO Y CALOR SOCIEDAD</t>
  </si>
  <si>
    <t>VALENCIANA DE FRIO Y CALOR SOCIEDAD / ESB46062592 / 130338</t>
  </si>
  <si>
    <t>ESA58794579</t>
  </si>
  <si>
    <t>A58794579</t>
  </si>
  <si>
    <t>VALENFLOR, S.A.</t>
  </si>
  <si>
    <t>VALENFLOR, S.A. / ESA58794579 / 125818</t>
  </si>
  <si>
    <t>ES24250033Y</t>
  </si>
  <si>
    <t>24250033Y</t>
  </si>
  <si>
    <t>Valent n Molina Moreno</t>
  </si>
  <si>
    <t>Valent n Molina Moreno / ES24250033Y / 130668</t>
  </si>
  <si>
    <t>ES02198341R</t>
  </si>
  <si>
    <t>02198341R</t>
  </si>
  <si>
    <t>VALENTIN RODRIGUEZ MENENDEZ.</t>
  </si>
  <si>
    <t>VALENTIN RODRIGUEZ MENENDEZ. / ES02198341R / 400039</t>
  </si>
  <si>
    <t>ESA28415495</t>
  </si>
  <si>
    <t>A28415495</t>
  </si>
  <si>
    <t>Valentin SA</t>
  </si>
  <si>
    <t>Valentin SA / ESA28415495 / 116118</t>
  </si>
  <si>
    <t>ES80132080B</t>
  </si>
  <si>
    <t>80132080B</t>
  </si>
  <si>
    <t>VALENZUELA ROMERO JAVIER JESUS</t>
  </si>
  <si>
    <t>VALENZUELA ROMERO JAVIER JESUS / ES80132080B / 130254</t>
  </si>
  <si>
    <t>ESB46267183</t>
  </si>
  <si>
    <t>B46267183</t>
  </si>
  <si>
    <t>VALERO Y PEREZ SOCIEDAD LIMITADA.</t>
  </si>
  <si>
    <t>VALERO Y PEREZ SOCIEDAD LIMITADA. / ESB46267183 / 126380</t>
  </si>
  <si>
    <t>ESA28712446</t>
  </si>
  <si>
    <t>A28712446</t>
  </si>
  <si>
    <t>VALID SOLUCIONES TECNOLOGICAS SA</t>
  </si>
  <si>
    <t>VALID SOLUCIONES TECNOLOGICAS SA / ESA28712446 / 115617</t>
  </si>
  <si>
    <t>ES00552453Q</t>
  </si>
  <si>
    <t>00552453Q</t>
  </si>
  <si>
    <t>VALIENTE RASINES FRANCISCO JAVIER</t>
  </si>
  <si>
    <t>VALIENTE RASINES FRANCISCO JAVIER / ES00552453Q / 125564</t>
  </si>
  <si>
    <t>ESB82425364</t>
  </si>
  <si>
    <t>B82425364</t>
  </si>
  <si>
    <t>Valladares Ingenier a, S.L.</t>
  </si>
  <si>
    <t>Valladares Ingenier a, S.L. / ESB82425364 / 118627</t>
  </si>
  <si>
    <t>ESB92502400</t>
  </si>
  <si>
    <t>B92502400</t>
  </si>
  <si>
    <t>VALLADOS CHAMIZO, S.L.</t>
  </si>
  <si>
    <t>VALLADOS CHAMIZO, S.L. / ESB92502400 / 109506</t>
  </si>
  <si>
    <t>ESB99012346</t>
  </si>
  <si>
    <t>B99012346</t>
  </si>
  <si>
    <t>VALLE DE BIELSA S.L.</t>
  </si>
  <si>
    <t>VALLE DE BIELSA S.L. / ESB99012346 / 121113</t>
  </si>
  <si>
    <t>ES02226244M</t>
  </si>
  <si>
    <t>02226244M</t>
  </si>
  <si>
    <t>VALLEJO MEDINA, JORGE</t>
  </si>
  <si>
    <t>VALLEJO MEDINA, JORGE / ES02226244M / 129781</t>
  </si>
  <si>
    <t>ESA58231853</t>
  </si>
  <si>
    <t>A58231853</t>
  </si>
  <si>
    <t>Valles-Pack</t>
  </si>
  <si>
    <t>Valles-Pack / ESA58231853 / 116844</t>
  </si>
  <si>
    <t>ESB97901961</t>
  </si>
  <si>
    <t>B97901961</t>
  </si>
  <si>
    <t>valmor sports, sl</t>
  </si>
  <si>
    <t>valmor sports, sl / ESB97901961 / 403304</t>
  </si>
  <si>
    <t>ESB15829443</t>
  </si>
  <si>
    <t>B15829443</t>
  </si>
  <si>
    <t>VALORA CONSULTORES DE GESTI N, S.L.</t>
  </si>
  <si>
    <t>VALORA CONSULTORES DE GESTI N, S.L. / ESB15829443 / 129893</t>
  </si>
  <si>
    <t>ESQ3500335I</t>
  </si>
  <si>
    <t>Q3500335I</t>
  </si>
  <si>
    <t>VALORA GESTION TRIBUTARIA</t>
  </si>
  <si>
    <t>VALORA GESTION TRIBUTARIA / ESQ3500335I / 416782</t>
  </si>
  <si>
    <t>ESB97673453</t>
  </si>
  <si>
    <t>B97673453</t>
  </si>
  <si>
    <t>Valora Prevenci n S.L.</t>
  </si>
  <si>
    <t>Valora Prevencion S.L. / ESB97673453 / 403631</t>
  </si>
  <si>
    <t>ESB79400537</t>
  </si>
  <si>
    <t>B79400537</t>
  </si>
  <si>
    <t>VALORACIONES ESTUDIOS TECNICOS SL</t>
  </si>
  <si>
    <t>VALORACIONES ESTUDIOS TECNICOS SL / ESB79400537 / 117739</t>
  </si>
  <si>
    <t>ESA03319530</t>
  </si>
  <si>
    <t>A03319530</t>
  </si>
  <si>
    <t>VALORACIONES MEDITERRANEO S.A</t>
  </si>
  <si>
    <t>VALORACIONES MEDITERRANEO S.A / ESA03319530 / 104295</t>
  </si>
  <si>
    <t>ESA83709873</t>
  </si>
  <si>
    <t>A83709873</t>
  </si>
  <si>
    <t>VALORIZA FACILITIES, S.A.U</t>
  </si>
  <si>
    <t>VALORIZA FACILITIES, S.A.U / ESA83709873 / 415875</t>
  </si>
  <si>
    <t>ESB95717849</t>
  </si>
  <si>
    <t>B95717849</t>
  </si>
  <si>
    <t>VALPARAISO Y JADO S.L.</t>
  </si>
  <si>
    <t>VALPARAISO Y JADO S.L. / ESB95717849 / 122122</t>
  </si>
  <si>
    <t>ESA46109344</t>
  </si>
  <si>
    <t>A46109344</t>
  </si>
  <si>
    <t>VALSUR CAR S.A.</t>
  </si>
  <si>
    <t>VALSUR CAR S.A. / ESA46109344 / 125788</t>
  </si>
  <si>
    <t>ESA78330768</t>
  </si>
  <si>
    <t>A78330768</t>
  </si>
  <si>
    <t>VALTEC SA, Valoraciones T cnico Eco</t>
  </si>
  <si>
    <t>VALTEC SA, Valoraciones T cnico Eco / ESA78330768 / 126578</t>
  </si>
  <si>
    <t>ESA28903920</t>
  </si>
  <si>
    <t>A28903920</t>
  </si>
  <si>
    <t>VALTENIC, S.A.</t>
  </si>
  <si>
    <t>VALTENIC, S.A. / ESA28903920 / 401319</t>
  </si>
  <si>
    <t>ESA86726700</t>
  </si>
  <si>
    <t>A86726700</t>
  </si>
  <si>
    <t>VALUATION &amp; ADVISORY ALLIANCE ESPAï¿½</t>
  </si>
  <si>
    <t>VALUATION &amp; ADVISORY ALLIANCE ESPAï¿½ / ESA86726700 / 126550</t>
  </si>
  <si>
    <t>ESB82398017</t>
  </si>
  <si>
    <t>B82398017</t>
  </si>
  <si>
    <t>VALUE ADDED TECHNOLOGICAL SERVICES.</t>
  </si>
  <si>
    <t>VALUE ADDED TECHNOLOGICAL SERVICES. / ESB82398017 / 402143</t>
  </si>
  <si>
    <t>ESB85280758</t>
  </si>
  <si>
    <t>B85280758</t>
  </si>
  <si>
    <t>Value Research, S.L.</t>
  </si>
  <si>
    <t>Value Research, S.L. / ESB85280758 / 122213</t>
  </si>
  <si>
    <t>ESB66247990</t>
  </si>
  <si>
    <t>B66247990</t>
  </si>
  <si>
    <t>VALUEXPERIENCE SL</t>
  </si>
  <si>
    <t>VALUEXPERIENCE SL / ESB66247990 / 129820</t>
  </si>
  <si>
    <t>IT01258370475</t>
  </si>
  <si>
    <t>VANNUCCI PIANTE</t>
  </si>
  <si>
    <t>VANNUCCI PIANTE / IT01258370475 / 116806</t>
  </si>
  <si>
    <t>PT506614697</t>
  </si>
  <si>
    <t>VANTIS - TECNOLOGIAS DE INFORMA  O.</t>
  </si>
  <si>
    <t>VANTIS - TECNOLOGIAS DE INFORMA  O. / PT506614697 / 405417</t>
  </si>
  <si>
    <t>ESB97333124</t>
  </si>
  <si>
    <t>B97333124</t>
  </si>
  <si>
    <t>VANVIGAN, S.L.</t>
  </si>
  <si>
    <t>VANVIGAN, S.L. / ESB97333124 / 115746</t>
  </si>
  <si>
    <t>ES03803426P</t>
  </si>
  <si>
    <t>03803426P</t>
  </si>
  <si>
    <t>VAQUERO DELGADO JOSE LUIS</t>
  </si>
  <si>
    <t>VAQUERO DELGADO JOSE LUIS / ES03803426P / 129160</t>
  </si>
  <si>
    <t>ESE45203544</t>
  </si>
  <si>
    <t>E45203544</t>
  </si>
  <si>
    <t>VAQUERO PROCURADORES C.B.</t>
  </si>
  <si>
    <t>VAQUERO PROCURADORES C.B. / ESE45203544 / 409502</t>
  </si>
  <si>
    <t>ESB50897461</t>
  </si>
  <si>
    <t>B50897461</t>
  </si>
  <si>
    <t>VARA Y COUDO S.L.</t>
  </si>
  <si>
    <t>VARA Y COUDO S.L. / ESB50897461 / 126588</t>
  </si>
  <si>
    <t>ES22633522G</t>
  </si>
  <si>
    <t>22633522G</t>
  </si>
  <si>
    <t>VAREA COLLADO CARLOS</t>
  </si>
  <si>
    <t>VAREA COLLADO CARLOS / ES22633522G / 125670</t>
  </si>
  <si>
    <t>ES22636181H</t>
  </si>
  <si>
    <t>22636181H</t>
  </si>
  <si>
    <t>VAREA COLLADO VICENTE JAVIER</t>
  </si>
  <si>
    <t>VAREA COLLADO VICENTE JAVIER / ES22636181H / 125671</t>
  </si>
  <si>
    <t>ES33310400Y</t>
  </si>
  <si>
    <t>33310400Y</t>
  </si>
  <si>
    <t>VARELA BARJA BLANCA FATIMA</t>
  </si>
  <si>
    <t>VARELA BARJA BLANCA FATIMA / ES33310400Y / 129161</t>
  </si>
  <si>
    <t>ESB70010566</t>
  </si>
  <si>
    <t>B70010566</t>
  </si>
  <si>
    <t>VARELA FACAL SL</t>
  </si>
  <si>
    <t>VARELA FACAL SL / ESB70010566 / 127144</t>
  </si>
  <si>
    <t>ESB79049581</t>
  </si>
  <si>
    <t>B79049581</t>
  </si>
  <si>
    <t>Varenga, Marketing y Comunicaci n,</t>
  </si>
  <si>
    <t>Varenga, Marketing y Comunicaci n, / ESB79049581 / 116249</t>
  </si>
  <si>
    <t>ES24864359W</t>
  </si>
  <si>
    <t>24864359W</t>
  </si>
  <si>
    <t>VARGAS MENJIBAR MARIA DOLORES</t>
  </si>
  <si>
    <t>VARGAS MENJIBAR MARIA DOLORES / ES24864359W / 125699</t>
  </si>
  <si>
    <t>ESA79188223</t>
  </si>
  <si>
    <t>A79188223</t>
  </si>
  <si>
    <t>VAROPAN (VAIT)</t>
  </si>
  <si>
    <t>VAROPAN (VAIT) / ESA79188223 / 402145</t>
  </si>
  <si>
    <t>BE0446822877</t>
  </si>
  <si>
    <t>ONESPAN</t>
  </si>
  <si>
    <t>ANTIGUO VASCO DATA SECURITY BE</t>
  </si>
  <si>
    <t>ESB74281023</t>
  </si>
  <si>
    <t>B74281023</t>
  </si>
  <si>
    <t>VASCOP LOGISTICA-PATROCINIOS</t>
  </si>
  <si>
    <t>VASCOP LOGISTICA-PATROCINIOS / ESB74281023 / 126859</t>
  </si>
  <si>
    <t>ESB46582268</t>
  </si>
  <si>
    <t>B46582268</t>
  </si>
  <si>
    <t>VASECO</t>
  </si>
  <si>
    <t>VASECO / ESB46582268 / 111505</t>
  </si>
  <si>
    <t>ESB82422015</t>
  </si>
  <si>
    <t>B82422015</t>
  </si>
  <si>
    <t>VASS CONSULTORIA DE SISTEMAS S.L.</t>
  </si>
  <si>
    <t>ESB86896990</t>
  </si>
  <si>
    <t>B86896990</t>
  </si>
  <si>
    <t>VASTNED RETAIL SPAIN SL</t>
  </si>
  <si>
    <t>VASTNED RETAIL SPAIN SL / ESB86896990 / 121674</t>
  </si>
  <si>
    <t>ESB47334354</t>
  </si>
  <si>
    <t>B47334354</t>
  </si>
  <si>
    <t>VATEC VALLADOLID ASISTENCIA TECNICA</t>
  </si>
  <si>
    <t>VATEC VALLADOLID ASISTENCIA TECNICA / ESB47334354 / 121481</t>
  </si>
  <si>
    <t>ESB78489820</t>
  </si>
  <si>
    <t>B78489820</t>
  </si>
  <si>
    <t>Vaughan Systems SLU</t>
  </si>
  <si>
    <t>Vaughan Systems SLU / ESB78489820 / 402929</t>
  </si>
  <si>
    <t>ES05211154K</t>
  </si>
  <si>
    <t>05211154K</t>
  </si>
  <si>
    <t>VAZQUEZ DE LAPUERTA REYNALDO MARIA</t>
  </si>
  <si>
    <t>VAZQUEZ DE LAPUERTA REYNALDO MARIA / ES05211154K / 407596</t>
  </si>
  <si>
    <t>ESE21345103</t>
  </si>
  <si>
    <t>E21345103</t>
  </si>
  <si>
    <t>VAZQUEZ PARRE  O &amp; DIAZ GOMEZ C.B.</t>
  </si>
  <si>
    <t>VAZQUEZ PARRE  O &amp; DIAZ GOMEZ C.B. / ESE21345103 / 111998</t>
  </si>
  <si>
    <t>ES34993580T</t>
  </si>
  <si>
    <t>34993580T</t>
  </si>
  <si>
    <t>VAZQUEZ YAï¿½EZ NURIA</t>
  </si>
  <si>
    <t>VAZQUEZ YAï¿½EZ NURIA / ES34993580T / 129162</t>
  </si>
  <si>
    <t>DE811346554</t>
  </si>
  <si>
    <t>VBG VERWALTUNGS-BERUFSGENOSSENSCHAF</t>
  </si>
  <si>
    <t>VBG VERWALTUNGS-BERUFSGENOSSENSCHAF / DE811346554 / 124876</t>
  </si>
  <si>
    <t>BR16871807000210</t>
  </si>
  <si>
    <t>Vbrand Estrat gia em V deos</t>
  </si>
  <si>
    <t>Vbrand Estrat gia em V deos / BR16871807000210 / 128116</t>
  </si>
  <si>
    <t>ESB86472933</t>
  </si>
  <si>
    <t>B86472933</t>
  </si>
  <si>
    <t>VCCP SPAIN S.L.</t>
  </si>
  <si>
    <t>VCCP SPAIN S.L. / ESB86472933 / 127115</t>
  </si>
  <si>
    <t>ESB84018720</t>
  </si>
  <si>
    <t>B84018720</t>
  </si>
  <si>
    <t>Vecdis Tecnogesti n, S.L.</t>
  </si>
  <si>
    <t>Vecdis Tecnogesti n, S.L. / ESB84018720 / 119837</t>
  </si>
  <si>
    <t>ESB83579813</t>
  </si>
  <si>
    <t>B83579813</t>
  </si>
  <si>
    <t>VECO100 S.L.</t>
  </si>
  <si>
    <t>VECO100 S.L. / ESB83579813 / 105552</t>
  </si>
  <si>
    <t>ESB83718759</t>
  </si>
  <si>
    <t>B83718759</t>
  </si>
  <si>
    <t>VECTA CLUB EVENTOS S.L.</t>
  </si>
  <si>
    <t>VECTA CLUB EVENTOS S.L. / ESB83718759 / 115646</t>
  </si>
  <si>
    <t>ESB83209015</t>
  </si>
  <si>
    <t>B83209015</t>
  </si>
  <si>
    <t>SOFTTEK DIGITAL SOLUTIONS SLU</t>
  </si>
  <si>
    <t>ESB82553017</t>
  </si>
  <si>
    <t>B82553017</t>
  </si>
  <si>
    <t>VECTOR VISION SLU</t>
  </si>
  <si>
    <t>VECTOR VISION SLU / ESB82553017 / 117470</t>
  </si>
  <si>
    <t>ESB84544428</t>
  </si>
  <si>
    <t>B84544428</t>
  </si>
  <si>
    <t>VECTORCUATRO</t>
  </si>
  <si>
    <t>VECTORCUATRO / ESB84544428 / 123042</t>
  </si>
  <si>
    <t>ESA12014379</t>
  </si>
  <si>
    <t>A12014379</t>
  </si>
  <si>
    <t>VEDAT CASTELLON S.A.</t>
  </si>
  <si>
    <t>VEDAT CASTELLON S.A. / ESA12014379 / 125683</t>
  </si>
  <si>
    <t>US36-3254526</t>
  </si>
  <si>
    <t>36-3254526</t>
  </si>
  <si>
    <t>VEDDER PRICE PC</t>
  </si>
  <si>
    <t>VEDDER PRICE PC / US36-3254526 / 117031</t>
  </si>
  <si>
    <t>ESB84951094</t>
  </si>
  <si>
    <t>B84951094</t>
  </si>
  <si>
    <t>VEGA CARABAï¿½A</t>
  </si>
  <si>
    <t>VEGA CARABAï¿½A / ESB84951094 / 404825</t>
  </si>
  <si>
    <t>ESG79467353</t>
  </si>
  <si>
    <t>G79467353</t>
  </si>
  <si>
    <t>VEGAP VISUAL ENTIDAD DE GESTION DE</t>
  </si>
  <si>
    <t>VEGAP VISUAL ENTIDAD DE GESTION DE / ESG79467353 / 107995</t>
  </si>
  <si>
    <t>ESB47597703</t>
  </si>
  <si>
    <t>B47597703</t>
  </si>
  <si>
    <t>VEGARSA SEGURIDAD VIGILANCIA Y PROT</t>
  </si>
  <si>
    <t>VEGARSA SEGURIDAD VIGILANCIA Y PROT / ESB47597703 / 129701</t>
  </si>
  <si>
    <t>ESB50912385</t>
  </si>
  <si>
    <t>B50912385</t>
  </si>
  <si>
    <t>VEHICULOS DE ARAGON S.L.</t>
  </si>
  <si>
    <t>VEHICULOS DE ARAGON S.L. / ESB50912385 / 131066</t>
  </si>
  <si>
    <t>ESB15134182</t>
  </si>
  <si>
    <t>B15134182</t>
  </si>
  <si>
    <t>VEHICULOS EQUIPAMIENTOS Y CARROCERI</t>
  </si>
  <si>
    <t>VEHICULOS EQUIPAMIENTOS Y CARROCERI / ESB15134182 / 130872</t>
  </si>
  <si>
    <t>ESB85773711</t>
  </si>
  <si>
    <t>B85773711</t>
  </si>
  <si>
    <t>VEHICULOS SEMINUEVOS J &amp; J CARS SL</t>
  </si>
  <si>
    <t>VEHICULOS SEMINUEVOS J &amp; J CARS SL / ESB85773711 / 130860</t>
  </si>
  <si>
    <t>ESB13277439</t>
  </si>
  <si>
    <t>B13277439</t>
  </si>
  <si>
    <t>VEHICULOS Y PERSONAS SL</t>
  </si>
  <si>
    <t>VEHICULOS Y PERSONAS SL / ESB13277439 / 129782</t>
  </si>
  <si>
    <t>ESA79985461</t>
  </si>
  <si>
    <t>A79985461</t>
  </si>
  <si>
    <t>VEHINTER S.A</t>
  </si>
  <si>
    <t>VEHINTER S.A / ESA79985461 / 130235</t>
  </si>
  <si>
    <t>ES35921006C</t>
  </si>
  <si>
    <t>35921006C</t>
  </si>
  <si>
    <t>VEIGA GALI.O ANTONIO</t>
  </si>
  <si>
    <t>VEIGA GALI.O ANTONIO / ES35921006C / 126224</t>
  </si>
  <si>
    <t>ES33259899J</t>
  </si>
  <si>
    <t>33259899J</t>
  </si>
  <si>
    <t>VEIRAS SUAREZ MARIA DOLORES</t>
  </si>
  <si>
    <t>VEIRAS SUAREZ MARIA DOLORES / ES33259899J / 130352</t>
  </si>
  <si>
    <t>ES72143976Z</t>
  </si>
  <si>
    <t>72143976Z</t>
  </si>
  <si>
    <t>VELASCO FERNANDEZ ANGEL</t>
  </si>
  <si>
    <t>VELASCO FERNANDEZ ANGEL / ES72143976Z / 125635</t>
  </si>
  <si>
    <t>ES30395891B</t>
  </si>
  <si>
    <t>30395891B</t>
  </si>
  <si>
    <t>VELASCO JURADO LEONARDO</t>
  </si>
  <si>
    <t>VELASCO JURADO LEONARDO / ES30395891B / 421766</t>
  </si>
  <si>
    <t>ESB87542957</t>
  </si>
  <si>
    <t>B87542957</t>
  </si>
  <si>
    <t>VELASCO MOTOR RIO SL</t>
  </si>
  <si>
    <t>VELASCO MOTOR RIO SL / ESB87542957 / 129014</t>
  </si>
  <si>
    <t>ESB99167199</t>
  </si>
  <si>
    <t>B99167199</t>
  </si>
  <si>
    <t>VELIHUR S.L. (KIBUC)</t>
  </si>
  <si>
    <t>VELIHUR S.L. (KIBUC) / ESB99167199 / 119190</t>
  </si>
  <si>
    <t>ES05372616T</t>
  </si>
  <si>
    <t>05372616T</t>
  </si>
  <si>
    <t>VELO PLAZA LUCIA</t>
  </si>
  <si>
    <t>VELO PLAZA LUCIA / ES05372616T / 414876</t>
  </si>
  <si>
    <t>ESE32341729</t>
  </si>
  <si>
    <t>E32341729</t>
  </si>
  <si>
    <t>VELOSO RODRIGUEZ CB</t>
  </si>
  <si>
    <t>VELOSO RODRIGUEZ CB / ESE32341729 / 126064</t>
  </si>
  <si>
    <t>ESB50874072</t>
  </si>
  <si>
    <t>B50874072</t>
  </si>
  <si>
    <t>VELOX LOGISTICA 2006</t>
  </si>
  <si>
    <t>VELOX LOGISTICA 2006 / ESB50874072 / 402602</t>
  </si>
  <si>
    <t>ESB28545994</t>
  </si>
  <si>
    <t>B28545994</t>
  </si>
  <si>
    <t>VEMARE S.L.</t>
  </si>
  <si>
    <t>VEMARE S.L. / ESB28545994 / 126028</t>
  </si>
  <si>
    <t>ESB39758016</t>
  </si>
  <si>
    <t>B39758016</t>
  </si>
  <si>
    <t>VENAEXPRESARTE, S.L.</t>
  </si>
  <si>
    <t>VENAEXPRESARTE, S.L. / ESB39758016 / 117267</t>
  </si>
  <si>
    <t>ESB50987783</t>
  </si>
  <si>
    <t>B50987783</t>
  </si>
  <si>
    <t>VENDING ZARAGOZA S.L.</t>
  </si>
  <si>
    <t>VENDING ZARAGOZA S.L. / ESB50987783 / 126930</t>
  </si>
  <si>
    <t>ESB62287511</t>
  </si>
  <si>
    <t>B62287511</t>
  </si>
  <si>
    <t>VENDRELL &amp; ASSOCIATES</t>
  </si>
  <si>
    <t>VENDRELL &amp; ASSOCIATES / ESB62287511 / 115936</t>
  </si>
  <si>
    <t>ESB47522040</t>
  </si>
  <si>
    <t>B47522040</t>
  </si>
  <si>
    <t>VENEY INVERSION S.L.</t>
  </si>
  <si>
    <t>VENEY INVERSION S.L. / ESB47522040 / 411055</t>
  </si>
  <si>
    <t>ESA78455912</t>
  </si>
  <si>
    <t>A78455912</t>
  </si>
  <si>
    <t>Venicer S.A. (Porcelanosa)</t>
  </si>
  <si>
    <t>Venicer S.A. (Porcelanosa) / ESA78455912 / 423793</t>
  </si>
  <si>
    <t>GB241516728</t>
  </si>
  <si>
    <t>VENN FINANCIAL LIMITED</t>
  </si>
  <si>
    <t>VENN FINANCIAL LIMITED / GB241516728 / 124659</t>
  </si>
  <si>
    <t>ESA64935703</t>
  </si>
  <si>
    <t>A64935703</t>
  </si>
  <si>
    <t>VENTAFARINAS IMMOBLES, SII</t>
  </si>
  <si>
    <t>VENTAFARINAS IMMOBLES, SII / ESA64935703 / 121676</t>
  </si>
  <si>
    <t>ESB84456672</t>
  </si>
  <si>
    <t>B84456672</t>
  </si>
  <si>
    <t>VENTASK FORCE, S.L.</t>
  </si>
  <si>
    <t>VENTASK FORCE, S.L. / ESB84456672 / 117355</t>
  </si>
  <si>
    <t>ES50284310P</t>
  </si>
  <si>
    <t>50284310P</t>
  </si>
  <si>
    <t>VENTURA MARQUEZ DE PRADO NORIEGA</t>
  </si>
  <si>
    <t>VENTURA MARQUEZ DE PRADO NORIEGA / ES50284310P / 415502</t>
  </si>
  <si>
    <t>US32-0449553</t>
  </si>
  <si>
    <t>32-0449553</t>
  </si>
  <si>
    <t>VENTURE SCOUT CORPORATION</t>
  </si>
  <si>
    <t>VENTURE SCOUT CORPORATION / US32-0449553 / 128066</t>
  </si>
  <si>
    <t>ESA78289006</t>
  </si>
  <si>
    <t>A78289006</t>
  </si>
  <si>
    <t>VENTURINI ESPAï¿½A SA.</t>
  </si>
  <si>
    <t>VENTURINI ESPAï¿½A SA. / ESA78289006 / 100086</t>
  </si>
  <si>
    <t>GB209061728</t>
  </si>
  <si>
    <t>VENUES AND EVENTS INTERNATIONAL LTD</t>
  </si>
  <si>
    <t>VENUES AND EVENTS INTERNATIONAL LTD / GB209061728 / 130937</t>
  </si>
  <si>
    <t>ESA28233922</t>
  </si>
  <si>
    <t>A28233922</t>
  </si>
  <si>
    <t>VEOLIA SERVICIOS LECAM, S.A.U.</t>
  </si>
  <si>
    <t>VEOLIA SERVICIOS LECAM, S.A.U. / ESA28233922 / 117810</t>
  </si>
  <si>
    <t>ESA15208408</t>
  </si>
  <si>
    <t>A15208408</t>
  </si>
  <si>
    <t>VEOLIA SERVICIOS NORTE SA</t>
  </si>
  <si>
    <t>VEOLIA SERVICIOS NORTE SA / ESA15208408 / 117579</t>
  </si>
  <si>
    <t>ESB47546692</t>
  </si>
  <si>
    <t>B47546692</t>
  </si>
  <si>
    <t>VEPISA VEHICULOS S.L.</t>
  </si>
  <si>
    <t>VEPISA VEHICULOS S.L. / ESB47546692 / 130948</t>
  </si>
  <si>
    <t>ES51061588R</t>
  </si>
  <si>
    <t>51061588R</t>
  </si>
  <si>
    <t>Ver nica Gross</t>
  </si>
  <si>
    <t>Ver nica Gross / ES51061588R / 131025</t>
  </si>
  <si>
    <t>ESB85490522</t>
  </si>
  <si>
    <t>B85490522</t>
  </si>
  <si>
    <t>Ver&amp;fica</t>
  </si>
  <si>
    <t>Ver&amp;fica / ESB85490522 / 117846</t>
  </si>
  <si>
    <t>ESB82841610</t>
  </si>
  <si>
    <t>B82841610</t>
  </si>
  <si>
    <t>VERA GALDEANO S.L.</t>
  </si>
  <si>
    <t>VERA GALDEANO S.L. / ESB82841610 / 401014</t>
  </si>
  <si>
    <t>ESA86230042</t>
  </si>
  <si>
    <t>A86230042</t>
  </si>
  <si>
    <t>VERA HOGAR Y DISE O, S.A.</t>
  </si>
  <si>
    <t>VERA HOGAR Y DISE O, S.A. / ESA86230042 / 117768</t>
  </si>
  <si>
    <t>ESB57590267</t>
  </si>
  <si>
    <t>B57590267</t>
  </si>
  <si>
    <t>VERBIGRAFIA, S.L.</t>
  </si>
  <si>
    <t>VERBIGRAFIA, S.L. / ESB57590267 / 123332</t>
  </si>
  <si>
    <t>ESB61993135</t>
  </si>
  <si>
    <t>B61993135</t>
  </si>
  <si>
    <t>VERBIO, S.L.</t>
  </si>
  <si>
    <t>VERBIO, S.L. / ESB61993135 / 415597</t>
  </si>
  <si>
    <t>PT506813703</t>
  </si>
  <si>
    <t>Verbis Iberia - Tecnologias de la I</t>
  </si>
  <si>
    <t>Verbis Iberia - Tecnologias de la I / PT506813703 / 116266</t>
  </si>
  <si>
    <t>PT508888883</t>
  </si>
  <si>
    <t>VERBO TECNOLOGIA SOCIEDADE UNIPESSO</t>
  </si>
  <si>
    <t>VERBO TECNOLOGIA SOCIEDADE UNIPESSO / PT508888883 / 113853</t>
  </si>
  <si>
    <t>ES29041393Y</t>
  </si>
  <si>
    <t>29041393Y</t>
  </si>
  <si>
    <t>VERDEJO SANCHEZ ANA MARIA</t>
  </si>
  <si>
    <t>VERDEJO SANCHEZ ANA MARIA / ES29041393Y / 130279</t>
  </si>
  <si>
    <t>ESB47765805</t>
  </si>
  <si>
    <t>B47765805</t>
  </si>
  <si>
    <t>VERGARA SOTILLOS SL</t>
  </si>
  <si>
    <t>VERGARA SOTILLOS SL / ESB47765805 / 129783</t>
  </si>
  <si>
    <t>ESB81247207</t>
  </si>
  <si>
    <t>B81247207</t>
  </si>
  <si>
    <t>Verificaciones e Informes de Fincas</t>
  </si>
  <si>
    <t>Verificaciones e Informes de Fincas / ESB81247207 / 117140</t>
  </si>
  <si>
    <t>ESB84417484</t>
  </si>
  <si>
    <t>B84417484</t>
  </si>
  <si>
    <t>VERIFICALITAS SL</t>
  </si>
  <si>
    <t>VERIFICALITAS SL / ESB84417484 / 129784</t>
  </si>
  <si>
    <t>ESB82140500</t>
  </si>
  <si>
    <t>B82140500</t>
  </si>
  <si>
    <t>VERIFONE SYSTEMS SPAIN SL.</t>
  </si>
  <si>
    <t>VERIFONE SYSTEMS SPAIN SL. / ESB82140500 / 410454</t>
  </si>
  <si>
    <t>GB918536893</t>
  </si>
  <si>
    <t>Verint Systems UK Ltd</t>
  </si>
  <si>
    <t>Verint Systems UK Ltd / GB918536893 / 102029</t>
  </si>
  <si>
    <t>GB566153238</t>
  </si>
  <si>
    <t>VERINT SYSTEMS UK LTD</t>
  </si>
  <si>
    <t>VERINT SYSTEMS UK LTD / GB566153238 / 117475</t>
  </si>
  <si>
    <t>I3336324GH</t>
  </si>
  <si>
    <t>3336324GH</t>
  </si>
  <si>
    <t>Veritas Storage Ireland Ltd</t>
  </si>
  <si>
    <t>Veritas Storage Ireland Ltd / I3336324GH / 124510</t>
  </si>
  <si>
    <t>US13-2745892</t>
  </si>
  <si>
    <t>13-2745892</t>
  </si>
  <si>
    <t>VERIZON BUSINESS NETWORK SERVICES,</t>
  </si>
  <si>
    <t>VERIZON BUSINESS NETWORK SERVICES, / US13-2745892 / 120433</t>
  </si>
  <si>
    <t>US23-2259884</t>
  </si>
  <si>
    <t>23-2259884</t>
  </si>
  <si>
    <t>VERIZON COMMUNICATIONS INC</t>
  </si>
  <si>
    <t>VERIZON COMMUNICATIONS INC / US23-2259884 / 118934</t>
  </si>
  <si>
    <t>ESB81300360</t>
  </si>
  <si>
    <t>B81300360</t>
  </si>
  <si>
    <t>VERIZON SPAIN S.L.</t>
  </si>
  <si>
    <t>GB823817033</t>
  </si>
  <si>
    <t>VERIZON UK LIMITED</t>
  </si>
  <si>
    <t>VERIZON UK LIMITED / GB823817033 / 403984</t>
  </si>
  <si>
    <t>TN0817462/R/A/M/000</t>
  </si>
  <si>
    <t>0817462/R/A/M/00</t>
  </si>
  <si>
    <t>Vermeg Services</t>
  </si>
  <si>
    <t>Vermeg Services / TN0817462/R/A/M/000 / 117835</t>
  </si>
  <si>
    <t>ESB87833844</t>
  </si>
  <si>
    <t>B87833844</t>
  </si>
  <si>
    <t>VERMEG SOFTWARE SPAIN SL</t>
  </si>
  <si>
    <t>VERMEG SOFTWARE SPAIN SL / ESB87833844 / 127627</t>
  </si>
  <si>
    <t>ES37290172L</t>
  </si>
  <si>
    <t>37290172L</t>
  </si>
  <si>
    <t>VERONICA COSCULLUELA MARTINEZ</t>
  </si>
  <si>
    <t>VERONICA COSCULLUELA MARTINEZ / ES37290172L / 423074</t>
  </si>
  <si>
    <t>ESX6938122B</t>
  </si>
  <si>
    <t>X6938122B</t>
  </si>
  <si>
    <t>VERONICA GERBASI</t>
  </si>
  <si>
    <t>VERONICA GERBASI / ESX6938122B / 122355</t>
  </si>
  <si>
    <t>ES71017823X</t>
  </si>
  <si>
    <t>71017823X</t>
  </si>
  <si>
    <t>VERONICA SECO RUBIO (FLORISTERIA AR</t>
  </si>
  <si>
    <t>VERONICA SECO RUBIO (FLORISTERIA AR / ES71017823X / 120817</t>
  </si>
  <si>
    <t>GB790078023</t>
  </si>
  <si>
    <t>Veropath Limited</t>
  </si>
  <si>
    <t>Veropath Limited / GB790078023 / 5000632697</t>
  </si>
  <si>
    <t>ESB82435827</t>
  </si>
  <si>
    <t>B82435827</t>
  </si>
  <si>
    <t>VERSALIA TRADUCCION, S.L.</t>
  </si>
  <si>
    <t>VERSALIA TRADUCCION, S.L. / ESB82435827 / 117822</t>
  </si>
  <si>
    <t>US23-2081753</t>
  </si>
  <si>
    <t>23-2081753</t>
  </si>
  <si>
    <t>Vertex Inc.</t>
  </si>
  <si>
    <t>Vertex Inc. / US23-2081753 / 117684</t>
  </si>
  <si>
    <t>ESB46186631</t>
  </si>
  <si>
    <t>B46186631</t>
  </si>
  <si>
    <t>Vertisol Internacional SRL</t>
  </si>
  <si>
    <t>Vertisol Internacional SRL / ESB46186631 / 129143</t>
  </si>
  <si>
    <t>ESA78244134</t>
  </si>
  <si>
    <t>A78244134</t>
  </si>
  <si>
    <t>VERTIV SPAIN, S.A.</t>
  </si>
  <si>
    <t>VERTIV SPAIN, S.A. / ESA78244134 / 117072</t>
  </si>
  <si>
    <t>ES13300295Q</t>
  </si>
  <si>
    <t>13300295Q</t>
  </si>
  <si>
    <t>VESGA ARRIETA RAUL MARTIN</t>
  </si>
  <si>
    <t>VESGA ARRIETA RAUL MARTIN / ES13300295Q / 427923</t>
  </si>
  <si>
    <t>ESA61186623</t>
  </si>
  <si>
    <t>A61186623</t>
  </si>
  <si>
    <t>VESTAS EOLICA SA</t>
  </si>
  <si>
    <t>VESTAS EOLICA SA / ESA61186623 / 129694</t>
  </si>
  <si>
    <t>ESA79492286</t>
  </si>
  <si>
    <t>A79492286</t>
  </si>
  <si>
    <t>Vexter Outsourcing S.A.</t>
  </si>
  <si>
    <t>Vexter Outsourcing S.A. / ESA79492286 / 115702</t>
  </si>
  <si>
    <t>ESB21328646</t>
  </si>
  <si>
    <t>B21328646</t>
  </si>
  <si>
    <t>VFRESNO, DURAN &amp; ESPADA, SL</t>
  </si>
  <si>
    <t>VFRESNO, DURAN &amp; ESPADA, SL / ESB21328646 / 120684</t>
  </si>
  <si>
    <t>ESB48306864</t>
  </si>
  <si>
    <t>B48306864</t>
  </si>
  <si>
    <t>VG. OBRAS Y SERVICIOS INMOBILIARIOS</t>
  </si>
  <si>
    <t>VG. OBRAS Y SERVICIOS INMOBILIARIOS / ESB48306864 / 405276</t>
  </si>
  <si>
    <t>ESA83930842</t>
  </si>
  <si>
    <t>A83930842</t>
  </si>
  <si>
    <t>VH IDEAS Y COLABORACIONES</t>
  </si>
  <si>
    <t>VH IDEAS Y COLABORACIONES / ESA83930842 / 401087</t>
  </si>
  <si>
    <t>IT02832810366</t>
  </si>
  <si>
    <t>Viabilis di Torricelli Marco</t>
  </si>
  <si>
    <t>Viabilis di Torricelli Marco / IT02832810366 / 117089</t>
  </si>
  <si>
    <t>ESA74235227</t>
  </si>
  <si>
    <t>A74235227</t>
  </si>
  <si>
    <t>VIACAVA INCOS DE ENERCIA, S.A.</t>
  </si>
  <si>
    <t>VIACAVA INCOS DE ENERCIA, S.A. / ESA74235227 / 124827</t>
  </si>
  <si>
    <t>ES13592689B</t>
  </si>
  <si>
    <t>13592689B</t>
  </si>
  <si>
    <t>VIADERO COBO JESUS</t>
  </si>
  <si>
    <t>VIADERO COBO JESUS / ES13592689B / 125790</t>
  </si>
  <si>
    <t>ESB83782284</t>
  </si>
  <si>
    <t>B83782284</t>
  </si>
  <si>
    <t>Viajabien SL</t>
  </si>
  <si>
    <t>Viajabien SL / ESB83782284 / 123548</t>
  </si>
  <si>
    <t>ESB39008487</t>
  </si>
  <si>
    <t>B39008487</t>
  </si>
  <si>
    <t>VIAJES ALTAMIRA</t>
  </si>
  <si>
    <t>VIAJES ALTAMIRA / ESB39008487 / 406893</t>
  </si>
  <si>
    <t>ESB39243159</t>
  </si>
  <si>
    <t>B39243159</t>
  </si>
  <si>
    <t>VIAJES ALTAMIRA SL</t>
  </si>
  <si>
    <t>VIAJES ALTAMIRA SL / ESB39243159 / 122106</t>
  </si>
  <si>
    <t>ESA48145411</t>
  </si>
  <si>
    <t>A48145411</t>
  </si>
  <si>
    <t>VIAJES AZUL MARINO S.A</t>
  </si>
  <si>
    <t>VIAJES AZUL MARINO S.A / ESA48145411 / 405227</t>
  </si>
  <si>
    <t>ESB07012107</t>
  </si>
  <si>
    <t>B07012107</t>
  </si>
  <si>
    <t>VIAJES BARCEL  SL</t>
  </si>
  <si>
    <t>VIAJES BARCEL  SL / ESB07012107 / 114573</t>
  </si>
  <si>
    <t>ESB86980703</t>
  </si>
  <si>
    <t>B86980703</t>
  </si>
  <si>
    <t>Viajes de Autor S.L. (PANGEA)</t>
  </si>
  <si>
    <t>Viajes de Autor S.L. (PANGEA) / ESB86980703 / 127678</t>
  </si>
  <si>
    <t>ESA30050371</t>
  </si>
  <si>
    <t>A30050371</t>
  </si>
  <si>
    <t>VIAJES DIANA</t>
  </si>
  <si>
    <t>VIAJES DIANA / ESA30050371 / 121293</t>
  </si>
  <si>
    <t>ESA28739365</t>
  </si>
  <si>
    <t>A28739365</t>
  </si>
  <si>
    <t>Viajes Dublin, S.A.</t>
  </si>
  <si>
    <t>Viajes Dublin, S.A. / ESA28739365 / 115604</t>
  </si>
  <si>
    <t>ESA28229813</t>
  </si>
  <si>
    <t>A28229813</t>
  </si>
  <si>
    <t>VIAJES EL CORTE INGLES S.A.</t>
  </si>
  <si>
    <t>VIAJES EL CORTE INGLES S.A. / ESA28229813 / 400397</t>
  </si>
  <si>
    <t>ESA07001415</t>
  </si>
  <si>
    <t>A07001415</t>
  </si>
  <si>
    <t>VIAJES IBERIA - CONGRESOS</t>
  </si>
  <si>
    <t>VIAJES IBERIA - CONGRESOS / ESA07001415 / 400335</t>
  </si>
  <si>
    <t>ESB80742588</t>
  </si>
  <si>
    <t>B80742588</t>
  </si>
  <si>
    <t>VIAJES MADRO  O SL</t>
  </si>
  <si>
    <t>VIAJES MADRO  O SL / ESB80742588 / 129785</t>
  </si>
  <si>
    <t>ESA08644932</t>
  </si>
  <si>
    <t>A08644932</t>
  </si>
  <si>
    <t>VIAJES PACIFICO, S.A.</t>
  </si>
  <si>
    <t>VIAJES PACIFICO, S.A. / ESA08644932 / 410636</t>
  </si>
  <si>
    <t>ESB84328590</t>
  </si>
  <si>
    <t>B84328590</t>
  </si>
  <si>
    <t>Viajes Shangli-La</t>
  </si>
  <si>
    <t>Viajes Shangli-La / ESB84328590 / 116464</t>
  </si>
  <si>
    <t>ESB86388642</t>
  </si>
  <si>
    <t>B86388642</t>
  </si>
  <si>
    <t>VIAJOVEN NEWCO SL</t>
  </si>
  <si>
    <t>VIAJOVEN NEWCO SL / ESB86388642 / 122795</t>
  </si>
  <si>
    <t>FR17428668545</t>
  </si>
  <si>
    <t>VIALINK</t>
  </si>
  <si>
    <t>VIALINK / FR17428668545 / 118480</t>
  </si>
  <si>
    <t>ESB64265523</t>
  </si>
  <si>
    <t>B64265523</t>
  </si>
  <si>
    <t>VIANA RESORT S.L. VIVENDEX</t>
  </si>
  <si>
    <t>VIANA RESORT S.L. VIVENDEX / ESB64265523 / 107062</t>
  </si>
  <si>
    <t>ESB37548054</t>
  </si>
  <si>
    <t>B37548054</t>
  </si>
  <si>
    <t>VIANDAS DE GUIJUELO SL</t>
  </si>
  <si>
    <t>VIANDAS DE GUIJUELO SL / ESB37548054 / 128113</t>
  </si>
  <si>
    <t>ESA66141185</t>
  </si>
  <si>
    <t>A66141185</t>
  </si>
  <si>
    <t>VIAQUA GESTION INTEGRAL DE AGUAS D</t>
  </si>
  <si>
    <t>VIAQUA GESTION INTEGRAL DE AGUAS D / ESA66141185 / 120003</t>
  </si>
  <si>
    <t>ESA28017986</t>
  </si>
  <si>
    <t>A28017986</t>
  </si>
  <si>
    <t>VIAS Y CONSTRUCCIONES S.A</t>
  </si>
  <si>
    <t>VIAS Y CONSTRUCCIONES S.A / ESA28017986 / 414070</t>
  </si>
  <si>
    <t>ESB30015853</t>
  </si>
  <si>
    <t>B30015853</t>
  </si>
  <si>
    <t>Vibel S.L.</t>
  </si>
  <si>
    <t>Vibel S.L. / ESB30015853 / 121317</t>
  </si>
  <si>
    <t>ESJ81790404</t>
  </si>
  <si>
    <t>J81790404</t>
  </si>
  <si>
    <t>VICARIO ARANGO Y SANCHEZ ABOGADOS</t>
  </si>
  <si>
    <t>VICARIO ARANGO Y SANCHEZ ABOGADOS / ESJ81790404 / 419845</t>
  </si>
  <si>
    <t>ES14515388L</t>
  </si>
  <si>
    <t>14515388L</t>
  </si>
  <si>
    <t>VICARIO DELGADO MARIA ISABEL</t>
  </si>
  <si>
    <t>VICARIO DELGADO MARIA ISABEL / ES14515388L / 125797</t>
  </si>
  <si>
    <t>ESB65431660</t>
  </si>
  <si>
    <t>B65431660</t>
  </si>
  <si>
    <t>Vicato P 155, S.L.</t>
  </si>
  <si>
    <t>Vicato P 155, S.L. / ESB65431660 / 119747</t>
  </si>
  <si>
    <t>ESA34003673</t>
  </si>
  <si>
    <t>A34003673</t>
  </si>
  <si>
    <t>VICAUTO S.A.U.</t>
  </si>
  <si>
    <t>VICAUTO S.A.U. / ESA34003673 / 125746</t>
  </si>
  <si>
    <t>ES07242555Q</t>
  </si>
  <si>
    <t>07242555Q</t>
  </si>
  <si>
    <t>Vicente Badenes Pla</t>
  </si>
  <si>
    <t>Vicente Badenes Pla / ES07242555Q / 125317</t>
  </si>
  <si>
    <t>ES29181243Q</t>
  </si>
  <si>
    <t>29181243Q</t>
  </si>
  <si>
    <t>VICENTE BONO</t>
  </si>
  <si>
    <t>VICENTE BONO / ES29181243Q / 414392</t>
  </si>
  <si>
    <t>ES53057722B</t>
  </si>
  <si>
    <t>53057722B</t>
  </si>
  <si>
    <t>VICENTE FERNANDEZ GOMEZ</t>
  </si>
  <si>
    <t>VICENTE FERNANDEZ GOMEZ / ES53057722B / 129813</t>
  </si>
  <si>
    <t>ESG09326745</t>
  </si>
  <si>
    <t>G09326745</t>
  </si>
  <si>
    <t>VICENTE FERRER</t>
  </si>
  <si>
    <t>VICENTE FERRER / ESG09326745 / 129506</t>
  </si>
  <si>
    <t>ESA02065662</t>
  </si>
  <si>
    <t>A02065662</t>
  </si>
  <si>
    <t>VICENTE LUCAS DE HELLIN S.A.</t>
  </si>
  <si>
    <t>VICENTE LUCAS DE HELLIN S.A. / ESA02065662 / 130970</t>
  </si>
  <si>
    <t>ES19848774G</t>
  </si>
  <si>
    <t>19848774G</t>
  </si>
  <si>
    <t>VICENTE SEGU  MORENO</t>
  </si>
  <si>
    <t>VICENTE SEGU  MORENO / ES19848774G / 126833</t>
  </si>
  <si>
    <t>ESB35890599</t>
  </si>
  <si>
    <t>B35890599</t>
  </si>
  <si>
    <t>VICTOR GALVAN DISTRIBUCIONES SLU</t>
  </si>
  <si>
    <t>VICTOR GALVAN DISTRIBUCIONES SLU / ESB35890599 / 125016</t>
  </si>
  <si>
    <t>ES30808341W</t>
  </si>
  <si>
    <t>30808341W</t>
  </si>
  <si>
    <t>VICTOR GAVILAN MARIA TERESA</t>
  </si>
  <si>
    <t>VICTOR GAVILAN MARIA TERESA / ES30808341W / 130290</t>
  </si>
  <si>
    <t>ESB39083795</t>
  </si>
  <si>
    <t>B39083795</t>
  </si>
  <si>
    <t>VICTOR MERINO E HIJOS - GRAN CASINO</t>
  </si>
  <si>
    <t>VICTOR MERINO E HIJOS - GRAN CASINO / ESB39083795 / 427585</t>
  </si>
  <si>
    <t>ES36136963F</t>
  </si>
  <si>
    <t>36136963F</t>
  </si>
  <si>
    <t>VICTORIA TRABAZO ARIAS</t>
  </si>
  <si>
    <t>VICTORIA TRABAZO ARIAS / ES36136963F / 126598</t>
  </si>
  <si>
    <t>ES42888648L</t>
  </si>
  <si>
    <t>42888648L</t>
  </si>
  <si>
    <t>VICTORIA VIGO MACHIN MARIA</t>
  </si>
  <si>
    <t>VICTORIA VIGO MACHIN MARIA / ES42888648L / 124723</t>
  </si>
  <si>
    <t>ESB45332707</t>
  </si>
  <si>
    <t>B45332707</t>
  </si>
  <si>
    <t>VICTORINO ALVAREZ SL</t>
  </si>
  <si>
    <t>VICTORINO ALVAREZ SL / ESB45332707 / 129796</t>
  </si>
  <si>
    <t>ES37596383P</t>
  </si>
  <si>
    <t>37596383P</t>
  </si>
  <si>
    <t>VIDAL ASENSIO EDMUNDO</t>
  </si>
  <si>
    <t>VIDAL ASENSIO EDMUNDO / ES37596383P / 126249</t>
  </si>
  <si>
    <t>ES24151539K</t>
  </si>
  <si>
    <t>24151539K</t>
  </si>
  <si>
    <t>VIDAL MARTIN DE ROSAL FRANCISCO ENR</t>
  </si>
  <si>
    <t>VIDAL MARTIN DE ROSAL FRANCISCO ENR / ES24151539K / 408296</t>
  </si>
  <si>
    <t>ES72057694M</t>
  </si>
  <si>
    <t>72057694M</t>
  </si>
  <si>
    <t>VIDAL MARTINEZ HERRERA</t>
  </si>
  <si>
    <t>VIDAL MARTINEZ HERRERA / ES72057694M / 116699</t>
  </si>
  <si>
    <t>ESB80841133</t>
  </si>
  <si>
    <t>B80841133</t>
  </si>
  <si>
    <t>VIDAL MOVIL S.L.</t>
  </si>
  <si>
    <t>VIDAL MOVIL S.L. / ESB80841133 / 125948</t>
  </si>
  <si>
    <t>ES39651774G</t>
  </si>
  <si>
    <t>39651774G</t>
  </si>
  <si>
    <t>VIDAL RAGAZON ALBERTO</t>
  </si>
  <si>
    <t>VIDAL RAGAZON ALBERTO / ES39651774G / 126270</t>
  </si>
  <si>
    <t>ES39629635Z</t>
  </si>
  <si>
    <t>39629635Z</t>
  </si>
  <si>
    <t>VIDAL RAGAZZON RAFAEL</t>
  </si>
  <si>
    <t>VIDAL RAGAZZON RAFAEL / ES39629635Z / 126269</t>
  </si>
  <si>
    <t>ESB83751370</t>
  </si>
  <si>
    <t>B83751370</t>
  </si>
  <si>
    <t>VIDAL Y ASOCIADOS ESTUDIO DE ARQUIT</t>
  </si>
  <si>
    <t>VIDAL Y ASOCIADOS ESTUDIO DE ARQUIT / ESB83751370 / 128463</t>
  </si>
  <si>
    <t>ESA78606985</t>
  </si>
  <si>
    <t>A78606985</t>
  </si>
  <si>
    <t>Video Center Internacional S.A.</t>
  </si>
  <si>
    <t>Video Center Internacional S.A. / ESA78606985 / 115998</t>
  </si>
  <si>
    <t>ESB38313623</t>
  </si>
  <si>
    <t>B38313623</t>
  </si>
  <si>
    <t>VIELMAXCON CONSTRUCCIONES S.L.</t>
  </si>
  <si>
    <t>VIELMAXCON CONSTRUCCIONES S.L. / ESB38313623 / 127467</t>
  </si>
  <si>
    <t>ESA28011716</t>
  </si>
  <si>
    <t>A28011716</t>
  </si>
  <si>
    <t>Viena Reposteria Capellanes, S.A.</t>
  </si>
  <si>
    <t>Viena Reposteria Capellanes, S.A. / ESA28011716 / 403199</t>
  </si>
  <si>
    <t>ES50816936T</t>
  </si>
  <si>
    <t>50816936T</t>
  </si>
  <si>
    <t>VIERNESNET</t>
  </si>
  <si>
    <t>VIERNESNET / ES50816936T / 127998</t>
  </si>
  <si>
    <t>ESB39702436</t>
  </si>
  <si>
    <t>B39702436</t>
  </si>
  <si>
    <t>VIESGO COR S.L</t>
  </si>
  <si>
    <t>VIESGO COR S.L / ESB39702436 / 120676</t>
  </si>
  <si>
    <t>ESB39540760</t>
  </si>
  <si>
    <t>B39540760</t>
  </si>
  <si>
    <t>Viesgo Energ a, S.L.</t>
  </si>
  <si>
    <t>Viesgo Energ a, S.L. / ESB39540760 / 403704</t>
  </si>
  <si>
    <t>ESB86624467</t>
  </si>
  <si>
    <t>B86624467</t>
  </si>
  <si>
    <t>VIETNAM ESTUDIO S.L.</t>
  </si>
  <si>
    <t>VIETNAM ESTUDIO S.L. / ESB86624467 / 416720</t>
  </si>
  <si>
    <t>ESA80157746</t>
  </si>
  <si>
    <t>A80157746</t>
  </si>
  <si>
    <t>VIEWNEXT SA</t>
  </si>
  <si>
    <t>ESN0065705F</t>
  </si>
  <si>
    <t>N0065705F</t>
  </si>
  <si>
    <t>ViewSonic Europe Ltd</t>
  </si>
  <si>
    <t>ViewSonic Europe Ltd / ESN0065705F / 0</t>
  </si>
  <si>
    <t>FR71443055215</t>
  </si>
  <si>
    <t>Vigeo Eiris Enterprise</t>
  </si>
  <si>
    <t>Vigeo Eiris Enterprise / FR71443055215 / 125254</t>
  </si>
  <si>
    <t>ES34249103X</t>
  </si>
  <si>
    <t>34249103X</t>
  </si>
  <si>
    <t>VIï¿½ALS TOSAR RAMON JOSE</t>
  </si>
  <si>
    <t>VIï¿½ALS TOSAR RAMON JOSE / ES34249103X / 131043</t>
  </si>
  <si>
    <t>ESA50155910</t>
  </si>
  <si>
    <t>A50155910</t>
  </si>
  <si>
    <t>VIï¿½AS DEL VERO SA</t>
  </si>
  <si>
    <t>VIï¿½AS DEL VERO SA / ESA50155910 / 127822</t>
  </si>
  <si>
    <t>ESB45447075</t>
  </si>
  <si>
    <t>B45447075</t>
  </si>
  <si>
    <t>VIï¿½EDOS CIGARRAL STA. MARIA</t>
  </si>
  <si>
    <t>VIï¿½EDOS CIGARRAL STA. MARIA / ESB45447075 / 400739</t>
  </si>
  <si>
    <t>ESA08543340</t>
  </si>
  <si>
    <t>A08543340</t>
  </si>
  <si>
    <t>VILAGRASA, SA</t>
  </si>
  <si>
    <t>VILAGRASA, SA / ESA08543340 / 402573</t>
  </si>
  <si>
    <t>ESB92680131</t>
  </si>
  <si>
    <t>B92680131</t>
  </si>
  <si>
    <t>VILLA PASTOR 2005 S.L</t>
  </si>
  <si>
    <t>VILLA PASTOR 2005 S.L / ESB92680131 / 108945</t>
  </si>
  <si>
    <t>ESB83185470</t>
  </si>
  <si>
    <t>B83185470</t>
  </si>
  <si>
    <t>VILLAFAï¿½E &amp; ASOCIADOS, S.A.</t>
  </si>
  <si>
    <t>VILLAFAï¿½E &amp; ASOCIADOS, S.A. / ESB83185470 / 115762</t>
  </si>
  <si>
    <t>ES78437876X</t>
  </si>
  <si>
    <t>78437876X</t>
  </si>
  <si>
    <t>VILLALBA CORUJO MARIA ELENA</t>
  </si>
  <si>
    <t>VILLALBA CORUJO MARIA ELENA / ES78437876X / 125665</t>
  </si>
  <si>
    <t>ESB02524106</t>
  </si>
  <si>
    <t>B02524106</t>
  </si>
  <si>
    <t>VILLAMANCHA MOTOR S.L.</t>
  </si>
  <si>
    <t>VILLAMANCHA MOTOR S.L. / ESB02524106 / 130854</t>
  </si>
  <si>
    <t>ES43265832A</t>
  </si>
  <si>
    <t>43265832A</t>
  </si>
  <si>
    <t>VILLAMOR RAMIREZ FRANCISCO FELIX</t>
  </si>
  <si>
    <t>VILLAMOR RAMIREZ FRANCISCO FELIX / ES43265832A / 129163</t>
  </si>
  <si>
    <t>ES37716818S</t>
  </si>
  <si>
    <t>37716818S</t>
  </si>
  <si>
    <t>VILLANUEVA MORENO GABRIEL</t>
  </si>
  <si>
    <t>VILLANUEVA MORENO GABRIEL / ES37716818S / 126252</t>
  </si>
  <si>
    <t>ES31823007T</t>
  </si>
  <si>
    <t>31823007T</t>
  </si>
  <si>
    <t>VILLANUEVA NIETO CARLOS CRISTOBAL</t>
  </si>
  <si>
    <t>VILLANUEVA NIETO CARLOS CRISTOBAL / ES31823007T / 120771</t>
  </si>
  <si>
    <t>ESE11345337</t>
  </si>
  <si>
    <t>E11345337</t>
  </si>
  <si>
    <t>VILLANUEVA Y MICHAN, C.B</t>
  </si>
  <si>
    <t>VILLANUEVA Y MICHAN, C.B / ESE11345337 / 126615</t>
  </si>
  <si>
    <t>ESB83688713</t>
  </si>
  <si>
    <t>B83688713</t>
  </si>
  <si>
    <t>VILLAR ARREGUI SL</t>
  </si>
  <si>
    <t>VILLAR ARREGUI SL / ESB83688713 / 129331</t>
  </si>
  <si>
    <t>ES50749286Q</t>
  </si>
  <si>
    <t>50749286Q</t>
  </si>
  <si>
    <t>VILLASANTE ALMEIDA JOSE ALVARO</t>
  </si>
  <si>
    <t>VILLASANTE ALMEIDA JOSE ALVARO / ES50749286Q / 428068</t>
  </si>
  <si>
    <t>ES13669657K</t>
  </si>
  <si>
    <t>13669657K</t>
  </si>
  <si>
    <t>VILLASANTE CERRO JOSE</t>
  </si>
  <si>
    <t>VILLASANTE CERRO JOSE / ES13669657K / 128647</t>
  </si>
  <si>
    <t>ESB91498048</t>
  </si>
  <si>
    <t>B91498048</t>
  </si>
  <si>
    <t>VINALICOR SOCIEDAD LIMITADA</t>
  </si>
  <si>
    <t>VINALICOR SOCIEDAD LIMITADA / ESB91498048 / 130971</t>
  </si>
  <si>
    <t>ESA82919945</t>
  </si>
  <si>
    <t>A82919945</t>
  </si>
  <si>
    <t>VINCCI HOTELES S.A.</t>
  </si>
  <si>
    <t>VINCCI HOTELES S.A. / ESA82919945 / 107545</t>
  </si>
  <si>
    <t>ESB55096051</t>
  </si>
  <si>
    <t>B55096051</t>
  </si>
  <si>
    <t>VINE AVIURE GALIB SLU</t>
  </si>
  <si>
    <t>VINE AVIURE GALIB SLU / ESB55096051 / 414690</t>
  </si>
  <si>
    <t>ESB84450964</t>
  </si>
  <si>
    <t>B84450964</t>
  </si>
  <si>
    <t>Vinilos Tecnicos S.L.</t>
  </si>
  <si>
    <t>Vinilos Tecnicos S.L. / ESB84450964 / 416406</t>
  </si>
  <si>
    <t>ESA32266462</t>
  </si>
  <si>
    <t>A32266462</t>
  </si>
  <si>
    <t>VINOS &amp; BODEGAS GALLEGAS SA</t>
  </si>
  <si>
    <t>VINOS &amp; BODEGAS GALLEGAS SA / ESA32266462 / 128267</t>
  </si>
  <si>
    <t>ESB65614687</t>
  </si>
  <si>
    <t>B65614687</t>
  </si>
  <si>
    <t>VINTAGE CONCEPT S.L.</t>
  </si>
  <si>
    <t>VINTAGE CONCEPT S.L. / ESB65614687 / 124497</t>
  </si>
  <si>
    <t>FR14494966880</t>
  </si>
  <si>
    <t>VINTAGE SARL</t>
  </si>
  <si>
    <t>VINTAGE SARL / FR14494966880 / 121855</t>
  </si>
  <si>
    <t>ESB62913926</t>
  </si>
  <si>
    <t>B62913926</t>
  </si>
  <si>
    <t>VINTEGRIS S.L.</t>
  </si>
  <si>
    <t>VINTEGRIS S.L. / ESB62913926 / 120464</t>
  </si>
  <si>
    <t>ESB65272445</t>
  </si>
  <si>
    <t>B65272445</t>
  </si>
  <si>
    <t>Vip District S.L.</t>
  </si>
  <si>
    <t>Vip District S.L. / ESB65272445 / 127127</t>
  </si>
  <si>
    <t>ESB84455609</t>
  </si>
  <si>
    <t>B84455609</t>
  </si>
  <si>
    <t>VIPERA IBERICA</t>
  </si>
  <si>
    <t>VIPERA IBERICA / ESB84455609 / 124793</t>
  </si>
  <si>
    <t>ESB84278951</t>
  </si>
  <si>
    <t>B84278951</t>
  </si>
  <si>
    <t>Vipnet Consultores, SL</t>
  </si>
  <si>
    <t>Vipnet Consultores, SL / ESB84278951 / 128316</t>
  </si>
  <si>
    <t>ES06259837L</t>
  </si>
  <si>
    <t>06259837L</t>
  </si>
  <si>
    <t>Virginia Vela Manzanares</t>
  </si>
  <si>
    <t>Virginia Vela Manzanares / ES06259837L / 119053</t>
  </si>
  <si>
    <t>ESA28357093</t>
  </si>
  <si>
    <t>A28357093</t>
  </si>
  <si>
    <t>VIRTON S.A</t>
  </si>
  <si>
    <t>VIRTON S.A / ESA28357093 / 410979</t>
  </si>
  <si>
    <t>nl819088122b01</t>
  </si>
  <si>
    <t xml:space="preserve">VIRTUSA NL </t>
  </si>
  <si>
    <t>VIRTUSA NL / nl819088122b01 / 5000770337</t>
  </si>
  <si>
    <t>ESN4002778A</t>
  </si>
  <si>
    <t>N4002778A</t>
  </si>
  <si>
    <t>VISA INTERNACIONAL - ESPAï¿½A</t>
  </si>
  <si>
    <t>VISA INTERNACIONAL - ESPAï¿½A / ESN4002778A / 116343</t>
  </si>
  <si>
    <t>ESB95596409</t>
  </si>
  <si>
    <t>B95596409</t>
  </si>
  <si>
    <t>Visa International Servicios de Pag</t>
  </si>
  <si>
    <t>Visa International Servicios de Pag / ESB95596409 / 122519</t>
  </si>
  <si>
    <t>ESA78051984</t>
  </si>
  <si>
    <t>A78051984</t>
  </si>
  <si>
    <t>Visegur</t>
  </si>
  <si>
    <t>Visegur / ESA78051984 / 117888</t>
  </si>
  <si>
    <t>ESB87678470</t>
  </si>
  <si>
    <t>B87678470</t>
  </si>
  <si>
    <t>VISIOLUXE</t>
  </si>
  <si>
    <t>VISIOLUXE / ESB87678470 / 131018</t>
  </si>
  <si>
    <t>GB917674786</t>
  </si>
  <si>
    <t>Vision Security Group Systems Ltd</t>
  </si>
  <si>
    <t>Vision Security Group Systems Ltd / GB917674786 / 123320</t>
  </si>
  <si>
    <t>US33-0601147</t>
  </si>
  <si>
    <t>33-0601147</t>
  </si>
  <si>
    <t>Vision Solutions US</t>
  </si>
  <si>
    <t>Vision Solutions US / US33-0601147 / 117704</t>
  </si>
  <si>
    <t>ESB98145543</t>
  </si>
  <si>
    <t>B98145543</t>
  </si>
  <si>
    <t>VISION TARGET S.L.</t>
  </si>
  <si>
    <t>VISION TARGET S.L. / ESB98145543 / 117930</t>
  </si>
  <si>
    <t>DE196807631</t>
  </si>
  <si>
    <t>VISIONE GmbH</t>
  </si>
  <si>
    <t>VISIONE GmbH / DE196807631 / 115666</t>
  </si>
  <si>
    <t>ES32447828A</t>
  </si>
  <si>
    <t>32447828A</t>
  </si>
  <si>
    <t>VISITACION GONZALEZ PEREIRA</t>
  </si>
  <si>
    <t>VISITACION GONZALEZ PEREIRA / ES32447828A / 126577</t>
  </si>
  <si>
    <t>ESE37471877</t>
  </si>
  <si>
    <t>E37471877</t>
  </si>
  <si>
    <t>VISITAS GUIADAS SALAMANCA C.B.</t>
  </si>
  <si>
    <t>VISITAS GUIADAS SALAMANCA C.B. / ESE37471877 / 129573</t>
  </si>
  <si>
    <t>ESG11014776</t>
  </si>
  <si>
    <t>G11014776</t>
  </si>
  <si>
    <t>VISTAHERMOSA CLUB DE GOLF</t>
  </si>
  <si>
    <t>VISTAHERMOSA CLUB DE GOLF / ESG11014776 / 121849</t>
  </si>
  <si>
    <t>ESB82013806</t>
  </si>
  <si>
    <t>B82013806</t>
  </si>
  <si>
    <t>VISUAL CHART GROUP SL</t>
  </si>
  <si>
    <t>VISUAL CHART GROUP SL / ESB82013806 / 423250</t>
  </si>
  <si>
    <t>ESB96726674</t>
  </si>
  <si>
    <t>B96726674</t>
  </si>
  <si>
    <t>VISUAL IDENTITY AND SIGNAGE SOCIEDA</t>
  </si>
  <si>
    <t>VISUAL IDENTITY AND SIGNAGE SOCIEDA / ESB96726674 / 110073</t>
  </si>
  <si>
    <t>ESB83120683</t>
  </si>
  <si>
    <t>B83120683</t>
  </si>
  <si>
    <t>Visual Trader Systems, S.L.</t>
  </si>
  <si>
    <t>Visual Trader Systems, S.L. / ESB83120683 / 116589</t>
  </si>
  <si>
    <t>ESB86230554</t>
  </si>
  <si>
    <t>B86230554</t>
  </si>
  <si>
    <t>Vita Capital Management, S.L (socie</t>
  </si>
  <si>
    <t>Vita Capital Management, S.L (socie / ESB86230554 / 120926</t>
  </si>
  <si>
    <t>ESB43645688</t>
  </si>
  <si>
    <t>B43645688</t>
  </si>
  <si>
    <t>VITAFLOR SL</t>
  </si>
  <si>
    <t>VITAFLOR SL / ESB43645688 / 126779</t>
  </si>
  <si>
    <t>ESA84664986</t>
  </si>
  <si>
    <t>A84664986</t>
  </si>
  <si>
    <t>VITALIA SERVICIOS SANITARIOS SA</t>
  </si>
  <si>
    <t>VITALIA SERVICIOS SANITARIOS SA / ESA84664986 / 128059</t>
  </si>
  <si>
    <t>ESA28872133</t>
  </si>
  <si>
    <t>A28872133</t>
  </si>
  <si>
    <t>VITEL, S.A.(Vitelsa)</t>
  </si>
  <si>
    <t>VITEL, S.A.(Vitelsa) / ESA28872133 / 400453</t>
  </si>
  <si>
    <t>ESF01006246</t>
  </si>
  <si>
    <t>F01006246</t>
  </si>
  <si>
    <t>VITORIA GASTEIZ</t>
  </si>
  <si>
    <t>VITORIA GASTEIZ / ESF01006246 / 116710</t>
  </si>
  <si>
    <t>ESA79235891</t>
  </si>
  <si>
    <t>A79235891</t>
  </si>
  <si>
    <t>VITRA HISPANIA, S.A.</t>
  </si>
  <si>
    <t>VITRA HISPANIA, S.A. / ESA79235891 / 116600</t>
  </si>
  <si>
    <t>ESA39374483</t>
  </si>
  <si>
    <t>A39374483</t>
  </si>
  <si>
    <t>VITRINOR - VITRIFICADOS DEL NORTE,</t>
  </si>
  <si>
    <t>VITRINOR - VITRIFICADOS DEL NORTE, / ESA39374483 / 116031</t>
  </si>
  <si>
    <t>ESA41810920</t>
  </si>
  <si>
    <t>A41810920</t>
  </si>
  <si>
    <t>VIVA AQUA SERVICE SPAIN S.A.</t>
  </si>
  <si>
    <t>VIVA AQUA SERVICE SPAIN S.A. / ESA41810920 / 407435</t>
  </si>
  <si>
    <t>IT00934510470</t>
  </si>
  <si>
    <t>VIVAI SANDRO BRUSCHI</t>
  </si>
  <si>
    <t>VIVAI SANDRO BRUSCHI / IT00934510470 / 122896</t>
  </si>
  <si>
    <t>ES71418699L</t>
  </si>
  <si>
    <t>71418699L</t>
  </si>
  <si>
    <t>VIVANCOS CEREZO DAVID JOSE</t>
  </si>
  <si>
    <t>VIVANCOS CEREZO DAVID JOSE / ES71418699L / 131003</t>
  </si>
  <si>
    <t>ESB93135754</t>
  </si>
  <si>
    <t>B93135754</t>
  </si>
  <si>
    <t>VIVATECH SERVICIOS, S L</t>
  </si>
  <si>
    <t>VIVATECH SERVICIOS, S L / ESB93135754 / 127348</t>
  </si>
  <si>
    <t>ESB39442975</t>
  </si>
  <si>
    <t>B39442975</t>
  </si>
  <si>
    <t>Viveros Escalante SL</t>
  </si>
  <si>
    <t>Viveros Escalante SL / ESB39442975 / 413850</t>
  </si>
  <si>
    <t>ESB50171495</t>
  </si>
  <si>
    <t>B50171495</t>
  </si>
  <si>
    <t>VIVEROS FLORES AZNAR</t>
  </si>
  <si>
    <t>VIVEROS FLORES AZNAR / ESB50171495 / 128067</t>
  </si>
  <si>
    <t>ESB53159356</t>
  </si>
  <si>
    <t>B53159356</t>
  </si>
  <si>
    <t>Viveros lozoya s.l viveros lozoya S</t>
  </si>
  <si>
    <t>Viveros lozoya s.l viveros lozoya S / ESB53159356 / 416198</t>
  </si>
  <si>
    <t>ES74462857N</t>
  </si>
  <si>
    <t>74462857N</t>
  </si>
  <si>
    <t>Viveros MariEli S.L.</t>
  </si>
  <si>
    <t>Viveros MariEli S.L. / ES74462857N / 117727</t>
  </si>
  <si>
    <t>ESB55137012</t>
  </si>
  <si>
    <t>B55137012</t>
  </si>
  <si>
    <t>VIVERS CAREX SL</t>
  </si>
  <si>
    <t>VIVERS CAREX SL / ESB55137012 / 130617</t>
  </si>
  <si>
    <t>ESA17217811</t>
  </si>
  <si>
    <t>A17217811</t>
  </si>
  <si>
    <t>VIVERS TER SA.</t>
  </si>
  <si>
    <t>VIVERS TER SA. / ESA17217811 / 405920</t>
  </si>
  <si>
    <t>ESB86717600</t>
  </si>
  <si>
    <t>B86717600</t>
  </si>
  <si>
    <t>VIVIR JAMON SIGLO XXI S.L.</t>
  </si>
  <si>
    <t>VIVIR JAMON SIGLO XXI S.L. / ESB86717600 / 125999</t>
  </si>
  <si>
    <t>ESB17565623</t>
  </si>
  <si>
    <t>B17565623</t>
  </si>
  <si>
    <t>VLEX NETWORKS S.L.</t>
  </si>
  <si>
    <t>VLEX NETWORKS S.L. / ESB17565623 / 119772</t>
  </si>
  <si>
    <t>DE813113094</t>
  </si>
  <si>
    <t>Vodafone D2 GmbH NL West</t>
  </si>
  <si>
    <t>Vodafone D2 GmbH NL West / DE813113094 / 124877</t>
  </si>
  <si>
    <t>ESA80907397</t>
  </si>
  <si>
    <t>A80907397</t>
  </si>
  <si>
    <t>VODAFONE ESPAÑA S.A.</t>
  </si>
  <si>
    <t>GB02844851</t>
  </si>
  <si>
    <t>VODAFONE GLOBAL ENTERPRISE LIMITED</t>
  </si>
  <si>
    <t>VODAFONE GLOBAL ENTERPRISE LIMITED / GB02844851 / 0</t>
  </si>
  <si>
    <t>ESA62186556</t>
  </si>
  <si>
    <t>A62186556</t>
  </si>
  <si>
    <t>VODAFONE ONO SA</t>
  </si>
  <si>
    <t>VODAFONE ONO SA / ESA62186556 / 400508</t>
  </si>
  <si>
    <t>ESB87539284</t>
  </si>
  <si>
    <t>B87539284</t>
  </si>
  <si>
    <t>VODAFONE SERVICIOS SL.</t>
  </si>
  <si>
    <t>VODAFONE SERVICIOS SL. / ESB87539284 / 425543</t>
  </si>
  <si>
    <t>ESA81604043</t>
  </si>
  <si>
    <t>A81604043</t>
  </si>
  <si>
    <t>VOICEWARE COMUNICACIONES S.A.</t>
  </si>
  <si>
    <t>VOICEWARE COMUNICACIONES S.A. / ESA81604043 / 104930</t>
  </si>
  <si>
    <t>ESA31472459</t>
  </si>
  <si>
    <t>A31472459</t>
  </si>
  <si>
    <t>VOLKSWAGEN NAVARRA</t>
  </si>
  <si>
    <t>VOLKSWAGEN NAVARRA / ESA31472459 / 122882</t>
  </si>
  <si>
    <t>ESA28324598</t>
  </si>
  <si>
    <t>A28324598</t>
  </si>
  <si>
    <t>VOLUMEN S.A. MUEBLES DE OFICINA</t>
  </si>
  <si>
    <t>VOLUMEN S.A. MUEBLES DE OFICINA / ESA28324598 / 400402</t>
  </si>
  <si>
    <t>ESB28112142</t>
  </si>
  <si>
    <t>B28112142</t>
  </si>
  <si>
    <t>Volvo Car Espaï¿½a, S.L.</t>
  </si>
  <si>
    <t>Volvo Car Espaï¿½a, S.L. / ESB28112142 / 116821</t>
  </si>
  <si>
    <t>ESA59345702</t>
  </si>
  <si>
    <t>A59345702</t>
  </si>
  <si>
    <t>VOPI4 S.L.</t>
  </si>
  <si>
    <t>VOPI4 S.L. / ESA59345702 / 411940</t>
  </si>
  <si>
    <t>ESA95004438</t>
  </si>
  <si>
    <t>A95004438</t>
  </si>
  <si>
    <t>VORTICE HOLDING 2000 , S A</t>
  </si>
  <si>
    <t>VORTICE HOLDING 2000 , S A / ESA95004438 / 129164</t>
  </si>
  <si>
    <t>ESB82339565</t>
  </si>
  <si>
    <t>B82339565</t>
  </si>
  <si>
    <t>VOSAN, S.L.</t>
  </si>
  <si>
    <t>VOSAN, S.L. / ESB82339565 / 400983</t>
  </si>
  <si>
    <t>NL186488713B02</t>
  </si>
  <si>
    <t>186488713B02</t>
  </si>
  <si>
    <t>VoxVote</t>
  </si>
  <si>
    <t>VoxVote / NL186488713B02 / 126960</t>
  </si>
  <si>
    <t>ESA86276714</t>
  </si>
  <si>
    <t>A86276714</t>
  </si>
  <si>
    <t>VOZPOPULI DIGITAL SA</t>
  </si>
  <si>
    <t>VOZPOPULI DIGITAL SA / ESA86276714 / 130592</t>
  </si>
  <si>
    <t>ESB86858073</t>
  </si>
  <si>
    <t>B86858073</t>
  </si>
  <si>
    <t>VPSITEX</t>
  </si>
  <si>
    <t>VPSITEX / ESB86858073 / 130088</t>
  </si>
  <si>
    <t>ESB19220433</t>
  </si>
  <si>
    <t>B19220433</t>
  </si>
  <si>
    <t>VSD 4 MOTORSPORT, S.L.</t>
  </si>
  <si>
    <t>VSD 4 MOTORSPORT, S.L. / ESB19220433 / 117607</t>
  </si>
  <si>
    <t>GB466477701</t>
  </si>
  <si>
    <t>VSG</t>
  </si>
  <si>
    <t>VSG / GB466477701 / 403446</t>
  </si>
  <si>
    <t>ESB08362089</t>
  </si>
  <si>
    <t>B08362089</t>
  </si>
  <si>
    <t>VWR International Spain</t>
  </si>
  <si>
    <t>VWR International Spain / ESB08362089 / 116847</t>
  </si>
  <si>
    <t>FR80410546832</t>
  </si>
  <si>
    <t>W&amp;S Selarl</t>
  </si>
  <si>
    <t>W&amp;S Selarl / FR80410546832 / 118486</t>
  </si>
  <si>
    <t>ESB86728409</t>
  </si>
  <si>
    <t>B86728409</t>
  </si>
  <si>
    <t>WAKE FOREST S.L.</t>
  </si>
  <si>
    <t>WAKE FOREST S.L. / ESB86728409 / 130230</t>
  </si>
  <si>
    <t>CHE103284610</t>
  </si>
  <si>
    <t>Walder Wyss Ltd.</t>
  </si>
  <si>
    <t>Walder Wyss Ltd. / CHE103284610 / 130760</t>
  </si>
  <si>
    <t>ESB87751251</t>
  </si>
  <si>
    <t>B87751251</t>
  </si>
  <si>
    <t>Walk Leadership</t>
  </si>
  <si>
    <t>Walk Leadership / ESB87751251 / 130544</t>
  </si>
  <si>
    <t>GB133396219</t>
  </si>
  <si>
    <t>Wandera Ltd</t>
  </si>
  <si>
    <t>Wandera Ltd / GB133396219 / 130689</t>
  </si>
  <si>
    <t>ESB85020006</t>
  </si>
  <si>
    <t>B85020006</t>
  </si>
  <si>
    <t>WAP MOBILE SERVICES DESARROLLOS, S.</t>
  </si>
  <si>
    <t>WAP MOBILE SERVICES DESARROLLOS, S. / ESB85020006 / 120601</t>
  </si>
  <si>
    <t>ESB08694523</t>
  </si>
  <si>
    <t>B08694523</t>
  </si>
  <si>
    <t>Warner Music Spain</t>
  </si>
  <si>
    <t>Warner Music Spain / ESB08694523 / 116513</t>
  </si>
  <si>
    <t>ESA79199055</t>
  </si>
  <si>
    <t>A79199055</t>
  </si>
  <si>
    <t>WASABI COMUNICACION INTEGRAL S.A.</t>
  </si>
  <si>
    <t>WASABI COMUNICACION INTEGRAL S.A. / ESA79199055 / 116005</t>
  </si>
  <si>
    <t>FI10525214</t>
  </si>
  <si>
    <t>WASELIUS &amp; WIST</t>
  </si>
  <si>
    <t>WASELIUS &amp; WIST / FI10525214 / 117269</t>
  </si>
  <si>
    <t>ESB86851730</t>
  </si>
  <si>
    <t>B86851730</t>
  </si>
  <si>
    <t>WASH FICTION SL</t>
  </si>
  <si>
    <t>WASH FICTION SL / ESB86851730 / 127064</t>
  </si>
  <si>
    <t>GB10267782</t>
  </si>
  <si>
    <t>WATERFRONT VENTURES</t>
  </si>
  <si>
    <t>WATERFRONT VENTURES / GB10267782 / 0</t>
  </si>
  <si>
    <t>GB247072901</t>
  </si>
  <si>
    <t>Waterfront Ventures Limited</t>
  </si>
  <si>
    <t>Waterfront Ventures Limited / GB247072901 / 126473</t>
  </si>
  <si>
    <t>GB899372551</t>
  </si>
  <si>
    <t>Waterlow Legal &amp; Regulatory Limited</t>
  </si>
  <si>
    <t>Waterlow Legal &amp; Regulatory Limited / GB899372551 / 114444</t>
  </si>
  <si>
    <t>GB858522595</t>
  </si>
  <si>
    <t>WATSON FARLEY &amp; WILLIAMS LLP</t>
  </si>
  <si>
    <t>WATSON FARLEY &amp; WILLIAMS LLP / GB858522595 / 116668</t>
  </si>
  <si>
    <t>ESB86723186</t>
  </si>
  <si>
    <t>B86723186</t>
  </si>
  <si>
    <t>Watson, Farley &amp; Williams</t>
  </si>
  <si>
    <t>Watson, Farley &amp; Williams / ESB86723186 / 120334</t>
  </si>
  <si>
    <t>ESB64734189</t>
  </si>
  <si>
    <t>B64734189</t>
  </si>
  <si>
    <t>Wau BCN Arquitectura y Urbanisne SL</t>
  </si>
  <si>
    <t>Wau BCN Arquitectura y Urbanisne SL / ESB64734189 / 117902</t>
  </si>
  <si>
    <t>ESB86149473</t>
  </si>
  <si>
    <t>B86149473</t>
  </si>
  <si>
    <t>WE FIND GROUP SL</t>
  </si>
  <si>
    <t>WE FIND GROUP SL / ESB86149473 / 412185</t>
  </si>
  <si>
    <t>GB980950001</t>
  </si>
  <si>
    <t>WEALTH-X (UK) LIMITED</t>
  </si>
  <si>
    <t>WEALTH-X (UK) LIMITED / GB980950001 / 129255</t>
  </si>
  <si>
    <t>US27-2218985</t>
  </si>
  <si>
    <t>27-2218985</t>
  </si>
  <si>
    <t>WEALTH-X PTE. LTD.</t>
  </si>
  <si>
    <t>WEALTH-X PTE. LTD. / US27-2218985 / 128431</t>
  </si>
  <si>
    <t>ESB52513231</t>
  </si>
  <si>
    <t>B52513231</t>
  </si>
  <si>
    <t>WEARABLE TECHNOLOGIES SOCIEDAD LIMI</t>
  </si>
  <si>
    <t>WEARABLE TECHNOLOGIES SOCIEDAD LIMI / ESB52513231 / 122776</t>
  </si>
  <si>
    <t>ESA82548066</t>
  </si>
  <si>
    <t>A82548066</t>
  </si>
  <si>
    <t>WEB FINANCIAL GROUP S.A.</t>
  </si>
  <si>
    <t>WEB FINANCIAL GROUP S.A. / ESA82548066 / 103461</t>
  </si>
  <si>
    <t>ESB86277977</t>
  </si>
  <si>
    <t>B86277977</t>
  </si>
  <si>
    <t>Web Networks S.L.(MSO)</t>
  </si>
  <si>
    <t>Web Networks S.L.(MSO) / ESB86277977 / 125525</t>
  </si>
  <si>
    <t>ESB86783859</t>
  </si>
  <si>
    <t>B86783859</t>
  </si>
  <si>
    <t>WEBTREKK ANALYTICS SL</t>
  </si>
  <si>
    <t>WEBTREKK ANALYTICS SL / ESB86783859 / 128237</t>
  </si>
  <si>
    <t>GB192047607</t>
  </si>
  <si>
    <t>WECONVENE EXTEL LTD</t>
  </si>
  <si>
    <t>WECONVENE EXTEL LTD / GB192047607 / 423448</t>
  </si>
  <si>
    <t>PL5252191456</t>
  </si>
  <si>
    <t>WEIL, GOTSHAL &amp; MANGES - PAWE  RYMA</t>
  </si>
  <si>
    <t>WEIL, GOTSHAL &amp; MANGES - PAWE  RYMA / PL5252191456 / 0</t>
  </si>
  <si>
    <t>ESB84807502</t>
  </si>
  <si>
    <t>B84807502</t>
  </si>
  <si>
    <t>WELCOMELEARNING SL</t>
  </si>
  <si>
    <t>WELCOMELEARNING SL / ESB84807502 / 127981</t>
  </si>
  <si>
    <t>ESB76114958</t>
  </si>
  <si>
    <t>B76114958</t>
  </si>
  <si>
    <t>Welovroi S.L.</t>
  </si>
  <si>
    <t>Welovroi S.L. / ESB76114958 / 124884</t>
  </si>
  <si>
    <t>US41-1426973</t>
  </si>
  <si>
    <t>41-1426973</t>
  </si>
  <si>
    <t>WEST PUBLISHING CORPORATION</t>
  </si>
  <si>
    <t>WEST PUBLISHING CORPORATION / US41-1426973 / 135345</t>
  </si>
  <si>
    <t>GB927317516</t>
  </si>
  <si>
    <t>WEST UC LTD</t>
  </si>
  <si>
    <t>WEST UC LTD / GB927317516 / 109556</t>
  </si>
  <si>
    <t>IT12879290156</t>
  </si>
  <si>
    <t>Westin Hotels &amp; Resorts Ciga gestio</t>
  </si>
  <si>
    <t>Westin Hotels &amp; Resorts Ciga gestio / IT12879290156 / 117227</t>
  </si>
  <si>
    <t>IT03221560968</t>
  </si>
  <si>
    <t>WEY Technology S.r.l.</t>
  </si>
  <si>
    <t>ESW4006702G</t>
  </si>
  <si>
    <t>W4006702G</t>
  </si>
  <si>
    <t>White &amp; Case LLP (Sucursal en Espaï¿½</t>
  </si>
  <si>
    <t>White &amp; Case LLP (Sucursal en Espaï¿½ / ESW4006702G / 123124</t>
  </si>
  <si>
    <t>GB924919693</t>
  </si>
  <si>
    <t>White&amp;Case LLP</t>
  </si>
  <si>
    <t>White&amp;Case LLP / GB924919693 / 127838</t>
  </si>
  <si>
    <t>ESB83707075</t>
  </si>
  <si>
    <t>B83707075</t>
  </si>
  <si>
    <t>Whitebear solutions S.L</t>
  </si>
  <si>
    <t>Whitebear solutions S.L / ESB83707075 / 414472</t>
  </si>
  <si>
    <t>ESB66828336</t>
  </si>
  <si>
    <t>B66828336</t>
  </si>
  <si>
    <t>WICON - Wit Consulting Financial Se</t>
  </si>
  <si>
    <t>WICON - Wit Consulting Financial Se / ESB66828336 / 124839</t>
  </si>
  <si>
    <t>ESB82653239</t>
  </si>
  <si>
    <t>B82653239</t>
  </si>
  <si>
    <t>WideData S.L.</t>
  </si>
  <si>
    <t>WideData S.L. / ESB82653239 / 416177</t>
  </si>
  <si>
    <t>US83-5227088</t>
  </si>
  <si>
    <t>83-5227088</t>
  </si>
  <si>
    <t>WIDGIX, LLC (SurveyGizmo)</t>
  </si>
  <si>
    <t>WIDGIX, LLC (SurveyGizmo) / US83-5227088 / 129090</t>
  </si>
  <si>
    <t>ATU65295245</t>
  </si>
  <si>
    <t>U65295245</t>
  </si>
  <si>
    <t>Wiener Borse AG</t>
  </si>
  <si>
    <t>Wiener Borse AG / ATU65295245 / 126450</t>
  </si>
  <si>
    <t>DE135111392</t>
  </si>
  <si>
    <t>WIENERS+WIENERS GmbH</t>
  </si>
  <si>
    <t>WIENERS+WIENERS GmbH / DE135111392 / 405505</t>
  </si>
  <si>
    <t>PL5262178115</t>
  </si>
  <si>
    <t>Wierzbowski Eversheds Sutherland sp</t>
  </si>
  <si>
    <t>Wierzbowski Eversheds Sutherland sp / PL5262178115 / 130711</t>
  </si>
  <si>
    <t>ESB84038660</t>
  </si>
  <si>
    <t>B84038660</t>
  </si>
  <si>
    <t>WIESBADEN MOTORWERS S.L.</t>
  </si>
  <si>
    <t>WIESBADEN MOTORWERS S.L. / ESB84038660 / 401092</t>
  </si>
  <si>
    <t>ESB98653330</t>
  </si>
  <si>
    <t>B98653330</t>
  </si>
  <si>
    <t>WIFI AWAY</t>
  </si>
  <si>
    <t>WIFI AWAY / ESB98653330 / 123208</t>
  </si>
  <si>
    <t>US800188291</t>
  </si>
  <si>
    <t>Wikreate INC</t>
  </si>
  <si>
    <t>Wikreate INC / US800188291 / 116092</t>
  </si>
  <si>
    <t>ESB83045021</t>
  </si>
  <si>
    <t>B83045021</t>
  </si>
  <si>
    <t>WIKREATE SOCIEDAD DE RESPONSABILIDA</t>
  </si>
  <si>
    <t>WIKREATE SOCIEDAD DE RESPONSABILIDA / ESB83045021 / 129485</t>
  </si>
  <si>
    <t>ESA12013108</t>
  </si>
  <si>
    <t>A12013108</t>
  </si>
  <si>
    <t>WILKHAHN SA</t>
  </si>
  <si>
    <t>WILKHAHN SA / ESA12013108 / 116261</t>
  </si>
  <si>
    <t>ESX0589670L</t>
  </si>
  <si>
    <t>X0589670L</t>
  </si>
  <si>
    <t>William Chislett</t>
  </si>
  <si>
    <t>William Chislett / ESX0589670L / 115760</t>
  </si>
  <si>
    <t>ESX2163739Z</t>
  </si>
  <si>
    <t>X2163739Z</t>
  </si>
  <si>
    <t>William Holden (ZenArtCom)</t>
  </si>
  <si>
    <t>William Holden (ZenArtCom) / ESX2163739Z / 428578</t>
  </si>
  <si>
    <t>GB662774703</t>
  </si>
  <si>
    <t>Williams Lea Ltd</t>
  </si>
  <si>
    <t>Williams Lea Ltd / GB662774703 / 115855</t>
  </si>
  <si>
    <t>ESA28961639</t>
  </si>
  <si>
    <t>A28961639</t>
  </si>
  <si>
    <t>WILLS IBERIA CORREDURIA DE SEGUROS</t>
  </si>
  <si>
    <t>WILLS IBERIA CORREDURIA DE SEGUROS / ESA28961639 / 400461</t>
  </si>
  <si>
    <t>ESB86674348</t>
  </si>
  <si>
    <t>B86674348</t>
  </si>
  <si>
    <t>Wilmington INESE SL</t>
  </si>
  <si>
    <t>Wilmington INESE SL / ESB86674348 / 417814</t>
  </si>
  <si>
    <t>GB546153938</t>
  </si>
  <si>
    <t>Wilson James Ltd</t>
  </si>
  <si>
    <t>Wilson James Ltd / GB546153938 / 125240</t>
  </si>
  <si>
    <t>ESB65189896</t>
  </si>
  <si>
    <t>B65189896</t>
  </si>
  <si>
    <t>WIN SPORTS FACTORY S.L.</t>
  </si>
  <si>
    <t>WIN SPORTS FACTORY S.L. / ESB65189896 / 124444</t>
  </si>
  <si>
    <t>ESA82534769</t>
  </si>
  <si>
    <t>A82534769</t>
  </si>
  <si>
    <t>WIN TRAVEL, S.A.</t>
  </si>
  <si>
    <t>WIN TRAVEL, S.A. / ESA82534769 / 115923</t>
  </si>
  <si>
    <t>ESB82502626</t>
  </si>
  <si>
    <t>B82502626</t>
  </si>
  <si>
    <t>WINCOR NIXDORF S.L.</t>
  </si>
  <si>
    <t>WINCOR NIXDORF S.L. / ESB82502626 / 402158</t>
  </si>
  <si>
    <t>AR30711691282</t>
  </si>
  <si>
    <t>Wincor Nixdorf SL Sucursal Argentin</t>
  </si>
  <si>
    <t>Wincor Nixdorf SL Sucursal Argentin / AR30711691282 / 123560</t>
  </si>
  <si>
    <t>IT04489450967</t>
  </si>
  <si>
    <t>WINDFOR s.r.l.</t>
  </si>
  <si>
    <t>WINDFOR s.r.l. / IT04489450967 / 118867</t>
  </si>
  <si>
    <t>PT510098711</t>
  </si>
  <si>
    <t>Wining</t>
  </si>
  <si>
    <t>Wining / PT510098711 / 414850</t>
  </si>
  <si>
    <t>ESB87771549</t>
  </si>
  <si>
    <t>B87771549</t>
  </si>
  <si>
    <t>WINNING SCIENTIFIC MANAGEMENT</t>
  </si>
  <si>
    <t>WINNING SCIENTIFIC MANAGEMENT / ESB87771549 / 128693</t>
  </si>
  <si>
    <t>US36-1975990</t>
  </si>
  <si>
    <t>36-1975990</t>
  </si>
  <si>
    <t>WINSTON &amp; STRAWN LLP</t>
  </si>
  <si>
    <t>WINSTON &amp; STRAWN LLP / US36-1975990 / 116633</t>
  </si>
  <si>
    <t>ESB65945602</t>
  </si>
  <si>
    <t>B65945602</t>
  </si>
  <si>
    <t>Winterman Consulting Group S.L.</t>
  </si>
  <si>
    <t>Winterman Consulting Group S.L. / ESB65945602 / 122184</t>
  </si>
  <si>
    <t>US200081069</t>
  </si>
  <si>
    <t>Winterwheat Communications</t>
  </si>
  <si>
    <t>Winterwheat Communications / US200081069 / 116066</t>
  </si>
  <si>
    <t>BR04471981000106</t>
  </si>
  <si>
    <t>WIPRO DO BRASIL TECNOLOGIA LTDA</t>
  </si>
  <si>
    <t>WIPRO DO BRASIL TECNOLOGIA LTDA / BR04471981000106 / 119480</t>
  </si>
  <si>
    <t>ESB87031076</t>
  </si>
  <si>
    <t>B87031076</t>
  </si>
  <si>
    <t>WISTAN OF EVESHAM INTERNATIONAL SL</t>
  </si>
  <si>
    <t>WISTAN OF EVESHAM INTERNATIONAL SL / ESB87031076 / 428247</t>
  </si>
  <si>
    <t>ESB66984808</t>
  </si>
  <si>
    <t>B66984808</t>
  </si>
  <si>
    <t>WITERMAN ANDALUCIA</t>
  </si>
  <si>
    <t>WITERMAN ANDALUCIA / ESB66984808 / 131019</t>
  </si>
  <si>
    <t>ESB87818233</t>
  </si>
  <si>
    <t>B87818233</t>
  </si>
  <si>
    <t>WIWO KIDS SL.</t>
  </si>
  <si>
    <t>WIWO KIDS SL. / ESB87818233 / 128063</t>
  </si>
  <si>
    <t>BE0439801364</t>
  </si>
  <si>
    <t>Wollux, S.A.</t>
  </si>
  <si>
    <t>Wollux, S.A. / BE0439801364 / 115962</t>
  </si>
  <si>
    <t>GB710935745</t>
  </si>
  <si>
    <t>WOLTERS KLUWER (UK) LIMITED</t>
  </si>
  <si>
    <t>WOLTERS KLUWER (UK) LIMITED / GB710935745 / 117947</t>
  </si>
  <si>
    <t>ESA58417346</t>
  </si>
  <si>
    <t>A58417346</t>
  </si>
  <si>
    <t>LA LEY SOLUCIONES LEGALES SA</t>
  </si>
  <si>
    <t>LA LEY SOLUCIONES LEGALES SA / ESA58417346 / 402159</t>
  </si>
  <si>
    <t>GB918809195</t>
  </si>
  <si>
    <t>WOLTERS KLUWER LTD .</t>
  </si>
  <si>
    <t>WOLTERS KLUWER LTD . / GB918809195 / 5000185700</t>
  </si>
  <si>
    <t>FR89479678153</t>
  </si>
  <si>
    <t>WONDERBOX</t>
  </si>
  <si>
    <t>WONDERBOX / FR89479678153 / 423862</t>
  </si>
  <si>
    <t>ESB85510204</t>
  </si>
  <si>
    <t>B85510204</t>
  </si>
  <si>
    <t>WONDERBOX ESPAï¿½A</t>
  </si>
  <si>
    <t>WONDERBOX ESPAï¿½A / ESB85510204 / 415247</t>
  </si>
  <si>
    <t>ESB80024516</t>
  </si>
  <si>
    <t>B80024516</t>
  </si>
  <si>
    <t>WORD WORKS S.L.</t>
  </si>
  <si>
    <t>WORD WORKS S.L. / ESB80024516 / 405904</t>
  </si>
  <si>
    <t>NL807789483B01</t>
  </si>
  <si>
    <t>807789483B01</t>
  </si>
  <si>
    <t>WORDLWIDE BUSINESS RESEARCH</t>
  </si>
  <si>
    <t>WORDLWIDE BUSINESS RESEARCH / NL807789483B01 / 130269</t>
  </si>
  <si>
    <t>ESA28596765</t>
  </si>
  <si>
    <t>A28596765</t>
  </si>
  <si>
    <t>WORESMAR S.A.</t>
  </si>
  <si>
    <t>WORESMAR S.A. / ESA28596765 / 401318</t>
  </si>
  <si>
    <t>ESB85595262</t>
  </si>
  <si>
    <t>B85595262</t>
  </si>
  <si>
    <t>WORK IN PROGRESS SOLUTION, S.L.</t>
  </si>
  <si>
    <t>WORK IN PROGRESS SOLUTION, S.L. / ESB85595262 / 122721</t>
  </si>
  <si>
    <t>ESA81331951</t>
  </si>
  <si>
    <t>A81331951</t>
  </si>
  <si>
    <t>WORKCENTER</t>
  </si>
  <si>
    <t>WORKCENTER / ESA81331951 / 400623</t>
  </si>
  <si>
    <t>IE9852355U</t>
  </si>
  <si>
    <t>9852355U</t>
  </si>
  <si>
    <t>workday limited</t>
  </si>
  <si>
    <t>US45-4148571</t>
  </si>
  <si>
    <t>45-4148571</t>
  </si>
  <si>
    <t>WORKFUSION</t>
  </si>
  <si>
    <t>WORKFUSION / US45-4148571 / 127619</t>
  </si>
  <si>
    <t>ESB65493298</t>
  </si>
  <si>
    <t>B65493298</t>
  </si>
  <si>
    <t>Workmeter, S.L.</t>
  </si>
  <si>
    <t>Workmeter, S.L. / ESB65493298 / 120475</t>
  </si>
  <si>
    <t>CHE108244629</t>
  </si>
  <si>
    <t>World Business Council for Sustaina</t>
  </si>
  <si>
    <t>World Business Council for Sustaina / CHE108244629 / 122629</t>
  </si>
  <si>
    <t>GB777667461</t>
  </si>
  <si>
    <t>WORLD BUSINESS STRATEGIES</t>
  </si>
  <si>
    <t>WORLD BUSINESS STRATEGIES / GB777667461 / 127253</t>
  </si>
  <si>
    <t>CHCHE107856445</t>
  </si>
  <si>
    <t>CHE107856445</t>
  </si>
  <si>
    <t>WORLD ECONOMIC FORUM</t>
  </si>
  <si>
    <t>WORLD ECONOMIC FORUM / CHCHE107856445 / 129216</t>
  </si>
  <si>
    <t>BE0408292301</t>
  </si>
  <si>
    <t>World Federation of Advertisers</t>
  </si>
  <si>
    <t>World Federation of Advertisers / BE0408292301 / 125289</t>
  </si>
  <si>
    <t>ESB35976828</t>
  </si>
  <si>
    <t>B35976828</t>
  </si>
  <si>
    <t>WORLD SPORT CANARIAS 2008 SLU</t>
  </si>
  <si>
    <t>WORLD SPORT CANARIAS 2008 SLU / ESB35976828 / 124449</t>
  </si>
  <si>
    <t>ESB84672344</t>
  </si>
  <si>
    <t>B84672344</t>
  </si>
  <si>
    <t>WORLD TALENTADVERTISING AND COMMUNI</t>
  </si>
  <si>
    <t>ESB62323951</t>
  </si>
  <si>
    <t>B62323951</t>
  </si>
  <si>
    <t>WORLD TELEVISION SPAIN SL</t>
  </si>
  <si>
    <t>WORLD TELEVISION SPAIN SL / ESB62323951 / 402896</t>
  </si>
  <si>
    <t>GB774109621</t>
  </si>
  <si>
    <t>World-Check</t>
  </si>
  <si>
    <t>World-Check / GB774109621 / 116606</t>
  </si>
  <si>
    <t>ESN0041417G</t>
  </si>
  <si>
    <t>N0041417G</t>
  </si>
  <si>
    <t>WORLDHOTELS AG</t>
  </si>
  <si>
    <t>WORLDHOTELS AG / ESN0041417G / 117539</t>
  </si>
  <si>
    <t>ESA62736681</t>
  </si>
  <si>
    <t>A62736681</t>
  </si>
  <si>
    <t>WORLDLINE IBERIA SA</t>
  </si>
  <si>
    <t>WORLDLINE IBERIA SA / ESA62736681 / 400512</t>
  </si>
  <si>
    <t>ESB65338063</t>
  </si>
  <si>
    <t>B65338063</t>
  </si>
  <si>
    <t>Worldnet Europe, SLU</t>
  </si>
  <si>
    <t>Worldnet Europe, SLU / ESB65338063 / 416705</t>
  </si>
  <si>
    <t>GB163543021</t>
  </si>
  <si>
    <t>WORLDWIDE BUSINESS RESEARCH</t>
  </si>
  <si>
    <t>WORLDWIDE BUSINESS RESEARCH / GB163543021 / 120190</t>
  </si>
  <si>
    <t>GB923006660</t>
  </si>
  <si>
    <t>Worldwide Business Research</t>
  </si>
  <si>
    <t>Worldwide Business Research / GB923006660 / 130728</t>
  </si>
  <si>
    <t>ESB86618808</t>
  </si>
  <si>
    <t>B86618808</t>
  </si>
  <si>
    <t>Worldwide Translations Agency S.L.</t>
  </si>
  <si>
    <t>Worldwide Translations Agency S.L. / ESB86618808 / 120491</t>
  </si>
  <si>
    <t>ESB87721478</t>
  </si>
  <si>
    <t>B87721478</t>
  </si>
  <si>
    <t>WOSABERE SL</t>
  </si>
  <si>
    <t>WOSABERE SL / ESB87721478 / 127875</t>
  </si>
  <si>
    <t>ESA78811577</t>
  </si>
  <si>
    <t>A78811577</t>
  </si>
  <si>
    <t>WOTTOLINE PROMOTIONS</t>
  </si>
  <si>
    <t>WOTTOLINE PROMOTIONS / ESA78811577 / 406769</t>
  </si>
  <si>
    <t>ESB86865110</t>
  </si>
  <si>
    <t>B86865110</t>
  </si>
  <si>
    <t>Wouzee SL</t>
  </si>
  <si>
    <t>Wouzee SL / ESB86865110 / 120565</t>
  </si>
  <si>
    <t>ESB54931324</t>
  </si>
  <si>
    <t>B54931324</t>
  </si>
  <si>
    <t>WP CONCIERGE S.L.</t>
  </si>
  <si>
    <t>WP CONCIERGE S.L. / ESB54931324 / 124932</t>
  </si>
  <si>
    <t>US19-6000846</t>
  </si>
  <si>
    <t>19-6000846</t>
  </si>
  <si>
    <t>WPML (WordPress Multilingual)</t>
  </si>
  <si>
    <t>WPML (WordPress Multilingual) / US19-6000846 / 124031</t>
  </si>
  <si>
    <t>GB555880255</t>
  </si>
  <si>
    <t>WSO2 (UK) Limited</t>
  </si>
  <si>
    <t>WSO2 (UK) Limited / GB555880255 / 126512</t>
  </si>
  <si>
    <t>ESA80824428</t>
  </si>
  <si>
    <t>A80824428</t>
  </si>
  <si>
    <t>WSS (World Software Service)</t>
  </si>
  <si>
    <t>WSS (World Software Service) / ESA80824428 / 402160</t>
  </si>
  <si>
    <t>GB797924457</t>
  </si>
  <si>
    <t>WWCP LImited</t>
  </si>
  <si>
    <t>WWCP LImited / GB797924457 / 117045</t>
  </si>
  <si>
    <t>ATU40505501</t>
  </si>
  <si>
    <t>U40505501</t>
  </si>
  <si>
    <t>WWP Weirather   Wenzel &amp; Partner Gm</t>
  </si>
  <si>
    <t>WWP Weirather   Wenzel &amp; Partner Gm / ATU40505501 / 130753</t>
  </si>
  <si>
    <t>ESB81310393</t>
  </si>
  <si>
    <t>B81310393</t>
  </si>
  <si>
    <t>WYSIWYG DISEï¿½O DIGITAL S.L.</t>
  </si>
  <si>
    <t>WYSIWYG DISEï¿½O DIGITAL S.L. / ESB81310393 / 414061</t>
  </si>
  <si>
    <t>ESB28969343</t>
  </si>
  <si>
    <t>B28969343</t>
  </si>
  <si>
    <t>X.25 Inform tica, S.L.</t>
  </si>
  <si>
    <t>X.25 Inform tica, S.L. / ESB28969343 / 129942</t>
  </si>
  <si>
    <t>ESB84434703</t>
  </si>
  <si>
    <t>B84434703</t>
  </si>
  <si>
    <t>XARE RESTAURANTE S.L.L.</t>
  </si>
  <si>
    <t>XARE RESTAURANTE S.L.L. / ESB84434703 / 125167</t>
  </si>
  <si>
    <t>ESB64360282</t>
  </si>
  <si>
    <t>B64360282</t>
  </si>
  <si>
    <t>XAVIER SALES i ASSOCIATS, S.L.P</t>
  </si>
  <si>
    <t>XAVIER SALES i ASSOCIATS, S.L.P / ESB64360282 / 412261</t>
  </si>
  <si>
    <t>ESB86556206</t>
  </si>
  <si>
    <t>B86556206</t>
  </si>
  <si>
    <t>XEERPA MARKETING SOLUTIONS S.L.</t>
  </si>
  <si>
    <t>XEERPA MARKETING SOLUTIONS S.L. / ESB86556206 / 420944</t>
  </si>
  <si>
    <t>ESB36630929</t>
  </si>
  <si>
    <t>B36630929</t>
  </si>
  <si>
    <t>XERACON S.L.</t>
  </si>
  <si>
    <t>XERACON S.L. / ESB36630929 / 124400</t>
  </si>
  <si>
    <t>ESA28208601</t>
  </si>
  <si>
    <t>A28208601</t>
  </si>
  <si>
    <t>XEROX ESPAï¿½A SAU</t>
  </si>
  <si>
    <t>XEROX ESPAï¿½A SAU / ESA28208601 / 400395</t>
  </si>
  <si>
    <t>ESA81056285</t>
  </si>
  <si>
    <t>A81056285</t>
  </si>
  <si>
    <t>XEROX OFFICE SUPPLIES S.A.U.</t>
  </si>
  <si>
    <t>XEROX OFFICE SUPPLIES S.A.U. / ESA81056285 / 400617</t>
  </si>
  <si>
    <t>ES40225211M</t>
  </si>
  <si>
    <t>40225211M</t>
  </si>
  <si>
    <t>XIFRA TAULER NARCIS</t>
  </si>
  <si>
    <t>XIFRA TAULER NARCIS / ES40225211M / 126275</t>
  </si>
  <si>
    <t>ESB86518883</t>
  </si>
  <si>
    <t>B86518883</t>
  </si>
  <si>
    <t>XIMOBI</t>
  </si>
  <si>
    <t>XIMOBI / ESB86518883 / 424931</t>
  </si>
  <si>
    <t>ESW0065403H</t>
  </si>
  <si>
    <t>W0065403H</t>
  </si>
  <si>
    <t>XL Insurance Company Limited</t>
  </si>
  <si>
    <t>XL Insurance Company Limited / ESW0065403H / 424827</t>
  </si>
  <si>
    <t>ESW0068342E</t>
  </si>
  <si>
    <t>W0068342E</t>
  </si>
  <si>
    <t>XL Insurance Company Ltd sucursal e</t>
  </si>
  <si>
    <t>XL Insurance Company Ltd sucursal e / ESW0068342E / 127675</t>
  </si>
  <si>
    <t>ESA80798911</t>
  </si>
  <si>
    <t>A80798911</t>
  </si>
  <si>
    <t>XPEDITE SYSTEMS SPAIN, S.A.</t>
  </si>
  <si>
    <t>XPEDITE SYSTEMS SPAIN, S.A. / ESA80798911 / 408335</t>
  </si>
  <si>
    <t>ESB47735311</t>
  </si>
  <si>
    <t>B47735311</t>
  </si>
  <si>
    <t>XPERIENCIA VIRTUAL SL</t>
  </si>
  <si>
    <t>XPERIENCIA VIRTUAL SL / ESB47735311 / 126992</t>
  </si>
  <si>
    <t>ESW0172732J</t>
  </si>
  <si>
    <t>W0172732J</t>
  </si>
  <si>
    <t>Xplanation Language Services</t>
  </si>
  <si>
    <t>Xplanation Language Services / ESW0172732J / 128494</t>
  </si>
  <si>
    <t>ES38109990W</t>
  </si>
  <si>
    <t>38109990W</t>
  </si>
  <si>
    <t>XSFERA- David Marti</t>
  </si>
  <si>
    <t>XSFERA- David Marti / ES38109990W / 419535</t>
  </si>
  <si>
    <t>GB446931626</t>
  </si>
  <si>
    <t>Xtrakter Limited</t>
  </si>
  <si>
    <t>Xtrakter Limited / GB446931626 / 128090</t>
  </si>
  <si>
    <t>GB169415387</t>
  </si>
  <si>
    <t>Xtrakter Limitedv(MARKETAXESS EUROP</t>
  </si>
  <si>
    <t>GB970694582</t>
  </si>
  <si>
    <t>Xtrakter Ltd</t>
  </si>
  <si>
    <t>Xtrakter Ltd / GB970694582 / 117447</t>
  </si>
  <si>
    <t>ESB70371141</t>
  </si>
  <si>
    <t>B70371141</t>
  </si>
  <si>
    <t>XURDIR SL</t>
  </si>
  <si>
    <t>XURDIR SL / ESB70371141 / 129561</t>
  </si>
  <si>
    <t>ESB87791695</t>
  </si>
  <si>
    <t>B87791695</t>
  </si>
  <si>
    <t>XV RUGBY SHOP SLU</t>
  </si>
  <si>
    <t>XV RUGBY SHOP SLU / ESB87791695 / 130837</t>
  </si>
  <si>
    <t>ES78614243J</t>
  </si>
  <si>
    <t>78614243J</t>
  </si>
  <si>
    <t>YAIZA MARTIN VIOTA</t>
  </si>
  <si>
    <t>YAIZA MARTIN VIOTA / ES78614243J / 414645</t>
  </si>
  <si>
    <t>ESA82514522</t>
  </si>
  <si>
    <t>A82514522</t>
  </si>
  <si>
    <t>Ydilo</t>
  </si>
  <si>
    <t>Ydilo / ESA82514522 / 117877</t>
  </si>
  <si>
    <t>ESB63988174</t>
  </si>
  <si>
    <t>B63988174</t>
  </si>
  <si>
    <t>YDREAMS MED, S.L.</t>
  </si>
  <si>
    <t>YDREAMS MED, S.L. / ESB63988174 / 403777</t>
  </si>
  <si>
    <t>ES43076611A</t>
  </si>
  <si>
    <t>43076611A</t>
  </si>
  <si>
    <t>YEDRA FLORES</t>
  </si>
  <si>
    <t>YEDRA FLORES / ES43076611A / 122068</t>
  </si>
  <si>
    <t>US26-1838922</t>
  </si>
  <si>
    <t>26-1838922</t>
  </si>
  <si>
    <t>Yellow Jacket</t>
  </si>
  <si>
    <t>Yellow Jacket / US26-1838922 / 117181</t>
  </si>
  <si>
    <t>ESB76304591</t>
  </si>
  <si>
    <t>B76304591</t>
  </si>
  <si>
    <t>YLESCAN INVERSIONES</t>
  </si>
  <si>
    <t>YLESCAN INVERSIONES / ESB76304591 / 131042</t>
  </si>
  <si>
    <t>ESB83984898</t>
  </si>
  <si>
    <t>B83984898</t>
  </si>
  <si>
    <t>YNTEGRA SERVICIOS INTEGRALES SL</t>
  </si>
  <si>
    <t>YNTEGRA SERVICIOS INTEGRALES SL / ESB83984898 / 419836</t>
  </si>
  <si>
    <t>ESB86508413</t>
  </si>
  <si>
    <t>B86508413</t>
  </si>
  <si>
    <t>YOBJOB</t>
  </si>
  <si>
    <t>YOBJOB / ESB86508413 / 117698</t>
  </si>
  <si>
    <t>ESB86011889</t>
  </si>
  <si>
    <t>B86011889</t>
  </si>
  <si>
    <t>YOD Aplicaciones XXI,</t>
  </si>
  <si>
    <t>YOD Aplicaciones XXI, / ESB86011889 / 118737</t>
  </si>
  <si>
    <t>ES11811093H</t>
  </si>
  <si>
    <t>11811093H</t>
  </si>
  <si>
    <t>YOLANDA CAMPILLO TORNEL</t>
  </si>
  <si>
    <t>YOLANDA CAMPILLO TORNEL / ES11811093H / 419421</t>
  </si>
  <si>
    <t>ES71415207T</t>
  </si>
  <si>
    <t>71415207T</t>
  </si>
  <si>
    <t>YOLANDA FERNANDEZ REY</t>
  </si>
  <si>
    <t>YOLANDA FERNANDEZ REY / ES71415207T / 126576</t>
  </si>
  <si>
    <t>ESB24388209</t>
  </si>
  <si>
    <t>B24388209</t>
  </si>
  <si>
    <t>YOLEN MOTOR SLL</t>
  </si>
  <si>
    <t>YOLEN MOTOR SLL / ESB24388209 / 129788</t>
  </si>
  <si>
    <t>GB769612785</t>
  </si>
  <si>
    <t>YOUDEVISE LTD</t>
  </si>
  <si>
    <t>YOUDEVISE LTD / GB769612785 / 423091</t>
  </si>
  <si>
    <t>ESB28166957</t>
  </si>
  <si>
    <t>B28166957</t>
  </si>
  <si>
    <t>YOUNG &amp; RUBICAM S.L.</t>
  </si>
  <si>
    <t>YOUNG &amp; RUBICAM S.L. / ESB28166957 / 128064</t>
  </si>
  <si>
    <t>US45-4289949</t>
  </si>
  <si>
    <t>45-4289949</t>
  </si>
  <si>
    <t>Yourmembership</t>
  </si>
  <si>
    <t>Yourmembership / US45-4289949 / 126587</t>
  </si>
  <si>
    <t>ESB85325652</t>
  </si>
  <si>
    <t>B85325652</t>
  </si>
  <si>
    <t>YPO Jovenes Presidentes Madrid SL</t>
  </si>
  <si>
    <t>YPO Jovenes Presidentes Madrid SL / ESB85325652 / 116270</t>
  </si>
  <si>
    <t>ESB47635982</t>
  </si>
  <si>
    <t>B47635982</t>
  </si>
  <si>
    <t>Yucasta Asesores S.L.</t>
  </si>
  <si>
    <t>Yucasta Asesores S.L. / ESB47635982 / 116091</t>
  </si>
  <si>
    <t>ES17214110J</t>
  </si>
  <si>
    <t>17214110J</t>
  </si>
  <si>
    <t>YUSTE GONZALEZ RUEDA ANTONIO</t>
  </si>
  <si>
    <t>YUSTE GONZALEZ RUEDA ANTONIO / ES17214110J / 424012</t>
  </si>
  <si>
    <t>ESB86090859</t>
  </si>
  <si>
    <t>B86090859</t>
  </si>
  <si>
    <t>Zajor Mar S.L.</t>
  </si>
  <si>
    <t>Zajor Mar S.L. / ESB86090859 / 116690</t>
  </si>
  <si>
    <t>ESA28295293</t>
  </si>
  <si>
    <t>A28295293</t>
  </si>
  <si>
    <t>Zalacain</t>
  </si>
  <si>
    <t>Zalacain / ESA28295293 / 117147</t>
  </si>
  <si>
    <t>ESF39398011</t>
  </si>
  <si>
    <t>F39398011</t>
  </si>
  <si>
    <t>ZALAMA  MULTISERVICIOS ZALAMA  MULT</t>
  </si>
  <si>
    <t>ZALAMA  MULTISERVICIOS ZALAMA  MULT / ESF39398011 / 409788</t>
  </si>
  <si>
    <t>ESJ60598901</t>
  </si>
  <si>
    <t>J60598901</t>
  </si>
  <si>
    <t>ZALDUA PASCUET PROCURADORS SOCIEDAD</t>
  </si>
  <si>
    <t>ZALDUA PASCUET PROCURADORS SOCIEDAD / ESJ60598901 / 129700</t>
  </si>
  <si>
    <t>ESA86710142</t>
  </si>
  <si>
    <t>A86710142</t>
  </si>
  <si>
    <t>ZAMBAL SPAIN SOCIMI S.A.</t>
  </si>
  <si>
    <t>ZAMBAL SPAIN SOCIMI S.A. / ESA86710142 / 121147</t>
  </si>
  <si>
    <t>ES32853467Z</t>
  </si>
  <si>
    <t>32853467Z</t>
  </si>
  <si>
    <t>ZAMBRANO GARCIA-RAEZ</t>
  </si>
  <si>
    <t>ZAMBRANO GARCIA-RAEZ / ES32853467Z / 428397</t>
  </si>
  <si>
    <t>ESB49221203</t>
  </si>
  <si>
    <t>B49221203</t>
  </si>
  <si>
    <t>ZAMORANA DE DOJAME S.L.</t>
  </si>
  <si>
    <t>ZAMORANA DE DOJAME S.L. / ESB49221203 / 129165</t>
  </si>
  <si>
    <t>ESB52528601</t>
  </si>
  <si>
    <t>B52528601</t>
  </si>
  <si>
    <t>ZAPIENS TECHNOLOGIES SL</t>
  </si>
  <si>
    <t>ZAPIENS TECHNOLOGIES SL / ESB52528601 / 128419</t>
  </si>
  <si>
    <t>ESB82646902</t>
  </si>
  <si>
    <t>B82646902</t>
  </si>
  <si>
    <t>Zapping   M&amp;C Saatchi Web, S.L.</t>
  </si>
  <si>
    <t>Zapping   M&amp;C Saatchi Web, S.L. / ESB82646902 / 115787</t>
  </si>
  <si>
    <t>ESB84428754</t>
  </si>
  <si>
    <t>B84428754</t>
  </si>
  <si>
    <t>ZAPPING M&amp;CSAATCHI</t>
  </si>
  <si>
    <t>ZAPPING M&amp;CSAATCHI / ESB84428754 / 116170</t>
  </si>
  <si>
    <t>ESB99480204</t>
  </si>
  <si>
    <t>B99480204</t>
  </si>
  <si>
    <t>ZARAGOZA INNOVATION RETAIL, S.L</t>
  </si>
  <si>
    <t>ZARAGOZA INNOVATION RETAIL, S.L / ESB99480204 / 129631</t>
  </si>
  <si>
    <t>ESA50000918</t>
  </si>
  <si>
    <t>A50000918</t>
  </si>
  <si>
    <t>Zaragoza Urbana</t>
  </si>
  <si>
    <t>Zaragoza Urbana / ESA50000918 / 400480</t>
  </si>
  <si>
    <t>ESA50034313</t>
  </si>
  <si>
    <t>A50034313</t>
  </si>
  <si>
    <t>ZARAGOZANA DE FORMULARIOS,S.A. .</t>
  </si>
  <si>
    <t>ZARAGOZANA DE FORMULARIOS,S.A. . / ESA50034313 / 408321</t>
  </si>
  <si>
    <t>ESA28011153</t>
  </si>
  <si>
    <t>A28011153</t>
  </si>
  <si>
    <t>ZARDOYA OTIS. S.A.</t>
  </si>
  <si>
    <t>ZARDOYA OTIS. S.A. / ESA28011153 / 400366</t>
  </si>
  <si>
    <t>ESB97586432</t>
  </si>
  <si>
    <t>B97586432</t>
  </si>
  <si>
    <t>ZARPANDO S L</t>
  </si>
  <si>
    <t>ZARPANDO S L / ESB97586432 / 108552</t>
  </si>
  <si>
    <t>ESB50773951</t>
  </si>
  <si>
    <t>B50773951</t>
  </si>
  <si>
    <t>ZARPAR-98 S.L</t>
  </si>
  <si>
    <t>ZARPAR-98 S.L / ESB50773951 / 413583</t>
  </si>
  <si>
    <t>ESB82276759</t>
  </si>
  <si>
    <t>B82276759</t>
  </si>
  <si>
    <t>ZARPLANT</t>
  </si>
  <si>
    <t>ZARPLANT / ESB82276759 / 116658</t>
  </si>
  <si>
    <t>ESB81058208</t>
  </si>
  <si>
    <t>B81058208</t>
  </si>
  <si>
    <t>ZARZUELA EQUIPOS Y TECNOLOGIA</t>
  </si>
  <si>
    <t>ZARZUELA EQUIPOS Y TECNOLOGIA / ESB81058208 / 123275</t>
  </si>
  <si>
    <t>ESA47010095</t>
  </si>
  <si>
    <t>A47010095</t>
  </si>
  <si>
    <t>Zarzuela S.A.</t>
  </si>
  <si>
    <t>Zarzuela S.A. / ESA47010095 / 121283</t>
  </si>
  <si>
    <t>ESA79309969</t>
  </si>
  <si>
    <t>A79309969</t>
  </si>
  <si>
    <t>ZAVELSA</t>
  </si>
  <si>
    <t>ZAVELSA / ESA79309969 / 407941</t>
  </si>
  <si>
    <t>ESB63357735</t>
  </si>
  <si>
    <t>B63357735</t>
  </si>
  <si>
    <t>ZBM PATENTS SL</t>
  </si>
  <si>
    <t>ZBM PATENTS SL / ESB63357735 / 417929</t>
  </si>
  <si>
    <t>ESB92991280</t>
  </si>
  <si>
    <t>B92991280</t>
  </si>
  <si>
    <t>ZEA BRAVO SL</t>
  </si>
  <si>
    <t>ZEA BRAVO SL / ESB92991280 / 130439</t>
  </si>
  <si>
    <t>GB887858535</t>
  </si>
  <si>
    <t>Zebra Worldwide</t>
  </si>
  <si>
    <t>Zebra Worldwide / GB887858535 / 128484</t>
  </si>
  <si>
    <t>ESA20070876</t>
  </si>
  <si>
    <t>A20070876</t>
  </si>
  <si>
    <t>ZELATUN SA</t>
  </si>
  <si>
    <t>ZELATUN SA / ESA20070876 / 119758</t>
  </si>
  <si>
    <t>GB986284759</t>
  </si>
  <si>
    <t>Zenith Consultants Ltd</t>
  </si>
  <si>
    <t>Zenith Consultants Ltd / GB986284759 / 117002</t>
  </si>
  <si>
    <t>ESA81864894</t>
  </si>
  <si>
    <t>A81864894</t>
  </si>
  <si>
    <t>ZENITH MEDIA</t>
  </si>
  <si>
    <t>ZENITH MEDIA / ESA81864894 / 410310</t>
  </si>
  <si>
    <t>ESB81864894</t>
  </si>
  <si>
    <t>B81864894</t>
  </si>
  <si>
    <t>Zenith media SLU</t>
  </si>
  <si>
    <t>Zenith media SLU / ESB81864894 / 117829</t>
  </si>
  <si>
    <t>ES00805270M</t>
  </si>
  <si>
    <t>00805270M</t>
  </si>
  <si>
    <t>ZERESMEDIA</t>
  </si>
  <si>
    <t>ZERESMEDIA / ES00805270M / 0</t>
  </si>
  <si>
    <t>ESB86023645</t>
  </si>
  <si>
    <t>B86023645</t>
  </si>
  <si>
    <t>Zermatt Sports, S.L.</t>
  </si>
  <si>
    <t>Zermatt Sports, S.L. / ESB86023645 / 117034</t>
  </si>
  <si>
    <t>ESA28409712</t>
  </si>
  <si>
    <t>A28409712</t>
  </si>
  <si>
    <t>Zermatt, S.A.</t>
  </si>
  <si>
    <t>Zermatt, S.A. / ESA28409712 / 116842</t>
  </si>
  <si>
    <t>ESB62201090</t>
  </si>
  <si>
    <t>B62201090</t>
  </si>
  <si>
    <t>ZERO FACTORY, S.L.</t>
  </si>
  <si>
    <t>ZERO FACTORY, S.L. / ESB62201090 / 400792</t>
  </si>
  <si>
    <t>ESA31455082</t>
  </si>
  <si>
    <t>A31455082</t>
  </si>
  <si>
    <t>ZeroA Multimedia</t>
  </si>
  <si>
    <t>ZeroA Multimedia / ESA31455082 / 116469</t>
  </si>
  <si>
    <t>ESA91632273</t>
  </si>
  <si>
    <t>A91632273</t>
  </si>
  <si>
    <t>ZEROEMISSIONS CARBON TRUST, S.A.</t>
  </si>
  <si>
    <t>ZEROEMISSIONS CARBON TRUST, S.A. / ESA91632273 / 116879</t>
  </si>
  <si>
    <t>ESB85709970</t>
  </si>
  <si>
    <t>B85709970</t>
  </si>
  <si>
    <t>ZERTIOR, S.L.</t>
  </si>
  <si>
    <t>ZERTIOR, S.L. / ESB85709970 / 117280</t>
  </si>
  <si>
    <t>ESB83230870</t>
  </si>
  <si>
    <t>B83230870</t>
  </si>
  <si>
    <t>ZESAURO TRADUCCIONES S.L.</t>
  </si>
  <si>
    <t>ZESAURO TRADUCCIONES S.L. / ESB83230870 / 108032</t>
  </si>
  <si>
    <t>ESA08657710</t>
  </si>
  <si>
    <t>A08657710</t>
  </si>
  <si>
    <t>ZETA GESTION DE MEDIOS, S.A.</t>
  </si>
  <si>
    <t>ZETA GESTION DE MEDIOS, S.A. / ESA08657710 / 405215</t>
  </si>
  <si>
    <t xml:space="preserve">US82-2851844 </t>
  </si>
  <si>
    <t xml:space="preserve">82-2851844 </t>
  </si>
  <si>
    <t xml:space="preserve">ZEUS JOINTCO HOLDCO LLC </t>
  </si>
  <si>
    <t>ZEUS JOINTCO HOLDCO LLC / US82-2851844 / 135744</t>
  </si>
  <si>
    <t>ESB02401479</t>
  </si>
  <si>
    <t>B02401479</t>
  </si>
  <si>
    <t>ZEVAN OBRAS Y REFORMAS S.L</t>
  </si>
  <si>
    <t>ZEVAN OBRAS Y REFORMAS S.L / ESB02401479 / 116155</t>
  </si>
  <si>
    <t>AE456654</t>
  </si>
  <si>
    <t>Zeyad S. Khoshaim</t>
  </si>
  <si>
    <t>Zeyad S. Khoshaim / AE456654 / 129200</t>
  </si>
  <si>
    <t>ESB45638046</t>
  </si>
  <si>
    <t>B45638046</t>
  </si>
  <si>
    <t>ZIMENTA OBRAS Y PROYECTOS S.L.</t>
  </si>
  <si>
    <t>ZIMENTA OBRAS Y PROYECTOS S.L. / ESB45638046 / 120780</t>
  </si>
  <si>
    <t>ESB85320331</t>
  </si>
  <si>
    <t>B85320331</t>
  </si>
  <si>
    <t>Zinnia</t>
  </si>
  <si>
    <t>Zinnia / ESB85320331 / 406215</t>
  </si>
  <si>
    <t>ESB13538715</t>
  </si>
  <si>
    <t>B13538715</t>
  </si>
  <si>
    <t>ZIRZELAN SL</t>
  </si>
  <si>
    <t>ZIRZELAN SL / ESB13538715 / 129142</t>
  </si>
  <si>
    <t>US80-0722734</t>
  </si>
  <si>
    <t>80-0722734</t>
  </si>
  <si>
    <t>ZOHO CORPORATION</t>
  </si>
  <si>
    <t>ZOHO CORPORATION / US80-0722734 / 124580</t>
  </si>
  <si>
    <t>US75-0845713</t>
  </si>
  <si>
    <t>75-0845713</t>
  </si>
  <si>
    <t>Zoho Corporation</t>
  </si>
  <si>
    <t>Zoho Corporation / US75-0845713 / 126457</t>
  </si>
  <si>
    <t>US61-1648780</t>
  </si>
  <si>
    <t>61-1648780</t>
  </si>
  <si>
    <t>Zoom Video Communications, Inc</t>
  </si>
  <si>
    <t>Zoom Video Communications, Inc / US61-1648780 / 129575</t>
  </si>
  <si>
    <t>ES16009700K</t>
  </si>
  <si>
    <t>16009700K</t>
  </si>
  <si>
    <t>ZUAZU CRISTO, JOSE MARIA</t>
  </si>
  <si>
    <t>ZUAZU CRISTO, JOSE MARIA / ES16009700K / 123276</t>
  </si>
  <si>
    <t>ESJ39810064</t>
  </si>
  <si>
    <t>J39810064</t>
  </si>
  <si>
    <t>ZUBIETA FOTOGRAFIA SL</t>
  </si>
  <si>
    <t>ZUBIETA FOTOGRAFIA SL / ESJ39810064 / 121494</t>
  </si>
  <si>
    <t>ES14883990T</t>
  </si>
  <si>
    <t>14883990T</t>
  </si>
  <si>
    <t>ZUBIRI CEARRA MIGUEL ANDRES</t>
  </si>
  <si>
    <t>ZUBIRI CEARRA MIGUEL ANDRES / ES14883990T / 125805</t>
  </si>
  <si>
    <t>ES05433939M</t>
  </si>
  <si>
    <t>05433939M</t>
  </si>
  <si>
    <t>ZUï¿½IGA FERNANDEZ HAROLD</t>
  </si>
  <si>
    <t>ZUï¿½IGA FERNANDEZ HAROLD / ES05433939M / 129166</t>
  </si>
  <si>
    <t>ESA28360527</t>
  </si>
  <si>
    <t>A28360527</t>
  </si>
  <si>
    <t>ZURICH ESPAï¿½A CIA SEGUROS  REASEGUR</t>
  </si>
  <si>
    <t>ZURICH ESPAï¿½A CIA SEGUROS  REASEGUR / ESA28360527 / 406430</t>
  </si>
  <si>
    <t>ESW0072130H</t>
  </si>
  <si>
    <t>W0072130H</t>
  </si>
  <si>
    <t>ZURICH INSURANCE PLC SUCURSAL EN ES</t>
  </si>
  <si>
    <t>ZURICH INSURANCE PLC SUCURSAL EN ES / ESW0072130H / 408314</t>
  </si>
  <si>
    <t>GB3878046</t>
  </si>
  <si>
    <t>Zycko Ltd.</t>
  </si>
  <si>
    <t>Zycko Ltd. / GB3878046 / 0</t>
  </si>
  <si>
    <t>GB981191408</t>
  </si>
  <si>
    <t xml:space="preserve">CODILITY LTD </t>
  </si>
  <si>
    <t xml:space="preserve">ESB86266624 </t>
  </si>
  <si>
    <t>PROCOBRO DEBT SOLUTIONS SL.</t>
  </si>
  <si>
    <t>PROCOBRO DEBT SOLUTIONS SL. / ESB86266624 / 131418</t>
  </si>
  <si>
    <t>ESB87244588</t>
  </si>
  <si>
    <t>BEON FINANCE SL</t>
  </si>
  <si>
    <t>BEON FINANCE SL / ESB87244588 / 5000789803</t>
  </si>
  <si>
    <t>ESB86591682</t>
  </si>
  <si>
    <t xml:space="preserve">ESB86591682 </t>
  </si>
  <si>
    <t xml:space="preserve">MYCLOUDDOOR SOLUTIONS SL. </t>
  </si>
  <si>
    <t>br29349096000180</t>
  </si>
  <si>
    <t xml:space="preserve">SANTANDER GLOBAL TECHNOLOGY BRASILLTDA. </t>
  </si>
  <si>
    <t>US90-0995386</t>
  </si>
  <si>
    <t>90-0995386</t>
  </si>
  <si>
    <t xml:space="preserve">EJ2 COMMUNICATIONS INC </t>
  </si>
  <si>
    <t xml:space="preserve">A04975934 </t>
  </si>
  <si>
    <t xml:space="preserve"> ESA04975934</t>
  </si>
  <si>
    <t>KYNDRYL ESPAÑA SA</t>
  </si>
  <si>
    <t>ESB67915298</t>
  </si>
  <si>
    <t>B67915298</t>
  </si>
  <si>
    <t xml:space="preserve">Yera Servicer Company 2021 </t>
  </si>
  <si>
    <t>Yera Servicer Company 2021 / B67915298 / 136156</t>
  </si>
  <si>
    <t xml:space="preserve">US82-1172794 </t>
  </si>
  <si>
    <t xml:space="preserve">82-1172794 </t>
  </si>
  <si>
    <t>FX CONNECT LLC</t>
  </si>
  <si>
    <t xml:space="preserve">PLOTLY TECHNOLOGIES INC </t>
  </si>
  <si>
    <t xml:space="preserve">PLOTLY TECHNOLOGIES INC / 844878231 / 135985 </t>
  </si>
  <si>
    <t xml:space="preserve">PROVEEDOR DE CANADA </t>
  </si>
  <si>
    <t xml:space="preserve">GB269214588 </t>
  </si>
  <si>
    <t>GB269214588</t>
  </si>
  <si>
    <t>TransFICC Limited</t>
  </si>
  <si>
    <t>B16708000</t>
  </si>
  <si>
    <t>ESB16708000</t>
  </si>
  <si>
    <t>NCINO SPAIN SL</t>
  </si>
  <si>
    <t xml:space="preserve">ESB26527523 </t>
  </si>
  <si>
    <t xml:space="preserve">BOSONIT </t>
  </si>
  <si>
    <t xml:space="preserve">US54-2038258 </t>
  </si>
  <si>
    <t xml:space="preserve">54-2038258 </t>
  </si>
  <si>
    <t xml:space="preserve">Digital Reasoning Systems, Inc. </t>
  </si>
  <si>
    <t>Digital Reasoning Systems, Inc. / US54-2038258 / 431864</t>
  </si>
  <si>
    <t>ABSORBIDO POR SMARSH INC / US75-2984566 / 137783</t>
  </si>
  <si>
    <t>US85-3900020</t>
  </si>
  <si>
    <t>85-3900020</t>
  </si>
  <si>
    <t xml:space="preserve">Barracuda FX LLC </t>
  </si>
  <si>
    <t>Barracuda FX LLC / US85-3900020/ 135287</t>
  </si>
  <si>
    <t>GB614966714</t>
  </si>
  <si>
    <t>PEGA SYSTEMS</t>
  </si>
  <si>
    <t>ESA81906224</t>
  </si>
  <si>
    <t>A81906224</t>
  </si>
  <si>
    <t>GRUPO DPI</t>
  </si>
  <si>
    <t>GRUPO DPI / ESA81906224 / 103336</t>
  </si>
  <si>
    <t>ESB87346953</t>
  </si>
  <si>
    <t>B87346953</t>
  </si>
  <si>
    <t>PENTAQUARK CONSULTING SL</t>
  </si>
  <si>
    <t>PENTAQUARK CONSULTING SL / 136318 / ESB87346953</t>
  </si>
  <si>
    <t>US13–4086405</t>
  </si>
  <si>
    <t>13–4086405</t>
  </si>
  <si>
    <t xml:space="preserve">DTCC Solutions LLC </t>
  </si>
  <si>
    <t>DTCC Solutions LLC  / / US13–4086405 / 434746</t>
  </si>
  <si>
    <t>BR09136376000100</t>
  </si>
  <si>
    <t>NEUROBOX TECNOLOGIA EM INFORM</t>
  </si>
  <si>
    <t xml:space="preserve">NEUROBOX TECNOLOGIA EM INFORM / BR09136376000100 / 515956 </t>
  </si>
  <si>
    <t>ESB09634874</t>
  </si>
  <si>
    <t>B09634874</t>
  </si>
  <si>
    <t>MACROSCOPE SL</t>
  </si>
  <si>
    <t>MACROSCOPE SL / B09634874 / 136485</t>
  </si>
  <si>
    <t>PT506204650</t>
  </si>
  <si>
    <t xml:space="preserve">NTT Portugal </t>
  </si>
  <si>
    <t>NTT Portugal / PT506204650 / 405443</t>
  </si>
  <si>
    <t>DE815404050</t>
  </si>
  <si>
    <t>DEUTSCHE TELEKOM BUSINESS SOLUTIONS</t>
  </si>
  <si>
    <t>DEUTSCHE TELEKOM BUSINESS SOLUTIONS / DE815404050 / 136360</t>
  </si>
  <si>
    <t>ESB86738705</t>
  </si>
  <si>
    <t>B86738705</t>
  </si>
  <si>
    <t>NFORCE OPERATIONS SERVICES SL</t>
  </si>
  <si>
    <t>ESB46356481</t>
  </si>
  <si>
    <t>B46356481</t>
  </si>
  <si>
    <t>ANDERSEN TAX &amp; LEGAL IBERIA SLP</t>
  </si>
  <si>
    <t>ESB09633710</t>
  </si>
  <si>
    <t>B09633710</t>
  </si>
  <si>
    <t>Kynaxis Technology Solutions S.L.</t>
  </si>
  <si>
    <t>ESB87191920</t>
  </si>
  <si>
    <t>B87191920</t>
  </si>
  <si>
    <t>BIT4DATA CONSULTORA TECNOLOGICA Y E</t>
  </si>
  <si>
    <t>BIT4DATA CONSULTORA TECNOLOGICA Y E / ESB87191920 / 136386</t>
  </si>
  <si>
    <t>US91-1144442</t>
  </si>
  <si>
    <t>91-1144442</t>
  </si>
  <si>
    <t>MICROSOFT USA</t>
  </si>
  <si>
    <t>MICROSOFT USA / US91-1144442 / 5000793633</t>
  </si>
  <si>
    <t>xxxx</t>
  </si>
  <si>
    <t>ESB85627792</t>
  </si>
  <si>
    <t>B85627792</t>
  </si>
  <si>
    <t>TELEFONICA GLOBAL SOLUTIONS S.L.U</t>
  </si>
  <si>
    <t xml:space="preserve">TELEFONICA GLOBAL SOLUTIONS S.L.U / B85627792 / </t>
  </si>
  <si>
    <t>FR42442482485</t>
  </si>
  <si>
    <t>ANEO</t>
  </si>
  <si>
    <t>ESB97959720</t>
  </si>
  <si>
    <t>B97959720</t>
  </si>
  <si>
    <t>MIMACOM IBERICA SLU</t>
  </si>
  <si>
    <t>MIMACOM IBERICA SLU / ESB97959720 / 133580</t>
  </si>
  <si>
    <t>ESB88403894</t>
  </si>
  <si>
    <t>B88403894</t>
  </si>
  <si>
    <t>MINSAIT PAYMENT SYSTEMS SLU</t>
  </si>
  <si>
    <t>MINSAIT PAYMENT SYSTEMS SLU / B88403894 / 133651</t>
  </si>
  <si>
    <t>FR59423255280</t>
  </si>
  <si>
    <t>Qualys Technologies SA</t>
  </si>
  <si>
    <t>FR18791925753</t>
  </si>
  <si>
    <t>UPSLIDE</t>
  </si>
  <si>
    <t>GB151591320</t>
  </si>
  <si>
    <t>SOFTSERVE SYSTEMS LIMITED</t>
  </si>
  <si>
    <t xml:space="preserve">SOFTSERVE SYSTEMS LIMITED / GB151591320 / </t>
  </si>
  <si>
    <t>B88372024</t>
  </si>
  <si>
    <t>ESB88372024</t>
  </si>
  <si>
    <t>PAGONXT SOLUTIONS SL</t>
  </si>
  <si>
    <t>GB399921921</t>
  </si>
  <si>
    <t xml:space="preserve">MARKITSERV LIMITED </t>
  </si>
  <si>
    <t>TECNILOGICA ECOSISTEMAS SAU</t>
  </si>
  <si>
    <t>TECNILOGICA ECOSISTEMAS SAU / 401708 / ESA28963767</t>
  </si>
  <si>
    <t>GB129212631</t>
  </si>
  <si>
    <t>SPLUNK SERVICES UK LTD</t>
  </si>
  <si>
    <t>US47-4071134</t>
  </si>
  <si>
    <t>47-4071134</t>
  </si>
  <si>
    <t>VIABLEMKTS</t>
  </si>
  <si>
    <t>VIABLEMKTS / US47-4071134 / 135984</t>
  </si>
  <si>
    <t>B86569217</t>
  </si>
  <si>
    <t>ESB86569217</t>
  </si>
  <si>
    <t>REACH GLOBAL CONSULTING SL</t>
  </si>
  <si>
    <t>GB859140412</t>
  </si>
  <si>
    <t>Talan Consulting Ltd</t>
  </si>
  <si>
    <t>Talan Consulting Ltd / GB859140412 / 131995</t>
  </si>
  <si>
    <t>IL516149432</t>
  </si>
  <si>
    <t>FLUENT TRADE TECHNOLOGIES LTD</t>
  </si>
  <si>
    <t>ESB01644426</t>
  </si>
  <si>
    <t>B01644426</t>
  </si>
  <si>
    <t>CELONIS SL</t>
  </si>
  <si>
    <t>NL821182043B02</t>
  </si>
  <si>
    <t>CONCUR HOLDINGS NETHERLANDS BV</t>
  </si>
  <si>
    <t>ESB66752783</t>
  </si>
  <si>
    <t>B66752783</t>
  </si>
  <si>
    <t>HUBBLES EUROPE SL</t>
  </si>
  <si>
    <t>PT515437476</t>
  </si>
  <si>
    <t>TOP CAPTURE PROCESS LDA</t>
  </si>
  <si>
    <t>TOP CAPTURE PROCESS LDA / PT515437476 / 136963</t>
  </si>
  <si>
    <t>ESB02928828</t>
  </si>
  <si>
    <t>B02928828</t>
  </si>
  <si>
    <t xml:space="preserve">Life Skills </t>
  </si>
  <si>
    <t>Life Skills / ESB02928828 / 137108</t>
  </si>
  <si>
    <t>US83-2997569</t>
  </si>
  <si>
    <t>83-2997569</t>
  </si>
  <si>
    <t>GREYNOISE INTELLIGENCE INC</t>
  </si>
  <si>
    <t>GREYNOISE INTELLIGENCE INC / US83-2997569 / 132638</t>
  </si>
  <si>
    <t xml:space="preserve">DELL CORPORATION LIMITED </t>
  </si>
  <si>
    <t>DELL CORPORATION LIMITED / GB635823528 / 136569</t>
  </si>
  <si>
    <t>IE3774959WH</t>
  </si>
  <si>
    <t>MANDIANT IRELAND LIMITED</t>
  </si>
  <si>
    <t>GB440601395</t>
  </si>
  <si>
    <t>DNV SERVICES UK LIMITED</t>
  </si>
  <si>
    <t>DNV SERVICES UK LIMITED / GB440601395 / 136743</t>
  </si>
  <si>
    <t>GB407032635</t>
  </si>
  <si>
    <t xml:space="preserve">ONEIRO SOL ONEIRO SOLUTIONS LTD </t>
  </si>
  <si>
    <t>201943131C</t>
  </si>
  <si>
    <t>ILEX MARKETS APAC PTE LTD</t>
  </si>
  <si>
    <t>GB307473016</t>
  </si>
  <si>
    <t>IMMERSIVE LABS LIMITED</t>
  </si>
  <si>
    <t>IMMERSIVE LABS LIMITED / GB307473016 / 135162</t>
  </si>
  <si>
    <t>GB248020823</t>
  </si>
  <si>
    <t>STRUCTUREIT LTD</t>
  </si>
  <si>
    <t>STRUCTUREIT LTD / GB248020823 / 136495</t>
  </si>
  <si>
    <t>US54-1779360</t>
  </si>
  <si>
    <t>54-1779360</t>
  </si>
  <si>
    <t>FIRST.ORG,INC</t>
  </si>
  <si>
    <t>GB334389191</t>
  </si>
  <si>
    <t>AGORA DIGITAL MARKETS LTD</t>
  </si>
  <si>
    <t>ESN0066973</t>
  </si>
  <si>
    <t>SQUIRE PATTON BOGGS UK LLP</t>
  </si>
  <si>
    <t>SQUIRE PATTON BOGGS UK LLP|ESN0066973 / 5000792720</t>
  </si>
  <si>
    <t>PL5851055558</t>
  </si>
  <si>
    <t xml:space="preserve">KANCELARIA RADC W PRAWNYCH I ADWOKA </t>
  </si>
  <si>
    <t>KANCELARIA RADC W PRAWNYCH I ADWOKA / PL5851055558 / 132125</t>
  </si>
  <si>
    <t>IE8223694C</t>
  </si>
  <si>
    <t>MICRO FOCUS SOFTWARE IRELAND LTD</t>
  </si>
  <si>
    <t>MICRO FOCUS SOFTWARE IRELAND LTD / IE8223694C / 133602</t>
  </si>
  <si>
    <t>GB912164258</t>
  </si>
  <si>
    <t>BLOOMBERG FINANCE LP</t>
  </si>
  <si>
    <t>BLOOMBERG FINANCE LP / GB912164258 / 136616</t>
  </si>
  <si>
    <t>US20-2174883</t>
  </si>
  <si>
    <t>20-2174883</t>
  </si>
  <si>
    <t>BLUEMATRIX I LLC</t>
  </si>
  <si>
    <t>BLUEMATRIX I LLC / US20-2174883 / 134160</t>
  </si>
  <si>
    <t>ESA10971489</t>
  </si>
  <si>
    <t>A10971489</t>
  </si>
  <si>
    <t>LYNX FINANCIAL CRIME TECH SA</t>
  </si>
  <si>
    <t>B81915977</t>
  </si>
  <si>
    <t>SANTANDER FACILITY MANAGEMENT</t>
  </si>
  <si>
    <t>GB009312203</t>
  </si>
  <si>
    <t>Logical Construct Ltd</t>
  </si>
  <si>
    <t>ESB57412959</t>
  </si>
  <si>
    <t>B57412959</t>
  </si>
  <si>
    <t>SINENSIS TECH S</t>
  </si>
  <si>
    <t>ESB22341713</t>
  </si>
  <si>
    <t>B22341713</t>
  </si>
  <si>
    <t xml:space="preserve">IRIUSRISK SL </t>
  </si>
  <si>
    <t>ESB86186640</t>
  </si>
  <si>
    <t>B86186640</t>
  </si>
  <si>
    <t>CONSULTORA MULTIMEDIA INTERMEDIA COMUNICACION SL</t>
  </si>
  <si>
    <t>NL859338083B01</t>
  </si>
  <si>
    <t>SNOWFLAKE COMPUTING NETHERLAND</t>
  </si>
  <si>
    <t>XXXX</t>
  </si>
  <si>
    <t>ESB66443540</t>
  </si>
  <si>
    <t>B66443540</t>
  </si>
  <si>
    <t>CLOUDERA SPAIN SL</t>
  </si>
  <si>
    <t xml:space="preserve">CLOUDERA SPAIN SL / B66443540 / </t>
  </si>
  <si>
    <t>ESB84131424</t>
  </si>
  <si>
    <t>B84131424</t>
  </si>
  <si>
    <t>TECNOFOR TRAINING SLU</t>
  </si>
  <si>
    <t>ESB82567256</t>
  </si>
  <si>
    <t>B82567256</t>
  </si>
  <si>
    <t>KORN FERRY ESPANA SLU</t>
  </si>
  <si>
    <t>KORN FERRY ESPANA SLU / B82567256 / 434082</t>
  </si>
  <si>
    <t>BR00595154000173</t>
  </si>
  <si>
    <t xml:space="preserve">FIRST TECH TECNOLOGIA LTDA </t>
  </si>
  <si>
    <t>FIRST TECH TECNOLOGIA LTDA / BR00595154000173 / 132198</t>
  </si>
  <si>
    <t>US13-4086405</t>
  </si>
  <si>
    <t>13-4086405</t>
  </si>
  <si>
    <t>DTCC DERIV SERV LLC</t>
  </si>
  <si>
    <t xml:space="preserve">DTCC DERIV SERV LLC / US13-4086405 / </t>
  </si>
  <si>
    <t>ESA33845009</t>
  </si>
  <si>
    <t>A33845009</t>
  </si>
  <si>
    <t>AAACI4798L</t>
  </si>
  <si>
    <t>INFOSYS LIMITED</t>
  </si>
  <si>
    <t>EVENTOGY</t>
  </si>
  <si>
    <t>GB429197270</t>
  </si>
  <si>
    <t>MARITIME INSIGHTS &amp; INTELLIGENCE LIMITED</t>
  </si>
  <si>
    <t>US46-2395866</t>
  </si>
  <si>
    <t>Sysdig, Inc</t>
  </si>
  <si>
    <t>W4008477D</t>
  </si>
  <si>
    <t>DEVO INC SUCURSAL EN ESPAÑA</t>
  </si>
  <si>
    <t>DEVO INC SUCURSAL EN ESPAÑA / W4008477D / 5000776888</t>
  </si>
  <si>
    <t>B85203149</t>
  </si>
  <si>
    <t>ESB85203149</t>
  </si>
  <si>
    <t>EXCLUSIVE NETWORKS SL</t>
  </si>
  <si>
    <t>47-5677755</t>
  </si>
  <si>
    <t>US47-5677755</t>
  </si>
  <si>
    <t>INSTITUTE FOR SECURITY AND TECHNOLO</t>
  </si>
  <si>
    <t>CHE107744007</t>
  </si>
  <si>
    <t>IHS MARKIT GLOBAL SARL</t>
  </si>
  <si>
    <t>IHS MARKIT GLOBAL SARL / CHE107744007 / 134039</t>
  </si>
  <si>
    <t>XXX</t>
  </si>
  <si>
    <t>IE3347948JH</t>
  </si>
  <si>
    <t>ZIFF DAVIS IRELAND LIMITED</t>
  </si>
  <si>
    <t xml:space="preserve">ZIFF DAVIS IRELAND LIMITED / IE3347948JH / </t>
  </si>
  <si>
    <t>82-3021540</t>
  </si>
  <si>
    <t>US82-3021540</t>
  </si>
  <si>
    <t>STARBURST DATA INC</t>
  </si>
  <si>
    <t>STARBURST DATA INC / US82-3021540 / 137424</t>
  </si>
  <si>
    <t xml:space="preserve">IE9828350W </t>
  </si>
  <si>
    <t>IE9828350W</t>
  </si>
  <si>
    <t>CHRONICLE SECURITY IRELAND LIMITED</t>
  </si>
  <si>
    <t>GB938842480</t>
  </si>
  <si>
    <t>MANAGEMENT SOLUTIONS EUROPE UK LTD</t>
  </si>
  <si>
    <t>MANAGEMENT SOLUTIONS EUROPE UK LTD / GB938842480 / 133609</t>
  </si>
  <si>
    <t>PT505116812</t>
  </si>
  <si>
    <t>CELFOCUS SA</t>
  </si>
  <si>
    <t>CELFOCUS SA / PT505116812 / 435434</t>
  </si>
  <si>
    <t>372-02-7263</t>
  </si>
  <si>
    <t>US372-02-7263</t>
  </si>
  <si>
    <t>ASSOCIATION OF CERTIFIED ANTI MONEY LAUNDERING SPECIALISTS LLC (ACAMS LLC)</t>
  </si>
  <si>
    <t>ASSOCIATION OF CERTIFIED ANTI MONEY LAUNDERING SPECIALISTS LLC (ACAMS LLC) / US372-02-7263 / 137764</t>
  </si>
  <si>
    <t>ESB28951523</t>
  </si>
  <si>
    <t>B28951523</t>
  </si>
  <si>
    <t>DYNATRACE SLU</t>
  </si>
  <si>
    <t>DYNATRACE SLU / ESB28951523 / 137481</t>
  </si>
  <si>
    <t>PL8960005673</t>
  </si>
  <si>
    <t xml:space="preserve">Santander Bank Polska S.A </t>
  </si>
  <si>
    <t xml:space="preserve">Santander Bank Polska S.A / PL8960005673 / </t>
  </si>
  <si>
    <t>ESG86737459</t>
  </si>
  <si>
    <t>G86737459</t>
  </si>
  <si>
    <t>TETUAN VALLEY</t>
  </si>
  <si>
    <t>TETUAN VALLEY / G86737459 / 137919</t>
  </si>
  <si>
    <t>ESB76660844</t>
  </si>
  <si>
    <t>B76660844</t>
  </si>
  <si>
    <t>CARLOS BLE Y ASOCIADOS SL</t>
  </si>
  <si>
    <t>CARLOS BLE Y ASOCIADOS SL / ESB76660844 /</t>
  </si>
  <si>
    <t>ESB86724432</t>
  </si>
  <si>
    <t>B86724432</t>
  </si>
  <si>
    <t>SCALIAN CONSULTING SPAIN SL</t>
  </si>
  <si>
    <t>MISYS IQ LTD</t>
  </si>
  <si>
    <t>200010463D</t>
  </si>
  <si>
    <t xml:space="preserve">FINIQ CONSULTING PTE LTD </t>
  </si>
  <si>
    <t>FINIQ CONSULTING PTE LTD / 200010463D / 137381</t>
  </si>
  <si>
    <t>ESB66595521</t>
  </si>
  <si>
    <t>B66595521</t>
  </si>
  <si>
    <t xml:space="preserve">PLATINIUM GROUP SPAIN SL </t>
  </si>
  <si>
    <t xml:space="preserve">PLATINIUM GROUP SPAIN SL / ESB66595521 / </t>
  </si>
  <si>
    <t>GB282921096</t>
  </si>
  <si>
    <t xml:space="preserve">ARGUS MEDIA LTD </t>
  </si>
  <si>
    <t>GB391601796</t>
  </si>
  <si>
    <t>QUANTUM COMMODITY INTELLIGENCE</t>
  </si>
  <si>
    <t>QUANTUM COMMODITY INTELLIGENCE / GB391601796 / 137679</t>
  </si>
  <si>
    <t>IT03368590968</t>
  </si>
  <si>
    <t>FINWAVE SPA</t>
  </si>
  <si>
    <t>FINWAVE SPA / IT03368590968 / 137840</t>
  </si>
  <si>
    <t>ESB83824672</t>
  </si>
  <si>
    <t>B83824672</t>
  </si>
  <si>
    <t>ABALIA SOLUTIONS SL (Famytec Solutions, S.L.)</t>
  </si>
  <si>
    <t>ABALIA SOLUTIONS SL (Famytec Solutions, S.L.) / B83824672 / 133246</t>
  </si>
  <si>
    <t>GB171021261</t>
  </si>
  <si>
    <t>ELLIPTIC ENTERPRISES LIMITED</t>
  </si>
  <si>
    <t>ESB30856439</t>
  </si>
  <si>
    <t>B30856439</t>
  </si>
  <si>
    <t xml:space="preserve">ODILOTID SL </t>
  </si>
  <si>
    <t>ODILOTID SL  / ESB30856439 / 135196</t>
  </si>
  <si>
    <t>IE63843361</t>
  </si>
  <si>
    <t xml:space="preserve">ION Trading Ireland Limited </t>
  </si>
  <si>
    <t>US46-2843087</t>
  </si>
  <si>
    <t>46-2843087</t>
  </si>
  <si>
    <t>FIGMA INC</t>
  </si>
  <si>
    <t>FIGMA INC / US46-2843087 / 134549</t>
  </si>
  <si>
    <t>ESB06980536</t>
  </si>
  <si>
    <t>B06980536</t>
  </si>
  <si>
    <t>IDOO TECH SL</t>
  </si>
  <si>
    <t>ESB82517731</t>
  </si>
  <si>
    <t>B82517731</t>
  </si>
  <si>
    <t>INTERXION ESPAÑA, S.L.U.</t>
  </si>
  <si>
    <t>DE328021405</t>
  </si>
  <si>
    <t xml:space="preserve">URLSCAN GMBH </t>
  </si>
  <si>
    <t>URLSCAN GMBH / DE328021405 / 137880</t>
  </si>
  <si>
    <t xml:space="preserve">Uptime Institute Professional Services, LLC </t>
  </si>
  <si>
    <t xml:space="preserve">Uptime Institute Professional Services, LLC / US27-1149920 / </t>
  </si>
  <si>
    <t>ESA78604113</t>
  </si>
  <si>
    <t>A78604113</t>
  </si>
  <si>
    <t xml:space="preserve">SODEXO SOLUCIONES DE MOTIVACION S A </t>
  </si>
  <si>
    <t>ESB67840348</t>
  </si>
  <si>
    <t>B67840348</t>
  </si>
  <si>
    <t>ALENIA CONSULTING ESPANA</t>
  </si>
  <si>
    <t xml:space="preserve">ALENIA CONSULTING ESPANA / B67840348 / </t>
  </si>
  <si>
    <t>BR02233469000104</t>
  </si>
  <si>
    <t>FIRST TECNOLOGIA E INOVACAO LTDA</t>
  </si>
  <si>
    <t>NL857933735B01</t>
  </si>
  <si>
    <t>857933735B01</t>
  </si>
  <si>
    <t xml:space="preserve">MARKETAXESS POST TRADE BV </t>
  </si>
  <si>
    <t>DE318853378</t>
  </si>
  <si>
    <t>MUNICH RE SERVICE GMBH</t>
  </si>
  <si>
    <t>MUNICH RE SERVICE GMBH / DE318853378 / 135208</t>
  </si>
  <si>
    <t>CHE402523073</t>
  </si>
  <si>
    <t>KOMGO SL</t>
  </si>
  <si>
    <t>KOMGO SL / CHE402523073 / 137653</t>
  </si>
  <si>
    <t>ESB88287800</t>
  </si>
  <si>
    <t>B88287800</t>
  </si>
  <si>
    <t>QARACTER TECNOLOGIA Y OPERACIONES</t>
  </si>
  <si>
    <t>GB847801115</t>
  </si>
  <si>
    <t>PARASOFT UK LIMITED</t>
  </si>
  <si>
    <t xml:space="preserve">PARASOFT UK LIMITED / GB847801115 / </t>
  </si>
  <si>
    <t>ESB88104054</t>
  </si>
  <si>
    <t>B88104054</t>
  </si>
  <si>
    <t xml:space="preserve">IOBUILDERS BLOCKCHAIN TECH &amp; VENTURES SL </t>
  </si>
  <si>
    <t>IOBUILDERS BLOCKCHAIN TECH &amp; VENTURES SL / ESB88104054 / 137952</t>
  </si>
  <si>
    <t>ESB66909987</t>
  </si>
  <si>
    <t>B66909987</t>
  </si>
  <si>
    <t>JELLYFISH DIGITAL ESPANA S L</t>
  </si>
  <si>
    <t>ESB13978960</t>
  </si>
  <si>
    <t>B13978960</t>
  </si>
  <si>
    <t>CYBER GUARDIAN SOLUTIONS S L U</t>
  </si>
  <si>
    <t>FR02948450606</t>
  </si>
  <si>
    <t>BROADRIDGE TRADING AND CONNECTIVITYSOLUTIONS SAS</t>
  </si>
  <si>
    <t>BROADRIDGE TRADING AND CONNECTIVITYSOLUTIONS SAS / FR02948450606 / 138009</t>
  </si>
  <si>
    <t>US77-0059951</t>
  </si>
  <si>
    <t>77-0059951</t>
  </si>
  <si>
    <t>DUO SECURITY LLC</t>
  </si>
  <si>
    <t>US46-2972184</t>
  </si>
  <si>
    <t>DATABRICKS</t>
  </si>
  <si>
    <t>ESB6661562</t>
  </si>
  <si>
    <t>B66615626</t>
  </si>
  <si>
    <t>CARDTRONICS SPAIN SL</t>
  </si>
  <si>
    <t>ESB85948842</t>
  </si>
  <si>
    <t>HANZO STUDIO SL</t>
  </si>
  <si>
    <t>HANZO STUDIO SL / ESB85948842</t>
  </si>
  <si>
    <t>ESB09916628</t>
  </si>
  <si>
    <t>B09916628</t>
  </si>
  <si>
    <t>GRAVITY CLOUD TECHNOLOGY</t>
  </si>
  <si>
    <t>DE286548549</t>
  </si>
  <si>
    <t>LC SYSTEMS GMBH</t>
  </si>
  <si>
    <t>ESB93612844</t>
  </si>
  <si>
    <t>B93612844</t>
  </si>
  <si>
    <t xml:space="preserve">IMPULSA HUB SUR SL </t>
  </si>
  <si>
    <t>IL516153962</t>
  </si>
  <si>
    <t>CARDINALOPS LTD</t>
  </si>
  <si>
    <t>ESB87745733</t>
  </si>
  <si>
    <t>B87745733</t>
  </si>
  <si>
    <t>OPEN DIGITAL SERVICES SL</t>
  </si>
  <si>
    <t>ESB71322804</t>
  </si>
  <si>
    <t>B71322804</t>
  </si>
  <si>
    <t xml:space="preserve">VERIDAS DIGITAL AUTHENTICATION SOLU </t>
  </si>
  <si>
    <t>ESB88355326</t>
  </si>
  <si>
    <t>B88355326</t>
  </si>
  <si>
    <t>SANTANDER ESPANA SERVICIOS LEGALES Y DE CUMPLIMIENTO SL</t>
  </si>
  <si>
    <t>NL853875273B01</t>
  </si>
  <si>
    <t>853875273B01</t>
  </si>
  <si>
    <t>SKETCH B V</t>
  </si>
  <si>
    <t>ESB88330766</t>
  </si>
  <si>
    <t>B88330766</t>
  </si>
  <si>
    <t>MONDAYBYURBANIA 5 SL</t>
  </si>
  <si>
    <t>ESB44824290</t>
  </si>
  <si>
    <t>B44824290</t>
  </si>
  <si>
    <t>WIMBEE ESPAGNE SL</t>
  </si>
  <si>
    <t>NL863133897B01</t>
  </si>
  <si>
    <t>863133897B01</t>
  </si>
  <si>
    <t>KAIZEN REPORTING EUROPE BV</t>
  </si>
  <si>
    <t>PTE</t>
  </si>
  <si>
    <t>GB407518404</t>
  </si>
  <si>
    <t>PRECISELY SOFTWARE LIMITED</t>
  </si>
  <si>
    <t>PRECISELY SOFTWARE LIMITED / GB407518404</t>
  </si>
  <si>
    <t>SAS DOCUSIGN FRANCE</t>
  </si>
  <si>
    <t>SAS DOCUSIGN FRANCE / FR71812611150 / 133428</t>
  </si>
  <si>
    <t>SG200010463D</t>
  </si>
  <si>
    <t>FINIQ CONSULTING PTE LTD</t>
  </si>
  <si>
    <t>ESB10801082</t>
  </si>
  <si>
    <t>B10801082</t>
  </si>
  <si>
    <t xml:space="preserve">SUPERREAL CONSULTING SL </t>
  </si>
  <si>
    <t>ESA79707295</t>
  </si>
  <si>
    <t>A79707295</t>
  </si>
  <si>
    <t>ILUNION ACCESIBILIDAD</t>
  </si>
  <si>
    <t>DE285882536</t>
  </si>
  <si>
    <t>SAUCE LABS EUROPE GMBH</t>
  </si>
  <si>
    <t>PROVEEDORES</t>
  </si>
  <si>
    <t xml:space="preserve">   400622||"ESA81273922"||"A81273922"||"AIAF MERCADO DE RENTA FIJA"||"X"||""</t>
  </si>
  <si>
    <t xml:space="preserve">   137126||"US061-45-4513"||"061-45-4513"||"DELOITTE CONSULTING LLP"||"X"||""</t>
  </si>
  <si>
    <t xml:space="preserve">   136715||"US27-1779864"||"27-1779864"||"UDEMY INC"||"X"||""</t>
  </si>
  <si>
    <t xml:space="preserve">      580||"CL96945770-9"||"96945770-9"||"SANTANDER GLOBAL TECHNOLOGY Y OPERA"||"X"||""</t>
  </si>
  <si>
    <t xml:space="preserve">        0||"MXOME910101TA3"||"OME910101TA3"||"ORACLE DE MEXICO SA DE CV"||""||"/El país MX no tiene definida la región CMX/AM/215/E"</t>
  </si>
  <si>
    <t xml:space="preserve">   121536||"US52-1165937"||"52-1165937"||"NASDAQ INC"||"X"||""</t>
  </si>
  <si>
    <t xml:space="preserve">   101987||"GB245719348"||"245719348"||"BT GLOBAL SERVICES"||"X"||""</t>
  </si>
  <si>
    <t xml:space="preserve">   405443||"PT506204650"||"506204650"||"NTT DATA PORTUGAL"||"X"||""</t>
  </si>
  <si>
    <t xml:space="preserve">        0||"PT980283949"||"980283949"||"INGENICO IBERIA PAYMENT SOLUTIONS S"||""||"/Región vacía"</t>
  </si>
  <si>
    <t xml:space="preserve">   134857||"GB822666032"||"822666032"||"WITHSECURE LIMITED"||"X"||""</t>
  </si>
  <si>
    <t xml:space="preserve">   133346||"US46-1318259"||"46-1318259"||"CREDLY INC"||"X"||""</t>
  </si>
  <si>
    <t xml:space="preserve">   133666||"US26-2574840"||"26-2574840"||"TWILIO INC"||"X"||""</t>
  </si>
  <si>
    <t xml:space="preserve">   130699||"PL5260015900"||"5260015900"||"ACCENTURE SP Z OO"||"X"||""</t>
  </si>
  <si>
    <t xml:space="preserve">   133251||"CHE115356067"||"CHE115356067"||"AKAMAI TECHNOLOGIES INTERNATIONAL A"||"X"||""</t>
  </si>
  <si>
    <t xml:space="preserve">   116190||"ESA78973864"||"A78973864"||"BME CLEARING SA"||"X"||""</t>
  </si>
  <si>
    <t xml:space="preserve">   126474||"US20-3109828"||"20-3109828"||"BROADRIDGE MANAGED SOLUTIONS"||"X"||""</t>
  </si>
  <si>
    <t xml:space="preserve">        0||"GB243274474"||"243274474"||"DEPINNA NOTARIES"||""||"/La clave del país de retención debe ser 011. &amp;5&amp;6&amp;7&amp;8/00/001/E"</t>
  </si>
  <si>
    <t xml:space="preserve">   136990||"GB745659492"||"745659492"||"INFOSYS LIMITED"||"X"||""</t>
  </si>
  <si>
    <t xml:space="preserve">   137152||"GB183871279"||"183871279"||"INSTITUTIONAL SHAREHOLDER SERVICES"||"X"||""</t>
  </si>
  <si>
    <t xml:space="preserve">        0||"GB365462636"||"365462636"||"INFORMA UK LIMITED"||""||"/El teléfono es obligatorio"</t>
  </si>
  <si>
    <t xml:space="preserve">   427933||"PT504825330"||"504825330"||"EURONEXT LISBON SA"||"X"||""</t>
  </si>
  <si>
    <t xml:space="preserve">        0||"CH556747549501"||"556747549501"||"SINCH SWEDEN AB"||""||"/Núm. ID fiscal comunitario vacío y debe estar informado"</t>
  </si>
  <si>
    <t xml:space="preserve">   136113||"US25-0749630"||"25-0749630"||"REED SMITH LLP"||"X"||""</t>
  </si>
  <si>
    <t xml:space="preserve">   406056||"DE122265872"||"122265872"||"TELEKOM DEUTSCHLAND GMBH"||"X"||""</t>
  </si>
  <si>
    <t xml:space="preserve">   431457||"DE230144235"||"230144235"||"NEW WORK SE"||"X"||""</t>
  </si>
  <si>
    <t xml:space="preserve">   119261||"CHE100619246"||"CHE100619246"||"INTERNATIONAL CAPITAL MARKET ASSOCI"||"X"||""</t>
  </si>
  <si>
    <t xml:space="preserve">   132125||"PL5851055558"||"5851055558"||"KANCELARIA RADC W PRAWNYCH I ADWOKA"||"X"||""</t>
  </si>
  <si>
    <t xml:space="preserve">        0||"CH108244629"||"108244629"||"WORLD BUSINESS COUNCIL FOR SUSTAINA"||""||"/Nº id.fiscal debe tener la longitud 12/AR/102/E"</t>
  </si>
  <si>
    <t xml:space="preserve">        0||"MXBNY080206UR9"||"BNY080206UR9"||"CIBANCO SA INSTITUCION DE BANCA MUL"||""||"/El país MX no tiene definida la región CMX/AM/215/E"</t>
  </si>
  <si>
    <t xml:space="preserve">   137686||"US27-2825503"||"27-2825503"||"DATADOG INC"||"X"||""</t>
  </si>
  <si>
    <t xml:space="preserve">        0||"CA105255327"||"105255327"||"TSX INC."||""||"/La clave del país de retención debe ser 011. &amp;5&amp;6&amp;7&amp;8/00/001/E"</t>
  </si>
  <si>
    <t xml:space="preserve">   409062||"ESB82844358"||"B82844358"||"CHUBB PARSI"||"X"||""</t>
  </si>
  <si>
    <t xml:space="preserve">   135173||"FR22478703507"||"22478703507"||"INSTITUT DE DROIT DE LA CONCURRENCE"||"X"||""</t>
  </si>
  <si>
    <t xml:space="preserve">        0||"US91-1144442"||"91-1144442"||"MICROSOFT CORP"||""||"/La población es obligatoria"</t>
  </si>
  <si>
    <t xml:space="preserve">   137805||"US27-0566795"||"27-0566795"||"VERRA"||"X"||""</t>
  </si>
  <si>
    <t xml:space="preserve">   113886||"GB584940013"||"584940013"||"ROYAL INSTITUTION OF CHARTERED"||"X"||""</t>
  </si>
  <si>
    <t xml:space="preserve">        0||"IE3774959WH"||"3774959WH"||"MANDIANT IRELAND LIMITED"||""||"/El país IE no tiene definida la región C/AM/215/E"</t>
  </si>
  <si>
    <t xml:space="preserve">        0||"US13-3941069"||"13-3941069"||"OTC MARKET GROUP INC"||""||"/La población es obligatoria"</t>
  </si>
  <si>
    <t xml:space="preserve">   137022||"CO8300854261"||"8300854261"||"BOLSA DE VALORES DE COLOMBIA"||"X"||""</t>
  </si>
  <si>
    <t xml:space="preserve">        0||"LU14147251"||"14147251"||"COMMERZBANK FINANCE &amp; COVERED BOND"||""||"/La población es obligatoria"</t>
  </si>
  <si>
    <t xml:space="preserve">   137435||"DE189457214"||"189457214"||"CREDITREFORM MUENCHEN"||"X"||""</t>
  </si>
  <si>
    <t xml:space="preserve">        0||"DE317013094"||"317013094"||"AMAZONE WEB SERVICES GMBH"||""||"/La población es obligatoria/Región vacía"</t>
  </si>
  <si>
    <t xml:space="preserve">   137687||"US32-0410665"||"32-0410665"||"HASHICORP INC"||"X"||""</t>
  </si>
  <si>
    <t xml:space="preserve">   137144||"GB524076462"||"524076462"||"FAIR ISAAC SERVICES LIMITED"||"X"||""</t>
  </si>
  <si>
    <t xml:space="preserve">   435453||"GB900548841"||"900548841"||"SDL LIMITED"||"X"||""</t>
  </si>
  <si>
    <t xml:space="preserve">   105461||"ESB82498650"||"B82498650"||"KPMG ASESORES SL"||"X"||""</t>
  </si>
  <si>
    <t xml:space="preserve">   117550||"ESA78839271"||"A78839271"||"ATRESMEDIA CORPORACION DE MEDIOS DE"||"X"||""</t>
  </si>
  <si>
    <t xml:space="preserve">   137614||"CL77548780-1"||"77548780-1"||"BDO AUDITORES &amp; CONSULTORES LIMITAD"||"X"||""</t>
  </si>
  <si>
    <t xml:space="preserve">   136323||"ESB55762868"||"B55762868"||"RENTINER DIGITAL MOTORS SL"||"X"||""</t>
  </si>
  <si>
    <t xml:space="preserve">   137882||"ATU70029818"||"U70029818"||"THE INTERNATIONAL SECURITIES LENDIN"||"X"||""</t>
  </si>
  <si>
    <t xml:space="preserve">   434656||"ESB87971800"||"B87971800"||"SOPRA FINANCIAL SOLUTIONS IBERIA SL"||"X"||""</t>
  </si>
  <si>
    <t xml:space="preserve">   136485||"ESB09634874"||"B09634874"||"MACROSCOPE SL"||"X"||""</t>
  </si>
  <si>
    <t xml:space="preserve">   136424||"ESG31014186"||"G31014186"||"CASA MISERICORDIA DE PAMPLONA"||"X"||""</t>
  </si>
  <si>
    <t xml:space="preserve">        0||"ESG83580779"||"G83580779"||"FUNDACION INTERNACIONAL PARA LA LIB"||""||"/El teléfono es obligatorio"</t>
  </si>
  <si>
    <t xml:space="preserve">   122664||"ESG33023029"||"G33023029"||"REAL CLUB DE TENIS OVIEDO"||"X"||""</t>
  </si>
  <si>
    <t xml:space="preserve">        0||"ESB67661090"||"B67661090"||"RETAILCOMPANY 2021 SL"||""||"/Grupo de cuentas de grupo. La cuenta asociada no corresponde a una cuenta asociada de grupo &amp;5&amp;6&amp;7&amp;8/00/001/E"</t>
  </si>
  <si>
    <t xml:space="preserve">        0||"US23-2453088"||"23-2453088"||"SANTANDER HOLDINGS USA INC"||""||"/Grupo de cuentas de grupo. La cuenta asociada no corresponde a una cuenta asociada de grupo &amp;5&amp;6&amp;7&amp;8/00/001/E"</t>
  </si>
  <si>
    <t xml:space="preserve">   117522||"GB739917090"||"739917090"||"MOODYS INVESTORS SERVICE LIMITED"||"X"||""</t>
  </si>
  <si>
    <t xml:space="preserve">   115991||"US13-2790024"||"13-2790024"||"INSTITUTIONAL INVESTOR LLC"||"X"||""</t>
  </si>
  <si>
    <t xml:space="preserve">   134073||"ESG39875679"||"G39875679"||"CLUB DEPORTIVO TRICICLO TEAM"||"X"||""</t>
  </si>
  <si>
    <t xml:space="preserve">   136913||"ESG50098508"||"G50098508"||"ANMOPYC"||"X"||""</t>
  </si>
  <si>
    <t xml:space="preserve">   136980||"ESG39570577"||"G39570577"||"ASOCIACION COSTA QUEBRADA"||"X"||""</t>
  </si>
  <si>
    <t xml:space="preserve">        0||"ESG39516802"||"G39516802"||"FSE CEOE CEPYME CANTABRIA"||""||"/La población es obligatoria"</t>
  </si>
  <si>
    <t xml:space="preserve">   137120||"NL863596964B01"||"863596964B01"||"BANCO SANTANDER SA AMSTERDAM BRANCH"||"X"||""</t>
  </si>
  <si>
    <t xml:space="preserve">        0||"DE812045519"||"812045519"||"SANTANDER CONSUMER TECHNOLOGY SERVI"||""||"/La clave del país de retención debe ser 011. &amp;5&amp;6&amp;7&amp;8/00/001/E"</t>
  </si>
  <si>
    <t xml:space="preserve">   413146||"GB243315784"||"243315784"||"EUROMONEY TRADING LTD"||"X"||""</t>
  </si>
  <si>
    <t xml:space="preserve">        0||"ESA10971489"||"A10971489"||"LYNX FINANCIAL CRIME TECH SA"||""||"/Grupo de cuentas de grupo. La cuenta asociada no corresponde a una cuenta asociada de grupo &amp;5&amp;6&amp;7&amp;8/00/001/E"</t>
  </si>
  <si>
    <t xml:space="preserve">   407985||"ESG57533473"||"G57533473"||"FUNDACION RAFA NADAL"||"X"||""</t>
  </si>
  <si>
    <t xml:space="preserve">        0||"FR00843724329"||"00843724329"||"AQUIS EXCHANGE EUROPE SAS"||""||"/La población es obligatoria"</t>
  </si>
  <si>
    <t xml:space="preserve">   137655||"US01-5686272"||"01-5686272"||"A NASDAQ STOCK MARKET LLC"||"X"||""</t>
  </si>
  <si>
    <t xml:space="preserve">   137973||"US77-0019522"||"77-0019522"||"ADOBE INC"||"X"||""</t>
  </si>
  <si>
    <t xml:space="preserve">   137631||"DO401050307"||"401050307"||"CONSEJO NACIONAL DE LA EMPRESA PRIV"||"X"||""</t>
  </si>
  <si>
    <t xml:space="preserve">   437384||"ESG86410040"||"G86410040"||"FUNDACION EXTREMA"||"X"||""</t>
  </si>
  <si>
    <t xml:space="preserve">   437976||"US88-0594034"||"88-0594034"||"ASSOCIATION OF CERTIFIED ANTI MONEY"||"X"||""</t>
  </si>
  <si>
    <t xml:space="preserve">   137623||"DK25578198"||"25578198"||"KPMG PS"||"X"||""</t>
  </si>
  <si>
    <t xml:space="preserve">   137632||"IE8273857L"||"8273857L"||"EXPERIAN IRELAND LIMITEDS"||"X"||""</t>
  </si>
  <si>
    <t xml:space="preserve">   137871||"ESB82517731"||"B82517731"||"INTERXION ESPANA SLU"||"X"||""</t>
  </si>
  <si>
    <t xml:space="preserve">   137872||"ESG42771139"||"G42771139"||"SOCIEDAD BARCELONESA DE ESTUDIOS EC"||"X"||""</t>
  </si>
  <si>
    <t xml:space="preserve">   138140||"AR30500005625"||"30500005625"||"CITIBANK NA"||"X"||""</t>
  </si>
  <si>
    <t xml:space="preserve">   138090||"ESG88397732"||"G88397732"||"COMMON IBERIA"||"X"||""</t>
  </si>
  <si>
    <t xml:space="preserve">   123771||"ESG78826286"||"G78826286"||"ASOCIACION ESCP EUROPE ESPANA"||"X"||""</t>
  </si>
  <si>
    <t xml:space="preserve">   116184||"GB806239927"||"806239927"||"MARK IT GROUP"||"X"||""</t>
  </si>
  <si>
    <t xml:space="preserve">   122402||"US90-0187685"||"90-0187685"||"SAILPOINT TECHNOLOGIES INC"||"X"||""</t>
  </si>
  <si>
    <t xml:space="preserve">   136494||"US47-1824387"||"47-1824387"||"CONFLUENT INC"||"X"||""</t>
  </si>
  <si>
    <t xml:space="preserve">   415759||"ESB28246163"||"B28246163"||"ERNST &amp; YOUNG SERVICIOS CORPORATIVO"||"X"||""</t>
  </si>
  <si>
    <t xml:space="preserve">   119391||"MXAMI9306213R0"||"AMI9306213R0"||"ASOCIACION MEXICANA DE INSTITUCIONE"||"X"||""</t>
  </si>
  <si>
    <t xml:space="preserve">        0||"GB169415387"||"169415387"||"MARKETAXESS CORPORATION"||""||"/Región vacía"</t>
  </si>
  <si>
    <t xml:space="preserve">        0||"CH113218856"||"113218856"||"SP GLOBAL SWITZERLAND SA LAUSANNE Z"||""||"/Nº id.fiscal debe tener la longitud 12/AR/102/E"</t>
  </si>
  <si>
    <t xml:space="preserve">   405433||"PT503222364"||"503222364"||"INDRA III SOLUCOES DE TECNOLOGIA DA"||"X"||""</t>
  </si>
  <si>
    <t xml:space="preserve">   431749||"PT509022227"||"509022227"||"NEXTPOWER COMUNICACAO UNIPESSOAL LD"||"X"||""</t>
  </si>
  <si>
    <t xml:space="preserve">   425256||"ESB85627792"||"B85627792"||"TELEFONICA GLOBAL SOLUTIONS"||"X"||""</t>
  </si>
  <si>
    <t xml:space="preserve">   122261||"IE9793087U"||"9793087U"||"MONGODB LIMITED"||"X"||""</t>
  </si>
  <si>
    <t xml:space="preserve">   434746||"US13-4086405"||"13-4086405"||"DTCC DERIV SERV LLC"||"X"||""</t>
  </si>
  <si>
    <t xml:space="preserve">   124838||"GB635823528"||"635823528"||"DELL CORPORATION LIMITED"||"X"||""</t>
  </si>
  <si>
    <t xml:space="preserve">   137337||"GB805460350"||"805460350"||"NASDAQ CORPORATE SOLUTIONS INTERNAT"||"X"||""</t>
  </si>
  <si>
    <t xml:space="preserve">        0||"AR30617340875"||"30617340875"||"SANTANDER TECNOLOGIA SA"||""||"/0000107028/No se actualiza el prov. ya que está o bloqueado o marcado para borrado"</t>
  </si>
  <si>
    <t xml:space="preserve">   137458||"US26-3912448"||"26-3912448"||"ASANA INC"||"X"||""</t>
  </si>
  <si>
    <t xml:space="preserve">   137496||"FR15784204067"||"15784204067"||"COCEF"||"X"||""</t>
  </si>
  <si>
    <t xml:space="preserve">        0||"IE9852004O"||"9852004O"||"TABLEAU"||""||"/Región vacía"</t>
  </si>
  <si>
    <t xml:space="preserve">      683||"ESB82797713"||"B82797713"||"IBERICA DE COMPRAS CORPORATIVAS SL"||"X"||""</t>
  </si>
  <si>
    <t xml:space="preserve">   437404||"INAAACI4798L"||"AAACI4798L"||"INFOSYS LIMITED"||"X"||""</t>
  </si>
  <si>
    <t xml:space="preserve">   136100||"ESV95376661"||"V95376661"||"TORRE IBERDROLA A I E"||"X"||""</t>
  </si>
  <si>
    <t xml:space="preserve">   435462||"GB399921921"||"399921921"||"MARKITSERV LIMITED"||"X"||""</t>
  </si>
  <si>
    <t xml:space="preserve">   117469||"ESW0067389G"||"W0067389G"||"CHUBB EUROPEAN GROUP SE SUCURSAL EN"||"X"||""</t>
  </si>
  <si>
    <t xml:space="preserve">   136414||"ESG85316321"||"G85316321"||"ASOCIACION DE SOCIEDADES ORGANIZADO"||"X"||""</t>
  </si>
  <si>
    <t xml:space="preserve">        0||"DE319235381"||"319235381"||"MARKIT INDICES GMBH"||""||"/La población es obligatoria"</t>
  </si>
  <si>
    <t xml:space="preserve">   136407||"ESG82105446"||"G82105446"||"FUNDACION PARA LA DIABETES NOVO NOR"||"X"||""</t>
  </si>
  <si>
    <t xml:space="preserve">   136831||"ESG33114075"||"G33114075"||"ASOCIACION INDEPENDIENTE DE JOVENES"||"X"||""</t>
  </si>
  <si>
    <t xml:space="preserve">        0||"ESA86588050"||"A86588050"||"SANTANDER GENERALES SEGUROS Y REASE"||""||"/Grupo de cuentas de grupo. La cuenta asociada no corresponde a una cuenta asociada de grupo &amp;5&amp;6&amp;7&amp;8/00/001/E"</t>
  </si>
  <si>
    <t xml:space="preserve">   136852||"ESG39856273"||"G39856273"||"ASOCIACION MUJER Y TALENTO"||"X"||""</t>
  </si>
  <si>
    <t xml:space="preserve">   120848||"ESQ3373007H"||"Q3373007H"||"CAMARA OFICIAL DE COMERCIO INDUSTRI"||"X"||""</t>
  </si>
  <si>
    <t xml:space="preserve">   137028||"IT04107060966"||"04107060966"||"NEXI PAYMENTS SPA"||"X"||""</t>
  </si>
  <si>
    <t xml:space="preserve">   137965||"BR02233469000104"||"02233469000104"||"F1RST TECNOLOGIA E INOVACAO LTDA"||"X"||""</t>
  </si>
  <si>
    <t xml:space="preserve">   435622||"US68-0551851"||"68-0551851"||"PALANTIR TECHNOLOGIES INC"||"X"||""</t>
  </si>
  <si>
    <t xml:space="preserve">   137061||"ESG39075866"||"G39075866"||"AGRUPACION DEPORTIVA TINA MAYOR DEV"||"X"||""</t>
  </si>
  <si>
    <t xml:space="preserve">   137055||"ESG90144080"||"G90144080"||"ASOCIACION SUPERIOR DE LA INGENIERI"||"X"||""</t>
  </si>
  <si>
    <t xml:space="preserve">   401994||"ESA28277804"||"A28277804"||"GIPRO SA"||"X"||""</t>
  </si>
  <si>
    <t xml:space="preserve">   137029||"ESP1403000A"||"P1403000A"||"AYUNTAMIENTO FUENTE PALMERA"||"X"||""</t>
  </si>
  <si>
    <t xml:space="preserve">   137494||"IT04662680158"||"04662680158"||"KPMG ADVISORY SPA"||"X"||""</t>
  </si>
  <si>
    <t xml:space="preserve">   134402||"ESG85047314"||"G85047314"||"ASOCIACION PARA LA GESTION OPERATIV"||"X"||""</t>
  </si>
  <si>
    <t xml:space="preserve">        0||"GR094428065"||"094428065"||"ERNST &amp; YOUNG BUSINESS ADVISORY SOL"||""||"/Núm. ID fiscal comunitario vacío y debe estar informado"</t>
  </si>
  <si>
    <t xml:space="preserve">     1330||"ESB86621620"||"B86621620"||"GETNET EUROPE ENTIDAD DE PAGO SLU"||"X"||""</t>
  </si>
  <si>
    <t xml:space="preserve">   137601||"GB367602991"||"367602991"||"BROKERTEC EUROPE LIMITED"||"X"||""</t>
  </si>
  <si>
    <t xml:space="preserve">   137563||"US27-0805829"||"27-0805829"||"CLOUDFLARE INC"||"X"||""</t>
  </si>
  <si>
    <t xml:space="preserve">   137726||"IT11517340961"||"11517340961"||"TEMENOS LUXEMBOURG SA ITALY BRANCH"||"X"||""</t>
  </si>
  <si>
    <t xml:space="preserve">        0||"CH60878337"||"60878337"||"TEMENOS CLOUD SWITZERLAND SA"||""||"/Nº id.fiscal debe tener la longitud 12/AR/102/E"</t>
  </si>
  <si>
    <t xml:space="preserve">   137564||"BE0806743159"||"0806743159"||"THE BANK OF NEW YORK MELLON"||"X"||""</t>
  </si>
  <si>
    <t xml:space="preserve">   137532||"IE3347948JH"||"3347948JH"||"ZIFF DAVIS IRELAND LIMITED"||"X"||""</t>
  </si>
  <si>
    <t xml:space="preserve">   137764||"US372-02-7263"||"372-02-7263"||"ASSOCIATION OF CERTIFIED ANTI MONEY"||"X"||""</t>
  </si>
  <si>
    <t xml:space="preserve">        0||"ADA-700085-C"||"A-700085-C"||"MORA BANC GROUP"||""||"/La población es obligatoria"</t>
  </si>
  <si>
    <t xml:space="preserve">        0||"ESG84776400"||"G84776400"||"ASOCIACION DE MIEMBROS Y USUARIOS D"||""||"/La población es obligatoria"</t>
  </si>
  <si>
    <t xml:space="preserve">        0||"GBEU"||"EU"||"UNAVISTA LIMITED"||""||"/Error indefinido"</t>
  </si>
  <si>
    <t xml:space="preserve">   415050||"ESG81854283"||"G81854283"||"FUNDACION SINDROME DE DOWN DE MADRI"||"X"||""</t>
  </si>
  <si>
    <t xml:space="preserve">   138004||"IE6387746T"||"6387746T"||"BUSINESS OBJECTS SOFTWARE LIMITED T"||"X"||""</t>
  </si>
  <si>
    <t xml:space="preserve">   137919||"ESG86737459"||"G86737459"||"ASOCIACION TETUAN VALLEY"||"X"||""</t>
  </si>
  <si>
    <t xml:space="preserve">     4245||"ESB13978960"||"B13978960"||"CYBER GUARDIAN SOLUTIONS S L U"||"X"||""</t>
  </si>
  <si>
    <t xml:space="preserve">   137988||"FR02948450606"||"02948450606"||"BROADRIDGE TRADING AND CONNECTIVITY"||"X"||""</t>
  </si>
  <si>
    <t xml:space="preserve">     9057||"DE339882217"||"339882217"||"PAGONXT MERCHANT SOLUTIONS SL GERMA"||"X"||""</t>
  </si>
  <si>
    <t xml:space="preserve">   137300||"FR40403913700"||"40403913700"||"EFRONT SAS"||"X"||""</t>
  </si>
  <si>
    <t xml:space="preserve">        0||"ESB09916628"||"B09916628"||"GRAVITY CLOUD TECHNOLOGY"||""||"/Grupo de cuentas de grupo. La cuenta asociada no corresponde a una cuenta asociada de grupo &amp;5&amp;6&amp;7&amp;8/00/001/E"</t>
  </si>
  <si>
    <t xml:space="preserve">   400013||"ESQ2811001C"||"Q2811001C"||"BOLETIN OFICIAL DEL ESTADO"||"X"||""</t>
  </si>
  <si>
    <t xml:space="preserve">   136785||"ESB30053003"||"B30053003"||"GISPERT GENERAL DE INFORMATICA Y CO"||"X"||""</t>
  </si>
  <si>
    <t xml:space="preserve">   127036||"US13-3417984"||"13-3417984"||"BLOOMBERG FINANCE LP"||"X"||""</t>
  </si>
  <si>
    <t xml:space="preserve">   138198||"ESW0074183E"||"W0074183E"||"BARCLAYS BANK IRELAND PLC SUCURSAL"||"X"||""</t>
  </si>
  <si>
    <t xml:space="preserve">   100203||"ESB81771800"||"B81771800"||"DOCPATH SL"||"X"||""</t>
  </si>
  <si>
    <t xml:space="preserve">   128468||"ESB87352373"||"B87352373"||"AUREN ABOGADOS Y ASESORES FISCALES"||"X"||""</t>
  </si>
  <si>
    <t xml:space="preserve">   134019||"US13-3924155"||"13-3924155"||"COGNIZANT TECHNOLOGY SOLUTIONS"||"X"||""</t>
  </si>
  <si>
    <t xml:space="preserve">   135129||"US27-4207351"||"27-4207351"||"REVOLUTION STAFFING"||"X"||""</t>
  </si>
  <si>
    <t xml:space="preserve">   117659||"ESB82311861"||"B82311861"||"GLOBAL SALES SOLUTIONS LINE SL"||"X"||""</t>
  </si>
  <si>
    <t xml:space="preserve">   416300||"ESB83985820"||"B83985820"||"LINKLATERS SLP"||"X"||""</t>
  </si>
  <si>
    <t xml:space="preserve">        0||"MXOSP001006L92"||"OSP001006L92"||"ON STAGE PUBLICIDAD Y PROMOCION SA"||""||"/Región vacía"</t>
  </si>
  <si>
    <t xml:space="preserve">   137975||"IL514950906"||"514950906"||"TRANSMIT SECURITY LTD"||"X"||""</t>
  </si>
  <si>
    <t xml:space="preserve">   129477||"ES11953448A"||"11953448A"||"ALFONSO GARCIA CIRAC"||"X"||""</t>
  </si>
  <si>
    <t xml:space="preserve">   128693||"ESB87771549"||"B87771549"||"WINNING SCIENTIFIC MANAGEMENT SPAIN"||"X"||""</t>
  </si>
  <si>
    <t xml:space="preserve">        0||"ES48921666E"||"48921666E"||"ANTONIO RUBIO GARCIA"||""||"/El teléfono es obligatorio"</t>
  </si>
  <si>
    <t xml:space="preserve">   134752||"GB171021261"||"171021261"||"ELLIPTIC ENTERPRISES LIMITED"||"X"||""</t>
  </si>
  <si>
    <t xml:space="preserve">   100168||"ESB60343076"||"B60343076"||"OMEGA PERIPHERALS  SL"||"X"||""</t>
  </si>
  <si>
    <t xml:space="preserve">   127971||"ESB86442852"||"B86442852"||"SAMY ROAD SL"||"X"||""</t>
  </si>
  <si>
    <t xml:space="preserve">   117295||"ESA78067725"||"A78067725"||"TRANSPORTES INTERNACIONALES PIPA SA"||"X"||""</t>
  </si>
  <si>
    <t xml:space="preserve">        0||"GB524301001"||"524301001"||"INTEGRAL GLOBAL SEARCH EXPERTS"||""||"/Región vacía"</t>
  </si>
  <si>
    <t xml:space="preserve">        0||"GB343923594"||"343923594"||"OAK SEARCH"||""||"/Región vacía"</t>
  </si>
  <si>
    <t xml:space="preserve">   116177||"GB756874476"||"756874476"||"BONDRUMOR OTCSCOOP COM LIMITED"||"X"||""</t>
  </si>
  <si>
    <t xml:space="preserve">        0||"GB340436876"||"340436876"||"THE ECONOMIST NEWSPAPER LIMITED"||""||"/Región vacía"</t>
  </si>
  <si>
    <t xml:space="preserve">   134004||"ESB91260091"||"B91260091"||"INTERFORO LEGAL SL"||"X"||""</t>
  </si>
  <si>
    <t xml:space="preserve">   401855||"ESA78999968"||"A78999968"||"IBEREXT SA"||"X"||""</t>
  </si>
  <si>
    <t xml:space="preserve">   137127||"US54-2015044"||"54-2015044"||"DEQUE SYSTEMS INC"||"X"||""</t>
  </si>
  <si>
    <t xml:space="preserve">   137675||"US46-2972184"||"46-2972184"||"DATABRICKS"||"X"||""</t>
  </si>
  <si>
    <t xml:space="preserve">   138184||"ESB67693655"||"B67693655"||"TRUSTCLOUD TECH SL"||"X"||""</t>
  </si>
  <si>
    <t xml:space="preserve">   416810||"ESA79707295"||"A79707295"||"ILUNION ACCESIBILIDAD"||"X"||""</t>
  </si>
  <si>
    <t xml:space="preserve">   137354||"BR13718756000112"||"13718756000112"||"AKAMAI TECNOLOGIAS E SERVICOS DO BR"||"X"||""</t>
  </si>
  <si>
    <t xml:space="preserve">        0||"PY80016875-5"||"80016875-5"||"BERKEMEYER ATTORNEYS AND COUNSELORS"||""||"/La clave del país de retención debe ser 011. &amp;5&amp;6&amp;7&amp;8/00/001/E"</t>
  </si>
  <si>
    <t xml:space="preserve">   136705||"ESB87793535"||"B87793535"||"CLIPISO DESARROLLO SLU"||"X"||""</t>
  </si>
  <si>
    <t xml:space="preserve">   435471||"ESB06966212"||"B06966212"||"MINIMUM RUN SL"||"X"||""</t>
  </si>
  <si>
    <t xml:space="preserve">        0||"IL516149432"||"516149432"||"FLUENT TRADE TECHNOLOGIES LTD"||""||"/La población es obligatoria"</t>
  </si>
  <si>
    <t xml:space="preserve">   123486||"GB226162332"||"226162332"||"THE FINANCIAL TIMES LIMITED"||"X"||""</t>
  </si>
  <si>
    <t xml:space="preserve">        0||"CHE402523073"||"CHE402523073"||"KOMGO SA"||""||"/La población es obligatoria"</t>
  </si>
  <si>
    <t xml:space="preserve">   136648||"ESB84852797"||"B84852797"||"LA COSTA FILMMAKERS SL"||"X"||""</t>
  </si>
  <si>
    <t xml:space="preserve">   435964||"ESA42904276"||"A42904276"||"SANCUS CAPITAL SGEIC SA"||"X"||""</t>
  </si>
  <si>
    <t xml:space="preserve">   137048||"ESY4644419C"||"Y4644419C"||"RIOS MENDEZ GERMAN"||"X"||""</t>
  </si>
  <si>
    <t xml:space="preserve">   136865||"GB123365143"||"123365143"||"ELIXIRR CONSULTING LIMITED"||"X"||""</t>
  </si>
  <si>
    <t xml:space="preserve">   134909||"FR61843444472"||"61843444472"||"ASSET DATA PROVIDER"||"X"||""</t>
  </si>
  <si>
    <t xml:space="preserve">   125354||"ES40283807C"||"40283807C"||"JORDI BATLLORI NOUVILAS"||"X"||""</t>
  </si>
  <si>
    <t xml:space="preserve">   501470||"ESB87504593"||"B87504593"||"APK7 APARCAMIENTOS SL"||"X"||""</t>
  </si>
  <si>
    <t xml:space="preserve">   136634||"BR04334366000158"||"04334366000158"||"NEWCO PROGRAMADORA E PRODUTORA DE C"||"X"||""</t>
  </si>
  <si>
    <t xml:space="preserve">   136633||"US52-1150358"||"52-1150358"||"CROWELL &amp; MORING LLP"||"X"||""</t>
  </si>
  <si>
    <t xml:space="preserve">   136563||"ES49016640Y"||"49016640Y"||"JOSE LUIS LOPEZ SAEZ"||"X"||""</t>
  </si>
  <si>
    <t xml:space="preserve">   137091||"ESB11936705"||"B11936705"||"ARKHENOS PROYECTOS AMBIENTALES SL"||"X"||""</t>
  </si>
  <si>
    <t xml:space="preserve">   136635||"ESA62420138"||"A62420138"||"DUNA TECNICS S A"||"X"||""</t>
  </si>
  <si>
    <t xml:space="preserve">   136484||"NL861402820B01"||"861402820B01"||"FLAGSHIP ADVISORY PARTNERS BV"||"X"||""</t>
  </si>
  <si>
    <t xml:space="preserve">   136559||"US87-2202504"||"87-2202504"||"BONUM TECHNOLOGIES LLC"||"X"||""</t>
  </si>
  <si>
    <t xml:space="preserve">   136560||"ESB87317129"||"B87317129"||"RUBICA REAL ESTATE SL"||"X"||""</t>
  </si>
  <si>
    <t xml:space="preserve">   136652||"GB997339952"||"997339952"||"FORMULA ONE MARKETING LIMITED"||"X"||""</t>
  </si>
  <si>
    <t xml:space="preserve">   404056||"ESA28877579"||"A28877579"||"TELDAT SA"||"X"||""</t>
  </si>
  <si>
    <t xml:space="preserve">   136534||"ESB65960866"||"B65960866"||"SIXIEME SON SPAIN SL"||"X"||""</t>
  </si>
  <si>
    <t xml:space="preserve">   137149||"US13-4000809"||"13-4000809"||"MARSTE &amp; CO INC"||"X"||""</t>
  </si>
  <si>
    <t xml:space="preserve">        0||"ESB83193193"||"B83193193"||"GRUPO SILEB SL"||""||"/La población es obligatoria"</t>
  </si>
  <si>
    <t xml:space="preserve">   136550||"ESB70591607"||"B70591607"||"GEDESIA SOLUCIONES TECNICAS SL"||"X"||""</t>
  </si>
  <si>
    <t xml:space="preserve">   117634||"ESB92861152"||"B92861152"||"HERYSAN 2007 SL"||"X"||""</t>
  </si>
  <si>
    <t xml:space="preserve">   134879||"GB754750710"||"754750710"||"RUNTIME COLLECTIVE LTD"||"X"||""</t>
  </si>
  <si>
    <t xml:space="preserve">   137259||"ESB64866791"||"B64866791"||"LED DREAM SL"||"X"||""</t>
  </si>
  <si>
    <t xml:space="preserve">   137325||"ESA61722740"||"A61722740"||"DESARROLLO ORGANIZACION Y MOVILIDAD"||"X"||""</t>
  </si>
  <si>
    <t xml:space="preserve">   137315||"ESB06351936"||"B06351936"||"AREA SERVICIOS INMOBILIARIOS SL"||"X"||""</t>
  </si>
  <si>
    <t xml:space="preserve">   129410||"ES35020081M"||"35020081M"||"FRANCISCO JAVIER TAMARIT TORRELLA"||"X"||""</t>
  </si>
  <si>
    <t xml:space="preserve">   421547||"ESB66186891"||"B66186891"||"DISJOB ON LINE SL"||"X"||""</t>
  </si>
  <si>
    <t xml:space="preserve">        0||"ESB86934015"||"B86934015"||"DISSIMILITY COMUNICACION SL"||""||"/La población es obligatoria"</t>
  </si>
  <si>
    <t xml:space="preserve">   137353||"ESB97394977"||"B97394977"||"MAPUBLI"||"X"||""</t>
  </si>
  <si>
    <t xml:space="preserve">   137317||"GB343708206"||"343708206"||"OMNIPRESENT GROUP LIMITED"||"X"||""</t>
  </si>
  <si>
    <t xml:space="preserve">   434527||"ESB42719278"||"B42719278"||"INGENIERIA Y CONSERVACION SLU"||"X"||""</t>
  </si>
  <si>
    <t xml:space="preserve">   137329||"ESB95768123"||"B95768123"||"PUNTO UNO PERSONAL AUXILIAR Y EVENT"||"X"||""</t>
  </si>
  <si>
    <t xml:space="preserve">   137298||"NL803111496B01"||"803111496B01"||"APEX FINANCIAL SERVICES B V"||"X"||""</t>
  </si>
  <si>
    <t xml:space="preserve">   137258||"ESB93467009"||"B93467009"||"GLOBAL ATRIUM PROPERTIES S L"||"X"||""</t>
  </si>
  <si>
    <t xml:space="preserve">   437155||"NO927582767MVA"||"927582767MVA"||"STELL TECH AS"||"X"||""</t>
  </si>
  <si>
    <t xml:space="preserve">   137307||"ESB16730731"||"B16730731"||"TRES U ORDENACION Y GESTION TERRITO"||"X"||""</t>
  </si>
  <si>
    <t xml:space="preserve">   137318||"ESB62945589"||"B62945589"||"ROSAS ESTUDIO DE COMUNICACION SL"||"X"||""</t>
  </si>
  <si>
    <t xml:space="preserve">   137330||"ESB06831606"||"B06831606"||"RESERVA COYOTE SL"||"X"||""</t>
  </si>
  <si>
    <t xml:space="preserve">        0||""||""||"PALMA ORTEGA LUPIANEZ"||""||"/Núm. ID fiscal 1 vacío y debe estar informado/Núm. ID fiscal comunitario vacío y debe estar informado/Núm. Proveedor Ariba vacío/La población es obligatoria/NIF/CIF/CNPJ vacío"</t>
  </si>
  <si>
    <t xml:space="preserve">   137356||"ESB86911336"||"B86911336"||"TABIEXPERT ESPACIOS MOVILES SL"||"X"||""</t>
  </si>
  <si>
    <t xml:space="preserve">   437157||"ESB81944092"||"B81944092"||"JAMES Y FRANCESCA SL"||"X"||""</t>
  </si>
  <si>
    <t xml:space="preserve">   421312||"ESB41963604"||"B41963604"||"R &amp; M ASESORES SL"||"X"||""</t>
  </si>
  <si>
    <t xml:space="preserve">   126927||"GB925120947"||"925120947"||"BROADRIDGE ANALYTICS SOLUTIONS LIMI"||"X"||""</t>
  </si>
  <si>
    <t xml:space="preserve">   137369||"ESB42759480"||"B42759480"||"BELMODEL SOLUTIONS S L U"||"X"||""</t>
  </si>
  <si>
    <t xml:space="preserve">   105945||"ESJ65121287"||"J65121287"||"ALVAREZ SERVEIS D ARQUITECTURA I UR"||"X"||""</t>
  </si>
  <si>
    <t xml:space="preserve">        0||"NL808186838B01"||"808186838B01"||"GENESYS CLOUD SERVICES BV"||""||"/La población es obligatoria"</t>
  </si>
  <si>
    <t xml:space="preserve">   438036||"ESB64510373"||"B64510373"||"ARTEOS DIGITAL SLU"||"X"||""</t>
  </si>
  <si>
    <t xml:space="preserve">        0||""||""||"AL TAMIMI &amp; COMPANY INTERNATIONAL L"||""||"/Núm. ID fiscal 1 vacío y debe estar informado/Núm. Proveedor Ariba vacío/La población es obligatoria/NIF/CIF/CNPJ vacío"</t>
  </si>
  <si>
    <t xml:space="preserve">   128356||"GB945612024"||"945612024"||"PERFORM MEDIA SALES LIMITED"||"X"||""</t>
  </si>
  <si>
    <t xml:space="preserve">   136157||"BR19724789000151"||"19724789000151"||"HAPPMOBI EDUCACAO DIGITAL LTDA"||"X"||""</t>
  </si>
  <si>
    <t xml:space="preserve">   119078||"ESB83845776"||"B83845776"||"DEKUPLE ESPANA SLU"||"X"||""</t>
  </si>
  <si>
    <t xml:space="preserve">   133490||"ESB86455581"||"B86455581"||"BIGAP INVESTMENT GROUP SL"||"X"||""</t>
  </si>
  <si>
    <t xml:space="preserve">   117824||"ESA28459782"||"A28459782"||"DNIR SA"||"X"||""</t>
  </si>
  <si>
    <t xml:space="preserve">   124240||"ESB86681533"||"B86681533"||"ELECTRONIC IDENTIFICATION SL"||"X"||""</t>
  </si>
  <si>
    <t xml:space="preserve">   133526||"ESB63434633"||"B63434633"||"SOLUCIONES TECNICAS DEL METAL SL"||"X"||""</t>
  </si>
  <si>
    <t xml:space="preserve">   100072||"ESA59973123"||"A59973123"||"BUSINESS T&amp;G"||"X"||""</t>
  </si>
  <si>
    <t xml:space="preserve">   124337||"ESB84988641"||"B84988641"||"EXTRAMILE CLOUD SL"||"X"||""</t>
  </si>
  <si>
    <t xml:space="preserve">   137073||"US20-8775560"||"20-8775560"||"INSIGHT GLOBAL LLC"||"X"||""</t>
  </si>
  <si>
    <t xml:space="preserve">   120009||"ESA03137874"||"A03137874"||"ACTIU BERBEGAL Y FOMRAS SA"||"X"||""</t>
  </si>
  <si>
    <t xml:space="preserve">   416384||"ESB28444834"||"B28444834"||"CARRIER ESPAA A"||"X"||""</t>
  </si>
  <si>
    <t xml:space="preserve">   410636||"ESA08644932"||"A08644932"||"VIAJES PACIFICO SA"||"X"||""</t>
  </si>
  <si>
    <t xml:space="preserve">        0||"GB927347504"||"927347504"||"MSCI LIMITED"||""||"/Región vacía"</t>
  </si>
  <si>
    <t xml:space="preserve">   130924||"ESB99343550"||"B99343550"||"CAMIBE 2012 SL"||"X"||""</t>
  </si>
  <si>
    <t xml:space="preserve">   137482||"US20-1279619"||"20-1279619"||"PLURALSIGHT LLC"||"X"||""</t>
  </si>
  <si>
    <t xml:space="preserve">   121315||"ESB64265408"||"B64265408"||"CAMINA LAB SL"||"X"||""</t>
  </si>
  <si>
    <t xml:space="preserve">   409624||"ESB97534515"||"B97534515"||"AIC EQUIP SL"||"X"||""</t>
  </si>
  <si>
    <t xml:space="preserve">   109800||"ESA19024249"||"A19024249"||"AMPER SISTEMAS SA"||"X"||""</t>
  </si>
  <si>
    <t xml:space="preserve">   433211||"ESB71322804"||"B71322804"||"VERIDAS DIGITAL AUTHENTICATION SOLU"||"X"||""</t>
  </si>
  <si>
    <t xml:space="preserve">   426850||"ESB66104613"||"B66104613"||"WEBPOWER SPAIN SL"||"X"||""</t>
  </si>
  <si>
    <t xml:space="preserve">   137060||"ESB02958544"||"B02958544"||"PRECINTIA SEGURIDAD SL"||"X"||""</t>
  </si>
  <si>
    <t xml:space="preserve">   136461||"GB188400888"||"188400888"||"MOBILE ECOSYSTEM FORUM LTD"||"X"||""</t>
  </si>
  <si>
    <t xml:space="preserve">   111104||"GB125463034"||"125463034"||"PINSENT MASONS LLP"||"X"||""</t>
  </si>
  <si>
    <t xml:space="preserve">   118267||"ESB11910221"||"B11910221"||"AQUAJEREZ SL"||"X"||""</t>
  </si>
  <si>
    <t xml:space="preserve">   420506||"ES29066159R"||"29066159R"||"CARLOS VICENTE ROMERO"||"X"||""</t>
  </si>
  <si>
    <t xml:space="preserve">   129484||"ESA07919087"||"A07919087"||"GRUPOTEL DOS SA"||"X"||""</t>
  </si>
  <si>
    <t xml:space="preserve">   128264||"ESB99490625"||"B99490625"||"INZIDE INGENIEROS CIVILES SLP"||"X"||""</t>
  </si>
  <si>
    <t xml:space="preserve">   128055||"ESB80176506"||"B80176506"||"PYRAMID CONSULTING SL"||"X"||""</t>
  </si>
  <si>
    <t xml:space="preserve">   129943||"ESB43957562"||"B43957562"||"SOFFITTO ARQUITECTURA SLP"||"X"||""</t>
  </si>
  <si>
    <t xml:space="preserve">        0||"CH105822180"||"105822180"||"LENZ &amp; STAEHELIN"||""||"/Nº id.fiscal debe tener la longitud 12/AR/102/E"</t>
  </si>
  <si>
    <t xml:space="preserve">   134861||"ESA82880949"||"A82880949"||"BRAVOSOLUTION ESPANA SAU"||"X"||""</t>
  </si>
  <si>
    <t xml:space="preserve">   422640||"ESB90167529"||"B90167529"||"ARQUIFORO GESTION DE ACTIVOS SL"||"X"||""</t>
  </si>
  <si>
    <t xml:space="preserve">   500440||"ESA80298896"||"A80298896"||"CEPSA COMERCIAL PETROLEO S.A."||"X"||""</t>
  </si>
  <si>
    <t xml:space="preserve">   129720||"ESB08224271"||"B08224271"||"CLEMAR SL"||"X"||""</t>
  </si>
  <si>
    <t xml:space="preserve">   134731||"ESB82804352"||"B82804352"||"MUSIC LIBRARY&amp;SFX SL"||"X"||""</t>
  </si>
  <si>
    <t xml:space="preserve">        0||"CH113299211"||"113299211"||"SSPA"||""||"/Nº id.fiscal debe tener la longitud 12/AR/102/E"</t>
  </si>
  <si>
    <t xml:space="preserve">        0||"ESB87296844"||"B87296844"||"THE SOFTWARE OPTIMIZATION FOCAL TEA"||""||"/El teléfono es obligatorio"</t>
  </si>
  <si>
    <t xml:space="preserve">        0||"CN31110000E00017891P"||"31110000E0001789"||"KING &amp; WOOD MALLESONS"||""||"/Nº id.fiscal tiene más de 15 caracteres/AR/103/E"</t>
  </si>
  <si>
    <t xml:space="preserve">   136301||"ESB31838915"||"B31838915"||"CALIDAD ORGANIZACION Y VIVIENDA SL"||"X"||""</t>
  </si>
  <si>
    <t xml:space="preserve">        0||"ESB61900551"||"B61900551"||"RSM SPAIN ASESORES LEGALES Y TRIBUT"||""||"/Región vacía"</t>
  </si>
  <si>
    <t xml:space="preserve">   434189||"ESB92290683"||"B92290683"||"ESTUDIO TOPOGRAFICO EARA SL"||"X"||""</t>
  </si>
  <si>
    <t xml:space="preserve">        0||"GR094498332"||"094498332"||"EFFECTIVE DIRECT SOLUTIONS"||""||"/Núm. ID fiscal comunitario vacío y debe estar informado"</t>
  </si>
  <si>
    <t xml:space="preserve">        0||"ESB81927600"||"B81927600"||"CONSEJEROS DE COMUNICACION GLOBAL S"||""||"/Región vacía"</t>
  </si>
  <si>
    <t xml:space="preserve">   435251||"ESB42756403"||"B42756403"||"WEST OAK SL"||"X"||""</t>
  </si>
  <si>
    <t xml:space="preserve">   136458||"ESA29155421"||"A29155421"||"GUAMAR SA"||"X"||""</t>
  </si>
  <si>
    <t xml:space="preserve">   435009||"ESB88564364"||"B88564364"||"BRAINSRE SL"||"X"||""</t>
  </si>
  <si>
    <t xml:space="preserve">   136395||"BE0674549579"||"0674549579"||"ALLEN &amp; OVERY BELGIUM LLP"||"X"||""</t>
  </si>
  <si>
    <t xml:space="preserve">   137916||"CHE399211139"||"CHE399211139"||"PRINCIPIA ADVISORY SARL"||"X"||""</t>
  </si>
  <si>
    <t xml:space="preserve">   408710||"ESB58712217"||"B58712217"||"PAREJA I ASSOCIATS ADVOCATS"||"X"||""</t>
  </si>
  <si>
    <t xml:space="preserve">   434654||"ESB42842922"||"B42842922"||"AURELIASPORT SL"||"X"||""</t>
  </si>
  <si>
    <t xml:space="preserve">   432584||"ESF04481123"||"F04481123"||"ESTUDIO DE ARQUITECTURA E INGENIERI"||"X"||""</t>
  </si>
  <si>
    <t xml:space="preserve">   136241||"ESB86189651"||"B86189651"||"BIVALTASA GLOVAL ENGINEERING SL"||"X"||""</t>
  </si>
  <si>
    <t xml:space="preserve">   137027||"ESB85491819"||"B85491819"||"QUIERO SALVAR EL MUNDO HACIENDO MAR"||"X"||""</t>
  </si>
  <si>
    <t xml:space="preserve">   136318||"ESB87346953"||"B87346953"||"PENTAQUARK CONSULTING SL"||"X"||""</t>
  </si>
  <si>
    <t xml:space="preserve">   136250||"ESB61758553"||"B61758553"||"QUITEC 98 SL"||"X"||""</t>
  </si>
  <si>
    <t xml:space="preserve">   136271||"ESB67377101"||"B67377101"||"SPORTFIVE IBERIA SLU"||"X"||""</t>
  </si>
  <si>
    <t xml:space="preserve">   136432||"US22-3789761"||"22-3789761"||"MOTT MACDONALD LLC"||"X"||""</t>
  </si>
  <si>
    <t xml:space="preserve">   137042||"US52-1372430"||"52-1372430"||"THE BRETTON WOODS COMMITTEE"||"X"||""</t>
  </si>
  <si>
    <t xml:space="preserve">   136435||"ESB88450945"||"B88450945"||"SPACE 360 SOLUCIONES DE INGENIERIA"||"X"||""</t>
  </si>
  <si>
    <t xml:space="preserve">   136416||"ESB88594221"||"B88594221"||"LOJACK ESPANA SL"||"X"||""</t>
  </si>
  <si>
    <t xml:space="preserve">   136403||"ESB87289179"||"B87289179"||"IBERIAN MEDIA PRODUCTIONS SL"||"X"||""</t>
  </si>
  <si>
    <t xml:space="preserve">   136433||"ESB42207647"||"B42207647"||"GESTION FORESTAL Y DEL MEDIO AGRICO"||"X"||""</t>
  </si>
  <si>
    <t xml:space="preserve">        0||"ESB92931690"||"B92931690"||"OPEN VISUAL TECHNOLOGY SL"||""||"/La población es obligatoria"</t>
  </si>
  <si>
    <t xml:space="preserve">   136465||"ESB88243233"||"B88243233"||"PERK FINANCE SL"||"X"||""</t>
  </si>
  <si>
    <t xml:space="preserve">   136445||"ESB01623792"||"B01623792"||"OREKA CIRCULAR ECONOMY SL"||"X"||""</t>
  </si>
  <si>
    <t xml:space="preserve">   125191||"ESB85618361"||"B85618361"||"BUSINING DESARROLLOS EMPRESARIALES"||"X"||""</t>
  </si>
  <si>
    <t xml:space="preserve">   136396||"NL808306753B01"||"808306753B01"||"ALLEN AND OVERY LLP"||"X"||""</t>
  </si>
  <si>
    <t xml:space="preserve">   136411||"ES18034427N"||"18034427N"||"NURIA MAS FARRE"||"X"||""</t>
  </si>
  <si>
    <t xml:space="preserve">   136394||"ES25142313R"||"25142313R"||"JOSE ENRIQUE MIGUEL SIN BOLEA"||"X"||""</t>
  </si>
  <si>
    <t xml:space="preserve">   136384||"ESB86723657"||"B86723657"||"EXPAT EXPRESS SL"||"X"||""</t>
  </si>
  <si>
    <t xml:space="preserve">   136398||"ESW0174789H"||"W0174789H"||"EBURY PARTNERS BELGIUM SUCURSAL EN"||"X"||""</t>
  </si>
  <si>
    <t xml:space="preserve">   424032||"ES00267570B"||"00267570B"||"SANTIAGO SORIA CARRERAS"||"X"||""</t>
  </si>
  <si>
    <t xml:space="preserve">   120238||"ESA28980910"||"A28980910"||"TELEFONICA INGENIERIA DE SEGURIDAD"||"X"||""</t>
  </si>
  <si>
    <t xml:space="preserve">   100352||"ESA28246122"||"A28246122"||"PROINTEC SAU"||"X"||""</t>
  </si>
  <si>
    <t xml:space="preserve">   136379||"ESB66207879"||"B66207879"||"APROPERTIES REAL ESTATE ASSETS SL"||"X"||""</t>
  </si>
  <si>
    <t xml:space="preserve">   136399||"ESB08847105"||"B08847105"||"NABARE SL"||"X"||""</t>
  </si>
  <si>
    <t xml:space="preserve">   136408||"ESA29151057"||"A29151057"||"LIMPIEZAS CRILUZ SL"||"X"||""</t>
  </si>
  <si>
    <t xml:space="preserve">   136421||"ESB35503044"||"B35503044"||"PROMOCIONES Y ADJUDICACIONES NEGOCI"||"X"||""</t>
  </si>
  <si>
    <t xml:space="preserve">   136422||"ESB16689440"||"B16689440"||"ROS Y SANCHO URBANISTAS SL"||"X"||""</t>
  </si>
  <si>
    <t xml:space="preserve">   136400||"ESB98271182"||"B98271182"||"ALAIN RETAIL SL"||"X"||""</t>
  </si>
  <si>
    <t xml:space="preserve">        0||"ESB50645266"||"B50645266"||"GTI ZARAGOZA SL"||""||"/La población es obligatoria"</t>
  </si>
  <si>
    <t xml:space="preserve">   136404||"FR02356236084"||"02356236084"||"PAUL CHARON"||"X"||""</t>
  </si>
  <si>
    <t xml:space="preserve">   136405||"US85-1349963"||"85-1349963"||"GOLUCITES INC"||"X"||""</t>
  </si>
  <si>
    <t xml:space="preserve">   136434||"ES26187457W"||"26187457W"||"GESTIONES INMOBILIARIAS FRANCISCO A"||"X"||""</t>
  </si>
  <si>
    <t xml:space="preserve">   136426||"ESB98389729"||"B98389729"||"CORVAN RH SERVICIOS INTEGRALES SL"||"X"||""</t>
  </si>
  <si>
    <t xml:space="preserve">        0||"ESB42851279"||"B42851279"||"CONOCIMIENTOS IMPRESCINDIBLES SL"||""||"/La población es obligatoria"</t>
  </si>
  <si>
    <t xml:space="preserve">   136460||"ESB87832275"||"B87832275"||"AXORO REAL INVESTMENTS SL"||"X"||""</t>
  </si>
  <si>
    <t xml:space="preserve">   137363||"INAACFD1618D"||"AACFD1618D"||"DIRECTION SOFTWARE LLP"||"X"||""</t>
  </si>
  <si>
    <t xml:space="preserve">   136415||"ESB54861430"||"B54861430"||"JUAN ANTONIO BORRAS MANSILLA SL"||"X"||""</t>
  </si>
  <si>
    <t xml:space="preserve">   136427||"ESB63816458"||"B63816458"||"FARRES FRIAS I ASSOCIAST SL"||"X"||""</t>
  </si>
  <si>
    <t xml:space="preserve">   136425||"ESB06824437"||"B06824437"||"BWATR IBERICA SL"||"X"||""</t>
  </si>
  <si>
    <t xml:space="preserve">   422464||"ESB91449645"||"B91449645"||"KLIMALUFT MANTENIMIENTO SL"||"X"||""</t>
  </si>
  <si>
    <t xml:space="preserve">   131701||"ESB87703518"||"B87703518"||"KEIFI SOLUCIONES TECNOLOGICAS SL"||"X"||""</t>
  </si>
  <si>
    <t xml:space="preserve">   136437||"NL857816433B01"||"857816433B01"||"LIEBE LEUTE"||"X"||""</t>
  </si>
  <si>
    <t xml:space="preserve">   425015||"ESB87472866"||"B87472866"||"WXZ GRUP INFORMATION CESINE METROS"||"X"||""</t>
  </si>
  <si>
    <t xml:space="preserve">   435908||"ESB16743148"||"B16743148"||"BLANPER 95 CONSULTING SL"||"X"||""</t>
  </si>
  <si>
    <t xml:space="preserve">   136533||"GB335240975"||"335240975"||"HICKS CONSULTING LIMITED"||"X"||""</t>
  </si>
  <si>
    <t xml:space="preserve">   136636||"ESB10821395"||"B10821395"||"ALIRA CONSTRUCCIONES REFORMAS Y MAN"||"X"||""</t>
  </si>
  <si>
    <t xml:space="preserve">   136995||"DE284483308"||"284483308"||"QWIST GMBH"||"X"||""</t>
  </si>
  <si>
    <t xml:space="preserve">   136551||"ESB88204078"||"B88204078"||"ELECTRIC SAVE APP DIGITAL SL"||"X"||""</t>
  </si>
  <si>
    <t xml:space="preserve">   136680||"US82-0646362"||"82-0646362"||"RETOOL"||"X"||""</t>
  </si>
  <si>
    <t xml:space="preserve">   136658||"GB370039223"||"370039223"||"OXENTIA FOUNDATION LIMITED"||"X"||""</t>
  </si>
  <si>
    <t xml:space="preserve">   414267||"DE813204087"||"813204087"||"NORTON ROSE FULBRIGHT LLP"||"X"||""</t>
  </si>
  <si>
    <t xml:space="preserve">   136650||"ES78475830Z"||"78475830Z"||"CARLOS CABRERA MORENO"||"X"||""</t>
  </si>
  <si>
    <t xml:space="preserve">   118992||"ESB29538717"||"B29538717"||"MAD ARQUITECTURA SLP"||"X"||""</t>
  </si>
  <si>
    <t xml:space="preserve">   136700||"ESB54386560"||"B54386560"||"JARS ARQUITECTOS SLP"||"X"||""</t>
  </si>
  <si>
    <t xml:space="preserve">   137116||"ESB38534350"||"B38534350"||"CONSTRUCCIONES Y EXCAVACIONES D OFR"||"X"||""</t>
  </si>
  <si>
    <t xml:space="preserve">   120221||"ESB86195922"||"B86195922"||"KIOSCO Y MAS SOCIEDAD GESTORA DE LA"||"X"||""</t>
  </si>
  <si>
    <t xml:space="preserve">   136697||"ESB30732499"||"B30732499"||"CONTESMA &amp; COMPROTEC SLP"||"X"||""</t>
  </si>
  <si>
    <t xml:space="preserve">   136737||"ESA78078516"||"A78078516"||"BAUEN EMPRESA CONSTRUCTORA SAU"||"X"||""</t>
  </si>
  <si>
    <t xml:space="preserve">   136698||"ES25583114F"||"25583114F"||"OLIMPIA OROZCO MONTES"||"X"||""</t>
  </si>
  <si>
    <t xml:space="preserve">   134751||"ES33369855Y"||"33369855Y"||"FRANCISCO JAVIER ALES SOTO"||"X"||""</t>
  </si>
  <si>
    <t xml:space="preserve">   137046||"ESB39529847"||"B39529847"||"MOURO PRODUCCIONES SLU"||"X"||""</t>
  </si>
  <si>
    <t xml:space="preserve">   137023||"ESB98968225"||"B98968225"||"WUAM PROYECTOS SL"||"X"||""</t>
  </si>
  <si>
    <t xml:space="preserve">   137560||"ESB87202610"||"B87202610"||"FOURTH PARTY SERVICES SL"||"X"||""</t>
  </si>
  <si>
    <t xml:space="preserve">   137045||"ES60063942V"||"60063942V"||"FERNANDO JESUS CURIEL PARADA"||"X"||""</t>
  </si>
  <si>
    <t xml:space="preserve">   137119||"US45-3694402"||"45-3694402"||"GUIDEPOINT SECURITY LLC"||"X"||""</t>
  </si>
  <si>
    <t xml:space="preserve">   137034||"ESB39853643"||"B39853643"||"HOSTELERIA DE BEJES SL"||"X"||""</t>
  </si>
  <si>
    <t xml:space="preserve">   137070||"DE322446976"||"322446976"||"RECEEVE GMBH"||"X"||""</t>
  </si>
  <si>
    <t xml:space="preserve">   137268||"CL76375702-1"||"76375702-1"||"BIG DATA SCORING AMERICA SPA"||"X"||""</t>
  </si>
  <si>
    <t xml:space="preserve">   137036||"ESB86105715"||"B86105715"||"AIRES DE JAEN SL"||"X"||""</t>
  </si>
  <si>
    <t xml:space="preserve">   137038||"ES39894219Y"||"39894219Y"||"ANNA PAIXA MATAS"||"X"||""</t>
  </si>
  <si>
    <t xml:space="preserve">   137035||"IE3525588UH"||"3525588UH"||"EUROPEAN CAMPUS CARD ASSOCIATION"||"X"||""</t>
  </si>
  <si>
    <t xml:space="preserve">   137189||"US82-1481780"||"82-1481780"||"NAMMU21 INC"||"X"||""</t>
  </si>
  <si>
    <t xml:space="preserve">   137071||"ESB94049624"||"B94049624"||"QUBITIA SOLUTIONS SL"||"X"||""</t>
  </si>
  <si>
    <t xml:space="preserve">   131428||"ESB86875689"||"B86875689"||"ALISEDA SERVICIOS DE GESTION INMOBI"||"X"||""</t>
  </si>
  <si>
    <t xml:space="preserve">   414068||"ESB83859850"||"B83859850"||"T2O ADMEDIA SERVICES SL"||"X"||""</t>
  </si>
  <si>
    <t xml:space="preserve">   137049||"GB766852189"||"766852189"||"WALKERS"||"X"||""</t>
  </si>
  <si>
    <t xml:space="preserve">   137043||"ESB81837106"||"B81837106"||"TOOL ALFA SL"||"X"||""</t>
  </si>
  <si>
    <t xml:space="preserve">        0||"CN913100006810082426"||"9131000068100824"||"SPENCER STUART HUMAN RESOURCES CONS"||""||"/Nº id.fiscal tiene más de 15 caracteres/AR/103/E"</t>
  </si>
  <si>
    <t xml:space="preserve">   137110||"ESB88397427"||"B88397427"||"FLEIBOL PRODUCCIONES SL"||"X"||""</t>
  </si>
  <si>
    <t xml:space="preserve">        0||"ESB76325984"||"B76325984"||"MAGMA COWORKING SL"||""||"/La población es obligatoria"</t>
  </si>
  <si>
    <t xml:space="preserve">   137111||"IE3667739KH"||"3667739KH"||"CHARTWELL SPEAKERS IRELAND LIMITED"||"X"||""</t>
  </si>
  <si>
    <t xml:space="preserve">   137047||"ESB27873256"||"B27873256"||"PREDIUM GESTION INMOBILIARIA INTEGR"||"X"||""</t>
  </si>
  <si>
    <t xml:space="preserve">   137100||"ESB09809690"||"B09809690"||"UNIDAD EDITORIAL SPORTS &amp; EVENTS SL"||"X"||""</t>
  </si>
  <si>
    <t xml:space="preserve">   137093||"ESB66776105"||"B66776105"||"MALGOSA Y DELGADO ARQTEC SLP"||"X"||""</t>
  </si>
  <si>
    <t xml:space="preserve">   436157||"ESB40533325"||"B40533325"||"KUELAP SIGNATURE SLU"||"X"||""</t>
  </si>
  <si>
    <t xml:space="preserve">   137044||"ES32847541E"||"32847541E"||"BENITO GARCIA MORAN"||"X"||""</t>
  </si>
  <si>
    <t xml:space="preserve">   137150||"ESB98462252"||"B98462252"||"C2C SERVICIOS TECNICOS DE INSPECCIO"||"X"||""</t>
  </si>
  <si>
    <t xml:space="preserve">   137275||"ESB36571057"||"B36571057"||"CITANIA ARQUEOLOXIA SL"||"X"||""</t>
  </si>
  <si>
    <t xml:space="preserve">   137117||"ESB67599241"||"B67599241"||"SPATHIOSLINK 14 SL"||"X"||""</t>
  </si>
  <si>
    <t xml:space="preserve">   137152||"GB183871279"||"183871279"||"INSTITUTE SHAREHOLDER UK LTD"||"X"||""</t>
  </si>
  <si>
    <t xml:space="preserve">        0||"ESB16962391"||"B16962391"||"FACTORIA BELGRADO SL"||""||"/La población es obligatoria"</t>
  </si>
  <si>
    <t xml:space="preserve">   111229||"ESB72180177"||"B72180177"||"H25 ARQUITECTURA Y URBANISMO SL"||"X"||""</t>
  </si>
  <si>
    <t xml:space="preserve">   137250||"ESB67253153"||"B67253153"||"BRICKBRO GLOBAL INVESTMENTS SL"||"X"||""</t>
  </si>
  <si>
    <t xml:space="preserve">        0||"ESB50945799"||"B50945799"||"SIMANCAS ABOGADOS CONSULTORES Y ASE"||""||"/La población es obligatoria"</t>
  </si>
  <si>
    <t xml:space="preserve">   137515||"ESB67441600"||"B67441600"||"FIDES CONSULTING INSTITUTE"||"X"||""</t>
  </si>
  <si>
    <t xml:space="preserve">   137539||"BE0838618151"||"0838618151"||"INTIX NV"||"X"||""</t>
  </si>
  <si>
    <t xml:space="preserve">   121205||"ESB86538816"||"B86538816"||"ARM TECH SOLUTIONS SL"||"X"||""</t>
  </si>
  <si>
    <t xml:space="preserve">   137966||"ESJ84072255"||"J84072255"||"AYUSO LAINEZ &amp; MONTERREY SC"||"X"||""</t>
  </si>
  <si>
    <t xml:space="preserve">   137680||"ES20256359Y"||"20256359Y"||"ANTONIA  MARIA PONCE RODRIGUEZ"||"X"||""</t>
  </si>
  <si>
    <t xml:space="preserve">   137955||"ESB85355675"||"B85355675"||"CHARAXES JASIUS SL"||"X"||""</t>
  </si>
  <si>
    <t xml:space="preserve">   437246||"ESB72811441"||"B72811441"||"WEGRANT PLATFORM SL"||"X"||""</t>
  </si>
  <si>
    <t xml:space="preserve">   137998||"GB503510206"||"503510206"||"GERRARD CHAUFFEUR DRIVE LIMITED"||"X"||""</t>
  </si>
  <si>
    <t xml:space="preserve">   138099||"FR52384935557"||"52384935557"||"ELCIMAI SOFTWARE &amp; SERVICES"||"X"||""</t>
  </si>
  <si>
    <t xml:space="preserve">   134018||"CA860061910"||"860061910"||"GOSECURE INC"||"X"||""</t>
  </si>
  <si>
    <t xml:space="preserve">   404858||"ESA28842045"||"A28842045"||"TASIBERICA SA"||"X"||""</t>
  </si>
  <si>
    <t xml:space="preserve">   137192||"US83-3149384"||"83-3149384"||"KEIFI TECHNOLOGIES USA INC"||"X"||""</t>
  </si>
  <si>
    <t xml:space="preserve">   132097||"ESB86923927"||"B86923927"||"TELVOR SERVICES SLU"||"X"||""</t>
  </si>
  <si>
    <t xml:space="preserve">   133391||"ESN0066973I"||"N0066973I"||"SQUIRE PATTON BOGGS UK LLP"||"X"||""</t>
  </si>
  <si>
    <t xml:space="preserve">   134216||"PT508771862"||"508771862"||"FEEDZAI CONSULTORIA E INOVACAO TECN"||"X"||""</t>
  </si>
  <si>
    <t xml:space="preserve">   126613||"JP8010001061941"||"8010001061941"||"JAPAN CREDIT RATING AGENCY LTD"||"X"||""</t>
  </si>
  <si>
    <t xml:space="preserve">   117030||"GB100109589"||"100109589"||"DENTONS UK AND MIDDLE EAST LLP"||"X"||""</t>
  </si>
  <si>
    <t xml:space="preserve">        0||"SE5565523692"||"5565523692"||"PLANVIEW INTERNATIONAL AB"||""||"/N.I.F. com. debe tener la longitud 14/AR/102/E"</t>
  </si>
  <si>
    <t xml:space="preserve">   408476||"ESA28065480"||"A28065480"||"CTI TECNOLOGIA Y GESTION SA"||"X"||""</t>
  </si>
  <si>
    <t xml:space="preserve">   411923||"ESB84057751"||"B84057751"||"GESTMEL ELECTRICIDAD SL"||"X"||""</t>
  </si>
  <si>
    <t xml:space="preserve">   133653||"ESB10419430"||"B10419430"||"SILABA TONICA SL"||"X"||""</t>
  </si>
  <si>
    <t xml:space="preserve">   128350||"ESB63177109"||"B63177109"||"NADICO INDUSTRIAL MANAGEMENT SL"||"X"||""</t>
  </si>
  <si>
    <t xml:space="preserve">   134061||"ESB91995944"||"B91995944"||"CITYTHINKING SOCIEDAD LIMITADA"||"X"||""</t>
  </si>
  <si>
    <t xml:space="preserve">   134532||"ESB21600580"||"B21600580"||"GEOLOGIKA AESTUARIA SL"||"X"||""</t>
  </si>
  <si>
    <t xml:space="preserve">        0||"ITFRPLLN47R48F205B"||"FRPLLN47R48F205B"||"MEETING PLANNER DE LILIANA FERPI"||""||"/N.I.F. com. debe tener la longitud 13/AR/102/E"</t>
  </si>
  <si>
    <t xml:space="preserve">   134474||"GB239901000"||"239901000"||"SYNPULSE UK LTD"||"X"||""</t>
  </si>
  <si>
    <t xml:space="preserve">   111114||"GB747183120"||"747183120"||"SQUIRE PATTON BOGGS UK LLP"||"X"||""</t>
  </si>
  <si>
    <t xml:space="preserve">   117027||"ESW4003233F"||"W4003233F"||"DPW MADRID LLC OFICINA DE REPRESENT"||"X"||""</t>
  </si>
  <si>
    <t xml:space="preserve">   136480||"ESB05192455"||"B05192455"||"JMI"||"X"||""</t>
  </si>
  <si>
    <t xml:space="preserve">   137910||"ESB39450580"||"B39450580"||"JOSELIN SOBAOS Y QUESADAS SL"||"X"||""</t>
  </si>
  <si>
    <t xml:space="preserve">        0||"NI0"||"0"||"CALDERA &amp; SOLANO SUCESORES CIA LTDA"||""||"/La población es obligatoria"</t>
  </si>
  <si>
    <t xml:space="preserve">   137352||"INAAMFC0491K"||"AAMFC0491K"||"CHADHA &amp; CHADHA"||"X"||""</t>
  </si>
  <si>
    <t xml:space="preserve">        0||"HK32891568"||"32891568"||"MARKS &amp; CLERK HONG KONG"||""||"/La población es obligatoria"</t>
  </si>
  <si>
    <t xml:space="preserve">   136856||"ADF-157137-F"||"F-157137-F"||"CARMEN NOMEN TORRES"||"X"||""</t>
  </si>
  <si>
    <t xml:space="preserve">   136482||"FR25784404246"||"25784404246"||"PLASSERAUD IP"||"X"||""</t>
  </si>
  <si>
    <t xml:space="preserve">   136843||"HN08011948033760"||"08011948033760"||"LIC DANIEL CASCO L BUFETE CASCO"||"X"||""</t>
  </si>
  <si>
    <t xml:space="preserve">        0||"ESB86256013"||"B86256013"||"ENGEST FACILITY SL"||""||"/La población es obligatoria"</t>
  </si>
  <si>
    <t xml:space="preserve">   136845||"DO130661448"||"130661448"||"MININO ABOGADOS SRL"||"X"||""</t>
  </si>
  <si>
    <t xml:space="preserve">   136321||"ESB83746156"||"B83746156"||"SADE CONSULTORIA TECNICA SL"||"X"||""</t>
  </si>
  <si>
    <t xml:space="preserve">   413782||"ESB85038040"||"B85038040"||"SANCHEZ GOYANES IBEROAMERICANA SL"||"X"||""</t>
  </si>
  <si>
    <t xml:space="preserve">   404624||"ESB82146564"||"B82146564"||"SILVANO SISTEMAS SONICOS SL"||"X"||""</t>
  </si>
  <si>
    <t xml:space="preserve">   136256||"ESB21604590"||"B21604590"||"MONTEBRAVO GESTION SL"||"X"||""</t>
  </si>
  <si>
    <t xml:space="preserve">   136288||"ESB92026202"||"B92026202"||"CARRASPORT SLL"||"X"||""</t>
  </si>
  <si>
    <t xml:space="preserve">   136303||"US85-3204725"||"85-3204725"||"OVERTURE PROMOTIONS INC"||"X"||""</t>
  </si>
  <si>
    <t xml:space="preserve">   136246||"NL808335911B01"||"808335911B01"||"DW FACILITY GROEP"||"X"||""</t>
  </si>
  <si>
    <t xml:space="preserve">   136286||"ESB16711129"||"B16711129"||"MADRID CONTENT SCHOOL FORMACION EMP"||"X"||""</t>
  </si>
  <si>
    <t xml:space="preserve">   136253||"ES00379342A"||"00379342A"||"PILAR ARIAS CABEZUDO"||"X"||""</t>
  </si>
  <si>
    <t xml:space="preserve">   136267||"ES00815105P"||"00815105P"||"SYLVIA JARABO DELENA"||"X"||""</t>
  </si>
  <si>
    <t xml:space="preserve">   136462||"ESB67447524"||"B67447524"||"FITNESS SLU"||"X"||""</t>
  </si>
  <si>
    <t xml:space="preserve">        0||"ESB67808956"||"B67808956"||"MINDATA MADRID SL"||""||"/La población es obligatoria"</t>
  </si>
  <si>
    <t xml:space="preserve">        0||"ESB25752395"||"B25752395"||"ARKU3 URBAN SLP"||""||"/La población es obligatoria"</t>
  </si>
  <si>
    <t xml:space="preserve">   136272||"ESB09662263"||"B09662263"||"GREENLUX SL"||"X"||""</t>
  </si>
  <si>
    <t xml:space="preserve">        0||"US32-0412640"||"32-0412640"||"INVESTCLOUD INC"||""||"/La población es obligatoria"</t>
  </si>
  <si>
    <t xml:space="preserve">   136304||"ESB63185904"||"B63185904"||"CONTEMPORAIN STUDIO SL"||"X"||""</t>
  </si>
  <si>
    <t xml:space="preserve">   128418||"IT01558850200"||"01558850200"||"LAMBO SRL"||"X"||""</t>
  </si>
  <si>
    <t xml:space="preserve">   137191||"ESB81550386"||"B81550386"||"RUSTICAE SELECCION DE CALIDAD SL"||"X"||""</t>
  </si>
  <si>
    <t xml:space="preserve">   136302||"ESB84238534"||"B84238534"||"ESTUDIO 3D TOPOGRAFIA SLP"||"X"||""</t>
  </si>
  <si>
    <t xml:space="preserve">   136242||"ESB88388764"||"B88388764"||"FECIT MATRITI SL"||"X"||""</t>
  </si>
  <si>
    <t xml:space="preserve">   136310||"FR63497842914"||"63497842914"||"SAS ECOVADIS"||"X"||""</t>
  </si>
  <si>
    <t xml:space="preserve">   136316||"ESB85329696"||"B85329696"||"GRAITEC SPAIN SL"||"X"||""</t>
  </si>
  <si>
    <t xml:space="preserve">   136383||"ESB85310316"||"B85310316"||"SAGARDOY LEGAL &amp; EXPAT SLP"||"X"||""</t>
  </si>
  <si>
    <t xml:space="preserve">   136295||"ESB01711357"||"B01711357"||"UNEN AGENCIA RE SL"||"X"||""</t>
  </si>
  <si>
    <t xml:space="preserve">        0||"ESB18240465"||"B18240465"||"MONTAJES ELECTRICOS Y FOMENTOS SUR"||""||"/La población es obligatoria"</t>
  </si>
  <si>
    <t xml:space="preserve">   136297||"ESB84668508"||"B84668508"||"IMPELLO DESARROLLOS SLU"||"X"||""</t>
  </si>
  <si>
    <t xml:space="preserve">   413586||"ESB85715357"||"B85715357"||"EVERSHEDS SUTHERLAND NICEA SLP"||"X"||""</t>
  </si>
  <si>
    <t xml:space="preserve">        0||"SK2021881169"||"2021881169"||"ELITE ACADEMY SRO"||""||"/Falta IBAN de la cuenta bancaria. Completar datos./AD/010/E"</t>
  </si>
  <si>
    <t xml:space="preserve">   136298||"ESB01683846"||"B01683846"||"ARQUEHA SUMA SL"||"X"||""</t>
  </si>
  <si>
    <t xml:space="preserve">   136317||"ESB24377731"||"B24377731"||"INGENIERIA SERVICIOS ANGEL MANCEBO"||"X"||""</t>
  </si>
  <si>
    <t xml:space="preserve">   433156||"ESA81670614"||"A81670614"||"TUV SUD IBERIA SAU"||"X"||""</t>
  </si>
  <si>
    <t xml:space="preserve">   136315||"ESB09866286"||"B09866286"||"PRIME COFFEE SOLUTIONS SL"||"X"||""</t>
  </si>
  <si>
    <t xml:space="preserve">   136319||"ESB06980536"||"B06980536"||"IDOO TECH SL"||"X"||""</t>
  </si>
  <si>
    <t xml:space="preserve">   136320||"ES41444958Q"||"41444958Q"||"VIRTUDES MARI FERRER"||"X"||""</t>
  </si>
  <si>
    <t xml:space="preserve">   136423||"ESB86976024"||"B86976024"||"WALTERS PEOPLE SL ETT"||"X"||""</t>
  </si>
  <si>
    <t xml:space="preserve">   136325||"ESB95823753"||"B95823753"||"WEARETESTERS SL"||"X"||""</t>
  </si>
  <si>
    <t xml:space="preserve">   136487||"ESB87125316"||"B87125316"||"ALFA Y OMEGA 2014 SL"||"X"||""</t>
  </si>
  <si>
    <t xml:space="preserve">   136502||"ESB16549628"||"B16549628"||"ANJU Q TECH SLP"||"X"||""</t>
  </si>
  <si>
    <t xml:space="preserve">   137215||"ESB76566587"||"B76566587"||"TENAFRICA TRADERS SL"||"X"||""</t>
  </si>
  <si>
    <t xml:space="preserve">   136514||"ESB97718985"||"B97718985"||"ARQUEHA ARQUITECTURA Y URBANISMO SL"||"X"||""</t>
  </si>
  <si>
    <t xml:space="preserve">   134821||"ESB42937110"||"B42937110"||"CESAR ALVAREZ ARINES ARQUITECTO SL"||"X"||""</t>
  </si>
  <si>
    <t xml:space="preserve">   136505||"ES25476757W"||"25476757W"||"MERCEDES GORGAS MINGUEZ"||"X"||""</t>
  </si>
  <si>
    <t xml:space="preserve">   101705||"ES01479620F"||"01479620F"||"FRANCISCO MARTINEZ ALCALA"||"X"||""</t>
  </si>
  <si>
    <t xml:space="preserve">   136496||"ES28917838F"||"28917838F"||"DAVID MUNOZ GARCIA"||"X"||""</t>
  </si>
  <si>
    <t xml:space="preserve">   136459||"ESB73135675"||"B73135675"||"POLITEC PROYECTOS Y SERVICIOS SLP"||"X"||""</t>
  </si>
  <si>
    <t xml:space="preserve">   136488||"ESB90299116"||"B90299116"||"LIDERA REALTIS SL"||"X"||""</t>
  </si>
  <si>
    <t xml:space="preserve">   136478||"ES30821934W"||"30821934W"||"JOSE MERINA NAVARRO"||"X"||""</t>
  </si>
  <si>
    <t xml:space="preserve">   136520||"ESB66310830"||"B66310830"||"DYNAMIC EXPRESS COURIER SL"||"X"||""</t>
  </si>
  <si>
    <t xml:space="preserve">   136510||"ESB88515200"||"B88515200"||"PORTIER EATS SPAIN"||"X"||""</t>
  </si>
  <si>
    <t xml:space="preserve">   136504||"ES49897237W"||"49897237W"||"JOSE GIOVANI ACEVEDO ALEMAN"||"X"||""</t>
  </si>
  <si>
    <t xml:space="preserve">   136464||"ESB98431141"||"B98431141"||"COSICOSAS CONSULTORIA SL"||"X"||""</t>
  </si>
  <si>
    <t xml:space="preserve">   432540||"ESB67406967"||"B67406967"||"BRIDGE EDUCATION SL"||"X"||""</t>
  </si>
  <si>
    <t xml:space="preserve">        0||"GB151591320"||"151591320"||"SOFTSERVE SYSTEMS LIMITED"||""||"/La población es obligatoria"</t>
  </si>
  <si>
    <t xml:space="preserve">   436232||"US01-0593565"||"01-0593565"||"THE ONE CAMPAIGN"||"X"||""</t>
  </si>
  <si>
    <t xml:space="preserve">   136498||"ESB86857273"||"B86857273"||"PEDWAR HOLDING SL"||"X"||""</t>
  </si>
  <si>
    <t xml:space="preserve">   136517||"ESB70582226"||"B70582226"||"OBELISCO DIGITAL SL"||"X"||""</t>
  </si>
  <si>
    <t xml:space="preserve">   136507||"CHE251771994"||"CHE251771994"||"INVESTCLOUD SWITZERLAND GMBH"||"X"||""</t>
  </si>
  <si>
    <t xml:space="preserve">        0||"ESB88306147"||"B88306147"||"AMBAR LEGAL SL"||""||"/El teléfono es obligatorio"</t>
  </si>
  <si>
    <t xml:space="preserve">   136506||"ESB85902583"||"B85902583"||"BRAND UP SLU"||"X"||""</t>
  </si>
  <si>
    <t xml:space="preserve">   435902||"ESB87908331"||"B87908331"||"EXPLOTACIONES FRANGUITO SRL"||"X"||""</t>
  </si>
  <si>
    <t xml:space="preserve">   136521||"GB412840620"||"412840620"||"EARENDEL ASSOCIATES LTD"||"X"||""</t>
  </si>
  <si>
    <t xml:space="preserve">        0||"ES43043810T"||"43043810T"||"DAMIAN POQUET ARCAS"||""||"/La población es obligatoria"</t>
  </si>
  <si>
    <t xml:space="preserve">   124975||"ESB98312713"||"B98312713"||"ESTUDIO DE TERRITORIO ARQUITECTURA"||"X"||""</t>
  </si>
  <si>
    <t xml:space="preserve">   136522||"ESB86133675"||"B86133675"||"MR FREEMAN PUBLICIDAD SL"||"X"||""</t>
  </si>
  <si>
    <t xml:space="preserve">   435772||"US52-1803825"||"52-1803825"||"INTER AMERICAN INVESTMENT CORPORATI"||"X"||""</t>
  </si>
  <si>
    <t xml:space="preserve">   136731||"ESB87871687"||"B87871687"||"QUORUM LANGUAGE SOLUTIONS SL"||"X"||""</t>
  </si>
  <si>
    <t xml:space="preserve">        0||"ESA74290461"||"A74290461"||"AESVAL LOGICA DE VALORACIONES SA"||""||"/La población es obligatoria"</t>
  </si>
  <si>
    <t xml:space="preserve">   136526||"ESA14718183"||"A14718183"||"TASASUR SOCIEDAD DE TASACIONES SA"||"X"||""</t>
  </si>
  <si>
    <t xml:space="preserve">   136530||"NL850004287B01"||"850004287B01"||"KIC INNOENERGY SE"||"X"||""</t>
  </si>
  <si>
    <t xml:space="preserve">        0||"ESB01756147"||"B01756147"||"ASG PROYECTOS HOTELEROS ATOCHA OPCO"||""||"/La población es obligatoria"</t>
  </si>
  <si>
    <t xml:space="preserve">   136884||"GB407032635"||"407032635"||"ONEIRO SOLUTIONS LTD"||"X"||""</t>
  </si>
  <si>
    <t xml:space="preserve">   137374||"ESB87618161"||"B87618161"||"IRIS GLOBAL SOLUCIONES SLU"||"X"||""</t>
  </si>
  <si>
    <t xml:space="preserve">   409465||"ESA78562246"||"A78562246"||"IRIS GLOBAL SOLUCIONES DE PROTECCIO"||"X"||""</t>
  </si>
  <si>
    <t xml:space="preserve">   137123||"ESB64910292"||"B64910292"||"FANDROID ENTERTAINMENT SL"||"X"||""</t>
  </si>
  <si>
    <t xml:space="preserve">   434869||"PL7282723120"||"7282723120"||"SYLIUS"||"X"||""</t>
  </si>
  <si>
    <t xml:space="preserve">        0||"GB904448430"||"904448430"||"TEKSYSTEMS GLOBAL SERVICES UK LIMIT"||""||"/La población es obligatoria"</t>
  </si>
  <si>
    <t xml:space="preserve">        0||"ES28018083A"||"28018083A"||"SEMISA"||""||"/El NIF 1 no es válido./AR/129/E"</t>
  </si>
  <si>
    <t xml:space="preserve">        0||"ESB85919942"||"B85919942"||"ACOLAD SPAIN S A"||""||"/La población es obligatoria"</t>
  </si>
  <si>
    <t xml:space="preserve">        0||"ESB05278056"||"B05278056"||"SHOPTEXTO SL"||""||"/La población es obligatoria"</t>
  </si>
  <si>
    <t xml:space="preserve">   137164||"CA764982666"||"764982666"||"UPLINQ FINANCIAL TECHNOLOGIES INC"||"X"||""</t>
  </si>
  <si>
    <t xml:space="preserve">   137124||"ESB70341953"||"B70341953"||"LOGROSA SOLUCIONES SL"||"X"||""</t>
  </si>
  <si>
    <t xml:space="preserve">   137220||"ESB39794334"||"B39794334"||"AB EQUIPAMIENTO Y DISENO SL"||"X"||""</t>
  </si>
  <si>
    <t xml:space="preserve">   434977||"ESJ66815366"||"J66815366"||"MIRAPEIX ADVOCATS ASSOCIATS SCP"||"X"||""</t>
  </si>
  <si>
    <t xml:space="preserve">   405078||"ESB85498723"||"B85498723"||"SMARTCLIP HISPANIA S L"||"X"||""</t>
  </si>
  <si>
    <t xml:space="preserve">   137214||"GB250303064"||"250303064"||"TRANSNATIONAL MANAGEMENT ASSOCIATES"||"X"||""</t>
  </si>
  <si>
    <t xml:space="preserve">   137172||"ESB97150932"||"B97150932"||"ENTECSA VALENCIA SL"||"X"||""</t>
  </si>
  <si>
    <t xml:space="preserve">   119886||"ESB28734549"||"B28734549"||"OPAZO"||"X"||""</t>
  </si>
  <si>
    <t xml:space="preserve">   137287||"ESB36684157"||"B36684157"||"CIVIS GLOBAL SLU"||"X"||""</t>
  </si>
  <si>
    <t xml:space="preserve">   137209||"ESB09502543"||"B09502543"||"ARIJA GESTION INMOBILIARIA 09 SL"||"X"||""</t>
  </si>
  <si>
    <t xml:space="preserve">   137221||"ES52533605H"||"52533605H"||"AGUEDA PARRA PEREZ"||"X"||""</t>
  </si>
  <si>
    <t xml:space="preserve">   137205||"ES47004296R"||"47004296R"||"FAUSTINO CABALLERO OLVERA"||"X"||""</t>
  </si>
  <si>
    <t xml:space="preserve">        0||"NL820413537B01"||"820413537B01"||"ACT COMMODITIES BV"||""||"/La población es obligatoria"</t>
  </si>
  <si>
    <t xml:space="preserve">   137381||"SG200010463D"||"200010463D"||"FINIQ CONSULTING PTE LTD"||"X"||""</t>
  </si>
  <si>
    <t xml:space="preserve">   137257||"US13-5647438"||"13-5647438"||"THE ECONOMIST INTELLIGENCE UNIT NA"||"X"||""</t>
  </si>
  <si>
    <t xml:space="preserve">   436756||"ESB87325882"||"B87325882"||"TECH INNOVATION IDEAS &amp; ZYBER SECUR"||"X"||""</t>
  </si>
  <si>
    <t xml:space="preserve">   137175||"ESB88425681"||"B88425681"||"GESTIONES PROJECT CONSORTIUM S L"||"X"||""</t>
  </si>
  <si>
    <t xml:space="preserve">   436747||"ESB87275764"||"B87275764"||"PANGEA RETAIL S L U"||"X"||""</t>
  </si>
  <si>
    <t xml:space="preserve">   137247||"ES25594525X"||"25594525X"||"ALONSO BECERRA GONZALEZ"||"X"||""</t>
  </si>
  <si>
    <t xml:space="preserve">   137178||"GB332689090"||"332689090"||"TQUILA AUTOMATION"||"X"||""</t>
  </si>
  <si>
    <t xml:space="preserve">   137177||"IT15406281004"||"15406281004"||"AB INITIO SOFTWARE ITALY SRL"||"X"||""</t>
  </si>
  <si>
    <t xml:space="preserve">   137188||"ESB66660770"||"B66660770"||"CONSULTA NAVESBARCELONA SL"||"X"||""</t>
  </si>
  <si>
    <t xml:space="preserve">   137204||"ESB05169362"||"B05169362"||"BAT CANDIL SL"||"X"||""</t>
  </si>
  <si>
    <t xml:space="preserve">   137206||"ESB85203149"||"B85203149"||"EXCLUSIVE NETWORKS SL"||"X"||""</t>
  </si>
  <si>
    <t xml:space="preserve">   137229||"DK37766585"||"37766585"||"SUBAIO APS"||"X"||""</t>
  </si>
  <si>
    <t xml:space="preserve">   137208||"ESB93394195"||"B93394195"||"CAI SOLUCIONES DE INGENIERIA"||"X"||""</t>
  </si>
  <si>
    <t xml:space="preserve">   137265||"NL813913949B01"||"813913949B01"||"ORGANISATIE GROEP ZUID OGZ BV"||"X"||""</t>
  </si>
  <si>
    <t xml:space="preserve">   137270||"ESB47773858"||"B47773858"||"SABARIA ESTUDIOS GEOTECNICOS SLL"||"X"||""</t>
  </si>
  <si>
    <t xml:space="preserve">   137282||"ESB88404678"||"B88404678"||"GREEN PATIO SL"||"X"||""</t>
  </si>
  <si>
    <t xml:space="preserve">   137256||"ESB81633687"||"B81633687"||"GP17 ARQUITECTURA SLP"||"X"||""</t>
  </si>
  <si>
    <t xml:space="preserve">   137266||"PT508949300"||"508949300"||"CONSUMERS TRUST SA"||"X"||""</t>
  </si>
  <si>
    <t xml:space="preserve">   137297||"GB371329891"||"371329891"||"IOFFSET LDA"||"X"||""</t>
  </si>
  <si>
    <t xml:space="preserve">   137283||"ESB88382973"||"B88382973"||"VILLAMUCA SL"||"X"||""</t>
  </si>
  <si>
    <t xml:space="preserve">   137573||"ESB01739986"||"B01739986"||"AIVORA SOLUTIONS SL"||"X"||""</t>
  </si>
  <si>
    <t xml:space="preserve">   137406||"ESB12936720"||"B12936720"||"DECLARANDO ASESORES 3 0 SL"||"X"||""</t>
  </si>
  <si>
    <t xml:space="preserve">   137600||"ESJ91794172"||"J91794172"||"DOSIFICA EVENTOS SC"||"X"||""</t>
  </si>
  <si>
    <t xml:space="preserve">   137885||"DE259411084"||"259411084"||"CAMUNDA SERVICES GMBH"||"X"||""</t>
  </si>
  <si>
    <t xml:space="preserve">   110512||"BR05777093000189"||"05777093000189"||"GMS MANAGEMENT SOLUTIONS CONSULTORI"||"X"||""</t>
  </si>
  <si>
    <t xml:space="preserve">   119619||"ESB02272490"||"B02272490"||"EIFFAGE ENERGIA SL"||"X"||""</t>
  </si>
  <si>
    <t xml:space="preserve">   132874||"ESB87867297"||"B87867297"||"POWEREDUCATION SL"||"X"||""</t>
  </si>
  <si>
    <t xml:space="preserve">   133676||"US52-2010575"||"52-2010575"||"TEKSYSTEMS INC"||"X"||""</t>
  </si>
  <si>
    <t xml:space="preserve">   137783||"US75-2984566"||"75-2984566"||"SMARSH INC"||"X"||""</t>
  </si>
  <si>
    <t xml:space="preserve">   117609||"ESA82236944"||"A82236944"||"MARKTEL GLOBAL SERVICES"||"X"||""</t>
  </si>
  <si>
    <t xml:space="preserve">   137731||"PT501965033"||"501965033"||"ARC RATINGS SA"||"X"||""</t>
  </si>
  <si>
    <t xml:space="preserve">   136781||"PT505128985"||"505128985"||"NOESIS PORTUGAL SA"||"X"||""</t>
  </si>
  <si>
    <t xml:space="preserve">   117122||"US13-3474782"||"13-3474782"||"LATIN AMERICAN FINANCIAL PUBLICATIO"||"X"||""</t>
  </si>
  <si>
    <t xml:space="preserve">   120532||"ESA15456585"||"A15456585"||"ALTIA CONSULTORES SA"||"X"||""</t>
  </si>
  <si>
    <t xml:space="preserve">   425762||"ESB09367657"||"B09367657"||"MQD"||"X"||""</t>
  </si>
  <si>
    <t xml:space="preserve">   102911||"GB730859520"||"730859520"||"LEXISNEXIS RISK SOLUTIONS UK LTD"||"X"||""</t>
  </si>
  <si>
    <t xml:space="preserve">   136960||"GB873613412"||"873613412"||"ESSENTIAL CONSULTING GROUP LIMITED"||"X"||""</t>
  </si>
  <si>
    <t xml:space="preserve">   102020||"GB655320254"||"655320254"||"PROTIVITI LIMITED"||"X"||""</t>
  </si>
  <si>
    <t xml:space="preserve">   133372||"DE325383091"||"325383091"||"ATG EUROPE GMBH"||"X"||""</t>
  </si>
  <si>
    <t xml:space="preserve">   136741||"GB178333095"||"178333095"||"ETON CLARKE LTD"||"X"||""</t>
  </si>
  <si>
    <t xml:space="preserve">        0||"GB249635865"||"249635865"||"ROSEHILL SEARCH LTD"||""||"/Región vacía"</t>
  </si>
  <si>
    <t xml:space="preserve">   133436||"DE812348354"||"812348354"||"SYNPULSE DEUTSCHLAND GMBH"||"X"||""</t>
  </si>
  <si>
    <t xml:space="preserve">   134766||"ESB70319652"||"B70319652"||"DELFA LOSA ABOGADOS SLP"||"X"||""</t>
  </si>
  <si>
    <t xml:space="preserve">   420015||"ES04121449X"||"04121449X"||"MANUEL URTIAGA DE VIVAR GARCIA"||"X"||""</t>
  </si>
  <si>
    <t xml:space="preserve">   124808||"ESB97449532"||"B97449532"||"URBEMED INGENIERIA Y PAISAJE"||"X"||""</t>
  </si>
  <si>
    <t xml:space="preserve">        0||"HK54297120"||"54297120"||"ASHURST HONG KONG"||""||"/Región vacía"</t>
  </si>
  <si>
    <t xml:space="preserve">   122601||"GB174838471"||"174838471"||"MCKINSEY &amp; COMPANY INC UNITED KINGD"||"X"||""</t>
  </si>
  <si>
    <t xml:space="preserve">   137747||"US45-3582560"||"45-3582560"||"SCALED AGILE INC"||"X"||""</t>
  </si>
  <si>
    <t xml:space="preserve">   122593||"GB815057542"||"815057542"||"FTI CONSULTING LLP"||"X"||""</t>
  </si>
  <si>
    <t xml:space="preserve">   127047||"GB256149689"||"256149689"||"NEPTUNE NETWORKS LIMITED"||"X"||""</t>
  </si>
  <si>
    <t xml:space="preserve">   136975||"US23-2872921"||"23-2872921"||"JUDGE TECHNICAL SERVICES INC"||"X"||""</t>
  </si>
  <si>
    <t xml:space="preserve">        0||"ESB95747432"||"B95747432"||"ZUBIALDE BERRIA 1989 SL"||""||"/La población es obligatoria"</t>
  </si>
  <si>
    <t xml:space="preserve">   137833||"ESB06568844"||"B06568844"||"EXTRESUR DESARROLLOS CONSTRUCTIVOS"||"X"||""</t>
  </si>
  <si>
    <t xml:space="preserve">   136883||"ESB88524491"||"B88524491"||"VIRTUSA CONSULTING AND SERVICES SL"||"X"||""</t>
  </si>
  <si>
    <t xml:space="preserve">   136723||"DE814539391"||"814539391"||"WATSON FARLEY AND WILLIAMS LLP"||"X"||""</t>
  </si>
  <si>
    <t xml:space="preserve">        0||"DE130494157"||"130494157"||"GRUENECKER PATENT UND RECHTSANWAELT"||""||"/La clave del país de retención debe ser 011. &amp;5&amp;6&amp;7&amp;8/00/001/E"</t>
  </si>
  <si>
    <t xml:space="preserve">   136923||"ESA58044652"||"A58044652"||"ADO CERRAMIENTOS METALICOS SA"||"X"||""</t>
  </si>
  <si>
    <t xml:space="preserve">   137886||"GB239669904"||"239669904"||"SPENCER STUART &amp; ASSOCIATES LIMITED"||"X"||""</t>
  </si>
  <si>
    <t xml:space="preserve">        0||"ESB88233192"||"B88233192"||"TECNOCIBER SECURITY SL"||""||"/La población es obligatoria"</t>
  </si>
  <si>
    <t xml:space="preserve">   136918||"US22-3807812"||"22-3807812"||"EQUILEND HOLDINGS LLC"||"X"||""</t>
  </si>
  <si>
    <t xml:space="preserve">        0||"ESA87122222"||"A87122222"||"IVANDRAGO SA"||""||"/La población es obligatoria"</t>
  </si>
  <si>
    <t xml:space="preserve">   137743||"ESB67914226"||"B67914226"||"ASSETBAY SL"||"X"||""</t>
  </si>
  <si>
    <t xml:space="preserve">   136820||"US13-2645137"||"13-2645137"||"RUSSELL REYNOLDS ASSOCIATES INC"||"X"||""</t>
  </si>
  <si>
    <t xml:space="preserve">   136953||"US85-3648122"||"85-3648122"||"BANKUISH"||"X"||""</t>
  </si>
  <si>
    <t xml:space="preserve">   112697||"US13-3755708"||"13-3755708"||"FUNDTECH CORPORATION"||"X"||""</t>
  </si>
  <si>
    <t xml:space="preserve">   434887||"US61-1896368"||"61-1896368"||"TUPLE LLC"||"X"||""</t>
  </si>
  <si>
    <t xml:space="preserve">   136994||"ESB86155280"||"B86155280"||"TLC MARKETING WORLDWIDE IBERIA SL"||"X"||""</t>
  </si>
  <si>
    <t xml:space="preserve">   435372||"ESB84231588"||"B84231588"||"OLIVARES CONSULTORES INMOBILIARIOS"||"X"||""</t>
  </si>
  <si>
    <t xml:space="preserve">   136876||"ESB63307797"||"B63307797"||"CAT REAL  ESTATE SL"||"X"||""</t>
  </si>
  <si>
    <t xml:space="preserve">   136869||"FR41811310564"||"41811310564"||"CONTROL RISKS FRANCE SARL"||"X"||""</t>
  </si>
  <si>
    <t xml:space="preserve">   134854||"ESB83148478"||"B83148478"||"GEVIAL HERMANOS SL"||"X"||""</t>
  </si>
  <si>
    <t xml:space="preserve">   136993||"ESB80685191"||"B80685191"||"INTERPROAUTO SL"||"X"||""</t>
  </si>
  <si>
    <t xml:space="preserve">   136349||"BE0838649627"||"0838649627"||"ITEXT SOFTWARE BV"||"X"||""</t>
  </si>
  <si>
    <t xml:space="preserve">   436288||"ESB20799235"||"B20799235"||"MADON LEGAL SL"||"X"||""</t>
  </si>
  <si>
    <t xml:space="preserve">   136866||"GB282063316"||"282063316"||"PHAIDON INTERNATIONAL UK LTD"||"X"||""</t>
  </si>
  <si>
    <t xml:space="preserve">   412277||"ESW0061691B"||"W0061691B"||"CUSHMAN &amp; WAKEFIELD SPAIN LIMITED S"||"X"||""</t>
  </si>
  <si>
    <t xml:space="preserve">   137521||"ESB73634099"||"B73634099"||"MOTOR INTERNET SL"||"X"||""</t>
  </si>
  <si>
    <t xml:space="preserve">   117097||"ESB86016581"||"B86016581"||"DIGITAL SOLUTIONS MEDIA SL"||"X"||""</t>
  </si>
  <si>
    <t xml:space="preserve">   136867||"GB108279900"||"108279900"||"FREUDS"||"X"||""</t>
  </si>
  <si>
    <t xml:space="preserve">   122391||"GB988863532"||"988863532"||"FORGEROCK"||"X"||""</t>
  </si>
  <si>
    <t xml:space="preserve">   136904||"ES52886704K"||"52886704K"||"MARIA BELTRAN ARRANZ"||"X"||""</t>
  </si>
  <si>
    <t xml:space="preserve">   136819||"ES50652943C"||"50652943C"||"JUAN LUIS MARTINEZ QUEVEDO"||"X"||""</t>
  </si>
  <si>
    <t xml:space="preserve">   435986||"ESB61284014"||"B61284014"||"IDISC INFORMATION TECHNOLOGIES SL"||"X"||""</t>
  </si>
  <si>
    <t xml:space="preserve">   136903||"FR36494939986"||"36494939986"||"LINKLATERS LLP"||"X"||""</t>
  </si>
  <si>
    <t xml:space="preserve">   136386||"ESB87191920"||"B87191920"||"BIT4DATA CONSULTORA TECNOLOGICA Y E"||"X"||""</t>
  </si>
  <si>
    <t xml:space="preserve">   107201||"US98-0442372"||"98-0442372"||"GENPACT INTERNATIONAL"||"X"||""</t>
  </si>
  <si>
    <t xml:space="preserve">   136925||"PT980746329"||"980746329"||"TXF LIMITED"||"X"||""</t>
  </si>
  <si>
    <t xml:space="preserve">        0||"ESB17110016"||"B17110016"||"CONSTRUCCIONS ILSER SL"||""||"/El teléfono es obligatorio"</t>
  </si>
  <si>
    <t xml:space="preserve">   436182||"ESB85733418"||"B85733418"||"TALLER DE COMUNICACION GLOBAL SL"||"X"||""</t>
  </si>
  <si>
    <t xml:space="preserve">   136976||"ESB98101173"||"B98101173"||"MAGMA GESTION MEDIOAMBIENTAL S L"||"X"||""</t>
  </si>
  <si>
    <t xml:space="preserve">   136972||"ESB40522112"||"B40522112"||"EXPONENTIA TEAM SL"||"X"||""</t>
  </si>
  <si>
    <t xml:space="preserve">   136722||"ESB97233936"||"B97233936"||"TALLER DE IDEAS Y COMUNICACION SL"||"X"||""</t>
  </si>
  <si>
    <t xml:space="preserve">   136872||"GB403707033"||"403707033"||"TEAL BLUE SILVER LIMITED"||"X"||""</t>
  </si>
  <si>
    <t xml:space="preserve">   136922||"ESB91637967"||"B91637967"||"ROYAL PROFIT SL"||"X"||""</t>
  </si>
  <si>
    <t xml:space="preserve">        0||"ESB87700001"||"B87700001"||"BREDA CAPITAL SL"||""||"/La población es obligatoria"</t>
  </si>
  <si>
    <t xml:space="preserve">   136899||"GB369209961"||"369209961"||"CLS SERVICES LIMITED"||"X"||""</t>
  </si>
  <si>
    <t xml:space="preserve">   136734||"ES45532026F"||"45532026F"||"BLANCA FAJARDO LOPEZ"||"X"||""</t>
  </si>
  <si>
    <t xml:space="preserve">   136881||"ESB72229842"||"B72229842"||"RECICLADOS LOS ALCORNOCALES SL"||"X"||""</t>
  </si>
  <si>
    <t xml:space="preserve">   117216||"ESB61997177"||"B61997177"||"MARC GENE SL"||"X"||""</t>
  </si>
  <si>
    <t xml:space="preserve">   136991||"BR37869837000181"||"37869837000181"||"BELVO TECNOLOGIAS LTDA"||"X"||""</t>
  </si>
  <si>
    <t xml:space="preserve">   136804||"US47-5677755"||"47-5677755"||"INSTITUTE FOR SECURITY AND TECHNOLO"||"X"||""</t>
  </si>
  <si>
    <t xml:space="preserve">   432416||"ESB88583141"||"B88583141"||"LIMPIEZAS DANOA SL"||"X"||""</t>
  </si>
  <si>
    <t xml:space="preserve">   136799||"ESB93209898"||"B93209898"||"BIOS TECHNOLOGY SOLUTIONS SLU"||"X"||""</t>
  </si>
  <si>
    <t xml:space="preserve">   136743||"GB440601395"||"440601395"||"DNV BUSINESS ASSURANCE SERVICES UK"||"X"||""</t>
  </si>
  <si>
    <t xml:space="preserve">   136742||"US46-0820789"||"46-0820789"||"PICASSO LABS INC"||"X"||""</t>
  </si>
  <si>
    <t xml:space="preserve">        0||"MXCIB850918BN8"||"CIB850918BN8"||"CIBANCO SA INSTITUCION DE BANCA MUL"||""||"/El país MX no tiene definida la región CMX/AM/215/E"</t>
  </si>
  <si>
    <t xml:space="preserve">   136898||"ESB67770917"||"B67770917"||"BIKAIN CONSULTORES SL"||"X"||""</t>
  </si>
  <si>
    <t xml:space="preserve">   136724||"ESB87672663"||"B87672663"||"ROWERS CONSULTING SL"||"X"||""</t>
  </si>
  <si>
    <t xml:space="preserve">   136786||"ESB98856214"||"B98856214"||"INNSOMNIA ACCELERATOR SL"||"X"||""</t>
  </si>
  <si>
    <t xml:space="preserve">   136765||"DE251166048"||"251166048"||"RISING MEDIA LTD"||"X"||""</t>
  </si>
  <si>
    <t xml:space="preserve">   136744||"GB306531627"||"306531627"||"SPECTRUM SEARCH LIMITED"||"X"||""</t>
  </si>
  <si>
    <t xml:space="preserve">   136897||"ESA41121336"||"A41121336"||"TECNICAS Y SERVICIOS DE AUTOMOCION"||"X"||""</t>
  </si>
  <si>
    <t xml:space="preserve">   136788||"US85-0708713"||"85-0708713"||"SAFEOPS LLC"||"X"||""</t>
  </si>
  <si>
    <t xml:space="preserve">   137024||"SM07344"||"07344"||"STUDIO LEGALE E NOTARILE"||"X"||""</t>
  </si>
  <si>
    <t xml:space="preserve">        0||"SMsm18320"||"sm18320"||"DOTT SANTE R LONFERNINI"||""||"/Existe Otro proveedor con el mismo NIF: 137364/AD/010/E"</t>
  </si>
  <si>
    <t xml:space="preserve">   136782||"NL814016479B01"||"814016479B01"||"CMS DERKS STAR BUSMANN NV"||"X"||""</t>
  </si>
  <si>
    <t xml:space="preserve">   420705||"ESB27783448"||"B27783448"||"ARGOIURE SL"||"X"||""</t>
  </si>
  <si>
    <t xml:space="preserve">   136805||"ESB87817904"||"B87817904"||"BYLD STARTUPS SL"||"X"||""</t>
  </si>
  <si>
    <t xml:space="preserve">        0||"ESB61506085"||"B61506085"||"EPICA BUILDING SERVICES SL"||""||"/La población es obligatoria"</t>
  </si>
  <si>
    <t xml:space="preserve">   136795||"ES03764702Q"||"03764702Q"||"SAGRARIO RAMIREZ MORA"||"X"||""</t>
  </si>
  <si>
    <t xml:space="preserve">   137021||"IL515863397"||"515863397"||"FIREBLOCKS LDA"||"X"||""</t>
  </si>
  <si>
    <t xml:space="preserve">   136735||"ES00663346A"||"00663346A"||"FRANCISCO JAVIER JIMENEZ DE CISNERO"||"X"||""</t>
  </si>
  <si>
    <t xml:space="preserve">   136717||"ESB84419233"||"B84419233"||"MAKING GOLF"||"X"||""</t>
  </si>
  <si>
    <t xml:space="preserve">   136771||"ESB38953097"||"B38953097"||"CF ARQUITECTURA PAISAJE Y URBANISMO"||"X"||""</t>
  </si>
  <si>
    <t xml:space="preserve">   136773||"ESB92182500"||"B92182500"||"RIALSA OBRAS SL"||"X"||""</t>
  </si>
  <si>
    <t xml:space="preserve">   136789||"ESB42629253"||"B42629253"||"ARURBANISMO SLP"||"X"||""</t>
  </si>
  <si>
    <t xml:space="preserve">   136772||"ES43812177Y"||"43812177Y"||"CARLOS FELIPE MENDEZ BARRERA"||"X"||""</t>
  </si>
  <si>
    <t xml:space="preserve">   136783||"ESB82792581"||"B82792581"||"DIKEI ABOGADOS"||"X"||""</t>
  </si>
  <si>
    <t xml:space="preserve">   136832||"ES09009908A"||"09009908A"||"RAUL SANTA TERESA MONTANO"||"X"||""</t>
  </si>
  <si>
    <t xml:space="preserve">   136797||"ESB54996087"||"B54996087"||"NEXT DEVELOPMENT OPPORTUNITIES SL"||"X"||""</t>
  </si>
  <si>
    <t xml:space="preserve">   137005||"ESB66003849"||"B66003849"||"TROPECIENTOSMIL SL"||"X"||""</t>
  </si>
  <si>
    <t xml:space="preserve">   136787||"ES07223470K"||"07223470K"||"PATRICIA GARCIA DE OTEYZA LLANSO"||"X"||""</t>
  </si>
  <si>
    <t xml:space="preserve">   136868||"GB920170663"||"920170663"||"QUANTEAM UK LTD"||"X"||""</t>
  </si>
  <si>
    <t xml:space="preserve">   137216||"ESB87689873"||"B87689873"||"BLISCO SOLUCIONES ECOMMERCE SLU"||"X"||""</t>
  </si>
  <si>
    <t xml:space="preserve">   429366||"ES34843410C"||"34843410C"||"DAVID CARRASCO FERNANDEZ"||"X"||""</t>
  </si>
  <si>
    <t xml:space="preserve">   137212||"US26-2527091"||"26-2527091"||"VEEJAY ASSOCIATES INC DBA SOHO SQUA"||"X"||""</t>
  </si>
  <si>
    <t xml:space="preserve">   130775||"ESB83610139"||"B83610139"||"GUTIERREZ LEON ASOCIADOS SLP"||"X"||""</t>
  </si>
  <si>
    <t xml:space="preserve">   431927||"ESB87689360"||"B87689360"||"TALENTOO WEB SOLUTIONS SL"||"X"||""</t>
  </si>
  <si>
    <t xml:space="preserve">   137698||"ESB86724432"||"B86724432"||"SCALIAN CONSULTING SPAIN SL"||"X"||""</t>
  </si>
  <si>
    <t xml:space="preserve">   137610||"US47-3769187"||"47-3769187"||"CBL MARKETS USA LLC"||"X"||""</t>
  </si>
  <si>
    <t xml:space="preserve">   137883||"ESB09863838"||"B09863838"||"CONSTRUCCIONES DECOVEN 2030 SL"||"X"||""</t>
  </si>
  <si>
    <t xml:space="preserve">        0||"IE4802644D"||"4802644D"||"INTITUITION PUBLISHING LIMITED"||""||"/La población es obligatoria"</t>
  </si>
  <si>
    <t xml:space="preserve">   406745||"ESB84985720"||"B84985720"||"PEOPLE EXCELLENCE CONSULTING SL"||"X"||""</t>
  </si>
  <si>
    <t xml:space="preserve">        0||"ES16058094T"||"16058094T"||"MAITE DE MIGUEL ARTAZA"||""||"/La población es obligatoria"</t>
  </si>
  <si>
    <t xml:space="preserve">   138001||"ESB70186184"||"B70186184"||"TECALIS SOFTWARE SL"||"X"||""</t>
  </si>
  <si>
    <t xml:space="preserve">   401717||"ESA82527458"||"A82527458"||"DAIKIN AC SPAIN SA"||"X"||""</t>
  </si>
  <si>
    <t xml:space="preserve">   137841||"ESB87841276"||"B87841276"||"BRANDFOR BRANDING SL"||"X"||""</t>
  </si>
  <si>
    <t xml:space="preserve">   136228||"ESB93197879"||"B93197879"||"GESAD REAL ESTATE SL"||"X"||""</t>
  </si>
  <si>
    <t xml:space="preserve">   137880||"DE328021405"||"328021405"||"URLSCAN GMBH"||"X"||""</t>
  </si>
  <si>
    <t xml:space="preserve">   137730||"ESB88591383"||"B88591383"||"IBEXIA IBERIAN SL"||"X"||""</t>
  </si>
  <si>
    <t xml:space="preserve">   137887||"ESB72459878"||"B72459878"||"LLORSA CARRETILLAS SL"||"X"||""</t>
  </si>
  <si>
    <t xml:space="preserve">   137888||"ESW0010566H"||"W0010566H"||"AUTOBIZ SA SUCURSAL EN ESPANA"||"X"||""</t>
  </si>
  <si>
    <t xml:space="preserve">        0||"ESB84445626"||"B84445626"||"ANIMAL MEDIA SLU"||""||"/La población es obligatoria"</t>
  </si>
  <si>
    <t xml:space="preserve">   411848||"ESB11888492"||"B11888492"||"SU CASA EN LA MANO S L"||"X"||""</t>
  </si>
  <si>
    <t xml:space="preserve">   137911||"ESB67282871"||"B67282871"||"GLOVOAPP SPAIN PLATFORM SL"||"X"||""</t>
  </si>
  <si>
    <t xml:space="preserve">   137895||"ESB88102603"||"B88102603"||"IEAF SERVICIOS DE ANALISIS SL"||"X"||""</t>
  </si>
  <si>
    <t xml:space="preserve">   137814||"ESB13863287"||"B13863287"||"GPT ADVISOR SL"||"X"||""</t>
  </si>
  <si>
    <t xml:space="preserve">   117106||"ESA83411215"||"A83411215"||"GRUPO EMPRESARIAL INMARK SA"||"X"||""</t>
  </si>
  <si>
    <t xml:space="preserve">        0||"MXBTE1912023D6"||"BTE1912023D6"||"BELVO TECHNOLOGIES SAPI DE CV"||""||"/El país MX no tiene definida la región CMX/AM/215/E"</t>
  </si>
  <si>
    <t xml:space="preserve">   438114||"ESB66615626"||"B66615626"||"CARDTRONICS SPAIN SL"||"X"||""</t>
  </si>
  <si>
    <t xml:space="preserve">   137873||"LU27823117"||"27823117"||"BITSTAMP EUROPE SA"||"X"||""</t>
  </si>
  <si>
    <t xml:space="preserve">   137844||"ESB83230821"||"B83230821"||"CUSTOS MOBILE SL"||"X"||""</t>
  </si>
  <si>
    <t xml:space="preserve">        0||"ESB67840348"||"B67840348"||"ALENIA CONSULTING ESPANA"||""||"/La población es obligatoria"</t>
  </si>
  <si>
    <t xml:space="preserve">   137845||"ESB10801082"||"B10801082"||"SUPERREAL CONSULTING SL"||"X"||""</t>
  </si>
  <si>
    <t xml:space="preserve">   137979||"ESB87852000"||"B87852000"||"R&amp;G LIMO SPAIN SLU"||"X"||""</t>
  </si>
  <si>
    <t xml:space="preserve">   137813||"ESB91153932"||"B91153932"||"HOGAR MAIRENA SL"||"X"||""</t>
  </si>
  <si>
    <t xml:space="preserve">   137796||"ESB72787005"||"B72787005"||"CRITERIUM PARTNERS SL"||"X"||""</t>
  </si>
  <si>
    <t xml:space="preserve">   137889||"ESB71252738"||"B71252738"||"CRUBECOLO SL"||"X"||""</t>
  </si>
  <si>
    <t xml:space="preserve">   431954||"ESB45412665"||"B45412665"||"LHC CASTELLANA SL"||"X"||""</t>
  </si>
  <si>
    <t xml:space="preserve">   138031||"SE559060657901"||"559060657901"||"SANA LABS AB"||"X"||""</t>
  </si>
  <si>
    <t xml:space="preserve">   137855||"ESB44783983"||"B44783983"||"HYOSUNG SPAIN SL"||"X"||""</t>
  </si>
  <si>
    <t xml:space="preserve">        0||"ES08867760H"||"08867760H"||"ALBERTO CARRION GARCIA"||""||"/La población es obligatoria"</t>
  </si>
  <si>
    <t xml:space="preserve">   438336||"ES77609159Y"||"77609159Y"||"MARIA MASAGUE MOLA"||"X"||""</t>
  </si>
  <si>
    <t xml:space="preserve">   438069||"US45-2275731"||"45-2275731"||"HELPJUICE INC"||"X"||""</t>
  </si>
  <si>
    <t xml:space="preserve">   137896||"ESB87678454"||"B87678454"||"ALBUS LEO TWLP SL"||"X"||""</t>
  </si>
  <si>
    <t xml:space="preserve">   137912||"ESB62256508"||"B62256508"||"CHRISTIE OWEN &amp; DAVIES SLU"||"X"||""</t>
  </si>
  <si>
    <t xml:space="preserve">   137897||"ESB02053395"||"B02053395"||"BOINS SL"||"X"||""</t>
  </si>
  <si>
    <t xml:space="preserve">   137913||"ESB31641194"||"B31641194"||"SYNERGIE HUMAN RESOURCE SOLUTIONS S"||"X"||""</t>
  </si>
  <si>
    <t xml:space="preserve">   137914||"ESB04278149"||"B04278149"||"INMOBILIARIA EXCLUSIVAS RUVI SL"||"X"||""</t>
  </si>
  <si>
    <t xml:space="preserve">   137915||"ES78501122Y"||"78501122Y"||"MARIO VICTOR WOOD RODRIGUEZ"||"X"||""</t>
  </si>
  <si>
    <t xml:space="preserve">   138016||"ESB66118589"||"B66118589"||"PLUTA ABOGADOS Y ADMINISTRADORES CO"||"X"||""</t>
  </si>
  <si>
    <t xml:space="preserve">   129482||"ESB87502126"||"B87502126"||"ICONEX (SPAIN), S.L."||"X"||""</t>
  </si>
  <si>
    <t xml:space="preserve">   100501||"ESB28597136"||"B28597136"||"J CAMPOS MANIPULADOS DEL PAPEL SL"||"X"||""</t>
  </si>
  <si>
    <t xml:space="preserve">   133237||"ESB84433424"||"B84433424"||"CREARA CONSULTORES SL"||"X"||""</t>
  </si>
  <si>
    <t xml:space="preserve">   125347||"IT07543641000"||"07543641000"||"EPV TECHNOLOGIES SRL IT"||"X"||""</t>
  </si>
  <si>
    <t xml:space="preserve">   120169||"ESB83388306"||"B83388306"||"I6NET SOLUTIONS AND TECHNOLOGIES SL"||"X"||""</t>
  </si>
  <si>
    <t xml:space="preserve">   100193||"ESB81300360"||"B81300360"||"VERIZON SPAIN S L"||"X"||""</t>
  </si>
  <si>
    <t xml:space="preserve">   434719||"US98-0565499"||"98-0565499"||"THREATMETRIX INC"||"X"||""</t>
  </si>
  <si>
    <t xml:space="preserve">   126374||"MXCTS160922QLA"||"CTS160922QLA"||"CORPORATE TRAVEL SERVICES WORLDWIDE"||"X"||""</t>
  </si>
  <si>
    <t xml:space="preserve">   138141||"PT501834290"||"501834290"||"LPM COMUNICACAO SA"||"X"||""</t>
  </si>
  <si>
    <t xml:space="preserve">   124498||"ESB84534908"||"B84534908"||"TARKETT FLOORS SL"||"X"||""</t>
  </si>
  <si>
    <t xml:space="preserve">   119566||"ESA82938614"||"A82938614"||"SAFFRON BRAND CONSULTANTS SA"||"X"||""</t>
  </si>
  <si>
    <t xml:space="preserve">   130125||"GB211264358"||"211264358"||"ENCOMPASS CORPORATION UK LIMITED"||"X"||""</t>
  </si>
  <si>
    <t xml:space="preserve">   132812||"GB478022835"||"478022835"||"MERKLE UK ONE LIMITED"||"X"||""</t>
  </si>
  <si>
    <t xml:space="preserve">   430975||"ESB98604986"||"B98604986"||"BONDHOLDERS SL"||"X"||""</t>
  </si>
  <si>
    <t xml:space="preserve">   136191||"ESB01775139"||"B01775139"||"CASTEDO ABOGADOS SLP"||"X"||""</t>
  </si>
  <si>
    <t xml:space="preserve">   414940||"ES30790740L"||"30790740L"||"MANUEL HIDALGO ESPINOSA"||"X"||""</t>
  </si>
  <si>
    <t xml:space="preserve">   138167||"DE316067028"||"316067028"||"FINO RUN GMBH"||"X"||""</t>
  </si>
  <si>
    <t xml:space="preserve">   438065||"DE814857120"||"814857120"||"IDEAL FULLSERVICEGMBH"||"X"||""</t>
  </si>
  <si>
    <t xml:space="preserve">   134732||"ESB91287136"||"B91287136"||"BC ESTUDIO BERNAL CELLIER SLP"||"X"||""</t>
  </si>
  <si>
    <t xml:space="preserve">   434457||"GB486400442"||"486400442"||"ASCENTIAL INFORMATION SERVICES LTD"||"X"||""</t>
  </si>
  <si>
    <t xml:space="preserve">   137954||"DE259929724"||"259929724"||"CVA CORPORATE VALUE ASSOCIATES GMBH"||"X"||""</t>
  </si>
  <si>
    <t xml:space="preserve">   138142||"BE0890021619"||"0890021619"||"GAMBIT FINANCIAL SOLUTIONS SA"||"X"||""</t>
  </si>
  <si>
    <t xml:space="preserve">   431276||"US47-5571650"||"47-5571650"||"ELASTIC PROJECTS INC"||"X"||""</t>
  </si>
  <si>
    <t xml:space="preserve">   100000||"ESA29029428"||"A29029428"||"CONSTRUCCIONES SANCHEZ DOMINGUEZ SA"||"X"||""</t>
  </si>
  <si>
    <t xml:space="preserve">   136168||"ESA08078651"||"A08078651"||"SIMON SA"||"X"||""</t>
  </si>
  <si>
    <t xml:space="preserve">   136065||"ESB96200308"||"B96200308"||"OFICINA TECNICA TES SL"||"X"||""</t>
  </si>
  <si>
    <t xml:space="preserve">   119807||"ESA28582013"||"A28582013"||"CHM OBRAS E INFRAESTRUCTURAS SA"||"X"||""</t>
  </si>
  <si>
    <t xml:space="preserve">   108636||"CL96786540-0"||"96786540-0"||"BEUCHAT BARROS Y PFENNIGER"||"X"||""</t>
  </si>
  <si>
    <t xml:space="preserve">        0||"CHE-115853816"||"CHE-115853816"||"DBI SERVICES"||""||"/Nº id.fiscal debe tener la longitud 12/AR/102/E"</t>
  </si>
  <si>
    <t xml:space="preserve">   138005||"GB847801115"||"847801115"||"PARASOFT UK LIMITED"||"X"||""</t>
  </si>
  <si>
    <t xml:space="preserve">   135984||"US47-4071134"||"47-4071134"||"VIABLEMKTS LLC"||"X"||""</t>
  </si>
  <si>
    <t xml:space="preserve">   136058||"CHE113197616"||"CHE113197616"||"WINDMILL SMART SOLUTIONS AG"||"X"||""</t>
  </si>
  <si>
    <t xml:space="preserve">   130922||"ESB70460506"||"B70460506"||"SIEM CONSULT SL"||"X"||""</t>
  </si>
  <si>
    <t xml:space="preserve">        0||"NL004048923B47"||"004048923B47"||"VERTAALKANTOOR TRADOR"||""||"/El Nº de identificación fiscal no es válido./AR/190/E"</t>
  </si>
  <si>
    <t xml:space="preserve">   136391||"ESB85843118"||"B85843118"||"CHINA PARTNERS SL"||"X"||""</t>
  </si>
  <si>
    <t xml:space="preserve">   136152||"SG201817085C"||"201817085C"||"COEUS INTELLIGENCE PTE LTD"||"X"||""</t>
  </si>
  <si>
    <t xml:space="preserve">        0||"BG40529004"||"40529004"||"SIRMA SOLUTIONS JSC"||""||"/Núm. ID fiscal comunitario vacío y debe estar informado/La población es obligatoria"</t>
  </si>
  <si>
    <t xml:space="preserve">   136358||"ESB40279002"||"B40279002"||"REFORMAS Y PROYECTOS ROTIA SL"||"X"||""</t>
  </si>
  <si>
    <t xml:space="preserve">   136392||"CHE251931097"||"CHE251931097"||"THE WOLFSBERG GROUP"||"X"||""</t>
  </si>
  <si>
    <t xml:space="preserve">   136283||"GB857582479"||"857582479"||"XYNTEO LTD"||"X"||""</t>
  </si>
  <si>
    <t xml:space="preserve">   414225||"ESB98394901"||"B98394901"||"ISSUER SOLUTIONS SL"||"X"||""</t>
  </si>
  <si>
    <t xml:space="preserve">   434762||"ESB87443503"||"B87443503"||"OXFORD PARK 2000 S L"||"X"||""</t>
  </si>
  <si>
    <t xml:space="preserve">   136356||"ESB70159389"||"B70159389"||"60DIAS SL"||"X"||""</t>
  </si>
  <si>
    <t xml:space="preserve">   136353||"ESB09253428"||"B09253428"||"EIC ESTUDIO DE INGENIERIA CIVIL SL"||"X"||""</t>
  </si>
  <si>
    <t xml:space="preserve">   137362||"INAAACL1681P"||"AAACL1681P"||"LARSEN AND TOUBRO INFOTECH LIMITED"||"X"||""</t>
  </si>
  <si>
    <t xml:space="preserve">   136312||"ESB46147211"||"B46147211"||"INDUSTRIAS TADE SL"||"X"||""</t>
  </si>
  <si>
    <t xml:space="preserve">   138143||"ESB85157550"||"B85157550"||"LA CONSULTA ZINGULAR SL"||"X"||""</t>
  </si>
  <si>
    <t xml:space="preserve">   136375||"ESB63504575"||"B63504575"||"DISFRUTISMO SL"||"X"||""</t>
  </si>
  <si>
    <t xml:space="preserve">   402002||"ESA81817272"||"A81817272"||"PAGE GROUP SPAIN RECURSOS HUMANOS E"||"X"||""</t>
  </si>
  <si>
    <t xml:space="preserve">   136378||"ESB47236302"||"B47236302"||"CONSULTING INGENIERIA CIVIL SLP"||"X"||""</t>
  </si>
  <si>
    <t xml:space="preserve">   136352||"ESB29023413"||"B29023413"||"OFIBURO SL"||"X"||""</t>
  </si>
  <si>
    <t xml:space="preserve">   136332||"ESX1252488T"||"X1252488T"||"RAQUEL VAN HOECKEL"||"X"||""</t>
  </si>
  <si>
    <t xml:space="preserve">   136331||"ESB29608346"||"B29608346"||"MIRADOR 1 SL"||"X"||""</t>
  </si>
  <si>
    <t xml:space="preserve">   136337||"ES72489508V"||"72489508V"||"BORJA LASHERAS TINA"||"X"||""</t>
  </si>
  <si>
    <t xml:space="preserve">   136355||"US13-2832785"||"13-2832785"||"KLEINBERG KAPLAN WOLFF &amp; COHEN PC"||"X"||""</t>
  </si>
  <si>
    <t xml:space="preserve">   136313||"ES52513616Q"||"52513616Q"||"MARIA ISABEL SANCHEZ PARDO"||"X"||""</t>
  </si>
  <si>
    <t xml:space="preserve">   136344||"ES22956069E"||"22956069E"||"FRANCISCO MONTALBAN"||"X"||""</t>
  </si>
  <si>
    <t xml:space="preserve">   136362||"US81-4422696"||"81-4422696"||"CHOCOLATEY SOFTWARE INC"||"X"||""</t>
  </si>
  <si>
    <t xml:space="preserve">   136381||"ESB07594856"||"B07594856"||"VIDAL ASESORES TRIBUTARIOS SLU"||"X"||""</t>
  </si>
  <si>
    <t xml:space="preserve">   136324||"ESB91625772"||"B91625772"||"SDN OBRAS Y PROYECTOS SL"||"X"||""</t>
  </si>
  <si>
    <t xml:space="preserve">   402520||"ESB83820357"||"B83820357"||"GLOBAL MARKET BUSINESS ADVISERS  SL"||"X"||""</t>
  </si>
  <si>
    <t xml:space="preserve">   401373||"ESB82247925"||"B82247925"||"CALIBE ASESORES INMOBILIARIOS SL"||"X"||""</t>
  </si>
  <si>
    <t xml:space="preserve">   415871||"ESB85578086"||"B85578086"||"REGUS MANAGEMENT ESPANA SL"||"X"||""</t>
  </si>
  <si>
    <t xml:space="preserve">   136359||"ESA41147380"||"A41147380"||"MARIN Y ASOCIADOS SA"||"X"||""</t>
  </si>
  <si>
    <t xml:space="preserve">   136354||"ESB88393400"||"B88393400"||"TRIBECA INVERCONSULTING SL"||"X"||""</t>
  </si>
  <si>
    <t xml:space="preserve">   136374||"ESB57260119"||"B57260119"||"PAU ALBERTI SPORTS SL"||"X"||""</t>
  </si>
  <si>
    <t xml:space="preserve">   136389||"ESB83595934"||"B83595934"||"SATEC SERVICIO TECNICO SLU"||"X"||""</t>
  </si>
  <si>
    <t xml:space="preserve">   137462||"ESB93538221"||"B93538221"||"HRIDER IN MOTION SL"||"X"||""</t>
  </si>
  <si>
    <t xml:space="preserve">   136774||"US06-1340408"||"06-1340408"||"MKTG INC"||"X"||""</t>
  </si>
  <si>
    <t xml:space="preserve">   138144||"GB195232010"||"195232010"||"APERIO INTELLIGENCE LIMITED"||"X"||""</t>
  </si>
  <si>
    <t xml:space="preserve">   136894||"US81-3314059"||"81-3314059"||"KANTAR LLC"||"X"||""</t>
  </si>
  <si>
    <t xml:space="preserve">   136827||"ESB19658046"||"B19658046"||"BELIOS ACUSTICA"||"X"||""</t>
  </si>
  <si>
    <t xml:space="preserve">   136905||"ES25405420B"||"25405420B"||"JAVIER IZQUIERDO MONTEALEGRE"||"X"||""</t>
  </si>
  <si>
    <t xml:space="preserve">   435582||"ESB44521128"||"B44521128"||"RIOS &amp; SULLER GESTION INMOBILIARIA"||"X"||""</t>
  </si>
  <si>
    <t xml:space="preserve">   136825||"ESB93178911"||"B93178911"||"DIVAL TECHNOLOGY SL"||"X"||""</t>
  </si>
  <si>
    <t xml:space="preserve">   136800||"US06-1504950"||"06-1504950"||"EURASIA GROUP LTD"||"X"||""</t>
  </si>
  <si>
    <t xml:space="preserve">   136817||"ESB97251623"||"B97251623"||"C4E CONSULTING SERVICES SL"||"X"||""</t>
  </si>
  <si>
    <t xml:space="preserve">   137339||"PL5222863827"||"5222863827"||"MINDBOX SA"||"X"||""</t>
  </si>
  <si>
    <t xml:space="preserve">   136906||"ESB76158153"||"B76158153"||"SWAN PLACEMENT AGENCY SL"||"X"||""</t>
  </si>
  <si>
    <t xml:space="preserve">   436159||"ESB86499340"||"B86499340"||"TOPOGRAFIA Y OBRA CIVIL SL"||"X"||""</t>
  </si>
  <si>
    <t xml:space="preserve">   137355||"PL5252869941"||"5252869941"||"TEMPLETON AND PARTNERS SP ZOO"||"X"||""</t>
  </si>
  <si>
    <t xml:space="preserve">   136802||"ESE85821916"||"E85821916"||"SABORES DE MADRID CB"||"X"||""</t>
  </si>
  <si>
    <t xml:space="preserve">   137020||"ESB67114736"||"B67114736"||"TALENT UP SOURCING SL"||"X"||""</t>
  </si>
  <si>
    <t xml:space="preserve">   136870||"ESB83773994"||"B83773994"||"MORGAN ALLIANCE SL"||"X"||""</t>
  </si>
  <si>
    <t xml:space="preserve">   136418||"GB927347504"||"927347504"||"MSCI ESG RESEARCH UK LIMITED"||"X"||""</t>
  </si>
  <si>
    <t xml:space="preserve">   136826||"ESB86870532"||"B86870532"||"SPATIAL CONCEPTS CONSULTING SL"||"X"||""</t>
  </si>
  <si>
    <t xml:space="preserve">   136895||"ESB10764934"||"B10764934"||"AVANTIS NOW SL"||"X"||""</t>
  </si>
  <si>
    <t xml:space="preserve">        0||"ESB02928828"||"B02928828"||"LIFE SKILLS SL"||""||"/La población es obligatoria"</t>
  </si>
  <si>
    <t xml:space="preserve">   136926||"ESB63814008"||"B63814008"||"SELIDES CONSULTORES S L"||"X"||""</t>
  </si>
  <si>
    <t xml:space="preserve">        0||"GB239938456"||"239938456"||"ISHKA LIMITED"||""||"/La población es obligatoria"</t>
  </si>
  <si>
    <t xml:space="preserve">        0||"ESB01990134"||"B01990134"||"CORNERS REAL ESTATE AND SPACES SL"||""||"/La población es obligatoria"</t>
  </si>
  <si>
    <t xml:space="preserve">   136896||"US52-2278213"||"52-2278213"||"CENTER FOR INTERNET SECURITY"||"X"||""</t>
  </si>
  <si>
    <t xml:space="preserve">   136880||"ESB82883562"||"B82883562"||"ODOS AVENTURA SL"||"X"||""</t>
  </si>
  <si>
    <t xml:space="preserve">   136888||"ESB67556134"||"B67556134"||"MUR DE PABLO FRANCISCO JAVIER 03811"||"X"||""</t>
  </si>
  <si>
    <t xml:space="preserve">        0||"GB123456789"||"123456789"||"CHARGEAFTER UK LTD"||""||"/Código ISO PT en el nº de identificación fiscal es incorrecto/AR/191/E"</t>
  </si>
  <si>
    <t xml:space="preserve">   421526||"ESB86926938"||"B86926938"||"GESTIONES CORPALA SL"||"X"||""</t>
  </si>
  <si>
    <t xml:space="preserve">   420569||"ESB98182348"||"B98182348"||"MON VALENCIA SL"||"X"||""</t>
  </si>
  <si>
    <t xml:space="preserve">   136889||"ESB84171115"||"B84171115"||"FEVYMAR SL"||"X"||""</t>
  </si>
  <si>
    <t xml:space="preserve">   136919||"ES02528975X"||"02528975X"||"MARIA DEL CARMEN CASCON MONTERO"||"X"||""</t>
  </si>
  <si>
    <t xml:space="preserve">   136878||"US36-4568578"||"36-4568578"||"BRIGHTSIGHT GROUP LLC"||"X"||""</t>
  </si>
  <si>
    <t xml:space="preserve">   136886||"ESB88284237"||"B88284237"||"LA DIFFERENZIA BUSINESS CONSULTING"||"X"||""</t>
  </si>
  <si>
    <t xml:space="preserve">   136887||"ESB88611231"||"B88611231"||"INVARIA INVEST SL"||"X"||""</t>
  </si>
  <si>
    <t xml:space="preserve">   136955||"GB848664771"||"848664771"||"IKAS INTERNATIONAL LIMITED"||"X"||""</t>
  </si>
  <si>
    <t xml:space="preserve">   136956||"ESB86790110"||"B86790110"||"VGM ADVISORY PARTNERS SLU"||"X"||""</t>
  </si>
  <si>
    <t xml:space="preserve">   136973||"ESB09130808"||"B09130808"||"MBG INGENIERIA Y ARQUITECTURA SL"||"X"||""</t>
  </si>
  <si>
    <t xml:space="preserve">   136927||"GB330088822"||"330088822"||"LABRYS ADVISORY LTD"||"X"||""</t>
  </si>
  <si>
    <t xml:space="preserve">   136971||"ESB27752526"||"B27752526"||"CIES ATLANTICO S L U"||"X"||""</t>
  </si>
  <si>
    <t xml:space="preserve">   136963||"PT515437476"||"515437476"||"TOP CAPTURE PROCESS LDA"||"X"||""</t>
  </si>
  <si>
    <t xml:space="preserve">   136945||"ESB02902971"||"B02902971"||"AREA PUBLICA ABOGADAS SLP"||"X"||""</t>
  </si>
  <si>
    <t xml:space="preserve">   136946||"ES52349634R"||"52349634R"||"GAIA LA MONTANA SOSTENIBLE"||"X"||""</t>
  </si>
  <si>
    <t xml:space="preserve">   136965||"ESB39867387"||"B39867387"||"FLAG STORE MANAGEMENT S L"||"X"||""</t>
  </si>
  <si>
    <t xml:space="preserve">   428968||"ESB58338963"||"B58338963"||"TADEC SLP"||"X"||""</t>
  </si>
  <si>
    <t xml:space="preserve">   136978||"GB134596790"||"134596790"||"ADAUGEO MEDIA LTD"||"X"||""</t>
  </si>
  <si>
    <t xml:space="preserve">   136977||"ES53449501P"||"53449501P"||"JESUS CARLOS GONZALEZ CABALLERO"||"X"||""</t>
  </si>
  <si>
    <t xml:space="preserve">   412241||"ESB85097962"||"B85097962"||"EPTISA SERVICIOS DE INGENIERIA SL"||"X"||""</t>
  </si>
  <si>
    <t xml:space="preserve">   137441||"GB130083265"||"130083265"||"MD SECURITY SYSTEMS LIMITED"||"X"||""</t>
  </si>
  <si>
    <t xml:space="preserve">   137014||"ESB81040503"||"B81040503"||"CONURMA INGENIEROS CONSULTORES SL"||"X"||""</t>
  </si>
  <si>
    <t xml:space="preserve">   421649||"ESA28215937"||"A28215937"||"CONSULTORA ACTUARIAL Y DE PENSIONES"||"X"||""</t>
  </si>
  <si>
    <t xml:space="preserve">   137030||"ESB66717554"||"B66717554"||"SCW HOUSE SL"||"X"||""</t>
  </si>
  <si>
    <t xml:space="preserve">   137500||"ESB67332775"||"B67332775"||"SPLIT PAYMENTS SL"||"X"||""</t>
  </si>
  <si>
    <t xml:space="preserve">   137062||"MXSSC181008BL8"||"SSC181008BL8"||"SIMPLY SCIENCE"||"X"||""</t>
  </si>
  <si>
    <t xml:space="preserve">        0||"ESA78988540"||"A78988540"||"QUABIT CONSTRUCCION SA"||""||"/La población es obligatoria"</t>
  </si>
  <si>
    <t xml:space="preserve">   137834||"ESB87765400"||"B87765400"||"DROOMS CLOUD ESPANA SLU"||"X"||""</t>
  </si>
  <si>
    <t xml:space="preserve">        0||"GR094463320"||"094463320"||"MELLON TECHNOLOGIES SA"||""||"/Núm. ID fiscal comunitario vacío y debe estar informado"</t>
  </si>
  <si>
    <t xml:space="preserve">   419513||"ES24226269R"||"24226269R"||"EDUARDO LUIS MARTINEZ MARTINEZ"||"X"||""</t>
  </si>
  <si>
    <t xml:space="preserve">   434676||"CL77122473-3"||"77122473-3"||"ESTUDIO JURIDICO CUATRECASAS LIMITA"||"X"||""</t>
  </si>
  <si>
    <t xml:space="preserve">   137999||"ESB01640408"||"B01640408"||"NAC ARQUITECTURA E INGENIERIA SLP"||"X"||""</t>
  </si>
  <si>
    <t xml:space="preserve">   130852||"ESB64873060"||"B64873060"||"QUANTUM MARKETING SOLUTIONS S L"||"X"||""</t>
  </si>
  <si>
    <t xml:space="preserve">   115850||"GB417677622"||"417677622"||"HOUSE 337 LIMITED"||"X"||""</t>
  </si>
  <si>
    <t xml:space="preserve">   137443||"ESB91806638"||"B91806638"||"ZURBARAN ABOGADOS"||"X"||""</t>
  </si>
  <si>
    <t xml:space="preserve">   137856||"ESB72774532"||"B72774532"||"SOLWORKS FILMS MADRID SL"||"X"||""</t>
  </si>
  <si>
    <t xml:space="preserve">   436383||"ESB67380402"||"B67380402"||"TRES TECHIES SL"||"X"||""</t>
  </si>
  <si>
    <t xml:space="preserve">   421071||"ES50195077S"||"50195077S"||"EVA MARIA MARTINEZ MORALES"||"X"||""</t>
  </si>
  <si>
    <t xml:space="preserve">   137840||"IT03368590968"||"03368590968"||"FINWAVE SPA"||"X"||""</t>
  </si>
  <si>
    <t xml:space="preserve">   438148||"ESB72303621"||"B72303621"||"MAR REAL ESTATE SOTOGRANDE S L"||"X"||""</t>
  </si>
  <si>
    <t xml:space="preserve">   137831||"US85-3976517"||"85-3976517"||"THE CLIMATE BOARD COMPANY"||"X"||""</t>
  </si>
  <si>
    <t xml:space="preserve">   137784||"PT513321527"||"513321527"||"MOLONI LDA"||"X"||""</t>
  </si>
  <si>
    <t xml:space="preserve">   137950||"BE0893750476"||"0893750476"||"HUME BROPHY COMMUNICATIONS BELGIUM"||"X"||""</t>
  </si>
  <si>
    <t xml:space="preserve">   103336||"ESB81906224"||"B81906224"||"DESARROLLO PROMOCIONAL INTEGRAL SL"||"X"||""</t>
  </si>
  <si>
    <t xml:space="preserve">   122325||"GB948008414"||"948008414"||"CLIMATE CHANGE MEDIA LTD"||"X"||""</t>
  </si>
  <si>
    <t xml:space="preserve">   116583||"ESB80838055"||"B80838055"||"GBA INFORMACION ECONOMICA Y FINANCI"||"X"||""</t>
  </si>
  <si>
    <t xml:space="preserve">   137531||"ESB78557758"||"B78557758"||"EDICIONES CONDENAST SL"||"X"||""</t>
  </si>
  <si>
    <t xml:space="preserve">   437959||"ESB67177261"||"B67177261"||"MATICA PARTNERS S L"||"X"||""</t>
  </si>
  <si>
    <t xml:space="preserve">   137757||"ESB87374138"||"B87374138"||"JAMMING PRODUCCIONINGS SL"||"X"||""</t>
  </si>
  <si>
    <t xml:space="preserve">   137843||"GB424159801"||"424159801"||"MONDEGO MEDIA GROUP LTD"||"X"||""</t>
  </si>
  <si>
    <t xml:space="preserve">   132403||"GB947181208"||"947181208"||"FIELD GIBSON MEDIA LIMITED"||"X"||""</t>
  </si>
  <si>
    <t xml:space="preserve">   137815||"ESB76660844"||"B76660844"||"CARLOS BLE Y ASOCIADOS SL"||"X"||""</t>
  </si>
  <si>
    <t xml:space="preserve">   137970||"ESA78518255"||"A78518255"||"PROYECTOS Y REHABILITACIONES KALAM"||"X"||""</t>
  </si>
  <si>
    <t xml:space="preserve">   138168||"ES46814971N"||"46814971N"||"JOSE MARIA RAMOS TORRES"||"X"||""</t>
  </si>
  <si>
    <t xml:space="preserve">   137780||"ESB67292045"||"B67292045"||"VAMPIRE STUDIO S L"||"X"||""</t>
  </si>
  <si>
    <t xml:space="preserve">   137884||"GB239716382"||"239716382"||"REFRESH CREATIONS LONDON LTD"||"X"||""</t>
  </si>
  <si>
    <t xml:space="preserve">   137744||"ESJ09581620"||"J09581620"||"INMOBILIARIA CALIDAD SC"||"X"||""</t>
  </si>
  <si>
    <t xml:space="preserve">   138145||"DE186037046"||"186037046"||"DIE STEUERBAR"||"X"||""</t>
  </si>
  <si>
    <t xml:space="preserve">   138195||"ES33507605D"||"33507605D"||"MIGUEL ADROHER BIOSCA"||"X"||""</t>
  </si>
  <si>
    <t xml:space="preserve">   137781||"GB282921096"||"282921096"||"ARGUS MEDIA LTD"||"X"||""</t>
  </si>
  <si>
    <t xml:space="preserve">   408997||"ESB04606059"||"B04606059"||"GESTIONES INMOBILIARIAS BALLESTA SL"||"X"||""</t>
  </si>
  <si>
    <t xml:space="preserve">   137951||"ESB67299297"||"B67299297"||"GSMA 4YFN EVENT MANAGEMENT SL"||"X"||""</t>
  </si>
  <si>
    <t xml:space="preserve">   137766||"ESB72930001"||"B72930001"||"MEROS DIAMONIS SL"||"X"||""</t>
  </si>
  <si>
    <t xml:space="preserve">   137899||"ESB93717353"||"B93717353"||"COMMERZIA REAL ESTATE SLU"||"X"||""</t>
  </si>
  <si>
    <t xml:space="preserve">   137918||"ESB09613670"||"B09613670"||"IROKO HOMES SL"||"X"||""</t>
  </si>
  <si>
    <t xml:space="preserve">   138002||"ESB93046068"||"B93046068"||"INMOBILIARIA ACUNAS"||"X"||""</t>
  </si>
  <si>
    <t xml:space="preserve">   435732||"ESB14624167"||"B14624167"||"A P I URBANA S L"||"X"||""</t>
  </si>
  <si>
    <t xml:space="preserve">   137810||"ESB67333260"||"B67333260"||"ABALON CONTENT SL"||"X"||""</t>
  </si>
  <si>
    <t xml:space="preserve">   137806||"ESA98728611"||"A98728611"||"INTERMODALIDAD DE LEVANTE SA IRYO"||"X"||""</t>
  </si>
  <si>
    <t xml:space="preserve">   137971||"DE329766083"||"329766083"||"EDGELESS SYSTEMS GMBH"||"X"||""</t>
  </si>
  <si>
    <t xml:space="preserve">   137767||"ESB66595521"||"B66595521"||"PLATINIUM GROUP SPAIN SL"||"X"||""</t>
  </si>
  <si>
    <t xml:space="preserve">   438070||"US45-4167416"||"45-4167416"||"GREENHOUSE SOFTWARE INC"||"X"||""</t>
  </si>
  <si>
    <t xml:space="preserve">   129494||"GB166750585"||"166750585"||"ADDITTION SOLUTIONS LTD"||"X"||""</t>
  </si>
  <si>
    <t xml:space="preserve">   138146||"GB351416718"||"351416718"||"PUSHFAR LTD"||"X"||""</t>
  </si>
  <si>
    <t xml:space="preserve">        0||"NL003725392B80"||"003725392B80"||"EMZ MARYNA KHOMICH"||""||"/El Nº de identificación fiscal no es válido./AR/190/E"</t>
  </si>
  <si>
    <t xml:space="preserve">   435475||"IE9803843I"||"9803843I"||"GLASS LEWIS EUROPE LIMITED"||"X"||""</t>
  </si>
  <si>
    <t xml:space="preserve">   428919||"ESB86970779"||"B86970779"||"AURIC PARTNERS SL"||"X"||""</t>
  </si>
  <si>
    <t xml:space="preserve">   438706||"ESB42915702"||"B42915702"||"RETLIFE GRUPO CORPORATIVO SL"||"X"||""</t>
  </si>
  <si>
    <t xml:space="preserve">   137782||"ESB97901151"||"B97901151"||"SAFOR CONSULTORES INMOBILIARIOS SL"||"X"||""</t>
  </si>
  <si>
    <t xml:space="preserve">   137992||"ESB88413216"||"B88413216"||"KELCALL IBERIA SL"||"X"||""</t>
  </si>
  <si>
    <t xml:space="preserve">   137857||"AR30688577671"||"30688577671"||"HASAR SISTEMAS SRL"||"X"||""</t>
  </si>
  <si>
    <t xml:space="preserve">   438707||"ESB98194798"||"B98194798"||"VALENCIA COMPRALQUILA SL"||"X"||""</t>
  </si>
  <si>
    <t xml:space="preserve">   137816||"ES36121749L"||"36121749L"||"JESUS DE LA IGLESIA SANTOS"||"X"||""</t>
  </si>
  <si>
    <t xml:space="preserve">   428727||"ESB82944588"||"B82944588"||"MONTEPRIEGO SL"||"X"||""</t>
  </si>
  <si>
    <t xml:space="preserve">   138036||"ESB10736569"||"B10736569"||"EVENTOS BLUEBEETLE SL"||"X"||""</t>
  </si>
  <si>
    <t xml:space="preserve">   137967||"CHE109064739"||"CHE109064739"||"SIX EXFEED AG"||"X"||""</t>
  </si>
  <si>
    <t xml:space="preserve">   137890||"ESB63154132"||"B63154132"||"VISTRA BARCELONA S L U"||"X"||""</t>
  </si>
  <si>
    <t xml:space="preserve">   137952||"ESB88104054"||"B88104054"||"IOBUILDERS BLOCKCHAIN TECH &amp; VENTUR"||"X"||""</t>
  </si>
  <si>
    <t xml:space="preserve">   137898||"ESB42928226"||"B42928226"||"MEDIA MINDS PRODUCTIONS SL"||"X"||""</t>
  </si>
  <si>
    <t xml:space="preserve">   437142||"ESW8266847F"||"W8266847F"||"MORROW SODALI LTD SUCURSAL EN ESPAN"||"X"||""</t>
  </si>
  <si>
    <t xml:space="preserve">        0||"ES09790053B"||"09790053B"||"SEGUNDO VIVAS GONZALEZ"||""||"/La población es obligatoria"</t>
  </si>
  <si>
    <t xml:space="preserve">   137956||"ESB72620156"||"B72620156"||"ARQ BTOM SLP"||"X"||""</t>
  </si>
  <si>
    <t xml:space="preserve">   434384||"ESB92605641"||"B92605641"||"ALBERRO ARQUITECTOS SLPU"||"X"||""</t>
  </si>
  <si>
    <t xml:space="preserve">   137957||"ESB02785236"||"B02785236"||"360 PLANTS &amp; TREES S L"||"X"||""</t>
  </si>
  <si>
    <t xml:space="preserve">   137940||"ESB55319099"||"B55319099"||"CLAIRE JOSTER SLU"||"X"||""</t>
  </si>
  <si>
    <t xml:space="preserve">   137976||"ESB83387142"||"B83387142"||"ESTUDIO ARCOTA SL"||"X"||""</t>
  </si>
  <si>
    <t xml:space="preserve">   138037||"ESB62284203"||"B62284203"||"WEBFLEET SOLUTIONS SPAIN SL"||"X"||""</t>
  </si>
  <si>
    <t xml:space="preserve">   438323||"US94-3321626"||"94-3321626"||"EMVCO LLC"||"X"||""</t>
  </si>
  <si>
    <t xml:space="preserve">   138065||"ESB88358304"||"B88358304"||"AMENABAR OBRAS Y PROYECTOS S L"||"X"||""</t>
  </si>
  <si>
    <t xml:space="preserve">   137943||"GB337602310"||"337602310"||"XEBIA UK LIMITED"||"X"||""</t>
  </si>
  <si>
    <t xml:space="preserve">   137953||"ESB87529103"||"B87529103"||"RURITANIA EDITORES SL"||"X"||""</t>
  </si>
  <si>
    <t xml:space="preserve">   438540||"SG202004629E"||"202004629E"||"EMERGING TECHNOLOGY TRUSTED ADVISOR"||"X"||""</t>
  </si>
  <si>
    <t xml:space="preserve">   500350||"ESB33929704"||"B33929704"||"MERKLE CXM SPAIN SLU"||"X"||""</t>
  </si>
  <si>
    <t xml:space="preserve">   137930||"ESB04937082"||"B04937082"||"BRIDGE CAPITAL INVESTMENTS SL"||"X"||""</t>
  </si>
  <si>
    <t xml:space="preserve">   137977||"ES07493771A"||"07493771A"||"JUAN PABLO PERDIZ LOPEZ"||"X"||""</t>
  </si>
  <si>
    <t xml:space="preserve">   438396||"ESB10389153"||"B10389153"||"TRABAJOS FORESTALES Y DE JARDINERIA"||"X"||""</t>
  </si>
  <si>
    <t xml:space="preserve">   137989||"ESB97530331"||"B97530331"||"CREUSOLER S L"||"X"||""</t>
  </si>
  <si>
    <t xml:space="preserve">   137968||"ESB97428205"||"B97428205"||"TECNOMEDITERRANEA SL"||"X"||""</t>
  </si>
  <si>
    <t xml:space="preserve">   137993||"ESB85447969"||"B85447969"||"ARCANO ALTERNATIVE MARKETS SLU"||"X"||""</t>
  </si>
  <si>
    <t xml:space="preserve">   137969||"ESB98493190"||"B98493190"||"INTEGRAVAL HORTUS SLU"||"X"||""</t>
  </si>
  <si>
    <t xml:space="preserve">   138025||"ESB47699319"||"B47699319"||"SWANSHIELD CAPITAL SL"||"X"||""</t>
  </si>
  <si>
    <t xml:space="preserve">   415702||"ESJ91863027"||"J91863027"||"ASESORES 7576 SCM"||"X"||""</t>
  </si>
  <si>
    <t xml:space="preserve">   137994||"ESB53468435"||"B53468435"||"ARQUITECNIA ALICANTE SL"||"X"||""</t>
  </si>
  <si>
    <t xml:space="preserve">   138000||"ESB32328288"||"B32328288"||"MAS COCINA RETAILS PROJECTS SL"||"X"||""</t>
  </si>
  <si>
    <t xml:space="preserve">   438483||"ESB02899631"||"B02899631"||"STANZA 975 SL"||"X"||""</t>
  </si>
  <si>
    <t xml:space="preserve">   138017||"US46-2070030"||"46-2070030"||"FORMAGRID INC"||"X"||""</t>
  </si>
  <si>
    <t xml:space="preserve">   438296||"ESB10770121"||"B10770121"||"MOSAYCO MEDIA SL"||"X"||""</t>
  </si>
  <si>
    <t xml:space="preserve">   138026||"ESB44732600"||"B44732600"||"SPINOFF ESTUDIO SL"||"X"||""</t>
  </si>
  <si>
    <t xml:space="preserve">   137995||"ESB13742580"||"B13742580"||"SOLER SOLUTIONS SL"||"X"||""</t>
  </si>
  <si>
    <t xml:space="preserve">   437072||"ESB84892785"||"B84892785"||"DAGOSA PROCECYOS S L"||"X"||""</t>
  </si>
  <si>
    <t xml:space="preserve">   138125||"ESB42764928"||"B42764928"||"DIRECTORS CUT SERVICE SLU"||"X"||""</t>
  </si>
  <si>
    <t xml:space="preserve">   438690||"ESB01590082"||"B01590082"||"DAGUSMI LUXURY AND DESIGN"||"X"||""</t>
  </si>
  <si>
    <t xml:space="preserve">   124314||"ESB85105898"||"B85105898"||"FINDABILITY STRATEGY, S.L."||"X"||""</t>
  </si>
  <si>
    <t xml:space="preserve">   138105||"BR08294685000138"||"08294685000138"||"WAYCARBON SOLUCOES AMBIENTAIS E PRO"||"X"||""</t>
  </si>
  <si>
    <t xml:space="preserve">   128716||"ESB70304670"||"B70304670"||"EMAIS SERVICIOS INTEGRALES"||"X"||""</t>
  </si>
  <si>
    <t xml:space="preserve">   433897||"US36-4819215"||"36-4819215"||"POSTMAN INC"||"X"||""</t>
  </si>
  <si>
    <t xml:space="preserve">   437388||"ESB40634453"||"B40634453"||"ANDREU WORLD"||"X"||""</t>
  </si>
  <si>
    <t xml:space="preserve">        0||"PT500472904"||"500472904"||"JORGE FERNANDES LDA"||""||"/Región vacía"</t>
  </si>
  <si>
    <t xml:space="preserve">        0||"PT508581532"||"508581532"||"ROYAL VERSAILLES"||""||"/Región vacía"</t>
  </si>
  <si>
    <t xml:space="preserve">   434821||"MXJNN930208C92"||"JNN930208C92"||"JAUREGUI Y DEL VALLE SC"||"X"||""</t>
  </si>
  <si>
    <t xml:space="preserve">   134581||"IT03245350966"||"03245350966"||"CREACTIVES SPA"||"X"||""</t>
  </si>
  <si>
    <t xml:space="preserve">   417303||"ESB59925271"||"B59925271"||"EUROMANGER SL"||"X"||""</t>
  </si>
  <si>
    <t xml:space="preserve">   417032||"ESB86474988"||"B86474988"||"ACHERON PARTNERS SL"||"X"||""</t>
  </si>
  <si>
    <t xml:space="preserve">   403180||"GB893470882"||"893470882"||"CLIFFORD CHANCE LLP"||"X"||""</t>
  </si>
  <si>
    <t xml:space="preserve">   120762||"BR40447682000108"||"40447682000108"||"GLENZTUR VIAGENS E TURISMO LTDA"||"X"||""</t>
  </si>
  <si>
    <t xml:space="preserve">        0||"GB100135687"||"100135687"||"ADDLESHAW GODDARD LLP"||""||"/Se debe informar el indicador de retención para el tipo de retención NR. &amp;5&amp;6&amp;7&amp;8/00/001/E"</t>
  </si>
  <si>
    <t xml:space="preserve">   134639||"ESB87141545"||"B87141545"||"TRIDENT ASSET MANAGEMENT SL"||"X"||""</t>
  </si>
  <si>
    <t xml:space="preserve">   419827||"ESB85156388"||"B85156388"||"OCESA PROYECTOS Y CONSTRUCIONES SL"||"X"||""</t>
  </si>
  <si>
    <t xml:space="preserve">   137568||"DE269832216"||"269832216"||"SMITH HEADHUNTERS GMBH"||"X"||""</t>
  </si>
  <si>
    <t xml:space="preserve">   437980||"DE329224306"||"329224306"||"DATACOLOR MEDIA SOLUTIONS GMBH"||"X"||""</t>
  </si>
  <si>
    <t xml:space="preserve">   134649||"ESB99317398"||"B99317398"||"ARASTUR"||"X"||""</t>
  </si>
  <si>
    <t xml:space="preserve">   133940||"ESB72158009"||"B72158009"||"ARQUITECTO MANUEL DIAZ PERINAN SLP"||"X"||""</t>
  </si>
  <si>
    <t xml:space="preserve">   134769||"ESB06457337"||"B06457337"||"ARQUITECTURA INGENIERIA Y URBANISMO"||"X"||""</t>
  </si>
  <si>
    <t xml:space="preserve">   428755||"ESB19646157"||"B19646157"||"GIPGRA SOCIEDAD LIMITADA"||"X"||""</t>
  </si>
  <si>
    <t xml:space="preserve">   134654||"ESB92741743"||"B92741743"||"GONVEL AGGREDERE SLP"||"X"||""</t>
  </si>
  <si>
    <t xml:space="preserve">   134170||"ESB98775836"||"B98775836"||"GRUPOTEC ARQUITECTURA RE MANAGEMENT"||"X"||""</t>
  </si>
  <si>
    <t xml:space="preserve">   134617||"ESB76350610"||"B76350610"||"JARABA INGENIEROS URBANISTAS SLP"||"X"||""</t>
  </si>
  <si>
    <t xml:space="preserve">   134652||"ES44702358H"||"44702358H"||"JULIO ALEXIS LOPEZ ACOSTA"||"X"||""</t>
  </si>
  <si>
    <t xml:space="preserve">   134696||"GB112565146"||"112565146"||"SPARTAN INTERNATIONAL EXECUTIVE SEA"||"X"||""</t>
  </si>
  <si>
    <t xml:space="preserve">        0||"ESB04710257"||"B04710257"||"DETECCION Y SOLUCIONES ESTRUCTURALE"||""||"/La población es obligatoria"</t>
  </si>
  <si>
    <t xml:space="preserve">   134860||"ESB80879638"||"B80879638"||"ESTUDIO VEGA Y SERRANO, S.L."||"X"||""</t>
  </si>
  <si>
    <t xml:space="preserve">        0||"GB273105232"||"273105232"||"TORI LIMITED"||""||"/Región vacía"</t>
  </si>
  <si>
    <t xml:space="preserve">        0||"GB267980941"||"267980941"||"BUCKDEN PARTNERS LIMITED"||""||"/La población es obligatoria/Región vacía"</t>
  </si>
  <si>
    <t xml:space="preserve">   435647||"ESB67826578"||"B67826578"||"ADSOLUM REAL ESTATE SL"||"X"||""</t>
  </si>
  <si>
    <t xml:space="preserve">   401999||"ESA80853104"||"A80853104"||"OTTO WALTER ESPANA SA"||"X"||""</t>
  </si>
  <si>
    <t xml:space="preserve">   433850||"GB796188565"||"796188565"||"FIRSTPARTNER"||"X"||""</t>
  </si>
  <si>
    <t xml:space="preserve">   136361||"ESW7241002J"||"W7241002J"||"HYOSUNG TNC CORPORATION SUCURSAL EN"||"X"||""</t>
  </si>
  <si>
    <t xml:space="preserve">   137602||"PT514756217"||"514756217"||"BOOST IT LDA"||"X"||""</t>
  </si>
  <si>
    <t xml:space="preserve">   137365||"ESB21506738"||"B21506738"||"ESURI GOLF MANAGEMENT SL"||"X"||""</t>
  </si>
  <si>
    <t xml:space="preserve">   411612||"ESB84131424"||"B84131424"||"TECNOFOR TRAINING SLU"||"X"||""</t>
  </si>
  <si>
    <t xml:space="preserve">   137428||"ESB11887395"||"B11887395"||"DESABECO 2011 SL"||"X"||""</t>
  </si>
  <si>
    <t xml:space="preserve">   137497||"ESB23724081"||"B23724081"||"SERVICIOS AGROAMBIENTAL BFM SL"||"X"||""</t>
  </si>
  <si>
    <t xml:space="preserve">   435536||"ES78856689Q"||"78856689Q"||"PABLO MEGOLLA GOMEZ"||"X"||""</t>
  </si>
  <si>
    <t xml:space="preserve">   137583||"ESB88562079"||"B88562079"||"SAGARDOY BUSINESS &amp; LAW SCHOOL"||"X"||""</t>
  </si>
  <si>
    <t xml:space="preserve">   433339||"ESB87639951"||"B87639951"||"KEEPCODING ESPANA SLU"||"X"||""</t>
  </si>
  <si>
    <t xml:space="preserve">   123985||"NL855258305B01"||"855258305B01"||"STICHD SPORTMERCHANDISING B V"||"X"||""</t>
  </si>
  <si>
    <t xml:space="preserve">   422779||"ESB86329927"||"B86329927"||"GENERALE INDUSTRIELLE RESEARCH SL"||"X"||""</t>
  </si>
  <si>
    <t xml:space="preserve">   436501||"ESB92564285"||"B92564285"||"EL CUARTEL CREATIVO SL"||"X"||""</t>
  </si>
  <si>
    <t xml:space="preserve">   137159||"IT07173521001"||"07173521001"||"TRANSLATED SRL"||"X"||""</t>
  </si>
  <si>
    <t xml:space="preserve">   137380||"ESB66918145"||"B66918145"||"GUARDIOLADROCH SLP"||"X"||""</t>
  </si>
  <si>
    <t xml:space="preserve">   124441||"ESB39391107"||"B39391107"||"ITM INSTALACIONES Y MANTENIMIENTO D"||"X"||""</t>
  </si>
  <si>
    <t xml:space="preserve">   133114||"US81-0806251"||"81-0806251"||"HARNESS"||"X"||""</t>
  </si>
  <si>
    <t xml:space="preserve">   137676||"NL821209036B01"||"821209036B01"||"COEO INCASSO BV"||"X"||""</t>
  </si>
  <si>
    <t xml:space="preserve">   410674||"ESB85472231"||"B85472231"||"COMPANIA GENERAL PROEL"||"X"||""</t>
  </si>
  <si>
    <t xml:space="preserve">   137367||"ESB09635731"||"B09635731"||"IGNACIO SALAMANCA CONSULTORES INMOB"||"X"||""</t>
  </si>
  <si>
    <t xml:space="preserve">   436769||"ESB92132703"||"B92132703"||"ROYAL MALAGA XXI"||"X"||""</t>
  </si>
  <si>
    <t xml:space="preserve">   137475||"ESB01873033"||"B01873033"||"PRODAM PROYECTOS Y AMIANTO SL"||"X"||""</t>
  </si>
  <si>
    <t xml:space="preserve">        0||"NL002105947B59"||"002105947B59"||"UP IN THE AIR TRAVEL PAYMENT CONSUL"||""||"/El Nº de identificación fiscal no es válido./AR/190/E"</t>
  </si>
  <si>
    <t xml:space="preserve">        0||"ESB86635026"||"B86635026"||"NANOOK NEVER BLINK SL"||""||"/La población es obligatoria"</t>
  </si>
  <si>
    <t xml:space="preserve">   415425||"ESA59425546"||"A59425546"||"DXC TECHNOLOGY SPAIN S A U"||"X"||""</t>
  </si>
  <si>
    <t xml:space="preserve">   124971||"ESB20158218"||"B20158218"||"GUREAK MARKETING SLU"||"X"||""</t>
  </si>
  <si>
    <t xml:space="preserve">   437087||"ESA62464607"||"A62464607"||"CATENON IBERIA  SAU"||"X"||""</t>
  </si>
  <si>
    <t xml:space="preserve">   103531||"ES05276480G"||"05276480G"||"RODRIGO ANGULO LOPEZ CANCIO"||"X"||""</t>
  </si>
  <si>
    <t xml:space="preserve">   437073||"GB129480794"||"129480794"||"IT VENTURE LTD"||"X"||""</t>
  </si>
  <si>
    <t xml:space="preserve">   137429||"ES25161751G"||"25161751G"||"MERCEDES CARRASCON SANZ"||"X"||""</t>
  </si>
  <si>
    <t xml:space="preserve">   137366||"ESB72488711"||"B72488711"||"PEREIRO ARQUITECTURA Y URBANISMO SL"||"X"||""</t>
  </si>
  <si>
    <t xml:space="preserve">        0||"MXPCM210701MY0"||"PCM210701MY0"||"PAGE CONSULTING MEXICO SA DE CV"||""||"/El país MX no tiene definida la región CMX/AM/215/E"</t>
  </si>
  <si>
    <t xml:space="preserve">   137397||"ESB24496846"||"B24496846"||"SAMI GESTION SL"||"X"||""</t>
  </si>
  <si>
    <t xml:space="preserve">   137439||"ESB86529187"||"B86529187"||"FAVERTEX FACILITY SERVICES SL"||"X"||""</t>
  </si>
  <si>
    <t xml:space="preserve">   137410||"ESB01566538"||"B01566538"||"ALANKO FINCAS SLU"||"X"||""</t>
  </si>
  <si>
    <t xml:space="preserve">   137427||"US43-1969532"||"43-1969532"||"APPSPACE INC"||"X"||""</t>
  </si>
  <si>
    <t xml:space="preserve">   137400||"ESB88526033"||"B88526033"||"EUPORIA SOLUTIONS SL"||"X"||""</t>
  </si>
  <si>
    <t xml:space="preserve">   137370||"ES09761404C"||"09761404C"||"ALBERTO DIEZ REYERO"||"X"||""</t>
  </si>
  <si>
    <t xml:space="preserve">   137407||"ES78032461Q"||"78032461Q"||"ANA GRACIA MORENO LOPEZ"||"X"||""</t>
  </si>
  <si>
    <t xml:space="preserve">   137376||"PL8971813595"||"8971813595"||"LEVERNES ADVISORY SPOLKA KOMANDYTOW"||"X"||""</t>
  </si>
  <si>
    <t xml:space="preserve">   137413||"ESB44573814"||"B44573814"||"ARCONEXIA CONSULTORES S L"||"X"||""</t>
  </si>
  <si>
    <t xml:space="preserve">   437476||"ESA83172254"||"A83172254"||"GELIM MADRID S A"||"X"||""</t>
  </si>
  <si>
    <t xml:space="preserve">   137368||"ESB87866661"||"B87866661"||"TALANTIA SL"||"X"||""</t>
  </si>
  <si>
    <t xml:space="preserve">   137386||"ESB87216024"||"B87216024"||"CLOUDAPPI S L"||"X"||""</t>
  </si>
  <si>
    <t xml:space="preserve">   137572||"ES31707630Z"||"31707630Z"||"JOSE GONZALEZ MARAVER"||"X"||""</t>
  </si>
  <si>
    <t xml:space="preserve">   137545||"ESB72218399"||"B72218399"||"CONTROL DE CALIDAD CADIZ SLL"||"X"||""</t>
  </si>
  <si>
    <t xml:space="preserve">   432049||"ESB86575172"||"B86575172"||"ERNESTO GARCIA TREVIJANO GARNICA SL"||"X"||""</t>
  </si>
  <si>
    <t xml:space="preserve">   437096||"ESB88330766"||"B88330766"||"MONDAYBYURBANIA 5 SL"||"X"||""</t>
  </si>
  <si>
    <t xml:space="preserve">   137535||"ESB35819481"||"B35819481"||"INSULAR CANARIA DE HIGIENE SLU"||"X"||""</t>
  </si>
  <si>
    <t xml:space="preserve">   137650||"US82-1623139"||"82-1623139"||"TRM LABS"||"X"||""</t>
  </si>
  <si>
    <t xml:space="preserve">        0||"ESB66735507"||"B66735507"||"GRUPO INMOBILIARIO PONS S L"||""||"/La población es obligatoria"</t>
  </si>
  <si>
    <t xml:space="preserve">   137425||"ES44462776G"||"44462776G"||"MARIA ANGELES FERNANDEZ MARCUELLO"||"X"||""</t>
  </si>
  <si>
    <t xml:space="preserve">   137411||"ES24986876K"||"24986876K"||"VICENTE VELLIBRE VARGAS"||"X"||""</t>
  </si>
  <si>
    <t xml:space="preserve">   137516||"GB893878446"||"893878446"||"SIA PARTNERS"||"X"||""</t>
  </si>
  <si>
    <t xml:space="preserve">   136200||"ESB40252751"||"B40252751"||"NEWLAR REAL ESTATE S L"||"X"||""</t>
  </si>
  <si>
    <t xml:space="preserve">   137546||"ES27348067D"||"27348067D"||"MACARENA ALVAREZ SERRANO"||"X"||""</t>
  </si>
  <si>
    <t xml:space="preserve">   137589||"TN1633265B"||"1633265B"||"WIMBEE TECH"||"X"||""</t>
  </si>
  <si>
    <t xml:space="preserve">   137492||"ESB93612844"||"B93612844"||"IMPULSA HUB SUR SL"||"X"||""</t>
  </si>
  <si>
    <t xml:space="preserve">   121782||"ESB54837216"||"B54837216"||"OROS ESTUDIOS GEOLOGICOS SL"||"X"||""</t>
  </si>
  <si>
    <t xml:space="preserve">   137414||"US88-1678215"||"88-1678215"||"CALYX GLOBAL INC"||"X"||""</t>
  </si>
  <si>
    <t xml:space="preserve">   137624||"US81-1774783"||"81-1774783"||"BEACON PLATFROM INC"||"X"||""</t>
  </si>
  <si>
    <t xml:space="preserve">        0||"GB972063028"||"972063028"||"VANTAGE RECRUITMENT SOLUTIONS LTD"||""||"/La población es obligatoria"</t>
  </si>
  <si>
    <t xml:space="preserve">        0||"ES09792286J"||"09792286J"||"SANTIAGO TAIBO PINEIRO"||""||"/La población es obligatoria"</t>
  </si>
  <si>
    <t xml:space="preserve">   137483||"ESA82977778"||"A82977778"||"DINTEL ARQUITECTURA INTEGRAL SAU"||"X"||""</t>
  </si>
  <si>
    <t xml:space="preserve">   137574||"ESB02988046"||"B02988046"||"GETIR SPAIN SLU"||"X"||""</t>
  </si>
  <si>
    <t xml:space="preserve">   137493||"ESB85226942"||"B85226942"||"INSTALACIONES SPORT GRASS SL"||"X"||""</t>
  </si>
  <si>
    <t xml:space="preserve">   137672||"US84-2428473"||"84-2428473"||"KLAROS ADVISORS LLC"||"X"||""</t>
  </si>
  <si>
    <t xml:space="preserve">   137498||"ESB54483896"||"B54483896"||"MARKET &amp; SOCIAL INSIGHT SL"||"X"||""</t>
  </si>
  <si>
    <t xml:space="preserve">   137541||"ES71151021S"||"71151021S"||"ELENA LOZANO SANTAMARIA"||"X"||""</t>
  </si>
  <si>
    <t xml:space="preserve">   137547||"ESB86731866"||"B86731866"||"ONZA ENTERTAINMENT SL"||"X"||""</t>
  </si>
  <si>
    <t xml:space="preserve">   137555||"BE0471476121"||"0471476121"||"DIGITALEUROPE"||"X"||""</t>
  </si>
  <si>
    <t xml:space="preserve">   137522||"ESB66443540"||"B66443540"||"CLOUDERA SPAIN SL"||"X"||""</t>
  </si>
  <si>
    <t xml:space="preserve">   137575||"ES48301674H"||"48301674H"||"CARLOS ANIBAL VALCARCEL GARCIA"||"X"||""</t>
  </si>
  <si>
    <t xml:space="preserve">   404190||"ESA46146387"||"A46146387"||"COBRA INSTALACIONES Y SERVICIOS  SA"||"X"||""</t>
  </si>
  <si>
    <t xml:space="preserve">   137484||"ESB10725745"||"B10725745"||"KORENGER S L"||"X"||""</t>
  </si>
  <si>
    <t xml:space="preserve">   137501||"US84-4016410"||"84-4016410"||"SUPPLY WISDOM INC"||"X"||""</t>
  </si>
  <si>
    <t xml:space="preserve">        0||"BR22445519000116"||"22445519000116"||"AIR CONSULTORIA E COMUNICACAO LTDA"||""||"/La población es obligatoria"</t>
  </si>
  <si>
    <t xml:space="preserve">   137499||"ESB60462116"||"B60462116"||"RENT BAIX SL"||"X"||""</t>
  </si>
  <si>
    <t xml:space="preserve">   137576||"CHE299974277"||"CHE299974277"||"EYE PERFORMANCE AG"||"X"||""</t>
  </si>
  <si>
    <t xml:space="preserve">   137517||"US27-5121564"||"27-5121564"||"CONCORDIA SUMMIT INC"||"X"||""</t>
  </si>
  <si>
    <t xml:space="preserve">   137556||"ESB41730557"||"B41730557"||"EUROMEDIA COMUNICACION SL"||"X"||""</t>
  </si>
  <si>
    <t xml:space="preserve">   137561||"ESB83836080"||"B83836080"||"ITOS TECHNOLOGY SL"||"X"||""</t>
  </si>
  <si>
    <t xml:space="preserve">   137577||"ESB88611769"||"B88611769"||"GARCIA ORTELLS ABOGADOS SLP"||"X"||""</t>
  </si>
  <si>
    <t xml:space="preserve">   137548||"BE0526900436"||"0526900436"||"POLITICO SRL"||"X"||""</t>
  </si>
  <si>
    <t xml:space="preserve">   137523||"ESB44901403"||"B44901403"||"LEIVA Y MORALES EVENTOS SL"||"X"||""</t>
  </si>
  <si>
    <t xml:space="preserve">   137552||"ESB06879704"||"B06879704"||"NASCO TECH SL"||"X"||""</t>
  </si>
  <si>
    <t xml:space="preserve">   137775||"ESB86414059"||"B86414059"||"ZERO STOCK CANAL ALTERNATIVO S L"||"X"||""</t>
  </si>
  <si>
    <t xml:space="preserve">   118543||"ESB91940601"||"B91940601"||"ELE2F ARQUITECTOS SLP"||"X"||""</t>
  </si>
  <si>
    <t xml:space="preserve">   137536||"ESB98261001"||"B98261001"||"CEVENTS SL"||"X"||""</t>
  </si>
  <si>
    <t xml:space="preserve">   137538||"ESB18990945"||"B18990945"||"EVEREADY CONSULTING SL"||"X"||""</t>
  </si>
  <si>
    <t xml:space="preserve">   137542||"ESB86934338"||"B86934338"||"TAGSONOMY SL"||"X"||""</t>
  </si>
  <si>
    <t xml:space="preserve">   137549||"ESB95594362"||"B95594362"||"UGOLF IBERIA SL"||"X"||""</t>
  </si>
  <si>
    <t xml:space="preserve">   137557||"ESB59547091"||"B59547091"||"MOBLES DE CUINA SL"||"X"||""</t>
  </si>
  <si>
    <t xml:space="preserve">   137579||"ESB81107278"||"B81107278"||"LUSO ESPANOLA DE TRADUCCIONES Y SER"||"X"||""</t>
  </si>
  <si>
    <t xml:space="preserve">   137543||"GB225549207"||"225549207"||"FIXED INCOME SOFTWARE LIMITED"||"X"||""</t>
  </si>
  <si>
    <t xml:space="preserve">   403876||"ESB80885296"||"B80885296"||"MERYDEIS GRUPPO SL"||"X"||""</t>
  </si>
  <si>
    <t xml:space="preserve">   137580||"ESB04949459"||"B04949459"||"OLIVIA INNOVACION Y CAMBIO EMPRESAR"||"X"||""</t>
  </si>
  <si>
    <t xml:space="preserve">        0||"MXBTM200825LV0"||"BTM200825LV0"||"THE BRIDGE TALENTS MEXICO SA DE CV"||""||"/El NIF 1 no es válido./AR/129/E"</t>
  </si>
  <si>
    <t xml:space="preserve">   137558||"ESB87794020"||"B87794020"||"EASIER GESTION SL"||"X"||""</t>
  </si>
  <si>
    <t xml:space="preserve">   137551||"ESB18711465"||"B18711465"||"MILIARIO INGENIEROS CONSULTORES S L"||"X"||""</t>
  </si>
  <si>
    <t xml:space="preserve">   137559||"ESB85883130"||"B85883130"||"GLOBAL BUSINESS PROFIT S L"||"X"||""</t>
  </si>
  <si>
    <t xml:space="preserve">   137630||"ESB88492186"||"B88492186"||"VALPATEK TECHNOLOGY GROUP SL"||"X"||""</t>
  </si>
  <si>
    <t xml:space="preserve">   137636||"ESA11627148"||"A11627148"||"CONSTRUCCIONES GARRUCHO SA"||"X"||""</t>
  </si>
  <si>
    <t xml:space="preserve">   403599||"ESB82743089"||"B82743089"||"DENTSU CREATIVE SPAIN SLU"||"X"||""</t>
  </si>
  <si>
    <t xml:space="preserve">        0||"ESB01776244"||"B01776244"||"CORPORATE DIPLOMATS"||""||"/La población es obligatoria"</t>
  </si>
  <si>
    <t xml:space="preserve">   137641||"ESB88091640"||"B88091640"||"SAIVA MANAGEMENT SL"||"X"||""</t>
  </si>
  <si>
    <t xml:space="preserve">   426839||"ESB03900099"||"B03900099"||"NECOMPLUS S L"||"X"||""</t>
  </si>
  <si>
    <t xml:space="preserve">   137590||"GB946494381"||"946494381"||"EDEN SEARCH LLP"||"X"||""</t>
  </si>
  <si>
    <t xml:space="preserve">   137688||"ESB97400626"||"B97400626"||"CONTRATAS VILOR SL"||"X"||""</t>
  </si>
  <si>
    <t xml:space="preserve">   137591||"ESB99367559"||"B99367559"||"CC2 ADMON Y GESTION INMOB ZARAGOZA"||"X"||""</t>
  </si>
  <si>
    <t xml:space="preserve">   123448||"ESB13555131"||"B13555131"||"GIS INGENIERIA CIVIL SL"||"X"||""</t>
  </si>
  <si>
    <t xml:space="preserve">   138059||"ESB13443759"||"B13443759"||"PROIMANCHA INGENIERIA Y CONSTRUCCIO"||"X"||""</t>
  </si>
  <si>
    <t xml:space="preserve">   137673||"ESB64253743"||"B64253743"||"FINCAS MIRAFER"||"X"||""</t>
  </si>
  <si>
    <t xml:space="preserve">   137665||"ESB72490584"||"B72490584"||"HYDRA DESARROLLOS SL"||"X"||""</t>
  </si>
  <si>
    <t xml:space="preserve">   137677||"ES44610784F"||"44610784F"||"FERMIN MINGUEZ"||"X"||""</t>
  </si>
  <si>
    <t xml:space="preserve">   137584||"ESB88266135"||"B88266135"||"ASOCIADOS &amp; MARTINEZ GIJON HUMAN CO"||"X"||""</t>
  </si>
  <si>
    <t xml:space="preserve">   137657||"ESB85364628"||"B85364628"||"LA FOURCHETTE ESPANA SL"||"X"||""</t>
  </si>
  <si>
    <t xml:space="preserve">   137621||"ESB13659719"||"B13659719"||"CLIBRAIN AI SL"||"X"||""</t>
  </si>
  <si>
    <t xml:space="preserve">   137678||"ESB28277432"||"B28277432"||"BURSON COHN &amp; WOLFE SL BCW"||"X"||""</t>
  </si>
  <si>
    <t xml:space="preserve">   137637||"ESB45335726"||"B45335726"||"HORMIGONES LOS CHAVOS DE RECAS SL"||"X"||""</t>
  </si>
  <si>
    <t xml:space="preserve">        0||"GR09566088"||"09566088"||"SKYLINES EUROSKI LTD"||""||"/Núm. ID fiscal comunitario vacío y debe estar informado"</t>
  </si>
  <si>
    <t xml:space="preserve">   137592||"ESB44824290"||"B44824290"||"WIMBEE ESPAGNE SL"||"X"||""</t>
  </si>
  <si>
    <t xml:space="preserve">   137617||"ESB93726032"||"B93726032"||"DAMI GESTION INMOBILIARIA"||"X"||""</t>
  </si>
  <si>
    <t xml:space="preserve">   422639||"ESB93387702"||"B93387702"||"PLANEA DEVELOPMENT INMOBILIARIO SLU"||"X"||""</t>
  </si>
  <si>
    <t xml:space="preserve">   137618||"ESB14973341"||"B14973341"||"ROCOSUR LANDELA SL"||"X"||""</t>
  </si>
  <si>
    <t xml:space="preserve">   137628||"ESB72839780"||"B72839780"||"OFTENLAND 2023 ARQUITECTURA SL"||"X"||""</t>
  </si>
  <si>
    <t xml:space="preserve">   137645||"ESB67350165"||"B67350165"||"OB OZORES &amp; PARTNERS SL"||"X"||""</t>
  </si>
  <si>
    <t xml:space="preserve">   137639||"ESB65282915"||"B65282915"||"IURISTALENT SL"||"X"||""</t>
  </si>
  <si>
    <t xml:space="preserve">        0||"ESB67922625"||"B67922625"||"41OPS META TECHNOLOGIES SL"||""||"/La población es obligatoria"</t>
  </si>
  <si>
    <t xml:space="preserve">   137642||"ESB43905405"||"B43905405"||"CENTRES DE TRANSFORMACIO GRAUBOX SL"||"X"||""</t>
  </si>
  <si>
    <t xml:space="preserve">   137629||"ESB15899321"||"B15899321"||"REFORVEN GALICIA SL"||"X"||""</t>
  </si>
  <si>
    <t xml:space="preserve">   137696||"ESB74239849"||"B74239849"||"GEMASDOS GESTION DE EQUIPOS SL"||"X"||""</t>
  </si>
  <si>
    <t xml:space="preserve">   137640||"ESB47804240"||"B47804240"||"LANDERWALL DJ SL"||"X"||""</t>
  </si>
  <si>
    <t xml:space="preserve">   137646||"ES78734826F"||"78734826F"||"CESAREO BOUBETA RODRIGUEZ"||"X"||""</t>
  </si>
  <si>
    <t xml:space="preserve">   137658||"ES15971396N"||"15971396N"||"JOSE ANGEL ZAMARRENO MARINO"||"X"||""</t>
  </si>
  <si>
    <t xml:space="preserve">   438066||"US94-3150876"||"94-3150876"||"TOM SAWYER SOFTWARE CORPORATION"||"X"||""</t>
  </si>
  <si>
    <t xml:space="preserve">   137622||"ES36091320L"||"36091320L"||"AMADEO ESTEVEZ CORTIZO"||"X"||""</t>
  </si>
  <si>
    <t xml:space="preserve">   137666||"ESB84866466"||"B84866466"||"MARTINS DE LIMA S L"||"X"||""</t>
  </si>
  <si>
    <t xml:space="preserve">   137697||"US30-1242398"||"30-1242398"||"CAPCHASE INC"||"X"||""</t>
  </si>
  <si>
    <t xml:space="preserve">   415687||"ESB48979868"||"B48979868"||"VELILLA Y GUZMAN ASOCIADOS S L"||"X"||""</t>
  </si>
  <si>
    <t xml:space="preserve">   137679||"GB391601796"||"391601796"||"QUANTUM COMMODITY INTELLIGENCE"||"X"||""</t>
  </si>
  <si>
    <t xml:space="preserve">   137785||"ES27507310T"||"27507310T"||"ANTONIO FERNANDEZ CANET"||"X"||""</t>
  </si>
  <si>
    <t xml:space="preserve">   137776||"ESB95785382"||"B95785382"||"QUARIZMI ADTECH SL"||"X"||""</t>
  </si>
  <si>
    <t xml:space="preserve">   137768||"ESB87263935"||"B87263935"||"AREA TRADEX 3 SL"||"X"||""</t>
  </si>
  <si>
    <t xml:space="preserve">   137769||"ESB83888511"||"B83888511"||"LAVANDERIA INDUSTRIAL HERMANOS FERN"||"X"||""</t>
  </si>
  <si>
    <t xml:space="preserve">   137795||"ESB87958534"||"B87958534"||"TEAM HERETICS SL"||"X"||""</t>
  </si>
  <si>
    <t xml:space="preserve">   137786||"ESB67294512"||"B67294512"||"XESCO ESPAR SYSTEMS SL"||"X"||""</t>
  </si>
  <si>
    <t xml:space="preserve">   438122||"ESA28889939"||"A28889939"||"MARIA DOLORES MARTINEZ VARA DE REY"||"X"||""</t>
  </si>
  <si>
    <t xml:space="preserve">   138165||"ES50950049N"||"50950049N"||"MAR CIDONCHA CHAMIZO"||"X"||""</t>
  </si>
  <si>
    <t xml:space="preserve">   438496||"DE275901595"||"275901595"||"MOBILE SEASONS GMBH"||"X"||""</t>
  </si>
  <si>
    <t xml:space="preserve">   138147||"ESB11779527"||"B11779527"||"HACIENDA DEL AGUA SOCIEDAD LIMITADA"||"X"||""</t>
  </si>
  <si>
    <t xml:space="preserve">   138119||"ESB65930950"||"B65930950"||"EXHIBITION STAND DESIGN DECOR SL"||"X"||""</t>
  </si>
  <si>
    <t xml:space="preserve">   138148||"ESB66049057"||"B66049057"||"WALLAPOP SL"||"X"||""</t>
  </si>
  <si>
    <t xml:space="preserve">   138149||"ESB60910569"||"B60910569"||"INSTALACIONES Y TRANSFORMACIONES EL"||"X"||""</t>
  </si>
  <si>
    <t xml:space="preserve">   117275||"GB933140846"||"933140846"||"CDP OPERATIONS LIMITED"||"X"||""</t>
  </si>
  <si>
    <t xml:space="preserve">   415629||"ESB65062713"||"B65062713"||"PERSUADIS PUBLICIDAD SL"||"X"||""</t>
  </si>
  <si>
    <t xml:space="preserve">   138150||"ESB87622643"||"B87622643"||"CLUBDOMUS SL"||"X"||""</t>
  </si>
  <si>
    <t xml:space="preserve">   405623||"ESB24364085"||"B24364085"||"GARCIA Y REY BROKERS"||"X"||""</t>
  </si>
  <si>
    <t xml:space="preserve">   138196||"ESE37474160"||"E37474160"||"GARCIA PERENA CB"||"X"||""</t>
  </si>
  <si>
    <t xml:space="preserve">   411698||"ESB47669460"||"B47669460"||"METRO VALLADOLID S L"||"X"||""</t>
  </si>
  <si>
    <t xml:space="preserve">   138197||"ESB98473689"||"B98473689"||"COCINAS ECOLOGICAS 2012 S L U"||"X"||""</t>
  </si>
  <si>
    <t xml:space="preserve">   138190||"ESA54618715"||"A54618715"||"LABORATORIO DE INGENIARIA Y MEDIO A"||"X"||""</t>
  </si>
  <si>
    <t xml:space="preserve">   138191||"ESB85201424"||"B85201424"||"ADEREN CONSULTING S L"||"X"||""</t>
  </si>
  <si>
    <t xml:space="preserve">   120594||"ES46119655D"||"46119655D"||"ANNA COSTA ISERN"||"X"||""</t>
  </si>
  <si>
    <t xml:space="preserve">   137424||"US82-3021540"||"82-3021540"||"STARBURST DATA INC"||"X"||""</t>
  </si>
  <si>
    <t xml:space="preserve">        0||"ESB07140387"||"B07140387"||"TRABLISA DISTRIBUCION Y SERVICIOS"||""||"/Región vacía"</t>
  </si>
  <si>
    <t xml:space="preserve">   429484||"ESB82866229"||"B82866229"||"AMAYA BRAVO DE URQUIA SL"||"X"||""</t>
  </si>
  <si>
    <t xml:space="preserve">   134543||"ESB73291718"||"B73291718"||"GESTION Y TRATATMIENTOS MEDIOAMBIEN"||"X"||""</t>
  </si>
  <si>
    <t xml:space="preserve">        0||"GB815394716"||"815394716"||"FRAGOMEN LLP"||""||"/La clave del país de retención debe ser 011. &amp;5&amp;6&amp;7&amp;8/00/001/E"</t>
  </si>
  <si>
    <t xml:space="preserve">   104361||"DE249803375"||"249803375"||"CREDE EXPERTO PRAHA SPOL. S.R.O."||"X"||""</t>
  </si>
  <si>
    <t xml:space="preserve">   134387||"ESB13377270"||"B13377270"||"ARELLANO ARQUITECTOS SL PROFESIONAL"||"X"||""</t>
  </si>
  <si>
    <t xml:space="preserve">   134507||"ESB35025527"||"B35025527"||"ESTUDIO 7"||"X"||""</t>
  </si>
  <si>
    <t xml:space="preserve">   134555||"ESB85830602"||"B85830602"||"MICHAVILA ACEBES ABOGADOS SLP"||"X"||""</t>
  </si>
  <si>
    <t xml:space="preserve">   134651||"ESB02901270"||"B02901270"||"PLOT URBANISMO SOCIEDAD LIMITADA PR"||"X"||""</t>
  </si>
  <si>
    <t xml:space="preserve">   134594||"ESB47371521"||"B47371521"||"STRATO GABINETE DE ESTUDIOS SOBRE P"||"X"||""</t>
  </si>
  <si>
    <t xml:space="preserve">   134710||"ESB41541871"||"B41541871"||"URBANISMO Y ARQUITECTURA LOPEZ BERM"||"X"||""</t>
  </si>
  <si>
    <t xml:space="preserve">   137695||"US13-3088007"||"13-3088007"||"MADISON AVENUE LEASEHOLD LLC"||"X"||""</t>
  </si>
  <si>
    <t xml:space="preserve">   435412||"ESB66542903"||"B66542903"||"WALL BOX CHARGERS SL"||"X"||""</t>
  </si>
  <si>
    <t xml:space="preserve">   435027||"ESB86142247"||"B86142247"||"PRINZIPAL PARTNERS EXECUTIVE SEARCH"||"X"||""</t>
  </si>
  <si>
    <t xml:space="preserve">   430842||"ESB85897353"||"B85897353"||"GOOLINVENT SL"||"X"||""</t>
  </si>
  <si>
    <t xml:space="preserve">   138082||"ESB88350087"||"B88350087"||"DAVID THE AGENCY MADRID SL"||"X"||""</t>
  </si>
  <si>
    <t xml:space="preserve">   136090||"GB356243694"||"356243694"||"BEYOND MI LTD"||"X"||""</t>
  </si>
  <si>
    <t xml:space="preserve">   435434||"PT505116812"||"505116812"||"CELFOCUS SA"||"X"||""</t>
  </si>
  <si>
    <t xml:space="preserve">   137438||"SGT04FC6518D"||"T04FC6518D"||"ALLEN &amp; OVERY LLP SG"||"X"||""</t>
  </si>
  <si>
    <t xml:space="preserve">   435808||"ESB87397196"||"B87397196"||"INTERVENIA SOLUCIONES SLU"||"X"||""</t>
  </si>
  <si>
    <t xml:space="preserve">        0||"GB799158559"||"799158559"||"EXPORTA PUBLISHING &amp; EVENTS LIMITED"||""||"/La población es obligatoria"</t>
  </si>
  <si>
    <t xml:space="preserve">   428967||"ESB85544302"||"B85544302"||"ACERTA PROJECT MANAGEMENT SL"||"X"||""</t>
  </si>
  <si>
    <t xml:space="preserve">   138166||"ESB16979171"||"B16979171"||"LE HOUSE INMOBILIARIA SL"||"X"||""</t>
  </si>
  <si>
    <t xml:space="preserve">   137702||"ESB10703346"||"B10703346"||"GRUPO GUERRERO BAYON SL"||"X"||""</t>
  </si>
  <si>
    <t xml:space="preserve">   138067||"ESA36614691"||"A36614691"||"ORECOBALGON SA"||"X"||""</t>
  </si>
  <si>
    <t xml:space="preserve">   427763||"ES70044331Q"||"70044331Q"||"NURIA PRECIADO FRANCH"||"X"||""</t>
  </si>
  <si>
    <t xml:space="preserve">   137465||"ESB84790732"||"B84790732"||"DEZERO IMPORT SERVICES 06 SL"||"X"||""</t>
  </si>
  <si>
    <t xml:space="preserve">   137463||"ESB92332501"||"B92332501"||"JOSE MARIA MORENTE SL"||"X"||""</t>
  </si>
  <si>
    <t xml:space="preserve">        0||"GB185706089"||"185706089"||"CAPITAL MARKET COMMUNICATIONS LTD"||""||"/La población es obligatoria"</t>
  </si>
  <si>
    <t xml:space="preserve">   137476||"GB429197270"||"429197270"||"MARITIME INSIGHTS &amp; INTELLIGENCE LI"||"X"||""</t>
  </si>
  <si>
    <t xml:space="preserve">   137703||"US88-3490288"||"88-3490288"||"EPFR INC"||"X"||""</t>
  </si>
  <si>
    <t xml:space="preserve">   137440||"ES09807269T"||"09807269T"||"OSCAR VIDAL MARTINEZ"||"X"||""</t>
  </si>
  <si>
    <t xml:space="preserve">   137468||"ESB42984641"||"B42984641"||"NOVARA ON SOLUCIONES S L"||"X"||""</t>
  </si>
  <si>
    <t xml:space="preserve">   137761||"ESB60222684"||"B60222684"||"ISIDRE ARCHS  SL"||"X"||""</t>
  </si>
  <si>
    <t xml:space="preserve">   401357||"ESB43029305"||"B43029305"||"GARCIA RIERA S L"||"X"||""</t>
  </si>
  <si>
    <t xml:space="preserve">   137437||"ESB24446981"||"B24446981"||"INMOBILIARIA R3 2002 SL"||"X"||""</t>
  </si>
  <si>
    <t xml:space="preserve">   137491||"ESX4177220Y"||"X4177220Y"||"GABRIELA MORETTI"||"X"||""</t>
  </si>
  <si>
    <t xml:space="preserve">   137442||"ESB98335227"||"B98335227"||"LANZADERA EMPRENDEDORES SL"||"X"||""</t>
  </si>
  <si>
    <t xml:space="preserve">   137464||"ESB09887472"||"B09887472"||"LANDETE ARQUITECTURA SLP"||"X"||""</t>
  </si>
  <si>
    <t xml:space="preserve">   137466||"ESB82460734"||"B82460734"||"TERRACONSULT GEOTECNIA S L"||"X"||""</t>
  </si>
  <si>
    <t xml:space="preserve">   137469||"ESB76315738"||"B76315738"||"WET INGENIERIA HIDRAULICA Y MARITIM"||"X"||""</t>
  </si>
  <si>
    <t xml:space="preserve">   137477||"ESB11929320"||"B11929320"||"GESTION DE ACTIVOS DE GOLF SL"||"X"||""</t>
  </si>
  <si>
    <t xml:space="preserve">   120064||"IT07134830962"||"07134830962"||"MOTORK ITALIA S R L"||"X"||""</t>
  </si>
  <si>
    <t xml:space="preserve">   137453||"ESB88373709"||"B88373709"||"THE LOGIC VIEW COMPANY SL"||"X"||""</t>
  </si>
  <si>
    <t xml:space="preserve">   137699||"ESB13664362"||"B13664362"||"INFINITUM RE SL"||"X"||""</t>
  </si>
  <si>
    <t xml:space="preserve">   138066||"ESB72094071"||"B72094071"||"FINANCE LA JANDA"||"X"||""</t>
  </si>
  <si>
    <t xml:space="preserve">   137750||"ESB84031996"||"B84031996"||"RIGMA SL"||"X"||""</t>
  </si>
  <si>
    <t xml:space="preserve">   137725||"GB312109456"||"312109456"||"LATENTBRIDGE LTD"||"X"||""</t>
  </si>
  <si>
    <t xml:space="preserve">   137683||"ESB61881819"||"B61881819"||"HOGARTH WORLDWIDE PRODUCTION SERVIC"||"X"||""</t>
  </si>
  <si>
    <t xml:space="preserve">   130438||"ESA83587774"||"A83587774"||"RODRIGO Y ASOCIADOS PUBLICIDAD Y CO"||"X"||""</t>
  </si>
  <si>
    <t xml:space="preserve">   137684||"ESB72686561"||"B72686561"||"WR EXPERIENCE SLU"||"X"||""</t>
  </si>
  <si>
    <t xml:space="preserve">   138089||"ESW8264041H"||"W8264041H"||"VISA EUROPE LMITED"||"X"||""</t>
  </si>
  <si>
    <t xml:space="preserve">   137689||"ESB74156910"||"B74156910"||"BUREAU VERITAS SOLUTIONS IBERIA S L"||"X"||""</t>
  </si>
  <si>
    <t xml:space="preserve">   137723||"ES05205510N"||"05205510N"||"JOSE MANUEL ROQUE DELGADO"||"X"||""</t>
  </si>
  <si>
    <t xml:space="preserve">   137724||"ESB87277471"||"B87277471"||"POZUELO CONSULTORES INMOBILIARIOS S"||"X"||""</t>
  </si>
  <si>
    <t xml:space="preserve">   402896||"ESB62323951"||"B62323951"||"WORLD TELEVISION SPAIN S L"||"X"||""</t>
  </si>
  <si>
    <t xml:space="preserve">   137705||"US25-1185682"||"25-1185682"||"JOHN T BOYD COMPANY"||"X"||""</t>
  </si>
  <si>
    <t xml:space="preserve">   435641||"ESB19657709"||"B19657709"||"CINCO MAS INVERSIONES 2018 S L"||"X"||""</t>
  </si>
  <si>
    <t xml:space="preserve">   137700||"ESB50364819"||"B50364819"||"LARA BELSUE SLU"||"X"||""</t>
  </si>
  <si>
    <t xml:space="preserve">   137746||"ES08908750E"||"08908750E"||"MANUEL ESCAMILLA SANCHEZ"||"X"||""</t>
  </si>
  <si>
    <t xml:space="preserve">   137706||"ESB18976159"||"B18976159"||"ESTRUCTURAS PRAMAN SL"||"X"||""</t>
  </si>
  <si>
    <t xml:space="preserve">   433649||"ES44251323J"||"44251323J"||"PABLO ARRAEZ ARQUITECTO"||"X"||""</t>
  </si>
  <si>
    <t xml:space="preserve">   137748||"ES20462503R"||"20462503R"||"ALEJANDRO GOMEZ VIVES"||"X"||""</t>
  </si>
  <si>
    <t xml:space="preserve">   137707||"FR29801898941"||"29801898941"||"TRADESHIFT SAS"||"X"||""</t>
  </si>
  <si>
    <t xml:space="preserve">   436046||"ES26243356B"||"26243356B"||"ANTONIO BEDMAR FERNANDEZ"||"X"||""</t>
  </si>
  <si>
    <t xml:space="preserve">   137751||"ESB16550089"||"B16550089"||"MANSAN CASAS SL"||"X"||""</t>
  </si>
  <si>
    <t xml:space="preserve">   137740||"ESB05345111"||"B05345111"||"TRUE NORTH PARTNERS SPAIN SL"||"X"||""</t>
  </si>
  <si>
    <t xml:space="preserve">   137749||"ESB87787511"||"B87787511"||"MENOS ES MAS PUBLICIDAD SL"||"X"||""</t>
  </si>
  <si>
    <t xml:space="preserve">        0||"FR81845248905"||"81845248905"||"CHAIN OF EVENTS SAS"||""||"/La población es obligatoria"</t>
  </si>
  <si>
    <t xml:space="preserve">   138083||"ESB06809784"||"B06809784"||"INSPIRATION Q SOLUTIONS SL"||"X"||""</t>
  </si>
  <si>
    <t xml:space="preserve">   138062||"ESB72983554"||"B72983554"||"INDUSTRIA DE DATOS DE MERCADO SL"||"X"||""</t>
  </si>
  <si>
    <t xml:space="preserve">   138068||"ES30245370W"||"30245370W"||"ESTRELLA TURMO RODRIGUEZ"||"X"||""</t>
  </si>
  <si>
    <t xml:space="preserve">   138051||"US71-0793061"||"71-0793061"||"AHLBRANDT SOFTWARE INC"||"X"||""</t>
  </si>
  <si>
    <t xml:space="preserve">   138095||"GB424554795"||"424554795"||"SYLEY ENTERPRISES LIMITED"||"X"||""</t>
  </si>
  <si>
    <t xml:space="preserve">   138115||"ESB86881042"||"B86881042"||"ARGOZ ADVISORS CONSULTANTS SL"||"X"||""</t>
  </si>
  <si>
    <t xml:space="preserve">   127298||"ESB98592090"||"B98592090"||"ALLFUNDS DIGITAL SLU"||"X"||""</t>
  </si>
  <si>
    <t xml:space="preserve">   138069||"ESB85656551"||"B85656551"||"INPRO MEDIOAMBIENTE SL"||"X"||""</t>
  </si>
  <si>
    <t xml:space="preserve">   125389||"US04-2878322"||"04-2878322"||"BAIN &amp; COMPANY INC"||"X"||""</t>
  </si>
  <si>
    <t xml:space="preserve">   138096||"ESB85043719"||"B85043719"||"SSA EUROTALLER SL"||"X"||""</t>
  </si>
  <si>
    <t xml:space="preserve">   138070||"ESB27804699"||"B27804699"||"D AMBROSI 2014 SL"||"X"||""</t>
  </si>
  <si>
    <t xml:space="preserve">   438098||"ESB74467663"||"B74467663"||"ASTURVALLES OVIEDO CSI SL"||"X"||""</t>
  </si>
  <si>
    <t xml:space="preserve">   138039||"GB280341523"||"280341523"||"SYNTHESIA LIMITED"||"X"||""</t>
  </si>
  <si>
    <t xml:space="preserve">        0||"GB244251779"||"244251779"||"OLIVER WYMAN LIMITED"||""||"/La población es obligatoria"</t>
  </si>
  <si>
    <t xml:space="preserve">   138071||"ESB56568611"||"B56568611"||"DOTS PLANNING SL"||"X"||""</t>
  </si>
  <si>
    <t xml:space="preserve">   438664||"ESB82109224"||"B82109224"||"DICTA PROYEC SL"||"X"||""</t>
  </si>
  <si>
    <t xml:space="preserve">   138097||"ESB86620150"||"B86620150"||"WEBER SOLUTIONS S L"||"X"||""</t>
  </si>
  <si>
    <t xml:space="preserve">   138092||"ESB85438737"||"B85438737"||"KIWI COMUNICACION SL"||"X"||""</t>
  </si>
  <si>
    <t xml:space="preserve">   138093||"GB436135900"||"436135900"||"SCIENTIA FINTECH INSIGHTS LTD"||"X"||""</t>
  </si>
  <si>
    <t xml:space="preserve">   138106||"ESB67757153"||"B67757153"||"INFIN IDEAS SL"||"X"||""</t>
  </si>
  <si>
    <t xml:space="preserve">   138091||"ESB88546015"||"B88546015"||"MIO CONSULTING INTELIGENCIA DE NEGO"||"X"||""</t>
  </si>
  <si>
    <t xml:space="preserve">   132455||"GB876843371"||"876843371"||"PROVENIR UK LIMITED"||"X"||""</t>
  </si>
  <si>
    <t xml:space="preserve">   116567||"ESB63663561"||"B63663561"||"NIELSEN SPORTS ESPANA SLU"||"X"||""</t>
  </si>
  <si>
    <t xml:space="preserve">   136721||"ESB09811183"||"B09811183"||"COCAMPO DIGITAL SL"||"X"||""</t>
  </si>
  <si>
    <t xml:space="preserve">   138199||"ESB01962869"||"B01962869"||"INGENOR IBERIA SL"||"X"||""</t>
  </si>
  <si>
    <t xml:space="preserve">   138179||"ESA84251990"||"A84251990"||"AENOR CONFIA SAU"||"X"||""</t>
  </si>
  <si>
    <t xml:space="preserve">   138205||"GB174778656"||"174778656"||"DECISION TECHNOLOGY LIMITED"||"X"||""</t>
  </si>
  <si>
    <t xml:space="preserve">   138206||"ESB02409381"||"B02409381"||"CETEFIN SL"||"X"||""</t>
  </si>
  <si>
    <t xml:space="preserve">   138207||"ESB67795609"||"B67795609"||"TECKEL INVERSIONES SALAMANCA 2022 S"||"X"||""</t>
  </si>
  <si>
    <t xml:space="preserve">   138200||"ESB87015343"||"B87015343"||"4ON PRODUCTION S L"||"X"||""</t>
  </si>
  <si>
    <t xml:space="preserve">   414987||"GB974997828"||"974997828"||"IPREO LTD"||"X"||""</t>
  </si>
  <si>
    <t xml:space="preserve">        0||"MXACC901031IS6"||"ACC901031IS6"||"ACCENTURE SC"||""||"/El país MX no tiene definida la región CMX/AM/215/E"</t>
  </si>
  <si>
    <t xml:space="preserve">       12||"BR90400888000142"||"90400888000142"||"BANCO SANTANDER BRASIL SA"||"X"||""</t>
  </si>
  <si>
    <t xml:space="preserve">   400008||"ESB79104469"||"B79104469"||"DELOITTE SL"||"X"||""</t>
  </si>
  <si>
    <t xml:space="preserve">   137210||"US54-1773546"||"54-1773546"||"APEX SYSTEMS"||"X"||""</t>
  </si>
  <si>
    <t xml:space="preserve">   111887||"US86-1065772"||"86-1065772"||"DELOITTE TAX LLP"||"X"||""</t>
  </si>
  <si>
    <t xml:space="preserve">   107070||"US30-0384697"||"30-0384697"||"INDRA USA INC"||"X"||""</t>
  </si>
  <si>
    <t xml:space="preserve">   136961||"US134-99-4650"||"134-99-4650"||"JP MORGAN CHASE BANK NATIONAL ASSOC"||"X"||""</t>
  </si>
  <si>
    <t xml:space="preserve">        0||"MXDIS180101QR8"||"DIS180101QR8"||"DELOITTE IMPUESTOS Y SERVICIOS LEGA"||""||"/El país MX no tiene definida la región CMX/AM/215/E"</t>
  </si>
  <si>
    <t xml:space="preserve">   127475||"GB912164258"||"912164258"||"BLOOMBERG FINANCE LP"||"X"||""</t>
  </si>
  <si>
    <t xml:space="preserve">   137765||"GB466264724"||"466264724"||"GESBAN"||"X"||""</t>
  </si>
  <si>
    <t xml:space="preserve">   419154||"PT510830536"||"510830536"||"AUBAY PORTUGAL"||"X"||""</t>
  </si>
  <si>
    <t xml:space="preserve">   126756||"SG85002338"||"85002338"||"SINGAPORE EXCHANGE"||"X"||""</t>
  </si>
  <si>
    <t xml:space="preserve">   134884||"GB614966714"||"614966714"||"PEGA SYSTEMS"||"X"||""</t>
  </si>
  <si>
    <t xml:space="preserve">        0||"CH106103099"||"106103099"||"GPA GUARDIAN PROTECTION"||""||"/Nº id.fiscal debe tener la longitud 12/AR/102/E"</t>
  </si>
  <si>
    <t xml:space="preserve">   406055||"DE813121512"||"813121512"||"BT GERMANY"||"X"||""</t>
  </si>
  <si>
    <t xml:space="preserve">   124158||"US47-5619682"||"47-5619682"||"S&amp;P GLOBAL MARKET INTELLIGENCE LLC"||"X"||""</t>
  </si>
  <si>
    <t xml:space="preserve">   414987||"GB974997828"||"974997828"||"S AND P GLOBAL LIMITED"||"X"||""</t>
  </si>
  <si>
    <t xml:space="preserve">     4142||"MXEMS0912039N7"||"EMS0912039N7"||"SMPS MERCHANT PLATFORM SOLUTIONS &amp;M"||"X"||""</t>
  </si>
  <si>
    <t xml:space="preserve">        0||"NO917487901MVA"||"917487901MVA"||"NORSKE FINANSIELLE REFERANSER AS"||""||"/La población es obligatoria"</t>
  </si>
  <si>
    <t xml:space="preserve">   136091||"ESB16708000"||"B16708000"||"NCINO SPAIN SL"||"X"||""</t>
  </si>
  <si>
    <t xml:space="preserve">        0||"ESB67915298"||"B67915298"||"DIGLO SERVICER COMPANY 2021 SL"||""||"/Grupo de cuentas de grupo. La cuenta asociada no corresponde a una cuenta asociada de grupo &amp;5&amp;6&amp;7&amp;8/00/001/E"</t>
  </si>
  <si>
    <t xml:space="preserve">   137765||"GB466264724"||"466264724"||"SANTANDER UK INVESTMENTS"||"X"||""</t>
  </si>
  <si>
    <t xml:space="preserve">        0||"ESG01669555"||"G01669555"||"INTERNATIONAL ASSOCIATION FOR SUSTA"||""||"/NIF Comunitario Obligatorio/AD/010/E"</t>
  </si>
  <si>
    <t xml:space="preserve">        0||"IE8256796U"||"8256796U"||"MICROSOFT IRELAND OPERATIONS LIMITE"||""||"/La población es obligatoria"</t>
  </si>
  <si>
    <t xml:space="preserve">   136173||"ESG39764972"||"G39764972"||"FUNDACION UNIVERSIDAD EUROPEA DEL A"||"X"||""</t>
  </si>
  <si>
    <t xml:space="preserve">        0||"FR59423255280"||"59423255280"||"QUALYS TECHNOLOGIES SA"||""||"/La población es obligatoria"</t>
  </si>
  <si>
    <t xml:space="preserve">   420629||"ES12374447X"||"12374447X"||"PABLO LUIS GARCIA ZAMORA"||"X"||""</t>
  </si>
  <si>
    <t xml:space="preserve">   137349||"GB307117827"||"307117827"||"SPANISH CHAMBER OF COMMERCE IN THE"||"X"||""</t>
  </si>
  <si>
    <t xml:space="preserve">   137459||"ESA67630673"||"A67630673"||"BOLSAS Y MERCADOS ESPANOLES GROUP S"||"X"||""</t>
  </si>
  <si>
    <t xml:space="preserve">        0||"GB697256580"||"697256580"||"LOAN MARKET ASSOCIATION"||""||"/Región vacía"</t>
  </si>
  <si>
    <t xml:space="preserve">   424827||"ESW0065403H"||"W0065403H"||"XL INSURANCE COMPANY SE SUCURSAL EN"||"X"||""</t>
  </si>
  <si>
    <t xml:space="preserve">   111175||"US27-0212617"||"27-0212617"||"ALTRUM"||"X"||""</t>
  </si>
  <si>
    <t xml:space="preserve">   118779||"ESF13003249"||"F13003249"||"VIRGEN DE LAS VINAS BODEGA Y ALMAZA"||"X"||""</t>
  </si>
  <si>
    <t xml:space="preserve">   134979||"ESB88515978"||"B88515978"||"CUBILAN CONSULTORIA ESTRATEGICA SLU"||"X"||""</t>
  </si>
  <si>
    <t xml:space="preserve">   135336||"ESB53419693"||"B53419693"||"CIVIS CONSULTORES ASOCIADOS SL"||"X"||""</t>
  </si>
  <si>
    <t xml:space="preserve">        0||"PY80006237-0"||"80006237-0"||"CONFEDERACION SUDAMERICANA DE FUTBO"||""||"/Región vacía"</t>
  </si>
  <si>
    <t xml:space="preserve">   134645||"ESB02786408"||"B02786408"||"AGILE BUSINESS PROCESS ES  SLU"||"X"||""</t>
  </si>
  <si>
    <t xml:space="preserve">   136141||"ESB88197561"||"B88197561"||"TALENT4MOTION SL"||"X"||""</t>
  </si>
  <si>
    <t xml:space="preserve">        0||"ESB85948842"||"B85948842"||"HANZO STUDIO SL"||""||"/La población es obligatoria"</t>
  </si>
  <si>
    <t xml:space="preserve">   116820||"ESG28639474"||"G28639474"||"CAMARA FRANCO ESPANOLA DE COMERCIO"||"X"||""</t>
  </si>
  <si>
    <t xml:space="preserve">   423266||"ESB85044741"||"B85044741"||"CRUZ DEL POZO SL"||"X"||""</t>
  </si>
  <si>
    <t xml:space="preserve">   121292||"ESG83879601"||"G83879601"||"FUNDACION EUROPEA SOCIEDAD Y EDUCAC"||"X"||""</t>
  </si>
  <si>
    <t xml:space="preserve">   135855||"NL806825790B01"||"806825790B01"||"COLT TECHNOLOGY SERVICES BV"||"X"||""</t>
  </si>
  <si>
    <t xml:space="preserve">   135956||"ESB70610514"||"B70610514"||"DATAIL TECHNOLOGIES SL"||"X"||""</t>
  </si>
  <si>
    <t xml:space="preserve">        0||"ES43201745V"||"43201745V"||"ANDREA AMARO GOMEZ"||""||"/Código postal 7006 debe tener una longitud de 5/AM/653/E"</t>
  </si>
  <si>
    <t xml:space="preserve">   137031||"IE3547693QH"||"3547693QH"||"OWN THE ROOM EUROPE LIMITED"||"X"||""</t>
  </si>
  <si>
    <t xml:space="preserve">   411968||"ESB83245845"||"B83245845"||"GRUPO ONETEC SL"||"X"||""</t>
  </si>
  <si>
    <t xml:space="preserve">   434979||"GB389680236"||"389680236"||"EDGECAST LIMITED"||"X"||""</t>
  </si>
  <si>
    <t xml:space="preserve">   136037||"NL808146610B01"||"808146610B01"||"OCS WORKPLACES BV"||"X"||""</t>
  </si>
  <si>
    <t xml:space="preserve">   136163||"NL855675007B01"||"855675007B01"||"IIR IKN BV"||"X"||""</t>
  </si>
  <si>
    <t xml:space="preserve">   100348||"ESA28199412"||"A28199412"||"ROLAND BERGER SA"||"X"||""</t>
  </si>
  <si>
    <t xml:space="preserve">   429578||"ESB85737708"||"B85737708"||"REBOLD MARKETING SLU"||"X"||""</t>
  </si>
  <si>
    <t xml:space="preserve">   136882||"ATU48064703"||"U48064703"||"GRAND PRIX TICKETS GES MBH"||"X"||""</t>
  </si>
  <si>
    <t xml:space="preserve">   136466||"ESB63528251"||"B63528251"||"SARTIA FORMACION SL"||"X"||""</t>
  </si>
  <si>
    <t xml:space="preserve">   136322||"ESB66024167"||"B66024167"||"SIGNATURIT SOLUTIONS SL"||"X"||""</t>
  </si>
  <si>
    <t xml:space="preserve">   136796||"ESB04963179"||"B04963179"||"AGGYLON MANAGEMENT SYSTEMS SL"||"X"||""</t>
  </si>
  <si>
    <t xml:space="preserve">   137942||"IL516153962"||"516153962"||"CARDINALOPS LTD"||"X"||""</t>
  </si>
  <si>
    <t xml:space="preserve">   123608||"ESB83444943"||"B83444943"||"INNOTEC SYSTEM"||"X"||""</t>
  </si>
  <si>
    <t xml:space="preserve">   137765||"GB466264724"||"466264724"||"BANCO SANTANDER SA LONDON BRANCH"||"X"||""</t>
  </si>
  <si>
    <t xml:space="preserve">      333||"ESB62116298"||"B62116298"||"SANTANDER GLOBAL SERVICES S L"||"X"||""</t>
  </si>
  <si>
    <t xml:space="preserve">   403233||"US06-1818168"||"06-1818168"||"BLOOMBERG FINANCE LP"||"X"||""</t>
  </si>
  <si>
    <t xml:space="preserve">   116996||"ESG80192909"||"G80192909"||"FUNDACION DE ESTUDIOS FINANCIEROS"||"X"||""</t>
  </si>
  <si>
    <t xml:space="preserve">   404530||"ESB79217790"||"B79217790"||"ACCENTURE SL"||"X"||""</t>
  </si>
  <si>
    <t xml:space="preserve">   121521||"ESB86947264"||"B86947264"||"MBIT SCHOOL S L"||"X"||""</t>
  </si>
  <si>
    <t xml:space="preserve">        0||"ESB82387572"||"B82387572"||"BDO AUDITORES SLP"||""||"/El teléfono es obligatorio"</t>
  </si>
  <si>
    <t xml:space="preserve">   401908||"ESB78503778"||"B78503778"||"KPMG ABOGADOS SLP"||"X"||""</t>
  </si>
  <si>
    <t xml:space="preserve">   127819||"ESB87763207"||"B87763207"||"MAKING SCIENCE DIGITAL MARKETING SL"||"X"||""</t>
  </si>
  <si>
    <t xml:space="preserve">   123336||"GB214640634"||"214640634"||"FACTIVA LIMITED"||"X"||""</t>
  </si>
  <si>
    <t xml:space="preserve">   100112||"ESA80599459"||"A80599459"||"IBM GLOBAL SERVICES ESPANA"||"X"||""</t>
  </si>
  <si>
    <t xml:space="preserve">   132101||"GB849126115"||"849126115"||"GENPACT UK LIMITED"||"X"||""</t>
  </si>
  <si>
    <t xml:space="preserve">   100146||"ESA83115667"||"A83115667"||"DEVOTEAM DRAGO SAU"||"X"||""</t>
  </si>
  <si>
    <t xml:space="preserve">   400605||"ESA80500200"||"A80500200"||"GRANDES ALMACENES FNAC ESPANA S A"||"X"||""</t>
  </si>
  <si>
    <t xml:space="preserve">   100600||"ESA82733262"||"A82733262"||"SISTEMAS INFORMATICOS ABIERTOS SAU"||"X"||""</t>
  </si>
  <si>
    <t xml:space="preserve">   414804||"ESB86466448"||"B86466448"||"DELOITTE ADVISORY SL"||"X"||""</t>
  </si>
  <si>
    <t xml:space="preserve">   400599||"ESA80364243"||"A80364243"||"CLECE FS SA"||"X"||""</t>
  </si>
  <si>
    <t xml:space="preserve">   414401||"ESA82280124"||"A82280124"||"AUBAY SPAIN SAU"||"X"||""</t>
  </si>
  <si>
    <t xml:space="preserve">   121964||"ESA28485258"||"A28485258"||"IPSOS IBERIA SA"||"X"||""</t>
  </si>
  <si>
    <t xml:space="preserve">   117462||"ESB59433557"||"B59433557"||"OLIVER WYMAN SL"||"X"||""</t>
  </si>
  <si>
    <t xml:space="preserve">   100212||"ESB82062266"||"B82062266"||"EXPERIS MANPOWERGROUP SLU"||"X"||""</t>
  </si>
  <si>
    <t xml:space="preserve">   100106||"ESA80157746"||"A80157746"||"VIEWNEXT SA"||"X"||""</t>
  </si>
  <si>
    <t xml:space="preserve">   420057||"ESB85131449"||"B85131449"||"TERADATA IBERIA"||"X"||""</t>
  </si>
  <si>
    <t xml:space="preserve">   432446||"ESB88625496"||"B88625496"||"BT GLOBAL ICT BUSINESS SPAIN SLU"||"X"||""</t>
  </si>
  <si>
    <t xml:space="preserve">   100380||"ESA80921554"||"A80921554"||"AFI ESCUELA DE FINANZAS SA"||"X"||""</t>
  </si>
  <si>
    <t xml:space="preserve">   132166||"ESB88191663"||"B88191663"||"THE CROSS EXPERIENCE SL"||"X"||""</t>
  </si>
  <si>
    <t xml:space="preserve">   400461||"ESA28961639"||"A28961639"||"WILLIS IBERIA CORREDURIA DE SEGUROS"||"X"||""</t>
  </si>
  <si>
    <t xml:space="preserve">   123591||"GB722435359"||"722435359"||"INTELLECT DESIGN ARENA LIMITED"||"X"||""</t>
  </si>
  <si>
    <t xml:space="preserve">   401522||"ESA78881190"||"A78881190"||"EDENRED ESPANA SA"||"X"||""</t>
  </si>
  <si>
    <t xml:space="preserve">   133428||"FR71812611150"||"71812611150"||"SAS DOCUSIGN FRANCE"||"X"||""</t>
  </si>
  <si>
    <t xml:space="preserve">   116484||"ESW0064694C"||"W0064694C"||"EBS DEALING RESOURCES INTERNATIONAL"||"X"||""</t>
  </si>
  <si>
    <t xml:space="preserve">   100269||"ESB84184217"||"B84184217"||"GARTNER ESPANA SL"||"X"||""</t>
  </si>
  <si>
    <t xml:space="preserve">   119289||"US13-3899047"||"13-3899047"||"INTRALINKS"||"X"||""</t>
  </si>
  <si>
    <t xml:space="preserve">   122460||"ESB87222014"||"B87222014"||"PROSEGUR SOLUCIONES INTEGRALES DE S"||"X"||""</t>
  </si>
  <si>
    <t xml:space="preserve">   404785||"GB397000555"||"397000555"||"REFINITIV TRANSACTION SERVICES LIMI"||"X"||""</t>
  </si>
  <si>
    <t xml:space="preserve">        0||"IE3336483DH"||"3336483DH"||"SLACK TECHNOLOGIES LIMITED"||""||"/Región vacía"</t>
  </si>
  <si>
    <t xml:space="preserve">   129917||"US45-4771485"||"45-4771485"||"SPRINKLR INC"||"X"||""</t>
  </si>
  <si>
    <t xml:space="preserve">   413215||"ESA28804144"||"A28804144"||"TOWERS WATSON DE ESPANA SA"||"X"||""</t>
  </si>
  <si>
    <t xml:space="preserve">   116441||"US98-0229550"||"98-0229550"||"TRAIANA INC"||"X"||""</t>
  </si>
  <si>
    <t xml:space="preserve">   122151||"GB169415387"||"169415387"||"MARKETAXESS POST TRADE LIMITED"||"X"||""</t>
  </si>
  <si>
    <t xml:space="preserve">   401758||"ESB28266526"||"B28266526"||"ERNST AND YOUNG ABOGADOS SL"||"X"||""</t>
  </si>
  <si>
    <t xml:space="preserve">   409484||"ESB84946656"||"B84946656"||"PARADIGMA DIGITAL SL"||"X"||""</t>
  </si>
  <si>
    <t xml:space="preserve">   400637||"ESA82018474"||"A82018474"||"TELEFONICA DE ESPANA S A"||"X"||""</t>
  </si>
  <si>
    <t xml:space="preserve">   433911||"ESB02946747"||"B02946747"||"SINGULAR PEOPLE EUROPE S L"||"X"||""</t>
  </si>
  <si>
    <t xml:space="preserve">   100159||"ESB28031458"||"B28031458"||"NCR ESPANA SL"||"X"||""</t>
  </si>
  <si>
    <t xml:space="preserve">   403415||"ESB85376630"||"B85376630"||"GLOBAL BUSINESS TRAVEL SPAIN SL"||"X"||""</t>
  </si>
  <si>
    <t xml:space="preserve">   130343||"ESB88018098"||"B88018098"||"INDRA SOLUCIONES TECNOLOGIAS DE LAI"||"X"||""</t>
  </si>
  <si>
    <t xml:space="preserve">   128857||"US20-4530702"||"20-4530702"||"REFINITIV US LLC"||"X"||""</t>
  </si>
  <si>
    <t xml:space="preserve">   123193||"US27-1467331"||"27-1467331"||"OPRA OPTIONS PRICE REPORTING AUTHO"||"X"||""</t>
  </si>
  <si>
    <t xml:space="preserve">   125343||"GB701466364"||"701466364"||"FORRESTER RESEARCH LIMITED"||"X"||""</t>
  </si>
  <si>
    <t xml:space="preserve">   117625||"ESG78253176"||"G78253176"||"ASOC INSTITUTO AUDITORES INTERNOS"||"X"||""</t>
  </si>
  <si>
    <t xml:space="preserve">   402578||"ESA81948077"||"A81948077"||"ENDESA ENERGIA SA"||"X"||""</t>
  </si>
  <si>
    <t xml:space="preserve">   133127||"ESA50005586"||"A50005586"||"ASISTENCIA CLINICA UNIVERSITARIA DE"||"X"||""</t>
  </si>
  <si>
    <t xml:space="preserve">   119143||"ESA59202861"||"A59202861"||"CESPA GESTION DE RESIDUOS SA"||"X"||""</t>
  </si>
  <si>
    <t xml:space="preserve">   401679||"ESA81154197"||"A81154197"||"CGI INFORMATION SYSTEMS AND MANAGEM"||"X"||""</t>
  </si>
  <si>
    <t xml:space="preserve">   106328||"ESB83023754"||"B83023754"||"CMA SERVICES CLAIMS MANAGEMENT ADMI"||"X"||""</t>
  </si>
  <si>
    <t xml:space="preserve">   100183||"ESB80440795"||"B80440795"||"COGNICASE MANAGEMENT CONSULTING S L"||"X"||""</t>
  </si>
  <si>
    <t xml:space="preserve">   122842||"ESB80731839"||"B80731839"||"DELOITTE LEGAL SLP"||"X"||""</t>
  </si>
  <si>
    <t xml:space="preserve">   402158||"ESB82502626"||"B82502626"||"DIEBOLD NIXDORF SL"||"X"||""</t>
  </si>
  <si>
    <t xml:space="preserve">   401745||"ESA48027056"||"A48027056"||"ELECNOR"||"X"||""</t>
  </si>
  <si>
    <t xml:space="preserve">   118030||"ESB15704364"||"B15704364"||"ESC SL"||"X"||""</t>
  </si>
  <si>
    <t xml:space="preserve">   402436||"ESG81718249"||"G81718249"||"FUNDACION EOI FSP"||"X"||""</t>
  </si>
  <si>
    <t xml:space="preserve">   500085||"ESA41014523"||"A41014523"||"EUROMASTER AUTOMOCION Y SERVICIOS"||"X"||""</t>
  </si>
  <si>
    <t xml:space="preserve">   400603||"ESA80448194"||"A80448194"||"EVOLUTIO CLOUD ENABLER SAU"||"X"||""</t>
  </si>
  <si>
    <t xml:space="preserve">   408473||"ESQ2826004J"||"Q2826004J"||"FABRICA NACIONAL DE MONEDA Y TIMBRE"||"X"||""</t>
  </si>
  <si>
    <t xml:space="preserve">   100050||"ESA28472819"||"A28472819"||"FUJITSU TECHNOLOGY SOLUTIONS SA"||"X"||""</t>
  </si>
  <si>
    <t xml:space="preserve">   120357||"ESG39622360"||"G39622360"||"FUNDACION DE LA UNIVERSIDAD DE CANT"||"X"||""</t>
  </si>
  <si>
    <t xml:space="preserve">   400359||"ESA20686150"||"A20686150"||"GRUPO S21SEC GESTION SA"||"X"||""</t>
  </si>
  <si>
    <t xml:space="preserve">   404129||"ESB84138296"||"B84138296"||"INDRABPO SLU"||"X"||""</t>
  </si>
  <si>
    <t xml:space="preserve">   414191||"ESA85582377"||"A85582377"||"INTRUM SERVICING SPAIN"||"X"||""</t>
  </si>
  <si>
    <t xml:space="preserve">   136287||"SE5563134583"||"5563134583"||"ITIVITI GROUP AB"||"X"||""</t>
  </si>
  <si>
    <t xml:space="preserve">   132854||"ESA33845009"||"A33845009"||"IZERTIS SA"||"X"||""</t>
  </si>
  <si>
    <t xml:space="preserve">   133835||"ESA78107349"||"A78107349"||"KAPSCH TRAFFICCOM TRANSPORTATION SA"||"X"||""</t>
  </si>
  <si>
    <t xml:space="preserve">   401910||"ESA78053634"||"A78053634"||"KYOCERA DOCUMENT SOLUTIONS ESPA A S"||"X"||""</t>
  </si>
  <si>
    <t xml:space="preserve">        0||"IE8256796U"||"8256796U"||"MICROSOFT"||""||"/La población es obligatoria/Región vacía"</t>
  </si>
  <si>
    <t xml:space="preserve">   106886||"ESA28016921"||"A28016921"||"NOKIA SPAIN SA"||"X"||""</t>
  </si>
  <si>
    <t xml:space="preserve">   409026||"ESA28681724"||"A28681724"||"OGILVY AND MATHER PUBLICIDAD MADRID"||"X"||""</t>
  </si>
  <si>
    <t xml:space="preserve">   400636||"ESA82009812"||"A82009812"||"ORANGE ESPAGNE SAU"||"X"||""</t>
  </si>
  <si>
    <t xml:space="preserve">   414115||"ESB79031290"||"B79031290"||"PRICEWATERHOUSECOOPERS AUDITORES SL"||"X"||""</t>
  </si>
  <si>
    <t xml:space="preserve">   118333||"ESB86657640"||"B86657640"||"PROSEGUR SERVICIOS DE EFECTIVO ESPA"||"X"||""</t>
  </si>
  <si>
    <t xml:space="preserve">   401103||"ESB84425131"||"B84425131"||"RANDSTAD PROJECT SERVICES"||"X"||""</t>
  </si>
  <si>
    <t xml:space="preserve">   127262||"GB990808582"||"990808582"||"RED BADGER CONSULTING LIMITED"||"X"||""</t>
  </si>
  <si>
    <t xml:space="preserve">   100498||"ESA80298839"||"A80298839"||"REPSOL COMERCIAL DE PRODUCTOS PETRO"||"X"||""</t>
  </si>
  <si>
    <t xml:space="preserve">   411589||"ESB82064833"||"B82064833"||"SERVICIOS DE INFORMACION SOBRE SOLV"||"X"||""</t>
  </si>
  <si>
    <t xml:space="preserve">        0||"ESB84149459"||"B84149459"||"SOPRA HR SOFTWARE SL"||""||"/El teléfono es obligatorio"</t>
  </si>
  <si>
    <t xml:space="preserve">   117392||"ESB39511134"||"B39511134"||"SETELSA SECURITY SL"||"X"||""</t>
  </si>
  <si>
    <t xml:space="preserve">   404455||"ESA08602815"||"A08602815"||"TALHER"||"X"||""</t>
  </si>
  <si>
    <t xml:space="preserve">   500135||"ESB80898067"||"B80898067"||"TECNICAS E IMAGEN CORPORATIVA SL"||"X"||""</t>
  </si>
  <si>
    <t xml:space="preserve">   401708||"ESA28963767"||"A28963767"||"TECNILOGICA ECOSISTEMAS SAU"||"X"||""</t>
  </si>
  <si>
    <t xml:space="preserve">        0||"BR29349096000180"||"29349096000180"||"SANTANDER GLOBAL TECHNOLOGY BRASILL"||""||"/Grupo de cuentas de grupo. La cuenta asociada no corresponde a una cuenta asociada de grupo &amp;5&amp;6&amp;7&amp;8/00/001/E"</t>
  </si>
  <si>
    <t xml:space="preserve">   415244||"ESN0067503C"||"N0067503C"||"ALLEN &amp; OVERY"||"X"||""</t>
  </si>
  <si>
    <t xml:space="preserve">        0||"ESA28027274"||"A28027274"||"CACEIS BANK SPAIN SAU"||""||"/Grupo de cuentas de grupo. La cuenta asociada no corresponde a una cuenta asociada de grupo &amp;5&amp;6&amp;7&amp;8/00/001/E"</t>
  </si>
  <si>
    <t xml:space="preserve">   428786||"ESW0073698C"||"W0073698C"||"S&amp;P GLOBAL RATINGS EUROPE LIMITED S"||"X"||""</t>
  </si>
  <si>
    <t xml:space="preserve">        0||"NL00000000000000"||"00000000000000"||"BMC SOFTWARE DISTRIBUTION BV"||""||"/N.I.F. com. debe tener la longitud 14/AR/102/E"</t>
  </si>
  <si>
    <t xml:space="preserve">   403979||"ESB85492833"||"B85492833"||"CLEAR2PAY SPAIN SL"||"X"||""</t>
  </si>
  <si>
    <t xml:space="preserve">   400592||"ESA80022734"||"A80022734"||"DELL COMPUTER SA"||"X"||""</t>
  </si>
  <si>
    <t xml:space="preserve">   401748||"ESB63043251"||"B63043251"||"GFT IT CONSULTING SL"||"X"||""</t>
  </si>
  <si>
    <t xml:space="preserve">   112200||"ESW0071604C"||"W0071604C"||"HEWLETT PACKARD INTERNATIONAL BANK"||"X"||""</t>
  </si>
  <si>
    <t xml:space="preserve">   106615||"ESB82591470"||"B82591470"||"HEWLETT PACKARD SERVICIOS ESPANA SL"||"X"||""</t>
  </si>
  <si>
    <t xml:space="preserve">   107885||"ESA78346582"||"A78346582"||"HITACHI VANTARA"||"X"||""</t>
  </si>
  <si>
    <t xml:space="preserve">   100169||"ESB60536646"||"B60536646"||"MICROSTRATEGY IBERICA SLU"||"X"||""</t>
  </si>
  <si>
    <t xml:space="preserve">   414374||"ESB64850290"||"B64850290"||"OPTIMISSA SERVICIOS PROFESIONALES S"||"X"||""</t>
  </si>
  <si>
    <t xml:space="preserve">   127786||"NL850722160B01"||"850722160B01"||"SERVICENOW NEDERLAND BV"||"X"||""</t>
  </si>
  <si>
    <t xml:space="preserve">   134051||"NL859338083B01"||"859338083B01"||"SNOWFLAKE COMPUTING NETHERLANDS BV"||"X"||""</t>
  </si>
  <si>
    <t xml:space="preserve">   431391||"GB129212631"||"129212631"||"SPLUNK SERVICES UK LTD"||"X"||""</t>
  </si>
  <si>
    <t xml:space="preserve">   403992||"ESB82276585"||"B82276585"||"AVVALE ESPANA"||"X"||""</t>
  </si>
  <si>
    <t xml:space="preserve">   400521||"ESA78053147"||"A78053147"||"TELEFONICA SOLUCIONES DE INFORMATIC"||"X"||""</t>
  </si>
  <si>
    <t xml:space="preserve">   118488||"FR01434924296"||"01434924296"||"BROADRIDGE TRADING CONNECTIVITY SOL"||"X"||""</t>
  </si>
  <si>
    <t xml:space="preserve">   134663||"ESU05408190"||"U05408190"||"UTE IECISA DINSA SANTEC"||"X"||""</t>
  </si>
  <si>
    <t xml:space="preserve">   417219||"ESA86436011"||"A86436011"||"CECABANK"||"X"||""</t>
  </si>
  <si>
    <t xml:space="preserve">   408475||"ESA08152720"||"A08152720"||"THALES DIS ESPANA SA"||"X"||""</t>
  </si>
  <si>
    <t xml:space="preserve">   129568||"ESB85871333"||"B85871333"||"LINK MOBILITY SPAIN SL"||"X"||""</t>
  </si>
  <si>
    <t xml:space="preserve">   134033||"US59-3264661"||"59-3264661"||"KFORCE INC &amp; SUBSIDIARIES"||"X"||""</t>
  </si>
  <si>
    <t xml:space="preserve">   132645||"AR30614587144"||"30614587144"||"KPMG"||"X"||""</t>
  </si>
  <si>
    <t xml:space="preserve">   107260||"ESB83290551"||"B83290551"||"ONDATA INTERNATIONAL SL"||"X"||""</t>
  </si>
  <si>
    <t xml:space="preserve">   404785||"GB397000555"||"397000555"||"REFINITIV LIMITED"||"X"||""</t>
  </si>
  <si>
    <t xml:space="preserve">   104595||"ESB46001897"||"B46001897"||"TK ELEVADORES"||"X"||""</t>
  </si>
  <si>
    <t xml:space="preserve">   129575||"US61-1648780"||"61-1648780"||"ZOOM VIDEO COMMUNICATIONS INC"||"X"||""</t>
  </si>
  <si>
    <t xml:space="preserve">   400340||"ESA08169294"||"A08169294"||"ASISTENCIA SANITARIA INTERPROVINCIA"||"X"||""</t>
  </si>
  <si>
    <t xml:space="preserve">   420301||"GB927448300"||"927448300"||"DTCC EUROPE LIMITED"||"X"||""</t>
  </si>
  <si>
    <t xml:space="preserve">   413923||"ESA25345331"||"A25345331"||"LLEIDANETWORKS SERVEIS TELEMATICS S"||"X"||""</t>
  </si>
  <si>
    <t xml:space="preserve">        0||"ESB87959326"||"B87959326"||"PAGONXT TRADE SERVICES SL"||""||"/Grupo de cuentas de grupo. La cuenta asociada no corresponde a una cuenta asociada de grupo &amp;5&amp;6&amp;7&amp;8/00/001/E"</t>
  </si>
  <si>
    <t xml:space="preserve">   128277||"US27-2793871"||"27-2793871"||"PAGERDUTY INC"||"X"||""</t>
  </si>
  <si>
    <t xml:space="preserve">   116358||"GB533128176"||"533128176"||"OXFORD ANALYTICA LTD"||"X"||""</t>
  </si>
  <si>
    <t xml:space="preserve">   422667||"ESB86538279"||"B86538279"||"AKTUA SOLUCIONES FINANCIERAS HOLDIN"||"X"||""</t>
  </si>
  <si>
    <t xml:space="preserve">   431242||"ESA41001371"||"A41001371"||"ALLFUNDS BANK SA"||"X"||""</t>
  </si>
  <si>
    <t xml:space="preserve">   123086||"ESG48074264"||"G48074264"||"ATHLETIC CLUB"||"X"||""</t>
  </si>
  <si>
    <t xml:space="preserve">   406339||"ESB20861282"||"B20861282"||"DHL EXPRESS SPAIN SLU"||"X"||""</t>
  </si>
  <si>
    <t xml:space="preserve">   100229||"ESB82808148"||"B82808148"||"FIS GLOBAL TRADING IBERICA SLU"||"X"||""</t>
  </si>
  <si>
    <t xml:space="preserve">   403316||"ESA28007268"||"A28007268"||"GENERALI ESPANA SOCIEDAD ANONIMA DE"||"X"||""</t>
  </si>
  <si>
    <t xml:space="preserve">   401001||"ESB82602988"||"B82602988"||"INTERBRAND BRANDING SLU"||"X"||""</t>
  </si>
  <si>
    <t xml:space="preserve">   138018||"ESB82610981"||"B82610981"||"PWC COMPLIANCE SERVICES"||"X"||""</t>
  </si>
  <si>
    <t xml:space="preserve">   122943||"ESB87222006"||"B87222006"||"MOVISTAR PROSEGUR ALARMAS ESPANA SL"||"X"||""</t>
  </si>
  <si>
    <t xml:space="preserve">   130191||"ESB81500043"||"B81500043"||"RANDSTAD CONSULTORES Y SOLUCIONES D"||"X"||""</t>
  </si>
  <si>
    <t xml:space="preserve">     4123||"ESB88514427"||"B88514427"||"PAGONXT TRADE SL"||"X"||""</t>
  </si>
  <si>
    <t xml:space="preserve">        0||"ESB87332706"||"B87332706"||"WORK CAFE"||""||"/Grupo de cuentas de grupo. La cuenta asociada no corresponde a una cuenta asociada de grupo &amp;5&amp;6&amp;7&amp;8/00/001/E"</t>
  </si>
  <si>
    <t xml:space="preserve">   402159||"ESA58417346"||"A58417346"||"LA LEY SOLUCIONES LEGALES SA"||"X"||""</t>
  </si>
  <si>
    <t xml:space="preserve">   408850||"ESA79465969"||"A79465969"||"SIX FINANCIAL INFORMATION ESPANA"||"X"||""</t>
  </si>
  <si>
    <t xml:space="preserve">   125223||"IL514785039"||"514785039"||"TIPRANKS LTD"||"X"||""</t>
  </si>
  <si>
    <t xml:space="preserve">   402165||"GB809707706"||"809707706"||"DELOITTE LLP"||"X"||""</t>
  </si>
  <si>
    <t xml:space="preserve">   116938||"GB365684514"||"365684514"||"HSBC BANK PLC"||"X"||""</t>
  </si>
  <si>
    <t xml:space="preserve">   138112||"GB524922449"||"524922449"||"LONDON STOCK EXCHANGE PLC"||"X"||""</t>
  </si>
  <si>
    <t xml:space="preserve">   118411||"US13-4153988"||"13-4153988"||"MARKIT NORTH AMERICA INC"||"X"||""</t>
  </si>
  <si>
    <t xml:space="preserve">   414987||"GB974997828"||"974997828"||"S  AND P GLOBAL VALUATIONS LIMITED"||"X"||""</t>
  </si>
  <si>
    <t xml:space="preserve">        0||"GB999100208"||"999100208"||"MERGERMARKET LIMITED"||""||"/El Nº de identificación fiscal no es válido./AR/190/E"</t>
  </si>
  <si>
    <t xml:space="preserve">   122602||"US61-1688006"||"61-1688006"||"S&amp;P DOW JONES INDICES LLC"||"X"||""</t>
  </si>
  <si>
    <t xml:space="preserve">        0||"ESB87964771"||"B87964771"||"SANTANDER CONSUMER FINANCE GLOBAL S"||""||"/Grupo de cuentas de grupo. La cuenta asociada no corresponde a una cuenta asociada de grupo &amp;5&amp;6&amp;7&amp;8/00/001/E"</t>
  </si>
  <si>
    <t xml:space="preserve">   401773||"ESA81989360"||"A81989360"||"RANDSTAD TECHNOLOGIES SAU"||"X"||""</t>
  </si>
  <si>
    <t xml:space="preserve">   127061||"US42-1703009"||"42-1703009"||"THE NASDAQ STOCK MARKET LLC"||"X"||""</t>
  </si>
  <si>
    <t xml:space="preserve">   401759||"ESG59716761"||"G59716761"||"FUNDACIO ESADE"||"X"||""</t>
  </si>
  <si>
    <t xml:space="preserve">   420640||"ESB95138160"||"B95138160"||"BUSINESS TRAINING SOLUTIONS S L"||"X"||""</t>
  </si>
  <si>
    <t xml:space="preserve">   114030||"DE114151950"||"114151950"||"DEUTSCHE BA RSE"||"X"||""</t>
  </si>
  <si>
    <t xml:space="preserve">   405975||"ESG83619676"||"G83619676"||"FUNDACION MASFAMILIA"||"X"||""</t>
  </si>
  <si>
    <t xml:space="preserve">        0||"PT980433720"||"980433720"||"GESBAN SERVICIOS ADMINISTRATIVO"||""||"/Región vacía"</t>
  </si>
  <si>
    <t xml:space="preserve">   116276||"GB577848570"||"577848570"||"IBOS ASSOCIATION LIMITED"||"X"||""</t>
  </si>
  <si>
    <t xml:space="preserve">   116286||"BE0448038446"||"0448038446"||"MASTERCARD EUROPE SA"||"X"||""</t>
  </si>
  <si>
    <t xml:space="preserve">     1234||"ESB85955367"||"B85955367"||"REDSYS SERVICIOS DE PROCESAMIENTO"||"X"||""</t>
  </si>
  <si>
    <t xml:space="preserve">   134300||"MXAFI110630T58"||"AFI110630T58"||"AMIGOS DE LA FILANTROPA A"||"X"||""</t>
  </si>
  <si>
    <t xml:space="preserve">   117838||"ESA62103999"||"A62103999"||"TELADOC HEALTH INTERNATIONAL SAU"||"X"||""</t>
  </si>
  <si>
    <t xml:space="preserve">   121234||"ESG28729218"||"G28729218"||"AECA"||"X"||""</t>
  </si>
  <si>
    <t xml:space="preserve">   432855||"ESW0186206I"||"W0186206I"||"AIG EUROPE SUCURSAL EN ESPANA SA"||"X"||""</t>
  </si>
  <si>
    <t xml:space="preserve">   400005||"ESA28109247"||"A28109247"||"AON IBERIA CORREDURIA DE SEGUROS Y"||"X"||""</t>
  </si>
  <si>
    <t xml:space="preserve">   116087||"ESG80273576"||"G80273576"||"CEAJE CONFEDERACION ESPANOLA DE ASO"||"X"||""</t>
  </si>
  <si>
    <t xml:space="preserve">   116225||"ESG81839409"||"G81839409"||"FUNDACION IBEROAMERICANA PARA LA GE"||"X"||""</t>
  </si>
  <si>
    <t xml:space="preserve">   116191||"US04-2864350"||"04-2864350"||"INTEX SOLUTIONS INC"||"X"||""</t>
  </si>
  <si>
    <t xml:space="preserve">        0||"ESA28172542"||"A28172542"||"SANTANDER INTERMEDIACION CORREDURIA"||""||"/Grupo de cuentas de grupo. La cuenta asociada no corresponde a una cuenta asociada de grupo &amp;5&amp;6&amp;7&amp;8/00/001/E"</t>
  </si>
  <si>
    <t xml:space="preserve">   132507||"US52-1267965"||"52-1267965"||"ASSOCIATION OF CORPORATE COUNSEL"||"X"||""</t>
  </si>
  <si>
    <t xml:space="preserve">   115976||"ESG78043817"||"G78043817"||"ASOC CENTRO DE COOPERACION INTERBAN"||"X"||""</t>
  </si>
  <si>
    <t xml:space="preserve">   119778||"ESG82555236"||"G82555236"||"ASOC FORETICA"||"X"||""</t>
  </si>
  <si>
    <t xml:space="preserve">   117079||"ESG78035706"||"G78035706"||"ASOCIACION MARKETING ESPANA"||"X"||""</t>
  </si>
  <si>
    <t xml:space="preserve">   402431||"ESG28197994"||"G28197994"||"ASOCIACION PARA EL PROGRESO DE LA D"||"X"||""</t>
  </si>
  <si>
    <t xml:space="preserve">   117673||"ESG50717453"||"G50717453"||"ASOCIACIONN EMPRESA FAMILIAR DE ARA"||"X"||""</t>
  </si>
  <si>
    <t xml:space="preserve">   115640||"ESG83952804"||"G83952804"||"ASOCIACION XBRL ESPANA"||"X"||""</t>
  </si>
  <si>
    <t xml:space="preserve">   116910||"US11-3642835"||"11-3642835"||"BAFT INC"||"X"||""</t>
  </si>
  <si>
    <t xml:space="preserve">   416987||"ESA85447795"||"A85447795"||"BOLSAS Y MERCADOS ESPANOLES MARKET"||"X"||""</t>
  </si>
  <si>
    <t xml:space="preserve">   401218||"ESQ2873001H"||"Q2873001H"||"CAMARA OFICIAL DE COMERCIO MADRID"||"X"||""</t>
  </si>
  <si>
    <t xml:space="preserve">   128348||"ESG85839470"||"G85839470"||"EMISORES ESPANOLES"||"X"||""</t>
  </si>
  <si>
    <t xml:space="preserve">   131754||"ESS2801156G"||"S2801156G"||"CENTRO UNIVERSITARIO DE LA GUARDIAC"||"X"||""</t>
  </si>
  <si>
    <t xml:space="preserve">   133196||"ESA41126384"||"A41126384"||"AON CONSULTING SERVICES SA"||"X"||""</t>
  </si>
  <si>
    <t xml:space="preserve">        0||"GB194665660"||"194665660"||"APPDYNAMICS"||""||"/Región vacía"</t>
  </si>
  <si>
    <t xml:space="preserve">   117171||"ESB59094870"||"B59094870"||"REBOLD COMMUNICATION"||"X"||""</t>
  </si>
  <si>
    <t xml:space="preserve">   404336||"GB577718195"||"577718195"||"BANK OF NEW YORK MELLON"||"X"||""</t>
  </si>
  <si>
    <t xml:space="preserve">        0||"GB429625629"||"429625629"||"CITIBANK NA"||""||"/El teléfono es obligatorio"</t>
  </si>
  <si>
    <t xml:space="preserve">   104619||"GB732334556"||"732334556"||"NCC SERVICES LIMITED"||"X"||""</t>
  </si>
  <si>
    <t xml:space="preserve">   403405||"GB870024257"||"870024257"||"ENDAVA UK LIMITED"||"X"||""</t>
  </si>
  <si>
    <t xml:space="preserve">   116787||"CHE109982492"||"CHE109982492"||"ORX ASSOCIATION"||"X"||""</t>
  </si>
  <si>
    <t xml:space="preserve">      322||"ESB82976515"||"B82976515"||"UNIVERSIA HOLDING SL"||"X"||""</t>
  </si>
  <si>
    <t xml:space="preserve">   424669||"ESG81374753"||"G81374753"||"ASOC ESPANOLA DE RENTING DE VEHICUL"||"X"||""</t>
  </si>
  <si>
    <t xml:space="preserve">   118126||"ESG84994888"||"G84994888"||"ASOC  FOMENTO SEGURIDAD DE LA INF"||"X"||""</t>
  </si>
  <si>
    <t xml:space="preserve">   122153||"ESG28019198"||"G28019198"||"ASOCIACION DE LA PRENSA DE MADRID"||"X"||""</t>
  </si>
  <si>
    <t xml:space="preserve">   413650||"ESG61668505"||"G61668505"||"ASOCIACIA N ESPAA OLA DE LA ECONOMA"||"X"||""</t>
  </si>
  <si>
    <t xml:space="preserve">   118529||"ESV78652203"||"V78652203"||"CENTRO ESPANOL DE DERECHOSREPROGRAF"||"X"||""</t>
  </si>
  <si>
    <t xml:space="preserve">   122761||"ESG30238000"||"G30238000"||"CLUB ASOCIACION DEPARTIVA ELPOZO"||"X"||""</t>
  </si>
  <si>
    <t xml:space="preserve">   118693||"ESA80373764"||"A80373764"||"CLUB ATLETICO DE MADRID SAD"||"X"||""</t>
  </si>
  <si>
    <t xml:space="preserve">   401172||"ESG78250263"||"G78250263"||"CLUB ESPANOL DE LA ENERGIA"||"X"||""</t>
  </si>
  <si>
    <t xml:space="preserve">   131584||"ESG79217618"||"G79217618"||"CONFEDERACION DE CENTROS EDUCACION"||"X"||""</t>
  </si>
  <si>
    <t xml:space="preserve">   117548||"ESG45024866"||"G45024866"||"FEDERACION EMPRESARIAL TOLEDANA"||"X"||""</t>
  </si>
  <si>
    <t xml:space="preserve">   402440||"ESG81352247"||"G81352247"||"FUNDACION DEL TEATRO REAL"||"X"||""</t>
  </si>
  <si>
    <t xml:space="preserve">   404661||"ESG28549145"||"G28549145"||"GANVAM"||"X"||""</t>
  </si>
  <si>
    <t xml:space="preserve">   117357||"ESA80641897"||"A80641897"||"GOODYEAR TIRES ESPANA SA"||"X"||""</t>
  </si>
  <si>
    <t xml:space="preserve">   404040||"ESG83281543"||"G83281543"||"IFMA ESPANA"||"X"||""</t>
  </si>
  <si>
    <t xml:space="preserve">   402417||"ESG59894824"||"G59894824"||"INSTITUTO DE LA EMPRESA FAMILIAR"||"X"||""</t>
  </si>
  <si>
    <t xml:space="preserve">   131157||"ESB91895763"||"B91895763"||"INSTITUTO DE ESTUDIOS CAJASOL SLU"||"X"||""</t>
  </si>
  <si>
    <t xml:space="preserve">   128735||"ESR0900074F"||"R0900074F"||"INSTITUTO IESU COMMUNIO"||"X"||""</t>
  </si>
  <si>
    <t xml:space="preserve">   127613||"ESA80580186"||"A80580186"||"INSTITUTO SUPERIOR DE ESTUDIOS EMPR"||"X"||""</t>
  </si>
  <si>
    <t xml:space="preserve">   414280||"ESG83254755"||"G83254755"||"ISACA ASOC AUDITORES Y AUDITORIA YC"||"X"||""</t>
  </si>
  <si>
    <t xml:space="preserve">   500000||"ESB81440810"||"B81440810"||"MAMVO PERFORMANCE SLU"||"X"||""</t>
  </si>
  <si>
    <t xml:space="preserve">   103625||"ESA61163242"||"A61163242"||"MEFF TECNOLOGIA Y SERVICIOS  SAU"||"X"||""</t>
  </si>
  <si>
    <t xml:space="preserve">   120668||"ESA58511882"||"A58511882"||"NH HOTEL GROUP"||"X"||""</t>
  </si>
  <si>
    <t xml:space="preserve">   123364||"ESG61512257"||"G61512257"||"PIMEC PETITA I MITJANA EMPRESA DE C"||"X"||""</t>
  </si>
  <si>
    <t xml:space="preserve">   414770||"ESG28034718"||"G28034718"||"REAL MADRID CLUB DE FUTBOL"||"X"||""</t>
  </si>
  <si>
    <t xml:space="preserve">   133677||"ESB87843793"||"B87843793"||"RED DE MENTORING DE ESPANA"||"X"||""</t>
  </si>
  <si>
    <t xml:space="preserve">      128||"ESA78475209"||"A78475209"||"SANTANDER DE LEASE SA"||"X"||""</t>
  </si>
  <si>
    <t xml:space="preserve">      181||"ESA28454080"||"A28454080"||"SANTANDER GLOBAL SPORT SA"||"X"||""</t>
  </si>
  <si>
    <t xml:space="preserve">   410077||"ESE86076650"||"E86076650"||"SAUCA TRONCOSO NOTARIOS BOADILLA"||"X"||""</t>
  </si>
  <si>
    <t xml:space="preserve">   133008||"US46-0636374"||"46-0636374"||"SNOWFLAKE INC"||"X"||""</t>
  </si>
  <si>
    <t xml:space="preserve">   100124||"ESA81608077"||"A81608077"||"T SYSTEMS ITC IBERIA SAU"||"X"||""</t>
  </si>
  <si>
    <t xml:space="preserve">   115894||"ESA78915394"||"A78915394"||"TELEPERFORMANCE ESPANA"||"X"||""</t>
  </si>
  <si>
    <t xml:space="preserve">   134715||"ATU43751301"||"U43751301"||"WIENER BOERSE AG"||"X"||""</t>
  </si>
  <si>
    <t xml:space="preserve">   122476||"US20-4938068"||"20-4938068"||"AMAZON WEB SERVICES INC"||"X"||""</t>
  </si>
  <si>
    <t xml:space="preserve">   133750||"ESB83701003"||"B83701003"||"AUTODESCUENTO SL"||"X"||""</t>
  </si>
  <si>
    <t xml:space="preserve">   120330||"NL821182043B02"||"821182043B02"||"CONCUR HOLDINGS NETHERLANDS BV"||"X"||""</t>
  </si>
  <si>
    <t xml:space="preserve">        0||"DE129273380"||"129273380"||"UNICREDIT BANK AG"||""||"/El teléfono es obligatorio"</t>
  </si>
  <si>
    <t xml:space="preserve">        0||"DE4525071199"||"4525071199"||"EUROPEAN ASSOCIATION FOR BANKING"||""||"/N.I.F. com. debe tener la longitud 11/AR/102/E"</t>
  </si>
  <si>
    <t xml:space="preserve">   125365||"ESG47646773"||"G47646773"||"ASOC DE LA INDUSTRIA ALIMENTARIA DE"||"X"||""</t>
  </si>
  <si>
    <t xml:space="preserve">   137627||"ESG83133389"||"G83133389"||"ASOCIACION DEL CENTRO COMERCIAL VIC"||"X"||""</t>
  </si>
  <si>
    <t xml:space="preserve">   128425||"ESB85972099"||"B85972099"||"ABOGALEX ABOGADOS SLP"||"X"||""</t>
  </si>
  <si>
    <t xml:space="preserve">   134417||"DE296306102"||"296306102"||"ADELHEID SAILER SCHUSTER"||"X"||""</t>
  </si>
  <si>
    <t xml:space="preserve">   426392||"ESU87718094"||"U87718094"||"AGEDI AIE OFICINA CONJUNTA DE RECAU"||"X"||""</t>
  </si>
  <si>
    <t xml:space="preserve">   401198||"ESP2807900B"||"P2807900B"||"AYUNTAMIENTO DE MADRID"||"X"||""</t>
  </si>
  <si>
    <t xml:space="preserve">        0||"MXBSM970519DU8"||"BSM970519DU8"||"BANCO SANTANDER MEXICO SA"||""||"/El país MX no tiene definida la región CMX/AM/215/E"</t>
  </si>
  <si>
    <t xml:space="preserve">   133000||"ESB83731240"||"B83731240"||"DENTSU AEGIS NETWORK IBERIA SLU"||"X"||""</t>
  </si>
  <si>
    <t xml:space="preserve">   132022||"CHE108795473"||"CHE108795473"||"EBS SERVICE COMPANY LTD"||"X"||""</t>
  </si>
  <si>
    <t xml:space="preserve">   124759||"GB234111556"||"234111556"||"MOODYS ESG SOLUTIONS UK LTD"||"X"||""</t>
  </si>
  <si>
    <t xml:space="preserve">        0||"DE196703222"||"196703222"||"EUREX FRANKFURT AG"||""||"/La población es obligatoria"</t>
  </si>
  <si>
    <t xml:space="preserve">   126187||"ESG06038897"||"G06038897"||"FEVAL INSTITUCION FERIAL DE EXTREMA"||"X"||""</t>
  </si>
  <si>
    <t xml:space="preserve">   124705||"ESG31643844"||"G31643844"||"FUNDACION MIGUEL INDURAIN FUNDAZIOA"||"X"||""</t>
  </si>
  <si>
    <t xml:space="preserve">        0||"ESB57710735"||"B57710735"||"CENTRE ESPORTIU MANACOR"||""||"/El NIF 1 no es válido./AR/129/E"</t>
  </si>
  <si>
    <t xml:space="preserve">   127951||"US20-5114502"||"20-5114502"||"ISS CORPOATE SOLUTIONS INC"||"X"||""</t>
  </si>
  <si>
    <t xml:space="preserve">   134039||"CHE107744007"||"CHE107744007"||"IHS MARKIT GLOBAL SARL"||"X"||""</t>
  </si>
  <si>
    <t xml:space="preserve">   132150||"ESR2800473G"||"R2800473G"||"MONASTERIO DE SANTA CATALINA"||"X"||""</t>
  </si>
  <si>
    <t xml:space="preserve">     4069||"ESB87745733"||"B87745733"||"OPEN DIGITAL SERVICES SL"||"X"||""</t>
  </si>
  <si>
    <t xml:space="preserve">   137412||"NL00806268220801"||"00806268220801"||"RIPE NETWORK COORDINATION CENTRE"||"X"||""</t>
  </si>
  <si>
    <t xml:space="preserve">      134||"ESA28926335"||"A28926335"||"SERVICIOS DE ALARMAS CONTROLADAS PO"||"X"||""</t>
  </si>
  <si>
    <t xml:space="preserve">        0||"GB798629647"||"798629647"||"SINCH UK LTD"||""||"/Región vacía"</t>
  </si>
  <si>
    <t xml:space="preserve">   131285||"PL5272046102"||"5272046102"||"SANTANDER CONSUMER BANK SPOLKA AKCY"||"X"||""</t>
  </si>
  <si>
    <t xml:space="preserve">        7||"ESA28122570"||"A28122570"||"SANTANDER CONSUMER FINANCE SA"||"X"||""</t>
  </si>
  <si>
    <t xml:space="preserve">        0||"ESA81437022"||"A81437022"||"SANTANDER CUSTOMER VOICE SA"||""||"/Grupo de cuentas de grupo. La cuenta asociada no corresponde a una cuenta asociada de grupo &amp;5&amp;6&amp;7&amp;8/00/001/E"</t>
  </si>
  <si>
    <t xml:space="preserve">        0||"ESB88355326"||"B88355326"||"SANTANDER ESPANA SERVICIOS LEGALES"||""||"/Grupo de cuentas de grupo. La cuenta asociada no corresponde a una cuenta asociada de grupo &amp;5&amp;6&amp;7&amp;8/00/001/E"</t>
  </si>
  <si>
    <t xml:space="preserve">        0||"ESB81915977"||"B81915977"||"SANTANDER FACILITY MANAGEMENT ESPAN"||""||"/Grupo de cuentas de grupo. La cuenta asociada no corresponde a una cuenta asociada de grupo &amp;5&amp;6&amp;7&amp;8/00/001/E"</t>
  </si>
  <si>
    <t xml:space="preserve">        0||"US980525179"||"980525179"||"ISBAN BRANCH US"||""||"/Grupo de cuentas de grupo. La cuenta asociada no corresponde a una cuenta asociada de grupo &amp;5&amp;6&amp;7&amp;8/00/001/E"</t>
  </si>
  <si>
    <t xml:space="preserve">      160||"ESA28360311"||"A28360311"||"SANTANDER MEDIACION"||"X"||""</t>
  </si>
  <si>
    <t xml:space="preserve">      601||"ESA46003273"||"A46003273"||"SANTANDER SEGUROS Y REASEGUROS"||"X"||""</t>
  </si>
  <si>
    <t xml:space="preserve">        0||"ESA81222127"||"A81222127"||"SOCIEDAD INTEGRAL VALORACIONES AUTO"||""||"/Grupo de cuentas de grupo. La cuenta asociada no corresponde a una cuenta asociada de grupo &amp;5&amp;6&amp;7&amp;8/00/001/E"</t>
  </si>
  <si>
    <t xml:space="preserve">     1175||"ESB84868124"||"B84868124"||"GESBAN SERVICIOS ADMINISTRATIVOS GL"||"X"||""</t>
  </si>
  <si>
    <t xml:space="preserve">   400016||"ESE83658567"||"E83658567"||"NOTARIOS MONTE ESQUINZA 6"||"X"||""</t>
  </si>
  <si>
    <t xml:space="preserve">   135271||"ESA28900975"||"A28900975"||"FCC AMBITO"||"X"||""</t>
  </si>
  <si>
    <t xml:space="preserve">   432193||"ESG82639352"||"G82639352"||"FUNDACION INCYDE"||"X"||""</t>
  </si>
  <si>
    <t xml:space="preserve">   431240||"ESG81792418"||"G81792418"||"CFA SOCIETY SPAIN"||"X"||""</t>
  </si>
  <si>
    <t xml:space="preserve">        0||"ESB88647375"||"B88647375"||"SAM INVESTMENT HOLDINGS SL"||""||"/Región vacía"</t>
  </si>
  <si>
    <t xml:space="preserve">        0||"ESG17749706"||"G17749706"||"ASOCIACION FORUM CARLEMANY"||""||"/La población es obligatoria/Región vacía"</t>
  </si>
  <si>
    <t xml:space="preserve">        0||"ESG74433913"||"G74433913"||"ASOCIACION THE CONVERSATION ESPANA"||""||"/Región vacía"</t>
  </si>
  <si>
    <t xml:space="preserve">        0||"IE3572198WH"||"3572198WH"||"LEAGUE OF LEGENDS EUROPEAN CHAMPIOS"||""||"/La población es obligatoria"</t>
  </si>
  <si>
    <t xml:space="preserve">   133425||"GB117050846"||"117050846"||"APPLEARN LTD"||"X"||""</t>
  </si>
  <si>
    <t xml:space="preserve">   403565||"ESB78970506"||"B78970506"||"ERNST AND YOUNG SL"||"X"||""</t>
  </si>
  <si>
    <t xml:space="preserve">   120192||"DE815367869"||"815367869"||"EUROPEAN DATAWAREHOUSE GMBH"||"X"||""</t>
  </si>
  <si>
    <t xml:space="preserve">   127309||"US13-4155501"||"13-4155501"||"S&amp;P GLOBAL MARKET INTELLIGENCE LLC"||"X"||""</t>
  </si>
  <si>
    <t xml:space="preserve">   424872||"ESB62501325"||"B62501325"||"LEE HECHT HARRISON"||"X"||""</t>
  </si>
  <si>
    <t xml:space="preserve">        0||"CH219834592"||"219834592"||"APPIAN SOFTWARE INTERNATIONAL LLC"||""||"/Nº id.fiscal debe tener la longitud 12/AR/102/E"</t>
  </si>
  <si>
    <t xml:space="preserve">   418476||"ESG80480197"||"G80480197"||"UNIVERSIDAD FRANCISCO DE VITORIA"||"X"||""</t>
  </si>
  <si>
    <t xml:space="preserve">   403707||"ESB83160317"||"B83160317"||"MERCER CONSULTING SLU"||"X"||""</t>
  </si>
  <si>
    <t xml:space="preserve">   117869||"GB239255940"||"239255940"||"EUROMONITOR INTERNATIONAL LTD"||"X"||""</t>
  </si>
  <si>
    <t xml:space="preserve">   118932||"US51-0267091"||"51-0267091"||"FIS CAPITAL MARKETS US LLC"||"X"||""</t>
  </si>
  <si>
    <t xml:space="preserve">   125017||"ESB87117263"||"B87117263"||"HEADSPRING SLU"||"X"||""</t>
  </si>
  <si>
    <t xml:space="preserve">   132254||"NL853210706B01"||"853210706B01"||"WORKIVA NETHERLANDS BV"||"X"||""</t>
  </si>
  <si>
    <t xml:space="preserve">   100177||"ESB78361482"||"B78361482"||"ORACLE IBERICA SRL"||"X"||""</t>
  </si>
  <si>
    <t xml:space="preserve">   112001||"IE9800871V"||"9800871V"||"NUANCE COMMUNICATIONS IRELAND LIMIT"||"X"||""</t>
  </si>
  <si>
    <t xml:space="preserve">   133651||"ESB88403894"||"B88403894"||"MINSAIT PAYMENT SYSTEMS SLU"||"X"||""</t>
  </si>
  <si>
    <t xml:space="preserve">   108461||"ESA08673261"||"A08673261"||"ATLAS SERVICIOS EMPRESARIALES"||"X"||""</t>
  </si>
  <si>
    <t xml:space="preserve">   122224||"ESB83504043"||"B83504043"||"DELOITTE FINANCIAL ADVISORY SLU"||"X"||""</t>
  </si>
  <si>
    <t xml:space="preserve">   100048||"ESA28240752"||"A28240752"||"ATOS SPAIN"||"X"||""</t>
  </si>
  <si>
    <t xml:space="preserve">   401677||"ESG33906637"||"G33906637"||"FUNDACION CTIC CENTRO TECNOLOGICO"||"X"||""</t>
  </si>
  <si>
    <t xml:space="preserve">   417997||"ESB83785261"||"B83785261"||"AXESOR BUSINESS PROCESS OUTSOURCING"||"X"||""</t>
  </si>
  <si>
    <t xml:space="preserve">   400357||"ESA18413302"||"A18413302"||"AXESOR CONOCER PARA DECIDIR SA"||"X"||""</t>
  </si>
  <si>
    <t xml:space="preserve">   131765||"ESW0021696J"||"W0021696J"||"BRIDGESTONE EUROPE NV SA"||"X"||""</t>
  </si>
  <si>
    <t xml:space="preserve">   401699||"ESB61774154"||"B61774154"||"SII CONCATEL SL"||"X"||""</t>
  </si>
  <si>
    <t xml:space="preserve">   401684||"ESA28799120"||"A28799120"||"CORREOS EXPRESS PAQUETERIA URGENTES"||"X"||""</t>
  </si>
  <si>
    <t xml:space="preserve">   109740||"ESB82252610"||"B82252610"||"DIEBOLD NIXDORF S L U"||"X"||""</t>
  </si>
  <si>
    <t xml:space="preserve">   405612||"ESB80855398"||"B80855398"||"EQUIFAX IBERICA SL"||"X"||""</t>
  </si>
  <si>
    <t xml:space="preserve">   119789||"ESR2800828B"||"R2800828B"||"ESCUELA DE ESTUDIOS SUPERIORES ESIC"||"X"||""</t>
  </si>
  <si>
    <t xml:space="preserve">   415096||"ESW4001535F"||"W4001535F"||"HEIDRICK  AND  STRUGGLES"||"X"||""</t>
  </si>
  <si>
    <t xml:space="preserve">   400705||"ESB28260933"||"B28260933"||"HP PRINTING AND COMPUTING SOLUTIONS"||"X"||""</t>
  </si>
  <si>
    <t xml:space="preserve">   122316||"ESB82759200"||"B82759200"||"INTERNATIONAL MAIL SPAIN SL"||"X"||""</t>
  </si>
  <si>
    <t xml:space="preserve">   400704||"ESB28240604"||"B28240604"||"MAITOURS SL"||"X"||""</t>
  </si>
  <si>
    <t xml:space="preserve">   401948||"ESA08742835"||"A08742835"||"MANPOWER TEAM ETT SAU"||"X"||""</t>
  </si>
  <si>
    <t xml:space="preserve">   127154||"ESB87655288"||"B87655288"||"MICROFOCUS SOFTWARE SPAIN SLU"||"X"||""</t>
  </si>
  <si>
    <t xml:space="preserve">   100178||"ESB78603495"||"B78603495"||"MICROSOFT IBERICA SRL"||"X"||""</t>
  </si>
  <si>
    <t xml:space="preserve">   100373||"ESA78962750"||"A78962750"||"MRM WORLDWIDE SPAIN S.A."||"X"||""</t>
  </si>
  <si>
    <t xml:space="preserve">   410639||"BE0446822877"||"0446822877"||"ONESPAN NV"||"X"||""</t>
  </si>
  <si>
    <t xml:space="preserve">   121067||"ESA08958399"||"A08958399"||"PIRELLI NEUMATICOS SAU"||"X"||""</t>
  </si>
  <si>
    <t xml:space="preserve">   401371||"ESB78016375"||"B78016375"||"PRICE WATERHOUSE COOPERS"||"X"||""</t>
  </si>
  <si>
    <t xml:space="preserve">   108283||"ESB83083022"||"B83083022"||"RIGHT MANAGEMENT SPAIN SLU"||"X"||""</t>
  </si>
  <si>
    <t xml:space="preserve">   133272||"ESG88074885"||"G88074885"||"ASOCIACION SOCIEDAD CIVIL AHORA"||"X"||""</t>
  </si>
  <si>
    <t xml:space="preserve">   127574||"ESB87615100"||"B87615100"||"DXC TECHNOLOGY SERVICIOS ESPANA SLU"||"X"||""</t>
  </si>
  <si>
    <t xml:space="preserve">   130757||"GB863639490"||"863639490"||"ACTIVEVIAM LTD"||"X"||""</t>
  </si>
  <si>
    <t xml:space="preserve">   108150||"ESA80644081"||"A80644081"||"ACUNTIA SAU"||"X"||""</t>
  </si>
  <si>
    <t xml:space="preserve">   100555||"ESA79305389"||"A79305389"||"BMC SOFTWARE SA"||"X"||""</t>
  </si>
  <si>
    <t xml:space="preserve">   100067||"ESA58379629"||"A58379629"||"SAP ESPANA SISTEMAS APLICACIONES Y"||"X"||""</t>
  </si>
  <si>
    <t xml:space="preserve">   127785||"ESG87568689"||"G87568689"||"CEPGRI"||"X"||""</t>
  </si>
  <si>
    <t xml:space="preserve">   117915||"GB900548743"||"900548743"||"THOMSON REUTERS PROFESSIONAL UK LIM"||"X"||""</t>
  </si>
  <si>
    <t xml:space="preserve">        0||"US94-1648752"||"94-1648752"||"ROBERT HALF INTERNATIONAL"||""||"/Error de formato en el campo LFM1-ZTERM . Véase el próximo mensaje/00/298/E/Complete todos los campos obligatorios/00/055/E"</t>
  </si>
  <si>
    <t xml:space="preserve">   100455||"ESQ2818029G"||"Q2818029G"||"UNIVERSIDAD CARLOS III DE MADRID"||"X"||""</t>
  </si>
  <si>
    <t xml:space="preserve">   117205||"US98-0219831"||"98-0219831"||"ICE DATA DERIVATIVES INC"||"X"||""</t>
  </si>
  <si>
    <t xml:space="preserve">   403440||"CL89907300-2"||"89907300-2"||"KPMG AUDITORES CONSULTORES SPAAUDIT"||"X"||""</t>
  </si>
  <si>
    <t xml:space="preserve">   420171||"IE6364992H"||"6364992H"||"ADOBE SYSTEMS SOFTWARE IRELAND LIMI"||"X"||""</t>
  </si>
  <si>
    <t xml:space="preserve">   124427||"ESB87422937"||"B87422937"||"SOCIEDAD GESTORA DEL NODO NEUTRO ES"||"X"||""</t>
  </si>
  <si>
    <t xml:space="preserve">   130624||"US27-2992077"||"27-2992077"||"UPLAND SOFTWARE"||"X"||""</t>
  </si>
  <si>
    <t xml:space="preserve">        0||"MXBMV760203JD4"||"BMV760203JD4"||"BOLSA MEXICANA DE VALORES S A B D"||""||"/Región vacía"</t>
  </si>
  <si>
    <t xml:space="preserve">   125822||"ESA83076687"||"A83076687"||"AENOR INTERNACIONAL SA"||"X"||""</t>
  </si>
  <si>
    <t xml:space="preserve">   401178||"ESG80473259"||"G80473259"||"ASOCIACION DE DIRECTIVOS DE LA COMU"||"X"||""</t>
  </si>
  <si>
    <t xml:space="preserve">   130401||"ESA81238917"||"A81238917"||"AXACTOR ESPA A PLATFORM SA"||"X"||""</t>
  </si>
  <si>
    <t xml:space="preserve">   117818||"ESA79447033"||"A79447033"||"BOLSAS Y MERCADOS ESPANOLES INNTECH"||"X"||""</t>
  </si>
  <si>
    <t xml:space="preserve">   405853||"ESB79221156"||"B79221156"||"EUGENIO PALOMERO SL"||"X"||""</t>
  </si>
  <si>
    <t xml:space="preserve">        0||"ESG78073681"||"G78073681"||"FUNDACION CONFEMETAL"||""||"/El teléfono es obligatorio"</t>
  </si>
  <si>
    <t xml:space="preserve">   103365||"ESA78084860"||"A78084860"||"GLORY GLOBAL SOLUTIONS SPAIN SA"||"X"||""</t>
  </si>
  <si>
    <t xml:space="preserve">   408062||"ESR3168001J"||"R3168001J"||"IESE UNIVERSIDAD DE NAVARRA"||"X"||""</t>
  </si>
  <si>
    <t xml:space="preserve">   401929||"ESB60602489"||"B60602489"||"MANPOWERGROUP SOLUTIONS SLU"||"X"||""</t>
  </si>
  <si>
    <t xml:space="preserve">   101650||"ESA79092573"||"A79092573"||"SOCIEDAD DE BOLSAS SA"||"X"||""</t>
  </si>
  <si>
    <t xml:space="preserve">   117774||"GB796315592"||"796315592"||"FITCH SOLUTIONS GROUP LIMITED"||"X"||""</t>
  </si>
  <si>
    <t xml:space="preserve">   117745||"FI11105529"||"11105529"||"NASDAQ NORDIC OY"||"X"||""</t>
  </si>
  <si>
    <t xml:space="preserve">   406351||"GB334128970"||"334128970"||"TOWERS WATSON LIMITED"||"X"||""</t>
  </si>
  <si>
    <t xml:space="preserve">   126487||"US65-1154961"||"65-1154961"||"ASSOCIATION OF CERTIFIED ANTI MONEY"||"X"||""</t>
  </si>
  <si>
    <t xml:space="preserve">   128353||"US22-2721160"||"22-2721160"||"IHS GLOBAL INC"||"X"||""</t>
  </si>
  <si>
    <t xml:space="preserve">   131770||"ESG83486001"||"G83486001"||"FUNDACION GUARDIA CIVIL"||"X"||""</t>
  </si>
  <si>
    <t xml:space="preserve">   129829||"US13-5160382"||"13-5160382"||"THE BANK OF NEW YORK MELLON"||"X"||""</t>
  </si>
  <si>
    <t xml:space="preserve">   402063||"ESA78287562"||"A78287562"||"SANTANDER FACTORING Y CONFIRMING"||"X"||""</t>
  </si>
  <si>
    <t xml:space="preserve">        0||"CH108672988"||"108672988"||"STOXX LIMITED"||""||"/Nº id.fiscal debe tener la longitud 12/AR/102/E"</t>
  </si>
  <si>
    <t xml:space="preserve">   401176||"ESG79852257"||"G79852257"||"FUNDACION UNIVERSIDAD CARLOS III"||"X"||""</t>
  </si>
  <si>
    <t xml:space="preserve">   128221||"ESA15474281"||"A15474281"||"R CABLE Y TELECABLE TELECOMUNICACIO"||"X"||""</t>
  </si>
  <si>
    <t xml:space="preserve">   124111||"ESB47002811"||"B47002811"||"SIGNIFY IBERIA SL"||"X"||""</t>
  </si>
  <si>
    <t xml:space="preserve">   126458||"ESG20054359"||"G20054359"||"ADEGI ASOCIACION DE EMPRESAS DE GIP"||"X"||""</t>
  </si>
  <si>
    <t xml:space="preserve">   127263||"ESG86106630"||"G86106630"||"AMETIC"||"X"||""</t>
  </si>
  <si>
    <t xml:space="preserve">   116442||"ESG28217107"||"G28217107"||"ASOCIACION ESPANOLA DE ANUNCIANTES"||"X"||""</t>
  </si>
  <si>
    <t xml:space="preserve">   131600||"ESN4004526B"||"N4004526B"||"BLOOMBERG FINANCE LP"||"X"||""</t>
  </si>
  <si>
    <t xml:space="preserve">   131747||"GB123382928"||"123382928"||"COGNIZANT WORLDWIDE LIMITED"||"X"||""</t>
  </si>
  <si>
    <t xml:space="preserve">   409907||"ESA82447947"||"A82447947"||"SAVILLS AGUIRRE NEWMAN CONSULTORES"||"X"||""</t>
  </si>
  <si>
    <t xml:space="preserve">   115761||"ESG62636824"||"G62636824"||"ASOC DE MARCAS RENOMBRADAS ESPAA OL"||"X"||""</t>
  </si>
  <si>
    <t xml:space="preserve">   115841||"ESG78265980"||"G78265980"||"ASOCIACION DE PERIODISTAS DE INFORM"||"X"||""</t>
  </si>
  <si>
    <t xml:space="preserve">   129994||"ESG87034120"||"G87034120"||"ASOCIACION ESPANOLA DE COMPLIANCE"||"X"||""</t>
  </si>
  <si>
    <t xml:space="preserve">   116412||"ESG08557985"||"G08557985"||"ASOCIACION ESPANOLA DE CODIFICACION"||"X"||""</t>
  </si>
  <si>
    <t xml:space="preserve">        0||"ESB88359757"||"B88359757"||"SANTANDER GLOBAL CARDS AND DIGITAL"||""||"/Grupo de cuentas de grupo. La cuenta asociada no corresponde a una cuenta asociada de grupo &amp;5&amp;6&amp;7&amp;8/00/001/E"</t>
  </si>
  <si>
    <t xml:space="preserve">   422064||"IE3223102GH"||"3223102GH"||"SURVEY MONKEY EUROPE"||"X"||""</t>
  </si>
  <si>
    <t xml:space="preserve">   126466||"CHE116286162"||"CHE116286162"||"SWISS STOCK EXCHANGE"||"X"||""</t>
  </si>
  <si>
    <t xml:space="preserve">   131266||"ESG39469523"||"G39469523"||"ASOC CANTABRA DE LA EMPRESA FAMILIA"||"X"||""</t>
  </si>
  <si>
    <t xml:space="preserve">   130482||"ESG36105245"||"G36105245"||"ASOC DE JOVENES EMPRESARIOS DE PONT"||"X"||""</t>
  </si>
  <si>
    <t xml:space="preserve">   122513||"ESG86977410"||"G86977410"||"ASOCIACION PARA EL DESARROLLO DE LA"||"X"||""</t>
  </si>
  <si>
    <t xml:space="preserve">   130265||"ESG88062344"||"G88062344"||"ASOC RED EMPRESARIAL POR LA DIVERSI"||"X"||""</t>
  </si>
  <si>
    <t xml:space="preserve">   403978||"ESG28210029"||"G28210029"||"ASOCIACION ESPANOLA PARA LA CALIDAD"||"X"||""</t>
  </si>
  <si>
    <t xml:space="preserve">   116382||"ESG78311768"||"G78311768"||"CENTRO DE PREDICCION ECONOMICA"||"X"||""</t>
  </si>
  <si>
    <t xml:space="preserve">   416103||"BE0421437284"||"0421437284"||"CIGNA LIFE INSURANCE COMPANY OF EUR"||"X"||""</t>
  </si>
  <si>
    <t xml:space="preserve">   116248||"ESG28489581"||"G28489581"||"ASOCIACION CIRCULO DE EMPRESARIOS"||"X"||""</t>
  </si>
  <si>
    <t xml:space="preserve">   117344||"ESG81801441"||"G81801441"||"CLUB DE EXPORTADORES E INVERSORES E"||"X"||""</t>
  </si>
  <si>
    <t xml:space="preserve">   116355||"ESG80024094"||"G80024094"||"CLUB EXCELENCIA EN GESTION VIA INNO"||"X"||""</t>
  </si>
  <si>
    <t xml:space="preserve">   119541||"ESG78093655"||"G78093655"||"CLUB INTERNACIONAL DE PRENSA"||"X"||""</t>
  </si>
  <si>
    <t xml:space="preserve">   129021||"ESG48089908"||"G48089908"||"CONFEDERACION EMPRESARIAL DE BIZKAI"||"X"||""</t>
  </si>
  <si>
    <t xml:space="preserve">        0||"ESA28007813"||"A28007813"||"DINERS CLUB SPAIN SAU"||""||"/Error de formato en el campo LFM1-ZTERM . Véase el próximo mensaje/00/298/E/Complete todos los campos obligatorios/00/055/E"</t>
  </si>
  <si>
    <t xml:space="preserve">   409118||"ESA41696097"||"A41696097"||"EQUINIX SPAIN SAU"||"X"||""</t>
  </si>
  <si>
    <t xml:space="preserve">   133790||"ESA54659313"||"A54659313"||"FACEPHI BIOMETRIA SA"||"X"||""</t>
  </si>
  <si>
    <t xml:space="preserve">   116781||"ESR2800244B"||"R2800244B"||"FEDERACION ESPANOLA RELIGIOSOS DE E"||"X"||""</t>
  </si>
  <si>
    <t xml:space="preserve">   121853||"ESG41140989"||"G41140989"||"FUNDACION SAN TELMO"||"X"||""</t>
  </si>
  <si>
    <t xml:space="preserve">        0||"US13-3298818"||"13-3298818"||"ISDA"||""||"/0000127950/No se actualiza el prov. ya que está o bloqueado o marcado para borrado"</t>
  </si>
  <si>
    <t xml:space="preserve">   136270||"ESB05421805"||"B05421805"||"LALIGA GROUP INTERNATIONAL"||"X"||""</t>
  </si>
  <si>
    <t xml:space="preserve">   403230||"ESA81332322"||"A81332322"||"MARSH SA MEDIADORES DE SEGUROS"||"X"||""</t>
  </si>
  <si>
    <t xml:space="preserve">   425525||"ESA86977790"||"A86977790"||"MERLIN PROPERTIES SOCIMI SA"||"X"||""</t>
  </si>
  <si>
    <t xml:space="preserve">   134072||"US10-0077666"||"10-0077666"||"NASDAQ OMX"||"X"||""</t>
  </si>
  <si>
    <t xml:space="preserve">        0||"ESA28021079"||"A28021079"||"OPEN BANK SA"||""||"/Grupo de cuentas de grupo. La cuenta asociada no corresponde a una cuenta asociada de grupo &amp;5&amp;6&amp;7&amp;8/00/001/E"</t>
  </si>
  <si>
    <t xml:space="preserve">   404089||"ESA48405559"||"A48405559"||"SOCIEDAD RECTORA DE LA BOLSA DE VAL"||"X"||""</t>
  </si>
  <si>
    <t xml:space="preserve">   401338||"ESA79183927"||"A79183927"||"SOCIEDAD RECTORA BOLSA VALORES DE M"||"X"||""</t>
  </si>
  <si>
    <t xml:space="preserve">     4007||"FR84803732130"||"84803732130"||"SANTANDER CONSUMER BANQUE S.A."||"X"||""</t>
  </si>
  <si>
    <t xml:space="preserve">   119442||"ESG35031384"||"G35031384"||"REAL CLUB DE GOLF DE LAS PALMAS"||"X"||""</t>
  </si>
  <si>
    <t xml:space="preserve">   116530||"US36-2960981"||"36-2960981"||"NATIONAL FUTURES ASSOCIATION"||"X"||""</t>
  </si>
  <si>
    <t xml:space="preserve">   419499||"GB629588094"||"629588094"||"LONDON SCHOOL OF ECONOMICS AND POLI"||"X"||""</t>
  </si>
  <si>
    <t xml:space="preserve">     1697||"PL8960005673"||"8960005673"||"SANTANDER BANK POLKA SA"||"X"||""</t>
  </si>
  <si>
    <t xml:space="preserve">   134217||"ESG70609656"||"G70609656"||"CLUB EMPRESARIOS EJECUTIVOS DE GALI"||"X"||""</t>
  </si>
  <si>
    <t xml:space="preserve">   421420||"ESA58467341"||"A58467341"||"ADECCO FORMACION SA"||"X"||""</t>
  </si>
  <si>
    <t xml:space="preserve">     1332||"CO9006281103"||"9006281103"||"BANCO SANTANDER DE NEGOCIOS COLOMBI"||"X"||""</t>
  </si>
  <si>
    <t xml:space="preserve">   134331||"IT06379780965"||"06379780965"||"BANCO SANTANDER SA MILAN"||"X"||""</t>
  </si>
  <si>
    <t xml:space="preserve">   127701||"ESG96074323"||"G96074323"||"CLUB DEPORTIVO PODIUM"||"X"||""</t>
  </si>
  <si>
    <t xml:space="preserve">   411762||"ESG62438049"||"G62438049"||"ASOC ESPANOLA DE ASESORES Y PLANIFI"||"X"||""</t>
  </si>
  <si>
    <t xml:space="preserve">   118512||"DE813255814"||"813255814"||"EQUINIX GERMANY GMBH"||"X"||""</t>
  </si>
  <si>
    <t xml:space="preserve">   121485||"BE0873268927"||"0873268927"||"EUROPEAN PAYMENTS COUNCIL"||"X"||""</t>
  </si>
  <si>
    <t xml:space="preserve">   130066||"ESG46408670"||"G46408670"||"FACYRE"||"X"||""</t>
  </si>
  <si>
    <t xml:space="preserve">   133471||"ESG33028911"||"G33028911"||"FEDERACION ASTURIANA DE EMPRESARIOS"||"X"||""</t>
  </si>
  <si>
    <t xml:space="preserve">   131875||"ESG11015617"||"G11015617"||"FEDERACION PROVINCIAL DE AGRUPACION"||"X"||""</t>
  </si>
  <si>
    <t xml:space="preserve">   132198||"BR00595154000173"||"00595154000173"||"FIRST TECH TECNOLOGIA LTDA"||"X"||""</t>
  </si>
  <si>
    <t xml:space="preserve">   403311||"ESG82228545"||"G82228545"||"FUNDACION DEPORTE Y DESAFIO"||"X"||""</t>
  </si>
  <si>
    <t xml:space="preserve">   132642||"ESG82292632"||"G82292632"||"FUNDACION POLICIA ESPANOLA"||"X"||""</t>
  </si>
  <si>
    <t xml:space="preserve">        0||"ESG84545409"||"G84545409"||"FUNDACION UNIVERSIA"||""||"/Grupo de cuentas de grupo. La cuenta asociada no corresponde a una cuenta asociada de grupo &amp;5&amp;6&amp;7&amp;8/00/001/E"</t>
  </si>
  <si>
    <t xml:space="preserve">   401181||"ESG82566993"||"G82566993"||"GRUPO RESPONSABLES DE FORMACION DEL"||"X"||""</t>
  </si>
  <si>
    <t xml:space="preserve">        0||"GB900548841"||"900548841"||"SDL LIMITED"||""||"/NIF Comunitario Obligatorio/AD/010/E"</t>
  </si>
  <si>
    <t xml:space="preserve">   137582||"SE559172177301"||"559172177301"||"SWEDISH FINANCIAL BENCHMARK FACILIT"||"X"||""</t>
  </si>
  <si>
    <t xml:space="preserve">   116754||"GB985533871"||"985533871"||"THE ASSOCIATION FOR FINANCIAL MARKE"||"X"||""</t>
  </si>
  <si>
    <t xml:space="preserve">   116381||"BE0417517890"||"0417517890"||"THE CONFERENCE BOARD"||"X"||""</t>
  </si>
  <si>
    <t xml:space="preserve">   411113||"ESR2800395B"||"R2800395B"||"UNIVERSIDAD PONTIFICIA COMILLAS"||"X"||""</t>
  </si>
  <si>
    <t xml:space="preserve">      326||"ESA82726639"||"A82726639"||"UNIVERSIA ESPANA RED DE UNIVERSIDAD"||"X"||""</t>
  </si>
  <si>
    <t xml:space="preserve">   129235||"US02-0713864"||"02-0713864"||"EUROMONEY INFORMATION MANAGEMENT NE"||"X"||""</t>
  </si>
  <si>
    <t xml:space="preserve">   135085||"ESG66477878"||"G66477878"||"ASSOCIACIO NASCO FOUNDATION"||"X"||""</t>
  </si>
  <si>
    <t xml:space="preserve">   135154||"ESA04975934"||"A04975934"||"KYNDRYL ESPANA SA"||"X"||""</t>
  </si>
  <si>
    <t xml:space="preserve">   135207||"ESG17966532"||"G17966532"||"EUROFIRMS FUNDACIO PRIVADA"||"X"||""</t>
  </si>
  <si>
    <t xml:space="preserve">   135220||"ESG76278324"||"G76278324"||"FORO CANARIA"||"X"||""</t>
  </si>
  <si>
    <t xml:space="preserve">   135295||"FR63775671381"||"63775671381"||"FEDERATION FRANCAISE DE TENNIS"||"X"||""</t>
  </si>
  <si>
    <t xml:space="preserve">        0||"GB204079240"||"204079240"||"PRI ASSOCIATION"||""||"/Región vacía"</t>
  </si>
  <si>
    <t xml:space="preserve">   137832||"US26-2816886"||"26-2816886"||"VIMEO INC"||"X"||""</t>
  </si>
  <si>
    <t xml:space="preserve">   412987||"GB991238007"||"991238007"||"ICE DATA SERVICES EUROPE LIMITED"||"X"||""</t>
  </si>
  <si>
    <t xml:space="preserve">   135950||"US81-2922359"||"81-2922359"||"TROVATA INC"||"X"||""</t>
  </si>
  <si>
    <t xml:space="preserve">        0||"ESA83069815"||"A83069815"||"CEDIANT S.A."||""||"/El teléfono es obligatorio"</t>
  </si>
  <si>
    <t xml:space="preserve">   400660||"ESA83052407"||"A83052407"||"SOCIEDAD ESTATAL CORREOS Y TELEGRAF"||"X"||""</t>
  </si>
  <si>
    <t xml:space="preserve">   116271||"DE212137654"||"212137654"||"360 TREASURY SYSTEMS AG"||"X"||""</t>
  </si>
  <si>
    <t xml:space="preserve">   118616||"ESP3500004A"||"P3500004A"||"MANCOMUNIDAD DEL NORTE"||"X"||""</t>
  </si>
  <si>
    <t xml:space="preserve">        1||"ESA39000013"||"A39000013"||"BANCO SANTANDER SA"||"X"||""</t>
  </si>
  <si>
    <t xml:space="preserve">      175||"ESA81564361"||"A81564361"||"SANTANDER BACK OFFICES GLOBALES MAY"||"X"||""</t>
  </si>
  <si>
    <t xml:space="preserve">   100287||"ESB81878878"||"B81878878"||"REFINITIV SL"||"X"||""</t>
  </si>
  <si>
    <t xml:space="preserve">   400344||"ESA08427296"||"A08427296"||"SODEXO IBERIA"||"X"||""</t>
  </si>
  <si>
    <t xml:space="preserve">   416221||"ESB95017844"||"B95017844"||"EXPERIAN ESPANA SLU"||"X"||""</t>
  </si>
  <si>
    <t xml:space="preserve">        0||"IE9740425P"||"9740425P"||"LINKEDIN IRELAND UNLIMITED COMPANY"||""||"/Región vacía"</t>
  </si>
  <si>
    <t xml:space="preserve">   100217||"ESB82387770"||"B82387770"||"NTT DATA SPAIN SLU"||"X"||""</t>
  </si>
  <si>
    <t xml:space="preserve">   413362||"IE6324873V"||"6324873V"||"RED HAT LIMITED"||"X"||""</t>
  </si>
  <si>
    <t xml:space="preserve">   412373||"ESB82627019"||"B82627019"||"INDRA BUSINESS CONSULTING SLU"||"X"||""</t>
  </si>
  <si>
    <t xml:space="preserve">   124529||"US20-8625316"||"20-8625316"||"PITCHBOOK DATA INC"||"X"||""</t>
  </si>
  <si>
    <t xml:space="preserve">        0||"US454964116"||"454964116"||"QUALTRICS LLC"||""||"/La clave del país de retención debe ser 011. &amp;5&amp;6&amp;7&amp;8/00/001/E"</t>
  </si>
  <si>
    <t xml:space="preserve">   403145||"BE0413330856"||"0413330856"||"SWIFT SC"||"X"||""</t>
  </si>
  <si>
    <t xml:space="preserve">   401211||"ESQ2818015F"||"Q2818015F"||"UNIVERSIDAD POLITECNICA DE MADRID"||"X"||""</t>
  </si>
  <si>
    <t xml:space="preserve">   100114||"ESA80949175"||"A80949175"||"ACCENTURE OUTSOURCING SERVICES SA"||"X"||""</t>
  </si>
  <si>
    <t xml:space="preserve">   100100||"ESA79329108"||"A79329108"||"SOPRA STERIA ESPANA SA"||"X"||""</t>
  </si>
  <si>
    <t xml:space="preserve">   402829||"ESB83916668"||"B83916668"||"DELOITTE ASESORES TRIBUTARIOS SLU"||"X"||""</t>
  </si>
  <si>
    <t xml:space="preserve">        0||"GB243315784"||"243315784"||"EUROMONEY INSTITUTIONAL INVESTOR PL"||""||"/El teléfono es obligatorio"</t>
  </si>
  <si>
    <t xml:space="preserve">        0||"ESB86232444"||"B86232444"||"MERCURY TRADE FINANCE SOLUTIONS SL"||""||"/Grupo de cuentas de grupo. La cuenta asociada no corresponde a una cuenta asociada de grupo &amp;5&amp;6&amp;7&amp;8/00/001/E"</t>
  </si>
  <si>
    <t xml:space="preserve">   117522||"GB739917090"||"739917090"||"MOODYS ANALYTICS UK LTD"||"X"||""</t>
  </si>
  <si>
    <t xml:space="preserve">   121832||"ESB81690471"||"B81690471"||"DELOITTE CONSULTING SLU"||"X"||""</t>
  </si>
  <si>
    <t xml:space="preserve">   431985||"ESB88428404"||"B88428404"||"EY TRANSFORMA SERVICIOS CONSULTORIA"||"X"||""</t>
  </si>
  <si>
    <t xml:space="preserve">   130365||"ESW0185696B"||"W0185696B"||"AMAZON WEB SERVICES EMEA SARL"||"X"||""</t>
  </si>
  <si>
    <t xml:space="preserve">        0||"BE0465095006"||"0465095006"||"BAE SYSTEMS APPLIED INTELLIGENCE NV"||""||"/El teléfono es obligatorio"</t>
  </si>
  <si>
    <t xml:space="preserve">   401174||"ESG79251716"||"G79251716"||"ASOCIACION PARA EL DESARROLLO DE LA"||"X"||""</t>
  </si>
  <si>
    <t xml:space="preserve">        0||"GB466264724"||"466264724"||"SANTANDER UK PLC"||""||"/Región vacía"</t>
  </si>
  <si>
    <t xml:space="preserve">   407824||"US20-3783731"||"20-3783731"||"NEW YORK STOCK EXCHANGE"||"X"||""</t>
  </si>
  <si>
    <t xml:space="preserve">   400982||"ESB82334319"||"B82334319"||"INSTITUTO DE EMPRESA SL"||"X"||""</t>
  </si>
  <si>
    <t xml:space="preserve">   403475||"ESA80192727"||"A80192727"||"INFORMA D &amp; B S A U S M E"||"X"||""</t>
  </si>
  <si>
    <t xml:space="preserve">   401568||"ESA80903180"||"A80903180"||"ADECCO TT"||"X"||""</t>
  </si>
  <si>
    <t xml:space="preserve">        0||"GB672511935"||"672511935"||"CME GROUP BENCHMARK ADMINISTRATION"||""||"/El teléfono es obligatorio"</t>
  </si>
  <si>
    <t xml:space="preserve">   400382||"ESA28122125"||"A28122125"||"CANON ESPANA SOCIEDAD ANONIMA UNIPE"||"X"||""</t>
  </si>
  <si>
    <t xml:space="preserve">   100157||"ESB08377715"||"B08377715"||"CAPGEMINI ESPAA A"||"X"||""</t>
  </si>
  <si>
    <t xml:space="preserve">   128712||"ESB86969235"||"B86969235"||"CUNEF"||"X"||""</t>
  </si>
  <si>
    <t xml:space="preserve">   124371||"ESA28238947"||"A28238947"||"ELECTROLUX PROFESSIONAL"||"X"||""</t>
  </si>
  <si>
    <t xml:space="preserve">   115853||"GB915967778"||"915967778"||"EQUINITI LIMITED"||"X"||""</t>
  </si>
  <si>
    <t xml:space="preserve">   125166||"GB858529966"||"858529966"||"FACTSET UK LIMITED"||"X"||""</t>
  </si>
  <si>
    <t xml:space="preserve">   415170||"ESA28019206"||"A28019206"||"FERROVIAL CONSTRUCCION SA"||"X"||""</t>
  </si>
  <si>
    <t xml:space="preserve">        0||"GB672735513"||"672735513"||"FINASTRA INTERNATIONAL LIMITED"||""||"/Región vacía"</t>
  </si>
  <si>
    <t xml:space="preserve">   408157||"ESA82413113"||"A82413113"||"NEXEA GESTION DOCUMENTAL SA SME"||"X"||""</t>
  </si>
  <si>
    <t xml:space="preserve">   400970||"ESB82080177"||"B82080177"||"RICOH ESPANA SLU"||"X"||""</t>
  </si>
  <si>
    <t xml:space="preserve">   128148||"ESB84495449"||"B84495449"||"SALESFORCE SYSTEMS SPAIN SL"||"X"||""</t>
  </si>
  <si>
    <t xml:space="preserve">   402071||"ESA79252219"||"A79252219"||"SECURITAS SEGURIDAD ESPANA"||"X"||""</t>
  </si>
  <si>
    <t xml:space="preserve">   407018||"ESB83504761"||"B83504761"||"SERVICIOS GENERALES DE GESTION SLU"||"X"||""</t>
  </si>
  <si>
    <t xml:space="preserve">   402080||"ESA28986800"||"A28986800"||"SERVICIOS SECURITAS SA"||"X"||""</t>
  </si>
  <si>
    <t xml:space="preserve">   125483||"ESB87602173"||"B87602173"||"PROSEGUR CIBERSEGURIDAD SL"||"X"||""</t>
  </si>
  <si>
    <t xml:space="preserve">   126799||"IE6388047V"||"6388047V"||"GOOGLE IRELAND LTD"||"X"||""</t>
  </si>
  <si>
    <t xml:space="preserve">   104625||"ESB62198247"||"B62198247"||"INFORMATICA DATA INTEGRATION IBERIC"||"X"||""</t>
  </si>
  <si>
    <t xml:space="preserve">   400365||"ESA28010791"||"A28010791"||"IBM SA"||"X"||""</t>
  </si>
  <si>
    <t xml:space="preserve">   100232||"ESB82936329"||"B82936329"||"MICRO FOCUS SLU"||"X"||""</t>
  </si>
  <si>
    <t xml:space="preserve">   129004||"IE9852355U"||"9852355U"||"WORKDAY LTD"||"X"||""</t>
  </si>
  <si>
    <t xml:space="preserve">   418398||"ESG85083426"||"G85083426"||"FUNDACION ONUART"||"X"||""</t>
  </si>
  <si>
    <t xml:space="preserve">   117765||"ESA84636240"||"A84636240"||"BOLSAS Y MERCADOS ESPANOLES, SISTEM"||"X"||""</t>
  </si>
  <si>
    <t xml:space="preserve">   127015||"GB927136717"||"927136717"||"MORNINGSTAR INVESTMENT MANAGEMENT E"||"X"||""</t>
  </si>
  <si>
    <t xml:space="preserve">   133704||"US54-1956084"||"54-1956084"||"APPIAN CORPORATION"||"X"||""</t>
  </si>
  <si>
    <t xml:space="preserve">   132724||"US91-2183967"||"91-2183967"||"DOCUSIGN INC"||"X"||""</t>
  </si>
  <si>
    <t xml:space="preserve">   400562||"ESA78923125"||"A78923125"||"TELEFONICA MOVILES"||"X"||""</t>
  </si>
  <si>
    <t xml:space="preserve">   400014||"ESA80907397"||"A80907397"||"VODAFONE ESPANA SAU"||"X"||""</t>
  </si>
  <si>
    <t xml:space="preserve">   127558||"US77-0487526"||"77-0487526"||"EQUINIX INC"||"X"||""</t>
  </si>
  <si>
    <t xml:space="preserve">   400372||"ESA28037042"||"A28037042"||"SANITAS SA DE SEGUROS"||"X"||""</t>
  </si>
  <si>
    <t xml:space="preserve">   124228||"BE0434683229"||"0434683229"||"FLEISHMANHILLARD"||"X"||""</t>
  </si>
  <si>
    <t xml:space="preserve">   119240||"ESA08213712"||"A08213712"||"BIC GRAPHIC EUROPE SA"||"X"||""</t>
  </si>
  <si>
    <t xml:space="preserve">   410466||"ESG60754223"||"G60754223"||"FUNDACIO GRAN TEATRE DEL LICEU"||"X"||""</t>
  </si>
  <si>
    <t xml:space="preserve">   408131||"ESW0069547H"||"W0069547H"||"LIBERTY MUTUAL INSURANCE EUROPE"||"X"||""</t>
  </si>
  <si>
    <t xml:space="preserve">   133407||"ESA15595754"||"A15595754"||"NETEX KNOWLEDGE FACTORY SA"||"X"||""</t>
  </si>
  <si>
    <t xml:space="preserve">   400371||"ESA28027944"||"A28027944"||"NH HOTEL GROUP SA"||"X"||""</t>
  </si>
  <si>
    <t xml:space="preserve">   133727||"ESB87311270"||"B87311270"||"PROSEGUR AVOS ESPANA SLU"||"X"||""</t>
  </si>
  <si>
    <t xml:space="preserve">   129950||"ESA08008450"||"A08008450"||"SCHNEIDER ELECTRIC ESPANA SA"||"X"||""</t>
  </si>
  <si>
    <t xml:space="preserve">   408314||"ESW0072130H"||"W0072130H"||"ZURICH INSURANCE PLC"||"X"||""</t>
  </si>
  <si>
    <t xml:space="preserve">        0||"RO34737997"||"34737997"||"UIPATH SRL"||""||"/Falta IBAN de la cuenta bancaria. Completar datos./AD/010/E"</t>
  </si>
  <si>
    <t xml:space="preserve">   134915||"ESW0074790G"||"W0074790G"||"FITCH RATINGS IRELAND SPANISH BRANC"||"X"||""</t>
  </si>
  <si>
    <t xml:space="preserve">        0||"MXDAF180101JR7"||"DAF180101JR7"||"DELOITTE ASESORIA FINANCIERA SC"||""||"/El país MX no tiene definida la región CMX/AM/215/E"</t>
  </si>
  <si>
    <t xml:space="preserve">     4196||"MXMIT0410078F0"||"MIT0410078F0"||"MERCADOTECNIA IDEAS Y TECNOLOGIA SA"||"X"||""</t>
  </si>
  <si>
    <t xml:space="preserve">        0||"GB740459435"||"740459435"||"FTSE INTERNATIONAL LIMITED"||""||"/Región vacía"</t>
  </si>
  <si>
    <t xml:space="preserve">   133879||"ESA28986636"||"A28986636"||"SANITAS SA DE HOSPITALES"||"X"||""</t>
  </si>
  <si>
    <t xml:space="preserve">   415820||"PT500946728"||"500946728"||"AON CORRETORES DE SEGUROS SA"||"X"||""</t>
  </si>
  <si>
    <t xml:space="preserve">   135943||"PT515943703"||"515943703"||"DELOITTE BUSINESS CONSULTING SA"||"X"||""</t>
  </si>
  <si>
    <t xml:space="preserve">   103641||"GB577597274"||"577597274"||"ICE DATA SERVICES LDA"||"X"||""</t>
  </si>
  <si>
    <t xml:space="preserve">   124713||"IE9578054E"||"9578054E"||"THE BANK OF NEW YORK MELLON SA NV D"||"X"||""</t>
  </si>
  <si>
    <t xml:space="preserve">   401175||"ESG79485082"||"G79485082"||"FUNDACION GENERAL UNI COMPLUTENSE M"||"X"||""</t>
  </si>
  <si>
    <t xml:space="preserve">   400505||"ESA61797536"||"A61797536"||"GAS NATURAL COMERCIALIZADORA SA"||"X"||""</t>
  </si>
  <si>
    <t xml:space="preserve">   116443||"ESG80054802"||"G80054802"||"AERI ASOCIACION ESPANOLA PARA LAS R"||"X"||""</t>
  </si>
  <si>
    <t xml:space="preserve">   128803||"ESG87936159"||"G87936159"||"CONSORSIO RED ALASTRIA"||"X"||""</t>
  </si>
  <si>
    <t xml:space="preserve">   424058||"ESB28329118"||"B28329118"||"APARTO SUITES MURALTO"||"X"||""</t>
  </si>
  <si>
    <t xml:space="preserve">   126829||"ESB85461424"||"B85461424"||"COGNIZANT"||"X"||""</t>
  </si>
  <si>
    <t xml:space="preserve">   117920||"GB244018980"||"244018980"||"DOW JONES INTERNATIONAL LTD"||"X"||""</t>
  </si>
  <si>
    <t xml:space="preserve">   409404||"ESB82538273"||"B82538273"||"UNISYS SLU"||"X"||""</t>
  </si>
  <si>
    <t xml:space="preserve">   402257||"ESQ5073001I"||"Q5073001I"||"CAMARA OFICIAL DE COMERCIO INDUSTRI"||"X"||""</t>
  </si>
  <si>
    <t xml:space="preserve">        0||"NL00000040392635"||"00000040392635"||"CBOE EUROPE BV"||""||"/N.I.F. com. debe tener la longitud 14/AR/102/E"</t>
  </si>
  <si>
    <t xml:space="preserve">   130528||"GB135539506"||"135539506"||"CBOE EUROPE LIMITED"||"X"||""</t>
  </si>
  <si>
    <t xml:space="preserve">   102073||"GB107328000"||"107328000"||"IBM UNITED KINGDOM LIMITED"||"X"||""</t>
  </si>
  <si>
    <t xml:space="preserve">   136032||"GB101229178"||"101229178"||"PALANTIR TECHNOLOGIES UK LTD"||"X"||""</t>
  </si>
  <si>
    <t xml:space="preserve">   409041||"IT00159560366"||"00159560366"||"FERRARI SPA"||"X"||""</t>
  </si>
  <si>
    <t xml:space="preserve">   115881||"ESA80448475"||"A80448475"||"MOODYS INVESTORS SERVICE ESPANA SA"||"X"||""</t>
  </si>
  <si>
    <t xml:space="preserve">   118002||"ESG82026865"||"G82026865"||"CLUB DE GESTION DE RIESGOS DE ESPAN"||"X"||""</t>
  </si>
  <si>
    <t xml:space="preserve">   116264||"ESG28496636"||"G28496636"||"CONFEDERACION ESPANOLA DE ORGANIZAC"||"X"||""</t>
  </si>
  <si>
    <t xml:space="preserve">   117597||"ESG28511897"||"G28511897"||"CONFEDERACION ESPANOLA DE LA PEQUEN"||"X"||""</t>
  </si>
  <si>
    <t xml:space="preserve">   406446||"ESB85635910"||"B85635910"||"EDICIONES EL PAIS S.L."||"X"||""</t>
  </si>
  <si>
    <t xml:space="preserve">   116613||"ESG79674305"||"G79674305"||"ASOCIACION MERCADOS FINANCIEROS AMF"||"X"||""</t>
  </si>
  <si>
    <t xml:space="preserve">   127524||"ESB85218758"||"B85218758"||"FTI CONSULTING SPAIN SRL"||"X"||""</t>
  </si>
  <si>
    <t xml:space="preserve">   127668||"ESG87622346"||"G87622346"||"FUNDACION CENTRO ESPECIAL DE EMPLEO"||"X"||""</t>
  </si>
  <si>
    <t xml:space="preserve">   401951||"ESA28141935"||"A28141935"||"MAPFRE ESPANA COMPANIA DE SEGUROS Y"||"X"||""</t>
  </si>
  <si>
    <t xml:space="preserve">        0||"ESB84677244"||"B84677244"||"SANTANDER CONSUMER RENTING SL"||""||"/Grupo de cuentas de grupo. La cuenta asociada no corresponde a una cuenta asociada de grupo &amp;5&amp;6&amp;7&amp;8/00/001/E"</t>
  </si>
  <si>
    <t xml:space="preserve">   409775||"ESB60768512"||"B60768512"||"SCHNEIDER ELECTRIC IT SPAIN SLU"||"X"||""</t>
  </si>
  <si>
    <t xml:space="preserve">   407433||"ESG28029643"||"G28029643"||"SOCIEDAD GENERAL DE AUTORES Y EDITO"||"X"||""</t>
  </si>
  <si>
    <t xml:space="preserve">   107995||"ESG79467353"||"G79467353"||"VEGAP VISUAL ENTIDAD DE GESTION DE"||"X"||""</t>
  </si>
  <si>
    <t xml:space="preserve">   133165||"ESB86116647"||"B86116647"||"FILIAL ESPANOLA DE HCL TECHNOLOGIES"||"X"||""</t>
  </si>
  <si>
    <t xml:space="preserve">   129615||"US16-1756484"||"16-1756484"||"FOUNDATION FOR THE GLOBAL COMPACT"||"X"||""</t>
  </si>
  <si>
    <t xml:space="preserve">   116370||"GB844192521"||"844192521"||"EUROCLEAR UK AND INTERNATIONAL"||"X"||""</t>
  </si>
  <si>
    <t xml:space="preserve">   128507||"ESG19011840"||"G19011840"||"CEOE CEPYME GUADALAJARA"||"X"||""</t>
  </si>
  <si>
    <t xml:space="preserve">   132712||"ESS2805007H"||"S2805007H"||"COMITE OLIMPICO ESPANOL"||"X"||""</t>
  </si>
  <si>
    <t xml:space="preserve">   125482||"GB918440325"||"918440325"||"EUROPEAN ATM SECURITY TEAM LIMITED"||"X"||""</t>
  </si>
  <si>
    <t xml:space="preserve">   122549||"ESG37327442"||"G37327442"||"EMPRESA FAMILIAR DE CASTILLA LEON"||"X"||""</t>
  </si>
  <si>
    <t xml:space="preserve">   134475||"IE8272682U"||"8272682U"||"LEXISNEXIS RISK SOLUTIONS EUROPE LT"||"X"||""</t>
  </si>
  <si>
    <t xml:space="preserve">   102995||"GB868135987"||"868135987"||"ITIVITI NYFIX GLOBAL SERVICES LIMIT"||"X"||""</t>
  </si>
  <si>
    <t xml:space="preserve">   122519||"ESB95596409"||"B95596409"||"VISA INTERNATIONAL SERVICIOS DE PAG"||"X"||""</t>
  </si>
  <si>
    <t xml:space="preserve">   125289||"BE0408292301"||"0408292301"||"WORLD FEDERATION OF ADVERTISERS"||"X"||""</t>
  </si>
  <si>
    <t xml:space="preserve">        0||"HK12940288"||"12940288"||"BANCO SANTANDER SA HONG KONG BRANCH"||""||"/Grupo de cuentas de grupo. La cuenta asociada no corresponde a una cuenta asociada de grupo &amp;5&amp;6&amp;7&amp;8/00/001/E"</t>
  </si>
  <si>
    <t xml:space="preserve">   115853||"GB915967778"||"915967778"||"EQUINITI"||"X"||""</t>
  </si>
  <si>
    <t xml:space="preserve">   135114||"ESG06440812"||"G06440812"||"ASOCIACION EXTREMENA DE LA EMPRESAF"||"X"||""</t>
  </si>
  <si>
    <t xml:space="preserve">        0||"USB87117263"||"B87117263"||"HEADSPRING SLU"||""||"/Región vacía"</t>
  </si>
  <si>
    <t xml:space="preserve">   434521||"ESA79486833"||"A79486833"||"ELECNOR SERVICIOS Y PROYECTOS SAU"||"X"||""</t>
  </si>
  <si>
    <t xml:space="preserve">   123123||"US13-5015405"||"13-5015405"||"CRAVATH SWAINE &amp; MOORE LLP"||"X"||""</t>
  </si>
  <si>
    <t xml:space="preserve">   135737||"ESG28661924"||"G28661924"||"ASOCIACION ESPANOLA DE MUJERES EMPR"||"X"||""</t>
  </si>
  <si>
    <t xml:space="preserve">   135317||"IE3668997OH"||"3668997OH"||"GOOGLE CLOUD EMEA LIMITED"||"X"||""</t>
  </si>
  <si>
    <t xml:space="preserve">        0||"CN91110105560424346F"||"9111010556042434"||"SANTANDER CONSULTING BEIJING CO LTD"||""||"/Nº id.fiscal tiene más de 15 caracteres/AR/103/E"</t>
  </si>
  <si>
    <t xml:space="preserve">   135734||"US06-1454513"||"06-1454513"||"DELOITTE CONSULTING LLP"||"X"||""</t>
  </si>
  <si>
    <t xml:space="preserve">     4118||"ESB88372024"||"B88372024"||"PAGONXT SOLUTIONS SL"||"X"||""</t>
  </si>
  <si>
    <t xml:space="preserve">   136280||"ESB82234451"||"B82234451"||"ACCIONA INGENIERIA CULTURAL SL"||"X"||""</t>
  </si>
  <si>
    <t xml:space="preserve">   136269||"ESW0039833I"||"W0039833I"||"AUTO 1 EUROPEAN CARS BV"||"X"||""</t>
  </si>
  <si>
    <t xml:space="preserve">   100353||"ESA28343358"||"A28343358"||"CARAT ESPANA SAU"||"X"||""</t>
  </si>
  <si>
    <t xml:space="preserve">   121161||"ESB15987365"||"B15987365"||"ELPE SISTEMAS SL"||"X"||""</t>
  </si>
  <si>
    <t xml:space="preserve">   117618||"ESB10267185"||"B10267185"||"EXTREOBRAS"||"X"||""</t>
  </si>
  <si>
    <t xml:space="preserve">   406746||"ESB13241435"||"B13241435"||"TECNOLOGIA SENALETICA"||"X"||""</t>
  </si>
  <si>
    <t xml:space="preserve">   117315||"ES50279473R"||"50279473R"||"ANTONIO ALONSO LOMBAO"||"X"||""</t>
  </si>
  <si>
    <t xml:space="preserve">   129598||"ESB23016603"||"B23016603"||"CONSTRUCCIONES CALDERON SOCIEDAD LI"||"X"||""</t>
  </si>
  <si>
    <t xml:space="preserve">   401922||"ESA83256149"||"A83256149"||"LATER ARQUITECTURA Y CONSTRUCCION"||"X"||""</t>
  </si>
  <si>
    <t xml:space="preserve">   100425||"ESB84818442"||"B84818442"||"LEROY MERLIN ESPANA SLU"||"X"||""</t>
  </si>
  <si>
    <t xml:space="preserve">   117861||"ESB18241612"||"B18241612"||"MEPABI"||"X"||""</t>
  </si>
  <si>
    <t xml:space="preserve">   412600||"ESB46953576"||"B46953576"||"OBRAS Y PROYECTOS INSERMAN SL"||"X"||""</t>
  </si>
  <si>
    <t xml:space="preserve">   117644||"ESB85763779"||"B85763779"||"RS ARQUITECTOS SL"||"X"||""</t>
  </si>
  <si>
    <t xml:space="preserve">   103502||"ESA28552859"||"A28552859"||"TECNICA Y COSNTRUCCIONES ASOCIADAS"||"X"||""</t>
  </si>
  <si>
    <t xml:space="preserve">   100239||"ESB83158386"||"B83158386"||"UTIMACO IBERIA SLU"||"X"||""</t>
  </si>
  <si>
    <t xml:space="preserve">   131075||"ESB86133097"||"B86133097"||"DASEPA CONSTRUCCIONES SL"||"X"||""</t>
  </si>
  <si>
    <t xml:space="preserve">   126427||"ESB79370821"||"B79370821"||"PROIMADEL"||"X"||""</t>
  </si>
  <si>
    <t xml:space="preserve">   131620||"ESW0017219G"||"W0017219G"||"QUALICONSULT"||"X"||""</t>
  </si>
  <si>
    <t xml:space="preserve">   132011||"ESB84706886"||"B84706886"||"INTELECT SEARCH SL"||"X"||""</t>
  </si>
  <si>
    <t xml:space="preserve">   433345||"ESB85977098"||"B85977098"||"SYGA MAKING ARCHITECTURE SLP"||"X"||""</t>
  </si>
  <si>
    <t xml:space="preserve">   129037||"GB782291021"||"782291021"||"ONETRUST TECHNOLOGY LIMITED"||"X"||""</t>
  </si>
  <si>
    <t xml:space="preserve">   117617||"ESA58574468"||"A58574468"||"CONSTRUCCIONES PONTE AROSA SA"||"X"||""</t>
  </si>
  <si>
    <t xml:space="preserve">        0||"ESA79965331"||"A79965331"||"GESTORES ADMINISTRATIVOS REUNIDOS"||""||"/Error de formato en el campo LFA1-ZZ_FECHA_HOMOLO1 . Véase el próximo mensaje/00/298/E/Fecha no válida./00/064/E"</t>
  </si>
  <si>
    <t xml:space="preserve">   133717||"GB117423045"||"117423045"||"EVENTOGY LTD"||"X"||""</t>
  </si>
  <si>
    <t xml:space="preserve">   135174||"ESA07468663"||"A07468663"||"TASALIA SOCIEDAD DE TASACION SA"||"X"||""</t>
  </si>
  <si>
    <t xml:space="preserve">   136483||"PT507992580"||"507992580"||"PLEN SOCIEDADE DE ADVOGADOS RL"||"X"||""</t>
  </si>
  <si>
    <t xml:space="preserve">   118162||"ESB30145775"||"B30145775"||"MEDITERRANEA DE CATERING"||"X"||""</t>
  </si>
  <si>
    <t xml:space="preserve">   124558||"ESB86488806"||"B86488806"||"COOCREA CONENIDOS SL"||"X"||""</t>
  </si>
  <si>
    <t xml:space="preserve">   417570||"ESB82535022"||"B82535022"||"ASTEX SERVICIOS LINGUISTICOS SLU"||"X"||""</t>
  </si>
  <si>
    <t xml:space="preserve">   120954||"ESA81508723"||"A81508723"||"FUTURE SPACE SA"||"X"||""</t>
  </si>
  <si>
    <t xml:space="preserve">   402483||"ESB82874199"||"B82874199"||"SAGARDOY ABOGADOS SL"||"X"||""</t>
  </si>
  <si>
    <t xml:space="preserve">   420550||"ESB85053353"||"B85053353"||"ENTREPRENEUR CAPITAL SL"||"X"||""</t>
  </si>
  <si>
    <t xml:space="preserve">   403327||"ESA81040909"||"A81040909"||"TALENGO SA"||"X"||""</t>
  </si>
  <si>
    <t xml:space="preserve">   128585||"ESB86553468"||"B86553468"||"MASHMEGROUP SL"||"X"||""</t>
  </si>
  <si>
    <t xml:space="preserve">   434082||"ESB82567256"||"B82567256"||"KORN FERRY ESPANA SLU"||"X"||""</t>
  </si>
  <si>
    <t xml:space="preserve">   133396||"ESB86861713"||"B86861713"||"LA DUALITE"||"X"||""</t>
  </si>
  <si>
    <t xml:space="preserve">   131692||"ESB88144894"||"B88144894"||"WE ARE SOCIAL SL"||"X"||""</t>
  </si>
  <si>
    <t xml:space="preserve">   128672||"ESB98836299"||"B98836299"||"SMART VISUAL DATA SOCIEDAD LIMITADA"||"X"||""</t>
  </si>
  <si>
    <t xml:space="preserve">   128625||"ESB83247478"||"B83247478"||"GESTAZION COMUNICACION SL"||"X"||""</t>
  </si>
  <si>
    <t xml:space="preserve">   133411||"US27-2416206"||"27-2416206"||"CB INFORMATION SERVICES INC"||"X"||""</t>
  </si>
  <si>
    <t xml:space="preserve">   128233||"ESB33994096"||"B33994096"||"IT AND PEOPLE SL"||"X"||""</t>
  </si>
  <si>
    <t xml:space="preserve">   131799||"ESB85352847"||"B85352847"||"AMARIS ESPANA ESTRATEGIA E INNOVACI"||"X"||""</t>
  </si>
  <si>
    <t xml:space="preserve">   402123||"ESB83375576"||"B83375576"||"THE COCKTAIL EXPERIENCE SL"||"X"||""</t>
  </si>
  <si>
    <t xml:space="preserve">   400427||"ESA28582641"||"A28582641"||"GRAFICAS Y MATERIAL DE OFICINA SA"||"X"||""</t>
  </si>
  <si>
    <t xml:space="preserve">   402660||"ESB81326282"||"B81326282"||"COMUNICACION Y PUBLICIDAD DIRECTA S"||"X"||""</t>
  </si>
  <si>
    <t xml:space="preserve">   414305||"ESA78090685"||"A78090685"||"FERNANDEZ MIRANDA"||"X"||""</t>
  </si>
  <si>
    <t xml:space="preserve">   429545||"ESB88031646"||"B88031646"||"PANORAMA SERVICIOS INTEGRALES SL"||"X"||""</t>
  </si>
  <si>
    <t xml:space="preserve">   119757||"ESB80013451"||"B80013451"||"S G SERVICIOS GRAFICOS SL"||"X"||""</t>
  </si>
  <si>
    <t xml:space="preserve">   118500||"FR14950571224"||"14950571224"||"EXPORT ENTREPRISES SA"||"X"||""</t>
  </si>
  <si>
    <t xml:space="preserve">   125393||"ESB84301696"||"B84301696"||"TRADE FINANCE SOFTWARE AND CONSULTI"||"X"||""</t>
  </si>
  <si>
    <t xml:space="preserve">   133395||"ESB88344163"||"B88344163"||"VENTANAS EMERGENTES SL"||"X"||""</t>
  </si>
  <si>
    <t xml:space="preserve">   127024||"ESB39474929"||"B39474929"||"NETBOSS COMUNICACIONES"||"X"||""</t>
  </si>
  <si>
    <t xml:space="preserve">   133849||"ESB71341150"||"B71341150"||"CO2 REVOLUTION SL"||"X"||""</t>
  </si>
  <si>
    <t xml:space="preserve">   128149||"ESB83513705"||"B83513705"||"OPEN SISTEMAS DE INFORMACION INTERN"||"X"||""</t>
  </si>
  <si>
    <t xml:space="preserve">   133521||"ESB66927690"||"B66927690"||"ABANTI EMPLEO ETT S L"||"X"||""</t>
  </si>
  <si>
    <t xml:space="preserve">   123516||"ESA28346054"||"A28346054"||"ACIERTA ASISTENCIA"||"X"||""</t>
  </si>
  <si>
    <t xml:space="preserve">   132475||"ESB84037217"||"B84037217"||"ADVISE CONSULTORES DE MARKETING Y P"||"X"||""</t>
  </si>
  <si>
    <t xml:space="preserve">   121461||"ESB86353364"||"B86353364"||"ALTORO CONSULTING GROUP SL"||"X"||""</t>
  </si>
  <si>
    <t xml:space="preserve">   405866||"ESB95084620"||"B95084620"||"AQMETRIX BENCHMARKS SL"||"X"||""</t>
  </si>
  <si>
    <t xml:space="preserve">   408466||"ESB83643536"||"B83643536"||"AUTOCLUB"||"X"||""</t>
  </si>
  <si>
    <t xml:space="preserve">   133155||"ES51934523V"||"51934523V"||"ALICIA FERNANDEZ DIAZ"||"X"||""</t>
  </si>
  <si>
    <t xml:space="preserve">   125105||"ESB87363891"||"B87363891"||"BMIND SALES MAKER COMPANY SL"||"X"||""</t>
  </si>
  <si>
    <t xml:space="preserve">   120623||"ESB96818828"||"B96818828"||"BROSETA ABOGADOS SLP"||"X"||""</t>
  </si>
  <si>
    <t xml:space="preserve">   403413||"ESB81416885"||"B81416885"||"BY TECHDESIGN SL"||"X"||""</t>
  </si>
  <si>
    <t xml:space="preserve">        0||"ESB88079942"||"B88079942"||"CONNECTING VISIONS ECOSYSTEMS SL"||""||"/Error de formato en el campo LFA1-ZZ_FECHA_HOMOLO1 . Véase el próximo mensaje/00/298/E/Fecha no válida./00/064/E"</t>
  </si>
  <si>
    <t xml:space="preserve">   107170||"ESA39234968"||"A39234968"||"CONSTRUCCIONES PORTIO"||"X"||""</t>
  </si>
  <si>
    <t xml:space="preserve">   401718||"ESB80990187"||"B80990187"||"DANFAR SL"||"X"||""</t>
  </si>
  <si>
    <t xml:space="preserve">   103336||"ESB81906224"||"B81906224"||"GRUPO DPI"||"X"||""</t>
  </si>
  <si>
    <t xml:space="preserve">   423861||"ESB85611671"||"B85611671"||"DESFUFOR"||"X"||""</t>
  </si>
  <si>
    <t xml:space="preserve">   127343||"ESB60738242"||"B60738242"||"EGARA OPTIMINN"||"X"||""</t>
  </si>
  <si>
    <t xml:space="preserve">   123311||"ESB03241544"||"B03241544"||"ESPACIOS TA CNICOS EN CREATIVIDAD Y"||"X"||""</t>
  </si>
  <si>
    <t xml:space="preserve">   118014||"ESB79932810"||"B79932810"||"ESTUDIO SERTA ARQUITECTOS SLP"||"X"||""</t>
  </si>
  <si>
    <t xml:space="preserve">   402252||"ESA28078343"||"A28078343"||"EUROPA PRESS NOTICIAS SA"||"X"||""</t>
  </si>
  <si>
    <t xml:space="preserve">   103488||"ESA03525508"||"A03525508"||"EUROVALORACIONES SA"||"X"||""</t>
  </si>
  <si>
    <t xml:space="preserve">   404861||"ESB82254731"||"B82254731"||"GESTINOVA99 SL"||"X"||""</t>
  </si>
  <si>
    <t xml:space="preserve">   132882||"ESB81089328"||"B81089328"||"GOMEZ ACEBO POMBO ABOGADOS SLP"||"X"||""</t>
  </si>
  <si>
    <t xml:space="preserve">   103746||"ESB81207078"||"B81207078"||"GRUPO BC DE ASESORIA HIPOTECARIA SL"||"X"||""</t>
  </si>
  <si>
    <t xml:space="preserve">   400451||"ESA28855260"||"A28855260"||"INETUM ESPANA SA"||"X"||""</t>
  </si>
  <si>
    <t xml:space="preserve">   423672||"ESB55519003"||"B55519003"||"INCOFISA DETECTIVES SLU"||"X"||""</t>
  </si>
  <si>
    <t xml:space="preserve">   133013||"ESB86469681"||"B86469681"||"INGEUS SL"||"X"||""</t>
  </si>
  <si>
    <t xml:space="preserve">   408322||"ESA81681884"||"A81681884"||"INTAREMIT SA"||"X"||""</t>
  </si>
  <si>
    <t xml:space="preserve">   415455||"ESA79354627"||"A79354627"||"INTEGRA T COMUNICACIONES UNIFICADAS"||"X"||""</t>
  </si>
  <si>
    <t xml:space="preserve">   117812||"ESB82279548"||"B82279548"||"ISBUT ESTUDIOS 3 SL"||"X"||""</t>
  </si>
  <si>
    <t xml:space="preserve">   117217||"ESA81669616"||"A81669616"||"IZO SYSTEM SA"||"X"||""</t>
  </si>
  <si>
    <t xml:space="preserve">   117316||"ES02188812V"||"02188812V"||"JOSE MANUEL SANCHEZ MOLINA MAMPASO"||"X"||""</t>
  </si>
  <si>
    <t xml:space="preserve">   401936||"ESB82402140"||"B82402140"||"LOGISTICA HYSEC SL"||"X"||""</t>
  </si>
  <si>
    <t xml:space="preserve">   408484||"ESA79493219"||"A79493219"||"LOOMIS SPAIN SAU"||"X"||""</t>
  </si>
  <si>
    <t xml:space="preserve">   406702||"ESB79763660"||"B79763660"||"MINIBUSES LOPEZ RUBIO SL"||"X"||""</t>
  </si>
  <si>
    <t xml:space="preserve">   417719||"ESB80335193"||"B80335193"||"NEUM TICOS APARICIO"||"X"||""</t>
  </si>
  <si>
    <t xml:space="preserve">   128108||"ESB97204671"||"B97204671"||"OPENFINANCE S.L."||"X"||""</t>
  </si>
  <si>
    <t xml:space="preserve">   102935||"ESB85128379"||"B85128379"||"OPENSPRING IT IBERIA SLU"||"X"||""</t>
  </si>
  <si>
    <t xml:space="preserve">   117935||"ESB78124815"||"B78124815"||"PROSYSTEN SL"||"X"||""</t>
  </si>
  <si>
    <t xml:space="preserve">   430718||"ESB84575869"||"B84575869"||"RAMBOLL IBERIA SL"||"X"||""</t>
  </si>
  <si>
    <t xml:space="preserve">   131308||"ESB66168543"||"B66168543"||"EVOLIUM TECHNOLOGIES SLU"||"X"||""</t>
  </si>
  <si>
    <t xml:space="preserve">   121129||"ESB58117086"||"B58117086"||"ROIG CONSTRUCCIONES Y SERVICIOS SL"||"X"||""</t>
  </si>
  <si>
    <t xml:space="preserve">   101945||"ESB79013785"||"B79013785"||"RR DE ACUNA Y ASOCIADOS SL"||"X"||""</t>
  </si>
  <si>
    <t xml:space="preserve">   400723||"ESB29744570"||"B29744570"||"RUYBESA GLOBAL TECHNOLOGIES SL"||"X"||""</t>
  </si>
  <si>
    <t xml:space="preserve">   402455||"ESB80388952"||"B80388952"||"STIGACX"||"X"||""</t>
  </si>
  <si>
    <t xml:space="preserve">   127669||"ESB87399713"||"B87399713"||"SINGULAR FACT SL"||"X"||""</t>
  </si>
  <si>
    <t xml:space="preserve">   133420||"ESB86523453"||"B86523453"||"SOCIAL NETWORK CONSULTORS SL"||"X"||""</t>
  </si>
  <si>
    <t xml:space="preserve">   130450||"ESB81512550"||"B81512550"||"ST CONSULTORES INMOBILIARIOS SL"||"X"||""</t>
  </si>
  <si>
    <t xml:space="preserve">   120239||"ESB39517644"||"B39517644"||"INSTALACION TECNICA MONTAJES SEGURI"||"X"||""</t>
  </si>
  <si>
    <t xml:space="preserve">   423745||"ESB85663359"||"B85663359"||"DIGITALENT GROUP SL"||"X"||""</t>
  </si>
  <si>
    <t xml:space="preserve">   115561||"ESB84377795"||"B84377795"||"LEXSOFT SYSTEMS SLU"||"X"||""</t>
  </si>
  <si>
    <t xml:space="preserve">   413815||"ESA58933581"||"A58933581"||"SUMMA COMUNICACIO SA"||"X"||""</t>
  </si>
  <si>
    <t xml:space="preserve">   132853||"FR65847815164"||"65847815164"||"ALENIA CONSULTING SAS"||"X"||""</t>
  </si>
  <si>
    <t xml:space="preserve">   100164||"ESB58254004"||"B58254004"||"AMERICAN TOP TOOLS SL"||"X"||""</t>
  </si>
  <si>
    <t xml:space="preserve">   103506||"ESB64823107"||"B64823107"||"INNOVERY ESPANA SLU"||"X"||""</t>
  </si>
  <si>
    <t xml:space="preserve">   113657||"ESA86405305"||"A86405305"||"SPHERA DESARROLLO E INNOVACION EN T"||"X"||""</t>
  </si>
  <si>
    <t xml:space="preserve">   402821||"ESB83786699"||"B83786699"||"PEOPLE MATTERS SL"||"X"||""</t>
  </si>
  <si>
    <t xml:space="preserve">   118155||"ESB86671708"||"B86671708"||"HOPLA SOFTWARE SL"||"X"||""</t>
  </si>
  <si>
    <t xml:space="preserve">   400991||"ESB82437807"||"B82437807"||"DEVA COMUNICACION FINANCIERA SL"||"X"||""</t>
  </si>
  <si>
    <t xml:space="preserve">   133564||"US26-4324106"||"26-4324106"||"ALPHASENSE INC"||"X"||""</t>
  </si>
  <si>
    <t xml:space="preserve">   130744||"ESB81380495"||"B81380495"||"GESMAR GESTION Y MARKETING SLU"||"X"||""</t>
  </si>
  <si>
    <t xml:space="preserve">   409110||"ESB78860426"||"B78860426"||"HOME ESSENTIALS"||"X"||""</t>
  </si>
  <si>
    <t xml:space="preserve">   403592||"ESA28166007"||"A28166007"||"TELECOMUNICACION ELECTRONICA Y CONM"||"X"||""</t>
  </si>
  <si>
    <t xml:space="preserve">   100207||"ESB81927626"||"B81927626"||"TELEMAIL SLU"||"X"||""</t>
  </si>
  <si>
    <t xml:space="preserve">   131095||"ESA78393840"||"A78393840"||"TSI INGENIERIA DE IMAGEN SA"||"X"||""</t>
  </si>
  <si>
    <t xml:space="preserve">   404657||"ESB28563963"||"B28563963"||"URIA MENENDEZ ABOGADOS SLP"||"X"||""</t>
  </si>
  <si>
    <t xml:space="preserve">   400974||"ESB82162363"||"B82162363"||"VENTA DIRECTA Y PROMOCIONES FINANCI"||"X"||""</t>
  </si>
  <si>
    <t xml:space="preserve">   133749||"ESB95435525"||"B95435525"||"VIDAURRE &amp; PRIETO ARQUITECTOS SLPU"||"X"||""</t>
  </si>
  <si>
    <t xml:space="preserve">   124497||"ESB65614687"||"B65614687"||"VINTAGE CONCEPT SL"||"X"||""</t>
  </si>
  <si>
    <t xml:space="preserve">   108519||"ESB81346140"||"B81346140"||"BAKER MCKENZIE MADRID SL"||"X"||""</t>
  </si>
  <si>
    <t xml:space="preserve">   100245||"ESB83352955"||"B83352955"||"IMBERT MANAGEMENT CONSULTING SOLUTI"||"X"||""</t>
  </si>
  <si>
    <t xml:space="preserve">   121625||"IE6540945D"||"6540945D"||"LIONBRIDGE INTERNATIONAL UNLIMITED"||"X"||""</t>
  </si>
  <si>
    <t xml:space="preserve">   401947||"ESB84202704"||"B84202704"||"MANAGEMENT &amp; GLOBAL TECHNOLOGIES CO"||"X"||""</t>
  </si>
  <si>
    <t xml:space="preserve">   120863||"ESB50856913"||"B50856913"||"NOLOGIN CONSULTING SL"||"X"||""</t>
  </si>
  <si>
    <t xml:space="preserve">   420915||"ESB86406741"||"B86406741"||"NOVADECT CRS SL"||"X"||""</t>
  </si>
  <si>
    <t xml:space="preserve">   122382||"US22-3589453"||"22-3589453"||"TRGRP INC"||"X"||""</t>
  </si>
  <si>
    <t xml:space="preserve">   100110||"ESA80409394"||"A80409394"||"UNICOM GLOBAL IBERIA SA"||"X"||""</t>
  </si>
  <si>
    <t xml:space="preserve">   401587||"ESB83856773"||"B83856773"||"ALVANTIA SL"||"X"||""</t>
  </si>
  <si>
    <t xml:space="preserve">   117419||"ESB85392009"||"B85392009"||"ARQUIMADRID ACABADOS SL"||"X"||""</t>
  </si>
  <si>
    <t xml:space="preserve">   127779||"ESB82999673"||"B82999673"||"CORE NETWORKS SL"||"X"||""</t>
  </si>
  <si>
    <t xml:space="preserve">   122525||"ESB83062158"||"B83062158"||"DENTONS OPE ABOGADOS SL"||"X"||""</t>
  </si>
  <si>
    <t xml:space="preserve">   122614||"ESB85906006"||"B85906006"||"DNV GL BUSINESS ASSURANCE ESPANA SL"||"X"||""</t>
  </si>
  <si>
    <t xml:space="preserve">   408320||"ESB80294572"||"B80294572"||"EQUIPO POSTAL SL"||"X"||""</t>
  </si>
  <si>
    <t xml:space="preserve">   129217||"ESB86641248"||"B86641248"||"EVENTOS DEPORTIVOS Y MARKETING SL"||"X"||""</t>
  </si>
  <si>
    <t xml:space="preserve">   133690||"ESB65100612"||"B65100612"||"F INICIATIVAS ESPANA I MAS D MAS I"||"X"||""</t>
  </si>
  <si>
    <t xml:space="preserve">   401011||"ESB82801069"||"B82801069"||"G ADVISORY CONSULTORIA TECNICA ECON"||"X"||""</t>
  </si>
  <si>
    <t xml:space="preserve">   131318||"ESB86506854"||"B86506854"||"GESTIONES SOCIO LABORALES SL"||"X"||""</t>
  </si>
  <si>
    <t xml:space="preserve">   402817||"ESA79476941"||"A79476941"||"ILUNION RETAIL Y COMERCIALIZACION S"||"X"||""</t>
  </si>
  <si>
    <t xml:space="preserve">   423342||"ESB87313698"||"B87313698"||"LOGISTICH2O"||"X"||""</t>
  </si>
  <si>
    <t xml:space="preserve">   125236||"ESB85677672"||"B85677672"||"SOFTWARE PRODUCT CREATION SL"||"X"||""</t>
  </si>
  <si>
    <t xml:space="preserve">   415844||"ESB15213911"||"B15213911"||"SUMINISTROS TECNICOS GALICIA"||"X"||""</t>
  </si>
  <si>
    <t xml:space="preserve">   129628||"ESB63420871"||"B63420871"||"TARRAGO &amp; MOR GOURMETS SL"||"X"||""</t>
  </si>
  <si>
    <t xml:space="preserve">   117846||"ESB85490522"||"B85490522"||"VERIFICA SERVICIOS DE AUDITORIA SL"||"X"||""</t>
  </si>
  <si>
    <t xml:space="preserve">   134060||"ESB83667683"||"B83667683"||"CAPEK COMUNICACION GLOBAL Y ESTRATE"||"X"||""</t>
  </si>
  <si>
    <t xml:space="preserve">   134098||"ESB86881463"||"B86881463"||"ESTUDIO PROYECTO SINGULAR SLP"||"X"||""</t>
  </si>
  <si>
    <t xml:space="preserve">   423810||"ESB24547267"||"B24547267"||"GLOBOSONDA SL"||"X"||""</t>
  </si>
  <si>
    <t xml:space="preserve">   129802||"ESB83136200"||"B83136200"||"HUMAN COMPUTER DEVELOPMENT SL"||"X"||""</t>
  </si>
  <si>
    <t xml:space="preserve">   134385||"ESB75218040"||"B75218040"||"MULTIVERSE COMPUTING SL"||"X"||""</t>
  </si>
  <si>
    <t xml:space="preserve">   134219||"ESB88448998"||"B88448998"||"CATENON SOLUCIONES DE TECNOLOGIA DE"||"X"||""</t>
  </si>
  <si>
    <t xml:space="preserve">   105605||"IE6379440W"||"6379440W"||"QUEST SOFTWARE INTERNATIONAL"||"X"||""</t>
  </si>
  <si>
    <t xml:space="preserve">        0||"CH114587664"||"114587664"||"SONARSOURCE SA"||""||"/Nº id.fiscal debe tener la longitud 12/AR/102/E"</t>
  </si>
  <si>
    <t xml:space="preserve">   117730||"US13-5023295"||"13-5023295"||"DAVIS POLK &amp; WARDWELL LLP"||"X"||""</t>
  </si>
  <si>
    <t xml:space="preserve">   130851||"ESB42590653"||"B42590653"||"AKIRA GESTION DE PROYECTOS SL"||"X"||""</t>
  </si>
  <si>
    <t xml:space="preserve">   123151||"ES02884127L"||"02884127L"||"ALEJANDRO FRANCISCO G MEZ N EZ"||"X"||""</t>
  </si>
  <si>
    <t xml:space="preserve">   117806||"ESB65257800"||"B65257800"||"GESCOBRO COLLECTION SERVICES"||"X"||""</t>
  </si>
  <si>
    <t xml:space="preserve">   106347||"CL96588530-7"||"96588530-7"||"COMPANIA INTERNACIONAL DE SOFTWARE"||"X"||""</t>
  </si>
  <si>
    <t xml:space="preserve">   415389||"ESB85951135"||"B85951135"||"SATORI TEAM SLU"||"X"||""</t>
  </si>
  <si>
    <t xml:space="preserve">   409921||"PT501355383"||"501355383"||"CISION PORTUGAL SA"||"X"||""</t>
  </si>
  <si>
    <t xml:space="preserve">   132145||"PT504995634"||"504995634"||"OUTSYSTEMS SOFTWARE EM REDE SA"||"X"||""</t>
  </si>
  <si>
    <t xml:space="preserve">   133568||"ESB83408591"||"B83408591"||"IBERTECH FORMACION SL"||"X"||""</t>
  </si>
  <si>
    <t xml:space="preserve">   123634||"ESB83136531"||"B83136531"||"BC DIGITAL SERVICES SL"||"X"||""</t>
  </si>
  <si>
    <t xml:space="preserve">   100275||"ESB84430263"||"B84430263"||"EAGLE INFORMATICA SL"||"X"||""</t>
  </si>
  <si>
    <t xml:space="preserve">   432443||"ESB83540427"||"B83540427"||"360 GRADOS ACTIVA SL"||"X"||""</t>
  </si>
  <si>
    <t xml:space="preserve">   131657||"ESA28245231"||"A28245231"||"BURODECOR SA"||"X"||""</t>
  </si>
  <si>
    <t xml:space="preserve">   402202||"ESB78886561"||"B78886561"||"PLOT AGENCIA SL"||"X"||""</t>
  </si>
  <si>
    <t xml:space="preserve">   404171||"ESB85270841"||"B85270841"||"TAPICERIAS NIGUEZ"||"X"||""</t>
  </si>
  <si>
    <t xml:space="preserve">   100419||"ESB83755785"||"B83755785"||"HEXES IMAGEN SL"||"X"||""</t>
  </si>
  <si>
    <t xml:space="preserve">   129321||"ESB83854653"||"B83854653"||"ADARVE ABOGADOS SLP"||"X"||""</t>
  </si>
  <si>
    <t xml:space="preserve">   423585||"ESB83169557"||"B83169557"||"ADLANTIA SL"||"X"||""</t>
  </si>
  <si>
    <t xml:space="preserve">   420451||"ESB85100592"||"B85100592"||"AECLU EDIFICACION Y SOSTENIBILIDAD"||"X"||""</t>
  </si>
  <si>
    <t xml:space="preserve">   403055||"ESB83482158"||"B83482158"||"ALEGGRIA COMUNICACION SL"||"X"||""</t>
  </si>
  <si>
    <t xml:space="preserve">   132735||"ES16075854G"||"16075854G"||"ALEX RAYON"||"X"||""</t>
  </si>
  <si>
    <t xml:space="preserve">   123310||"ESB86408374"||"B86408374"||"ALMAR AND PARTNERS CONSULTING FIRM"||"X"||""</t>
  </si>
  <si>
    <t xml:space="preserve">   100256||"ESB83603191"||"B83603191"||"BABEL SISTEMAS DE INFORMACION"||"X"||""</t>
  </si>
  <si>
    <t xml:space="preserve">   129188||"ESB87546164"||"B87546164"||"HOCELOT TECHNOLOGIES SPAIN SL"||"X"||""</t>
  </si>
  <si>
    <t xml:space="preserve">   134176||"US47-2215802"||"47-2215802"||"RISKRECON INC"||"X"||""</t>
  </si>
  <si>
    <t xml:space="preserve">   121195||"ESU39470505"||"U39470505"||"INTERPARKING HISPANIA SA GRUPO EMPR"||"X"||""</t>
  </si>
  <si>
    <t xml:space="preserve">   401698||"ESB83035600"||"B83035600"||"COMUNICACION DE VALOR ANADIDO"||"X"||""</t>
  </si>
  <si>
    <t xml:space="preserve">   134707||"ESB81896748"||"B81896748"||"LOZANO PIEDRAS NATURALES SL"||"X"||""</t>
  </si>
  <si>
    <t xml:space="preserve">   116171||"GB809873390"||"809873390"||"BOND RADAR LTD"||"X"||""</t>
  </si>
  <si>
    <t xml:space="preserve">   133848||"ESB96081526"||"B96081526"||"DUETTO MANAGEMENT SL"||"X"||""</t>
  </si>
  <si>
    <t xml:space="preserve">   134396||"ESB85173136"||"B85173136"||"DUFF &amp; PHELPS SOCIEDAD LIMITADA"||"X"||""</t>
  </si>
  <si>
    <t xml:space="preserve">   129407||"ES02858946T"||"02858946T"||"ANA BARRERA AMANN"||"X"||""</t>
  </si>
  <si>
    <t xml:space="preserve">   131519||"GB217712715"||"217712715"||"ODIN PARTNERS"||"X"||""</t>
  </si>
  <si>
    <t xml:space="preserve">   403990||"GB918490990"||"918490990"||"LINKLATERS LLP"||"X"||""</t>
  </si>
  <si>
    <t xml:space="preserve">   124446||"GB221135169"||"221135169"||"PERSONETICS TECHNOLOGIES UK LTD"||"X"||""</t>
  </si>
  <si>
    <t xml:space="preserve">   403390||"ESB85294916"||"B85294916"||"ARSYS INTERNET SLU"||"X"||""</t>
  </si>
  <si>
    <t xml:space="preserve">   127020||"ES08837091P"||"08837091P"||"JUAN GUERRERO RAMOS"||"X"||""</t>
  </si>
  <si>
    <t xml:space="preserve">   420065||"ESB85736023"||"B85736023"||"ASIGNO SERVICIOS INTEGRALES DE RECU"||"X"||""</t>
  </si>
  <si>
    <t xml:space="preserve">   131065||"ESA39000690"||"A39000690"||"CAFE DROMEDARIO SA"||"X"||""</t>
  </si>
  <si>
    <t xml:space="preserve">   129594||"ESB61534400"||"B61534400"||"CAFES EL MAGNIFICO SL"||"X"||""</t>
  </si>
  <si>
    <t xml:space="preserve">   129458||"ES25132383F"||"25132383F"||"CARLOS MENE DE PEDRO"||"X"||""</t>
  </si>
  <si>
    <t xml:space="preserve">   400812||"ESB78463387"||"B78463387"||"CASTRO SUEIRO Y VARELA"||"X"||""</t>
  </si>
  <si>
    <t xml:space="preserve">   110206||"ESB03243110"||"B03243110"||"CIBERNOS SISTEMAS SL"||"X"||""</t>
  </si>
  <si>
    <t xml:space="preserve">   129542||"ES38795481R"||"38795481R"||"CLAUDIA SERRA TRULLAS"||"X"||""</t>
  </si>
  <si>
    <t xml:space="preserve">   408480||"ESA80845050"||"A80845050"||"DATACENTRIC SOLUTIONS SAU"||"X"||""</t>
  </si>
  <si>
    <t xml:space="preserve">   100054||"ESA28556009"||"A28556009"||"SABIO IBERICA SA"||"X"||""</t>
  </si>
  <si>
    <t xml:space="preserve">   103302||"ESB83086926"||"B83086926"||"DEYDE CALIDAD DE DATOS SLU"||"X"||""</t>
  </si>
  <si>
    <t xml:space="preserve">   130251||"ES10835651Y"||"10835651Y"||"CECILIA DIAZCANEJA RODRIGUEZ"||"X"||""</t>
  </si>
  <si>
    <t xml:space="preserve">   422968||"ES33524052B"||"33524052B"||"DOMINGO GUZMAN JUANINO"||"X"||""</t>
  </si>
  <si>
    <t xml:space="preserve">   120033||"ESB47705017"||"B47705017"||"EDITORIAL CASTELLANA DE IMPRESIONES"||"X"||""</t>
  </si>
  <si>
    <t xml:space="preserve">   117501||"ESB11000221"||"B11000221"||"FEDERICO JOLY Y CIA SL"||"X"||""</t>
  </si>
  <si>
    <t xml:space="preserve">   129433||"ES05213322G"||"05213322G"||"FELIX SALAMANCA PASCUAL"||"X"||""</t>
  </si>
  <si>
    <t xml:space="preserve">   129658||"ESE83612358"||"E83612358"||"FG ABOGADOS CB"||"X"||""</t>
  </si>
  <si>
    <t xml:space="preserve">   125372||"ESB85730711"||"B85730711"||"FINANCIAL PLANNING AND ANALYSIS SL"||"X"||""</t>
  </si>
  <si>
    <t xml:space="preserve">   137357||"US541-77-9360"||"541-77-9360"||"FIRST ORG INC"||"X"||""</t>
  </si>
  <si>
    <t xml:space="preserve">   129072||"ESB86829496"||"B86829496"||"FORMACION E INFORMACION ECONOMICA S"||"X"||""</t>
  </si>
  <si>
    <t xml:space="preserve">   411440||"ES19892429M"||"19892429M"||"FRANCISCA MARTINEZ AUCEJO"||"X"||""</t>
  </si>
  <si>
    <t xml:space="preserve">   419691||"ES27476490T"||"27476490T"||"FRANCISCO MORENO SABATER"||"X"||""</t>
  </si>
  <si>
    <t xml:space="preserve">   131340||"ESB63120513"||"B63120513"||"GRANT THORNTON ADVISORY SLP"||"X"||""</t>
  </si>
  <si>
    <t xml:space="preserve">   125217||"ESB81401580"||"B81401580"||"GRUPO GRAFICO GSF  SL"||"X"||""</t>
  </si>
  <si>
    <t xml:space="preserve">   124230||"ESB87532131"||"B87532131"||"INFORMAGEN Y COMUNICACION SL"||"X"||""</t>
  </si>
  <si>
    <t xml:space="preserve">   415080||"ESB62638507"||"B62638507"||"INTERNET SECURITY AUDITORS SL"||"X"||""</t>
  </si>
  <si>
    <t xml:space="preserve">   129471||"ES06984510P"||"06984510P"||"ISABEL HERNANDEZ CRIADO"||"X"||""</t>
  </si>
  <si>
    <t xml:space="preserve">   129473||"ES27308832N"||"27308832N"||"JESUS VICENTE GIL PINEDA"||"X"||""</t>
  </si>
  <si>
    <t xml:space="preserve">   130455||"ESB87300349"||"B87300349"||"JNMB PROJECT MANAGEMENT SL"||"X"||""</t>
  </si>
  <si>
    <t xml:space="preserve">   129394||"ES30509575Y"||"30509575Y"||"JOSE LUIS ABAD CEPEDELLO"||"X"||""</t>
  </si>
  <si>
    <t xml:space="preserve">   100222||"ESB82649047"||"B82649047"||"KABEL SISTEMAS DE INFORMACION SL"||"X"||""</t>
  </si>
  <si>
    <t xml:space="preserve">   423567||"ESB85148625"||"B85148625"||"KAHLA PAISAJISMO SL"||"X"||""</t>
  </si>
  <si>
    <t xml:space="preserve">   103445||"ESB81491979"||"B81491979"||"LATORRE &amp; ASOCIADOS CONSULTORIA SL"||"X"||""</t>
  </si>
  <si>
    <t xml:space="preserve">   127973||"ESB50884949"||"B50884949"||"LAZARO INTERIORISMO"||"X"||""</t>
  </si>
  <si>
    <t xml:space="preserve">   129467||"ES27230164G"||"27230164G"||"MANUEL SANCHEZ BERENGUEL"||"X"||""</t>
  </si>
  <si>
    <t xml:space="preserve">   129430||"ES70572256E"||"70572256E"||"MARIA BELEN CIUDAD RODRIGUEZ"||"X"||""</t>
  </si>
  <si>
    <t xml:space="preserve">   129455||"ES50815805L"||"50815805L"||"MARINA OSORIO ALONSO"||"X"||""</t>
  </si>
  <si>
    <t xml:space="preserve">   129452||"ES74660277T"||"74660277T"||"MERCEDES PEREZ FERNANDEZ"||"X"||""</t>
  </si>
  <si>
    <t xml:space="preserve">   417031||"ESB78590783"||"B78590783"||"MUDANZAS LA MADRILENA  SL"||"X"||""</t>
  </si>
  <si>
    <t xml:space="preserve">   420127||"ESA82571985"||"A82571985"||"NEURORED"||"X"||""</t>
  </si>
  <si>
    <t xml:space="preserve">   400685||"ESB13183199"||"B13183199"||"JERSAN MANTENIMIENTO Y SERVICIOS SL"||"X"||""</t>
  </si>
  <si>
    <t xml:space="preserve">   412145||"ESB82410044"||"B82410044"||"PRENSA EUROPEA DEL SIGLO XXI SL"||"X"||""</t>
  </si>
  <si>
    <t xml:space="preserve">   421948||"ESB83796383"||"B83796383"||"PROBER SISTEMAS SL"||"X"||""</t>
  </si>
  <si>
    <t xml:space="preserve">   123079||"ESA80635394"||"A80635394"||"PROYECTO CUATRO DE APLICACIONES ELE"||"X"||""</t>
  </si>
  <si>
    <t xml:space="preserve">   129474||"ES43756724Y"||"43756724Y"||"SEBASTIAN GIL NUEZ"||"X"||""</t>
  </si>
  <si>
    <t xml:space="preserve">   129614||"ESB64437791"||"B64437791"||"SERIMAG MEDIA SL"||"X"||""</t>
  </si>
  <si>
    <t xml:space="preserve">   431819||"ESB87083879"||"B87083879"||"SIBBO VENTURES SLU"||"X"||""</t>
  </si>
  <si>
    <t xml:space="preserve">   414758||"ESA78028503"||"A78028503"||"SERVICIOS DE INFORMATICA PROFESIONA"||"X"||""</t>
  </si>
  <si>
    <t xml:space="preserve">   413816||"ESA82873662"||"A82873662"||"STULZ ESPAA A SA"||"X"||""</t>
  </si>
  <si>
    <t xml:space="preserve">   132061||"ESB40235483"||"B40235483"||"TAIGER SPAIN SL"||"X"||""</t>
  </si>
  <si>
    <t xml:space="preserve">   132104||"US47-1633213"||"47-1633213"||"VITARA LLC"||"X"||""</t>
  </si>
  <si>
    <t xml:space="preserve">   134040||"GB948563085"||"948563085"||"PORTSWIGGER LTD"||"X"||""</t>
  </si>
  <si>
    <t xml:space="preserve">   421219||"ESB63781975"||"B63781975"||"BPO IMAGINA OUTSOURCING SL"||"X"||""</t>
  </si>
  <si>
    <t xml:space="preserve">   131024||"ESA48021232"||"A48021232"||"COLONIALES BARBED"||"X"||""</t>
  </si>
  <si>
    <t xml:space="preserve">   108033||"ESB83620567"||"B83620567"||"ERRETRES DISENO Y COMUNICACION 2003"||"X"||""</t>
  </si>
  <si>
    <t xml:space="preserve">   137218||"CA866128473"||"866128473"||"GLOBAL RELAY COMMUNICATIONS"||"X"||""</t>
  </si>
  <si>
    <t xml:space="preserve">   122567||"GB123371347"||"123371347"||"IBA GROUP LTD"||"X"||""</t>
  </si>
  <si>
    <t xml:space="preserve">   111925||"US94-0697210"||"94-0697210"||"MORRISON FOERSTER LLP"||"X"||""</t>
  </si>
  <si>
    <t xml:space="preserve">   419865||"ESB86932589"||"B86932589"||"NESTOR RIVERO SL"||"X"||""</t>
  </si>
  <si>
    <t xml:space="preserve">   411053||"ESB63715809"||"B63715809"||"PUNT ESTUDI D ARQUITECTURA SLP"||"X"||""</t>
  </si>
  <si>
    <t xml:space="preserve">   426035||"ESB83742072"||"B83742072"||"RUBI BLANC ABOGADOS SL"||"X"||""</t>
  </si>
  <si>
    <t xml:space="preserve">   137181||"US36-4744078"||"36-4744078"||"SIDLEY AUSTIN LLP"||"X"||""</t>
  </si>
  <si>
    <t xml:space="preserve">   421706||"ESB92691757"||"B92691757"||"URBA ASESORES DE GESTION URBANISTIC"||"X"||""</t>
  </si>
  <si>
    <t xml:space="preserve">   123276||"ES16009700K"||"16009700K"||"ZUAZU JOSE MARIA"||"X"||""</t>
  </si>
  <si>
    <t xml:space="preserve">   123344||"ESB86796778"||"B86796778"||"ASNEF LOGALTY SL"||"X"||""</t>
  </si>
  <si>
    <t xml:space="preserve">   130503||"ESB86455987"||"B86455987"||"ADARA LEGAL SLP"||"X"||""</t>
  </si>
  <si>
    <t xml:space="preserve">   130480||"ES50060943V"||"50060943V"||"ALICIA OLIVA COLLAR"||"X"||""</t>
  </si>
  <si>
    <t xml:space="preserve">   401634||"ESB82394735"||"B82394735"||"BDO AUDIBERIA ABOGADOS Y ASESORES T"||"X"||""</t>
  </si>
  <si>
    <t xml:space="preserve">   133831||"ESB64097819"||"B64097819"||"BESTIARIO PROYECTOS SL"||"X"||""</t>
  </si>
  <si>
    <t xml:space="preserve">   134194||"ESB02876852"||"B02876852"||"BREAKTHEGAP SL"||"X"||""</t>
  </si>
  <si>
    <t xml:space="preserve">   131465||"ES05410988P"||"05410988P"||"BRUNO AYLLON PINO"||"X"||""</t>
  </si>
  <si>
    <t xml:space="preserve">   116532||"ESB57286452"||"B57286452"||"BUFETE BUADES ASESORES LEGALES"||"X"||""</t>
  </si>
  <si>
    <t xml:space="preserve">   115451||"ES32666256T"||"32666256T"||"CARLOS SAA"||"X"||""</t>
  </si>
  <si>
    <t xml:space="preserve">   131630||"IL513821835"||"513821835"||"CHECKMARX LTD"||"X"||""</t>
  </si>
  <si>
    <t xml:space="preserve">   123098||"GB795681665"||"795681665"||"COALITION DEVELOPMENT LTD"||"X"||""</t>
  </si>
  <si>
    <t xml:space="preserve">   122352||"ESB84878545"||"B84878545"||"DNOISE AGENCIA DE COMUNICACIA N SL"||"X"||""</t>
  </si>
  <si>
    <t xml:space="preserve">   433549||"ESB86267879"||"B86267879"||"DO EAT FOOD SL"||"X"||""</t>
  </si>
  <si>
    <t xml:space="preserve">   134317||"ES36520399X"||"36520399X"||"EDUARD SOLER LECHA"||"X"||""</t>
  </si>
  <si>
    <t xml:space="preserve">   133009||"ESB86460664"||"B86460664"||"FACONAUTO PROYECTOS Y SERVICIOS SL"||"X"||""</t>
  </si>
  <si>
    <t xml:space="preserve">   424254||"ES51069078Q"||"51069078Q"||"FEDERICO STEINBERG WECHSLER"||"X"||""</t>
  </si>
  <si>
    <t xml:space="preserve">   132987||"ESB64879885"||"B64879885"||"FRIENDS SPECIALISTERNE"||"X"||""</t>
  </si>
  <si>
    <t xml:space="preserve">   129848||"ES77589336D"||"77589336D"||"GERARDO MARTINEZ ORTIZ DE LA TABLA"||"X"||""</t>
  </si>
  <si>
    <t xml:space="preserve">   133607||"GB756473304"||"756473304"||"GLOBALDATA UK LTD"||"X"||""</t>
  </si>
  <si>
    <t xml:space="preserve">   134596||"BE0442336529"||"0442336529"||"INSTITUTIONAL SHAREHOLDER SERVICES"||"X"||""</t>
  </si>
  <si>
    <t xml:space="preserve">   404128||"ES46215647E"||"46215647E"||"ISABEL ESTAPE TOUS"||"X"||""</t>
  </si>
  <si>
    <t xml:space="preserve">        0||"CH114993366"||"114993366"||"ITARLE AG"||""||"/Nº id.fiscal debe tener la longitud 12/AR/102/E"</t>
  </si>
  <si>
    <t xml:space="preserve">   129567||"ESB59820167"||"B59820167"||"JDA EXPERT LEGALTAX SLP"||"X"||""</t>
  </si>
  <si>
    <t xml:space="preserve">   131466||"ES45594191A"||"45594191A"||"MARIA DEL MAR RUBIO MONTES"||"X"||""</t>
  </si>
  <si>
    <t xml:space="preserve">   130396||"ESB59552919"||"B59552919"||"MONTERO PROCURADORES BARCELONA SLP"||"X"||""</t>
  </si>
  <si>
    <t xml:space="preserve">   130397||"ES24269431S"||"24269431S"||"RAUL GERARDO MUNOZ MAESTRE"||"X"||""</t>
  </si>
  <si>
    <t xml:space="preserve">   132790||"GB109958281"||"109958281"||"NEXUS POINT LTD"||"X"||""</t>
  </si>
  <si>
    <t xml:space="preserve">   133260||"ESB88287800"||"B88287800"||"QARACTER TECNOLOGIA Y OPERACIONES S"||"X"||""</t>
  </si>
  <si>
    <t xml:space="preserve">   133464||"US46-3921926"||"46-3921926"||"REALTIMEBOARD INC"||"X"||""</t>
  </si>
  <si>
    <t xml:space="preserve">   426978||"ESB86435344"||"B86435344"||"TALKTALK ENGLISH SCHOOL SL"||"X"||""</t>
  </si>
  <si>
    <t xml:space="preserve">   431139||"DE285882536"||"285882536"||"SAUCE LABS EUROPE GMBH"||"X"||""</t>
  </si>
  <si>
    <t xml:space="preserve">   402823||"ESA28056604"||"A28056604"||"CEGOS ESPANA LEARNING &amp; DEVELOPMENT"||"X"||""</t>
  </si>
  <si>
    <t xml:space="preserve">   129682||"ESB65795874"||"B65795874"||"TRIVIUM PROCESSAL SLP"||"X"||""</t>
  </si>
  <si>
    <t xml:space="preserve">   115762||"ESB83185470"||"B83185470"||"VILLAFANE Y ASOCIADOS CONSULTORES S"||"X"||""</t>
  </si>
  <si>
    <t xml:space="preserve">   134113||"ESB88036249"||"B88036249"||"W&amp;K FINANCIAL EDUCATION SL"||"X"||""</t>
  </si>
  <si>
    <t xml:space="preserve">   122184||"ESB65945602"||"B65945602"||"WINTERMAN CONSULTING GROUP S.L."||"X"||""</t>
  </si>
  <si>
    <t xml:space="preserve">   135122||"ESB87410700"||"B87410700"||"BIVALTASA GLOVAL CONSULTING SL"||"X"||""</t>
  </si>
  <si>
    <t xml:space="preserve">   135260||"US46-3651669"||"46-3651669"||"CATAMORPHIC CO"||"X"||""</t>
  </si>
  <si>
    <t xml:space="preserve">   133049||"CHE253260210"||"CHE253260210"||"FRONTIFY AG"||"X"||""</t>
  </si>
  <si>
    <t xml:space="preserve">   135348||"ESB84465897"||"B84465897"||"MULTI PLATFORM CONTENT SL"||"X"||""</t>
  </si>
  <si>
    <t xml:space="preserve">   136059||"US90-0995386"||"90-0995386"||"EJ2 COMMUNICATIONS INC"||"X"||""</t>
  </si>
  <si>
    <t xml:space="preserve">   135293||"ESB05490057"||"B05490057"||"DIGITAL INNOVATION HUB SL"||"X"||""</t>
  </si>
  <si>
    <t xml:space="preserve">   130400||"ESB91369603"||"B91369603"||"GENOVA ABOGADOS SLP"||"X"||""</t>
  </si>
  <si>
    <t xml:space="preserve">   117670||"ESA47310941"||"A47310941"||"TELECYL SA"||"X"||""</t>
  </si>
  <si>
    <t xml:space="preserve">   135318||"GB704478238"||"704478238"||"CLEVRY"||"X"||""</t>
  </si>
  <si>
    <t xml:space="preserve">        0||"GB009312203"||"009312203"||"LOGICAL CONSTRUCT LTD"||""||"/La población es obligatoria"</t>
  </si>
  <si>
    <t xml:space="preserve">   138015||"ES44402187C"||"44402187C"||"CARMELA GONZALEZ NERIA"||"X"||""</t>
  </si>
  <si>
    <t xml:space="preserve">   433915||"ESB81917858"||"B81917858"||"PEREZ LLORCA ABOGADOS SLP"||"X"||""</t>
  </si>
  <si>
    <t xml:space="preserve">   136420||"DE320089688"||"320089688"||"COACHHUB GMBH"||"X"||""</t>
  </si>
  <si>
    <t xml:space="preserve">   137185||"ESB98165202"||"B98165202"||"LUIS CARUANA &amp; ASOCIADOS SL"||"X"||""</t>
  </si>
  <si>
    <t xml:space="preserve">        0||"GB198212685"||"198212685"||"AXON FINANCIAL SYSTEMS LIMITED"||""||"/La población es obligatoria"</t>
  </si>
  <si>
    <t xml:space="preserve">   122976||"GB138002742"||"138002742"||"AUDACITY PARTNERS LTD"||"X"||""</t>
  </si>
  <si>
    <t xml:space="preserve">   410162||"ESB85296424"||"B85296424"||"NFOQUE ADVISORY SERVICES SL"||"X"||""</t>
  </si>
  <si>
    <t xml:space="preserve">   129711||"ESB87931846"||"B87931846"||"OECONOMICUS LEARNING THROUGH PRACTI"||"X"||""</t>
  </si>
  <si>
    <t xml:space="preserve">   124563||"ESB87089231"||"B87089231"||"KAIROS DIGITAL ANALYTICS AND BIG DA"||"X"||""</t>
  </si>
  <si>
    <t xml:space="preserve">   131895||"ESB62378781"||"B62378781"||"INBOUNDCYCLE SL"||"X"||""</t>
  </si>
  <si>
    <t xml:space="preserve">   415183||"ESB28447431"||"B28447431"||"MCKINSEY  AND COMPANY SL"||"X"||""</t>
  </si>
  <si>
    <t xml:space="preserve">   117836||"GB769132117"||"769132117"||"CRISIL IREVNA UK LTD"||"X"||""</t>
  </si>
  <si>
    <t xml:space="preserve">   117417||"ESB85090538"||"B85090538"||"ALTO SOCIAL ANALYTICS SL"||"X"||""</t>
  </si>
  <si>
    <t xml:space="preserve">   101670||"ESB82750951"||"B82750951"||"TRANSCOM WORLDWIDE SPAIN SLU"||"X"||""</t>
  </si>
  <si>
    <t xml:space="preserve">   409381||"ESB83184341"||"B83184341"||"NORDIS SOCIAL COFFEE SLU"||"X"||""</t>
  </si>
  <si>
    <t xml:space="preserve">   116070||"ESB62338991"||"B62338991"||"KING ECLIENT SL"||"X"||""</t>
  </si>
  <si>
    <t xml:space="preserve">   118485||"FR09338695869"||"09338695869"||"MUREX SAS"||"X"||""</t>
  </si>
  <si>
    <t xml:space="preserve">   124471||"DE203779866"||"203779866"||"LUCHT PROBST ASSOCIATES GMBH"||"X"||""</t>
  </si>
  <si>
    <t xml:space="preserve">   132088||"ESB86080611"||"B86080611"||"PRODIGIOSO VOLCAN SL"||"X"||""</t>
  </si>
  <si>
    <t xml:space="preserve">   133303||"ESB87471678"||"B87471678"||"GLOBAL ALUMNI EDUCATION SL"||"X"||""</t>
  </si>
  <si>
    <t xml:space="preserve">   132473||"ESW4008477D"||"W4008477D"||"DEVO INC SUCURSAL EN ESPANA"||"X"||""</t>
  </si>
  <si>
    <t xml:space="preserve">   124351||"ESB66606542"||"B66606542"||"MIND THE GAP TALENT SL"||"X"||""</t>
  </si>
  <si>
    <t xml:space="preserve">   123288||"ESB82816216"||"B82816216"||"SOLUTIO OUTSOURCING SLU"||"X"||""</t>
  </si>
  <si>
    <t xml:space="preserve">   400949||"ESB81760829"||"B81760829"||"AVANCE CARTON ONDULADO SL"||"X"||""</t>
  </si>
  <si>
    <t xml:space="preserve">   118776||"ESB84231760"||"B84231760"||"GRAFICAS SELLES SL"||"X"||""</t>
  </si>
  <si>
    <t xml:space="preserve">   403220||"ESB81645467"||"B81645467"||"INDUSTRIAS DE SERIGRAFIA Y MARCAJES"||"X"||""</t>
  </si>
  <si>
    <t xml:space="preserve">   412045||"ESA78583911"||"A78583911"||"MECABAN SA"||"X"||""</t>
  </si>
  <si>
    <t xml:space="preserve">   117552||"ESA41050980"||"A41050980"||"SERVINFORM SA"||"X"||""</t>
  </si>
  <si>
    <t xml:space="preserve">   403240||"ESB83229039"||"B83229039"||"TALENTUM SERVICIOS PROMOCIONALES SL"||"X"||""</t>
  </si>
  <si>
    <t xml:space="preserve">   119758||"ESA20070876"||"A20070876"||"ZELATUN SA"||"X"||""</t>
  </si>
  <si>
    <t xml:space="preserve">   123744||"ESB98184807"||"B98184807"||"EXCENTIA CONSULTORIA SL"||"X"||""</t>
  </si>
  <si>
    <t xml:space="preserve">   401814||"ESB64245053"||"B64245053"||"GETTY IMAGES SALES SPAIN SL"||"X"||""</t>
  </si>
  <si>
    <t xml:space="preserve">   132813||"ESB80495344"||"B80495344"||"ABRAKE"||"X"||""</t>
  </si>
  <si>
    <t xml:space="preserve">   120797||"ESB06559470"||"B06559470"||"ACTEIN SERVICIOS"||"X"||""</t>
  </si>
  <si>
    <t xml:space="preserve">   133661||"ESB66258831"||"B66258831"||"ACTIVE SERVICIOS TECNICOS PROFESION"||"X"||""</t>
  </si>
  <si>
    <t xml:space="preserve">   412423||"ESA81970568"||"A81970568"||"ACTIVIDADES DE MUDANZAS Y GESTIONES"||"X"||""</t>
  </si>
  <si>
    <t xml:space="preserve">   133367||"ESB70533112"||"B70533112"||"AGENCIA COMPRAS Y SERVICIOS INSERTA"||"X"||""</t>
  </si>
  <si>
    <t xml:space="preserve">   129449||"ESB65777856"||"B65777856"||"ALDA BAUEN SL"||"X"||""</t>
  </si>
  <si>
    <t xml:space="preserve">   123279||"ES32794308B"||"32794308B"||"ARTURO LOPEZ DE LA OSA MANSO"||"X"||""</t>
  </si>
  <si>
    <t xml:space="preserve">   403606||"ESB82538257"||"B82538257"||"BOYDEN INTERNACIONAL SEARCH"||"X"||""</t>
  </si>
  <si>
    <t xml:space="preserve">   423792||"ESB98546492"||"B98546492"||"BYOM OPINA SL"||"X"||""</t>
  </si>
  <si>
    <t xml:space="preserve">   119393||"ESA85490217"||"A85490217"||"CBRE VALUATION ADVISORY SA"||"X"||""</t>
  </si>
  <si>
    <t xml:space="preserve">   128613||"ESB15783368"||"B15783368"||"CEREX INFORMACION TERRITORIAL S L L"||"X"||""</t>
  </si>
  <si>
    <t xml:space="preserve">   119064||"ESA15034564"||"A15034564"||"CONSTRUCCIONES ANGEL JOVE"||"X"||""</t>
  </si>
  <si>
    <t xml:space="preserve">   117279||"ESB05019385"||"B05019385"||"CONSTRUCCIONES BAYON ALONSO SL"||"X"||""</t>
  </si>
  <si>
    <t xml:space="preserve">   117613||"ESB46080743"||"B46080743"||"BOJUNA SL"||"X"||""</t>
  </si>
  <si>
    <t xml:space="preserve">   117581||"ESB35593722"||"B35593722"||"CONSTRUCCIONES Y MANTENIMIENTO LOZA"||"X"||""</t>
  </si>
  <si>
    <t xml:space="preserve">   403530||"ESB59942110"||"B59942110"||"CUATRECASAS GONCALVES PEREIRA"||"X"||""</t>
  </si>
  <si>
    <t xml:space="preserve">   423191||"ESB87189270"||"B87189270"||"DARWIN PARTNERS SL"||"X"||""</t>
  </si>
  <si>
    <t xml:space="preserve">   132976||"ESB41557687"||"B41557687"||"DEDESIN SL"||"X"||""</t>
  </si>
  <si>
    <t xml:space="preserve">   403566||"ESB82884123"||"B82884123"||"DEPORTE AND BUSINESS SPORTS MARKETI"||"X"||""</t>
  </si>
  <si>
    <t xml:space="preserve">   403455||"ESB61425682"||"B61425682"||"DIAGONAL COMPANY SERVICES AND SOLUT"||"X"||""</t>
  </si>
  <si>
    <t xml:space="preserve">   133631||"ESB85242758"||"B85242758"||"EBIQUITY IBERIA SLU"||"X"||""</t>
  </si>
  <si>
    <t xml:space="preserve">   117301||"ESB39406970"||"B39406970"||"ELECTRICIDAD MIGUEL ANGEL PALENZUEL"||"X"||""</t>
  </si>
  <si>
    <t xml:space="preserve">   117299||"ESB60627312"||"B60627312"||"ESCO EXPANSION SL"||"X"||""</t>
  </si>
  <si>
    <t xml:space="preserve">   117397||"ESB35476464"||"B35476464"||"FLODESIN"||"X"||""</t>
  </si>
  <si>
    <t xml:space="preserve">   128988||"ESB85478683"||"B85478683"||"FORMA TECNICA HABILIDADES ENTRENAMI"||"X"||""</t>
  </si>
  <si>
    <t xml:space="preserve">   128957||"ESB66037888"||"B66037888"||"FUTUREFORWORK SL"||"X"||""</t>
  </si>
  <si>
    <t xml:space="preserve">   123249||"ESB90027392"||"B90027392"||"GABINTPRO SLP"||"X"||""</t>
  </si>
  <si>
    <t xml:space="preserve">   121032||"ESB24553943"||"B24553943"||"GESCON OBRAS Y SERVICIOS SL"||"X"||""</t>
  </si>
  <si>
    <t xml:space="preserve">        0||"ESB81888042"||"B81888042"||"GI GROUP SPAIN ETT SL"||""||"/El teléfono es obligatorio"</t>
  </si>
  <si>
    <t xml:space="preserve">   417416||"ESB86192713"||"B86192713"||"GIC TRAINING &amp; DEVELOPMENT SL"||"X"||""</t>
  </si>
  <si>
    <t xml:space="preserve">   128615||"ES02247557C"||"02247557C"||"JULIO HERRERO MORENO"||"X"||""</t>
  </si>
  <si>
    <t xml:space="preserve">   100042||"ESA20038915"||"A20038915"||"IBERMATICA"||"X"||""</t>
  </si>
  <si>
    <t xml:space="preserve">   412410||"ESB82373804"||"B82373804"||"INFOREGISTRO SL"||"X"||""</t>
  </si>
  <si>
    <t xml:space="preserve">   117008||"ESA80124035"||"A80124035"||"INTELIENS PARTNERS SA"||"X"||""</t>
  </si>
  <si>
    <t xml:space="preserve">   408853||"ESB82904798"||"B82904798"||"INTERSTUHL SL"||"X"||""</t>
  </si>
  <si>
    <t xml:space="preserve">   400947||"ESB81709081"||"B81709081"||"J AND A GARRIGUES SLP"||"X"||""</t>
  </si>
  <si>
    <t xml:space="preserve">   125770||"ESB28921005"||"B28921005"||"JOANFE SL"||"X"||""</t>
  </si>
  <si>
    <t xml:space="preserve">   133308||"ES03441626K"||"03441626K"||"JUAN FRUTOS SANCHEZ"||"X"||""</t>
  </si>
  <si>
    <t xml:space="preserve">   133720||"ESB97006258"||"B97006258"||"LOGINLE"||"X"||""</t>
  </si>
  <si>
    <t xml:space="preserve">   133642||"ES48920653K"||"48920653K"||"LUIS M BURGOS HERNANDEZ"||"X"||""</t>
  </si>
  <si>
    <t xml:space="preserve">   128773||"ESB33413154"||"B33413154"||"LUMINOSOS ZAPICO SL"||"X"||""</t>
  </si>
  <si>
    <t xml:space="preserve">   123619||"ESB98790827"||"B98790827"||"MASQUETRES ARQUITECTOS SLP"||"X"||""</t>
  </si>
  <si>
    <t xml:space="preserve">   400780||"ESB61379921"||"B61379921"||"MAZARS TAX  LEGAL SLP"||"X"||""</t>
  </si>
  <si>
    <t xml:space="preserve">   402844||"ESA83220152"||"A83220152"||"MEXPRESS"||"X"||""</t>
  </si>
  <si>
    <t xml:space="preserve">   118899||"ESB86876802"||"B86876802"||"MINERVA CONSULTING 2013 SL"||"X"||""</t>
  </si>
  <si>
    <t xml:space="preserve">   131966||"ESB87509147"||"B87509147"||"MOBILE SMART VIEW SL"||"X"||""</t>
  </si>
  <si>
    <t xml:space="preserve">   130725||"ESB19266329"||"B19266329"||"MODULART FUNCIONAL MOBILIARIO Y DIV"||"X"||""</t>
  </si>
  <si>
    <t xml:space="preserve">   129966||"ESB85682102"||"B85682102"||"MOEBIUS BUSINESS CONSULTING SL"||"X"||""</t>
  </si>
  <si>
    <t xml:space="preserve">   410280||"ESB96361944"||"B96361944"||"MONTAJES ELECTRICOS MONTES SL"||"X"||""</t>
  </si>
  <si>
    <t xml:space="preserve">   401980||"ESB60390192"||"B60390192"||"NEORIS ESPANA SLU"||"X"||""</t>
  </si>
  <si>
    <t xml:space="preserve">   124326||"ESB13271903"||"B13271903"||"NUNVELA OBRAS SLU"||"X"||""</t>
  </si>
  <si>
    <t xml:space="preserve">   117624||"ESB41839762"||"B41839762"||"PALMERA GESTION  97"||"X"||""</t>
  </si>
  <si>
    <t xml:space="preserve">   417541||"ESA27767714"||"A27767714"||"PROTEC GESTION DE ACTIVOS SA"||"X"||""</t>
  </si>
  <si>
    <t xml:space="preserve">   116218||"ESB82298662"||"B82298662"||"PROYECTOS Y SERVICIOS DOCUMENTALES"||"X"||""</t>
  </si>
  <si>
    <t xml:space="preserve">   406460||"ESB83574756"||"B83574756"||"PSS REDESEL SL"||"X"||""</t>
  </si>
  <si>
    <t xml:space="preserve">   123362||"ESB35026590"||"B35026590"||"PUBLICIDAD ATLANTIS SL"||"X"||""</t>
  </si>
  <si>
    <t xml:space="preserve">   406153||"ESA50001726"||"A50001726"||"SCHINDLER"||"X"||""</t>
  </si>
  <si>
    <t xml:space="preserve">   101648||"ESA58025768"||"A58025768"||"SGA INFORMATION MANAGEMENT"||"X"||""</t>
  </si>
  <si>
    <t xml:space="preserve">   118007||"ESA82473588"||"A82473588"||"SIERRA2000 INSTALACIONES ELECTRICAS"||"X"||""</t>
  </si>
  <si>
    <t xml:space="preserve">   135217||"ESB66909987"||"B66909987"||"JELLYFISH DIGITAL ESPANA S L"||"X"||""</t>
  </si>
  <si>
    <t xml:space="preserve">   108120||"ESB35374008"||"B35374008"||"SRI TEIN SL"||"X"||""</t>
  </si>
  <si>
    <t xml:space="preserve">   100167||"ESB60341401"||"B60341401"||"FORTRA COMPUTING GROUP SLU"||"X"||""</t>
  </si>
  <si>
    <t xml:space="preserve">   121163||"ESB86854395"||"B86854395"||"TECNODEC CONSTRUCCIONES"||"X"||""</t>
  </si>
  <si>
    <t xml:space="preserve">   421528||"ESB15726177"||"B15726177"||"TECNOLOGIAS PLEXUS SL"||"X"||""</t>
  </si>
  <si>
    <t xml:space="preserve">   123349||"ESB53964870"||"B53964870"||"TEKING ESTUDIOS Y PROYECTOS SL"||"X"||""</t>
  </si>
  <si>
    <t xml:space="preserve">   132725||"ESB88032453"||"B88032453"||"GLOCAL IDEAS SL"||"X"||""</t>
  </si>
  <si>
    <t xml:space="preserve">   408931||"ESA39015169"||"A39015169"||"SIECSA"||"X"||""</t>
  </si>
  <si>
    <t xml:space="preserve">   412275||"ESB85859502"||"B85859502"||"2C CASADO CONSULTING SL"||"X"||""</t>
  </si>
  <si>
    <t xml:space="preserve">   132113||"ESB26527523"||"B26527523"||"BOSONIT SL"||"X"||""</t>
  </si>
  <si>
    <t xml:space="preserve">   130759||"ESB86526480"||"B86526480"||"BOTECH FRAUD PREVENTION &amp; INTELLIGE"||"X"||""</t>
  </si>
  <si>
    <t xml:space="preserve">   128459||"ESB87312716"||"B87312716"||"SCITHEWORLD"||"X"||""</t>
  </si>
  <si>
    <t xml:space="preserve">   130758||"US45-4678167"||"45-4678167"||"SHODAN LLC"||"X"||""</t>
  </si>
  <si>
    <t xml:space="preserve">        0||"GB212319254"||"212319254"||"ATTEST TECHNOLOGIES LIMITED"||""||"/El teléfono es obligatorio"</t>
  </si>
  <si>
    <t xml:space="preserve">   130776||"ESB87338745"||"B87338745"||"EBANO MEDIA SL"||"X"||""</t>
  </si>
  <si>
    <t xml:space="preserve">   134454||"US22-3093525"||"22-3093525"||"ASCENDION INC"||"X"||""</t>
  </si>
  <si>
    <t xml:space="preserve">   134081||"US26-0641472"||"26-0641472"||"SONATYPE INC"||"X"||""</t>
  </si>
  <si>
    <t xml:space="preserve">   126725||"ESB39305156"||"B39305156"||"A T MEDTRA SL"||"X"||""</t>
  </si>
  <si>
    <t xml:space="preserve">   117606||"ESB81714214"||"B81714214"||"TERRITORIO CREATIVO SL"||"X"||""</t>
  </si>
  <si>
    <t xml:space="preserve">   128665||"ESB86317054"||"B86317054"||"THANKIUM CREATIVE &amp; INTERACTIVE AGE"||"X"||""</t>
  </si>
  <si>
    <t xml:space="preserve">   405250||"ESB81147951"||"B81147951"||"TOLEDO Y ASOCIADOS GESTORES ADMINIS"||"X"||""</t>
  </si>
  <si>
    <t xml:space="preserve">   133381||"ESB87698130"||"B87698130"||"TOP DIGITAL MARKETING SL"||"X"||""</t>
  </si>
  <si>
    <t xml:space="preserve">   133376||"ESB88454830"||"B88454830"||"TRANSFERLAB PEOPLE AND BUSINESS"||"X"||""</t>
  </si>
  <si>
    <t xml:space="preserve">   403631||"ESB97673453"||"B97673453"||"VALORA PREVENCION"||"X"||""</t>
  </si>
  <si>
    <t xml:space="preserve">   104295||"ESA03319530"||"A03319530"||"VALORACIONES MEDITERRANEO SA"||"X"||""</t>
  </si>
  <si>
    <t xml:space="preserve">   428537||"ESB87341137"||"B87341137"||"VALORO BUSINESS TRAINING CONSULTING"||"X"||""</t>
  </si>
  <si>
    <t xml:space="preserve">   119837||"ESB84018720"||"B84018720"||"VECDIS TECNOGESTION SL"||"X"||""</t>
  </si>
  <si>
    <t xml:space="preserve">   120464||"ESB62913926"||"B62913926"||"VINTEGRIS SLU"||"X"||""</t>
  </si>
  <si>
    <t xml:space="preserve">   117481||"ESW4003314D"||"W4003314D"||"ASG TECHNOLOGIES INC SUCURSAL EN ES"||"X"||""</t>
  </si>
  <si>
    <t xml:space="preserve">   128709||"GB281074217"||"281074217"||"APPSBROKER LTD"||"X"||""</t>
  </si>
  <si>
    <t xml:space="preserve">   417530||"ESB84216142"||"B84216142"||"AVIVA VOICE SYSTEMS AND SERVICES SL"||"X"||""</t>
  </si>
  <si>
    <t xml:space="preserve">   109530||"ESB83133629"||"B83133629"||"CAS TRAINING SLU"||"X"||""</t>
  </si>
  <si>
    <t xml:space="preserve">   400953||"ESB81824625"||"B81824625"||"PARDINAS GESTION SLP"||"X"||""</t>
  </si>
  <si>
    <t xml:space="preserve">   403206||"ESB83325571"||"B83325571"||"STEPS RELOCATION"||"X"||""</t>
  </si>
  <si>
    <t xml:space="preserve">   131025||"ES51061588R"||"51061588R"||"VERONICA GROSS DEL RIO"||"X"||""</t>
  </si>
  <si>
    <t xml:space="preserve">   417014||"ESB85510840"||"B85510840"||"ALVAREZ &amp; MARSAL SPAIN SLU"||"X"||""</t>
  </si>
  <si>
    <t xml:space="preserve">   124241||"ESB86303757"||"B86303757"||"CONFIRMA SISTEMAS INFORMACION SL"||"X"||""</t>
  </si>
  <si>
    <t xml:space="preserve">   131513||"ESB86186640"||"B86186640"||"CONSULTORA MULTIMEDIA INTERMEDIA CO"||"X"||""</t>
  </si>
  <si>
    <t xml:space="preserve">   123923||"ESB92630532"||"B92630532"||"CREMADES CALVO SOTELO ABOGADOS"||"X"||""</t>
  </si>
  <si>
    <t xml:space="preserve">   133265||"ESB87916631"||"B87916631"||"DATASPURS SL"||"X"||""</t>
  </si>
  <si>
    <t xml:space="preserve">   430732||"ESW2765426H"||"W2765426H"||"DION TRANSACTION SOLUTIONS GMBH"||"X"||""</t>
  </si>
  <si>
    <t xml:space="preserve">   409590||"ESB83416867"||"B83416867"||"DOCOUT SLU"||"X"||""</t>
  </si>
  <si>
    <t xml:space="preserve">   128068||"ESB86900057"||"B86900057"||"ESRI ESPANA SOLUCIONES GEOESPACIALE"||"X"||""</t>
  </si>
  <si>
    <t xml:space="preserve">   133235||"ESB95308367"||"B95308367"||"FACTOR IDEAS INTEGRAL SERVICES SL"||"X"||""</t>
  </si>
  <si>
    <t xml:space="preserve">   124011||"ESB86672540"||"B86672540"||"JG GOLF 180 SL"||"X"||""</t>
  </si>
  <si>
    <t xml:space="preserve">   415427||"ESB80891211"||"B80891211"||"LAST LAP SL"||"X"||""</t>
  </si>
  <si>
    <t xml:space="preserve">   407984||"ESA36326619"||"A36326619"||"MAPE ASESORES SA"||"X"||""</t>
  </si>
  <si>
    <t xml:space="preserve">   420570||"ESB86910627"||"B86910627"||"ZOLVA PLATFORM SLU"||"X"||""</t>
  </si>
  <si>
    <t xml:space="preserve">   131418||"ESB86266624"||"B86266624"||"PROCOBRO DEBT SOLUTIONS SL"||"X"||""</t>
  </si>
  <si>
    <t xml:space="preserve">   423495||"ESB86317443"||"B86317443"||"RACMO GESTION ESPANA"||"X"||""</t>
  </si>
  <si>
    <t xml:space="preserve">   416205||"ESB80340896"||"B80340896"||"RAMON Y CAJAL ABOGADOS SLP"||"X"||""</t>
  </si>
  <si>
    <t xml:space="preserve">   409766||"ESB86022621"||"B86022621"||"ROMAVEL CONSULTING SL"||"X"||""</t>
  </si>
  <si>
    <t xml:space="preserve">   128421||"ESA79124657"||"A79124657"||"SEDUS STOLL SA"||"X"||""</t>
  </si>
  <si>
    <t xml:space="preserve">   127357||"ESA31879851"||"A31879851"||"SERBATIC SISTEMAS TECNOLOGICOS SA"||"X"||""</t>
  </si>
  <si>
    <t xml:space="preserve">   124417||"ESN8261155I"||"N8261155I"||"SIMMONS &amp; SIMMONS LLP"||"X"||""</t>
  </si>
  <si>
    <t xml:space="preserve">   134074||"ESB88572482"||"B88572482"||"INTERNATIONAL SOS ASSISTANCE IBERIC"||"X"||""</t>
  </si>
  <si>
    <t xml:space="preserve">   410300||"ESB25294174"||"B25294174"||"SUBMINISTRAMENTES HOTELERS CODINA"||"X"||""</t>
  </si>
  <si>
    <t xml:space="preserve">   123015||"ESB87283685"||"B87283685"||"PUE DATA SL"||"X"||""</t>
  </si>
  <si>
    <t xml:space="preserve">   424834||"ESB85261071"||"B85261071"||"ITERA PROCESS CONSULTING SL"||"X"||""</t>
  </si>
  <si>
    <t xml:space="preserve">   133703||"GB207629365"||"207629365"||"CAMPION WILLCOCKS"||"X"||""</t>
  </si>
  <si>
    <t xml:space="preserve">   133609||"GB938842480"||"938842480"||"MANAGEMENT SOLUTIONS EUROPE UK LTD"||"X"||""</t>
  </si>
  <si>
    <t xml:space="preserve">   422863||"GB984128103"||"984128103"||"PROJECTING LIMITED"||"X"||""</t>
  </si>
  <si>
    <t xml:space="preserve">   406310||"GB982477180"||"982477180"||"SPANISH LANGUAGE SERVICES LTD"||"X"||""</t>
  </si>
  <si>
    <t xml:space="preserve">   133791||"DE308272784"||"308272784"||"CDP EUROPE SERVICES GMBH"||"X"||""</t>
  </si>
  <si>
    <t xml:space="preserve">   431826||"ESB81702714"||"B81702714"||"INGENIEROS CONSULTORES ASOCIADOS DE"||"X"||""</t>
  </si>
  <si>
    <t xml:space="preserve">   127954||"GB274682667"||"274682667"||"LACUNA CLIENTSCOPE LIMITED"||"X"||""</t>
  </si>
  <si>
    <t xml:space="preserve">   127729||"MXBST8201028Y2"||"BST8201028Y2"||"HOGAN LOVELLS BSTL SC"||"X"||""</t>
  </si>
  <si>
    <t xml:space="preserve">   134451||"US42-1603560"||"42-1603560"||"NETROADSHOW INC"||"X"||""</t>
  </si>
  <si>
    <t xml:space="preserve">   135283||"US13-5599083"||"13-5599083"||"CLEARY GOTTLIEB STEEN &amp; HAMILTON LL"||"X"||""</t>
  </si>
  <si>
    <t xml:space="preserve">   111175||"US27-0212617"||"27-0212617"||"ALTRUM GROUP INC"||"X"||""</t>
  </si>
  <si>
    <t xml:space="preserve">   401015||"ESB82845124"||"B82845124"||"DELICIAS LE CAR"||"X"||""</t>
  </si>
  <si>
    <t xml:space="preserve">        0||"GB284562673"||"284562673"||"2C CONSULTING FS LTD"||""||"/Región vacía"</t>
  </si>
  <si>
    <t xml:space="preserve">   400465||"ESA31007107"||"A31007107"||"DYNAMOBEL SA"||"X"||""</t>
  </si>
  <si>
    <t xml:space="preserve">   421908||"ESB86093507"||"B86093507"||"ENCIDECOR SL"||"X"||""</t>
  </si>
  <si>
    <t xml:space="preserve">   130225||"ESB28582971"||"B28582971"||"LUTA SL"||"X"||""</t>
  </si>
  <si>
    <t xml:space="preserve">   103545||"ESB84733443"||"B84733443"||"RES NOVAE INNOVATE SL"||"X"||""</t>
  </si>
  <si>
    <t xml:space="preserve">   400397||"ESA28229813"||"A28229813"||"VIAJES EL CORTE INGLES SA"||"X"||""</t>
  </si>
  <si>
    <t xml:space="preserve">   419552||"ES46118532J"||"46118532J"||"ALEJO SANGRA INCIARTE"||"X"||""</t>
  </si>
  <si>
    <t xml:space="preserve">        0||"GB189487633"||"189487633"||"ANALOGFOLK LTD"||""||"/Región vacía"</t>
  </si>
  <si>
    <t xml:space="preserve">   403818||"ESB84958537"||"B84958537"||"INIGLLO SL"||"X"||""</t>
  </si>
  <si>
    <t xml:space="preserve">   135985||"CA844878231"||"844878231"||"PLOTLY TECHNOLOGIES INC"||"X"||""</t>
  </si>
  <si>
    <t xml:space="preserve">   117822||"ESB82435827"||"B82435827"||"VERSALIA TRADUCCION SOCIEDAD LIMITA"||"X"||""</t>
  </si>
  <si>
    <t xml:space="preserve">   134719||"ESB88355912"||"B88355912"||"AZIERTA SERVICIOS FINANCIEROS"||"X"||""</t>
  </si>
  <si>
    <t xml:space="preserve">   123373||"GB710388452"||"710388452"||"BCR PUBLISHING LIMITED"||"X"||""</t>
  </si>
  <si>
    <t xml:space="preserve">   132289||"BR17511697000168"||"17511697000168"||"BUNKER 79 DESENVOLVIMENTO DE SOFTWA"||"X"||""</t>
  </si>
  <si>
    <t xml:space="preserve">   116059||"GB773855387"||"773855387"||"COMPACT NEWS LTD"||"X"||""</t>
  </si>
  <si>
    <t xml:space="preserve">   133147||"ESB90076118"||"B90076118"||"CONZIENTEMENTE SL"||"X"||""</t>
  </si>
  <si>
    <t xml:space="preserve">   125390||"GB125521345"||"125521345"||"DOCUMENT RISK SOLUTIONS LTD"||"X"||""</t>
  </si>
  <si>
    <t xml:space="preserve">   402251||"ESA28833929"||"A28833929"||"ESTUDIO DE COMUNICACION SA"||"X"||""</t>
  </si>
  <si>
    <t xml:space="preserve">   413882||"ES78467290F"||"78467290F"||"ANTONIO CARLOS SANTANA CRUZ"||"X"||""</t>
  </si>
  <si>
    <t xml:space="preserve">   411436||"ES12371497G"||"12371497G"||"ALVARO SAN MIGUEL PRIETO"||"X"||""</t>
  </si>
  <si>
    <t xml:space="preserve">   129373||"ES14941845X"||"14941845X"||"ANTONIO ARRIOLA SAENZ"||"X"||""</t>
  </si>
  <si>
    <t xml:space="preserve">   134721||"ESB85127991"||"B85127991"||"MIRUBI INTERNET SL"||"X"||""</t>
  </si>
  <si>
    <t xml:space="preserve">   123472||"GB244317184"||"244317184"||"CLEARY GOTTLIEB STEEN &amp; HAMILTON LL"||"X"||""</t>
  </si>
  <si>
    <t xml:space="preserve">   407481||"GB756978165"||"756978165"||"INFOPRO DIGITAL SERVICES LTD"||"X"||""</t>
  </si>
  <si>
    <t xml:space="preserve">   109833||"GB787443386"||"787443386"||"SPEAKERBUS LTD"||"X"||""</t>
  </si>
  <si>
    <t xml:space="preserve">   133234||"ESB87306536"||"B87306536"||"WISDOM TECHNOLOGY SL"||"X"||""</t>
  </si>
  <si>
    <t xml:space="preserve">   131332||"GB160639118"||"160639118"||"GCS COMPLIANCE SERVICES EUROPE UNLI"||"X"||""</t>
  </si>
  <si>
    <t xml:space="preserve">   121790||"GB828516903"||"828516903"||"CRYSTALCLEAR ASPECTS LIMITED TRADIN"||"X"||""</t>
  </si>
  <si>
    <t xml:space="preserve">   129429||"ES42058891X"||"42058891X"||"ALBERTO CHAVES AMARO"||"X"||""</t>
  </si>
  <si>
    <t xml:space="preserve">   427842||"ESB87488961"||"B87488961"||"ALCOR Y MIZAR SL"||"X"||""</t>
  </si>
  <si>
    <t xml:space="preserve">   131330||"ESB58754425"||"B58754425"||"ASSESSORIA INFORMACIO I SERVEIS SL"||"X"||""</t>
  </si>
  <si>
    <t xml:space="preserve">   129435||"ES28464644M"||"28464644M"||"AURORA ROLDAN CORTES"||"X"||""</t>
  </si>
  <si>
    <t xml:space="preserve">   412941||"ESB98327943"||"B98327943"||"AVANZA URBANA SIGLO XXI SL"||"X"||""</t>
  </si>
  <si>
    <t xml:space="preserve">   423740||"ESA79099156"||"A79099156"||"BAILEN 20  SOCIEDAD ANOMIMA PROFESI"||"X"||""</t>
  </si>
  <si>
    <t xml:space="preserve">   127420||"ES20760353R"||"20760353R"||"BIALCANET LORENTE ALEJANDRINA"||"X"||""</t>
  </si>
  <si>
    <t xml:space="preserve">   129409||"ES10567887P"||"10567887P"||"CARMEN BOTAS VIGON"||"X"||""</t>
  </si>
  <si>
    <t xml:space="preserve">   128631||"ESB85750727"||"B85750727"||"CARSET SERVICIOS INTEGRALES SL"||"X"||""</t>
  </si>
  <si>
    <t xml:space="preserve">   403757||"ESA28339471"||"A28339471"||"CBRE REAL ESTATE SA"||"X"||""</t>
  </si>
  <si>
    <t xml:space="preserve">   128249||"ESB18283036"||"B18283036"||"DIACASH"||"X"||""</t>
  </si>
  <si>
    <t xml:space="preserve">   408969||"ESB92370964"||"B92370964"||"DIAZ Y CARRASCO TOPOGRAFOS SL AJT T"||"X"||""</t>
  </si>
  <si>
    <t xml:space="preserve">   129406||"ES24315313N"||"24315313N"||"ENRIQUE CASTILLO FONS"||"X"||""</t>
  </si>
  <si>
    <t xml:space="preserve">   126556||"ESB83755017"||"B83755017"||"ESCUELA EUROPEA COACHING SL"||"X"||""</t>
  </si>
  <si>
    <t xml:space="preserve">   130217||"ESA15002637"||"A15002637"||"HIJOS DE RIVERA"||"X"||""</t>
  </si>
  <si>
    <t xml:space="preserve">   133179||"ESB86983335"||"B86983335"||"IDORNA ADVENTURES  SL"||"X"||""</t>
  </si>
  <si>
    <t xml:space="preserve">   410533||"ESB39008404"||"B39008404"||"INDUSTRIAS MONTANESAS ELECTRICAS ME"||"X"||""</t>
  </si>
  <si>
    <t xml:space="preserve">   129480||"ES33354854R"||"33354854R"||"INMACULADA DESCALZO LOPEZ"||"X"||""</t>
  </si>
  <si>
    <t xml:space="preserve">   100187||"ESB81140238"||"B81140238"||"ISIS THOT SL"||"X"||""</t>
  </si>
  <si>
    <t xml:space="preserve">   132346||"ES32701230Z"||"32701230Z"||"JAVIER GOMEZ NOYA"||"X"||""</t>
  </si>
  <si>
    <t xml:space="preserve">   129431||"ES41081069X"||"41081069X"||"JORDI SANGRA PAVIA"||"X"||""</t>
  </si>
  <si>
    <t xml:space="preserve">   129372||"ES09153689B"||"09153689B"||"JUAN CARLOS ANTUNEZ GRAGERA"||"X"||""</t>
  </si>
  <si>
    <t xml:space="preserve">   129543||"ES27521047Y"||"27521047Y"||"JUAN FELIX GARCIA CEREZO"||"X"||""</t>
  </si>
  <si>
    <t xml:space="preserve">   119753||"ESB97629869"||"B97629869"||"LA ARDILLA DEL GOLF SL"||"X"||""</t>
  </si>
  <si>
    <t xml:space="preserve">   130495||"ESB81031486"||"B81031486"||"LAETUS SPORT SL"||"X"||""</t>
  </si>
  <si>
    <t xml:space="preserve">   129464||"ES53686679X"||"53686679X"||"LUIS JIMENEZ DEL CASTILLO"||"X"||""</t>
  </si>
  <si>
    <t xml:space="preserve">   411459||"ES36057601H"||"36057601H"||"LUIS SANJIAO GARCIA"||"X"||""</t>
  </si>
  <si>
    <t xml:space="preserve">   129478||"ES31833331C"||"31833331C"||"MANUEL FERNANDEZ MONTES FERNANDEZ"||"X"||""</t>
  </si>
  <si>
    <t xml:space="preserve">   129426||"ES28545301R"||"28545301R"||"MANUEL SUERO SILVA"||"X"||""</t>
  </si>
  <si>
    <t xml:space="preserve">   129453||"ES42083288G"||"42083288G"||"MARIA ADELA PEREZ BAEZ"||"X"||""</t>
  </si>
  <si>
    <t xml:space="preserve">   129432||"ES25674448P"||"25674448P"||"MARIA GEMA SANCHEZ GARCIA"||"X"||""</t>
  </si>
  <si>
    <t xml:space="preserve">   129539||"ES45063511W"||"45063511W"||"MARIANO VALRIBERAS ACEVEDO"||"X"||""</t>
  </si>
  <si>
    <t xml:space="preserve">   129468||"ES45481627R"||"45481627R"||"MARINA PORRAS GUTIERREZ"||"X"||""</t>
  </si>
  <si>
    <t xml:space="preserve">   133557||"ESB87818712"||"B87818712"||"MENDESALTAREN SL."||"X"||""</t>
  </si>
  <si>
    <t xml:space="preserve">   132283||"ESB86733649"||"B86733649"||"MI-GSO EXPERTOS EN MANAGEMENT DE"||"X"||""</t>
  </si>
  <si>
    <t xml:space="preserve">   123408||"ESB64281777"||"B64281777"||"MILLER INGRAM ASSOCIATES SL"||"X"||""</t>
  </si>
  <si>
    <t xml:space="preserve">   129461||"ES28716322V"||"28716322V"||"PEDRO JAVIER LOPEZ GARCIA"||"X"||""</t>
  </si>
  <si>
    <t xml:space="preserve">   118970||"ESB29549979"||"B29549979"||"PEREZ DE VARGAS ABOGADOS SL"||"X"||""</t>
  </si>
  <si>
    <t xml:space="preserve">   129472||"ES27288429X"||"27288429X"||"PURIFICACION GIRELA SANCHEZ"||"X"||""</t>
  </si>
  <si>
    <t xml:space="preserve">   408855||"ES12232211Y"||"12232211Y"||"RAFAEL CUEVAS CASTANO"||"X"||""</t>
  </si>
  <si>
    <t xml:space="preserve">   129470||"ES21479049Q"||"21479049Q"||"ROQUE MARTINEZ FERNANDEZ"||"X"||""</t>
  </si>
  <si>
    <t xml:space="preserve">   416032||"ES39143546F"||"39143546F"||"RUIZ AMAT VICENTE"||"X"||""</t>
  </si>
  <si>
    <t xml:space="preserve">   117577||"ESB82738675"||"B82738675"||"SALESLAND"||"X"||""</t>
  </si>
  <si>
    <t xml:space="preserve">   430896||"ESB83784876"||"B83784876"||"SERTYF GRANADA SL"||"X"||""</t>
  </si>
  <si>
    <t xml:space="preserve">   414743||"ESA78955713"||"A78955713"||"SERVIMEDIA SA"||"X"||""</t>
  </si>
  <si>
    <t xml:space="preserve">   127450||"ESB17025669"||"B17025669"||"SUD EST SL"||"X"||""</t>
  </si>
  <si>
    <t xml:space="preserve">   122317||"ESB85093060"||"B85093060"||"SUNCAPITAL MANAGEMENT SL"||"X"||""</t>
  </si>
  <si>
    <t xml:space="preserve">   402442||"ESA41634536"||"A41634536"||"TEATRO DE LA MAESTRANZA Y SALAS DEL"||"X"||""</t>
  </si>
  <si>
    <t xml:space="preserve">   131342||"ESA79054748"||"A79054748"||"TECNICOS ASOCIADOS INFORMATICA SA"||"X"||""</t>
  </si>
  <si>
    <t xml:space="preserve">   415659||"ESA48081780"||"A48081780"||"TECUNI"||"X"||""</t>
  </si>
  <si>
    <t xml:space="preserve">   501131||"ESA28357903"||"A28357903"||"TEISA"||"X"||""</t>
  </si>
  <si>
    <t xml:space="preserve">   129476||"ESB86628880"||"B86628880"||"TEOR TECHOS SL"||"X"||""</t>
  </si>
  <si>
    <t xml:space="preserve">   117739||"ESB79400537"||"B79400537"||"VALORACIONES Y ESTUDIOS TECNICOS SL"||"X"||""</t>
  </si>
  <si>
    <t xml:space="preserve">   420965||"ESB81241796"||"B81241796"||"VIENA CAPELLANES SERRANO SURL"||"X"||""</t>
  </si>
  <si>
    <t xml:space="preserve">   123124||"ESW4006702G"||"W4006702G"||"WHITE &amp; CASE LLP EP EN ESPANA"||"X"||""</t>
  </si>
  <si>
    <t xml:space="preserve">   134222||"ESB22341713"||"B22341713"||"IRIUSRISK SL"||"X"||""</t>
  </si>
  <si>
    <t xml:space="preserve">   402761||"PT500540179"||"500540179"||"J E DIAS COSTA LDA"||"X"||""</t>
  </si>
  <si>
    <t xml:space="preserve">   134833||"NL815260076B01"||"815260076B01"||"BLOOMREACH BV"||"X"||""</t>
  </si>
  <si>
    <t xml:space="preserve">   129801||"ES17432962C"||"17432962C"||"CARLOS MUNILLA ORERA"||"X"||""</t>
  </si>
  <si>
    <t xml:space="preserve">   126446||"ESB86924974"||"B86924974"||"GMCP SERVICIOS JURIDICOS Y FINANCIE"||"X"||""</t>
  </si>
  <si>
    <t xml:space="preserve">   411432||"ES09763714F"||"09763714F"||"JESUS JAVIER FERNANDEZ CASTANEDA"||"X"||""</t>
  </si>
  <si>
    <t xml:space="preserve">        0||"ESB82305848"||"B82305848"||"LEGALITAS ASISTENCIA LEGAL SL"||""||"/El teléfono es obligatorio"</t>
  </si>
  <si>
    <t xml:space="preserve">   117234||"ESG28202802"||"G28202802"||"REAL AUTOMOVIL CLUB DE ESPANA"||"X"||""</t>
  </si>
  <si>
    <t xml:space="preserve">   134531||"ESB87298212"||"B87298212"||"SERVIGUIDE BPO SL"||"X"||""</t>
  </si>
  <si>
    <t xml:space="preserve">   134401||"GB792423908"||"792423908"||"PRIMETRICA LIMITED"||"X"||""</t>
  </si>
  <si>
    <t xml:space="preserve">   116582||"GB100523775"||"100523775"||"THE EQUATOR PRINCIPLES ASSOCIATION"||"X"||""</t>
  </si>
  <si>
    <t xml:space="preserve">   134807||"DE293788482"||"293788482"||"PAYEVER GMBH"||"X"||""</t>
  </si>
  <si>
    <t xml:space="preserve">   433987||"ESB02955466"||"B02955466"||"ILIA DIGITAL SL"||"X"||""</t>
  </si>
  <si>
    <t xml:space="preserve">        0||"CO71758601"||"71758601"||"ALEJANDRO BAENA JIMENEZ"||""||"/El NIF 1 no es válido./AR/129/E"</t>
  </si>
  <si>
    <t xml:space="preserve">   428108||"ESB46356481"||"B46356481"||"ANDERSEN TAX &amp; LEGAL IBERIA SLP"||"X"||""</t>
  </si>
  <si>
    <t xml:space="preserve">   134456||"ESB88463450"||"B88463450"||"ANJANA DATA SL"||"X"||""</t>
  </si>
  <si>
    <t xml:space="preserve">   120002||"ESB90099821"||"B90099821"||"CLUB EMPRESARIAL FINANCIERO Y DE NE"||"X"||""</t>
  </si>
  <si>
    <t xml:space="preserve">   422324||"ESB76583293"||"B76583293"||"BSJ SERVICIOS JURIDICOS SLPU"||"X"||""</t>
  </si>
  <si>
    <t xml:space="preserve">   129603||"ESB15539620"||"B15539620"||"BUFETE CARLOS MARTINEZ Y ASOCIADOS"||"X"||""</t>
  </si>
  <si>
    <t xml:space="preserve">        0||"CH101680343"||"101680343"||"BUGNION SA"||""||"/Nº id.fiscal debe tener la longitud 12/AR/102/E"</t>
  </si>
  <si>
    <t xml:space="preserve">   126877||"ESB86278777"||"B86278777"||"CRECIMIENTO E INNOVACION ESTRATEGIC"||"X"||""</t>
  </si>
  <si>
    <t xml:space="preserve">   133921||"ES13795323S"||"13795323S"||"CRISTINA BADOLATO MARTIN"||"X"||""</t>
  </si>
  <si>
    <t xml:space="preserve">   119079||"ES33518472C"||"33518472C"||"DIANA WEBB DAVIES"||"X"||""</t>
  </si>
  <si>
    <t xml:space="preserve">   126912||"ESB78266814"||"B78266814"||"EDITORIAL MAESTRE EDIBAN"||"X"||""</t>
  </si>
  <si>
    <t xml:space="preserve">   134390||"GB140140964"||"140140964"||"ENERGY ASPECTS LTD"||"X"||""</t>
  </si>
  <si>
    <t xml:space="preserve">        0||"GBEU"||"EU"||"ENERGYPLAN LTD"||""||"/Error indefinido"</t>
  </si>
  <si>
    <t xml:space="preserve">   127096||"US82-0899068"||"82-0899068"||"ENTERPRISE ETHEREUM ALLIANCE INC"||"X"||""</t>
  </si>
  <si>
    <t xml:space="preserve">   134002||"ESB72199920"||"B72199920"||"ENTRAMBOSMARES"||"X"||""</t>
  </si>
  <si>
    <t xml:space="preserve">   405261||"PE20510037562"||"20510037562"||"ESTUDIO ECHECOPAR"||"X"||""</t>
  </si>
  <si>
    <t xml:space="preserve">   133343||"GB201501677"||"201501677"||"EUCLID LAW"||"X"||""</t>
  </si>
  <si>
    <t xml:space="preserve">   133929||"ESB47364518"||"B47364518"||"G33 SLP"||"X"||""</t>
  </si>
  <si>
    <t xml:space="preserve">   116761||"ESB99159477"||"B99159477"||"GL GARRAD HASSAN IBERICA SL"||"X"||""</t>
  </si>
  <si>
    <t xml:space="preserve">   128951||"ESB41971276"||"B41971276"||"GESDISUR SEVILLA SL"||"X"||""</t>
  </si>
  <si>
    <t xml:space="preserve">   134511||"ESB87216594"||"B87216594"||"GI GROUP OUTSOURCING 2016 SL"||"X"||""</t>
  </si>
  <si>
    <t xml:space="preserve">   120576||"FR33513852657"||"33513852657"||"HARDIS GROUP"||"X"||""</t>
  </si>
  <si>
    <t xml:space="preserve">   134705||"ESB99344319"||"B99344319"||"HIBERUS TECNOLOGIAS DE LA INFORMACI"||"X"||""</t>
  </si>
  <si>
    <t xml:space="preserve">   133266||"ES50450434A"||"50450434A"||"IGNACIO LINARES ROMERO"||"X"||""</t>
  </si>
  <si>
    <t xml:space="preserve">   133579||"ESB19700665"||"B19700665"||"INNOVATIVE FUTURES INSTITUTE SL"||"X"||""</t>
  </si>
  <si>
    <t xml:space="preserve">   131213||"ES35018490R"||"35018490R"||"JAVIER ARBOS CODINA"||"X"||""</t>
  </si>
  <si>
    <t xml:space="preserve">   135022||"ESB79897633"||"B79897633"||"LEXMARK ESPANA SL"||"X"||""</t>
  </si>
  <si>
    <t xml:space="preserve">   117029||"ESB82947326"||"B82947326"||"MARCIAL PONS"||"X"||""</t>
  </si>
  <si>
    <t xml:space="preserve">   134697||"ES78972202T"||"78972202T"||"MARCOS TORAN CERVERA"||"X"||""</t>
  </si>
  <si>
    <t xml:space="preserve">   134655||"ES43094971D"||"43094971D"||"MARIA CONCEPCION VILLALONGA TRUJILL"||"X"||""</t>
  </si>
  <si>
    <t xml:space="preserve">   429343||"GB233298461"||"233298461"||"MARKS &amp; CLERK"||"X"||""</t>
  </si>
  <si>
    <t xml:space="preserve">   413881||"ES78504194L"||"78504194L"||"MEDINA ARBELO CARMEN DOLORES"||"X"||""</t>
  </si>
  <si>
    <t xml:space="preserve">   128091||"ESB55238265"||"B55238265"||"MIHITA 75 SL"||"X"||""</t>
  </si>
  <si>
    <t xml:space="preserve">   434908||"ESA06975593"||"A06975593"||"AMSTRO LEGAL SERVICES SA"||"X"||""</t>
  </si>
  <si>
    <t xml:space="preserve">   409554||"UY215771420014"||"215771420014"||"FOX &amp; LAPENNE"||"X"||""</t>
  </si>
  <si>
    <t xml:space="preserve">   123059||"ESF71248801"||"F71248801"||"NACAP COMUNICACION Y RRPP"||"X"||""</t>
  </si>
  <si>
    <t xml:space="preserve">   133859||"ESB90414343"||"B90414343"||"PEREZ MORENO ESTUDIO DE DERECHO ADM"||"X"||""</t>
  </si>
  <si>
    <t xml:space="preserve">   136515||"ESB81477770"||"B81477770"||"PRODEMAN PROGRAMACION DE MANTENIMIE"||"X"||""</t>
  </si>
  <si>
    <t xml:space="preserve">   417882||"AR27036882358"||"27036882358"||"RODRIGUEZ ZABALA JUSTINA ELIDA"||"X"||""</t>
  </si>
  <si>
    <t xml:space="preserve">   129360||"ESB87760377"||"B87760377"||"RUIZ GALLARDON ABOGADOS SLP"||"X"||""</t>
  </si>
  <si>
    <t xml:space="preserve">   133562||"ESB87621256"||"B87621256"||"SERVICIOS DE AGRICULTURA INTELIGENT"||"X"||""</t>
  </si>
  <si>
    <t xml:space="preserve">        0||"ESA87992681"||"A87992681"||"SISTEMA DE TARJETAS Y MEDIOS DE PAG"||""||"/Grupo de cuentas de grupo. La cuenta asociada no corresponde a una cuenta asociada de grupo &amp;5&amp;6&amp;7&amp;8/00/001/E"</t>
  </si>
  <si>
    <t xml:space="preserve">   128879||"DE258551386"||"258551386"||"STATISTA GMBH"||"X"||""</t>
  </si>
  <si>
    <t xml:space="preserve">   136519||"ESA61597183"||"A61597183"||"SDAD APARCAMENTS DE TERRASSA SA"||"X"||""</t>
  </si>
  <si>
    <t xml:space="preserve">   129813||"ES53057722B"||"53057722B"||"VICENTE FERNANDEZ GOMEZ"||"X"||""</t>
  </si>
  <si>
    <t xml:space="preserve">   122242||"ESB82938572"||"B82938572"||"TITANIA COMPAA IA EDITORIAL SL"||"X"||""</t>
  </si>
  <si>
    <t xml:space="preserve">   135069||"ESB86998515"||"B86998515"||"IZICARD SL"||"X"||""</t>
  </si>
  <si>
    <t xml:space="preserve">   135146||"ESB01644426"||"B01644426"||"CELONIS SL"||"X"||""</t>
  </si>
  <si>
    <t xml:space="preserve">        0||"GB327858072"||"327858072"||"SENSE STREET LIMITED"||""||"/Región vacía"</t>
  </si>
  <si>
    <t xml:space="preserve">   134800||"ES28634910W"||"28634910W"||"ANTONIO MIGUEL GARCIA LIBRERO"||"X"||""</t>
  </si>
  <si>
    <t xml:space="preserve">        0||"ESB88348917"||"B88348917"||"KAPR PROJECT MANAGEMENT SL"||""||"/La población es obligatoria"</t>
  </si>
  <si>
    <t xml:space="preserve">   135196||"ESB30856439"||"B30856439"||"ODILOTID SL"||"X"||""</t>
  </si>
  <si>
    <t xml:space="preserve">   135181||"ESB15469984"||"B15469984"||"CENTRO DE ESTUDIOS SUPERIORES UNIVE"||"X"||""</t>
  </si>
  <si>
    <t xml:space="preserve">   134549||"US46-2843087"||"46-2843087"||"FIGMA INC"||"X"||""</t>
  </si>
  <si>
    <t xml:space="preserve">   135387||"ES25461557M"||"25461557M"||"GABRIEL MORALES ARRUGA"||"X"||""</t>
  </si>
  <si>
    <t xml:space="preserve">   433382||"ESA08002883"||"A08002883"||"ASEA BROWN BOVERI SA"||"X"||""</t>
  </si>
  <si>
    <t xml:space="preserve">   135928||"ESB87615654"||"B87615654"||"CUTMEDIA SL"||"X"||""</t>
  </si>
  <si>
    <t xml:space="preserve">   136970||"SG201943131C"||"201943131C"||"ILEX MARKETS APAC PTE LTD"||"X"||""</t>
  </si>
  <si>
    <t xml:space="preserve">   401618||"ESB63722797"||"B63722797"||"AXIS MANAGEMENT CONSULTING SP SL"||"X"||""</t>
  </si>
  <si>
    <t xml:space="preserve">   400783||"ESB61622262"||"B61622262"||"MAZARS AUDITORES SLP"||"X"||""</t>
  </si>
  <si>
    <t xml:space="preserve">   131933||"ESB86292240"||"B86292240"||"OWL CREATIVITY  AND  DESIGN SL"||"X"||""</t>
  </si>
  <si>
    <t xml:space="preserve">   401820||"ESB83509307"||"B83509307"||"GMS MANAGEMENT SOLUTIONS SL"||"X"||""</t>
  </si>
  <si>
    <t xml:space="preserve">   401643||"ESB83310789"||"B83310789"||"ISEAZY FACTORY SL"||"X"||""</t>
  </si>
  <si>
    <t xml:space="preserve">   126496||"ESB85116366"||"B85116366"||"I MAS C INCOMPANY"||"X"||""</t>
  </si>
  <si>
    <t xml:space="preserve">   413975||"ESB86128568"||"B86128568"||"BE UP SL"||"X"||""</t>
  </si>
  <si>
    <t xml:space="preserve">   120311||"GB181741896"||"181741896"||"MERGEMARKET LTD"||"X"||""</t>
  </si>
  <si>
    <t xml:space="preserve">   408562||"ESB84485218"||"B84485218"||"ARTBOX COMUNICACION SL"||"X"||""</t>
  </si>
  <si>
    <t xml:space="preserve">   131879||"ESB88075114"||"B88075114"||"KAPRA KARMA SL"||"X"||""</t>
  </si>
  <si>
    <t xml:space="preserve">   131900||"ESB88256557"||"B88256557"||"BESPOKE SCHOOL OF FINANCE SL"||"X"||""</t>
  </si>
  <si>
    <t xml:space="preserve">   413305||"ESB63782007"||"B63782007"||"BLUEIT SERVICIOS PROFESIONALES SL"||"X"||""</t>
  </si>
  <si>
    <t xml:space="preserve">   100406||"ESB78487824"||"B78487824"||"THE BOSTON CONSULTING GROUP SL"||"X"||""</t>
  </si>
  <si>
    <t xml:space="preserve">   100424||"ESB84672344"||"B84672344"||"WORLD TALENT ADVERTISING AND COMMUN"||"X"||""</t>
  </si>
  <si>
    <t xml:space="preserve">   127776||"ESA78640471"||"A78640471"||"TIEMPO BBDO SAP"||"X"||""</t>
  </si>
  <si>
    <t xml:space="preserve">   100088||"ESA78416005"||"A78416005"||"SPRINT FINAL SA"||"X"||""</t>
  </si>
  <si>
    <t xml:space="preserve">   100113||"ESA80827694"||"A80827694"||"APLICACIONES Y TRATAMIENTO DE SISTE"||"X"||""</t>
  </si>
  <si>
    <t xml:space="preserve">   100242||"ESB83209015"||"B83209015"||"SOFTTEK DIGITAL SOLUTIONS SLU"||"X"||""</t>
  </si>
  <si>
    <t xml:space="preserve">   406832||"ESB83043778"||"B83043778"||"ULISES COMUNICACION"||"X"||""</t>
  </si>
  <si>
    <t xml:space="preserve">   411261||"ESB80181662"||"B80181662"||"ELZABURU SLP"||"X"||""</t>
  </si>
  <si>
    <t xml:space="preserve">   424873||"ESW8264658I"||"W8264658I"||"STERLING RELOCATION LTD"||"X"||""</t>
  </si>
  <si>
    <t xml:space="preserve">   413264||"DE243303197"||"243303197"||"MELTWATER DEUTSCHLAND GMBH"||"X"||""</t>
  </si>
  <si>
    <t xml:space="preserve">   417193||"ESA28750891"||"A28750891"||"PONS IP SA"||"X"||""</t>
  </si>
  <si>
    <t xml:space="preserve">   106025||"ESB84184266"||"B84184266"||"ERANEOS IBERIA SLU"||"X"||""</t>
  </si>
  <si>
    <t xml:space="preserve">   427840||"ESB28324176"||"B28324176"||"SIT EXPEDICION ARTE Y SEGURIDAD SL"||"X"||""</t>
  </si>
  <si>
    <t xml:space="preserve">   130544||"ESB87751251"||"B87751251"||"WALK LEADERSHIP SL"||"X"||""</t>
  </si>
  <si>
    <t xml:space="preserve">   414529||"ESA84816644"||"A84816644"||"UST GLOBAL ESPANA SAU"||"X"||""</t>
  </si>
  <si>
    <t xml:space="preserve">   423490||"ESW4007784D"||"W4007784D"||"STRATIO BIG DATA INC SUCURSAL EN ES"||"X"||""</t>
  </si>
  <si>
    <t xml:space="preserve">   415267||"ESB59197970"||"B59197970"||"NETMIND SLU"||"X"||""</t>
  </si>
  <si>
    <t xml:space="preserve">   128062||"ESB80891856"||"B80891856"||"NATEEVO DIGITAL SL"||"X"||""</t>
  </si>
  <si>
    <t xml:space="preserve">   408467||"ESB39609607"||"B39609607"||"FELTERRADILLOS SL"||"X"||""</t>
  </si>
  <si>
    <t xml:space="preserve">   400574||"ESA79206223"||"A79206223"||"LYRECO"||"X"||""</t>
  </si>
  <si>
    <t xml:space="preserve">   120202||"GB158844763"||"158844763"||"EXILE GROUP LIMITED"||"X"||""</t>
  </si>
  <si>
    <t xml:space="preserve">   101655||"ESA82284845"||"A82284845"||"ADMINISTRADORA DE ARCHIVOS SA"||"X"||""</t>
  </si>
  <si>
    <t xml:space="preserve">   127841||"ESB87578043"||"B87578043"||"METASTARTUP SL"||"X"||""</t>
  </si>
  <si>
    <t xml:space="preserve">   130575||"ESB83810812"||"B83810812"||"ECIJA LEGAL SLU"||"X"||""</t>
  </si>
  <si>
    <t xml:space="preserve">   131816||"US06-1634017"||"06-1634017"||"RW3 LLC"||"X"||""</t>
  </si>
  <si>
    <t xml:space="preserve">   126462||"ESA85760189"||"A85760189"||"VIVOFACIL CEE SA"||"X"||""</t>
  </si>
  <si>
    <t xml:space="preserve">   400877||"ESB80603319"||"B80603319"||"CLIFFORD CHANCE SLP"||"X"||""</t>
  </si>
  <si>
    <t xml:space="preserve">   116222||"GB814604841"||"814604841"||"DEALOGIC LIMITED"||"X"||""</t>
  </si>
  <si>
    <t xml:space="preserve">   128414||"ESB83842963"||"B83842963"||"ABANTOS VERTICAL SL"||"X"||""</t>
  </si>
  <si>
    <t xml:space="preserve">   128707||"ESB86203122"||"B86203122"||"AC FORTIA CONSULTORIA TECNICA Y SER"||"X"||""</t>
  </si>
  <si>
    <t xml:space="preserve">   400563||"ESA78939576"||"A78939576"||"AF STEELCASE SA"||"X"||""</t>
  </si>
  <si>
    <t xml:space="preserve">   131557||"ESB54780697"||"B54780697"||"AKRA INFRAESTRUCTURAS"||"X"||""</t>
  </si>
  <si>
    <t xml:space="preserve">   131777||"ESA82277963"||"A82277963"||"ALARES HUMAN SERVICES"||"X"||""</t>
  </si>
  <si>
    <t xml:space="preserve">   124198||"ESB84189174"||"B84189174"||"ALDEBARAN TECNOLOGIAS DE LA INFORMA"||"X"||""</t>
  </si>
  <si>
    <t xml:space="preserve">   124136||"ESB86479078"||"B86479078"||"ALMAS INDUSTRIES BSAFE"||"X"||""</t>
  </si>
  <si>
    <t xml:space="preserve">   115809||"ESB78794443"||"B78794443"||"ANALISIS E INVESTIGACION SL"||"X"||""</t>
  </si>
  <si>
    <t xml:space="preserve">   108356||"ESB63866099"||"B63866099"||"ATMIRA ESPACIO DE CONSULTORIA SL"||"X"||""</t>
  </si>
  <si>
    <t xml:space="preserve">   427753||"ESB83652644"||"B83652644"||"ATRIBORD AND ASOCIADOS ESPANA SL"||"X"||""</t>
  </si>
  <si>
    <t xml:space="preserve">   118166||"ESB85041226"||"B85041226"||"AUTOROLA SPAIN SL"||"X"||""</t>
  </si>
  <si>
    <t xml:space="preserve">        0||"ESB86862166"||"B86862166"||"AVANZA BIKE SL"||""||"/El teléfono es obligatorio"</t>
  </si>
  <si>
    <t xml:space="preserve">   400989||"ESB82432857"||"B82432857"||"BEST WAY CONGRESOS Y AZAFATAS"||"X"||""</t>
  </si>
  <si>
    <t xml:space="preserve">   414081||"ESB84701903"||"B84701903"||"BUSINESS INTEGRATION PARTNERS CONSU"||"X"||""</t>
  </si>
  <si>
    <t xml:space="preserve">   117238||"ESB24365785"||"B24365785"||"CENTRAL DE OBRAS E INSTALACIONES CA"||"X"||""</t>
  </si>
  <si>
    <t xml:space="preserve">   404663||"ESB18419499"||"B18419499"||"CONSTRUCCIONES CHIRBOA SL"||"X"||""</t>
  </si>
  <si>
    <t xml:space="preserve">   411894||"ESB65243107"||"B65243107"||"CLIMATIZACION VIDO SLU"||"X"||""</t>
  </si>
  <si>
    <t xml:space="preserve">   403450||"ESB83174003"||"B83174003"||"COGNODATA CONSULTING SL"||"X"||""</t>
  </si>
  <si>
    <t xml:space="preserve">   100126||"ESA81626905"||"A81626905"||"COLT TECHNOLOGY SERVICES SAU"||"X"||""</t>
  </si>
  <si>
    <t xml:space="preserve">   131570||"ESA11087285"||"A11087285"||"CONSTRUCCIONES FELIPE CASTELLANO SA"||"X"||""</t>
  </si>
  <si>
    <t xml:space="preserve">   431758||"ESB88463641"||"B88463641"||"COVISIAN TRANSACTIONAL SERVICES SLU"||"X"||""</t>
  </si>
  <si>
    <t xml:space="preserve">   117863||"ESB81370033"||"B81370033"||"DAVIDARCE ARQUITECTOS SLP"||"X"||""</t>
  </si>
  <si>
    <t xml:space="preserve">   118158||"ESB47707583"||"B47707583"||"DESARROLLO APLICACIONES TARJETA INT"||"X"||""</t>
  </si>
  <si>
    <t xml:space="preserve">   400420||"ESA28500916"||"A28500916"||"DESARROLLO INFORMATICO SA"||"X"||""</t>
  </si>
  <si>
    <t xml:space="preserve">   114153||"ESB99101156"||"B99101156"||"DEURZA CONSULTING SL"||"X"||""</t>
  </si>
  <si>
    <t xml:space="preserve">   128899||"ESB82033259"||"B82033259"||"DESINFECCIONES EXTERMINATOR SLU"||"X"||""</t>
  </si>
  <si>
    <t xml:space="preserve">   131326||"ESB93283208"||"B93283208"||"DETECTIVES PRIVADOS MGM SLU"||"X"||""</t>
  </si>
  <si>
    <t xml:space="preserve">   119833||"ESB83621219"||"B83621219"||"ITERITA CONSULTING SL"||"X"||""</t>
  </si>
  <si>
    <t xml:space="preserve">   403336||"ESA28683456"||"A28683456"||"DEVELOPMENT SYSTEMS SA"||"X"||""</t>
  </si>
  <si>
    <t xml:space="preserve">   118898||"ESB82395039"||"B82395039"||"YSLANDIA TRABAJOS CREATIVOS SL"||"X"||""</t>
  </si>
  <si>
    <t xml:space="preserve">   132434||"ESB96571146"||"B96571146"||"EDIFICACIONES Y CONSTRUCCIONES VERD"||"X"||""</t>
  </si>
  <si>
    <t xml:space="preserve">   401754||"ESA83456202"||"A83456202"||"ENTELGY CONSULTING SA"||"X"||""</t>
  </si>
  <si>
    <t xml:space="preserve">   408213||"ESA41189853"||"A41189853"||"ESTUDIOS Y EJECUCIONES SA"||"X"||""</t>
  </si>
  <si>
    <t xml:space="preserve">   118161||"ESB86644598"||"B86644598"||"FUNDAMENTIA BUSINESS CONSULTING SL"||"X"||""</t>
  </si>
  <si>
    <t xml:space="preserve">   422987||"ESB85504199"||"B85504199"||"GDOM ASISTENCIA TECNICA Y ARQUITECT"||"X"||""</t>
  </si>
  <si>
    <t xml:space="preserve">   123719||"ESB85432037"||"B85432037"||"GLOBAL INCUBATOR SL"||"X"||""</t>
  </si>
  <si>
    <t xml:space="preserve">   401046||"ESB83298620"||"B83298620"||"GRUPO WORKANDLIFE"||"X"||""</t>
  </si>
  <si>
    <t xml:space="preserve">   100188||"ESB81158206"||"B81158206"||"SSTRATEGY A FINTECH COMPANY SL"||"X"||""</t>
  </si>
  <si>
    <t xml:space="preserve">   127839||"ESB54072756"||"B54072756"||"HUMAN LEVEL COMMUNICATIONS SLU"||"X"||""</t>
  </si>
  <si>
    <t xml:space="preserve">   400409||"ESA28412427"||"A28412427"||"INSTALACIONES CLIMATIZACION REFRIGE"||"X"||""</t>
  </si>
  <si>
    <t xml:space="preserve">   409742||"ESB33824830"||"B33824830"||"INTERMARK IT 96 SL"||"X"||""</t>
  </si>
  <si>
    <t xml:space="preserve">   132225||"ESB88393699"||"B88393699"||"INVERSIONES FUTURAS DUAL SL"||"X"||""</t>
  </si>
  <si>
    <t xml:space="preserve">   120010||"ESB84945864"||"B84945864"||"IRB RIESGO OPERACIONAL"||"X"||""</t>
  </si>
  <si>
    <t xml:space="preserve">   129026||"ES33515171P"||"33515171P"||"JUAN CARLOS MARTIN HERRANZ"||"X"||""</t>
  </si>
  <si>
    <t xml:space="preserve">   424126||"ESB62916077"||"B62916077"||"KONECTA BTO SL"||"X"||""</t>
  </si>
  <si>
    <t xml:space="preserve">   133606||"ESB88396106"||"B88396106"||"LABOURDETTE GREEN AGRONOMY SL"||"X"||""</t>
  </si>
  <si>
    <t xml:space="preserve">   130250||"ESB87246427"||"B87246427"||"LAVADOS ECOLOGICOS DE VEHICULOS SL"||"X"||""</t>
  </si>
  <si>
    <t xml:space="preserve">   421944||"ESB84492891"||"B84492891"||"LOGALTY PRUEBA POR INTERPOSICION SL"||"X"||""</t>
  </si>
  <si>
    <t xml:space="preserve">   118168||"ESB83141838"||"B83141838"||"MANHEIM DIRECTO SL"||"X"||""</t>
  </si>
  <si>
    <t xml:space="preserve">   128603||"ES46961709X"||"46961709X"||"NAVARRO BATLLE JORDI"||"X"||""</t>
  </si>
  <si>
    <t xml:space="preserve">   119750||"ESB85861409"||"B85861409"||"INNOLOGY VENTURES SL"||"X"||""</t>
  </si>
  <si>
    <t xml:space="preserve">   415052||"ESB27040716"||"B27040716"||"OS PALLARES SL"||"X"||""</t>
  </si>
  <si>
    <t xml:space="preserve">   132443||"ESB88354238"||"B88354238"||"PIENSA AUDIOVISUAL"||"X"||""</t>
  </si>
  <si>
    <t xml:space="preserve">   107251||"ESB85120558"||"B85120558"||"PLAMA CONSULTING SL"||"X"||""</t>
  </si>
  <si>
    <t xml:space="preserve">   415381||"ESB63947493"||"B63947493"||"PRIMER IMPACTO SL"||"X"||""</t>
  </si>
  <si>
    <t xml:space="preserve">   123058||"ESB83461202"||"B83461202"||"PRODUCCIONES KOMODO"||"X"||""</t>
  </si>
  <si>
    <t xml:space="preserve">   117692||"ESB03348851"||"B03348851"||"PROMOCIONES RAM N MOYA SL"||"X"||""</t>
  </si>
  <si>
    <t xml:space="preserve">   407758||"ESB82270240"||"B82270240"||"PROYECTOS FORMACION Y SERVICIOS SL"||"X"||""</t>
  </si>
  <si>
    <t xml:space="preserve">   129108||"ESB82542432"||"B82542432"||"PSICOSOFT SL"||"X"||""</t>
  </si>
  <si>
    <t xml:space="preserve">   121952||"ESA78776465"||"A78776465"||"RD SISTEMAS SA"||"X"||""</t>
  </si>
  <si>
    <t xml:space="preserve">   407324||"ESA80573629"||"A80573629"||"SAIMA SEGURIDAD"||"X"||""</t>
  </si>
  <si>
    <t xml:space="preserve">   102933||"ESA83588228"||"A83588228"||"SERVA SERVICIOS ESPECIALIZADOS INFO"||"X"||""</t>
  </si>
  <si>
    <t xml:space="preserve">   130437||"ESB72233000"||"B72233000"||"SERVICIOS 2000 GRUPO DOBLE C SL"||"X"||""</t>
  </si>
  <si>
    <t xml:space="preserve">   424210||"ESA63593552"||"A63593552"||"SOLVENTIS AV SA"||"X"||""</t>
  </si>
  <si>
    <t xml:space="preserve">   421800||"ESA28555910"||"A28555910"||"SPENCER STUART CONSEJEROS DE DIRECC"||"X"||""</t>
  </si>
  <si>
    <t xml:space="preserve">   131971||"ESB85468650"||"B85468650"||"SENOR BURNS SL"||"X"||""</t>
  </si>
  <si>
    <t xml:space="preserve">   404376||"ESA62301338"||"A62301338"||"TECHNOGYM TRADING SA"||"X"||""</t>
  </si>
  <si>
    <t xml:space="preserve">   129654||"ESB84892553"||"B84892553"||"TECNOSEFI SL"||"X"||""</t>
  </si>
  <si>
    <t xml:space="preserve">   428775||"ESB86738705"||"B86738705"||"NFORCE OPERATIONS SERVICES SL"||"X"||""</t>
  </si>
  <si>
    <t xml:space="preserve">   117823||"ESB84069673"||"B84069673"||"SONDEA INTERNET SL"||"X"||""</t>
  </si>
  <si>
    <t xml:space="preserve">   100109||"ESA80361439"||"A80361439"||"SERQUO SOFTWARE SA"||"X"||""</t>
  </si>
  <si>
    <t xml:space="preserve">   127072||"ESB84521269"||"B84521269"||"BLUETAB SOLUTIONS SLU"||"X"||""</t>
  </si>
  <si>
    <t xml:space="preserve">   128651||"ESB63154801"||"B63154801"||"BUSINESS NETWORK BUILDERS SL"||"X"||""</t>
  </si>
  <si>
    <t xml:space="preserve">   132872||"NL855969507B01"||"855969507B01"||"CONPEND"||"X"||""</t>
  </si>
  <si>
    <t xml:space="preserve">   132638||"US83-2997569"||"83-2997569"||"GREYNOISE INTELLIGENCE INC"||"X"||""</t>
  </si>
  <si>
    <t xml:space="preserve">   103566||"ESB84000041"||"B84000041"||"M2C CONSULTING  AND  PROCEDURES SL"||"X"||""</t>
  </si>
  <si>
    <t xml:space="preserve">   123142||"ESB86490224"||"B86490224"||"MENTADATA SISTEMAS DE INFORMACION"||"X"||""</t>
  </si>
  <si>
    <t xml:space="preserve">   413796||"ESB85117992"||"B85117992"||"NOVAPRAXIS SOLUCIONES DE NEGOCIO SL"||"X"||""</t>
  </si>
  <si>
    <t xml:space="preserve">   108345||"ESB84980127"||"B84980127"||"ONE ESECURITY SL"||"X"||""</t>
  </si>
  <si>
    <t xml:space="preserve">   133585||"ESB50570571"||"B50570571"||"SOLITIUM SL"||"X"||""</t>
  </si>
  <si>
    <t xml:space="preserve">   121033||"IE6417689V"||"6417689V"||"CLOUD SOFTWARE OPERATIONS IRELAND L"||"X"||""</t>
  </si>
  <si>
    <t xml:space="preserve">   100218||"ESB82422015"||"B82422015"||"VASS CONSULTORIA DE SISTEMAS SL"||"X"||""</t>
  </si>
  <si>
    <t xml:space="preserve">   409325||"IT03221560968"||"03221560968"||"WEY TECHNOLOGY SRL"||"X"||""</t>
  </si>
  <si>
    <t xml:space="preserve">   117832||"ESB84391929"||"B84391929"||"CHEQUEMOTIVA SL"||"X"||""</t>
  </si>
  <si>
    <t xml:space="preserve">   133613||"US95-3935823"||"95-3935823"||"INTERIOR ARCHITECTS INC"||"X"||""</t>
  </si>
  <si>
    <t xml:space="preserve">   401068||"ESB83679142"||"B83679142"||"ES ARTE DELEITOSA SL"||"X"||""</t>
  </si>
  <si>
    <t xml:space="preserve">   105420||"ESB84901222"||"B84901222"||"NEWPOINT IT CONSULTING SL"||"X"||""</t>
  </si>
  <si>
    <t xml:space="preserve">   400486||"ESA58357021"||"A58357021"||"GYD"||"X"||""</t>
  </si>
  <si>
    <t xml:space="preserve">   129653||"ESB91948430"||"B91948430"||"TESLA OBRAS Y PROYECTOS SOCIEDAD LI"||"X"||""</t>
  </si>
  <si>
    <t xml:space="preserve">   408469||"ESA82365412"||"A82365412"||"UNISONO SOLUCIONES DE NEGOCIO SA"||"X"||""</t>
  </si>
  <si>
    <t xml:space="preserve">   401695||"ESB82708231"||"B82708231"||"COGENT COMMUNICATIONS ESPAA A"||"X"||""</t>
  </si>
  <si>
    <t xml:space="preserve">   125278||"ESB84992155"||"B84992155"||"F24 SERVICIOS DE COMUNICACION SLU"||"X"||""</t>
  </si>
  <si>
    <t xml:space="preserve">   100073||"ESA60127925"||"A60127925"||"SOFTWARE GREENHOUSE S A"||"X"||""</t>
  </si>
  <si>
    <t xml:space="preserve">   117043||"ESA50162783"||"A50162783"||"ALIMENTACION PORTAL SA"||"X"||""</t>
  </si>
  <si>
    <t xml:space="preserve">   130121||"ESB83395988"||"B83395988"||"ANCERT AGENCIA NOTARIAL DE CERTIFIC"||"X"||""</t>
  </si>
  <si>
    <t xml:space="preserve">   118841||"ESB78100211"||"B78100211"||"ALBINANA &amp; SUAREZ DE LEZO SLP"||"X"||""</t>
  </si>
  <si>
    <t xml:space="preserve">   117458||"ESA48002893"||"A48002893"||"COMPANIA VINICOLA DEL NORTE DE ESPA"||"X"||""</t>
  </si>
  <si>
    <t xml:space="preserve">        0||"ESB97931190"||"B97931190"||"CORPORATE RESEARCH INTERNATIONAL SP"||""||"/La población es obligatoria"</t>
  </si>
  <si>
    <t xml:space="preserve">   401049||"ESB83386029"||"B83386029"||"DLA PIPER SPAIN SL"||"X"||""</t>
  </si>
  <si>
    <t xml:space="preserve">   129613||"ESB87818704"||"B87818704"||"GATTACA INFORMATION TECHNOLOGY SERV"||"X"||""</t>
  </si>
  <si>
    <t xml:space="preserve">   100071||"ESA59877076"||"A59877076"||"GESAB SAU"||"X"||""</t>
  </si>
  <si>
    <t xml:space="preserve">   116596||"ESB81685893"||"B81685893"||"ISGF INFORMES COMERCIALES SL"||"X"||""</t>
  </si>
  <si>
    <t xml:space="preserve">   421694||"ESN4004306I"||"N4004306I"||"LATHAM &amp; WATKINS"||"X"||""</t>
  </si>
  <si>
    <t xml:space="preserve">   132985||"ESB86591682"||"B86591682"||"MYCLOUDDOOR SOLUTIONS SL"||"X"||""</t>
  </si>
  <si>
    <t xml:space="preserve">   133592||"ESB67009720"||"B67009720"||"SIGNATURE MANAGEMENT CONSULTANTS SL"||"X"||""</t>
  </si>
  <si>
    <t xml:space="preserve">   129760||"ESB86786589"||"B86786589"||"STRATEGY BIG DATA SL"||"X"||""</t>
  </si>
  <si>
    <t xml:space="preserve">   406462||"ESB84956093"||"B84956093"||"THOMAS WELLNESS GROUP SL"||"X"||""</t>
  </si>
  <si>
    <t xml:space="preserve">   401087||"ESA83930842"||"A83930842"||"VHIDEAS SA"||"X"||""</t>
  </si>
  <si>
    <t xml:space="preserve">   133945||"ESB17601626"||"B17601626"||"TALENT SAVIOR TRAINING SL"||"X"||""</t>
  </si>
  <si>
    <t xml:space="preserve">        0||"IE3630012BH"||"3630012BH"||"TRILOGY CONSULTANTS INTERNATIONAL L"||""||"/La población es obligatoria/Región vacía"</t>
  </si>
  <si>
    <t xml:space="preserve">   132099||"GB981191408"||"981191408"||"CODILITY LTD"||"X"||""</t>
  </si>
  <si>
    <t xml:space="preserve">   134335||"ESB88560099"||"B88560099"||"ALANTRA CPA IBERIA SL UNIPERSONAL"||"X"||""</t>
  </si>
  <si>
    <t xml:space="preserve">   137481||"ESB28951523"||"B28951523"||"DYNATRACE SLU"||"X"||""</t>
  </si>
  <si>
    <t xml:space="preserve">   423145||"ESB86359791"||"B86359791"||"TINAMICA SL"||"X"||""</t>
  </si>
  <si>
    <t xml:space="preserve">   133146||"ES72464228Z"||"72464228Z"||"EBER DOSIL GIL"||"X"||""</t>
  </si>
  <si>
    <t xml:space="preserve">   131208||"GB285864058"||"285864058"||"TORTOISE MEDIA LIMITED"||"X"||""</t>
  </si>
  <si>
    <t xml:space="preserve">   411236||"ESB84448505"||"B84448505"||"A PLUS FIELD MARKETING SL"||"X"||""</t>
  </si>
  <si>
    <t xml:space="preserve">   128343||"US04-3258202"||"04-3258202"||"AB INITIO SOFTWARE LLC"||"X"||""</t>
  </si>
  <si>
    <t xml:space="preserve">   417232||"ESB86680485"||"B86680485"||"TAPICERIA GUERRI SL"||"X"||""</t>
  </si>
  <si>
    <t xml:space="preserve">   130520||"ESB87069241"||"B87069241"||"NEXUS FOSTERING PARTNERSHIP SL"||"X"||""</t>
  </si>
  <si>
    <t xml:space="preserve">   116053||"ESA84727809"||"A84727809"||"CONFIRMACION DE SOLICITUDES DE CRED"||"X"||""</t>
  </si>
  <si>
    <t xml:space="preserve">   134355||"US81-1471418"||"81-1471418"||"BROWSERSTACK INC"||"X"||""</t>
  </si>
  <si>
    <t xml:space="preserve">   133715||"ESB83402883"||"B83402883"||"CBRE CORPORATE OUTSOURCING SL"||"X"||""</t>
  </si>
  <si>
    <t xml:space="preserve">        0||"GB602863061"||"602863061"||"DEMICA LTD"||""||"/Región vacía"</t>
  </si>
  <si>
    <t xml:space="preserve">   131831||"ESB37492170"||"B37492170"||"ECIJA LAW FIRM SL"||"X"||""</t>
  </si>
  <si>
    <t xml:space="preserve">   133541||"ESB86122579"||"B86122579"||"ANTONIO MOAR SL"||"X"||""</t>
  </si>
  <si>
    <t xml:space="preserve">   421418||"ESB87072344"||"B87072344"||"AUTOS VIP CLASS ML"||"X"||""</t>
  </si>
  <si>
    <t xml:space="preserve">   432067||"ESB87752093"||"B87752093"||"CLARITY AI EUROPE SL"||"X"||""</t>
  </si>
  <si>
    <t xml:space="preserve">   134070||"DE296736146"||"296736146"||"CROSSLEND GMBH"||"X"||""</t>
  </si>
  <si>
    <t xml:space="preserve">   116474||"ESA85716843"||"A85716843"||"EUROPA PRESS TEMATICA"||"X"||""</t>
  </si>
  <si>
    <t xml:space="preserve">   133169||"US47-2871672"||"47-2871672"||"VISIBLE ALPHA  LLC"||"X"||""</t>
  </si>
  <si>
    <t xml:space="preserve">   134374||"GB175843378"||"175843378"||"HELLIOS INFORMATION LTD"||"X"||""</t>
  </si>
  <si>
    <t xml:space="preserve">   407487||"GB243942947"||"243942947"||"SLAUGHTER &amp; MAY"||"X"||""</t>
  </si>
  <si>
    <t xml:space="preserve">        0||"GB238354203"||"238354203"||"ELEVEN FS GROUP LIMITED"||""||"/Región vacía"</t>
  </si>
  <si>
    <t xml:space="preserve">   403506||"ESA28161396"||"A28161396"||"TUV SUD ATISAE SAU"||"X"||""</t>
  </si>
  <si>
    <t xml:space="preserve">   131663||"ES76429754H"||"76429754H"||"BEAN GREEN"||"X"||""</t>
  </si>
  <si>
    <t xml:space="preserve">   128417||"ESB90028168"||"B90028168"||"BUFETE PRADO ESTUDIO LEGAL SLP"||"X"||""</t>
  </si>
  <si>
    <t xml:space="preserve">   116557||"ESB39647904"||"B39647904"||"COMERCIALIZADORA MULTIMEDIA DE CANT"||"X"||""</t>
  </si>
  <si>
    <t xml:space="preserve">   408095||"ESJ84909241"||"J84909241"||"DE LA ESPERANZA YUSTE  SC"||"X"||""</t>
  </si>
  <si>
    <t xml:space="preserve">   420112||"ESB86932860"||"B86932860"||"DIRPUBLI SL"||"X"||""</t>
  </si>
  <si>
    <t xml:space="preserve">   413275||"ESB48491468"||"B48491468"||"DOUBLETRADE SPAIN SOCIEDAD LIMITADA"||"X"||""</t>
  </si>
  <si>
    <t xml:space="preserve">   403210||"ESB83882472"||"B83882472"||"EQA CERTIFICADOS I MAS D MAS I SL"||"X"||""</t>
  </si>
  <si>
    <t xml:space="preserve">   420452||"ESU45615713"||"U45615713"||"FACSA-ADC UTE"||"X"||""</t>
  </si>
  <si>
    <t xml:space="preserve">   409552||"US13-3362547"||"13-3362547"||"FACTSET RESEARCH SYSTEMS INC"||"X"||""</t>
  </si>
  <si>
    <t xml:space="preserve">   127791||"ESA48795850"||"A48795850"||"FLORIDITA BILBAO SA"||"X"||""</t>
  </si>
  <si>
    <t xml:space="preserve">   134976||"ESB42521062"||"B42521062"||"RAM GESTIMED SL"||"X"||""</t>
  </si>
  <si>
    <t xml:space="preserve">   121352||"ESF13003355"||"F13003355"||"COOPERACION SOCIEDAD COOPERATIVA EL"||"X"||""</t>
  </si>
  <si>
    <t xml:space="preserve">   129947||"ESB87496923"||"B87496923"||"GRAVITA TRANSFORMA SL"||"X"||""</t>
  </si>
  <si>
    <t xml:space="preserve">   100092||"ESA78932092"||"A78932092"||"INFOR GLOBAL ESPAA A Y PORTUGAL"||"X"||""</t>
  </si>
  <si>
    <t xml:space="preserve">   129450||"ES12368544H"||"12368544H"||"JOSE MARIA POLO SANDOVAL"||"X"||""</t>
  </si>
  <si>
    <t xml:space="preserve">   129146||"ESB23782949"||"B23782949"||"JUAN VILAR CONSULTORES"||"X"||""</t>
  </si>
  <si>
    <t xml:space="preserve">   118906||"ESB62702204"||"B62702204"||"MADRID TROPHY PROMOTION"||"X"||""</t>
  </si>
  <si>
    <t xml:space="preserve">   130644||"ESB99276990"||"B99276990"||"MANANTIALES ARAGONESES S.L"||"X"||""</t>
  </si>
  <si>
    <t xml:space="preserve">   413676||"ES02874032K"||"02874032K"||"MARIA TERESA GARCIA COLADO"||"X"||""</t>
  </si>
  <si>
    <t xml:space="preserve">   401354||"ESB39423892"||"B39423892"||"MARISQUERIA TETUAN  SL"||"X"||""</t>
  </si>
  <si>
    <t xml:space="preserve">   130589||"ESB92665751"||"B92665751"||"MEDINA PINAZO LEGAL SL"||"X"||""</t>
  </si>
  <si>
    <t xml:space="preserve">   129408||"ES74313241B"||"74313241B"||"MIGUEL ANGEL BASTIDA CORTINA"||"X"||""</t>
  </si>
  <si>
    <t xml:space="preserve">   124030||"ES15845950P"||"15845950P"||"MIGUEL INDURAIN LARRAYA"||"X"||""</t>
  </si>
  <si>
    <t xml:space="preserve">   132700||"ESB98829518"||"B98829518"||"MOTORAS GP 55 SOCIEDAD LIMITADA"||"X"||""</t>
  </si>
  <si>
    <t xml:space="preserve">   433185||"ESB83604884"||"B83604884"||"PALADINA MARKETING SL"||"X"||""</t>
  </si>
  <si>
    <t xml:space="preserve">   133516||"ESB92803881"||"B92803881"||"SUAREZ ABOGADOS SLP"||"X"||""</t>
  </si>
  <si>
    <t xml:space="preserve">   129865||"ESA32100653"||"A32100653"||"LA REGION SA"||"X"||""</t>
  </si>
  <si>
    <t xml:space="preserve">   400553||"ESA78585429"||"A78585429"||"TALLERES JOVI SA"||"X"||""</t>
  </si>
  <si>
    <t xml:space="preserve">   132729||"ESB64599459"||"B64599459"||"TOUCH ATELIER SLU"||"X"||""</t>
  </si>
  <si>
    <t xml:space="preserve">        0||"ESA15556525"||"A15556525"||"UNIVERSAL SUPPORT SA"||""||"/Grupo de cuentas de grupo. La cuenta asociada no corresponde a una cuenta asociada de grupo &amp;5&amp;6&amp;7&amp;8/00/001/E"</t>
  </si>
  <si>
    <t xml:space="preserve">   129893||"ESB15829443"||"B15829443"||"VALORA CONSULTORES DE GESTION SL"||"X"||""</t>
  </si>
  <si>
    <t xml:space="preserve">   133691||"ESB67059709"||"B67059709"||"METYIS BUSINESS ADVISORS SL"||"X"||""</t>
  </si>
  <si>
    <t xml:space="preserve">   417929||"ESB63357735"||"B63357735"||"ZBM PATENTS SL"||"X"||""</t>
  </si>
  <si>
    <t xml:space="preserve">   431345||"FR72419311329"||"72419311329"||"FIME SAS"||"X"||""</t>
  </si>
  <si>
    <t xml:space="preserve">   124477||"ESB62645080"||"B62645080"||"GEZE IBERIA SRL"||"X"||""</t>
  </si>
  <si>
    <t xml:space="preserve">   433475||"US81-0787151"||"81-0787151"||"KLDISCOVERY ONTRACK LLC"||"X"||""</t>
  </si>
  <si>
    <t xml:space="preserve">        0||"GB120164076"||"120164076"||"MIDTON ACRYLICS LTD"||""||"/Región vacía"</t>
  </si>
  <si>
    <t xml:space="preserve">   422348||"ESW0014760C"||"W0014760C"||"ROBERT WALTERS HOLDING SAS SUCURSAL"||"X"||""</t>
  </si>
  <si>
    <t xml:space="preserve">   134344||"GB862892973"||"862892973"||"QUORUM 15 LIMITED"||"X"||""</t>
  </si>
  <si>
    <t xml:space="preserve">   104937||"DE209268827"||"209268827"||"SCHUFA HOLDING AG"||"X"||""</t>
  </si>
  <si>
    <t xml:space="preserve">   426064||"ESA98155005"||"A98155005"||"AIGUES DE SAGUNT SA"||"X"||""</t>
  </si>
  <si>
    <t xml:space="preserve">   133792||"ESB79577995"||"B79577995"||"ALEPH COMUNICACION SL"||"X"||""</t>
  </si>
  <si>
    <t xml:space="preserve">   133572||"FR42442482485"||"42442482485"||"ANEO"||"X"||""</t>
  </si>
  <si>
    <t xml:space="preserve">   132282||"ES48954139L"||"48954139L"||"CAROLINA MARIA MARIN MARTIN"||"X"||""</t>
  </si>
  <si>
    <t xml:space="preserve">   134161||"ESB84749571"||"B84749571"||"COMM VAULT SYSTEMS SL"||"X"||""</t>
  </si>
  <si>
    <t xml:space="preserve">   133652||"ESB26018119"||"B26018119"||"CONSTRUCCIONES ROY SL"||"X"||""</t>
  </si>
  <si>
    <t xml:space="preserve">   415857||"ESB45732112"||"B45732112"||"DREYSER MULTISERVICIOS SL"||"X"||""</t>
  </si>
  <si>
    <t xml:space="preserve">   128795||"ESB70469895"||"B70469895"||"FIDELIS AD LEGEM SLP"||"X"||""</t>
  </si>
  <si>
    <t xml:space="preserve">   128451||"ESB54360706"||"B54360706"||"GESTION JURIDICA DE MOROSIDAD SL"||"X"||""</t>
  </si>
  <si>
    <t xml:space="preserve">   124567||"ESB35674647"||"B35674647"||"GOLF AND EVENTS SL"||"X"||""</t>
  </si>
  <si>
    <t xml:space="preserve">   125899||"ESB73195034"||"B73195034"||"IBERIA VITAE SL"||"X"||""</t>
  </si>
  <si>
    <t xml:space="preserve">   125724||"ES29145582M"||"29145582M"||"IGEA LARRAYOZ MARIA TERESA"||"X"||""</t>
  </si>
  <si>
    <t xml:space="preserve">   128975||"ESB87625414"||"B87625414"||"INTRAMA CONSULTORIA SL"||"X"||""</t>
  </si>
  <si>
    <t xml:space="preserve">   134516||"FR86508271715"||"86508271715"||"JOBTEASER"||"X"||""</t>
  </si>
  <si>
    <t xml:space="preserve">        0||"US36-2796532"||"36-2796532"||"KATTEN MUCHIN ROSENMAN LLP"||""||"/Error de formato en el campo LFM1-ZTERM . Véase el próximo mensaje/00/298/E/Complete todos los campos obligatorios/00/055/E"</t>
  </si>
  <si>
    <t xml:space="preserve">   134776||"ESB01705342"||"B01705342"||"LESAYRA LEGAL SOCIEDAD LIMITADA PRO"||"X"||""</t>
  </si>
  <si>
    <t xml:space="preserve">   431690||"ESB66830704"||"B66830704"||"MIMETICO ANIMATION SL"||"X"||""</t>
  </si>
  <si>
    <t xml:space="preserve">   133980||"ESB85450302"||"B85450302"||"MINDGEIST SL"||"X"||""</t>
  </si>
  <si>
    <t xml:space="preserve">   431322||"ESB73968406"||"B73968406"||"NATURARQUIA SLP"||"X"||""</t>
  </si>
  <si>
    <t xml:space="preserve">   125329||"US05-0436543"||"05-0436543"||"PARTRIDGE SNOW AND HAHN LLP"||"X"||""</t>
  </si>
  <si>
    <t xml:space="preserve">   432048||"ES18019800J"||"18019800J"||"PROJECT &amp; CONSTRUCTION MANAGER"||"X"||""</t>
  </si>
  <si>
    <t xml:space="preserve">   130474||"ESA48448559"||"A48448559"||"RASLA SOCIEDAD ANONIMA PROFESIONAL"||"X"||""</t>
  </si>
  <si>
    <t xml:space="preserve">   117697||"ESG15043839"||"G15043839"||"REAL CLUB DE GOLF DE LA CORUNA"||"X"||""</t>
  </si>
  <si>
    <t xml:space="preserve">   133886||"ESB32318354"||"B32318354"||"REDEGAL"||"X"||""</t>
  </si>
  <si>
    <t xml:space="preserve">   137944||"PL0000026546"||"0000026546"||"RYMARZ ZDORT MARUTA WACHTA GASINSKI"||"X"||""</t>
  </si>
  <si>
    <t xml:space="preserve">   124224||"US13-3422948"||"13-3422948"||"SWAPS MONITOR PUBLICATIONS INC"||"X"||""</t>
  </si>
  <si>
    <t xml:space="preserve">   134440||"GB751751137"||"751751137"||"TRADEDOUBLER LIMITED"||"X"||""</t>
  </si>
  <si>
    <t xml:space="preserve">   117643||"GB99936"||"99936"||"UNITED NATIONS ENVIRONMENT PROGRAMM"||"X"||""</t>
  </si>
  <si>
    <t xml:space="preserve">   133429||"ESB88583059"||"B88583059"||"VU SECURITY AND FRAUD PREVENTION SL"||"X"||""</t>
  </si>
  <si>
    <t xml:space="preserve">   134418||"ESB42804559"||"B42804559"||"WEIN SOLUCIONES INTEGRALES PARA"||"X"||""</t>
  </si>
  <si>
    <t xml:space="preserve">   135199||"ESB42974345"||"B42974345"||"PURE INNOVATION NEW KNOWLEDGE"||"X"||""</t>
  </si>
  <si>
    <t xml:space="preserve">   135065||"GB352262028"||"352262028"||"BOND ORIGINATION TECHNOLOGIES LTD"||"X"||""</t>
  </si>
  <si>
    <t xml:space="preserve">        0||"FR75334768652"||"75334768652"||"SAS AGENCE ECONOMIQUE ET FINANCIERE"||""||"/El teléfono es obligatorio"</t>
  </si>
  <si>
    <t xml:space="preserve">   136503||"US90-0658007"||"90-0658007"||"RPZ EVENTS LLC"||"X"||""</t>
  </si>
  <si>
    <t xml:space="preserve">   135292||"ESB42745471"||"B42745471"||"TRESBE SOLUCIONES VISUALES Y DIGITA"||"X"||""</t>
  </si>
  <si>
    <t xml:space="preserve">   134980||"US205-46-2598"||"205-46-2598"||"GEORGE GOLEY"||"X"||""</t>
  </si>
  <si>
    <t xml:space="preserve">   135133||"ESB58864984"||"B58864984"||"MSS SEIDOR SL"||"X"||""</t>
  </si>
  <si>
    <t xml:space="preserve">   135120||"ES02904957B"||"02904957B"||"VERONICA"||"X"||""</t>
  </si>
  <si>
    <t xml:space="preserve">   402675||"ESB28274801"||"B28274801"||"WUNDERMAN THOMPSON SL"||"X"||""</t>
  </si>
  <si>
    <t xml:space="preserve">   135274||"ESB93457547"||"B93457547"||"KNOWLEDGEFY TECHNOLOGIES SL"||"X"||""</t>
  </si>
  <si>
    <t xml:space="preserve">   130440||"ESB74381286"||"B74381286"||"VACIERO SLP"||"X"||""</t>
  </si>
  <si>
    <t xml:space="preserve">   433638||"ESB86533882"||"B86533882"||"BITERGIUM SLL"||"X"||""</t>
  </si>
  <si>
    <t xml:space="preserve">   416095||"ESB40165920"||"B40165920"||"INV SISTEMAS Y SOLUCIONES DE SEGURI"||"X"||""</t>
  </si>
  <si>
    <t xml:space="preserve">   127592||"ESB86275112"||"B86275112"||"TEKNEI INFORMATION TECHNOLOGY SL"||"X"||""</t>
  </si>
  <si>
    <t xml:space="preserve">   135965||"ATU16105408"||"U16105408"||"SCHWABE LEY &amp; GREINER GESELLSCHAFT"||"X"||""</t>
  </si>
  <si>
    <t xml:space="preserve">   136348||"ESB86474681"||"B86474681"||"AUTOMADRID GESTORIA ADMINISTRATIVA"||"X"||""</t>
  </si>
  <si>
    <t xml:space="preserve">   136812||"HK70012271"||"70012271"||"ADORE COMPANY LIMITED"||"X"||""</t>
  </si>
  <si>
    <t xml:space="preserve">   137467||"NO925976105MVA"||"925976105MVA"||"TWO AS"||"X"||""</t>
  </si>
  <si>
    <t xml:space="preserve">   137941||"NL863133897B01"||"863133897B01"||"KAIZEN REPORTING EUROPE BV"||"X"||""</t>
  </si>
  <si>
    <t xml:space="preserve">   117873||"ESB86714110"||"B86714110"||"DAKOTA  AND  DURANGO SL"||"X"||""</t>
  </si>
  <si>
    <t xml:space="preserve">   127978||"ESB87515516"||"B87515516"||"FREEBOX SL"||"X"||""</t>
  </si>
  <si>
    <t xml:space="preserve">   118617||"ESW4002416H"||"W4002416H"||"BAIN AND COMPANY IBERICA INC SUCURS"||"X"||""</t>
  </si>
  <si>
    <t xml:space="preserve">   128420||"ESB86872827"||"B86872827"||"NEW MINDSET SL"||"X"||""</t>
  </si>
  <si>
    <t xml:space="preserve">   128059||"ESA84664986"||"A84664986"||"VITALIA SERVICIOS SANITARIOS SA"||"X"||""</t>
  </si>
  <si>
    <t xml:space="preserve">   117072||"ESA78244134"||"A78244134"||"VERTIV SPAIN SA"||"X"||""</t>
  </si>
  <si>
    <t xml:space="preserve">   400606||"ESA80537327"||"A80537327"||"ARENA MEDIA COMMUNICATIONS ESPANA S"||"X"||""</t>
  </si>
  <si>
    <t xml:space="preserve">   133680||"GB325151043"||"325151043"||"NAVEX GLOBAL UK LIMITED"||"X"||""</t>
  </si>
  <si>
    <t xml:space="preserve">   133225||"ESB65596793"||"B65596793"||"BOOKGYM SL"||"X"||""</t>
  </si>
  <si>
    <t xml:space="preserve">   132782||"GB143773405"||"143773405"||"INVESTIS LIMITED"||"X"||""</t>
  </si>
  <si>
    <t xml:space="preserve">   127551||"ESB86426780"||"B86426780"||"GARAJE DE IDEAS SL"||"X"||""</t>
  </si>
  <si>
    <t xml:space="preserve">   103407||"ESB84045723"||"B84045723"||"GDS MODELLICA SL"||"X"||""</t>
  </si>
  <si>
    <t xml:space="preserve">   117620||"ESB46175931"||"B46175931"||"GFK EMER AD HOC RESEARCH SL"||"X"||""</t>
  </si>
  <si>
    <t xml:space="preserve">   413011||"ESB79896965"||"B79896965"||"INSIGHTS AND CONSULTING KANTAR SLU"||"X"||""</t>
  </si>
  <si>
    <t xml:space="preserve">   108509||"ESB62996608"||"B62996608"||"RAONA ENGINYERS SL"||"X"||""</t>
  </si>
  <si>
    <t xml:space="preserve">   119205||"ESA78107505"||"A78107505"||"HAVAS WORLDWIDE SPAIN SA"||"X"||""</t>
  </si>
  <si>
    <t xml:space="preserve">   124213||"ESB87345096"||"B87345096"||"RUSSELL REYNOLDS ASSOCIATES SPAIN S"||"X"||""</t>
  </si>
  <si>
    <t xml:space="preserve">   133044||"SE556713110601"||"556713110601"||"NEO4J SWEDEN AB"||"X"||""</t>
  </si>
  <si>
    <t xml:space="preserve">   123342||"BR60613478000119"||"60613478000119"||"PINHEIRO NETO ADVOGADOS"||"X"||""</t>
  </si>
  <si>
    <t xml:space="preserve">   135172||"BR27516099000135"||"27516099000135"||"SUNO COMUNICACAO INTEGRADA LTDA"||"X"||""</t>
  </si>
  <si>
    <t xml:space="preserve">   426328||"ESB81591026"||"B81591026"||"PHARMA PROSPECT SOCIEDAD LIMITADA"||"X"||""</t>
  </si>
  <si>
    <t xml:space="preserve">   413351||"ESA28677110"||"A28677110"||"FORMULARIOS DEL CENTRO SA"||"X"||""</t>
  </si>
  <si>
    <t xml:space="preserve">   124512||"ESB87596276"||"B87596276"||"ASENGA LOGISTICA"||"X"||""</t>
  </si>
  <si>
    <t xml:space="preserve">   101672||"ESB82777087"||"B82777087"||"MORNINGSTAR NETWORK"||"X"||""</t>
  </si>
  <si>
    <t xml:space="preserve">   132314||"ES08928473B"||"08928473B"||"SARA BARTOL GONZALEZ"||"X"||""</t>
  </si>
  <si>
    <t xml:space="preserve">   133552||"BR09136376000100"||"09136376000100"||"NEUROBOX TECNOLOGIA EM INFORMATICA"||"X"||""</t>
  </si>
  <si>
    <t xml:space="preserve">   133853||"ESB66839606"||"B66839606"||"TALEND SPAIN SL"||"X"||""</t>
  </si>
  <si>
    <t xml:space="preserve">   121810||"ESB87238101"||"B87238101"||"2CILINDROS PRODUCCIONES SL"||"X"||""</t>
  </si>
  <si>
    <t xml:space="preserve">   121024||"ESB83831305"||"B83831305"||"3G OFFICE SL"||"X"||""</t>
  </si>
  <si>
    <t xml:space="preserve">   123267||"ESB86036290"||"B86036290"||"4REAL OFICINA TECNICA ARQUITECTURA"||"X"||""</t>
  </si>
  <si>
    <t xml:space="preserve">   123323||"ESB86362258"||"B86362258"||"CINCO PUNTO CERO ARQUITECTOS SLP"||"X"||""</t>
  </si>
  <si>
    <t xml:space="preserve">   117349||"ESB61322301"||"B61322301"||"ACZEDA SL"||"X"||""</t>
  </si>
  <si>
    <t xml:space="preserve">   421675||"ESB83411652"||"B83411652"||"ADEVINTA SPAIN SLU"||"X"||""</t>
  </si>
  <si>
    <t xml:space="preserve">   117756||"ESB85843282"||"B85843282"||"ADSTREAM ESPANA PORTUGAL SLU"||"X"||""</t>
  </si>
  <si>
    <t xml:space="preserve">   117700||"ESB85662088"||"B85662088"||"ADVENTIA INGENIERIA"||"X"||""</t>
  </si>
  <si>
    <t xml:space="preserve">   117007||"ESA48249163"||"A48249163"||"AGENCIA DE TRANSPORTES TRANSFERBI S"||"X"||""</t>
  </si>
  <si>
    <t xml:space="preserve">   402467||"ESB63829741"||"B63829741"||"APLICACIONS I SOLUCIONS DECORATIVES"||"X"||""</t>
  </si>
  <si>
    <t xml:space="preserve">   128433||"ESB82426701"||"B82426701"||"ARENET SL"||"X"||""</t>
  </si>
  <si>
    <t xml:space="preserve">   409353||"ESB85343721"||"B85343721"||"AVINTIA SERVICIOS SL"||"X"||""</t>
  </si>
  <si>
    <t xml:space="preserve">   100270||"ESB84184548"||"B84184548"||"AXPE CONSULTING SL"||"X"||""</t>
  </si>
  <si>
    <t xml:space="preserve">   117213||"ESB82205121"||"B82205121"||"BRAVO LOFISH DISENO GRAFICO SL"||"X"||""</t>
  </si>
  <si>
    <t xml:space="preserve">   133097||"ESB66289646"||"B66289646"||"BUKIT INVEST SL"||"X"||""</t>
  </si>
  <si>
    <t xml:space="preserve">   121256||"ESB91586412"||"B91586412"||"CACELIA SL"||"X"||""</t>
  </si>
  <si>
    <t xml:space="preserve">   403615||"ESA79364394"||"A79364394"||"CAD  AND  LAN SA"||"X"||""</t>
  </si>
  <si>
    <t xml:space="preserve">   133760||"ESB70205042"||"B70205042"||"CAMPOSO 2009 SL"||"X"||""</t>
  </si>
  <si>
    <t xml:space="preserve">   132163||"ESB82263765"||"B82263765"||"CEDECAR SERVICE SL"||"X"||""</t>
  </si>
  <si>
    <t xml:space="preserve">   133821||"ESB22315014"||"B22315014"||"CONSTRUCCIONES CARSAN ARAGON SL"||"X"||""</t>
  </si>
  <si>
    <t xml:space="preserve">   124455||"ESB33994245"||"B33994245"||"CONSTRUCCIONES E INTERIORISMO GONAL"||"X"||""</t>
  </si>
  <si>
    <t xml:space="preserve">   404387||"ESA79087748"||"A79087748"||"CRAFT WORLDWIDE SA"||"X"||""</t>
  </si>
  <si>
    <t xml:space="preserve">   120799||"ES25470439D"||"25470439D"||"CRISTINA CAMPOS DE LOS REYES"||"X"||""</t>
  </si>
  <si>
    <t xml:space="preserve">   117693||"ESA81597320"||"A81597320"||"DESTRUCCION CONFIDENCIAL DE DOCUMEN"||"X"||""</t>
  </si>
  <si>
    <t xml:space="preserve">   129424||"ESB36387496"||"B36387496"||"DIARCO  BUILDING SL"||"X"||""</t>
  </si>
  <si>
    <t xml:space="preserve">   130749||"ESB60546611"||"B60546611"||"DORSERAN SERVEIS DE LA CONSTRUCCIOS"||"X"||""</t>
  </si>
  <si>
    <t xml:space="preserve">   127418||"ESB67009738"||"B67009738"||"DRURAR Y ASOCIADOS SL"||"X"||""</t>
  </si>
  <si>
    <t xml:space="preserve">   137531||"ESB78557758"||"B78557758"||"EDICIONES CONDE NAST SL"||"X"||""</t>
  </si>
  <si>
    <t xml:space="preserve">   124401||"ESA46187407"||"A46187407"||"EDIFICIOS Y CONSTRUCCIONES DE VALEN"||"X"||""</t>
  </si>
  <si>
    <t xml:space="preserve">   400368||"ESA28017895"||"A28017895"||"EL CORTE INGLES SA"||"X"||""</t>
  </si>
  <si>
    <t xml:space="preserve">   129320||"ESB15741234"||"B15741234"||"ELECTRICIDAD RANA Y BOEDO SLL"||"X"||""</t>
  </si>
  <si>
    <t xml:space="preserve">   128428||"ESB46048559"||"B46048559"||"ELECTROTECNIA MONRABAL"||"X"||""</t>
  </si>
  <si>
    <t xml:space="preserve">   117975||"ESB85200400"||"B85200400"||"ENDULZARTE EN BOCA DE TODOS SL"||"X"||""</t>
  </si>
  <si>
    <t xml:space="preserve">   401372||"ESB81888455"||"B81888455"||"EQUIRRAL SL"||"X"||""</t>
  </si>
  <si>
    <t xml:space="preserve">   117973||"ESB41858648"||"B41858648"||"ESTUDIO DE ARQUITECTURA FORUM SL"||"X"||""</t>
  </si>
  <si>
    <t xml:space="preserve">   121312||"ESB83852160"||"B83852160"||"EUROBITS TECHNOLOGIES SL"||"X"||""</t>
  </si>
  <si>
    <t xml:space="preserve">   409728||"ESA28318012"||"A28318012"||"EUROCONTROL SA"||"X"||""</t>
  </si>
  <si>
    <t xml:space="preserve">   117694||"ESA28894731"||"A28894731"||"EVENCIO NINO"||"X"||""</t>
  </si>
  <si>
    <t xml:space="preserve">   408930||"ESB83613448"||"B83613448"||"FARINA ARQUITECTOS SLP"||"X"||""</t>
  </si>
  <si>
    <t xml:space="preserve">   102108||"ESA08449399"||"A08449399"||"FERRIMAX"||"X"||""</t>
  </si>
  <si>
    <t xml:space="preserve">   117237||"ESA48094536"||"A48094536"||"GARNICA SOCIEDAD ANONIMA"||"X"||""</t>
  </si>
  <si>
    <t xml:space="preserve">   403288||"ESA80884372"||"A80884372"||"GESVALT SOCIEDAD DE TASACION SA"||"X"||""</t>
  </si>
  <si>
    <t xml:space="preserve">   413185||"ESB96791181"||"B96791181"||"GESTION INTEGRAL Y MANTENIMIENTO DE"||"X"||""</t>
  </si>
  <si>
    <t xml:space="preserve">   124432||"ESB82409681"||"B82409681"||"GILSA CONSERVACION Y MANTENIMIENTO"||"X"||""</t>
  </si>
  <si>
    <t xml:space="preserve">   401319||"ESA28903920"||"A28903920"||"GLOVAL VALUATION SAU"||"X"||""</t>
  </si>
  <si>
    <t xml:space="preserve">   404702||"ESB74051681"||"B74051681"||"ROBERTO SANCHEZ E HIJOS SL"||"X"||""</t>
  </si>
  <si>
    <t xml:space="preserve">   117570||"ESB11457165"||"B11457165"||"GRUPO PASTORINO SL"||"X"||""</t>
  </si>
  <si>
    <t xml:space="preserve">   132977||"ESB59988824"||"B59988824"||"HICOPLA S L"||"X"||""</t>
  </si>
  <si>
    <t xml:space="preserve">   407697||"ESA78033214"||"A78033214"||"IBERIS JARDINERIA SA"||"X"||""</t>
  </si>
  <si>
    <t xml:space="preserve">   132106||"ESB80109630"||"B80109630"||"INSTITUTO DE LIDERAZGO SL"||"X"||""</t>
  </si>
  <si>
    <t xml:space="preserve">   117979||"ESB82577040"||"B82577040"||"IGESPLAN PROYECTOS URBANOS SL"||"X"||""</t>
  </si>
  <si>
    <t xml:space="preserve">   128437||"ESB25207739"||"B25207739"||"ILERFRED SL"||"X"||""</t>
  </si>
  <si>
    <t xml:space="preserve">   130390||"ESA81777658"||"A81777658"||"ILUNION CAPITAL HUMANO ETT SA"||"X"||""</t>
  </si>
  <si>
    <t xml:space="preserve">   413833||"ESA78601945"||"A78601945"||"ILUNION OUTSOURCING SA"||"X"||""</t>
  </si>
  <si>
    <t xml:space="preserve">   410281||"ESB26348680"||"B26348680"||"INGENIERIA CORPORATIVA LUMINOSA"||"X"||""</t>
  </si>
  <si>
    <t xml:space="preserve">   129355||"ESB70240593"||"B70240593"||"INGENIERIA Y CONSTRUCCIONES MELCOR"||"X"||""</t>
  </si>
  <si>
    <t xml:space="preserve">   117594||"NL822866730B01"||"822866730B01"||"INTERNATIONAL REFERENCE SYSTEMS BV"||"X"||""</t>
  </si>
  <si>
    <t xml:space="preserve">   409067||"ESA61895371"||"A61895371"||"ISS FACILITY SERVICES SA"||"X"||""</t>
  </si>
  <si>
    <t xml:space="preserve">   122555||"GB190676775"||"190676775"||"JATO DYNAMICS LIMITED"||"X"||""</t>
  </si>
  <si>
    <t xml:space="preserve">   424374||"ES02638918J"||"02638918J"||"JAVIER HERRASTI GALLEGO"||"X"||""</t>
  </si>
  <si>
    <t xml:space="preserve">   114091||"ES26209250Z"||"26209250Z"||"JOSE MANUEL JEREZ GARCIA"||"X"||""</t>
  </si>
  <si>
    <t xml:space="preserve">   129595||"ESB23565955"||"B23565955"||"JUAN JOSE ROMERO Y OTRO SOCIEDAD LI"||"X"||""</t>
  </si>
  <si>
    <t xml:space="preserve">   123281||"ESB63496129"||"B63496129"||"KUBICAT SLP"||"X"||""</t>
  </si>
  <si>
    <t xml:space="preserve">   117396||"ESB60983889"||"B60983889"||"FGB ECOTRESDES SL"||"X"||""</t>
  </si>
  <si>
    <t xml:space="preserve">   117695||"ESA08954828"||"A08954828"||"LIMPIEZAS BARCINO SA"||"X"||""</t>
  </si>
  <si>
    <t xml:space="preserve">   401329||"ESA41585829"||"A41585829"||"LINEA 10 EMPRESA CONSTRUCTORA S A"||"X"||""</t>
  </si>
  <si>
    <t xml:space="preserve">   106930||"ESB61993291"||"B61993291"||"LITOCLEAN SL"||"X"||""</t>
  </si>
  <si>
    <t xml:space="preserve">   133039||"ESB86028842"||"B86028842"||"LOGIESPANA ACIES SL"||"X"||""</t>
  </si>
  <si>
    <t xml:space="preserve">   117852||"ESB82707365"||"B82707365"||"LOGISTICS QUALITY SERVICES"||"X"||""</t>
  </si>
  <si>
    <t xml:space="preserve">   407800||"ESB48254692"||"B48254692"||"LOPEZ LANDA ESPACIOS CORPORATIVOS S"||"X"||""</t>
  </si>
  <si>
    <t xml:space="preserve">   403960||"ES01490297N"||"01490297N"||"LUIS RAMON NAVARES MATE"||"X"||""</t>
  </si>
  <si>
    <t xml:space="preserve">   131115||"ESA33638370"||"A33638370"||"LUMINOSOS ALES SAU"||"X"||""</t>
  </si>
  <si>
    <t xml:space="preserve">   120193||"ESB80089295"||"B80089295"||"MAC GUFFIN SL"||"X"||""</t>
  </si>
  <si>
    <t xml:space="preserve">   117302||"ESB92007384"||"B92007384"||"MAECA INSTALACIONES SL"||"X"||""</t>
  </si>
  <si>
    <t xml:space="preserve">   130434||"ESB15933120"||"B15933120"||"MANTENAE SL"||"X"||""</t>
  </si>
  <si>
    <t xml:space="preserve">   130499||"ES01830246K"||"01830246K"||"MARTA ALVAREZ RODRIGUEZ"||"X"||""</t>
  </si>
  <si>
    <t xml:space="preserve">   117658||"ESA28121192"||"A28121192"||"MCCANN ERICKSON SA"||"X"||""</t>
  </si>
  <si>
    <t xml:space="preserve">   133212||"ESB86016060"||"B86016060"||"MEDIA SAPIENS SPAIN"||"X"||""</t>
  </si>
  <si>
    <t xml:space="preserve">   120810||"ES43811006P"||"43811006P"||"MIGUEL CEDRES RODRIGUEZ"||"X"||""</t>
  </si>
  <si>
    <t xml:space="preserve">   411712||"ESB31667868"||"B31667868"||"MILSA SERVICIOS INTEGRADOS SL"||"X"||""</t>
  </si>
  <si>
    <t xml:space="preserve">   130311||"ESB32396319"||"B32396319"||"MODERA MEDIA SL"||"X"||""</t>
  </si>
  <si>
    <t xml:space="preserve">   117978||"ES05262554Q"||"05262554Q"||"MONICA MUNOZ GARCIA"||"X"||""</t>
  </si>
  <si>
    <t xml:space="preserve">   402952||"ESB84702018"||"B84702018"||"MOVIMIENTO DE MOBILIARIO Y EQUIPAMI"||"X"||""</t>
  </si>
  <si>
    <t xml:space="preserve">   129845||"ESA08440323"||"A08440323"||"MULLOR S A"||"X"||""</t>
  </si>
  <si>
    <t xml:space="preserve">   402702||"ESV28027118"||"V28027118"||"MUTUA MADRILENA"||"X"||""</t>
  </si>
  <si>
    <t xml:space="preserve">   419988||"ESB86682440"||"B86682440"||"NEUDOMAINS DIGITAL SL"||"X"||""</t>
  </si>
  <si>
    <t xml:space="preserve">   133450||"US13-3139560"||"13-3139560"||"OCASA INC"||"X"||""</t>
  </si>
  <si>
    <t xml:space="preserve">   132112||"ESB85181105"||"B85181105"||"ORIZON SOLUCIONES TECNOLOGICAS"||"X"||""</t>
  </si>
  <si>
    <t xml:space="preserve">   104547||"ESF20025318"||"F20025318"||"ORONA SOCIEDAD COOPERATIVA"||"X"||""</t>
  </si>
  <si>
    <t xml:space="preserve">   409030||"ESB81649675"||"B81649675"||"PINTURA Y DECORACION CARDENA SL"||"X"||""</t>
  </si>
  <si>
    <t xml:space="preserve">   117912||"ESB39627740"||"B39627740"||"PRADO Y SOMOSIERRA INVERSORES SL"||"X"||""</t>
  </si>
  <si>
    <t xml:space="preserve">        0||"ESB87700225"||"B87700225"||"PRODUCCIONES CELOFUN"||""||"/El teléfono es obligatorio"</t>
  </si>
  <si>
    <t xml:space="preserve">   400557||"ESA78623048"||"A78623048"||"PROSELEC SEGURIDAD"||"X"||""</t>
  </si>
  <si>
    <t xml:space="preserve">   123306||"ESB18614834"||"B18614834"||"PROYECTOS Y DIRECCIONES TECNICAS DU"||"X"||""</t>
  </si>
  <si>
    <t xml:space="preserve">   402517||"ESA08976177"||"A08976177"||"PYCSECA SEGURIDAD"||"X"||""</t>
  </si>
  <si>
    <t xml:space="preserve">        0||"ESB13032628"||"B13032628"||"RAFAEL GOMEZ GALDON SL"||""||"/El teléfono es obligatorio"</t>
  </si>
  <si>
    <t xml:space="preserve">   117991||"ES21989279Z"||"21989279Z"||"RAMON TOMAS MOYA MARTINEZ"||"X"||""</t>
  </si>
  <si>
    <t xml:space="preserve">   127259||"ESB46154944"||"B46154944"||"RECLAMOS PENALVER SL"||"X"||""</t>
  </si>
  <si>
    <t xml:space="preserve">   135313||"ESB60370830"||"B60370830"||"REDITEL SISTEMAS DE TELECOMUNICACIO"||"X"||""</t>
  </si>
  <si>
    <t xml:space="preserve">   117616||"ESB73608085"||"B73608085"||"REFORMAS Y CONSTRUCCIONES FRANCISCO"||"X"||""</t>
  </si>
  <si>
    <t xml:space="preserve">   117817||"ESA58040734"||"A58040734"||"REVIHA SA"||"X"||""</t>
  </si>
  <si>
    <t xml:space="preserve">   118660||"ESB87265856"||"B87265856"||"RRC REGALOS SL"||"X"||""</t>
  </si>
  <si>
    <t xml:space="preserve">   117830||"ESA20202487"||"A20202487"||"SABICO SEGURIDAD SA"||"X"||""</t>
  </si>
  <si>
    <t xml:space="preserve">   406379||"ESB39023601"||"B39023601"||"SAMSIC IBERIA SLU"||"X"||""</t>
  </si>
  <si>
    <t xml:space="preserve">   123016||"ESB86142395"||"B86142395"||"SEDILEC ILUMINACION ELECTRONICA SL"||"X"||""</t>
  </si>
  <si>
    <t xml:space="preserve">   117303||"ESB80902224"||"B80902224"||"SERIDEMAN"||"X"||""</t>
  </si>
  <si>
    <t xml:space="preserve">   122141||"ESA74257437"||"A74257437"||"SERVICIOS INTEGRALES DE GESTION Y M"||"X"||""</t>
  </si>
  <si>
    <t xml:space="preserve">   128234||"ESB83551200"||"B83551200"||"SERVIGROUP KIRA S L"||"X"||""</t>
  </si>
  <si>
    <t xml:space="preserve">   120811||"ESB18326280"||"B18326280"||"SEVEGRA SL"||"X"||""</t>
  </si>
  <si>
    <t xml:space="preserve">   131131||"ESB15675515"||"B15675515"||"CITANIAS OBRAS Y SERVICIOS SLU"||"X"||""</t>
  </si>
  <si>
    <t xml:space="preserve">   501135||"ESB82983347"||"B82983347"||"SORIANO PLATAS ARQUITECTURA E INGEN"||"X"||""</t>
  </si>
  <si>
    <t xml:space="preserve">   125479||"ESA97050165"||"A97050165"||"Q SAFETY BY QUIRON PREVENCION"||"X"||""</t>
  </si>
  <si>
    <t xml:space="preserve">   108358||"ESB53605952"||"B53605952"||"TALLER LOGISTICO CONSTRULEV SL"||"X"||""</t>
  </si>
  <si>
    <t xml:space="preserve">   121169||"ESB65926826"||"B65926826"||"TECNICAS DECORATIVAS EN IMAGENES CO"||"X"||""</t>
  </si>
  <si>
    <t xml:space="preserve">   131219||"GB404618080"||"404618080"||"ENVIRONMENTAL RESOURCES MANAGEMENT"||"X"||""</t>
  </si>
  <si>
    <t xml:space="preserve">   120028||"ESB86413689"||"B86413689"||"INNOVA NEXT SLU"||"X"||""</t>
  </si>
  <si>
    <t xml:space="preserve">   419969||"ESB86430279"||"B86430279"||"AIUKEN SOLUTIONS SL"||"X"||""</t>
  </si>
  <si>
    <t xml:space="preserve">        0||"IE9673492K"||"9673492K"||"BAXTER TECHNOLOGIES LTD"||""||"/Región vacía"</t>
  </si>
  <si>
    <t xml:space="preserve">        0||"GB766778756"||"766778756"||"CAPLIN SYSTEMS LTD"||""||"/Región vacía"</t>
  </si>
  <si>
    <t xml:space="preserve">   431930||"ESA80183916"||"A80183916"||"COMFICA SOLUCIONES INTEGRALES SA"||"X"||""</t>
  </si>
  <si>
    <t xml:space="preserve">   100196||"ESB81402950"||"B81402950"||"COMUNYCARSE NETWORK CONSULTANTS SL"||"X"||""</t>
  </si>
  <si>
    <t xml:space="preserve">   400956||"ESB81848749"||"B81848749"||"MEMORY SISTEMAS INFORMATICOS"||"X"||""</t>
  </si>
  <si>
    <t xml:space="preserve">   126662||"US94-3336265"||"94-3336265"||"METRICSTREAM INC"||"X"||""</t>
  </si>
  <si>
    <t xml:space="preserve">   402098||"ESB81600702"||"B81600702"||"SOTEC CONSULTING SL"||"X"||""</t>
  </si>
  <si>
    <t xml:space="preserve">        0||"GB133396219"||"133396219"||"WANDERA LTD"||""||"/Región vacía"</t>
  </si>
  <si>
    <t xml:space="preserve">   411960||"ESB82861048"||"B82861048"||"KREAB IBERIA SLU"||"X"||""</t>
  </si>
  <si>
    <t xml:space="preserve">   119772||"ESB17565623"||"B17565623"||"VLEX NETWORKS SLU"||"X"||""</t>
  </si>
  <si>
    <t xml:space="preserve">   132753||"ESB87680112"||"B87680112"||"EARLSWOOD SL"||"X"||""</t>
  </si>
  <si>
    <t xml:space="preserve">   133532||"US22-3363855"||"22-3363855"||"COMPTECH ASSOCIATES INC"||"X"||""</t>
  </si>
  <si>
    <t xml:space="preserve">   128371||"US82-1307541"||"82-1307541"||"CORUS SYSTEMS &amp; CONSULTING"||"X"||""</t>
  </si>
  <si>
    <t xml:space="preserve">   116413||"US06-1090996"||"06-1090996"||"GREENWICH ASSOCIATES"||"X"||""</t>
  </si>
  <si>
    <t xml:space="preserve">   135129||"US27-4207351"||"27-4207351"||"THRASHER SYSTEMS INC"||"X"||""</t>
  </si>
  <si>
    <t xml:space="preserve">   117322||"ESB84059286"||"B84059286"||"METROSCOPIA SL"||"X"||""</t>
  </si>
  <si>
    <t xml:space="preserve">        0||"ESA08099459"||"A08099459"||"TENDAM RETAIL SA"||""||"/Error de formato en el campo LFM1-ZTERM . Véase el próximo mensaje/00/298/E/Complete todos los campos obligatorios/00/055/E"</t>
  </si>
  <si>
    <t xml:space="preserve">   124311||"ESB74322025"||"B74322025"||"TESA 46 CONSTRUCCIONES SL"||"X"||""</t>
  </si>
  <si>
    <t xml:space="preserve">   415946||"ESA58010257"||"A58010257"||"TOYOTA MATERIAL HANDLING ESPANA"||"X"||""</t>
  </si>
  <si>
    <t xml:space="preserve">   123274||"ESB59428797"||"B59428797"||"VIA ARQUITECTURA SLP"||"X"||""</t>
  </si>
  <si>
    <t xml:space="preserve">   127127||"ESB65272445"||"B65272445"||"VIP DISTRICT"||"X"||""</t>
  </si>
  <si>
    <t xml:space="preserve">   400402||"ESA28324598"||"A28324598"||"VOLUMEN SA"||"X"||""</t>
  </si>
  <si>
    <t xml:space="preserve">   406215||"ESB85320331"||"B85320331"||"FLORES ZINNIA SERVICOS BOTANICOS SL"||"X"||""</t>
  </si>
  <si>
    <t xml:space="preserve">   401688||"ESA46354429"||"A46354429"||"CIBERNOS CONSULTING SA"||"X"||""</t>
  </si>
  <si>
    <t xml:space="preserve">   133678||"ESB66815606"||"B66815606"||"CODURANCE SL"||"X"||""</t>
  </si>
  <si>
    <t xml:space="preserve">   400866||"ESB80401029"||"B80401029"||"DANYSOFT INTERNACIONAL SL"||"X"||""</t>
  </si>
  <si>
    <t xml:space="preserve">   120518||"ESB31741887"||"B31741887"||"NAVARRA TECNOLOGIA DE SOFTWARE SL"||"X"||""</t>
  </si>
  <si>
    <t xml:space="preserve">   127969||"US27-3328736"||"27-3328736"||"OPENFIN INC"||"X"||""</t>
  </si>
  <si>
    <t xml:space="preserve">   132222||"ESB87100004"||"B87100004"||"2BTUBE ESTUDIOS SL"||"X"||""</t>
  </si>
  <si>
    <t xml:space="preserve">   132821||"ESB78817665"||"B78817665"||"DIAGRAM SL"||"X"||""</t>
  </si>
  <si>
    <t xml:space="preserve">   123854||"ESB85333953"||"B85333953"||"INSPIRING MOVES SL"||"X"||""</t>
  </si>
  <si>
    <t xml:space="preserve">   100411||"ESB81519332"||"B81519332"||"DIGITAL TRAINING"||"X"||""</t>
  </si>
  <si>
    <t xml:space="preserve">   428206||"ESB87975645"||"B87975645"||"DISTRITO HM SL"||"X"||""</t>
  </si>
  <si>
    <t xml:space="preserve">   130040||"ESB67128132"||"B67128132"||"ESTEL SERVICE INTERMEDIARY SLU"||"X"||""</t>
  </si>
  <si>
    <t xml:space="preserve">   422336||"ESB98697543"||"B98697543"||"EXPLORANDO EL KILIMANJARO"||"X"||""</t>
  </si>
  <si>
    <t xml:space="preserve">   404390||"ESB80481369"||"B80481369"||"GESTORIA PRADILLA SL"||"X"||""</t>
  </si>
  <si>
    <t xml:space="preserve">   123072||"ESB84799162"||"B84799162"||"GRUPO TKSOLUCIONES DE TELEMARKETING"||"X"||""</t>
  </si>
  <si>
    <t xml:space="preserve">   117399||"ESA61213989"||"A61213989"||"TRABLISA INTEGRATED SECURITY SAU"||"X"||""</t>
  </si>
  <si>
    <t xml:space="preserve">   415195||"ESB85936680"||"B85936680"||"INSPIRING BENEFITS SL"||"X"||""</t>
  </si>
  <si>
    <t xml:space="preserve">   133416||"ESA08829848"||"A08829848"||"LABORATORIO ECHEVARNE SA"||"X"||""</t>
  </si>
  <si>
    <t xml:space="preserve">        0||"ESB90136292"||"B90136292"||"MAY BUSINESS CONSULTING SL"||""||"/El teléfono es obligatorio"</t>
  </si>
  <si>
    <t xml:space="preserve">   100202||"ESB81758344"||"B81758344"||"METODOS Y TECNOLOGA A DE SISTEMAS Y"||"X"||""</t>
  </si>
  <si>
    <t xml:space="preserve">   428019||"ES50885610L"||"50885610L"||"MONICA GALAN BRAVO"||"X"||""</t>
  </si>
  <si>
    <t xml:space="preserve">   403153||"ESB35586650"||"B35586650"||"MUNDIAUDIT SL"||"X"||""</t>
  </si>
  <si>
    <t xml:space="preserve">   130318||"ESB87396818"||"B87396818"||"NEXT BUSINESS EXHIBITIONS SL"||"X"||""</t>
  </si>
  <si>
    <t xml:space="preserve">   120185||"ESB84323211"||"B84323211"||"OMNIOCIO SLU"||"X"||""</t>
  </si>
  <si>
    <t xml:space="preserve">   135273||"ESW2504100E"||"W2504100E"||"EUROP ASSISTANCE SA SUCURSAL EN ESP"||"X"||""</t>
  </si>
  <si>
    <t xml:space="preserve">   132035||"ESA81849986"||"A81849986"||"SIENA EDUCACION SA"||"X"||""</t>
  </si>
  <si>
    <t xml:space="preserve">   100204||"ESB81790479"||"B81790479"||"SMARTSTREAM TECHNOLOGIES IBERIA"||"X"||""</t>
  </si>
  <si>
    <t xml:space="preserve">   126842||"ESB84525864"||"B84525864"||"SOULSIGHT DESIGN STRATEGY SL"||"X"||""</t>
  </si>
  <si>
    <t xml:space="preserve">   428810||"ESB57986846"||"B57986846"||"SEKAI CORPORATE TRAVEL SLU"||"X"||""</t>
  </si>
  <si>
    <t xml:space="preserve">   124793||"ESB84455609"||"B84455609"||"VIPERA IBERICA SL"||"X"||""</t>
  </si>
  <si>
    <t xml:space="preserve">   133123||"ESB66752783"||"B66752783"||"HUBBLES EUROPE SL"||"X"||""</t>
  </si>
  <si>
    <t xml:space="preserve">   115850||"GB417677622"||"417677622"||"ENGINE PARTNERS UK LLP"||"X"||""</t>
  </si>
  <si>
    <t xml:space="preserve">        0||"MXFOA970128GN5"||"FOA970128GN5"||"FERNANDEZ OROPEZA Y ASOCIADOS SC"||""||"/El país MX no tiene definida la región CMX/AM/215/E"</t>
  </si>
  <si>
    <t xml:space="preserve">   412828||"ESB81685257"||"B81685257"||"MILBRO INVERSIONES SL"||"X"||""</t>
  </si>
  <si>
    <t xml:space="preserve">   117635||"GB826671607"||"826671607"||"ITCMARKETS"||"X"||""</t>
  </si>
  <si>
    <t xml:space="preserve">   133527||"ESB73496200"||"B73496200"||"SECURAMA CONSULTORIA DE SEGURIDAD E"||"X"||""</t>
  </si>
  <si>
    <t xml:space="preserve">   102920||"ESB80802374"||"B80802374"||"AVANSIS INTEGRACION SL"||"X"||""</t>
  </si>
  <si>
    <t xml:space="preserve">   117346||"ESB84318708"||"B84318708"||"BUREAU CONSULTING DE CONFERENCIANTE"||"X"||""</t>
  </si>
  <si>
    <t xml:space="preserve">   427977||"PT503794619"||"503794619"||"VIEIRA DE ALMEIDA &amp; ASSOCIADOS"||"X"||""</t>
  </si>
  <si>
    <t xml:space="preserve">   133495||"ESB87994810"||"B87994810"||"EVOLUTIONARY GROWTH SL"||"X"||""</t>
  </si>
  <si>
    <t xml:space="preserve">   408615||"ESB20481446"||"B20481446"||"ALMIS INFORMATICA FINANCIERA SL"||"X"||""</t>
  </si>
  <si>
    <t xml:space="preserve">   120395||"MXGAB9404151D7"||"GAB9404151D7"||"GALICIA ABOGADOS SC"||"X"||""</t>
  </si>
  <si>
    <t xml:space="preserve">        0||"MXMAH730101SQ8"||"MAH730101SQ8"||"MARTINEZ ALGABA DE HARO CURIEL SC"||""||"/Región vacía"</t>
  </si>
  <si>
    <t xml:space="preserve">   426022||"ESA28079069"||"A28079069"||"HOGREFE TEA EDICIONES SAU"||"X"||""</t>
  </si>
  <si>
    <t xml:space="preserve">   406815||"GB877085089"||"877085089"||"ALLEN &amp; OVERY LLP"||"X"||""</t>
  </si>
  <si>
    <t xml:space="preserve">   421366||"ES29072040V"||"29072040V"||"LETICIA HERRERO"||"X"||""</t>
  </si>
  <si>
    <t xml:space="preserve">   422146||"ESB91409904"||"B91409904"||"ABC DE SEVILLA SL"||"X"||""</t>
  </si>
  <si>
    <t xml:space="preserve">   100201||"ESB81704496"||"B81704496"||"IRMA ESPANA COMUN E INFORM SL"||"X"||""</t>
  </si>
  <si>
    <t xml:space="preserve">   414426||"ESB60266798"||"B60266798"||"CELER PAWLOWSKY SL"||"X"||""</t>
  </si>
  <si>
    <t xml:space="preserve">   432583||"ESA28499481"||"A28499481"||"CLEMSA"||"X"||""</t>
  </si>
  <si>
    <t xml:space="preserve">   418915||"ESB63741680"||"B63741680"||"DAUCO DESIGNS SL"||"X"||""</t>
  </si>
  <si>
    <t xml:space="preserve">   126981||"ESB78859162"||"B78859162"||"MIDAS SILENCIADOR SLU"||"X"||""</t>
  </si>
  <si>
    <t xml:space="preserve">   406395||"ESB85342426"||"B85342426"||"SAMSIC SOCIAL SL"||"X"||""</t>
  </si>
  <si>
    <t xml:space="preserve">   133345||"ESB99047243"||"B99047243"||"ATHLETES GLOBAL MANAGEMENT SPORTS S"||"X"||""</t>
  </si>
  <si>
    <t xml:space="preserve">   120310||"ESB76540897"||"B76540897"||"ABREU AUDITORES Y ASESORES ASOCIADO"||"X"||""</t>
  </si>
  <si>
    <t xml:space="preserve">   131832||"ESB90140781"||"B90140781"||"AKADAMA EVENTOS Y COMUNICACION SOCI"||"X"||""</t>
  </si>
  <si>
    <t xml:space="preserve">   118482||"FR95477932834"||"95477932834"||"ALLEN &amp; OVERY FRANCE"||"X"||""</t>
  </si>
  <si>
    <t xml:space="preserve">   120252||"DE232852765"||"232852765"||"ALLEN &amp; OVERY LLP DE"||"X"||""</t>
  </si>
  <si>
    <t xml:space="preserve">   419390||"ESB81914582"||"B81914582"||"ALONSO Y ASOCIADOS ABOGADOS Y ECONO"||"X"||""</t>
  </si>
  <si>
    <t xml:space="preserve">   120063||"ES02913216J"||"02913216J"||"CORTELL JOSE ATONIO CORTELL GARCIA"||"X"||""</t>
  </si>
  <si>
    <t xml:space="preserve">   426620||"ESB34161927"||"B34161927"||"DELTACINCO"||"X"||""</t>
  </si>
  <si>
    <t xml:space="preserve">   415061||"DE118646977"||"118646977"||"DIGITEC GMBH"||"X"||""</t>
  </si>
  <si>
    <t xml:space="preserve">   134178||"ESB20572996"||"B20572996"||"ECOORDINA GESTION DOCUMENTAL SL"||"X"||""</t>
  </si>
  <si>
    <t xml:space="preserve">   404106||"ESW6641017F"||"W6641017F"||"INFOSYS LIMITED SUCURSAL EN ESPANA"||"X"||""</t>
  </si>
  <si>
    <t xml:space="preserve">   123141||"ESB86340262"||"B86340262"||"INTERNET REPUBLICA SL"||"X"||""</t>
  </si>
  <si>
    <t xml:space="preserve">   409025||"ESB39440516"||"B39440516"||"JARDINERIA INTEGRAL MUNDO JARDIN SL"||"X"||""</t>
  </si>
  <si>
    <t xml:space="preserve">        0||"GB288946919"||"288946919"||"TRANSMIT SECURITY UK LIMITED"||""||"/Región vacía"</t>
  </si>
  <si>
    <t xml:space="preserve">   416406||"ESB84450964"||"B84450964"||"VINILOS TECNICOS SL"||"X"||""</t>
  </si>
  <si>
    <t xml:space="preserve">   132029||"ESB84132661"||"B84132661"||"ZAPIENS SL"||"X"||""</t>
  </si>
  <si>
    <t xml:space="preserve">   436691||"ESB85399749"||"B85399749"||"WEBEDIA ESPANA SL"||"X"||""</t>
  </si>
  <si>
    <t xml:space="preserve">   115777||"ESA28028744"||"A28028744"||"AGENCIA EFE SAU SME"||"X"||""</t>
  </si>
  <si>
    <t xml:space="preserve">   131711||"ES02878355C"||"02878355C"||"ANA ISABEL PARAMO CARRETERO"||"X"||""</t>
  </si>
  <si>
    <t xml:space="preserve">   127997||"ESA83183848"||"A83183848"||"DEDALO COMUNICACION SA"||"X"||""</t>
  </si>
  <si>
    <t xml:space="preserve">   125193||"ESB86328093"||"B86328093"||"F2F DIGITAL SL"||"X"||""</t>
  </si>
  <si>
    <t xml:space="preserve">   122691||"GB635878884"||"635878884"||"GARTNER UK LIMITED"||"X"||""</t>
  </si>
  <si>
    <t xml:space="preserve">   431313||"GB568500725"||"568500725"||"GRESHAM TECHNOLOGIES UK LIMITED"||"X"||""</t>
  </si>
  <si>
    <t xml:space="preserve">   102068||"GB770614141"||"770614141"||"FORTRA INTERNATIONAL LIMITED"||"X"||""</t>
  </si>
  <si>
    <t xml:space="preserve">   116823||"GB814656619"||"814656619"||"PREQIN LIMITED"||"X"||""</t>
  </si>
  <si>
    <t xml:space="preserve">   131995||"GB859140412"||"859140412"||"TALAN CONSULTING LTD"||"X"||""</t>
  </si>
  <si>
    <t xml:space="preserve">   132055||"ESB87887295"||"B87887295"||"ROBOYO SPAIN SLU"||"X"||""</t>
  </si>
  <si>
    <t xml:space="preserve">   418197||"US26-4388468"||"26-4388468"||"MOOFWD INC"||"X"||""</t>
  </si>
  <si>
    <t xml:space="preserve">   411355||"ESB91447409"||"B91447409"||"INERZIA ASESORES INMOBILIARIOS SL"||"X"||""</t>
  </si>
  <si>
    <t xml:space="preserve">   117994||"ESB83602870"||"B83602870"||"ARTE FINAL DIGITAL"||"X"||""</t>
  </si>
  <si>
    <t xml:space="preserve">   116058||"ESB83885442"||"B83885442"||"ARTS EXCLUSIVE"||"X"||""</t>
  </si>
  <si>
    <t xml:space="preserve">   123984||"ESB33982125"||"B33982125"||"AUDENTIS NETWORK SL"||"X"||""</t>
  </si>
  <si>
    <t xml:space="preserve">   124199||"ESA80874191"||"A80874191"||"AUTOVISTA SPAIN SA"||"X"||""</t>
  </si>
  <si>
    <t xml:space="preserve">   123684||"ESA66383902"||"A66383902"||"BARCELONA D APARCAMENTS MUNICIPALS"||"X"||""</t>
  </si>
  <si>
    <t xml:space="preserve">   126832||"ESA31025778"||"A31025778"||"MONBAKE GRUPO EMPRESARIAL SAU"||"X"||""</t>
  </si>
  <si>
    <t xml:space="preserve">   130533||"ESB65721003"||"B65721003"||"BERRYSAR  SL"||"X"||""</t>
  </si>
  <si>
    <t xml:space="preserve">   401320||"ESA28927606"||"A28927606"||"CANTABRICO DE PRENSA SOCIEDAD ANONI"||"X"||""</t>
  </si>
  <si>
    <t xml:space="preserve">   118193||"ESA96793690"||"A96793690"||"CIRCUITO DEL MOTOR Y PROMOCION DEPO"||"X"||""</t>
  </si>
  <si>
    <t xml:space="preserve">   126513||"US32-0482485"||"32-0482485"||"COINDESK INC"||"X"||""</t>
  </si>
  <si>
    <t xml:space="preserve">   116166||"ESB91342048"||"B91342048"||"CRECENTA SL"||"X"||""</t>
  </si>
  <si>
    <t xml:space="preserve">   132292||"ESB40591901"||"B40591901"||"DOCKLANDS MEDIA SERVICE ESPANA SL"||"X"||""</t>
  </si>
  <si>
    <t xml:space="preserve">   116287||"ESB78664299"||"B78664299"||"ECOBOOK LIBRERIA DEL ECONOMISTA"||"X"||""</t>
  </si>
  <si>
    <t xml:space="preserve">   117933||"ESB47372263"||"B47372263"||"EDICIONES LA MESETA"||"X"||""</t>
  </si>
  <si>
    <t xml:space="preserve">   401323||"ESA39000641"||"A39000641"||"EDITORIAL CANTABRIA"||"X"||""</t>
  </si>
  <si>
    <t xml:space="preserve">   126800||"ESB65805301"||"B65805301"||"EMMA MOBILE SOLUTIONS SL"||"X"||""</t>
  </si>
  <si>
    <t xml:space="preserve">   409550||"ESB81584989"||"B81584989"||"EUROPEAN QUALITY ASSURANCE SPAIN SL"||"X"||""</t>
  </si>
  <si>
    <t xml:space="preserve">   133517||"ESB92680487"||"B92680487"||"FEDERICO ROMERO Y ASOCIADOS SLP"||"X"||""</t>
  </si>
  <si>
    <t xml:space="preserve">   131140||"ES35972243J"||"35972243J"||"FRANCISCO JAVIER TOUCEDO REY"||"X"||""</t>
  </si>
  <si>
    <t xml:space="preserve">   121809||"ESB97923130"||"B97923130"||"AUDITORIA DE MEDIOS SL"||"X"||""</t>
  </si>
  <si>
    <t xml:space="preserve">   400938||"ESB81542516"||"B81542516"||"IF EXECUTIVES SLU"||"X"||""</t>
  </si>
  <si>
    <t xml:space="preserve">   131308||"ESB66168543"||"B66168543"||"EVOLIUM TECHNOLOGIES SL"||"X"||""</t>
  </si>
  <si>
    <t xml:space="preserve">   116161||"ESB28950749"||"B28950749"||"INFORMATIVOS AGRARIOS SL"||"X"||""</t>
  </si>
  <si>
    <t xml:space="preserve">   127421||"ESA39234133"||"A39234133"||"INMOBILIARIA MAVISER  SA"||"X"||""</t>
  </si>
  <si>
    <t xml:space="preserve">   127271||"ESB92288968"||"B92288968"||"INSIGHTS DISCOVERY ESPANA SL"||"X"||""</t>
  </si>
  <si>
    <t xml:space="preserve">   121396||"ESB28159820"||"B28159820"||"ITALICA IMPORTACIONES EXPORTACIONES"||"X"||""</t>
  </si>
  <si>
    <t xml:space="preserve">   133975||"ES16030406G"||"16030406G"||"JESUS PEREZ RODRIGUEZ"||"X"||""</t>
  </si>
  <si>
    <t xml:space="preserve">   400772||"ESB60690443"||"B60690443"||"BABY FRIENDLY COMPANIES SL"||"X"||""</t>
  </si>
  <si>
    <t xml:space="preserve">   116331||"ESB83943191"||"B83943191"||"MANAGING A SUSTAINABLE BUSINESS S L"||"X"||""</t>
  </si>
  <si>
    <t xml:space="preserve">   124084||"ES51700348M"||"51700348M"||"MARIA JERUSALEN ARAUS ALVAREZ"||"X"||""</t>
  </si>
  <si>
    <t xml:space="preserve">   133536||"ESB15148729"||"B15148729"||"MONTEOLIVA ARQUITECTURA"||"X"||""</t>
  </si>
  <si>
    <t xml:space="preserve">   419731||"ESB02293207"||"B02293207"||"NETBERRY SERVICIOS DE INTERNET  SL"||"X"||""</t>
  </si>
  <si>
    <t xml:space="preserve">   117889||"GB863998356"||"863998356"||"PEI MEDIA LTD"||"X"||""</t>
  </si>
  <si>
    <t xml:space="preserve">   130747||"ESB57447849"||"B57447849"||"PRENSA IBERICA 360 SLU"||"X"||""</t>
  </si>
  <si>
    <t xml:space="preserve">   415201||"ESA28767671"||"A28767671"||"RENTOKIL INITIAL ESPANA SA"||"X"||""</t>
  </si>
  <si>
    <t xml:space="preserve">   417897||"ES02491164B"||"02491164B"||"SANTIAGO MORA VELARDE"||"X"||""</t>
  </si>
  <si>
    <t xml:space="preserve">   130512||"ESB39594437"||"B39594437"||"SPORTPUBLIC 2005 SL"||"X"||""</t>
  </si>
  <si>
    <t xml:space="preserve">   117709||"ESB86045382"||"B86045382"||"TEYAME360"||"X"||""</t>
  </si>
  <si>
    <t xml:space="preserve">   403059||"ESA82257726"||"A82257726"||"TERRA VIAJES SA"||"X"||""</t>
  </si>
  <si>
    <t xml:space="preserve">   127678||"ESB86980703"||"B86980703"||"VIAJES DE AUTOR SL PANGEA"||"X"||""</t>
  </si>
  <si>
    <t xml:space="preserve">   416409||"BE0422317610"||"0422317610"||"CLARIVATE ANALYTICS BELGIUM NV"||"X"||""</t>
  </si>
  <si>
    <t xml:space="preserve">   100056||"ESA28688950"||"A28688950"||"EXELA TECHNOLOGIES IBERICA"||"X"||""</t>
  </si>
  <si>
    <t xml:space="preserve">   109015||"ESA60129103"||"A60129103"||"BATEMAT SA"||"X"||""</t>
  </si>
  <si>
    <t xml:space="preserve">   116742||"ES12225147A"||"12225147A"||"CLAUDIO ACEBO GONZALEZ"||"X"||""</t>
  </si>
  <si>
    <t xml:space="preserve">   117913||"ESA60691946"||"A60691946"||"COLLECTIU ARQUITECTES TAXADORS SA"||"X"||""</t>
  </si>
  <si>
    <t xml:space="preserve">   418025||"ESB01136431"||"B01136431"||"ECORREDURIA"||"X"||""</t>
  </si>
  <si>
    <t xml:space="preserve">   123386||"ESB86559135"||"B86559135"||"EMO INSIGHTS INTERNATIONAL SL"||"X"||""</t>
  </si>
  <si>
    <t xml:space="preserve">   421684||"ESB91544395"||"B91544395"||"FACTORIA ARQUITECTURA Y URBANISMO S"||"X"||""</t>
  </si>
  <si>
    <t xml:space="preserve">   120643||"ESB82836545"||"B82836545"||"GURUS PRESS SL"||"X"||""</t>
  </si>
  <si>
    <t xml:space="preserve">   117109||"US54-0572269"||"54-0572269"||"HUNTON ANDREWS KURTH LLP"||"X"||""</t>
  </si>
  <si>
    <t xml:space="preserve">   428330||"ESB87622452"||"B87622452"||"KNOWLEDGE ARTS SL"||"X"||""</t>
  </si>
  <si>
    <t xml:space="preserve">   123557||"ESB41537879"||"B41537879"||"LAMBSUR SL"||"X"||""</t>
  </si>
  <si>
    <t xml:space="preserve">   125366||"ESB60188752"||"B60188752"||"GRUP MEDIAPRO SLU"||"X"||""</t>
  </si>
  <si>
    <t xml:space="preserve">        0||"IE8223694C"||"8223694C"||"MICRO FOCUS SOFTWARE IRELAND LTD"||""||"/Región vacía"</t>
  </si>
  <si>
    <t xml:space="preserve">   422638||"ESB63572267"||"B63572267"||"OUA GESTIO DEL TERRITORI I URBANISM"||"X"||""</t>
  </si>
  <si>
    <t xml:space="preserve">   124577||"ESV12465118"||"V12465118"||"PORCELANOSA GRUPO AIE"||"X"||""</t>
  </si>
  <si>
    <t xml:space="preserve">   118581||"ESB59971291"||"B59971291"||"SOB ARQUITECTOS SLP"||"X"||""</t>
  </si>
  <si>
    <t xml:space="preserve">   117484||"US27-1149920"||"27-1149920"||"UPTIME INSTITUTE PROFESSIONAL SERVI"||"X"||""</t>
  </si>
  <si>
    <t xml:space="preserve">   131727||"FI16135639"||"16135639"||"VAADIN"||"X"||""</t>
  </si>
  <si>
    <t xml:space="preserve">   137633||"ESE02665040"||"E02665040"||"HERENCIA YACENTE ALFREDO GROSS LEIV"||"X"||""</t>
  </si>
  <si>
    <t xml:space="preserve">   125480||"ESB47760376"||"B47760376"||"APARCAMIENTO LAS MORERAS SL"||"X"||""</t>
  </si>
  <si>
    <t xml:space="preserve">   133313||"ESB85878296"||"B85878296"||"ARCOMEDIC SOLUCIONES TECNICAS MEDIC"||"X"||""</t>
  </si>
  <si>
    <t xml:space="preserve">   427940||"ES77611807D"||"77611807D"||"BERNAT BOSCH I ADROGUE"||"X"||""</t>
  </si>
  <si>
    <t xml:space="preserve">   408604||"ESA95135984"||"A95135984"||"BILBAO EXHIBICION CENTRE S.A."||"X"||""</t>
  </si>
  <si>
    <t xml:space="preserve">   430671||"ESW0068301A"||"W0068301A"||"BIRD &amp; BIRD SPAIN ESTABLECIMIENTO P"||"X"||""</t>
  </si>
  <si>
    <t xml:space="preserve">   421974||"ESB85345452"||"B85345452"||"TARSSO ABOGADOS SL"||"X"||""</t>
  </si>
  <si>
    <t xml:space="preserve">   132658||"ESG40263543"||"G40263543"||"CLUB DE TENIS RIO MOROS 1975"||"X"||""</t>
  </si>
  <si>
    <t xml:space="preserve">   121587||"ES13101288M"||"13101288M"||"COBO GUZMAN PISON ELENA"||"X"||""</t>
  </si>
  <si>
    <t xml:space="preserve">   134453||"BE0430166888"||"0430166888"||"CORSEARCH EUROPE"||"X"||""</t>
  </si>
  <si>
    <t xml:space="preserve">   115636||"ESB83219188"||"B83219188"||"EDIPRESS DIGITAL SL"||"X"||""</t>
  </si>
  <si>
    <t xml:space="preserve">   118822||"ESB83543389"||"B83543389"||"EL CONFIDENCIAL DIGITAL"||"X"||""</t>
  </si>
  <si>
    <t xml:space="preserve">   132407||"PT509256481"||"509256481"||"EQUACAO LOGICA"||"X"||""</t>
  </si>
  <si>
    <t xml:space="preserve">   132579||"ESB70351341"||"B70351341"||"EZE MOSQUERA EVENTS SL"||"X"||""</t>
  </si>
  <si>
    <t xml:space="preserve">   421337||"ESB82198680"||"B82198680"||"FABERPLAST PLASTICOS, S.L."||"X"||""</t>
  </si>
  <si>
    <t xml:space="preserve">        0||"GB947181208"||"947181208"||"FIELD GIBSON MEDIA LTD"||""||"/Región vacía"</t>
  </si>
  <si>
    <t xml:space="preserve">   130443||"ES22475630F"||"22475630F"||"FRANCISCO JAVIER BERENGUER LOPEZ"||"X"||""</t>
  </si>
  <si>
    <t xml:space="preserve">   132057||"ES30980218T"||"30980218T"||"FRANCISCO LEIVA MORENO"||"X"||""</t>
  </si>
  <si>
    <t xml:space="preserve">   127039||"ESB56019912"||"B56019912"||"GENIALLY WEB SL"||"X"||""</t>
  </si>
  <si>
    <t xml:space="preserve">   133230||"USN4007060I"||"N4007060I"||"GRI AMERICAN EUROPEAN LLC"||"X"||""</t>
  </si>
  <si>
    <t xml:space="preserve">   129985||"ESB88064886"||"B88064886"||"GRUPO BEST DAY EVENTOS SL"||"X"||""</t>
  </si>
  <si>
    <t xml:space="preserve">   408712||"US65-1056125"||"65-1056125"||"HUMBERTO RUBIO &amp; ASSOCIATES LLC"||"X"||""</t>
  </si>
  <si>
    <t xml:space="preserve">   132641||"GB268457167"||"268457167"||"HV RECOGNITION LTD"||"X"||""</t>
  </si>
  <si>
    <t xml:space="preserve">   116421||"US13-4184184"||"13-4184184"||"THE INTERNATIONAL ASSOCIATION OF CR"||"X"||""</t>
  </si>
  <si>
    <t xml:space="preserve">   134670||"ESB90238437"||"B90238437"||"ICARTARE SL"||"X"||""</t>
  </si>
  <si>
    <t xml:space="preserve">   418507||"ESA29005782"||"A29005782"||"INMOBILIARIA GUADALMEDINA SA"||"X"||""</t>
  </si>
  <si>
    <t xml:space="preserve">   132470||"GB284663273"||"284663273"||"INSIGHT222 LIMITED"||"X"||""</t>
  </si>
  <si>
    <t xml:space="preserve">        0||"GB286788135"||"286788135"||"INVESTOR UPDATE"||""||"/Región vacía"</t>
  </si>
  <si>
    <t xml:space="preserve">   133797||"ES70503007A"||"70503007A"||"JOSE JUAN RUIZ GOMEZ"||"X"||""</t>
  </si>
  <si>
    <t xml:space="preserve">   125271||"ESB86815172"||"B86815172"||"KNOWEE CARDS, S.L."||"X"||""</t>
  </si>
  <si>
    <t xml:space="preserve">   133814||"ESA85180289"||"A85180289"||"LEGALITAS COMPANIA DE SEGUROS Y REA"||"X"||""</t>
  </si>
  <si>
    <t xml:space="preserve">   115785||"ESB82894122"||"B82894122"||"LLORENTE Y CUENCA MADRID SL"||"X"||""</t>
  </si>
  <si>
    <t xml:space="preserve">   125725||"ES29159672L"||"29159672L"||"LOPEZ MONZO SILVIA"||"X"||""</t>
  </si>
  <si>
    <t xml:space="preserve">   423237||"ES05140729E"||"05140729E"||"LORENZO GOMEZ MONTEAGUDO"||"X"||""</t>
  </si>
  <si>
    <t xml:space="preserve">   129083||"ESB91249516"||"B91249516"||"NUNEZ MONTES GESTORIA ADMINISTRATIV"||"X"||""</t>
  </si>
  <si>
    <t xml:space="preserve">   134097||"ESB88451547"||"B88451547"||"RECRUITING ERASMUS SL"||"X"||""</t>
  </si>
  <si>
    <t xml:space="preserve">        0||"MXRRA020603NUA"||"RRA020603NUA"||"RUSSELL REYNOLDS ASSOCIATES SC"||""||"/Región vacía"</t>
  </si>
  <si>
    <t xml:space="preserve">   125966||"ESB82141961"||"B82141961"||"SERVICIOS SKY CARS 2000 SL"||"X"||""</t>
  </si>
  <si>
    <t xml:space="preserve">   134426||"NL851471365B01"||"851471365B01"||"SHARPE FINANCIAL COMMUNICATIONS BV"||"X"||""</t>
  </si>
  <si>
    <t xml:space="preserve">   134619||"ESB88397922"||"B88397922"||"TALENTFYGLOBAL"||"X"||""</t>
  </si>
  <si>
    <t xml:space="preserve">   124816||"US52-1289843"||"52-1289843"||"THE INSTITUTE OF INTERNATIONAL FINA"||"X"||""</t>
  </si>
  <si>
    <t xml:space="preserve">   426628||"ESB86931110"||"B86931110"||"THE VALLEY TALENT SL"||"X"||""</t>
  </si>
  <si>
    <t xml:space="preserve">   120625||"ESB37508223"||"B37508223"||"TRIBUNA CONTENIDOS DIGITALES SL"||"X"||""</t>
  </si>
  <si>
    <t xml:space="preserve">   132739||"ESB83870055"||"B83870055"||"VARELA PRODUCCIONES MULTIMEDIA SL"||"X"||""</t>
  </si>
  <si>
    <t xml:space="preserve">   433258||"ESB88416433"||"B88416433"||"BIVALTASA GLOVAL ANALYTICS SL"||"X"||""</t>
  </si>
  <si>
    <t xml:space="preserve">   122396||"ESB86755444"||"B86755444"||"ENSAEF"||"X"||""</t>
  </si>
  <si>
    <t xml:space="preserve">   135208||"DE318853378"||"318853378"||"MUNICH RE SERVICE GMBH"||"X"||""</t>
  </si>
  <si>
    <t xml:space="preserve">   107328||"ESA78492303"||"A78492303"||"JLL ESPAA A"||"X"||""</t>
  </si>
  <si>
    <t xml:space="preserve">        0||"CZ26502275"||"26502275"||"JETBRAINS SRO"||""||"/El país CZ no tiene definida la región 11/AM/215/E"</t>
  </si>
  <si>
    <t xml:space="preserve">        0||"BG204144313"||"204144313"||"TECHNOLOGY LAB LTD"||""||"/Núm. ID fiscal comunitario vacío y debe estar informado"</t>
  </si>
  <si>
    <t xml:space="preserve">   135068||"ES31665133K"||"31665133K"||"CONCEPCION ARRIBAS VALLE"||"X"||""</t>
  </si>
  <si>
    <t xml:space="preserve">   135025||"ESJ11496676"||"J11496676"||"BDZ DE MIER Y ASOCIADOS SCP"||"X"||""</t>
  </si>
  <si>
    <t xml:space="preserve">   119229||"ESJ15541246"||"J15541246"||"ARQYUR SC"||"X"||""</t>
  </si>
  <si>
    <t xml:space="preserve">   433934||"ESB25812603"||"B25812603"||"MORA 2 ARENAS SLP"||"X"||""</t>
  </si>
  <si>
    <t xml:space="preserve">   135116||"ESB93485894"||"B93485894"||"SYGA MANAGEMENTS ASOCIADOS SL"||"X"||""</t>
  </si>
  <si>
    <t xml:space="preserve">   134859||"ESB88599923"||"B88599923"||"REDWOOD SERVICING SPAIN"||"X"||""</t>
  </si>
  <si>
    <t xml:space="preserve">   135163||"ESB12578860"||"B12578860"||"BS INGENIEROS SL"||"X"||""</t>
  </si>
  <si>
    <t xml:space="preserve">   135134||"ESB88112156"||"B88112156"||"LABIT GROUP ARQUITECTURAURBANISMOYD"||"X"||""</t>
  </si>
  <si>
    <t xml:space="preserve">   117099||"IT09730271005"||"09730271005"||"LEGANCE AVVOCATI ASSOCIATI"||"X"||""</t>
  </si>
  <si>
    <t xml:space="preserve">   107975||"ESB28139780"||"B28139780"||"SIT GRUPO EMPRESARIAL SL"||"X"||""</t>
  </si>
  <si>
    <t xml:space="preserve">   134024||"US91-1175091"||"91-1175091"||"FRANK RUSSELL COMPANY"||"X"||""</t>
  </si>
  <si>
    <t xml:space="preserve">   135036||"ESB13151824"||"B13151824"||"CONSTRUCCIONES VIVAR FUENTES"||"X"||""</t>
  </si>
  <si>
    <t xml:space="preserve">   135037||"ESB66210808"||"B66210808"||"RG ORIENTA SOLUTIONS SL"||"X"||""</t>
  </si>
  <si>
    <t xml:space="preserve">   135045||"ESB65751588"||"B65751588"||"HELIX ARQUITECTES ASSOCIATS"||"X"||""</t>
  </si>
  <si>
    <t xml:space="preserve">   120186||"ESB85803047"||"B85803047"||"INNOCV SOLUTIONS SLU"||"X"||""</t>
  </si>
  <si>
    <t xml:space="preserve">   135309||"ESJ88190640"||"J88190640"||"JOSEBA Y GALINDO"||"X"||""</t>
  </si>
  <si>
    <t xml:space="preserve">   135248||"ESB88339999"||"B88339999"||"MONO COLLETIVE SL"||"X"||""</t>
  </si>
  <si>
    <t xml:space="preserve">   134760||"DE286548549"||"286548549"||"LC SYSTEMS GMBH"||"X"||""</t>
  </si>
  <si>
    <t xml:space="preserve">   135161||"FR47899928311"||"47899928311"||"CAMPUSNA"||"X"||""</t>
  </si>
  <si>
    <t xml:space="preserve">   135121||"ESB05324785"||"B05324785"||"APOGEO AUSCULTACION E INSTRUMENTACI"||"X"||""</t>
  </si>
  <si>
    <t xml:space="preserve">   135147||"ESB87868980"||"B87868980"||"SERVICIOS GENERALES AFINITY SLU"||"X"||""</t>
  </si>
  <si>
    <t xml:space="preserve">   135301||"ESB64168933"||"B64168933"||"SBS SIMON I BLANCO SL"||"X"||""</t>
  </si>
  <si>
    <t xml:space="preserve">   135306||"ESB60452430"||"B60452430"||"DOPEC SL"||"X"||""</t>
  </si>
  <si>
    <t xml:space="preserve">        0||"AE100457642500003"||"100457642500003"||"DP WORLD LOGISTICS FZE"||""||"/Región vacía"</t>
  </si>
  <si>
    <t xml:space="preserve">   134412||"US90-0941160"||"90-0941160"||"CODE WHALE INC"||"X"||""</t>
  </si>
  <si>
    <t xml:space="preserve">   135188||"ESA36626695"||"A36626695"||"INTERURBAN SA"||"X"||""</t>
  </si>
  <si>
    <t xml:space="preserve">   135339||"ESB83073841"||"B83073841"||"ARENA CONSULTING &amp; FINANCIAL MANAGE"||"X"||""</t>
  </si>
  <si>
    <t xml:space="preserve">   135886||"HK59681920"||"59681920"||"AFTERSHIP LTD"||"X"||""</t>
  </si>
  <si>
    <t xml:space="preserve">   135187||"ESB80017155"||"B80017155"||"CLOTHOS SL"||"X"||""</t>
  </si>
  <si>
    <t xml:space="preserve">   102942||"ESB82745076"||"B82745076"||"CONSULTIA IT SL"||"X"||""</t>
  </si>
  <si>
    <t xml:space="preserve">   135247||"ESB67143941"||"B67143941"||"ARETAIL PRIME SL"||"X"||""</t>
  </si>
  <si>
    <t xml:space="preserve">   135209||"ESA87045498"||"A87045498"||"AVIO SOLUCIONES INTEGRADAS SA"||"X"||""</t>
  </si>
  <si>
    <t xml:space="preserve">        0||"UY218385950018"||"218385950018"||"GADISMAR SA"||""||"/Región vacía"</t>
  </si>
  <si>
    <t xml:space="preserve">   135330||"ESB87015020"||"B87015020"||"ACCOUNTAX MADRID SL"||"X"||""</t>
  </si>
  <si>
    <t xml:space="preserve">   501050||"ESB86474046"||"B86474046"||"SANNE AGENSYND SLU"||"X"||""</t>
  </si>
  <si>
    <t xml:space="preserve">        0||"GB273672971"||"273672971"||"PRESTIGE CUSTOM AWARDS LIMITED"||""||"/Región vacía"</t>
  </si>
  <si>
    <t xml:space="preserve">        0||"CA821684776RT0001"||"821684776RT0001"||"EVENCHICK SOLUTIONS INC"||""||"/Nº id.fiscal tiene más de 10 caracteres/AR/103/E"</t>
  </si>
  <si>
    <t xml:space="preserve">   135256||"ESB88476999"||"B88476999"||"TRESMARES CAPITAL CORPORATE SL"||"X"||""</t>
  </si>
  <si>
    <t xml:space="preserve">   412291||"ESA82031329"||"A82031329"||"AUDIOVISUAL ESPANOLA 2000 SA"||"X"||""</t>
  </si>
  <si>
    <t xml:space="preserve">   404287||"ESA84289230"||"A84289230"||"EDITORIAL ECOPRENSA SA"||"X"||""</t>
  </si>
  <si>
    <t xml:space="preserve">   123392||"ESA87115226"||"A87115226"||"EL LEON DE EL ESPANOL PUBLICACIONES"||"X"||""</t>
  </si>
  <si>
    <t xml:space="preserve">   127629||"US46-5460123"||"46-5460123"||"GREEN ELEPHANT MANAGEMENT LLC"||"X"||""</t>
  </si>
  <si>
    <t xml:space="preserve">   422861||"ESB85582666"||"B85582666"||"ROGER INICIATIVAS AUDIOVISUALES SL"||"X"||""</t>
  </si>
  <si>
    <t xml:space="preserve">   133369||"BR01731177000120"||"01731177000120"||"RUSSELL REYNOLDS ASSOCIATES LTDA"||"X"||""</t>
  </si>
  <si>
    <t xml:space="preserve">   125987||"ESB85611267"||"B85611267"||"SALVADOR SANTISTEBAN SL"||"X"||""</t>
  </si>
  <si>
    <t xml:space="preserve">   422272||"ESB82952334"||"B82952334"||"ESCALONA &amp; DE FUENTES ABOGADOS SLP"||"X"||""</t>
  </si>
  <si>
    <t xml:space="preserve">   100473||"ESA29233681"||"A29233681"||"FYCMA EMP MUNIC INIC Y ACTIV EMPRES"||"X"||""</t>
  </si>
  <si>
    <t xml:space="preserve">   137163||"ESB54065081"||"B54065081"||"MASIA EL ALTET SL"||"X"||""</t>
  </si>
  <si>
    <t xml:space="preserve">   128334||"ESB87437760"||"B87437760"||"THOUGHTWORKS ESPANA SL"||"X"||""</t>
  </si>
  <si>
    <t xml:space="preserve">   135304||"ESB38713822"||"B38713822"||"EXCELSIA CANARIAS VINOS Y DESTILADO"||"X"||""</t>
  </si>
  <si>
    <t xml:space="preserve">   135853||"NL850137937B01"||"850137937B01"||"GREENBERG NIELSEN BV"||"X"||""</t>
  </si>
  <si>
    <t xml:space="preserve">   135341||"ESA78830114"||"A78830114"||"AR DIFUSION SA"||"X"||""</t>
  </si>
  <si>
    <t xml:space="preserve">   135335||"ESB65954695"||"B65954695"||"JAGOMI NETWORKING SL"||"X"||""</t>
  </si>
  <si>
    <t xml:space="preserve">   135744||"US82-2851844"||"82-2851844"||"KHOROS LLC"||"X"||""</t>
  </si>
  <si>
    <t xml:space="preserve">   135871||"ESB80467632"||"B80467632"||"CONSTRUCCIONES Y MANTENIMIENTO LOZA"||"X"||""</t>
  </si>
  <si>
    <t xml:space="preserve">   135750||"US47-1762823"||"47-1762823"||"BLACKLIGHT TECHNOLOGY PARTNERS LLC"||"X"||""</t>
  </si>
  <si>
    <t xml:space="preserve">   136053||"ES71305902Z"||"71305902Z"||"IRENE BANEZ GARCIA"||"X"||""</t>
  </si>
  <si>
    <t xml:space="preserve">   135735||"ESB88191838"||"B88191838"||"MUSICALTHINKERS SL"||"X"||""</t>
  </si>
  <si>
    <t xml:space="preserve">   135856||"US54-1386480"||"54-1386480"||"CFA INSTITUTE"||"X"||""</t>
  </si>
  <si>
    <t xml:space="preserve">   136162||"ESB65271330"||"B65271330"||"M&amp;P LEDESMA Y ASOCIADOS SLU"||"X"||""</t>
  </si>
  <si>
    <t xml:space="preserve">   123042||"ESB84544428"||"B84544428"||"VECTOR RENEWABLES ESPANA"||"X"||""</t>
  </si>
  <si>
    <t xml:space="preserve">   418371||"ESB83658518"||"B83658518"||"AVD3 MANTENIMIENTO INTEGRAL EN CENT"||"X"||""</t>
  </si>
  <si>
    <t xml:space="preserve">   135962||"ESB61813713"||"B61813713"||"FINQUES ROS OLIVA SL"||"X"||""</t>
  </si>
  <si>
    <t xml:space="preserve">   135963||"ESB04937579"||"B04937579"||"NUWE TECH SL"||"X"||""</t>
  </si>
  <si>
    <t xml:space="preserve">   135955||"GB189433273"||"189433273"||"SQUIRRO UNITED KINGDOM LTD"||"X"||""</t>
  </si>
  <si>
    <t xml:space="preserve">   135969||"GB974813975"||"974813975"||"RTS CONSULTANTS UK LTD"||"X"||""</t>
  </si>
  <si>
    <t xml:space="preserve">   117294||"ESB85337608"||"B85337608"||"NEOVANTAS CONSULTING SL"||"X"||""</t>
  </si>
  <si>
    <t xml:space="preserve">   136463||"ESB09894767"||"B09894767"||"EUME ENERGIA 2030 SL"||"X"||""</t>
  </si>
  <si>
    <t xml:space="preserve">   409260||"ESB83963066"||"B83963066"||"INFOAVAN SOLUCIONES SL"||"X"||""</t>
  </si>
  <si>
    <t xml:space="preserve">   137306||"ESB29830577"||"B29830577"||"INERTTIA BUSINESS SOLUTIONS SL"||"X"||""</t>
  </si>
  <si>
    <t xml:space="preserve">   136818||"ESB72407810"||"B72407810"||"BRAIN AND CODE SOCIEDAD LIMITADA"||"X"||""</t>
  </si>
  <si>
    <t xml:space="preserve">   109543||"GB928569865"||"928569865"||"FLEXERA SOFTWARE LIMITED"||"X"||""</t>
  </si>
  <si>
    <t xml:space="preserve">   100051||"ESA28517308"||"A28517308"||"EULEN SA"||"X"||""</t>
  </si>
  <si>
    <t xml:space="preserve">   404365||"ESA85508901"||"A85508901"||"INTERMONEY VALORA CONSULTING SA"||"X"||""</t>
  </si>
  <si>
    <t xml:space="preserve">   117757||"ESA78603206"||"A78603206"||"ANALISTAS FINANCIEROS INTERNACIONAL"||"X"||""</t>
  </si>
  <si>
    <t xml:space="preserve">   132053||"ESB87428918"||"B87428918"||"INNUBA SOCIAL INNOVATION SL"||"X"||""</t>
  </si>
  <si>
    <t xml:space="preserve">   137490||"US98-1520885"||"98-1520885"||"KANTAR LLC"||"X"||""</t>
  </si>
  <si>
    <t xml:space="preserve">   117143||"ESA81695603"||"A81695603"||"MSI SISTEMAS DE INTELIGENCIA DE MER"||"X"||""</t>
  </si>
  <si>
    <t xml:space="preserve">   129647||"CHE104406382"||"CHE104406382"||"REPRISK AG"||"X"||""</t>
  </si>
  <si>
    <t xml:space="preserve">   127625||"ESA61790085"||"A61790085"||"SDG CONSULTING ESPANA SAU"||"X"||""</t>
  </si>
  <si>
    <t xml:space="preserve">        0||"ESB85640209"||"B85640209"||"ZANSKAR PRODUCCIONES SL"||""||"/El teléfono es obligatorio"</t>
  </si>
  <si>
    <t xml:space="preserve">   138084||"US86-3153975"||"86-3153975"||"CURINOS LLC"||"X"||""</t>
  </si>
  <si>
    <t xml:space="preserve">   120146||"ESB58757055"||"B58757055"||"EGON ZEHNDER INTERNATIONAL SOCIEDAD"||"X"||""</t>
  </si>
  <si>
    <t xml:space="preserve">   127880||"BR03415856000116"||"03415856000116"||"GUSMAO E LABRUNIE ADVOGADOS"||"X"||""</t>
  </si>
  <si>
    <t xml:space="preserve">   133824||"ESB79310371"||"B79310371"||"ANGAVA SL"||"X"||""</t>
  </si>
  <si>
    <t xml:space="preserve">   101673||"ESB82980293"||"B82980293"||"CAPITAL GRAFICO SL"||"X"||""</t>
  </si>
  <si>
    <t xml:space="preserve">   117819||"ESA47003678"||"A47003678"||"SISTEMAS COLOR S A"||"X"||""</t>
  </si>
  <si>
    <t xml:space="preserve">   421242||"ESB87031472"||"B87031472"||"TOMPLA INDUSTRIA INTERNACIONAL DELS"||"X"||""</t>
  </si>
  <si>
    <t xml:space="preserve">   133239||"ESB88528914"||"B88528914"||"RIBANET CONSULTORES"||"X"||""</t>
  </si>
  <si>
    <t xml:space="preserve">   128423||"ESB38628673"||"B38628673"||"ACONDICIONAMIENTO Y REFORMAS CANARI"||"X"||""</t>
  </si>
  <si>
    <t xml:space="preserve">   131814||"ESA87467361"||"A87467361"||"AGRUPACION TECNICA DE VALOR SA"||"X"||""</t>
  </si>
  <si>
    <t xml:space="preserve">   129178||"ESA79492971"||"A79492971"||"AGUILERA INGENIEROS SA"||"X"||""</t>
  </si>
  <si>
    <t xml:space="preserve">   120364||"ESB85099828"||"B85099828"||"ALAMOCONSULTING SL"||"X"||""</t>
  </si>
  <si>
    <t xml:space="preserve">   128639||"ESA80164643"||"A80164643"||"ALIA TASACIONES"||"X"||""</t>
  </si>
  <si>
    <t xml:space="preserve">   123240||"ESB86249943"||"B86249943"||"ARB PROPUESTAS DE ARQUITECTURA SL"||"X"||""</t>
  </si>
  <si>
    <t xml:space="preserve">   404280||"ESA30331144"||"A30331144"||"ARCO VALORACIONES SA"||"X"||""</t>
  </si>
  <si>
    <t xml:space="preserve">   125355||"ESB86833746"||"B86833746"||"AURA REE SL"||"X"||""</t>
  </si>
  <si>
    <t xml:space="preserve">   128527||"ESB15436215"||"B15436215"||"BOSCH SEGURIDAD Y CONTROL SL"||"X"||""</t>
  </si>
  <si>
    <t xml:space="preserve">   129322||"ESB92418524"||"B92418524"||"CHIRIVO CONSTRUCCIONES SL"||"X"||""</t>
  </si>
  <si>
    <t xml:space="preserve">   132912||"ESB94147022"||"B94147022"||"COINSCRAP FINANCE SL"||"X"||""</t>
  </si>
  <si>
    <t xml:space="preserve">   405361||"ESA79199287"||"A79199287"||"COMPANIA HISPANIA DE TASACIONES Y V"||"X"||""</t>
  </si>
  <si>
    <t xml:space="preserve">   404422||"ESB35353945"||"B35353945"||"COMUNICACION Y LOGISTICA CANARIA, S"||"X"||""</t>
  </si>
  <si>
    <t xml:space="preserve">   129195||"ESB36233864"||"B36233864"||"CONSTRUCCIONES NOGEREY"||"X"||""</t>
  </si>
  <si>
    <t xml:space="preserve">   121179||"ESB78077070"||"B78077070"||"CONSTRUCCIONES POMAR"||"X"||""</t>
  </si>
  <si>
    <t xml:space="preserve">   125440||"ESB70283205"||"B70283205"||"COTECNO SERVICIOS DE INGENIERIA Y A"||"X"||""</t>
  </si>
  <si>
    <t xml:space="preserve">   411763||"ES02517364Z"||"02517364Z"||"DELGADO URIAS ARTURO"||"X"||""</t>
  </si>
  <si>
    <t xml:space="preserve">   417285||"ESB18841346"||"B18841346"||"DETRAS DE SAN CECILIOSTUDIO SLP"||"X"||""</t>
  </si>
  <si>
    <t xml:space="preserve">   401736||"ESA28627768"||"A28627768"||"E80 CONSTRUCCION Y CONTROL S A"||"X"||""</t>
  </si>
  <si>
    <t xml:space="preserve">   127949||"ESB86816527"||"B86816527"||"EL ARTE DE MEDIR EN DIGITAL SL"||"X"||""</t>
  </si>
  <si>
    <t xml:space="preserve">   118016||"ESB82696782"||"B82696782"||"ENERTRADE CONSULTORIA E INVERSIONES"||"X"||""</t>
  </si>
  <si>
    <t xml:space="preserve">   402711||"ESB81238867"||"B81238867"||"ERASMIL MANTENIMIENTOS"||"X"||""</t>
  </si>
  <si>
    <t xml:space="preserve">   126504||"ESB98595390"||"B98595390"||"ERDI INTEGRAL SL"||"X"||""</t>
  </si>
  <si>
    <t xml:space="preserve">   129975||"ESB80707003"||"B80707003"||"ESPACIOS VR SL"||"X"||""</t>
  </si>
  <si>
    <t xml:space="preserve">   125022||"ESB91588202"||"B91588202"||"EXCLUSIVAS JUAN BARRERO"||"X"||""</t>
  </si>
  <si>
    <t xml:space="preserve">   128443||"ESB17375072"||"B17375072"||"FIVALLER SOCIEDAD LIMITADA"||"X"||""</t>
  </si>
  <si>
    <t xml:space="preserve">   116719||"ES34550739R"||"34550739R"||"FORTES RODRIGUEZ MARIA LUISA"||"X"||""</t>
  </si>
  <si>
    <t xml:space="preserve">   126669||"ES42960233M"||"42960233M"||"FRANCISCO VILLALONGA BELTRAN"||"X"||""</t>
  </si>
  <si>
    <t xml:space="preserve">   107337||"ESB97600001"||"B97600001"||"ASSISTACASA SL"||"X"||""</t>
  </si>
  <si>
    <t xml:space="preserve">   123252||"ESB65274441"||"B65274441"||"GRUPO DE INGENIERIA Y ARQUITECTURA"||"X"||""</t>
  </si>
  <si>
    <t xml:space="preserve">   405360||"ESA80639990"||"A80639990"||"GRUPO TASVALOR"||"X"||""</t>
  </si>
  <si>
    <t xml:space="preserve">   117646||"ESB78080694"||"B78080694"||"HECOYME SL"||"X"||""</t>
  </si>
  <si>
    <t xml:space="preserve">   101947||"ESB80693575"||"B80693575"||"INFORMATICA BORSAN SL"||"X"||""</t>
  </si>
  <si>
    <t xml:space="preserve">   123254||"ESB57666950"||"B57666950"||"INGEBAS 2010 SL"||"X"||""</t>
  </si>
  <si>
    <t xml:space="preserve">   402516||"ESB80618358"||"B80618358"||"INSTALACIONESCLIMASASL"||"X"||""</t>
  </si>
  <si>
    <t xml:space="preserve">   414053||"ESA85872646"||"A85872646"||"INSTITUTO DE VALORACIONES"||"X"||""</t>
  </si>
  <si>
    <t xml:space="preserve">   402642||"ESG28646313"||"G28646313"||"INVESTIGACION COOPERATIVA ENTRE"||"X"||""</t>
  </si>
  <si>
    <t xml:space="preserve">   120798||"ES07241508G"||"07241508G"||"JAVIER ALVAREZ GONZALEZ"||"X"||""</t>
  </si>
  <si>
    <t xml:space="preserve">   404189||"ESA28806222"||"A28806222"||"JLL VALORACIONES"||"X"||""</t>
  </si>
  <si>
    <t xml:space="preserve">   128449||"ESA78862117"||"A78862117"||"KIEBACK  AND  PETER IBERICA SA"||"X"||""</t>
  </si>
  <si>
    <t xml:space="preserve">   401937||"ESA46349676"||"A46349676"||"LOGOPOST SENALIZACION S A"||"X"||""</t>
  </si>
  <si>
    <t xml:space="preserve">   119194||"ESB81012346"||"B81012346"||"LULLABY SL"||"X"||""</t>
  </si>
  <si>
    <t xml:space="preserve">   123257||"ES34779578J"||"34779578J"||"MARIA DOLORES MATEOS BOTE"||"X"||""</t>
  </si>
  <si>
    <t xml:space="preserve">   117420||"ESB79382909"||"B79382909"||"MAS QUE UN CARAMELO CCH SL"||"X"||""</t>
  </si>
  <si>
    <t xml:space="preserve">   412531||"ESF20025268"||"F20025268"||"ERREKA"||"X"||""</t>
  </si>
  <si>
    <t xml:space="preserve">   403632||"ESB84027200"||"B84027200"||"NOVAQUALITY CONSULTING"||"X"||""</t>
  </si>
  <si>
    <t xml:space="preserve">   123261||"ESB59867119"||"B59867119"||"OFICINA DARQ ENGINY I URB SL"||"X"||""</t>
  </si>
  <si>
    <t xml:space="preserve">   117856||"ESB86145026"||"B86145026"||"PMFINEARTCONSULTINGSL"||"X"||""</t>
  </si>
  <si>
    <t xml:space="preserve">   123924||"ESB82682832"||"B82682832"||"PENTATEL COMUNICACIONES SL"||"X"||""</t>
  </si>
  <si>
    <t xml:space="preserve">   123265||"ES11974821D"||"11974821D"||"ROSA ANA ALONSO RUIZ"||"X"||""</t>
  </si>
  <si>
    <t xml:space="preserve">   120845||"ESB85610533"||"B85610533"||"RUIZ ALBUSAC ARQUITECTOS SLP"||"X"||""</t>
  </si>
  <si>
    <t xml:space="preserve">   415012||"ESB86108487"||"B86108487"||"SENSU DE SERVICIOS Y DESARROLLOS SL"||"X"||""</t>
  </si>
  <si>
    <t xml:space="preserve">   116887||"ESA48148647"||"A48148647"||"SERVICIO DE CONTENEDORES HIGIENICOS"||"X"||""</t>
  </si>
  <si>
    <t xml:space="preserve">        0||"ESA28345577"||"A28345577"||"SGS TECNOS"||""||"/Email incorrecto"</t>
  </si>
  <si>
    <t xml:space="preserve">   130442||"ESB83128124"||"B83128124"||"SMILEBRAND SL"||"X"||""</t>
  </si>
  <si>
    <t xml:space="preserve">   131928||"ESB86687159"||"B86687159"||"MARTINVAZSAP SL"||"X"||""</t>
  </si>
  <si>
    <t xml:space="preserve">   415154||"ES13707429G"||"13707429G"||"JUAN ANTONIO SANCHEZ PEREZ"||"X"||""</t>
  </si>
  <si>
    <t xml:space="preserve">   122759||"ESB86456670"||"B86456670"||"40DB DATA"||"X"||""</t>
  </si>
  <si>
    <t xml:space="preserve">   407913||"ESB85885168"||"B85885168"||"ARTERIA LOGISTICA DE ARTE SL"||"X"||""</t>
  </si>
  <si>
    <t xml:space="preserve">   401115||"ESB84955913"||"B84955913"||"AJARA CONSULTING 2007 SL"||"X"||""</t>
  </si>
  <si>
    <t xml:space="preserve">   432341||"US82-1172794"||"82-1172794"||"FX CONNECT LLC"||"X"||""</t>
  </si>
  <si>
    <t xml:space="preserve">   421368||"ESB64590037"||"B64590037"||"QLIKTECH IBERICA SL"||"X"||""</t>
  </si>
  <si>
    <t xml:space="preserve">        0||"ESB86569217"||"B86569217"||"REACH GLOBAL CONSULTING SL"||""||"/El teléfono es obligatorio"</t>
  </si>
  <si>
    <t xml:space="preserve">   109677||"ESB80414634"||"B80414634"||"SATLINK SLU"||"X"||""</t>
  </si>
  <si>
    <t xml:space="preserve">   122580||"IL514807965"||"514807965"||"THETA RAY LTD"||"X"||""</t>
  </si>
  <si>
    <t xml:space="preserve">   132179||"NL819088122B01"||"819088122B01"||"VIRTUSA INTERNATIONAL BV"||"X"||""</t>
  </si>
  <si>
    <t xml:space="preserve">   123263||"ESB18857656"||"B18857656"||"PROYECTOS PUENTEDURA  SLP"||"X"||""</t>
  </si>
  <si>
    <t xml:space="preserve">   132939||"GB289296830"||"289296830"||"SQUAREWELL PARTNERS US"||"X"||""</t>
  </si>
  <si>
    <t xml:space="preserve">   405074||"ESA80962541"||"A80962541"||"THIRSA TASACIONES HIPOTECARIAS RENT"||"X"||""</t>
  </si>
  <si>
    <t xml:space="preserve">   117914||"ESA86224169"||"A86224169"||"UVE VALORACIONES SA"||"X"||""</t>
  </si>
  <si>
    <t xml:space="preserve">   125429||"ESB97960702"||"B97960702"||"VAHOS ARQUITECTURA"||"X"||""</t>
  </si>
  <si>
    <t xml:space="preserve">   117579||"ESA15208408"||"A15208408"||"VEOLIA SERVICIOS NORTE SAU"||"X"||""</t>
  </si>
  <si>
    <t xml:space="preserve">   128316||"ESB84278951"||"B84278951"||"VIPNET CONSULTORES DE TELECOMUNICAC"||"X"||""</t>
  </si>
  <si>
    <t xml:space="preserve">   133246||"ESB83824672"||"B83824672"||"ABALIA SOLUTIONS SL"||"X"||""</t>
  </si>
  <si>
    <t xml:space="preserve">   411618||"ESB85882512"||"B85882512"||"IT INSTITUTE SL"||"X"||""</t>
  </si>
  <si>
    <t xml:space="preserve">   417249||"ESB84970243"||"B84970243"||"PERFORMANCE MANAGEMENT PARTNERS"||"X"||""</t>
  </si>
  <si>
    <t xml:space="preserve">   411038||"ESA81051187"||"A81051187"||"CAD IT ESPANA SA"||"X"||""</t>
  </si>
  <si>
    <t xml:space="preserve">   127627||"ESB87833844"||"B87833844"||"VERMEG SOFTWARE SPAIN SL"||"X"||""</t>
  </si>
  <si>
    <t xml:space="preserve">   133267||"ESB20894424"||"B20894424"||"ASPEMIR SL"||"X"||""</t>
  </si>
  <si>
    <t xml:space="preserve">   117603||"ESA82743287"||"A82743287"||"AC CAMERFIRMA SA"||"X"||""</t>
  </si>
  <si>
    <t xml:space="preserve">   402676||"ESB81083750"||"B81083750"||"COMUNICACION GRAFICA ALBORADA SL"||"X"||""</t>
  </si>
  <si>
    <t xml:space="preserve">   400516||"ESA78038213"||"A78038213"||"ILUNION FUEGO Y CONDUCCION SA"||"X"||""</t>
  </si>
  <si>
    <t xml:space="preserve">   123315||"ESB84260728"||"B84260728"||"TEAM TOOLS"||"X"||""</t>
  </si>
  <si>
    <t xml:space="preserve">   402135||"ESA79102331"||"A79102331"||"UNIDAD EDITORIAL SA"||"X"||""</t>
  </si>
  <si>
    <t xml:space="preserve">   421450||"ESB87111878"||"B87111878"||"CNC STUDIO DIGITAL INTERACTIVE SL"||"X"||""</t>
  </si>
  <si>
    <t xml:space="preserve">   134962||"ESB73773509"||"B73773509"||"SOLUZONE ASISTENCIA SL"||"X"||""</t>
  </si>
  <si>
    <t xml:space="preserve">   133437||"GB180388004"||"180388004"||"FINTRU LIMITED"||"X"||""</t>
  </si>
  <si>
    <t xml:space="preserve">   135000||"GB135532527"||"135532527"||"BARINGA PARTNERS LLP"||"X"||""</t>
  </si>
  <si>
    <t xml:space="preserve">   431536||"ESB35560754"||"B35560754"||"GONZALEZ VEGA ARQUITECTOS SLP"||"X"||""</t>
  </si>
  <si>
    <t xml:space="preserve">   116896||"PT502101210"||"502101210"||"CUATRECASAS GONCALVES PEREIRA SRL"||"X"||""</t>
  </si>
  <si>
    <t xml:space="preserve">   412456||"PT506396010"||"506396010"||"PRIMEIT"||"X"||""</t>
  </si>
  <si>
    <t xml:space="preserve">   426301||"ESB85982346"||"B85982346"||"THINKING HEADS DIGITAL SL"||"X"||""</t>
  </si>
  <si>
    <t xml:space="preserve">   414080||"ESB84563212"||"B84563212"||"COMMON MANAGEMENT SOLUTIONS SL"||"X"||""</t>
  </si>
  <si>
    <t xml:space="preserve">   100259||"ESB83766485"||"B83766485"||"PANEL SISTEMAS INFORMATICOS SL"||"X"||""</t>
  </si>
  <si>
    <t xml:space="preserve">   134467||"US81-1046378"||"81-1046378"||"1NTEGER LLC DBA KHARON"||"X"||""</t>
  </si>
  <si>
    <t xml:space="preserve">   421807||"ESB82355843"||"B82355843"||"BUSINESS INNOVATION CONSULTING GROU"||"X"||""</t>
  </si>
  <si>
    <t xml:space="preserve">   135010||"ESB82371717"||"B82371717"||"RENDER AREA SL"||"X"||""</t>
  </si>
  <si>
    <t xml:space="preserve">   131691||"ESB87388633"||"B87388633"||"ADJINN CONTROL Y ANALISIS SL"||"X"||""</t>
  </si>
  <si>
    <t xml:space="preserve">   402324||"ESB80295116"||"B80295116"||"ADM ADMINISTRACION DESARROLLO Y MAN"||"X"||""</t>
  </si>
  <si>
    <t xml:space="preserve">   130188||"ESB84627686"||"B84627686"||"AMBIENTAL Y SOSTENIBLE S L"||"X"||""</t>
  </si>
  <si>
    <t xml:space="preserve">   407005||"ESA82038597"||"A82038597"||"ARCHIBUS SOLUTION CENTER SPAIN SA"||"X"||""</t>
  </si>
  <si>
    <t xml:space="preserve">   134342||"AR30710697376"||"30710697376"||"ASAP TECHNOLOGY SRL"||"X"||""</t>
  </si>
  <si>
    <t xml:space="preserve">   419066||"ESB85231298"||"B85231298"||"OPTICA 76 SL"||"X"||""</t>
  </si>
  <si>
    <t xml:space="preserve">   419624||"ESA86317567"||"A86317567"||"SAVILLS VALORACIONES Y TASACIONES S"||"X"||""</t>
  </si>
  <si>
    <t xml:space="preserve">   133519||"ESB88450762"||"B88450762"||"TINTORERIAS TRADICIONALES EL CAPRIC"||"X"||""</t>
  </si>
  <si>
    <t xml:space="preserve">   134767||"ES05300327T"||"05300327T"||"BIOWATERLESS"||"X"||""</t>
  </si>
  <si>
    <t xml:space="preserve">   127851||"GB756425612"||"756425612"||"MIND GYM PLC"||"X"||""</t>
  </si>
  <si>
    <t xml:space="preserve">   129952||"ESB84350347"||"B84350347"||"MARTINEZ ALMEIDA ABOGADOS SL"||"X"||""</t>
  </si>
  <si>
    <t xml:space="preserve">   107977||"ESB81881419"||"B81881419"||"ARCAZ RESTAURACION"||"X"||""</t>
  </si>
  <si>
    <t xml:space="preserve">   124054||"ESB62497037"||"B62497037"||"CUSTOMMEDIA SL"||"X"||""</t>
  </si>
  <si>
    <t xml:space="preserve">   405072||"ESA06072979"||"A06072979"||"SEGURIDAD INTEGRAL SECOEX SA"||"X"||""</t>
  </si>
  <si>
    <t xml:space="preserve">   136775||"US13-555-3664"||"13-555-3664"||"CLIFFORD CHANCE US LLP"||"X"||""</t>
  </si>
  <si>
    <t xml:space="preserve">   103294||"GB900540571"||"900540571"||"IPC NETWORK SERVICES LTD"||"X"||""</t>
  </si>
  <si>
    <t xml:space="preserve">   121639||"GB809923895"||"809923895"||"MEDIA ZOO"||"X"||""</t>
  </si>
  <si>
    <t xml:space="preserve">   403040||"GB917393992"||"917393992"||"VASS IT SERVICES LIMITED"||"X"||""</t>
  </si>
  <si>
    <t xml:space="preserve">   127073||"ESA78756046"||"A78756046"||"CARGO SERVICES SAU"||"X"||""</t>
  </si>
  <si>
    <t xml:space="preserve">   128778||"ESB82367764"||"B82367764"||"CARRANZA CONSULTORIA SL"||"X"||""</t>
  </si>
  <si>
    <t xml:space="preserve">   105045||"ESB78272168"||"B78272168"||"CENTRO DE ESTUDIOS FINANCIEROS SL"||"X"||""</t>
  </si>
  <si>
    <t xml:space="preserve">   131781||"ESB88280276"||"B88280276"||"COFFEE TOOLS SL"||"X"||""</t>
  </si>
  <si>
    <t xml:space="preserve">   129946||"ESB99426512"||"B99426512"||"DEURZA GESTION Y SERVICIOS SL"||"X"||""</t>
  </si>
  <si>
    <t xml:space="preserve">   400015||"ESA79216651"||"A79216651"||"EDICIONES FRANCIS LEFEBVRE"||"X"||""</t>
  </si>
  <si>
    <t xml:space="preserve">   131260||"ESB45893476"||"B45893476"||"EVEDEPORT SL"||"X"||""</t>
  </si>
  <si>
    <t xml:space="preserve">   122558||"ESB84265172"||"B84265172"||"FELLOWES IBERICA SL"||"X"||""</t>
  </si>
  <si>
    <t xml:space="preserve">   402486||"ESG08486607"||"G08486607"||"FOMENT DEL TREBALL NACIONAL"||"X"||""</t>
  </si>
  <si>
    <t xml:space="preserve">   125342||"ESB12006649"||"B12006649"||"GIMECONS CONSTRUCCIONES Y CONTRATAS"||"X"||""</t>
  </si>
  <si>
    <t xml:space="preserve">   428069||"ESB92962240"||"B92962240"||"HCP ARQUITECTOS Y URBANISTAS SLP"||"X"||""</t>
  </si>
  <si>
    <t xml:space="preserve">   411446||"ES22442727V"||"22442727V"||"JIMENEZ MARTINEZ CARLOS"||"X"||""</t>
  </si>
  <si>
    <t xml:space="preserve">   126596||"ES16505773F"||"16505773F"||"JOSE TOLEDO SOBRON"||"X"||""</t>
  </si>
  <si>
    <t xml:space="preserve">        0||"ES34032150Q"||"34032150Q"||"JUAN CARLOS ARAGON SANCHEZ"||""||"/El teléfono es obligatorio"</t>
  </si>
  <si>
    <t xml:space="preserve">   130553||"ESB93361749"||"B93361749"||"KRAUEL ABOGADOS SLP"||"X"||""</t>
  </si>
  <si>
    <t xml:space="preserve">   409218||"ESB97278576"||"B97278576"||"MERINO Y TERRASA SLP"||"X"||""</t>
  </si>
  <si>
    <t xml:space="preserve">   425994||"ESB84002088"||"B84002088"||"MODUS MANAGEMENT"||"X"||""</t>
  </si>
  <si>
    <t xml:space="preserve">   423428||"ESB36844181"||"B36844181"||"PA CONSULTORIA Y FORMACION SL"||"X"||""</t>
  </si>
  <si>
    <t xml:space="preserve">   121957||"ESB39550975"||"B39550975"||"PARAFINA D &amp; C SL"||"X"||""</t>
  </si>
  <si>
    <t xml:space="preserve">   116433||"ESB24301871"||"B24301871"||"PRODUCCIONES MIC SL"||"X"||""</t>
  </si>
  <si>
    <t xml:space="preserve">   426852||"ESB64035454"||"B64035454"||"RH ROSCLAR  SL"||"X"||""</t>
  </si>
  <si>
    <t xml:space="preserve">   116160||"ESB84701432"||"B84701432"||"SEVEN COMUNICACION"||"X"||""</t>
  </si>
  <si>
    <t xml:space="preserve">   410690||"ESA40007460"||"A40007460"||"OCA INSPECCION CONTROL Y PREVENCION"||"X"||""</t>
  </si>
  <si>
    <t xml:space="preserve">   403199||"ESA28011716"||"A28011716"||"VIENA REPOSTERIA CAPELLANES SA"||"X"||""</t>
  </si>
  <si>
    <t xml:space="preserve">   108032||"ESB83230870"||"B83230870"||"ZESAURO TRADUCCIONES SLU"||"X"||""</t>
  </si>
  <si>
    <t xml:space="preserve">   430494||"ESB86781986"||"B86781986"||"CALMA RESEARCH &amp; FACILITIES SL"||"X"||""</t>
  </si>
  <si>
    <t xml:space="preserve">   133539||"US47-0975575"||"47-0975575"||"CATCHY LLC"||"X"||""</t>
  </si>
  <si>
    <t xml:space="preserve">   411619||"ESB96184478"||"B96184478"||"CEESI ASESORES SL"||"X"||""</t>
  </si>
  <si>
    <t xml:space="preserve">   121351||"US30-0472383"||"30-0472383"||"FIA TECHNOLOGY SERVICES LLC"||"X"||""</t>
  </si>
  <si>
    <t xml:space="preserve">   129855||"ESB81480352"||"B81480352"||"GESTION INTEGRAL DEL SUELO SL"||"X"||""</t>
  </si>
  <si>
    <t xml:space="preserve">   118730||"ESB83832725"||"B83832725"||"M BRAVO ABOGADOS ASOCIADOS"||"X"||""</t>
  </si>
  <si>
    <t xml:space="preserve">        0||"GB104958704"||"104958704"||"RESEARCH EDITORS LIMITED"||""||"/Región vacía"</t>
  </si>
  <si>
    <t xml:space="preserve">   134720||"ESB85665669"||"B85665669"||"SERLINGO SERVICIOS SL"||"X"||""</t>
  </si>
  <si>
    <t xml:space="preserve">   411956||"DE112008745"||"112008745"||"HENGELER MUELLER"||"X"||""</t>
  </si>
  <si>
    <t xml:space="preserve">   404723||"CL78857290-5"||"78857290-5"||"BUSINESS NEWS AMERICAS SPA"||"X"||""</t>
  </si>
  <si>
    <t xml:space="preserve">   126876||"ESB33951088"||"B33951088"||"ARTLINE SOLUTIONS SL"||"X"||""</t>
  </si>
  <si>
    <t xml:space="preserve">   134442||"ESB95823845"||"B95823845"||"ABOGADOS ADMINISTRATIVISTAS SLP"||"X"||""</t>
  </si>
  <si>
    <t xml:space="preserve">   428560||"ESB86386216"||"B86386216"||"AULA DGE SERVICIOS FORMATIVOS SL"||"X"||""</t>
  </si>
  <si>
    <t xml:space="preserve">   121682||"ESB84262591"||"B84262591"||"CORPORATE COMUNICATOR SL"||"X"||""</t>
  </si>
  <si>
    <t xml:space="preserve">   432607||"ESB85256634"||"B85256634"||"CORUS SYSTEMS &amp; CONSULTING GROUP SL"||"X"||""</t>
  </si>
  <si>
    <t xml:space="preserve">        0||"ES71304383J"||"71304383J"||"CRISTINA GUTIERREZ HERRERO"||""||"/0000130109/No se actualiza el prov. ya que está o bloqueado o marcado para borrado"</t>
  </si>
  <si>
    <t xml:space="preserve">   424130||"ESB54693544"||"B54693544"||"CYMA COMUNICACION Y MARKETING SL"||"X"||""</t>
  </si>
  <si>
    <t xml:space="preserve">   420484||"ESB08658601"||"B08658601"||"BUREAU VERITAS INSPECCION Y TESTING"||"X"||""</t>
  </si>
  <si>
    <t xml:space="preserve">   424844||"ESB85962413"||"B85962413"||"B85962413"||"X"||""</t>
  </si>
  <si>
    <t xml:space="preserve">   128491||"ESB41963281"||"B41963281"||"EDDEA ARQUITECTURA Y URBANISMO SLP"||"X"||""</t>
  </si>
  <si>
    <t xml:space="preserve">   123346||"ESB82479098"||"B82479098"||"EXCELIA SL"||"X"||""</t>
  </si>
  <si>
    <t xml:space="preserve">   115890||"GB799158559"||"799158559"||"EXPORTA PUBLISHING AND EVENTS LTD"||"X"||""</t>
  </si>
  <si>
    <t xml:space="preserve">   410392||"ESB15679608"||"B15679608"||"LUMIEIRA GESTION URBANISTICA SL"||"X"||""</t>
  </si>
  <si>
    <t xml:space="preserve">   412670||"ES02533802F"||"02533802F"||"MANUEL JESUS CALVO PATILLA"||"X"||""</t>
  </si>
  <si>
    <t xml:space="preserve">   137121||"DE307960711"||"307960711"||"VINAS FRANCO MARIA DEL CARMEN"||"X"||""</t>
  </si>
  <si>
    <t xml:space="preserve">   117228||"ESB86289808"||"B86289808"||"MEDINACUADROS ABOGADOS SLU"||"X"||""</t>
  </si>
  <si>
    <t xml:space="preserve">   119145||"ESB86176559"||"B86176559"||"MIL MAS 8 SL"||"X"||""</t>
  </si>
  <si>
    <t xml:space="preserve">   117285||"ESA08204638"||"A08204638"||"MUSICAM"||"X"||""</t>
  </si>
  <si>
    <t xml:space="preserve">   134711||"ESB86458098"||"B86458098"||"NETHODOLOGY SL"||"X"||""</t>
  </si>
  <si>
    <t xml:space="preserve">   126266||"ES39169173N"||"39169173N"||"PARIS NOGUERA MERCEDES"||"X"||""</t>
  </si>
  <si>
    <t xml:space="preserve">   126575||"ESB87416269"||"B87416269"||"MECO ACTUARIOS SL"||"X"||""</t>
  </si>
  <si>
    <t xml:space="preserve">   126478||"ESB97724223"||"B97724223"||"PROCURADURIA ZABALLOS GIL BAYO SL"||"X"||""</t>
  </si>
  <si>
    <t xml:space="preserve">   410258||"ES51667890T"||"51667890T"||"RAMON BLANCO BLANCO"||"X"||""</t>
  </si>
  <si>
    <t xml:space="preserve">   122838||"ESB96863444"||"B96863444"||"S2 GRUPO DE INNOVACION EN PROCESOS"||"X"||""</t>
  </si>
  <si>
    <t xml:space="preserve">   132768||"NL853875273B01"||"853875273B01"||"SKETCH B V"||"X"||""</t>
  </si>
  <si>
    <t xml:space="preserve">   129758||"ESB86208824"||"B86208824"||"SRCL CONSENUR SL"||"X"||""</t>
  </si>
  <si>
    <t xml:space="preserve">   133045||"ESB87968491"||"B87968491"||"TEACUP CONSULTING SL"||"X"||""</t>
  </si>
  <si>
    <t xml:space="preserve">   413303||"ESB82857053"||"B82857053"||"TELEFONICA EDUCACION DIGITAL"||"X"||""</t>
  </si>
  <si>
    <t xml:space="preserve">   133922||"ESB86310810"||"B86310810"||"TI PRAXIS ESPANA SL"||"X"||""</t>
  </si>
  <si>
    <t xml:space="preserve">   133987||"SE556898219201"||"556898219201"||"TINK AB"||"X"||""</t>
  </si>
  <si>
    <t xml:space="preserve">   134443||"ESB24676926"||"B24676926"||"TRIGONO CONSULTORES SOCIEDAD LIMITA"||"X"||""</t>
  </si>
  <si>
    <t xml:space="preserve">   134231||"ESA98030604"||"A98030604"||"VIELCA INGENIEROS SA"||"X"||""</t>
  </si>
  <si>
    <t xml:space="preserve">        0||"ESB90123639"||"B90123639"||"VERTICE TOPOGRAFIA, S.L"||""||"/La población es obligatoria/Región vacía"</t>
  </si>
  <si>
    <t xml:space="preserve">   137186||"CA854700184"||"854700184"||"RED WOLF SECURITY INCORPORATED"||"X"||""</t>
  </si>
  <si>
    <t xml:space="preserve">   432565||"US47-4311632"||"47-4311632"||"DREMIO CORPORATION"||"X"||""</t>
  </si>
  <si>
    <t xml:space="preserve">   135153||"ES07228918H"||"07228918H"||"CARLOS RUANO NAVARRO"||"X"||""</t>
  </si>
  <si>
    <t xml:space="preserve">   130422||"ESB85536308"||"B85536308"||"PRODUCTORES DE SONRISAS"||"X"||""</t>
  </si>
  <si>
    <t xml:space="preserve">   135183||"ESB88644398"||"B88644398"||"AVISO DE ENFERMERIA SL"||"X"||""</t>
  </si>
  <si>
    <t xml:space="preserve">   125338||"ES16041041J"||"16041041J"||"JUAN ANTONIO PORTILLO VALDES"||"X"||""</t>
  </si>
  <si>
    <t xml:space="preserve">   130340||"ESB87577938"||"B87577938"||"PARK ROW DIGITAL SL"||"X"||""</t>
  </si>
  <si>
    <t xml:space="preserve">        0||"IE3256554FH"||"3256554FH"||"SMARTBEAR IRELAND LIMITED"||""||"/La clave del país de retención debe ser 011. &amp;5&amp;6&amp;7&amp;8/00/001/E"</t>
  </si>
  <si>
    <t xml:space="preserve">   132536||"GB757158012"||"757158012"||"CISION GROUP LIMITED"||"X"||""</t>
  </si>
  <si>
    <t xml:space="preserve">   433807||"ESJ64078223"||"J64078223"||"BUFET DAVI SCP"||"X"||""</t>
  </si>
  <si>
    <t xml:space="preserve">   136539||"ESA79499208"||"A79499208"||"ENVIRONMENTAL RESOURCES MANAGEMENT"||"X"||""</t>
  </si>
  <si>
    <t xml:space="preserve">   136791||"ATU74722507"||"U74722507"||"AMPATO GMBH"||"X"||""</t>
  </si>
  <si>
    <t xml:space="preserve">   100568||"ESA79121240"||"A79121240"||"OVERLAP CONSULTORES EN MARKETING Y"||"X"||""</t>
  </si>
  <si>
    <t xml:space="preserve">   500350||"ESB33929704"||"B33929704"||"DIVISADERO DIGITAL INTELLIGENCE SLU"||"X"||""</t>
  </si>
  <si>
    <t xml:space="preserve">   420419||"ESB83150474"||"B83150474"||"QUENTAL TECHNOLOGIES SL"||"X"||""</t>
  </si>
  <si>
    <t xml:space="preserve">   133198||"ESB88523584"||"B88523584"||"THE EXPERTISE KNOWLEDGE"||"X"||""</t>
  </si>
  <si>
    <t xml:space="preserve">   131851||"GB174937665"||"174937665"||"CMI2I"||"X"||""</t>
  </si>
  <si>
    <t xml:space="preserve">   116002||"ESB78601523"||"B78601523"||"EXPOSICIONES Y SISTEMAS SL"||"X"||""</t>
  </si>
  <si>
    <t xml:space="preserve">   404708||"ESB84045020"||"B84045020"||"MI QUERIDO WATSON COMUNICACION SLU"||"X"||""</t>
  </si>
  <si>
    <t xml:space="preserve">   101644||"ESA28328516"||"A28328516"||"INTERMONEY SA"||"X"||""</t>
  </si>
  <si>
    <t xml:space="preserve">   123238||"ESJ95004339"||"J95004339"||"ANEL ARQUITECTOS ASOCIADOS SCP"||"X"||""</t>
  </si>
  <si>
    <t xml:space="preserve">   414687||"ESB65472789"||"B65472789"||"APROTECNIC GROUP SL"||"X"||""</t>
  </si>
  <si>
    <t xml:space="preserve">   128438||"ESB84530930"||"B84530930"||"ASISTENCIA TOTAL EN MANTENIMIENTO E"||"X"||""</t>
  </si>
  <si>
    <t xml:space="preserve">   123241||"ESB50853928"||"B50853928"||"BAU SLP"||"X"||""</t>
  </si>
  <si>
    <t xml:space="preserve">   400671||"ESA84117241"||"A84117241"||"DIVEGON OBRAS SA"||"X"||""</t>
  </si>
  <si>
    <t xml:space="preserve">   123246||"ESA78343985"||"A78343985"||"ARQUINOVA SAP"||"X"||""</t>
  </si>
  <si>
    <t xml:space="preserve">   115889||"ESB60177797"||"B60177797"||"EUROPA DE CIBERNETICA SOCIEDAD LIMI"||"X"||""</t>
  </si>
  <si>
    <t xml:space="preserve">   115512||"ESF20040028"||"F20040028"||"FAGOR INDUSTRIAL SCOOP"||"X"||""</t>
  </si>
  <si>
    <t xml:space="preserve">        0||"ESB95282653"||"B95282653"||"FORASTER ARQUITECTOS SLP"||""||"/El teléfono es obligatorio"</t>
  </si>
  <si>
    <t xml:space="preserve">   131852||"ESB95108106"||"B95108106"||"GARSANSIANOR SL"||"X"||""</t>
  </si>
  <si>
    <t xml:space="preserve">   406966||"ESA58026048"||"A58026048"||"EMPRESA CONSTRUCTORA HISPANO CATALA"||"X"||""</t>
  </si>
  <si>
    <t xml:space="preserve">   104506||"ESA82505660"||"A82505660"||"IDEALISTA SAU"||"X"||""</t>
  </si>
  <si>
    <t xml:space="preserve">   130335||"ESB81163610"||"B81163610"||"INSTALACIONES Y MONTAJES ELECTRICOS"||"X"||""</t>
  </si>
  <si>
    <t xml:space="preserve">   130756||"ESB90169376"||"B90169376"||"INVENIA GESTION DE ACTIVOS SOCIEDAD"||"X"||""</t>
  </si>
  <si>
    <t xml:space="preserve">   119508||"ESB85264513"||"B85264513"||"ITFOREVER CONSULTING SL"||"X"||""</t>
  </si>
  <si>
    <t xml:space="preserve">   123255||"ES46901999P"||"46901999P"||"LCG ARQUITECTURA"||"X"||""</t>
  </si>
  <si>
    <t xml:space="preserve">   408357||"ESA78091451"||"A78091451"||"LLORSA CARRETILLAS"||"X"||""</t>
  </si>
  <si>
    <t xml:space="preserve">   131567||"ES38106273B"||"38106273B"||"MARC MARTAINEZ I FONTDEVILA"||"X"||""</t>
  </si>
  <si>
    <t xml:space="preserve">   400613||"ESA80920077"||"A80920077"||"MENSYTRANS SA"||"X"||""</t>
  </si>
  <si>
    <t xml:space="preserve">   131624||"ESB86917721"||"B86917721"||"DATAHACK TRAINING SLU"||"X"||""</t>
  </si>
  <si>
    <t xml:space="preserve">   408849||"ESA78990413"||"A78990413"||"MONCOBRA SA"||"X"||""</t>
  </si>
  <si>
    <t xml:space="preserve">   404313||"ESB59335026"||"B59335026"||"MPM SOFTWARE SLU"||"X"||""</t>
  </si>
  <si>
    <t xml:space="preserve">   403173||"ESB84151463"||"B84151463"||"POWERNET I SL"||"X"||""</t>
  </si>
  <si>
    <t xml:space="preserve">   412258||"ESA08803918"||"A08803918"||"ROTULOS MACE"||"X"||""</t>
  </si>
  <si>
    <t xml:space="preserve">   427190||"ES02648510Z"||"02648510Z"||"SANCHEZ TOVAR GARCIA GUILERMO"||"X"||""</t>
  </si>
  <si>
    <t xml:space="preserve">   131023||"NL820239100B01"||"820239100B01"||"TALMUNDO BV"||"X"||""</t>
  </si>
  <si>
    <t xml:space="preserve">   404221||"ESA78116324"||"A78116324"||"TECNITASA"||"X"||""</t>
  </si>
  <si>
    <t xml:space="preserve">   432180||"ES02874404W"||"02874404W"||"MANUEL GARRIDO RODRIGUEZ"||"X"||""</t>
  </si>
  <si>
    <t xml:space="preserve">   131370||"US06-1673395"||"06-1673395"||"QOPPA SOFTWARE LLC"||"X"||""</t>
  </si>
  <si>
    <t xml:space="preserve">   128798||"ESB83420133"||"B83420133"||"GEORGESON SL"||"X"||""</t>
  </si>
  <si>
    <t xml:space="preserve">   133719||"US82-1879595"||"82-1879595"||"BUSINESS AGILITY INSTITUTE LLC"||"X"||""</t>
  </si>
  <si>
    <t xml:space="preserve">        0||"SE5567409817"||"5567409817"||"MACROBOND FINANCIAL AB"||""||"/N.I.F. com. debe tener la longitud 14/AR/102/E"</t>
  </si>
  <si>
    <t xml:space="preserve">   134992||"GB365730975"||"365730975"||"FOOTBALLCO MEDIA LIMITED"||"X"||""</t>
  </si>
  <si>
    <t xml:space="preserve">   112669||"US35-2290256"||"35-2290256"||"A2 CONSULTING LLC"||"X"||""</t>
  </si>
  <si>
    <t xml:space="preserve">   112733||"US51-0009810"||"51-0009810"||"CORPORATION SERVICE COMPANY"||"X"||""</t>
  </si>
  <si>
    <t xml:space="preserve">   127564||"US06-1364380"||"06-1364380"||"RED HAT INC"||"X"||""</t>
  </si>
  <si>
    <t xml:space="preserve">   422471||"ESB83494096"||"B83494096"||"IMAGAR INFORMATICA SLU"||"X"||""</t>
  </si>
  <si>
    <t xml:space="preserve">   100085||"ESA78093192"||"A78093192"||"SOFTWARE AG ESPANA SAU"||"X"||""</t>
  </si>
  <si>
    <t xml:space="preserve">   131987||"ESB88319447"||"B88319447"||"TIME TO DO SL"||"X"||""</t>
  </si>
  <si>
    <t xml:space="preserve">   138110||"ESB62900329"||"B62900329"||"POLITRANS RUTA 40 SLU"||"X"||""</t>
  </si>
  <si>
    <t xml:space="preserve">   408453||"ESA11029279"||"A11029279"||"SIGNE SA"||"X"||""</t>
  </si>
  <si>
    <t xml:space="preserve">   126023||"FR73392453064"||"73392453064"||"CODIX SA"||"X"||""</t>
  </si>
  <si>
    <t xml:space="preserve">   117786||"ESB82450727"||"B82450727"||"ADARVE CORPORACION JURIDICA SLU"||"X"||""</t>
  </si>
  <si>
    <t xml:space="preserve">   130136||"ESB86015369"||"B86015369"||"ESPACIO ARETHA SLU"||"X"||""</t>
  </si>
  <si>
    <t xml:space="preserve">   121208||"ESB08914830"||"B08914830"||"GRANT THORNTON SLP"||"X"||""</t>
  </si>
  <si>
    <t xml:space="preserve">   413180||"ESA81550519"||"A81550519"||"AUDELCO AUDITORIA Y CERTIFICACION S"||"X"||""</t>
  </si>
  <si>
    <t xml:space="preserve">   102945||"GB583540529"||"583540529"||"FDM GROUP LIMITED"||"X"||""</t>
  </si>
  <si>
    <t xml:space="preserve">   116029||"GB782832208"||"782832208"||"MTN I LTD"||"X"||""</t>
  </si>
  <si>
    <t xml:space="preserve">   132964||"ESB66576083"||"B66576083"||"GRAPH EVERYWHERE SL"||"X"||""</t>
  </si>
  <si>
    <t xml:space="preserve">   128833||"ESB92577253"||"B92577253"||"GESCONTEC ARQUITECTURA E INGENIERIA"||"X"||""</t>
  </si>
  <si>
    <t xml:space="preserve">   134160||"US20-2174883"||"20-2174883"||"BLUEMATRIX I LLC"||"X"||""</t>
  </si>
  <si>
    <t xml:space="preserve">        0||"GB707215459"||"707215459"||"ASSOCIATED IN ADVERTISING LIMITED T"||""||"/Región vacía"</t>
  </si>
  <si>
    <t xml:space="preserve">   404617||"IE0040207W"||"0040207W"||"A&amp;L GOODBODY LLP"||"X"||""</t>
  </si>
  <si>
    <t xml:space="preserve">   410052||"ESB81316614"||"B81316614"||"ABLACAR SL"||"X"||""</t>
  </si>
  <si>
    <t xml:space="preserve">   119815||"ESB28018166"||"B28018166"||"TRANSPORTES FLUITERS SL"||"X"||""</t>
  </si>
  <si>
    <t xml:space="preserve">   115521||"ESB81657728"||"B81657728"||"ANTEA CONSULTING SL"||"X"||""</t>
  </si>
  <si>
    <t xml:space="preserve">   133759||"GB106519823"||"106519823"||"ASCENT IT CONSULTING LIMITED"||"X"||""</t>
  </si>
  <si>
    <t xml:space="preserve">   402327||"ESA29035896"||"A29035896"||"RIVERSA"||"X"||""</t>
  </si>
  <si>
    <t xml:space="preserve">   133217||"ESB87244588"||"B87244588"||"BEON FINANCE SL"||"X"||""</t>
  </si>
  <si>
    <t xml:space="preserve">   124229||"ESB86778743"||"B86778743"||"GRUPO SYLVESTRIS SL"||"X"||""</t>
  </si>
  <si>
    <t xml:space="preserve">   128057||"GB243477455"||"243477455"||"NORTON ROSE FULBRIGHT LLP"||"X"||""</t>
  </si>
  <si>
    <t xml:space="preserve">   404825||"ESB84951094"||"B84951094"||"VEGA CARABANA"||"X"||""</t>
  </si>
  <si>
    <t xml:space="preserve">   417485||"ESB84775261"||"B84775261"||"CALANDRIA OCIO  SL"||"X"||""</t>
  </si>
  <si>
    <t xml:space="preserve">   131522||"ESF79366878"||"F79366878"||"COOP AGROALIMENTARIAS"||"X"||""</t>
  </si>
  <si>
    <t xml:space="preserve">   130823||"ESB83195420"||"B83195420"||"GALEA CONSULTING"||"X"||""</t>
  </si>
  <si>
    <t xml:space="preserve">   420167||"ESB84609718"||"B84609718"||"GESCECA  CONSULTORES Y ASESORES SL"||"X"||""</t>
  </si>
  <si>
    <t xml:space="preserve">   129221||"ESB65289795"||"B65289795"||"SYNTAX INFORMATION TECHNOLOGY"||"X"||""</t>
  </si>
  <si>
    <t xml:space="preserve">   124928||"ESB87608162"||"B87608162"||"MAS Q COOL"||"X"||""</t>
  </si>
  <si>
    <t xml:space="preserve">   407942||"ESA82261553"||"A82261553"||"MULTIASISTENCIA SA"||"X"||""</t>
  </si>
  <si>
    <t xml:space="preserve">   404506||"ESB80121676"||"B80121676"||"PROLISER SL"||"X"||""</t>
  </si>
  <si>
    <t xml:space="preserve">   133180||"ESB84532761"||"B84532761"||"RE EVOLUCIONA CONSULTORIA &amp; FORMACI"||"X"||""</t>
  </si>
  <si>
    <t xml:space="preserve">   129374||"ES46331768Q"||"46331768Q"||"RICARDO TAMARIT TORRELLA"||"X"||""</t>
  </si>
  <si>
    <t xml:space="preserve">   414372||"ESB63311898"||"B63311898"||"ROUSAUD COSTAS DURAN SLP"||"X"||""</t>
  </si>
  <si>
    <t xml:space="preserve">   404329||"ESA78099660"||"A78099660"||"SAFETYKLEEN"||"X"||""</t>
  </si>
  <si>
    <t xml:space="preserve">   124205||"ESB84934470"||"B84934470"||"SETI CONSULTYN SL"||"X"||""</t>
  </si>
  <si>
    <t xml:space="preserve">   132442||"ESA87211959"||"A87211959"||"UP AGANEA EDE SA"||"X"||""</t>
  </si>
  <si>
    <t xml:space="preserve">   120584||"ES05377883T"||"05377883T"||"FERNANDO GARCIA OCHOA MONTES"||"X"||""</t>
  </si>
  <si>
    <t xml:space="preserve">   401203||"ESQ0873006A"||"Q0873006A"||"FIRA INTERNACIONAL DE BARCELONA"||"X"||""</t>
  </si>
  <si>
    <t xml:space="preserve">   402625||"ESA80643117"||"A80643117"||"SERVICIOS FINANCIEROS EXPERIMENTALE"||"X"||""</t>
  </si>
  <si>
    <t xml:space="preserve">        0||"GB893832382"||"893832382"||"STRUCTURED CREDIT INVESTOR COLD FOU"||""||"/Región vacía"</t>
  </si>
  <si>
    <t xml:space="preserve">   415880||"ES33502577H"||"33502577H"||"CARRILLO SANCHEZ SIERRA JOSE ANTONI"||"X"||""</t>
  </si>
  <si>
    <t xml:space="preserve">   128856||"ES46227351L"||"46227351L"||"DAVID ELIES VIVANCOS"||"X"||""</t>
  </si>
  <si>
    <t xml:space="preserve">   120519||"ESB48505101"||"B48505101"||"ELIN MEDICA"||"X"||""</t>
  </si>
  <si>
    <t xml:space="preserve">   413146||"GB243315784"||"243315784"||"EUROMONEY TRADING LIMITED"||"X"||""</t>
  </si>
  <si>
    <t xml:space="preserve">   424177||"ESB20640058"||"B20640058"||"JIMENEZ NAVAJAS Y LAMSFUS SLP"||"X"||""</t>
  </si>
  <si>
    <t xml:space="preserve">   134422||"NL813841963B01"||"813841963B01"||"LOYENS AND LOEFF N V"||"X"||""</t>
  </si>
  <si>
    <t xml:space="preserve">   126726||"ESB85794568"||"B85794568"||"LURBAN MADRID SOCIEDAD LIMITADA"||"X"||""</t>
  </si>
  <si>
    <t xml:space="preserve">   134634||"ESB86670023"||"B86670023"||"METODIKA EVENTOS SL"||"X"||""</t>
  </si>
  <si>
    <t xml:space="preserve">        0||"GB200601090"||"200601090"||"MISSIVE"||""||"/Región vacía"</t>
  </si>
  <si>
    <t xml:space="preserve">   128728||"ESB85007953"||"B85007953"||"MOTOR FLASH IBERICA DE NEGOCIOS SL"||"X"||""</t>
  </si>
  <si>
    <t xml:space="preserve">   134461||"ESB97642698"||"B97642698"||"PAU URBANISMO SLP"||"X"||""</t>
  </si>
  <si>
    <t xml:space="preserve">   426385||"ESA82625021"||"A82625021"||"REDEXIS GAS SA"||"X"||""</t>
  </si>
  <si>
    <t xml:space="preserve">   134476||"ESB09326000"||"B09326000"||"SERVITEC MEDIOAMBIENTE SL"||"X"||""</t>
  </si>
  <si>
    <t xml:space="preserve">   119755||"ESB91220806"||"B91220806"||"SEVILLA PAGES SL"||"X"||""</t>
  </si>
  <si>
    <t xml:space="preserve">   425915||"ESB86589694"||"B86589694"||"UPPOL BUSINESS DEVELOPMENT SL"||"X"||""</t>
  </si>
  <si>
    <t xml:space="preserve">   135052||"ESA08137481"||"A08137481"||"STILL SAU"||"X"||""</t>
  </si>
  <si>
    <t xml:space="preserve">   132392||"ESB28501229"||"B28501229"||"ARTHUR D LITTLE SL"||"X"||""</t>
  </si>
  <si>
    <t xml:space="preserve">   136085||"ESB90218371"||"B90218371"||"PROUBE PROYECTOS Y OBRAS SL"||"X"||""</t>
  </si>
  <si>
    <t xml:space="preserve">   137154||"ESA79363594"||"A79363594"||"IPG DXTRA SPAIN SAU"||"X"||""</t>
  </si>
  <si>
    <t xml:space="preserve">   408359||"ESB78899853"||"B78899853"||"CIBERNOS BPO"||"X"||""</t>
  </si>
  <si>
    <t xml:space="preserve">   420302||"ESB86867710"||"B86867710"||"GLOBAL ROSETTA SLU"||"X"||""</t>
  </si>
  <si>
    <t xml:space="preserve">   128080||"ESB66075987"||"B66075987"||"SPECIALISTERNE SL"||"X"||""</t>
  </si>
  <si>
    <t xml:space="preserve">   126616||"ESB83888610"||"B83888610"||"CONSULTORA DE PENSIONES Y PREVISION"||"X"||""</t>
  </si>
  <si>
    <t xml:space="preserve">   135175||"US260-64-1472"||"260-64-1472"||"SONATYPE INC"||"X"||""</t>
  </si>
  <si>
    <t xml:space="preserve">   403011||"ESA26058818"||"A26058818"||"TRANSPORTES VIGUERA"||"X"||""</t>
  </si>
  <si>
    <t xml:space="preserve">   121023||"ESB86759743"||"B86759743"||"MIRAI ADVISORY SL"||"X"||""</t>
  </si>
  <si>
    <t>CONTRATOS 2022</t>
  </si>
  <si>
    <t xml:space="preserve">AÑO 2023 CW </t>
  </si>
  <si>
    <t xml:space="preserve">año 2023 sgtyo </t>
  </si>
  <si>
    <t xml:space="preserve">FLUENT TRADE TECHNOLOGIES LTD / IL10264117 / </t>
  </si>
  <si>
    <t>4400124524 /2</t>
  </si>
  <si>
    <t>27/10 ENVIADA A MESA MANUALMENTE / VIRGI</t>
  </si>
  <si>
    <t>CW160133 – ASISA</t>
  </si>
  <si>
    <t>4400124524 /1</t>
  </si>
  <si>
    <t>CW276575 – SANITAS</t>
  </si>
  <si>
    <t>VECTOR SOFTWARE FACTORY SL / ESB83209015 / 100242</t>
  </si>
  <si>
    <t>4400122217
4400122183 CONCLUIDO
4400121485 CONCLUIDO</t>
  </si>
  <si>
    <t>3062060
3061835 BORRADO
3058032 BORRADO</t>
  </si>
  <si>
    <t>15/06 SOLICITUD DEVUELTA PARA CAMBIO DE PROVEEDOR DE RUYBESA INSTALACIONES INTEGRALES DE / ESB29744570 / 400723 A VECTOR SOFTWARE FACTORY SL / ESB83209015 / 100242 - 1000056197 / VIRGI
06/06 PROVEEDOR NO HOMOLOGADO / VIRGI</t>
  </si>
  <si>
    <t>4400109529 /157</t>
  </si>
  <si>
    <t>4400100601 /8</t>
  </si>
  <si>
    <t>110/06 AUTORIZACION EN CURSO / VIRGI
07/06 PROVEEDOR NO HOMOLOGADO / VIRGI</t>
  </si>
  <si>
    <t>10/06 AUTORIZACION EN CURSO / VIRGI</t>
  </si>
  <si>
    <t>4400098295 /68</t>
  </si>
  <si>
    <t>4400098295 /69</t>
  </si>
  <si>
    <t>4400108498 / 5</t>
  </si>
  <si>
    <t>24/01 IVÁN: Esta OK, hay un error de SAP levantado
13/01 PROVEEDOR NO HOMOLOGADO / VIRGI</t>
  </si>
  <si>
    <t>4400108498 / 6</t>
  </si>
  <si>
    <t>4400108498 / 7</t>
  </si>
  <si>
    <t>4400108226 / 2</t>
  </si>
  <si>
    <t>4400099285 / 6</t>
  </si>
  <si>
    <t>4400110671 / 5</t>
  </si>
  <si>
    <t>18/01 LLEGA COMO TIPO 1 IMPORTE 28654</t>
  </si>
  <si>
    <t>3041318
3033852 BORRADO</t>
  </si>
  <si>
    <t>16/02 SOLICITO A MIGUEL SI PODEMOS CREAR PEDIDO, LLEGA SOLICITUD COMO TIPO D, SOLO CAMBIO DE TIPOLOGIA 
09/02 CONTRATO SOLO ESTA VIGENTE A 31/10/2022, MARTA SOLICITA SE MODIFIQUE FECHA FIN EN NOTA INTERNA - 1000033445
19/01 SOLICITUD DEVUELTA PARA CAMBIAR LA FECHA FIN EN LA NOTA INTERNA A 31/12/2022 SEGÚN EL CONTRATO FISICO / VIRGI
18/01 REMEDY INC024246123 - CUANDO ESTE DEVUELTA SOLICITAR A SGT CAMBIAR LA FECHA FIN A 31/10/2022 / VIRGI
18/01 CONTRATO VENCIDO / VIRGI</t>
  </si>
  <si>
    <t>4400117270 /1
4400116968 /8 BORRADO
4400095741 CONCLUIDO</t>
  </si>
  <si>
    <t>3033955
3033660 BORRADO</t>
  </si>
  <si>
    <t>24/01 HOMOLOGACION ESTA CARGANDO EN EL CODIGO 100066, RECLAMADO 
19/01 PROVEEDOR NO HOMOLOGADO - Lín. 1: Proveedor 0000100066 no homologado para categoría C01 / VIRGI
19/01 CREAMOS CONTRATO ESPEJO 4400116968 DEL CONTRATO 4400095741 / VIRGI
18/01 SOLICITUD DEVUELTA PROVEEDOR NO EXISTE, SOFTWAREONE SPAIN SL / ESB86107000 ESTA EXTINGUIDA / VIRGI
18/01 PROVEEDOR NO HOMOLOGADO / VIRGI</t>
  </si>
  <si>
    <t>4400085549 /18</t>
  </si>
  <si>
    <t xml:space="preserve">24/02 SOLICITAN BORRAR PEDIDO POR CAMBIO A TIPO D, SE INFORMA QUE TIENE VARIAS FACTURAS CONTABILIZADAS / ANABEL INDICA QUE NO SE VAN  A RETROCEDER  </t>
  </si>
  <si>
    <t>4400117270 /11
4400116968 /9 BORRADO
4400095741 CONCLUIDO</t>
  </si>
  <si>
    <t>4400117270 /12
4400116968 /10 BORRADO
4400095741 CONCLUIDO</t>
  </si>
  <si>
    <t xml:space="preserve">HEWLETT-PACKARD INTERNATIONAL BANK. / ESW0071604C / 5000489655 </t>
  </si>
  <si>
    <t>4400094942 /10</t>
  </si>
  <si>
    <t>30/03 PROVEEDOR REGISTRADO 
24/01 Iván: Proveedor sin registrar, no podemos renovar la homologación empresa
18/01 PROVEEDOR NO HOMOLOGADO / VIRGI</t>
  </si>
  <si>
    <t>4400096192 / 3</t>
  </si>
  <si>
    <t xml:space="preserve">01/02 FERNANDO ZAHONERO SOLICITA CAMBIO A TIPO D </t>
  </si>
  <si>
    <t>4400111348 / 2</t>
  </si>
  <si>
    <t>4400111661 / 2</t>
  </si>
  <si>
    <t>4400104760 /5</t>
  </si>
  <si>
    <t>4400095843 / 3</t>
  </si>
  <si>
    <t>4400095866 / 3</t>
  </si>
  <si>
    <t>4400095831 / 3</t>
  </si>
  <si>
    <t>4400117270 /13
4400104763 / 3 BORRADO</t>
  </si>
  <si>
    <t>24/01 HOMOLOGACION ESTA CARGANDO EN EL CODIGO 100066, RECLAMADO 
21/01 PROVEEDOR NO HOMOLOGADO - Proveedor SOFTWAREONE SPAIN SL no homologado para categoría C01 
18/01 SOLICITUD DEVUELTA PROVEEDOR NO EXISTE ESTA EXTINGUIDA DEBE DE CAMBIARSE A  SoftwareOne Spain SA (COMPAREX ESPAÑA) / ESA58282096 / 100066 / VIRGI
18/01 PROVEEDOR NO HOMOLOGADO / VIRGI</t>
  </si>
  <si>
    <t>4400099289 /4</t>
  </si>
  <si>
    <t>4400112736 / 2</t>
  </si>
  <si>
    <t>4400113005 /2 INACTIVO</t>
  </si>
  <si>
    <t>3041039 BORRADO
3033963 BORRADO</t>
  </si>
  <si>
    <t>17/02 MIGUEL SOLICITA CAMBIO A TIPO A - INC024759059 - resuelto / 1000040400 
15/02 CONSULTO CON MIGUEL SI PODEMOS LIBERAR PEDIDO POR FECHA FIN DE CONTRATO 
26/01 SOLICITUD DEVUELTA CAMBIO A TIPO A - 1000035424 / VAN</t>
  </si>
  <si>
    <t xml:space="preserve">NO REQUIERE CONTRATO </t>
  </si>
  <si>
    <t>3033901 BORRADO</t>
  </si>
  <si>
    <t xml:space="preserve">28/4 1000052722 solicitan borrar pedido
18/01 AL TRATARSE DE PROVEEDORE GENERICO NO CREAMOS CONTRATO </t>
  </si>
  <si>
    <t>4400111587 /2 INACTIVADA</t>
  </si>
  <si>
    <t>3033965 BORRADO</t>
  </si>
  <si>
    <t>27/04 SOLICITUD DEVUELTA PARA BORRAR / CRIS 1000052544</t>
  </si>
  <si>
    <t>4400111663 / 2 INACTIVADA</t>
  </si>
  <si>
    <t>3033823 BORRADO</t>
  </si>
  <si>
    <t>28/11 SOLICITUD DEVUELTA - Se anula toda la operación / MAMEN</t>
  </si>
  <si>
    <t>4400102699 / 3</t>
  </si>
  <si>
    <t>4400121228 / 2</t>
  </si>
  <si>
    <t xml:space="preserve">26/05 ENVIO MANUAL </t>
  </si>
  <si>
    <t>4400121228 / 3</t>
  </si>
  <si>
    <t>4400121228 / 4</t>
  </si>
  <si>
    <t>4400121228 / 5</t>
  </si>
  <si>
    <t>4400121228 / 6</t>
  </si>
  <si>
    <t>4400121228 / 7</t>
  </si>
  <si>
    <t>4400121228 / 8</t>
  </si>
  <si>
    <t>4400121228 / 9</t>
  </si>
  <si>
    <t>4400121228 / 10</t>
  </si>
  <si>
    <t>4400121228 / 11</t>
  </si>
  <si>
    <t>4400121228 / 12</t>
  </si>
  <si>
    <t>3033907
BORRADO</t>
  </si>
  <si>
    <t xml:space="preserve">28/4 1000052722 solicitan borrar pedido
17/02 MARTA SOLICITA AMPLIAR CONTRATO A 30/09/2024
14/02 CONTRATO VENCIDO 
SOLICITO DATOS DE PROVEEDOR </t>
  </si>
  <si>
    <t xml:space="preserve">NO REQUIERE PEDIDO </t>
  </si>
  <si>
    <t xml:space="preserve">SEGÚN NOTA INTERNA NO REQUIERE PEDIDO </t>
  </si>
  <si>
    <t xml:space="preserve">INTERNATIONAL BUSINESS MACHINES. S. / ESA28010791 / 400365 </t>
  </si>
  <si>
    <t>4400115970 / 2 INACTIVADA</t>
  </si>
  <si>
    <t>3033827 BORRADO</t>
  </si>
  <si>
    <t>03/06 SOLICITUD DEVUELTA 1000055546 / VIRGI</t>
  </si>
  <si>
    <t xml:space="preserve">PROVEEDOR NO HOMOLOGADO </t>
  </si>
  <si>
    <t xml:space="preserve">24/01 LICITACION ENVIADA POR ARIBA </t>
  </si>
  <si>
    <t>4400108267 /2</t>
  </si>
  <si>
    <t>4400110844 / 2</t>
  </si>
  <si>
    <t>4400096372 / 3</t>
  </si>
  <si>
    <t>4400088622 /6</t>
  </si>
  <si>
    <t>4400098603 /6</t>
  </si>
  <si>
    <t xml:space="preserve">4400117165
4400084073 VENCIDO </t>
  </si>
  <si>
    <t>3035255
3033976 BORRADO</t>
  </si>
  <si>
    <t>24/01 MARTA SOLICITA CAMBIO DE TIPOLOGIA, Por lo que veo el primero esta vencido del 30.09.2021 y no encuentro nada posterior. Por lo que no podría ser tipo 4 - 1000033512
CONTRATO VENCIDO - 1000033512
18/01 LLEGA COMO TIPO 4 CONTRATO 4400084073 (VENCIDO) IMPORTE 43850€, PROVEEDOR TELEFONICA DE ESPAÑA S.A. / ESA82018474 / 400637</t>
  </si>
  <si>
    <t>4400089518 / 5</t>
  </si>
  <si>
    <t xml:space="preserve">4400113999 / 2 </t>
  </si>
  <si>
    <t xml:space="preserve">05/09 El proveedor nos indica que la fecha fin del servicio es el 15/10/2022 y en la solicitud figura que es 31/03/2022. ¿Cuál es la fecha correcta? - MIGUEL URDIALES, CONSULTA A USUARIO
24/01 Iván: Pendiente aprobación GIG SGT
PROVEEDOR NO HOMOLOGADO </t>
  </si>
  <si>
    <t>FIRST.ORG,INC / US54-1779360 / 5000778096</t>
  </si>
  <si>
    <t>4400115602 / 2</t>
  </si>
  <si>
    <t>4400116380 / 2 INACTIVADA</t>
  </si>
  <si>
    <t>3033905 BORRADO</t>
  </si>
  <si>
    <t>16/11 SOLICITUD DEVUELTA / MAMEN</t>
  </si>
  <si>
    <t xml:space="preserve">4400115176 / 2 INACTIVO </t>
  </si>
  <si>
    <t xml:space="preserve">3033885 BORRADO </t>
  </si>
  <si>
    <t>17/03 MAMEN SOLICITA BORRAR PEDIDO, NO INDICAN MOTIVO</t>
  </si>
  <si>
    <t>Shodan, LLC / US45-4678167 / 5000724813</t>
  </si>
  <si>
    <t>4400110067 / 2</t>
  </si>
  <si>
    <t>01/02 VICKY SOLICITA DEVOLVER PARA BORRAR  - 1000037202</t>
  </si>
  <si>
    <t>18/01 LLEGA COMO TIPO 1</t>
  </si>
  <si>
    <t>4400114339 / 2</t>
  </si>
  <si>
    <t xml:space="preserve">4400108279 / 4 INACTIVO </t>
  </si>
  <si>
    <t xml:space="preserve">3040897 BORRADO </t>
  </si>
  <si>
    <t xml:space="preserve">14/02 SOLICITAN RETENER PEDIDO - 1000040878 / 1000040886 , CAMBIO A TIPO A - INC024750623 - resuelto LUZ: periodo 2022-2023 las licencias iban a incrementar su coste hasta los 364.980€ -  1000042359 / 1000042170
10/02 CAMBIO A TIPO D  - 1000040008
18/01 LLEGA COMO TIPO 1 IMPORTE 336467 </t>
  </si>
  <si>
    <t>Splunk Services UK Limited / GB129212631 / 431391</t>
  </si>
  <si>
    <t>4400095410 / 5</t>
  </si>
  <si>
    <t>4400108732 / 2</t>
  </si>
  <si>
    <t>4400107252 / 2</t>
  </si>
  <si>
    <t>4400109721 / 3</t>
  </si>
  <si>
    <t>27/01 SE MODIFICA A TIPO B</t>
  </si>
  <si>
    <t>4400109652 / 3</t>
  </si>
  <si>
    <t>10/02 CAMBIO A TIPO D - 1000040008 /  1000039428 / 1000039857
18/01 LLEGA COMO TIPO 1 IMPORTE 35000</t>
  </si>
  <si>
    <t xml:space="preserve">4400107363 / 2 </t>
  </si>
  <si>
    <t>24/01 IVAN: En análisis HE AQN - 1000036421
PROVEEDOR NO HOMOLOGADO</t>
  </si>
  <si>
    <t>GoNet FPI / ESB86526480 / 5000724814</t>
  </si>
  <si>
    <t>3035242
3033973 BORRADO</t>
  </si>
  <si>
    <t>24/01 PROVEEDOR NO HOMOLOGADO - GoNet FPI  - 1000034283 / 24/01  IVAN - Este está pendiente de respuesta del proveedor a los cuestionarios enviados, reclamamos. - 1000034283- resuelto 
21/01 MARTA SOLICITA CAMBIO DE TIPOLOGIA, CONTRATO 4400099343 VENCIO Y NO SE RENOVO -1000033512 / INC024299823 - resuelto
CONTRATO VENCIDO - 1000033512
18/01 LLEGA COMO TIPO 4 CONTRATO 4400099343 E IMPORTE 174384,38</t>
  </si>
  <si>
    <t>4400080688 / 12</t>
  </si>
  <si>
    <t>4400080688 / 13</t>
  </si>
  <si>
    <t>4400117905 / 1</t>
  </si>
  <si>
    <t xml:space="preserve">04/02 LICITACIÓN 2010116468 APROBADA POR ERROR, SOLICITAN DEVOLVER - INC024531032 resuelto </t>
  </si>
  <si>
    <t>4400117905 / 2</t>
  </si>
  <si>
    <t>LC Systems GmbH / DE286548549 / 134760</t>
  </si>
  <si>
    <t>4400114984 / 2</t>
  </si>
  <si>
    <t>18/01 LLEGA COMO TIPO 1 IMPORTE 148600</t>
  </si>
  <si>
    <t xml:space="preserve">4400113875 / 2 INACTIVO </t>
  </si>
  <si>
    <t xml:space="preserve">3033910 BORRADO </t>
  </si>
  <si>
    <t xml:space="preserve">01/02 VICKY: Por favor necesitamos que nos devolváis las siguientes solicitudes para anularlas en Orion, por petición del BPS del área Cyber., ya que los datos emitidos no son correctos - 1000037202 / INC024468514 - resuelto </t>
  </si>
  <si>
    <t>4400113927 / 2</t>
  </si>
  <si>
    <t>28/11 PEDIDO REDUCIDO / MAMEN</t>
  </si>
  <si>
    <t xml:space="preserve">4400113972 / 2 </t>
  </si>
  <si>
    <t>18/01 SOLICITUD DEVUELTA CAMBIO A TIPO D, LLEGA COMO TIPO 4 CONTRATO 4400113972 / VIRGI</t>
  </si>
  <si>
    <t xml:space="preserve">15/02 SOLICITO A SGT&amp;O ME COINFIRME SI VAN A BORRAR LA SOLICITUD - 1000040836 / INDICAN QUE NO
04/02 LICITACIÓN 2010116468 APROBADA POR ERROR, SOLICITAN DEVOLVER - INC024531032 resuelto </t>
  </si>
  <si>
    <t>4400108094 / 2</t>
  </si>
  <si>
    <t>4400104141 / 3</t>
  </si>
  <si>
    <t>4400114195 / 2</t>
  </si>
  <si>
    <t>4400113371 / 2</t>
  </si>
  <si>
    <t>4400109375 / 3</t>
  </si>
  <si>
    <t>4400108813 / 2</t>
  </si>
  <si>
    <t>4400106525 / 3 INACTIVADA</t>
  </si>
  <si>
    <t>3033889 BORRADO</t>
  </si>
  <si>
    <t>21/01 SOLICITAN CAMBIO A TIPO D , YA QUE NO SE PUDO REPORTAR A TRAVES DE NEGOCIACION POR FALLOS EN ROSETA - 1000032869</t>
  </si>
  <si>
    <t xml:space="preserve">4400112474  / 2 
4400083064 / 7 INACTIVO </t>
  </si>
  <si>
    <t xml:space="preserve">3040094
3038084 BORRADO
3037013 BORRADO </t>
  </si>
  <si>
    <t>09/02 RECIBIMOS SOLICITUD CON LAS MISMAS FECHAS  - 1000038259 - INC024475752 
04/02 SOLICTAN BORRA PEDIDO POR CAMBIO DE FECHAS - 1000038259 / INC024532705 -resuelto
01/02 SOLICITAN CAMBIO DE FECHAS A : 05/02/2022	31/07/2022	   28.852,65 €  Y CAMBIO DE PROVEEDOR PAGERDUTY, INC. / US27-2793871 / 128277  A DRAGO SOLUTIONS S.A. / ESA83115667 / 100146 - 1000037432 / INC024475752 - resuelto
18/01 LLEGA COMO TIPO 1 IMPORTE 65000</t>
  </si>
  <si>
    <t>4400103103 /4 INACTIVADA</t>
  </si>
  <si>
    <t>3033908 BORRADO</t>
  </si>
  <si>
    <t>25/04 SOLICITUD DEVUELTA PARA BORRAR Y CREAR NUEVA SOLICITUD / CRIS</t>
  </si>
  <si>
    <t>4400103103 / 5 INACTIVADA</t>
  </si>
  <si>
    <t xml:space="preserve">4400119042
4400117764 CONCLUIDO  </t>
  </si>
  <si>
    <t xml:space="preserve">3046249
3033902 BORRADO </t>
  </si>
  <si>
    <t xml:space="preserve">15/03 SOLICITO QUE REVISEN FECHAS YA QUE HA INGRESADO TAL CUAL A LA PRIMERA VEZ 
04/03 SOLICITAN BORRAR PEDIDO POR CAMBIO DE FECHAS -  INC025009608 - resuelto
SOLICITO DATOS DE PROVEEDOR </t>
  </si>
  <si>
    <t>4400098061 /3</t>
  </si>
  <si>
    <t>19/01 PROVEEDOR NO HOMOLOGADO - Lín. 1: Proveedor 5000768429 no homologado para categoría C01 / VIRGI</t>
  </si>
  <si>
    <t>QUINT WELLINGTON RED.IBERIA S.L. / ESB84184266 / 5000103592</t>
  </si>
  <si>
    <t>26/05 MANEN SOLICITA REDUCIR PEDIDO - 1000054636</t>
  </si>
  <si>
    <t>4400110230 /2</t>
  </si>
  <si>
    <t xml:space="preserve">4400101749 / 6 
4400100976 CONCLUIDO </t>
  </si>
  <si>
    <t>4400112170 / 3</t>
  </si>
  <si>
    <t>02/09 PEDIDO REDUCIDO 1000061204 / VIRGI</t>
  </si>
  <si>
    <t>Confirmacion de solicitudes de cr d / ESA84727809 / 5000517456</t>
  </si>
  <si>
    <t>4400112185 / 3</t>
  </si>
  <si>
    <t>02/09 REDUCIR PEDIDO CUANDO EL PROVEEDOR ESTE HOMOLOGADO  313.239,08 - 1000061204 / VIRGI</t>
  </si>
  <si>
    <t>4400112182 / 3</t>
  </si>
  <si>
    <t>4400112180 / 2</t>
  </si>
  <si>
    <t>4400112188 / 2</t>
  </si>
  <si>
    <t>ADARVE CORPORACI N JUR DICA / ESB82450727 / 5000519369</t>
  </si>
  <si>
    <t>4400112186 / 3</t>
  </si>
  <si>
    <t>Esco Expansion, S.L. / ESB60627312 / 5000518792</t>
  </si>
  <si>
    <t>4400112187 / 2</t>
  </si>
  <si>
    <t>02/09 PEDIDO REDUCIDO 1000061204 / VIRGI
24/01 IVAN: En análisis HE AQN
PROVEEDOR NO HOMOLOGADO / Proveedor ESCO EXPANSION SL no homologado para categoría C03 (</t>
  </si>
  <si>
    <t>KRUK ESPAÑA / ESB84497494 / 133601</t>
  </si>
  <si>
    <t xml:space="preserve">4400112171 / 2 </t>
  </si>
  <si>
    <t>02/09 PROVEEDOR NO HOMOLOGADO / REDUCIR PEDIDO 173119,82 - 1000061204 / VIRGI
24/01 IVAN: PENDIENTE RESPUESTA DE PROVEEDOR 
PROVEEDOR NO HOMOLOGADO / Proveedor KRUK ESPA A no homologado para categoría C03 (Posición 1)</t>
  </si>
  <si>
    <t>4400117160 / 1</t>
  </si>
  <si>
    <t xml:space="preserve">18/04 MAMEN SOLICITA REDUCIR PEDIDO </t>
  </si>
  <si>
    <t xml:space="preserve">4400117160 / 2 INACTIVO </t>
  </si>
  <si>
    <t>3034336 BORRADO</t>
  </si>
  <si>
    <t xml:space="preserve">18/04 MAMEN SOLICITA REDUCIR PEDIDO EN SU TOTALIDAD </t>
  </si>
  <si>
    <t>4400117161 CONCLUIDO</t>
  </si>
  <si>
    <t>3034337 BORRADO</t>
  </si>
  <si>
    <t xml:space="preserve">11/04 MAMEN SOLICITA DESCONTRATAR Y ELIMINAR PEDIDO </t>
  </si>
  <si>
    <t xml:space="preserve">4400107840 / 2 INACTIVO 
CUANDO SE REALICE LA HOMOLOGACIÓN LIBERAR CONTRATO </t>
  </si>
  <si>
    <t>3034583 BORRADO</t>
  </si>
  <si>
    <t>16/02 ANGEL VALLEJO : Necesitaríamos cancelar el pedido adjunto ya que al final no vamos a renovar las licencias de este producto 
15/02 1000041078 pedido borrado, proveedor no homologado, pendiente de inactivar posicion en contrato / INC024748055 - resuelto</t>
  </si>
  <si>
    <t>4400108439 / 3</t>
  </si>
  <si>
    <t>4400111890 / 2</t>
  </si>
  <si>
    <t>21/01 CAMBIO A TIPO B - 1000034545</t>
  </si>
  <si>
    <t>4400111890 / 3</t>
  </si>
  <si>
    <t xml:space="preserve">ACTIVO </t>
  </si>
  <si>
    <t>HEWLETT-PACKARD INTERNATIONAL BANK. / ESW0071604C / 5000489655 m</t>
  </si>
  <si>
    <t>4400088137 / 6</t>
  </si>
  <si>
    <t>30/03 PROVEEDOR REGISTRADO 
24/01 Iván: Proveedor sin registrar, no podemos renovar la homologación empresa
PROVEEDOR NO HOMOLOGADO - Proveedor HEWLETT-PACKARD INTERNATIONAL BANK. no homologado para categoría C01 (Posición 1)</t>
  </si>
  <si>
    <t>HEWLETT-PACKARD INTERNATIONAL BANK. / ESW0071604C / 5000489655 
raquel.perez-arnaiz@hpe.com</t>
  </si>
  <si>
    <t>4400088137 / 7</t>
  </si>
  <si>
    <t>4400108726 / 3</t>
  </si>
  <si>
    <t>4400109223 / 2</t>
  </si>
  <si>
    <t>PRICE WATER HOUSE COOPERS SL / ESB48980007 / 5000736849</t>
  </si>
  <si>
    <t xml:space="preserve">4400104217 / 4 </t>
  </si>
  <si>
    <t xml:space="preserve">4400117158 CONCLUIDO </t>
  </si>
  <si>
    <t>3034687 BORRADO</t>
  </si>
  <si>
    <t>Palmera Gestion 97 S.L. / ESB41839762 / 5000519166</t>
  </si>
  <si>
    <t>4400112175 / 4</t>
  </si>
  <si>
    <t xml:space="preserve">4400110893 / 2 </t>
  </si>
  <si>
    <t xml:space="preserve">Solicitan recucir pedido a 25.000€
24/01 IVAN: En análisis HE AQN - 1000036421
PROVEEDOR NO HOMOLOGADO </t>
  </si>
  <si>
    <t>4400098414 / 3</t>
  </si>
  <si>
    <t>24/01 IVAN: En análisis HE AQN
PROVEEDOR NO HOMOLOGADO - Proveedor NOVAPRAXIS SOLUCIONES DE NEGOCIO SL no homologado para categoría C01</t>
  </si>
  <si>
    <t>4400093460 / 7</t>
  </si>
  <si>
    <t>Concur Holdings (Netherlands) B.V. / NL821182043B02 / 5000828701</t>
  </si>
  <si>
    <t>4400104260 / 3</t>
  </si>
  <si>
    <t>08/03 PROVEEDOR REGISTRADO - REMITO CORREO A HOMOLOGACIÓN - 1000046385
09/02 SOLICITAMOS A PROVEEDOR QUE REALICE REGISTRO 
24/01 PROVEEDOR NO HOMOLOGADO  - Proveedor Concur Holdings (Netherlands) B.V. no homologado para categoría C01
CAMBIO A TIPO D - 1000034547</t>
  </si>
  <si>
    <t>4400093462 / 8</t>
  </si>
  <si>
    <t>4400093462 / 7</t>
  </si>
  <si>
    <t xml:space="preserve">4400113392 / 2 </t>
  </si>
  <si>
    <t>16/11 PEDIDO REDUCIDO / MAMEN
28/02 IVAN: Pendiente respuesta proveedor
08/02 IVAN: Pendiente respuesta proveedor
24/01 IVAN: PENDIENTE RESPUESTA DE PROVEEDOR 
PROVEEDOR NO HOMOLOGADO - Proveedor ANDERSEN TAX &amp; LEGAL IBERIA SLP no homologado para categoría C03 (Posición</t>
  </si>
  <si>
    <t>4400107793 / 5</t>
  </si>
  <si>
    <t>16/11 PEDIDO REDUCIDO / MAMEN</t>
  </si>
  <si>
    <t>4400096916 / 3</t>
  </si>
  <si>
    <t>4400107690 / 2</t>
  </si>
  <si>
    <t>4400107445 / 3</t>
  </si>
  <si>
    <t>16/11 PEDIDO REDUCIDO / MAMEN
24/01 SOLICITAMOS CAMBIO A TIPO D  - 1000035056
CAMBIO A TIPO B - 1000034547
24/01 LLEGA COMO TIPO B, PROVEEDOR Lee Hecht Harrison / ESB62501325 / 424872, IMPORTE 12000</t>
  </si>
  <si>
    <t>4400106985 / 2</t>
  </si>
  <si>
    <t xml:space="preserve">4400106983 / 2 </t>
  </si>
  <si>
    <t>4400107691 / 2</t>
  </si>
  <si>
    <t>4400107341 / 2</t>
  </si>
  <si>
    <t>08/02 IVAN: En análisis interno HE AQN
24/01 IVAN: En análisis HE AQN
PROVEEDOR NO HOMOLOGADO  - Proveedor STERLING RELOCATION LTD no homologado para categoría N01 (Posición 1)</t>
  </si>
  <si>
    <t>4400106984 / 2</t>
  </si>
  <si>
    <t>16/11 PEDIDO REDUCIDO / MAMEN
NO DOTAMOS CONTRATO 4400109253 PORQUE CORRESPONDE AL PROVEEDOR COMUNICACION DE VALOR AÑADIDO</t>
  </si>
  <si>
    <t>CW45495 ACTUAL 
CW25926</t>
  </si>
  <si>
    <t>08/02 IVAN: En análisis interno HE AQN
24/01 PROVEEDOR NO HOMOLOGADO - Lín. 1: Proveedor 0000417570 no homologado para categoría C03 / IVAN: Este estamos revisando la info aportada por el proveedor. Lo incluyo en el Excel de seguimiento.
PTE. CONTRATO - 1000034547</t>
  </si>
  <si>
    <t>4400107272 / 2</t>
  </si>
  <si>
    <t>4400085582 (0049) 
LCW273795</t>
  </si>
  <si>
    <t>PTE. CONTRATO - 1000034547</t>
  </si>
  <si>
    <t xml:space="preserve">5600025429
4400050046 CONCLUIDO </t>
  </si>
  <si>
    <t xml:space="preserve">3039076
3034752 BORRADO </t>
  </si>
  <si>
    <t>28/02 IVAN: Pendiente respuesta proveedor
08/02 IVAN: Pendiente respuesta proveedor
07/02 PROVEEDOR NO HOMOLOGADO 
27/01 JAVIER LORENTE FACILITA CONTRATO 5600025429 - 1000034630 / INC024400923 resuelto, DEVUELVO A SGT PARA QUE MODIFIQUE NUMERO DE CONTRATO - 1000036257 / PATRI
21/01 CONTRATO CONCLUIDO - LLEGA COMO TIPO 4 CONTRATO 4400050046 - 1000034630 / PATRI</t>
  </si>
  <si>
    <t xml:space="preserve">3039075
3035282 BORRADO </t>
  </si>
  <si>
    <t>27/01 JAVIER LORENTE FACILITA CONTRATO 5600025429, MODIFICAR A TIPO 1000034630 / INC024400846 -resuelto - 1000036257
25/01 SACO PEDIDO 3035282 A LA ESPERA DE RESPUESTA DE MARTA DEL PUERTO / VIRGI
21/01 CAMBIO A TIPO B, CONSULTO CON ANALISTA SI ES POSIBLE CONTRA EL CONTRATO 5600017370 - 1000034630</t>
  </si>
  <si>
    <t>4400107225 / 2</t>
  </si>
  <si>
    <t>5600031091
CW391632</t>
  </si>
  <si>
    <t>16/11 PEDIDO REDUCIDO / MAMEN
PTE. CONTRATO - 1000034547</t>
  </si>
  <si>
    <t>4400107502 / 2</t>
  </si>
  <si>
    <t>FAMYTEC SOLUTIONS S.L / ESB83824672 / 133246</t>
  </si>
  <si>
    <t>4400107794 / 2</t>
  </si>
  <si>
    <t>4400107502 / 3</t>
  </si>
  <si>
    <t xml:space="preserve">
28/02 IVAN: Pendiente respuesta proveedor
08/02 IVAN: PENDIENTE RESPUESTA DE PROVEEDOR 
24/01 IVAN: PENDIENTE RESPUESTA DE PROVEEDOR 
PROVEEDOR NO HOMOLOGADO - Proveedor ENTREPRENEUR CAPITAL SL no homologado para categoría C03</t>
  </si>
  <si>
    <t>4400107797 / 2</t>
  </si>
  <si>
    <t>16/11 PEDIDO REDUCIDO / MAMEN
24/01 IVAN: En análisis HE AQN
PROVEEDOR NO HOMOLOGADO - Proveedor IBERTECH FORMACION SL no homologado para categoría C03</t>
  </si>
  <si>
    <t>4400107798 / 3</t>
  </si>
  <si>
    <t>4400110717 / 3</t>
  </si>
  <si>
    <t>4400104986 / 4</t>
  </si>
  <si>
    <t>4400090227 / 2</t>
  </si>
  <si>
    <t>4400100641 / 24</t>
  </si>
  <si>
    <t>4400100641 / 25</t>
  </si>
  <si>
    <t>4400100641 / 26</t>
  </si>
  <si>
    <t>4400100641 / 27</t>
  </si>
  <si>
    <t>4400100641 / 28</t>
  </si>
  <si>
    <t>4400100641 / 29</t>
  </si>
  <si>
    <t>4400100641 / 30</t>
  </si>
  <si>
    <t>4400100641 / 31</t>
  </si>
  <si>
    <t>4400112179 / 2</t>
  </si>
  <si>
    <t>05/09 PEDIDO REDUCIDO - PATRI
02/03 PEDIDO REDUCIDO 1000044944 / VIRGI</t>
  </si>
  <si>
    <t>KONECTA SERVICIOS ADMINISTRATIVOS Y / ESB83875823 / 5000510467</t>
  </si>
  <si>
    <t>4400112208 / 2</t>
  </si>
  <si>
    <t>08/09 PEDIDO REDUCIDO 1000061592 / VIRGI</t>
  </si>
  <si>
    <t>4400112204 / 3</t>
  </si>
  <si>
    <t xml:space="preserve">4400112696 / 2 </t>
  </si>
  <si>
    <t>02/09 PEDIDO REDUCIDO 1000061204 / VIRGI
31/01 IVAN: El servicio es crítico por lo que requiere una homologación completa, por ello, hemos lanzado al proveedor los cuestionarios necesarios. simple vigente hasta 31/01/2023 
31/01 REGISTRADO, RECLAMADO A IVÁN
24/01 PROVEEDOR INVITADO PARA REGISTRO 
PROVEEDOR NO HOMOLOGADO - Proveedor TELECYL S.A no homologado para categoría C03</t>
  </si>
  <si>
    <t>ISGF Informes Comerciales S.L. / ESB81685893 / 5000518049</t>
  </si>
  <si>
    <t>4400112778 / 2
4400112674 CONCLUIDO</t>
  </si>
  <si>
    <t>4400112201 / 2</t>
  </si>
  <si>
    <t>Aparece aprobada de nuevo el 21/4, primera aprobación 21/1</t>
  </si>
  <si>
    <t>4400112203 / 2</t>
  </si>
  <si>
    <t>08/09 PEDIDO REDUCIDO 1000061592 / VIRGI
02/03 PEDIDO REDUCIDO 1000044944 / VIRGI</t>
  </si>
  <si>
    <t>4400112200 / 2</t>
  </si>
  <si>
    <t>05/09 SOLICITAN AMPLIAR PEDIDO - 1000061716
02/09 PEDIDO REDUCIDO 1000061204 / VIRGI</t>
  </si>
  <si>
    <t>4400112184 / 2</t>
  </si>
  <si>
    <t>25/01 CREO NUEVO CONTRATO EL INDICADO 4400114859 CORRESPONDE A Google Cloud Emea Limited / IE3668997OH / VIRGI</t>
  </si>
  <si>
    <t>4400102583 /23</t>
  </si>
  <si>
    <t>4400102583 /24</t>
  </si>
  <si>
    <t>4400102583 /25</t>
  </si>
  <si>
    <t>4400102583 /26</t>
  </si>
  <si>
    <t>4400102583 /27</t>
  </si>
  <si>
    <t>4400102583 /28</t>
  </si>
  <si>
    <t>4400102583 /29</t>
  </si>
  <si>
    <t>4400102583 /30</t>
  </si>
  <si>
    <t>4400102583 /31</t>
  </si>
  <si>
    <t>4400102583 /32</t>
  </si>
  <si>
    <t>4400102583 /33</t>
  </si>
  <si>
    <t>4400102583 /34</t>
  </si>
  <si>
    <t>4400102583 /35</t>
  </si>
  <si>
    <t>4400102583 /36</t>
  </si>
  <si>
    <t>4400102583 /37</t>
  </si>
  <si>
    <t>4400102583 /38</t>
  </si>
  <si>
    <t>4400102583 /39</t>
  </si>
  <si>
    <t>4400102583 /41</t>
  </si>
  <si>
    <t>4400102583 /42</t>
  </si>
  <si>
    <t>4400102583 /43</t>
  </si>
  <si>
    <t>4400102583 /44</t>
  </si>
  <si>
    <t>4400102583 /45</t>
  </si>
  <si>
    <t>4400102583 /46</t>
  </si>
  <si>
    <t>4400109536 /2</t>
  </si>
  <si>
    <t>4400100135 / 6</t>
  </si>
  <si>
    <t>25/01 SOLICITUD DEVUELTA CAMBIO A TIPO D 1000035440 / VIRGI
25/01 LLEGA COMO TIPO 6 CONTRATO 4400100135, IMPORTE 177936,84 / VIRGI</t>
  </si>
  <si>
    <t>4400113714 /2</t>
  </si>
  <si>
    <t>4400113004 /2</t>
  </si>
  <si>
    <t>4400113414 /5</t>
  </si>
  <si>
    <t>08/09 PEDIDO REDUCIDO - 1000061495 / VIRGI
16/02 EVA CONFIRMA QUE EL PROVEEDOR CORRECTO ES INDRA SOLUCIONES TECNOLOGIAS DE LA / ESB88018098 / 130343 - 
25/01 CONFIRMAR PROVEEDOR ES DIFERENTE EL DEL CONTRATO CON EL DE LA NOTA INTERNA 1000035446 / VIRGI</t>
  </si>
  <si>
    <t>4400113414 /6</t>
  </si>
  <si>
    <t>17/02 EVA CONFIRMA QUE EL PROVEEDOR CORRECTO ES INDRA SOLUCIONES TECNOLOGIAS DE LA / ESB88018098 / 130343
25/01 CONFIRMAR PROVEEDOR ES DIFERENTE EL DEL CONTRATO CON EL DE LA NOTA INTERNA 1000035446 / VIRGI</t>
  </si>
  <si>
    <t>4400113414 /7</t>
  </si>
  <si>
    <t>4400113414 /8</t>
  </si>
  <si>
    <t>4400114570 /2</t>
  </si>
  <si>
    <t>4400098295 / 57
4400085387 /6 INACTIVO</t>
  </si>
  <si>
    <t>14/02 JUSTI CONFIRMA QUE EL PROVEEDOR CORRECTO ES BT Y EL CONTRATO ES 
25/01 CONFIRMAR PROVEEDOR ES DIFERENTE EL DEL CONTRATO CON EL DE LA NOTA INTERNA 1000035448  / VIRGI</t>
  </si>
  <si>
    <t>4400114546 /2</t>
  </si>
  <si>
    <t>4400084427 /7</t>
  </si>
  <si>
    <t>4400102583 /47</t>
  </si>
  <si>
    <t>4400115368 /2</t>
  </si>
  <si>
    <t>4400115842 /2</t>
  </si>
  <si>
    <t>4400115799 /2</t>
  </si>
  <si>
    <t>QUALYS TECHNOLOGIES SA / FR59423255280 / 435237</t>
  </si>
  <si>
    <t xml:space="preserve">4400118505 / 1
4400117226 / 1 CONCLUIDO </t>
  </si>
  <si>
    <t>3047392
3035246 BORRADO</t>
  </si>
  <si>
    <t xml:space="preserve">15/03 El proveedor tiene pendiente completar el cuestionario de registro y el resto de cuestionarios de calificación que le remitimos. En cuanto tengamos respuesta de los mismos podremos comenzar la homologación.
01/03 PROVEEDOR PTE. DE COMPLETAR REGISTRO, SE LE HA SOLICITADO MÁS INFORMACIÓN DE CUENTA BANCARIA
28/02 SOLICITAN BORRAR PEDIDO DE Qualys limited / GB742726723 / 131279 Y CREAR PEDIDO A NOMBRE QUALYS TECHNOLOGIES SA /FR59423255280 PTE. DE REGISTRO, SOLICITA A SGT&amp;O INFORMACIÓN DE PROVEEDOR  -   1000043950 / INC024936893 - resuelto
24/01 PROVEEDOR NO HOMOLOGADO - </t>
  </si>
  <si>
    <t>25/01 SOLICITO DATOS PROVEEDOR / VIRGI - 1000035333</t>
  </si>
  <si>
    <t>4400107996 /5</t>
  </si>
  <si>
    <t>4400099004 /7</t>
  </si>
  <si>
    <t>4400099004 /8</t>
  </si>
  <si>
    <t>PROVEEDOR GENERICO CARGA / 100007</t>
  </si>
  <si>
    <t>4400117260
4400107781 CONCLUIDO</t>
  </si>
  <si>
    <t>4400100642 /13</t>
  </si>
  <si>
    <t>25/01 PROVEEDOR NO HOMOLOGADO / VIRGI</t>
  </si>
  <si>
    <t>4400114197 /2</t>
  </si>
  <si>
    <t>12/07 REDUCIR PEDIDO - 1000058015</t>
  </si>
  <si>
    <t>4400113378 /2</t>
  </si>
  <si>
    <t>12/07 REDUCIR PEDIDO - 1000058014
25/01 PROVEEDOR NO HOMOLOGADO / VIRGI</t>
  </si>
  <si>
    <t>4400112332 /3</t>
  </si>
  <si>
    <t>28/11 PEDIDO REDUCIDO / MAMEN
26/09 PEDIDO REDUCIDO 1000062902 / VIRGI</t>
  </si>
  <si>
    <t>4400112328 /2</t>
  </si>
  <si>
    <t>28/11 PEDIDO REDUCIDO / MAMEN
26/09 PEDIDO REDUCIDO 1000062901 / VIRGI</t>
  </si>
  <si>
    <t xml:space="preserve">4400117605	</t>
  </si>
  <si>
    <t>4400102583 / 48</t>
  </si>
  <si>
    <t>4400102583 / 49</t>
  </si>
  <si>
    <t>4400102583 / 50</t>
  </si>
  <si>
    <t>4400102583 / 51</t>
  </si>
  <si>
    <t>4400102583 / 52</t>
  </si>
  <si>
    <t>4400102583 / 53</t>
  </si>
  <si>
    <t>4400102583 / 54</t>
  </si>
  <si>
    <t>4400102583 / 55</t>
  </si>
  <si>
    <t>4400102583 / 56</t>
  </si>
  <si>
    <t>4400102583 / 57</t>
  </si>
  <si>
    <t>4400102583 / 58</t>
  </si>
  <si>
    <t>4400102583 / 59</t>
  </si>
  <si>
    <t>4400102583 / 60</t>
  </si>
  <si>
    <t>4400102583 / 61</t>
  </si>
  <si>
    <t>4400102583 / 62</t>
  </si>
  <si>
    <t>4400102583 / 63</t>
  </si>
  <si>
    <t>4400102583 / 64</t>
  </si>
  <si>
    <t>4400102583 / 65</t>
  </si>
  <si>
    <t>4400102583 / 66</t>
  </si>
  <si>
    <t>4400102583 / 67</t>
  </si>
  <si>
    <t>4400102583 / 68</t>
  </si>
  <si>
    <t>4400102583 / 69</t>
  </si>
  <si>
    <t>4400102583 / 70</t>
  </si>
  <si>
    <t>4400102583 / 71</t>
  </si>
  <si>
    <t>4400106106 / 5</t>
  </si>
  <si>
    <t>4400112737 / 2</t>
  </si>
  <si>
    <t>4400112737 / 3</t>
  </si>
  <si>
    <t>SANTANDER GLOBAL FACILITIES SL / ESB62116298 / 333</t>
  </si>
  <si>
    <t>27/01 SOLICITUD DEVUELTA CAMBIO A TIPO 5 INTRAGRUPO 1000036232 / VIRGI</t>
  </si>
  <si>
    <t>4400107659 / 4</t>
  </si>
  <si>
    <t>26/01 LLEGA COMO 1 -  	1000039449</t>
  </si>
  <si>
    <t>4400107659 / 5</t>
  </si>
  <si>
    <t>4400107659 / 6</t>
  </si>
  <si>
    <t>4400107659 / 7</t>
  </si>
  <si>
    <t>4400107659 / 8</t>
  </si>
  <si>
    <t>4400107659 / 9</t>
  </si>
  <si>
    <t>4400107659 / 10</t>
  </si>
  <si>
    <t>4400107659 / 11</t>
  </si>
  <si>
    <t>4400107659 / 12</t>
  </si>
  <si>
    <t>4400107659 / 13</t>
  </si>
  <si>
    <t>4400107659 / 14</t>
  </si>
  <si>
    <t>4400107659 / 15</t>
  </si>
  <si>
    <t>4400107659 / 16</t>
  </si>
  <si>
    <t>4400102583 /76</t>
  </si>
  <si>
    <t xml:space="preserve">27/01 CONFIRMAR CONTRATO Y PROVEEDOR 1000036263 / VIRGI </t>
  </si>
  <si>
    <t>4400107659 / 17</t>
  </si>
  <si>
    <t>1000039449 /1000039856</t>
  </si>
  <si>
    <t>4400107659 / 18</t>
  </si>
  <si>
    <t>4400107659 / 19</t>
  </si>
  <si>
    <t>4400107659 / 20</t>
  </si>
  <si>
    <t>4400107659 / 21</t>
  </si>
  <si>
    <t>4400107659 / 22</t>
  </si>
  <si>
    <t>4400107659 / 23</t>
  </si>
  <si>
    <t>4400107659 / 24</t>
  </si>
  <si>
    <t>4400107659 / 25</t>
  </si>
  <si>
    <t>4400107659 / 26</t>
  </si>
  <si>
    <t>4400107659 / 27</t>
  </si>
  <si>
    <t>4400107659 / 28</t>
  </si>
  <si>
    <t>4400107659 / 29</t>
  </si>
  <si>
    <t>4400117257 CONCLUIDO</t>
  </si>
  <si>
    <t>3035736 BORRADO</t>
  </si>
  <si>
    <t xml:space="preserve">17/08 SOLICITUD DEVUELTA - 1000060513 / VIRGI
31/05 REDUCIR PEDIDO - 1000055279
PROVEEDOR NO HOMOLOGADO </t>
  </si>
  <si>
    <t>4400097557 / 3</t>
  </si>
  <si>
    <t>CAMBIO A TIPO D  - 1000039449 /  1000039856</t>
  </si>
  <si>
    <t xml:space="preserve">4400100135 / 7 </t>
  </si>
  <si>
    <t>3047125
3036327
Borrado</t>
  </si>
  <si>
    <t>11/03 Pendiente de confirmar tipología correcta 
04/03 MIGUEL SOLICITA NUEVAMENTE CAMBIO A TIPO A
15/02 SOLICITAMOS CAMBIO A TIPO A - 1000040852
09/02 MIGUEL URDIALES SOLICITA CAMBIO A TIPO A, CONTRATO VENCE 30/04/2022 - 1000039204 / INC024620203 resuelto
CONTRATO FACILITADO POR EVA 
27/01 SOLICITO COTNRATO - 1000036273 / VIRGI</t>
  </si>
  <si>
    <t>3044685
3036328 BORRADO</t>
  </si>
  <si>
    <t>03/03 INC024985162 - resuelto 
07/02 EVA SOLICITA CAMBIO A TIPO D 
27/01 SOLICITO COTNRATO - 1000036273 / VIRGI</t>
  </si>
  <si>
    <t>20/07 REDUCIR MPORTE - 1000058609</t>
  </si>
  <si>
    <t>4400102331 / 3</t>
  </si>
  <si>
    <t>3040456
3036329 BORRADO</t>
  </si>
  <si>
    <t>07/02 EVA SOLICITA CAMBIO A TIPO D 
27/01 SOLICITO COTNRATO - 1000036273 / VIRGI</t>
  </si>
  <si>
    <t>4400094919 / 14</t>
  </si>
  <si>
    <t>4400117320 CONCLUIDO</t>
  </si>
  <si>
    <t xml:space="preserve">3035893 BORRADO </t>
  </si>
  <si>
    <t xml:space="preserve">12/12 Borrado de pedido por no realización del servicio -MAMEN
PROVEEDOR NO HOMOLOGADO </t>
  </si>
  <si>
    <t>4400094919 / 15</t>
  </si>
  <si>
    <t>4400102583 / 72</t>
  </si>
  <si>
    <t>4400102583 / 73</t>
  </si>
  <si>
    <t xml:space="preserve">4400094919 / 16 INACTIVO </t>
  </si>
  <si>
    <t xml:space="preserve">3036144 BORRADO </t>
  </si>
  <si>
    <t>17/03 VICKY SOLICITA ELIMINAR PEDIDO - Por favor necesitamos anular este pedido ya que el importe es incorrecto 3036144  y también la solicitud 6454799.Hay que incrementar esta operación en 178.381,87 EUR / El pedido 3036144 está emitido con el importe sin el descuento 1.520.493,13 EUR, con lo que hay que anularle y volver a lanzar esta operación con el importe bruto 1.698.875,00 EUR.</t>
  </si>
  <si>
    <t>4400117987 / 1</t>
  </si>
  <si>
    <t>3040460
3036334 BORRADO</t>
  </si>
  <si>
    <t>07/02 EVA SOLICITA CAMBIO A TIPO D
27/01 SOLICITO COTNRATO - 1000036274 / VIRGI</t>
  </si>
  <si>
    <t>4400102583 /77</t>
  </si>
  <si>
    <t>27/01 CONFIRMAR CONTRATO Y PROVEEDOR 1000036268 / VIRGI</t>
  </si>
  <si>
    <t>4400102583 /78</t>
  </si>
  <si>
    <t>4400102583 /79</t>
  </si>
  <si>
    <t>4400102583 /80</t>
  </si>
  <si>
    <t>4400102583 /81</t>
  </si>
  <si>
    <t>4400102583 /82</t>
  </si>
  <si>
    <t>4400102583 /83</t>
  </si>
  <si>
    <t>4400102583 /84</t>
  </si>
  <si>
    <t>4400102583 /85</t>
  </si>
  <si>
    <t>4400102583 /86</t>
  </si>
  <si>
    <t>4400102583 /87</t>
  </si>
  <si>
    <t>4400102583 /88</t>
  </si>
  <si>
    <t>4400102583 /89</t>
  </si>
  <si>
    <t>4400102583 /90</t>
  </si>
  <si>
    <t>4400102583 /91</t>
  </si>
  <si>
    <t>4400102583 /92</t>
  </si>
  <si>
    <t>4400102583 /93</t>
  </si>
  <si>
    <t>4400102583 /94</t>
  </si>
  <si>
    <t>4400102583 /95</t>
  </si>
  <si>
    <t>4400102583 /96</t>
  </si>
  <si>
    <t>4400102583 /97</t>
  </si>
  <si>
    <t>4400102583 /98</t>
  </si>
  <si>
    <t>4400102583 /99</t>
  </si>
  <si>
    <t>4400102583 /100</t>
  </si>
  <si>
    <t>4400102583 / 74</t>
  </si>
  <si>
    <t>4400102583 / 102</t>
  </si>
  <si>
    <t>CONTRATO FACILITADO POR EVA 
27/01 solicitado contrato a Eva Perez</t>
  </si>
  <si>
    <t>4400102583 / 103</t>
  </si>
  <si>
    <t>4400102583 / 75</t>
  </si>
  <si>
    <t>4400118396 / 1 CONCLUIDO</t>
  </si>
  <si>
    <t xml:space="preserve">3043178 BORRADO
3036304 BORRADO </t>
  </si>
  <si>
    <t>07/11 SOLICITUD DEVUELTA / MAMEN
17/02 VICKY CONFIRMA CAMBIO A TIPO D - 1000038941 / INC024777717 - resuelto 
07/02 SOLICITO A EVA QUE CONFIRME CONTRATO Y PROVEEDOR CORRECTO  - 1000038941 
27/01 solicitado contrato a Eva Perez</t>
  </si>
  <si>
    <t>4400113188 / 2</t>
  </si>
  <si>
    <t xml:space="preserve">3040572
3036305 BORRADO </t>
  </si>
  <si>
    <t>07/02 EVA SOLICITA CAMBIO A TIPO D
27/01 solicitado contrato a Eva Perez</t>
  </si>
  <si>
    <t xml:space="preserve">4400098295 / 58
4400063876 CONCLUIDO </t>
  </si>
  <si>
    <t>27/01 solicitado contrato vigente a Eva Perez</t>
  </si>
  <si>
    <t>4400106959 / 2</t>
  </si>
  <si>
    <t>3040588
3036307 BORRADO</t>
  </si>
  <si>
    <t xml:space="preserve">4400084427 / 8 </t>
  </si>
  <si>
    <t>28/06 PEDIDO REDUCIDO 1000057208 / VIRGI
18/02 1000041938 solicitan reducir pedido
16/02 FACTURA CONTABILIZADA, SE SOLICITARAN CAMBIO DE FECHAS EN APOLO 
CONTRATO FACILITADO POR EVA  
27/01 solicitado contrato a Eva Perez
16/02 FACTURA CONTABILIZADA, SE SOLICITARAN CAMBIO DE FECHAS EN APOLO 
CONTRATO FACILITADO POR EVA  
27/01 solicitado contrato a Eva Perez</t>
  </si>
  <si>
    <t>4400110672  / 2</t>
  </si>
  <si>
    <t xml:space="preserve">3040589
3036309 BORRADO </t>
  </si>
  <si>
    <t>4400106954 / 2</t>
  </si>
  <si>
    <t>3040819
3036310 BORRADO</t>
  </si>
  <si>
    <t xml:space="preserve">4400111422 / 2 INACTIVO </t>
  </si>
  <si>
    <t>3040820 BORRADO
3036361 BORRADO</t>
  </si>
  <si>
    <t xml:space="preserve">4400097631 / 3 </t>
  </si>
  <si>
    <t xml:space="preserve">3040851
3036362 BORRADO </t>
  </si>
  <si>
    <t>28/02 IVAN: Pendiente respuesta proveedor
14/02 PROVEEDOR NO HOMOLOGADO 
07/02 EVA SOLICITA CAMBIO A TIPO D
27/01 solicitado contrato a Eva Perez</t>
  </si>
  <si>
    <t>4400086229 / 4</t>
  </si>
  <si>
    <t>09/02 MARTA CONFIRMA QUE PODEMOS AMPLIAR Y LIBERAR PEDIDO - 1000039832
07/02 CONSULTO A SGT&amp;O SI LAS FECHAS DE LA NOTA INTERNA SON CORRECTAS
07/02 CONSULTO A MARTA SI PODEMOS AMPLIAR CONTRATO 
07/02 EVA FACILITA CONTRATO 440086229
27/01 solicitado contrato a Eva Perez</t>
  </si>
  <si>
    <t>4400094519 / 3</t>
  </si>
  <si>
    <t>3037016
3036364 BORRADO</t>
  </si>
  <si>
    <t>03/02 PROVEEDOR NO HOMOLOGADO
03/02 SOLICITA CONTRATO / ALBERTO FACILITA NUMERO DE CONTRATO 4400094519  - 1000037700  
28/01 SOLICITAN DEVOLVER POR CAMBIO DE FECHAS - 1000036479 / INC024422141 - resuelto
27/01 solicitado contrato a Eva Perez
26/01 LLEGA COMO TIPO 6 IMPORTE 35250 FECHAS 01.10.2022 / 30.09.2023</t>
  </si>
  <si>
    <t>4400103645 / 3</t>
  </si>
  <si>
    <t xml:space="preserve">3043179
3036365 BORRADO </t>
  </si>
  <si>
    <t>14/02 CONTRATO 4400062878 ES DE EVOLUTIO 
27/01 solicitado contrato vigente a Eva Perez</t>
  </si>
  <si>
    <t>4400097393 / 3</t>
  </si>
  <si>
    <t xml:space="preserve">3043282
3036366 BORRADO </t>
  </si>
  <si>
    <t>14/02 CONTRATO CORRESPONDE A TIPO D - 1000043562  
27/01 solicitado contrato vigente a Eva Perez</t>
  </si>
  <si>
    <t>4400102511 / 3 INACTIVADA</t>
  </si>
  <si>
    <t>3038500 BORRADO</t>
  </si>
  <si>
    <t xml:space="preserve">26/04 SOLICITUD DEVUELTA / CRIS
26/01 CAMBIO A TIPO D LLEGA COMO TIPO B 4400102511 IMPORTE  15237€ - 1000036242 / 1000045196 </t>
  </si>
  <si>
    <t>3043175
3036367
BORRADO</t>
  </si>
  <si>
    <t>17/02 VICKY CONFIRMA CAMBIO A TIPO D - 1000038941 / INC024777717 - resuelto 
07/02 SOLICITO A EVA QUE CONFIRME CONTRATO Y PROVEEDOR CORRECTO  - 1000038941 
27/01 solicitado contrato a Eva Perez</t>
  </si>
  <si>
    <t>4400118544 / 1</t>
  </si>
  <si>
    <t xml:space="preserve">3036368 BORRADO </t>
  </si>
  <si>
    <t>25/02 EVA SOLICITA DEVOLVER POR CAMBIO A TIPO D
27/01 solicitado contrato a Eva Perez</t>
  </si>
  <si>
    <t>3043591
3036369
BORRADO</t>
  </si>
  <si>
    <t>3043592
3036370
BORRADO</t>
  </si>
  <si>
    <t>4400106992 / 2</t>
  </si>
  <si>
    <t xml:space="preserve">3040852
3036393 BORRADO </t>
  </si>
  <si>
    <t xml:space="preserve">4400106955 / 2 INACTIVO </t>
  </si>
  <si>
    <t xml:space="preserve">3040853 BORRADO 
3036394 BORRADO </t>
  </si>
  <si>
    <t>17/02 SOLICITA DEVOLVER POR DUPLICIDAD 1000041797 - INC024778150 - resuelto 
07/02 EVA SOLICITA CAMBIO A TIPO D - INC024570935 
27/01 solicitado contrato a Eva Perez</t>
  </si>
  <si>
    <t>4400080367 / 19</t>
  </si>
  <si>
    <t>4400110228 / 2</t>
  </si>
  <si>
    <t>3041037
3036395 BORRADO</t>
  </si>
  <si>
    <t>07/02 EVA SOLICITA CAMBIO A TIPO D - INC024570935 
27/01 solicitado contrato a Eva Perez</t>
  </si>
  <si>
    <t>4400083287 / 4</t>
  </si>
  <si>
    <t>07/02 EVA FACILITA CONTRATO 4400083287 
27/01 solicitado contrato a Eva Perez</t>
  </si>
  <si>
    <t>4400083669 / 4</t>
  </si>
  <si>
    <t>07/02 PROVEEDOR NO HOMOLOGADO 
27/01 solicitado contrato a Eva Perez</t>
  </si>
  <si>
    <t>4400080366 / 34</t>
  </si>
  <si>
    <t>CONTRATO FACILITADO POR EVA
27/01 solicitado contrato a Eva Perez</t>
  </si>
  <si>
    <t xml:space="preserve"> 07/03 SOLITAN DEVOLVER POR CAMBIOS DE IMPORTE - 1000046143</t>
  </si>
  <si>
    <t xml:space="preserve">4400119813
4400117805 / 1 INACTIVO </t>
  </si>
  <si>
    <t>3050549
3039636 BORRADO
3036399 BORRADO</t>
  </si>
  <si>
    <t>31/03 SOLICITAN CAMBIO DE PROVEEDOR DE RICOH ESPAÑA, S.A. con cif_ A28775633 A el Ricoh España, SLU_CIF: B82080177. - 1000050153
02/02 SOLICITAN CAMBIO DE IMPORTE A 53.582,00€ E INDICAR CONTRATO - 1000037206 / INC024491258 
27/01 solicitado contrato a Eva Perez</t>
  </si>
  <si>
    <t>4400097156  / 3</t>
  </si>
  <si>
    <t xml:space="preserve">3040854
3036400 BORRADO </t>
  </si>
  <si>
    <t>25/05 MIGUEL SOLICITA CAMBIO DE TIPOLOGIA POR SERVICIO INICIADO 
25/05 LLEGA TIPO 1</t>
  </si>
  <si>
    <t>4400118669 / 1</t>
  </si>
  <si>
    <t>4400117433 / 1</t>
  </si>
  <si>
    <t>4400117433 / 2</t>
  </si>
  <si>
    <t xml:space="preserve">PROVEEDOR NO HOMOLOGADO 
REVISAR INFORME, NO ESTA EN BUZÓN </t>
  </si>
  <si>
    <t>4400118521 / 1
CW377306 - 4400103137 IBM</t>
  </si>
  <si>
    <t>28/02 MIGUEL SOLICITA CREAR CONTRATO ESPEJO - 1000041368 / 1000043346
PTE. CONTRATO -1000041368 / 1000041260</t>
  </si>
  <si>
    <t>4400118520 / 1
4400109994 IBM / CW377306</t>
  </si>
  <si>
    <t>28/02 MIGUEL SOLICITA CREAR CONTRATO ESPEJO DEL CONTRATO DE IBM - 1000041368 / 1000043346
PTE. CONTRATO -1000041368 / 1000041260</t>
  </si>
  <si>
    <t xml:space="preserve">4400118394
4400103137 IBM </t>
  </si>
  <si>
    <t>07/11 PEDIDO REDUCIDO / MAMEN
30/05 MAMEN SOLICITA AMPLIAR PEDIDO - 1000055234
09/05 PEDIDO REDUCIDO 1000053743 
04/05 PEDIDO REDUCIDO 1000052831 / VIRGI
24/02 Contrato 4400103137 corresponde a IBM, solicitan crear contrato espejo a KYNDRYL - 1000043346
27/01 Contrato indicado es de un proveedor diferente, consulta al usuario</t>
  </si>
  <si>
    <t>4400100293 / 3</t>
  </si>
  <si>
    <t xml:space="preserve">3040855
3036411 BORRADO </t>
  </si>
  <si>
    <t>07/02 EVA SOLICITA CAMBIO A TIPO D -INC024570935 
27/01 solicitado contrato a Eva Perez</t>
  </si>
  <si>
    <t>4400117769 / 1</t>
  </si>
  <si>
    <t>4400097653 /3</t>
  </si>
  <si>
    <t>Help Systems International / GB770614141 / 102068</t>
  </si>
  <si>
    <t>4400084331 / 88</t>
  </si>
  <si>
    <t>4400084331 / 89</t>
  </si>
  <si>
    <t>4400101297 /8</t>
  </si>
  <si>
    <t>3054868
3035895
Borrado</t>
  </si>
  <si>
    <t>1000053441  SOLICITAN BORRAR para modificar fechas 29.10.2022 a 28.10.2023 
1/25/2022</t>
  </si>
  <si>
    <t>4400101297 / 9</t>
  </si>
  <si>
    <t>4400101297 / 10</t>
  </si>
  <si>
    <t xml:space="preserve">06/04 MAMEN SOLICITA REDUCIR PEDIDO </t>
  </si>
  <si>
    <t xml:space="preserve">4400098295 / 55 </t>
  </si>
  <si>
    <t>CONTRATO FACILITADO POR EVA 
PTE. CONTRATO</t>
  </si>
  <si>
    <t>4400100641 / 32</t>
  </si>
  <si>
    <t>4400100641 / 33</t>
  </si>
  <si>
    <t>4400100641 / 34</t>
  </si>
  <si>
    <t>4400100641 / 35</t>
  </si>
  <si>
    <t>4400100641 / 36</t>
  </si>
  <si>
    <t>4400100641 / 37</t>
  </si>
  <si>
    <t>4400100641 / 38</t>
  </si>
  <si>
    <t>4400100641 / 39</t>
  </si>
  <si>
    <t>TIBCO Software (Ireland) Limited / IE6417689V / 5000589307</t>
  </si>
  <si>
    <t>13/12 ENVIO A MESA CON EL PROVEEDOR CORRECTO / VIRGI
12/12 ENVIO A MESA 1000068636 / VIRGI</t>
  </si>
  <si>
    <t>4400109378 / 2</t>
  </si>
  <si>
    <t>4400109378 / 3</t>
  </si>
  <si>
    <t>4400090689 / 4</t>
  </si>
  <si>
    <t>4400117340 / 1</t>
  </si>
  <si>
    <t>4400099380 / 3</t>
  </si>
  <si>
    <t>4400099380 / 4</t>
  </si>
  <si>
    <t>4400110400 / 3</t>
  </si>
  <si>
    <t>26/01 CAMBIO A TIPO D LLEGA COMO TIPO B 4400110400 IMPORTE 39999,96 - 1000036242</t>
  </si>
  <si>
    <t>4400110400 / 4</t>
  </si>
  <si>
    <t>26/01 CAMBIO A TIPO D LLEGA COMO TIPO B 4400110400 IMPORTE 0,04 - 1000036242</t>
  </si>
  <si>
    <t>4400099951 / 3</t>
  </si>
  <si>
    <t>4400099951 / 4</t>
  </si>
  <si>
    <t>4400100304 / 3</t>
  </si>
  <si>
    <t>4400100304 / 4</t>
  </si>
  <si>
    <t xml:space="preserve">4400117340 / 1 CONCLUIDO </t>
  </si>
  <si>
    <t xml:space="preserve">3035951 BORRADO </t>
  </si>
  <si>
    <t>10/02 SOLICITUD DEVUELTA PARA SER BORRADA 1000037155 REMEDY INC024643711 / VIRGI</t>
  </si>
  <si>
    <t>4400117340 / 2 CONCLUIDO</t>
  </si>
  <si>
    <t>3035951 BORRADO</t>
  </si>
  <si>
    <t>4400122216 /1</t>
  </si>
  <si>
    <t>4400122216 /2</t>
  </si>
  <si>
    <t>4400095256 / 4</t>
  </si>
  <si>
    <t>4400095256 / 5</t>
  </si>
  <si>
    <t>4400108478 / 2</t>
  </si>
  <si>
    <t>4400108478 / 3</t>
  </si>
  <si>
    <t>4400108477 / 2</t>
  </si>
  <si>
    <t>4400108477 / 3</t>
  </si>
  <si>
    <t>4400107100 / 2</t>
  </si>
  <si>
    <t>4400107100 /3</t>
  </si>
  <si>
    <t>4400108802 / 2</t>
  </si>
  <si>
    <t>4400108802 / 3</t>
  </si>
  <si>
    <t>ExtraMile Cloud SL / ESB84988641 / 124337</t>
  </si>
  <si>
    <t>4400109950 / 2</t>
  </si>
  <si>
    <t>4400109950 / 3</t>
  </si>
  <si>
    <t>4400096518 / 3</t>
  </si>
  <si>
    <t xml:space="preserve">14/02 ERROR DE RESERVA 
PROVEEDOR NO HOMOLOGADO </t>
  </si>
  <si>
    <t>4400096518 / 4</t>
  </si>
  <si>
    <t>4400106886 / 2</t>
  </si>
  <si>
    <t>4400106886 / 3</t>
  </si>
  <si>
    <t xml:space="preserve">4400108735 / 13
4400082349 / 17 INACTIVO </t>
  </si>
  <si>
    <t>4400108735 / 14
4400082349 / 18 INACTIVO</t>
  </si>
  <si>
    <t>4400108735 / 15
4400082349 / 19 INACTIVO</t>
  </si>
  <si>
    <t>4400108735 / 16
4400082349 / 20 INACTIVO</t>
  </si>
  <si>
    <t>4400108735 / 17
4400082349 / 21 INACTIVO</t>
  </si>
  <si>
    <t>4400108735 / 18
4400082349 / 22 INACTIVO</t>
  </si>
  <si>
    <t>4400095256 / 7</t>
  </si>
  <si>
    <t>26/01 CAMBIO A TIPO D LLEGA COMO TIPO B CONTRATO 4400095256 IMPORTE 15496,84  - 1000036242</t>
  </si>
  <si>
    <t>4400095256 / 8</t>
  </si>
  <si>
    <t>26/01 CAMBIO A TIPO D LLEGA COMO TIPO B CONTRATO 4400095256 IMPORTE 0,02  - 1000036242</t>
  </si>
  <si>
    <t>4400097546 / 4</t>
  </si>
  <si>
    <t>4400097546 / 5</t>
  </si>
  <si>
    <t>4400083070 /17</t>
  </si>
  <si>
    <t>4400083070 / 18</t>
  </si>
  <si>
    <t>4400087734 / 4</t>
  </si>
  <si>
    <t xml:space="preserve">4400087734 / 5 </t>
  </si>
  <si>
    <t>4400108735 / 19</t>
  </si>
  <si>
    <t>4400108735 / 20</t>
  </si>
  <si>
    <t>4400108735 / 21</t>
  </si>
  <si>
    <t>4400108735 / 22</t>
  </si>
  <si>
    <t>4400108735 / 23</t>
  </si>
  <si>
    <t>4400108735 / 24</t>
  </si>
  <si>
    <t>LCW371043
4400106769 / 9 INACTIVO</t>
  </si>
  <si>
    <t>3047390
3038683 BORRADO</t>
  </si>
  <si>
    <t>22/03 MARIA COLORADO SOLICITA CREAR PEDIDOS CONTRA EL CONTRATO LCW371043
17/03 GERMÁN BARO SOLICITA CAMBIO A TIPO B , CONTRATO 4400106769 FUE CREADO DE UNA TIPO D, SOLICITO CAMBIO
15/02 MIGUEL SOLICITA DEVOLVER SOLICITUDES PARA CAMBIO A TIPO A - 1000041440 / INC024778736 - resuelto 
26/01 CAMBIO A TIPO D LLEGA COMO TIPO B CONTRATO 4400106769 IMPORTE 55987,86 - 1000036242</t>
  </si>
  <si>
    <t>LCW371043
4400106769 / 10 INACTIVO</t>
  </si>
  <si>
    <t>LCW371043
4400106769 / 11 INACTIVO</t>
  </si>
  <si>
    <t>3047571
3038684 BORRADO</t>
  </si>
  <si>
    <t>LCW371043
4400106769 / 12 INACTIVO</t>
  </si>
  <si>
    <t>LCW371043
4400106769 / 7 INACTIVO</t>
  </si>
  <si>
    <t>3047572
3036248 BORRADO</t>
  </si>
  <si>
    <t>LCW371043
4400106769 / 8 INACTIVO</t>
  </si>
  <si>
    <t xml:space="preserve">4400124044 /1 </t>
  </si>
  <si>
    <t xml:space="preserve">10/10 Envio manual a mesa  / 1000064176
25/01 RECIBIMOS LA SOLICITUD TIPO 1 </t>
  </si>
  <si>
    <t>4400124044 / 2</t>
  </si>
  <si>
    <t xml:space="preserve">26/08 PEDIDO REDUCIDO 1000061102 / VIRGI
18/02 SGT&amp;O INDICA QUE VA A REALIZAR DESCONTRATACIÓN - 1000041729
17/02 Miguel ; Respecto a la propuesta 9537, está emitido el pedido 3036041 por importe de (89.865,99€+0,09€). El proveedor, en el mail adjunto, indica que el importe debe ser menor, por 62.012,00€. Ruego que valoréis si procede devolver el pedido y enviar uno por el importe correcto o no. - 1000041731 / 1000041729
</t>
  </si>
  <si>
    <t xml:space="preserve">18/02 SGT&amp;O INDICA QUE VA A REALIZAR DESCONTRATACIÓN - 1000041729
17/02 Miguel ; Respecto a la propuesta 9537, está emitido el pedido 3036041 por importe de (89.865,99€+0,09€). El proveedor, en el mail adjunto, indica que el importe debe ser menor, por 62.012,00€. Ruego que valoréis si procede devolver el pedido y enviar uno por el importe correcto o no. - 1000041731 / 1000041729
</t>
  </si>
  <si>
    <t>03/05 EL PEDIDO SE QUEDO RETENIDO HASTA EL OK DE ISRAEL NISTAL / VIRGI</t>
  </si>
  <si>
    <t>4400120594 /1</t>
  </si>
  <si>
    <t>4400118393 / 1</t>
  </si>
  <si>
    <t xml:space="preserve">3036042	</t>
  </si>
  <si>
    <t xml:space="preserve">SOLICITO DATOS DE PROVEEDOR </t>
  </si>
  <si>
    <t xml:space="preserve">4400087947 / 4 </t>
  </si>
  <si>
    <t>06/07 REDUCCION DE PEDIDO - 1000057751</t>
  </si>
  <si>
    <t xml:space="preserve">4400087947 / 5 </t>
  </si>
  <si>
    <t xml:space="preserve">4400101180 / 3 </t>
  </si>
  <si>
    <t>3041895
3036043 BORRADO</t>
  </si>
  <si>
    <t xml:space="preserve">14/02 MIGUEL SOLICITA DEVOLVER SOLICITUD PARA QUE SE MODIFIQUE FECHA FIN DE ACTIVIDAD A 23/12/2022 -  1000038321 / INC024710287 -resuelto </t>
  </si>
  <si>
    <t xml:space="preserve">4400101180 / 4 </t>
  </si>
  <si>
    <t>4400091483 / 6</t>
  </si>
  <si>
    <t xml:space="preserve">4400098295 / 56 </t>
  </si>
  <si>
    <t>07/02 EVA FACILITA CONTRATO 
27/01 solicitado contrato a Eva Perez</t>
  </si>
  <si>
    <t xml:space="preserve">08/04 MAMEN SOLICITA REDUCIR PEDIDO </t>
  </si>
  <si>
    <t xml:space="preserve">4400117581
4400095743 CONCLUIDO </t>
  </si>
  <si>
    <t xml:space="preserve">3037818
3036226 BORRADO </t>
  </si>
  <si>
    <t>31/01 ALBERTO DEL MAZO SOLICITA CAMBIO A TIPO D - 1000036820 - INC024448115 - resuelto
26/01 LLEGA COMO TIPO 4 CONTRATO 4400095743 CONCLUIDO - 1000036259</t>
  </si>
  <si>
    <t xml:space="preserve">4400104788 / 10 INACTIVO </t>
  </si>
  <si>
    <t>3036414 BORRADO</t>
  </si>
  <si>
    <t>17/02 VICKY: necesitamos que se anule el pedido 3036414 y nos devolváis la solicitud para anularla también, ya que hay que modificar el CECO indicado. - 1000041875 / INC024778459 - resuelto 
07/02 EVA FACILITA CONTRATO 
27/01 solicitado contrato a Eva Perez</t>
  </si>
  <si>
    <t>4400103196 / 4</t>
  </si>
  <si>
    <t>4400090946 / 5</t>
  </si>
  <si>
    <t>4400117343 CONCLUIDO</t>
  </si>
  <si>
    <t>3036010 BORRADO</t>
  </si>
  <si>
    <t>14/03 VICKY SOLICITAN BORRAR PEDIDO POR CAMBIO DE PROVEEDOR - INC025156523 - resuelto</t>
  </si>
  <si>
    <t>4400099150 / 4</t>
  </si>
  <si>
    <t xml:space="preserve">CONFIRMAR PROVEEDOR - </t>
  </si>
  <si>
    <t>4400109529 /49</t>
  </si>
  <si>
    <t>no indicado en la solicitud contrato, buscado en el fichero de 2021</t>
  </si>
  <si>
    <t>4400109529 /50</t>
  </si>
  <si>
    <t>3036482
3036483 BORRADO</t>
  </si>
  <si>
    <t>4400109529 /51</t>
  </si>
  <si>
    <t>3036482
3036484 BORRADO</t>
  </si>
  <si>
    <t>4400109529 /52</t>
  </si>
  <si>
    <t>3036482
3036485 BORRADO</t>
  </si>
  <si>
    <t>4400109529 /53</t>
  </si>
  <si>
    <t>3036482
3036486 BORRADO</t>
  </si>
  <si>
    <t>4400109529 /54</t>
  </si>
  <si>
    <t>3036482
3036490 BORRADO</t>
  </si>
  <si>
    <t>4400109529 /55</t>
  </si>
  <si>
    <t>3036482
3036488 BORRADO</t>
  </si>
  <si>
    <t>4400109529 /56</t>
  </si>
  <si>
    <t>3036482
3036489 BORRADO</t>
  </si>
  <si>
    <t xml:space="preserve">PROVEEDOR NO HOMOLOGAD </t>
  </si>
  <si>
    <t>4400111755 / 2</t>
  </si>
  <si>
    <t>27/01 CAMBIO A TIPO D LLEGA COMO TIPO B CONTRATO 4400111755 IMPORTE 57047 - 1000036242</t>
  </si>
  <si>
    <t>4400084331 / 90</t>
  </si>
  <si>
    <t xml:space="preserve">11/02 SOLICITAN CAMBIO DE TIPOLOGÍA, PERO TIENE FACTURAS CONTABILIZADAS - 1000040379 </t>
  </si>
  <si>
    <t>4400084331 / 91</t>
  </si>
  <si>
    <t>4400084331 / 92</t>
  </si>
  <si>
    <t>4400084331 / 93</t>
  </si>
  <si>
    <t>4400084331 / 94</t>
  </si>
  <si>
    <t>4400084331 / 95</t>
  </si>
  <si>
    <t>4400084331 / 96</t>
  </si>
  <si>
    <t>4400084331 / 97</t>
  </si>
  <si>
    <t>4400084331 / 98</t>
  </si>
  <si>
    <t>4400084331 / 99</t>
  </si>
  <si>
    <t>4400084331 / 100</t>
  </si>
  <si>
    <t>4400084331 / 101</t>
  </si>
  <si>
    <t>4400084331 / 102</t>
  </si>
  <si>
    <t>4400084331 / 103</t>
  </si>
  <si>
    <t>4400084331 / 104</t>
  </si>
  <si>
    <t>4400084331 / 105</t>
  </si>
  <si>
    <t>4400084331 / 106</t>
  </si>
  <si>
    <t>4400084331 / 107</t>
  </si>
  <si>
    <t>4400084331 / 108</t>
  </si>
  <si>
    <t>4400084331 / 109</t>
  </si>
  <si>
    <t>4400095754 /3</t>
  </si>
  <si>
    <t>25/08 PEDIDO REDUCIDO 1000061024 / VIRGI
27/01 no indicado en la solicitud contrato, buscado en el fichero de 2021</t>
  </si>
  <si>
    <t>4400118222 / 1</t>
  </si>
  <si>
    <t>4400118222 / 2</t>
  </si>
  <si>
    <t xml:space="preserve">4400118583
4400118101 CONCLUIDO </t>
  </si>
  <si>
    <t>3043913
3041091 BORRADO</t>
  </si>
  <si>
    <t>28/02 MAMEN Pedido 3041091, el pedido ha salido con IBM tiene que generarse con el proveedor Kyndryl - INC024937665 - resuelto 
CAMBIO A TIPO D</t>
  </si>
  <si>
    <t>4400106645 / 2</t>
  </si>
  <si>
    <t>CAMBIO A TIPO D</t>
  </si>
  <si>
    <t>4400118584
4400118102 CONCLUIDO
4400039247 CONCLUIDO PR6</t>
  </si>
  <si>
    <t>3043914
3041094 BORRADO</t>
  </si>
  <si>
    <t>28/02 MAMEN - Pedido 3041094, el pedido ha salido con IBM tiene que generarse con el proveedor Kyndryl - INC024937665 - resuelto
CAMBIO A TIPO D</t>
  </si>
  <si>
    <t>4400117334 CONCLUIDO</t>
  </si>
  <si>
    <t>3036188 BORRADO</t>
  </si>
  <si>
    <t>06/04 PABLO SOLICITA CAMBIO DE PROVEEDOR DE MYCLOUDDOOR SOLUTIONS SL. / ESB86591682 / 132985 A UST - 1000049807 / 1000049783</t>
  </si>
  <si>
    <t>29/08 PEDIDO REDUCIDO 1000061183 / VIRGI</t>
  </si>
  <si>
    <t>4400117336 CONCLUIDO</t>
  </si>
  <si>
    <t>3036217 BORRADO</t>
  </si>
  <si>
    <t>06/04 PABLO SOLICITA CAMBIO DE PROVEEDOR DE BEON FINANCE SL / ESB87244588 / 5000789803 A DXC - 1000049807 / 1000049783</t>
  </si>
  <si>
    <t xml:space="preserve">4400106537 / 29 </t>
  </si>
  <si>
    <t>17/02 RODRIGO BARRON INDICA QUE LA FECHA DE INICIO CORRECTA ES 01.01.2022 ,  CONSULTO CON SGT COMO PROCEDER - 1000039644
CONTRATO VENCIDO - 1000036259</t>
  </si>
  <si>
    <t>4400106537 / 30</t>
  </si>
  <si>
    <t>4400106537 / 31</t>
  </si>
  <si>
    <t>4400106537 / 32</t>
  </si>
  <si>
    <t>4400106537 / 33</t>
  </si>
  <si>
    <t>4400106537 /12</t>
  </si>
  <si>
    <t>27/01 contrato buscado en el fichero de 2021, no indicado en la solicitud, se amplia contrato acorde a la negociación ES-2020-WS4309474 de donde proviene el contrato - BEA</t>
  </si>
  <si>
    <t>4400106537 /13</t>
  </si>
  <si>
    <t>3036497
3036498 BORRADO</t>
  </si>
  <si>
    <t>4400106537 /14</t>
  </si>
  <si>
    <t>3036497
3036499 BORRADO</t>
  </si>
  <si>
    <t>4400106537 /15</t>
  </si>
  <si>
    <t>3036497
3036500 BORRADO</t>
  </si>
  <si>
    <t>4400106537 /16</t>
  </si>
  <si>
    <t xml:space="preserve">3036497
3036521 BORRADO </t>
  </si>
  <si>
    <t>4400106537 /17</t>
  </si>
  <si>
    <t>4400106537 /18</t>
  </si>
  <si>
    <t>3036522
3036523 BORRADO</t>
  </si>
  <si>
    <t>4400106537 /19</t>
  </si>
  <si>
    <t xml:space="preserve">3036522
3036524 BORRADO </t>
  </si>
  <si>
    <t>4400106537 /20</t>
  </si>
  <si>
    <t>3036522
3036525 BORRADO</t>
  </si>
  <si>
    <t>4400106537 /21</t>
  </si>
  <si>
    <t>3036522
3036526 BORRADO</t>
  </si>
  <si>
    <t>4400106537 / 34</t>
  </si>
  <si>
    <t>CONTRATO VENCIDO - 1000036259</t>
  </si>
  <si>
    <t>4400106537 / 35</t>
  </si>
  <si>
    <t>4400106537 /22</t>
  </si>
  <si>
    <t>4400106537 /23</t>
  </si>
  <si>
    <t>3036527
3036528 BORRADO</t>
  </si>
  <si>
    <t>4400106537 / 36</t>
  </si>
  <si>
    <t>4400106537 / 37</t>
  </si>
  <si>
    <t>4400106537 /24</t>
  </si>
  <si>
    <t>4400106537 /25</t>
  </si>
  <si>
    <t>3036529
3036530 BORRADO</t>
  </si>
  <si>
    <t>4400106537 /26</t>
  </si>
  <si>
    <t>4400106537 /27</t>
  </si>
  <si>
    <t>4400106537 /28</t>
  </si>
  <si>
    <t>27/01 contrato buscado en el fichero de 2021, no indicado en la solicitud, se amplia contrato acorde a la negociación ES-2020-WS4309474 de donde proviene el contrato - BEA / 1000039644</t>
  </si>
  <si>
    <t>4400106682 / 2</t>
  </si>
  <si>
    <t>Devuelta cambio tipo 5 LLEGA COMO TIPO 6
 no indicado en la solicitud contrato, buscado en el fichero de 2021 es Tipo 5</t>
  </si>
  <si>
    <t>4400108433 /7</t>
  </si>
  <si>
    <t>4400108433 /8</t>
  </si>
  <si>
    <t>4400108433 /9</t>
  </si>
  <si>
    <t xml:space="preserve">4400106537 / 39 </t>
  </si>
  <si>
    <t xml:space="preserve">08/02 PTE. CONTRATO  - 1000039213 / 
27/01 LLEGA COMO TIPO 1 IMPORTE 251680 </t>
  </si>
  <si>
    <t>4400107296 / 2</t>
  </si>
  <si>
    <t>4400107520 / 2</t>
  </si>
  <si>
    <t xml:space="preserve">SIN SOLICITUD </t>
  </si>
  <si>
    <t>SIN SOLICITUD</t>
  </si>
  <si>
    <t xml:space="preserve">27/01 LOUREDES INFORMA QUE NO ES NECESARIO CONTRATO ELECTRONICO - 1000034913 </t>
  </si>
  <si>
    <t xml:space="preserve">4400102166 / 5 
4400097333 CONCLUIDO </t>
  </si>
  <si>
    <t>4400099285 / 7</t>
  </si>
  <si>
    <t>4400116207 / 2</t>
  </si>
  <si>
    <t xml:space="preserve">CW3625
4400109533 / 3 </t>
  </si>
  <si>
    <t>28/01SOLICITO CONFIRMEN PROVEEDOR CORRECTO - 1000036426 / 1000038810</t>
  </si>
  <si>
    <t xml:space="preserve">4400101749 / 7
4400100976 CONCLUIDO </t>
  </si>
  <si>
    <t>4400098061 / 4</t>
  </si>
  <si>
    <t>MICRO FOCUS S.L. / ESB82936329 / 100232</t>
  </si>
  <si>
    <t xml:space="preserve">4400117432 / 1
4400117275 / 1 CONCLUIDO
4400075459 CONCLUIDO </t>
  </si>
  <si>
    <t>3036722
3036592 BORRADO</t>
  </si>
  <si>
    <t>28/01 VICKY SOLICITA CAMBIO DE PROVEEDOR DE MICROFOCUS SOFTWARE SPAIN SLU ESB87655288 A MICRO FOCUS S.L. / ESB82936329 / 100232 - 1000036535
28/01 CONTRATO 4400075459 CONCLUIDO DE UNA TIPO B, CREAMOS NUEVO CONTRATO POR SER TIPO D</t>
  </si>
  <si>
    <t xml:space="preserve">4400117432 / 2
4400117275 / 2 CONCLUIDO
4400075459 CONCLUIDO </t>
  </si>
  <si>
    <t xml:space="preserve">4400117432 / 3
4400117275 / 3 CONCLUIDO
4400075459 CONCLUIDO </t>
  </si>
  <si>
    <t xml:space="preserve">4400117432 / 4
4400117275 / 4 CONCLUIDO
4400075459 CONCLUIDO </t>
  </si>
  <si>
    <t xml:space="preserve">4400099285 / 8 INACTIVO </t>
  </si>
  <si>
    <t>3036427 BORRADO</t>
  </si>
  <si>
    <t>09/02 ANDRES ROJAS SOLICITA BORRAR POR DUPLICIDAD - INC024623299 / 1000039398</t>
  </si>
  <si>
    <t>26/05 REDUCIR PEDIDO - 1000054947</t>
  </si>
  <si>
    <t>18/11 PEDIDO REDUCIDO / MAMEN
17/10 PEDIDO REDUCIDO 1000064631 / VIRGI</t>
  </si>
  <si>
    <t xml:space="preserve">18/11 PEDIDO REDUCIDO / MAMEN
PROVEEDOR NO HOMOLOGADO </t>
  </si>
  <si>
    <t>4400112528 / 2</t>
  </si>
  <si>
    <t>4400098118 /5</t>
  </si>
  <si>
    <t>400098118 / 6</t>
  </si>
  <si>
    <t xml:space="preserve">4400117480 CONCLUIDO </t>
  </si>
  <si>
    <t xml:space="preserve">3036952 BORRADO </t>
  </si>
  <si>
    <t xml:space="preserve">09/02 ANDRES ROJAS SOLICITA BORRAR POR DUPLICIDAD - INC024623299 / 1000039398 - 1000036803 </t>
  </si>
  <si>
    <t xml:space="preserve">4400119889 / 1
4400097620 / 3 INACTIVO </t>
  </si>
  <si>
    <t xml:space="preserve">3050983
3036923 BORRADO </t>
  </si>
  <si>
    <t xml:space="preserve">22/02 01/01/2022-31/12/2023 - FECHAS CORRECTAS  / Importe máximo a adjudicar para 2022 + 2023: 457,947.86 € (sin IVA)  
21/02 CAMBIO DE TIPOLOGIA E IMPORTE - 1000042382 / INC024833382 - resuelto
PROVEEDOR NO HOMOLOGADO </t>
  </si>
  <si>
    <t xml:space="preserve">4400119889 / 2
4400097620 / 4 INACTIVO </t>
  </si>
  <si>
    <t>3050983
3036923 BORRADO</t>
  </si>
  <si>
    <t xml:space="preserve">22/02 -  01/01/2022-31/12/2023 - FECHAS CORRECTAS  / Importe máximo a adjudicar para 2022 + 2023: 457,947.86 € (sin IVA)
21/02 CAMBIO DE TIPOLOGIA E IMPORTE - 1000042382 / INC024833382 - resuelto
PROVEEDOR NO HOMOLOGADO </t>
  </si>
  <si>
    <t>4400101038 /3</t>
  </si>
  <si>
    <t>14/03 ALVARO BLESA Confirmar que el proveedor todavía no ha sido homologado porque tiene pendiente la respuesta a uno de los cuestionarios que le hemos solicitado. Tan pronto como recibamos esta respuesta procedemos con la homologación.
03/03 PROVEEDOR NO HOMOLOGADO / VIRGI</t>
  </si>
  <si>
    <t>4400101038 / 4</t>
  </si>
  <si>
    <t>4400097622 /3</t>
  </si>
  <si>
    <t>4400097622 /4</t>
  </si>
  <si>
    <t>29/01 LLEGA COMO TIPO 1 IMPORTE 866536,51</t>
  </si>
  <si>
    <t>Precisely Software Limited</t>
  </si>
  <si>
    <t>4400118189 / 1</t>
  </si>
  <si>
    <t>24/02 Mamen solicita incluir una nota a proveedor : Fecha correcta fin de actividad 31.12.2022 - 1000043697</t>
  </si>
  <si>
    <t>4400118189 / 2</t>
  </si>
  <si>
    <t>4400102583 / 101</t>
  </si>
  <si>
    <t>01/02 EVA FACILITA CONTRATO - 1000036768
PTE. CONTRATO - 1000036768</t>
  </si>
  <si>
    <t>ABANTE MALLORCA SL / ESB57412959 / 136170</t>
  </si>
  <si>
    <t>02/06 REDUCIR PEDIDO - 1000055477
16/02 EVA CONFIRMA QUE EL PROVEEDOR CORRECTO ES  ABANTE MALLORCA SL -b57412959
16/02 PROVEEDOR INDICA QUE VAN A FACTURAR CON LOS DATOS - ABANTE MALLORCA SL -b57412959 , SE CONSULTA CON EVA PARA EMITIR PEDIDO- 1000041470 / 1000040846
PROVEEDOR NO HOMOLOGADO 
15/02 CAMBIO A TIPO D -  1000040265</t>
  </si>
  <si>
    <t>4400097465 / 3</t>
  </si>
  <si>
    <t>4400095895 / 3</t>
  </si>
  <si>
    <t>4400096512 / 3</t>
  </si>
  <si>
    <t>CAMBIO A TIPO D - 1000036768</t>
  </si>
  <si>
    <t xml:space="preserve">CW38478
4400095242 / 3 </t>
  </si>
  <si>
    <t xml:space="preserve">01/02 IVAN : •	APPSBROKER Estamos pendientes que el proveedor responda a 3/4 cuestionarios necesarios para la homologación empresa, remitidos a sam.dent@appsbroker.com:
PROVEEDOR NO HOMOLOGADO </t>
  </si>
  <si>
    <t xml:space="preserve">CW38478
4400095242 / 4 </t>
  </si>
  <si>
    <t>4400106485 / 4</t>
  </si>
  <si>
    <t xml:space="preserve">15/02 PROVEEDOR NO HOMOLOGADO 
01/02 IVAN : •	DSB una vez quede registrado en plataforma podremos homologarlo
PROVEEDOR NO HOMOLOGADO </t>
  </si>
  <si>
    <t>4400117828 / 2</t>
  </si>
  <si>
    <t>4400119268 / 4</t>
  </si>
  <si>
    <t>01/02 LLEGA COMO TIPO 1 IMPORTE 13340</t>
  </si>
  <si>
    <t>4400104466 / 4</t>
  </si>
  <si>
    <t>17/10 PEDIDO REDUCIDO 1000064631 / VIRGI</t>
  </si>
  <si>
    <t>4400112333 / 3</t>
  </si>
  <si>
    <t>4400105714 / 3</t>
  </si>
  <si>
    <t>4400114115 / 2</t>
  </si>
  <si>
    <t>4400119268 / 3</t>
  </si>
  <si>
    <t>4400113371 / 3</t>
  </si>
  <si>
    <t xml:space="preserve">CW135932
4400080678 / 12 </t>
  </si>
  <si>
    <t xml:space="preserve">01/02 CONTRATO NO EXIISTE CW135932 NO EXISTE - 1000037429    </t>
  </si>
  <si>
    <t>4400087163 / 8</t>
  </si>
  <si>
    <t>05/05 ENVIADA MANUALMENTE RECHAZADA LA ANTERIOR LE FALTABA EL IMPORTE MULTIANUAL / VIRGI</t>
  </si>
  <si>
    <t>4400109537 / 2</t>
  </si>
  <si>
    <t>4400117582 / 1</t>
  </si>
  <si>
    <t>4400117582 / 2</t>
  </si>
  <si>
    <t>4400117582 / 3</t>
  </si>
  <si>
    <t>4400117582 / 4</t>
  </si>
  <si>
    <t>4400117583 / 1</t>
  </si>
  <si>
    <t>4400117583 / 2</t>
  </si>
  <si>
    <t>4400117583 / 3</t>
  </si>
  <si>
    <t>4400117583 / 4</t>
  </si>
  <si>
    <t>4400115262 / 2</t>
  </si>
  <si>
    <t xml:space="preserve">4400106537 / 38 </t>
  </si>
  <si>
    <t xml:space="preserve">14/02 Proceso automático no ha creado licitación - 1000040280 / 1000040416 </t>
  </si>
  <si>
    <t xml:space="preserve">4400113882 / 2 </t>
  </si>
  <si>
    <t>PROVEEDOR NO HOMOLOGADO  - INETUM ESPAÑA, S.A. / ESA28855260 / 400451</t>
  </si>
  <si>
    <t xml:space="preserve">4400115584 / 2 </t>
  </si>
  <si>
    <t>4400109533 / 4</t>
  </si>
  <si>
    <t xml:space="preserve">03/02 CONTRATO CONCLUIDO 1000038810 
PTE. CONTRATO - 1000038014 </t>
  </si>
  <si>
    <t>4400106886 / 4</t>
  </si>
  <si>
    <t>4400106886 / 5</t>
  </si>
  <si>
    <t>04/02 LLEGA COMO TIPO 1 IMPORTE 168000 / 1000040176 - 1000040191</t>
  </si>
  <si>
    <t xml:space="preserve">4400118793
4400118133 CONCLUIDO </t>
  </si>
  <si>
    <t xml:space="preserve">3045230
3041672 BORRADO </t>
  </si>
  <si>
    <t xml:space="preserve">18/02 ALBERTO RUBIO SOLICITA CAMBIO A TIPO A, SERVICIO NEGOCIADO POR AQN, PROVEEDOR CORRECTO INTERNATIONAL BUSINESS MACHINES. S. / ESA28010791 / 400365 - INC024787513 - resuelto  -  1000041767 - 1000043353 / 1000044382
15/02 ANDREA SOLICITA CAMBIO A TIPO D -  1000041253 </t>
  </si>
  <si>
    <t>NTT DATA SPAIN SLU / ESB82387770 / 100217</t>
  </si>
  <si>
    <t>4400113330 / 2</t>
  </si>
  <si>
    <t>4400095686 / 4</t>
  </si>
  <si>
    <t>4400095686 / 5</t>
  </si>
  <si>
    <t>4400106769 / 13</t>
  </si>
  <si>
    <t>4400106769 / 14</t>
  </si>
  <si>
    <t>CW147200
4400080322 / 39</t>
  </si>
  <si>
    <t xml:space="preserve">PTE. CONTRATO  - 1000039617 </t>
  </si>
  <si>
    <t>CW147200
4400080322 / 40</t>
  </si>
  <si>
    <t>CW38108
4400109908 / 11</t>
  </si>
  <si>
    <t>CW38108
4400109908 / 12</t>
  </si>
  <si>
    <t>CW147200
4400080322 / 41</t>
  </si>
  <si>
    <t>LCW261643
4400080322 / 37</t>
  </si>
  <si>
    <t>4400117652 / 1</t>
  </si>
  <si>
    <t>4400117652 / 2</t>
  </si>
  <si>
    <t>4400117654 / 1</t>
  </si>
  <si>
    <t>4400117654 / 2</t>
  </si>
  <si>
    <t>CW39899
4400110210 / 3</t>
  </si>
  <si>
    <t xml:space="preserve">CAMBIO A TIPO B - </t>
  </si>
  <si>
    <t>CW39899
4400110210 / 5</t>
  </si>
  <si>
    <t>CAMBIO A TIPO B</t>
  </si>
  <si>
    <t>CW40868
4400080322 / 38
4400070292 PRD</t>
  </si>
  <si>
    <t>4400117765
CW66354
4400112444 CONCLUIDO</t>
  </si>
  <si>
    <t xml:space="preserve">08/02 CREO NUEVO CONTRATO YA QUE EL 4400112444 SE CONCLUYO EN EL 2021 Y SE BORRÓ LA SOLICITUD 
CAMBIO A TIPO D </t>
  </si>
  <si>
    <t>CW66354
4400117655</t>
  </si>
  <si>
    <t xml:space="preserve">CONTRATO 4400112444 CONCLUIDO, CREAMOS NUEVO CONTRATO </t>
  </si>
  <si>
    <t>14/02 SOLICITAN DEVOLVER POR CAMBIO DE IMPORTE, SE VA A CREAR UNA NUEVA SOLICITUD - 1000039234</t>
  </si>
  <si>
    <t>4400112673 / 2</t>
  </si>
  <si>
    <t>4400117828 / 1</t>
  </si>
  <si>
    <t xml:space="preserve">4400118100 / 1
4400114545 / 2 INACTIVO </t>
  </si>
  <si>
    <t xml:space="preserve">3043464
3038736 BORRADO </t>
  </si>
  <si>
    <t>20/06 PEDIDO REDUCIDO - 1000056691 / VAN
23/02 PROVEEDOR HOMOLOGADO NO CARGA EN SAP / VIRGI
11/02 SOLICITO A JUSTI DATOS DEL NUEVO PROVEEDOR PARA EL REGISTRO - 1000039860 - resuelto 
11/02 CAMBIO DE PROVEEDOR Y TIPOLOGIA - JUSTI SOLICITA CAMBIAR DE BANCO SANTANDER SA ESA39000013 A  SWIFT SCRL BE0413330856 -INC024654510  / 1000039860</t>
  </si>
  <si>
    <t>CHRONICLE SECURITY IRELAND LIMITED // 5000763366</t>
  </si>
  <si>
    <t>4400108279 / 3</t>
  </si>
  <si>
    <t>4400108724 / 2</t>
  </si>
  <si>
    <t>28/10 PEDIDO REDUCIDO 1000065774 / MAMEN</t>
  </si>
  <si>
    <t>4400117740 BORRADO</t>
  </si>
  <si>
    <t>3039080 BORRADO</t>
  </si>
  <si>
    <t>27/10 SOLICITUD DEVUELTA 1000065523 / 1000066615 / MAMEN</t>
  </si>
  <si>
    <t>26/10 PEDIDO REDUCIDO 1000065521 / MAMEN</t>
  </si>
  <si>
    <t>4400114553 / 2</t>
  </si>
  <si>
    <t xml:space="preserve">CAMBIO A TIPO D </t>
  </si>
  <si>
    <t>4400097249 / 3</t>
  </si>
  <si>
    <t>BT GLOBAL ICT  / ESB88625496 / 432446</t>
  </si>
  <si>
    <t>07/02 NO HA CREADO PPL</t>
  </si>
  <si>
    <t xml:space="preserve">4400102583 / 104 </t>
  </si>
  <si>
    <t>08/02 BUSTAR FACILITA CONTRATO 4400102583 - 1000039322
CAMBIO A TIPO D / CONTRATO CW34734 CORRESPONDE A UNA AD.</t>
  </si>
  <si>
    <t>4400114705 / 2
4400117763 BORRADO</t>
  </si>
  <si>
    <t>4400114441 / 2</t>
  </si>
  <si>
    <t>4400118966 / 1</t>
  </si>
  <si>
    <t>4400118112 / 1</t>
  </si>
  <si>
    <t>16/02 ACTIVO
07/02 NO HA CREADO PPL</t>
  </si>
  <si>
    <t>4400119948 / 1</t>
  </si>
  <si>
    <t>ACTIVO 
07/02 NO HA CREADO PPL</t>
  </si>
  <si>
    <t>4400082349 / 23</t>
  </si>
  <si>
    <t>4400094414 / 7</t>
  </si>
  <si>
    <t xml:space="preserve">20/02 
08/02 CONSULTO PROVEEDOR CORRECTO  </t>
  </si>
  <si>
    <t>4400117769 / 2</t>
  </si>
  <si>
    <t>4400101858 / 5</t>
  </si>
  <si>
    <t>4400106949 / 2</t>
  </si>
  <si>
    <t xml:space="preserve">07/11 PEDIDO REDUCIDO
31/05 1000054930 – reducir pedido 
21/04 MAMEN SOLICITA REDUCIR PEDIDO </t>
  </si>
  <si>
    <t>CW25326
4400100107 / 3</t>
  </si>
  <si>
    <t>10/02 MIGUEl URIDALESA OK. Corresponde al CW155022 - 1000039612 
CONTRATO VENCIDO - 1000039612</t>
  </si>
  <si>
    <t>4400082343 / 7</t>
  </si>
  <si>
    <t>4400113608 / 7</t>
  </si>
  <si>
    <t>4400113609 / 7</t>
  </si>
  <si>
    <t>4400113609 / 8</t>
  </si>
  <si>
    <t>4400104788 / 11</t>
  </si>
  <si>
    <t>4400104788 / 12</t>
  </si>
  <si>
    <t>4400104788 / 13</t>
  </si>
  <si>
    <t>4400104788 / 14</t>
  </si>
  <si>
    <t>4400104788 / 15</t>
  </si>
  <si>
    <t>4400113680 / 7</t>
  </si>
  <si>
    <t>4400113609 / 9</t>
  </si>
  <si>
    <t>4400113680 / 8</t>
  </si>
  <si>
    <t>4400113680 / 9</t>
  </si>
  <si>
    <t xml:space="preserve">4400113608 / 4
4400113680 / 10 INACTIVO </t>
  </si>
  <si>
    <t xml:space="preserve">3042949
3039780 BORRADO </t>
  </si>
  <si>
    <t>24/02 BORRAMOS PEDIDO 3039780 POR ERROR DE PROVEEDOR - 1000043580</t>
  </si>
  <si>
    <t xml:space="preserve">4400083671 / 4 </t>
  </si>
  <si>
    <t>CONTRATO VENCIDO - 1000039612</t>
  </si>
  <si>
    <t>4400085253 / 5</t>
  </si>
  <si>
    <t>10/02 MIGUEL URDIALES  - CORRESPONDE AL CW136766 - 1000039612
CONTRATO VENCIDO - 1000039612</t>
  </si>
  <si>
    <t>4400108667 / 2</t>
  </si>
  <si>
    <t>18/02 SOLICITUD LLEGA COMO TIPO B, SOLICITO CAMBIO A TIPO D - 1000040903
17/02 MIGUEL SOLICITA CAMBIO A TIPO D - 1000041828 
09/02 NO HA CREADO PPL</t>
  </si>
  <si>
    <t>4400084116 / 5</t>
  </si>
  <si>
    <t>4400084116 / 6</t>
  </si>
  <si>
    <t>4400107369 / 2</t>
  </si>
  <si>
    <t>10/02 PROVEEDOR NO HOMOLOGADO / SOLICITO A USUARIO CONTACTO DE PROVEEDOR 
09/02 MIGUEL URDIALES INFORMA QUE PODEMOS LIBERAR -1000039612
09/02 CONTRATO VENCE EL 14/03/022 CONSULTO A MARTA SI PODEMOS LIBERAR PEDIDO - 1000039612</t>
  </si>
  <si>
    <t xml:space="preserve">4400098748 / 5  </t>
  </si>
  <si>
    <t xml:space="preserve">3055406
3039796 BORRADO </t>
  </si>
  <si>
    <t>21/04 CAMBIO DE PROVEEDOR, el proveedor correcto es de USA  TRGRP INC / US22-3589453/ 5000607319 
05/04 No nos contestan a los cuestionarios. Desde nuestro lado no podemos hacer más ya que hemos contactado con todos los contactos disponibles. Hemos recibido anuncios por su parte de que lo van a rellenar, pero no hay avances.
04/04 INVITACION ENVIADA A salil.jayawant@trgscreen.com, CORREO FACILITADO POR BETH 
CONTRATO VENCIDO - 1000039612</t>
  </si>
  <si>
    <t xml:space="preserve">4400098748 / 6 </t>
  </si>
  <si>
    <t>3055414
3039797 BORRADO</t>
  </si>
  <si>
    <t>07/11 PEDIDO REDUCIDO / MAMEN
06/07 REDUCCION DE PEDIDO - 1000057678</t>
  </si>
  <si>
    <t>28/11 PEDIDO REDUCIDO / MAMEN
23/10 PEDIDO REDUCIDO 1000065104 / MAMEN</t>
  </si>
  <si>
    <t>4400110232 / 2</t>
  </si>
  <si>
    <t>CW385281
4400105395 / 3</t>
  </si>
  <si>
    <t xml:space="preserve">03/10 PEDIDO REDUCIDO - 1000063435 / PATRI
PROVEEDOR NO HOMOLOGADO </t>
  </si>
  <si>
    <t xml:space="preserve">28/11 PEDIDO REDUCIDO / VIRGI
17/10 PEDIDO REDUCIDO 1000064631 / VIRGI
PROVEEDOR NO HOMOLOGADO </t>
  </si>
  <si>
    <t>28/11 PEDIDO REDUCIDO / MAMEN
17/10 NO SE PUEDE REDUCIR PEDIDO PROVEEDOR NO HOMOLOGADO - 1000064631 / VIRGI</t>
  </si>
  <si>
    <t>4400107802 / 2</t>
  </si>
  <si>
    <t xml:space="preserve">PROVEEDOR NO HOMOLOGADO
10/02 MIGUEL URDIALES SOLICITA AMPLIAR CONTRATO SEGÚN SERVICIO - 1000040022 </t>
  </si>
  <si>
    <t>Thetaray LTD / IL514807965 / 5000608541</t>
  </si>
  <si>
    <t>10/02 NO HA CREADO PPL</t>
  </si>
  <si>
    <t>4400117669 / 2</t>
  </si>
  <si>
    <t>4400112573 / 2</t>
  </si>
  <si>
    <t>28/11 PEDIDO REDUCIDO / MAMEN
17/10 PEDIDO REDUCIDO 1000064631 / VIRGI</t>
  </si>
  <si>
    <t>4400112534 / 2</t>
  </si>
  <si>
    <t xml:space="preserve">23/03 VIRGINIA MARTINEZ - REDUCCION PEDIDO </t>
  </si>
  <si>
    <t>4400113035 / 3</t>
  </si>
  <si>
    <t>23/10 PEDIDO REDUCIDO 1000065104 / MAMEN
22/06 PEDIDO REDUCIDO 1000056779 / VIRGI</t>
  </si>
  <si>
    <t>03/03 RECLAMADO 
28/02 SOLICITO NOS CONFIRMEN SI NECESITAMOS CREAR CONTRATO Y  PEDIDO - 1000044287
14/02 1000040103 Devuelta para cambio de tipologia -1000041734</t>
  </si>
  <si>
    <t>13/05 ENVIO A MESA MANUALMENTE / VIRGI</t>
  </si>
  <si>
    <t>4400117930 / 1</t>
  </si>
  <si>
    <t>28/02 IVAN: Pendiente respuesta proveedor
PROVEEDOR NO HOMOLOGADO</t>
  </si>
  <si>
    <t>4400096397 / 3</t>
  </si>
  <si>
    <t>4400097388 / 4</t>
  </si>
  <si>
    <t>CAMBIO A TIPO D - 1000040008</t>
  </si>
  <si>
    <t>S oftwareONE Spain, S.A (Comparex Es /  100066</t>
  </si>
  <si>
    <t>4400097931 / 3</t>
  </si>
  <si>
    <t>3061388
3040182 borrado</t>
  </si>
  <si>
    <t>29/06 1000057170 cambio de proveedor</t>
  </si>
  <si>
    <t>4400115970 / 3</t>
  </si>
  <si>
    <t>4400098404 /3</t>
  </si>
  <si>
    <t>4400107316 /2</t>
  </si>
  <si>
    <t>4400107317 /2</t>
  </si>
  <si>
    <t>4400107315 /2</t>
  </si>
  <si>
    <t>4400118056
4400107692 CONCLUIDO</t>
  </si>
  <si>
    <t>4400107501 /2 CONCLUIDO</t>
  </si>
  <si>
    <t>3040640 BORRADO</t>
  </si>
  <si>
    <t>14/02 PROVEEDOR NO HOMOLOGADO / VIRGI</t>
  </si>
  <si>
    <t>4400119268 / 1</t>
  </si>
  <si>
    <t>4400119268 / 2</t>
  </si>
  <si>
    <t>4400115050 /2</t>
  </si>
  <si>
    <t>28/11 PEDIDO REDUCIDO / MAMEN
14/06 PROVEEDOR NO HOMOLOGADO / VIRGI
14/06 PEDIDO REDUCIDO 1000056025 / VIRGI</t>
  </si>
  <si>
    <t>28/11 PEDIDO REDUCIDO / MAMEN
17/10 PEDIDO REDUCIDO 1000064631 / VIRGI
14/02 SOLICITO A MARTA CONFIRMAR FECHAS NOTA INTERNA 1000040826 / VIRGI</t>
  </si>
  <si>
    <t>LCW385281
4400105395</t>
  </si>
  <si>
    <t>14/02 SOLICITUD DEVUELTA CAMBIO A TIPO B CONTRATO LCW385281 - 1000040745/ VIRGI</t>
  </si>
  <si>
    <t>14/02 SOLICITO A MARTA CONFIRMAR FECHAS NOTA INTERNA 1000040826 / VIRGI</t>
  </si>
  <si>
    <t>28/11 PROVEEDOR NO HOMOLOGADO  / MAMEN
28/11 PEDIDO REDUCIDO /  MAMEN</t>
  </si>
  <si>
    <t>14/02 CONTRATO VENCIDO 1000040830 / VIRGI</t>
  </si>
  <si>
    <t>Itiviti Group AB / SE556313458301 / 5000201570</t>
  </si>
  <si>
    <t>4400107791 /2</t>
  </si>
  <si>
    <t>28/02 IVAN: Pendiente respuesta proveedor
14/02 PROVEEDOR NO HOMOLOGADO / VIRGI</t>
  </si>
  <si>
    <t>4400110363 / 2</t>
  </si>
  <si>
    <t>16/03 PROVEEDOR NO HOMOLOGADO - 1000047184
CAMBIO A TIPO D 
LA PRIMERA VEZ INGRESÓ COMO TIPO A</t>
  </si>
  <si>
    <t>4400095657 /3</t>
  </si>
  <si>
    <t>4400084451 /9</t>
  </si>
  <si>
    <t>15/02 PROVEEDOR NO HOMOLOGADO / VIRGI
14/02 CONTRATO VENCIDO 1000040830 / VIRGI</t>
  </si>
  <si>
    <t>4400092740 /7</t>
  </si>
  <si>
    <t>4400117946 / 1</t>
  </si>
  <si>
    <t>4400117947
4400096810 CONCLUIDO</t>
  </si>
  <si>
    <t>26/05 REDUCIR PEDIDO - 1000054974</t>
  </si>
  <si>
    <t xml:space="preserve">22/04 PROVEEDOR NO HOMOLOGADO
20/04 MARTA DEVUELTA POR CAMBIO DE TIPOLOGIA </t>
  </si>
  <si>
    <t>26/05 REDUCIR PEDIDO - 1000054975
14/02 CONTRATO VENCIDO 1000040830 / VIRGI</t>
  </si>
  <si>
    <t>17/10 REDUCIR PEDIDO - 1000064357
14/02 SOLICITO CONFIRMAR CONTRATO NO CORRESPONDE CON EL PROVEEDOR / VIRGI</t>
  </si>
  <si>
    <t>4400112601 /2</t>
  </si>
  <si>
    <t>14/02 SOLICITO CONTRATO 1000040832 / VIRGI - 1000040832</t>
  </si>
  <si>
    <t>3043593
3040949 BORRADO</t>
  </si>
  <si>
    <t>25/02 SOLITUD DEVUELTA CAMBIO A TIPO D 1000040898 / VIRGI
14/02 SOLICITO CONFIRMAR CONTRATO NO CORRESPONDE CON EL PROVEEDOR / VIRGI - 1000040898</t>
  </si>
  <si>
    <t>4400109907 /4</t>
  </si>
  <si>
    <t>28/02 IVAN: Pendiente respuesta proveedor
15/02 PROVEEDOR NO HOMOLOGADO 
14/02 CONTRATO VENCIDO / PROVEEDOR NO HOMOLOGADO 1000040830 - VIRGI</t>
  </si>
  <si>
    <t>4400103339 /15</t>
  </si>
  <si>
    <t>28/02 IVAN: Pendiente respuesta proveedor
15/02 PROVEEEDOR NO HOMOLOGADO 
14/02 CONTRATO VENCIDO / PROVEEDOR NO HOMOLOGADO 1000040830 - VIRGI</t>
  </si>
  <si>
    <t>IBERMATICA / ESA20038915 / 100042
NTT DATA SPAIN SLU / ESB82387770 / 100217
INDRA SOLUCIONES TECNOLOGIAS DE LA / ESB88018098 / 130343
VIEWNEXT SA / ESA80157746 / 100106</t>
  </si>
  <si>
    <t xml:space="preserve">5600032711 IBERMATICA 
5600032712 NTT DARA SPAIN
5600032713 INDRA 
5600032714 VIEWNEXT
</t>
  </si>
  <si>
    <t xml:space="preserve">5600032714 VIEWNEXT - RETENIDO </t>
  </si>
  <si>
    <t>4400095244 / 5</t>
  </si>
  <si>
    <t xml:space="preserve">LCW334026 </t>
  </si>
  <si>
    <t>4400095244 / 6</t>
  </si>
  <si>
    <t>4400085107 / 10</t>
  </si>
  <si>
    <t>CONTRATO VENCIDO / Miguel confirma ampliar contrato y liberar pedido - 1000041162</t>
  </si>
  <si>
    <t>4400085107 / 11</t>
  </si>
  <si>
    <t>4400085107 / 12</t>
  </si>
  <si>
    <t xml:space="preserve">4400103339 / 16
LCW378073 </t>
  </si>
  <si>
    <t>28/02 IVAN: Pendiente respuesta proveedor
15/02 PROVEEDOR NO HOMOLOGADO 
CONTRATO VENCIDO / MIGUEL  - 1000041192</t>
  </si>
  <si>
    <t>4400097656 / 6</t>
  </si>
  <si>
    <t>4400097656 / 7</t>
  </si>
  <si>
    <t>4400097656 / 8</t>
  </si>
  <si>
    <t>4400113902 / 2</t>
  </si>
  <si>
    <t>CONTRATO VENCIDO / MIGUEL - 1000041192</t>
  </si>
  <si>
    <t xml:space="preserve">CELONIS SL / ESB01644426 / 135146 </t>
  </si>
  <si>
    <t>4400118430 / 1</t>
  </si>
  <si>
    <t>21/02 LICITACIÓN DEVUELTA POR CAMBIO DE IMPORTE INC024830028  - resuelto</t>
  </si>
  <si>
    <t>4400118103
4400062545 CONCLUIDO PR6</t>
  </si>
  <si>
    <t xml:space="preserve">PTE. QUE NOS CONFIRMEN IMPORTE Y FECHAS DE CONTRATO </t>
  </si>
  <si>
    <t>4400098573 / 4</t>
  </si>
  <si>
    <t>4400095079 / 5</t>
  </si>
  <si>
    <t xml:space="preserve">07/03 SOLICITO A MAMEN OTRO CONTACTO PARA ENVIAR INVITACIÓN - 1000045194
PTE. REGISTRO </t>
  </si>
  <si>
    <t xml:space="preserve">4400078072 / 3 </t>
  </si>
  <si>
    <t>17/02 CAMBIO A TIPO B -  CONTRATO 4400078072 
CAMBIO A TIPO D - 1000041368</t>
  </si>
  <si>
    <t xml:space="preserve">4400095517 / 4 </t>
  </si>
  <si>
    <t xml:space="preserve">ERROR DE PROVEEDOR EN ARIBA </t>
  </si>
  <si>
    <t>4400095913 / 4</t>
  </si>
  <si>
    <t>CAMBIO A TIPO D - 1000041368</t>
  </si>
  <si>
    <t>4400116016 / 2</t>
  </si>
  <si>
    <t>4400108264 / 2</t>
  </si>
  <si>
    <t>CALYPSO TECHNOLOGY, INC / US94-3277822 / 5000202628</t>
  </si>
  <si>
    <t>4400109048 / 3</t>
  </si>
  <si>
    <t>4400102583 / 153
CW372190
 CW34734</t>
  </si>
  <si>
    <t>25/02 ALBERTO DEL MAZO CONFIRMA QUE PODEMOS LANZAR PEDIDO CONTRAT EL CONTRATO CW372190
16/02 CONSULTO CON MIGUEL SI PODEMOS CREAR PEDIDO CONTRA CONTRATO CW372190 / CW34734</t>
  </si>
  <si>
    <t>4400110588 / 6</t>
  </si>
  <si>
    <t>4400061544 / 38</t>
  </si>
  <si>
    <t xml:space="preserve">17/02 ACTIVO 
17/02 MIGUEL CONFIRMA QUE EL CONTRATO TIENE PRORROGAS ANUALES, AMPLIAMOS A 30/06/23 
16/02 CONSULTO SI PODEMOS TRAMITAR PEDIDO - MIGUEL </t>
  </si>
  <si>
    <t>4400083070 / 19</t>
  </si>
  <si>
    <t>4400083070 / 20</t>
  </si>
  <si>
    <t>4400118180 CONCLUIDO</t>
  </si>
  <si>
    <t>3041579 BORRADO</t>
  </si>
  <si>
    <t xml:space="preserve">09/09 SOLICITUD DEVUELTA </t>
  </si>
  <si>
    <t>INNOCV SOLUTIONS SL / ESB85803047 / 5000577517</t>
  </si>
  <si>
    <t>4400121692 CONCLUIDO</t>
  </si>
  <si>
    <t>3059275 BORRADO</t>
  </si>
  <si>
    <t>13/09 SOLICITUD DEVUELTA PARA MODIFICAR EL CODIGO DE SERVICIO QUITAR EL SE54620 Y PONER EL SE63941 - 1000062133 / VIRGI</t>
  </si>
  <si>
    <t>4400118135 / 1
CW156857</t>
  </si>
  <si>
    <t>CAMBIO A TIPO D / CONTRATO CW156857 DE UNA AD - 1000041625</t>
  </si>
  <si>
    <t>4400103339 / 17</t>
  </si>
  <si>
    <t xml:space="preserve">28/02 IVAN: Pendiente respuesta proveedor
PROVEEDOR NO HOMOLOGADO </t>
  </si>
  <si>
    <t>4400103339 /  18</t>
  </si>
  <si>
    <t>4400103339 / 19</t>
  </si>
  <si>
    <t>4400116434 / 2</t>
  </si>
  <si>
    <t xml:space="preserve">4400116433 / 2 </t>
  </si>
  <si>
    <t xml:space="preserve">4400103339 / 20 </t>
  </si>
  <si>
    <t xml:space="preserve">4400110586 / 5 </t>
  </si>
  <si>
    <t>4400101297 / 11</t>
  </si>
  <si>
    <t xml:space="preserve">4400107394 /4 </t>
  </si>
  <si>
    <t xml:space="preserve">23/02 SOLICITAMOS MODIFICAR A TIPO D -1000042902
17/02 CAMBIO A TIPO D </t>
  </si>
  <si>
    <t>4400112443 / 3</t>
  </si>
  <si>
    <t>4400112173 / 2</t>
  </si>
  <si>
    <t>23/10 PEDIDO REDUCIDO 1000065104 / MAMEN</t>
  </si>
  <si>
    <t>4400112205 / 2</t>
  </si>
  <si>
    <t>4400112210 / 2</t>
  </si>
  <si>
    <t>4400112459 / 2</t>
  </si>
  <si>
    <t>4400112183 / 2</t>
  </si>
  <si>
    <t>4400112202 / 2</t>
  </si>
  <si>
    <t>4400112181 / 2</t>
  </si>
  <si>
    <t>4400112189 / 2</t>
  </si>
  <si>
    <t>4400112207 / 2</t>
  </si>
  <si>
    <t>4400112174 / 2</t>
  </si>
  <si>
    <t>4400112206 / 2</t>
  </si>
  <si>
    <t>4400112209 / 2</t>
  </si>
  <si>
    <t>4400099007 / 10</t>
  </si>
  <si>
    <t>4400102583 / 105</t>
  </si>
  <si>
    <t>18/02 EVA CONFIRMA CONTRATO - 1000041926</t>
  </si>
  <si>
    <t>4400102583/106</t>
  </si>
  <si>
    <t>4400102583/107</t>
  </si>
  <si>
    <t>4400102583/108</t>
  </si>
  <si>
    <t>4400102583/109</t>
  </si>
  <si>
    <t>4400102583/110</t>
  </si>
  <si>
    <t>4400102583/111</t>
  </si>
  <si>
    <t>4400102583/112</t>
  </si>
  <si>
    <t>4400102583/113</t>
  </si>
  <si>
    <t>4400102583/114</t>
  </si>
  <si>
    <t>4400102583/115</t>
  </si>
  <si>
    <t>4400102583/116</t>
  </si>
  <si>
    <t>4400102583/117</t>
  </si>
  <si>
    <t>4400102583/118</t>
  </si>
  <si>
    <t>4400102583/119</t>
  </si>
  <si>
    <t>4400102583/120</t>
  </si>
  <si>
    <t>4400102583/121</t>
  </si>
  <si>
    <t>4400102583/122</t>
  </si>
  <si>
    <t>4400102583/123</t>
  </si>
  <si>
    <t>4400102583/124</t>
  </si>
  <si>
    <t>4400102583/125</t>
  </si>
  <si>
    <t>4400102583/126</t>
  </si>
  <si>
    <t>4400102583/127</t>
  </si>
  <si>
    <t>4400102583/128</t>
  </si>
  <si>
    <t>4400102583 / 129</t>
  </si>
  <si>
    <t>12/12 Ajuste pedido a la facturación - MAMEN
18/02 EVA CONFIRMA CONTRATO - 1000041926</t>
  </si>
  <si>
    <t>4400102583 / 130</t>
  </si>
  <si>
    <t>4400102583 / 131</t>
  </si>
  <si>
    <t>4400102583 / 132</t>
  </si>
  <si>
    <t>4400102583 / 133</t>
  </si>
  <si>
    <t>4400102583 / 134</t>
  </si>
  <si>
    <t>4400102583 / 135</t>
  </si>
  <si>
    <t>4400102583 / 136</t>
  </si>
  <si>
    <t>4400102583 / 137</t>
  </si>
  <si>
    <t>4400102583 / 138</t>
  </si>
  <si>
    <t>4400102583 / 139</t>
  </si>
  <si>
    <t>4400102583 / 140</t>
  </si>
  <si>
    <t>4400102583 / 141</t>
  </si>
  <si>
    <t>4400102583 / 142</t>
  </si>
  <si>
    <t>4400102583 / 143</t>
  </si>
  <si>
    <t>4400102583 / 144</t>
  </si>
  <si>
    <t>4400102583 / 145</t>
  </si>
  <si>
    <t>4400102583 / 146</t>
  </si>
  <si>
    <t>4400102583 / 147</t>
  </si>
  <si>
    <t>4400102583 / 148</t>
  </si>
  <si>
    <t>4400102583 / 149</t>
  </si>
  <si>
    <t>4400102583 / 150</t>
  </si>
  <si>
    <t>4400102583 / 151</t>
  </si>
  <si>
    <t>4400102583 /152</t>
  </si>
  <si>
    <t>4400107920 / 3</t>
  </si>
  <si>
    <t>4400107920 / 4</t>
  </si>
  <si>
    <t xml:space="preserve">4400103339 / 21 </t>
  </si>
  <si>
    <t>4400101061 / 7</t>
  </si>
  <si>
    <t>04/10 PEDIDO REDUCIDO - 1000063223 / VIRGI</t>
  </si>
  <si>
    <t>4400110234 / 2</t>
  </si>
  <si>
    <t xml:space="preserve">CAMBIO A TIPO D - 1000043562  </t>
  </si>
  <si>
    <t>4400109027 / 3</t>
  </si>
  <si>
    <t>4400114890 / 2</t>
  </si>
  <si>
    <t>4400114890 / 3</t>
  </si>
  <si>
    <t>WINDMILL SMART SOLUTIONS AG / CHE113197616 / 136058</t>
  </si>
  <si>
    <t>4400099927 / 3</t>
  </si>
  <si>
    <t>Asociacion de Miembros y Usuarios d / ESG84776400 / 5000517502</t>
  </si>
  <si>
    <t>4400114834 / 2</t>
  </si>
  <si>
    <t>4400109529 / 143</t>
  </si>
  <si>
    <t>4400109529 / 144</t>
  </si>
  <si>
    <t>4400109529 / 145</t>
  </si>
  <si>
    <t>4400109529 / 146</t>
  </si>
  <si>
    <t>4400109529 / 147</t>
  </si>
  <si>
    <t>4400109529 / 148</t>
  </si>
  <si>
    <t>4400109529 / 149</t>
  </si>
  <si>
    <t>4400109529 / 150</t>
  </si>
  <si>
    <t>SONATYPE / US260-64-1472 / 135175</t>
  </si>
  <si>
    <t>4400119811 / 1</t>
  </si>
  <si>
    <t>4400113875 /3</t>
  </si>
  <si>
    <t>4400109048 / 4</t>
  </si>
  <si>
    <t>28/02 BUSTAR INDICA QUE NO ES NECESARIO CONTRATO NI PEDIDO, SGT&amp;O SE ENCARGA DE CREAR EL NDA - 1000042717 
22/02 CONSULTO SI REQUIERE DE CONTRATO Y PEDIDO, SOLICITUD POR 0,01€ - 1000042717</t>
  </si>
  <si>
    <t>4400095887 / 3</t>
  </si>
  <si>
    <t>4400083774 / 13</t>
  </si>
  <si>
    <t>22/02 PROVEEDOR NO HOMOLOGADO / VIRGI</t>
  </si>
  <si>
    <t xml:space="preserve">22/02 CW45469 / 4400099920 vencidos , creo nuevo contrato </t>
  </si>
  <si>
    <t>OSTTRA / GB399921921 / 435462</t>
  </si>
  <si>
    <t xml:space="preserve">28/03 REGISTRO APARECE AUN COMO  MARKITSERV LIMITED  / GB399921921
18/03 SOLICITAN TRAMITAR INVITACIÓN AL NOMBRE DE OSTTRA QUE ES LA FUSION DE IHS Markit’s MarkitSERV business and CME Group’s - MARKITSERV LIMITED 
08/03 RECLAMADO A  PROVEEDOR DATOS CORRECTOS PARA EL REGISTRO 
PTE. REGISTRO </t>
  </si>
  <si>
    <t>MEDITERR  NEA Y SOLUCIONES INFORM / ESA61894648 / 100079</t>
  </si>
  <si>
    <t>4400098628 /3</t>
  </si>
  <si>
    <t>17/03 ALVARO BLESA - 
28/02 IVAN: En análisis AQN
22/02 PROVEEDOR NO HOMOLOGADO / VIRGI</t>
  </si>
  <si>
    <t>4400113420 / 2</t>
  </si>
  <si>
    <t>4400085971 / 5</t>
  </si>
  <si>
    <t>10/03 CONTRATO VENCIDO, SE ENVIA CORREO A MIGUEL 
03/03 RECLAMADO 
22/02 SOLICITO CONFIRMAR PROVEEDOR Y CONTRATO 1000042823 / VIRGI</t>
  </si>
  <si>
    <t xml:space="preserve">4400084777  / 5 </t>
  </si>
  <si>
    <t>22/02 CONTRATO VENCIDO 1000042850 /  VIRGI</t>
  </si>
  <si>
    <t>4400095914 / 4</t>
  </si>
  <si>
    <t>FX CONNECT LLC  / US82-1172794 / 432341
KCHAMBLAIN@STATESTREET.COM</t>
  </si>
  <si>
    <t>4400098938 / 2
CW352363</t>
  </si>
  <si>
    <t>04/04 1000049567 solicitada homologacion
04/04 INVITACION ENVIADA A FXCSellSide@StateStreet.com;   jshaffer@statestreet.com, CORREO FACILITADO POR BETH 
30/03 SOLICITAN BEHALF
22/02 SOLICITO CONFIRMAR CONTRATO Y PROVEEDOR 1000042827 / VIRGI</t>
  </si>
  <si>
    <t>4400118228 / 1</t>
  </si>
  <si>
    <t>4400107920 / 5</t>
  </si>
  <si>
    <t>4400107920 / 6</t>
  </si>
  <si>
    <t>Finastra International Limited / GB672735513 / 104030</t>
  </si>
  <si>
    <t>4400084293 /8</t>
  </si>
  <si>
    <t>4400109103 / 2</t>
  </si>
  <si>
    <t>4400101438 / 3</t>
  </si>
  <si>
    <t>4400086240 /6</t>
  </si>
  <si>
    <t>22/02 CONTRATO VENCIDO 1000042853 /  VIRGI</t>
  </si>
  <si>
    <t>4400083667 / 8</t>
  </si>
  <si>
    <t>4400108934 / 2</t>
  </si>
  <si>
    <t>23/02 LA PRIMERA VEZ QUE INGRESO LLEGÓ COMO TIPO A</t>
  </si>
  <si>
    <t>4400118300 / 1</t>
  </si>
  <si>
    <t xml:space="preserve">28/10 PEDIDO REDUCIDO 1000065774 / MAMEN
22/02 MAMEN CONFIRMA QUE EL PROVEEDOR CORRECTO ES GOOGLE IRELAND LIMITED  / IE6388047V / 5000658621 </t>
  </si>
  <si>
    <t>4400095436 / 3</t>
  </si>
  <si>
    <t>4400095871 /4</t>
  </si>
  <si>
    <t>4400095863 / 3</t>
  </si>
  <si>
    <t>Refinitiv S.L. / ESB81878878 / 100287</t>
  </si>
  <si>
    <t>4400099555 /5</t>
  </si>
  <si>
    <t>04/04 MAMEN: En relacion a las licitaciones que nos llegaron de las operaciones detalladas a continuacion de HW, al estar asignadas a varios cecos a la hora de asignar el activo únicamente se puede realizar a un Ceco. Tenéis que tener en cuenta que las operaciones de Inversión que se tenga que atar un activo únicamente puede generarse en un Ceco. Por lo tanto, tenemos que retroceder todo para que se asignen ambas operaciones a un único Ceco</t>
  </si>
  <si>
    <t>23/02 SOLICITUD DEVUELTA CAMBIO A TIPO INTRAGRUPO 1000043196 / VIRGI</t>
  </si>
  <si>
    <t>4400107659 / 30</t>
  </si>
  <si>
    <t>4400107659 / 31</t>
  </si>
  <si>
    <t>4400107659 / 32</t>
  </si>
  <si>
    <t>4400107659 / 33</t>
  </si>
  <si>
    <t>4400107659 / 34</t>
  </si>
  <si>
    <t>4400107659 / 35</t>
  </si>
  <si>
    <t>4400107659 / 36</t>
  </si>
  <si>
    <t>4400107659 / 37</t>
  </si>
  <si>
    <t>4400107659 / 38</t>
  </si>
  <si>
    <t>4400107659 / 39</t>
  </si>
  <si>
    <t>4400107659 / 40</t>
  </si>
  <si>
    <t>4400107659 / 41</t>
  </si>
  <si>
    <t>4400107659 / 42</t>
  </si>
  <si>
    <t>caplin Systems Limited / GB766778756 / 417878</t>
  </si>
  <si>
    <t>4400092740 / 8</t>
  </si>
  <si>
    <t xml:space="preserve">4400092740 / 9 </t>
  </si>
  <si>
    <t xml:space="preserve">4400113698 / 5 </t>
  </si>
  <si>
    <t>SINCH UK LTD. / GB798629647 / 100306</t>
  </si>
  <si>
    <t>4400106720 /5</t>
  </si>
  <si>
    <t>4400106720 /6</t>
  </si>
  <si>
    <t>ES-2020-WS4269561
CW62853</t>
  </si>
  <si>
    <t>SINCH SWEDEN AB/ SE556747549501 / 126610</t>
  </si>
  <si>
    <t>ES-2020-WS4269561</t>
  </si>
  <si>
    <t>23/02 SOLICITUD DEVUELTA CAMBIO A TIPO B 1000043196 / VIRGI</t>
  </si>
  <si>
    <t>4400118333 / 1</t>
  </si>
  <si>
    <t xml:space="preserve">4400106537 / 40 INACTIVO </t>
  </si>
  <si>
    <t xml:space="preserve">3044731 BORRADO </t>
  </si>
  <si>
    <t>25/03 PABLO GONZALEZ SOLICITA BORRAR PEDIDO : De acuerdo a lo revisado con la torre, ha salido un pedido contra la cuenta de factorías que no debería porque son Serv. Ext. On Site Certificado, por lo que por favor, necesitaríamos lo siguiente para poder sacar la operación y emitir un nuevo pedido sobre la cuenta correcta</t>
  </si>
  <si>
    <t>4400106537 / 41 INACTIVO</t>
  </si>
  <si>
    <t>4400106537 / 42 INACTIVO</t>
  </si>
  <si>
    <t>4400106537 / 43 INACTIVO</t>
  </si>
  <si>
    <t>4400106537 / 44 INACTIVO</t>
  </si>
  <si>
    <t>4400106537 / 45 INACTIVO</t>
  </si>
  <si>
    <t>4400106537 / 46 INACTIVO</t>
  </si>
  <si>
    <t>4400100585 / 3</t>
  </si>
  <si>
    <t>4400100601 / 3</t>
  </si>
  <si>
    <t>4400107996 /6</t>
  </si>
  <si>
    <t>ES-2020-WS4336365
4400104788 / 16</t>
  </si>
  <si>
    <t xml:space="preserve">3042969
BORRADO </t>
  </si>
  <si>
    <t>26/04 1000052338, SOLICITAN CANCELAR PEDIDO</t>
  </si>
  <si>
    <t xml:space="preserve">3043657
NO COMUNICAR A PROVEEDOR </t>
  </si>
  <si>
    <t xml:space="preserve"> 1000043818
Contrato 5600024567 corresponde a Appian Software International LLC  y solicitan crear pedido a  VICTORIA TRABAZO ARIAS / ES36136963F , indicar proveedor correcto - 1000043562  </t>
  </si>
  <si>
    <t>REACH GLOBAL CONSULTING SL / ESB86569217 / 131652</t>
  </si>
  <si>
    <t>4400088241 / 6</t>
  </si>
  <si>
    <t>OneSpan / BE0446822877 / 410639</t>
  </si>
  <si>
    <t>4400087498 / 4</t>
  </si>
  <si>
    <t>Confirmar si podemos ampliar contrato a 21.10.2022  - 1000043565</t>
  </si>
  <si>
    <t>ICAP ELECTRONIC BROKING LTD / GB244850654 / 5000194616</t>
  </si>
  <si>
    <t xml:space="preserve">4400107935 / 2 INACTIVO </t>
  </si>
  <si>
    <t xml:space="preserve">3049236
3042900 BORRADO </t>
  </si>
  <si>
    <t>29/03 Silvia Sanchez solicita modificar el proveedor para TULLET PREBON EUROPE, LTD . / GB244850654 / 5000194616. Se borra el pedido y se indica correjir solicitud</t>
  </si>
  <si>
    <t>4400081102 / 4
CW259886</t>
  </si>
  <si>
    <t xml:space="preserve">24/02 Contrato vencido podemos ampliar ?  - 1000043565
CONTRATO VENCIDO </t>
  </si>
  <si>
    <t>4400081102 / 5
CW259886</t>
  </si>
  <si>
    <t>4400086905 / 5</t>
  </si>
  <si>
    <t xml:space="preserve">28/02 JUSTI CONFIRMA QUE EL PROVEEDOR CORRECTO ES EL DE USA, CONTRATO VENCIDO , CONSULTO CON MIGUEL SI PODEMOS AMPLIAR CONTRATO 
Por favor confirmar si el proveedor es  OpenFin Inc / US27-3328736 / 127969 o OPENFINANCE S.L. ESB97204671, el contrato de la nota interna es es  OpenFin Inc / US27-3328736, indicar el correcto - 1000043562  </t>
  </si>
  <si>
    <t>4400118390 / 1</t>
  </si>
  <si>
    <t>24/02 CONTRATO 4400110890 VENCIDO A 31/12/2021</t>
  </si>
  <si>
    <t>4400091483 / 7</t>
  </si>
  <si>
    <t>4400118338 / 1</t>
  </si>
  <si>
    <t xml:space="preserve">ACTIVO
PROVEEDOR NO HOMOLOGADO </t>
  </si>
  <si>
    <t>4400096721 / 3</t>
  </si>
  <si>
    <t>4400107679 / 2</t>
  </si>
  <si>
    <t>4400105656 / 5</t>
  </si>
  <si>
    <t>08/04 MAMEN SOLICITA REDUCIR PEDIDO EN LA POSICIÓN 1 Y 2</t>
  </si>
  <si>
    <t>4400105656 / 6</t>
  </si>
  <si>
    <t>4400105656 / 7</t>
  </si>
  <si>
    <t>Confirmar si podemos ampliar contrato a 01.10.2022  - 1000043565</t>
  </si>
  <si>
    <t>4400118339 / 1</t>
  </si>
  <si>
    <t xml:space="preserve">3043628
NO COMUNICAR A PROVEEDOR </t>
  </si>
  <si>
    <t xml:space="preserve"> 1000043818 
PROVEEDOR NO HOMOLOGADO </t>
  </si>
  <si>
    <t xml:space="preserve">3042990
NO COMUNICAR A PROVEEDOR </t>
  </si>
  <si>
    <t xml:space="preserve"> 1000043818
Indicar CIF de proveedor - 1000043562  </t>
  </si>
  <si>
    <t>4400100601 / 4</t>
  </si>
  <si>
    <t>4400098295 / 59</t>
  </si>
  <si>
    <t>4400095627 /4</t>
  </si>
  <si>
    <t>4400095879 /4</t>
  </si>
  <si>
    <t>4400095862 /3</t>
  </si>
  <si>
    <t>4400095851 /3</t>
  </si>
  <si>
    <t>4400118399 / 1</t>
  </si>
  <si>
    <t xml:space="preserve">28/02 IVAN: En análisis AQN
PROVEEDOR NO HOMOLOGADO </t>
  </si>
  <si>
    <t xml:space="preserve">4400100424 / 3 INACTIVO </t>
  </si>
  <si>
    <t>3045579 BORRADO</t>
  </si>
  <si>
    <t>14/03 PABLO GONZALEZ SOLICITA COMUNICAR PEDIDO A PROVEEDOR 
10/03 BETH SOLICITA NO COMUNICAR A PROVEEDOR 
25/02 SOLICITUD DEVUELTA CAMBIO A TIPO B / VIRGI</t>
  </si>
  <si>
    <t>4400082273 /6</t>
  </si>
  <si>
    <t>25/02 PROVEEDOR HOMOLOGADO NO CARGA EN SAP / VIRGI</t>
  </si>
  <si>
    <t>4400115725 / 2</t>
  </si>
  <si>
    <t>4400104788 /17</t>
  </si>
  <si>
    <t>4400108476 / 2</t>
  </si>
  <si>
    <t xml:space="preserve">4400116655 / 5 </t>
  </si>
  <si>
    <t>4400116655 / 6</t>
  </si>
  <si>
    <t>4400109908 / 13</t>
  </si>
  <si>
    <t>CAMBIO A TIPO B - 1000043983</t>
  </si>
  <si>
    <t xml:space="preserve">4400109908 /14 </t>
  </si>
  <si>
    <t>4400116655 / 7</t>
  </si>
  <si>
    <t>4400080322 / 42</t>
  </si>
  <si>
    <t>4400106926 / 15</t>
  </si>
  <si>
    <t>CAMBIO A TIPO D - 1000043983</t>
  </si>
  <si>
    <t>4400106926 / 16</t>
  </si>
  <si>
    <t>4400114853 / 3</t>
  </si>
  <si>
    <t>4400114853 / 4</t>
  </si>
  <si>
    <t>4400110210 / 6</t>
  </si>
  <si>
    <t>4400110335 / 3</t>
  </si>
  <si>
    <t xml:space="preserve">4400116655 / 8 </t>
  </si>
  <si>
    <t>4400114958 / 2</t>
  </si>
  <si>
    <t>4400080322 / 43</t>
  </si>
  <si>
    <t>4400112489 / 2</t>
  </si>
  <si>
    <t xml:space="preserve">4400099007 / 12 INACTIVO </t>
  </si>
  <si>
    <t xml:space="preserve">3043902 BORRADO
NO COMUNICAR A PROVEEDOR </t>
  </si>
  <si>
    <t xml:space="preserve">04/03 MAMEN SOLICITA DEVOLVER PARA MODIFICAR SOLICITUD - INC025007535 - resuelto 
01/03 MAMEN De momento no puedo generar este activo, porque estan revisando la operación.
01/03 MIGUEL CONFIRMA QUE PODEMOS AMPLIAR CONTRATO 
SOLICITO CONFIRMEN SI PODEMOS CREAR PEDIDO - 1000044290 </t>
  </si>
  <si>
    <t>4400118502 / 1</t>
  </si>
  <si>
    <t>09/03 Vicky solicita inclir en nota en PDF de pedido, fecha correctas 01.03.2022 a 28.02.2023</t>
  </si>
  <si>
    <t>4400118502 / 2</t>
  </si>
  <si>
    <t>Cambiada a tipo 5, la tenía anotada por error como para borrar
25/02 LLEGA COMO TIPO 1 IMPORTE 523153,12 / VIRGI</t>
  </si>
  <si>
    <t>21/06 IMPORTE MODIFICADO - 1000056707 / VIRGI</t>
  </si>
  <si>
    <t>ACCENTURE SL|ESB79217790
404530</t>
  </si>
  <si>
    <t>CW35738
5600031442</t>
  </si>
  <si>
    <t>4400108379 / 2</t>
  </si>
  <si>
    <t>4400118501 / 1</t>
  </si>
  <si>
    <t xml:space="preserve">05/04 Miguel SOLICITA DEVOLVER SOLICITUD Y EMITIR UNO NUEVO POR IMPORTE COMPLETO DE CONTRATO 390.492,58€, A LA ESPERA DE CONFIRMACIÓN </t>
  </si>
  <si>
    <t xml:space="preserve">4400118955 / 1 
4400118503 CONCLUIDO </t>
  </si>
  <si>
    <t xml:space="preserve">3046065
3043622 BORRADO </t>
  </si>
  <si>
    <t>04/03 SOLICITAN BORRAR PEDIDO POR CAMBIO DE IMPORTE - 1000045463 / INC025010967 - resuelto</t>
  </si>
  <si>
    <t>4400084293 / 9</t>
  </si>
  <si>
    <t>01/03 SOLICITUD DEVUELTA CAMBIO A TIPO B / VIRGI</t>
  </si>
  <si>
    <t>28/03 REGISTRO APARECE AUN COMO  MARKITSERV LIMITED  / GB399921921
18/03 SOLICITAN TRAMITAR INVITACIÓN AL NOMBRE DE OSTTRA QUE ES LA FUSION DE IHS Markit’s MarkitSERV business and CME Group’s
01/03 SOLICITO DATOS PARA DAR DE ALTA / VIRGI</t>
  </si>
  <si>
    <t>BrokerTec Europe Limited  / GB672511935 / 5000216200</t>
  </si>
  <si>
    <t>4400110065 /2</t>
  </si>
  <si>
    <t>4400118586 / 1</t>
  </si>
  <si>
    <t xml:space="preserve">01/03 CAMBIO A TIPO D , CREAR NUEVO CONTRATO PARA KYNDRYL /  CONTRATO 4400108727  CORRESPONDE A IBM </t>
  </si>
  <si>
    <t>4400118586 / 2</t>
  </si>
  <si>
    <t>01/03 CAMBIO A TIPO D , CREAR NUEVO CONTRATO PARA KYNDRYL</t>
  </si>
  <si>
    <t>4400118586 / 3</t>
  </si>
  <si>
    <t>4400118586 / 4</t>
  </si>
  <si>
    <t>4400118586 / 5</t>
  </si>
  <si>
    <t>4400118586 / 6</t>
  </si>
  <si>
    <t>4400118586 / 7</t>
  </si>
  <si>
    <t>4400118586 / 8</t>
  </si>
  <si>
    <t>4400118586 / 9</t>
  </si>
  <si>
    <t>4400118586 / 10</t>
  </si>
  <si>
    <t>4400118586 / 11</t>
  </si>
  <si>
    <t>4400118586 / 12</t>
  </si>
  <si>
    <t>4400118586 / 13</t>
  </si>
  <si>
    <t>4400118586 / 14</t>
  </si>
  <si>
    <t>4400118586 / 15</t>
  </si>
  <si>
    <t>4400118586 / 16</t>
  </si>
  <si>
    <t>4400118586 / 17</t>
  </si>
  <si>
    <t>4400118586 / 18</t>
  </si>
  <si>
    <t>4400118586 / 19</t>
  </si>
  <si>
    <t xml:space="preserve">4400118586 / 20 </t>
  </si>
  <si>
    <t>4400118586 / 21</t>
  </si>
  <si>
    <t>4400118586 / 22</t>
  </si>
  <si>
    <t>4400118586 / 23</t>
  </si>
  <si>
    <t>4400118586 / 24</t>
  </si>
  <si>
    <t xml:space="preserve">03/03 EVA SOLICITA CAMBIO A TIPO D 
03/03 RECLAMADO 
PTE. CONTRATO </t>
  </si>
  <si>
    <t>4400108484 /2</t>
  </si>
  <si>
    <t>20/04 MAMEN SOLICITA REDUCIR PEDIDO 
31/03 JUSTI SOLICITA REDUCIR PEDIDO, NO ES POSIBLE PORQUE EL PROVEEDOR REQUIRE RENOVAR SU HOMOLOGACIÓN , SOLICITADO A ALVARO - 1000049182
17/03 ALVARO BLESA - Estamos pendientes de acabar la homologación, pero el proveedor tiene que darnos visibilidad sobre algunas cuestiones de banca responsable que le hemos planteado de forma urgente, y que son requisitos esenciales para poder certificar. 
11/03 ALVARO BLESA - Estamos analizando este proveedor. Falta únicamente pasarlo por cumplimiento y esperar que no salte alerta. 
01/03 PROVEEDOR NO HOMOLOGADO / VIRGI</t>
  </si>
  <si>
    <t>4400118546 / 1</t>
  </si>
  <si>
    <t xml:space="preserve">4400109791 / 2 </t>
  </si>
  <si>
    <t>PROVEEDOR NO HOMOLOGADO - 1000044647</t>
  </si>
  <si>
    <t>4400119536 / 1</t>
  </si>
  <si>
    <t>05/04 JUSTI INDICA NUEVO PEP PARA LIBERAR PEDIDO - Z/041969-002
04/04 RECLAMADO A JUSTI Y VICKY
Lín. 1: El status del sistema CTEC está activo (PEP Z/041969-001)</t>
  </si>
  <si>
    <t xml:space="preserve">4400113175 / 2 INACTIVO </t>
  </si>
  <si>
    <t xml:space="preserve">3043886 BORRADO </t>
  </si>
  <si>
    <t xml:space="preserve">03/03 MAMEN SOLICITA BORRAR PEDIDO, SE VA A BORRAR LA SOLICITUD / INC024984118 - resuelto </t>
  </si>
  <si>
    <t>4400097656 / 9</t>
  </si>
  <si>
    <t>4400097656 / 10</t>
  </si>
  <si>
    <t>4400097656 / 11</t>
  </si>
  <si>
    <t>4400118547 / 1</t>
  </si>
  <si>
    <t>24/05 ACTIVO 
24/05 AMPLIAMOS CONTRATO A 19/05/2025</t>
  </si>
  <si>
    <t>4400118545 / 1</t>
  </si>
  <si>
    <t>5600021777 RETENIDO 
CW32623</t>
  </si>
  <si>
    <t xml:space="preserve">3043770 BORRADO </t>
  </si>
  <si>
    <t>04/03 PABLO GONZALEZ : Por favor, que no salga el siguiente pedido (está retenido) y eliminad la solicitud SAP, ya que finalmente la operación de Viewnext sale desde la torre ITOps y tenemos que volver a lanzarla para que se le apliquen los repartos e imputaciones correctos. - 1000045736 / INC025007366 - resuelto 
PROVEEDOR NO HOMOLOGADO - 1000044647</t>
  </si>
  <si>
    <t xml:space="preserve">4400096935 / 3 </t>
  </si>
  <si>
    <t>CW155112</t>
  </si>
  <si>
    <t>3070675
3043881 BORRADO</t>
  </si>
  <si>
    <t>05/10 SOLICITUD DEVUELTA PARA CAMBIO FECHAS - 1000063129 / VIRGI</t>
  </si>
  <si>
    <t xml:space="preserve">4400099007 / 11 </t>
  </si>
  <si>
    <t xml:space="preserve">3043883
NO COMUNICAR A PROVEEDOR </t>
  </si>
  <si>
    <t xml:space="preserve"> 	1000043818</t>
  </si>
  <si>
    <t>28/02 IVAN: Pendiente respuesta proveedor
PROVEEDOR NO HOMOLOGADO - 1000044726</t>
  </si>
  <si>
    <t>NFOQUE ADVISORY Y SERVICES</t>
  </si>
  <si>
    <t>4400113795 / 2</t>
  </si>
  <si>
    <t xml:space="preserve">15/07 MAMEN COMENTA QUE LA SOLICITUD ES PARA BORRAR 
MAMEN SOLICITA DEVOLVER POR SER DE INVERSIÓN NO PUEDE SERPARASE EN DOS LÍNEAS </t>
  </si>
  <si>
    <t>4400105654 / 3</t>
  </si>
  <si>
    <t xml:space="preserve">3044213
NO COMUNICAR A PROVEEDOR </t>
  </si>
  <si>
    <t>4400083929 / 5
4400064182 PRD</t>
  </si>
  <si>
    <t>4400104216 / 3</t>
  </si>
  <si>
    <t>3044217
NO COMUNICAR A PROVEEDOR</t>
  </si>
  <si>
    <t>3044215
NO COMUNICAR A PROVEEDOR</t>
  </si>
  <si>
    <t>4400118622 / 1 CONCLUIDO</t>
  </si>
  <si>
    <t>3044221 BORRADO
NO COMUNICAR A PROVEEDOR</t>
  </si>
  <si>
    <t>13/12 SOLICITUD DEVUELTA / MAMEN
1000043818</t>
  </si>
  <si>
    <t xml:space="preserve">3044226
NO COMUNICAR A PROVEEDOR </t>
  </si>
  <si>
    <t>4400118621 / 1</t>
  </si>
  <si>
    <t>3044222
NO COMUNICAR A PROVEEDOR</t>
  </si>
  <si>
    <t xml:space="preserve">23/03 BETH SOLICITA RERDUCIR PEDIDO </t>
  </si>
  <si>
    <t>4400112468 / 2</t>
  </si>
  <si>
    <t xml:space="preserve">3045976
3044211 BORRADO </t>
  </si>
  <si>
    <t>11/03 EVA INFORMA QUE EL CONTRATO CORRECTO A DOTAR ES EL 4400112468
03/03 SOLICITUD NO APROBADA / VIRGI
02/03 MIGUEL SOLICITA CAMBIO A TIPO D - INC024967303 
CONTRATO VENCIDO</t>
  </si>
  <si>
    <t xml:space="preserve">4400118623 / 1 CONCLUIDO </t>
  </si>
  <si>
    <t xml:space="preserve">3044223 BORRADO </t>
  </si>
  <si>
    <t xml:space="preserve">18/04 BETH SOLICITA ELIMINAR PEDIDO POR CAMBIO DE CUENTA CONTABLE </t>
  </si>
  <si>
    <t xml:space="preserve">4400095754 / 4 </t>
  </si>
  <si>
    <t>4400114545 /2</t>
  </si>
  <si>
    <t>CAMBIO A TIPO 5A</t>
  </si>
  <si>
    <t>4400118624 / 1</t>
  </si>
  <si>
    <t>4400109652 / 4</t>
  </si>
  <si>
    <t>4400110113 / 2</t>
  </si>
  <si>
    <t>LCW365864</t>
  </si>
  <si>
    <t xml:space="preserve">3044431
NO COMUNICAR A PROVEEDOR </t>
  </si>
  <si>
    <t xml:space="preserve">4400099563 / 3 </t>
  </si>
  <si>
    <t xml:space="preserve">3048804
3048353 BORRADO </t>
  </si>
  <si>
    <t>25/03 SOLICITAMOS DEJAR EN BLANCO EL CAMPO DEL CONTRATO PARA EMITIR PEDIDO 
22/03 SOLICITO A JUSTI CAMBIO A TIPO B 
22/03 MARIA COLORADO SOLICITA CREAR PEDIDOS CONTRA EL CONTRATO LCW371043</t>
  </si>
  <si>
    <t>23/10 REDUCIR PEDIDO A 2.576.844,85 CUANDO ESTE HOMOLOGADO 1000065104 / MAMEN</t>
  </si>
  <si>
    <t>4400109376 / 4</t>
  </si>
  <si>
    <t xml:space="preserve">4400118521 / 1
CW377306 </t>
  </si>
  <si>
    <t>3056221
3056101
BORRADO</t>
  </si>
  <si>
    <t>19/5 Devolver , cambio a tipo D
5/19/2022 el proveedor indicado no coincide con el del contrato se solicita inforemación
3/2/2022</t>
  </si>
  <si>
    <t>4400109915 / 3</t>
  </si>
  <si>
    <t xml:space="preserve">23/03 MAMEN SOLICITA REDUCIR PEDIDO </t>
  </si>
  <si>
    <t xml:space="preserve">23/03 NO SE DOTA CONTRATO 4400098278  PORQUE AL REGISTRARSE EL PROVEEDOR EN ARIBA A CREADO UN NUEVO CODIGO EN SAP (135985) PLOTLY TECHNOLOGIES INC / 84487823 /  135985 EL ANTIGUO FORMATO EN SAP ERA EL PLOTLY TECHNOLOGIES INC / 84-487823 / 133503, PREVALECE PARA ESTE AÑO EL CODIGO 135985
22/03 NO HA CARGADO LA HOMOLOGACION, RECLAMADO A SOPORTE
PROVEEDOR NO HOMOLOGADO </t>
  </si>
  <si>
    <t>FIDESSA / GB688900878 / 403600</t>
  </si>
  <si>
    <t>4400118759 / 1</t>
  </si>
  <si>
    <t xml:space="preserve">04/03 MIGUEL SOLICITA CAMBIO  A TIPO D
CONTRATO VENCIDO 4400086228 </t>
  </si>
  <si>
    <t>4400111889 / 2</t>
  </si>
  <si>
    <t>4400102865 / 4</t>
  </si>
  <si>
    <t xml:space="preserve">04/03 MIGUEL CONFIRMA QUE PODEMOS AMPLIAR CONTRATO PARA LIBERAR PEDIDO </t>
  </si>
  <si>
    <t>4400102865 / 5</t>
  </si>
  <si>
    <t>4400095914 / 5</t>
  </si>
  <si>
    <t>4400119103 / 1</t>
  </si>
  <si>
    <t xml:space="preserve">3046666
3044721 BORRADO </t>
  </si>
  <si>
    <t>15/03 MIGUEL SOLICITA DEVOLVER PARA CAMBIO A TIPO D, ENVIO CORREO A JUSTI 
09/03 RECLAMADO 
04/03 CONTRATO VENCIDO / VIRGI</t>
  </si>
  <si>
    <t>4400104673 / 3</t>
  </si>
  <si>
    <t>04/03 CONSULTO FECHA FIN CON MIGUEL Y MARTA / VIRGI</t>
  </si>
  <si>
    <t>4400108950 / 2</t>
  </si>
  <si>
    <t>4400114350 / 2</t>
  </si>
  <si>
    <t>04/03 CONTRATO VENCIDO Y PROVEEDOR NO HOMOLOGADO -- 1000045746 / VIRGI</t>
  </si>
  <si>
    <t>4400106485 /5</t>
  </si>
  <si>
    <t>lCW34253</t>
  </si>
  <si>
    <t>4400107447 / 2</t>
  </si>
  <si>
    <t>04/03 CONTRATO VENCIDO Y PROVEEDOR NO HOMOLOGADO 1000045746 / VIRGI</t>
  </si>
  <si>
    <t xml:space="preserve">4400107447 / 3 INACTIVO </t>
  </si>
  <si>
    <t xml:space="preserve">3044744 BORRADO </t>
  </si>
  <si>
    <t>06/04 SE VA A LANZAR NUEVA SOLICITUD PARA NEGOCIAR 
05/04 MIGUEL SOLICITA BORRAR PEDIDO PARA NEGOCIAR 
04/03 CONTRATO VENCIDO Y PROVEEDOR NO HOMOLOGADO 1000045746 / VIRGI</t>
  </si>
  <si>
    <t>4400111552 / 2</t>
  </si>
  <si>
    <t>4400110458 / 2</t>
  </si>
  <si>
    <t>4400119041 / 1</t>
  </si>
  <si>
    <t xml:space="preserve">3046248
3044747 BORRADO </t>
  </si>
  <si>
    <t xml:space="preserve">14/03 MAMEN: Me informan que se tiene que borrar el pedido 3044747, se genero a nombre de MARKETAXESS POST TRADE LIMITED (Greater London Reino Unido) cuando lo correcto es que se hubiese generado a nombre de MARKETAXESS POST TRADE BV (Noord-Holland Países Bajos) - INC025157955 - resuelto </t>
  </si>
  <si>
    <t>4400108376 / 2</t>
  </si>
  <si>
    <t>4400096320 / 2
CW72383</t>
  </si>
  <si>
    <t>04/03 SOLICITO CAMBIO A TIPO D CONTRATO CW72383 / VIRGI</t>
  </si>
  <si>
    <t>4400096320 / 3
CW72383</t>
  </si>
  <si>
    <t>4400118874 / 1</t>
  </si>
  <si>
    <t>09/03 Miguel solicita cambio a tipo D 
CONTRATO VENCIDO 4400096549 - 31/12/2021</t>
  </si>
  <si>
    <t>4400096883 /3</t>
  </si>
  <si>
    <t>4400106685 / 2</t>
  </si>
  <si>
    <t>4400106685 / 3</t>
  </si>
  <si>
    <t>4400119077 / 1</t>
  </si>
  <si>
    <t>4400119077 / 2</t>
  </si>
  <si>
    <t>4400098061 / 5</t>
  </si>
  <si>
    <t>07/03 CONTRATO VENCIDO</t>
  </si>
  <si>
    <t>SPEAKERBUS LTD / GB787443386 / 5000407434</t>
  </si>
  <si>
    <t>4400085973 / 7 INACTIVADO</t>
  </si>
  <si>
    <t>28/10 SOLICITUD DEVUELTA 1000065775  - MAMEN
07/03 CONTRATO VENCIDO</t>
  </si>
  <si>
    <t>4400108898 / 2</t>
  </si>
  <si>
    <t>4400095687 / 3</t>
  </si>
  <si>
    <t>28/11 PEDIDO REDUCIDO / VIRGI
07/03 PROVEEDOR NO HOMOLOGADO - 1000046037</t>
  </si>
  <si>
    <t>4400084115 / 5</t>
  </si>
  <si>
    <t>20/09 PEDIDO REDUCIDO - 1000062494 / VIRGI</t>
  </si>
  <si>
    <t>4400114006 / 2</t>
  </si>
  <si>
    <t>4400107528 / 2</t>
  </si>
  <si>
    <t>07/03 PROVEEDOR NO HOMOLOGADO - 1000046037</t>
  </si>
  <si>
    <t>4400107478 / 3</t>
  </si>
  <si>
    <t>4400112707 / 2</t>
  </si>
  <si>
    <t>4400114703 / 2</t>
  </si>
  <si>
    <t xml:space="preserve">07/03 PTE. CONTRATO </t>
  </si>
  <si>
    <t>5600032710
CW143290</t>
  </si>
  <si>
    <t xml:space="preserve">Solicita crear contrato - 1000043515 </t>
  </si>
  <si>
    <t>4400119829 / 1</t>
  </si>
  <si>
    <t>4400119829 / 2</t>
  </si>
  <si>
    <t>4400119829 / 3</t>
  </si>
  <si>
    <t>4400119829 / 4</t>
  </si>
  <si>
    <t xml:space="preserve">10/03 RECLAMADO 
PTE. CONTRATO </t>
  </si>
  <si>
    <t xml:space="preserve">4400112505 / 2 INACTIVO </t>
  </si>
  <si>
    <t xml:space="preserve">3045090 BORRADO </t>
  </si>
  <si>
    <t xml:space="preserve">23/03 JUSTI SOLICITA BORRAR PEDIDO POR CAMBIO DE FECHAS E IMPORTE </t>
  </si>
  <si>
    <t>4400102583 / 154</t>
  </si>
  <si>
    <t>4400102583 / 155</t>
  </si>
  <si>
    <t>4400096320 / 4
CW72383</t>
  </si>
  <si>
    <t>4400119889 / 3</t>
  </si>
  <si>
    <t xml:space="preserve">16/03 GONZALO INDICA QUE LOS IMPORTES NO SON CORRECTOS, SE LE SOLICITA ENVIAR CORREO A SGT&amp;O </t>
  </si>
  <si>
    <t>4400119889 / 4</t>
  </si>
  <si>
    <t>5600021777
CW32623</t>
  </si>
  <si>
    <t>PROVEEDOR NO HOMOLOGADO - 1000046504</t>
  </si>
  <si>
    <t>4400118752 / 1</t>
  </si>
  <si>
    <t>4400118752 / 2</t>
  </si>
  <si>
    <t>4400118753 / 1</t>
  </si>
  <si>
    <t>ACTIVO</t>
  </si>
  <si>
    <t>4400099007 / 13
CW351212</t>
  </si>
  <si>
    <t xml:space="preserve">4400107394 DOTAR </t>
  </si>
  <si>
    <t>SOLIC. NO APROBADA</t>
  </si>
  <si>
    <t>4400103339 / 22</t>
  </si>
  <si>
    <t xml:space="preserve">3045346 
NO COMUNICAR A PROVEEDOR </t>
  </si>
  <si>
    <t>4400103339 / 26</t>
  </si>
  <si>
    <t xml:space="preserve">3045382
NO COMUNICAR A PROVEEDOR </t>
  </si>
  <si>
    <t>4400109907 / 5</t>
  </si>
  <si>
    <t xml:space="preserve">3045383
NO COMUNICAR A PROVEEDOR </t>
  </si>
  <si>
    <t>4400083070 / 21</t>
  </si>
  <si>
    <t>ACTIVO 
CAMBIO A TIPO D</t>
  </si>
  <si>
    <t>4400100641 / 40</t>
  </si>
  <si>
    <t xml:space="preserve">3045210
NO COMUNICAR A PROVEEDOR </t>
  </si>
  <si>
    <t>4400100641 / 41</t>
  </si>
  <si>
    <t>4400103339 / 23</t>
  </si>
  <si>
    <t>4400103339 / 24</t>
  </si>
  <si>
    <t>4400103339 / 25</t>
  </si>
  <si>
    <t>4400118757 / 1</t>
  </si>
  <si>
    <t>4400118756 / 1</t>
  </si>
  <si>
    <t>4400118755 / 1</t>
  </si>
  <si>
    <t>4400118754 / 1</t>
  </si>
  <si>
    <t>4400096518 / 5</t>
  </si>
  <si>
    <t xml:space="preserve">10/03 Reenvio correo de proveedor a SGT&amp;O para que revisen importes </t>
  </si>
  <si>
    <t>4400096518 / 6</t>
  </si>
  <si>
    <t>4400122958 /1</t>
  </si>
  <si>
    <t>03/08 Licitacion 2010118826 enviada a mesa manualmente 1000059577 / VIRGI</t>
  </si>
  <si>
    <t>4400122958 /2</t>
  </si>
  <si>
    <t>PROVEEDOR NO HOMOLOGADO - 1000046506</t>
  </si>
  <si>
    <t>4400095515 / 6</t>
  </si>
  <si>
    <t>4400114088 / 2
CW48323</t>
  </si>
  <si>
    <t xml:space="preserve">15/03 JUSTI FACILITA CONTRATO 4400114088 EL CUAL ESTA VENCIDO A 31/12/2021, CONSULTO PRORROGA CON MIGUEL 
PTE. CONTRATO </t>
  </si>
  <si>
    <t>4400115118 / 3</t>
  </si>
  <si>
    <t>4400106537 / 47</t>
  </si>
  <si>
    <t>4400106537 / 48</t>
  </si>
  <si>
    <t>4400106537 / 49</t>
  </si>
  <si>
    <t>4400106537 / 50</t>
  </si>
  <si>
    <t>4400118875 / 1</t>
  </si>
  <si>
    <t>4400118875 / 2</t>
  </si>
  <si>
    <t>DELL COMPUTER SA A80022734 / 400592</t>
  </si>
  <si>
    <t>4400120628
4400120562 concluido
4400118873 / 1</t>
  </si>
  <si>
    <t>3054142
3053874 borrado
3047481 Borrado</t>
  </si>
  <si>
    <t>04/5 se cambia proveedor, se saco al anterior erroneo
1000052414  ACTIVO 
PROVEEDOR NO HOMOLOGADO - 1000046671
Primera aprobación 9/3/2022</t>
  </si>
  <si>
    <t>CW58282
4400111165 / 2</t>
  </si>
  <si>
    <t>30/05 ACTIVO 
26/05 Solicito cambio a tipo D / CW58282 corresponde a una A. DIRECTA  
09/03 LLEGO COMO TIPO 1</t>
  </si>
  <si>
    <t>4400106727 / 2</t>
  </si>
  <si>
    <t xml:space="preserve">4400115257 / 2
CW86658 </t>
  </si>
  <si>
    <t>PTE. CONTRATO</t>
  </si>
  <si>
    <t>4400114859 /2</t>
  </si>
  <si>
    <t>BLUEMATRIX / US20-2174883 / 134160</t>
  </si>
  <si>
    <t>4400107856 /2</t>
  </si>
  <si>
    <t>28/11 PEDIDO REDUCIDO / MAMEN
17/03 ALVARO BLESA - Estamos en espera de que el proveedor nos adjunte una serie de información (Financiera y de Banca responsable) que no había incluido en su respuesta a los cuestionarios. Estoy personalmente en comunicación fluída con él y me asegura que en breve nos facilitan esta documentación que falta.
11/03 PROVEEDOR NO HOMOLOGADO 1000046774 / VIRGI</t>
  </si>
  <si>
    <t>FIGMA INC / 46-2843087 / 134549</t>
  </si>
  <si>
    <t>4400118909 CONCLUIDO</t>
  </si>
  <si>
    <t>3045911 BORRADO</t>
  </si>
  <si>
    <t>10/06 SOLICITUD DEVUELTA 1000055991 / VIRGI</t>
  </si>
  <si>
    <t>4400113065 /2</t>
  </si>
  <si>
    <t>4400113065 /3</t>
  </si>
  <si>
    <t xml:space="preserve">3047643
3045872 BORRADO </t>
  </si>
  <si>
    <t>17/03 EVA SOLICITA CAMBIO A TIPO D
PTE. CONTRATO</t>
  </si>
  <si>
    <t xml:space="preserve">4400116008 / 2 </t>
  </si>
  <si>
    <t>4400119265 / 1</t>
  </si>
  <si>
    <t>4400114906 /2</t>
  </si>
  <si>
    <t>4400115254 /2</t>
  </si>
  <si>
    <t xml:space="preserve">12/12 Ajuste pedido a la facturación - MAMEN </t>
  </si>
  <si>
    <t>4400113715 / 2</t>
  </si>
  <si>
    <t xml:space="preserve">16/03 BETH SOLICITA CREAR PEDIDO A DELL 
11/03 Confirmarnos el proveedor correcto, según nota interna tenemos que crear pedido a EMC COMPUTER SYSTEMS SPAIN S.A. / ESA28639235 pero el contrato 4400113715 corresponde a Dell Computer </t>
  </si>
  <si>
    <t>4400113837 / 2</t>
  </si>
  <si>
    <t xml:space="preserve">4400119104
4400118940 CONCLUIDO </t>
  </si>
  <si>
    <t>3046712
3045874 BORRADO</t>
  </si>
  <si>
    <t>14/03 SOLICITAN DEVOLVER POR CAMBIO DE PROVEEDOR DE IBM Global Services España S.A. / ESA80599459 / 100112 A INTERNATIONAL BUSINESS MACHINES. S. / ESA28010791 / 400365 - INC025163337 - resuelto 
11/03 AUTORIZACION EN CURSO / VIRGI</t>
  </si>
  <si>
    <t>4400119105
4400118948 CONCLUIDO
4400118941 CONCLUIDO</t>
  </si>
  <si>
    <t xml:space="preserve">3046713
3045896 BORRADO </t>
  </si>
  <si>
    <t>14/03 SOLICITAN DEVOLVER POR CAMBIO DE PROVEEDOR DE IBM Global Services España S.A. / ESA80599459 / 100112 A INTERNATIONAL BUSINESS MACHINES. S. / ESA28010791 / 400365 - INC025163337 - resuelto
11/03 AUTORIZACION EN CURSO / VIRGI</t>
  </si>
  <si>
    <t xml:space="preserve">4400111730 / 2 </t>
  </si>
  <si>
    <t xml:space="preserve">CONTRATO VENCIDO </t>
  </si>
  <si>
    <t>4400118954 / 1</t>
  </si>
  <si>
    <t xml:space="preserve">CW167058 </t>
  </si>
  <si>
    <t xml:space="preserve">21/04 CIF CORRECTO B28260933 
21/04 CONTRATO CW167058 ES UN TARIFARIO FECHA FIN 31.12.2022
04/04 Reclamado a Mamen 
PTE. CONTRATO </t>
  </si>
  <si>
    <t>4400097422 / 3</t>
  </si>
  <si>
    <t>PROVEEDOR NO HOMOLOGADO - 1000046897</t>
  </si>
  <si>
    <t>4400110236 / 3</t>
  </si>
  <si>
    <t>Equinix (Germany) GmbH / DE813255814 / 5000530691
EMEA.Creditcontrol@eu.equinix.com</t>
  </si>
  <si>
    <t xml:space="preserve">4400103643 / 5 </t>
  </si>
  <si>
    <t xml:space="preserve">3046061
NO COMUNICAR A PROVEEDOR </t>
  </si>
  <si>
    <t>05/04 ALVARO BLESA: Estamos teniendo muchos problemas para conseguir que este proveedor se registre. Cualquier apoyo desde vuestro lado para presionar es bienvenido, ya que la comunicación con ellos no es nada fluída.
04/04 INVITACION ENVIADA A Luis.Perez@eu.equinix.com, CORREO FACILITADO POR BETH 
PROVEEDOR NO HOMOLOGADO - 1000046898</t>
  </si>
  <si>
    <t xml:space="preserve">4400114627 / 2 </t>
  </si>
  <si>
    <t xml:space="preserve">CONSULTO PROVEEDOR CORRECTO A DOTAR </t>
  </si>
  <si>
    <t xml:space="preserve">4400111171 / 2 </t>
  </si>
  <si>
    <t>PROVEEDOR NO HOMOLOGADO - 1000046899</t>
  </si>
  <si>
    <t xml:space="preserve">4400107800 / 2
4400085387 / 7 INCATIVO </t>
  </si>
  <si>
    <t xml:space="preserve">24/03 BETH SOLICITA DOTAR CONTRATO 4400107800 QUE FUE CREADO DE UNA TIPO D, SE LE SOLICITA CAMBIO 
23/03 PENDIENTE QUE NOS CONFIRME PROVEEDOR Y CONTRATO A DOTAR 
CAMBIO A TIPO D </t>
  </si>
  <si>
    <t>4400113214 / 4</t>
  </si>
  <si>
    <t>4400107252 / 3
CW35237</t>
  </si>
  <si>
    <t>4400119742 / 1</t>
  </si>
  <si>
    <t>4400120971 
4400119731 / 2 INACTIVADA</t>
  </si>
  <si>
    <t>3055789
3052678 BORRADO
3052187 BORRADO</t>
  </si>
  <si>
    <t>5/5 cambio a tipo A
3/5 Gerente indica debe ser tipo A, SGT que debe ser tipo 5, esperando que confirmen el cambio a tipo A
19/04 SOLICITAN CAMBIO A TIPO B - 1000049565
CONTRATOS INDICADOS POR CATALINA 1.	CW167058 – Proveedor HP. 2.	CW167061 – Proveedor Lenovo.
5/5/2022
Primera aprobación 21/4</t>
  </si>
  <si>
    <t>CW167058</t>
  </si>
  <si>
    <t>19/04 SOLICITAN CAMBIO A TIPO B - 1000049565
CONTRATOS INDICADOS POR CATALINA 1.	CW167058 – Proveedor HP. 2.	CW167061 – Proveedor Lenovo.</t>
  </si>
  <si>
    <t>4400110453 / 2</t>
  </si>
  <si>
    <t>4400119741 / 1</t>
  </si>
  <si>
    <t>4400112482 / 2</t>
  </si>
  <si>
    <t>4400098295 / 60</t>
  </si>
  <si>
    <t>4400112572 / 2</t>
  </si>
  <si>
    <t>4400114551 / 2</t>
  </si>
  <si>
    <t xml:space="preserve">4400113214 / 5 </t>
  </si>
  <si>
    <t xml:space="preserve">15/03 CONSULTO A MIGUEL SI PODEMOS EMITIR PEDIDO </t>
  </si>
  <si>
    <t>4400109682 / 2</t>
  </si>
  <si>
    <t>4400119006 / 1</t>
  </si>
  <si>
    <t>4400119005 / 1</t>
  </si>
  <si>
    <t>4400115483 / 2</t>
  </si>
  <si>
    <t xml:space="preserve">3046245
NO COMUNICAR A PROVEEDOR </t>
  </si>
  <si>
    <t>4400119008 / 1</t>
  </si>
  <si>
    <t>4400119007 / 1</t>
  </si>
  <si>
    <t>4400112377 / 2</t>
  </si>
  <si>
    <t xml:space="preserve">3046247
NO COMUNICAR A PROVEEDOR </t>
  </si>
  <si>
    <t xml:space="preserve">4400119009
4400107999 CONCLUIDO </t>
  </si>
  <si>
    <t xml:space="preserve">16/06 PEDIDO REDUCIDO - 1000056294 / VIRGI
ACTIVO </t>
  </si>
  <si>
    <t>4400119076 / 1</t>
  </si>
  <si>
    <t>4400100601 / 5</t>
  </si>
  <si>
    <t>4400109716 / 2</t>
  </si>
  <si>
    <t>17/03 CONTRATO CONCLUIDO / VIRGI</t>
  </si>
  <si>
    <t>4400100880 / 5</t>
  </si>
  <si>
    <t>30/03 BETH INDICA QUE NO ES NECESARIO BORRAR PEDIDO EN SAP PARA MODIFICAR FECHAS 
30/03 MIGUEL URDIALES A SGT&amp;O : Ruego que se modifique la solicitud en SAP a fecha fin 28.02.22</t>
  </si>
  <si>
    <t>4400110673 / 2</t>
  </si>
  <si>
    <t>17/03 PROVEEDOR NO HOMOLOGADO 
17/03 CONTRATO VENCIDO / VIRGI</t>
  </si>
  <si>
    <t xml:space="preserve">3047076 
NO COMUNICAR A PROVEEDOR </t>
  </si>
  <si>
    <t xml:space="preserve">05/04 ALVARO BLESA Pendiente 2 cuestionarios
05/04 ALVARO BLESA: Tienen que responder a dos cuestionarios todavía. Mi compañera @Martinez Organista Silvia podrá darle más detalle, ya que es ella quien está en contacto con el proveedor. Hasta donde sé, estamos presionando desde nuestro lado pero el proveedor no rellena los cuestionarios.
18/03 PROVEEDOR NO HOMOLOGADO / VIRGI - 1000047810 </t>
  </si>
  <si>
    <t>4400112958 / 2
4400108377 CONCLUIDO</t>
  </si>
  <si>
    <t>CONTRATO CONCLUIDO</t>
  </si>
  <si>
    <t>4400108408 / 2</t>
  </si>
  <si>
    <t>18/03 PTE. REGISTRO - REINVITADO / VIRGI</t>
  </si>
  <si>
    <t>Ullink SAS / FR01434924296 / 5000530319</t>
  </si>
  <si>
    <t xml:space="preserve">4400108373 / 4 </t>
  </si>
  <si>
    <t>4400107477 /2 INACTIVADO</t>
  </si>
  <si>
    <t>3047187 BORRADO</t>
  </si>
  <si>
    <t>01/07 SOLICITUD DEVUELTA 1000057433 / VIRGI</t>
  </si>
  <si>
    <t>4400107500 /2</t>
  </si>
  <si>
    <t xml:space="preserve">28/03 GERARDO MARTINEZ SOLICITA BORRAR PEDIDO Y LANZAR SOLICITUD COMO TIPO B </t>
  </si>
  <si>
    <t>Factset UK Limited / GB858529966 / 125166</t>
  </si>
  <si>
    <t>4400090044 / 4</t>
  </si>
  <si>
    <t>28/11 PEDIDO REDUCIDO / MAMEN
24/03 BETH INDICA DOTAR contrato 4400090044 QUE corresponde a FACTSET UK LIMITED y en la nota interna indica crear pedido a ALEGGRIA COMUNICACION SL / ESB83482158  ¿Cuál es el proveedor correcto?
21/03 SOLICITO CONTRATO</t>
  </si>
  <si>
    <t>4400107479 /2</t>
  </si>
  <si>
    <t>4400107449 / 2</t>
  </si>
  <si>
    <t>4400104415 / 3 INACTIVO</t>
  </si>
  <si>
    <t>3047315 BORRADO</t>
  </si>
  <si>
    <t>21/03 CONTRATO VENCIDO / VIRGI</t>
  </si>
  <si>
    <t>Nyfix Global Services, Ltd / GB868135987 / 5000639191</t>
  </si>
  <si>
    <t xml:space="preserve">4400122395
4400119206 / 1 CONCLUIDO </t>
  </si>
  <si>
    <t xml:space="preserve">3062922
3047201 BORRADO </t>
  </si>
  <si>
    <t xml:space="preserve">15/07 PROVEEDOR REGISTRADO. PROVEEDOR NO HOMOLOGADO - 1000058316
12/07 PTE. REGISTRO - 1000058080 - INVITADO A Stephanie.Osegueda@broadridge.com POR SOLICITUD DE SGT&amp;O
11/07 DEVUELTA POR CAMBIO DE PROVEEDOR, NUEVO PROVEEDOR NYFIX GLOBAL SERVICES, LTD - 1000057878
11/07 1000057878 borar pedido, no homologado, consultado soporte
18/03 PROVEEDOR NO HOMOLOGADO / VIRGI - 1000047810 </t>
  </si>
  <si>
    <t>4400112449 /2</t>
  </si>
  <si>
    <t>15/06 PEDIDO REDUCIDO 1000056433 / VAN</t>
  </si>
  <si>
    <t>EVERIS SPAIN S.L. / ESB82387770 / 100217</t>
  </si>
  <si>
    <t>4400109376 /5</t>
  </si>
  <si>
    <t>4400108373 / 3</t>
  </si>
  <si>
    <t>18/03 SOLICITO CONFIRMAR PROVEEDOR Y CONTRATO / VIRGI</t>
  </si>
  <si>
    <t>MARKIT NORTH AMERICA INC / 5000528918 / US13-4153988</t>
  </si>
  <si>
    <t xml:space="preserve">4400125638
4400114352 /2 INACTIVO </t>
  </si>
  <si>
    <t xml:space="preserve">3076896
3047204 BORRADA </t>
  </si>
  <si>
    <t>29/11 CAMBIO DE PROVEEDOR DE MARKIT GROUP LIMITED / GB974997828 / 414987 A MARKIT NORTH AMERICA INC / 5000528918 / 13-4153988 - MAMEN</t>
  </si>
  <si>
    <t xml:space="preserve"> </t>
  </si>
  <si>
    <t>4400107446 /2</t>
  </si>
  <si>
    <t>4400099328 / 3</t>
  </si>
  <si>
    <t>22/03 CONTRATO VENCIDO A 31.01.2022
18/03 SOLICITUD DEVUELTA CAMBIO A TIPO B / VIRGI</t>
  </si>
  <si>
    <t>4400097918 /3</t>
  </si>
  <si>
    <t>20/09 PEDIDO REDUCIDO - 1000062517 / VIRGI</t>
  </si>
  <si>
    <t>4400109920 /4</t>
  </si>
  <si>
    <t>4400112634 /2</t>
  </si>
  <si>
    <t>4400106907 / 3</t>
  </si>
  <si>
    <t xml:space="preserve">28/03 GERARDO MARTINEZ SOLICITA BORRAR PEDIDO Y LANZAR SOLICITUD COMO TIPO B 
CAMBIO A TIPO D </t>
  </si>
  <si>
    <t>4400119164 /1 CONCLUIDO</t>
  </si>
  <si>
    <t>3047276 BORRADO</t>
  </si>
  <si>
    <t>18/10 SOLICITUD DEVUELTA 1000064290 / MAMEN
18/03 SOLICITO PROVEEDOR / VIRGI</t>
  </si>
  <si>
    <t>18/03 SOLICITO PROVEEDOR / VIRGI</t>
  </si>
  <si>
    <t xml:space="preserve">4400124101 CONCLUIDO
4400119263 CONCLUIDO
4400115461 /2 INACTIVO </t>
  </si>
  <si>
    <t xml:space="preserve">3071618 BORRADO
3047706 BORRADO
3047275 BORRADO </t>
  </si>
  <si>
    <t>12/12 Borrado de pedido por importe no consumido - MAMEN
18/10 SOLICITAMOS NOS CONFIRME EL PROVEEDOR / VIRGI
12/10 1000064200 SOLICITAN BORRAR PEDIDO / VAN
23/03 BETH SOLICITA BORRAR PEDIDO 3047275 Y CREAR PEDIDO A ICE Data Services Lda. / GB577597274 / 103641</t>
  </si>
  <si>
    <t>4400107794 /3</t>
  </si>
  <si>
    <t>21/03 PROVEEDOR NO HOMOLOGADO / VIRGI - 1000047810</t>
  </si>
  <si>
    <t>4400107798 /4</t>
  </si>
  <si>
    <t>4400117220 /2</t>
  </si>
  <si>
    <t xml:space="preserve">4400107503 / 2 </t>
  </si>
  <si>
    <t>21/03 CONTRATO CONCLUIDO / VIRGI</t>
  </si>
  <si>
    <t>4400103643 / 6</t>
  </si>
  <si>
    <t>05/04 ALVARO BLESA: Estamos teniendo muchos problemas para conseguir que este proveedor se registre. Cualquier apoyo desde vuestro lado para presionar es bienvenido, ya que la comunicación con ellos no es nada fluída
04/04 INVITACION ENVIADA A Luis.Perez@eu.equinix.com, CORREO FACILITADO POR BETH 
21/03 PROVEEDOR NO HOMOLOGADO / VIRGI - 1000047810</t>
  </si>
  <si>
    <t>4400112603 /2</t>
  </si>
  <si>
    <t>4400115015 /2</t>
  </si>
  <si>
    <t>4400115015 /3</t>
  </si>
  <si>
    <t>4400119163 / 1</t>
  </si>
  <si>
    <t>4400109059 / 2</t>
  </si>
  <si>
    <t>4400119732 / 1</t>
  </si>
  <si>
    <t>PROVEEDOR NO HOMOLOGADO - Proveedor HEWLETT-PACKARD INTERNATIONAL BANK. no homologado para categoría C01 (Posición 1)</t>
  </si>
  <si>
    <t>4400107476 / 2</t>
  </si>
  <si>
    <t xml:space="preserve">4400120926 4400119318 CONCLUIDO </t>
  </si>
  <si>
    <t xml:space="preserve">23/03 4400119318 CONCLUIDO  CREADO POR ERROR </t>
  </si>
  <si>
    <t>22/03 GERMAN SOLICITA CAMBIO A TIPO B, CONTRATO LCW371043</t>
  </si>
  <si>
    <t xml:space="preserve">PROVEEDOR CON HOMOLOGACION EXCEPCIONAL A 31.03.22 / REVISADO CON SOPORTE </t>
  </si>
  <si>
    <t>4400114912 / 3</t>
  </si>
  <si>
    <t>5600026617
CW43048</t>
  </si>
  <si>
    <t>4400097621 / 3</t>
  </si>
  <si>
    <t>400106907 / 2</t>
  </si>
  <si>
    <t xml:space="preserve">3047619
NO COMUNICAR A PROVEEDOR </t>
  </si>
  <si>
    <t>4400124172 CONCLUIDO 
4400114278 / 2 INACTIVO</t>
  </si>
  <si>
    <t xml:space="preserve">3071489 BORRADO 
3047620 BORRADO
NO COMUNICAR A PROVEEDOR </t>
  </si>
  <si>
    <t>12/12 Borrado de pedido por importe no consumido - MAMEN
12/10 1000064200 BORRAR PEDIDO / VAN</t>
  </si>
  <si>
    <t>4400119637 / 1</t>
  </si>
  <si>
    <t xml:space="preserve">04/04 RECLAMADO 
PTE. DATOS PROVEEDOR </t>
  </si>
  <si>
    <t>4400110846 / 3</t>
  </si>
  <si>
    <t>17/05 AUTORIZACION EN CURSO / VIRGI</t>
  </si>
  <si>
    <t>4400111752 / 2</t>
  </si>
  <si>
    <t>4400082344 / 8</t>
  </si>
  <si>
    <t>4400115540 / 2</t>
  </si>
  <si>
    <t xml:space="preserve">3047755
NO COMUNICAR A PROVEEDOR </t>
  </si>
  <si>
    <t xml:space="preserve">23/03 ACTIVO 
23/03 CONFIRMA QUE EL PROVEEDO ES ORACLE, CREAMOS NUEVO CONTRATO / 4400111736 Mulesoft
23/03 CONFIRMAR PROVEEDOR </t>
  </si>
  <si>
    <t>4400119338 / 1</t>
  </si>
  <si>
    <t>4400085310 / 8</t>
  </si>
  <si>
    <t>4400085310 / 9</t>
  </si>
  <si>
    <t>4400102737 / 7</t>
  </si>
  <si>
    <t xml:space="preserve">4400116712 / 2 INACTIVO </t>
  </si>
  <si>
    <t xml:space="preserve">3052415
3047758 BORRADO 
NO COMUNICAR A PROVEEDOR </t>
  </si>
  <si>
    <t>25/04 INDICAN CONTRATO CW143635 Anexo II, el contrato marco se hizo con UK el anexo con España fecha de fin 08/04/2022
22/04 SOLICITO CONTRATO A DOTAR
20/04 MAMEN SOLICITA CAMBIO DE PROVEEDOR DE IBM UNITED KINGDOM LIMITED / GB107328000 / 102073 A con IBM España (CIF A80599459)</t>
  </si>
  <si>
    <t>4400099007 / 14</t>
  </si>
  <si>
    <t>23/03 EVA CONFIRMA CONTRATO 4400099007 
23/03 PTE. CONTRATO</t>
  </si>
  <si>
    <t>4400112178 / 2</t>
  </si>
  <si>
    <t>4400115016 / 2</t>
  </si>
  <si>
    <t xml:space="preserve">3047872
NO COMUNICAR A PROVEEEDOR </t>
  </si>
  <si>
    <t>4400114666 / 2</t>
  </si>
  <si>
    <t xml:space="preserve">3047708
NO COMUNICAR A PROVEEEDOR </t>
  </si>
  <si>
    <t xml:space="preserve">4400114911 / 3 </t>
  </si>
  <si>
    <t xml:space="preserve">4400119645 / 1 </t>
  </si>
  <si>
    <t xml:space="preserve">30/03 ENVIO MANUAL </t>
  </si>
  <si>
    <t>4400119645 / 2</t>
  </si>
  <si>
    <t>4400119870 / 1</t>
  </si>
  <si>
    <t>4400119870 / 2</t>
  </si>
  <si>
    <t xml:space="preserve">4400115170 / 2 INACTIVO </t>
  </si>
  <si>
    <t>3048091 BORRADO</t>
  </si>
  <si>
    <t>29/03 ANDRES SOLICITA ELIMINAR PEDIDO POR DUPLICIDAD</t>
  </si>
  <si>
    <t>Orange Bussiness Spain S.A. / ESA80607112 / 5000103581 
marine.paufique@orange.com</t>
  </si>
  <si>
    <t xml:space="preserve">04/04 AUNQUE NO ES NECESARIO PEDIDO, ENVIARMOS INVITACION DE REGISTRO A lfernando.delgado@orange.com 
29/03 SERGIO ORZAEZ NDICA QUE NO REQUIERE CONTRATO NI PEDIDO 
24/03 SOLICITO DATOS DE PROVEEDOR PARA REALIZAR INVITACION Y NOS CONFIRMEN SI ES NECESARIOS CREAR CONTRATO Y PEDIDO  - PTE. REGISTRO </t>
  </si>
  <si>
    <t>24/03 BUSTAR NOS CONFIRMA QUE NO ES NECESARIO CONTRATO NI PEDIDO 
CONSULTO SI TENEMOS QUE CREAR PEDIDO IMPORTE 0,01€</t>
  </si>
  <si>
    <t>4400110588 / 7</t>
  </si>
  <si>
    <t>4400105158 / 5</t>
  </si>
  <si>
    <t>3048095 BORRADO</t>
  </si>
  <si>
    <t>28/10 SOLICITUD DEVUELTA 1000065775  - MAMEN</t>
  </si>
  <si>
    <t>4400088241 / 7</t>
  </si>
  <si>
    <t xml:space="preserve">CONSULTO SI PODEMOS AMPLIAMOS CONTRATO </t>
  </si>
  <si>
    <t xml:space="preserve">4400093460 / 8 </t>
  </si>
  <si>
    <t>4400117805 / 2</t>
  </si>
  <si>
    <t>4400119411 / 1</t>
  </si>
  <si>
    <t>4400108498 / 8</t>
  </si>
  <si>
    <t xml:space="preserve">4400121560
4400096497 /2 INACTIVO </t>
  </si>
  <si>
    <t xml:space="preserve">3058260
3054301 BORRADO </t>
  </si>
  <si>
    <t>26/05 DEVUELTA POR CAMBIO DE PROVEEDOR, INDICA SGT&amp;O QUE EL PROVEEDOR ES MARKIT 
5/5 contrato no se puede modificar cm 1000053592.
21/04 BETH NO CONFIRMAN A QUE PROVEEDOR SE VA A CREAR EL PEDIDO 
19/04 RECLAMO CONTRATO A BETH
11/04 EVA CONFIRMA QUE EL PROVEEDOR CORRECTO ES MARKIT / SOLICITO CONTRATO  - 1000050159
04/04 RECLAMADO 
25/03 CONSULTO A NOELIA RODRIGUEZ: Te escribo sobre la solicitud 6479671 / propuesta 9625 que tenemos pendiente de emitir pedido, que según nota interna nos solicitan crear pedido a  Ipreo Ltd. / GB200351379. 
3/23/2022
CONTRATO VENCIDO. Nos puedes enviar por favor la factura para solicitar el registro de este proveedor en la plataforma de Ariba Network, te lo solicito porque tenemos entendido que Ipreo fue absorbido por Markit y necesitamos confirmar que realmente existe la empresa con ese CIF para solicitar el alta. 
4400061154 CONTRATO DE LA 0161 - PRODUBAN CONCLUIDO</t>
  </si>
  <si>
    <t>CW32817
4400101350 / 3</t>
  </si>
  <si>
    <t>4400115170 / 3</t>
  </si>
  <si>
    <t>4400105395 / 4</t>
  </si>
  <si>
    <t>4400108899 / 2</t>
  </si>
  <si>
    <t>4400108433 / 10</t>
  </si>
  <si>
    <t xml:space="preserve">3048405
3048404 BORRADO </t>
  </si>
  <si>
    <t>4400106537 / 51</t>
  </si>
  <si>
    <t xml:space="preserve">4400119460 / 1 CONCLUIDO </t>
  </si>
  <si>
    <t xml:space="preserve">3048904 BORRADO </t>
  </si>
  <si>
    <t xml:space="preserve">18/04 CAMBIO DE FECHAS E IMPORTE - FECHAS CORRECTAS 01/03/22 – fin: 01/03/23
PTE. DATOS DE PROVEEDOR </t>
  </si>
  <si>
    <t>4400098295 / 61</t>
  </si>
  <si>
    <t xml:space="preserve">CAMBIO A TIPO D  
28/03 P.H:El contrato 4400107999  que facilitas corresponde a una tipo D y que fue eliminada por cambio cuente contable, por favor confirmar el contrato correcto o modificar tipología </t>
  </si>
  <si>
    <t xml:space="preserve">4400110588 / 8 </t>
  </si>
  <si>
    <t xml:space="preserve">4400122209 / 1
4400120283 CONCLUIDO </t>
  </si>
  <si>
    <t xml:space="preserve">3062359
3052270 BORRADO </t>
  </si>
  <si>
    <t xml:space="preserve">06/07 activo 
05/07 ENVIO MANUAL 
05/07 BORRO PEDIDO, CONTRATO Y LICITACIÓN, PROVEEDOR NO ES CORRECTO - 1000057579
01/04 CARLA PUERTO CONFIRMA QUE SE VA A REPORTAR COMO TIPO A 
30/03 DARIO SOLICITA CAMBIO A TIPO D POR FALTA DE MARGEN PARA NEGOCIAR </t>
  </si>
  <si>
    <t>4400122209 / 2
4400120284 CONCLUIDO</t>
  </si>
  <si>
    <t>3062360
3052301 BORRADO</t>
  </si>
  <si>
    <t xml:space="preserve">05/07 ENVIO MANUAL 
05/07 BORRO PEDIDO, CONTRATO Y LICITACIÓN, PROVEEDOR NO ES CORRECTO - 1000057073
25/04 AUTORIZACION EN CURSO / VIRGI
01/04 CARLA PUERTO CONFIRMA QUE SE VA A REPORTAR COMO TIPO A 
30/03 DARIO SOLICITA CAMBIO A TIPO D POR FALTA DE MARGEN PARA NEGOCIAR </t>
  </si>
  <si>
    <t>4400122209 / 3
4400120284 /3 CONCLUIDO</t>
  </si>
  <si>
    <t xml:space="preserve">05/07 ENVIO MANUAL 
05/07 BORRO PEDIDO, CONTRATO Y LICITACIÓN, PROVEEDOR NO ES CORRECTO -1000057073 
01/04 CARLA PUERTO CONFIRMA QUE SE VA A REPORTAR COMO TIPO A 
30/03 DARIO SOLICITA CAMBIO A TIPO D POR FALTA DE MARGEN PARA NEGOCIAR </t>
  </si>
  <si>
    <t xml:space="preserve">4400098295 / 62 </t>
  </si>
  <si>
    <t>4400119510 / 1</t>
  </si>
  <si>
    <t>4400119510 / 2</t>
  </si>
  <si>
    <t>4400119511 / 1</t>
  </si>
  <si>
    <t>4400119511 / 2</t>
  </si>
  <si>
    <t xml:space="preserve">3049363
3048806 BORRADO </t>
  </si>
  <si>
    <t xml:space="preserve">29/03 MIGUEL SOLICITA CAMBIO A TIPO D, CREAR NUEVO CONTRATO 
29/03 CONSULTO A MIGUEL SI PODEMOS EMITIR PEDIDO </t>
  </si>
  <si>
    <t>4400100714 / 3</t>
  </si>
  <si>
    <t>CAMBIIO A TIPO B</t>
  </si>
  <si>
    <t>Demomedia Digital LTD (Eventogy) / GB117423045 / 133717</t>
  </si>
  <si>
    <t>4400101001 / 5</t>
  </si>
  <si>
    <t>4400097656 / 12</t>
  </si>
  <si>
    <t>4400097656 / 13</t>
  </si>
  <si>
    <t>4400097656 / 14</t>
  </si>
  <si>
    <t>4400119535 / 1</t>
  </si>
  <si>
    <t xml:space="preserve">28/03 LLEGO COMO TIPO 1 </t>
  </si>
  <si>
    <t>4400107362 / 2</t>
  </si>
  <si>
    <t xml:space="preserve">CONFIRMA PROVEEDOR </t>
  </si>
  <si>
    <t>4400107362 / 3</t>
  </si>
  <si>
    <t>ITEXT SOFTWARE BV / BE0838649627 / 136349</t>
  </si>
  <si>
    <t>4400120044 / 1</t>
  </si>
  <si>
    <t xml:space="preserve">04/04 JUSTI FACILITA CORREO andy.watters@itextpdf.com, ENVIAMOS INVITACION 
29/03 CONFIRMAN QUE EL PROVEEDOR ES ITEXT SOFTWARE, SOLICITAMOS A EVA Y JUSTI EL CORREO DEL PROVEEDOR PARA INVITACIÓN 
CONFIRMA PROVEEDOR </t>
  </si>
  <si>
    <t>4400096512 / 4</t>
  </si>
  <si>
    <t>4400123740
4400119640 / 1 CONCLUIDO</t>
  </si>
  <si>
    <t>3069657
3049081 BORRADO</t>
  </si>
  <si>
    <t>16/09 SOLICITUD DEVUELTA CAMBIO PROVEEDOR A MARKITSERV LIMITED GB399921921 IMPORTE 5133 - 1000062479  / VIRGI</t>
  </si>
  <si>
    <t>4400119641 / 1</t>
  </si>
  <si>
    <t>4400119642 / 1</t>
  </si>
  <si>
    <t>4400119548 / 1</t>
  </si>
  <si>
    <t xml:space="preserve">05/04 ALVARO BLESA : Pendiente recibir los cuestionarios
PROVEEDOR NO HOMOLOGADO </t>
  </si>
  <si>
    <t>4400100404 / 3</t>
  </si>
  <si>
    <t>CHRONICLE SECURITY IRELAND / IE9828350W / 5000763366</t>
  </si>
  <si>
    <t>4400108279 / 5</t>
  </si>
  <si>
    <t>4400101001 / 6</t>
  </si>
  <si>
    <t>4400105395 / 5</t>
  </si>
  <si>
    <t>4400096810 / 5</t>
  </si>
  <si>
    <t>05/04 ALVARO BLESA : Pendiente recibir los cuestionarios
PROVEEDOR NO HOMOLOGADO - 1000049130</t>
  </si>
  <si>
    <t>4400119639 / 1</t>
  </si>
  <si>
    <t>4400096810 /6</t>
  </si>
  <si>
    <t>4400119690 / 1</t>
  </si>
  <si>
    <t>4400119691 / 1</t>
  </si>
  <si>
    <t>ISDA / US13-3298818 / 5000685935</t>
  </si>
  <si>
    <t>4400119694 / 1</t>
  </si>
  <si>
    <t xml:space="preserve">04/04 REENVIO INVITACION 
PTE. REGISTRO </t>
  </si>
  <si>
    <t>4400120732
4400119814
Concluido</t>
  </si>
  <si>
    <t>3054407
3050595
Borrado</t>
  </si>
  <si>
    <t>1000052700 solicitan borrar Sí, borrar el Pedido. El objetivo es modificar la solicitud para incluir el proveedor adecuado (SGF ) en la Nota Interna y que la PO se emita al mismo.
04/04 Reclamado 
CONSULTO PROVEEDOR CORRECTO
3/30/2022</t>
  </si>
  <si>
    <t>CW54549</t>
  </si>
  <si>
    <t>4400106537 / 52</t>
  </si>
  <si>
    <t>4400108433 / 11</t>
  </si>
  <si>
    <t>4400106537 / 53</t>
  </si>
  <si>
    <t>NOESIS PORTUGAL SA / PT505128985 / 136781</t>
  </si>
  <si>
    <t>01/04 LLEGA COMO TIPO 1 IMPORTE 80000</t>
  </si>
  <si>
    <t>31/05 1000054929 – Reducir pedido 3054896 – valor reducido 1.644,30 
05/04 ALVARO BLESA : Pendiente recibir los cuestionarios
PROVEEDOR NO HOMOLOGADO - 1000049135</t>
  </si>
  <si>
    <t>3049443 BORRADO</t>
  </si>
  <si>
    <t>02/06 MAMEN SOLICITA POR PEDIDO - PARA BORRAR SOLICITUD - 1000055387</t>
  </si>
  <si>
    <t xml:space="preserve">4400119696 / 1 CONCLUIDO </t>
  </si>
  <si>
    <t xml:space="preserve">3049405 BORRADO 
NO COMUNICAR A PROVEEDOR </t>
  </si>
  <si>
    <t>05/04 CARLA PASTOR SOLICITA DEVOLVER POR CAMBIO DE PROVEEDOR SERÁ Mandiant</t>
  </si>
  <si>
    <t>4400119743 / 1</t>
  </si>
  <si>
    <t>4400119743 / 2</t>
  </si>
  <si>
    <t>4400119744 / 1</t>
  </si>
  <si>
    <t>4400119744 / 2</t>
  </si>
  <si>
    <t>4400098295 / 63</t>
  </si>
  <si>
    <t>05/05 ENVIADO MANUALMENTE, AUTOMATICAMENTE LE DABA ERROR DE IVA / VIRGI</t>
  </si>
  <si>
    <t>4400117605 / 2</t>
  </si>
  <si>
    <t>PROVEEDOR NO HOMOLOGADO - 1000050538</t>
  </si>
  <si>
    <t>4400116571 / 2</t>
  </si>
  <si>
    <t xml:space="preserve">3050764
NO COMUNICAR A PROVEEDOR </t>
  </si>
  <si>
    <t xml:space="preserve">05/04 JUSTI INDICA QUE EL CONTRATO CORRECTO ES EL 4400116571, SOLICITO CAMBIO A TIPO D 
05/04 SOLICITO ME CONFIRMEN EL PROVEEDOR Y CONTRATO CORRECTO PARA EMITIR PEDIDO </t>
  </si>
  <si>
    <t>4400120073 / 1</t>
  </si>
  <si>
    <t xml:space="preserve">4400119727 CONCLUIDO </t>
  </si>
  <si>
    <t xml:space="preserve">3049959 BORRADO </t>
  </si>
  <si>
    <t>27/05 MAMEN SOLICITA  BORRAR PEDIDO - 1000055104</t>
  </si>
  <si>
    <t>4400106537 / 54</t>
  </si>
  <si>
    <t xml:space="preserve">4400120804
4400119823 CONCLUIDO </t>
  </si>
  <si>
    <t>3054997
3049890
BORRADO</t>
  </si>
  <si>
    <t>1000053864 
4400115486 CONTRATO A PROVEEDOR GENERICO CONCLUIDO, CREO NUEVO CONTRATO - 1000049689</t>
  </si>
  <si>
    <t>PROVEEDOR NO HOMOLOGADO - 1000049677</t>
  </si>
  <si>
    <t>PROVEEDOR NO HOMOLOGADO - 1000049678</t>
  </si>
  <si>
    <t>4400112505 / 3</t>
  </si>
  <si>
    <t>4400119825 / 1</t>
  </si>
  <si>
    <t>05/04 ALVARO BLESA Pendiente 2 cuestionarios
PROVEEDOR NO HOMOLOGADO - 1000049679</t>
  </si>
  <si>
    <t>4400121221
4400119947 CONCLUIDO</t>
  </si>
  <si>
    <t>3056838
3050741 BORRADO</t>
  </si>
  <si>
    <t>18/04 CAMBIO A TIPO A</t>
  </si>
  <si>
    <t>4400110452 / 2</t>
  </si>
  <si>
    <t xml:space="preserve">IBERMATICA </t>
  </si>
  <si>
    <t xml:space="preserve">4400107318 / 2 </t>
  </si>
  <si>
    <t>27/04 AUTORIZACION EN CURSO / VIRGI
04/04 LLEGA COMO TIPO 1 IMPORTE 246588 / VIRGI</t>
  </si>
  <si>
    <t>GRUPO S21SEC GESTION SAES  A20686150
400359</t>
  </si>
  <si>
    <t>04/04 LLEGA COMO TIPO 1 IMPORTE 23426,93</t>
  </si>
  <si>
    <t>4400118189 /3</t>
  </si>
  <si>
    <t>4/4/2022 LLEGO COMO TIPO a</t>
  </si>
  <si>
    <t>4400118189 /4</t>
  </si>
  <si>
    <t>4400119728 / 1</t>
  </si>
  <si>
    <t xml:space="preserve">4400115912 / 2 </t>
  </si>
  <si>
    <t>4400084331 /112 INACTIVADA
4400119729 / 1 CONCLUIDO</t>
  </si>
  <si>
    <t>3059987 BORRADO
3049942 BORRADO</t>
  </si>
  <si>
    <t>20/06 SOLICITUD DEVUELTA PARA CAMBIO DE FECHAS E IMPORTES 1000056629 / VIRGI
13/06 SOLICITUD DEVUELTA CAMBIO A TIPO B CONTRATO 4400084331 / VIRGI</t>
  </si>
  <si>
    <t>4400084331 /113 INACTIVADA
4400119729 / 1 CONCLUIDO</t>
  </si>
  <si>
    <t>4400106537 / 55</t>
  </si>
  <si>
    <t>ANEO / FR42442482485 / 133572
tpecoud@aneo.fr
ldaniel@aneo.fr</t>
  </si>
  <si>
    <t>4400119827 / 1</t>
  </si>
  <si>
    <t xml:space="preserve">06/04 FACILITAN CORREO tpecoud@aneo.fr / ldaniel@aneo.fr - 1000050271
05/04 PTE. REGISTRO, SOLICITO A BUSTAR CORREO PARA ENVIARLE LA INVITACIÓN - 1000049757
PROVEEDOR NO HOMOLOGADO </t>
  </si>
  <si>
    <t>DEUTSCHE TELEKOM BUSINESS SOLUTIONS GMBH/ DE815404050 / 136360</t>
  </si>
  <si>
    <t xml:space="preserve">4400119877
CONCLUIDO </t>
  </si>
  <si>
    <t>3050134
BORRADO</t>
  </si>
  <si>
    <t xml:space="preserve">solicitan borrar pedido van a crear nueva solicitud (6500213)
PTE. DATOS PROVEEDOR </t>
  </si>
  <si>
    <t>4400118754 / 2</t>
  </si>
  <si>
    <t>4400118755 / 2</t>
  </si>
  <si>
    <t>4400118757 / 2</t>
  </si>
  <si>
    <t>4400107474 / 2</t>
  </si>
  <si>
    <t>4400107527 / 2</t>
  </si>
  <si>
    <t>4400119878 CONCLUIDO</t>
  </si>
  <si>
    <t>3051046 BORRADO</t>
  </si>
  <si>
    <t xml:space="preserve">18/10 SOLICITUD DEVUELTA - 1000064290 / MAMEN
12/04 MIGUEL CONFIRMA CREAR NUEVOS CONTRATOS, NO ASOCIARLOS AL 56 DE NOTA INTERNA 
PTE. CONFIRMAR SI PODEMOS AMPLIAR CONTRATO </t>
  </si>
  <si>
    <t>4400119879 CONCLUIDO</t>
  </si>
  <si>
    <t>3054900 BORRADO</t>
  </si>
  <si>
    <t xml:space="preserve">18/10 SOLICITUD DEVUELTA - 1000064290 / MAMEN
01/06 Pte respuesta cuestionariosDocumentación y ESG
26/05 Pte documentación por parte del proveedor / Cuestionario documentación 
12/04 PROVEEDOR NO HOMOLOGADO - 1000050806
12/04 MIGUEL CONFIRMA CREAR NUEVOS CONTRATOS, NO ASOCIARLOS AL 56 DE NOTA INTERNA 
PTE. CONFIRMAR SI PODEMOS AMPLIAR CONTRATO </t>
  </si>
  <si>
    <t>4400119970 / 1</t>
  </si>
  <si>
    <t xml:space="preserve">08/04 PTE. DATOS DE PROVEEDOR </t>
  </si>
  <si>
    <t>05/04 LLEGA COMO TIPO 1 IMPORTE 66966,34</t>
  </si>
  <si>
    <t>4400119796 / 1</t>
  </si>
  <si>
    <t>Hiberus Tecnologías de la información S.L. / ESB99344319 / 134705
FILIAL ESPANOLA DE HCL TECHNOLOGIES / ESB86116647 / 5000788131</t>
  </si>
  <si>
    <t>5600032814 HIBERUS 
5600032815 FILIAL ESPANOLA</t>
  </si>
  <si>
    <t>4400110114 /2</t>
  </si>
  <si>
    <t>31/05 1000054932 – reducir pedido</t>
  </si>
  <si>
    <t>4400096547 /3 CONCLUIDO</t>
  </si>
  <si>
    <t>3050316 BORRADO</t>
  </si>
  <si>
    <t>4400104983 /2</t>
  </si>
  <si>
    <t>07/04 PROVEEDOR NO HOMOLOGADO 1000050177 / VIRGI</t>
  </si>
  <si>
    <t>4400098810 / 3</t>
  </si>
  <si>
    <t>4400109537 /3</t>
  </si>
  <si>
    <t>4400119002 /2</t>
  </si>
  <si>
    <t>4400118582 /2</t>
  </si>
  <si>
    <t>4400061544 / 39</t>
  </si>
  <si>
    <t>4400119001 /2</t>
  </si>
  <si>
    <t>4400119004 /2</t>
  </si>
  <si>
    <t>4400049414 / 62</t>
  </si>
  <si>
    <t xml:space="preserve">PTE. CONFIRMAR SI PODEMOS AMPLIAR CONTRATO </t>
  </si>
  <si>
    <t>4400119003 / 2</t>
  </si>
  <si>
    <t>4400097799 / 7</t>
  </si>
  <si>
    <t>CAMBIO A TIPO D, COINTRATO CREADO DE UNA TIPO D</t>
  </si>
  <si>
    <t>4400115317 / 2</t>
  </si>
  <si>
    <t>CW231004
5600025062</t>
  </si>
  <si>
    <t>12/04 MIGUEL CONFIRMA TRAMITAR PEDIDO A CW231004
PTE. CONFIRMAR SI PODEMOS TRAMITAR PEDIDO CONTRAT EL CONTRATO CW231004</t>
  </si>
  <si>
    <t>4400100641 / 42</t>
  </si>
  <si>
    <t>4400100641 / 43</t>
  </si>
  <si>
    <t xml:space="preserve">19/04 OSCAR CHAMORRO: No es necesario, es una POC sin coste que no aplica.
CONSULTO SI REQUIERE CONTRATO Y PEDIDO </t>
  </si>
  <si>
    <t>4400107500 / 3</t>
  </si>
  <si>
    <t>4400107500 / 4</t>
  </si>
  <si>
    <t>PROVEEDOR NO HOMOLOGADO - 1000050551</t>
  </si>
  <si>
    <t>Alenia Consulting SA / fr65847815164 / 5000782995</t>
  </si>
  <si>
    <t>PROVEEDOR NO HOMOLOGADO - 1000050553</t>
  </si>
  <si>
    <t xml:space="preserve">01/06 Pte respuesta cuestionariosTodos
26/05 Pte documentación por parte del proveedor
19/5 Reg. Onbehalf, pdt homologar
PROVEEDOR NO HOMOLOGADO </t>
  </si>
  <si>
    <t>4400110236 / 4</t>
  </si>
  <si>
    <t>PROVEEDOR NO HOMOLOGADO - 1000050556</t>
  </si>
  <si>
    <t>4400097799 / 8</t>
  </si>
  <si>
    <t xml:space="preserve">4400097799 / 9 </t>
  </si>
  <si>
    <t>4400097799 / 10</t>
  </si>
  <si>
    <t>4400097799 / 11</t>
  </si>
  <si>
    <t>4400099007 / 15</t>
  </si>
  <si>
    <t xml:space="preserve">4400097292 / 4 </t>
  </si>
  <si>
    <t xml:space="preserve">Pte documentación por parte del proveedor
28/4 se reclama a proveedor el cambio de formato de vat
08/04 PROVEEDOR HOMOLOGADO PERO NO REGISTRADO CORRECTAMENTE - CIF / ENVIO CORREO A PROVEEDOR </t>
  </si>
  <si>
    <t xml:space="preserve">22/04 BETH SOLICITO BORRAR PEDIDO 
18/04 SERGIO ORZAEZ INDICA QUE NO ES NECESARIO CONTRATO NI PEDIDO 
CONSULTO SI REQUIERE CONTRATO Y PEDIDO </t>
  </si>
  <si>
    <t>4400112696 / 3</t>
  </si>
  <si>
    <t>4400120495 / 1</t>
  </si>
  <si>
    <t>3062335
3059278 BORRADO
3053707 BORRADO</t>
  </si>
  <si>
    <t>ACTIVO 
10/06 PEDIDO MAL BORRADO 3053707 1000056105 / VIRGI
07/06 BORRAR PEDIDO 1000055819 / VIRGI
Aprobada pdt activo
28/04 ENVIO A MESA MANUALMENTE / VIRGI</t>
  </si>
  <si>
    <t>28/04 ENVIO A MESA MANUALMENTE / VIRGI</t>
  </si>
  <si>
    <t>4400120495 / 2</t>
  </si>
  <si>
    <t>4400119946 CONCLUIDO</t>
  </si>
  <si>
    <t>3050704 BORRADO</t>
  </si>
  <si>
    <t>25/04 SOLICITUD DEVUELTA / CRIS</t>
  </si>
  <si>
    <t>4400117905 / 3 RETENIDO 
CW154352</t>
  </si>
  <si>
    <t xml:space="preserve">PROVEEDOR NO HOMOLOGADO - </t>
  </si>
  <si>
    <t>4400121389 / 1</t>
  </si>
  <si>
    <t>4400121508 /1</t>
  </si>
  <si>
    <t>06/06 AUTORIZACION EN CURSO / VIRGI</t>
  </si>
  <si>
    <t>4400121508 /2</t>
  </si>
  <si>
    <t xml:space="preserve">4400113680 / 11 </t>
  </si>
  <si>
    <t>4400115482 / 2</t>
  </si>
  <si>
    <t>HOGAN LOVELLS INTERNATIONAL LLP / ESW0067537A / 422805</t>
  </si>
  <si>
    <t>4400119535 / 2</t>
  </si>
  <si>
    <t>4400107225 / 3</t>
  </si>
  <si>
    <t>16/11 PEDIDO REDUCIDO / MAMEN
13/04 PROVEEDOR NO HOMOLOGADO - 1000050936
CONSULTO SI PODEMOS EMITIR PEDIDO,CONTRATO VENCE A 31.10.2022</t>
  </si>
  <si>
    <t>Logical Construct Ltd / GB204130180 / 136260</t>
  </si>
  <si>
    <t>4400120563 CONCLUIDO 
4400120030 / 1 CONCLUIDO</t>
  </si>
  <si>
    <t>3053876 BORRADO 
3050973 BORRADO</t>
  </si>
  <si>
    <t xml:space="preserve">31/05 JUSTI SOLICITA BORRAR POR DUPLICIDAD - 1000055347
25/04 SOLICITUD DEVUELTA SE VA A LANZAR CON NUEVAS FECHAS / VIRGI
20/04 BETH CONFIRMA QUE NO ES NECESARIO BORRAR PEDIDO , SE HAN CAMBIADO LAS FECHAS EN LAS ORDENES 
18/04 DAVID DIAZ INDICA QUE LAS FECHAS CORRECTAS SON 12/04/2022 (12/04/2022 – 12/04/2023), A LA ESPERA QUE NOS CONFIRME SI TENEMOS QUE BORRAR PEDIDO </t>
  </si>
  <si>
    <t>4400120564  CONCLUIDO 
4400120031 / 1 CONCLUIDO</t>
  </si>
  <si>
    <t>3053878 BORRADO
3050974 BORRADO</t>
  </si>
  <si>
    <t>4400120032 / 1</t>
  </si>
  <si>
    <t>Aparece aprobada de nuevo el 19/4, primera aprobación 12/4</t>
  </si>
  <si>
    <t>4400120051 / 1</t>
  </si>
  <si>
    <t xml:space="preserve">4400115316 / 1 </t>
  </si>
  <si>
    <t>4400120050 / 2</t>
  </si>
  <si>
    <t xml:space="preserve">4400098295 / 64
4400080603 / 29 INACTIVO </t>
  </si>
  <si>
    <t xml:space="preserve">ACTIVO 
SOLICITO CONTRATO A DOTAR </t>
  </si>
  <si>
    <t>4400098295 / 65
4400080603 / 30 INACTIVO</t>
  </si>
  <si>
    <t xml:space="preserve">SOLICITO CONTRATO A DOTAR </t>
  </si>
  <si>
    <t>4400118222/3 INACTIVA</t>
  </si>
  <si>
    <t>3051715 BORRADO</t>
  </si>
  <si>
    <t>4400120143 / 1</t>
  </si>
  <si>
    <t>CW39620</t>
  </si>
  <si>
    <t>4400099380 / 5</t>
  </si>
  <si>
    <t>4400103339 / 27</t>
  </si>
  <si>
    <t>4400103339 / 28</t>
  </si>
  <si>
    <t>4400103339 / 29</t>
  </si>
  <si>
    <t>4400103339 / 30</t>
  </si>
  <si>
    <t>4400103339 / 31</t>
  </si>
  <si>
    <t>4400103339 / 32</t>
  </si>
  <si>
    <t>4400109907 /6</t>
  </si>
  <si>
    <t>Se crea tarde el pedido porque la negociación seguia abierta
4/19/2022</t>
  </si>
  <si>
    <t>4400109907 /7</t>
  </si>
  <si>
    <t>4400103339 / 33</t>
  </si>
  <si>
    <t>4400103339 / 34</t>
  </si>
  <si>
    <t>modificada, no indican contrato
4/19/2022</t>
  </si>
  <si>
    <t>4400120460
4400063159 CONCLUIDO
CW183726</t>
  </si>
  <si>
    <t>3053455
3052404 BORRADO</t>
  </si>
  <si>
    <t>28/04 PROVEEDOR NO HOMOLOGADO / VIRGI
25/04 SOLICITUD DEVUELTA CAMBIO A TIPO 5 CONTRATO VENCIDO / VIRGI
25/04 CONTRATO CONCLUIDO / VIRGI
22/04 LLEGA COMO TIPO B IMPORTE 32965 / VIRGI</t>
  </si>
  <si>
    <t>4400110671 /6</t>
  </si>
  <si>
    <t>daba error de import excedido, estaba cogiendo los datos de otra solicitud</t>
  </si>
  <si>
    <t>4400090946 /6</t>
  </si>
  <si>
    <t>25/04 PROVEEDOR NO HOMOLOGADO 1000052207 / VIRGI</t>
  </si>
  <si>
    <t>SNOWFLAKE COMPUTING NETHERLANDS BV / NL859338083B01 / 134051</t>
  </si>
  <si>
    <t>4400115207 / 2</t>
  </si>
  <si>
    <t>4400107446 / 3</t>
  </si>
  <si>
    <t>PROVEEDOR NO HOMOLOGADO - 1000051880</t>
  </si>
  <si>
    <t>GLOBALITY INC / US47-3197879 / 134084</t>
  </si>
  <si>
    <t>4400120267 BORRADO</t>
  </si>
  <si>
    <t>3054912 BORRADO</t>
  </si>
  <si>
    <t>07/06 SOLICITUD DEVUELTA SE VA A BORRAR - 1000055821 / VIRGI
01/06 Pte respuesta cuestionariosPBC + Documentación
26/05 Pte documentación por parte del proveedorDocumentos (2) + Correctamente cuestionario PBC
PROVEEDOR NO HOMOLOGADO - 1000051881</t>
  </si>
  <si>
    <t>3054922
3052433
Borrado</t>
  </si>
  <si>
    <t>proveedor no homologado
Justi facilita proveedor y pedidos del año pasado 2832384 y 2857326 que era tipo 5 se devuelve para modificar
25/04 SOLICITO CONTRATO Y CIF / VIRGI 4/22/2022</t>
  </si>
  <si>
    <t>3054923
3052434
Borrado</t>
  </si>
  <si>
    <t>3054860
3052435
borrado</t>
  </si>
  <si>
    <t>4400120361 /2</t>
  </si>
  <si>
    <t>MONEYBIT SL / ESB87959326 / 4079</t>
  </si>
  <si>
    <t xml:space="preserve">23/04 LLEGA COMO TIPO A </t>
  </si>
  <si>
    <t>4400118521 / 3
CW377306 - 4400103137 IBM</t>
  </si>
  <si>
    <t>4400121511 /1</t>
  </si>
  <si>
    <t>4400121511 /2</t>
  </si>
  <si>
    <t>4400121511 /3</t>
  </si>
  <si>
    <t>4400121511 /4</t>
  </si>
  <si>
    <t>4400121511 /5</t>
  </si>
  <si>
    <t>4400121511 /6</t>
  </si>
  <si>
    <t>5600032990
5600025068</t>
  </si>
  <si>
    <t>27/4 indican que Covisian compro Avanzo no tenemos constancia de ello, se solicita documento de compra, revisando el contrato de avanza ya contiene el anexo corresondiente con covisian.
26/4 El contrato corresponde a Avanza no a Covisian 1000052373</t>
  </si>
  <si>
    <t>4400121508 /3</t>
  </si>
  <si>
    <t>4400116430 /2 INACTIVADA</t>
  </si>
  <si>
    <t>3053266 BORRADO</t>
  </si>
  <si>
    <t>25/10 LLEGA COMO TIPO A 
06/10 SOLICITUD DEVUELTA CAMBIO TIPO 1 / VIRGI</t>
  </si>
  <si>
    <t>4400114936 /2</t>
  </si>
  <si>
    <t>12/05 ENVIO A MESA MANUALMENTE 2010117786 / VIRGI
12/05 CORREO MAMEN: Las licitaciones WS928257621 – 2010117393 y WS928257690 – 2010117394 inicialmente fueron aprobadas, pero al crear el pedido y tener que atar el activo, las solicitudes se habían creado con 2 posiciones, y no se podía crear un activo con 2 posiciones. Se tuvieron que borrar las solicitudes y volver a crearlas nuevas en un único Ceco, y ahora estoy a la espera de recibir nuevamente las licitaciones con las nuevas solicitudes creadas / VIRGI</t>
  </si>
  <si>
    <t>12/05 ENVIO A MESA MANUALMENTE 2010117787 / VIRGI
12/05 CORREO MAMEN: Las licitaciones WS928257621 – 2010117393 y WS928257690 – 2010117394 inicialmente fueron aprobadas, pero al crear el pedido y tener que atar el activo, las solicitudes se habían creado con 2 posiciones, y no se podía crear un activo con 2 posiciones. Se tuvieron que borrar las solicitudes y volver a crearlas nuevas en un único Ceco, y ahora estoy a la espera de recibir nuevamente las licitaciones con las nuevas solicitudes creadas / VIRGI</t>
  </si>
  <si>
    <t>LCW278382</t>
  </si>
  <si>
    <t>4400127249 
4400121720 CONCLUIDO</t>
  </si>
  <si>
    <t>3078773
3059328 BORRADO</t>
  </si>
  <si>
    <t xml:space="preserve">15/06 SOLICITUD DEVUELTA 1000056188  / VIRGI
28/04 LLEGA COMO TIPO 1 </t>
  </si>
  <si>
    <t>Proveedor 0000413362</t>
  </si>
  <si>
    <t>4400103103 /4</t>
  </si>
  <si>
    <t>4400103103 /5</t>
  </si>
  <si>
    <t>4400108498 /9</t>
  </si>
  <si>
    <t>MICROSOFT IRELAND OPERATIONS / DE192876773 / 103357</t>
  </si>
  <si>
    <t>UTE IECISADINSA EUTESU87630620</t>
  </si>
  <si>
    <t>4400109529 /151</t>
  </si>
  <si>
    <t>COGNICASE MANAGEMENT CONSULTIN ES B80440795</t>
  </si>
  <si>
    <t xml:space="preserve">NFORCE OPERATIONS SERVICES SLES B86738705 </t>
  </si>
  <si>
    <t>4400094919 /17</t>
  </si>
  <si>
    <t>4400120535
Borrado</t>
  </si>
  <si>
    <t>1000053512, devolver 6490563 para eliminar solicitud
Creen que puede ser 414987-MARKIT VALUATIONS LIMITED pero tiene que revisarlo con la factura
No indica proveedor</t>
  </si>
  <si>
    <t>Proveedor 0000126597
APPIAN</t>
  </si>
  <si>
    <t>4400103662 /2</t>
  </si>
  <si>
    <t>4400105375 /2</t>
  </si>
  <si>
    <t>3056082
3054696
BORRADO</t>
  </si>
  <si>
    <t>10/05 Justi pide devolver cambio tipología
03/05 LLEGA COMO TIPO 6 CONTRATO VENCIDO  5/18/2022</t>
  </si>
  <si>
    <t>4400097425 /3</t>
  </si>
  <si>
    <t>4400120888
4400120975 CONCLUIDO
4400120959 BORRADO</t>
  </si>
  <si>
    <t>3055498
3055865 BORRADO
3055788 BORRADO</t>
  </si>
  <si>
    <t>4400105169 /4</t>
  </si>
  <si>
    <t xml:space="preserve">UTE IECISA-Dinsa / ESU88526835 / 432483 </t>
  </si>
  <si>
    <t>4400109529 /153</t>
  </si>
  <si>
    <t>4400120536 /2</t>
  </si>
  <si>
    <t>4400109529 /152</t>
  </si>
  <si>
    <t>4400099004 /9</t>
  </si>
  <si>
    <t>4400100929 /2</t>
  </si>
  <si>
    <t>Cambio a T5, el contrato viene de una tipo 5
5/3/2022</t>
  </si>
  <si>
    <t xml:space="preserve">14/06 AUTORIZACION EN CURSO / VIRGI
04/05 LLEGA COMO TIPO A </t>
  </si>
  <si>
    <t>4400119009 /2</t>
  </si>
  <si>
    <t>4400119009 / 3
4400107999
CONCLUIDO</t>
  </si>
  <si>
    <t>4400110586 /6</t>
  </si>
  <si>
    <t>4400121508 /4</t>
  </si>
  <si>
    <t>4400116380 /3</t>
  </si>
  <si>
    <t>Proveedor 0000128277</t>
  </si>
  <si>
    <t>4400118222/4 INACTIVA</t>
  </si>
  <si>
    <t>3053913 BORRADO</t>
  </si>
  <si>
    <t xml:space="preserve">3054029
BORRADO </t>
  </si>
  <si>
    <t>1000054006, BORRAR PEDIDO 3054029 
No indica contrato</t>
  </si>
  <si>
    <t>4400100745 /2</t>
  </si>
  <si>
    <t>4400100601 /6</t>
  </si>
  <si>
    <t>4400113698 /6</t>
  </si>
  <si>
    <t>4400113698 /7</t>
  </si>
  <si>
    <t>CW126780</t>
  </si>
  <si>
    <t>MOODY'S ANALYTICS UK LTD / GB739917090 / 5000519064</t>
  </si>
  <si>
    <t>4400082288 /10</t>
  </si>
  <si>
    <t xml:space="preserve">10/5 indican CIF: GB974997828
Contacto: alessio.evangelista@ihsmarkit.com
CONFIRMAR PROVEEDOR </t>
  </si>
  <si>
    <t>4400061544 /40</t>
  </si>
  <si>
    <t>MEMORY SISTEMAS INFORMATICOSES B81848749  400956</t>
  </si>
  <si>
    <t>CW167061</t>
  </si>
  <si>
    <t>PROVEEDOR 0000136260</t>
  </si>
  <si>
    <t>MANDIANT Ireland Limited
136385</t>
  </si>
  <si>
    <t>4400114839 /2</t>
  </si>
  <si>
    <t>BEUCHAT, BARROS &amp; PFENNIGER DOS S.A / CL96.786.540-0 / 5000517789</t>
  </si>
  <si>
    <t>4400120719 / 1</t>
  </si>
  <si>
    <t xml:space="preserve">06/06 REDUCIR PEDIDO - 1000055732
CONFIRMAR PROVEEDOR </t>
  </si>
  <si>
    <t>PAGERDUTY
Proveedor 0000128277</t>
  </si>
  <si>
    <t>4400118222 /5</t>
  </si>
  <si>
    <t>4400100601 /7</t>
  </si>
  <si>
    <t>Innotec System S.L.U.|ESB83444943</t>
  </si>
  <si>
    <t>4400116433 /3</t>
  </si>
  <si>
    <t>NO NECESITA PEDIDO SI AMPLIAR CONTRATO</t>
  </si>
  <si>
    <t>4400120889
CW111223
4400120770 CONCLUIDO</t>
  </si>
  <si>
    <t>3055723
3054914 BORRADO</t>
  </si>
  <si>
    <t>02/09 PEDIDO REDUCIDO 1000061204 / VIRGI
El código de proveedor ha cargado con el nombre de Strategy</t>
  </si>
  <si>
    <t xml:space="preserve">4400119262 / 2
4400098278 /4 INACTIVO </t>
  </si>
  <si>
    <t>26/05 Pte documentación por parte del proveedor / Correctamente PBC + Documentos
24/05 INACTIVO POSICIÓN 4 DEL CONTRATO 4400098278 CREADO CON EL CÓDIGO 133503 /  ESTE AÑO SE ESTA UTILIZANDO EL CODIGO 135985 , DOTO CONTRATO 4400119262</t>
  </si>
  <si>
    <t>3055034
3054573
Borrado</t>
  </si>
  <si>
    <t>Solicita devolver solicitud para cambio de tipología
5/6/2022 No indica contrato</t>
  </si>
  <si>
    <t>MICROSOFT IRELAND OPERATIONS L|IE8256796U|</t>
  </si>
  <si>
    <t>CW135904
4400100641 /44</t>
  </si>
  <si>
    <t>CW135904
4400100641 /45</t>
  </si>
  <si>
    <t>TELEFONICA SOLUCIONES DE INFOR|ESA78053147</t>
  </si>
  <si>
    <t>4400122304
4400120777 CONCLUIDO</t>
  </si>
  <si>
    <t>3062448
3054865 BORRADO</t>
  </si>
  <si>
    <t>04/07 Justi solicita devolver para modificación - 1000057254</t>
  </si>
  <si>
    <t>PROVEEDOR 0000103641</t>
  </si>
  <si>
    <t>4400108264 /3</t>
  </si>
  <si>
    <t>no enviar proveedor</t>
  </si>
  <si>
    <t>08/06 AUTORIZACION EN CURSO / VIRGI</t>
  </si>
  <si>
    <t>17/06 AUTORIZACION EN CURSO / VIRGI</t>
  </si>
  <si>
    <t>4400113175 /2</t>
  </si>
  <si>
    <t>4400107690 /3</t>
  </si>
  <si>
    <t>MICROSOFT IRELAND OPERATIONS L|IE8256796U 
103357</t>
  </si>
  <si>
    <t>LCW349153
4400100641 /46</t>
  </si>
  <si>
    <t>4400110208 /2</t>
  </si>
  <si>
    <t>4400113120 /3</t>
  </si>
  <si>
    <t>AUBAY SPAIN SAU ES A82280124
414401</t>
  </si>
  <si>
    <t>4400095754 /5</t>
  </si>
  <si>
    <t>ORACLE IBERICA S.R.L ES B78361482
100177</t>
  </si>
  <si>
    <t>4400099285 /9</t>
  </si>
  <si>
    <t>CW109037
4400113896 / 2</t>
  </si>
  <si>
    <t>4400097623 /3</t>
  </si>
  <si>
    <t>4400097623 /4</t>
  </si>
  <si>
    <t xml:space="preserve">MODIFICADO A TIPO D , INGRESO COMO TIPO A </t>
  </si>
  <si>
    <t>4400120073 /2</t>
  </si>
  <si>
    <t>26/05 ALVARO FIGUERO CONFIRMA QUE EL PROVEEDOR CORRECTO ES Ullink SAS / FR01434924296 
25/05 SOLICITO A EVA DATOS DE PROVEEDOR 
12/05 LLEGA COMO TIPO 1</t>
  </si>
  <si>
    <t xml:space="preserve">1000054137 , indican que no hemos comunicado el pedido, revisando la solicitud aparece como nota interna DBI SERVICES CHE11585381630 04 2023MONO PROVEEDORupgrade UNIT 4HGD42484Servicios profesionales para el upgrade del producto UNIT4 FPM que da servicio a Aquanima para realizar la consolidaciÃ³n financiera.Proveedor DBI Provider CHE115853816 DBI SERVICES11 05 202230 06 2022. </t>
  </si>
  <si>
    <t>01/06 Pte respuesta cuestionariosTodos
26/05 Pte documentación por parte del proveedor / Todos los cuestionarios</t>
  </si>
  <si>
    <t>4400123049 /2</t>
  </si>
  <si>
    <t>18/08 LICITACION ENVIADA A MESA MANUALMENTE / VIRGI</t>
  </si>
  <si>
    <t>4400121863 /1</t>
  </si>
  <si>
    <t>15/06 ENVIO A MESA MANUAL / VIRGI</t>
  </si>
  <si>
    <t>4400121863 /2</t>
  </si>
  <si>
    <t>4400121863 /3</t>
  </si>
  <si>
    <t>4400121228 / 1</t>
  </si>
  <si>
    <t xml:space="preserve">3057090
3057037 BORRADO </t>
  </si>
  <si>
    <t>4400102583 /156</t>
  </si>
  <si>
    <t>4400100641 /47</t>
  </si>
  <si>
    <t>4400100641 /48</t>
  </si>
  <si>
    <t>4400100641 /49</t>
  </si>
  <si>
    <t>4400100641 /50</t>
  </si>
  <si>
    <t>4400100641 /51</t>
  </si>
  <si>
    <t>4400100641 /52</t>
  </si>
  <si>
    <t>4400100641 /53</t>
  </si>
  <si>
    <t>4400100641 /54</t>
  </si>
  <si>
    <t>LCW390501</t>
  </si>
  <si>
    <t>No indica contrato</t>
  </si>
  <si>
    <t>4400121008
LCW352203</t>
  </si>
  <si>
    <t>CME GROUP BENCHMARK ADMINISTRATION   / GB672511935 / 5000216200</t>
  </si>
  <si>
    <t>4400116024 /2</t>
  </si>
  <si>
    <t>4400117605 /3</t>
  </si>
  <si>
    <t>4400112505 /4</t>
  </si>
  <si>
    <t>CW47067
4400120925 CONCLUIDO</t>
  </si>
  <si>
    <t>3056718
3056083 BORRADO</t>
  </si>
  <si>
    <t xml:space="preserve">24/05 SOLICITUD DEVUELTA 1000054846 / VIRGI </t>
  </si>
  <si>
    <t>4400126267 
4400121713 CONCLUIDO</t>
  </si>
  <si>
    <t>3077729
3059829 BORRADO</t>
  </si>
  <si>
    <t>05/12 ENVIADO A MESA POR CAMBIO DE PROVEEDOR / VIRGI
28/11 SOLICITUD DEVUELTA PARA CAMBIAR EL PROVEEDOR DE ERNST &amp; YOUNG S.L. / ESB78970506 A EY TRANSFORMA SERVICIOS CONSULTOR - 1000068172 / VIRGI</t>
  </si>
  <si>
    <t>01/06 Pte respuesta cuestionariosTodos
26/05 Pte documentación por parte del proveedor / Todos los cuestionarios
HOMOLOG. GASTO</t>
  </si>
  <si>
    <t>4400084331 /110</t>
  </si>
  <si>
    <t>4400084331 /111</t>
  </si>
  <si>
    <t>4400100641 /55</t>
  </si>
  <si>
    <t>4400109529 /154</t>
  </si>
  <si>
    <t>4400109529 /155</t>
  </si>
  <si>
    <t>4400109529 /156</t>
  </si>
  <si>
    <t>4400111587 /2</t>
  </si>
  <si>
    <t>21/05 LLEGA COMO TIPO 1</t>
  </si>
  <si>
    <t>4400061544 / 41</t>
  </si>
  <si>
    <t>3056565
3056367
BORRADO</t>
  </si>
  <si>
    <t>24/05 ACTIVO 
Justi indica cambuo a TB
Contrato indicado Es Tipo b</t>
  </si>
  <si>
    <t>4400123000
4400108996 /2 INACTIVADA</t>
  </si>
  <si>
    <t>3065533
3056366 BORRADO</t>
  </si>
  <si>
    <t>08/08 SOLICITUD DEVUELTA CAMBIO DE PROVEEDOR DE SOLITIUM, S.L / ESB50570571  A Inetum España S.A. 1000059481 / VIRGI</t>
  </si>
  <si>
    <t>4400098295 / 66</t>
  </si>
  <si>
    <t>4400099151 / 2</t>
  </si>
  <si>
    <t>4400121846 /1</t>
  </si>
  <si>
    <t xml:space="preserve">21/06 ENVIO A MESA MANUAL  1000056573 / VIRGI </t>
  </si>
  <si>
    <t>4400121846 /2</t>
  </si>
  <si>
    <t xml:space="preserve">21/06 ENVIO A MESA MANUAL 1000056573 / VIRGI </t>
  </si>
  <si>
    <t>4400112737 / 4</t>
  </si>
  <si>
    <t xml:space="preserve">4400100641 / 56 
4400098632 CONCLUIDO </t>
  </si>
  <si>
    <t xml:space="preserve">4400100641 / 57
4400098632 CONCLUIDO </t>
  </si>
  <si>
    <t>4400108498 / 10</t>
  </si>
  <si>
    <t>4400118333 / 2</t>
  </si>
  <si>
    <t xml:space="preserve">4400119009 / 4 
4400107999 CONCLUIDO </t>
  </si>
  <si>
    <t xml:space="preserve">4400119009 / 5
4400107999 CONCLUIDO </t>
  </si>
  <si>
    <t xml:space="preserve">4400119009 / 6
4400107999 CONCLUIDO </t>
  </si>
  <si>
    <t>4400121151 / 1</t>
  </si>
  <si>
    <t>3056716 BORRADO</t>
  </si>
  <si>
    <t>15/06 SOLICITUD DEVUELTA 1000056194 / VIRGI</t>
  </si>
  <si>
    <t>4400119824 / 2</t>
  </si>
  <si>
    <t>4400118129 / 2</t>
  </si>
  <si>
    <t>DTCC DERIV SERV LLC  / US13-4086405 / 434746</t>
  </si>
  <si>
    <t>3062857
3056717 BORRADO</t>
  </si>
  <si>
    <t xml:space="preserve">11/07 SOLICITO CAMBIO A TIPO D, MIGUEL INDICA QUE NO TENEMOS CONTRATO CON ESE PROVEEDOR 
08/07 SOLICITO A JUSTI NUMERO DE CONTRATO 
04/07 HOMOLOGADO PTE. CÓDIGO 
27/06 SOLICITAMOS HOMOLOGAR - COMPLETADO ON BEHALF / VIRGI
06/06 PTE. REGISTRO ARIBA - SOLICITAR A JESUS QUE CONTACTE / VIRGI
25/05 JUSTI: El proveedor no es EVOLUTIO ni MECANOTRONICA; tenemos un hilo interno abierto para aclarar cual de los DTCC s (qué NIF) es el proveedor correcto.
24/05 SOLICITO DATOS Y CONTRATO DE PROVEEDOR </t>
  </si>
  <si>
    <t>4400120300 / 2</t>
  </si>
  <si>
    <t>03/10 ENVIO A MESA MANUAL / VIRGI</t>
  </si>
  <si>
    <t xml:space="preserve">4400119009 / 7
4400107999 CONCLUIDO </t>
  </si>
  <si>
    <t>4400109886 / 2</t>
  </si>
  <si>
    <t xml:space="preserve">4400120373 / 2 </t>
  </si>
  <si>
    <t>4400120971 / 2</t>
  </si>
  <si>
    <t>3057411 BORRADO</t>
  </si>
  <si>
    <t>21/06 SOLICITUD DEVUELTA - 1000056604 / VAN</t>
  </si>
  <si>
    <t>4400116527 /2</t>
  </si>
  <si>
    <t>4400118586 / 25</t>
  </si>
  <si>
    <t>4400118586 / 26</t>
  </si>
  <si>
    <t xml:space="preserve">4400118586 / 27 </t>
  </si>
  <si>
    <t>4400118586 / 28</t>
  </si>
  <si>
    <t>4400118586 / 29</t>
  </si>
  <si>
    <t>4400118586 / 30</t>
  </si>
  <si>
    <t>4400118586 / 31</t>
  </si>
  <si>
    <t>4400118586 / 32</t>
  </si>
  <si>
    <t>4400118586 / 33</t>
  </si>
  <si>
    <t>4400118586 / 34</t>
  </si>
  <si>
    <t>4400118586 / 35</t>
  </si>
  <si>
    <t>4400118586 / 36</t>
  </si>
  <si>
    <t>4400118586 / 37</t>
  </si>
  <si>
    <t>4400118586 / 38</t>
  </si>
  <si>
    <t>4400118586 / 39</t>
  </si>
  <si>
    <t>4400118586 / 40</t>
  </si>
  <si>
    <t>4400118586 / 41</t>
  </si>
  <si>
    <t>4400118586 / 42</t>
  </si>
  <si>
    <t>4400118586 / 43</t>
  </si>
  <si>
    <t>4400118586 / 44</t>
  </si>
  <si>
    <t>4400118586 / 45</t>
  </si>
  <si>
    <t>4400118586 / 46</t>
  </si>
  <si>
    <t>4400118586 / 47</t>
  </si>
  <si>
    <t>4400118586 / 48</t>
  </si>
  <si>
    <t>4400106537 /56</t>
  </si>
  <si>
    <t xml:space="preserve">31/05 PTE. CONTRATO </t>
  </si>
  <si>
    <t xml:space="preserve">4400119009 / 8
4400107999 CONCLUIDO </t>
  </si>
  <si>
    <t>4400085684 /3</t>
  </si>
  <si>
    <t>4400121382 / 1</t>
  </si>
  <si>
    <t>4400096320 / 5 RETENIDO
CW72383</t>
  </si>
  <si>
    <t>01/06 Pte análisis HE
PROVEEDOR NO HOMOLOGADO - 1000055329</t>
  </si>
  <si>
    <t>4400122320 / 1</t>
  </si>
  <si>
    <t>ACTIVO 
05/07 ENVIO MANUAL</t>
  </si>
  <si>
    <t>4400122320 / 2</t>
  </si>
  <si>
    <t>LCW245119
4400085549 / 19</t>
  </si>
  <si>
    <t>3057338
3057337 BORRADO</t>
  </si>
  <si>
    <t>4400085549 / 20</t>
  </si>
  <si>
    <t>06/07 BEA SOLICITA NUMERO DE CONTRATO PARA EMITIR PEDIDO 
08/06 SOLICITUD NO ESTA EN EL BUZON Y EN INFORMES INDICA QUE SI ESTA 1000055896 / VIRGI</t>
  </si>
  <si>
    <t>4400121383 / 1</t>
  </si>
  <si>
    <t>4400121383 / 2</t>
  </si>
  <si>
    <t>4400106842 / 2</t>
  </si>
  <si>
    <t>4400121385 / 1</t>
  </si>
  <si>
    <t>4400121008 / 2
LCW352203</t>
  </si>
  <si>
    <t>4400108498 /11</t>
  </si>
  <si>
    <t xml:space="preserve">SOLICITO NOS CONFIRMEN A QUIE PROVEEDOR CREAR PEDIDO </t>
  </si>
  <si>
    <t>4400098295 /67</t>
  </si>
  <si>
    <t>13/06 AUTORIZACION EN CURSO / VIRGI
01/06 Pte respuesta cuestionariosTodos
PROVEEDOR NO HOMOLOGADO - 1000055341</t>
  </si>
  <si>
    <t>4400083287 /5</t>
  </si>
  <si>
    <t xml:space="preserve">4400121386 / 1 </t>
  </si>
  <si>
    <t>4400084597 / 7 INACTIVADA</t>
  </si>
  <si>
    <t>3057428 BORRADO</t>
  </si>
  <si>
    <t>20/09 SOLICITUD DEVUELTA 1000062496 / VIRGI</t>
  </si>
  <si>
    <t>4400084597 / 8 INACTIVADA</t>
  </si>
  <si>
    <t>4400121413 / 1</t>
  </si>
  <si>
    <t>4400111608 / 2</t>
  </si>
  <si>
    <t xml:space="preserve">4400121599
4400121412 CONCLUIDO </t>
  </si>
  <si>
    <t xml:space="preserve">3059236
3057530 BORRADO </t>
  </si>
  <si>
    <t>08/06 JUSTI SOLICITA CAMBIO DE PROVEEDOR DE AMAZON WEB SERVICES INC / US20-4938068 / 5000608077 A Amazon Web Services EMEA Sarl - ESW0185696B - 1000055854 / PATRI</t>
  </si>
  <si>
    <t>4400118562 / 2</t>
  </si>
  <si>
    <t>4400108667 / 3</t>
  </si>
  <si>
    <t>4400107659 /43
CW58553</t>
  </si>
  <si>
    <t>4400107659 /44
CW58553</t>
  </si>
  <si>
    <t>4400107659 /45
CW58553</t>
  </si>
  <si>
    <t>4400107659 /46
CW58553</t>
  </si>
  <si>
    <t>4400107659 /47
CW58553</t>
  </si>
  <si>
    <t>4400107659 /48
CW58553</t>
  </si>
  <si>
    <t>4400107659 /49
CW58553</t>
  </si>
  <si>
    <t>4400107659 /50
CW58553</t>
  </si>
  <si>
    <t>4400107659 /51
CW58553</t>
  </si>
  <si>
    <t>4400107659 /52
CW58553</t>
  </si>
  <si>
    <t>4400107659 /53
CW58553</t>
  </si>
  <si>
    <t>4400107659 /54
CW58553</t>
  </si>
  <si>
    <t>4400107659 /55
CW58553</t>
  </si>
  <si>
    <t>4400097557 /4
CW32680</t>
  </si>
  <si>
    <t>5600028280
LCW306084</t>
  </si>
  <si>
    <t xml:space="preserve">02/06 PTE. CONFIRMAR ANALISTA (BASSY) SI ES NEGOCIADO </t>
  </si>
  <si>
    <t>4400121481 /1</t>
  </si>
  <si>
    <t>4400121481 /2</t>
  </si>
  <si>
    <t>4400102166 /6</t>
  </si>
  <si>
    <t>26/09 PEDIDO REDUCIDO 1000062847 / VIRGI</t>
  </si>
  <si>
    <t>4400097546 /6</t>
  </si>
  <si>
    <t>4400097546 /7</t>
  </si>
  <si>
    <t>4400122195 /1</t>
  </si>
  <si>
    <t xml:space="preserve">3061881
3057891 BORRADO </t>
  </si>
  <si>
    <t>30/06 LICITACION ENVIADA A MESA MANUALMENTE 1000057310 / VIRGI
21/06 SOLICITUD DEVUELTA CAMBIO A TIPO A - 1000056747 / VIRGI
03/06 PROVEEDOR NO HOMOLOGADO 1000055608 / VIRGI</t>
  </si>
  <si>
    <t>4400122195 /2</t>
  </si>
  <si>
    <t>30/06 LICITACION ENVIADA A MESA MANUALMENTE 1000057310 / VIRGI
21/06 SOLICITUD DEVUELTA 1000056747 / VIRGI
03/06 PROVEEDOR NO HOMOLOGADO 1000055608 / VIRGI</t>
  </si>
  <si>
    <t>4400119880 /2
CW173207</t>
  </si>
  <si>
    <t>4400121095 /2</t>
  </si>
  <si>
    <t>06/06 SOLICITO PROVEEDOR / VIRGI</t>
  </si>
  <si>
    <t>4400116571 /3</t>
  </si>
  <si>
    <t xml:space="preserve">4400121488  BORRADO </t>
  </si>
  <si>
    <t>06/06 JUSTI SOLICITA BORRAR DOCUMENTOS PARA BORRAR SOLICITUD - 1000055730
06/06 SOLICITO PROVEEDOR / VIRGI</t>
  </si>
  <si>
    <t>NEUROBOX TECNOLOGIA EM INFORM / BR09136376000100 / 133552</t>
  </si>
  <si>
    <t>4400122410
4400121558 CONCLUIDO
4400121489 CONCLUIDO</t>
  </si>
  <si>
    <t>4400105656 /8</t>
  </si>
  <si>
    <t>4400105656 /9</t>
  </si>
  <si>
    <t>4400111890 /4</t>
  </si>
  <si>
    <t>4400104760 / 6</t>
  </si>
  <si>
    <t xml:space="preserve">3062455
3058038 BORRADO </t>
  </si>
  <si>
    <t>08/07 PTE. CONTRATO 
06/07 JUSTI SOLICITA DEVOLVER SOLICITUD POR MODIFICACION - 1000057690
06/06 SOLICITO CONTRATO / VIRGI - 1000057580</t>
  </si>
  <si>
    <t>27/06 AUTORIZACION EN CURSO / VIRGI</t>
  </si>
  <si>
    <t>3058327 BORRADO</t>
  </si>
  <si>
    <t>15/06 SOLICITUD DEVUELTA 1000056191 / VIRGI</t>
  </si>
  <si>
    <t xml:space="preserve">NTT Portugal / PT506204650 / 405443 </t>
  </si>
  <si>
    <t>10/06 PROVEEDOR NO HOMOLOGADO / VIRGI
07/06 SOLICITO PROVEEDOR / VIRGI</t>
  </si>
  <si>
    <t>4400120615 /2</t>
  </si>
  <si>
    <t>07/06 LLEGA COMO TIPO B SOLICITUD NO APROBADA / VIRGI</t>
  </si>
  <si>
    <t>07/06 PROVEEDOR NO HOMOLOGADO 1000055823 / VIRGI</t>
  </si>
  <si>
    <t>LCW345151</t>
  </si>
  <si>
    <t>4400122195 /3</t>
  </si>
  <si>
    <t>3061882
3058328 BORRADO</t>
  </si>
  <si>
    <t>30/06 AUTORIZACION EN CURSO / VIRGI
30/06 LICITACION ENVIADA A MESA MANUALMENTE 1000057310 / VIRGI
21/06 SOLICITUD DEVUELTA CAMBIO A TIPO A - 1000056747 / VIRGI
07/06 PROVEEDOR NO HOMOLOGADO 1000055823 / VIRGI</t>
  </si>
  <si>
    <t>4400121585 /1</t>
  </si>
  <si>
    <t>4400121585 /2</t>
  </si>
  <si>
    <t>4400121585 /3</t>
  </si>
  <si>
    <t>4400121585 /4</t>
  </si>
  <si>
    <t>4400109716 /3
CW165840</t>
  </si>
  <si>
    <t>08/06 PROVEEDOR NO HOMOLOGADO / VIRGI</t>
  </si>
  <si>
    <t>RECICLAJE Y DESGUACE ELECTRONICO, S (PSS REDESEL SL)  / ESB83574756 / 406460</t>
  </si>
  <si>
    <t>4400107996 /7</t>
  </si>
  <si>
    <t>4400118663 /2</t>
  </si>
  <si>
    <t>01/08 SOLICITUD DEVUELTA CONTRATO TIPO D / VIRGI
08/06 LLEGA COMO TIPO 1</t>
  </si>
  <si>
    <t>4400124371 CONCLUIDO
4400114278 /3 CONCLUIDO</t>
  </si>
  <si>
    <t>3072471 BORRADO
3059239 BORRADO</t>
  </si>
  <si>
    <t>12/12 Borrado de pedido por importe no consumido- MAMEN 
12/10 1000064200 BORRAR PEDIDO / VAN</t>
  </si>
  <si>
    <t>3062402
3059273 BORRADO</t>
  </si>
  <si>
    <t>4400108996 /3</t>
  </si>
  <si>
    <t>4400119811 /2</t>
  </si>
  <si>
    <t>TELEKOM DEUTSCHLAND GMBH / DE122265872 / 406056
E-Mail Team: Sales-Grosskunden@telekom.de 
E-Mail direkt: lars.fiswick@telekom.de</t>
  </si>
  <si>
    <t xml:space="preserve">4400122666
4400121721 CONCLUIDO </t>
  </si>
  <si>
    <t>3063874
3059329 BORRADO</t>
  </si>
  <si>
    <t>4400100745 /3</t>
  </si>
  <si>
    <t>4400113902 /3</t>
  </si>
  <si>
    <t>4400096192 /4</t>
  </si>
  <si>
    <t>13/06 SOLICITUD DEVUELTA CAMBIO A TIPO D</t>
  </si>
  <si>
    <t>4400111661 /3</t>
  </si>
  <si>
    <t>4400061544 /42</t>
  </si>
  <si>
    <t>4400096883 /4</t>
  </si>
  <si>
    <t>4400119880 /3</t>
  </si>
  <si>
    <t>15/06 ERROR AUTORIZADORES / VIRGI</t>
  </si>
  <si>
    <t>LCW389754</t>
  </si>
  <si>
    <t>4400102737 /8</t>
  </si>
  <si>
    <t xml:space="preserve">4400123049 /1
4400121800 CONCLUIDO </t>
  </si>
  <si>
    <t xml:space="preserve">3067037
3059981 BORRADO </t>
  </si>
  <si>
    <t>4400116437 /2</t>
  </si>
  <si>
    <t>4400113609 / 12</t>
  </si>
  <si>
    <t>16/06 SOLICITO CONTRATO / VIRGI</t>
  </si>
  <si>
    <t>4400113609 /10</t>
  </si>
  <si>
    <t>4400113609 /11</t>
  </si>
  <si>
    <t>4400113680 /12</t>
  </si>
  <si>
    <t>4400113680 /13</t>
  </si>
  <si>
    <t>4400113680 /14</t>
  </si>
  <si>
    <t>4400113608 /9</t>
  </si>
  <si>
    <t>4400113608 /10</t>
  </si>
  <si>
    <t>16/06 AUTORIZACION EN CURSO / VIRGI</t>
  </si>
  <si>
    <t>4400118130 /2</t>
  </si>
  <si>
    <t xml:space="preserve">16/06 SOLICITUD DEVUELTA / VIRGI
16/06 LLEGA COMO TIPO 6 </t>
  </si>
  <si>
    <t>4400121936 /1</t>
  </si>
  <si>
    <t>3060914
Licencias Changeman Q-289697</t>
  </si>
  <si>
    <t xml:space="preserve">23/06 AUTORIZACION EN CURSO / VIRGI
22/06 ENVIO A MESA MANUAL F.FIN CONTRATO 23/06/2025 1000056860 / VIRGI  </t>
  </si>
  <si>
    <t>4400121936 /2</t>
  </si>
  <si>
    <t>3060915
Soporte Changeman Q-329477</t>
  </si>
  <si>
    <t xml:space="preserve">22/06 ENVIO A MESA MANUAL F.FIN CONTRATO 23/06/2025 1000056860 / VIRGI </t>
  </si>
  <si>
    <t>17/06 PROVEEDOR NO HOMOLOGADO / VIRGI</t>
  </si>
  <si>
    <t>22/06 SOLICITO CIF DE BANCO SANTANDER MEXICO / VIRGI
17/06 SOLICITO DATO PROVEEDOR / VIRGI</t>
  </si>
  <si>
    <t>4400105395 /6</t>
  </si>
  <si>
    <t>20/06 SOLICITO CONTRATO / VIRGI</t>
  </si>
  <si>
    <t>4400107798 /5</t>
  </si>
  <si>
    <t>4400117220 /3</t>
  </si>
  <si>
    <t>4400107502 /4</t>
  </si>
  <si>
    <t>4400108996 /4</t>
  </si>
  <si>
    <t>4400114705 /3</t>
  </si>
  <si>
    <t>20/06 LLEGA COMO TIPO 1</t>
  </si>
  <si>
    <t>4400114441 /3</t>
  </si>
  <si>
    <t>3062753
3060654 BORRADO</t>
  </si>
  <si>
    <t>21/06 SOLICITUD DEVUELTA CAMBIO A TIPO D CONFIRMADO POR MIGUEL / VIRGI 
21/06 CONTRATO VENCIDO / VIRGI
CW36251 vencido en el 2021</t>
  </si>
  <si>
    <t>4400096448 /4</t>
  </si>
  <si>
    <t>VIRTUSA NL / NL819088122B01 / 5000770337</t>
  </si>
  <si>
    <t>4400119825 /2</t>
  </si>
  <si>
    <t>CW173269</t>
  </si>
  <si>
    <t>TELEFONICA GLOBAL SOLUTIONS / ESB85627792 / 425256</t>
  </si>
  <si>
    <t>4400123754
4400122964 CONCLUIDO
4400122084 CONCLUIDO
4400121827 CONCLUIDO</t>
  </si>
  <si>
    <t>3065656
3062741 BORRADO
3061386 BORRADO
3060642 BORRADO</t>
  </si>
  <si>
    <t xml:space="preserve">10/08 SOLICITO HOMOLOACION / VIRGI
08/08 SOLICITUD DEVUELTA CAMBIO DE IMPORTE, LLEGÓ CON 20834,86€ -  1000059901 / VIRGI
28/06 CAMBIO DE PROVEEDOR DE TELEFONICA DE ESPA A S A|ESA82018474 A TELEFONICA GLOBAL SOLUTIONS S.L.U / B85627792 - 1000057211 / VIRGI - </t>
  </si>
  <si>
    <t>4400109419 /2</t>
  </si>
  <si>
    <t>CW86682</t>
  </si>
  <si>
    <t>4400106537 /57</t>
  </si>
  <si>
    <t>4400106537 /58</t>
  </si>
  <si>
    <t>4400106537 /59</t>
  </si>
  <si>
    <t>4400106537 /60</t>
  </si>
  <si>
    <t>4400108996 /5</t>
  </si>
  <si>
    <t>MICROSOFT CORP / US91-1144442 / 5000793633</t>
  </si>
  <si>
    <t>13/07 PROVEEDOR REGISTRADO COMO MICROSOFT CORP - 1000058151
04/07 PTE. REGISTRO 
23/06 PROVEEDOR NO HOMOLOGADO / VIRGI</t>
  </si>
  <si>
    <t>4400106537 /61</t>
  </si>
  <si>
    <t>4400106537 /62</t>
  </si>
  <si>
    <t>4400106537 /63</t>
  </si>
  <si>
    <t>4400106537 /64</t>
  </si>
  <si>
    <t>4400106537 /65</t>
  </si>
  <si>
    <t>4400106537 /66</t>
  </si>
  <si>
    <t>4400106537 /67</t>
  </si>
  <si>
    <t>LCW390902</t>
  </si>
  <si>
    <t>4400108433 /12
CW23000</t>
  </si>
  <si>
    <t xml:space="preserve">4400118326 /2 </t>
  </si>
  <si>
    <t>23/06 PROVEEDOR NO HOMOLOGADO / VIRGI</t>
  </si>
  <si>
    <t>ES-2020-WS4269561
CW62869</t>
  </si>
  <si>
    <t xml:space="preserve">08/07 GERMAN CONFIRMA QUE PODEMOS CREAR PEDIDO CONTRA EL CONTRATO - CW62869 / 1000057662
07/07 SOLICITO CONFIRMAR CONTRATO 
06/07 Según nota interna, se tiene que crear pedido a SINCH SWEDEN AB|SE556747549501 pero el contrato CW62869  esta al nombre SINCH UK LTD. / GB798629647  - 1000057662
23/06 SOLICITUD DEVUELTA CAMBIO A TIPO D / VIRGI </t>
  </si>
  <si>
    <t>01/07 PROVEEDOR NO HOMOLOGADO 1000057514 / VIRGI
23/06 PTE. CONFIRMAR CIF / VIRGI</t>
  </si>
  <si>
    <t>4400122006
4400097094 CONTRATO VENCIDO
CW43603</t>
  </si>
  <si>
    <t>3061161
3060900 BORRADO</t>
  </si>
  <si>
    <t>12/12 Ajuste pedido a la facturación - MAMEN 
23/06 SOLICITUD DEVUELTA CAMBIO A TIPO D / VIRGI
23/06 CONTRATO VENCIDO / VIRGI</t>
  </si>
  <si>
    <t>4400121379 /2</t>
  </si>
  <si>
    <t>4400111752 /3</t>
  </si>
  <si>
    <t>4400119536 /2</t>
  </si>
  <si>
    <t>4400086241 /5</t>
  </si>
  <si>
    <t>4400097293 /3</t>
  </si>
  <si>
    <t>4400083549 /14</t>
  </si>
  <si>
    <t>4400095079 /6</t>
  </si>
  <si>
    <t>01/09 CÓDIGO DE PROVEEDOR BLOQUEADO - 1000062452 / VIRGI
04/07 PROVEEDOR NO HOMOLOGADO 
24/06 CODIGO DE PROVEEDOR BLOQUEADO - VIRGI</t>
  </si>
  <si>
    <t>4400122036
4400118180 /2 INACTIVADA</t>
  </si>
  <si>
    <t>3061188
3061054 CONCLUIDO</t>
  </si>
  <si>
    <t>27/06 CAMBIO DE PROVEEDOR 1000057114 / VIRGI</t>
  </si>
  <si>
    <t>4400122007
4400101771 CONCLUIDO</t>
  </si>
  <si>
    <t>3061172
3061059 BORRADO</t>
  </si>
  <si>
    <t>24/06 LLEGA COMO TIPO B SOLICITUD OTRO CONTRATO O  CAMBIAR A TIPO D / VIRGI</t>
  </si>
  <si>
    <t>CW32194
4400101771 CONCLUIDO</t>
  </si>
  <si>
    <t>04/07 MIGUEL SOLICITA CREAR PEDIDO COMO TIPO B, CONTRATO CW32194 /  SOLICITO A JUSTI ELIMINAR CONTRATO ELECTRONICO DE SOLICITUD (CONCLUIDO Y NO SE PUEDE DOTAR) PARA EMITIR PEDIDO 
24/06 SOLICITUD OTRO CONTRATO O  CAMBIAR A TIPO D / VIRGI</t>
  </si>
  <si>
    <t>07/10 REDUCIR PEDIDO - 1000063719
11/07 PROVEEDOR NO HOMOLOGADO - 1000057988
27/06 SOLICITO DATOS PROVEEDOR / VIRGI</t>
  </si>
  <si>
    <t>4400122011 /1</t>
  </si>
  <si>
    <t>4400122011 /2</t>
  </si>
  <si>
    <t>4400100641 /58</t>
  </si>
  <si>
    <t xml:space="preserve">05/08 AUTORIZACION EN CURSO </t>
  </si>
  <si>
    <t>4400126987 / 1</t>
  </si>
  <si>
    <t>4400123350 / 1</t>
  </si>
  <si>
    <t>4400113698 /8</t>
  </si>
  <si>
    <t xml:space="preserve">4400119009 / 9 INACTIVADA
4400107999 CONCLUIDO </t>
  </si>
  <si>
    <t>3062130 BORRADO</t>
  </si>
  <si>
    <t>21/09 SOLICITUD DEVUELTA 1000062734 / VIRGI
04/07 ACTIVO 
29/06  SOLICITUD DEVUELTA CAMBIO A TIPO D - EL CONTRATO INDICADO ES DE UNA TIPO 5 / VIRGI</t>
  </si>
  <si>
    <t>CW47067</t>
  </si>
  <si>
    <t>29/06 CONTRATO VENCIDO / VIRGI</t>
  </si>
  <si>
    <t>4400095861 /3</t>
  </si>
  <si>
    <t>29/06 AUTORIZACION EN CURSO  / VIRGI</t>
  </si>
  <si>
    <t xml:space="preserve">PTE. REGISTRO </t>
  </si>
  <si>
    <t>4400096320 /6</t>
  </si>
  <si>
    <t>4400096320 /7</t>
  </si>
  <si>
    <t>4400103643 /7</t>
  </si>
  <si>
    <t>4400118752 /3</t>
  </si>
  <si>
    <t>29/06 Error en el sistema back endImporte pendiente de documento 48324 001 excedido en total en un 85,32 % / PATRI</t>
  </si>
  <si>
    <t>4400118752 /4</t>
  </si>
  <si>
    <t>CW59223</t>
  </si>
  <si>
    <t>4400112377 /3</t>
  </si>
  <si>
    <t>12/08 NO CARGA EL PROVEEDOR EN SAP / VIRGI
29/06 PROVEEDOR NO HOMOLOGADO 1000057307 / VIRGI</t>
  </si>
  <si>
    <t>4400088622 /7</t>
  </si>
  <si>
    <t>01/07 JUSTI CONFIRMA QUE NO ES NECESARIO CREAR PEDIDO / VIRGI
29/06 SOLICITO A JUSTI QUE NOS DIGA SI HAY QUE SACAR PEDIDO A 0,01 / VIRGI</t>
  </si>
  <si>
    <t>04/08 ENVIO A MESA MANUAL / VIRGI</t>
  </si>
  <si>
    <t>CW36402</t>
  </si>
  <si>
    <t>30/06 PROVEEDOR NO HOMOLOGADO / VIRGI</t>
  </si>
  <si>
    <t>CW68156</t>
  </si>
  <si>
    <t>30/06 AUTORIZACION EN CURSO / VIRGI</t>
  </si>
  <si>
    <t>4400106537 /68</t>
  </si>
  <si>
    <t>4400106537 /69</t>
  </si>
  <si>
    <t>4400106537 /70</t>
  </si>
  <si>
    <t>4400106537 /71</t>
  </si>
  <si>
    <t>LCW352641</t>
  </si>
  <si>
    <t xml:space="preserve">INSTITUTE FOR SECURITY AND TECHNOLOGY / US47-5677755 / </t>
  </si>
  <si>
    <t>3062152
3061836 BORRADO</t>
  </si>
  <si>
    <t>05/09 al comunicar el pedido, contestar al correo que no esta asociado al código de servicio que grabó en la solicitud, se realizar por parte de hom. Un registro simple - consultar con Patri
15/07 PROVEEDOR NO HOMOLOGADO - 1000058317
08/07 FACILITAN CONTACTO megan@securityandtechnology.org , envío invitación.
04/07 1000057489 cambio proveedor. Solicitado datos para alta en Ariba - 1000057461</t>
  </si>
  <si>
    <t>ELLIPTIC / GB171021261 / 134752</t>
  </si>
  <si>
    <t>01/07 GERMAN SOLICITA CAMBIO DE FECHAS -	Fecha inicio: 30 de junio de 2022 / -	Fecha fin: 29 de junio de 2024</t>
  </si>
  <si>
    <t xml:space="preserve">4400122272 CONCLUIDO </t>
  </si>
  <si>
    <t xml:space="preserve">3065661 BORRADO </t>
  </si>
  <si>
    <t xml:space="preserve">07/09 MAMEN: Necesito por favor se borre el pedido 3065661 ya que se ha generado en un concepto que no corresponde y se tiene que realizar toda la operativa nuevamente. - 1000061259
04/07 1000057563 SOLICITADO A HOMOLOGIACIÓN </t>
  </si>
  <si>
    <t>4400118399 / 2</t>
  </si>
  <si>
    <t>4400108433 / 13</t>
  </si>
  <si>
    <t xml:space="preserve">04/07 MIGUEL SOLICITA CREAR PEDIDO COMO TIPO B, CONTRATO CW32194 /  SOLICITO A JUSTI ELIMINAR CONTRATO ELECTRONICO DE SOLICITUD (CONCLUIDO Y NO SE PUEDE DOTAR) PARA EMITIR PEDIDO 
CONTRATO CONCLUIDO </t>
  </si>
  <si>
    <t>4400117809
4400122189 CONCLUIDO</t>
  </si>
  <si>
    <t>3078275
3062185 BORRADO</t>
  </si>
  <si>
    <t xml:space="preserve"> 05/07 CREO NUEVO CONTRATO YA QUE EL CONTRATO 4400117809 CORRESPONDE A FRIENDS SPECIALISTERNE / ESB64879885  / 132987</t>
  </si>
  <si>
    <t xml:space="preserve">4400120481 / 3 INACTIVO </t>
  </si>
  <si>
    <t xml:space="preserve">3062353 BORRADO </t>
  </si>
  <si>
    <t>12/07 EVA : Se van a borrar toda la operación para hacer una nueva - 1000057889</t>
  </si>
  <si>
    <t>4400120481 / 2 INACTIVO</t>
  </si>
  <si>
    <t>3062352 BORRADO</t>
  </si>
  <si>
    <t>4400103662 / 3</t>
  </si>
  <si>
    <t xml:space="preserve">07/07 MIGUEL CONFIRMA CAMBI A TIPO D
CONSULTO CON MIGUEL </t>
  </si>
  <si>
    <t>4400083287 / 6</t>
  </si>
  <si>
    <t>4400100745 / 4</t>
  </si>
  <si>
    <t xml:space="preserve">06/07 MIGUEL SOLICITA AMPLIAR CONTRATO 
CONTRATO VENCIDO </t>
  </si>
  <si>
    <t>4400100601 / 9</t>
  </si>
  <si>
    <t>4400120537 / 2</t>
  </si>
  <si>
    <t>4400117259 / 2</t>
  </si>
  <si>
    <t>4400109529 / 158</t>
  </si>
  <si>
    <t>CW43395</t>
  </si>
  <si>
    <t xml:space="preserve">08/07 PROVEEDOR NO HOMOLOGADO - 1000057868
07/07 MIGUEL SOLICITA CAMBIO A TIPO D, CONTRATO CW43391 VENCIDO A 22/03/2022
CONTRATO VENCIDO </t>
  </si>
  <si>
    <t>4400105395 / 7</t>
  </si>
  <si>
    <t>3062327
3062328 BORRADO</t>
  </si>
  <si>
    <t>4400111165 / 3</t>
  </si>
  <si>
    <t>UPLAND SOFTWARE / US27-2992077 / 5000720253</t>
  </si>
  <si>
    <t>4400111102 / 2</t>
  </si>
  <si>
    <t xml:space="preserve">4400102166 / 7 </t>
  </si>
  <si>
    <t>PROVEEDOR NO HOMOLOGADO - 1000057786</t>
  </si>
  <si>
    <t>4400100601 / 10</t>
  </si>
  <si>
    <t xml:space="preserve">4400119536 / 3 </t>
  </si>
  <si>
    <t>4400124300 
4400123756 CONCLUIDO</t>
  </si>
  <si>
    <t>3072064
3070210 BORRADO</t>
  </si>
  <si>
    <t>19/10 ENVAIDA A MESA MANUALMENTE /  VIRGI
03/10 SOLICITUD DEVUELTA PARA CAMBIAR LA MONEDA A € / VIRGI</t>
  </si>
  <si>
    <t xml:space="preserve"> SoftwareOne Spain SA (COMPAREX ESPAÑA) / ESA58282096 / 100066</t>
  </si>
  <si>
    <t>4400113793 / 2</t>
  </si>
  <si>
    <t>4400102166 / 8</t>
  </si>
  <si>
    <t>4400108262 / 3</t>
  </si>
  <si>
    <t xml:space="preserve">13/07 PROVEEDOR NO HOMOLOGADO - 1000058128
11/07 REMEDY 1000057952 , NO ES POSIBLE AMPLIAR CONTRATO </t>
  </si>
  <si>
    <t>4400108262 / 4</t>
  </si>
  <si>
    <t>4400080675 / 21</t>
  </si>
  <si>
    <t xml:space="preserve">ACTIVO 
CAMBIO A TIPO D /  CREAR NUEVO CONTRATO </t>
  </si>
  <si>
    <t>4400126987 / 2</t>
  </si>
  <si>
    <t>4400097259 / 2</t>
  </si>
  <si>
    <t>4400123350 / 2</t>
  </si>
  <si>
    <t>4400123350 / 3</t>
  </si>
  <si>
    <t>4400122579
CW60496</t>
  </si>
  <si>
    <t xml:space="preserve">ACTIVO 
CAMBIO A TIPO D / 4400111561 CONCLUIDO CREAMOS UNO NUEVO </t>
  </si>
  <si>
    <t>4400126987 / 3</t>
  </si>
  <si>
    <t>CW88620</t>
  </si>
  <si>
    <t>4400109529 / 160</t>
  </si>
  <si>
    <t>4400107019 / 4</t>
  </si>
  <si>
    <t>4400120481 / 4</t>
  </si>
  <si>
    <t xml:space="preserve">14/07 LUIS TESORERO NOS CONFIRMA QUE EL CONTRATO ES EL 4400120481, SOLICITAMOS CAMBIO A TIPO D
14/07 CONSULTO CON JUSTI EL PROVEEDOR Y CONTRATO CORRECTO 
CONTRATO VENCIDO </t>
  </si>
  <si>
    <t>4400109529 / 159</t>
  </si>
  <si>
    <t>4400119880 / 4</t>
  </si>
  <si>
    <t xml:space="preserve">4400122466
4400122397 CONCLUIDO </t>
  </si>
  <si>
    <t>3063170
3062969 BORRADO</t>
  </si>
  <si>
    <t>ACTIVO 
14/07 EVA SOLICITAR BORRAR PEDIDO POR CAMBIO DE PROVEEDOR - 1000058171
ACTIVO</t>
  </si>
  <si>
    <t>4400122467
4400122398 CONCLUIDO</t>
  </si>
  <si>
    <t>3063181
3062970 BORRADO</t>
  </si>
  <si>
    <t>14/07 EVA SOLICITAR BORRAR PEDIDO POR CAMBIO DE PROVEEDOR - 1000058171</t>
  </si>
  <si>
    <t>4400081102 / 6</t>
  </si>
  <si>
    <t>4400081102 / 7</t>
  </si>
  <si>
    <t>4400087947 / 6</t>
  </si>
  <si>
    <t>4400087947 / 7</t>
  </si>
  <si>
    <t>05/09 SOLICITO HOMOLOGACION DE PROVEEDOR 
PTE. REGISTRO / KEITH.WATERTON@ETRADINGSOFTWARE.COM</t>
  </si>
  <si>
    <t>4400117605 / 4</t>
  </si>
  <si>
    <t>18/07 INCLUIMOS NOTA EN PEDIDO - 1000058318</t>
  </si>
  <si>
    <t>4400123024 /1</t>
  </si>
  <si>
    <t>10/08 ENVIO A MESA MANUAL / VIRGI</t>
  </si>
  <si>
    <t>4400123024 /2</t>
  </si>
  <si>
    <t>4400109103 / 3</t>
  </si>
  <si>
    <t>4400081135 / 13</t>
  </si>
  <si>
    <t>Slack Technologies Limited / I3336483DH / 5000724212</t>
  </si>
  <si>
    <t>4400121145 / 2</t>
  </si>
  <si>
    <t>4400105147 / 6 INACTIVADA</t>
  </si>
  <si>
    <t>3063660 BORRADO</t>
  </si>
  <si>
    <t xml:space="preserve">07/11 SOLICITUD DEVUELTA / MAMEN
ACTIVO 
CAMBIO A TIPO D </t>
  </si>
  <si>
    <t>4400061544 / 43</t>
  </si>
  <si>
    <t xml:space="preserve">4400119009 / 10
4400107999 CONCLUIDO </t>
  </si>
  <si>
    <t>LCW365866</t>
  </si>
  <si>
    <t xml:space="preserve">20/07 MIGUEL SOLICITA CREAR PEDIDO, FACILITA CONTRATO LCW365866
18/07 CONSULTO A MIGUEL SI PODEMOS LIBERAR PEDIDO </t>
  </si>
  <si>
    <t>30/09 LLEGA COMO TIPO 1 IMPORTE 30720
29/09 LLEGA COMO TIPO 5 IMPORTE 30720
16/07 LLEGO COMO TIPO 1 IMPORTE 124.301</t>
  </si>
  <si>
    <t>CW153105</t>
  </si>
  <si>
    <t>15/07 LLEGA COMO TIPO 1</t>
  </si>
  <si>
    <t>4400105325 / 2</t>
  </si>
  <si>
    <t>CW128897
4400113739 / 2</t>
  </si>
  <si>
    <t>CW60496
4400111561</t>
  </si>
  <si>
    <t>CAMBIO A TIPO D 
15/07 LLEGA COMO TIPO 6</t>
  </si>
  <si>
    <t>4400123001
4400122754 CONCLUIDO</t>
  </si>
  <si>
    <t>3065448
3064910 BORRADO</t>
  </si>
  <si>
    <t>09/08 SOLICITO A SOPORTE QUE NOS CONFIRME SI ESTA BIEN CARGADO SI ESTA HOMOLOGADO / VIRGI
 05/08 SOLICITUD DEVUELTA CAMBIO PROVEEDOR  DE Qualys limited / GB742726723 - 1000059583 / VIRGI
15/07 LLEGA COMO TIPO 1</t>
  </si>
  <si>
    <t>4400117605 / 5</t>
  </si>
  <si>
    <t>18/07 LLEGA COMO TIPO 1</t>
  </si>
  <si>
    <t>4400099003 / 4</t>
  </si>
  <si>
    <t>4400119045 / 2</t>
  </si>
  <si>
    <t>4400115529 / 2</t>
  </si>
  <si>
    <t>27/07 AUTORIZACION EN CURSO 
18/07 LLEGO COMO TIPO 1</t>
  </si>
  <si>
    <t>4400107502  / 5</t>
  </si>
  <si>
    <t>4400117220 / 4</t>
  </si>
  <si>
    <t>4400107798 / 6</t>
  </si>
  <si>
    <t>4400107798 / 7</t>
  </si>
  <si>
    <t>4400107797 / 3</t>
  </si>
  <si>
    <t>29/07 AUTORIZACION EN CURSO / VIRGI
19/07 LLEGA COMO TIPO 1</t>
  </si>
  <si>
    <t>PROVEEDOR NO HOMOLOGADO - 1000058626</t>
  </si>
  <si>
    <t xml:space="preserve">4400122657	</t>
  </si>
  <si>
    <t>4400122695 / 1</t>
  </si>
  <si>
    <t>4400122695 / 2</t>
  </si>
  <si>
    <t>4400122695 / 3</t>
  </si>
  <si>
    <t>4400122695 / 4</t>
  </si>
  <si>
    <t>4400122695 / 5</t>
  </si>
  <si>
    <t>4400122695 / 6</t>
  </si>
  <si>
    <t>4400122695 / 7</t>
  </si>
  <si>
    <t>4400103643 / 8</t>
  </si>
  <si>
    <t>CLOUD COACHERS SL  / ESB87682340 / 5000769858</t>
  </si>
  <si>
    <t>01/09 PROVEEDOR DESCALIFICADO 
PROVEEDOR NO HOMOLOGADO - 1000058710</t>
  </si>
  <si>
    <t>4400122695 / 8</t>
  </si>
  <si>
    <t>4400122695 / 9</t>
  </si>
  <si>
    <t>4400109529 / 161</t>
  </si>
  <si>
    <t>4400118757 / 3</t>
  </si>
  <si>
    <t xml:space="preserve">PTE. QUE SE ACTUALICE DATOS DE PROVEEDOR EN SAP </t>
  </si>
  <si>
    <t xml:space="preserve">3063973
3063972 BORRADO </t>
  </si>
  <si>
    <t>4400102583 / 157</t>
  </si>
  <si>
    <t>4400084331 / 114</t>
  </si>
  <si>
    <t>4400084331 / 115</t>
  </si>
  <si>
    <t>4400084331 / 116</t>
  </si>
  <si>
    <t>4400084331 / 117</t>
  </si>
  <si>
    <t>4400084331 / 118</t>
  </si>
  <si>
    <t>4400084331 / 119</t>
  </si>
  <si>
    <t>4400084331 / 120</t>
  </si>
  <si>
    <t>4400084331 / 121</t>
  </si>
  <si>
    <t>4400084331 / 122</t>
  </si>
  <si>
    <t>4400084331 / 123</t>
  </si>
  <si>
    <t>4400112377 /4</t>
  </si>
  <si>
    <t xml:space="preserve">12/08 NO CARGA EL PROVEEDOR EN SAP / VIRGI
22/07 PROVEEDOR NO REGISTRADO </t>
  </si>
  <si>
    <t xml:space="preserve">15034	</t>
  </si>
  <si>
    <t xml:space="preserve">	4400099287</t>
  </si>
  <si>
    <t>4400113396 / 2</t>
  </si>
  <si>
    <t>SANTANDER TECNOLOGIA Y OPERACIONES, S.L. / ESB87850749 / 4070</t>
  </si>
  <si>
    <t>LCW349153</t>
  </si>
  <si>
    <t>4400123248 /2</t>
  </si>
  <si>
    <t xml:space="preserve">30/08 ENVIO A MESA MANUAL / VIRGI
27/07 LLEGO COMO TIPO 1 IMPORTE 622483,34 </t>
  </si>
  <si>
    <t xml:space="preserve">27/07 LLEGO COMO TIPO 1 </t>
  </si>
  <si>
    <t>4400107019 /5</t>
  </si>
  <si>
    <t>27/07 SOLICITUD DEVUELTA EL CONTRATO INDICADO CORRESPONDE A UNA TIPO D / VIRGI</t>
  </si>
  <si>
    <t>02/09 SOLICITUD DEVUELTA CAMBIO A TIPO D -  AVISAR A LUIS (CORREO: 16076 Factum- Cambio de tipología de A a D - 6511288 - WS1092037326 ) / VIRGI</t>
  </si>
  <si>
    <t>05/09 ENVIADA A MESA 
30/08 RECHAZADA - se ha enviado por 53.973€, en lugar de 62.972,00 / VIRGI</t>
  </si>
  <si>
    <t>29/08 IMPORTE PEDIDO 26.090,92€ APROBADA EN IF / VIRGI</t>
  </si>
  <si>
    <t>27/07 SOLICITO DATOS PROVEEDOR / VIRGI</t>
  </si>
  <si>
    <t>4400122785
4400122801 CONCLUIDO</t>
  </si>
  <si>
    <t>3064783
3064468 BORRADO</t>
  </si>
  <si>
    <t>29/07 SOLICITAN DEVOLVER SOLICITUD PARA CAMBIO DE PROVEEDOR DE SOFTTEK / ESB83902783 A VECTOR 1000059077 / VIRGI
27/07 SOLICITO DATOS PROVEEDOR PARA DARLE DE ALTA EN ARIBA / VIRGI</t>
  </si>
  <si>
    <t>BOND ORIGINATION TECHNOLOGIES LTD / GB352262028 /  135065</t>
  </si>
  <si>
    <t>4400125288 / 1</t>
  </si>
  <si>
    <t>SOFTSERVE SYSTEMS LIMITED / GB151591320 / 436081</t>
  </si>
  <si>
    <t>4400123333
4400122723 CONCLUIDO</t>
  </si>
  <si>
    <t>3067648
3064580 BORRADO</t>
  </si>
  <si>
    <t>02/09 SOLICITUD DEVUELTA PARA MODIFICAR FECHA INICIO, LLEGA CON FECHA 01.07.2022 - 1000061494 / VIRGI
02/09 NO ESTA CARGADO EL CODIGO DE PROVEEDOR / VIRGI
28/07 SOLICITO DATOS PROVEEDOR / VIRGI</t>
  </si>
  <si>
    <t>28/07 SOLICITO DATOS PROVEEDOR / VIRGI</t>
  </si>
  <si>
    <t>4400117841 /2</t>
  </si>
  <si>
    <t>4400117841 /3</t>
  </si>
  <si>
    <t>4400122987
4400122833 CONCLUIDO</t>
  </si>
  <si>
    <t>01/08 SOLICITO CONFIIRMAR PROVEEDOR / VIRGI</t>
  </si>
  <si>
    <t>4400122832 /1</t>
  </si>
  <si>
    <t>4400122832 /2</t>
  </si>
  <si>
    <t>NO REQUIERE PEDIDO</t>
  </si>
  <si>
    <t>01/08  Formalizar contrato, no necesita enviar pedido, / VIRGI</t>
  </si>
  <si>
    <t>05/08 SE GENERA PEDIDO MANUAL POR LA URGENCIA DE CORTE DE SERVICIO, EN LA NEGO INDICAN PROVEEDOR DEVOTEAM DRAGO S.L.U. / ESB88212014 / 5000734383 QUE ESTA DADO DE BAJA / VIRGI
04/08 ENVIO A MESA MANUAL / VIRGI</t>
  </si>
  <si>
    <t>4400095242 /5
CW38478</t>
  </si>
  <si>
    <t xml:space="preserve">28/07 LLEGA COMO TIPO A </t>
  </si>
  <si>
    <t>4400119002 /3</t>
  </si>
  <si>
    <t>4400102166 /9</t>
  </si>
  <si>
    <t>01/08 SOLICITUD DEVUELTA PARA BORRAR EL CONTRATO DEL CAMPO SOLICITUD / VIRGI</t>
  </si>
  <si>
    <t>4400122788
4400107475 CONCLUIDO</t>
  </si>
  <si>
    <t>4400109791 /3</t>
  </si>
  <si>
    <t>01/08 PROVEEDOR NO HOMOLOGADO / VIRGI</t>
  </si>
  <si>
    <t>4400122830
4400107999 CONCLUIDO</t>
  </si>
  <si>
    <t>01/08 AUTORIZACION EN CURSO / VIRGI</t>
  </si>
  <si>
    <t>27/10 1000065721 Renvio manual / VAN
13/10 ENVIO A MESA MANUAL / VAN</t>
  </si>
  <si>
    <t>4400122831
4400107999 CONCLUIDO</t>
  </si>
  <si>
    <t>4400088107 /4</t>
  </si>
  <si>
    <t>01/08 CONTRATO VENCIDO / VIRGI</t>
  </si>
  <si>
    <t>4400084597 /9</t>
  </si>
  <si>
    <t>4400122876
4400096776 CONCLUIDO</t>
  </si>
  <si>
    <t>4400123249 /1</t>
  </si>
  <si>
    <t>30/08 ENVIO A MESA MANUAL / VIRGI</t>
  </si>
  <si>
    <t>16/08 AUTORIZACION EN CURSO / VIRGI</t>
  </si>
  <si>
    <t>4400118582 /3</t>
  </si>
  <si>
    <t>4400118582 /4</t>
  </si>
  <si>
    <t>4400102166 /11
4400114706 /2 INACTIVADA</t>
  </si>
  <si>
    <t>03/08 PROVEEDOR NO HOMOLOGADO y PTE. CONTRATO / VIRGI</t>
  </si>
  <si>
    <t>4400119002 /4</t>
  </si>
  <si>
    <t>4400107341 /3</t>
  </si>
  <si>
    <t>HP Printing and Computing Solutions / ESB28260933 / 5000489655</t>
  </si>
  <si>
    <t>4400108997 /2
4400085549 /21 INACTIVADA</t>
  </si>
  <si>
    <t>3065449
3065200 BORRADO</t>
  </si>
  <si>
    <t>09/08 SOLICITO CONTRATO PARA HP Printing and Computing Solutions / ESB28260933 / VIRGI
08/08 SOLICITUD DEVUELTA CAMBIO DE PROVEEDOR DE HEWLETT PACKARD ESPAÑOLA SA / ESA28260933 A HP Printing and Computing Solutions / ESB28260933 - 1000059826 / VIRGI</t>
  </si>
  <si>
    <t>4400123755 /1</t>
  </si>
  <si>
    <t>03/10 AUTORIZACION EN CURSO / VIRGI
03/10 IMPORTE PEDIDO 215.215,50 2022 / VIRGI
30/09 ENVIO A MESA MANUAL / VIRGI</t>
  </si>
  <si>
    <t>4400123755 /2</t>
  </si>
  <si>
    <t>03/10 IMPORTE PEDIDO  97.152,00 - 2022 / VIRGI
30/09 ENVIO A MESA MANUAL / VIRGI</t>
  </si>
  <si>
    <t>4400123755 /3</t>
  </si>
  <si>
    <t>03/10 IMPORTE PEDIDO  88.455,00 - 2022 / VIRGI
30/09 ENVIO A MESA MANUAL / VIRGI</t>
  </si>
  <si>
    <t>05/08 LLEGA COMO TIPO 1</t>
  </si>
  <si>
    <t>5600025062
CW231004</t>
  </si>
  <si>
    <t>4400117605 /6</t>
  </si>
  <si>
    <t>4400101858 /6</t>
  </si>
  <si>
    <t>4400102583 /158</t>
  </si>
  <si>
    <t>4400102583 /159</t>
  </si>
  <si>
    <t>4400105325 /3</t>
  </si>
  <si>
    <t>08/08 PROVEEDOR NO HOMOLOGADO / VIRGI
05/08 SOLICITUD DEVUELTA CAMBIO A TIPO D / VIRGI</t>
  </si>
  <si>
    <t>4400097259 /3</t>
  </si>
  <si>
    <t>AUTORIZACION EN CURSO
05/08 SOLICITUD DEVUELTA CAMBIO A TIPO D / VIRGI</t>
  </si>
  <si>
    <t>4400105325 /4</t>
  </si>
  <si>
    <t>4400097259 /4</t>
  </si>
  <si>
    <t>05/08 SOLICITUD DEVUELTA CAMBIO A TIPO D / VIRGI</t>
  </si>
  <si>
    <t>4400100601 /11</t>
  </si>
  <si>
    <t>4400124674 /1</t>
  </si>
  <si>
    <t>27/10 ENVIO A MESA MANUAL 2 SOLICITUDES / VIRGI</t>
  </si>
  <si>
    <t>4400122988 /1
4400122981 CONCLUIDO</t>
  </si>
  <si>
    <t>4400122988 /2
4400122981 CONCLUIDO</t>
  </si>
  <si>
    <t>4400122983 /1
4400122982 CONCLUIDO</t>
  </si>
  <si>
    <t>4400122983 /2
4400122982 CONCLUIDO</t>
  </si>
  <si>
    <t>4400122984 /1</t>
  </si>
  <si>
    <t>4400122984 /2</t>
  </si>
  <si>
    <t>4400091483 /8</t>
  </si>
  <si>
    <t>4400122985 /1</t>
  </si>
  <si>
    <t>4400122985 /2</t>
  </si>
  <si>
    <t>4400123607
4400122979 CONCLUIDO</t>
  </si>
  <si>
    <t>3069659
3065416 BORRADO</t>
  </si>
  <si>
    <t>28/11 PEDIDO REDUCIDO / MAMEN
20/09 SOLICITUD DEVUELTA CAMBIO DE PROVEEDOR DE MINSAIT PAYMENT SYSTEMS SLU / B88403894 A INDRA SOLUCIONES TECNOLOGIAS DE LA / ESB88018098 / 130343 IMPORTE 182782,6 - 1000062620 / VIRGI</t>
  </si>
  <si>
    <t>08/08 SOLICITO DATOS PROVEEDOR / VIRGI</t>
  </si>
  <si>
    <t>CW98540</t>
  </si>
  <si>
    <t>4400121319 / 2</t>
  </si>
  <si>
    <t>4400121729 /2</t>
  </si>
  <si>
    <t>10/08 AUTORIZACION EN CURSO / VIRGI</t>
  </si>
  <si>
    <t>4400117259 /3</t>
  </si>
  <si>
    <t>4400120537 /3</t>
  </si>
  <si>
    <t>4400126051
4400125882 /3 CONCLUIDO</t>
  </si>
  <si>
    <t>3077364
3077243 BORRADO</t>
  </si>
  <si>
    <t>22/11/2022 LLEGA CON IMPORTE 200482
10/11/2022 LLEGA CON IMPORTE  200482
10/08 LLEGA COMO TIPO 1 IMPORTE 501225</t>
  </si>
  <si>
    <t>4400098295 /70</t>
  </si>
  <si>
    <t>AUTORIZACION EN CURSO</t>
  </si>
  <si>
    <t>4400123465
4400123023 CONCLUIDO</t>
  </si>
  <si>
    <t>3068879
3065537 BORRADO</t>
  </si>
  <si>
    <t>02/09 SOLICITUD DEVUELTA 1000061189 / VIRGI</t>
  </si>
  <si>
    <t xml:space="preserve">4400126050
4400125882 / 2 CONCLUIDO </t>
  </si>
  <si>
    <t>3077366 
3077242 BORRADO</t>
  </si>
  <si>
    <t>22/11/2022 LLEGA CON IMPORTE 168364,04</t>
  </si>
  <si>
    <t>4400125882 / 1 CONCLUIDO</t>
  </si>
  <si>
    <t xml:space="preserve">3077365
3077241 BORRADO </t>
  </si>
  <si>
    <t>22/11/2022 LLEGA CON IMPORTE 167856
10/08 LLEGA COMO TIPO 1 IMPORTE 514062,5</t>
  </si>
  <si>
    <t>4400122676 /2</t>
  </si>
  <si>
    <t>12/08 AUTORIZACION EN CURSO / VIRGI</t>
  </si>
  <si>
    <t>4400098295 /71</t>
  </si>
  <si>
    <t>05/12 AUTORIZACION EN CURSO / VIRI</t>
  </si>
  <si>
    <t>4400112737 /5
CW54566</t>
  </si>
  <si>
    <t>16/08 SOLICITO DATOS PROVEEDOR / VIRGI</t>
  </si>
  <si>
    <t>4400123131 CONCLUIDO</t>
  </si>
  <si>
    <t>3066024 BORRADO</t>
  </si>
  <si>
    <t>19/08 SOLICITUD DEVUELTA CAMBIO DE IMPORTE, LLEGO POR 4862 - 1000060685 / VIRGI
16/08 PROVEEDOR NO HOMOLOGADO / VIRGI</t>
  </si>
  <si>
    <t>CW381067</t>
  </si>
  <si>
    <t>4400123014 /52</t>
  </si>
  <si>
    <t xml:space="preserve">4400102166 / 10
4400097333 CONCLUIDO </t>
  </si>
  <si>
    <t>29/08 LICITACION ENVIADA A MESA / VIRGI</t>
  </si>
  <si>
    <t>4400125325
4400123158 CONCLUIDO</t>
  </si>
  <si>
    <t>3075937
3066852 BORRADO</t>
  </si>
  <si>
    <t xml:space="preserve">4400123159 CONCLUIDO </t>
  </si>
  <si>
    <t xml:space="preserve">3066842 BORRADO </t>
  </si>
  <si>
    <t>4400106720 / 7</t>
  </si>
  <si>
    <t>05/09 ACTIVO 
31/08 SOLICITUD DEVUELTA CAMBIO A TIPO D SEGÚN CONTRATO / VIRGI</t>
  </si>
  <si>
    <t>4400061544 / 44</t>
  </si>
  <si>
    <t>05/09 ACTIVO 
31/08 SOLICITUD DEVUELTA CAMBIO A TIPO B SEGÚN CONTRATO / VIRGI</t>
  </si>
  <si>
    <t>31/08 AUTORIZACION EN CURSO / VIRGI</t>
  </si>
  <si>
    <t xml:space="preserve">4400115050 / 3 </t>
  </si>
  <si>
    <t>05/09 PROVEEDOR NO HOMOLOGADO 
01/09 SOLICITUD DEVUELTA CAMBIO A TIPO D SEGÚN CONTRATO / VIRGI</t>
  </si>
  <si>
    <t>HEWLETT PACKARD SERVICIOS ESPAÑA S / ESB82591470 / 5000489655</t>
  </si>
  <si>
    <t xml:space="preserve">4400107476 / 3 INACTIVO </t>
  </si>
  <si>
    <t xml:space="preserve">3067655 BORRADO </t>
  </si>
  <si>
    <t>01/09 SOLICITUD DEVUELTA CAMBIO A TIPO D SEGÚN CONTRATO / VIRGI</t>
  </si>
  <si>
    <t>02/09/ PROVEEDOR NO HOMOLOGADO / VIRGI</t>
  </si>
  <si>
    <t xml:space="preserve">05/09 Solicita crear contrato - 1000061607 </t>
  </si>
  <si>
    <t>4400082349 /24</t>
  </si>
  <si>
    <t>Pdt activo</t>
  </si>
  <si>
    <t>4400108262 / 5</t>
  </si>
  <si>
    <t>06/09 CAMBIO A TIPO D - PATRI</t>
  </si>
  <si>
    <t>4400108262 / 6</t>
  </si>
  <si>
    <t>Está homologado y da error de homologación</t>
  </si>
  <si>
    <t xml:space="preserve">4400113608 / 11 </t>
  </si>
  <si>
    <t>06/09 CAMBIO A TIPO B - PATRI</t>
  </si>
  <si>
    <t>SANTANDER UK PLC / GB466264724 / 5000858121</t>
  </si>
  <si>
    <t xml:space="preserve">3067804 
NO COMUNICAR A PROVEEDOR </t>
  </si>
  <si>
    <t xml:space="preserve">06/09 NO COMUNICAR A PROVEEDOR </t>
  </si>
  <si>
    <t>4400106720 / 8</t>
  </si>
  <si>
    <t>4400106720 / 9</t>
  </si>
  <si>
    <t>4400123366 / 1</t>
  </si>
  <si>
    <t>4400123366 / 2</t>
  </si>
  <si>
    <t>4400113065 /4</t>
  </si>
  <si>
    <t>4400113065 /5</t>
  </si>
  <si>
    <t>4400102737 /9</t>
  </si>
  <si>
    <t>4400110671 /7</t>
  </si>
  <si>
    <t>08/09 LLEGO COMO TIPO 1</t>
  </si>
  <si>
    <t>4400123266 CONCLUIDO</t>
  </si>
  <si>
    <t>3068018 BORRADO</t>
  </si>
  <si>
    <t>30/09 SOLICITUD DEVUELTA PARA CREAR UNA NUEVA 1000063356 / VIRGI</t>
  </si>
  <si>
    <t>4400123441
4400110170 CONCLUIDO</t>
  </si>
  <si>
    <t>4400123442
4400112946 CONCLUIDO</t>
  </si>
  <si>
    <t>4400100641 /59</t>
  </si>
  <si>
    <t>4400106720 /10</t>
  </si>
  <si>
    <t>4400106720 /11</t>
  </si>
  <si>
    <t>4400101749 /8
4400100976 CONCLUIDO</t>
  </si>
  <si>
    <t>13/09 AUTORIZACION EN CURSO / VIRGI</t>
  </si>
  <si>
    <t>18/10 RECLAMADO
06/10 RECLAMADO A SOPORTE / VIRGI
RECLAMADO A SOPORTE
15/09 Proveedor 0000004118 no actualizado para sociedad 4074. 1000062438 / VIRGI</t>
  </si>
  <si>
    <t>CW345151</t>
  </si>
  <si>
    <t>4400096320 /8</t>
  </si>
  <si>
    <t>19/09 SOLICITO DATOS PROVEEDOR / VIRGI</t>
  </si>
  <si>
    <t>4400123521 /1</t>
  </si>
  <si>
    <t>4400123521 /2</t>
  </si>
  <si>
    <t>4400123522 /1 CONCLUIDO</t>
  </si>
  <si>
    <t>3068732 BORRADO</t>
  </si>
  <si>
    <t>15/09 1000062478 BORRAR PEDIDO / VAN</t>
  </si>
  <si>
    <t>4400123522 /2 CONCLUIDO</t>
  </si>
  <si>
    <t xml:space="preserve">15/09  NO SACAR PEDIDO AL PROVEEDOR </t>
  </si>
  <si>
    <t>4400086240 /7
CW158891</t>
  </si>
  <si>
    <t>4400123492
4400107999 CONCLUIDO</t>
  </si>
  <si>
    <t xml:space="preserve">16/09 AUTORIZACION EN CURSO </t>
  </si>
  <si>
    <t>4400123493
4400107999 CONCLUIDO</t>
  </si>
  <si>
    <t>14/12 ENVIADA A MARKIT USA / VIRGI
14/12 ENVIO A MESA MARKIT GROUP LIMITED / GB974997828 / 414987 / VIRGI</t>
  </si>
  <si>
    <t>4400109920 /5</t>
  </si>
  <si>
    <t>23/09 1000062767 REDUCIR PEDIDO</t>
  </si>
  <si>
    <t>4400109920 /6</t>
  </si>
  <si>
    <t xml:space="preserve">30/09 PROVEEDOR NO HOMOLOGADO / VIRGI
17/09 LLEGA COMO TIPO 1 </t>
  </si>
  <si>
    <t>4400118845 /2</t>
  </si>
  <si>
    <t>4400121714 /2</t>
  </si>
  <si>
    <t>04/10 AUTORIZACION EN CURSO / VIRGI
04/10 ENVIO A MESA MANUAL, LOS DATOS INDICADOS ERAN ERRONEOS EN IMPORTE Y EN AHORRO / VIRGI</t>
  </si>
  <si>
    <t>21/09 PROVEEDOR NO HOMOLOGADO / VIRGI
21/09 SOLICITO DATOS PROVEEDOR / VIRGI</t>
  </si>
  <si>
    <t xml:space="preserve">4400125863
4400123663 BORRADO </t>
  </si>
  <si>
    <t>3077231
3069029 BORRADO</t>
  </si>
  <si>
    <t>30/11 CAMBIO DE PROVEEDOR DE Santander Consumer Banque S.A / FR84803732130 / 4007 A Santander Consumer Finance, S.A.|A28122570
18/10 REINVITADO
29/09 REINVITADO
22/09 REGISTRO EN ARIBA  / VIRGI</t>
  </si>
  <si>
    <t>CW32907</t>
  </si>
  <si>
    <t>4400098295 /72</t>
  </si>
  <si>
    <t>4400124102
4400123703 CONCLUIDO</t>
  </si>
  <si>
    <t>3071619
3069501 BORRADO</t>
  </si>
  <si>
    <t>10/10 Por favor es necesario borrar la PO 3069501 para modificar su solicitud 6521378 (16461)  y poner fecha fin 25/03/2023 - Justi / 1000064122</t>
  </si>
  <si>
    <t>4400119003 /3</t>
  </si>
  <si>
    <t>4400098295 /73</t>
  </si>
  <si>
    <t>4400098295 /74</t>
  </si>
  <si>
    <t>26/09 AUTORIZACION EN CURSO / VIRGI</t>
  </si>
  <si>
    <t>4400124173
4400103102 CONCLUIDO</t>
  </si>
  <si>
    <t xml:space="preserve">24/09 LLEGA COMO TIPO 1 </t>
  </si>
  <si>
    <t>4400123608 /1</t>
  </si>
  <si>
    <t>04/10 PEDIDO REDUCIDO 1000063346 / VIRGI
27/09 SOLICITO DATOS PROVEEDOR / VIRGI</t>
  </si>
  <si>
    <t>4400123608 /2</t>
  </si>
  <si>
    <t>27/09 SOLICITO DATOS PROVEEDOR / VIRGI</t>
  </si>
  <si>
    <t>4400123763 CONCLUIDO</t>
  </si>
  <si>
    <t>3069772 BORRADO</t>
  </si>
  <si>
    <t>05/10 SOLICITUD DEVUELTA CANCELAN SERVICIO / VIRGI
27/09 SOLICITO DATOS PROVEEDOR / VIRGI</t>
  </si>
  <si>
    <t>CW383049</t>
  </si>
  <si>
    <t>27/09 PROVEEDOR NO HOMOLOGADO / VIRGI</t>
  </si>
  <si>
    <t>4400119869 /2</t>
  </si>
  <si>
    <t>MARKIT VALUATIONS LIMITED /  / 414987</t>
  </si>
  <si>
    <t>4400107844 /2
LCW188406</t>
  </si>
  <si>
    <t>4400092740 /10</t>
  </si>
  <si>
    <t>4400126514
4400123935 CONCLUIDO</t>
  </si>
  <si>
    <t>3078078
3070413 BORRADO</t>
  </si>
  <si>
    <t>08/11 CAMBIO DE PROVEEDOR , NUEVO SODEXO - 1000066507 / PATTY 
30/09 SOLICITUD DEVUELTA CAMBIO A TIPO C INTRAGRUPO / VIRGI</t>
  </si>
  <si>
    <t>CAMBIO DE TIPO 1 A D</t>
  </si>
  <si>
    <t>4400124612
4400124611 CONCLUIDO</t>
  </si>
  <si>
    <t>3073311
3070141 BORRADO</t>
  </si>
  <si>
    <t>4400123994
4400113715 CONCLUIDO</t>
  </si>
  <si>
    <t>3070704
3070147 BORRADO</t>
  </si>
  <si>
    <t>06/10 SOLICITUD DEVUELTA CAMBIO A TIPO D / VIRGI
30/09 CONTRATO VENCIDO / VIRGI</t>
  </si>
  <si>
    <t>4400108433 /14</t>
  </si>
  <si>
    <t xml:space="preserve">14/12 SOLICITAN CREAR PEDIDO Y COMUNICAR A PROVEEDOR 
proveedor INFOSYS LIMITED SUCURSAL EN ESPANA no homologado para categoría C01
13/12 CAMBIO DE TIPOLOGIA DE TIPO A  A TIPO D </t>
  </si>
  <si>
    <t xml:space="preserve">14/12 SOLICITAN CREAR PEDIDO Y COMUNICAR A PROVEEDOR 
roveedor INFOSYS LIMITED SUCURSAL EN ESPANA no homologado para categoría C01
13/12 CAMBIO DE TIPOLOGIA DE TIPO A  A TIPO D </t>
  </si>
  <si>
    <t>CW51850</t>
  </si>
  <si>
    <t>03/10 PROVEEDOR NO HOMOLOGADO / VIRGI
30/09 SOLICITUD DEVUELTA CAMBIO A TIPO D / VIRGI</t>
  </si>
  <si>
    <t>03/10 ENVIADA A MESA MANUALMENTE SUSTITUYE A LA SOLICITUD 6466611 / VIRGI</t>
  </si>
  <si>
    <t>4400097799 /12</t>
  </si>
  <si>
    <t>4400097799 /13</t>
  </si>
  <si>
    <t>4400097799 /14</t>
  </si>
  <si>
    <t>4400097799 /15</t>
  </si>
  <si>
    <t xml:space="preserve">4400124103
4400123893 CONCLUIDO </t>
  </si>
  <si>
    <t xml:space="preserve">3072138
3070125 BORRADO </t>
  </si>
  <si>
    <t>14/10 Adolfo Berrocal solicita borrar pedido para cambiar fechas de la solicitud
30/09 AUTORIZACION EN CURSO / VIRGI</t>
  </si>
  <si>
    <t>4400124322
4400123894 CONCLUIDO</t>
  </si>
  <si>
    <t>3072094
3070078 BORRADO</t>
  </si>
  <si>
    <t>14/10 Adolfo Berrocal solicita borrar pedido para cambiar fechas de la solicitud</t>
  </si>
  <si>
    <t>4400111165 /5
CW167061</t>
  </si>
  <si>
    <t>24/10 AUTORIZACION EN CURSO / VIRGI
18/10 RECLAMAMOS AL ANALISTA QUE NOS CONFIRME EL CONTRATO / VIRGI
30/09 SOLICITO CONTRATO / VIRGI</t>
  </si>
  <si>
    <t>4400061544 /45</t>
  </si>
  <si>
    <t>CW100397</t>
  </si>
  <si>
    <t>4400084331 /124</t>
  </si>
  <si>
    <t>LIFE SKILLS SL / ESB02928828 / 137108</t>
  </si>
  <si>
    <t>3073210
3070272 BORRADO</t>
  </si>
  <si>
    <t>26/10 PROVEEDOR NO HOMOLOGADO - Life Skills SLCIF: B02928828 / VIRGI</t>
  </si>
  <si>
    <t>03/10 PROVEEDOR NO HOMOLOGADO / VIRGI</t>
  </si>
  <si>
    <t>4400107341 /4</t>
  </si>
  <si>
    <t>4400123914
4400110438 CONCLUIDO</t>
  </si>
  <si>
    <t>4400107316 /3</t>
  </si>
  <si>
    <t>4400100976 /4</t>
  </si>
  <si>
    <t>04/10 CONTRATO CONCLUIDO / VIRGI</t>
  </si>
  <si>
    <t>10/10 SOLICITAN EMITIR PEDIDO POR 106.063,28€ 
06/10 INCIDENCIA CON EL VAT EN ARIBA - 1000063956 / VIRGI
04/10 CONFIRMAR PROVEEDOR - El proveedor 0000117205 no está previsto para la organización de compras Compras y GIG España SRM / VIRGI</t>
  </si>
  <si>
    <t>4400115912 /3</t>
  </si>
  <si>
    <t>4400108996 /6</t>
  </si>
  <si>
    <t>4400124274
4400116524 /2 INACTIVADA</t>
  </si>
  <si>
    <t xml:space="preserve">3076306
3070567 BORRADO </t>
  </si>
  <si>
    <t>12/12 Ajuste pedido a la facturación - MAMEN 
19/10 PRESUPUESTO SUPERADO Error en el sistema back endPresupuesto anual superado en 373.007,73 EUR (CP Pr/P control disponibilidad) p.partida documento 00001 / Error en el sistema back endImporte pendiente de documento 50255 001 excedido en total en un 40,32 % / VIRGI
06/10 PROVEEDOR NO HOMOLOGADO / VIRGI</t>
  </si>
  <si>
    <t>4400124674 /2</t>
  </si>
  <si>
    <t>27/10 ENVIO A MESA MANUAL 2 SOLICITUDES / VIRGI
06/10 LLEGA COMO TIPO 1 IMPORTE A NEGOCIAR MODIFICADO / VIRGI</t>
  </si>
  <si>
    <t>4400124471
4400123996 BORRADO</t>
  </si>
  <si>
    <t>3072702
3070721 CONCLUIDO</t>
  </si>
  <si>
    <t>26/10 LLEGA COMO TIPO 5 CAMBIO DE PROVEEDOR DE MINSAIT PAYMENT SYSTEMS SLU / B88403894 A Indra Soluciones Tecnologías de la Información, S.L.U. |B-88018098 - 1000065523  / VIRGI
26/10 PEDIDO BORRADO / MAMEN</t>
  </si>
  <si>
    <t>4400123997 CONCLUIDO</t>
  </si>
  <si>
    <t>3070673 BORRADO</t>
  </si>
  <si>
    <t>19/10 SOLICITUD DEVUELTA DUPLICADA CON 6526426 / VIRGI
19/10 AUTORIZACION EN CURSO / VIRGI
07/10 PROVEEDOR NO HOMOLOGADO / VIRGI</t>
  </si>
  <si>
    <t>13/10 JUSTI SOLICITA BORRAR POR DUPLICIDAD
07/10 HE PREGUNTADO A JUSTI SI ESTAN DUPLICADAS O SE PUEDEN EMITIR / VIRGI</t>
  </si>
  <si>
    <t>4400113698 / 9</t>
  </si>
  <si>
    <t>13/10 PROVEEDOR NO HOMOLOGADO 
07/10 HE PREGUNTADO A JUSTI SI ESTAN DUPLICADAS O SE PUEDEN EMITIR / VIRGI</t>
  </si>
  <si>
    <t>COMMON MANAGEMENT SOLUTIONS S.L / ESB84563212 / 414080
OPTIMISSA SERVICIOS PROFESIONALES S / ESB64850290 / 414374</t>
  </si>
  <si>
    <t>5600033263 - COMMON
5600033264 - OPTIMISSA</t>
  </si>
  <si>
    <t>4400124316 /1</t>
  </si>
  <si>
    <t>20/10 reenviada / VAN
19/10 ENVIO A MESA MANUAL 1000064995 /  VAN</t>
  </si>
  <si>
    <t>4400124316 / 2</t>
  </si>
  <si>
    <t>14/10 SOLICITO ELIMAR 4400101771 PARA EMITIR PEDIDO / PATTY</t>
  </si>
  <si>
    <t>TULLET PREBON EUROPE, LTD . / GB244850654 / 5000194616</t>
  </si>
  <si>
    <t>CW163920
4400107935 / 3</t>
  </si>
  <si>
    <t xml:space="preserve">SOLICITO ELIMAR 4400101771 PARA EMITIR PEDIDO </t>
  </si>
  <si>
    <t>4400099555 / 6</t>
  </si>
  <si>
    <t>CW376560</t>
  </si>
  <si>
    <t>31/10 PROVEEDOR NO HOMOLOGADO / VIRGI</t>
  </si>
  <si>
    <t xml:space="preserve">4400100601 / 12 INACTIVO </t>
  </si>
  <si>
    <t xml:space="preserve">3070839 BORRADO </t>
  </si>
  <si>
    <t>17/10 DEVUELTA POR CAMBIO DE PROVEEDOR 
ACTIVO</t>
  </si>
  <si>
    <t>DOW JONES INTERNATIONAL LTD / GB244018980 / 5000519529</t>
  </si>
  <si>
    <t xml:space="preserve">4400107679 / 3
4400124132 CONCLUIDO </t>
  </si>
  <si>
    <t xml:space="preserve">3078762
3071311 BORRADO </t>
  </si>
  <si>
    <t xml:space="preserve">14/12 SOLICITAN CAMBIO DE PROVEEDOR DE ICE DATA DERIVATIVES INC / US98-0219831 / 5000518698 A  ICE Data Services Lda. / GB577597274 / 103641 - Kalbakdij Sanchez Silvia </t>
  </si>
  <si>
    <t>13/10 DATOS DE PROVEEDOR / PATTY</t>
  </si>
  <si>
    <t>4400124130 CONCLUIDO</t>
  </si>
  <si>
    <t>3071309 BORRADO</t>
  </si>
  <si>
    <t>19/10 SOLICITUD DEVUELTA  - Se necesita generar de nuevo junto con la solicitud SAP. 1000064720 / VIRGI</t>
  </si>
  <si>
    <t xml:space="preserve">PRODUBAN BRASIL TECNOLOGIA LTDA / br29349096000180 / 1596 </t>
  </si>
  <si>
    <t>4400124115
4400124170 CONCLUIDO</t>
  </si>
  <si>
    <t>4400120711 / 2</t>
  </si>
  <si>
    <t>4400124171 CONCLUIDO</t>
  </si>
  <si>
    <t>3071505 BORRADO</t>
  </si>
  <si>
    <t>28/10 PEDIDO REDUCIDO 1000065774 / MAMEN
13/10 B09916628  PENDIENTE DE ALTA / PATTY</t>
  </si>
  <si>
    <t>14/10 CAMBIOA TIPO 5C / PATTY</t>
  </si>
  <si>
    <t>17/10 PROVEEDOR NO HOMOLOGADO</t>
  </si>
  <si>
    <t>4400097388 / 5
CW169317</t>
  </si>
  <si>
    <t>4400105333 /2</t>
  </si>
  <si>
    <t>4400119536 /4</t>
  </si>
  <si>
    <t xml:space="preserve">19/10 ENVIO A MESA MANUAL 1000064995 / VAN </t>
  </si>
  <si>
    <t>4400088241 /8
CW285566</t>
  </si>
  <si>
    <t>TALAN CONSULTING ESPAñA / ESB87960423 / 128960</t>
  </si>
  <si>
    <t>19/10 PROVEEDOR NO HOMOLOGADO / VIRGI</t>
  </si>
  <si>
    <t>4400093460 /9</t>
  </si>
  <si>
    <t>3076372
3071828 BORRADO</t>
  </si>
  <si>
    <t>19/10 AUTORIZACION EN CURSO / VIRGI
19/10 PROVEEDOR NO HOMOLOGADO / VIRGI</t>
  </si>
  <si>
    <t>4400100641 /60</t>
  </si>
  <si>
    <t>4400123521 /3</t>
  </si>
  <si>
    <t>4400123521 /4</t>
  </si>
  <si>
    <t>4400100601 /13</t>
  </si>
  <si>
    <t>20/10 AUTORIZACION EN CURSO / VIRGI</t>
  </si>
  <si>
    <t>4400111165 /4
CW58282</t>
  </si>
  <si>
    <t>4400083669 /5</t>
  </si>
  <si>
    <t>4400100641 /61</t>
  </si>
  <si>
    <t>4400121575 /2</t>
  </si>
  <si>
    <t>4400118100 /2</t>
  </si>
  <si>
    <t>4400123921 / 2
4400114278 /5 INACTIVADA</t>
  </si>
  <si>
    <t>3072683
3072095 BORRADO</t>
  </si>
  <si>
    <t>25/10 1000065320 solicitan modificar proveedor, solicitado contrato del nuevo proveedor.</t>
  </si>
  <si>
    <t>4400082344 /9</t>
  </si>
  <si>
    <t>4400082344 /10</t>
  </si>
  <si>
    <t>4400087163 /9</t>
  </si>
  <si>
    <t>21/10 PROVEEDOR NO HOMOLOGADO / VIRGI</t>
  </si>
  <si>
    <t xml:space="preserve">21/10 LLEGO COMO TIPO 1 </t>
  </si>
  <si>
    <t>4400102166 /12</t>
  </si>
  <si>
    <t>4400112634 /3</t>
  </si>
  <si>
    <t>4400111561 /2
CW60496</t>
  </si>
  <si>
    <t xml:space="preserve">24/10 AUTORIZACIONEN CURSO </t>
  </si>
  <si>
    <t>4400122785 /2</t>
  </si>
  <si>
    <t xml:space="preserve">RETENIDO / NO COMUNICAR HASTA QUE LO INDIQUE ANALISTA </t>
  </si>
  <si>
    <t>4400106769 /15</t>
  </si>
  <si>
    <t>24/10 CONTRATO VENCIDO / VIRGI</t>
  </si>
  <si>
    <t>4400106769 /16</t>
  </si>
  <si>
    <t>CW68130</t>
  </si>
  <si>
    <t>3072337 BORRADO</t>
  </si>
  <si>
    <t xml:space="preserve">3072339 BORRADO </t>
  </si>
  <si>
    <t>24/10 CONFIRMAR CONTRATO (AVANZA)Y PROVEEDOR / VIRGI</t>
  </si>
  <si>
    <t>4400118757 /4</t>
  </si>
  <si>
    <t>25/10 PROVEEDOR NO HOMOLOGADO / VIRGI</t>
  </si>
  <si>
    <t>4400108996 /8</t>
  </si>
  <si>
    <t>25/10 SOLICITUD DEVUELTA CAMBIO A TIPO D SEGÚN CONTRATO / VIRGI</t>
  </si>
  <si>
    <t>4400108735 /25</t>
  </si>
  <si>
    <t>4400097799 /16</t>
  </si>
  <si>
    <t>CW32194
5600026613</t>
  </si>
  <si>
    <t>25/10 CONTRATO VENCIDO CW68159 EL CONTRATO  5600026613 ES DE SAN / VIRGI</t>
  </si>
  <si>
    <t>4400126879
4400126598 CONCLUIDO 	
4400124391 CONCLUIDO</t>
  </si>
  <si>
    <t xml:space="preserve">3078502
3072484 CONCLUIDO </t>
  </si>
  <si>
    <t>13/12/2022 PURI- EL CONTRATO ESTÁ CONCLUIDO PERO EL IMPORTE SIGUE ESTANDO EN EL CONTRATO 
12/12 Borrado pedido para que se modifique la solicitud al proveedor correcto
25/10 PROVEEDOR NO HOMOLOGADO / VIRGI</t>
  </si>
  <si>
    <t>4400108433 /15</t>
  </si>
  <si>
    <t>4400120714 /2</t>
  </si>
  <si>
    <t>4400108999 /2</t>
  </si>
  <si>
    <t>07/11 AUTORIZACION EN CURSO / VIRGI
26/10 SOLICITUD DEVUELTA CAMBIO A TIPO D SEGÚN CONTRATO / VIRGI</t>
  </si>
  <si>
    <t>4400125275
4400107999 CONCLUIDO</t>
  </si>
  <si>
    <t>3076206
3072703 BORRADO</t>
  </si>
  <si>
    <t>23/11 AUTORIZACION EN CURSO / VIRGI
10/11 SOLICITUD DEVUELTA CAMBIO A TIPO D / VIRGI
26/10 CONTRATO CONCLUIDO / VIRGI</t>
  </si>
  <si>
    <t>4400125276
4400107999 CONCLUIDO</t>
  </si>
  <si>
    <t xml:space="preserve">3076144
3072704 BORRADO </t>
  </si>
  <si>
    <t>4400105656 /10</t>
  </si>
  <si>
    <t>4400105656 /11</t>
  </si>
  <si>
    <t>CW186075</t>
  </si>
  <si>
    <t>28/10 PROVEEDOR NO HOMOLOGADO / VIRGI</t>
  </si>
  <si>
    <t>3075883
3073037 BORRADO</t>
  </si>
  <si>
    <t>21/11 CAMBIO A TIPO D / PATRI -4400118966 HITACHI
28/10 SOLICITO CONTRATO / VIRGI</t>
  </si>
  <si>
    <t>26/10 LLEGA COMO TIPO A</t>
  </si>
  <si>
    <t>4400120502 /2</t>
  </si>
  <si>
    <t>07/11 SOLICITO CONFIRMAR CONTRATO 5600024567 CORRESPONDE A SAN / VIRGI</t>
  </si>
  <si>
    <t>07/12 AUTORIZACION EN CURSO / VIRGI</t>
  </si>
  <si>
    <t>3075838 
3073225 BORRADO</t>
  </si>
  <si>
    <t>31/10 CONTRATO VENCIDO CAMBIO A TIPO D / VIRGI
31/10 SOLICITO CONFIRMAR CONTRATO PORQUE CORRESPONDE A SANTANDER / VIRGI</t>
  </si>
  <si>
    <t>28/10 AUTORIZACION EN CURSO / VIRGI</t>
  </si>
  <si>
    <t>13/12 ENVIADA A MESA / VIRGI
02/12 RECHAZO, NO CUADRA IMPORTES</t>
  </si>
  <si>
    <t>31/10 SOLICITO CONFIRMAR CONTRATO PORQUE CORRESPONDE A SANTANDER / VIRGI</t>
  </si>
  <si>
    <t>4400113739 /3
CW128897</t>
  </si>
  <si>
    <t>4400111561 /3
CW60496</t>
  </si>
  <si>
    <t>4400123614 /2</t>
  </si>
  <si>
    <t xml:space="preserve">05/12/2022 c&lt;ambio de tipología, de tipo 1 a tipo 5 </t>
  </si>
  <si>
    <t>4400124581 /1</t>
  </si>
  <si>
    <t>4400124581 /2</t>
  </si>
  <si>
    <t>4400124581 /3</t>
  </si>
  <si>
    <t>4400124581 /4</t>
  </si>
  <si>
    <t>4400124581 /5</t>
  </si>
  <si>
    <t>4400124581 /6</t>
  </si>
  <si>
    <t>4400126669 / 1</t>
  </si>
  <si>
    <t>4400126669 / 2</t>
  </si>
  <si>
    <t xml:space="preserve">3078496
3078430 BORRADO  </t>
  </si>
  <si>
    <t>13/12 CAMBIO DE IMPORTE 
13/12  JUSTI CONSULTA CON USUARIO PARA CONFIRMAR SI ES NECESARIO COMUNICAR PEDIDO A PROVEEDOR 
13/12 CAMBIO DE TIPOLOGIA DE TIPO A  A TIPO B</t>
  </si>
  <si>
    <t>12/12 REENVIADA A MESA 
12/12 RECHAZO  NO ESTA APROBADA POR GLOBALITY NI POR ARIBA</t>
  </si>
  <si>
    <t>CW226720
CW31367 VENCIDO</t>
  </si>
  <si>
    <t>03/11 CONTRATO VENCIDO / VIRGI</t>
  </si>
  <si>
    <t>04/11 PROVEEDOR NO HOMOLOGADO / VIRGI</t>
  </si>
  <si>
    <t>4400117433 / 3
CW151152</t>
  </si>
  <si>
    <t>4400117433 / 4
CW151152</t>
  </si>
  <si>
    <t>4400105147 / 9</t>
  </si>
  <si>
    <t>21/11 AUTORIZACION EN CURSO 
03/11 CAMBIO A TIPO D / PATRI</t>
  </si>
  <si>
    <t>CrowdStrike Services, Inc / US45-3135639 / 127679</t>
  </si>
  <si>
    <t>18/11 PROVEEDOR NO HOMOLOGADO / VIRGI
17/11 ENVIO A MESA MANUAL / VIRGI</t>
  </si>
  <si>
    <t>4400106537 / 72</t>
  </si>
  <si>
    <t>4400106537 / 73</t>
  </si>
  <si>
    <t>4400106537 / 74</t>
  </si>
  <si>
    <t>4400106537 / 75</t>
  </si>
  <si>
    <t>4400108433 / 16</t>
  </si>
  <si>
    <t>4400108433 / 17</t>
  </si>
  <si>
    <t>4400108433 / 18</t>
  </si>
  <si>
    <t>4400108433 / 19</t>
  </si>
  <si>
    <t>4400106537 / 76</t>
  </si>
  <si>
    <t>4400106537 / 77</t>
  </si>
  <si>
    <t>4400106537 /78</t>
  </si>
  <si>
    <t>4400106537 / 79</t>
  </si>
  <si>
    <t>03/11 SOLICITUD NO APROBADA</t>
  </si>
  <si>
    <t>03/11 CAMBIO A TIPO D / PATRI</t>
  </si>
  <si>
    <t>4400124675 /1</t>
  </si>
  <si>
    <t>03/11 PROVEEDOR NO HOMOLOGADO / VIRGI</t>
  </si>
  <si>
    <t>4400124675 /2</t>
  </si>
  <si>
    <t>4400124675 /3</t>
  </si>
  <si>
    <t>4400124675 /4</t>
  </si>
  <si>
    <t>4400124675 /5</t>
  </si>
  <si>
    <t>4400124675 /6</t>
  </si>
  <si>
    <t>4400124675 /7</t>
  </si>
  <si>
    <t>4400124675 /8</t>
  </si>
  <si>
    <t>4400124675 /9</t>
  </si>
  <si>
    <t>4400124675 /10</t>
  </si>
  <si>
    <t>4400124675 /11</t>
  </si>
  <si>
    <t>4400124675 /12</t>
  </si>
  <si>
    <t>4400124675 /13</t>
  </si>
  <si>
    <t>4400107659 /56</t>
  </si>
  <si>
    <t>4400107659 /57</t>
  </si>
  <si>
    <t>4400107659 /58</t>
  </si>
  <si>
    <t>4400107659 /59</t>
  </si>
  <si>
    <t>4400107659 /60</t>
  </si>
  <si>
    <t>4400107659 /61</t>
  </si>
  <si>
    <t>4400107659 /62</t>
  </si>
  <si>
    <t>4400107659 /63</t>
  </si>
  <si>
    <t>4400107659 /64</t>
  </si>
  <si>
    <t>4400107659 /65</t>
  </si>
  <si>
    <t>4400107659 /66</t>
  </si>
  <si>
    <t>4400107659 /67</t>
  </si>
  <si>
    <t>4400107659 /68</t>
  </si>
  <si>
    <t>4400099555 /7</t>
  </si>
  <si>
    <t>4400099555 /8</t>
  </si>
  <si>
    <t>4400099555 /9</t>
  </si>
  <si>
    <t>4400099555 /10</t>
  </si>
  <si>
    <t>4400099555 /11</t>
  </si>
  <si>
    <t>4400099555 /12</t>
  </si>
  <si>
    <t>4400098118 /7</t>
  </si>
  <si>
    <t>4400098118 /8</t>
  </si>
  <si>
    <t>4400098118 /9</t>
  </si>
  <si>
    <t>4400098118 /10</t>
  </si>
  <si>
    <t>4400061544 / 46</t>
  </si>
  <si>
    <t>03/11 ACTIVO / PATRI</t>
  </si>
  <si>
    <t>4400105147 / 8</t>
  </si>
  <si>
    <t xml:space="preserve">21/11 AUTORIZACION EN CURSO </t>
  </si>
  <si>
    <t xml:space="preserve">4400108997 / 4 </t>
  </si>
  <si>
    <t>4400114088 / 3</t>
  </si>
  <si>
    <t>4400096320 / 11</t>
  </si>
  <si>
    <t>21/11 SOLICITUD DEVULTA CAMBIO A TIPO D / PATRI</t>
  </si>
  <si>
    <t>4400096320 / 12</t>
  </si>
  <si>
    <t>21/11 SOLICITUD DEVULTA CAMBIO A TIPO D / PATRI
02/11 LLEGA COMO TIPO 1</t>
  </si>
  <si>
    <t>4400100641 /62</t>
  </si>
  <si>
    <t>4400125330
4400124851 CONCLUIDO</t>
  </si>
  <si>
    <t>3075744
3074308 BORRADO</t>
  </si>
  <si>
    <t>08/11 SOLICITUD DEVUELTA 1000066615 / MAMEN</t>
  </si>
  <si>
    <t>4400114958 /3</t>
  </si>
  <si>
    <t>4400116655 /9</t>
  </si>
  <si>
    <t>4400109908 /15</t>
  </si>
  <si>
    <t>4400109908 /16</t>
  </si>
  <si>
    <t>4400109908 /17</t>
  </si>
  <si>
    <t>4400109908 /18</t>
  </si>
  <si>
    <t>4400110335 /4</t>
  </si>
  <si>
    <t>4400110210 /7 INACTIVO</t>
  </si>
  <si>
    <t>3074441 BORRADO</t>
  </si>
  <si>
    <t>4400108222 /9</t>
  </si>
  <si>
    <t>4400108222 /10</t>
  </si>
  <si>
    <t>4400108222 /13
4400108222</t>
  </si>
  <si>
    <t>3075849 BORRADO
3074503 BORRADO</t>
  </si>
  <si>
    <t>08/11 SOLICITUD DEVUELTA TIPO D SEGÚN CONTRATO / VIRGI</t>
  </si>
  <si>
    <t>4400108222 /14
4400108222</t>
  </si>
  <si>
    <t>4400080322 /44</t>
  </si>
  <si>
    <t>4400080322 /45</t>
  </si>
  <si>
    <t xml:space="preserve">4400108222 / 11 INACTIVO </t>
  </si>
  <si>
    <t>3075287 BORRADO</t>
  </si>
  <si>
    <t>4400108222 / 12 INACTIVO</t>
  </si>
  <si>
    <t>4400124869 /1</t>
  </si>
  <si>
    <t>4400124869 /2</t>
  </si>
  <si>
    <t>4400080322 /46</t>
  </si>
  <si>
    <t>4400080322 /47</t>
  </si>
  <si>
    <t>4400114853 /5</t>
  </si>
  <si>
    <t>4400114853 /6</t>
  </si>
  <si>
    <t>4400106926 /17</t>
  </si>
  <si>
    <t>4400106926 /18</t>
  </si>
  <si>
    <t>4400112489 /3</t>
  </si>
  <si>
    <t>4400080322 /48</t>
  </si>
  <si>
    <t>4400080322 /49</t>
  </si>
  <si>
    <t>4400116655 /10</t>
  </si>
  <si>
    <t>4400109908 /19</t>
  </si>
  <si>
    <t>4400109908 /20</t>
  </si>
  <si>
    <t>4400116655 /11</t>
  </si>
  <si>
    <t>4400116655 /12</t>
  </si>
  <si>
    <t>4400124880 /1</t>
  </si>
  <si>
    <t>4400097259 / 5</t>
  </si>
  <si>
    <t>4400105325 / 5</t>
  </si>
  <si>
    <t>4400097259 / 6</t>
  </si>
  <si>
    <t>07/11 AUTORIZACION EN CURSO / VIRGI</t>
  </si>
  <si>
    <t>4400113174 / 2</t>
  </si>
  <si>
    <t>CAMBIO A TIPO D, CONTRATO SIN AMPLIACIÓN / PATRI</t>
  </si>
  <si>
    <t>4400126967 / 1
4400124932 CONCLUIDO</t>
  </si>
  <si>
    <t>3078533
3074545 BORRADO</t>
  </si>
  <si>
    <t>07/12 RECHAZADA, NO ESTA APROBADA POR GLOBALITY Y NO HAY INFORME
05/12 ENVIO A MESA / VIRGI
29/11 SOLICITUD DEVUELTA CAMBIO A TIPO A / MAMEN</t>
  </si>
  <si>
    <t>4400126967 / 2</t>
  </si>
  <si>
    <t>05/12 ENVIO A MESA / VIRGI</t>
  </si>
  <si>
    <t>07/12 ENVIADA A MESA / VIRGI</t>
  </si>
  <si>
    <t xml:space="preserve">30/11/2022 LLEGA CON OTRA FECHA DE APROBACIÓN </t>
  </si>
  <si>
    <t>08/11 EVA CONFIRMA CREAR PEDIDO A PROVEEDOR GENERICO / PATRI</t>
  </si>
  <si>
    <t xml:space="preserve">3078425
3077019 BORRADO </t>
  </si>
  <si>
    <t>12/12 JUSTI SOLICITA BORRAR PEDIDO POR CAMBIO DE PROVEEDOR A SISTEMAS INFORMATICOS ABIERTOS SAU - ESA82733262
30/11 PROVEEDOR NO HOMOLOGADO / VIRGI
25/11 MIGUEL U. SOLICITA CAMBIO A TIPO B, NEGOCIADO EN EL 2021 - CW63499</t>
  </si>
  <si>
    <t>4400117769 / 3</t>
  </si>
  <si>
    <t>CW72912</t>
  </si>
  <si>
    <t>4400107276 /4</t>
  </si>
  <si>
    <t>4400126379 /1</t>
  </si>
  <si>
    <t>07/12 ENVIADA A MESA URGENTE EMITIR PEDIDO / VIRGI</t>
  </si>
  <si>
    <t>4400126379 /2</t>
  </si>
  <si>
    <t>4400117578 /2</t>
  </si>
  <si>
    <t>4400125957
4400124853 CONCLUIDO</t>
  </si>
  <si>
    <t>3077189 
3074542 BORRADO</t>
  </si>
  <si>
    <t>02/12 SOLICITAN BORRAR PEDIDO POR CAMBIO DE PROVEEDOR DE  FRIENDS SPECIALISTERNE / ESB64879885  / 132987 A SPECIALISTERNE SL / ESB66075987 / 128080 / PATRI /  MAMEN</t>
  </si>
  <si>
    <t>4400107659 /69</t>
  </si>
  <si>
    <t>4400107659 /70</t>
  </si>
  <si>
    <t>4400107659 /71</t>
  </si>
  <si>
    <t>4400107659 /72</t>
  </si>
  <si>
    <t>4400107659 /73</t>
  </si>
  <si>
    <t>4400107659 /74</t>
  </si>
  <si>
    <t>4400107659 /75</t>
  </si>
  <si>
    <t>4400107659 /76</t>
  </si>
  <si>
    <t>4400107659 /77</t>
  </si>
  <si>
    <t>4400107659 /78</t>
  </si>
  <si>
    <t>4400107659 /79</t>
  </si>
  <si>
    <t>4400107659 /80</t>
  </si>
  <si>
    <t>4400107659 /81</t>
  </si>
  <si>
    <t>12/12 reenviada a mesa 
02/12 RECHAZADA, NO CUADRA IMPORTES</t>
  </si>
  <si>
    <t>12/12 AUTORIZACION EN CURSO / VIRGI</t>
  </si>
  <si>
    <t xml:space="preserve">4400100641 / 63 </t>
  </si>
  <si>
    <t>4400100641 / 64</t>
  </si>
  <si>
    <t>4400102865 / 6</t>
  </si>
  <si>
    <t>4400102865 / 7</t>
  </si>
  <si>
    <t>ESSENTIAL CONSULTING / GB873613412 / 136960</t>
  </si>
  <si>
    <t>CONFIRMAR PROVEEDOR / RECLAMADO A EVA - PATTY</t>
  </si>
  <si>
    <t>BORSA ITALIANA SPA / it10977060960 / 5000121999</t>
  </si>
  <si>
    <t xml:space="preserve">PENDIENTE DE REGISTRO, REENVIO INVITACION </t>
  </si>
  <si>
    <t>16/11 SOLICITAMOS A EVA CAMBIO A TIPO D 
CONFIRMAR PROVEEDOR / RECLAMADO A EVA - PATTY</t>
  </si>
  <si>
    <t>CW151990</t>
  </si>
  <si>
    <t>4400108997 /3</t>
  </si>
  <si>
    <t>4400102583 /160</t>
  </si>
  <si>
    <t>4400105147 /7</t>
  </si>
  <si>
    <t>16/11 AUTORIZACION EN CURSO / VIRGI</t>
  </si>
  <si>
    <t>4400095887 /4</t>
  </si>
  <si>
    <t>4400097261 /4</t>
  </si>
  <si>
    <t>16/11 PROVEEDOR NO HOMOLOGADO / VIRGI</t>
  </si>
  <si>
    <t>4400095895 /4</t>
  </si>
  <si>
    <t>4400109529 /162</t>
  </si>
  <si>
    <t>21/11 SOLICITUD BORRADA</t>
  </si>
  <si>
    <t>4400121938 /2</t>
  </si>
  <si>
    <t>21/11 SOLICITO CONTRATO / VIRGI</t>
  </si>
  <si>
    <t>4400125288 / 2</t>
  </si>
  <si>
    <t>CW154267</t>
  </si>
  <si>
    <t>21/11 NO CARGA EL PROVEEDOR / VIRGI</t>
  </si>
  <si>
    <t>4400080675 /22</t>
  </si>
  <si>
    <t>CW178256</t>
  </si>
  <si>
    <t>4400121693 /2</t>
  </si>
  <si>
    <t>21/11 FALTAN DATOS PROVEEDOR  / VIRGI</t>
  </si>
  <si>
    <t>4400116652 /2</t>
  </si>
  <si>
    <t>4400120596 /2</t>
  </si>
  <si>
    <t>4400107659 /82</t>
  </si>
  <si>
    <t>4400107659 /83</t>
  </si>
  <si>
    <t>4400107659 /84</t>
  </si>
  <si>
    <t>4400107659 /85</t>
  </si>
  <si>
    <t>4400107659 /86</t>
  </si>
  <si>
    <t>4400107659 /87</t>
  </si>
  <si>
    <t>4400107659 /88</t>
  </si>
  <si>
    <t>4400107659 /89</t>
  </si>
  <si>
    <t>4400107659 /90</t>
  </si>
  <si>
    <t>4400107659 /91</t>
  </si>
  <si>
    <t>4400107659 /92</t>
  </si>
  <si>
    <t>4400107659 /93</t>
  </si>
  <si>
    <t>4400107659 /94</t>
  </si>
  <si>
    <t>3076754
3075891 BORRADO</t>
  </si>
  <si>
    <t>22/11 SOLICITUD DEVUELTA PARA QUITAR EL 44 DE LA SOLICITUD Y LANZAR EL PEDIDO / VIRGI
21/11 SOLICITO DATOS PROVEEDOR Y CONTRATO / VIRGI</t>
  </si>
  <si>
    <t>21/11 PROVEEDOR NO HOMOLOGADO / PATRI</t>
  </si>
  <si>
    <t>CW230440</t>
  </si>
  <si>
    <t>21/11 CW230440 CORRESPONDE A EY CW238837 NO EXISTE / SOLICITAMOS NOS CONFIRMEN EL PROVEEDOR CORRECTO  / PATRI</t>
  </si>
  <si>
    <t xml:space="preserve">4400096320 / 9 </t>
  </si>
  <si>
    <t>4400096320 / 10</t>
  </si>
  <si>
    <t>RED WOLF SECURITY / CA854700184 / 137186</t>
  </si>
  <si>
    <t>14/12 ENVIO A MESA
13/12 LICITACION RETENIDA PORQUE NO TENGO CODIGO SAP / VIRGI
07/11 LLEGA COMO TIPO A</t>
  </si>
  <si>
    <t>14/12 ENVIO A MESA / VIRGI
07/11 LLEGA COMO TIPO A</t>
  </si>
  <si>
    <t>21/11 PTE. CONFIRMAR PROVEEDOR  / PATRI</t>
  </si>
  <si>
    <t>4400125322
CW111929</t>
  </si>
  <si>
    <t>22/11 SOLICITO CONTRATO Y DATOS PROVEEDOR, EL CONTRATO 5600026613 ES DE OTRO PROVEEDOR / VIRGI</t>
  </si>
  <si>
    <t>4400119825 /3</t>
  </si>
  <si>
    <t>01/11/2022
31/10/2026</t>
  </si>
  <si>
    <t>4400119825 /4</t>
  </si>
  <si>
    <t>22/11 AUTORIZACION EN CURSO / VIRGI</t>
  </si>
  <si>
    <t>4400097799 /17</t>
  </si>
  <si>
    <t>4400097799 /18</t>
  </si>
  <si>
    <t>22/11 CONTRATO DE SAN CONFIRMO CON MARTA Y MIGUEL SI SIRVE / VIRGI</t>
  </si>
  <si>
    <t>4400115540 /3</t>
  </si>
  <si>
    <t>22/11 PROVEEDOR NO HOMOLOGADO / VIRGI</t>
  </si>
  <si>
    <t>4400097261 /5</t>
  </si>
  <si>
    <t>4400117489 / 2</t>
  </si>
  <si>
    <t>4400122877 /2</t>
  </si>
  <si>
    <t>3077168
3076236 BORRADO</t>
  </si>
  <si>
    <t>30/11 SOLICITO CAMBIO A TIPO D / VIRGI
23/11 PT. CONTRATO CORRECTO / VIRGI</t>
  </si>
  <si>
    <t>23/11 PROVEEDO NO HOMOLOGADO / VIRGI</t>
  </si>
  <si>
    <t>4400125514 /1</t>
  </si>
  <si>
    <t>4400125514 /2</t>
  </si>
  <si>
    <t>4400125514 /3</t>
  </si>
  <si>
    <t>4400125514 /4</t>
  </si>
  <si>
    <t>4400125515 /1</t>
  </si>
  <si>
    <t>4400125515 /2</t>
  </si>
  <si>
    <t>4400125515 /3</t>
  </si>
  <si>
    <t>4400125515 /4</t>
  </si>
  <si>
    <t>4400125516 /1</t>
  </si>
  <si>
    <t>24/11 PROVEEDOR NO HOMOLOGADO / VIRGI</t>
  </si>
  <si>
    <t>4400125516 /2</t>
  </si>
  <si>
    <t>4400125489 / 2</t>
  </si>
  <si>
    <t>4400125530 / 2</t>
  </si>
  <si>
    <t>4400125531 / 2</t>
  </si>
  <si>
    <t>4400125532 / 2</t>
  </si>
  <si>
    <t>4400125549 /1</t>
  </si>
  <si>
    <t>4400125549 /2</t>
  </si>
  <si>
    <t>4400108996 / 9</t>
  </si>
  <si>
    <t>4400105147 /10</t>
  </si>
  <si>
    <t>28/11 AUTORIZACION EN CURSO / VIRGI
25/11 CAMBIO A TIPO D -CONTRATO DE UNA TIPO D</t>
  </si>
  <si>
    <t xml:space="preserve">LAURA </t>
  </si>
  <si>
    <t>LAURA</t>
  </si>
  <si>
    <t>CW172971</t>
  </si>
  <si>
    <t>4400118100 /3</t>
  </si>
  <si>
    <t>CW32623</t>
  </si>
  <si>
    <t>30/11 PABLO FACILITA CONTRATO CW32623 
28/11 SOLICITO CONTRATO / VIRGI</t>
  </si>
  <si>
    <t>30/11 SOLICITO PROVEEDOR / VIRGI</t>
  </si>
  <si>
    <t>4400105656 /12</t>
  </si>
  <si>
    <t>30/11 SOLICITUD DEVUELTA CAMBIO A TIPO B SEGÚN CONTRATO / VIRGI</t>
  </si>
  <si>
    <t>4400105656 /13</t>
  </si>
  <si>
    <t>4400126452
4400114278 /6 INACTIVADA</t>
  </si>
  <si>
    <t>3077735
3077014 BORRADO</t>
  </si>
  <si>
    <t>07/12 MODIFICADO PROVEEDOR / VIRGI</t>
  </si>
  <si>
    <t>30/11 PROVEEDOR NO HOMOLOGADO / VIRGI</t>
  </si>
  <si>
    <t xml:space="preserve">4400126949 / 3
4400115602 /3 INACTIVO </t>
  </si>
  <si>
    <t>13/12 ONBEHALF 
30/11 PTE. REGISTRO ARIBA / VIRGI</t>
  </si>
  <si>
    <t>4400108433 /20</t>
  </si>
  <si>
    <t>4400106537 /80</t>
  </si>
  <si>
    <t>AGORA DIGITAL MARKETS LTD / GB334389191 / 137054</t>
  </si>
  <si>
    <t xml:space="preserve">4400125743 CONCLUIDO </t>
  </si>
  <si>
    <t xml:space="preserve">3077005 BORRADO </t>
  </si>
  <si>
    <t xml:space="preserve">30/11 DEVUELTA POR DUPLICIDAD - SOLICITADO POR MAMEN </t>
  </si>
  <si>
    <t>29/11/2022 Proveedor NTT DATA SPAIN SLU no homologado para categoría C01 (Posición 1)</t>
  </si>
  <si>
    <t>4400114201 / 2</t>
  </si>
  <si>
    <t>4400114390 / 2</t>
  </si>
  <si>
    <t>4400113973 / 2</t>
  </si>
  <si>
    <t xml:space="preserve">GRAVITY CLOUD TECHNOLOGY / B09916628 </t>
  </si>
  <si>
    <t>15/12 PTE. REGISTRO ARIBA / VIRGI</t>
  </si>
  <si>
    <t xml:space="preserve">4400125747 BORRADO </t>
  </si>
  <si>
    <t>PROPUESTA DUPLICADA</t>
  </si>
  <si>
    <t>30/11/2022 falta proveedor - correo usuaria puri</t>
  </si>
  <si>
    <t>4400125749 BORRADO</t>
  </si>
  <si>
    <t>4400126402
4400126020 CONCLUIDO</t>
  </si>
  <si>
    <t>mirar el pedido 3071504</t>
  </si>
  <si>
    <t>3078076
3077248 BORRADO</t>
  </si>
  <si>
    <t>09/12 AUTORIZACION EN CURSO / VIRGI
02/12 PTE. CONTRATO / VIRGI</t>
  </si>
  <si>
    <t>4400125781 BORRADO</t>
  </si>
  <si>
    <t>4400125782 CONCLUIDO</t>
  </si>
  <si>
    <t>3077062 BORRADO</t>
  </si>
  <si>
    <t>02/12 PARA BORRAR POR DUPLICIDAD / PATRI</t>
  </si>
  <si>
    <t>13/12 JUSTI CONFIRMA QUE EL PROVEEDOR CORRECTO ES INDRA SOLUCIONES TECNOLOGIAS DE LA / ESB88018098 / 130343 
30/11/2022 INVITADO HE Exception Migration	 Qualified 31/07/2023
30/11/2022 Proveedor INDRA SISTEMAS S.A. no homologado para categoría C01 (Posición 1</t>
  </si>
  <si>
    <t>CredeExperto Praha, Zweigniederlas / DE249803375 / 104361</t>
  </si>
  <si>
    <t xml:space="preserve">el código del proveedor no coincide con el nombre del proveedor </t>
  </si>
  <si>
    <t>02/12 PENDIENTE REGISTRO ARIBA / VIRGI</t>
  </si>
  <si>
    <t>07/12 CONFIRMAR CIF Y PROVEEDOR / VIRGI</t>
  </si>
  <si>
    <t>12/12 PROBLEMA CON LA CARGA EN SAP / VIRGI</t>
  </si>
  <si>
    <t>01/01/2023
31/12/2023</t>
  </si>
  <si>
    <t>Tech Innovation Ideas &amp; Zyber Security Solutions SL CIF B87325882</t>
  </si>
  <si>
    <t>05/12 SOLICITO DATOS PARA DAR DE ALTA AL PROVEEDOR EN  ARIBA / VIRGI</t>
  </si>
  <si>
    <t>3078452
NO COMUNICAR A PROVEEDOR</t>
  </si>
  <si>
    <t>05/12 AUTORIZACION EN CURSO / VIRGI</t>
  </si>
  <si>
    <t>CW26810</t>
  </si>
  <si>
    <t>SANTANDER DIGITAL ASSETS SL / 4116 / ESB8835975730</t>
  </si>
  <si>
    <t>SANTANDER DIGITAL ASSETS SL / ESB8835975730 / 4116</t>
  </si>
  <si>
    <t>4400099289 / 6</t>
  </si>
  <si>
    <t>4400099289 / 5</t>
  </si>
  <si>
    <t xml:space="preserve">4400126801
4400126618 CONCLUIDO
4400126213 CONCLUIDO </t>
  </si>
  <si>
    <t>3078491
3078330 BORRADO</t>
  </si>
  <si>
    <t xml:space="preserve">4400126801 / 2
4400126618 /2 CONCLUIDO
4400126213 CONCLUIDO </t>
  </si>
  <si>
    <t xml:space="preserve">4400126801 / 3 
4400126618 /3 CONCLUIDO
4400126213 CONCLUIDO </t>
  </si>
  <si>
    <t xml:space="preserve">4400126801 / 4
4400126618/ 4 CONCLUIDO
4400126213 CONCLUIDO </t>
  </si>
  <si>
    <t>4400126214 /1</t>
  </si>
  <si>
    <t>4400126214 /2</t>
  </si>
  <si>
    <t>4400126214 /3</t>
  </si>
  <si>
    <t>4400126214 /4</t>
  </si>
  <si>
    <t>4400126215 /1</t>
  </si>
  <si>
    <t>4400126215 /2</t>
  </si>
  <si>
    <t>4400126215 /3</t>
  </si>
  <si>
    <t>4400126215 /4</t>
  </si>
  <si>
    <t>4400095831 /4</t>
  </si>
  <si>
    <t>4400104222 /3</t>
  </si>
  <si>
    <t>07/12 SOLICITUD DEVUELTA CAMBIO A TIPO D SEGÚN CONTRATO / VIRGI</t>
  </si>
  <si>
    <t>4400104222 /4</t>
  </si>
  <si>
    <t>CW42267
4400126407 CONCLUIDO</t>
  </si>
  <si>
    <t>07/12 SOLICITO CONFIRMAR PROVEEDOR / VIRGI</t>
  </si>
  <si>
    <t>4400125513 /2</t>
  </si>
  <si>
    <t>4400107856 /3</t>
  </si>
  <si>
    <t>4400083549 /15</t>
  </si>
  <si>
    <t>07/12 SOLICITUD DEVUELTA CAMBIO A TIPO B SEGÚN CONTRATO / VIRGI</t>
  </si>
  <si>
    <t>Appsbroker Limited / 93872</t>
  </si>
  <si>
    <t xml:space="preserve">TELEMESSAGE / 512791120 EL PROVEEDOR ES DE ISRAEL </t>
  </si>
  <si>
    <t xml:space="preserve">13/12/2022 A FALTA DE CÓDIGO SAP DE PROVEEDOR </t>
  </si>
  <si>
    <t xml:space="preserve">16/12 SOLICITAN CREAR PEDIDO A Digital Reasoning Systems, Inc. / US54-2038258 / 431864, YA QUE SMARSH NO ESTABA REGISTRADO EN ARIBA 
13/12/2022 A FALTA DE CÓDIGO SAP DE PROVEEDOR </t>
  </si>
  <si>
    <t>4400126547 CONCLUIDO</t>
  </si>
  <si>
    <t>3078343 BORRADO</t>
  </si>
  <si>
    <t>12/12 SOLICITUD DEVUELTA PARA CAMBIAR A UN SOLO CECO Y PODER ATAR ACTIVO / VIRGI
12/12 AUTORIZACION EN CURSO / VIRGI</t>
  </si>
  <si>
    <t>4400105656 / 14</t>
  </si>
  <si>
    <t>4400105656 / 15</t>
  </si>
  <si>
    <t>44001234410 / 2</t>
  </si>
  <si>
    <t>13/12/2022 consultado a justi el contrato que no se visualiza</t>
  </si>
  <si>
    <t xml:space="preserve">13/12/2022 consultado eva </t>
  </si>
  <si>
    <t xml:space="preserve">4400114339 / 3 </t>
  </si>
  <si>
    <t>3078444
3078453 BORRADO</t>
  </si>
  <si>
    <t>13/12 PENDIENTE REGISTO / VIRGI</t>
  </si>
  <si>
    <t>4400127058
4400126802 CONCLUIDO</t>
  </si>
  <si>
    <t>3078745
3078532 BORRADO</t>
  </si>
  <si>
    <t xml:space="preserve">14/12 AUTORIZACION EN CURSO / VIRGI
14/12 DEVUELTA CAMBIO DE IMPORTE / VIRGI
ACTIVO </t>
  </si>
  <si>
    <t>4400121387 /2</t>
  </si>
  <si>
    <t>4400127054 /1</t>
  </si>
  <si>
    <t>Número de contrato</t>
  </si>
  <si>
    <t>Nombre de contrato</t>
  </si>
  <si>
    <t>Organización de compras</t>
  </si>
  <si>
    <t>Válido de</t>
  </si>
  <si>
    <t>Validez a</t>
  </si>
  <si>
    <t>Proveedor</t>
  </si>
  <si>
    <t>Status</t>
  </si>
  <si>
    <t>Sociedad</t>
  </si>
  <si>
    <t>COMENTARIOS HUB</t>
  </si>
  <si>
    <t>CONTRATO 4074</t>
  </si>
  <si>
    <t>ESTATUS</t>
  </si>
  <si>
    <t xml:space="preserve">Servicio de Command Center </t>
  </si>
  <si>
    <t>Compras y GIG España SRM</t>
  </si>
  <si>
    <t>ABANTE MALLORCA SL</t>
  </si>
  <si>
    <t>Concluido</t>
  </si>
  <si>
    <t>PASAR A LA 4074</t>
  </si>
  <si>
    <t>Pendente solicitud</t>
  </si>
  <si>
    <t>Copia del contrato 5600033016</t>
  </si>
  <si>
    <t>Liberado</t>
  </si>
  <si>
    <t>Servicios Squad Seguros</t>
  </si>
  <si>
    <t>Squad Arcco Mensual</t>
  </si>
  <si>
    <t>Squad Salesforce Service Cloud_ACCENTUR</t>
  </si>
  <si>
    <t>Implantación Looking Ahead_ ES</t>
  </si>
  <si>
    <t>ADN N2 Cliente Agenda</t>
  </si>
  <si>
    <t>ESCELENCIA BIG DATA</t>
  </si>
  <si>
    <t>Licencias Adobe Target Premium</t>
  </si>
  <si>
    <t>ADOBE SYSTEMS SOFTWARE IRELAND LIMI</t>
  </si>
  <si>
    <t>MTO SW Tauro Printing.</t>
  </si>
  <si>
    <t>Proyecto Squad Agile Leasing y Renting</t>
  </si>
  <si>
    <t>ALVANTIA SL</t>
  </si>
  <si>
    <t>Appian Flat License</t>
  </si>
  <si>
    <t>APPIAN SOFTWARE INTERNATIONAL LLC</t>
  </si>
  <si>
    <t>One App-AQMETRIX EU</t>
  </si>
  <si>
    <t>AQMETRIX BENCHMARKS SL</t>
  </si>
  <si>
    <t>ES - 2022 - WS1044137424 Extractos de do</t>
  </si>
  <si>
    <t>Proyecto Perfiles Agile</t>
  </si>
  <si>
    <t>ATMIRA ESPACIO DE CONSULTORIA SL</t>
  </si>
  <si>
    <t>Proyecto Squad Arquitectura del Dato</t>
  </si>
  <si>
    <t>ATOS SPAIN</t>
  </si>
  <si>
    <t>ANS 2021 - Arquitectura</t>
  </si>
  <si>
    <t>ANS 2021</t>
  </si>
  <si>
    <t>Squad Servicio Financiación FICO</t>
  </si>
  <si>
    <t>AUBAY SPAIN SAU</t>
  </si>
  <si>
    <t>Proyecto Rappels SanTec - 2da fase Prove</t>
  </si>
  <si>
    <t>Proyecto_3081 Ampliacion Serv Consult y</t>
  </si>
  <si>
    <t>Control de cambios SW / Monitorización y</t>
  </si>
  <si>
    <t>Servicio Producción AV Estudio Grabación</t>
  </si>
  <si>
    <t>AVALON TECNOLOGIAS DE LA INFORMACIO</t>
  </si>
  <si>
    <t xml:space="preserve"> ES-2022-WS860756849 - Squad Titulizacio</t>
  </si>
  <si>
    <t>Recursos Externos SO/SOE 19</t>
  </si>
  <si>
    <t>Retenido homologacion</t>
  </si>
  <si>
    <t>SOE_Perfiles operativos 2017 AVANZA</t>
  </si>
  <si>
    <t>AXPE CONSULTING SL</t>
  </si>
  <si>
    <t>Entornos de Certificación</t>
  </si>
  <si>
    <t>Squad Especialistas Big Data_BLUETAB</t>
  </si>
  <si>
    <t>BLUETAB SOLUTIONS SLU</t>
  </si>
  <si>
    <t>Servicio de análisis y gobierno de fraud</t>
  </si>
  <si>
    <t>BOTECH FRAUD PREVENTION &amp; INTELLIGE</t>
  </si>
  <si>
    <t>Servicio Networking</t>
  </si>
  <si>
    <t>BT GLOBAL ICT BUSINESS SPAIN SLU</t>
  </si>
  <si>
    <t>CAPGEMINI ESPA     A</t>
  </si>
  <si>
    <t>COGNICASE MANAGEMENT CONSULTING S L</t>
  </si>
  <si>
    <t>SOE_Perfiles técnicos y tecnológicos CMC</t>
  </si>
  <si>
    <t>Licencias NSDK y NATSTAR 2022</t>
  </si>
  <si>
    <t>FRAUDE BANCARIO 24X7</t>
  </si>
  <si>
    <t>COMMON MANAGEMENT SOLUTIONS SL</t>
  </si>
  <si>
    <t>COMUNYTEK CONSULTORES SL</t>
  </si>
  <si>
    <t>ES-2022-WS1079937291 Servicio Confirma 2</t>
  </si>
  <si>
    <t>CONFIRMA SISTEMAS INFORMACION SL</t>
  </si>
  <si>
    <t>Squad Transformacion Operaciones</t>
  </si>
  <si>
    <t>DELOITTE ADVISORY SL</t>
  </si>
  <si>
    <t>Servicio BAU Ciberseguridad</t>
  </si>
  <si>
    <t>Global consultancy agreement 2018_ Corpo</t>
  </si>
  <si>
    <t>Concentración oficinas 21</t>
  </si>
  <si>
    <t>DESARROLLO INFORMATICO SA</t>
  </si>
  <si>
    <t>FUSION - Integración en Litigios</t>
  </si>
  <si>
    <t>EDITORIAL ARANZADI SAU</t>
  </si>
  <si>
    <t>ES-2021-WS1013476044- FUSION - Integraci</t>
  </si>
  <si>
    <t>ERNST AND YOUNG,SL</t>
  </si>
  <si>
    <t>Soporte Anual y Mantenimiento de los ser</t>
  </si>
  <si>
    <t>EVOLIUM TECHNOLOGIES SLU</t>
  </si>
  <si>
    <t>Squad Digital</t>
  </si>
  <si>
    <t>EXPERIS MANPOWERGROUP SLU</t>
  </si>
  <si>
    <t>Proyecto Squad Movilidad</t>
  </si>
  <si>
    <t>FUJITSU TECHNOLOGY SOLUTIONS SA</t>
  </si>
  <si>
    <t>GFT IT CONSULTING SL</t>
  </si>
  <si>
    <t>GMS MANAGEMENT SOLUTIONS SL</t>
  </si>
  <si>
    <t>ES-2022-WS1141243105 Mantenimiento DHCP</t>
  </si>
  <si>
    <t>GRUPO S21SEC GESTION SA</t>
  </si>
  <si>
    <t>Adquisición de 175 portátiles homologad</t>
  </si>
  <si>
    <t>HP PRINTING AND COMPUTING SOLUTIONS</t>
  </si>
  <si>
    <t>Adquisición 5150 portátiles</t>
  </si>
  <si>
    <t>Perfiles Agile Santander Tecnología</t>
  </si>
  <si>
    <t>ES-2022-WS917766287 - Squad FyC NNTT</t>
  </si>
  <si>
    <t>IBM GLOBAL SERVICES ESPA  A</t>
  </si>
  <si>
    <t>Squad Salesforce Service Cloud_IBM</t>
  </si>
  <si>
    <t>Squad Ingeniería Cloud</t>
  </si>
  <si>
    <t>ES-2022-WS1135895287 - Squad Portales</t>
  </si>
  <si>
    <t>INDRA SOLUCIONES TECNOLOGIAS DE LAI</t>
  </si>
  <si>
    <t>SquSquad Digital</t>
  </si>
  <si>
    <t>Diagnóstico de actualización de la Plata</t>
  </si>
  <si>
    <t>Proyecto Squad LyR Core - INDRA</t>
  </si>
  <si>
    <t>Proyecto Servicio Gestionado RPA</t>
  </si>
  <si>
    <t>Proyecto Servicio gestionado RPA INDRA S</t>
  </si>
  <si>
    <t>ES-2022-WS873987768 - Squad Titulizacion</t>
  </si>
  <si>
    <t xml:space="preserve"> Servicio Gobierno de Entornos y Datos_I</t>
  </si>
  <si>
    <t>Squad Inteligencia Artifical (IA)</t>
  </si>
  <si>
    <t>Servicio Elab Microsoft Dynamics</t>
  </si>
  <si>
    <t>Servicio Soporte CRM de la Conferencia E</t>
  </si>
  <si>
    <t>Interoperabilidad (Ministerio de Justici</t>
  </si>
  <si>
    <t>ES-2022-WS948421307 Instalación del Apli</t>
  </si>
  <si>
    <t>ES-2022-WS946520798 Licencia Netplus par</t>
  </si>
  <si>
    <t>ES-2022-WS852904064 - Mantenimientos Ele</t>
  </si>
  <si>
    <t>BAU SanOps – Mantenimiento Aplicaciones</t>
  </si>
  <si>
    <t>Servicio gestionado de Testing 2019</t>
  </si>
  <si>
    <t>Automatización Operativa SIVASA - 2019</t>
  </si>
  <si>
    <t>Licencias ADOBE ACUERDO ETLA</t>
  </si>
  <si>
    <t>INETUM ESPA  A SA</t>
  </si>
  <si>
    <t>Renovación Adobe ETLA</t>
  </si>
  <si>
    <t>Servicio gestión moderna de plataforma d</t>
  </si>
  <si>
    <t>INETUM 1y2)Servicio monitorización y mtt</t>
  </si>
  <si>
    <t>Evolutivos I SIVASA y  Evolutivos Borsan</t>
  </si>
  <si>
    <t>Mantenimiento Correctivo Aplicaciones SI</t>
  </si>
  <si>
    <t>Licencas para Atlassian Cloud Enterprise</t>
  </si>
  <si>
    <t>ITERA PROCESS CONSULTING SL</t>
  </si>
  <si>
    <t>Renovación del soporte y mantenimiento d</t>
  </si>
  <si>
    <t>Elab Smartstream - Izertis</t>
  </si>
  <si>
    <t>IZERTIS S.A.</t>
  </si>
  <si>
    <t>RE32 BI SEGUROS</t>
  </si>
  <si>
    <t>Copia del contrato 4400106838</t>
  </si>
  <si>
    <t>Negociacion Servicios ETTs 102017 SE</t>
  </si>
  <si>
    <t>JT HIRING EMPRESA DE TRABAJO TEMPOR</t>
  </si>
  <si>
    <t>KPMG ASESORES</t>
  </si>
  <si>
    <t>Impresión centralizada 2018 - Santander</t>
  </si>
  <si>
    <t>KYOCERA DOCUMENT SOLUTIONS ESPA   A</t>
  </si>
  <si>
    <t>Servicio Confluent</t>
  </si>
  <si>
    <t>LOGICALIS SPAIN SLU</t>
  </si>
  <si>
    <t>Microsoft Support Renewal.</t>
  </si>
  <si>
    <t>MICROSOFT IRELAND OPERATIONS LIMITE</t>
  </si>
  <si>
    <t>Rutas Abelias SAN Tecnologia</t>
  </si>
  <si>
    <t>MINIBUSES LOPEZ RUBIO SL</t>
  </si>
  <si>
    <t>P.A  Mantenimiento GIP España</t>
  </si>
  <si>
    <t>MPM SOFTWARE SLU</t>
  </si>
  <si>
    <t>NEORIS ESPA  A SL</t>
  </si>
  <si>
    <t>SRE Service (Site Reliability Engineerin</t>
  </si>
  <si>
    <t>NEWPOINT IT CONSULTING SL</t>
  </si>
  <si>
    <t>SOE_Perfiles técnicos y tecnológicos NFo</t>
  </si>
  <si>
    <t>NFOQUE ADVISORY SERVICES SL</t>
  </si>
  <si>
    <t>NOVAQUALITY CONSULTING</t>
  </si>
  <si>
    <t>Proyecto Ministerio de Justicia - Quiosc</t>
  </si>
  <si>
    <t>NTT DATA SPAIN SLU</t>
  </si>
  <si>
    <t xml:space="preserve"> ES-2022-WS873567212 - Squad Arcco Diari</t>
  </si>
  <si>
    <t>ES-2022-WS961124533 - Proyecto Ministeri</t>
  </si>
  <si>
    <t>ES-2022-WS928290248 - Servicios Minister</t>
  </si>
  <si>
    <t>3138 Adquision Iphones Santander T&amp;O</t>
  </si>
  <si>
    <t>ORANGE ESPAGNE SAU</t>
  </si>
  <si>
    <t>Compra 200 Iphones SE</t>
  </si>
  <si>
    <t>Adquisición de teléfonos Iphone</t>
  </si>
  <si>
    <t>Tarifario AV Red de Oficinas - Work Café</t>
  </si>
  <si>
    <t>PENTATEL COMUNICACIONES SL</t>
  </si>
  <si>
    <t>SAN Tecnologia Acuerdo Marco Audiovisual</t>
  </si>
  <si>
    <t>PIENSA AUDIOVISUAL</t>
  </si>
  <si>
    <t>Mantenimiento a 3 años de los Codec de V</t>
  </si>
  <si>
    <t>Mant. equipos video conferencia CISCO</t>
  </si>
  <si>
    <t>Marco Tarifario Quint</t>
  </si>
  <si>
    <t>QUINT IBERIA SLU</t>
  </si>
  <si>
    <t>ES-2022-WS1070758257 - Soporte a la Tran</t>
  </si>
  <si>
    <t>3375 Soporte Transformación T&amp;O -Seguros</t>
  </si>
  <si>
    <t>Licencias Equitrac Santander España (Luc</t>
  </si>
  <si>
    <t>RICOH ESPA  A SLU</t>
  </si>
  <si>
    <t>RUYBESA GLOBAL TECHNOLOGIES SL</t>
  </si>
  <si>
    <t>Salesforce_MK Cloud</t>
  </si>
  <si>
    <t>SOE_Perfiles técnicos y tecnológicos SEN</t>
  </si>
  <si>
    <t>Renovación  Maintenance Gold 2 NetScaler</t>
  </si>
  <si>
    <t>SERVA SERVICIOS ESPECIALIZADOS INFO</t>
  </si>
  <si>
    <t>Manteniemiento licencias 2020 citrix</t>
  </si>
  <si>
    <t>Licencias ServiceNow</t>
  </si>
  <si>
    <t>SERVICENOW NEDERLAND BV</t>
  </si>
  <si>
    <t>SOE_Perfiles técnicos y tecnológicos Ser</t>
  </si>
  <si>
    <t>SERVICIOS GENERALES DE GESTION SLU</t>
  </si>
  <si>
    <t>Copia del contrato 5600030946</t>
  </si>
  <si>
    <t>SERVINFORM SA</t>
  </si>
  <si>
    <t>SII CONCATEL SL</t>
  </si>
  <si>
    <t>IV FASE PROYECTO DE GESTIÓN DE IDENTIDAD</t>
  </si>
  <si>
    <t>SISTEMAS INFORMATICOS ABIERTOS SAU</t>
  </si>
  <si>
    <t>SOPRA STERIA ESPA  A SA</t>
  </si>
  <si>
    <t>3313 MMPP-TPVs - Eliminacion CUC</t>
  </si>
  <si>
    <t>SANTEC - Ethical hacker</t>
  </si>
  <si>
    <t>SYNACK INC</t>
  </si>
  <si>
    <t>ES-2022-WS1151949006 One App Run-Propues</t>
  </si>
  <si>
    <t>TECHEDGE ESPANA SL</t>
  </si>
  <si>
    <t>Evolución registro de APIS</t>
  </si>
  <si>
    <t>TECNOCIBER SECURITY SL</t>
  </si>
  <si>
    <t>TECNOLOGIAS PLEXUS SL</t>
  </si>
  <si>
    <t>Squad Riesgos Admisión Digital y RGI</t>
  </si>
  <si>
    <t>Elab UX - SanTec</t>
  </si>
  <si>
    <t>ES-2022-WS917877581 - Mantenimiento Aps</t>
  </si>
  <si>
    <t>Servicio de Soporte Especializado en Aud</t>
  </si>
  <si>
    <t>TELDAT SA</t>
  </si>
  <si>
    <t xml:space="preserve"> ES-2021-WS846471939 SDWAN Líneas Telefó</t>
  </si>
  <si>
    <t>TELEFONICA DE ESPA  A S A</t>
  </si>
  <si>
    <t>ES-2015-WS718616420_Telef#nica ClearPass</t>
  </si>
  <si>
    <t>Servicio de Vigilancia Digital</t>
  </si>
  <si>
    <t>Suministro LAN CrearPass + Licencias 10K</t>
  </si>
  <si>
    <t>One app RUN </t>
  </si>
  <si>
    <t>USERZOOM TECHNOLOGIES INC SUCURSAL</t>
  </si>
  <si>
    <t>UST GLOBAL ESPA  A SAU</t>
  </si>
  <si>
    <t>ES-2022-WS948421380 Estabilización Proye</t>
  </si>
  <si>
    <t>Renovación EUT Spain 2021</t>
  </si>
  <si>
    <t>UTE IECISA DINSA SANTEC</t>
  </si>
  <si>
    <t>VASS CONSULTORIA DE SISTEMAS SL</t>
  </si>
  <si>
    <t>VECTOR SOFTWARE FACTORY SL</t>
  </si>
  <si>
    <t>Squad Estructurales de Procesos (Darwin)</t>
  </si>
  <si>
    <t>Squad Riesgos Admisión Límites y Contenc</t>
  </si>
  <si>
    <t>Servicio Entorno Pre - Viewnext</t>
  </si>
  <si>
    <t>125 licencias para videoconferencias par</t>
  </si>
  <si>
    <t>ZOOM VIDEO COMMUNICATIONS INC</t>
  </si>
  <si>
    <t>FECHA</t>
  </si>
  <si>
    <t>CONTRATO 4070</t>
  </si>
  <si>
    <t>CONTRATO ESPEJO 4074</t>
  </si>
  <si>
    <t xml:space="preserve">PROVEEDOR </t>
  </si>
  <si>
    <t xml:space="preserve">VIEGENCIA </t>
  </si>
  <si>
    <t>Año completo, del 01.01.2023 al 31.12.2023</t>
  </si>
  <si>
    <t>Por un semestre, del 01.01.2023 al 30.06.2023</t>
  </si>
  <si>
    <t>Nueva Tipología</t>
  </si>
  <si>
    <t>Contrato</t>
  </si>
  <si>
    <t xml:space="preserve">Nueva Fecha fin </t>
  </si>
  <si>
    <r>
      <t> </t>
    </r>
    <r>
      <rPr>
        <sz val="11"/>
        <color theme="1"/>
        <rFont val="Calibri"/>
        <family val="2"/>
      </rPr>
      <t>B</t>
    </r>
  </si>
  <si>
    <t> LCW252424</t>
  </si>
  <si>
    <r>
      <t> </t>
    </r>
    <r>
      <rPr>
        <sz val="11"/>
        <color theme="1"/>
        <rFont val="Calibri"/>
        <family val="2"/>
      </rPr>
      <t>LCW252421</t>
    </r>
  </si>
  <si>
    <r>
      <t> </t>
    </r>
    <r>
      <rPr>
        <sz val="11"/>
        <color theme="1"/>
        <rFont val="Calibri"/>
        <family val="2"/>
      </rPr>
      <t>CW296156</t>
    </r>
  </si>
  <si>
    <t>MOTIVOS RETENCIÓN SOLICITUDES Y/O PEDIDOS</t>
  </si>
  <si>
    <t>DETALLE</t>
  </si>
  <si>
    <t>Pendiente de vinculación de activo o de aprobación del gestor de activo</t>
  </si>
  <si>
    <t>Pedido liberado y comunicado</t>
  </si>
  <si>
    <t>Contrato indicado para dotación encontrase concluido, consultar sobre nuevo contrato</t>
  </si>
  <si>
    <t>CONTRATO VENCIDO</t>
  </si>
  <si>
    <t>Contrato indicado para dotación encontrase vencido, consulta sobre prorroga o nuevo contrato</t>
  </si>
  <si>
    <t>HOMOLOGACION GASTO  Proveedor no homologado, con homologación vencida o que necesita incremento del importe anual de contratación</t>
  </si>
  <si>
    <t>HOMOLOG. SERVICIO</t>
  </si>
  <si>
    <t>HOMOLOGACION SERVICIO  Proveedor no certificado en VRAC para el servicio de riesgo relevante indicado en solicitud</t>
  </si>
  <si>
    <t>NO TRAMITAR</t>
  </si>
  <si>
    <t>Indicación del usuario o del GIG para no tratar la solicitud</t>
  </si>
  <si>
    <t>PENDIENTE CONTRATO  La solicitud no trae infromación del contrato a dotar, a espera de que el solicitante o el analista facilite la información</t>
  </si>
  <si>
    <t>PTE. INF.  GIG</t>
  </si>
  <si>
    <t>PENDIENTE INFORMACION GIG  A espera de que GIG proporcione información necesaria para tratamiento de la solicitud</t>
  </si>
  <si>
    <t>PTE. INF.  USUARIO</t>
  </si>
  <si>
    <t>PENDIENTE INFORMACION USUARIO  A espera de que el usuario solicitante facilite informacion necesaria para el tratamiento de la solicitud</t>
  </si>
  <si>
    <t>PTE. INF. AQN</t>
  </si>
  <si>
    <t>PENDIENTE INFORMACION AQUANIMA  A espera de que el analista (Aquanima) proporcione información necesaria para el tratamiento de la solicitud</t>
  </si>
  <si>
    <t>Error en SAP que causa retención y depende de resolución atraves de remedy</t>
  </si>
  <si>
    <t>RESERVA BLOQUEADA</t>
  </si>
  <si>
    <t>Reserva bloqueada en financiero, pendiente de consulta al solicitante</t>
  </si>
  <si>
    <t>SOLICITUD BORRADA  Documentos borrados, solicitud borrada</t>
  </si>
  <si>
    <t>SOLIC. DEVUELTA</t>
  </si>
  <si>
    <t>SOLICITUD DEVUELTA  Solicitud devuelta a pedido del usuario o de GIG, sin indicación de motivo, documentos borrados</t>
  </si>
  <si>
    <t>SOLICITUD NO APROBADA  Solicitud que entra en buzon sin aprobación del comité correspondiente</t>
  </si>
  <si>
    <t>SUPERA PRESUPUESTO</t>
  </si>
  <si>
    <t>Valor del pedido supera el presupuesto anual para el ordinal correspoondiente o el valor de la reserva, notificacion usuario</t>
  </si>
  <si>
    <t xml:space="preserve">PROCEDIMIENTO SEGÚN TIPOLOGIA </t>
  </si>
  <si>
    <t>TIPO 1,2 y 3</t>
  </si>
  <si>
    <t>Buscar en ARIBA SREX, partición NO SAN</t>
  </si>
  <si>
    <t>Licitaciones llegan a JIRA</t>
  </si>
  <si>
    <t>Confirmar con el analista si se debe crear contrato</t>
  </si>
  <si>
    <t>PROVISIONES</t>
  </si>
  <si>
    <t>En la pestaña de provisiones (incluida en este fichero) se encuentran todas las que nos ha ido informando SGT.</t>
  </si>
  <si>
    <t>TIPO 4</t>
  </si>
  <si>
    <r>
      <t xml:space="preserve">En la nota interna nos indican contrato de PRD, ir a la pestaña de CONTRATOS-PRD y verificar si ya se ha creado un contrato para SGT. Si no se ha creado, </t>
    </r>
    <r>
      <rPr>
        <b/>
        <sz val="11"/>
        <color rgb="FFFF0000"/>
        <rFont val="Calibri"/>
        <family val="2"/>
        <scheme val="minor"/>
      </rPr>
      <t>CREAR</t>
    </r>
    <r>
      <rPr>
        <sz val="11"/>
        <color theme="1"/>
        <rFont val="Calibri"/>
        <family val="2"/>
        <scheme val="minor"/>
      </rPr>
      <t xml:space="preserve"> desde el buzón e indicarlo en el fichero. </t>
    </r>
    <r>
      <rPr>
        <b/>
        <sz val="11"/>
        <color rgb="FFFF0000"/>
        <rFont val="Calibri"/>
        <family val="2"/>
        <scheme val="minor"/>
      </rPr>
      <t>ADJUNTAR</t>
    </r>
    <r>
      <rPr>
        <sz val="11"/>
        <color theme="1"/>
        <rFont val="Calibri"/>
        <family val="2"/>
        <scheme val="minor"/>
      </rPr>
      <t xml:space="preserve"> todos los </t>
    </r>
    <r>
      <rPr>
        <b/>
        <i/>
        <sz val="11"/>
        <color theme="1"/>
        <rFont val="Calibri"/>
        <family val="2"/>
        <scheme val="minor"/>
      </rPr>
      <t>documentos del contrato</t>
    </r>
    <r>
      <rPr>
        <sz val="11"/>
        <color theme="1"/>
        <rFont val="Calibri"/>
        <family val="2"/>
        <scheme val="minor"/>
      </rPr>
      <t xml:space="preserve"> de PRD al nuevo contrato de SGT</t>
    </r>
  </si>
  <si>
    <r>
      <t>En el fichero, columna P, fecha notificación, he incluido el comentario,</t>
    </r>
    <r>
      <rPr>
        <b/>
        <sz val="11"/>
        <color rgb="FFFF0000"/>
        <rFont val="Calibri"/>
        <family val="2"/>
        <scheme val="minor"/>
      </rPr>
      <t xml:space="preserve"> NO COMUNICAR. PROVISION</t>
    </r>
    <r>
      <rPr>
        <sz val="11"/>
        <color theme="1"/>
        <rFont val="Calibri"/>
        <family val="2"/>
        <scheme val="minor"/>
      </rPr>
      <t xml:space="preserve"> para que detecteis esos casos que se debe generar un pedido normal pero NO se debe notificar al proveedor, se le notificará el número de provisión (incluido en la pestaña provisiones).
Cuando se haya notificado la provisión al proveedor (coger correo del pedido normal), </t>
    </r>
    <r>
      <rPr>
        <b/>
        <sz val="11"/>
        <color rgb="FFFF0000"/>
        <rFont val="Calibri"/>
        <family val="2"/>
        <scheme val="minor"/>
      </rPr>
      <t>marcar en amarillo</t>
    </r>
    <r>
      <rPr>
        <sz val="11"/>
        <color theme="1"/>
        <rFont val="Calibri"/>
        <family val="2"/>
        <scheme val="minor"/>
      </rPr>
      <t xml:space="preserve"> en la pestaña de provisiones para que quede constancia que ha llegado y se ha gestionado por si nos piden a futuro un informe.
Además, incluirlo en el histórico que se ha comunicado la provisión e incluir en comunicado un color para que se pueda clasificar a simple vista.</t>
    </r>
  </si>
  <si>
    <t xml:space="preserve">Revisar dotación automática que no haya ninguna dotación de contratos de PRD. Si ocurre, desactivar posición, liberar, bloquear contrato de PRD y pedir vía Remedy relanzar. </t>
  </si>
  <si>
    <t>TIPO 5</t>
  </si>
  <si>
    <t>Se crea contrato 44 en todas las tipo 5
26/03/2020 Cris solicita crear contrato para las solicitudes tipo 5 con propuestas del 2019 que comprenden dos años 2019 - 2020</t>
  </si>
  <si>
    <t xml:space="preserve">GASTO O INVERSION </t>
  </si>
  <si>
    <t xml:space="preserve">Cuenta 2 y 480 inversion </t>
  </si>
  <si>
    <t>TIPO 6</t>
  </si>
  <si>
    <r>
      <t xml:space="preserve">Al igual que las tipo 4, si indican un contrato de PRD, comprobar en la pestaña, si no hay un contrato creado se </t>
    </r>
    <r>
      <rPr>
        <b/>
        <sz val="11"/>
        <color rgb="FFFF0000"/>
        <rFont val="Calibri"/>
        <family val="2"/>
        <scheme val="minor"/>
      </rPr>
      <t>COPIA</t>
    </r>
    <r>
      <rPr>
        <sz val="11"/>
        <color theme="1"/>
        <rFont val="Calibri"/>
        <family val="2"/>
        <scheme val="minor"/>
      </rPr>
      <t xml:space="preserve"> el contrato 56</t>
    </r>
  </si>
  <si>
    <t xml:space="preserve">6 Gatos </t>
  </si>
  <si>
    <t xml:space="preserve">se puede ver en informes en Naturaleza local / menú ampliado </t>
  </si>
  <si>
    <r>
      <t xml:space="preserve">* Aprobación/Modificación solicitudes --&gt; </t>
    </r>
    <r>
      <rPr>
        <b/>
        <i/>
        <sz val="11"/>
        <color rgb="FFFF0000"/>
        <rFont val="Calibri"/>
        <family val="2"/>
        <scheme val="minor"/>
      </rPr>
      <t>Mamen y solicitante</t>
    </r>
  </si>
  <si>
    <r>
      <t xml:space="preserve">*Error presupuesto o imputaciones o provisiones avisar a </t>
    </r>
    <r>
      <rPr>
        <b/>
        <i/>
        <sz val="11"/>
        <color rgb="FFFF0000"/>
        <rFont val="Calibri"/>
        <family val="2"/>
        <scheme val="minor"/>
      </rPr>
      <t>Vicky con copia a Mamen</t>
    </r>
  </si>
  <si>
    <t>Cambios de tipología (si es tipo 4 o 6 incluir a Marta o el analista + Nuria Novo, contratos, para que adjunten el anexo y Nuria de el OK)</t>
  </si>
  <si>
    <t>Bustar</t>
  </si>
  <si>
    <t>Aprobaciones mesa de compras (revisar siempre importes IF)</t>
  </si>
  <si>
    <t>Activo (incluir en el asunto pedido + ppta)</t>
  </si>
  <si>
    <t>23/10 RUTA PARA VER LAS SOLICITUDES APROBADAS POR EL GIG -SGT  G:\NEGLO\06. Informes\Actas Pif&amp;Pic SGT\2020\_Resumen Operaciones 2020</t>
  </si>
  <si>
    <t>CIERRE SGT 15.12.2020</t>
  </si>
  <si>
    <t xml:space="preserve">12.04.2021 INCIDENCIA A NIVEL GLOBAL </t>
  </si>
  <si>
    <t>07/06/2021 COMENZO LA CREACIÓN DE PPLS</t>
  </si>
  <si>
    <t>ENVIOS A MESA</t>
  </si>
  <si>
    <t>CM</t>
  </si>
  <si>
    <t xml:space="preserve">Laura Fdez. </t>
  </si>
  <si>
    <t>licitacion a cero</t>
  </si>
  <si>
    <t>alejandro</t>
  </si>
  <si>
    <t>Israel</t>
  </si>
  <si>
    <t>Cata</t>
  </si>
  <si>
    <t xml:space="preserve">	
1000116837</t>
  </si>
  <si>
    <t>Jose Roberto Guzman</t>
  </si>
  <si>
    <t>SAP ESPANA SISTEMAS APLICACION|ESA58379629||31/10/2024|MONO PROVEEDOR|Contrato con proveedor|RATIFICACIÓN SAP Ariba Contract Invoicing (pago SARA) (pago 24) LCW326665|31/03/2024-30/03/2025|</t>
  </si>
  <si>
    <t>Servicios Profesionales Microsoft Azure</t>
  </si>
  <si>
    <t>F_SSPP prevención Fraude corporativo</t>
  </si>
  <si>
    <t>R_Flashpoint 2024</t>
  </si>
  <si>
    <t>R_Renov_TIP ANOMALI</t>
  </si>
  <si>
    <t>CIB PT BAU RNV - Starburst - Observabili</t>
  </si>
  <si>
    <t>Ampl. Servicios Profesionales Thetaray</t>
  </si>
  <si>
    <t>CMC - Recurso extracción de Datos</t>
  </si>
  <si>
    <t>Servicio Markets Conections + TDS renove</t>
  </si>
  <si>
    <t>Ampliación Docusign 2024</t>
  </si>
  <si>
    <t>C&amp;WS - Sotec II</t>
  </si>
  <si>
    <t>GS Cross | Traduccion Town Hall GS</t>
  </si>
  <si>
    <t>Servicio Cyberseguridad para ESG</t>
  </si>
  <si>
    <t>SERVICIO LANZADERAS - MAITOURS (2)</t>
  </si>
  <si>
    <t>SIVASA - SOPORTE PRESENCIAL BORSAN</t>
  </si>
  <si>
    <t>SIVASA - MANTENIMIENTO CORRECTIVO BORSAN</t>
  </si>
  <si>
    <t>SIVASA - DESARROLLOS BORSAN</t>
  </si>
  <si>
    <t>SIVASA - MANTENIMIENTO ROBOT</t>
  </si>
  <si>
    <t>SERVICIOS GENERALES DE GESTIONESB8350476131 12 2024MONO PROVEEDORConocedor del servicioEl servicio incluye extracciÃ³n y procesamiento de informaciÃ³n de proveedores.EjecuciÃ³n de procesos de carÃ¡cter diario  semanal  mensual ytrimestral.AnÃ¡lisis y mantenimiento de informaciÃ³n en BBDD y plataformas.MonitorizaciÃ³n de entregables de los paÃ­ses del Grupo.11 03 202431 12 2024</t>
  </si>
  <si>
    <t>WS1891405911</t>
  </si>
  <si>
    <t>WS1916454223</t>
  </si>
  <si>
    <t>WS1726373206</t>
  </si>
  <si>
    <t>WS1726342561</t>
  </si>
  <si>
    <t>WS1725570321</t>
  </si>
  <si>
    <t>OSCAR ARANDIGA GUADA</t>
  </si>
  <si>
    <t>WS1783637883</t>
  </si>
  <si>
    <t>DAVID MARTINEZ HERNA</t>
  </si>
  <si>
    <t>WS1864222565</t>
  </si>
  <si>
    <t>WS1866364345</t>
  </si>
  <si>
    <t>WS1875534083</t>
  </si>
  <si>
    <t>ANA BEATRIZ BUENO BL</t>
  </si>
  <si>
    <t>WS1874980579</t>
  </si>
  <si>
    <t>YOLANDA VERGARA PLAZ</t>
  </si>
  <si>
    <t>WS1874980227</t>
  </si>
  <si>
    <t>WS1873336765</t>
  </si>
  <si>
    <t>MICROSOFT IBERICA SRL ESB78603495 31 10 2024MONO PROVEEDORTrabajamos en su nube pÃºblicaServicios Profesionales por parte de Microsoft para dar soporte a la migraciÃ³n del Lago de EspaÃ±a a AzureFinanciado por Plan de TransformaciÃ³n Z 05285500315 04 202431 07 2024</t>
  </si>
  <si>
    <t>NTT DATA SPAIN SLU ESB82387770 30 09 2024MULTI PROVEEDORServicio especializado de prevenciÃ³n del fraude  hasta finales de 2024  para apoyar al equipo Global de Fraude de Santander en la gestiÃ³n y ejecuciÃ³n del programa estratÃ©gico en corso que incluyelas siguientes iniciativas22 04 202431 12 2024</t>
  </si>
  <si>
    <t>ACCENTURE SL ESB79217790 30 11 2024MULTI PROVEEDORoNe year Premium Intelligence Feed providing relevant information and analysis for relevant cyber threats. Access (up to 10 User) to the intelligence Platoform with access to information  alerts capabilities and dashboards. Monitoring of threats actors and threat events relevant CONTRATO CW252930 15 03 202414 03 2025</t>
  </si>
  <si>
    <t>ACCENTURE SLESB79217790 30 11 2024MONO PROVEEDORProveedor actual del servicioRespond_Renewal Services Anomali. Anomali operationalizes threat intelligence and unites all the tools in our security infrastructure  speeding the detection of threats and enabling proactive defense measures. CONTRATO CW252930 22 03 202421 03 2027</t>
  </si>
  <si>
    <t>MONO PROVEEDORContrato CW293810 RENOVACI N BAU PT  StarburstB23_0503_GLO   1  3  7RDT0000886 NIF US823021540Licencias starburst SQL Engine to connect and execute the GUI with the S3 and BI tools (qlik and powerBI) with theS3  CIF US823021540.   Contacto   Sebastien Gelot &lt;sebastien.gelot@starburstdata.com&gt;  CONTR01 05 202430 04 2025</t>
  </si>
  <si>
    <t>MONO PROVEEDORContrato con proveedorAmpliaciÃ³n Servicios Profesionales ThetarayAmpliaciÃ³n Contrato CW124873 NIF IL514807965 NIF IL514807965 01 04 202430 03 2025</t>
  </si>
  <si>
    <t>COGNICASE MANAGEMENT CONSULTINES B80440795 31 03 2024MONO PROVEEDORMono ProveedorCMC  Recurso extracciÃ³n de Datos  Oferta OF00011678. Recurso financiado por SICO para terminar proyecto de extracciÃ³n de datos del LAGO03 04 202430 06 2024</t>
  </si>
  <si>
    <t>SAS DOCUSIGN FRANCE FR71812611150 31 07 2024MONO PROVEEDORContrato con proveedorRATIFICACI N CONTRATO CW303292Canon de uso (firma digital) Looking Ahead01 01 202431 12 2024</t>
  </si>
  <si>
    <t>CW303292</t>
  </si>
  <si>
    <t>SOTEC CONSULTING SL ESB81600702 31 07 2025MONO PROVEEDORRenovaciÃ³n del servicioEl importe solicitado proviene de la reducciÃ³n del pedido nÂº3111816 correspondiente a la solicitud de gasto nÂº25797  C&amp;WS   Sensu. Contrato negociado ANEXO CW262837  que setendrÃ­a que renovar hasta el 310524 por un importe de 87.696 50â‚¬ (SOLs 25798   28644). SOTEC CONSULTING  S.L.  B8160070201 04 202431 05 2024</t>
  </si>
  <si>
    <t>SANTANDER GLOBAL SERVICES S L ESB62116298 30 11 2024MONO PROVEEDORRFQGS Cross  Traduccion Town Hall GS (penalizacion cancelacion 05.02 por un tema de ultima hora).ICO Offline 08.02.202412 02 202413 02 2024</t>
  </si>
  <si>
    <t>DELOITTE ADVISORY SL ESB86466448 30 11 2024MONO PROVEEDORContrato con proveedorRATIFICACI N SOLICITUD 23869Servicio Cyberseguridad para ESGContrato CW32378301 01 202431 12 2024</t>
  </si>
  <si>
    <t xml:space="preserve"> CW323783</t>
  </si>
  <si>
    <t>MAITOURS SL ESB28240604 30 04 2024MONO PROVEEDORServicio contratadoSERVICIO LANZADERAS  MAITOURS (2)CONTRATO CW155022MonogrÃ¡fico 1.12.2301 01 202431 12 2024</t>
  </si>
  <si>
    <t>LCW391929</t>
  </si>
  <si>
    <t>LCW390039</t>
  </si>
  <si>
    <t>CW267791</t>
  </si>
  <si>
    <t>INDRA SOLUCIONES TECNOLOGIAS D ESB88018098 30 11 2024MONO PROVEEDORPRODUCTO TERCEROSIVASA  MANTENIMIENTO ROBOTANEXO RENOVACION CONTRATO CW28638 MISMAS CONDICIONES01 01 202431 12 2024</t>
  </si>
  <si>
    <t>CW28638</t>
  </si>
  <si>
    <t>VASS CONSULTORIA DE SISTEMAS SESB82422015 31 07 2024MONO PROVEEDORContrato existenteServicio Markets Conections   TDS renovada EXTENSION CONTRATO CW7568101 01 202431 12 2024</t>
  </si>
  <si>
    <t>CW291868</t>
  </si>
  <si>
    <t>09/04/2024 PURI 
04/04 ENVIO A MESA MANUAL 1000135322 / VIRGI</t>
  </si>
  <si>
    <t>09/04/2024 PURI
04/04 ENVIO A MESA MANUAL 1000135321 / VIRGI</t>
  </si>
  <si>
    <t>09/04/2024 PURI
04/04 ENVIO A MESA MANUAL 1000135309 / VIRGI</t>
  </si>
  <si>
    <t>09/04/2024 modificado pedido al importe de la solicitud. Se había creado por el importe total 
02/04 ENVIO A MESA MANUAL 1000134045 / VIRGI</t>
  </si>
  <si>
    <t>09/04/2024 PURI 
04/04 ENVIO A MESA MANUAL 1000135483 / VIRGI</t>
  </si>
  <si>
    <t>09/04/2024 PURI COMUNICADO
02/04 ENVIO A MESA MANUAL 1000135370 / VIRGI</t>
  </si>
  <si>
    <t>Servicio DevOps - Proyecto DOMINO</t>
  </si>
  <si>
    <t>ACCENTURE SL ESB79217790 30 11 2024MULTI PROVEEDORDeception Technology ImplementationConsultorÃ­a Acuerdo MSA202415 02 202414 02 2025</t>
  </si>
  <si>
    <t>SANTANDER BACK OFFICES GLOBALE ESA81564361 31 12 2024MONO PROVEEDORSBGMServicio de asistencia Funcional y TÃ©cnica de DevOps infraestructura Cloud (AWS). Sobre PEP Z 05342800202 01 202431 08 2024</t>
  </si>
  <si>
    <t xml:space="preserve">LAURA CARDERO REDONDO </t>
  </si>
  <si>
    <t xml:space="preserve">Carrobles Guiñales Marta					</t>
  </si>
  <si>
    <t>WS1896912440
WS1871489911</t>
  </si>
  <si>
    <t>Saúl Gómez Arranz</t>
  </si>
  <si>
    <t>WS1699456908
WS1864856600</t>
  </si>
  <si>
    <t>WS1699456908
WS1869433891</t>
  </si>
  <si>
    <t>WS1913977580
WS1864853215</t>
  </si>
  <si>
    <t>WS1896885711 
WS1891850970</t>
  </si>
  <si>
    <t>LAURA FERNANDEZ</t>
  </si>
  <si>
    <t>WS1872568308
WS1869449038</t>
  </si>
  <si>
    <t>Collado Ramírez María</t>
  </si>
  <si>
    <t>OPTION COMPUTERS LIMITED</t>
  </si>
  <si>
    <t>WS1825842177
WS1884554701</t>
  </si>
  <si>
    <t>Israel Nistal</t>
  </si>
  <si>
    <t xml:space="preserve">IGNACIO DEL PINO </t>
  </si>
  <si>
    <t>10/04/2024 PURI ES-2024-WS2899929-Servicio de QA Printing / BASELINE 75.000 / AHORRO  /Soporte LA: 1000136581, DESHABILITAR INTERFACE
04/03 MODIFICADO IMPORTE DE 72.000 A 72.750 / MAMEN</t>
  </si>
  <si>
    <t>10/04/2024 PURI ES-2024-WS1699456908 - RFP CaaS SDI  BASELINE 2099520 ANUAL- TOTAL 10497600 / Soporte LA: 1000136581, DESHABILITAR INTERFACE</t>
  </si>
  <si>
    <t>10/04/2024 PURI ES-2024-WS1872568308 - Servicios KYNDRYL  BASELINE 91200 SIN AHORRO  / Soporte LA: 1000136581, DESHABILITAR INTERFACE</t>
  </si>
  <si>
    <t>GRC_SSPP Apoyo técnico Servicio Global</t>
  </si>
  <si>
    <t>SISTEMAS INFORMATICOS ABIERTOS|ESA82733262||31/03/2025|MONO PROVEEDOR|Thales/Aubay no disponen estos oerfiles|Apoyo gestión y seguimientos objetivos de Compliance. Requerimientos regulatorios normativas Ciber, definición de framework de controles de seguridad, identificación y seguimiento puntos mejora, seguimiento incumplimientos|15/04/2024-14/04/2025|</t>
  </si>
  <si>
    <t xml:space="preserve">3112513 BORRADO </t>
  </si>
  <si>
    <t>09/04/2024 CONTRATO CORRECTO CW291868 / PURI
Hemos recibido la solicitud adjunta como Tipo B  contrato CW293810 que en Ariba aparece con el proveedor EVENTOGY LTD (GB117423049), pero en la solicitud se indica proveedor STARBURST DATA INC  US82-3021540.</t>
  </si>
  <si>
    <t>09/04/2024 EXTENSION CONTRATO CW7568101 01 202431 12 2024 / PURI</t>
  </si>
  <si>
    <t>09/04/2024  VENCIDO CONTRATO RENOVACIÓN / PURI</t>
  </si>
  <si>
    <t>09/04/2024  VENCIDO CONTRATO RENOVACIÓN  / PURI</t>
  </si>
  <si>
    <t>09/04/2024 contrato expirado atado / PURI
09/04/2024 SE CONSULTA CAMBIO TIPOLOGÍA ES PROVEEDOR INTRAGRUPO / PURI</t>
  </si>
  <si>
    <t>09/04/2024  VENCIDO CONTRATO RENOVACIÓN /PURI</t>
  </si>
  <si>
    <t>11/04/2024
10/04/2024</t>
  </si>
  <si>
    <t>WS1896885711 
WS1891851161</t>
  </si>
  <si>
    <t>1 FTEs BBDD Proyecto PLARD</t>
  </si>
  <si>
    <t>1 FTEs WEB Proyecto PLARD</t>
  </si>
  <si>
    <t>1 FTEs OS Proyecto PLARD</t>
  </si>
  <si>
    <t>Seguridad corporativa edificio Impact HU</t>
  </si>
  <si>
    <t>SAM Conecta. Ampliación dos países</t>
  </si>
  <si>
    <t>CIB PT - SBGM - Optimización de uso</t>
  </si>
  <si>
    <t>CIB PT - SBGM - DFA Vertical</t>
  </si>
  <si>
    <t>CIB PT - SBGM - Client Contribution</t>
  </si>
  <si>
    <t>CIB PT - SBGM - CRM Origin - Alexandria</t>
  </si>
  <si>
    <t>CIB PT - SBGM - AUKI (7 - 1 - 1)</t>
  </si>
  <si>
    <t>CIB PT - SBGM - AUKI (6 - 3 - 1)</t>
  </si>
  <si>
    <t>CIB PT - SBGM - AUKI (5 - 2 - 1)</t>
  </si>
  <si>
    <t>CIB PT - SBGM - Payments Industry Chang</t>
  </si>
  <si>
    <t>GS Cross | Consultoria Soporte Atlassian</t>
  </si>
  <si>
    <t>Evento CPD Oeste Tribu Batch</t>
  </si>
  <si>
    <t>CIB PT BAU RNV - Fenergo - KYC (12-10-1)</t>
  </si>
  <si>
    <t>CIB PT BAU RNV - Kaizen - Regulatory Rep</t>
  </si>
  <si>
    <t>NAAS | Mantenimiento HW F5</t>
  </si>
  <si>
    <t>LICENCIAS XTP Y R&amp;N</t>
  </si>
  <si>
    <t>Liquidity, Capital &amp; Treasury</t>
  </si>
  <si>
    <t>Cargabal decommission - New data model r</t>
  </si>
  <si>
    <t>CR MFT EUROPA - CLIENTE BSPARI</t>
  </si>
  <si>
    <t>ITX EUROPA - HUB etiqueta BtchBookg</t>
  </si>
  <si>
    <t>Banking_Pago Licencias LoanIQ -ON180000</t>
  </si>
  <si>
    <t>Traslado a Madrid Luis Leopardi (Talan)</t>
  </si>
  <si>
    <t>Adquisición IPad div. Órgano Repre y Gob</t>
  </si>
  <si>
    <t>Proyecto Cerrado Sourcing &amp; Support Serv</t>
  </si>
  <si>
    <t>Banking_Pago Lic LIQ ON215075 y ON201563</t>
  </si>
  <si>
    <t>BANKING_Pago Licencias LoanIQ ON205887</t>
  </si>
  <si>
    <t>Técnico especialista Appian CIB</t>
  </si>
  <si>
    <t>CALYPSO Schedule A-17 año 2024/2025</t>
  </si>
  <si>
    <t>CIB PT BAU RNV - Calypso - Sch.A19</t>
  </si>
  <si>
    <t>CIB PT BAU RNV - IHS Markit - KYC</t>
  </si>
  <si>
    <t>CIB PT BAU RNV - Markit - SBSD (Dodd)</t>
  </si>
  <si>
    <t>Programa SARA – Despliegue y Evolutivos</t>
  </si>
  <si>
    <t>CIB PT BAU RNV - SP Global (Markit) - Tr</t>
  </si>
  <si>
    <t>CIB PT BAU RNV - SP Global (Markit)-QDD</t>
  </si>
  <si>
    <t>GLUON Platform | Servicio CIVIR 2024.Q2</t>
  </si>
  <si>
    <t>P_Antimalware S21SEC Mayo 2024</t>
  </si>
  <si>
    <t>P_End User Protection OS Mayo 2024</t>
  </si>
  <si>
    <t>P_Network Security S21SEC Mayo 2024</t>
  </si>
  <si>
    <t>P_Cloud Security SIA Mayo 2024</t>
  </si>
  <si>
    <t>Renovación Licencias Appian OF 102634</t>
  </si>
  <si>
    <t>*INSTALACION TECNICA MONTAJES SEGURI</t>
  </si>
  <si>
    <t>*SDG CONSULTING ESPANA SAU</t>
  </si>
  <si>
    <t>11/04/2024  ENVIADA DE NUEVO- FUE RECHAZADA POR IMPORTE ERRONEO 
10/04/2024 PURI ES-2024-WS1896912440 Cloud Plat Support OnPrem Gen9 BASELINE 197.376,00  AHORRO  / Soporte LA: 1000136581, DESHABILITAR INTERFACE</t>
  </si>
  <si>
    <t>11/04/2024 ENVIADA DE NUEVO CORREGIDO EL ERROR DE IMPORTE 
10/04/2024 PURI ES-2024-WS1896904077 Cloud Plat Manto Racks 1ra Semilla OHE  BASELINE 72.545,00  AHORRO  / Soporte LA: 1000136581, DESHABILITAR INTERFACE</t>
  </si>
  <si>
    <t>11/04/2024 ENVIADA DE NUEVO CORREGIDO IMPORTE 
ES-2024 WS1825842177 / 583421,35 ANUAL / MULTI 1166842,70 / Soporte LA: 1000136581, DESHABILITAR INTERFACE /  BASELINE 1.259.321,78 
12/03 APROBADA NUEVAMENTE EN SAP LA SOLICITUD
07/03 CAMBIADA A TIPOLOGIA A
05/03 SOLICITUD DEVUELTA - EN ANALISIS AQUANIMA INDICA MODIFICAR OTROS DATOS ADEMAS DE LA TIPOLOGIA /JUSTI
05/03 SOLICITUD DEVUELTA - CAMBIO DE TIPO B A TIPO A PARA NEGOCIAR - 1000132604 / VIRGI</t>
  </si>
  <si>
    <t>SANTANDER BACK OFFICES GLOBALE|ESA81564361||31/12/2024|MONO PROVEEDOR|Proyecto Passthrough Banco|DNP= El equipo lo pone SBGMB23_0427_GLO / 2 - 2 - 1RDT0002898Optimización del uso de datos de mercado para conseguir una mayor eficiencia y ahorro de costes.|01/02/2024-30/11/2024|</t>
  </si>
  <si>
    <t>SANTANDER BACK OFFICES GLOBALE|ESA81564361||31/12/2024|MONO PROVEEDOR|Proyecto Passthrough banco|DNP= El equipo lo pone SBGM B22_0259_GLO / 12 - 5 - 1 Phyton developerThe main tasks covered under this proposal:1- Assess the end to end cycle of both exercises ( CCP drills and Trioptima )2- Assess the existing code and propose a re-engineering to standardise the process and make it robust an|01/01/2024-31/12/2024|</t>
  </si>
  <si>
    <t xml:space="preserve">JUSTA OLIVER ORTUNO N25217 </t>
  </si>
  <si>
    <t>SANTANDER BACK OFFICES GLOBALE|ESA81564361||31/12/2024|MONO PROVEEDOR|Proyecto Passthrough banco|DNP= El equipo lo poneSBGM B24_0023_GLO / 1 - 1 - 1Definición control de Daily Mark* Analisis e implantación plan comprometido con NFA|01/01/2024-30/03/2024|</t>
  </si>
  <si>
    <t>SANTANDER BACK OFFICES GLOBALE|ESA81564361||31/12/2024|MONO PROVEEDOR|Proyecto Passthrough banco|DNP= El equipo lo poneSBGM B23_0463_GLO / 4 - 3 - 1Lead the analysis of project data requirements, identifying golden sources, ownership, data flows and data quality remediation and control needs, to produce a global client revenue view for markets business.|01/01/2024-31/03/2024|</t>
  </si>
  <si>
    <t>SANTANDER BACK OFFICES GLOBALE|ESA81564361||31/12/2024|MONO PROVEEDOR|Proyecto Passthrough banco|DNP= El equipo lo poneSBGM B23_0568_GLO / 2 - 2 - 1RDT0003213Consultor experto en Alexandria pare asegurar que migración esté de acuerdo con el modelo y limitaciones de AlexandriaConsultor desarrollador experto en Origin Sales(phyton/dash), actuando la autenticación, integracoin y despliege de|02/01/2024-31/03/2024|</t>
  </si>
  <si>
    <t>SANTANDER BACK OFFICES GLOBALE|ESA81564361||31/12/2024|MONO PROVEEDOR|Proyecto Passthrough banco|DNP= El equipo lo poneSBGM B23_0557_GLO / 7 - 1 - 1SBGM Operaciones and Consulting support in Q1 to the implementation of deposits. Operaciones 48.783 Consulting 54.154|01/01/2024-30/03/2024|</t>
  </si>
  <si>
    <t>SANTANDER BACK OFFICES GLOBALE|ESA81564361||31/12/2024|MONO PROVEEDOR|Proyecto Passthrough banco|DNP= El equipo lo poneSBGM B23_0557_GLO / 6 - 3 - 1SBGM Consulting support in Q1 to the EQ Build|01/01/2024-30/03/2024|</t>
  </si>
  <si>
    <t>SANTANDER BACK OFFICES GLOBALE|ESA81564361||31/12/2024|MONO PROVEEDOR|Proyecto Passthrough banco|DNP= El equipo lo poneSBGM B23_0557_GLO / 5 - 2 - 1SBGM Consulting support in Q1 to the UaaS|01/01/2024-30/03/2024|</t>
  </si>
  <si>
    <t>SANTANDER BACK OFFICES GLOBALE|ESA81564361||31/12/2024|MONO PROVEEDOR|WS1728565408|DNP= El equipo lo poneSBGM B22_0103_GLO_M / 2 - 7 - 1Identification, developments and follow-up (E2E) of the different initiatives of the transformation and digitalization plan across this project|01/04/2024-30/07/2024|</t>
  </si>
  <si>
    <t>SANTANDER BACK OFFICES GLOBALE|ESA81564361||31/12/2024|MONO PROVEEDOR|Proyecto Passthrough banco|DNP= El equipo lo pone SBGMB21_0021_GLO / 18 - 5 - 1RDT0003492Colaboración de SBGM Consulting para el desarrollo de la plataforma de Confiming. Toda la información o tareas descritas se refieren a un todo, es decir todas ellas son necesarias para llegar a un fin último que es el desarrollo de la|01/04/2024-30/06/2024|</t>
  </si>
  <si>
    <t>SANTANDER BACK OFFICES GLOBALE|ESA81564361||31/12/2024|MONO PROVEEDOR|Proyecto Passthrough banco|DNP= El equipo lo pone SBGMB21_0023_GLO / 6 - 2 - 3RDT0003488Analysis of the impact on SCIB of the new messaging included in the 2024 Swift Release.Definition of requirements for the incorporation of enriched information in MX messaging.Definition of the activation strategy for the issuance of|01/04/2024-30/06/2024|</t>
  </si>
  <si>
    <t>SANTANDER GLOBAL SERVICES S L|ESB62116298||30/11/2024|MONO PROVEEDOR|Fabricante|Evento CPD Oeste Tribu Batch (50 personas - Coste medio 8 € por persona)|11/04/2024-12/04/2024|</t>
  </si>
  <si>
    <t>SANTANDER BACK OFFICES GLOBALE|ESA81564361||31/12/2024|MONO PROVEEDOR|Proyecto Passthrough banco|DNP= El equipo lo pone SBGMB23_0459_GLO / 18 - 19 - 1CDS Structured Products - The objective will be to reserve the capacity of a resource to execute the UAT of this new functionality and its prior definitionCreditsIndexCreditsAbsCreditsCorporateCreditsMunicipalCreditsSovereign"|01/04/2024-30/04/2024|</t>
  </si>
  <si>
    <t>INSTALACION TECNICA MONTAJES S|ESB39517644||31/05/2024|MONO PROVEEDOR|servicio contratado|Seguridad corporativa edificio Impact HUB Málaga|11/04/2024-31/12/2024|</t>
  </si>
  <si>
    <t>SDG CONSULTING ESPANA SAU|ESA61790085||31/03/2025|MONO PROVEEDOR|Conocedor del servicio|Disponibilizar en la WEB/intranet interna de la red comercial el servicio de SAM Conecta para dar soporte a los inversores en el catálogo de productos de SAM.Z/051068-001/OF00009310|15/04/2024-31/07/2024|</t>
  </si>
  <si>
    <t>ITERA PROCESS CONSULTING SL|ESB85261071||30/04/2025|MONO PROVEEDOR|Fabricante|Servicios de consultoría de los productosAtlassian - Servicio Soporte bolsa 24 horas - 65€/hora|15/04/2024-14/06/2024|</t>
  </si>
  <si>
    <t>GRUPO S21SEC GESTION SA|ESA20686150||31/05/2024|MONO PROVEEDOR|Proveedor que presta estos servicios|Compra de licencias infoblox para DNS's en Cloud para Santander Argentina.Ok de Francisco Salazar y Luis Alfonso Romero con compromiso de cliente de pago en la PO 2000200287|15/04/2024-31/12/2024|</t>
  </si>
  <si>
    <t>ION TRADING|IE6384336I||31/01/2024|MONO PROVEEDOR|Licencias|Licencias para el uso de XTP y R&amp;NCW252948 NO ENVIAR EL PEDIDO AL PROVEEDOR|01/01/2024-31/12/2024|</t>
  </si>
  <si>
    <t xml:space="preserve">NO COMUNICAR </t>
  </si>
  <si>
    <t>BOSONIT SL|ESB26527523||31/03/2026|MONO PROVEEDOR|conocimiento del negocio|Regulatory Capital Reporting; Recepción de Evolutivos y Solución de los soportes y dudas funcionales al usuario en reporting financiero (Qlik)RDT0001515SE72026|01/01/2024-30/06/2024|</t>
  </si>
  <si>
    <t>BOSONIT SL|ESB26527523||31/03/2026|MONO PROVEEDOR|conocimiento del negocio|Banking_Qlik dashboard DMaaS to decommission of Cargabal : Recepción de Evolutivos y Solución de los soportes y dudas funcionales al usuario en reporting financiero (Qlik)RDT0001514SE72026|01/01/2024-30/06/2024|</t>
  </si>
  <si>
    <t>INNOVERY ESPANA SLU|ESB64823107||31/05/2024|MONO PROVEEDOR|Proveedor certificado en Sterling|CR MFT EUROPA - CLIENTE BSPARIMapeo de sustitucion de caracteres.RDT0001540Z/054077-001|29/03/2024-15/04/2024|</t>
  </si>
  <si>
    <t>INNOVERY ESPANA SLU|ESB64823107||31/05/2024|MONO PROVEEDOR|Proveedor certificado en Sterling|ITX EUROPA - HUB etiqueta BtchBookgDerivar los ficheros de los clientes afectados a ITX. En ITX de desarrollará el mapa que realice la condición solicitada,.RDT0001525Z/054076-001|01/04/2024-16/04/2024|</t>
  </si>
  <si>
    <t>MISYS IQ LTD|GB672735513||31/12/9999|MONO PROVEEDOR|Conocimiento especifico|Pago de Licencias LoanIQ Contrato ON180000 CW308173|01/06/2024-31/05/2025|</t>
  </si>
  <si>
    <t>TALAN CONSULTING ESPANA|ESB87960423||31/03/2024|MONO PROVEEDOR|Gastos de desplazamiento de un recurso|Solicitud de gasto por desplazamiento de Luis Leopardi los días 18 y 19 de febrero.Adjuntamos justificantes de gastos:•	alojamiento: 104,55€•	billetes de tren (ida y vuelta): 115,64€•	comidas: 40,15€•	desplazamientos: 75,10€•	total: 335,44€|11/04/2024-19/04/2024|</t>
  </si>
  <si>
    <t>INETUM ESPANA SA|ESA28855260||31/05/2024|MONO PROVEEDOR|Proveedor actual del proyecto|Adquisición de 1 IPad de 11" para la División de Órgano de Representación y Gobierno.Usuario: Sheila Bair usuaria VIP con categoría de Asesor Internacional Presidenta.Pedido ingreso: 2000203971 // OF00014258|15/04/2024-14/04/2029|</t>
  </si>
  <si>
    <t>TECNOLOGIAS PLEXUS SL|ESB15726177||31/03/2024|MONO PROVEEDOR|Sustitución baja|Refuerzo/Sustitución AT por baja paternidad a Sourcing &amp; Support Services|06/05/2024-31/12/2024|</t>
  </si>
  <si>
    <t>MISYS IQ LTD|GB672735513||31/12/9999|MONO PROVEEDOR|Conocimiento especifico|Pago de Licencias LoanIQ Contrato ON215075Contrato ON201563 CW308173|01/06/2024-30/11/2024|</t>
  </si>
  <si>
    <t>11/04/2024 activo 2500005762</t>
  </si>
  <si>
    <t>MISYS IQ LTD|GB672735513||31/12/9999|MONO PROVEEDOR|Conocimiento especifico|Pago de Licencias LoanIQ Contrato ON205887 CONTRATO FIRMADO CW308173CIF GB672735513|01/06/2024-31/05/2025|</t>
  </si>
  <si>
    <t>KYNAXIS TECHNOLOGY SOLUTIONS S|ESB09633710||30/11/2024|MONO PROVEEDOR|Técnico a internalizar|Alta de Técnico especialista Appian en modalidad T&amp;M hasta obtención del visado e incorporación a plantilla.Se financia con el charter Obsolescence. Plan &amp; Vulnerabilities. (Z/054363)B22_0258_GLO / 3 - 1 - 1RDT0001579|01/01/2024-31/03/2024|</t>
  </si>
  <si>
    <t>||||MONO PROVEEDOR|Proveedor Owner del Software|CALYPSO Schedule A-17 año 2024/2025 - Adquisición/Mantenimiento de licencias para mensajeria MX Connectivity Add-ons (Operations: securities, collateral, derivatives and cash processing) ".CALYPSO TECHNOLOGY Proveedor NIF US94-3277822. CONTRATO CW32904 NIF US94-3277822|26/04/2024-25/04/2025|</t>
  </si>
  <si>
    <t>||||MONO PROVEEDOR|Renovación Servicio PT|RENOVACIÓN BAU PT - ADENZA (Calypso)B21_0179_GLO / 1 - 10 - 1RDT0000886 NIF US94-3277822Licencias de Calypso STC para Corporate Actions, Swift MX, Libor y Agentes tripartyContacto: jerome_thouvenot@calypso.comCIF: 94-3277822|01/10/2024-30/09/2025|</t>
  </si>
  <si>
    <t>||||MONO PROVEEDOR|Renovación Servicio PT|RENOVACIÓN BAU PT - IHS MarkitB21_0189_GLO / 4 - 16 - 5RDT0000886 NIF GB974997828Dodd-Frank Wall St Reform &amp; Consumer Protection Act proposed tighter regulation on the way Security Futures Products (SFPs) are traded. SFPs include futures on single stocks and futures on narrow-based security in|01/03/2024-28/02/2025|</t>
  </si>
  <si>
    <t>DELOITTE ADVISORY SL|ESB86466448||30/11/2024|MONO PROVEEDOR|Servicio contratado|Programa SARA – Despliegue y Evolutivos 2023|01/01/2024-15/04/2024|</t>
  </si>
  <si>
    <t>||||MONO PROVEEDOR|Contrato CW341583|RENOVACIÓN BAU PT - SP Global (Markit)- Trans. Monitoring ScreeningB22_0379_GLO / 28 - 2 - 3RDT0000886 NIF GB974997828Solución de S&amp;P para el control de precios en la operativa de Trade Finance. Se contrata la banda de hasta 35.000 screenings/ poraño. : GB974997828 CW341583|01/12/2024-30/11/2025|</t>
  </si>
  <si>
    <t>APPIAN SOFTWARE INTERNATIONAL|CHE219834592||30/06/2024|MONO PROVEEDOR|Software propietario empresa|Solicitud de 48 usuarios de backoffice y 12 usuarios de frontoffice para el proyecto Research NYB CONTRATO CW291807|01/04/2024-31/03/2025|</t>
  </si>
  <si>
    <t>INDRA SOLUCIONES TECNOLOGIAS D|ESB88018098||30/11/2024|MONO PROVEEDOR|Nuevo|1 FTEs BBDD Proyecto PLARDCW296512|01/04/2024-31/12/2024|</t>
  </si>
  <si>
    <t>INDRA SOLUCIONES TECNOLOGIAS D|ESB88018098||30/11/2024|MONO PROVEEDOR|Nuevo|1 FTEs WEB Proyecto PLARDCW296512|01/04/2024-31/12/2024|</t>
  </si>
  <si>
    <t>INDRA SOLUCIONES TECNOLOGIAS D|ESB88018098||30/11/2024|MONO PROVEEDOR|Nuevo|1 FTEs OS Proyecto PLARD CW296512|01/04/2024-31/12/2024|</t>
  </si>
  <si>
    <t>FENERGO LTD|IE9745698G||15/12/2023|MONO PROVEEDOR|Contrato CW124873|RENOVACIÓN BAU PT - FenergoB21_0151_GLO / 12 - 10 - 1RDT0000886Licence for Advanced Reporting in order to extract the required information to the datalake (S3).CIF: 461382 (Registered in Ireland)Contacto: Nessa Keane &lt;Nessa.Keane@fenergo.com&gt; CONTRATO CW124873|15/11/2024-30/03/2028|</t>
  </si>
  <si>
    <t>KAIZEN REPORTING EUROPE BV|NL863133897B01||28/02/2025|MONO PROVEEDOR|Contrato CW342495|RENOVACIÓN BAU PT - KaizenB23_0552_GLO / 1 - 19 - 3RDT0000886Accuracy and reconciliation process for CFTC &amp; EMIRCIF: 354732492 CONTACTO: jean-marie.mamodesen@kaizenreporting.com CONTRATO CW342495|01/09/2024-31/08/2026|</t>
  </si>
  <si>
    <t>CW342495</t>
  </si>
  <si>
    <t>QLIKTECH IBERICA SL|ESB64590037||30/09/2025|MONO PROVEEDOR|Software propietario empresa|Mtto Qlik SCIB PRORROGA CONTRATO 2023 LCW94817 Completa el incremento del coste de la propuesta de mantenimiento qlik 0000027682 debido a un incremento del 5% en todas las ofertas de renovación siguiendo el acuerdo marco de 2015.CONTRATO LCW94817|01/01/2024-31/12/2024|</t>
  </si>
  <si>
    <t>||||MONO PROVEEDOR|Contrato CW213150|RENOVACIÓN BAU PT - IHS MarkitB21_0151_GLO / 5 - 5 - 5RDT0000886 NIF US13-4153988El alcance de este proyecto está relacionado con la extensión de los contratos de enmienda ISDA con Markit para obtener datos reglamentarios y la implementación de Markit Onboarding Accelerator, CIF 13-4153988 CW2|12/09/2024-11/09/2025|</t>
  </si>
  <si>
    <t>||||MONO PROVEEDOR|Contrato CW324177|RENOVACIÓN BAU PT - SP Global (Markit) B23_0582_GLO / 1 - 1 -1 RDT0000886Markit QDD Services for SanSAImplementation and set-up of:- 871(m) – Comprehensive Solution - 871(m) Qualified Index Flag- 871(m) Managed Corporate Actions Feed- 871(m) Delta FeedCW324177 NIF GB974997828|29/09/2024-28/09/2026|</t>
  </si>
  <si>
    <t>CONSULTORIA INTEGRACION Y VIRT|ESB85662112||31/03/2026|MONO PROVEEDOR|Renovación servicio existente CIVIR| GLUON Platform | Servicio CIVIR 2024. Periodo Q2.Contrato: CW159619Sol.anterior: 27924|01/04/2024-30/06/2024|</t>
  </si>
  <si>
    <t>GRUPO S21SEC GESTION SA|ESA20686150||31/05/2024|MONO PROVEEDOR|Proveedor actual del servicio|Multianual.Solicitud Inicial 7266 (2021) y 8812 (7 meses 2022) y 15725 (Ago-Dic)-RFQ Vigencia 07/2024Servicio Protección en dispositivos endpoints, ATM, servidoresServicio Protección a nivel de correoServicio Protección en la navegación 4400113680 CW162455 PRORROGAR 1 MES|01/05/2024-31/05/2024|</t>
  </si>
  <si>
    <t>OPENSPRING IT IBERIA SLU|ESB85128379||30/06/2024|MONO PROVEEDOR|Proveedor actual del servicio|Multianual. Solicitud Anterior -7267 (2021) Contrato firmado 2021 y 8809 (7 meses 2022) y 15723 (Ago-Dic 2022)-RFQ Vigencia 07/2024Oficina Técnica de DLPOficina Técnica de Gestión de Seguridad en dispositivos móviles (MDM).PRORROGAR 1 MES CONTRATO CW90411|01/05/2024-31/05/2024|</t>
  </si>
  <si>
    <t>GRUPO S21SEC GESTION SA|ESA20686150||31/05/2024|MONO PROVEEDOR|Proveedor actual del servicio|Multianual. Renovación 7268 (2021) 8810 (7 meses 2022) y 17526 (Ago-Dic 2022) (RFQ vigencia hasta 07/2024)Servicios BAU. Gestión de peticiones Soporte nivel 1 (general + UK)Seguridad Perimetral. Soporte nivel 2Contrato 4400113680, CW162455 PRORROGAR 1 MES|01/05/2024-31/05/2024|</t>
  </si>
  <si>
    <t>SISTEMAS INFORMATICOS ABIERTOS|ESA82733262||31/03/2025|MONO PROVEEDOR|Proveedor actual del servicio|Multianual. RFQ negociado Solicitud 7269 (año 2021) y 8813 (7 primeros meses 2022)-15730 Agos-dic 2022 . RFQ Vigencia 07/2024 PRORROGA CONTRATO CW90267 1 MESServicio Cloud SecurityContrato :4400113608|01/05/2024-31/05/2024|</t>
  </si>
  <si>
    <t>CW291807</t>
  </si>
  <si>
    <t>SAP Ariba nuevo contrato</t>
  </si>
  <si>
    <t>SCIB_BANKING_LeverageFinance_2Q_2024</t>
  </si>
  <si>
    <t>Soporte extendido MQ V8 oficinas interna</t>
  </si>
  <si>
    <t>Servicio de Comunicaciones</t>
  </si>
  <si>
    <t>Soporte extendido IBM i oficinas interna</t>
  </si>
  <si>
    <t>Ampliación 1 FTEs Denodo Bigdata</t>
  </si>
  <si>
    <t>Production_IT School CIB Talan</t>
  </si>
  <si>
    <t>Production_Manager DBA CIB</t>
  </si>
  <si>
    <t>Ampliación 2 FTEs Mig Lago Uk</t>
  </si>
  <si>
    <t>SAP Learning (Pago 2024)</t>
  </si>
  <si>
    <t>Crédito Stock - FOUNDEVER PT</t>
  </si>
  <si>
    <t>4400136149
LCW386546</t>
  </si>
  <si>
    <t>3116153
3113557 BORRADO</t>
  </si>
  <si>
    <t xml:space="preserve">11/04/2024 PURI  se pone una nota al proveedor  de prueba, tiene  que decirsi lo quieren así. </t>
  </si>
  <si>
    <t>ACCENTURE SL|ESB79217790||30/11/2024|MONO PROVEEDOR|Proyecto cerrado|Ampliación de financiación para mejoras y soporte por proyecto cerrado para Leverage Finance. Una vez puesto el PRO es necesario ampliar alcance para mejoras y estabilización de la solución.Oferta: OF00013653B23_0001_GLO / 14 - 1 - 1Z/054373|01/04/2024-30/06/2024|</t>
  </si>
  <si>
    <t>EVOLUTIO CLOUD ENABLER SAU|ESA80448194||30/11/2024|MONO PROVEEDOR|Continuidad del servicio|Servicio Implementación Comunicaciones para las diferentes soluciones utilizadas en Wealth. (Infoblox, F5, Route %3, Transit Gateways, AWS Security Groups, VPCs y AWS Load Balancer, Routers/Switches Cisco).|01/01/2024-30/06/2024|</t>
  </si>
  <si>
    <t>QARACTER TECNOLOGIA Y OPERACIO|ESB88287800||31/01/2025|MONO PROVEEDOR|Viene a través de corredores de talento|Production_Manager DBA CIB: Contratación hasta obtención de visado e internalización del Manager DBA CIB.|15/04/2024-14/08/2024|</t>
  </si>
  <si>
    <t>SAP ESPANA SISTEMAS APLICACION|ESA58379629||31/10/2024|MONO PROVEEDOR|Contrato con proveedor|SAP Ariba nuevo contratoContrato a 3 años SE ADJUNTA NUEVO CONTRATO FIRMADO CW361231|01/01/2024-31/12/2026|</t>
  </si>
  <si>
    <t>CW361231</t>
  </si>
  <si>
    <t>CEDIANT S.A.|ESA83069815||31/01/2025|MONO PROVEEDOR|Denodo|OF00014330CW154762SCF GermanyImplantación de la aplicación Denodo para la gestión y modelaje de datos para adaptarlos a las necesidades del usuario|15/04/2024-31/12/2024|</t>
  </si>
  <si>
    <t>TALAN CONSULTING ESPANA|ESB87960423||31/03/2024|MONO PROVEEDOR|Resultado RFQ|Formación IT School para el entorno de producción. Continuación del proyecto iniciado en septiembre 2023. EXTENDER CONTRATO CW311778|01/03/2024-31/08/2024|</t>
  </si>
  <si>
    <t>CEDIANT S.A.|ESA83069815||31/01/2025|MONO PROVEEDOR|Mig Lago Uk|OF00013636Z/054315LT: Migration stream code CDF2 FTEs - CW154762UK Cloudera-AWS migration StreamingMigración del Datalake de Cloudera a AWS parte de streaming|15/04/2024-31/12/2024|</t>
  </si>
  <si>
    <t>SAP ESPANA SISTEMAS APLICACION|ESA58379629||31/10/2024|MONO PROVEEDOR|Contrato con proveedor|SAP Learning (Pago 2024)Renovación contrato CW361231|15/01/2024-14/01/2026|</t>
  </si>
  <si>
    <t>WS1944199463</t>
  </si>
  <si>
    <t>WS1944417262</t>
  </si>
  <si>
    <t>WS1944417293</t>
  </si>
  <si>
    <t>WS1862880277</t>
  </si>
  <si>
    <t>WS1876057740</t>
  </si>
  <si>
    <t>WS1932461896</t>
  </si>
  <si>
    <t>WS1874997626</t>
  </si>
  <si>
    <t>PEDRO RICOTE DIAZ</t>
  </si>
  <si>
    <t>WS1924232181</t>
  </si>
  <si>
    <t>WS1876271125</t>
  </si>
  <si>
    <t>WS1872541554</t>
  </si>
  <si>
    <t>WS1729650209</t>
  </si>
  <si>
    <t>WS1867913096</t>
  </si>
  <si>
    <t>WS1784398535</t>
  </si>
  <si>
    <t>JOSE LUIS ARCHILLA L</t>
  </si>
  <si>
    <t>WS1784441502</t>
  </si>
  <si>
    <t>WS1906178379</t>
  </si>
  <si>
    <t>WS1876307461</t>
  </si>
  <si>
    <t>WS1860565615</t>
  </si>
  <si>
    <t>WS1729253367</t>
  </si>
  <si>
    <t>WS1871822672</t>
  </si>
  <si>
    <t>WS1750059192</t>
  </si>
  <si>
    <t>WS1875375492</t>
  </si>
  <si>
    <t>WS1866392306</t>
  </si>
  <si>
    <t>WS1938436496</t>
  </si>
  <si>
    <t>WS1846516204</t>
  </si>
  <si>
    <t>30.07.2024</t>
  </si>
  <si>
    <t>14.11.2025</t>
  </si>
  <si>
    <t>31.08.2025</t>
  </si>
  <si>
    <t>16.04.2024</t>
  </si>
  <si>
    <t>29.09.2024</t>
  </si>
  <si>
    <t>28.09.2025</t>
  </si>
  <si>
    <t>15.01.2024</t>
  </si>
  <si>
    <t>14.01.2025</t>
  </si>
  <si>
    <t>GRUPO S21SEC GESTION SAESA2068615031 05 2024MONO PROVEEDORProveedor que presta estos serviciosRenovaciÃ³n de mantenimiento del fabricante F5 NETWORKS. Los servicios profesionales de S21Sec de soporte tÃ©cnico reactivo y consultivo ante incidencias (7x24).01 05 202431 12 2024</t>
  </si>
  <si>
    <t>Alquiler Edificio Málaga Towers Impact H</t>
  </si>
  <si>
    <t>SCIB_BANKING_Risk BAU CREAM T2 2024</t>
  </si>
  <si>
    <t>MUREX USERS LICENSEE (ESP) AMDT 183</t>
  </si>
  <si>
    <t>MUREX MAINTENANCE FEES LI- AMDT183 Sett</t>
  </si>
  <si>
    <t>MUREX MAINTENANCE FEES LICENSEE-UaaS</t>
  </si>
  <si>
    <t>Licencias Onetrust 2024</t>
  </si>
  <si>
    <t>CIB PT - SBGM - Commodities Globalizati</t>
  </si>
  <si>
    <t>Licencias Deal Tracker 2024</t>
  </si>
  <si>
    <t>WS1875451524</t>
  </si>
  <si>
    <t>WS1726445544</t>
  </si>
  <si>
    <t>WS1784988416</t>
  </si>
  <si>
    <t>AUBAY SPAIN SAUESA8228012431 05 2024MONO PROVEEDORRenovacionManaged Service Implantacion. Dotar Contrato 4400095754LCW33516801 01 202431 12 2024PRORROGAR CONTRATO LCW335168</t>
  </si>
  <si>
    <t>AUBAY SPAIN SAUESA8228012431 05 2024MONO PROVEEDORSTOEManaged Service Implantacion STOELCW33516801 01 202431 12 2024PRORROGAR CONTRATO LCW335168</t>
  </si>
  <si>
    <t>12.04.2027</t>
  </si>
  <si>
    <t>SANTANDER BACK OFFICES GLOBALEESA8156436131 12 2024MONO PROVEEDORProyecto Passthrough bancoDNP= El equipo lo pone SBGMB23_0584_GLO   2  8  1This proposal covers SBGM Regulatory Reporting Team tasks on the reporting execution side and controls neededto ensure appropiate reporting in quality and timely manner for OTC commodities derivatives according with the volume provided (10 trad01 02 202431 07 2024</t>
  </si>
  <si>
    <t>MONO PROVEEDORRenovaciÃ³n ServicioLicencias Deal TrackerNIF GB397000555 CW310720No hay oferta  anexamos facturaModificado el importe ajustado a la factura. No hay oferta.01 01 202431 12 2024</t>
  </si>
  <si>
    <t>LCW335168</t>
  </si>
  <si>
    <t>CW397405</t>
  </si>
  <si>
    <t>IMPULSA HUB SUR SL ESB93612844 31 05 2025MONO PROVEEDORservicio contratadoAlquiler Edificio MÃ¡laga Towers Impact Hub de 1 10 2024 a 31 3 2026REVISADO POR INMUEBLES GLOBAL CONTRATO CW397405 01 10 202431 03 2026</t>
  </si>
  <si>
    <t>INDRA SOLUCIONES TECNOLOGIAS D ESB88018098 30 11 2024MONO PROVEEDORRenovaciÃ³n Servicio TrimestralProyecto cerrado para externalizar las tareas de BAU de CREAM (Banking Risk Counterparty)BAU T2 Z 05279001 04 202430 06 2024</t>
  </si>
  <si>
    <t>MONO PROVEEDORBAU Murex01000033367 Manteinance Settlement WFCONTRATO CW99158 TIPO A EN EL 2023MUREX SAS NIF FR09338695869 NIF FR09338695869 NO ENVIAR PEDIDO AL PROVEEDOR01 01 202431 12 2024</t>
  </si>
  <si>
    <t>MONO PROVEEDORBAU MurexAMDT 183 PRORRATEO 2024 Se trata de licencia de settlement WF comprada en 2023  hay pago prorrateado de la prima por aÃ±o  esta factura corresponde al importe de 2024.CONTRATO CW99158 TIPO A EN EL 2023 NO ENVIAR PEDIDOA PROVEEDORMUREX SAS CIF ES55555555K CW99158 NIF FR09338695869 01 01 202431 12 2024</t>
  </si>
  <si>
    <t>MONO PROVEEDORBAU Murex01000033365 SANTANDER EUR MX.3FROM41UAASCONTRATO CW99158 TIPO A EN EL 2023 NO ENVIAR PEDIDOA PROVEEDORMUREX SAS CIF ES55555555K NIF FR09338695869 NIF FR0933869586901 01 202431 12 2024</t>
  </si>
  <si>
    <t>MONO PROVEEDORContrato con proveedorNueva negociaciÃ³n licencias OneTrust con calendario de pagos2024 152.334 â‚¬2025 159.950 70 â‚¬2026 167.948 24 â‚¬ NIF GB782291021 13 04 202412 04 2027</t>
  </si>
  <si>
    <t>Javier Fernández Domínguez</t>
  </si>
  <si>
    <t>CW358582 
CW124873</t>
  </si>
  <si>
    <t xml:space="preserve">15/04/2024 PROVEEDOR DEL CONTRATO GB672735513 /FINASTRA INTERNACIONAL LIMITED (MISYS IQ LTD) / GB672735513 / 104030
11/04/2024 pedido en LIBRAS RETENIDO </t>
  </si>
  <si>
    <t>15/04/2024 se borró pero se ha quedado con el importe 
04/04 REMEDY - ERROR MONEDA INC041532722  / VIRGI</t>
  </si>
  <si>
    <t xml:space="preserve">MISYS IQ LTD / GB672735513 / 100566 NO UTILIZAR USAR EL 104030 </t>
  </si>
  <si>
    <t xml:space="preserve">15/04/2024 SOLUCIONADO NO ESTABA BIEN EL PROVEEDOR Y SE MODIFICA LA MONEDA EN EL PEDIDO 
15/04/2024 PROVEEDOR DEL CONTRATO GB672735513 /FINASTRA INTERNACIONAL LIMITED (MISYS IQ LTD) / GB672735513 / 104030
11/04/2024 pedido en LIBRAS RETENIDO </t>
  </si>
  <si>
    <t xml:space="preserve">3116250
3115701 BORRADO </t>
  </si>
  <si>
    <t>SOPRA STERIA ESPANA SA|ESA79329108||31/01/2025|MONO PROVEEDOR|Renovación Servicio|Professional services SIEM 20241. Ingesta: 64.680 euros.2. Data Quality (2 recursos): 147.840 euros.|01/01/2024-31/12/2024|</t>
  </si>
  <si>
    <t>Ahlbrandt Software, US-710793061 /  138051</t>
  </si>
  <si>
    <t>2010125023
2010124960 BORRADA</t>
  </si>
  <si>
    <t xml:space="preserve">2010125025
2010124961 CANCELADA </t>
  </si>
  <si>
    <t>C01050201-Desarrollo de proyectos de i</t>
  </si>
  <si>
    <t>SOPRA STERIA ESPANA SA|ESA79329108||31/01/2025|MONO PROVEEDOR|Renovación Servicio|Servicios profesionales especializado Big Data.|01/01/2024-31/12/2024|</t>
  </si>
  <si>
    <t>Microsoft Lice GitHub Advanced Security</t>
  </si>
  <si>
    <t>MICROSOFT IBERICA SRL|ESB78603495||31/10/2024|MONO PROVEEDOR|Acuerdo Marco Microsoft|Microsoft_Licencias GitHub Advanced Security - SCF GS_Microsoft 120 LicenciasRenovacion 2024-2025Contrato CW271612|01/05/2024-30/04/2025|</t>
  </si>
  <si>
    <t>Microsoft - TrueUp Onpremise 2024</t>
  </si>
  <si>
    <t>MICROSOFT IBERICA SRL|ESB78603495||31/10/2024|MONO PROVEEDOR|Producto propio del proveedor|Microsoft - TrueUp Onpremise 2024Dotar Contrato 2023-2026: CW271612 firmado con MICROSOFT IBERICA SRL.3VU-00043 - MSDN Platforms NQ-00302 - SQL Standard |01/05/2024-30/04/2027|</t>
  </si>
  <si>
    <t>SCIB_BANKING_2024_Q2_SIMA_Qlik</t>
  </si>
  <si>
    <t>MERCANZA|ESB83479188||31/03/2026|MONO PROVEEDOR|Contratación servicio trimestral|Proyecto cerrado para externalizar desarrollos de reporting en Qliksense en los squad de Banking-Credit Risk en esta tecnología en Q2_2024. Código de aprobación CF: B22_0153_GLO / 42 - 3 - 1 (RDT0002034).|01/04/2024-30/06/2024|</t>
  </si>
  <si>
    <t>Kynaxis - Professional Product Q2 Owner</t>
  </si>
  <si>
    <t>KYNAXIS TECHNOLOGY SOLUTIONS S|ESB09633710||30/11/2024|MULTI PROVEEDOR||Incorporación de candidato de corredor del talento (externo a internalizar), el proveedor es Kynaxis y por homologación para AT necesita abrirse como T&amp;M.B23_0567_GLO / 3 - 2 - 3RDT0000518Z/054014-002|01/04/2024-30/06/2024|</t>
  </si>
  <si>
    <t>WS1745359497</t>
  </si>
  <si>
    <t>WS1866101601</t>
  </si>
  <si>
    <t>WS1866101669</t>
  </si>
  <si>
    <t>WS1862076786</t>
  </si>
  <si>
    <t>WS1866388332</t>
  </si>
  <si>
    <t>WS1746601147</t>
  </si>
  <si>
    <t>WS1864635848</t>
  </si>
  <si>
    <t>WS1866354605</t>
  </si>
  <si>
    <t>WS1860431037</t>
  </si>
  <si>
    <t>WS1871722594</t>
  </si>
  <si>
    <t>WS1871767551</t>
  </si>
  <si>
    <t>WS1871737843</t>
  </si>
  <si>
    <t>WS1866334899</t>
  </si>
  <si>
    <t>WS1866365713</t>
  </si>
  <si>
    <t>WS1861767554</t>
  </si>
  <si>
    <t>WS1878142618</t>
  </si>
  <si>
    <t>WS1875447706</t>
  </si>
  <si>
    <t>WS1875447740</t>
  </si>
  <si>
    <t>WS1875443938</t>
  </si>
  <si>
    <t>WS1871771763</t>
  </si>
  <si>
    <t>WS1864159015</t>
  </si>
  <si>
    <t>WS1873348767</t>
  </si>
  <si>
    <t>WS1859828965</t>
  </si>
  <si>
    <t>WS1860066105</t>
  </si>
  <si>
    <t>WS1865765841</t>
  </si>
  <si>
    <t>WS1859955345</t>
  </si>
  <si>
    <t>WS1872632058</t>
  </si>
  <si>
    <t>WS1871741545</t>
  </si>
  <si>
    <t>WS1860128530</t>
  </si>
  <si>
    <t>WS1859804590</t>
  </si>
  <si>
    <t>WS1875531745</t>
  </si>
  <si>
    <t>WS1875041269</t>
  </si>
  <si>
    <t>WS1875038037</t>
  </si>
  <si>
    <t>WS1875530977</t>
  </si>
  <si>
    <t>WS1860466492</t>
  </si>
  <si>
    <t>WS1860139468</t>
  </si>
  <si>
    <t>WS1860087959</t>
  </si>
  <si>
    <t>WS1859402899</t>
  </si>
  <si>
    <t>WS1860262841</t>
  </si>
  <si>
    <t>WS1876033599</t>
  </si>
  <si>
    <t>WS1861558944</t>
  </si>
  <si>
    <t>WS1874573395</t>
  </si>
  <si>
    <t>WS1865766409</t>
  </si>
  <si>
    <t>WS1874991004</t>
  </si>
  <si>
    <t>WS1864526720</t>
  </si>
  <si>
    <t>WS1873754203</t>
  </si>
  <si>
    <t>WS1861626890</t>
  </si>
  <si>
    <t>WS1872146279</t>
  </si>
  <si>
    <t>WS1866109815</t>
  </si>
  <si>
    <t>WS1861626822</t>
  </si>
  <si>
    <t>WS1861609182</t>
  </si>
  <si>
    <t>WS1861665518</t>
  </si>
  <si>
    <t>WS1866360157</t>
  </si>
  <si>
    <t>WS1860475682</t>
  </si>
  <si>
    <t>WS1860487750</t>
  </si>
  <si>
    <t>WS1864198220</t>
  </si>
  <si>
    <t>WS1860522073</t>
  </si>
  <si>
    <t>WS1876038063</t>
  </si>
  <si>
    <t>WS1860509327</t>
  </si>
  <si>
    <t>WS1865765875</t>
  </si>
  <si>
    <t>WS1864142795</t>
  </si>
  <si>
    <t>WS1861789722</t>
  </si>
  <si>
    <t>WS1860225868</t>
  </si>
  <si>
    <t>WS1860278952</t>
  </si>
  <si>
    <t>WS1876027761</t>
  </si>
  <si>
    <t>WS1861928239</t>
  </si>
  <si>
    <t>WS1872083344</t>
  </si>
  <si>
    <t>WS1866361925</t>
  </si>
  <si>
    <t>WS1872115029</t>
  </si>
  <si>
    <t>WS1890511768</t>
  </si>
  <si>
    <t>WS1875417202</t>
  </si>
  <si>
    <t>WS1871767585</t>
  </si>
  <si>
    <t>WS1871770787</t>
  </si>
  <si>
    <t>WS1860434785</t>
  </si>
  <si>
    <t>WS1860434735</t>
  </si>
  <si>
    <t>WS1866114903</t>
  </si>
  <si>
    <t>WS1866387934</t>
  </si>
  <si>
    <t>WS1871692582</t>
  </si>
  <si>
    <t>WS1866101111</t>
  </si>
  <si>
    <t>WS1866334749</t>
  </si>
  <si>
    <t>WS1866396446</t>
  </si>
  <si>
    <t>WS1866369503</t>
  </si>
  <si>
    <t>WS1866365756</t>
  </si>
  <si>
    <t>WS1866401154</t>
  </si>
  <si>
    <t>WS1872226363</t>
  </si>
  <si>
    <t>WS1876277362</t>
  </si>
  <si>
    <t>WS1876348257</t>
  </si>
  <si>
    <t>WS1878005677</t>
  </si>
  <si>
    <t>WS1861751337</t>
  </si>
  <si>
    <t>WS1861731804</t>
  </si>
  <si>
    <t>WS1866415498</t>
  </si>
  <si>
    <t>WS1866418734</t>
  </si>
  <si>
    <t>WS1859921015</t>
  </si>
  <si>
    <t>WS1860495652</t>
  </si>
  <si>
    <t>WS1860453755</t>
  </si>
  <si>
    <t>WS1860459090</t>
  </si>
  <si>
    <t>WS1873070802</t>
  </si>
  <si>
    <t>WS1874928694</t>
  </si>
  <si>
    <t>WS1872776111</t>
  </si>
  <si>
    <t>WS1873270815</t>
  </si>
  <si>
    <t>WS1875034192</t>
  </si>
  <si>
    <t>WS1865765805</t>
  </si>
  <si>
    <t>WS1875021929</t>
  </si>
  <si>
    <t>WS1873374500</t>
  </si>
  <si>
    <t>WS1866359321</t>
  </si>
  <si>
    <t>WS1872791176</t>
  </si>
  <si>
    <t>WS1866409166</t>
  </si>
  <si>
    <t>WS1875459280</t>
  </si>
  <si>
    <t>WS1875372518</t>
  </si>
  <si>
    <t>WS1876227819</t>
  </si>
  <si>
    <t>WS1867915195</t>
  </si>
  <si>
    <t>WS1866974339</t>
  </si>
  <si>
    <t>WS1876227887</t>
  </si>
  <si>
    <t>WS1866361993</t>
  </si>
  <si>
    <t>WS1866423278</t>
  </si>
  <si>
    <t>WS1866424846</t>
  </si>
  <si>
    <t>WS1872254551</t>
  </si>
  <si>
    <t>WS1876012163</t>
  </si>
  <si>
    <t>WS1866119739</t>
  </si>
  <si>
    <t>WS1876218192</t>
  </si>
  <si>
    <t>WS1876114376</t>
  </si>
  <si>
    <t>WS1876052972</t>
  </si>
  <si>
    <t>WS1876165946</t>
  </si>
  <si>
    <t>WS1860495693</t>
  </si>
  <si>
    <t>WS1860469060</t>
  </si>
  <si>
    <t>WS1873235042</t>
  </si>
  <si>
    <t>WS1874989415</t>
  </si>
  <si>
    <t>WS1866102113</t>
  </si>
  <si>
    <t>WS1861974059</t>
  </si>
  <si>
    <t>WS1862031163</t>
  </si>
  <si>
    <t>WS1864567778</t>
  </si>
  <si>
    <t>WS1873097103</t>
  </si>
  <si>
    <t>WS1875451558</t>
  </si>
  <si>
    <t>WS1866347969</t>
  </si>
  <si>
    <t>WS1875441618</t>
  </si>
  <si>
    <t>WS1726219465</t>
  </si>
  <si>
    <t>WS1871904051</t>
  </si>
  <si>
    <t>WS1866454962</t>
  </si>
  <si>
    <t>WS1729554577</t>
  </si>
  <si>
    <t>WS1729569943</t>
  </si>
  <si>
    <t>WS1729780578</t>
  </si>
  <si>
    <t>WS1876116710</t>
  </si>
  <si>
    <t>WS1861518141</t>
  </si>
  <si>
    <t>WS1867685354</t>
  </si>
  <si>
    <t>WS1876049270</t>
  </si>
  <si>
    <t>WS1876243189</t>
  </si>
  <si>
    <t>WS1876201054</t>
  </si>
  <si>
    <t>WS1871784833</t>
  </si>
  <si>
    <t>WS1871905656</t>
  </si>
  <si>
    <t>WS1871791903</t>
  </si>
  <si>
    <t>WS1867591183</t>
  </si>
  <si>
    <t>WS1859868076</t>
  </si>
  <si>
    <t>WS1866347901</t>
  </si>
  <si>
    <t>WS1873357872</t>
  </si>
  <si>
    <t>WS1876131622</t>
  </si>
  <si>
    <t>WS1866817269</t>
  </si>
  <si>
    <t>WS1874881924</t>
  </si>
  <si>
    <t>WS1866414062</t>
  </si>
  <si>
    <t>WS1729741395</t>
  </si>
  <si>
    <t>WS1871748262</t>
  </si>
  <si>
    <t>WS1725760125</t>
  </si>
  <si>
    <t>WS1866445690</t>
  </si>
  <si>
    <t>WS1866450792</t>
  </si>
  <si>
    <t>WS1866452126</t>
  </si>
  <si>
    <t>WS1867924531</t>
  </si>
  <si>
    <t>WS1866392374</t>
  </si>
  <si>
    <t>WS1861384821</t>
  </si>
  <si>
    <t>WS1731371911</t>
  </si>
  <si>
    <t>WS1726450538</t>
  </si>
  <si>
    <t>WS1862768693</t>
  </si>
  <si>
    <t>WS1866119705</t>
  </si>
  <si>
    <t>WS1876125752</t>
  </si>
  <si>
    <t>WS1876326068</t>
  </si>
  <si>
    <t>WS1876116744</t>
  </si>
  <si>
    <t>WS1871698408</t>
  </si>
  <si>
    <t>WS1871694306</t>
  </si>
  <si>
    <t>WS1866401584</t>
  </si>
  <si>
    <t>WS1876091266</t>
  </si>
  <si>
    <t>WS1871801710</t>
  </si>
  <si>
    <t>WS1875538159</t>
  </si>
  <si>
    <t>WS1867979323</t>
  </si>
  <si>
    <t>WS1871812959</t>
  </si>
  <si>
    <t>WS1725209489</t>
  </si>
  <si>
    <t>WS1725547306</t>
  </si>
  <si>
    <t>WS1726246524</t>
  </si>
  <si>
    <t>WS1729723188</t>
  </si>
  <si>
    <t>WS1876178852</t>
  </si>
  <si>
    <t>WS1729293106</t>
  </si>
  <si>
    <t>WS1725513806</t>
  </si>
  <si>
    <t>WS1734090416</t>
  </si>
  <si>
    <t>WS1731372578</t>
  </si>
  <si>
    <t>WS1729723149</t>
  </si>
  <si>
    <t>WS1871779165</t>
  </si>
  <si>
    <t>WS1874727499</t>
  </si>
  <si>
    <t>WS1871896616</t>
  </si>
  <si>
    <t>WS1866405526</t>
  </si>
  <si>
    <t>WS1725646414</t>
  </si>
  <si>
    <t>WS1785723787</t>
  </si>
  <si>
    <t>WS1785597538</t>
  </si>
  <si>
    <t>WS1871801785</t>
  </si>
  <si>
    <t>WS1785606988</t>
  </si>
  <si>
    <t>WS1872595856</t>
  </si>
  <si>
    <t>WS1725780048</t>
  </si>
  <si>
    <t>WS1866371509</t>
  </si>
  <si>
    <t>WS1876705129</t>
  </si>
  <si>
    <t>WS1867947752</t>
  </si>
  <si>
    <t>WS1867446468</t>
  </si>
  <si>
    <t>WS1864094659</t>
  </si>
  <si>
    <t>WS1875436368</t>
  </si>
  <si>
    <t>WS1785496665</t>
  </si>
  <si>
    <t>WS1728771128</t>
  </si>
  <si>
    <t>WS1725729381</t>
  </si>
  <si>
    <t>WS1728823312</t>
  </si>
  <si>
    <t>WS1789160572</t>
  </si>
  <si>
    <t>WS1866364865</t>
  </si>
  <si>
    <t>WS1729280000</t>
  </si>
  <si>
    <t>WS1871798284</t>
  </si>
  <si>
    <t>WS1871765211</t>
  </si>
  <si>
    <t>WS1872977988</t>
  </si>
  <si>
    <t>WS1725928880</t>
  </si>
  <si>
    <t>WS1728774234</t>
  </si>
  <si>
    <t>WS1734116934</t>
  </si>
  <si>
    <t>WS1728829048</t>
  </si>
  <si>
    <t>WS1789287678</t>
  </si>
  <si>
    <t>WS1874478979</t>
  </si>
  <si>
    <t>WS1867948237</t>
  </si>
  <si>
    <t>WS1867219368</t>
  </si>
  <si>
    <t>15/04/2024 ACTIVO 7300000782 / PURI</t>
  </si>
  <si>
    <t>11/04/2024 Proveedor 0000421528 no homologado para categoría C01. Soporte LA: 1000136804, HOMOLOG PROVEEDOR 0000421528 / PURI</t>
  </si>
  <si>
    <t>08/04 CAMBIO A TIPOLOGIA D
11/03 TIPOLOGIA A</t>
  </si>
  <si>
    <t>IBM SA|ESA28010791||31/12/2024|MONO PROVEEDOR|Extensión de soporte|Mientras la aplicación de oficinas internacionales de SCIB realizan unas adaptaciones para adaptarse a las nuevas versiones se necesita un soporte extendido para MQ V8 por seis mesesZ/053764-001|15/04/2024-14/10/2024|Contrato adjunto en Apolo</t>
  </si>
  <si>
    <t xml:space="preserve">16/04/2024 SE CAMBIAN A TIPO  D Y PROVEEDOR IBM </t>
  </si>
  <si>
    <t>WS1871744795</t>
  </si>
  <si>
    <t>15/04 CAMBIO A TIPOLOGIA D Y POR MENOR IMPORTE (HA PASADO DE 212.520€ A 111.032€) Y LA FECHA FIN ( PASA DEL 31.12.2024 AL 31.05.2024) / PURI
16/02 SOLICITUD TIPOLOGIA A</t>
  </si>
  <si>
    <t>15/04 CAMBIO A TIPOLOGIA D Y POR MENOR IMPORTE (HA PASADO DE 105.600€ A 55.516€) Y LA FECHA FIN ( PASA DEL 31.12.2024 AL 31.05.2024) / PURI
16/02 SOLICITUD TIPOLOGIA A</t>
  </si>
  <si>
    <t xml:space="preserve">3116307
3116139 BORRADO </t>
  </si>
  <si>
    <t xml:space="preserve">11/04/2024 CM  1000136451   SOLICITUD BORRADA POR JUSTI /  creada sobre una LP( LINEA PRESUPUESTARIA)  errónea </t>
  </si>
  <si>
    <t>IBM SA|ESA28010791||31/12/2024|MONO PROVEEDOR|Solución propietaria IBM|Mientras la aplicación de ofi
cinas internacionales de SCIB realizan unas adaptaciones para adaptarse a las nuevas versiones se ne
cesita un soporte extendido para IBM i V7.3 por tres mesesZ/053764-001|15/04/2024-14/07/2024|Contrat
o adjunto en Apolo</t>
  </si>
  <si>
    <t xml:space="preserve">WS1863921201 </t>
  </si>
  <si>
    <t>Renovación Licencias SAS BORS</t>
  </si>
  <si>
    <t>SAS INSTITUTE SAU|ESA79089983||31/03/2026|MONO PROVEEDOR|Mono Proveedor|LP Correspondientes a las 3 licencias de software SAS próximas a caducar. El importe se tomará de la oferta de ingreso OF00014395.|01/05/2024-30/04/2025|</t>
  </si>
  <si>
    <t>Licencias Pega Brasil Last Account + BIX</t>
  </si>
  <si>
    <t>Lean Core - Servicio Gestionado TECN.Abr</t>
  </si>
  <si>
    <t>TECNILOGICA ECOSISTEMAS SAU|ESA28963767||28/02/2025|MONO PROVEEDOR|Continuidad Servicio Proy.Lean Core|Lean Core - Servicio Gestionado TECNILOGICA. Periodo AbrilContrato ABEXO CW141753Ppta anterior (Marzo): 28392|01/04/2024-30/04/2024|</t>
  </si>
  <si>
    <t>ACCENTURE SL|ESB79217790||31/12/2999|MONO PROVEEDOR|Continuidad del servicio|Servicio de Mantenimiento de la aplicación de ADNCONTRATO P6554455 2023 EN GESITON POR AQN|01/01/2024-31/12/2024|</t>
  </si>
  <si>
    <t xml:space="preserve">16/04/2024 VIENE DEVUELTA CAMBIA NOTA INTERNA PROVEEDOR DE GENERICO A ACENTURE 
16/04/2024  BORRADO POR JUSTI 10.04.2024 </t>
  </si>
  <si>
    <t xml:space="preserve">3116310
3112501 CONCLUIDO </t>
  </si>
  <si>
    <t>16/04/2024 se modiifca autorizador  tecnico (Justi)</t>
  </si>
  <si>
    <t>SANTANDER GLOBAL TECHNOLOGY Y OPERATIONS CHILE LTDA</t>
  </si>
  <si>
    <t>16/04/2024 puri reenvio el PDF A CHIILE 
22/02 PUESTO CM 1000131640 RECLAMANDO A SOPORTE /MAMEN
15/02 SOPORTE - SOLICITAMOS EL CODIGO DE PROVEEDOR / VIRGI</t>
  </si>
  <si>
    <t xml:space="preserve">6. BOLSA DE GASTO DISCRECIONAL	</t>
  </si>
  <si>
    <t>ACCENTURE SL|ESB79217790||30/11/2024|MONO PROVEEDOR|Dueño de las licencias|LICENCIAS/MTTO notificaciones electronicSI PUEDE IR CONTRA EL CONTRATO DE RESELLING|01/01/2024-31/12/2024|Contrato de Reselling CW252930</t>
  </si>
  <si>
    <t xml:space="preserve">16/04/2024 aprobada cambio DE TIPO A  a tipo B </t>
  </si>
  <si>
    <t>16/04/2024 ENVIADA DE NUEVO Soporte LA: 1000137186, FORZAR LICITACIONES  CALENDARIO DE PAGOS 
16/04/2024 rechazada por error importe final 
15/04/2024 ENVIADA A MESA 
15/04/2024    882.740,00 
764.484,15 
12/04/2024 1000136432</t>
  </si>
  <si>
    <t>4400136177 / 2</t>
  </si>
  <si>
    <t>16/04/2024 aprobada creado pedido 
16/04/2024 rechazada Soporte LA: 1000137186, FORZAR LICITACIONES
15/04/2024 ENVIADA A MESA 
15/04/2024 BORRAR LICITACIÓN SE DEVUELVE AL BUZÓN LA SOLCIITUD 
12/04/2024 Soporte LA: 1000136848, DESHABILITAR INTERFACE/ que se devuelvea la solciitud al buzón de compra para pdoer emitir la otra licitación 
10/04/2024 se rechaza y hay que crear dos solciituddes pero falta el importe de cada solicitud 1. WS1891850970 / 6671994 / 27948          2. WS1891851161 / 6672017 / 27947
10/04/2024 PURI ES-2024-WS1896885711  Licitación Servicio Servicio Security Architecture y Servico de Diseño y Definición GP-Customer Identity BASELINE 404.000 397498 / Soporte LA: 1000136581, DESHABILITAR INTERFACE</t>
  </si>
  <si>
    <t>16/04/2024 aprobada creado pedido 
Soporte LA: 1000137186, FORZAR LICITACIONES
15/04/2024 ENVIADA A MESA 
12/04/2024 Soporte LA: 1000136848, DESHABILITAR INTERFACE</t>
  </si>
  <si>
    <t>WS1939616601</t>
  </si>
  <si>
    <t>WS1939616350</t>
  </si>
  <si>
    <t>WS1939616631</t>
  </si>
  <si>
    <t>WS1877620601
WS1869450849</t>
  </si>
  <si>
    <t>Alejandro, García De Marina Herrero</t>
  </si>
  <si>
    <t>WS1868392968
WS1838811981</t>
  </si>
  <si>
    <t xml:space="preserve">Alba Prieto San Jose </t>
  </si>
  <si>
    <t>WS1906801823
WS1902193482</t>
  </si>
  <si>
    <t>WS1886146639
WS1925464727</t>
  </si>
  <si>
    <t>WS1899609313
WS1934183385</t>
  </si>
  <si>
    <t>Ignacio Del Pino</t>
  </si>
  <si>
    <t>WS1930799095 
WS1911468121</t>
  </si>
  <si>
    <t>WS1934371397 
WS1932652538</t>
  </si>
  <si>
    <t>NEWPOINT IT CONSULTING SL|ESB84901222||31/07/2024|MONO PROVEEDOR|Continuación del servicio|ONE APP Europa - Creación del diseño de APPs:• Creación los pipelines dentro del entorno de integración continua DevOps• Dichos pipelines en entornos Android e iOS• Definir el ciclo de vida completo de las distintas apps• Entorno Github ActCONTRATO 2023 CW309849|01/04/2024-31/12/2024|</t>
  </si>
  <si>
    <t>Baseline anual 108.933,00 / 106.833,00 Soporte LA: 1000137329, REDIRIGIR LICITACIONES
 12/04/2024  1000136385</t>
  </si>
  <si>
    <t>BASELINE 129718,28 / 82931,01Soporte LA: 1000137329, REDIRIGIR LICITACIONES
12/04/2024 1000136727</t>
  </si>
  <si>
    <t xml:space="preserve">Baseline anual 119.992,94 / 116.384,40   Soporte LA: 1000137329, REDIRIGIR LICITACIONES
12/04/2024 1000136567 </t>
  </si>
  <si>
    <t>BASELINE 92901,41 / 87792,82  Soporte LA: 1000137329, REDIRIGIR LICITACIONES
17/04/2024 1000137252</t>
  </si>
  <si>
    <t>BASELINE 101818,18 / 99500  Soporte LA: 1000137329, REDIRIGIR LICITACIONES
17/04/2024 1000137167</t>
  </si>
  <si>
    <t>BASELINE 24.012.389 / 0  Soporte LA: 1000137329, REDIRIGIR LICITACIONES
12/04/2024 1000136698</t>
  </si>
  <si>
    <t>WS1872341553
WS1884064322</t>
  </si>
  <si>
    <t>WS1872341553
WS1884087626</t>
  </si>
  <si>
    <t>Stiletano Pilosio Alejandro Salvador</t>
  </si>
  <si>
    <t xml:space="preserve">COGNICASE MANAGEMENT CONSULTIN|ESB80440795||31/03/2024|MONO PROVEEDOR|Contrato con proveedor|Soporte CMC ratio capital 2024 (Capital Management Agile Team) (Primer semestre)Contrato CW18594|01/01/2024-30/06/2024|realizar adenda modificativa prorrogando la fecha y modificando el importe del CW169066, ya que no es el mismo importe del 2023. </t>
  </si>
  <si>
    <t>CW169066</t>
  </si>
  <si>
    <t>17/04/2024 NUEVA RAZÓN SOCIAL DEL PROVEEDOR 	CGI INFORMATION SYSTEMS AND MANAGEM / ACM_26726283 1000102179 / A81154197
PROVEEDOR EXTINGUIDA EL REGISTRO . EL CONTRATO TAMBIEN ESTÁ CON EL EXTINGUIDO, PERO E EL MARCO HAY UNA ADENDA DE INCORPORACION DE LA NUEVA RAZON SOCIAL 
Soporte LA: 1000136369
Proveedor 0000100183 no homologado para categoría C01
17/04/2024 CAMBIA A TIPO B 
16/04/2024 VOLVERÁ MODIFICADA A TIPO B CON NOTA INTERNA realizar adenda modificativa prorrogando la fecha y modificando el importe del CW169066, ya que no es el mismo importe del 2023.</t>
  </si>
  <si>
    <t>LICENCIAS ITEXT</t>
  </si>
  <si>
    <t>13.01.2025</t>
  </si>
  <si>
    <t>ITEXT SOFTWARE BV|BE0838649627||30/04/2024|MONO PROVEEDOR|DUEÑO DE LAS LICENCIAS|Renovación de Licencias ITEXT para Spirit de Banca PrivadaZ/052649-001/OF000011815|14/04/2024-13/01/2025|</t>
  </si>
  <si>
    <t>ITEXT SOFTWARE BV / 136349 / BE0838649627</t>
  </si>
  <si>
    <t>PAM_Servicio Asset Mgt DXC CIB Q1-Q2</t>
  </si>
  <si>
    <t>Gravity. Mto. Microfocus ES(US+SanChile)</t>
  </si>
  <si>
    <t>Gravity. Mto. Microfocus ES+ED(Jul20)</t>
  </si>
  <si>
    <t>CIB PT BAU RNV - DR - MAD</t>
  </si>
  <si>
    <t>Calypso Schedule A13</t>
  </si>
  <si>
    <t>Ampliación CALYPSO SCH A-22 y SCH A-24</t>
  </si>
  <si>
    <t>Catering 18.04</t>
  </si>
  <si>
    <t>CIB PT BAU RNV - QARACTER - KYC TOOL</t>
  </si>
  <si>
    <t>Talent Adq_Licencias Linkedin</t>
  </si>
  <si>
    <t>Licencia Pycharm para GS Solutions Eng.</t>
  </si>
  <si>
    <t>Licencias-Canon de Uso 356 - Bitegarden</t>
  </si>
  <si>
    <t>CTO-GLUON-Licencias SGT-BASIC. 250 Seats</t>
  </si>
  <si>
    <t>D_Tarjetas smart cards físicas</t>
  </si>
  <si>
    <t>SOTEC - Proyecto Lago Seguros</t>
  </si>
  <si>
    <t>Follow the Sun -Discovery Pycasso Mexico</t>
  </si>
  <si>
    <t>Follow the Sun -Pycasso Mexico PI 1</t>
  </si>
  <si>
    <t>APIS PSD2 - Secuencia de estados de pago</t>
  </si>
  <si>
    <t>DWP | Evento Gartner Summit</t>
  </si>
  <si>
    <t>Suscripcion Infragistics 2024</t>
  </si>
  <si>
    <t>2024_FS_Viajes Poland 1Q</t>
  </si>
  <si>
    <t>C&amp;WS - Merchandising ARTBOX</t>
  </si>
  <si>
    <t>AcuerdoGlobal Microsoft -2º year true up</t>
  </si>
  <si>
    <t>MacBook Pro 14'' para CARDS</t>
  </si>
  <si>
    <t>Mant. Lic Microfocus Changeman ZMF Clien</t>
  </si>
  <si>
    <t>Mant Lic. PostgreSQL-EDB Hopla</t>
  </si>
  <si>
    <t>Mant. Lic. Microfocus - ChangeMan ZMF</t>
  </si>
  <si>
    <t>Gravity.Mto.Microfocus ES(Chile+ES)Oct23</t>
  </si>
  <si>
    <t>Gravity. Mto. lic. Microfocus IDM(USA)</t>
  </si>
  <si>
    <t>Gravity Mto Microfocus ES SanChile Oct23</t>
  </si>
  <si>
    <t>Gravity. Mto. lic. Microfocus IDM(SCChi)</t>
  </si>
  <si>
    <t>Gravity. Mto. lic. Microfocus IDM SCIB</t>
  </si>
  <si>
    <t>Gravity Mto. Lic Microfocus ES USA Jun23</t>
  </si>
  <si>
    <t>Gravity. Mto. Microfocus ES(Pool)-Jul23</t>
  </si>
  <si>
    <t>Gravity. Mto Lic Microfocus ES+ED Chile</t>
  </si>
  <si>
    <t>Redis Enterprise. Chatbot AI (WealthM&amp;I)</t>
  </si>
  <si>
    <t>Gravity.Mto.Lic.Microfocus ES+ED MXNov23</t>
  </si>
  <si>
    <t>Gravity.Mto.Lic.Microfocus ES+ED (Oct21)</t>
  </si>
  <si>
    <t>Gravity. Mto.Lic. Microfocus(SDS) Abr23</t>
  </si>
  <si>
    <t>Ampliación 5 FTEs Mig Lago Uk Batch</t>
  </si>
  <si>
    <t>Ampliación 5 FTEs SDH Corpo</t>
  </si>
  <si>
    <t>Riesgos T&amp;O CC - SARA y SAP/BO</t>
  </si>
  <si>
    <t>Globant - Q1 Homes</t>
  </si>
  <si>
    <t>Globant - Q2 Homes</t>
  </si>
  <si>
    <t>Globant - APIs - Q1 &amp; Q2</t>
  </si>
  <si>
    <t>Globant - King Fisher - Q1 &amp; Q2</t>
  </si>
  <si>
    <t>Globant - One App - Q1 &amp; Q2</t>
  </si>
  <si>
    <t>WS1728787537</t>
  </si>
  <si>
    <t>Guadalupe Ramonde Pa</t>
  </si>
  <si>
    <t>WS1750430173</t>
  </si>
  <si>
    <t>WS1725799343</t>
  </si>
  <si>
    <t>WS1725860340</t>
  </si>
  <si>
    <t>WS1944415785</t>
  </si>
  <si>
    <t>WS1938846022</t>
  </si>
  <si>
    <t>WS1938566019</t>
  </si>
  <si>
    <t>WS1732623758</t>
  </si>
  <si>
    <t>CELESTINO RUIZ GARCI</t>
  </si>
  <si>
    <t>EVA DE LA TORRE GARC</t>
  </si>
  <si>
    <t>FRANCISCO JOSE PERAL</t>
  </si>
  <si>
    <t>WS1931200456</t>
  </si>
  <si>
    <t>WS1947097033</t>
  </si>
  <si>
    <t>WS1948440619</t>
  </si>
  <si>
    <t>WS1931200487</t>
  </si>
  <si>
    <t>24.10.2024</t>
  </si>
  <si>
    <t>23.10.2025</t>
  </si>
  <si>
    <t>17.07.2024</t>
  </si>
  <si>
    <t>16.07.2025</t>
  </si>
  <si>
    <t>MONO PROVEEDORRenovaciÃ³n Servicio PTRENOVACI N BAU PT  DRREG_0005_GLO   6  4  7RDT0000886 NIF US542038258Development and deployments of the Digital Reasoning Communication Surveillance solution and implementation of the communication Surveillance scenarios defined by Corp Compliance area. The solution to be implemented will17 07 202416 07 2025</t>
  </si>
  <si>
    <t>25.04.2025</t>
  </si>
  <si>
    <t>SANTANDER BACK OFFICES GLOBALEESA8156436131 12 2024MONO PROVEEDORProyecto Passthrough bancoDNP= El equipo lo pone SBGM B23_0476_GLO  3  2 1RDT0003625Desde proyectos regulatorios de RAC se solicita realizar una taskforce de contacto con 3.000 clientes  todos con un contrato marco firmado con Santander (ya sea ISDA  GRMA  etc)  porque tienen que o bien adherirse al Protocolo Bail in  02 01 202429 03 2024</t>
  </si>
  <si>
    <t>SANTANDER BACK OFFICES GLOBALEESA8156436131 12 2024MONO PROVEEDORProyecto Passthrough bancoDNP= El equipo lo pone SBGMB23_0486_GLO   2  4  1RDT0003630Identification  developments and followup (E2E) of the different initiatives of the transformation and digitalization plan across this project01 04 202430 07 2024</t>
  </si>
  <si>
    <t>SANTANDER BACK OFFICES GLOBALEESA8156436131 12 2024MONO PROVEEDORProyecto Passthrough bancoDNP= El equipo lo pone SBGMB23_0552_GLO   8  1  1RDT0003632Desarrollo de conciliaciones para MMSR y SMMD de los procesos de la operativa de euros y libras de todos los productos para el reporte al BCE y BCI 12 02 202431 12 2024</t>
  </si>
  <si>
    <t>SANTANDER BACK OFFICES GLOBALEESA8156436131 12 2024MONO PROVEEDORProyecto Passthrough bancoDNP= El equipo lo pone SBGMB24_0024_GLO   1  6  1RDT0003633Solicitd a Informa D&amp;B del NACE de contrapartidas dentro del scope de EMIR Refit para las cuales notenemos el dato en sistemas internos (Fenergo  GBO)01 03 202431 05 2024</t>
  </si>
  <si>
    <t>20.05.2024</t>
  </si>
  <si>
    <t>11.06.2024</t>
  </si>
  <si>
    <t>06.03.2024</t>
  </si>
  <si>
    <t>MICRO FOCUS SLUESB8293632930 09 2024MONO PROVEEDORRenovacion con proveedorMant. Lic. Microfocus  ChangeMan ZMFContrato4400117432   CW25758Productos CHANGEMAN01 07 202430 06 2025</t>
  </si>
  <si>
    <t>26.10.2024</t>
  </si>
  <si>
    <t>25.10.2025</t>
  </si>
  <si>
    <t>MICRO FOCUS SLUESB8293632930 09 2024MONO PROVEEDORProducto Propio ProvedorGravity.Mto.Microfocus ES(Chile ES)Oct23SanEs ES PRO40 PRE80SanChile ES PRO120)Contrato CW393973 CW3940426 10 202425 10 20254400101297</t>
  </si>
  <si>
    <t>MICROFOCUS SOFTWARE SPAIN SLUESB8765528831 03 2025MONO PROVEEDORProducto Propio ProvedorGravity. Mto. lic. Microfocus IDM(SCChile) PROPRO 200 UsuariosRatificacion oferta Q415182ContratoCW26642601 09 202431 08 2025</t>
  </si>
  <si>
    <t>MICROFOCUS SOFTWARE SPAIN SLUESB8765528831 03 2025MONO PROVEEDORProducto propio del proveedorGravity. Mto. lic. Microfocus IDM SCIBPRO 1.700   PRE 1.700Q563780ContratoCW266426ICO OFFLINE01 06 202430 06 2025</t>
  </si>
  <si>
    <t>29.11.2025</t>
  </si>
  <si>
    <t>28.11.2025</t>
  </si>
  <si>
    <t>MICRO FOCUS SLUESB8293632930 09 2024MONO PROVEEDORProducto Propio ProvedorGravity. Mto. Lic. Microfocus ES ED MXNov23ES CER24  PRE96  PRO480  ED 90Contrato CW393973 CW3940429 11 202428 11 2025</t>
  </si>
  <si>
    <t>29.10.2024</t>
  </si>
  <si>
    <t>28.10.2025</t>
  </si>
  <si>
    <t>MICRO FOCUS SLUESB8293632930 09 2024MONO PROVEEDORProducto propio del proveedorGravity. Mto. Lic. Microfocus ES ED (Oct21)ES CER16  PRE32  PRO85  ED100Contrato CW393973 CW3940429 10 202428 10 2025</t>
  </si>
  <si>
    <t>28.04.2024</t>
  </si>
  <si>
    <t>27.04.2025</t>
  </si>
  <si>
    <t>MICRO FOCUS SLUESB8293632930 09 2024MONO PROVEEDORProducto propio del proveedorGravity. Mto.Lic. Microfocus(SDS) Abr23 ES. PRE40 ED8 UsuariosContrato CW393973 CW3940428 04 202427 04 2025</t>
  </si>
  <si>
    <t>CEDIANT S.A.ESA8306981531 01 2025MONO PROVEEDORGestiÃ³n SDHSDH CorporaciÃ³n5 FTEs  PRORROGAR CW154762Gestion  administraciÃ³n e ingestas de las aplicaciones Bigdata que residen en plataforma Azure de la corporaciÃ³nShare Data Hub (SDH)Confirmada financiaciÃ³n de CorporaciÃ³n con Luis Romero.01 05 202431 12 2024</t>
  </si>
  <si>
    <t>20.04.2024</t>
  </si>
  <si>
    <t>SOFTWARE PRODUCT CREATION SLESB8567767231 01 2025MONO PROVEEDORServicio contratado2x Scrum Master (Spain MÃ¡laga) 26.880 â‚¬4x Java Backend Dev 38.400 â‚¬1x Salesforce Lead Architect (Spain) 16.320 â‚¬1x FE React Native Lead (UK) 22.560 â‚¬2x FE React Native(Spain MÃ¡laga) 19.840â‚¬1x Angular Developer 9.920â‚¬1x Angular Developer 16.480â‚¬Monthly 150.440â‚¬Total 451.200 00â‚¬01 04 202430 06 2024</t>
  </si>
  <si>
    <t>SOFTWARE PRODUCT CREATION SLESB8567767231 01 2025MONO PROVEEDORServicio contratadoGlobant will assist Santander in the development of new products andservices for Santander Digital including butnot limited to Retail and Business Banking mobile applications  BaaSand APIs with a team of consultantsQ12024 369.507 00â‚¬Q22024 387.914 00â‚¬Total 757.421 00â‚¬01 01 202430 06 2024</t>
  </si>
  <si>
    <t>SOFTWARE PRODUCT CREATION SLESB8567767231 01 2025MONO PROVEEDORServicio contratadoGlobant will assist Santander with ongoing channel support byimproving the continuous delivery and release cadence for a product.Q12024 89.694 94 â‚¬Q22024 131.736 00 â‚¬Total 212.430 94â‚¬01 01 202430 06 2024</t>
  </si>
  <si>
    <t>SOFTWARE PRODUCT CREATION SLESB8567767231 01 2025MONO PROVEEDORServicio contratadoQ1 and Q2 One App team (Testers  Ux designers  project analyst  Android developers...)2Q24 1.407.340 55 â‚¬Q2 discount 312.000 â‚¬Q2 Total  1.095.340 55 â‚¬Q1 Total  1.513.420 88Q1&amp;Q2 Total  2.608.761 4301 01 202430 06 2024</t>
  </si>
  <si>
    <t>KPMG ASESORES SLESB8249865030 04 2024MONO PROVEEDORRenovaciÃ³n ServicioServicio IntegraciÃ³n Aplicaciones para comenzar la integraciÃ³n en Sailpoint para Colombia   Uruguay y PerÃº00105461 KPMG ASESORES Contrato CW65943 01 01 202431 05 2024</t>
  </si>
  <si>
    <t>CW75234</t>
  </si>
  <si>
    <t>DXC TECHNOLOGY SERVICIOS ESPAN ESB87615100 31 10 2024MONO PROVEEDORContrato ExistentePAM_Servicio Asset Mgt DXC CIB Q1Q2 .CW75234Servicio que realiza tareas sobre la gestiÃ³n de la configuraciÃ³n y demÃ¡s procesos asociados. Se tramita el Q1 y Q2RATIFICACION DE LA SG 19462 POR 6 MESES  LA TORRE HA REVISADO EL IMPORTE CW75234 01 01 202430 06 2024</t>
  </si>
  <si>
    <t>MICRO FOCUS SLU ESB82936329 30 09 2024MONO PROVEEDORProducto propio del proveedorGravity. Mto. Microfocus ES (US SanChile)ES PRO253 Cores (3Âª Fase Octubre 2022)Contrato CW393973 CW39404 24 10 202423 10 2025</t>
  </si>
  <si>
    <t>MICRO FOCUS SLUESB8293632930 09 2024MONO PROVEEDORProducto propio del proveedorGravity. Mto. Microfocus ES ED(Jul20)ES PRO64 PRE152  CER56.DEV325Contrato CW393973 CW39404 17 07 202416 07 2025</t>
  </si>
  <si>
    <t>MONO PROVEEDORRENOVACION SERVICIOCALYPSO Sch A13 aÃ±o (2023 2024)  AdquisiciÃ³n Mantenimiento de 5 licencias de usuarios de Calypso FX  Proveedor CALYPSO TECHNOLOGY. 4400108899.Proveedor 0000108366 CW322904 NIF US943277822 26 04 202425 04 2025</t>
  </si>
  <si>
    <t>MONO PROVEEDORpago deuda facturasIncremento para cubrir pago facturas INVUS074909 y INVUS074910. NIF US943277822 01 01 202431 12 2024</t>
  </si>
  <si>
    <t>SANTANDER GLOBAL SERVICES S L ESB62116298 30 11 2024MONO PROVEEDORCatering contratadoCatering para el Town Hall 18.0418 04 202419 04 2024</t>
  </si>
  <si>
    <t>SANTANDER BACK OFFICES GLOBALE ESA81564361 31 12 2024MONO PROVEEDORProyecto Passthrough bancoDNP= El equipo lo pone SBGMB23_0476_GLO   4  2  1RDT0003629Nuevos desarrollos para el control AML de Sentinel relacionados con los bloqueos a las gestoras y cambios no permitidos en el estado de los productos02 01 202429 03 2024</t>
  </si>
  <si>
    <t>SOLITIUM SL ESB50570571 31 07 2024MONO PROVEEDORProveedor de este tipo de licencias1 Licencia Pycharm anual para GS  Solutions Engineering.Esta lÃ­nea de ampliaciÃ³n estÃ¡ financiada por LT Z 053296002.22 04 202421 04 20254400108996</t>
  </si>
  <si>
    <t>EXCENTIA CONSULTORIA SL ESB98184807 31 03 2026MONO PROVEEDOR.LicenciasCanon de Uso 356  Bitegarden Report SonarQube 22 04 202421 04 2025</t>
  </si>
  <si>
    <t>GLOBAL ROSETTA SLU ESB86867710 31 03 2026MULTI PROVEEDORHSMRMGTPM30 Tarjetas smart cards fÃ­sicas para la custodia de clave maestra de tipo Keyblock01 05 202431 05 2024</t>
  </si>
  <si>
    <t>SOTEC CONSULTING SL ESB81600702 31 07 2025MONO PROVEEDORMono ProveedorProyecto de revisiÃ³n de implantaciones relacionadas con lago (insurance 360 y sustituciÃ³n SAS). Ingreso realizado PEP Z 053418006.01 04 202430 06 2024</t>
  </si>
  <si>
    <t>SANTANDER GLOBAL TECHNOLOGY Y969457709 30 11 2024MONO PROVEEDORProveedor IntragrupoFollow the Sun Discovery Pycasso Mexico01 04 202430 04 2024</t>
  </si>
  <si>
    <t>PAGONXT TRADE SERVICES SL ESB87959326 31 03 2024MONO PROVEEDORProyecto cerrado Pagonxt PaymentsPresupuesto procedente de linea de distribuciÃ³n del proyecto  Z 054086 OF0001359515 04 202431 08 2024</t>
  </si>
  <si>
    <t>DANYSOFT INTERNACIONAL SL ESB80401029 31 07 2025MONO PROVEEDORContrato con proveedorSuscripcion Infragistics 2024Aprobado en renovaciones por 3.885 euros. Diferencia de 60â‚¬ frente a factura final15 04 202414 04 2025</t>
  </si>
  <si>
    <t>OPTIMISSA SERVICIOS PROFESIONA ESB64850290 31 05 2024MONO PROVEEDORServicio en curso2024_FS_Viajes Poland 1Q01 04 202430 04 2024</t>
  </si>
  <si>
    <t>ARTBOX COMUNICACION SL ESB84485218 28 02 2025MONO PROVEEDORMono ProveedorMerchandising para el proyecto  Non Financial Risk COE  correspondiente a Cyber 2LoD  NFR CoE Europe. EstÃ¡ financiado por el ingreso OF00012361 de tipo interPRO.06 03 202407 03 2024</t>
  </si>
  <si>
    <t>SAP ESPANA SISTEMAS APLICACIÓN ESA58379629 31 10 2024MONO PROVEEDORProducto propio del proveedorMant. Licencias SAP Acuerdo CorporativoBOCrystalReport.Dotar contrato LCW248659 31 03 2025Factura retenida.01 05 202431 12 2024</t>
  </si>
  <si>
    <t>IDOO TECH SL ESB06980536 31 03 2026MONO PROVEEDORProveedor negociado por Aquanima1 MacBook Pro 14   para Cards  por necesidades tÃ©cnicas (big data  coding con librerÃ­as unix  etc).Esta lÃ­nea estÃ¡ financiada por OF00015706  ya aprobada.30 04 202429 04 2030</t>
  </si>
  <si>
    <t>MICROFOCUS SOFTWARE SPAIN SLU ESB87655288 31 03 2025MONO PROVEEDORProducto Propio ProvedorGravity. Mto. lic. Microfocus IDM (USA) PROPRO 9446 UsuariosContratoCW26642614 07 202430 06 2025</t>
  </si>
  <si>
    <t>MICROSOFT IBERICA SRL ESB78603495 31 10 2024MONO PROVEEDORAcuerdo Global MicrosoftAcuerdo Global Microsoft  Canon de Usotrue Up 2Âº aÃ±o  Ampliacion Propuesta 27886Dotar Contrato CW271612 01 05 202430 04 2025</t>
  </si>
  <si>
    <t>ITERA PROCESS CONSULTING SL ESB85261071 30 04 2025MONO PROVEEDORAmpliaciÃ³n Lic.ATLASSIAN  JiraSGTBASIC. 250 Seats adicionalesCONTRATO CW337441 22 04 202431 12 2024</t>
  </si>
  <si>
    <t>MICRO FOCUS SLUESB8293632930 09 2024MONO PROVEEDORProducto Propio ProvedorGravity Mto. Microfocus ES SanChile Oct23ES PRO120Contrato CW393973 CW39404 29 09 202428 09 20254400101297</t>
  </si>
  <si>
    <t>MICRO FOCUS SLUESB8293632930 09 2024MONO PROVEEDORProducto Propio ProvedorGravity Mto. Lic Microfocus ES USA Jun23ES PRO 104 ES PRE 24  ES DES 16Contrato CW393973 CW39404 27 06 202426 06 20254400101297</t>
  </si>
  <si>
    <t>MICRO FOCUS SLUESB8293632930 09 2024MONO PROVEEDORProducto Propio ProvedorGravity. Mto. Microfocus ES(Pool)Jul23PRO208  PRE24  CER40.Contrato CW393973 CW39404 15 07 202414 07 20254400101297</t>
  </si>
  <si>
    <t>MICRO FOCUS SLUESB8293632930 09 2024MONO PROVEEDORProducto Propio ProvedorGravity. Mto Lic Microfocus ES ED ChileES PRO 112  ES PRE 48  ES CER 32 ED 50Contrato CW393973 CW39404 27 06 202426 06 20254400101297</t>
  </si>
  <si>
    <t>ACCENTURE SL ESB79217790 30 11 2024MULTI PROVEEDORRedis Enterprise. Chatbot AI (Wealth M&amp;I)shardsPRO 1   PRE 1   DEV 1Proyecto de Chatbot AIDotar contrato CW252930  Reselling Accenture30 11 202429 11 2025</t>
  </si>
  <si>
    <t>CEDIANT S.A.ESA83069815 31 01 2025MONO PROVEEDORMig Lago Uk BatchZ 054521002LT BigData AWS Analytical5 FTEs  PRORROGAR CONTRATO CW154762UK ClouderaAWS migration batchMigraciÃ³n del Datalake de Cloudera a AWS parte de batchInformaciÃ³n Adicional22 04 202431 12 2024</t>
  </si>
  <si>
    <t>DELOITTE ADVISORY SL ESB86466448 30 11 2024MONO PROVEEDORServicio contratadoRiesgos T&amp;O CC  SARA y SAP BO01 01 202420 04 2024</t>
  </si>
  <si>
    <t>SOFTWARE PRODUCT CREATION SL ESB85677672 31 01 2025MONO PROVEEDORServicio contratado2x Scrum Master (Spain MÃ¡laga) 26.880 â‚¬4x Java Backend Dev 38.400 â‚¬1x Salesforce Lead Architect (Spain) 16.320 â‚¬1x FE React Native Lead (UK) 22.560 â‚¬2x FE React Native(Spain MÃ¡laga) 19.840â‚¬1x Angular Developer 9.920â‚¬1x Angular Developer 16.480â‚¬Monthly 150.440â‚¬Total 272.844 77â‚¬01 01 202431 03 2024</t>
  </si>
  <si>
    <t>SANTANDER GLOBAL TECHNOLOGY Y 96945770 930 11 2024MONO PROVEEDORProveedor IntragrupoFollow the Sun Pycasso Mexico PI 1Discovery Product Increment 101 05 202431 07 2024</t>
  </si>
  <si>
    <t>WS1951404394</t>
  </si>
  <si>
    <t>WORLD TALENT ADVERTISING AND C ESB84672344 30 09 2024MONO PROVEEDORCompra licencais amparadas contrato marc1. 3 Job slots for the Pilot (20 05   30 06)  1 license2. 7 job slots for Phase 1 (start Q3 (JUL) 2024)   5 licenses (4 in addition to the previous one).HUB Talent Adquisition (Hub Polonia). Dotar ContratoContrato NÂº CW227387 20 05 202431 12 2024</t>
  </si>
  <si>
    <t>HOPLA SOFTWARE SL ESB86671708 30 06 2024MONO PROVEEDORRenovacionMant Lic. PostgreSQLEDB Hopla Mismo contrato solicitud 6270970Dotar ANEXO Contrato CW308188 15 07 202414 07 20254400109905</t>
  </si>
  <si>
    <t>WS1938529086</t>
  </si>
  <si>
    <t>18/04/2024 ACTIVO 8600000064</t>
  </si>
  <si>
    <t>4400101297 / 21</t>
  </si>
  <si>
    <t>4400101297 / 22</t>
  </si>
  <si>
    <t>4400101297 /23</t>
  </si>
  <si>
    <t>4400101297 /24</t>
  </si>
  <si>
    <t>4400101297 /25</t>
  </si>
  <si>
    <t>INGENIERIA DE SOFTWARE BANCARIO HUB / CL96.945.770-9 / 580 /SANTANDER GLOBAL TECHNOLOGY Y OPERATIONS CHILE LTDA</t>
  </si>
  <si>
    <t>GARTNER UK LIMITED|GB635878884||28/02/2026|MONO PROVEEDOR|Fabricante|ACTUALIZAR WS (GARTNER) EMEA Digital Workplace Summit de Gartner|10/06/2024-11/06/2024|</t>
  </si>
  <si>
    <t xml:space="preserve">Gartner UK Limited / GB635878884 / 5000609094
</t>
  </si>
  <si>
    <t xml:space="preserve">3116532
3116456 BORRADO </t>
  </si>
  <si>
    <t>Tres recursos soporte MQSeries Gravity</t>
  </si>
  <si>
    <t>Cloud Platforms | 25PB Add. ELA Scality</t>
  </si>
  <si>
    <t>Ampliación capacidad equipo EY</t>
  </si>
  <si>
    <t>Upgrade sistema telefonia IPC Tesoreria</t>
  </si>
  <si>
    <t>HEWLETT PACKARD INTERNATIONALESW0071604C31 03 2025MONO PROVEEDORContrato existenteAmpliacion de 25PB de al ELA de Scality por crecimiento vegetativo.01 05 202430 04 2028</t>
  </si>
  <si>
    <t>WS1953427655</t>
  </si>
  <si>
    <t>IBM SA ESA28010791 31 12 2024MONO PROVEEDORContrato RFP Servicio MaaSTres recursos soporte MQSeries Gravity CONTRATO CW320962 01 01 202431 12 2024</t>
  </si>
  <si>
    <t>EY TRANSFORMA SERVICIOS CONSUL ESB88428404 31 01 2025MONO PROVEEDORContrato con proveedorAmpliaciÃ³n capacidad del equipo en 2 5 FTE s   despligues en sÃ¡bados y domingosContrato CW176379 17 04 202431 08 2024</t>
  </si>
  <si>
    <t>TELEFONICA SOLUCIONES DE INFOR ESA78053147 30 11 2024MONO PROVEEDORContrato existenteActualizacion version software telefonia IPC sala de Tesoreria Global22 04 202420 05 2024</t>
  </si>
  <si>
    <t>19/04 ENVIADO CORREO A JUSTI PARA CAMBIO A TIPOLOGIA INTRAGRUPO
18/04/2024 PROVEEDOR INTRAGRUPO- CAMBIO A TIPO 5A</t>
  </si>
  <si>
    <t xml:space="preserve">16/04 POR ERROR SE CREO EL PEDIDO CON DOS POSICIONES BORRÉ LA ERRONEA Y EMITI EL PEDIDO CORRECTO 
16/04 SE CAMBIAN A TIPO  D Y PROVEEDOR IBM </t>
  </si>
  <si>
    <t xml:space="preserve">4/19/2024 SE TRAMITA CONTRA ESTE CW394045, EL INDICADO EN NOTA INTERNA NO VÁLIDO- SE TRAMITÓ OTRO PEDIDO YA CON ESE CONTRATO 
19/04 ENVIADO CORREO AL GIG CONFIRME CONTRATOS / MAMEN
18/04/2024 NO LOCALIZAMOS EL CW </t>
  </si>
  <si>
    <t xml:space="preserve">4/19/2024 SE TRAMITA CONTRA ESTE CW394045, EL INDICADO EN NOTA INTERNA NO VÁLIDO CW393973 / CW39404 - SE TRAMITÓ OTRO PEDIDO YA CON ESE CONTRATO 
19/04 ENVIADO CORREO AL GIG CONFIRME CONTRATOS
18/04/2024 NO LOCALIZAMOS EL CW </t>
  </si>
  <si>
    <t xml:space="preserve">4/19/2024 SE TRAMITA CONTRA ESTE CW394045, EL INDICADO EN NOTA INTERNA NO VÁLIDO CW393973 / CW39404- SE TRAMITÓ OTRO PEDIDO YA CON ESE CONTRATO 
19/04 ENVIADO CORREO AL GIG CONFIRME CONTRATOS
18/04/2024 NO LOCALIZAMOS EL CW </t>
  </si>
  <si>
    <t xml:space="preserve">4/19/2024 SE TRAMITA CONTRA ESTE CW394045, EL INDICADO EN NOTA INTERNA NO VÁLIDO CW393973 / CW39404 - SE TRAMITÓ OTRO PEDIDO YA CON ESE CONTRATO 
19/04 ENVIADO CORREO AL GIG CONFIRME CONTRATOS / MAMEN
18/04/2024 NO LOCALIZAMOS EL CW </t>
  </si>
  <si>
    <t xml:space="preserve">4/19/2024 SE TRAMITA CONTRA ESTE CW394045, EL INDICADO EN NOTA INTERNA NO VÁLIDO CW393973 / CW39404- SE TRAMITÓ OTRO PEDIDO YA CON ESE CONTRATO 
19/04 ENVIADO CORREO AL GIG CONFIRME CONTRATOS / MAMEN
18/04/2024 NO LOCALIZAMOS EL CW </t>
  </si>
  <si>
    <t>19/04/2024 modificar autorizadores 1000137664  / Diego Perez Moreno  N97605 sea el aprobador técnico 
09/04/2024 PURI 
02/04 ENVIO A MESA MANUAL 1000135349 / VIRGI</t>
  </si>
  <si>
    <t>17/04/2024 NUEVA RAZÓN SOCIAL DEL PROVEEDOR 	CGI INFORMATION SYSTEMS AND MANAGEM / ACM_26726283 1000102179 / A81154197
PROVEEDOR EXTINGUIDA EL REGISTRO . EL CONTRATO TAMBIEN ESTÁ CON EL EXTINGUIDO, PERO E EL MARCO HAY UNA ADENDA DE INCORPORACION DE LA NUEVA RAZON SOCIAL 
09/04/2024 Proveedor 0000100183 no homologado para categoría C01. Soporte LA: 1000136369, Proveedor 0000100183 no homologado / PURI</t>
  </si>
  <si>
    <t>19/04/2024  16.296,00 €, se reduzca en -2.716,00 € para que finalmente quede con  13.580,00 € Soporte LA: 1000137592,</t>
  </si>
  <si>
    <t>19/04/2024 PEDIDO 3113766 que actualmente tiene asignados    323.070,00 €, se reduzca en --53.845,00 € para que finalmente quede con   269.225,00 € Soporte LA: 1000137592,</t>
  </si>
  <si>
    <t xml:space="preserve">3115801 CONCLUIDO </t>
  </si>
  <si>
    <t xml:space="preserve">3116570
3114461 CONCLUIDO </t>
  </si>
  <si>
    <t>19/04/2024 EMITIDO NUEVO PEDIDO 
1000137717 
19/04/2024 BORRAR PEDIDO Y CREAR A GOOGLE CLOUD EMEA LIMITED (IE3668997OH)?
30/01 LLEGA COMO TIPO A IMPORTE 781672,5</t>
  </si>
  <si>
    <t>D_Reslient</t>
  </si>
  <si>
    <t>CIB PT BAU RNV - ThetaRay - Data Science</t>
  </si>
  <si>
    <t>WS1784085750</t>
  </si>
  <si>
    <t>IBM GLOBAL SERVICES  ESA80599459 31 03 2025MONO PROVEEDORProveedor actual del servicioContract IBM professional services to help Respond engineering team to solve the performance problems that Resilient tool has01 01 202430 11 2024</t>
  </si>
  <si>
    <t>MONO PROVEEDORContrato CW240463 RENOVACI N BAU PT  ThetaRayB22_0208_GLO   2  4  3 y B22_0208_GLO   3  4  1 (2024)RDT0002982 (SBGM) y RDT0003734 (CF) NIF IL514807965 Servicios de ThetRay para contribuir al objetivo de implantacion de data science de SCIB.01 01 202431 12 2024</t>
  </si>
  <si>
    <t>DISTRIBUCION DE SOFTWARE BMC BNL800471994B01 31 03 2024MONO PROVEEDORContrato existenteRenovacion Acuerdo Global Control MLCW18685931 12 202431 12 2028</t>
  </si>
  <si>
    <t>22/04/2024 SOLICITUD MODIFICADA 
SE DEVUELVE PARA MODIFICAR FECHA E IMPORTE
17 /04/2024 Se ha creado el CM   1000137461para Borrar el Pedido 3116117</t>
  </si>
  <si>
    <t xml:space="preserve">3116617
3116117 BORRADO </t>
  </si>
  <si>
    <t xml:space="preserve">3116433 BORRADO </t>
  </si>
  <si>
    <t>WS1931075430
WS1922171478</t>
  </si>
  <si>
    <t xml:space="preserve">Laura Fernández García </t>
  </si>
  <si>
    <t>WS1950476158
WS1923689760</t>
  </si>
  <si>
    <t>Ángel Blanca</t>
  </si>
  <si>
    <t>WS1899369702
WS1829370561</t>
  </si>
  <si>
    <t>22/04/2024 ENVIADA A MESA 
22/04/2024 baseline multianual 1.113.078,14  / 949.952,00     Soporte LA: 1000137877, DESACTIVAR LA INTERFACE
22/04/2024 1000137608
25/03 LLEGA COMO TIPO A IMPORTE 0,01</t>
  </si>
  <si>
    <t>22/04/2024 ENVIADA A MESA 
BASELINE 85.920,00  / 60.000,00    Soporte LA: 1000137877, DESACTIVAR LA INTERFACE
22/04/2024 1000137577</t>
  </si>
  <si>
    <t>IT OPS | Proyecto Plards</t>
  </si>
  <si>
    <t>IT OPS | Proyecto GLUON</t>
  </si>
  <si>
    <t>IT OPS | Horizon-Cloud</t>
  </si>
  <si>
    <t>IT OPS | Proyecto ATRIO</t>
  </si>
  <si>
    <t>IT OPS | CSA Integration ALMA</t>
  </si>
  <si>
    <t>Public Cloud | Arquitectura FinOps Nimbu</t>
  </si>
  <si>
    <t>IT-OPS | Migracion PagoNxt Transmisiones</t>
  </si>
  <si>
    <t>IT-OPS | Proyecto Transmisiones ONE FCC</t>
  </si>
  <si>
    <t>WS1747981715</t>
  </si>
  <si>
    <t>INDRA SOLUCIONES TECNOLOGIAS DESB8801809830 11 2024MONO PROVEEDORContrato ExistenteIncorporacion 2 FTEs para GLUON ChangeCONTRATO CW296512Son recursos que estÃ¡n identificados en el Business Case de la RFP Operaciones N1 N2.01 01 202431 12 2024</t>
  </si>
  <si>
    <t>INDRA SOLUCIONES TECNOLOGIAS DESB8801809830 11 2024MONO PROVEEDORContrato ExistenteRecursos para el proyecto Horizon Cloud Change. Se incorporan 4 FTESCONTRATO CW296512Son recursos que estÃ¡n identificados en el Business Case de la RFP Operaciones N1N2.01 01 202431 12 2024</t>
  </si>
  <si>
    <t>INDRA SOLUCIONES TECNOLOGIAS DESB8801809830 11 2024MONO PROVEEDORContrato ExistenteIncorporacion CSA trasnformacion.Proyecto ATRIO. Contrato CW296512  2 FTEsSon recursos que estÃ¡n identificados en el Business Case de la RFP Operaciones N1 N2.01 01 202431 12 2024</t>
  </si>
  <si>
    <t>09.01.2024</t>
  </si>
  <si>
    <t>INDRA SOLUCIONES TECNOLOGIAS D ESB88018098 30 11 2024MONO PROVEEDORContrato Existente4 FTES para Plards Change. CONTRATO CW296512Son recursos que estÃ¡n identificados en el Business Case de la RFP Operaciones N1 N2.01 01 202431 12 2024</t>
  </si>
  <si>
    <t>INDRA SOLUCIONES TECNOLOGIAS DESB8801809830 11 2024MONO PROVEEDORContinuacion del Servicio actualContinuacion MigraciÃ³n de PagoNxt Transmisiones (1 Planificador Mainframe ActuaciÃ³n sobre los procesos de entrada de remesas de Pagos para adaptarlos alos requerimientos de PagoNxt  Alta de nuevos procesos en el ciclo de vida de Pagos para su migraciÃ³n a PagoNxt. NÂº CW296512 01 04 202430 06 2024</t>
  </si>
  <si>
    <t>INDRA SOLUCIONES TECNOLOGIAS DESB8801809830 11 2024MONO PROVEEDORContrato existenteProyecto Transmisiones ONE FCC  1 recurso. Acceso y configuraciÃ³n de los servicios en las infraestructuras  AnÃ¡lisis de procesos existentes y rediseÃ±o con los nuevos flujos para los nuevos protocolos  ParametrizaciÃ³n para conseguir un alto rendimiento  MonitorizaciÃ³n asÃ­ como transmisiÃ³. CW296512 09 01 202430 04 2024</t>
  </si>
  <si>
    <t>INDRA SOLUCIONES TECNOLOGIAS DESB88018098 30 11 2024MONO PROVEEDORContrato existente1 FTE ALMA para CSA IntegrationCONTRATO CW296512Son recursos que estÃ¡n identificados en el Business Case de la RFP Operaciones N1 N2.01 01 202431 12 2024</t>
  </si>
  <si>
    <t>APLICACIONES Y TRATAMIENTO DE ESA80827694 31 07 2024MONO PROVEEDORRenovaciÃ³n ServicioProyecto para definiciÃ³n de arquitectura FinOps NimbusDesarrollo y mantemieniento de dashboards para la identificaciÃ³n de eficiencias en consumos de Nube PÃºblica DiseÃ±o de arquitectura para la integraciÃ³n de consumos cloud de varias payer accounts AWS en un repositorio central. PRORROGA CW177100 18 04 202431 12 2024</t>
  </si>
  <si>
    <t>CW177100</t>
  </si>
  <si>
    <t>23/04 CONTRATO VENCIDO EN LA NOTA INTERNA INDICAN PRORROGA</t>
  </si>
  <si>
    <t>23/04/2024 BORRAR PEDIDO CM  1000138048  
26/02 REMEDY - PEDIDO CON MONEDA GBP - ITSM INC040587761 / VIRGI</t>
  </si>
  <si>
    <t>3113145 CONCLUIDO</t>
  </si>
  <si>
    <t>23/04/2024 pendiente de aclarar si se devueve todo o no , por diferencia en el importe final, y divisa 
23/04/2024 creado el CM  1000137438  para Borrar el Pedido 3115631- se cancela este cm a falta de decision final . Justi)
11/04/2024 PURI COMUNICADO
15/03 SOLICITUD DEVUELTA - CAMBIADA A TIPOLOGIA A - 1000133986 / JUSTI
11/03 CONTRATO VENCIDO / VIRGI
08/03 CAMBIO A TIPOLOGIA B
28/02 TIPOLOGIA A</t>
  </si>
  <si>
    <t>23/04/2024 no le llega al proveedor el pedido- el correo correcto debe modificarlo en el sistema para que le lleguen los pedidos 
16/04/2024 PEDIDO EMITIDO 
15/04/2024 ENVIADA A MESA 
15/04/2024 BORRAN SOLCIITUD ERROR EN EL IMPORTE NO LO PONIA CORECTO EL SISTEMA 
12/04/2024 Soporte LA: 1000136848, DESHABILITAR INTERFACE/ no deja poner bien el importe
11/04/2024 rechazada por que no grabó correctamente el imprte faltaba el cero 
11/04/2024 ENVIADA DE NUEVO CORREGIDA INFORMACION IMPORTE 
10/04/2024 PURI ES-2024-WS1913977580 Renovación Servicio Overwatch Services BOTECH FRAUD PREVENTION y INTE - SGT   590,170 /617980 BASELINE AHORRO   / Soporte LA: 1000136581, DESHABILITAR INTERFACE</t>
  </si>
  <si>
    <t>19/04/2024 SE BORRA CM - NO HACE FALTA BORRAR DE MOMENTO EL PEDIDO / Quedan cambiadas en la Orden y en APOLO y  el pedido se queda como esta.
19/04/2024 1000137683 para Borrar el Pedido  3113765</t>
  </si>
  <si>
    <t>23/04 CONTRATO CW154762 INDICAN QUE CORRESPONDE A UNA NEGOCIACION CARATULA MAL INDICADA / MAMEN
18/04 ENVIADO CORREO AL GIG CONFIRME CAMBIO A TIPOLOGIA D _ CONTRATO ADJUDICACION DIRECTA / MAMEN</t>
  </si>
  <si>
    <t>Training</t>
  </si>
  <si>
    <t>Soporte equipo unidades One FCC</t>
  </si>
  <si>
    <t>FORMACIÓN EN SCALA BÁSICO</t>
  </si>
  <si>
    <t>Formación en SCALA Avanzado</t>
  </si>
  <si>
    <t>Formación Angular</t>
  </si>
  <si>
    <t>Servicios para Formación</t>
  </si>
  <si>
    <t>Servicios de Santander Contigo</t>
  </si>
  <si>
    <t>Servicios Centro Médico</t>
  </si>
  <si>
    <t>PC IBM - ALM NextGen Q2,Q3,Q4</t>
  </si>
  <si>
    <t>CISO. Serv - IAM (FSE/Sailpoint) KPMG</t>
  </si>
  <si>
    <t>WS1863416799</t>
  </si>
  <si>
    <t>WS1784413637</t>
  </si>
  <si>
    <t>WS1930299129</t>
  </si>
  <si>
    <t>WS1875407732</t>
  </si>
  <si>
    <t>WS1875418320</t>
  </si>
  <si>
    <t>WS1728797453</t>
  </si>
  <si>
    <t>CAS TRAINING SLUESB8313362931 03 2024MONO PROVEEDORSERVICIO ESPECIFICOFormaciÃ³n en SCALA AvanzadoContrato NÂº CW2758481 sesiÃ³n en Sep02 09 202430 09 2024</t>
  </si>
  <si>
    <t>SANTANDER GLOBAL SERVICES S LESB6211629830 11 2024MONO PROVEEDORSERVICIO ESPECIFICOServicios del Centro MÃ©dico para empleados 2024APROBADO MONOGRAFICO 01 12 202301 01 202431 12 2024</t>
  </si>
  <si>
    <t>KPMG ASESORES SL ESB82498650 30 04 2025MONO PROVEEDORProveedor de serviciosSoporte equipo unidades One FCC. Dar soporte a T&amp;O en las funciones de carÃ¡cter tÃ©cnico  funcional y regulatorio  que el equipo de ImplementaciÃ³n en unidades lidera dentro del programa OneFCC.01 04 202431 12 2024</t>
  </si>
  <si>
    <t>CAS TRAINING SLU ESB83133629 31 03 2024MONO PROVEEDORSERVICIO ESPECIFICOFORMACI N EN SCALA B SICOContrato NÂº CW2758482 sesiones en Junio03 06 202428 06 2024</t>
  </si>
  <si>
    <t>CORE NETWORKS SL ESB82999673 31 01 2025MONO PROVEEDORSERVICIO ESPECIFICOFormaciÃ³n en Angular (Junio)NÂº contrato CW269183APROBADO MONOGRAFICO 01 12 202303 06 202428 06 2024</t>
  </si>
  <si>
    <t>VIAJES EL CORTE INGLES SA ESA28229813 31 10 2024MONO PROVEEDORSERVICIO ESPECIFICOServicios de catering para FormaciÃ³n de empleadosNÂº contrato CW177139APROBADO MONOGRAFICO 01 12 202301 05 202431 12 2024</t>
  </si>
  <si>
    <t>SANTANDER GLOBAL SERVICES S L ESB62116298 30 11 2024MONO PROVEEDORSERVICIO ESPECIFICOServicios de Santander Contigo para empleadosAPROBADO MONOGRAFICO 01 12 202301 01 202431 12 2024</t>
  </si>
  <si>
    <t>ISACA ASOC AUDITORES Y AUDITOR ESG83254755 30 11 2024MONO PROVEEDORDueÃ±o de la formaciÃ³nTraining  Pack espaÃ±ol CRISC y Pack ingles CRISC01 05 202431 12 2024</t>
  </si>
  <si>
    <t>KPMG ASESORES SL ESB82498650 30 04 2025MONO PROVEEDORRenovaciÃ³n ServicioCW165373 Mantenimiento de la herramienta Sailpoint para la integraciÃ³n de las aplicaciones SCIB. Controles de Auditoria para los accesos a las applicaciones de SCIB.Sailpoint  IdentityIQ es una soluciÃ³n IAM completaPresentado en MonogrÃ¡fico SCIB 23 12  CW165373 01 01 202414 07 2024</t>
  </si>
  <si>
    <t>CW165373</t>
  </si>
  <si>
    <t>CW2758482</t>
  </si>
  <si>
    <t>CW2758481</t>
  </si>
  <si>
    <t>CW269183</t>
  </si>
  <si>
    <t>CW177139</t>
  </si>
  <si>
    <t>WS1960420661</t>
  </si>
  <si>
    <t>WS1960432507</t>
  </si>
  <si>
    <t>APRYSE SOFTWARE BV / BE0838649627
ITEXT SOFTWARE BV / 136349 / BE0838649627</t>
  </si>
  <si>
    <t>APRYSE SOFTWARE BV  /             / BE0838649627
ITEXT SOFTWARE BV / 136349 / BE0838649627</t>
  </si>
  <si>
    <t>24/04/2024 tiene error y no se ha borrado correctamente - Puri 
07/03 PEDIDO BORRADO CM 1000132110/  Y SOLICITUD BORRADA (itsm el Pedido no se dejaba tratar-JUSTI) Puri  
04/03 SOLICITUD DEVUELTA - ERROR EN LA LP - 1000132110 / JUSTI</t>
  </si>
  <si>
    <t xml:space="preserve">3110752 CONCLUIDO </t>
  </si>
  <si>
    <t>24/04/2024 PURI Soporte LA/Caso creado ID:1000136899 PEDIDO CONCLUIDO PERO TIENE ERROR Y NO SE HA BORRADO BIEN. 
NO COMUNICAR</t>
  </si>
  <si>
    <t>3113124 BORRADO</t>
  </si>
  <si>
    <t>12/04 SOLICITADO BORRADO PEDIDO Y SOLICITUD CM1000136912 / JUSTI
26/02 PROVEEDOR NO HOMOLOGADO - 1000132171 / VIRGI</t>
  </si>
  <si>
    <t>3115953 BORRADO</t>
  </si>
  <si>
    <t>09/04 SOLICITADO BORRADO PEDIDO Y SOLICITUD CM 1000136446 / JUSTI
09/04/2024  VENCIDO CONTRATO RENOVACIÓN /PURI</t>
  </si>
  <si>
    <t>Disputas RPA Cyborg</t>
  </si>
  <si>
    <t>Mantenimiento VERMEG</t>
  </si>
  <si>
    <t>Servicio Cyberseguridad para Plataforma</t>
  </si>
  <si>
    <t>WS1785404701</t>
  </si>
  <si>
    <t>ANTONIO MANUEL TREJO</t>
  </si>
  <si>
    <t>WS1867099894</t>
  </si>
  <si>
    <t>BEATRIZ AYMAT BASOA</t>
  </si>
  <si>
    <t>INDRA SOLUCIONES TECNOLOGIAS DE LA INFORMACION  S.L.UB8801809830 06 2024MONO PROVEEDORRenovaciÃ³n ServicioP_Servicio Dashboard &amp; Reporting01 01 202431 12 2024CW357968</t>
  </si>
  <si>
    <t>DEVOTEAM DRAGO SAU ESA83115667 28 02 2025MONO PROVEEDORContinuidad del servicioRecurso de desarrollo especializado en robots Cyborg para el Producto Global de Disputas01 01 202431 12 2024</t>
  </si>
  <si>
    <t>VERMEG SOFTWARE SPAIN SL ESB87833844 31 03 2025MONO PROVEEDORRenovaciÃ³n ServicioMantenimiento Licencias de Productos compaÃ±Ã­a VERMEG aplicaciÃ³n POLO (gestor global de tareas Market Risk) CW175226 FIRMADO 5 AÃ‘OS DESDE 202201 01 202431 12 2024</t>
  </si>
  <si>
    <t>DELOITTE ADVISORY SL ESB86466448 30 11 2024MONO PROVEEDORProveedor de serviciosServicio Cyberseguridad para Plataforma SDHContrato Top Vendor ANEXO CONTRATO MARCO DELOITTE 5600026622 01 01 2024 31 12 2024</t>
  </si>
  <si>
    <t>25/04/2024 EMAIL: error en referencia al grupo de cuentas asociada a dicho proveedor/ soporte Esther almendros 
23/04 AQN INFORMA PROVEEDOR HOMOLOGADO Y SE PONE CM:  CM1000138085 / MAMEN 
18/04 Proveedor PAGONXT TRADE SERVICES SL no homologado para categoría C01 (Posición 1)</t>
  </si>
  <si>
    <t>3112722 BORRADO
3110616 BORRADO</t>
  </si>
  <si>
    <t>25/04/2024 1000138305   para Borrar el Pedido 3112722
15/02 SOLICITUD DEVUELTA - SE EMITE UNA NUEVA - ITSM INC040315677  / VIRGI
06/02 RECLAMADO / VIRGI
25/01 CONTRATO VENCIDO / MAMEN</t>
  </si>
  <si>
    <t>WS1954548105
WS1942416935</t>
  </si>
  <si>
    <t>Ampliación Garantía Discos Mainframe</t>
  </si>
  <si>
    <t>Gravity. Redis Enterprise (SanES-PRO)</t>
  </si>
  <si>
    <t>Gravity. Redis Enterprise (SCChile)</t>
  </si>
  <si>
    <t>Cloud Plat | Lab NextGen | Computo Dell</t>
  </si>
  <si>
    <t>Cloud Plat | Lab NextGen | Storage IBM</t>
  </si>
  <si>
    <t>Cloud Plat | Lab NextGen | Arista switch</t>
  </si>
  <si>
    <t>Gravity. Redis Enterprise (SanChile)</t>
  </si>
  <si>
    <t>Gravity. Redis Enterprise (USA+Horizon)</t>
  </si>
  <si>
    <t>Gravity. Redis Enterprise (SCIB)</t>
  </si>
  <si>
    <t>Licencias-Canon de Uso 356 - CLOUDBEES</t>
  </si>
  <si>
    <t>Refuerzo temporal de Gestion de Vulnerab</t>
  </si>
  <si>
    <t>Renovacion licencias Pagerduty ITOPS+OHE</t>
  </si>
  <si>
    <t>Mant. Lic. Microfocus Cobol (Fis&gt;Vir)</t>
  </si>
  <si>
    <t>CIB PT - SBGM - Enterprise CTO</t>
  </si>
  <si>
    <t>Fondos Lean O2 y O3</t>
  </si>
  <si>
    <t>2 Licencias Burp Cybersecurity T&amp;O Risk</t>
  </si>
  <si>
    <t>CIB PT - SBGM - Traceability</t>
  </si>
  <si>
    <t>CIB PT - SBGM - Apolo - Rollout in geog</t>
  </si>
  <si>
    <t>HW - Laptops Executive SCIB Global</t>
  </si>
  <si>
    <t>HW - MacBook Air</t>
  </si>
  <si>
    <t>CIB PT - BABEL - Mifid Vertical</t>
  </si>
  <si>
    <t>Ampliación Docusign 2024 (pago factura)</t>
  </si>
  <si>
    <t>Licencias-Canon de Uso 356 - Bitegarden.</t>
  </si>
  <si>
    <t>Evento Flip-Flop Gravity USA</t>
  </si>
  <si>
    <t>SL&amp;P Booster &amp; Service Level</t>
  </si>
  <si>
    <t>Consumibles Smartphones</t>
  </si>
  <si>
    <t>Averías HW</t>
  </si>
  <si>
    <t>Seguridad Edificio Calle Larios Málaga</t>
  </si>
  <si>
    <t>Servicios especializados ITSM</t>
  </si>
  <si>
    <t>Servicios Sanfi. Formacion Mex y SCib</t>
  </si>
  <si>
    <t>SAP Multibank connectivity</t>
  </si>
  <si>
    <t>GTB Licencias Komgo</t>
  </si>
  <si>
    <t>One Platform: Alexandría y Presupuestos</t>
  </si>
  <si>
    <t>SAS Basilea3.Canon de uso.Capital Regula</t>
  </si>
  <si>
    <t>Lic. Microfocus Cobol Upgrade (Fis&gt;Vir)</t>
  </si>
  <si>
    <t>CTO-Gluon-licencias Cloud Ent. OpenBank</t>
  </si>
  <si>
    <t>Caceis: Licencias Elastic Search</t>
  </si>
  <si>
    <t>Soporte desarrollos Conacwin-SnowFMA</t>
  </si>
  <si>
    <t>Migración EPSVs de Partenon a DPI</t>
  </si>
  <si>
    <t>3 MacBook Pro 16" para T&amp;O Ops. Delivery</t>
  </si>
  <si>
    <t>Upgrade - SmartStream</t>
  </si>
  <si>
    <t>licencia BTP (SAP)</t>
  </si>
  <si>
    <t>FI GROUP. Bonificaciones 2024</t>
  </si>
  <si>
    <t>FI GROUP. Deducciones 2024</t>
  </si>
  <si>
    <t>WS1750026987</t>
  </si>
  <si>
    <t>WS1746405978</t>
  </si>
  <si>
    <t>WS1746380160</t>
  </si>
  <si>
    <t>WS1793205239</t>
  </si>
  <si>
    <t>WS1876085548</t>
  </si>
  <si>
    <t>WS1871818761</t>
  </si>
  <si>
    <t>WS1933956092</t>
  </si>
  <si>
    <t>EVA PEÃ‘A MARQUEZ</t>
  </si>
  <si>
    <t>JAVIER ANTÃ“NIO D'Erc</t>
  </si>
  <si>
    <t>WS1728726855</t>
  </si>
  <si>
    <t>WS1954319784</t>
  </si>
  <si>
    <t>WS1728472252</t>
  </si>
  <si>
    <t>WS1932517127</t>
  </si>
  <si>
    <t>WS1957710005</t>
  </si>
  <si>
    <t>WS1873429077</t>
  </si>
  <si>
    <t>WS1875008706</t>
  </si>
  <si>
    <t>JORGE RODRIGUEZ BARB</t>
  </si>
  <si>
    <t>WS1906617677</t>
  </si>
  <si>
    <t>WS1750443973</t>
  </si>
  <si>
    <t>WS1728794338</t>
  </si>
  <si>
    <t>ALVARO GOMEZ ORTEGA</t>
  </si>
  <si>
    <t>WS1912245581</t>
  </si>
  <si>
    <t>WS1875382662</t>
  </si>
  <si>
    <t>PIENSA AUDIOVISUALESB8835423830 09 2024MONO PROVEEDORRequerimiento tecnicoSERVICIO SOPORTE HELPDESK TELEFONICO Para Servicio de VideoconferenciaImporte 2024 50.600â‚¬Se financia con presupuesto 202430 12 202331 12 2024contrato CW322079</t>
  </si>
  <si>
    <t>HITACHI VANTARAESA7834658230 04 2025MONO PROVEEDORRenovacion MantoAmpliaciÃ³n GarantÃ­a Discos Mainframe01 06 202431 12 2024</t>
  </si>
  <si>
    <t>DELL COMPUTER SAESA8002273430 11 2024MONO PROVEEDORFabricante infraestructura NextGenCloud Plat  Laboratorio NextGen  Computo Dell01 08 202431 07 2027</t>
  </si>
  <si>
    <t>EXCLUSIVE NETWORKS SLESB8520314931 12 2024MONO PROVEEDORFabricanteCloud Plat  Lab NextGen  Arista switches01 08 202431 07 2027</t>
  </si>
  <si>
    <t>ACCENTURE SLESB7921779030 11 2024MULTI PROVEEDORGravity. Redis Enterprise (SanChile)Dotar Contrato Reselling Accenture CW252930PRO 12 shards PRE 12 ShardsEngagement WS1939413684.28 04 202430 06 2025</t>
  </si>
  <si>
    <t>31.07.2025</t>
  </si>
  <si>
    <t>ACCENTURE SLESB7921779030 11 2024MULTI PROVEEDORGravity. Redis Enterprise (USA Horizon)Dotar Contrato Reselling Accenture CW252930USA PRE 8 ShardsSBNAHorizon PRO 8 shards PRE 8 ShardsEngagement WS1939413684.01 06 202431 07 2025</t>
  </si>
  <si>
    <t>ACCENTURE SLESB7921779030 11 2024MULTI PROVEEDORGravity. Redis Enterprise (SCIB)Dotar Contrato Reselling Accenture CW252930USA PRO 8 shards PRE 8 ShardsEngagement WS1939413684.28 04 202430 06 2025</t>
  </si>
  <si>
    <t>ACCENTURE SLESB7921779030 11 2024MONO PROVEEDORRenovaciÃ³n Licencias ALM CTOLicenciasCanon de Uso 356  CLOUDBEES_ALM CTO.Sol.anterior 2023 20491 y 20934Contrato 2023 CW252930Facturas 2023 45390908 y 45387942 (Doc.adjuntos)01 06 202431 05 2025</t>
  </si>
  <si>
    <t>01.08.2024</t>
  </si>
  <si>
    <t>01.08.2025</t>
  </si>
  <si>
    <t>PAGERDUTY INC27279387128 02 2025MULTI PROVEEDORRenovacion licencias Pagerduty (ITOPS OHE). 500 Licencias ITOPS 350Licencias OHE 150Negociado por AQN en LP 0000022496. NIF US27279387101 08 202401 08 2025</t>
  </si>
  <si>
    <t>16.05.2024</t>
  </si>
  <si>
    <t>15.05.2025</t>
  </si>
  <si>
    <t>MICROFOCUS SOFTWARE SPAIN SLUESB8765528831 03 2025MONO PROVEEDORProducto propio del proveedorMant. Lic. Microfocus Cobol (Fis&gt;Vir)VirtualizaciÃ³n de licencias  upgrade.Junto con la operaciÃ³n de compra 0000027883.AmpliaciÃ³n contrato CW2575816 05 202415 05 2025</t>
  </si>
  <si>
    <t>SANTANDER BACK OFFICES GLOBALEESA8156436131 12 2024MONO PROVEEDORProyecto Passthrough bancoDNP= El equipo lo pone SBGMB21_0054_GLO   5  3  1RDT0003636Desarrollo de portal externo de APIs  integrado en el API Portal del GrupoUpgrade de la plaforma deAPI Manager de SCIBDefiniciÃ³n de requerimientos para las APIs a construir y exponer.ConstrucciÃ³n de componente de eventos01 01 202431 03 2024</t>
  </si>
  <si>
    <t>SANTANDER BACK OFFICES GLOBALEESA8156436131 12 2024MONO PROVEEDORProyecto Passthrough bancoDNP= El equipo lo pone SBGMB21_0054_GLO   5  4  1RDT0003635Desarrollo de portal externo de APIs  integrado en el API Portal del GrupoUpgrade de la plaforma deAPI Manager de SCIBDefiniciÃ³n de requerimientos para las APIs a construir y exponer.ConstrucciÃ³n de componente de eventos.01 01 202431 03 2024</t>
  </si>
  <si>
    <t>SANTANDER BACK OFFICES GLOBALEESA8156436131 12 2024MONO PROVEEDORProyecto Passthrough bancoDNP= El equipo lo pone SBGMB23_0503_GLO   2  41RDT0003631Desarrollo de conjunto de piezas que permitan la observabilidad del comportamiento de aplicaciones e infrastructuras. Este activo se desarrolla centralizadamente por el equipo de Arquitectura y serÃ¡ de uso obligatorio por el resto de e01 01 202415 02 2024</t>
  </si>
  <si>
    <t>03.05.2024</t>
  </si>
  <si>
    <t>SANTANDER BACK OFFICES GLOBALEESA8156436131 12 2024MONO PROVEEDORProyecto Passthrough bancoDNP= El equipo lo poneSBGM B23_0451_GLO_M   4  1  1RDT0003952Mejora de las conexiones entre AlejandrÃ­a y Mercurio y el POC de Xebia.DescripciÃ³n y objetivos del proyectoEl flujo de trabajo de trazabilidad es una iniciativa transversal con el objetivo de garantizar que los datos se transmit01 01 202431 03 2024</t>
  </si>
  <si>
    <t>SANTANDER BACK OFFICES GLOBALEESA8156436131 12 2024MONO PROVEEDORProyecto Passthrough bancoDNP= El equipo lo poneSBGM B23_0451_GLO_M   4  2  1RDT0003953DescripciÃ³n y objetivos del proyectoLa trazabilidad de los datos en todo el ecosistema de prÃ©stamos E2E es fundamental para nuestro Ã©xito y nuestras ambiciones de digitalizaciÃ³n. El flujo de trabajo de trazabilidad es una iniciati01 01 202431 03 2024</t>
  </si>
  <si>
    <t>SANTANDER BACK OFFICES GLOBALEESA8156436131 12 2024MONO PROVEEDORProyecto Passthrough bancoDNP= El equipo lo pone SBGMB23_0435_GLO   15  1  1RDT0003948Nuevos desarrollos que permitan incrementar el nivel de integraciÃ³n actual entre Fundamentia y Appian para reducir la generaciÃ³n de tareas en Ã©ste Ãºltimo  relativo a notificaciÃ³n con los Bancos Agente pasando a ser una tarea por notifi01 03 202430 04 2024</t>
  </si>
  <si>
    <t>SANTANDER BACK OFFICES GLOBALEESA8156436131 12 2024MONO PROVEEDORProyecto Passthrough bancoDNP= El equipo lo poneSBGM B23_0463_GLO   4  4  1RDT0003955Las principales tareas a desarrollar durante este tiempo serÃ¡n las siguientesColaborar en la en laelaboraciÃ³n de Total Book Value (TBV) de los diferentes negocios de Markets. Este TBV recurrente  incluirÃ­a las geografÃ­as TIER 1 (Esp01 01 202430 06 2024</t>
  </si>
  <si>
    <t>SANTANDER BACK OFFICES GLOBALEESA8156436131 12 2024MONO PROVEEDORProyecto Passthrough bancoDNP= El equipo lo poneSBGM B22_0103_GLO_M   2  8  1RDT0003956Identification  developments and followup (E2E) of the different initiatives across this projectFX Granularity for all products (Markets) Accounting Data Hub developments in order to implement P&amp;L and EP reconciliations 01 04 202430 06 2024</t>
  </si>
  <si>
    <t>SANTANDER BACK OFFICES GLOBALEESA8156436131 12 2024MONO PROVEEDORProyecto Passthrough bancoDNP= El equipo lo poneSBGM B22_0385_GLO   55  3  1RDT0003958Equipo del PT Funcional de MiFID para definiciÃ³n y UAT de las versiones de Sentinel de abril y junio  deficiniÃ³n y UAT de desarrollos en SUPRA MiFID. Se ejecutarÃ¡n las siguientes tareas MiFID Review Impact assessment DefiniciÃ³n y01 03 202430 06 2024</t>
  </si>
  <si>
    <t>SANTANDER BACK OFFICES GLOBALEESA8156436131 12 2024MONO PROVEEDORProyecto Passthrough bancoDNP= El equipo lo pone SBGMB22_0379_GLO   36  2  1RDT0003959Developments to address BaFin &amp; Exiger audit recommendations in 360CM  implement ThetaRay cloudbased solution  address payments screening needs in Norkom  implement Oracle and implement TradeAI pending requierements.01 04 202430 06 2024</t>
  </si>
  <si>
    <t>SANTANDER BACK OFFICES GLOBALEESA8156436131 12 2024MONO PROVEEDORProyecto Passthrough bancoDNP= El equipo lo pone SBGMB22_0379_GLO   38  3  1RDT0003960Triforce TMS   Application core development  enabling the establishment of workflow for the escalation of AML and financial crime analysis of operations  alerts and clients.01 04 202413 05 2024</t>
  </si>
  <si>
    <t>SANTANDER BACK OFFICES GLOBALEESA8156436131 12 2024MONO PROVEEDORProyecto Passthrough bancoDNP= El equipo lo pone SBGMB24_0024_GLO   1  14  1RDT0003963EMIR REFIT DefiniciÃ³n  ejecuciÃ³n y documentaciÃ³n plan de pruebas para operativa OTC y ETD CoordinaciÃ³n con Markit DefiniciÃ³n puntos pendientes EMIR REFIT y ejecuciÃ³n de planes de pruebas1) RemediaciÃ³n histÃ³rica Valuation   Co01 04 202430 06 2024</t>
  </si>
  <si>
    <t>SANTANDER BACK OFFICES GLOBALEESA8156436131 12 2024MONO PROVEEDORProyecto Passthrough bancoDNP= El equipo lo pone SBGMB23_0453_GLO_M   3  7  1RDT0003950Objetivos y alcanceEl banco Santander quiere reforzar las capacidades de distribuciÃ³n para reducir el riesgo y reducir el impacto en el balance.En este contexto se ha realizado una revisiÃ³n End to End de todos los procesos para id01 04 202430 06 2024</t>
  </si>
  <si>
    <t>SANTANDER BACK OFFICES GLOBALEESA8156436131 12 2024MONO PROVEEDORProyecto Passthrough bancoDNP= El equipo lo pone SBGMBUS_0451_GLO_M   4  7  1RDT0003966Se requiere la continuaciÃ³n del actual equipo que trabaja en la soluciÃ³n tÃ¡ctica de titulizaciones sintÃ©ticas para cubrir el proceso AsIs de Estrategias ALM  con la generaciÃ³n de soluciones adhoc.El actual proceso de TitulizaciÃ³01 04 202430 09 2024</t>
  </si>
  <si>
    <t>SANTANDER BACK OFFICES GLOBALEESA8156436131 12 2024MONO PROVEEDORProyecto Passthrough bancoDNP= El equipo lo pone SBGMB23_0567_GLO   3  8  1RDT0003967Se requiere un mayor desarrollo de RITA y a lo largo del segundo y tercer trimestre  como parte deldesarrollo del MVP1  estÃ¡ previsto entregar los siguientes objetivosEn el marco del MVP 1.2  Registro de titulizaciones  entregar las01 04 202430 09 2024</t>
  </si>
  <si>
    <t>SANTANDER BACK OFFICES GLOBALEESA8156436131 12 2024MONO PROVEEDORProyecto Passthrough bancoDNP= El equipo lo pone SBGMB23_0435_GLO   13  2  1RDT0003968DefiniciÃ³n del catÃ¡logo de productos y las adaptaciones que el proceso de aprobaciÃ³n definido paraMarkets  pudiera requerir para dar cobertura a los productos comercializados en GDFo ImplantaciÃ³n del nuevo proceso que regule la ej01 04 202430 06 2024</t>
  </si>
  <si>
    <t>SANTANDER BACK OFFICES GLOBALEESA8156436131 12 2024MONO PROVEEDORProyecto Passthrough bancoDNP= El equipo lo pone SBGMB23_0486_GLO   2  5  3RDT0003969configure the s3 browser tool to receive new files in preproduction and production enviromentcreatefolder and profilingset up housekeepingmanage access to the tool 01 03 202430 04 2024</t>
  </si>
  <si>
    <t>SANTANDER BACK OFFICES GLOBALEESA8156436131 12 2024MONO PROVEEDORProyecto Passthrough bancoDNP= El equipo lo pone SBGMBUS_0132_GLO   17  4  1RDT0003970Alexandria Functional team for 1Q 2024 for current backlog and new potential initiatives amongCRM Maximize usage of CRM dataImproving and streamlining the business workflow for M&amp;A and ECM Mandate committee process via digital01 01 202431 03 2024</t>
  </si>
  <si>
    <t>SANTANDER BACK OFFICES GLOBALEESA8156436131 12 2024MONO PROVEEDORProyecto Passthrough bancoDNP= El equipo lo pone SBGMB22_0153_GLO   43  2  1RDT0003978Consulta de una serie de datos histÃ³ricos relacionada con los Estados Financieros de empresas. Desde Riesgos necesitan esta informaciÃ³n para realizar sus cÃ¡lculos por requisitos regulatorios  por lo que necesitan aÃ±adir esa informaci18 03 202431 12 2024</t>
  </si>
  <si>
    <t>SANTANDER BACK OFFICES GLOBALEESA8156436131 12 2024MONO PROVEEDORProyecto Passthrough bancoDNP= El equipo lo pone SBGMB24_0024_GLO   1  15  1RDT0003977Soporte de CDO para Kaizen y resto de proyectos de Markets Regulation de RAC01 04 202430 06 2024</t>
  </si>
  <si>
    <t>21.04.2024</t>
  </si>
  <si>
    <t>MEMORY SISTEMAS INFORMATICOSESB8184874928 02 2026MONO PROVEEDORProveedor que proporciona este servicioReparaciones HW de equipos ya fuera de garantÃ­a.06 05 202431 12 20244400108999</t>
  </si>
  <si>
    <t>KOMGO SACHE40252307331 07 2024MONO PROVEEDORRenovaciÃ³nGTB Licencias Komgo01 01 202431 12 2024</t>
  </si>
  <si>
    <t>31.05.2027</t>
  </si>
  <si>
    <t>SAS INSTITUTE SAUESA7908998331 03 2026MONO PROVEEDORProducto Propio ProvedorSAS Basilea3.Canon de uso. Capital Regulatorio Basilea IIINuevo contrato 20242027 (Anterior CW281537)01 06 2024 &gt; 31 05 2025 1.933.250 â‚¬ 01 06 2025 &gt; 31 05 20262.010.580 00 â‚¬01 06 2026 &gt; 31 05 2027 2.091.003 20 â‚¬01 06 202431 05 2027</t>
  </si>
  <si>
    <t>MICRO FOCUS SLUESB8293632930 09 2024MONO PROVEEDORProducto propio del proveedorLic. Microfocus Cobol Upgrade (Fis&gt;Vir)VirtualizaciÃ³n de licencias  upgrade.16 05 202415 05 2027</t>
  </si>
  <si>
    <t>02.05.2024</t>
  </si>
  <si>
    <t>IDOO TECH SLESB0698053631 03 2026MONO PROVEEDORProveedor negociado por Aquanima3 MacBook Pro 16   para la torre T&amp;O Operations Delivery.Esta solicitud estÃ¡ financiada por OF00013431  de T&amp;O Ops. Delivery a Umbrella  y ya estÃ¡ aprobada.Los equipos anteriores se amortizan anticipadamente por OF00015968 por 1.500 euros.27 03 202425 03 2030</t>
  </si>
  <si>
    <t>F INICIATIVAS ESPANA I MAS D MESB6510061231 01 2025MONO PROVEEDORServicio contratadoFI GROUP. DeduccionesRENOVACION AUTOMATICAS CONTRATO CW4476501 05 202431 12 2024</t>
  </si>
  <si>
    <t>MONO PROVEEDORContrato con proveedorAmpliaciÃ³n licencias Pega Brasil Last Account   BIX CONTRATO CW147227 NIF GB614966714 16 04 202431 12 2025se prorroga el contrato.</t>
  </si>
  <si>
    <t>MICROFOCUS SOFTWARE SPAIN SLUB87655288 30 09 2024MONO PROVEEDORUnica soluciÃ³n soportada por HoganMant. Lic Microfocus Changeman ZMF ClienteDentro del proyecto CA2022  para el abandono de las soluciones del proveedor CA  es necesario adquirir licencias de Changeman como alternativa a Endevor y Librarian. PRORROGAR Contrato CW173227 nica soluciÃ³n soportada por Hogan.01 07 202430 06 2025</t>
  </si>
  <si>
    <t>WS1963230141</t>
  </si>
  <si>
    <t>WS1963230169</t>
  </si>
  <si>
    <t>WS1963230197</t>
  </si>
  <si>
    <t>WS1963230463</t>
  </si>
  <si>
    <t>WS1963230491</t>
  </si>
  <si>
    <t>WS1963859959</t>
  </si>
  <si>
    <t>SANTANDER BACK OFFICES GLOBALE ESA81564361 31 12 2024MONO PROVEEDORProyecto Passthrough bancoDNP= El equipo lo pone SBGMB21_0054_GLO   5 21 RDT0003634Desarrollo de portal externo de APIs  integrado en el API Portal del GrupoUpgrade de la plaforma de API Manager de SCIBDefiniciÃ³n de requerimientos para las APIs a construir y exponer.ConstrucciÃ³n de componente de eventos01 01 202431 03 2024</t>
  </si>
  <si>
    <t>SANTANDER GLOBAL SERVICES S LESB62116298 30 11 2024MONO PROVEEDORFabricanteEvento FlipFlop Gravity USA 2021 de Abril. ICO offline 18 0420 04 202421 04 2024</t>
  </si>
  <si>
    <t>AUBAY SPAIN SAU ESA82280124 31 05 2024MONO PROVEEDORMono proveedorProyecto de Lean Servicing e Informacional de Fondos  definiciÃ³n  pruebas  certificaciÃ³n  etc.Financiado a travÃ©s de la LT Z 052716008 procedente de la torre de Customer &amp; Product Journey03 05 202431 12 2024</t>
  </si>
  <si>
    <t>SOLITIUM SL ESB50570571 31 07 2024MONO PROVEEDORProveedor de este tipo de licencias2 Licencias Burp S. Professional para Cybersecurity and T&amp;O Risk.Esta solicitud estÃ¡ financiada por LT Z 054079006 para Umbrella.29 04 202428 04 20254400108996</t>
  </si>
  <si>
    <t>MEMORY SISTEMAS INFORMATICOS ESB81848749 28 02 2026MONO PROVEEDORNos proporciona este equipamientoAdquisiciÃ³n del siguiente equipamiento laptop para su dotaciÃ³n a usuarios VIP de SCIB Global MEMORY 2 Lenovo X13 yoga GEN 4 16GB 512 GB SSD).Contrato 4400111165 (CR689102)20 05 202419 05 2029</t>
  </si>
  <si>
    <t>IDOO TECH SL ESB06980536 31 03 2026MONO PROVEEDORNos proporciona este equipamientoAdquisiciÃ³n de 1 MacBook Air 13  M2 8C 8C 16GB 512GB para su dotaciÃ³n en SCIB Global.20 05 202419 05 2030</t>
  </si>
  <si>
    <t>BABEL SISTEMAS DE INFORMACION ESB83603191 30 06 2024MONO PROVEEDORProyecto Passthrough BancoB22_0385_GLO   61  2  1RDT0004061Funcionalidad para la herramienta de Algo Trading Real Time Monitoring que permite enviar notificaciones por TEAMS cuando se produce una alertaC.I.F B83603191angel.cuenca@babelgroup.com01 02 202419 02 2024</t>
  </si>
  <si>
    <t>EXCENTIA CONSULTORIA SL ESB98184807 31 03 2026MONO PROVEEDORExtensiÃ³n licencias existentesLicenciasCanon de Uso 356  Bitegarden Report SonarQube  ExtensiÃ³n29 04 202428 04 2025</t>
  </si>
  <si>
    <t>SPECIALISTERNE SL ESB66075987 31 03 2026MONO PROVEEDORRFQRefuerzo para el equipo de SL&amp;P Booster &amp; Service Level (Calidad de la informaciÃ³n  validaciÃ³n de datos  anÃ¡lisis de la informaciÃ³n  integraciÃ³n KPIs  Alta de peticiones ). 1184 hrs  20â‚¬ per hr06 05 202431 12 2024</t>
  </si>
  <si>
    <t>MEMORY SISTEMAS INFORMATICOS ESB81848749 28 02 2026MONO PROVEEDORAcuerdo GlobalAdquisiciÃ³n de consumibles (cargadores  auriculares  fundas protectoras  etc.) para smartphones para su dotaciÃ³n a usuarios de SCIB Global.440013205906 05 202431 12 2024</t>
  </si>
  <si>
    <t>SECURITAS SEGURIDAD ESPANA ESA79252219 31 01 2025MONO PROVEEDORservicio contratadoRegularizacion de instalaciÃ³n de Seguridad Edificio Calle Larios MÃ¡laga realizada a finales de 2023.codigo de servicio en creacion WS193251712725 04 202426 04 2024</t>
  </si>
  <si>
    <t>SPECIALISTERNE SLESB66075987 31 03 2026MONO PROVEEDORServicio que solo da este proveedorTareas de revisiÃ³n de ITSM  CMDB  Dashboards y KPIs.20 05 202431 12 2024</t>
  </si>
  <si>
    <t>FUNDACION DE LA UNIVERSIDAD DE ESG39622360 31 07 2024MONO PROVEEDORRenovaciÃ³n ServicioServicios Sanfi. Formacion Mexico Gravity  Webinar Github SCIBDisponibilidad de la plataforma SANFI para la formaciÃ³n a externos en lineas de conocimientos de Santander Digital Servicies.01 05 202431 12 2024</t>
  </si>
  <si>
    <t>GMS MANAGEMENT SOLUTIONS SL ESB83509307 31 08 2024MONO PROVEEDORConocedor del servicioOne Platform AlexandrÃ­a y Presupuestos Europa_Equipo para la gestiÃ³n del os presupuestos en Alexandria y la gestiÃ³n del presupuesto T&amp;O de EuropaOF0001325601 01 202430 06 2024</t>
  </si>
  <si>
    <t>CONSULTORIA INTEGRACION Y VIRT ESB85662112 31 03 2026MONO PROVEEDORRenovaciÃ³n LicenciasRenovaciÃ³n de las licencias Platinum de Elastic Search para Caceis Bank Spain. El alcance es de tres aÃ±os con renovaciÃ³n anual.RDT0002001Z 05440400101 02 202431 01 2027</t>
  </si>
  <si>
    <t>SETELSA SECURITY SL ESB39511134 31 03 2025MONO PROVEEDORProveedor de serviciosProyecto para realizar las siguientes labores CaptaciÃ³n y anÃ¡lisis de datos PresentaciÃ³n de informes Propuesta de medidas correctivas Reuniones de trabajo ExtracciÃ³n de backups DepuraciÃ³n y seguimiento de logs de los sistemas01 05 202431 12 2024</t>
  </si>
  <si>
    <t>CAD IT ESPANA SA ESA81051187 31 03 2025MONO PROVEEDORdueÃ±o del productoMigrar los fondos de los planes de empleo del Popular y hay que migralos del Partenon al sistema de gestora (solicitado por compliance).Z 054752001 OF0001552629 04 202431 12 2024</t>
  </si>
  <si>
    <t>F INICIATIVAS ESPANA I MAS D M ESB65100612 31 01 2025MONO PROVEEDORServicio contratadoFI GROUP. BonificacionesRENOVACION AUTOMATICAS CONTRATO CW4476501 05 202431 12 2024</t>
  </si>
  <si>
    <t>ACCENTURE SL ESB79217790 30 11 2024MULTI PROVEEDORGravity. Redis Enterprise (SanESPRO)Dotar Contrato Reselling Accenture CW252930 SanEs 8 Shards PRO Engagement WS1939413684.01 06 202431 05 2025</t>
  </si>
  <si>
    <t>ACCENTURE SLESB7921779030 11 2024MULTI PROVEEDORGravity. Redis Enterprise (SC Chile)Dotar Contrato Reselling Accenture CW2529308 Shards PRO Consumer Chile8 Shards PRE Consumer ChileUnficado.Engagement WS1939413684.Anexo con Redis CW299401 01 07 202430 06 2025</t>
  </si>
  <si>
    <t>SAS DOCUSIGN FRANCE FR71812611150 31 07 2024MONO PROVEEDORContrato con proveedorAmpliaciÃ³n Docusign 2024 (pago factura)Ha llegado la factura de este aÃ±o por 4 â‚¬ mÃ¡s de lo previsto. Pedido 3115949 Contrato CW398335 01 04 202430 04 2024</t>
  </si>
  <si>
    <t>SAP ESPANA SISTEMAS APLICACION ESA58379629 31 10 2024MONO PROVEEDORRenovaciÃ³n ServicioSAP Multi Bank Connect FSI Membership. SuscripciÃ³n a un tenant dedicado a Banco Santander del Multibank Connectivity de SAPCÃ³digo de servicio correcto SE58325SE ADJUNTA CONTRATO MULTIANUAL CW162483 31 03 202431 03 2025</t>
  </si>
  <si>
    <t>CW162483</t>
  </si>
  <si>
    <t>ITERA PROCESS CONSULTING SL ESB85261071 30 04 2025MONO PROVEEDORExtensiÃ³n Lic.Atallasian_Jira OpenbankLicencias para Openbank Cloud EnterpriseCONTRATO CW337441 02 05 202431 12 2024</t>
  </si>
  <si>
    <t>SMARTSTREAM TECHNOLOGIES IBERI ESB81790479 31 12 2025MONO PROVEEDORMono ProveedorUpgrade para evoluciÃ³n necesaria de la herramienta principal de Conciliaciones. Presupuesto de 111K para realizaciÃ³n del proyecyo   10K de estimaciÃ³n para viajes.Contrato CW211932 08 04 202431 07 2024</t>
  </si>
  <si>
    <t>BUSINESS OBJECTS SOFTWARE LIMITED T</t>
  </si>
  <si>
    <t>BUSINESS OBJECTS SOFTWARE LIMITED T / IE6387746T / 138004</t>
  </si>
  <si>
    <t>6387746T</t>
  </si>
  <si>
    <t>IE6387746T</t>
  </si>
  <si>
    <t xml:space="preserve">26/04/2024 ACTIVO </t>
  </si>
  <si>
    <t>3116934
3116788 BORRADO
3111637 BORRADO</t>
  </si>
  <si>
    <t>CIB PT - SBGM - Commodities - OTC Deriv</t>
  </si>
  <si>
    <t>CIB PT - SBGM - Commodities - OTC Deriva</t>
  </si>
  <si>
    <t>MUREX USERS LICENSEE (ESP)</t>
  </si>
  <si>
    <t>Banking_Licencias LoanProcessor 170K</t>
  </si>
  <si>
    <t>Renovación Marketing Cloud 12 meses</t>
  </si>
  <si>
    <t>CALYPSO Schedule A-27</t>
  </si>
  <si>
    <t>CIB PT BAU RNV - Lloyds - TFC(ampliacion</t>
  </si>
  <si>
    <t>SANTANDER BACK OFFICES GLOBALEESA8156436131 12 2024MONO PROVEEDORProyecto Passthrough bancoDNP= El equipo lo pone SBGMB23_0584_GLO   2  2  1RDT0003945The proposal covers the extension for Q1 2024 of the Business Manager of the Commodity IT product  which is responsible to bring the different tasks to be carried out by the rest of team members ensuring the team efforts are focussed i01 01 202431 03 2024</t>
  </si>
  <si>
    <t>SANTANDER BACK OFFICES GLOBALEESA8156436131 12 2024MONO PROVEEDORProyecto Passthrough bancoDNP= El equipo lo poneSBGM B23_0584_GLO   2  3  1RDT0003951ExtensiÃ³n para Q1 2024 del expertise en MetodologÃ­a y Riesgos de Mercado del equipo de Producto IT de Commodities  encaragado de atender la implementaciÃ³n de aquellos productos que sean priorizados por Negocio.Se requiere por tanto su01 01 202429 02 2024</t>
  </si>
  <si>
    <t>SANTANDER BACK OFFICES GLOBALEESA8156436131 12 2024MONO PROVEEDORProyecto Passthrough bancoDNP= El equipo lo poneSBGM B23_0584_GLO   2  9  1RDT0003954ExtensiÃ³n para Q2 2024 del expertise en MetodologÃ­a y Riesgos de Mercado del equipo de Producto IT de Commodities  encargado de atender la implementaciÃ³n de aquellos productos de la vertical Commodities que sean priorizados por Negocio01 04 202430 06 2024</t>
  </si>
  <si>
    <t>MONO PROVEEDORBAU MurexMDT183 UaaS LatAm 01000033384NO ENVIAR PEDIDO AL PROVEEDOR NIF FR0933869586901 01 202431 12 20244400105654</t>
  </si>
  <si>
    <t>MONO PROVEEDORBAU Murex44 licencias sales 01000033849NO ENVIAR PEDIDO AL PROVEEDOR NIF FR0933869586901 01 202431 12 20244400105654</t>
  </si>
  <si>
    <t>09.10.2024</t>
  </si>
  <si>
    <t>08.10.2025</t>
  </si>
  <si>
    <t>MONO PROVEEDORContrato CW342217RENOVACI N BAU PT  Lloyd s List IntelligenceB22_0379_GLO   28  6  3RDT0000886 NIF GB429197270AdquisiciÃ³n de 7 nuevas licencias para la soluciÃ³n de Lloyd s para seguimiento de buquesContacto Jane.McAllister@lloydslistintelligence.com CW34221709 10 202408 05 2026</t>
  </si>
  <si>
    <t xml:space="preserve">29/04/2024 NO COMUNICAR / QUITRA CONTRATO 44 DEL CAMPO </t>
  </si>
  <si>
    <t xml:space="preserve">29/04/2024 CM  1000138457 para Borrar el Pedido 3113401 pero no se borra de momento erro en proveedor tiene facturas / que a pesar de que el proveedor firmante aparece como proveedor genérico, el pedido ha salido con el proveedor correcto que sería el proveedor ejecutor </t>
  </si>
  <si>
    <t>Licencias contrato Adobe SDS 2024-2025.</t>
  </si>
  <si>
    <t>RECURSOS PROYECTO PLATAFORMA</t>
  </si>
  <si>
    <t>50 LICENCIAS APPIAN</t>
  </si>
  <si>
    <t>Suscripción Licencias Adobe SCIB Global</t>
  </si>
  <si>
    <t>Proyecto Cerrado DNP 3525 - Centro Excel</t>
  </si>
  <si>
    <t>Order Form concur</t>
  </si>
  <si>
    <t>One Risk Capital Project 2024 (ORC+)</t>
  </si>
  <si>
    <t>Banking_Servicio Talan 1Q y 2Q</t>
  </si>
  <si>
    <t>Licencias-Canon de Uso 356 - NEXUS</t>
  </si>
  <si>
    <t>30/04/2024 VUELVE PEDIDO CONCLUIDO 
25/04/2024 PTE DECISIÓN pedido 3112425 esta generado con el proveedor TELEFONICA DE ESPAÑA S A pero la factura se ha recibido con TELEFONICA SOLUCIONES DE INFORMATICA.
15/02 PTE. CONTRATO / VIRGI</t>
  </si>
  <si>
    <t>19.05.2025</t>
  </si>
  <si>
    <t>06.05.2025</t>
  </si>
  <si>
    <t>MONO PROVEEDORRenovaciÃ³n Licencias ALM CTOLicenciasCanon de Uso 356  NEXUS Enterprise_ALM CTO.Sol.anterior 2023 20490 y 20935Contrato 2023 CW286742 NIF US260641472Factura 2023 4538803120 05 202419 05 2025</t>
  </si>
  <si>
    <t>INETUM ESPANA SAESA2885526031 05 2024MONO PROVEEDORProveedor negociado por AquanimaRenovaciÃ³n Licencias Adobe SDS 20242025. TrueUp 7may2024 a 6may2025.Contrato CW26726507 05 202406 05 2025</t>
  </si>
  <si>
    <t>NTT DATA PORTUGALPT50620465031 07 2024MONO PROVEEDORContinuidad del servicioRECURSOS PROYECTO PLATAFORMA DISPUTAS PORTUGAL01 01 202431 12 2024</t>
  </si>
  <si>
    <t>APPIAN SOFTWARE INTERNATIONALCHE21983459230 06 2024MONO PROVEEDORDueÃ±o de las licencias50 LICENCIAS APPIANRENOVACION LCW22095405 04 202404 04 2025</t>
  </si>
  <si>
    <t>INETUM ESPANA SAESA2885526031 05 2024MONO PROVEEDORRenovaciÃ³n ServicioMantenimiento y True Up licencias Adobe. NÂº Contrato = CW26726501 01 202431 12 2024</t>
  </si>
  <si>
    <t>ORACLE IBERICA SRLESB7836148231 10 2024MONO PROVEEDORProveedor refCentro de ExcelenciaProyecto Cerrado DNP 3525  Data Platform Centro Excelencia Cloud  Oracle.30 04 202429 04 2025</t>
  </si>
  <si>
    <t>CONCUR HOLDINGS NETHERLANDS BVNL821182043B0231 07 2024MONO PROVEEDORContrato con proveedorOrder Form Concur  pago Umbrella09 05 202431 07 2024</t>
  </si>
  <si>
    <t>GMS MANAGEMENT SOLUTIONS SLESB8350930731 08 2024MONO PROVEEDORProveedor de serviciosPago ConsultorÃ­a ORC  que inicialmente estaba previsto hacer desde los propios paÃ­ses pero se ha decidido que el pago se haga via SDS (Costes Legal).Se amplia el ingreso que llega via el Multi de ORC CONTRATO CREAR ANEXO CW3219401 01 202431 12 2024</t>
  </si>
  <si>
    <t>TALAN CONSULTING ESPANAESB8796042331 03 2024MONO PROVEEDORTalent CorridorsPara pagar el servicio de un Senior Product Owner con especializaciÃ³n en LoanIQ  contratado por Talan dentro del programa de corredores de Talento  para cubrir las necesidadesde proyecto desde el 2 de enero hasta el 15 de julio de 2024.RDT0001160 (1Q)RDT0003157 (2Q)01 01 202415 07 2024</t>
  </si>
  <si>
    <t>WS1793214529</t>
  </si>
  <si>
    <t>WS1785448049</t>
  </si>
  <si>
    <t>WS1785429569</t>
  </si>
  <si>
    <t>WS1728565445</t>
  </si>
  <si>
    <t>WS1944386922</t>
  </si>
  <si>
    <t>WS1918504876</t>
  </si>
  <si>
    <t xml:space="preserve"> CW32194</t>
  </si>
  <si>
    <t>TELEFONICA SOLUCIONES DE INFORMATICA| A78053147||31/05/2024|MULTI PROVEEDOR||ext-Generation Secure Web Gateway (NG-SWG)•Cloud Firewall• Dedicated Egress IP.• Remote Browser Isolation (RBI)• DNS Security.• Cloud Email DLP, para aplicación de políticas DLP en el tráfico de correo endirección salida.• Endpoint DLP, par|01/11/2023-31/12/2026|</t>
  </si>
  <si>
    <t xml:space="preserve">3117084
3112425 CONCLUIDO </t>
  </si>
  <si>
    <t>30/04/2024 añadir nota a proveedor en pedido apra no devolver todo añadir una nota?
16.04.24 hasta 31.12.25  276.848,06€
2024 113.590,16€
2025 163.267,90€
25/04 CAMBIADA A TIPOLOGIA B
15/04 TIPOLOGIA A</t>
  </si>
  <si>
    <t xml:space="preserve">30/04/2024 s modificó el importe en Apolo, pero es el mismo que venía en la solicitud </t>
  </si>
  <si>
    <t>30/04/2024 COMUNICADO VIRGI. ERROR EN EL CÓDIGO SAP
18/04/2024 CM1000137670  - PROVEEDOR NO INTEGRA EN PR6 / MAMEN</t>
  </si>
  <si>
    <t>WORLD TALENTADVERTISING AND COMMUNI / ESB84672344 / 5000518906</t>
  </si>
  <si>
    <t>Pedido 3112424 ajustado a 116.253,72€
30/04/2024 CM 1000138620   para Ajustar el Pedido 3112424</t>
  </si>
  <si>
    <t>WS1950069067
WS1915073996</t>
  </si>
  <si>
    <t>NEO4J SWEDEN AB /  133044 / 556713110601</t>
  </si>
  <si>
    <t>NEO4J SWEDEN AB</t>
  </si>
  <si>
    <t>30/04/2024  CM  1000138402  para ajustar los Pedidos 3116246 y 311624
 ajustados los 2 Pedidos a los importes indicados  •	3116246 = 195.000,16 €  
12/04 CAMBIO A TIPOLOGIA B
29/01 TIPOLOGIA A</t>
  </si>
  <si>
    <t>30/04/2024  CM  1000138402  para ajustar los Pedidos 3116246 y 311624
 ajustados los 2 Pedidos a los importes indicados •	3116245 = 514.000,00 €
12/04 CAMBIO A TIPOLOGIA B
25/01 TIPOLOGIA A</t>
  </si>
  <si>
    <t xml:space="preserve">CM 1000138531 para Ajustar el Pedido 3111224-  Hecho, ajustado el Pedido 3111224 a 3.665,10€
24/04/2024 PURI. AÚN NO HAN INDICADO SI HAY QUE BORRARLO O NO. TIENE FACTURAS ASOCIADAS 
07/02/2024 CM  1000130035  para Borrar el Pedido 3111224
</t>
  </si>
  <si>
    <t>25/04 CAMBIADA A TIPOLOGIA B
25/04/2024 PEDIDO BORRADO PTE CAMBIAR A TIPOLOGIA B - PURI CM  1000138376  para Borrar el Pedido 3116788
25/04/2024 email : hubo un error en el CW mencionado, ya que corresponde a otro gestor del servicio.El contrato correcto es el CW322079
24/04 CAMBIADA A TIPOLOGIA D 
22/04/2024  CAMBIO A TIPO D hay que cambiar contra el contrato CW271806 para realizar la ampliación del servicio ya contratado.
Debe ser tipo D, no es un servicio negociado previamente por AQN.
13/02 SOLICITUD DEVUELTA CAMBIO DE TIPOLOGIA DE B A TIPOLOGIA A - 1000130320 / VIRGI
06/02 PTE. CONTRATO / MAMEN</t>
  </si>
  <si>
    <t>CW25758</t>
  </si>
  <si>
    <t xml:space="preserve">3117094
3116936 CONCLUIDO 
3116752 BORRADO </t>
  </si>
  <si>
    <t>30/04/2024 BORRADO PEDIDO, EMITIDO DE NUEVO AL PROVEEDOR INDICADO 
30/04/2024 CONTRATO INDICADO CW25758
HAY QUE BORRAR EL PEDIDO Y EMITIRLO AL CORRECTO PERO NOS FALTA EL CW DE ESE PROVEEDOR CORRECTO
30/04/2024 según correos el proveedor correcto es el MICRO FOCUS S.L. / ESB82936329 , pero el CW es de MICROFOCUS SOFTWARE SPAIN SLU 
25/04 SOLICITUD APROBADO CON EL PROVEEDOR CORRECTO
24/04/2024 borrar el Pedido 3116752 y modificar la solicitud 6680508 con el nuevo proveedor indicado. CM 1000138142  / B87655288 
23/04/2024 PTE DE QUE INDIQUEN SI SE BORRA O NO LA SOLICITUD
CW actualizado, ya que había un error en el nombre del proveedor y no del CIF. El nombre correcto es MICROFOCUS SOFTWARE SPAIN SLU con CIF B87655288.
18/04 ENVIADO CORREO AL GIG CONFIRME PROVEEDOR Y CONTRATO / MAMEN</t>
  </si>
  <si>
    <t>30/04/2024 modificado importe el pedido salia con iva del 21- 
26/02 PTE. INF. GIG - SOLICITAMOS CONFIRMAR CONTRATO Y PROVEEDOR; CONTRATO 4400099328 INFORMA UK, LTD / GB365462636 Y PROVEEDOR MARITIME INSIGHTS &amp; INTELLIGENCE LIMITED / GB429197270 / VIRGI</t>
  </si>
  <si>
    <t>22/04/2024 YA TENÍA LICITACIÓN automatica sin baseline e importe anual. Se corrige y se envia a mesa 26/04/2024
BASELINE   356.250,00   / 307.500,00       Soporte LA: 1000137877, DESACTIVAR LA INTERFACE      Baseline anual	Oferta Final anual
71.250,00 €	61.500,00 €  
22/04/2024 1000137579</t>
  </si>
  <si>
    <t>APRYSE SOFTWARE BV / BE0838649627 / 136349
ITEXT SOFTWARE BV / 136349 / BE0838649627</t>
  </si>
  <si>
    <t>APRYSE SOFTWARE BV|BE0838649627||30/04/2024|MONO PROVEEDOR|DUEÑO DE LAS LICENCIAS|Renovación de Licencias ITEXT para Spirit de Banca PrivadaZ/052649-001/OF000011815|14/04/2024-13/01/2025|</t>
  </si>
  <si>
    <t xml:space="preserve">30/04/2024 crean otra solicitud - 
30/04/2024 PTE DE QUE VUELVA APROBADA CORRECTAMENTE ASIGNADO EL PROVEEDOR 
24/04/2024 EL PROVEEDOR SE REGISTRA CORRECTAMENTE CON APRYSE SOFTWARE BV / BE0838649627
22/04/2024 ENVIADO CORREO A PROVEEDOR PARFA QUE REGISTRE EL NUEVO NOMBRE 
22/04/2024 BORRADA SOLICITUD . SE EMITIRÁ NEUVA CUANDO EL PROVEEDOR ESTÉ CORRECTAMENTE 
19/04/2024 CM  1000137686  para Borrar el Pedido 3116433
19/04/2024 proveedor de Itext fue absorbido por la compañía de Apryse con el mismo CIF y nos están pidiendo si el pedido puede aparecer con el nombre de Apryse. DEBE REGISTRAR EL NUEVO NOMBRE EN ARIBA para que el código sea correcto </t>
  </si>
  <si>
    <t>Servicios Qlick HGT 1Q24+2Q24+3Q24</t>
  </si>
  <si>
    <t xml:space="preserve"> C01050201-Desarrollo de proyectos de it</t>
  </si>
  <si>
    <t>MERCANZA|ESB83479188||31/03/2026|MONO PROVEEDOR|servicio iniciado|Costes servicio para mantenimiento y evolutivos de HGT QLIK. Se cubre con el BAU de HGT Z/052778. Se abre la solicitud de gasto por 1Q24+2Q24+3Q24 y se deja pendiente 4Q24 para posibles ajustes|01/01/2024-30/09/2024|</t>
  </si>
  <si>
    <t xml:space="preserve">NO COMUNICAR PROVEEDOR </t>
  </si>
  <si>
    <t>ES-2024-WS4360319
WS1950665042</t>
  </si>
  <si>
    <t>BLUEIT SERVICIOS PROFESIONALES|ESB63782007||28/02/2025|MONO PROVEEDOR|Renovación Servicio PT|RENOVACIÓN BAU PT - QARACTERB21_0251_GLO / 2 - 16 - 1RDT0000886Mantenimiento CLMC - KYC Tool|01/01/2024-31/12/2024|</t>
  </si>
  <si>
    <t>PEDIDO REDUCIDO JUSTI 30/04/2024 
30/04/2024 CM  1000138527  para ajustar el Pedido 3113474 de 8.400.000 a 7.860.000,00</t>
  </si>
  <si>
    <t>30/04/2024 APARECE EN EL BUZÓN DE LICITACIONES Y NO TIENE PEDIDO EN LA OFERTA, PERO SI TIENE UNO EMITIDO 
25/04/2024 ENVIADA A MESA 
Soporte LA: 1000138338
25/04/2024 BASELINE ANUAL 188869,89 - OFERTA FINAL 168283,07</t>
  </si>
  <si>
    <t>BASELINE 211.200,00  / 183.000,00 OFERTA FINAL 
30/04/2024 APROBADA LICITACIÓN  GENERACIÓN AUTOMATICA - NO TIENE DATOS NI INFORME FINAL - SOLIITADO VIA EMAIL 
23/04/2024 CM  1000138050 solicitado Borrar Pedido 3116451 para cambio a tipología  G (17.04.24) a TIPO A</t>
  </si>
  <si>
    <t>Servicio L1 | Proyecto ZINIA Openbank</t>
  </si>
  <si>
    <t>24.04.2024</t>
  </si>
  <si>
    <t>WS1749889520</t>
  </si>
  <si>
    <t>INDRA SOLUCIONES TECNOLOGIAS D|ESB88018098||30/11/2024|MONO PROVEEDOR|RFQ|5 recursos. Servicio de operación L1 para el proyecto ZINIA de OpenBank, para los programas de Amazon (Cobranded) y Apple. CW296512|24/04/2024-31/12/2024|</t>
  </si>
  <si>
    <t>ES-2024-WS1936100340 
WS1838809167</t>
  </si>
  <si>
    <t>WS1888750087
WS1873294788</t>
  </si>
  <si>
    <t>WS1921317543
WS1914839866</t>
  </si>
  <si>
    <t>Aut. y digitalización Reporting ESG</t>
  </si>
  <si>
    <t>Mensajeria Lleida.net HLR</t>
  </si>
  <si>
    <t>RFP DevOps</t>
  </si>
  <si>
    <t>Banking Licencias Microstrategy</t>
  </si>
  <si>
    <t>SBGM Colaboración Global CIB 2024</t>
  </si>
  <si>
    <t>MARTA SANCHEZ GUTIER</t>
  </si>
  <si>
    <t>WS1749965972</t>
  </si>
  <si>
    <t>WS1942949492</t>
  </si>
  <si>
    <t>05.09.2024</t>
  </si>
  <si>
    <t>VODAFONE ESPANA SAUESA8090739731 12 2024MONO PROVEEDORRFP SMSMensajerÃ­a Vodafone 2024  202601 03 202431 12 2026</t>
  </si>
  <si>
    <t>AVIVA VOICE SYSTEMS AND SERVICESB8421614230 06 2024MONO PROVEEDORRFP SMSMensajerÃ­a Aviva 2024  202601 03 202431 12 2026</t>
  </si>
  <si>
    <t>LLEIDANETWORKS SERVEIS TELEMATESA2534533131 07 2024MONO PROVEEDORRFP SMSMensajerÃ­a Lleida HLR01 03 202431 12 2026</t>
  </si>
  <si>
    <t>UST GLOBAL ESPANA SAUESA8481664430 04 2024MONO PROVEEDORRFP DevOpsRFP DevOps01 05 2024  31 12 2027Lote 198 FTEs01 05 202431 12 2027</t>
  </si>
  <si>
    <t>SANTANDER BACK OFFICES GLOBALEESA8156436131 12 2024MONO PROVEEDORProyecto Passthrough bancoDNP= El equipo lo pone SBGMB23_0463_GLO   4  7  1RDT0004248Lead the analysis of project data requirements  identifying golden sources  ownership  data flows and data quality remediation and control needs  to produce a global client revenue view for markets business.01 04 202430 06 2024</t>
  </si>
  <si>
    <t>SANTANDER BACK OFFICES GLOBALEESA8156436131 12 2024MONO PROVEEDORProyecto Passthrough bancoDNP= El equipo lo pone SBGMB22_0103_GLO_M   2  11  1RDT0004246New functionalities for the Accounting Data Hub controls  alerts and data quality01 04 202430 06 2024</t>
  </si>
  <si>
    <t>WS1973166246</t>
  </si>
  <si>
    <t>WS1973634038</t>
  </si>
  <si>
    <t>WS1973634070</t>
  </si>
  <si>
    <t>WS1973681593</t>
  </si>
  <si>
    <t>WS1973703126</t>
  </si>
  <si>
    <t>MICROSTRATEGY IBERICA SLU ESB60536646 31 03 2026MONO PROVEEDORAdquisiciÃ³n licenciasBanking  Risk AdquisiciÃ³n y licenciamiento de los siguientes productos Microstrategy1. Client Reporter2. Server Reporter3. Drives Big Data4 Enterprise Platform for Linux15 04 202420 04 2024</t>
  </si>
  <si>
    <t>SANTANDER BACK OFFICES GLOBALE ESA81564361 31 12 2024MONO PROVEEDORProyecto PassthroughDNP= El equipo lo pone SBGMColaboraciÃ³n Global CIB 2024RDT000219201 01 202431 12 2024</t>
  </si>
  <si>
    <t xml:space="preserve">3117339
3113410 CONCLUIDO </t>
  </si>
  <si>
    <t>Garcia Uceda Alberto</t>
  </si>
  <si>
    <t>TELEFONICA SOLUCIONES DE INFOR|ESA78053147||30/11/2024|MULTIPROVEEDOR|Proveedor del servicio|Deception Technology ImplementationDesarrollo|15/02/2024-14/02/2025|</t>
  </si>
  <si>
    <t>NEO4J SWEDEN AB /  5000785488 / 556713110601</t>
  </si>
  <si>
    <t>06/05/2024 Soporte LA: 1000139056, REDIRIGIR LICITACIONES
06/05/2024 Soporte LA: 1000139036, DESACTIVAR INTERFACE
30/04/2024 (Soporte: 1000138341  Baseline anual 170.274,27 € Oferta final anual 164.482,00 €</t>
  </si>
  <si>
    <t>3117363
3116451 BORRADO</t>
  </si>
  <si>
    <t>06/05/2024 BASELINE 1.068.122,00  / 1.033.000,00 - 603857,35 - 584003
30/04/2024 Tiene Soporte 1000138501</t>
  </si>
  <si>
    <t>06/05/2024 BASELINE 1.068.122,00  / 1.033.000,00  464264,65 - 449000
30/04/2024 Tiene Soporte 1000138501</t>
  </si>
  <si>
    <t>WS1859120178
WS1826191562</t>
  </si>
  <si>
    <t>WS1859120178
WS1826191092</t>
  </si>
  <si>
    <t>ES-2024-WS1936100376 
WS1855435095</t>
  </si>
  <si>
    <t>WS1654092677
WS1874476503</t>
  </si>
  <si>
    <t>Catalina Sosa Caillava</t>
  </si>
  <si>
    <t>PROVEEDOR GENERICO CARGA|ES55555555K||31/12/2999|MONO PROVEEDOR|Renovación Murex|MxG2000 Modules Licensee - 01000-033306NO ENVIAR PEDIDOA PROVEEDORMUREX SAS CIF ES55555555K|01/01/2024-31/12/2024|</t>
  </si>
  <si>
    <t>PROVEEDOR GENERICO CARGA|ES55555555K||31/12/2999|MONO PROVEEDOR|Renovación Murex|01000-033375 AMDT174 1 MO Risk User LICNO ENVIAR PEDIDO AL PROVEEDORMUREX SAS CIF ES55555555K|01/01/2024-31/12/2024|</t>
  </si>
  <si>
    <t>06/05/2024 puri ajustado el pedido 3112817
06/05/2024 CM  1000139042   para Ajustar el Pedido 3112817 3112817 – Pedido creado por 84.275 € pero finalmente se queda en los 49.160 € facturados.</t>
  </si>
  <si>
    <t>4400136388 / 2</t>
  </si>
  <si>
    <t>3116439 BORRADO</t>
  </si>
  <si>
    <t>3116549 BORRADO</t>
  </si>
  <si>
    <t>26/04 CM - 1000138472 SOLICITAN BORRADO PEDIDO Y SOLICITUD / JUSTA</t>
  </si>
  <si>
    <t>CIB PT - SBGM - Innovation GDF</t>
  </si>
  <si>
    <t>P_Servicio IAM Mayo-Junio 2024</t>
  </si>
  <si>
    <t>CIB PT - SBGM - Mercurio</t>
  </si>
  <si>
    <t>ITX - Information Center -Tareas Migraci</t>
  </si>
  <si>
    <t>Lic. Microfocus EDeveloper USA ATM</t>
  </si>
  <si>
    <t>Mto. Lic Microfocus EDeveloper USA ATM</t>
  </si>
  <si>
    <t>Viaje de Talan super sprint planning</t>
  </si>
  <si>
    <t>eSignature Enterprise Pro Ed.- Auditoria</t>
  </si>
  <si>
    <t>Almacenamiento adicional 25 GB - PLATAF.</t>
  </si>
  <si>
    <t>CROSS CLIENT Mulesfoft 3 meses cortesía</t>
  </si>
  <si>
    <t>HW - Smartphones SCIB Global</t>
  </si>
  <si>
    <t>Audit Pool Google Cloud</t>
  </si>
  <si>
    <t>CIB PT - SP Global - QDD</t>
  </si>
  <si>
    <t>DETECT_Security monitoring_SH</t>
  </si>
  <si>
    <t>D_ Soporte BAU SIEM</t>
  </si>
  <si>
    <t>IT-OPS | Adaptacion del VideoWall Dehes</t>
  </si>
  <si>
    <t>WS1728718234</t>
  </si>
  <si>
    <t>WS1950177528</t>
  </si>
  <si>
    <t>WS1748353411</t>
  </si>
  <si>
    <t>WS1957461403</t>
  </si>
  <si>
    <t>MONO PROVEEDORContrato con proveedorCenter of Excellence (CoE) Thetaray  CONTRATO CW124873 NIF IL51480796501 01 202431 12 2025</t>
  </si>
  <si>
    <t>SANTANDER BACK OFFICES GLOBALEESA8156436131 12 2024MONO PROVEEDORProyecto Passthrough bancoDNP= El equipo lo pone SBGMB21_0003_GLO   24  5  1RDT0004190Entre la arquitectura E2E Lending  BDH 3.0 es una vÃ­a crÃ­tica para alcanzar el plan y los objetivos de ambiciÃ³n E2E. En este escenario  la BDH 3.0 serÃ¡ la nueva pieza proveedora de datos para todos los consumidores y sistemas posterio01 04 202430 06 2024</t>
  </si>
  <si>
    <t>SANTANDER BACK OFFICES GLOBALEESA8156436131 12 2024MONO PROVEEDORProyecto Passthrough bancoDNP= El equipo lo pone SBGMB21_0054_GLO   5  7  1RDT0004200Desarrollo de portal externo de APIs  integrado en el API Portal del GrupoUpgrade de la plaforma deAPI Manager de SCIBDefiniciÃ³n de requerimientos para las APIs a construir y exponer.ConstrucciÃ³n de componente de eventos01 04 202430 06 2024</t>
  </si>
  <si>
    <t>SANTANDER BACK OFFICES GLOBALEESA8156436131 12 2024MONO PROVEEDORProyecto Passthrough bancoDNP= El equipo lo pone SBGMB21_0054_GLO   5  8  1RDT0004195Desarrollo de portal externo de APIs  integrado en el API Portal del GrupoUpgrade de la plaforma deAPI Manager de SCIBDefiniciÃ³n de requerimientos para las APIs a construir y exponer.ConstrucciÃ³n de componente de eventos01 04 202430 06 2024</t>
  </si>
  <si>
    <t>SANTANDER BACK OFFICES GLOBALEESA8156436131 12 2024MONO PROVEEDORProyecto Passthrough bancoDNP= El equipo lo pone SBGMB22_0114_GLO   12  4  1RDT0004191El aumento del volumen de operaciones  la complejidad y la adaptaciÃ³n de los nuevos productos a las necesidades de los clientes de CIB en los Ãºltimos aÃ±os ha dado lugar a un elevado nivel de trabajo manual en Loan IQ. Con el fin de ha01 04 202430 06 2024</t>
  </si>
  <si>
    <t>SANTANDER BACK OFFICES GLOBALEESA8156436131 12 2024MONO PROVEEDORProyecto Passthrough bancoDNP= El equipo lo pone SBGMB23_0436_GLO   15  1  1RDT0004188Desarrollo de mejoras para los RPA de Infralogic y Dealogic (tecnologÃ­a UIPath) para el proyecto Market Intelligence Platform de GDF01 04 202431 12 2024</t>
  </si>
  <si>
    <t>SANTANDER BACK OFFICES GLOBALEESA8156436131 12 2024MONO PROVEEDORProyecto Passthrough bancoDNP= El equipo lo pone SBGMB23_0474_GLO   13  1  1RDT0004182SBGM Consulting presenta a continuaciÃ³n una propuesta bajo Framework Agile por un periodo de tres meses para Santander Corporate &amp; Investment Banking (SCIB) denominada   MERCURIO Backlog  .01 01 202431 03 2024</t>
  </si>
  <si>
    <t>SANTANDER BACK OFFICES GLOBALEESA8156436131 12 2024MONO PROVEEDORProyecto Passthrough bancoDNP= El equipo lo pone SBGMB23_0474_GLO   13  4  1RDT0004196SBGM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</si>
  <si>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14  1  1RDT0004186SBGM Consulting presenta a continuaciÃ³n una propuesta de colaboraciÃ³n bajo Framework Agile por un periodo de tres meses para Santander Corporate &amp; Investment Banking (SCIB) denominada   MERCURIO Backlog  .En 2019 se iniciÃ³ el proyec01 01 202431 03 2024</t>
  </si>
  <si>
    <t>SANTANDER BACK OFFICES GLOBALEESA8156436131 12 2024MONO PROVEEDORProyecto Passthrough bancoDNP= El equipo lo pone SBGMB23_0474_GLO   14  4  1RDT0004197SBGM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</si>
  <si>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15  1  1RDT0004187SBGM Consulting presenta a continuaciÃ³n una propuesta de colaboraciÃ³n bajo Framework Agile por un periodo de tres meses para Santander Corporate &amp; Investment Banking (SCIB) denominada   MERCURIO Backlog  .En 2019 se iniciÃ³ el proyec01 01 202431 03 2024</t>
  </si>
  <si>
    <t>SANTANDER BACK OFFICES GLOBALEESA8156436131 12 2024MONO PROVEEDORProyecto Passthrough bancoDNP= El equipo lo pone SBGMB23_0474_GLO   15  4  1RDT0004193SBGM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</si>
  <si>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16  1  1RDT0004183SBGM Consulting presenta a continuaciÃ³n una propuesta de colaboraciÃ³n bajo Framework Agile por un periodo de tres meses para Santander Corporate &amp; Investment Banking (SCIB) denominada   MERCURIO Backlog  .En 2019 se inicia el proyec01 01 202431 03 2024</t>
  </si>
  <si>
    <t>SANTANDER BACK OFFICES GLOBALEESA8156436131 12 2024MONO PROVEEDORProyecto Passthrough bancoDNP= El equipo lo pone SBGMB23_0474_GLO   16  3  1RDT0004194SBGM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</si>
  <si>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18  3  1RDT0004198PPT TransformaciÃ³n ObjetivoRealizar ciertas digitalizaciones de Procesos que hoy son Manuales  especialmente para el equipo de TWCS y Export Finance. Por ejemplo AutomatizaciÃ³n de instrucciones de liquidaciÃ³n  Bulk  ComunicaciÃ³n c01 07 202431 12 2024</t>
  </si>
  <si>
    <t>SANTANDER BACK OFFICES GLOBALEESA8156436131 12 2024MONO PROVEEDORProyecto Passthrough bancoDNP= El equipo lo pone SBGMB23_0486_GLO   2  8  1RDT0004189This collaboration proposal is presented as a continuation of 2023 of the team assigned to the implementation of SCIB Strategic Financial Reporting Tool  which started in 2021 with Anacredi treporting as the starting point.The scope o01 04 202430 06 2024</t>
  </si>
  <si>
    <t>SANTANDER BACK OFFICES GLOBALEESA8156436131 12 2024MONO PROVEEDORProyecto Passthrough bancoDNP= El equipo lo pone SBGMB23_0496_GLO   4  6  1RDT0004192Esta propuesta tiene por objeto continuar con los resultados del proyecto XVA  con el objetivo de implementar con Ã©xito las siguientes lÃ­neas de trabajoAumento de la cobertura perimetral avanzadaImplementar la integraciÃ³n de colater01 04 202430 09 2024</t>
  </si>
  <si>
    <t>SANTANDER BACK OFFICES GLOBALEESA8156436131 12 2024MONO PROVEEDORProyecto Passthrough bancoDNP= El equipo lo pone SBGMB23_0503_GLO   2  8  1RDT0004185Trabajo de definicion funcional de los desarrollos en la plataforma comun de observabilidad. Este activo se desarrolla centralizadamente por el equipo de Arquitectura y serÃ¡ de uso obligatorio por el resto de equipos de CIB IT.01 04 202430 06 2024</t>
  </si>
  <si>
    <t>SANTANDER BACK OFFICES GLOBALEESA8156436131 12 2024MONO PROVEEDORProyecto Passthrough bancoDNP= El equipo lo pone SBGMB23_0582_GLO   3  1  1RDT0004238IncorporaciÃ³n de BA para colaborar desde BMC en las actividades de desarrollo del proyecto de QDD. PrestarÃ¡ servicios de asesorÃ­a funcional a los equipos de desarrollo y seguimiento.01 04 202430 06 2024</t>
  </si>
  <si>
    <t>14.05.2024</t>
  </si>
  <si>
    <t>13.05.2025</t>
  </si>
  <si>
    <t>29.07.2024</t>
  </si>
  <si>
    <t>SANTANDER BACK OFFICES GLOBALEESA8156436131 12 2024MONO PROVEEDORProyecto Passthrough bancoDNP= El equipo lo pone SBGMB23_0584_GLO   2  25  1RDT0004220The proposal covers implementation within Pre Post Trade Services of the infrastructure in Boadilla to be able to process cashsettled OTC Commodities linear derivatives within the strategic solution i.e. AUKI. The following parts of01 04 202430 06 2024</t>
  </si>
  <si>
    <t>SANTANDER BACK OFFICES GLOBALEESA8156436131 12 2024MONO PROVEEDORProyecto Passthrough bancoDNP= El equipo lo pone SBGMB23_0584_GLO   2  18  1RDT0004199The proposal covers the extension for Q2 2024 of the Business Manager of the Commodity IT productwhich is responsible to bring the different tasks to be carried out by the rest of team members ensuring the team efforts are focussed01 04 202430 06 2024</t>
  </si>
  <si>
    <t>28.09.2026</t>
  </si>
  <si>
    <t>MONO PROVEEDORProyecto Passthrough BancoB23_0582_GLO   3  4  1RDT0004470Licencias para empleo de herramienta de Markit para calcular las retenciones a aplicar a clientes en el marco del proyecto QDD. NIF GB974997828Esta herramienta serÃ¡ usada para los productos de repo y sec. LendingGB97499782801 04 202428 09 2026</t>
  </si>
  <si>
    <t>MONO PROVEEDORProyecto Passthrough bancoDNP= El equipo lo pone SBGMB21_0191_GLO   13  13  1RDT0004247 NIF GB399921921Funcionalidades de la tribu para Q2 2024 sujeto a la priorizacion del QBR en los siguientes bloques Globalizacion de las herramientas de clientes y datos complete Athena deployment and Baxter deco. Roll out01 04 202430 06 2024</t>
  </si>
  <si>
    <t>23.04.2024</t>
  </si>
  <si>
    <t>22.04.2025</t>
  </si>
  <si>
    <t>NFOQUE ADVISORY SERVICES SLESB8529642430 04 2025MULTI PROVEEDORProfessional services SIEM 20241. Ingesta 64.680 euros.2. Data Quality (2 recursos).Servicios profesionales especializado Big Data.01 06 202431 12 2024</t>
  </si>
  <si>
    <t>WS1976440730</t>
  </si>
  <si>
    <t>SANTANDER BACK OFFICES GLOBALE ESA81564361 31 12 2024MONO PROVEEDORProyecto Passthrough bancoDNP= El equipo lo pone SBGMB21_0003_GLO   23  6  1RDT0004184BDH El principal objetivo de Banking Data Hub es organizar  centralizar y estandarizar la informaciÃ³n de Datos de CrÃ©dito de las Ã¡reas (Operaciones de CrÃ©dito  Datos de Riesgo de CrÃ©dito  MÃ©tricas de Riesgo de CrÃ©dito de Contraparte01 04 202430 06 2024</t>
  </si>
  <si>
    <t>SISTEMAS INFORMATICOS ABIERTOS ESA82733262 31 03 2025MONO PROVEEDORProveedor actual del servicioServicio para el apoyo y gestiÃ³n de Identity and Access Management para cubrir el scope actual. CW299697 01 05 202430 06 2024</t>
  </si>
  <si>
    <t>INNOVERY ESPANA SLU ESB64823107 31 05 2024MONO PROVEEDORProveedor certificado en SterlingITX  Information Center Tareas Migracion Biztalk 1 mesB21_0230_GLO   10  8  1RDT0002399Z 05492129 04 202429 05 2024</t>
  </si>
  <si>
    <t>MICRO FOCUS SLU ESB82936329 30 09 2024MONO PROVEEDORProducto propio del proveedorLic. Microfocus EDeveloper USA ATM Enterprise Developer 2 usuarios. Proyecto USA ATMMigraciÃ³n por obsolescencia de AIX. ASPMS (USA)Demanda RDT0001216OF00012442Contrato CW393973 CW3940414 05 202413 05 2027</t>
  </si>
  <si>
    <t>MICRO FOCUS SLUESB82936329 30 09 2024MONO PROVEEDORProducto propio del proveedorMto. Lic Microfocus EDeveloper USA ATMEnterprise Developer 2 usuarios. MigraciÃ³n por obsolescencia de AIX. ASPMS (USA)Demanda RDT0001216OF00012442Contrato CW393973 CW39404 (Mto al 21%)14 05 202413 05 2025</t>
  </si>
  <si>
    <t>TALAN CONSULTING ESPANA ESB87960423 31 03 2024MONO PROVEEDORViaje de un recurso del proveedorViaje de Diana del Carmen JuÃ¡rez (id 945648) al Super Sprint Planning en Madrid Enero.15 01 202412 02 2024</t>
  </si>
  <si>
    <t>SAS DOCUSIGN FRANCE FR71812611150 31 07 2024MONO PROVEEDORContrato con proveedoreSignature Enterprise Pro Edition  Envelope Subs (pago 24)Contrato 440010216615 04 202414 04 2025</t>
  </si>
  <si>
    <t>IBEXIA IBERIAN SL ESB88591383 31 08 2024MONO PROVEEDORContrato firmadoAlmacenamiento adicional 25 GB  PLATAF.IBEXAOF00001181529 04 202428 04 2025</t>
  </si>
  <si>
    <t>ESB88591383</t>
  </si>
  <si>
    <t>B88591383</t>
  </si>
  <si>
    <t>IBEXIA IBERIAN SL</t>
  </si>
  <si>
    <t>SALESFORCE SYSTEMS SPAIN SL ESB84495449 31 12 2024MONO PROVEEDORAmpliac. prods hasta renovaciÃ³n completaCROSS CLIENTS ALEXANDRIA 2 vCores (1x Pre  1x PRO) durante 3 meses a cortesÃ­a y coste 0. Hasta renovaciÃ³n de todos los productos en julio 202430 04202429 07 2024</t>
  </si>
  <si>
    <t>MONO PROVEEDORServicio contratadoAudit Pool Google CloudAPROBADO OFFLINE 30 4 2023 NIF IE3668997OH 01 01 202413 05 2024</t>
  </si>
  <si>
    <t>MONO PROVEEDORProveedor actual del servicioIt is a usage fee  specifically for searching assets displayed on the Internet. The API provides access to all of the search features and it is used to automatically generate reports. Proveedor 0000130758. NIF US454678167 23 04 202422 04 2025</t>
  </si>
  <si>
    <t>HP PRINTING AND COMPUTING SOLU ESB28260933 31 08 2024MONO PROVEEDORFabricanteDotar a los 6 terminales que estÃ¡n en la Planta 1 de Dehesa  para poder alternar el contenido del Videowall de la Planta 0 a la Planta 1 y tener la capacidad de dar contenidos en los nuevos puestos que se han definido para CSA01 05 202431 05 2024</t>
  </si>
  <si>
    <t>ORANGE ESPAGNE SAU ESA82009812 31 07 2024MONO PROVEEDORProveedor con acuerdo globalAdquisiciÃ³n de los siguientes dispositivos Smartphone 250 terminales para el Stock de SCIB Global  para su dotaciÃ³n en incorporaciones y sustituciones por averÃ­a  roboo pÃ©rdidas. 500 dispositivos para llevar a cabo el renove de terminales obsoletos de SCIB Global.CONTRATO LCW174867 06 05 202405 05 2027</t>
  </si>
  <si>
    <t>LCW174867</t>
  </si>
  <si>
    <t>INDRA SOLUCIONES TECNOLOGIAS D ESB88018098 30 11 2024MONO PROVEEDORContrato existenteContinuacion  Proyecto Transmisiones ONE FCC  1 recurso. OF00016113Acceso y configuraciÃ³n de los servicios en las infraestructuras  AnÃ¡lisis de procesos existentes y rediseÃ±o con los nuevos flujos para los nuevos protocolos  ParametrizaciÃ³n para conseguir un alto rendimiento.ANEXO CW296512 01 05 202431 05 2024</t>
  </si>
  <si>
    <t xml:space="preserve">07/05/2024 VENCIDO </t>
  </si>
  <si>
    <t xml:space="preserve">07/05/2024 ACTIVO 8500000093
 </t>
  </si>
  <si>
    <t>07/05/2024 INFORMAR DEL PEDIDO EN EL CORREO  Propuesta S&amp;P QDD - Tax Amendment</t>
  </si>
  <si>
    <t>Gravity. Redis Enterprise Software</t>
  </si>
  <si>
    <t>CTO-CIP-Santander Global CIP Solution</t>
  </si>
  <si>
    <t>Licencias Appian para One FCC 2024</t>
  </si>
  <si>
    <t>HW - Laptops Dotaciones SCIB Global</t>
  </si>
  <si>
    <t>Requirements for Intraday EQUATION</t>
  </si>
  <si>
    <t>P_Servicios IAM SIA Mayo 2024</t>
  </si>
  <si>
    <t>SCIB-CTO/Licencias Gartner</t>
  </si>
  <si>
    <t>Formación en SAFe LPM</t>
  </si>
  <si>
    <t>Actualizacion version software telefonia</t>
  </si>
  <si>
    <t>Servicios de consultoría</t>
  </si>
  <si>
    <t>Formación en SAFe RTE</t>
  </si>
  <si>
    <t>WS1866119773</t>
  </si>
  <si>
    <t>WS1728756849</t>
  </si>
  <si>
    <t>WS1867796722</t>
  </si>
  <si>
    <t>JORGE Crespo Perez</t>
  </si>
  <si>
    <t>WS1967708229</t>
  </si>
  <si>
    <t>19.07.2024</t>
  </si>
  <si>
    <t>ACCENTURE SLESB7921779030 11 2024MULTI PROVEEDORDefiniciÃ³n de la propuesta de valor de la CIP y testeo de los journeys candidatos para hacerlos Global Standard   Testeo por paÃ­s (5 paÃ­ses)24 04 202419 07 2024</t>
  </si>
  <si>
    <t>ACCENTURE SLESB7921779030 11 2024MULTI PROVEEDORSantander Global CIP Solution. ConstrucciÃ³n de la plataforma CIPCustomer Identity Platform.Phase I Core CIP Architecture &amp; Design  Sandbox Build &amp; Validation.Phase II OCM Build  MultiEnvironment Setup  Core Services (CIP Capabilities)  Auth Journeys.01 05 202431 10 2024</t>
  </si>
  <si>
    <t>WS1977900718</t>
  </si>
  <si>
    <t>WS1977900749</t>
  </si>
  <si>
    <t>ACCENTURE SL ESB79217790 30 11 2024MULTI PROVEEDORGravity. Redis Enterprise Software. SuscripciÃ³n 1 aÃ±oCW252930  Reselling Accenture28 04 202427 04 2025</t>
  </si>
  <si>
    <t>APPIAN SOFTWARE INTERNATIONAL CHE219834592 30 06 2024MONO PROVEEDORContrato con proveedorLicencias Appian para One FCC 2024Contrato 5600024567 13 05 202412 05 2025</t>
  </si>
  <si>
    <t>HP PRINTING AND COMPUTING SOLU ESB28260933 31 08 2024MONO PROVEEDORContrato GlobalAdquisiciÃ³n del siguiente equipamiento laptop para su dotaciÃ³n usuarios de SCIB Global HP 144 Laptop 640 G10 (i7 16GB 512 GB SSD) HP 2 laptops Laptop 640 G10 (i5 16GB512 GB SSD)CW18642320 05 202419 05 2029</t>
  </si>
  <si>
    <t>FINASTRA INTERNATIONAL LIMITED GB672735513 31 12 2024MONO PROVEEDORModulo producto EQUATIONRequeriment to generate the Swift INTRA DAY confirmation messages from EQUATION (MT900 and MT910) CW358157OJO NOMBRE PROVEEDOR FINASTRA GB67273551301 01 202431 12 2024</t>
  </si>
  <si>
    <t>SISTEMAS INFORMATICOS ABIERTO SESA82733262 31 03 2025MONO PROVEEDORProveedor actual del servicioMultianual Solicitud Inicial 7264 (2021)   8807 (primeros 7 meses 2022 ) y 15728 (AgoDic 2022) RFQ Vigencia 07 2024Servicios Identity Management y gestiÃ³n de usuariosServicio de GestiÃ³n de AccesosServicio de Privileged Access Management (PAM) CW90267 01 05 202431 05 2024</t>
  </si>
  <si>
    <t>ERANEOS IBERIA SLU ESB84184266 30 09 2024MONO PROVEEDORSERVICIO ESPECIFICOFormaciÃ³n en SAFe LPM1 sesiÃ³n en junioNÂº contrato CW331506Aprobado MonogrÃ¡fico 01 12 2301 06 202430 06 2024</t>
  </si>
  <si>
    <t>MONO PROVEEDORMONO PROVEEDORRENOVACI N BAU PT  TRGRP  FITS Market DataLicencia FITS Market Data (The Roberts Group)RDT0000886 NIF US223589453 CONTRATO CW75066 SOLICITUD DE AMPLIACION DE LA 27674 POR TIPO DE CAMBIOlicitaciÃ³n 2010124880   informe finalWS176012466701 01 202431 12 2024</t>
  </si>
  <si>
    <t>CW75066</t>
  </si>
  <si>
    <t>MORGAN PHILIPS HUDSON ESPANA S ESB81360083 31 07 2023MONO PROVEEDORSERVICIO ESPECIFICOServicios de consultorÃ­a  anÃ¡lisis de potencial y talento en la organizaciÃ³n.AprobaciÃ³n MonogrÃ¡fico 01 12 2301 05 202431 07 2024</t>
  </si>
  <si>
    <t>ERANEOS IBERIA SLUESB84184266 30 09 2024MONO PROVEEDORSERVICIO ESPECIFICOFormaciÃ³n en SAFe RTE 1 SesiÃ³n en JunioNÂº contrato CW331506Aprobado en MonogrÃ¡fico 01 12 2301 06 202430 06 2024</t>
  </si>
  <si>
    <t>APPIAN SOFTWARE INTERNATIONAL LLC / CHE219834592 / 91092</t>
  </si>
  <si>
    <t>APPIAN SOFTWARE INTERNATIONAL LLC/ CHCHE219834592 / 126597</t>
  </si>
  <si>
    <t>WS1952374414 
WS1922187900</t>
  </si>
  <si>
    <t>WS1960482196
WS1945853815</t>
  </si>
  <si>
    <t>Noelia López del Rincón Peinado</t>
  </si>
  <si>
    <t>WS1917830259
WS1976433384</t>
  </si>
  <si>
    <t>08/05/2024 enviada  amesa 
07/05/2024 1000139092   Baseline anual 212.504,56 Oferta Final anual 211267,87 Soporte LA: 1000139452, REDIRIGIR LICTACIONES</t>
  </si>
  <si>
    <t>08/05/2024 envio manual a mesa 
07/05/2024 1000139234 BASELINE ANUAL 151.572,00 / OFERTA FINAL 148.050,00 Soporte LA: 1000139452, REDIRIGIR LICTACIONES</t>
  </si>
  <si>
    <t>Mensajeria Orange</t>
  </si>
  <si>
    <t>D_Data Governance</t>
  </si>
  <si>
    <t>WS1962934042</t>
  </si>
  <si>
    <t>TELEFONICA MOVILESESA7892312531 12 2024MONO PROVEEDORRFP SMSMensajerÃ­a TelefÃ³nica 2024  202601 03 202431 12 2026</t>
  </si>
  <si>
    <t>ORANGE ESPAGNE SAUESA8200981231 07 2024MONO PROVEEDORRFP SMSMensajerÃ­a Orange 2024  202601 04 202431 12 2026</t>
  </si>
  <si>
    <t>WS1979814853</t>
  </si>
  <si>
    <t>WS1979809111</t>
  </si>
  <si>
    <t>NFOQUE ADVISORY SERVICES SL ESB85296424 30 04 2025MULTI PROVEEDORServicios profesionales para proyecto de control de calidad en la migraciÃ³n de Splunk a Cloud.Contrato anterior CW309349 01 05 202430 09 2024</t>
  </si>
  <si>
    <t>CW309349</t>
  </si>
  <si>
    <t>08/05/2024 ACTIVO 8400000312</t>
  </si>
  <si>
    <t>3114214 BORRADO</t>
  </si>
  <si>
    <t>09/05/2024 SE CREARÁ DE NUEVO LA SOLICITUD PARA GENERAR EL PEDIDO AL PROVEEDOR INDICADO MICROSOFT IRELAND OPE
29/02 SOLICITUD DEVUELTA - PEDIDO BORRADO  CM 1000131723 /JUSTI 
12/02 PTE. CONTRATO  / VIRGI
08/02 SOLICITUD TIPO B - INCIDENCIAN EN NUESTROS USUARIOS /MAMEN</t>
  </si>
  <si>
    <t>CM 1000139355  para el ajuste de los Pedidos:</t>
  </si>
  <si>
    <t>CM 1000139355  para el ajuste de los Pedidos:
06/03 NO APROBADA / VIRGI
06/02 LLEGA COMO TIPO A IMPORTE 59700</t>
  </si>
  <si>
    <t>Pedido 3110855 ajustado a 298.172,83€
CM 1000139355  para el ajuste de los Pedidos:</t>
  </si>
  <si>
    <t>minorado también el Pedido 3112489  a 17.024€
el Pedido 3112489 da el siguiente error al intentar reducirlo a 17.024€ por la factura que se encuentra retenida: ERROR PRESUPUESTO 
CM 1000139355  para el ajuste de los Pedidos:</t>
  </si>
  <si>
    <t xml:space="preserve">09/05/2024 BORRAR LA SOLICITUD 
07/05/2024 NO ES PROVEEDOR INTRAGRUPO </t>
  </si>
  <si>
    <t xml:space="preserve">09/05/2024 ENVIO A MESA Soporte LA: 1000139589, REDIRIGIR LICITACIONES
06/05/2024 rechazadas por error en las fechas de solciitud y el informe final
06/05/2024 BASELINE 136324,38 /  131.687,00 
30/04/2024 Soporte: 1000138319 </t>
  </si>
  <si>
    <t>09/05/2024 ENVIO MANUAL A MESA Soporte LA: 1000139589, REDIRIGIR LICITACIONES
06/05/2024 rechazadas por error en las fechas de solciitud y el informe final
06/05/2024 Soporte LA: 1000139056, REDIRIGIR LICITACIONES
30/04/2024 Soporte 1000138467  BASELINE ANUAL 237.500,00 / 210.000,00  
08/04 SE APRUEBA LA SOLICITUD NUEVAMENTE SIN NINGUN CAMBIO / MAMEN
22/02 SE APRUEBA LA SOLICITUD Y REGRESA Y SE APRUEBA NUEVAMENTE EL 27/02 SIN NINGUNA MODIFICACION / MAMEN</t>
  </si>
  <si>
    <t xml:space="preserve">09/05/2024 ENVIADA MANUAL AMESA Soporte LA: 1000139589, REDIRIGIR LICITACIONES
06/05/2024 rechazadas por error en las fechas de solciitud y el informe final
06/05/2024Soporte LA: 1000139056, REDIRIGIR LICITACIONES
30/04/2024 SOPORTE 1000138503 Baseline Multianual  125.000,00 Oferta Final Multianual  125.000,00 CALENDARIO DE PAGOS </t>
  </si>
  <si>
    <t>ENVIADO MANUAL A MESA Soporte LA: 1000139589, REDIRIGIR LICITACIONES
09/05/2024 modificar importe rechazada 
08/05/2024 envio manua a mesa 
07/05/2024 1000138792 FALTA EL INFORME FINAL / TEAMS / BASELINE MULTIANUAL  558.918,00 € 453052,10
  OFERTA FINAL MULTIANUAL   479.852,10 € Soporte LA: 1000139452, REDIRIGIR LICTACIONES</t>
  </si>
  <si>
    <t>09/05/2024 envio a mesa manual Soporte LA: 1000139589, REDIRIGIR LICITACIONES
06/05/2024 rechazadas por error en las fechas de solciitud y el informe final
Soporte LA: 1000139074, REDIRIGIR LICITACION
06/05/2024 informe final - baseline 1.185.000,00 / 1.055.361,00  
26/04/2024 no hay informe final RECLAMADO A USUARIA EN CM 
25/04/2024 SE PARA LA EMISIÓN DE PEDIDOS HASTA ORDEN NUEVA
25/04/2024 1000138297  PARA GENERAR LA LICITACIÓN 
25/04 CAMBIADA A TIPOLOGIA A (11/03 FUE CAMBIADA A TIPOLOGIA B)
24/04/2024 Soporte LA: 1000138187, Borra Pedido 3114140 BORRADO JUSTI 
11/03 CAMBIO A TIPOLOGIA B
23/02 TIPOLOGIA A</t>
  </si>
  <si>
    <t>Global Platforms | Servicios Deloitte</t>
  </si>
  <si>
    <t>Mtto Correctivo César 2024</t>
  </si>
  <si>
    <t>Mant. Licencias Rightfax Santander Consu</t>
  </si>
  <si>
    <t>Servicigo Gestionado GMS- Soporte Murex</t>
  </si>
  <si>
    <t>Incluir el detalle de Ciudad+Pais en la</t>
  </si>
  <si>
    <t>Planes_Lean O2 y O3 ampliacion</t>
  </si>
  <si>
    <t>iPhone 15 para GS - ITOPS</t>
  </si>
  <si>
    <t>Accesorios para iPhone 15 GS - iTOPS</t>
  </si>
  <si>
    <t>ITX - Táctico TINFIN SEPA SDD</t>
  </si>
  <si>
    <t>6 Licencias Mui X para SCIB Credit Risk</t>
  </si>
  <si>
    <t>P_Renov_Mantenimiento Standard de nCiphe</t>
  </si>
  <si>
    <t>Specialiterne Credit Structured Q1,Q2,Q3</t>
  </si>
  <si>
    <t>Servicios de Traducciones One FCC 2023</t>
  </si>
  <si>
    <t>Viaje a Madrid CF - Talán 18/03/2024 - 2</t>
  </si>
  <si>
    <t>Banking ADS proyecto Kuhn</t>
  </si>
  <si>
    <t>3 MacBooks 16'' para SCIB Markets</t>
  </si>
  <si>
    <t>LevFin NY. Loans Products in Murex. Open</t>
  </si>
  <si>
    <t>LevFin NY. Loans Products in Murex. Loan</t>
  </si>
  <si>
    <t>Leverage Finance NY. Loans Products in M</t>
  </si>
  <si>
    <t>Calypso Sch A-20</t>
  </si>
  <si>
    <t>Banking_Loan pago Processor Licences_VPN</t>
  </si>
  <si>
    <t>Digital Services _Adobe Target_Nueva Ins</t>
  </si>
  <si>
    <t>SSBB - Oficina Bancaria - SCE</t>
  </si>
  <si>
    <t>CALYPSO Schedule A-21 año 2024/2025</t>
  </si>
  <si>
    <t>Calypso Sch A8</t>
  </si>
  <si>
    <t>Base de datos Cryto-activos</t>
  </si>
  <si>
    <t>WS1899655288</t>
  </si>
  <si>
    <t>WS1784437900</t>
  </si>
  <si>
    <t>WS1875478132</t>
  </si>
  <si>
    <t>WS1952601730</t>
  </si>
  <si>
    <t>WS1871742493</t>
  </si>
  <si>
    <t>WS1745594797</t>
  </si>
  <si>
    <t>Ana Montserrat Cabal</t>
  </si>
  <si>
    <t>WS1867965518</t>
  </si>
  <si>
    <t>WS1735168243</t>
  </si>
  <si>
    <t>WS1786062682</t>
  </si>
  <si>
    <t>WS1877832019</t>
  </si>
  <si>
    <t>Javier Moya Cabrera</t>
  </si>
  <si>
    <t>INFORMATICA BORSAN SLESB8069357531 05 2025MONO PROVEEDORRENOVACION SERVICIOSIVASA  Soporte presencial BORSAN RENOVACION CONTRATO 2023 LCW39192901 01 202431 12 2024</t>
  </si>
  <si>
    <t>INFORMATICA BORSAN SLESB8069357531 05 2025MONO PROVEEDORPRODUCTO TERCEROSIVASA  MANTENIMIENTO CORRECTIVO BORSANPRORROGAR CONTRATO DE MANTENIMIENTO LCW39003901 01 202431 12 2024</t>
  </si>
  <si>
    <t>INFORMATICA BORSAN SLESB8069357531 05 2025MONO PROVEEDORPRODUCTO TERCEROSIVASA  DESARROLLOS BORSAN PRORROGA RENOVACION CONTRATO CW26779101 01 202431 12 2024</t>
  </si>
  <si>
    <t>LLEIDANETWORKS SERVEIS TELEMATESA2534533131 07 2024MONO PROVEEDORRenovacionMensajeria Lleida.net Alemania01 03 202431 12 2026</t>
  </si>
  <si>
    <t>06.06.2024</t>
  </si>
  <si>
    <t>SANTANDER BACK OFFICES GLOBALEESA8156436131 12 2024MONO PROVEEDORProyecto Passthrough bancoDNP= El equipo lo pone SBGMREG_0236_GLO   25  3  1RDT0004417The objective of SBGM Consulting s collaboration is to support the rest of geographies for phase III in order to implement the tool effectively. SBGM will carried out the Cognition models training or these phases adjusting the models b01 04 202430 06 2024</t>
  </si>
  <si>
    <t>SANTANDER BACK OFFICES GLOBALEESA8156436131 12 2024MONO PROVEEDORProyecto Passthrough bancoDNP= El equipo lo pone SBGMB23_0001_GLO   12  2  1RDT0003204Loan Tape ImplementaciÃ³n automatizada de este informe (Banco Santander S.A.). Calidad de datos  completitud de datos  modelo de control. Generar variables corporativas (globales). Campos ESG nuevo requerimiento.RETO Puest01 04 202430 06 2024</t>
  </si>
  <si>
    <t>SANTANDER BACK OFFICES GLOBALEESA8156436131 12 2024MONO PROVEEDORProyecto Passthrough bancoDNP= El equipo lo pone SBGMB21_0191_GLO   13  17  1RDT0004431Solucion  desarrollo y pruebas para el tratamiento del reporting regulatorio para NDS y Quantos por parte del equipo de Phoenix.01 04 202430 04 2024</t>
  </si>
  <si>
    <t>SANTANDER BACK OFFICES GLOBALEESA8156436131 12 2024MONO PROVEEDORProyecto Passthrough bancoDNP= El equipo lo pone SBGMB21_0191_GLO   13  18  3RDT0004429Implantacion del proyecto de Global Options Book para dar cobertura a Mexico y a Brazil  incluyendo la ingesta de los datos necesarios para la realizacion de las conciliaciones Back to Back intragrupo y los ajustes necesarios para la01 03 202430 06 2024</t>
  </si>
  <si>
    <t>SANTANDER BACK OFFICES GLOBALEESA8156436131 12 2024MONO PROVEEDORProyecto Passthrough bancoDNP= El equipo lo pone SBGMB23_0582_GLO   3  5  1RDT0004386ParticipaciÃ³n en el proyecto de QDD por el equipo de KYC para definir los procesos relacionados conel cliente y su informaciÃ³n fiscal. DefiniciÃ³n de Ã¡mbito de aplicaciÃ³n de proceso de refresh. Parte 2.01 04 202430 06 2024</t>
  </si>
  <si>
    <t>SANTANDER BACK OFFICES GLOBALEESA8156436131 12 2024MONO PROVEEDORProyecto Passthrough bancoDNP= El equipo lo pone SBGMB23_0451_GLO_M   4  4  1RDT0004382RealizaciÃ³n de estudios de viabilidad  recopilaciÃ³n y anÃ¡lisis de requisitos y garantÃ­a del Ã©xitode la ejecuciÃ³n integral de las iniciativas de trazabilidad en el marco del programa O2S.Calendarios de desembolso y amortizaciÃ³nFija01 04 202430 06 2024</t>
  </si>
  <si>
    <t>01.05.2025</t>
  </si>
  <si>
    <t>MONO PROVEEDORLicencias MurexLeverage Finance NY.Products licenses in Murex Open Connect NIF FR9338695869Export RightsMantenimientoRDT000145606 05 202431 12 2024</t>
  </si>
  <si>
    <t>MONO PROVEEDORLicencias MurexLeverage Finance NY.Loan products PERPETUAL licenses in MurexPrivate Debt Representation NIF FR9338695869Private Debt Buys &amp; SellsFacility Total Return SwapRDT000145606 05 202405 05 2027</t>
  </si>
  <si>
    <t>MONO PROVEEDORLicencias MurexSOW48.Assistance in connection with the end to end lending project implementation preparation phase.RDT0001456 NIF FR933869586906 05 202431 12 2024</t>
  </si>
  <si>
    <t>20.10.2025</t>
  </si>
  <si>
    <t>MONO PROVEEDORConocimiento especificoPara gestionar el unico pago para la conexiÃ³n de VPN para Loan Processor 40k USDRDT0004412 NIF GB974997828CW creado por la negociaciÃ³n. CW35842901 04 202431 03 2025</t>
  </si>
  <si>
    <t>MONO PROVEEDORProveedor Owner del SoftwareProveedor NIF US943277822. CALYPSO Schedule A21 aÃ±o 2023 2024  AdquisiciÃ³n Mantenimiento de licencias para mensajeria MX Connectivity Addons (Operations securities  collateral  derivatives and cash processing) CONTRATO CW289428NO ENVIAR PEDIDO AL PROVEEDOR NIF US94327782201 04 202431 03 2028</t>
  </si>
  <si>
    <t>MONO PROVEEDORProveedor Owner del SoftwareCALYPSO Sch A8 aÃ±o (2024 2025)  AdquisiciÃ³n . Modulo Triparty  Proveedor CALYPSO TECHNOLOGY. 4400108899.Proveedor 0000108366 NIF OT943277822 CONTRATO CW76119NO ENVIAR PEDIDO AL PROVEEDOR NIF US94327782217 06 202416 06 2025</t>
  </si>
  <si>
    <t>MONO PROVEEDORProveedor Owner del SoftwareCALYPSO Sch A13 aÃ±o (2023 2024)  AdquisiciÃ³n Mantenimiento de licencias de usuarios de Calypso FX  Proveedor CALYPSO TECHNOLOGY. .Proveedor 0000108366 NIF US943277822 CONTRATO CW76119NO ENVIAR PEDIDO AL PROVEEDOR NIF US94327782220 05 202419 05 2025</t>
  </si>
  <si>
    <t>MONO PROVEEDORContrato con proveedorContrataciÃ³n a travÃ©s del proveedor Elliptic de un nuevo servicio de listas que permita al grupo podrÃ¡ cumplir con la polÃ­tica de cryptoactivos  en la que los bancos tengan la capacidad de filtrar con tÃ©rminos y nombres de esta lista. Actualmente el sistema de screening filtra contra listas de sanc30 06 202431 12 2024</t>
  </si>
  <si>
    <t>10/05 solicitud cambiada de tipologia A a tipologia D
11/04/2024  Se ha creado el CM 1000136700 para Borra los Pedidos SE DEVUELVE LA SOLICITUD CAMBIO A  TIPO A  /PURI
09/04/2024 no aparece la solicitud en buzón , pero en informes indica que está en buzón / PURI
09/04/2024  VENCIDO CONTRATO RENOVACIÓN /PURI</t>
  </si>
  <si>
    <t>10/05 solicitud cambiada de tipologia A a tipologia D
11/04/2024  Se ha creado el CM 1000136700 para Borra los Pedidos SE DEVUELVE LA SOLICITUD CAMBIO A  TIPO A /PURI
09/04/2024 no aparece la solicitud en buzón , pero en informes indica que está en buzón / PURI
09/04/2024  VENCIDO CONTRATO RENOVACIÓN /PURI</t>
  </si>
  <si>
    <t>WS1980598999</t>
  </si>
  <si>
    <t>WS1981007240</t>
  </si>
  <si>
    <t>WS1981011334</t>
  </si>
  <si>
    <t>KYNAXIS TECHNOLOGY SOLUTIONS S ESB09633710 30 11 2024MONO PROVEEDORAutomatizaciÃ³n AzureRequerimiento del equipo DevOps para automatizar  crear infraestructura en Azure y darle mantenimiento en diversos proyecto como Shared Data Hub  OneFCC  etc 01 04 202430 04 2024</t>
  </si>
  <si>
    <t>VERMEG SOFTWARE SPAIN SL ESB87833844 31 03 2025MONO PROVEEDORContrato con proveedorMtto Correctivo CÃ©sar 2024Contrato CW17522601 01 202431 12 2024</t>
  </si>
  <si>
    <t>STEPS RELOCATION ESB83325571 30 06 2024MONO PROVEEDORSERVICIO ESPECIFICOServicios de RecolocaciÃ³n de empleadosNÂº Contrato CW23889Aprobado MonogrÃ¡fico 01 12 2306 05 202413 05 2024</t>
  </si>
  <si>
    <t>COMUNYCARSE NETWORK CONSULTANT ESB81402950 28 02 2026MONO PROVEEDORRenovacionMant. Licencias Rightfax Santander Consumer01 07 202431 12 2024</t>
  </si>
  <si>
    <t>BT GLOBAL ICT BUSINESS SPAIN S ESB88625496 30 11 2024MONO PROVEEDORRequerimiento tecnicoUpgrade de 500Mb a 1Gb de la conexiÃ³n con AzureVirginia por requerimiento de MÃ©xico.Coste 2023 9.683â‚¬Coste 2024 16.599â‚¬Ingreso de Mexico de 25.000â‚¬ para 2023 aprobado por Finanzas por correo  en tramite L.Ahead01 06 202430 11 2024</t>
  </si>
  <si>
    <t>SANTANDER BACK OFFICES GLOBALE ESA81564361 31 12 2024MONO PROVEEDORProyecto Passthrough bancoDNP= El equipo lo pone SBGMB22_0103_GLO_M   2  9  1RDT0004244Implementation in the accounting systems of the exchange position and the results due to associated exchange differences  by product and separating live and expired operations01 04 202430 06 2024</t>
  </si>
  <si>
    <t>REDSYS SERVICIOS DE PROCESAMIE ESB85955367 31 03 2025MONO PROVEEDOREs el Ãºnico proveedor que dar el serviciAmpliar presupuesto desde el proyecto Z 052715004 suministrado por la torre Cards15 05 202431 12 2024</t>
  </si>
  <si>
    <t>EXPERIS MANPOWERGROUP SLU ESB82062266 30 11 2024MONO PROVEEDORMono proveedorProyecto de Lean. AmpliaciÃ³n de recurso para apoyo del BAU durante la implantaciÃ³n del SW. FinanciaciÃ³n procedente de la torre de Customer &amp; Product Journey Z 052716008    Z 052666004    Z 054482005    Z 05442500906 06 202431 12 2024</t>
  </si>
  <si>
    <t>MEMORY SISTEMAS INFORMATICOS ESB81848749 28 02 2026MONO PROVEEDORProveedor negociado por AquanimaCompra de accesorios para un iPhone 15 para la torre GS  ITOPS.Adaptador USB  funda y protector.Esta lÃ­nea estÃ¡ financiada por OF00016130 para Umbrella.1305 202431 05 2024</t>
  </si>
  <si>
    <t>INNOVERY ESPANA SLU ESB64823107 31 05 2024MONO PROVEEDORProveedor certificado en SterlingITX  TÃ¡ctico TINFIN SEPA SDDITX tactical development for the correction of a deficiency in the SEPA SDD flow related to the validation of the non respected character set for certain tagsRDT0003681Z 05465513 05 202403 06 2024</t>
  </si>
  <si>
    <t>SOLITIUM SL ESB50570571 31 07 2024MONO PROVEEDORProveedor de este tipo de licencias6 Licencias Mui X Premium para SCIB Credit Risk.Esta solicitud estÃ¡ financiada por LT Z 052788020 para Umbrella.13 05 202412 05 2025</t>
  </si>
  <si>
    <t>SISTEMAS INFORMATICOS ABIERTOS ESA82733262 31 03 2025MONO PROVEEDORProveedor actual del servicioRenovaciÃ³n Soporte y Mantenimiento Standard de nCipher 2024202502 05 202401 05 2025</t>
  </si>
  <si>
    <t>FRIENDS SPECIALISTERNE ESB64879885 31 12 2024MULTI PROVEEDORBanking servicios Specialiterne Credit Structure Q1 Q2 Q3 del 2024Q1 B23_0567_GLO   3  2  3  Z 054014Q2 y Q3 B23_0567_GLO   3  9  501 01 202430 09 2024</t>
  </si>
  <si>
    <t>SANTANDER GLOBAL SERVICES S L ESB62116298 30 11 2024MONO PROVEEDORProveedor de serviciosServicios de Traducciones One FCC 202301 01 202431 05 2024</t>
  </si>
  <si>
    <t>41OPS META TECHNOLOGIES SL ESB67922625 31 07 2025MONO PROVEEDORServicio en cursoProyecto cerrado para los desarrollos solicitados por el proyecto Kuhn al aplicativo ADS01 04 202431 12 2024</t>
  </si>
  <si>
    <t>B67922625</t>
  </si>
  <si>
    <t>ESB67922625</t>
  </si>
  <si>
    <t>41OPS META TECHNOLOGIES SL</t>
  </si>
  <si>
    <t>41OPS META TECHNOLOGIES SL / ESB67922625</t>
  </si>
  <si>
    <t>IDOO TECH SL ESB06980536 31 03 2026MONO PROVEEDORProveedor negociado por Aquanima3 MacBooks Pro 16   para SCIB  Markets Rates.Esta solicitud estÃ¡ financiada por lÃ­nea de trabajo Z 053203004 para Umbrella.13 05 202412 05 2030</t>
  </si>
  <si>
    <t>MONO PROVEEDORProveedor Owner del SoftwareCALYPSO Sch A20 aÃ±o (2024 2025)  AdquisiciÃ³n . Licencias de Usuario  CONTRATO CW207909 . NIF OT943277822NO ENVIAR PEDIDO AL PROVEEDOR NIF US943277822 21 10 202420 10 2025</t>
  </si>
  <si>
    <t>KONECTA BTO SL ESB62916077 30 09 2024MONO PROVEEDORMono ProveedorSSBB  Oficina Bancaria  SCE.Procede de la reducciÃ³n de la solicitud de gasto nÂº25782  SSBB  Konecta  SCE.CONTRATO L111801 05 202431 12 2024</t>
  </si>
  <si>
    <t>DELOITTE CONSULTING SLU ESB81690471 31 12 2024MONO PROVEEDORRFQDefinir el marco metodolÃ³gico de transformaciÃ³n para plataformas globales transformaciÃ³n estructural  governance de la estructura definida y del modelo operativo. 3 recursos (Average 69 9â‚¬ per hr) (1 recurso extra en los primeros 3 meses). ANEXO CONTRATO MARCO DELOITTE 5600026622 01 03 202431 12 2024</t>
  </si>
  <si>
    <t>ORANGE ESPAGNE SAU ESA82009812 31 07 2024MONO PROVEEDORProveedor negociado por AquanimaCompra de un iPhone 15 para la torre GS ITOPS.Esta solicitud estÃ¡ financiada por OF00016130 para Umbrella.Contrato CW161286.13 05 202411 05 2027</t>
  </si>
  <si>
    <t>TALAN CONSULTING ESPANA ESB87960423 31 03 2024MONO PROVEEDORservicio contratadoViaje a Madrid CF  TalÃ¡n 18 03 2024  21 03 2024 CW311778 18 03 202421 03 2024</t>
  </si>
  <si>
    <t>CW312631</t>
  </si>
  <si>
    <t>MONO PROVEEDORAmpliacion licenciasDigital Services Licencias Adobe Target_Adobe 2024Nueva Instancia Openbank CW312631 NIF IE6364992H Proveedor NIF IE6364992H 15 05 202430 11 2024</t>
  </si>
  <si>
    <t>MICROSOFT IRELAND OPERATIONS L IE8256796U 31 03 2024MONO PROVEEDORRenovacionSoporte Premiere Microsoft  CW280131 01 05 202430 04 2025</t>
  </si>
  <si>
    <t>09/05/2024 SE CREARÁ DE NUEVO LA SOLICITUD PARA GENERAR EL PEDIDO AL PROVEEDOR INDICADO 
31/01 SOLICITUD DEVUELTA - MAL APROBADAS EN GIG 1000129449 / VIRGI</t>
  </si>
  <si>
    <t>4400136454
CW357968</t>
  </si>
  <si>
    <t xml:space="preserve">3117662
3114140 CONCLUIDO </t>
  </si>
  <si>
    <t xml:space="preserve">3117671
3115956 BORRADO </t>
  </si>
  <si>
    <t>3117672
3115957 BORRADO</t>
  </si>
  <si>
    <t>3117673
3115958 BORRADO</t>
  </si>
  <si>
    <t>CIB comms- EFX LD3 Rack</t>
  </si>
  <si>
    <t>Public Cloud | Technical Services</t>
  </si>
  <si>
    <t>Cloud Platforms | LAB Flex OHE New</t>
  </si>
  <si>
    <t>Appian - Infra. Staging OF64488 24/25</t>
  </si>
  <si>
    <t>Appian - Nueva infra. OF105344 24/25</t>
  </si>
  <si>
    <t>Appian - Lic. Backoffice OF79172 24/25</t>
  </si>
  <si>
    <t>WS1865766711</t>
  </si>
  <si>
    <t>KPMG ASESORES SLESB8249865030 04 2025MULTI PROVEEDORPublic Cloud  Servicios KPMG. DefiniciÃ³n e implementaciÃ³n de los controles tÃ©cnicos a aplicar en las plataformas globales de cloud pÃºblica (Azure y AWS)  incluyendo su automatizaciÃ³n  para asegurarel cumplimiento con CCM (Cloud Controls Matrix) de la Cloud Security Alliance. CW4304801 06 202431 05 2025</t>
  </si>
  <si>
    <t>11.03.2025</t>
  </si>
  <si>
    <t>APPIAN SOFTWARE INTERNATIONALCHE21983459230 06 2024MONO PROVEEDORMono ProveedorAppian  Lic. Backoffice OF79172 24 25Contrato 5600024567Solicitud 2024 contable 2023  nÂº2893112 03 202411 03 2026</t>
  </si>
  <si>
    <t>HEWLETT PACKARD SERVICIOS ESPAESB82591470 30 11 2024MONO PROVEEDORContrato existenteCloud Platforms  LAboratorio OHE FlexCapacity Nuevas condiciones comerciales. Coste del Y1 esta aprobrado dentro de la solicitud 25984 (PO 3111555).ANEXO CONTRATO LCW245119 01 05 202431 12 2027</t>
  </si>
  <si>
    <t>APPIAN SOFTWARE INTERNATIONAL CHE219834592 30 06 2024MONO PROVEEDORMono ProveedorAppian  Infra. Staging OF64488 24 25Contrato 5600024567Solicitud 2023 nÂº28930CW281541 20 03 202419 03 2026</t>
  </si>
  <si>
    <t>APPIAN SOFTWARE INTERNATIONALCHE21983459230 06 2024MONO PROVEEDORMono ProveedorAppian  Nueva infra. OF105344 24 25CONTRATO 5600024567Solicitud 2024 con contable 2023  nÂº28929. CW279681 26 04 202425 04 2026</t>
  </si>
  <si>
    <t>CW279681
5600024567</t>
  </si>
  <si>
    <t>CW281541
5600024567</t>
  </si>
  <si>
    <t>10/05/2024 activo - 8600000067</t>
  </si>
  <si>
    <t>10/05/2024 activo - 8500000094</t>
  </si>
  <si>
    <t>MICROSOFT IRELAND OPERATIONS L IE8256796U 31 03 2024MONO PROVEEDORPROVEEDOR QUE PRESTA EL SERVICIOSoporte Premier Microsoft STOE01 05 202330 04 2026</t>
  </si>
  <si>
    <t xml:space="preserve">3117761
3115804 CONCLUIDO </t>
  </si>
  <si>
    <t>WS1940016016
WS1939029284</t>
  </si>
  <si>
    <t>WS1961665141</t>
  </si>
  <si>
    <t>Clara de Vicente</t>
  </si>
  <si>
    <t>ES-2024 WS1976413627
WS1855467396</t>
  </si>
  <si>
    <t>14/05/2024 Soporte LA: 1000139998, REDIRIGIR LICITACIONES
14/05/2024 1000139863 Baseline  3.870.000,00 Oferta Final 3.100.000,00  / ANUAL 1.860.000,00  CALENDARIO DE PAGOS 
10/05 Se recibe nuevamente la solicitud cambiado el importe y fecha fin (06/05: 1.860.000€ - 31.12.2024)
06/05/2024 CM: 1000139111  para Borrar el Pedido 3112216 (solicitud 09.02 tipologia B) y cambiar tipologia A / JUSTA
13/02 REMEDY - PEDIDO LIBERADO PERO NO APARECE COMUNICADO - Error en el sistema back endEl documento no contiene posiciones INC040258724  / VIRGI</t>
  </si>
  <si>
    <t xml:space="preserve">Soporte LA: 1000139998, REDIRIGIR LICITACIONES
10/05/2024 1000139527 BASELINE 140.000,00 INPORTE 138.600,00 </t>
  </si>
  <si>
    <t>14/05/2024Soporte LA: 1000139998, REDIRIGIR LICITACIONES
14/05/2024 1000139552  Baseline  136.036,36      Oferta Final 129.000  ORACLE IBERICA S.R.L</t>
  </si>
  <si>
    <t>QUANT DECISIONS SL /138362 /  ESB88556220</t>
  </si>
  <si>
    <t xml:space="preserve">07/05/2024 BORRAR LA LICITACIÓN PARA QUE MODIFIQUEN FECHAS EN SOLICITUD? -CORREO Software Licenses - Aquanima &amp; NEO4j - Contract Draft
06/05/2024 Soporte LA: 1000139056, REDIRIGIR LICITACIONES
Soporte 1000138391
30/04/2024 BASELINE ANUAL 82500 / OFERTA FINAL 75.900 </t>
  </si>
  <si>
    <t xml:space="preserve">13/05/2024 ERROR DE PROCESO se había creado otro pedido 3117755 que borro </t>
  </si>
  <si>
    <t>14/05 puesto CM1000140009 revise soporte integracion, el proveedor esta homologado
10/05/2024  Proveedor 0000103357 no homologado para categoría C01  / PROVEEDOR HOMOLOGADO</t>
  </si>
  <si>
    <t>14/05 puesto CM1000140009 revise soporte integracion, el proveedor esta homologado
10/05/2024  Proveedor 0000103357 no homologado para categoría C01</t>
  </si>
  <si>
    <t>10/05 puesto CM 1000139671 soporte revise proveedor homologado no esta integrando en sistema
06/05 CM - 1000139095
30/04/2024 pte calificacion- vence el dia 30,04,2024 
Proveedor 0000136349 no homologado para categoría C01</t>
  </si>
  <si>
    <t>14/05 solicitado a soporte 
Soporte LA: 1000136972, CALIFICACIÓN PROV ESB88556220
26/03 PURI- PROVEEDOR CON ERROR DE INTEGRACIÓN EN ARIBA - NI CALIFICADO. 
Soporte LA: 1000135022, ERROR DE INTEGRACION PROVEEDOR
25/03 CAMBIADO PROVEEDOR EN SOLICITUD
21/03 BORRADO PEDIDO / 1000134686 / PTE MODIFICAR PROVEEDOR: QUANT DECISIONS SL  ESB88556220/ JUSTI
14/03 CONTRATO VENCIDO - OK CONTRATO CORREO: Contrato Vencido (6662676, 6673922 y 6674274) / VIRGI</t>
  </si>
  <si>
    <t xml:space="preserve">4400135355 CONCLUIDO </t>
  </si>
  <si>
    <t>P_Network Security S21SEC Junio 2024</t>
  </si>
  <si>
    <t>P_Cloud Security SIA Junio 2024</t>
  </si>
  <si>
    <t>BERNAT VILASECA SUAÃ‘</t>
  </si>
  <si>
    <t xml:space="preserve">16/05 CAMBIO DE TIPOLOGIA A (25.04) A TIPOLOGIA B
13/05 solicitan cambio a tipología a TIPO B. En la nota interna se debe indicar que se utilizan las tarifas de Top Vendor del contrato CW131565 y se debe formalizar la extensión contra el CW401627.
 </t>
  </si>
  <si>
    <t>CW131565
CW401627</t>
  </si>
  <si>
    <t>DELOITTE ADVISORY SL ESB86466448 30 11 2024MONO PROVEEDORAmpliaciÃ³n del servicioRefuerzo durante 6 meses del servicio prestado por Deloitte para dar soporte al equipo de GestiÃ³n de Hacking Etico y Vulnerabilidades para cubrir las necesidades derivadasde la implantaciÃ³n de DORA. Oferta presentada y aprobada en CAPPS OF0001328301 05 202431 12 2024Se utilizan las tarifas de Top Vendor del contrato CW131565 y se debe formalizar la extensiÃ³n contra el CW401627.</t>
  </si>
  <si>
    <t>GMS MANAGEMENT SOLUTIONS SL ESB83509307 31 08 2024MONO PROVEEDORProveedor por el conocimientoAutomatizaciÃ³n y digitalizaciÃ³n de Reporting ESG06 05 202405 09 2024se utilizan las tarifas de Top Vendor del contrato CW374046 y se debe formalizar un anexo de servicio nuevo.</t>
  </si>
  <si>
    <t>GRUPO S21SEC GESTION SA ESA20686150 31 05 2024MONO PROVEEDORProveedor actual del servicioMultianual. RenovaciÃ³n 7268 (2021) 8810 (7 meses 2022) y 17526 (AgoDic 2022) (RFQ vigencia hasta 07 2024)Servicios BAU. GestiÃ³n de peticiones Soporte nivel 1 (general   UK)Seguridad Perimetral. Soporte nivel 2Contrato 4400113680  CW162455 PRORROGAR 1 MES01 06 202430 06 2024</t>
  </si>
  <si>
    <t>4400113680
CW162455</t>
  </si>
  <si>
    <t>SISTEMAS INFORMATICOS ABIERTOS ESA82733262 31 03 2025MONO PROVEEDORProveedor actual del servicioMultianual. RFQ negociado Solicitud 7269 (aÃ±o 2021) y 8813 (7 primeros meses 2022)15730 Agosdic 2022 . RFQ Vigencia 07 2024 PRORROGA CONTRATO CW902671 MESServicio Cloud SecurityContrato 4400113608 01 06 202430 06 2024</t>
  </si>
  <si>
    <t>30/04/2024 ERROR ESTÁ DENEGADA Y NO DEJA TRATARLA 
26/04/2024 enviada mesa 
error en 20 centimos que venian en el informe final y no en la solciitud 
23/04/2024 RECHAZO porque la Negociación es 21MM y se envía 17MM
19/04/2024 ENVIO A MESA 
BASELINE 15.887.790,59  / 11.303.636,20 
17/04/2024 1000136762</t>
  </si>
  <si>
    <t>WS1983873377
WS1950115038</t>
  </si>
  <si>
    <t>Patricia De Justo</t>
  </si>
  <si>
    <t xml:space="preserve">16/05/2024 1000140261 Baseline anual 321.250,00 / 338.597,22 
07/05/2024 MDIFICADO IMPORTE EN LA SOLICITUD </t>
  </si>
  <si>
    <r>
      <t>16/05/2024 Se redirige otra vez- NO DEJA TRATARLA 
30/04/2024 ERROR ESTÁ DENEGADA Y NO DEJA TRATARLA 
26/04/2024 enviada mesa / NO EMITIR PEDIDO DE INDRA HASTA NUEVA ORDEN</t>
    </r>
    <r>
      <rPr>
        <sz val="8"/>
        <color rgb="FFFF0000"/>
        <rFont val="Arial"/>
        <family val="2"/>
      </rPr>
      <t xml:space="preserve"> / 30/04/2024 YA SE PUEDEN EMITIR </t>
    </r>
    <r>
      <rPr>
        <sz val="8"/>
        <rFont val="Arial"/>
        <family val="2"/>
      </rPr>
      <t xml:space="preserve">
26/04/2024 error en 20 centimos que venian en el informe final y no en la solciitud 
25/04/2024 SE PARA LA EMISIÓN DE PEDIDOS HASTA ORDEN NUEVA
23/04/2024 RECHAZO porque la Negociación es 21MM y se envía 17MM
19/04/2024 ENVIO A MESA 
BASELINE 11.864.256,31  / 10.362.979,96 /  
17/04/2024 1000136762</t>
    </r>
  </si>
  <si>
    <t>3117844
3112216 BORRADO</t>
  </si>
  <si>
    <t xml:space="preserve">2010125260
2010125063 RECHAZADA </t>
  </si>
  <si>
    <t>HEWLETT PACKARD SERVICIOS ESPANA SL|ESB82591470||31/03/2024|MONO PROVEEDOR|Renovación Servicio|ELA Scality: Las licencias de Scality se usan para el almacenamiento de objetos en el equipo de OHE - Cloud Platforms. 50PB, Data Care Services y 100 Professional Services. Aprobacion offline: ICO, MGS 28.12.23|01/02/2024-31/01/2028|</t>
  </si>
  <si>
    <t>3117939
3111336 CONCLUIDO</t>
  </si>
  <si>
    <t xml:space="preserve">16/05/2024 emitido nuevo pedido 
14/05/2024 CONCLUIDO CONTRATO EL PEDIDO TENE EL IMPORTE AÚN RETENIDO 
14/05/2024 1000139639 Borrar el Pedido 3111336
13/05/2024 TIENEN QUE DESVINCULAR LA FACTURA Y EMITIMOS UN NUEVO PEDIDO 
13/05/2024 HAY QUE MODIFICAR EL PEDIDO A OTRO PROVEEDOR HEWLETT PACKARD SERVICIOS ESPANA SL- </t>
  </si>
  <si>
    <t xml:space="preserve">3117940
3117797 CONCLUIDO 
3116550 CONCLUIDO </t>
  </si>
  <si>
    <t>16/05/2024 emitido nuevo pedido 
16/05/2024 PEDIDO 3117797 CONCLUIDO POR ERROR EN FECHAS SOLCIITUD DEVUELTA
14/05/2024 BORRAR EL PEDIDO  1000139538 MODIFICAR FECHAS</t>
  </si>
  <si>
    <t>P_Cloud Security</t>
  </si>
  <si>
    <t>P_Antimalware</t>
  </si>
  <si>
    <t>P_Network Security</t>
  </si>
  <si>
    <t>Cash Nexus Transaction PR0034</t>
  </si>
  <si>
    <t>SCIB_BANKING_Risk BAU CREAM S2 2024 INDR</t>
  </si>
  <si>
    <t>Adquisición IPhone 15 PRO Div. Finan</t>
  </si>
  <si>
    <t>CIB PT - SBGM - AUKI</t>
  </si>
  <si>
    <t>Servicios PaPM Cloud 2024</t>
  </si>
  <si>
    <t>ITX CR-cr Autozone MX</t>
  </si>
  <si>
    <t>CIB PT - SBGM -Alexandría</t>
  </si>
  <si>
    <t>CIB PT - SBGM -QDD</t>
  </si>
  <si>
    <t>CIB PT - SBGM -IT Risk Assesments, Metr</t>
  </si>
  <si>
    <t>CIB PT - SBGM -Credit Ecosystem</t>
  </si>
  <si>
    <t>CIB PT - SBGM -Cross Program Mgt</t>
  </si>
  <si>
    <t>Traducciones en Operaciones - EDB</t>
  </si>
  <si>
    <t>Desarrollos ITX Collections, IC y Confir</t>
  </si>
  <si>
    <t>MFT Desarrollo Carrefour . CR</t>
  </si>
  <si>
    <t>Formación Habilidades SE</t>
  </si>
  <si>
    <t>Banking_ADS ampliación proyecto Kuhn</t>
  </si>
  <si>
    <t>Desarrollos Conacwin</t>
  </si>
  <si>
    <t>Soporte Cuadro de Mandos Finance</t>
  </si>
  <si>
    <t>SCIB_BANKING_Risk BAU Gest CREAM S2 2024</t>
  </si>
  <si>
    <t>SCIB_BANKING_Risk QlikSense BAU S2 2024</t>
  </si>
  <si>
    <t>Banking Lending Workshop Madrid</t>
  </si>
  <si>
    <t>CIB Comms PAM - TALAN IT School</t>
  </si>
  <si>
    <t>PRODUCTION.Renovación Alquiler ExaCC CIB</t>
  </si>
  <si>
    <t>PRODUCTION. Serv migración nuevo Exadata</t>
  </si>
  <si>
    <t>PRODUCTION. Serv Instalación ExaCC CIB</t>
  </si>
  <si>
    <t>PRODUCTION.Renovación Alquiler ExaCC (2)</t>
  </si>
  <si>
    <t>Cloud Plat | Lic. Netapp SafeHarbour CAN</t>
  </si>
  <si>
    <t>Appian - Amp. infra. OF92044 24/25</t>
  </si>
  <si>
    <t>IT-OPS | Proyecto Transformación SANT ES</t>
  </si>
  <si>
    <t>NMAPaaS Implantación Consumer Alemania</t>
  </si>
  <si>
    <t>SLA VIP y Suscripción Anual</t>
  </si>
  <si>
    <t>PLATAFORMA GLOBAL DE INVERSIONES</t>
  </si>
  <si>
    <t>CIB PT - SBGM -Commodities - OTC Deriva</t>
  </si>
  <si>
    <t>WS1979523323</t>
  </si>
  <si>
    <t>WS1968129817</t>
  </si>
  <si>
    <t>CARMEN DEL PINO HERN</t>
  </si>
  <si>
    <t>WS1875535551</t>
  </si>
  <si>
    <t>NATALIA FERNANDEZ GA</t>
  </si>
  <si>
    <t>Luis Eduardo Perez G</t>
  </si>
  <si>
    <t>Jose Luis San Martin</t>
  </si>
  <si>
    <t>WS1728759632</t>
  </si>
  <si>
    <t>WS1872906597</t>
  </si>
  <si>
    <t>TELEFONICA DE ESPANA S AESA8201847431 05 2024MONO PROVEEDORPROVEEDOR QUE PRESTA EL SERVICIOContrato TOP Telefonica01 01 202431 12 2024</t>
  </si>
  <si>
    <t>ACCENTURE SLESB7921779030 11 2024MONO PROVEEDORRenovacionDynatrace Licencias monitorizaciÃ³n (canon de uso). Contrato existente gestionado por Global Vendor Management.Actualizar ER01 05 202430 04 20294400094919</t>
  </si>
  <si>
    <t>IBM GLOBAL SERVICES ESPANAESA8059945931 03 2025MONO PROVEEDORContinuaciÃ³n del servicioSquad Especializado en desarrollo de pipelines  para focalizar esfuerzos en el desarrollo y sobre todo en la adopciÃ³n del ALM NextGen en Europa01 04 202431 12 2024</t>
  </si>
  <si>
    <t>30.06.2027</t>
  </si>
  <si>
    <t>TELEFONICA SOLUCIONES DE INFORESA7805314730 11 2024MULTI PROVEEDORMultianual. RFQ negociado Solicitud 7269 (aÃ±o 2021) y 8813 (7 primeros meses 2022)15730 Agosdic 2022 . RFQ Vigencia 07 2024 PRORROGA CONTRATO CW90267Servicio Cloud Security01 07 202430 06 2027</t>
  </si>
  <si>
    <t>GRUPO S21SEC GESTION SAESA2068615031 05 2024MULTI PROVEEDORMultianual.Solicitud Inicial 7266 (2021) y 8812 (7 meses 2022) y 15725 (AgoDic)RFQ Vigencia 07 2024Servicio ProtecciÃ³n en dispositivos endpoints  ATM  servidoresServicio ProtecciÃ³n a nivel de correoServicioCorreo UK01 06 202431 05 2027</t>
  </si>
  <si>
    <t>TELEFONICA SOLUCIONES DE INFORESA7805314730 11 2024MULTI PROVEEDORMultianual. RenovaciÃ³n 7268 (2021) 8810 (7 meses 2022) y 17526 (AgoDic 2022) (RFQ vigencia hasta 07 2024)Servicios BAU. GestiÃ³n de peticiones Soporte nivel 1 (general   UK)Seguridad Perimetral. Soporte nivel01 07 202430 06 2027</t>
  </si>
  <si>
    <t>24.07.2024</t>
  </si>
  <si>
    <t>INDRA SOLUCIONES TECNOLOGIAS DESB8801809830 11 2024MONO PROVEEDORRenovaciÃ³n Servicio SemestralProyecto cerrado para externalizar las tareas de BAU de CREAM (Banking Risk Counterparty) INDRABAU S2 Z 05279000201 07 202431 12 2024</t>
  </si>
  <si>
    <t>SANTANDER BACK OFFICES GLOBALEESA8156436131 12 2024MONO PROVEEDORProyecto Passthrough bancoDNP= El equipo lo pone SBGMB23_0557_GLO   7  8  1RDT0004383SBGM support in Q2 for the Depos IRS implementation SBGM Operaciones (24.343 20 â‚¬) (1 FTE) Consulting (54.154 80 â‚¬) (1 5 FTE) Accounting (24.439 80 â‚¬) (1 FTE) 01 04 202430 06 2024</t>
  </si>
  <si>
    <t>SANTANDER BACK OFFICES GLOBALEESA8156436131 12 2024MONO PROVEEDORProyecto Passthrough bancoDNP= El equipo lo pone SBGMB23_0557_GLO   7  9  1RDT0004384SBGM support for Paymenthub and Medusa UAT s and post production support for the new payments provider SBGM Operaciones (24.343 20 â‚¬) (1 FTE) Consulting (54.154 80 â‚¬) (1 5 FTE) Accounting (24.439 80 â‚¬) (1 FTE) 22 04 202431 05 2024</t>
  </si>
  <si>
    <t>SANTANDER BACK OFFICES GLOBALEESA8156436131 12 2024MONO PROVEEDORProyecto Passthrough bancoDNP= El equipo lo pone SBGMBUS_0132_GLO   17  6  1RDT0004531Alexandria technology product team for 2Q 2024 for backlog and new potential initiatives amongMarkets Managerial  Digitalization  Research vendor access  Mercurio Integration  01 04 202430 06 2024</t>
  </si>
  <si>
    <t>SANTANDER BACK OFFICES GLOBALEESA8156436131 12 2024MONO PROVEEDORProyecto Passthrough bancoDNP= El equipo lo pone SBGMB23_0582_GLO   3  3  1RDT0004532IncorporaciÃ³n de BA para colaborar desde BMC en las actividades de desarrollo del proyecto de QDD para KYC. Primera parte propuesta Q201 04 202430 06 2024</t>
  </si>
  <si>
    <t>SANTANDER BACK OFFICES GLOBALEESA8156436131 12 2024MONO PROVEEDORProyecto Passthrough bancoDNP= El equipo lo pone SBGMB23_0499_GLO   2  4  1RDT0004534Proyecto DORA. Soporte TPRM01 04 202430 11 2024</t>
  </si>
  <si>
    <t>SANTANDER BACK OFFICES GLOBALEESA8156436131 12 2024MONO PROVEEDORProyecto Passthrough bancoDNP= El equipo lo pone SBGMB23_0459_GLO   18  24  1RDT0004555SBGM Service Credit Ecosystem 2Q 2024  The main objective is to include all the underlying assetsin the ETF s basketthat were not contemplated at the beginning of the project (Futures  Fx and deposits) as well as the calculation o01 04 202430 06 2024</t>
  </si>
  <si>
    <t>SANTANDER BACK OFFICES GLOBALEESA8156436131 12 2024MONO PROVEEDORProyecto Passthrough bancoDNP= El equipo lo pone SBGMB23_0453_GLO_M   4  2  1RDT0004524Alcance E2E Lending Programme abarca todos los productos de Lending (GDF   GTB). DedicaciÃ³n a 1)AnÃ¡lisis y diseÃ±o de arquitectura funcional para mÃ©todos de distribuciÃ³n2) AnÃ¡lisis y diseÃ±o de la arquitectura funcional para la g01 04 202430 06 2024</t>
  </si>
  <si>
    <t>SANTANDER BACK OFFICES GLOBALEESA8156436131 12 2024MONO PROVEEDORProyecto Passthrough BancoDNP= El equipo lo pone SBGM B23_0584_GLO   2  19  1RDT0004536The proposal covers the Q2 efforts from RAC BMC to define  develop and test the implementation ofMIFID II strategic solution for Commodity linear products. The following tasks are covered 3 new products within Sentinel with the as01 04 202430 06 2024</t>
  </si>
  <si>
    <t>INNOVERY ESPANA SLUESB6482310731 05 2024MONO PROVEEDORProveedor certificado en SterlingMFT Desarrollo Carrefour . CR cambio de caracteres vÃ¡lidos para el Hub de Pagos.B24_0092_GLO   1  5  1RDT000069627 05 202410 06 2024</t>
  </si>
  <si>
    <t>CAS TRAINING SLUESB8313362931 03 2024MONO PROVEEDORProveedor del cursoFormaciÃ³n habilidades SE.2 CursosComunicaciÃ³nTrabajo en equipoUtilizamos con autorizaciÃ³n del propietario el ER de Cas Training WS178600386620 05 202430 06 2024</t>
  </si>
  <si>
    <t>SANTANDER BACK OFFICES GLOBALEESA8156436131 12 2024MONO PROVEEDORProyecto PassthroughDNP= El equipo lo pone SBGMSoporte Cuadro de Mandos FinanceRDT000219203 06 202430 09 2024</t>
  </si>
  <si>
    <t>ORACLE IBERICA SRLESB7836148231 10 2024MONO PROVEEDORSoftware propietario proveedorServicios para la instalaciÃ³n y configuraciÃ³n del nuevo exadata para CIB.CÃ³digo PEP es Z 054927003  no aparece en el desplegable.20 05 202431 12 2024</t>
  </si>
  <si>
    <t>15.09.2025</t>
  </si>
  <si>
    <t>ORACLE IBERICA SRLESB7836148231 10 2024MONO PROVEEDORHardware propietario proveedorRenovaciÃ³n Alquiler del Nuevo ExaCC X10.Se adjunta ok de Global Vendor sobre los precios enviados por el proveedor que se ajustan al acuerdo del grupo.El cÃ³digo PEP es Z 054927003CW59299 PULA16 09 202415 09 2025</t>
  </si>
  <si>
    <t>ORACLE IBERICA SRLESB7836148231 10 2024MONO PROVEEDORHardware propietario proveedorRenovaciÃ³n Alquiler del Nuevo ExaCC X10.Se adjunta ok de Global Vendor sobre los precios enviados por el proveedor que se ajustan al acuerdo del grupoCÃ³digo PEP es Z 054927003CW59299 PULA16 09 202431 12 2024</t>
  </si>
  <si>
    <t>30.05.2025</t>
  </si>
  <si>
    <t>17.05.2024</t>
  </si>
  <si>
    <t>18.05.2024</t>
  </si>
  <si>
    <t>SANTANDER GLOBAL SERVICES S LESB6211629830 11 2024MONO PROVEEDORGestor del servicioEVENTO WEALTH 17.05.202417 05 202418 05 2024</t>
  </si>
  <si>
    <t>IBEXIA IBERIAN SLESB8859138331 08 2024MONO PROVEEDORContinuidad del servicioEl nivel de servicio VIP de la plataforma de Wealth del SAS Ibexa necesario para dar un soporte al modelo operativo del grupo.OF000011815CW320924 SE ADJUNTA CONTRATO FIRMADO54 meses (4 aÃ±os y 6 meses) desde la fecha de firma)01 01 202431 12 2024</t>
  </si>
  <si>
    <t>23.05.2024</t>
  </si>
  <si>
    <t>23.07.2024</t>
  </si>
  <si>
    <t>SOFTWARE PRODUCT CREATION SLESB8567767231 01 2025MONO PROVEEDORConocedor del servicioFase de Discovery. AnÃ¡lisis de plataformas Spirit  Relaciona y Toro desde una perspectiva tÃ©cnica y de experiencia del usuario.OF0001667023 05 202423 07 2024</t>
  </si>
  <si>
    <t>SANTANDER BACK OFFICES GLOBALEESA8156436131 12 2024MONO PROVEEDORProyecto Passthrough bancoDNP= El equipo lo pone SBGMB23_0584_GLO   2  20  1RDT0004537The proposal covers the Q2 efforts from RAC BMC to define  develop and test the implementation of EMIR &amp; DFA strategic solution for Commodity linear products. The following tasks are covered Definition &amp; Implementation of EMIR Refi01 04 202430 06 2024</t>
  </si>
  <si>
    <t>SANTANDER BACK OFFICES GLOBALEESA8156436131 12 2024MONO PROVEEDORProyecto Passthrough bancoDNP= El equipo lo pone SBGMB23_0584_GLO   2  17  1RDT0004530he proposal covers the Q2  24 extension for Murex IT team in charge of the IT implementation of linear commodity derivatives (Cashsettled Fwds and Swaps) in order to expand the product offering.Main tasks Definition  configuration01 04 202430 06 2024</t>
  </si>
  <si>
    <t>17/05 se recibe nuevamente la solicitud que ya nos llego el 26.01 sin ninguna modificacion</t>
  </si>
  <si>
    <t>17/05 se recibe nuevamente la solicitud que ya nos llegó el 06.02 sin ninguna modificación</t>
  </si>
  <si>
    <t>17/05 se recibe nuevamente la solicitud que ya nos llegó el 09.02 sin ninguna modificación</t>
  </si>
  <si>
    <t>17/05 se recibe nuevamente la solicitud que ya nos llegó el 11.03 sin ninguna modificación</t>
  </si>
  <si>
    <t>17/05 se recibe nuevamente la solicitud que ya nos llegó el 11.04 sin ninguna modificación</t>
  </si>
  <si>
    <t>17/05 se recibe nuevamente la solicitud que ya nos llegó el 18.04 sin ninguna modificación</t>
  </si>
  <si>
    <t>17/05 se recibe nuevamente la solicitud que ya nos llegó el 23.04 sin ninguna modificación</t>
  </si>
  <si>
    <t>17/05 se recibe nuevamente la solicitud que ya nos llegó el 25.04 sin ninguna modificación</t>
  </si>
  <si>
    <t>17/05 se recibe nuevamente la solicitud que ya nos llegó el 03.05 sin ninguna modificación</t>
  </si>
  <si>
    <t>17/05 se recibe nuevamente la solicitud que ya nos llegó el 08.05 sin ninguna modificación</t>
  </si>
  <si>
    <t>17/05 se recibe nuevamente la solicitud que ya nos llegó el 09.05 sin ninguna modificación</t>
  </si>
  <si>
    <t>WS1989646756</t>
  </si>
  <si>
    <t>WS1989646789</t>
  </si>
  <si>
    <t>WS1989638222</t>
  </si>
  <si>
    <t>WS1989657619</t>
  </si>
  <si>
    <t>SANTANDER BACK OFFICES GLOBALE ESA81564361 31 12 2024MONO PROVEEDORProyecto Passthrough bancoDNP= El equipo lo pone SBGMB21_0287_GLO_M   4  4  1RDT0004380Execution manager and Functional Calypso resources. Functional Calypso to execute the UAT with ECB.01 01 202431 03 2024</t>
  </si>
  <si>
    <t>SANTANDER GLOBAL SERVICES S L ESB62116298 30 11 2024MONO PROVEEDORMono proveedorGasto correspondiente a la necesidad de Operaciones de traducir por ciertas casuÃ­sticas de Negocio.Anteriormente se tramitaba desde el equipo de Umbrella que gestiona la facturaciÃ³n de Santander Global Services (antiguo SGF).01 01 202431 12 2024</t>
  </si>
  <si>
    <t>CAS TRAINING SLU ESB83133629 31 03 2024MONO PROVEEDORProveedor del cursoFormaciÃ³n habilidades SE.2 CursosComunicaciÃ³nTrabajo en equipoUtilizamos con autorizaciÃ³n del propietario el ER de Cas Training WS178600386620 05 202430 06 2024</t>
  </si>
  <si>
    <t>INTELLECT DESIGN ARENA LIMITED GB722435359 31 07 2024MONO PROVEEDORProducto Intellect Z 054000014 OF00013885 B24_0092_GLO   1  14  1 47.500â‚¬  Z 054922001 OF00013892 B21_0229_GLO   9  8  1 151.810 34â‚¬  Z 054576001 RDT0002366 20.689 66â‚¬20 05 202424 07 2024</t>
  </si>
  <si>
    <t>INNOVERY ESPANA SLU ESB64823107 31 05 2024MONO PROVEEDORProveedor certificado en SterlingITX CRcr Autozone MXZ 054976B24_0092_GLO   1  15  1RDT000225216 05 202406 06 2024</t>
  </si>
  <si>
    <t>SETELSA SECURITY SL ESB39511134 31 03 2025MONO PROVEEDORProveedor de serviciosDesarrollos Conacwin filtro parcial de DNI  nuevos tipos de contratos  fev provoca baja en edificio  campo UPDATE_DATE_CONACWIN y transmisiÃ³n datos en tiempo real de tarjeta a SN20 05 202414 06 2024</t>
  </si>
  <si>
    <t>FRIENDS SPECIALISTERNE ESB64879885 31 12 2024MONO PROVEEDORRenovaciÃ³n Servicio SemestralProyecto cerrado para externalizar las tareas de gestiÃ³n en el Ã¡mbito de IT para el BAU de CREAM (Banking Risk Counterparty) SPECIALISTERNEBAU S2 Z 05279001 07 202431 12 2024</t>
  </si>
  <si>
    <t>MERCANZA ESB83479188 31 03 2026MONO PROVEEDORRenovaciÃ³n Servicio SemestralProyecto cerrado para externalizar el BAU de QlikSense de CREAM (Banking Risk Counterparty) MERCANZABAU S2 Z 05279000201 07 202431 12 2024</t>
  </si>
  <si>
    <t>TALAN CONSULTING ESPANA ESB87960423 31 03 2024MONO PROVEEDORServicio realizadoLending Workshop  Project status and delta planning02 04 202405 04 2024</t>
  </si>
  <si>
    <t>ORACLE IBERICA SRL ESB78361482 31 10 2024MONO PROVEEDORSoftware propietario proveedorServicios para la migraciÃ³n del entorno antiguo Exadata al nuevo ExaCC de CIB. El PEP es Z 054927003  no aparece en el desplegable.20 05 202431 12 2024</t>
  </si>
  <si>
    <t>INDRA SOLUCIONES TECNOLOGIAS D ESB8801809830 11 2024MONO PROVEEDORMono proveedorNMAPaaS ImplantaciÃ³n Consumer AlemaniaLAH RDT000222720 05 202431 12 2024</t>
  </si>
  <si>
    <t>Mercanza, S.L. / B83479188 / 411603</t>
  </si>
  <si>
    <t>SOFTWARE PRODUCT CREATION SL ESB85677672 31 01 2025MONO PROVEEDORConocedor del servicioFase de Discovery. AnÃ¡lisis de plataformas Spirit  Relaciona y Toro desde una perspectiva tÃ©cnica y de experiencia del usuario.OF0001667023 05 202423 07 2024</t>
  </si>
  <si>
    <t>INNOVERY ESPANA SLU ESB64823107 31 05 2024MONO PROVEEDORProveedor certificado en SterlingDesarrollos ITX Collections  Information Center  ConfirmingB24_0092_GLO   1  1  1B21_0230_GLO   10  5  1BUS_0680_GLO   7  3  115 02 202415 04 2024</t>
  </si>
  <si>
    <t>41OPS META TECHNOLOGIES SL ESB67922625 31 07 2025MONO PROVEEDORServicio en cursoAmpliaciÃ³n presupuesto para nuevos requerimientos proyecto Kuhn regulatorioB22_0153_GLO   47  3  1RDT0004130Z 05506500101 05 202430 09 2024</t>
  </si>
  <si>
    <t>TALAN CONSULTING ESPANA ESB87960423 31 03 2024MONO PROVEEDORContrato existenteIt School March  AugustPEP  Z 05262900301 03 202431 08 2024</t>
  </si>
  <si>
    <t>ORANGE ESPAGNE SAU ESA82009812 31 07 2024MONO PROVEEDORContrato existenteAdquisiciÃ³n IPhone 15 PRO 256Gb para el directivo Sergio Tomas Gamez (n56286) con categorÃ­a Faro perteneciente a la divisiÃ³n Financiera.OF00011981 (Pedido 2000185828)Contrato CW161286 27 05 202426 05 2027</t>
  </si>
  <si>
    <t>SAP ESPANA SISTEMAS APLICACIÓN ESA58379629 31 10 2024MONO PROVEEDORContrato con proveedorServicios PaPM Cloud 2024Se adjunta contrato firmado  subir a Ariba y vincularlo con la solicitud 01 01 202431 12 2024</t>
  </si>
  <si>
    <t>ORACLE IBERICA SRL ESB78361482 31 10 2024MONO PROVEEDORHardware Propietario EmpresaRenovaciÃ³n Alquiler del Nuevo ExaCC X10 por 4 aÃ±os.Se adjunta ok de Global Vendor sobre los precios enviados por el proveedor que se ajustan al acuerdo del grupo CW59299 PULA01 10 202430 09 2025</t>
  </si>
  <si>
    <t>ACCENTURE SL ESB79217790 30 11 2024MONO PROVEEDORContrato existente5 x 15TiB Netos (22TiB brutos) para cluster OTS de 1 sÃ³lo nodo para la replica de los clusters identificados como crÃ­ticos de ProducciÃ³n a SafeHarbor.CONTRATO CW264711 01 06 202431 05 2027</t>
  </si>
  <si>
    <t>APPIAN SOFTWARE INTERNATIONAL CHE219834592 30 06 2024MONO PROVEEDORMono ProveedorAppian  Amp. infra. OF92044 24 25Contrato Appian SDS 5600024567 Solicitud 2024 contable 2023  nÂº28935 CW176087 31 05 202430 05 2025</t>
  </si>
  <si>
    <t>5600024567
CW176087</t>
  </si>
  <si>
    <t>INDRA SOLUCIONES TECNOLOGIAS D ESB88018098 30 11 2024MONO PROVEEDORContrato ExistenteApoyo 2 recursos de PlanificaciÃ³n Batch para el proyecto de transformaciÃ³n de Santander EspaÃ±a.LT aprobado 4074000636 y el Z 054759Cliente Santander EspaÃ±aCW296512 RFP Operaciones N1 N2 16 05 202430 11 2024</t>
  </si>
  <si>
    <t>IBEXIA IBERIAN SL ESB88591383 31 08 2024MONO PROVEEDORContinuidad del servicioEl nivel de servicio VIP de la plataforma de Wealth del SAS Ibexa necesario para dar un soporte al modelo operativo del grupo.OF000011815CW320924 SE ADJUNTA CONTRATO FIRMADO54 meses (4 aÃ±os y 6 meses) desde la fecha de firma)01 01 202431 12 2024</t>
  </si>
  <si>
    <t>17/05/2024 ACTIVO 8500000095</t>
  </si>
  <si>
    <t>17/05/2024 ajustar el pedido 1000140415  para el Ajuste del Pedido 3116532
18/04 6680492 con el nuevo proveedor :  GARTNER UK LIMITED  - NIF GB635878884 
18/04  CM1000137587  para Borrar el Pedido 3116456
18/04 PROVEEDOR ERRONEO- SE BORRARÁ PEDIDO Y SOLICITUD? PROVEEDOR ERRONEO MEMORY SISTEMAS INFORMATICOS S.L. / ESB81848749 / 400956</t>
  </si>
  <si>
    <t>Cartera y PPEE + Cartera WH</t>
  </si>
  <si>
    <t>COC + COC WH</t>
  </si>
  <si>
    <t>Renting</t>
  </si>
  <si>
    <t>Durables</t>
  </si>
  <si>
    <t>Juan Agustin Del Rio</t>
  </si>
  <si>
    <t>WS1864175049</t>
  </si>
  <si>
    <t>MONICA SEGURA SOMOLI</t>
  </si>
  <si>
    <t>WS1864216150</t>
  </si>
  <si>
    <t>YOLANDA FRAGA MUNOZ</t>
  </si>
  <si>
    <t>WS1860533638</t>
  </si>
  <si>
    <t>KONECTA BTO SLESB6291607730 09 2024MONO PROVEEDORMono ProveedorCrÃ©dito StockContrato L112301 04 202431 12 2024</t>
  </si>
  <si>
    <t>KONECTA BTO SLESB6291607730 09 2024MONO PROVEEDORMono ProveedorAutomociÃ³nPRORROGAS AUTOMATICAS01 04 202431 12 2024</t>
  </si>
  <si>
    <t>KONECTA BTO SLESB6291607730 09 2024MONO PROVEEDORMono ProveedorCartera y PPEE   Cartera WHContrato L111801 04 202431 12 2024</t>
  </si>
  <si>
    <t>KONECTA BTO SLESB6291607730 09 2024MONO PROVEEDORMono ProveedorCOC   COC WHContrato L111801 04 202431 12 2024</t>
  </si>
  <si>
    <t>KONECTA BTO SLESB6291607730 09 2024MONO PROVEEDORMono ProveedorRentingContrato L111801 04 202431 12 2024</t>
  </si>
  <si>
    <t>KONECTA BTO SLESB6291607730 09 2024MONO PROVEEDORMono ProveedorDurablesContrato L111301 04 202431 12 2024</t>
  </si>
  <si>
    <t>KONECTA BTO SLESB6291607730 09 2024MONO PROVEEDORMono ProveedorRefinanciaciones CONTRATO L111301 04 202431 12 2024</t>
  </si>
  <si>
    <t>KONECTA BTO SL ESB62916077 30 09 2024MONO PROVEEDORMono ProveedorCORContrato L111301 04 202431 12 2024</t>
  </si>
  <si>
    <t>17/05 APROBADA A TIPOLOGIA D
26/03 TIPOLOGIA A</t>
  </si>
  <si>
    <t>DELOITTE ADVISORY SL ESB86466448 30 11 2024MONO PROVEEDORAmpliaciÃ³n scope del servicioRefuerzo del WS de Seguridad y realizaciÃ³n de un HE para Gravity (Z 053321)15 03 202415 01 2025</t>
  </si>
  <si>
    <t>17/05 CAMBIADA TIPOLOGIA D
09/05 TIPOLOGIA A</t>
  </si>
  <si>
    <t>GMS MANAGEMENT SOLUTIONS SL ESB83509307 31 08 2024MONO PROVEEDORBAU Murex soporte tÃ©cnico desde MÃ©xicoPdte confirmaciÃ³n CIF vendor (MÃ©xico vs Madrid) y contrato al que asignarServio BAU soporte tÃ©cnico de mayo a diciembre 2024  a renovar en 202501 05 202431 12 20244400101771</t>
  </si>
  <si>
    <t>3113415 BORRADO</t>
  </si>
  <si>
    <t>14/05 SOLICITAN BORRADO 3113415 Y SOLICITUD</t>
  </si>
  <si>
    <t>30/04 REDUCIDO PEDIDO A 0,01€
30/04 CM1000138696 PARA AJUSTAR EL PEDIDO 3113518 DEJANDO ELIMINADO EL ANTERIOR CM1000137035  QUE INDICABA LE BORRADO DEL PEDIDO
19/04 PEDIDO REDUCIDO A 0,01</t>
  </si>
  <si>
    <t>09/05/2024 CM1000139522  PARA BORRAR EL PEDIDO 3114214. MOTIVO: EL PROVEEDOR FINALMENTE NO NOS VA A FACTURAR NADA</t>
  </si>
  <si>
    <t>06/05 CM - 1000139115 SOLICITANDO BORRADO PEDIDO Y SOLICITUD/ JUSTA</t>
  </si>
  <si>
    <t>PRECISELY SOFTWARE LIMITED / GB407518404 / 100560</t>
  </si>
  <si>
    <t>CW339052</t>
  </si>
  <si>
    <t>Red Alert Days 2024 - Multimedia</t>
  </si>
  <si>
    <t>Licencias y Canon de uso de UL ODISYS</t>
  </si>
  <si>
    <t>WS1866363877</t>
  </si>
  <si>
    <t>ANDREAS ANGEL CASTIL</t>
  </si>
  <si>
    <t>21.05.2024</t>
  </si>
  <si>
    <t>16.06.2024</t>
  </si>
  <si>
    <t>15.06.2025</t>
  </si>
  <si>
    <t>MONO PROVEEDORRenovaciÃ³n Servicio plataforma HostedLicencias y Canon de uso de UL ODISYS FR0143492429616 06 202415 06 2025</t>
  </si>
  <si>
    <t>WS1994459021</t>
  </si>
  <si>
    <t>SANTANDER GLOBAL SERVICES S L ESB62116298 30 11 2024MONO PROVEEDORIntragrupoEvento jornadas Red Alert Days Multimedia y TraducciÃ³n en edficio Solaruco.120 pax presenciales  400 500 Streaming.Servicio de RestauraciÃ³n   Audiovisuales   Multimedia   Traduccion20 05 202421 05 2024</t>
  </si>
  <si>
    <t>AXPE CONSULTING SL ESB84184548 31 10 2025MONO PROVEEDORMono ProveedorIT Business PartnerContrato 2023 P661495501 04 202431 12 2024</t>
  </si>
  <si>
    <t>SOTEC CONSULTING SL ESB81600702 31 07 2025MONO PROVEEDORMono ProveedorReal Time AnalistContrato CW31568801 04 202431 12 2024</t>
  </si>
  <si>
    <t xml:space="preserve">21/05/2024 CM  1000140573   para Borrar el Pedido 3115806 / MODIFICAR FECHAS 30 de junio del 2024 al 29 de junio del 2025
05/04 PURI CONTRATO VENCIDO ANEXAN CONTRATO </t>
  </si>
  <si>
    <t xml:space="preserve"> GB672511935</t>
  </si>
  <si>
    <t>21/05/2024 SE EMITE EL PEDIDO CON EL CÓDIGO  5000216200 PERO EN FACTURACIÓN APARECE EL CORRECTO 108915
08/05 puesto CM1000139349, proveedor homologado no esta cargando en sistema en el codigo 108915 (proveedor portugues) - revision soporte
Proveedor 5000216200 no homologado para categoría C01
06/05/2024 PROVEEDOR QUE INDICAN CME GROUP BENCHMARK ADMINISTRATION GB672511935/ 
25/04/2024 EMAIL: borrar el pedido 3113410 para generarlo igual que se genero el del año pasado 3085721, con el proveedor 108915 para que Gesban pueda registrar las facturas.
01/03 SOPORTE - FALTA TELEFONO Y CARGA MANUAL - 1000132435 / VIRGI
29/02 PROVEEDOR NO HOMOLOGADO / VIRIG</t>
  </si>
  <si>
    <t xml:space="preserve"> CME GROUP BENCHMARK ADMINISTRATION GB672511935/ 5000216200 / 108915</t>
  </si>
  <si>
    <t xml:space="preserve">21/05/2024 se deben borrar hay que volver a emitir las PO 3117455 y 3117456 ya que Microfocus ha tenido problemas internos y las fechas se han quedado obsoletas por lo que no puede tramitarlas.
07/05/2024 ACTIVO 7300000783
07/05/2024  SE TRAMITA CONTRA ESTE CW394045, EL INDICADO EN NOTA INTERNA NO VÁLIDO- SE TRAMITÓ OTRO PEDIDO YA CON ESE CONTRATO 
07/05/2024 NO VISUALIZAMOS EL CONTRATO </t>
  </si>
  <si>
    <t xml:space="preserve">21/05/2024 se deben borrar hay que volver a emitir las PO 3117455 y 3117456 ya que Microfocus ha tenido problemas internos y las fechas se han quedado obsoletas por lo que no puede tramitarlas
07/05/2024  SE TRAMITA CONTRA ESTE CW394045, EL INDICADO EN NOTA INTERNA NO VÁLIDO- SE TRAMITÓ OTRO PEDIDO YA CON ESE CONTRATO 
07/05/2024 NO VISUALIZAMOS EL CONTRATO </t>
  </si>
  <si>
    <t xml:space="preserve">Logical Construct Ltd / GB009312203 /  136260   138008 </t>
  </si>
  <si>
    <t>Traducciones Operaciones - Catálogo BDP</t>
  </si>
  <si>
    <t>Red Alert Days 2024 - Merchandising</t>
  </si>
  <si>
    <t>DETECT_Soporte a Sistema Global SIEM_Rat</t>
  </si>
  <si>
    <t>WS1988881140</t>
  </si>
  <si>
    <t>21/05 SE BORRA PEDIDO CM1000140678 Y SE MODIFICA IMPORTE SOLICITUD
20/05/2024 HABRÁ QUE DESCONTRATAR ESTE PEDIDO POR ERROR EN IMPORTE 
13/05 PTE CONTRATO:  SE SOLICITA AL GIG INDIQUE CONTRATO / CW339052</t>
  </si>
  <si>
    <t>22/05 APROBADA SOLICITUD CAMBIADA A TIPOLOGIA D
17/05 SOLICITAN BORRAR PEDIDO Y CAMBIAR LA SOLICITUD A TIPO D.  CM1000140414 PARA BORRAR EL PEDIDO 3117995 (PEDIDO BORRADO)
16/05 se envia correo al GIG indiquen contrato</t>
  </si>
  <si>
    <t>SANTANDER GLOBAL SERVICES S  LESB62116298 30 11 2024MONO PROVEEDORMono proveedorGasto correspondiente a la necesidad de Operaciones de traducir por ciertas casuÃ­sticas de Negocio.Anteriormente se tramitaba desde el equipo de Umbrella que gestiona la facturaciÃ³n de Santander Global Services (antiguo SGF).01 01 202431 12 2024</t>
  </si>
  <si>
    <t>FREEBOX SL ESB87515516 31 10 2025MONO PROVEEDORServicio MerchandisingEvento jornadas Red Alert Days en Edificio Solaruco.Se han encargado Polos negros estampados  Bombers estampadas   vasos termicos y botellas tipo termo.20 05 202421 05 2024</t>
  </si>
  <si>
    <t>SOPRA STERIA ESPANA SA ESA79329108 31 01 2025MONO PROVEEDORProveedor actual del servicioServicio para refuerzo del equipo GSIEM en la gestiÃ³n de la plataforma GSIEM y resoluciÃ³n de incidencias asociadas a la misma. Existe contrato CW365864  RatificaciÃ³n01 07 202331 12 2025</t>
  </si>
  <si>
    <t>CW365864</t>
  </si>
  <si>
    <t xml:space="preserve">3118244
3115806 CONCLUIDO </t>
  </si>
  <si>
    <t>22/05 ENVIADO CORREO AL GIG / el 4400113608 está vigente 
16/05/2024 NO VISUALIZO EL CONTRATO CW902671</t>
  </si>
  <si>
    <t>22/05/2024 CM   1000140798   para ajustar el Pedido 3110868 / reduzcan el pedido nº3110868 y lo dejen en 550.456,50€.</t>
  </si>
  <si>
    <t>WS1985263904
WS1963859990</t>
  </si>
  <si>
    <t>Clara de Vicente Ranera</t>
  </si>
  <si>
    <t>22/05/2024 Soporte LA: 1000140856, REDIRIGIR LICTACIÓN 2010125302
22/05/2024 Baseline multianual 7.001.689,04 /  oferta final multianual  4.601.583 / calendario de pagos Soporte LA: 1000140852, DESACTIVAR INTERFACE
17/05 se recibe nuevamente la solicitud que ya nos llegó el 25.04 sin ninguna modificación</t>
  </si>
  <si>
    <t xml:space="preserve">3117366 concluidos </t>
  </si>
  <si>
    <t xml:space="preserve">3117367 CONCLUIDO </t>
  </si>
  <si>
    <t>3117368 CONCLUIDO</t>
  </si>
  <si>
    <t xml:space="preserve">3117369 CONCLUIDO </t>
  </si>
  <si>
    <t xml:space="preserve">21/05/2024 CM  1000140571   para ajustar el Pedido 3111215 / Solicitamos la descontratación de  46.165€ de la solicitud 0000026416.  22/05/2024 Hecho,  Pedido 3111215 ajustado a 1.615.805€ </t>
  </si>
  <si>
    <t>21/05/2024 CM  1000140558   para Ajustar el Pedido 3116807 / Solicitamos la descontratación de  67.584€ de la solicitud 0000028898 / 22/05/2024 Hecho, Pedido 3116807 ajustado a 247.416€
23/04 CONTRATO CW154762 INDICAN QUE CORRESPONDE A UNA NEGOCIACION CARATULA MAL INDICADA / MAMEN
18/04 ENVIADO CORREO AL GIG CONFIRME CAMBIO A TIPOLOGIA D _ CONTRATO ADJUDICACION DIRECTA / MAMEN</t>
  </si>
  <si>
    <t>WS1859738103
WS1840549855</t>
  </si>
  <si>
    <t>Ramos González Claudia</t>
  </si>
  <si>
    <t>Art Box Complementos Digital Girls</t>
  </si>
  <si>
    <t>WS1989138497</t>
  </si>
  <si>
    <t>MONO PROVEEDORPorveedor localizacion proximityRack en Equinix LD3   Kwa   PDUs   smart hands CONCENTRACION A NEGOCIAR DE 3 PROPUESTAS( 0000023313 0000023312 0000023303) Proveedor NIF GB73998157002 10 202301 04 2026contrato CW339052</t>
  </si>
  <si>
    <t>30.06.2026</t>
  </si>
  <si>
    <t>PROVEEDOR GENERICO CARGAES55555555K31 12 2999MULTI PROVEEDOREventos y Soporte Help Desk LDT.01 07 202430 06 2026</t>
  </si>
  <si>
    <t>23/05 SE RECIBE SOLICITUD CON CAMBIO A TIPOLOGIA D Y CAMBIO DE FECHAS (INICIALMENTE: 31.03.2024 AL 30.03.2025) Y SE MODIFICA A 01.02.2024 AL 31.01.2025
22/05/2024 SE CAMBIARÁ A TIPO D / SE BORRA PEDIDO CM 1000140793  para Borrar el Pedido 3118248
14/05 pendiente el GIG nos indique contrato para el proveedor BUSINESS OBJECTS SOFTWARE LIMITED T 
BUSINESS OBJECTS SOFTWARE LIM es la filial en Irlanda del proveedor SAP, - a nivel de APOLO, en la solicitud de gasto que paga “Business Objets” (0000019919 ahora), se indique como proveedor a SAP ESPANA SISTEMAS APLICACIONES  y como “Reseller” a BUSINESS OBJECTS SOFTWARE LIM”.
30/04/2024 Al CW361231 también van asociadas las propuestas 28361 y 28820 (con el proveedor SAP ESPAÑA- SE NECESITA CONTRATO CON EL PROVEEDOR BUSINESS OBJECTS SOFTWARE LIMITED T / IE6387746T
26/04/2024 PENDIENTE DE QUE SE MODIFIQUE LA CARATULA DEL CONTRATO - CORREO DE COMITÉ INDICANDO EL CONTRATO FIRMADO
26/04 ENVIADO CORREO AL GIG CONFIRME CONTRATO / PROVEEDOR.</t>
  </si>
  <si>
    <t>BUSINESS OBJECTS SOFTWARE LIMI IE6387746T 31 12 2024MONO PROVEEDORRenovaciÃ³n ServicioLicencias SAP BTP 2024CONTRATO CW361231 31 03 202430 03 2025</t>
  </si>
  <si>
    <t>31.05.2029</t>
  </si>
  <si>
    <t>MONO PROVEEDORProveedor Owner del SoftwareCALYPSO Schedule A27 aÃ±o 2024 2025  AdquisiciÃ³n de Licencias de uso para Colombia  Proveedor AdenzaZ 054730 NIF US94327782201 06 202431 05 2029</t>
  </si>
  <si>
    <t>27.04.2024</t>
  </si>
  <si>
    <t>26.04.2025</t>
  </si>
  <si>
    <t>SALESFORCE SYSTEMS SPAIN SLESB8449544931 12 2024MONO PROVEEDORContrato 4400099003 CW66126RenovaciÃ³n licencias Marketing CloudContrato VENCIDO CW6612627 04 202426 04 2025</t>
  </si>
  <si>
    <t>MONO PROVEEDORConocimiento especificoBanking_Loan Processor Licences To manage payment for licenses with the S&amp;P vendorRDT0001637 NIF GB97499782801 04 202431 03 2025</t>
  </si>
  <si>
    <t>WS1965380633</t>
  </si>
  <si>
    <t>WS1965380665</t>
  </si>
  <si>
    <t>WS1965380693</t>
  </si>
  <si>
    <t>WS1998367947</t>
  </si>
  <si>
    <t>ARTBOX COMUNICACION SL ESB84485218 28 02 2025MONO PROVEEDORServicio contratadoDesvÃ­o financiado por el bloqueo del interPro con CTIO por townhall europaGafas de sol de PC completamente personalizadas contratamiento antibacterial opcional. Con funda degafas marcada01 05 202431 05 2024</t>
  </si>
  <si>
    <t>23/05/2024 Soporte LA: 1000140947, REDIRIGIR LICITACIÓN 2010125304
23/05/2024 baseline anual 148.476,80 / oferta final anual 146.726,80 €
Soporte LA: 1000140853, No genera licitación forzar</t>
  </si>
  <si>
    <t>WS1948847162
WS1855445794</t>
  </si>
  <si>
    <t>3118338
3118248 BORRADO</t>
  </si>
  <si>
    <t>3118340
3118088 BORRADO</t>
  </si>
  <si>
    <t xml:space="preserve">3118341
3117995 BORRADO </t>
  </si>
  <si>
    <t>22/05/2024 activo 7300000784
22/05/2024 indican CW252930
17/05 ENVIADO CORREO AL GIG INDIQUE CONTRATO CORRECTO, EL CONTRATO INDICADO CORRESPONDE A SOFTWAREONE SPAIN SL</t>
  </si>
  <si>
    <t xml:space="preserve">3117370 CONCLUIDO </t>
  </si>
  <si>
    <t>23/05 PUESTO CM1000141058 PARA QUE SOPORTE REVISE, DA INCIDENCIA POR HOMOLOGACION
21/05 PROVEEDOR HOMOLOGADO
30/04/2024 PTE CONCLUIR HOMOLOGACION 
04/04 PROVEEDOR NO HOMOLOGADO 1000136283 / VIRGI</t>
  </si>
  <si>
    <t>23/05 PUESTO CM 1000141059 PARA QUE SOPORTE REVISE, DA INCIDENCIA POR HOMOLOGACION
21/05 PROVEEDOR HOMOLOGADO
24/04/2024  Proveedor 5000396688 no homologado para categoría C03 - CM1000138196</t>
  </si>
  <si>
    <t>23/05 PUESTO CM 1000141059 PARA QUE SOPORTE REVISE, DA INCIDENCIA POR HOMOLOGACION
21/05 PROVEEDOR HOMOLOGADO
17/05/2024 Proveedor 5000396688 no homologado para categoría C01</t>
  </si>
  <si>
    <t>23/05 PUESTO CM 1000141059 PARA QUE SOPORTE REVISE, DA INCIDENCIA POR HOMOLOGACION
21/05 PROVEEDOR HOMOLOGADO</t>
  </si>
  <si>
    <t>23/05 PTE CONFIRME AQN CONTRATO
20/05 ENVIADO CORREO AL GIG SOLICITANDO CONTRATO CORRECTO
16/05 EL CONTRATO QUE INDICAN NO ES DEL PROVEEDOR INDICADO EN NOTA INTERNA , ES CON EL PROVEEDOR FG ABOGADOS CB/IF Proveedor:E83612358
16/05 CAMBIO DE TIPOLOGIA A(03.05) A TIPOLOGIA B
13/05 solicitan cambio a tipología a TIPO B . En la nota interna se debe indicar que se utilizan las tarifas de Top Vendor del contrato CW374046 y se debe formalizar un anexo de servicio nuevo.</t>
  </si>
  <si>
    <t>Máster Contable Soporte implantación</t>
  </si>
  <si>
    <t>C&amp;WS - Konecta MAR/DIC</t>
  </si>
  <si>
    <t>P_End User protection</t>
  </si>
  <si>
    <t>CIB Milán - HW por upgrade a 1Gb</t>
  </si>
  <si>
    <t>Mant. Licencias seguridad Iseries 2024</t>
  </si>
  <si>
    <t>Videowall Dehesa 1ªPlanta CSA</t>
  </si>
  <si>
    <t>D_Renov Lab Offensive Portatil_Regulariz</t>
  </si>
  <si>
    <t>Banking_Servicios Qlick HGT 4Q24</t>
  </si>
  <si>
    <t>CIB PT - SBGM - COO Finance Charter</t>
  </si>
  <si>
    <t>P_End User Protection OS Junio 2024</t>
  </si>
  <si>
    <t>GTB Billing Tool ORMB</t>
  </si>
  <si>
    <t>PRODUCTION_CIB Comms - MTS BT infra</t>
  </si>
  <si>
    <t>Appian - Lics. FCC OF101992 24/25</t>
  </si>
  <si>
    <t>Selección perfiles IA Universia</t>
  </si>
  <si>
    <t>Renovación Adobe 2024 SCIB España</t>
  </si>
  <si>
    <t>CIB PT - Alenia - PROD 3.0 PHASE 4</t>
  </si>
  <si>
    <t>CIB PT - Alenia - IT ASSET MANAG LOT2</t>
  </si>
  <si>
    <t>Appian - Premiere Supp. OF68332 24/25</t>
  </si>
  <si>
    <t>Renovación Thinkcell 2024 SCIB España</t>
  </si>
  <si>
    <t>Licencias sw para SCIB España</t>
  </si>
  <si>
    <t>Cloud Plat | Consumo OCPU Exadata Oracle</t>
  </si>
  <si>
    <t>Serv. Impresión SSCC KYOCERA Jul - Sept</t>
  </si>
  <si>
    <t>Servicio impresión Serv Centra Jul - Sep</t>
  </si>
  <si>
    <t>Servicio Impresión Ricoh Jul - Sept</t>
  </si>
  <si>
    <t>Servicio Impresión Kyocera Jul - Sept</t>
  </si>
  <si>
    <t>D_Urlscan_Tool</t>
  </si>
  <si>
    <t>DETECT_SW_SURFSHARK</t>
  </si>
  <si>
    <t>C&amp;WS - Konecta II</t>
  </si>
  <si>
    <t>3 iPhones para Channels</t>
  </si>
  <si>
    <t>ABR 03-04 O2S &amp; LENDING DELTA DIV.SCIB</t>
  </si>
  <si>
    <t>Talen Adq_Licencias Linkedin 1 adicional</t>
  </si>
  <si>
    <t>CIB Milán - Upgrade a 1Gb</t>
  </si>
  <si>
    <t>Cloud Plat | Exadata Gravity ES y UK PRE</t>
  </si>
  <si>
    <t>Banking_PagoLic LIQ ON215075 ON201563(2)</t>
  </si>
  <si>
    <t>PRODUCTION_Lic Hazelcast Cluster Online</t>
  </si>
  <si>
    <t>PRODUCTION_Licencias Hazelcast Cream</t>
  </si>
  <si>
    <t>Compra de iPhones para SCIB España</t>
  </si>
  <si>
    <t>Compra de iPads para SCIB España</t>
  </si>
  <si>
    <t>CIB PT - CAMUNDA - AUKI</t>
  </si>
  <si>
    <t>Material no inventariable SCIB España</t>
  </si>
  <si>
    <t>Red Alert Days 2024 -Ampliacion Catering</t>
  </si>
  <si>
    <t>PAM_CIB Comms - AWS LD5vEQX LD5 Equinix</t>
  </si>
  <si>
    <t>Evento Flip-Flop Gravity USA Catering</t>
  </si>
  <si>
    <t>Evento Flip-Flop Gravity USA Cleaning</t>
  </si>
  <si>
    <t>Sop. ext. Red Hat Linux7(Parte2)</t>
  </si>
  <si>
    <t>Cloud Plat | Bolsa OCPU Exadata Oracle</t>
  </si>
  <si>
    <t>WS1876095786</t>
  </si>
  <si>
    <t>WS1785741221</t>
  </si>
  <si>
    <t>LORENZO LUNA MEDINA</t>
  </si>
  <si>
    <t>WS1725444285</t>
  </si>
  <si>
    <t>WS1785806305</t>
  </si>
  <si>
    <t>WS1872272141</t>
  </si>
  <si>
    <t>YOLANDA CABRA ROLLON</t>
  </si>
  <si>
    <t>WS1993641787</t>
  </si>
  <si>
    <t>WS1862121122</t>
  </si>
  <si>
    <t>WS1867818198</t>
  </si>
  <si>
    <t>WS1871797148</t>
  </si>
  <si>
    <t>WS1940856678</t>
  </si>
  <si>
    <t>GRUPO S21SEC GESTION SAESA2068615031 05 2024MULTI PROVEEDORMultianual. Solicitud Anterior 7267 (2021) Contrato firmado 2021 y 8809 (7 meses 2022) y 15723 (AgoDic 2022)RFQ Vigencia 07 2024Oficina TÃ©cnica de DLPOficina TÃ©cnica de GestiÃ³n de Seguridad en dispositivos mÃ³viles (MDM)01 07 202430 06 2027</t>
  </si>
  <si>
    <t>TELEFONICA DE ESPANA S AESA8201847431 05 2024MONO PROVEEDORRequerimiento tÃ©cnicoCIB MilÃ¡n  HW necesario por ampliaciÃ³n a 1GbImporte Total  40.741 19Importe 2024  5.092 6501 07 202430 06 2028</t>
  </si>
  <si>
    <t>SOLITIUM SLESB5057057131 07 2024MONO PROVEEDORProveedor actual del servicioRenovaciÃ³n Laboratorio de Offensive creado en 2018_ portatilRegularizaciÃ³n por cambio de modelo portatil. No stock01 06 202431 05 2028</t>
  </si>
  <si>
    <t>20.07.2024</t>
  </si>
  <si>
    <t>12.08.2024</t>
  </si>
  <si>
    <t>11.08.2025</t>
  </si>
  <si>
    <t>07.02.2025</t>
  </si>
  <si>
    <t>20.12.2024</t>
  </si>
  <si>
    <t>26.07.2024</t>
  </si>
  <si>
    <t>ALENIA CONSULTING ESPANAESB6784034831 10 2025MONO PROVEEDORProyecto Passthrough BancoB22_0256_GLO   3  1  1RDT0004770Asset Management.   CIF   FR65847815164  Fiscal Identification code (SIREN in France) 847 815 164  Contacto   Aimery Mise (aimery.duriezmise@alenia.io) 11 03 202426 07 2024</t>
  </si>
  <si>
    <t>APPIAN SOFTWARE INTERNATIONALCHE21983459230 06 2024MONO PROVEEDORRenovacion del servicioAppian  Premiere Supp. OF68332 24 25OF68332Contrato Appian SDS5600024567Order form firmada en CW302740.15 05 202414 05 2026</t>
  </si>
  <si>
    <t>SOLITIUM SLESB5057057131 07 2024MONO PROVEEDORLicencias sw para SCIB EspaÃ±aLicencias sw para usuarios de SCIB EspaÃ±a (LÃ­nea Z 055009002)Contrato en renovaciÃ³n Aquanima CW14106727 05 202431 12 2024</t>
  </si>
  <si>
    <t>KYOCERA DOCUMENT SOLUTIONS ESPESA7805363428 02 2025MONO PROVEEDORRenovaciÃ³nServicios de ImpresiÃ³n en Servicios Centrales.Anexo de prÃ³rroga LCW252421.01 07 202430 09 2024</t>
  </si>
  <si>
    <t>05.06.2025</t>
  </si>
  <si>
    <t>KONECTA BTO SLESB6291607730 09 2024MONO PROVEEDORMono proveedorCW342443. SerÃ¡ necesario gestionar un anexo contra este contrato.21 05 202431 12 2024</t>
  </si>
  <si>
    <t>04.04.2024</t>
  </si>
  <si>
    <t>SANTANDER GLOBAL SERVICES S LESB6211629830 11 2024MONO PROVEEDORServicios audivisuales y catering.ABR 0304 O2S &amp; LENDING DELTA DIV.SCIBServicios audivisuales y catering.Z 05280700203 04 202404 04 2024</t>
  </si>
  <si>
    <t>TELEFONICA DE ESPANA S AESA8201847431 05 2024MONO PROVEEDORRequerimiento tÃ©cnicoUpgrade a 1Gb TelefÃ³nicaCoste 2024  9745 86â‚¬Coste anual  19.491 72â‚¬OF00016176Z 05518901 07 202431 12 2024</t>
  </si>
  <si>
    <t>04.11.2025</t>
  </si>
  <si>
    <t>M2C CONSULTING AND PROCEDUREESB8400004131 07 2024MONO PROVEEDORProveedor oficial HazelcastLicencias Hazelcast para el cluster OnlineRenovacion 20232024 fue tipo B 4400085684 LCW372158OK Reselling01 07 202430 06 2025</t>
  </si>
  <si>
    <t>10.07.2024</t>
  </si>
  <si>
    <t>M2C CONSULTING AND PROCEDUREESB8400004131 07 2024MONO PROVEEDORPartner en EspaÃ±a de HazelcastPRODUCTION_Technical Services_RenovaciÃ³n Licencias para montar un cluster de hazelcast dedicado para Creamy.OK Reselling10 07 202409 07 2025</t>
  </si>
  <si>
    <t>INETUM ESPANA SAESA2885526031 05 2024MONO PROVEEDORCompra de iPads para SCIB EspaÃ±aCompra de iPads para SCIB EspaÃ±a (LÃ­nea Z 055009002)27 05 202426 05 2028</t>
  </si>
  <si>
    <t>CAMUNDA SERVICES GMBHDE25941108431 10 2025MONO PROVEEDORProyecto Passthrough BancoB23_0557_GLO   7  10  1RDT0004909Camunda 8 license for the first yearCIF DE 259 411 084Contacto araccounting@camunda.com01 06 202431 05 2027</t>
  </si>
  <si>
    <t>SANTANDER GLOBAL SERVICES S LESB6211629830 11 2024MONO PROVEEDORIntragrupoEvento jornadas Red Alert Days Ampliacion Servicio de RestauraciÃ³n21 05 202423 05 2024</t>
  </si>
  <si>
    <t>SANTANDER GLOBAL SERVICES S LESB6211629830 11 2024MONO PROVEEDORRFQEvento FlipFlop Gravity USA 2021 de Abril. Aprobada ICO offline 18 04  se adjunta mail de aprobaciÃ³n20 04 202421 04 2024</t>
  </si>
  <si>
    <t>02.12.2024</t>
  </si>
  <si>
    <t>WS2000463527</t>
  </si>
  <si>
    <t>WS2000458275</t>
  </si>
  <si>
    <t>WS2000474135</t>
  </si>
  <si>
    <t>WS2000475584</t>
  </si>
  <si>
    <t>WS2000476342</t>
  </si>
  <si>
    <t>WS2000476805</t>
  </si>
  <si>
    <t>WS2000476398</t>
  </si>
  <si>
    <t>SANTANDER GLOBAL SERVICES S L ESB62116298 30 11 2024MONO PROVEEDORIntragrupoEl proyecto consiste en la habilitaciÃ³n de la seÃ±al del Videowall de la Planta 0 de Dehesa a la Planta 1 de Dehesa para servicio CSA.La instalacion se llevara desde el cuarto tecnico . Se abonara a SGS27 05 202427 06 2024</t>
  </si>
  <si>
    <t>SANTANDER BACK OFFICES GLOBALE ESA81564361 31 12 2024MONO PROVEEDORProyecto Passthrough bancoDNP= El equipo lo pone SBGMB22_0225_GLO   3  1  1RDT0004647Dar soporte al proyecto de implantaciÃ³n de la herramienta informacional de costes de COO SC&amp;IB.01 01 202420 07 2024</t>
  </si>
  <si>
    <t>UNIVERSIA ESPANA RED DE UNIVER ESA82726639 31 08 2024MONO PROVEEDORProveedor IntragrupoSelecciÃ³n perfiles IA UniversiaGestiÃ³n integral del proceso  varias vacantes01 05 202429 11 2024</t>
  </si>
  <si>
    <t>SODEXO IBERIA ESA08427296 31 12 2024MONO PROVEEDORRFQEvento FlipFlop Gravity USA 2021 de Abril. Aprobada ICO offline 18 04  se adjunta mail de aprobaciÃ³n20 04 202421 04 2024</t>
  </si>
  <si>
    <t>CGI INFORMATION SYSTEMS AND MA ESA81154197 31 05 2024MONO PROVEEDORContrato con proveedorIntegraciÃ³n Cartera   MÃ¡ster Contable Soporte implantaciÃ³n22 04 202430 09 2024</t>
  </si>
  <si>
    <t>FORTRA INTERNATIONAL LIMITED GB770614141 31 07 2025MONO PROVEEDORRenovacionMant. Licencias seguridad Iseries 2024.CW284824Aprobado Q1 en el monogrÃ¡fico 04.12.2301 05 202401 05 2025</t>
  </si>
  <si>
    <t>MERCANZA ESB83479188 31 03 2026MONO PROVEEDORservicio iniciadoBanking_Servicios Costes servicio para mantenimiento y evolutivos de HGT QLIK. Se cubre con el BAU de HGT Z 052778. Se abre la solicitud de gasto por 4Q2401 10 202431 12 2024</t>
  </si>
  <si>
    <t>ORACLE IBERICA SRL ESB78361482 31 10 2024MONO PROVEEDORRENOVACI NGTB Billing Tool ORMBCW18853912 08 202411 08 2025</t>
  </si>
  <si>
    <t>URLSCAN GMBH DE328021405 31 10 2025MULTI PROVEEDORAdquisiciÃ³n herramienta Urlscanurlscan  Enterprise 100 000 private scans per day500 000 search requests per day500 000 result requests per dayIncludes urlscan Pro  Threat Hunting20 Team seats includedProduct  Phishing URL Feed  included16 06 202415 06 2025</t>
  </si>
  <si>
    <t>SOLITIUM SL ESB50570571 31 07 2024MULTI PROVEEDORAdquisiciÃ³n de licenciasPUREVPN   Portforwarding. Unidades 2Surfshark. Unidades 206 06 202405 06 2025</t>
  </si>
  <si>
    <t>INETUM ESPANA SA ESA28855260 31 05 2024MONO PROVEEDORCompra Iphone para SCIB EspaÃ±aCompra de iPhones para SCIB EspaÃ±a (KZ 055009002)27 05 202426 05 2027</t>
  </si>
  <si>
    <t>MEMORY SISTEMAS INFORMATICOS ESB81848749 28 02 2026MONO PROVEEDORMaterial no inventariable SCIB EspaÃ±aCompra de material no inventariable para SCIB EspaÃ±a (LÃ­nea Z 055009002)27 05 202431 12 2024</t>
  </si>
  <si>
    <t>BT GLOBAL ICT BUSINESS SPAIN S ESB88625496 30 11 2024MONO PROVEEDORPartner de solucion aprobadaInfraestructura de BT en COLO de Bergamo MTS compuesto de3 x 1G circuitos BOAvFRAvBER   COLO   BTRrack en Bergamo  ptpRDT0000447 Z 05411201 01 202431 12 2024</t>
  </si>
  <si>
    <t>ALENIA CONSULTING ESPANA ESB67840348 31 10 2025MONO PROVEEDORProyecto Passthrough BancoB22_0256_GLO   3  2  1RDT0004772Production 3.0.   CIF   FR65847815164  Fiscal Identification code (SIREN in France) 847 815 164  Contacto   Aimery Mise (aimery.duriezmise@alenia.io) 11 03 202420 12 2024</t>
  </si>
  <si>
    <t>MONO PROVEEDORProveedor solucion adecuadaEquinix LD5  Croscconnect para conectar a AWS PoPRDT0000448z 054022 NIF GB739981570 01 03 202431 12 2024</t>
  </si>
  <si>
    <t>KONECTA BTO SL ESB62916077 30 09 2024MONO PROVEEDORMono proveedorC&amp;WS  Konecta MAR DICContrato adjunto01 03 202428 02 2027</t>
  </si>
  <si>
    <t>INETUM ESPANA SA ESA28855260 31 05 2024MONO PROVEEDORContrato existenteLicencias Adobe sociedades entorno EspaÃ±a (SCH  S.TitulizaciÃ³n  Santander Private Banking GestiÃ³n  Santander MediaciÃ³n Operador de BancaSeguros Vinculado). Adobe Contract Number 00925092CONTRATO CW267265Aprobado ICO 10.01.202401 05 202430 04 2025</t>
  </si>
  <si>
    <t>OPENSPRING IT IBERIA SLU ESB85128379 30 06 2024MULTI PROVEEDORMultianual. Solicitud Anterior 7267 (2021) Contrato firmado 2021 y 8809 (7 meses 2022) y 15723 (AgoDic 2022)RFQ Vigencia 07 2024Oficina TÃ©cnica de DLPOficina TÃ©cnica de GestiÃ³n de Seguridaden dispositivos mÃ³viles (MDM).PRORROGAR 1 MES CONTRATO CW90411 01 06 202430 06 2024</t>
  </si>
  <si>
    <t>APPIAN SOFTWARE INTERNATIONAL CHE219834592 30 06 2024MONO PROVEEDORMono proveedorAppian  Lics. FCC OF101992 24 25Contrato 5600024567Order Form firmada en el CW262148.08 02 202407 02 2026</t>
  </si>
  <si>
    <t>CW262148</t>
  </si>
  <si>
    <t>INETUM ESPANA SAESA28855260 31 05 2024MONO PROVEEDORRenovaciÃ³n Adobe 2024 SCIB EspaÃ±aRenovaciÃ³n Adobe 2024 SCIB EspaÃ±a  Adobe Contract Number 00925092  CONTRATO CW267265 01 05 202430 04 2025</t>
  </si>
  <si>
    <t>CW302740</t>
  </si>
  <si>
    <t>SOLITIUM SL ESB50570571 31 07 2024MONO PROVEEDORRenovaciÃ³n Thinkcell 2024 SCIB EspaÃ±aLicencias sw para usuarios de SCIB EspaÃ±a (LÃ­nea Z 055009002)Contrato en renovaciÃ³n Aquanima CW141067 01 04 202431 03 2025</t>
  </si>
  <si>
    <t>CW141067</t>
  </si>
  <si>
    <t>ORACLE IBERICA SRL ESB78361482 31 10 2024MONO PROVEEDORContrato existenteCloud Plat  Overage OCPU Exadata Oracle (Overage por retrasos en activar a tiempo la bolsa de OCPU).CONTRATO CW59299 01 02 202429 02 2024</t>
  </si>
  <si>
    <t>KYOCERA DOCUMENT SOLUTIONS ESP ESA78053634 28 02 2025MONO PROVEEDORRenovaciÃ³nServicios de ImpresiÃ³n en SSCC.Anexo de prÃ³rroga LCW252421.01 07 202430 09 2024</t>
  </si>
  <si>
    <t>RICOH ESPANA SLU ESB82080177 31 01 2025MONO PROVEEDORRenovaciÃ³nServicio ImpresiÃ³n Ricoh ANEXO DE PRORROGA LCW252424 01 07 202430 09 2024</t>
  </si>
  <si>
    <t>KYOCERA DOCUMENT SOLUTIONS ESPESA7805363428 02 2025MONO PROVEEDORRenovaciÃ³nServicio ImpresiÃ³n KyoceraANEXO DE PRORROGA LCW252421 01 07 202430 09 2024</t>
  </si>
  <si>
    <t>CW342443</t>
  </si>
  <si>
    <t>ORANGE ESPAGNE SAU ESA82009812 31 07 2024MONO PROVEEDORProveedor negociado por Aquanima3 iPhones para la torre Channels  OneApp Europa  modelos 15 Plus  14 y 13.Esta solicitud estÃ¡ financiada por LT Z 052513015 para Umbrella.Contrato CW161286.01 06 202431 05 2027</t>
  </si>
  <si>
    <t>WORLD TALENT ADVERTISING AND C ESB84672344 30 09 2024MONO PROVEEDORCompra licencais amparadas contrato marc1. 1 license adicionalHUB Talent Adquisition (Hub Polonia). Financiacion via UKDotar ContratoContrato NÂº CW227387Ampliacion propuestas 2887001 06 202430 06 2024</t>
  </si>
  <si>
    <t>ORACLE IBERICA SRLESB7836148231 10 2024MONO PROVEEDORFabricanteRenovacion ExaCC Gravity ES &amp; UK PRE (Primary Site   DR Site) 2 Quarter Rack  X10MNormal SizeActivation &amp; Instalation FeesCONTRATO CW232710 05 11 202404 11 2028</t>
  </si>
  <si>
    <t>FINASTRA INTERNATIONAL LIMITED GB672735513 31 12 2024MONO PROVEEDORConocimiento especificoPago de Licencias LoanIQ Contrato ON215075Contrato ON201563para el periodo del 1 12 2024 al 31 5 205 CW308173 01 12 202431 05 2025</t>
  </si>
  <si>
    <t>CLOUD SOFTWARE OPERATIONS IREL IE6417689V 30 04 2024MONO PROVEEDORProducto propio del proveedorAcuerdo Global Tibco  ampliaciÃ³n contrato a ilimitadoNegociado y firmado en noviembre del 2023Anterior 2024 956.970 â‚¬ &gt; Nuevo 2024 1.220.100 â‚¬  pago adicional 250.600 â‚¬ (esta operacion)Dotar contrato CW173419 01 01 202431 12 2024</t>
  </si>
  <si>
    <t>MONO PROVEEDORProducto propio del proveedorSop. ext. Red Hat Linux7 (parte2)Dotar contrato CW302733 NIF IE6324873V 02 12 202430 06 2025</t>
  </si>
  <si>
    <t>CLOUD SOFTWARE OPERATIONS IRELIE6417689V30 04 2024MONO PROVEEDORProducto del propio proveedorAcuerdo Global Tibco  ampliaciÃ³n contrato a ilimitadoNegociado y firmado en noviembre del 2023Anterior 2024 956.970 â‚¬ &gt; Nuevo 2024 1.220.100 â‚¬  pago adicional 250.600 â‚¬Incremento total 513.730 â‚¬Dotar contrato CW173419 30 11 202430 11 2025</t>
  </si>
  <si>
    <t>24/05 ENVIADO CORREO AL GIG INDIQUE CONTRATO</t>
  </si>
  <si>
    <t>24/05 ENVIADO CORREO AL GIG CAMBIO TIPOLOGIA AL SER PROVEEDOR INTRAGRUPO</t>
  </si>
  <si>
    <t>24/05/2024 activo</t>
  </si>
  <si>
    <t>CW90267
4400113608
CW902671</t>
  </si>
  <si>
    <t xml:space="preserve">3115959 CONCLUIDO </t>
  </si>
  <si>
    <t>WS1475996032
WS1902721049</t>
  </si>
  <si>
    <t>Ignacio Ramiro</t>
  </si>
  <si>
    <t>García Martín Mónica</t>
  </si>
  <si>
    <t>WS1958269210
WS1982257036</t>
  </si>
  <si>
    <t xml:space="preserve">Soporte LA: 1000140949, REDIRIGIR LICITACIÓN 2010125305
23/05/2024 Baseline anual 1177535 / oferta final 1.172.535,00  Soporte LA: 1000140924, No genera licitación forzar </t>
  </si>
  <si>
    <t>Soporte LA: 1000141250, DESACTIVAR INTERFACE
27/05/2024 1000141138 GENERAR LICITACIÓN / CALENDARIO DE PAGOS - BASELINE MULTIANUAL 18.858.044,25 € / OFERTA FINAL MULTIANUAL 16.201.353,82 € / IMPORTE 2024 3.082,714,36€
17/05 se recibe nuevamente la solicitud que ya nos llegó el 12.03 sin ninguna modificación</t>
  </si>
  <si>
    <t>Soporte LA: 1000141250, DESACTIVAR INTERFACE
27/05/2024 1000140992 GENERAR LICITACIÓN BASELINE ANUAL 590.067,68 € / OFERTA FINAL 555.253,69 
17/05 se recibe nuevamente la solicitud que ya nos llegó el 10.05 sin ninguna modificación</t>
  </si>
  <si>
    <t>WS1992678187
WS1963230555</t>
  </si>
  <si>
    <t>Sop. ext. Red Hat Linux7</t>
  </si>
  <si>
    <t>CBU DR México y Contingenica España</t>
  </si>
  <si>
    <t>Banking Licencias Microstrategy St. Sup.</t>
  </si>
  <si>
    <t>BOTS 2024</t>
  </si>
  <si>
    <t>WS1876987197</t>
  </si>
  <si>
    <t>APPIAN SOFTWARE INTERNATIONALCHE21983459230 06 2024MONO PROVEEDORcontinuidad del servicioAmpliaciÃ³n infra de Appian OficinaANTIGUA OF 90248  es necesario nueva ORDEN FORM por parte del proveedorCONTRATO LCW22095403 06 202403 06 2025</t>
  </si>
  <si>
    <t>27/05 SE APRUEBA SOLICITUD TIPO A POR IMPORTE 427.580€ CON PERIODO 01.07.2024 AL 31.12.2024
20/02 SE RECIBE SOLOCITUD TIPO A POR IMPORTE 855.156€ CON PERIODO 01.07.2024 AL 30.06.2025</t>
  </si>
  <si>
    <t>27/05 SOLICITAN BORRADO PEDIDO CM 1000141315  PARA MODIFICAR IMPORTE SOLICITUD (16.197,6€) Y NUEVO IMPORTE 16.356,8€
29/04 SE RECIBE SOLICITUD Y SE GENERA PEDIDO 30.04.24</t>
  </si>
  <si>
    <t>MONO PROVEEDORProducto propio del proveedorSop. ext. Red Hat Linux7Dotar contrato CW302733 NIF IE6324873V 01 07 202430 06 20254400105656</t>
  </si>
  <si>
    <t>IBM SA ESA28010791 31 12 2024MONO PROVEEDORSoluciÃ³n propietaria IBMCompra de 1 test de CBU en el procesador ZS2 para el DR de MÃ©xico del 2024 CW241884 OIO01 06 202431 12 2024</t>
  </si>
  <si>
    <t>MICROSTRATEGY IBERICA SLU ESB60536646 31 03 2026MONO PROVEEDORAdquisiciÃ³n licenciasBanking  Risk AdquisiciÃ³n y licenciamiento de los siguientes productos Microstrategy1. Client Reporter2. Server Reporter3. Drives Big Data4 Enterprise Platform for Linux01 06 202431 05 2025</t>
  </si>
  <si>
    <t>CW207857</t>
  </si>
  <si>
    <t>MONO PROVEEDORRenovacionRenovaciÃ³n 435 000.00 â‚¬.Contrato CW207857  renovable por 12 meses. NIF GB352262028 01 09 202431 08 2025</t>
  </si>
  <si>
    <t>CME GROUP BENCHMARK ADMINISTRATION GB672511935/ 5000216200</t>
  </si>
  <si>
    <t>GB352262028</t>
  </si>
  <si>
    <t>BOND ORIGINATION TECHNOLOGIES LTD</t>
  </si>
  <si>
    <t xml:space="preserve">CME GROUP BENCHMARK ADMINISTRATION </t>
  </si>
  <si>
    <t>GB672511935</t>
  </si>
  <si>
    <t>BOND ORIGINATION TECHNOLOGIES LTD / GB352262028 / 135065</t>
  </si>
  <si>
    <t>APPIAN SOFTWARE INTERNATIONAL CHE219834592 30 06 2024MONO PROVEEDORcontinuidad del servicioProduct Cloud Back Office UsersANTIGUA OF 41868   es necesario nueva ORDEN FORM por parte del proveedor  CONTRATO LCW220954 12 05 202412 05 2025</t>
  </si>
  <si>
    <t>APPIAN SOFTWARE INTERNATIONALCHE219834592 30 06 2024MONO PROVEEDORcontinuidad del servicioLicencias de APPIAN para usuarios Front (Oficina)  Flat Application SubscriptionANTIGUA OF 68492 CONTRATO LCW220954.26 06 202426 06 2025</t>
  </si>
  <si>
    <t>27/05/2024 Soporte LA: 1000141283 - BAESLINE ANUAL 1.188.270,65 € / OFERTA FINAL 1.181.384,55 €
26/05 INICIALMENTE APROBADA EL 25.04.24 POR IMPORTE996.000€ -  APROBADA NUEVAMENTE SOLICITUD POR 1.192.463,53€</t>
  </si>
  <si>
    <t>3118543
3117089 BORRADO</t>
  </si>
  <si>
    <t xml:space="preserve">28/05/2024 quitar el 44 de la casilla para tratarlo contra el CW indicado </t>
  </si>
  <si>
    <t>WS1990674401
WS1981011301</t>
  </si>
  <si>
    <t>Soporte LA: 1000141376, REDIRIGIR LICITACION 2010125334
28/05/2024  BASELINE ANUAL 149.500,00 / OFERTA FINAL 149.450,00 
28/05/2024 Soporte LA: 1000141297, No genera licitación forzar</t>
  </si>
  <si>
    <t>4400136079 BORRADO</t>
  </si>
  <si>
    <t>Soporte LA: 1000141379, CANCELAR LICITACION 2010124921
24/05/2024 CM 1000141076  para Borrar el Pedido 3115959 modificar el concepto PTS a Servicios Gestionados en una LP de presupuesto base para la torre de Channels
09/04/2024 PURI
04/04 ENVIO A MESA MANUAL 1000135453 / VIRGI</t>
  </si>
  <si>
    <t>3117014 BORRADO</t>
  </si>
  <si>
    <t>28/05/2024 Hecho, Pedido 3117014 borrado y solicitud 6681669 borrada.
23/05/2024 CM   1000140881   para Borrar el Pedido 3117014</t>
  </si>
  <si>
    <t>Productivización Modelos de Machine Lear</t>
  </si>
  <si>
    <t>WS1994100299</t>
  </si>
  <si>
    <t>ENRIQUE ARROBA RODRI</t>
  </si>
  <si>
    <t>LOGICALIS SPAIN SLU ESB82832155 31 03 2025MONO PROVEEDORFabricanteCloud Plat  Laboratorio NextGen  Storage IBM01 08 202431 07 2027</t>
  </si>
  <si>
    <t>GMS MANAGEMENT SOLUTIONS SL ESB83509307 31 08 2024MONO PROVEEDORConocimiento MLProductivizaciÃ³n de modelos de Machine Learning generados por Models &amp; Data contenida en la lÃ­nea Z 053039002.03 06 202428 06 2024</t>
  </si>
  <si>
    <t>WS1876581645
WS2000758526</t>
  </si>
  <si>
    <t>ORACLE IBERICA SRL|ESB78361482||31/10/2024|MONO PROVEEDOR|Continuacion del Servicio actual|Cloud Pla
t | Consumo OCPU Exadata Oracle|01/06/2024-31/05/2025|</t>
  </si>
  <si>
    <t>WS1349089676
WS1944655896</t>
  </si>
  <si>
    <t>FOUNDEVER PORTUGAL SA|PT502918829||31/07/2025|MONO PROVEEDOR|Mono Proveedor|Crédito Stock - FOUNDEVE
R PTCONTRATO ANTERIOR KONECTA -L1123|01/02/2024-31/12/2024|</t>
  </si>
  <si>
    <t>FOUNDEVER PORTUGAL SA|PT502918829| / 138277</t>
  </si>
  <si>
    <t xml:space="preserve">Soporte LA: 1000141549, DESACTIVAR INTERFACE
29/05/2024 Soporte LA: 1000141459 Baseline 2.437.500,00  / 1.300.000 </t>
  </si>
  <si>
    <t>29/05/2024 ACTIVO 2500005764
28/05 se recibe solicitud con cambio a Tipologia D
17/05 se recibe nuevamente la solicitud que ya nos llegó el 25.04 sin ninguna modificación
16/05 solicitud con tipologia A</t>
  </si>
  <si>
    <t>29/05/2024 ACTIVO 2500005765
28/05 se recibe solicitud con cambio a Tipologia D
17/05 se recibe nuevamente la solicitud que ya nos llegó el 25.04 sin ninguna modificación
16/05 solicitud con tipologia A</t>
  </si>
  <si>
    <t>29/05 CAMBIO A TIPOLOGIA D
29/04 SOLICITUD TIPOLOGIA A</t>
  </si>
  <si>
    <t>28/05/2024 CM  1000141394 para ajustar el Pedido 3111825 / 30/05/2024 hecho PURI REDUCIDO A 131.408,93	
1000140069 para Ajustar el Pedido 3111825 ajustado el Pedido 3111825 a 195.128,33€</t>
  </si>
  <si>
    <t>30/05/2024 ha creado el CM  1000141596  para Ajustar los Pedido: / Ajustados los 3 Pedidos.</t>
  </si>
  <si>
    <t xml:space="preserve">3116142 CONLUIDO </t>
  </si>
  <si>
    <t xml:space="preserve"> 29/05/2024 1000141446   para Borrar el Pedido 3116142/ 30/05/2024 HECHO PURI </t>
  </si>
  <si>
    <t>30/05/2024 REDUCIDO PURI 
PEDIDO 3115815 que actualmente tiene asignados   744.317,0 € , se reduzca en - 25.678,00 €, para que finalmente quede con  718.639,00 €
29/05/2024 1000141429   pata ajustar el Pedido 3115815 Solicitamos la descontratación de 25.678 € de la solicitud 0000026461 de CTIO
14/05/2024 error se creó un solo pedido con dos posiciones- SE CREA EL PEDIDO NUEVO 
05/04/2024 PURI 
04/04 ENVIO A MESA MANUAL 1000135485/ VIRGI</t>
  </si>
  <si>
    <t>29/05/2024 1000141429  para el ajuste del Pedido 3117796 Hecho Pedido 3117796 ajustado a 1.152.026,12€ / hecho 
14/05/2024 error se creó un solo pedido con dos posiciones- SE CREA EL PEDIDO NUEVO 
 05/04/2024 PURI 
04/04 ENVIO A MESA MANUAL 1000135485 / VIRGI</t>
  </si>
  <si>
    <t>WS1902808185
WS1872254443</t>
  </si>
  <si>
    <t xml:space="preserve">30/05/2024 CONCLUIDO SOLCIITUD DEVUELTA CAMBIO IMPORTE Y FECHAS </t>
  </si>
  <si>
    <t>GARTNER ESPANA SL|ESB84184217||31/05/2024|MONO PROVEEDOR|fabricante|SCIB-CTO/Licencias GartnerB21_0054_GLO / 5 - 9 - 1RDT0003761Acuerdo Global con Gartner, precios cerrado que aplica a todo el grupo a nivel global CW186631|01/05/2024-30/04/2025|</t>
  </si>
  <si>
    <t xml:space="preserve">3118820
3117564 CONCLUIDO </t>
  </si>
  <si>
    <t>SANTANDER BACK OFFICES GLOBALE|ESA81564361||31/12/2024|MONO PROVEEDOR|Proyecto Passthrough banco|DNP= El equipo lo pone SBGMB21_0191_GLO / 13 - 13 - 1RDT0004247 NIF GB399921921 Funcionalidades de la tribu para Q2 2024 sujeto a la priorizacion del QBR en los siguientes bloques:- Globalizacion de las herramientas de clientes y datos: complete Athena deployment and Baxter deco.- Roll out|01/04/2024-30/06/2024|</t>
  </si>
  <si>
    <t xml:space="preserve">30/05/2024 irene picazo pide por teams que se saque hoy </t>
  </si>
  <si>
    <t>NextGen AllFunds | Storage</t>
  </si>
  <si>
    <t>NextGen AllFunds | Computo &amp; Switches</t>
  </si>
  <si>
    <t>CDO_Renovación licencia Meltwater</t>
  </si>
  <si>
    <t>Automat.. Proceso de Conciliación F&amp;C</t>
  </si>
  <si>
    <t>BANKING ADS soporte fixed income</t>
  </si>
  <si>
    <t>Ampliación Servicio de Command Center</t>
  </si>
  <si>
    <t>La Finca 4 - Caceis - Linea Telefónica</t>
  </si>
  <si>
    <t>La Finca 4 - Caceis - Línea Orange</t>
  </si>
  <si>
    <t>CTO-Soporte def Security Mobile SDK</t>
  </si>
  <si>
    <t>ELA F5 | Soporte Licenciamiento 24x7</t>
  </si>
  <si>
    <t>Gravity - Cert. Funcional Operaciones</t>
  </si>
  <si>
    <t>One FCC - Branches Integration</t>
  </si>
  <si>
    <t>Material Satelital Presidencia</t>
  </si>
  <si>
    <t>Servicio Internet Satelital Presidencia</t>
  </si>
  <si>
    <t>Renovación infraestructura Hornachuelos</t>
  </si>
  <si>
    <t>Servicios profesionales Hornachuelos</t>
  </si>
  <si>
    <t>Adquisición smartphones SASSA</t>
  </si>
  <si>
    <t>Adquisición Tabletas de firma SASSA</t>
  </si>
  <si>
    <t>Adquisición acce equipos SASSA</t>
  </si>
  <si>
    <t>Adquisición accesorios móviles SASSA</t>
  </si>
  <si>
    <t>ELA F5 | Regularizacion Y2</t>
  </si>
  <si>
    <t>D_Cymulate</t>
  </si>
  <si>
    <t>Licencias Infoblox para DNS's para Swift</t>
  </si>
  <si>
    <t>CIB PT - Babel - Rates Vital Space</t>
  </si>
  <si>
    <t>Add. Travel Country/Config. Set Up Chile</t>
  </si>
  <si>
    <t>Genesys Cloud Variable Fees-GenesysCloud</t>
  </si>
  <si>
    <t>10 Licencias FIGMA para SCIB</t>
  </si>
  <si>
    <t>RedTrast Soporte Anual y Mantenimiento</t>
  </si>
  <si>
    <t>Soporte Ciberseguridad Wealth</t>
  </si>
  <si>
    <t>Evento Gartner Summit</t>
  </si>
  <si>
    <t>WS1967551116</t>
  </si>
  <si>
    <t>WS1991024218</t>
  </si>
  <si>
    <t>WS1984199547</t>
  </si>
  <si>
    <t>WS1745929512</t>
  </si>
  <si>
    <t>WS1745861878</t>
  </si>
  <si>
    <t>WS1748300748</t>
  </si>
  <si>
    <t>WS1726223925</t>
  </si>
  <si>
    <t>WS1745995615</t>
  </si>
  <si>
    <t>WS1947436111</t>
  </si>
  <si>
    <t>MELTWATER DEUTSCHLAND GMBHDE24330319728 02 2025MONO PROVEEDORNo aplicaLicencia de Meltwater (Servicio pÃºblico agregador de noticias de clientes) para el proyecto de News dentro de las lÃ­neas de Data Science de Eva Montoro. Como el plan es integrar News Monitoring System en plataforma DICTE  desde el equipo de CDO desean continuar como owners de la licencia.01 08 202431 07 2025</t>
  </si>
  <si>
    <t>41OPS META TECHNOLOGIES SLESB6792262531 07 2025MONO PROVEEDORServicio en cursoProyecto cerrado  cambios solicitados por buzÃ³n de planes de la soluciÃ³n de fixed income en ADSRDT000156202 01 202429 03 2024</t>
  </si>
  <si>
    <t>10.09.2024</t>
  </si>
  <si>
    <t>GFT IT CONSULTING SLESB6304325128 02 2025MONO PROVEEDORProveedor de referenciaSoporte a la definiciÃ³n del  Security Mobile SDK 10 06 202410 09 2024</t>
  </si>
  <si>
    <t>GRUPO S21SEC GESTION SAESA2068615031 05 2024MONO PROVEEDORContrato existenteELA F5  Servicios profesionales de soporte S21sec sobre el parque de licencias del fabricante F5 NETWORKS en modalidad 24X7 durante 1 aÃ±o01 06 202431 05 2025</t>
  </si>
  <si>
    <t>EXCELIA SLESB8247909830 09 2025MONO PROVEEDORMono ProveedorZ 054594002  Gravity ESP OperacionesObjetivo Implementar los controles necesarios para dar soporte en la certificaciÃ³n funcional del Dual RunPerÃ­metro 450 controles funcionales agrupados en 15 Ã¡reas o dominiosLa implementaciÃ³n se realizarÃ¡ en la nueva capa Landing.06 05 202431 12 2024</t>
  </si>
  <si>
    <t>03.07.2024</t>
  </si>
  <si>
    <t>SATLINK SLUESB8041463430 06 2025MONO PROVEEDORPROVEEDOR QUE PRESTA EL SERVICIOPropuesta para el coste de servicio de internet satelital en ubicaciones de Alta DirecciÃ³n  para disponer de suficientes elementos de contingencia.03 06 202431 12 2024</t>
  </si>
  <si>
    <t>03.08.2024</t>
  </si>
  <si>
    <t>TELEFONICA SOLUCIONES DE INFORESA7805314730 11 2024MONO PROVEEDORPROVEEDOR QUE PRESTA EL SERVICIOPropuesta con los servicios profesionales de cableado  instalaciÃ³n y configuraciÃ³n de todo el equipamiento en la sede de Hornachuelos (CÃ³rdoba) Presidencia por obsolescencia del equipamiento actual.03 06 202403 08 2024</t>
  </si>
  <si>
    <t>ORANGE ESPAGNE SAUESA8200981231 07 2024MONO PROVEEDORProveedor actual del proyectoAdquisiciÃ³n accesorios para mÃ³viles (adaptadores de corriente) para la dotaciÃ³n de usuarios pertenecientes a la sociedad Santander Assurance Solutions.Ok del cliente0107 202431 07 2024</t>
  </si>
  <si>
    <t>17.06.2027</t>
  </si>
  <si>
    <t>ACCENTURE SLESB7921779030 11 2024MULTI PROVEEDORACR Plataforma de simulaciÃ³n de infracciones y ataques (BAS) basada en SaaS que facilita conocer y optimizar su postura de seguridad en cualquier momento  todo el tiempo. CW252930   4400128096CW252930 440012809616 06 202417 06 2027</t>
  </si>
  <si>
    <t>SANTANDER BACK OFFICES GLOBALEESA8156436131 12 2024MONO PROVEEDORProyecto Passthrough bancoDNP= El equipo lo pone SBGM B23_0552_GLO   9  4  1RDT0004890MMSR AnÃ¡lisis y definiciÃ³n de modificaciones en las instrucciones de reporte de MMSR para 2024 InclusiÃ³n de Operaciones de Securities Lending en el reporte Modificaciones en gestion de rolos Modificaciones en eventos Cont01 04 202430 06 2024</t>
  </si>
  <si>
    <t>SANTANDER BACK OFFICES GLOBALEESA8156436131 12 2024MONO PROVEEDORProyecto Passthrough bancoDNP= El equipo lo pone SBGM B23_0568_GLO   2  6  1RDT0005024Consultor experto en Alexandria pare asegurar que migraciÃ³n estÃ© de acuerdo con el modelo y limitaciones de Alexandria  AbrilConsultor desarrollador experto en Origin Sales(phyton dash)  actuando la autenticaciÃ³n  integracoin y despl01 04 202430 06 2024</t>
  </si>
  <si>
    <t>26.12.2024</t>
  </si>
  <si>
    <t>MONO PROVEEDORRenovaciÃ³n MurexRenting LICENCIAS  CANON DE USO SW  01000033302NO ENVIAR PEDIDO AL PROVEEDOR NIF FR0933869586901 01 202431 12 2024</t>
  </si>
  <si>
    <t>MONO PROVEEDORRenovaciÃ³n Murex01000033369  (01000033367  MAintenance AMDT183 Settlements Workflow) =871 589.34  3 689 356.68234 936.01NO ENVIAR PEDIDO AL PROVEEDOR NIF FR0933869586901 01 202431 12 2024</t>
  </si>
  <si>
    <t>MONO PROVEEDORRenovaciÃ³n Murex01000033375MUREX USERS LICENSEE (ESP) amdt173NO ENVIAR PEDIDO AL PROVEEDOR NIF FR0933869586901 01 202431 12 2024</t>
  </si>
  <si>
    <t>MONO PROVEEDORRenovaciÃ³n MurexMxG2000 Modules Licensee  01000033306NO ENVIAR PEDIDOA PROVEEDOR NIF FR0933869586901 01 202431 12 2024</t>
  </si>
  <si>
    <t>MONO PROVEEDORRenovaciÃ³n Murex01000033375 AMDT174 1 MO Risk User LICNO ENVIAR PEDIDO AL PROVEEDOR NIF FR0933869586901 01 202431 12 2024</t>
  </si>
  <si>
    <t>30/05 APROBADA SOLICITUD CON CAMBIO DE IMPORTE (25.04.24: 121.420€) NUEVO IMPORTE 140.580€
30/05/2024 creado el CM   1000141680 para Borrar el Pedido 3116945</t>
  </si>
  <si>
    <t>MONO PROVEEDORRenovaciÃ³n MurexRenting LICENCIAS  CANON DE USO SW  01000033302 NO ENVIAR PEDIDO AL PROVEEDOR NIF FR09338695869 01 01 202431 12 2024</t>
  </si>
  <si>
    <r>
      <t xml:space="preserve">Téngase en cuenta que:
1) Los Pedidos definitivos no se debe comunicar los pedidos al proveedor, es muy importante.
2) hay que borrar los pedidos, borrar las solicitudes SAP y actualizar el WS, poniendo en la descripción el CIF de Murex.
21/05/2024 CM  1000140673  para Borrar los Pedido 3117366_3117367_3117368_3117369
30/04/2024 SOLICITUDES QUE MODIFICAN A TIPO D - EMAIL - </t>
    </r>
    <r>
      <rPr>
        <sz val="8"/>
        <color rgb="FFFF0000"/>
        <rFont val="Arial"/>
        <family val="2"/>
      </rPr>
      <t xml:space="preserve">NO COMUNICAR PROVEEDOR </t>
    </r>
    <r>
      <rPr>
        <sz val="8"/>
        <rFont val="Arial"/>
        <family val="2"/>
      </rPr>
      <t xml:space="preserve">
27/02 SOLICITUD CON PROVEEDOR GENERICO INFORMADO EN LA NOTA INTERNA</t>
    </r>
  </si>
  <si>
    <r>
      <t xml:space="preserve">Téngase en cuenta que:
1) Los Pedidos definitivos no se debe comunicar los pedidos al proveedor, es muy importante.
2) hay que borrar los pedidos, borrar las solicitudes SAP y actualizar el WS, poniendo en la descripción el CIF de Murex.
21/05/2024 CM  1000140673  para Borrar los Pedido 3117366_3117367_3117368_3117369
30/04/2024 SOLICITUDES QUE MODIFICAN A TIPO D - EMAIL - </t>
    </r>
    <r>
      <rPr>
        <sz val="8"/>
        <color rgb="FFFF0000"/>
        <rFont val="Arial"/>
        <family val="2"/>
      </rPr>
      <t>NO COMUNICAR PROVEEDOR
27/02 SOLICITUD CON PROVEEDOR GENERICO INFORMADO EN LA NOTA INTERNA</t>
    </r>
  </si>
  <si>
    <r>
      <t xml:space="preserve">22/05/2024 CM   1000140795  para Borrar el Pedido 3117370/ Hecho, borrado el Pedido 3117370
30/04/2024 SOLICITUDES QUE MODIFICAN A TIPO D - EMAIL - </t>
    </r>
    <r>
      <rPr>
        <sz val="8"/>
        <color rgb="FFFF0000"/>
        <rFont val="Arial"/>
        <family val="2"/>
      </rPr>
      <t>NO COMUNICAR PROVEEDOR
27/02 SOLICITUD CON PROVEEDOR GENERICO INFORMADO EN LA NOTA INTERNA</t>
    </r>
  </si>
  <si>
    <t>WS2012986793</t>
  </si>
  <si>
    <t>WS2013040558</t>
  </si>
  <si>
    <t>WS2013040669</t>
  </si>
  <si>
    <t>WS2013040586</t>
  </si>
  <si>
    <t>WS2013041441</t>
  </si>
  <si>
    <t>SOFTWAREONE SPAIN SL ESB86107000 31 05 2021MONO PROVEEDORRFQInfraestructura NextGen AllFunds  nueva semilla de NextGen aislada y dedicada completamente al proyecto Swift de la entidad AllFunds. Switches &amp; Computo. Precios extendidos del contrato 4400130592 firmado con Dell. PagoNext PO no. 100022247.01 07 202430 06 2028</t>
  </si>
  <si>
    <t>EXCELIA SL ESB82479098 30 09 2025MONO PROVEEDORMono proveedorProyecto autofinanciado para conseguir eficiencias en el equipo de F&amp;C. Se financia con el ingreso BAU de la Operativa. OF00014246. AutomatizaciÃ³n Proceso de ConciliaciÃ³n F&amp;C.14 06 202415 102024</t>
  </si>
  <si>
    <t>TELEFONICA DE ESPANA S A ESA82018474 31 05 2024MONO PROVEEDORRequerimiento tÃ©cnicoLa Finca 4  Caceis  Linea FTTH 1GB TelefÃ³nicaImporte 2024 368 46â‚¬Looking Ahead OF0001654801 07 202431 12 2024</t>
  </si>
  <si>
    <t>ORANGE ESPAGNE SAU ESA82009812 31 07 2024MONO PROVEEDORRequerimiento tÃ©cnicoLa Finca 4  Caceis  Linea FTTH 1GB OrangeImporte 2024 900â‚¬Looking Ahead OF0001654801 07 202431 12 2024</t>
  </si>
  <si>
    <t>NFOQUE ADVISORY SERVICES SL ESB85296424 30 04 2025MONO PROVEEDORProveedor de serviciosOne FCC  Branches Integration01 06 202431 12 2024</t>
  </si>
  <si>
    <t>SATLINK SLU ESB80414634 30 06 2025MONO PROVEEDORPROVEEDOR QUE PRESTA EL SERVICIOPropuesta para la adquisiciÃ³n de material necesario para el servicio de internet satelital en ubicaciones de Alta DirecciÃ³n.03 06 202403 07 2024</t>
  </si>
  <si>
    <t>TELEFONICA SOLUCIONES DE INFOR ESA78053147 30 11 2024MONO PROVEEDORPROVEEDOR QUE PRESTA EL SERVICIOPropuesta con el coste de renovaciÃ³n de la infraestructura de red local de Presidencia en la sede de Hornachuelos (CÃ³rdoba) por obsolescencia del equipamiento actual.03 06 202402 06 2028</t>
  </si>
  <si>
    <t>INETUM ESPANA SA ESA28855260 31 05 2024MONO PROVEEDORAdjudicatario de la subasta de tabletasAdquisiciÃ³n 100 Tabletas de firma STU540 Wacom para la sociedad Santander Assurance Solutions.Ok del cliente01 07 202430 06 2028</t>
  </si>
  <si>
    <t>HP PRINTING AND COMPUTING SOLU ESB28260933 31 08 2024MONO PROVEEDORAdjudicatario de la subasta equipos acceAdquisiciÃ³n accesorios para equipos (ratÃ³n  maletÃ­n  dock y candado) para la dotaciÃ³n de usuarios pertenecientes a la sociedad Santander Assurance Solutions.Ok del cliente01 07 202431 07 2024</t>
  </si>
  <si>
    <t>GRUPO S21SEC GESTION SA ESA20686150 31 05 2024MONO PROVEEDORProveedor que presta estos serviciosCompra de licencias Infoblox para DNS s para DNS s para el proyecto Swift Bureau  AllFunds Bank  VirtualTeamsncias infoblox01 07 202431 12 2024</t>
  </si>
  <si>
    <t>CONCUR HOLDINGS NETHERLANDS BVNL821182043B02 31 07 2024MONO PROVEEDORProveedor de serviciosAdditional Travel Country Configuration Set Up ChileOrder Form 20241641499 401 06 202430 06 2024</t>
  </si>
  <si>
    <t>GENESYS CLOUD SERVICES BVNL808186838B01 31 12 2023MONO PROVEEDORDueÃ±o de la plataformaGenesys Cloud Variable FeesGenesys Cloud.Consumos de la sandbox de Genesys CloudContrato marco de Genesis adjunto MSA (duraciÃ³n de tres aÃ±os  renovable cada aÃ±o)0106 202426 12 2024</t>
  </si>
  <si>
    <t>EVOLIUM TECHNOLOGIES SLU ESB66168543 31 12 2024MONO PROVEEDORRenovaciÃ³nRedTrast Soporte Anual y Mantenimiento28 02 202427 02 2025</t>
  </si>
  <si>
    <t>EVOLIUM TECHNOLOGIES SL</t>
  </si>
  <si>
    <t>ESB66168543</t>
  </si>
  <si>
    <t>B66168543</t>
  </si>
  <si>
    <t>EVOLIUM TECHNOLOGIES SL / ESB66168543 / 131308</t>
  </si>
  <si>
    <t>KPMG ASESORES SL ESB82498650 30 04 2025MONO PROVEEDORContinuidad del servicioAmpliaciÃ³n del servicio de la Attack Surface que ya estaba contratado a principios de aÃ±o.PI0000850403 06 202430 09 2024</t>
  </si>
  <si>
    <t>MONO PROVEEDORFabricanteEvento Gartner Summit. Mayor importe solicitud 28896. No se habÃ­an contemplado los impuestos. NIF GB635878884 10 06 202411 06 2024</t>
  </si>
  <si>
    <t>BABEL SISTEMAS DE INFORMACION ESB83603191 30 06 2024MONO PROVEEDORProyecto Passthrough bancoB23_0460_GLO   10  6  1RDT0004912BABEL Add new tenors  Apama Eagle Eye Eye Santander CIBCIF B83603191   Contacto emailadress@babelgroup.comInclude a new tenors to the tool to be monitored independently  tasks required.  Add the new tenors.  Development and local testing  Testing suppor06 05 202431 05 2024</t>
  </si>
  <si>
    <t>SINENSIS TECH SL ESB57412959 31 03 2025MONO PROVEEDORRenovaciÃ³n ServicioZ 052576002. AmpliaciÃ³n Servicio de Command Center para dar cobertura a los siguientes clientesSantander Personal  Sasa y PhigitalCONTRATO CW387631Realizar Adenda modificativa para ampliar importe03 06 202431 12 2024</t>
  </si>
  <si>
    <t>LOGICALIS SPAIN SLU ESB82832155 31 03 2025MONO PROVEEDORRFQInfraestructura NextGen AllFunds  nueva semilla de NextGen aislada y dedicada completamente al proyecto Swift de la entidad AllFunds. PagoNext PO no. 100022247.CW253382 01 07 202430 06 2028</t>
  </si>
  <si>
    <t>CW253382</t>
  </si>
  <si>
    <t>CW387631</t>
  </si>
  <si>
    <t>ORANGE ESPAGNE SAU ESA82009812 31 07 2024MONO PROVEEDORContrato existenteAdquisiciÃ³n de 75 IPhone 13 128GB para la dotaciÃ³n de usuarios pertenecientes a la sociedad Santander Assurance Solutions.Ok del clienteContrato CW161286 01 07 202430 06 2027</t>
  </si>
  <si>
    <t>GRUPO S21SEC GESTION SA ESA20686150 31 05 2024MONO PROVEEDORContrato existenteELA F5  Regularizacion Y2  Segundo AÃ±o del contrato de suscripciÃ³nes del fabricante F5 NETWORKS. CW282386 01 06 202431 05 2025</t>
  </si>
  <si>
    <t>OSCAR CASTRO BETANCO</t>
  </si>
  <si>
    <t>WS1553768177
WS1981007273</t>
  </si>
  <si>
    <t>WS1553768177
WS1980984168</t>
  </si>
  <si>
    <t>3118908
3116945 BORRADO</t>
  </si>
  <si>
    <t>31/05/2024 ACTIVO</t>
  </si>
  <si>
    <t>Product Owners 2024 (Others)</t>
  </si>
  <si>
    <t>GMS MANAGEMENT SOLUTIONS SL|ESB83509307||31/08/2024|MONO PROVEEDOR|Recurrente|Contratación servicios profesionales de Product Owner para iniciativas de One Experience Europe|01/01/2024-31/12/2024|</t>
  </si>
  <si>
    <t>WS1980736611
WS1963230109</t>
  </si>
  <si>
    <t>31/05/2024 el importe de la solicitud es menor que el indicado en a oferta final / ERROR EN EL INFORME FINAL EL CORRECTO LA SOLICITUD ENVIAN EL NUEVO INFORME FINAL VIA TEAMS - ENVIADA A MESA 
31/05/2024Soporte LA: 1000141725, No genera licitación f /  BASELINE 196.783,00  OFERTA FINAL 196.783,00 
17/05 se recibe nuevamente la solicitud que ya nos llegó el 25.04 sin ninguna modificación</t>
  </si>
  <si>
    <t xml:space="preserve">31/05/2024 VUELVE MODIFICADA A TIPO D 
24/05/2024 PROVEEDOR NO INTRAGRUPO. MODIFICAR SOLCIITUD </t>
  </si>
  <si>
    <t>31/05/2024 APROBADA
30/05/2024 ENVIADA MESA 
29/05/2024 1000141558  CALENDARIO DE PAGOS Baseline 1.178.965,00 / 1.056.967,85 /
1 de abril a 31 de diciembre 2024	1	247.411,53 €
1 de enero a 31 de diciembre 2025	1	404.778,16 €
1 de enero a 32 de diciembre 2026	1	404.778,16 €</t>
  </si>
  <si>
    <t>Uaas LatAm- Proyecto cerrado MS</t>
  </si>
  <si>
    <t>Globant UX (Others)</t>
  </si>
  <si>
    <t>Deloitte 2024 (Others)</t>
  </si>
  <si>
    <t>Banking_ADS &amp; BDH team Q1 2024</t>
  </si>
  <si>
    <t>One Trust - 2024 (Others)</t>
  </si>
  <si>
    <t>CIB PT BAU RNV - Calypso STC (Sch.A-24)</t>
  </si>
  <si>
    <t>AQmetrix 2024 (Others)</t>
  </si>
  <si>
    <t>Opinator 2024 (Others)</t>
  </si>
  <si>
    <t>Cognodata 2024 (Others)</t>
  </si>
  <si>
    <t>Figma 2024 (Others)</t>
  </si>
  <si>
    <t>User Zoom 2024 (Others)</t>
  </si>
  <si>
    <t>One Trust 2 - 2024 (Others)</t>
  </si>
  <si>
    <t>Accesibilidad - Diagnostico Fase 1</t>
  </si>
  <si>
    <t>WS1875507024</t>
  </si>
  <si>
    <t>WS1878043448</t>
  </si>
  <si>
    <t>WS1993972583</t>
  </si>
  <si>
    <t>WS1785624353</t>
  </si>
  <si>
    <t>WS1784131975</t>
  </si>
  <si>
    <t>WS1875489370</t>
  </si>
  <si>
    <t>WS1875431930</t>
  </si>
  <si>
    <t>WS1785606954</t>
  </si>
  <si>
    <t>12.07.2025</t>
  </si>
  <si>
    <t>PROVEEDOR GENERICO CARGAES55555555K31 12 2999MONO PROVEEDORContinuidad Licencias ABACUSLicencias Canon de Uso  ABACUS Studio  ABACUS Enterprise Modeler.Solicitud 2023 21058RenovaciÃ³n 2024 202513 07 202412 07 2025</t>
  </si>
  <si>
    <t>28.12.2025</t>
  </si>
  <si>
    <t>ILUNION ACCESIBILIDADESA7970729531 03 2026MONO PROVEEDORLider servicio especializado ContinuaciDiagnÃ³stico de muestra representativade los activos de diferentes canales. Fase 125 04 202431 12 2024</t>
  </si>
  <si>
    <t>WS2014693259</t>
  </si>
  <si>
    <t>WS2014799580</t>
  </si>
  <si>
    <t>3117757 BORRADO</t>
  </si>
  <si>
    <t>31/05 CAMBIO DE TIPOLOGIA DE TIPO B A TIPOLGIA A (SOLICITUD APROBADA 10.05 CON TIPOLOGIA B)</t>
  </si>
  <si>
    <t>WS1982257073</t>
  </si>
  <si>
    <t>GMS MANAGEMENT SOLUTIONS SL ESB83509307 31 08 2024MONO PROVEEDORUaaS LatAm changeRDT0004168 y Z 05520127 05 202431 12 2024</t>
  </si>
  <si>
    <t>SOFTWARE PRODUCT CREATION SL ESB85677672 31 01 2025MONO PROVEEDORRecurrente.ContrataciÃ³n de servicios de equipo UX para One Experience Europe01 01 202430 06 2024</t>
  </si>
  <si>
    <t>DELOITTE FINANCIAL ADVISORY SL ESB83504043 30 06 2024MONO PROVEEDORRecurrenteServicios Gestionados Deloitte. Support to carry out a Global EAA Project that allows to comply with regulatory expectations under the deadlines setout by the Directive01 01 202431 12 2024</t>
  </si>
  <si>
    <t>41OPS META TECHNOLOGIES S LESB67922625 31 07 2025MONO PROVEEDORServicio en cursoBanking_ADS &amp; BDH team Q1 2024Equipo BDH y ADS Q1 20405 02 202429 03 2024</t>
  </si>
  <si>
    <t>AQMETRIX BENCHMARKS SL ESB95084620 31 01 2025MONO PROVEEDORSoluciÃ³n exclusiva del proveedorServicio anual calificaciÃ³n y seguimiento de Banco Digital.01 04 202431 03 2025</t>
  </si>
  <si>
    <t>INNOLOGY VENTURES SL ESB85861409 31 07 2024MONO PROVEEDORSoluciÃ³n exclusiva del proveedorServicio de medida y gestiÃ³n de experiencia de Clientes de One APP y servicios CX adicionales01 01 202431 12 2024</t>
  </si>
  <si>
    <t>COGNODATA CONSULTING SL ESB83174003 30 04 2024MONO PROVEEDORSoluciÃ³n exclusiva del proveedorServicios Cognodata por continuidad del proyecto One App Europa para geolocalizaciÃ³n de movimientos de tarjetas01 01 202431 12 2024</t>
  </si>
  <si>
    <t>MONO PROVEEDORSoluciÃ³n exclusiva del proveedorPlataforma de diseÃ±o para equipo de One App Europa. No son servicios profesionalesNIF US462843087 01 01 202430 11 2024</t>
  </si>
  <si>
    <t>USERZOOM SPAIN SLU ESB72879604 15 12 2023MONO PROVEEDORSoluciÃ³n exclusiva del proveedorLicencias de test de usabilidad para One APP.01 01 202431 12 2024</t>
  </si>
  <si>
    <t>USERZOOM SPAIN SLU / B72879604</t>
  </si>
  <si>
    <t>MONO PROVEEDORSoluciÃ³n exclusiva del proveedorServicios gestionados complemento One Trust GB782291021 01 01 202431 12 2024</t>
  </si>
  <si>
    <t>MONO PROVEEDORRenovaciÃ³n Servicio PT CW382606 RENOVACI N BAU PT  ADENZA (Calypso)  Sch. A24B21_0177_GLO_M   1  11  1 44RDT0000886 US943277822Calypso licenses needed for the BO teams after the migration of the FI activity to CalypsoContacto Roberta Rossi &lt;roberta.rossi@adenza.com&gt;CIF US943277822 Contrato CW382606 29 12 202428 12 2028</t>
  </si>
  <si>
    <t>INETUM ESPANA SAESA28855260 31 05 2024MONO PROVEEDORProveedor de este tipo de licencias10 Licencias Figma para SCIB Digital Channels.Esta solicitud estÃ¡ finanziada por LT Z 052464004 para Umbrella.03 06 202402 06 2025</t>
  </si>
  <si>
    <t>3118450 BORRADO</t>
  </si>
  <si>
    <t>27/05 CM1000141240 SOLICITAN BORRADO PEDIDO Y SOLICITUD</t>
  </si>
  <si>
    <t>03/06 CM1000141886 - PROVEEDOR NO HOMOLOGADO
31/05/2024  Proveedor 0000400359 no homologado para categoría C01</t>
  </si>
  <si>
    <t>03/06 PROVEEDOR HOMOLOGADO - PUESTO 1000141887 PARA QUE REVISE SOPORTE
31/05/2024 : Proveedor 5000615465 no homologado para categoría C01</t>
  </si>
  <si>
    <t>03/06 PROVEEDOR HOMOLOGADO PUESTO CM1000141888
Soporte LA: 1000141811, PROV NO HOMOLO ESA82018474
31/05/2024  Proveedor 0000400637 no homologado para categoría C01</t>
  </si>
  <si>
    <t>03/06 PUESTO CM1000141884 PROVEEDOR NO HOMOLOGADO ín. 1: Proveedor 0000438133 no homologado para categoría C01</t>
  </si>
  <si>
    <t>03/06/2024 ENVIADA A MESA 
Soporte LA: 1000141898, DESACTIVAR LA INTERFACE
31/05/2024 Soporte LA: 1000141727  BASELINE 288142,67 OFERTA FINAL 178515,95</t>
  </si>
  <si>
    <t>4400136720 / 2</t>
  </si>
  <si>
    <t>03/06/2024 ACTIVO 
03/06/2024 ENVIADA A MESA 
31/05/2024 Soporte LA: 1000141727 BASELINE 795080 OFERT FINAL 674760</t>
  </si>
  <si>
    <t>WS1986327009 
WS1963231120</t>
  </si>
  <si>
    <t>WS1986327009 
WS1963872831</t>
  </si>
  <si>
    <t>Laura Fernández García</t>
  </si>
  <si>
    <t>CM  1000141901  para ajustar el Pedido 3118744 / Hecho, Pedido 3118744 ajustado a 86.084,17€
Soporte LA: 1000141549, DESACTIVAR INTERFACE
28/05/2024  Soporte LA: 1000141371, No genera licitación forzar envío a mesa BASELINE 422.956,00 € / OFERTA FINAL 388.937,59 €</t>
  </si>
  <si>
    <t>CW131761</t>
  </si>
  <si>
    <t>PRODUCTION_Consolidación plataforma AIX</t>
  </si>
  <si>
    <t>Licencias Servidor de firma centralizada</t>
  </si>
  <si>
    <t>Sourcing - Servicio Specialisterne (2)</t>
  </si>
  <si>
    <t>Lean Core - Servicio Gestionado TECN.May</t>
  </si>
  <si>
    <t>Tealium Event Stream 2024 (Others)</t>
  </si>
  <si>
    <t>Opinator OW 2024 (Others)</t>
  </si>
  <si>
    <t>AQmetrix Ow 2024 (Others)</t>
  </si>
  <si>
    <t>Crédito Stock - KONECTA AMP</t>
  </si>
  <si>
    <t>Desarrollos Itiviti en Plataforma (Q2)</t>
  </si>
  <si>
    <t>SSBB - Wealth - OPEN</t>
  </si>
  <si>
    <t>SSBB - FIOC - OPEN</t>
  </si>
  <si>
    <t>SSBB - Valores - OPEN</t>
  </si>
  <si>
    <t>WS1874967643</t>
  </si>
  <si>
    <t>WS1866780501</t>
  </si>
  <si>
    <t>WS1906648608</t>
  </si>
  <si>
    <t>WS1876017086</t>
  </si>
  <si>
    <t>WS1876277328</t>
  </si>
  <si>
    <t>WS1985798456</t>
  </si>
  <si>
    <t>WS1985798425</t>
  </si>
  <si>
    <t>WS1860305060</t>
  </si>
  <si>
    <t>GMS MANAGEMENT SOLUTIONS SLESB8350930731 08 2024MONO PROVEEDORContinuidad del servicioServicio para proyectos de integraciÃ³n de One APP Europe en UK de T&amp;O Tech LeadsCONTRATO REF 2023 CW291546 Y CW317755SE ANULA 6664062 Y SE VUELVE A LANZAR ESTA01 01 202430 06 2024</t>
  </si>
  <si>
    <t>MONO PROVEEDOROMS SaaS de Cash EquitiesDesarrollos necesarios en plataforma Itiviti para evolucionar la plataforma Hosted alineada con las necesidades de negocioOF00015285 RDT0003608 Z 055042USA T 1  Bats Manual  Self Match prevention NIF FR01434924296Se adjunta OF para Firma01 04 202430 06 2024</t>
  </si>
  <si>
    <t>KONECTA BTO SLESB6291607730 09 2024MONO PROVEEDORMono proveedorProcede de la reducciÃ³n de la solicitud de gasto nÂº25794 SSBB Konecta  OPEN para ajustar a cada servicio (WS). Contrato CW240495 PRORROGAS AUTOMATICAS01 05 202431 12 2024</t>
  </si>
  <si>
    <t>KONECTA BTO SLESB6291607730 09 2024MONO PROVEEDORMono proveedorProcede de la reducciÃ³n de la solicitud de gasto nÂº25794 SSBB Konecta  OPEN para ajustar a cada servicio (WS).Contrato CW240495 PRORROGAS AUTOMATICAS01 05 202431 12 2024</t>
  </si>
  <si>
    <t>WS2018350891</t>
  </si>
  <si>
    <t>WS2018422651</t>
  </si>
  <si>
    <t>NTT DATA PORTUGAL PT506204650 31 07 2024MONO PROVEEDORContinuidad del servicioRECURSOS PROYECTO PLATAFORMA DISPUTAS PORTUGAL01 01 202431 12 2024</t>
  </si>
  <si>
    <t>IVNOSYS SOLUCIONES SLU ESB98333362 31 05 2022MONO PROVEEDOREs el Ãºnico proveedor que dar el serviciSe financia desde fraude con el proyecto Z 052556.ICO La oferta es desde 01.MAY. Actualizar01 05 202431 12 2024</t>
  </si>
  <si>
    <t>IVNOSYS SOLUCIONES SLU</t>
  </si>
  <si>
    <t>IVNOSYS SOLUCIONES SLU / ESB98333362</t>
  </si>
  <si>
    <t>ESB98333362</t>
  </si>
  <si>
    <t>B98333362</t>
  </si>
  <si>
    <t>FRIENDS SPECIALISTERNE ESB64879885 31 12 2024MONO PROVEEDORServicio contratadoSourcing  Servicio Specialisterne (2 semestre)Tarifa 18 5â‚¬01 07 202431 12 2024</t>
  </si>
  <si>
    <t>TECNILOGICA ECOSISTEMAS SAU ESA28963767 28 02 2025MONO PROVEEDORRenovaciÃ³n Mayo Servicio Lean CoreLean Core  Servicio Gestionado TECNILOGICA. Periodo MayoContrato ANEXO CW141753Ppta anterior (Abril) 2890801 05 202431 05 2024</t>
  </si>
  <si>
    <t>MONO PROVEEDORSoluciÃ³n exclusiva del proveedorPropuesta EventStream.NIF US262099687 01 01 202431 12 2024</t>
  </si>
  <si>
    <t>INNOLOGY VENTURES SL ESB85861409 31 07 2024MONO PROVEEDORSoluciÃ³n exclusiva del proveedorServicio de medida y gestiÃ³n de experiencia de Clientes de One APP y servicios CX adicionales01 04 202431 12 2024</t>
  </si>
  <si>
    <t>AQMETRIX BENCHMARKS SL ESB95084620 31 01 2025MONO PROVEEDORSelecciÃ³n Directa NegocioServicio anual calificaciÃ³n y seguimiento de Banco Digital para OneWeb.01 04 202431 03 2025</t>
  </si>
  <si>
    <t>KONECTA BTO SL ESB62916077 30 09 2024MONO PROVEEDORMono ProveedorCrÃ©dito Stock  KONECTA AMPContrato L112301 06 202431 07 2024</t>
  </si>
  <si>
    <t>LOGICALIS SPAIN SLU ESB82832155 31 03 2025MONO PROVEEDOROperaciÃ³n realizadaSolicitud creada para compensar la SG 25001 del 2023  cuya PO saliÃ³ con un importe inferior al esperado. En concreto 114605 88â‚¬ en vez de 458423 73 â‚¬  que fue la cantidad negociada por aquanima. Las fechas son las de alta del activo 2500005748 0CONTRATO CW341776 29 02 202428 02 2028</t>
  </si>
  <si>
    <t>CW341776</t>
  </si>
  <si>
    <t>Soporte LA: 1000142108, HOMOLOGAR IVNOSYS SOLUCIONES
04/06/2024 Proveedor 5000784091 no homologado para categoría C01</t>
  </si>
  <si>
    <t>04/06/2024 ACTIVO 2500005768</t>
  </si>
  <si>
    <t>04/06/2024 ACTIVO 2500005769
EMAIL: A58282096 El proveedor que nos va a facturar es el siguiente
Soporte LA: 1000141902, Proveedor no homolo ESB86107000
03/06/2024  Proveedor 5000587546 no homologado para categoría C01</t>
  </si>
  <si>
    <t>04/06 CM1000142125, Proveedores Europa solicita a soporte solicitando sincronizar el proveedor TALAN CONSULTING ESPANA - ID de suministrador de Gestión de proveedor: S17960454 / ID de suministrador de ERP:1000106938 - 'S17960454'-'1000106938': Ariba SLP Updating ERP TaxID 'ES0ESB87960423-ES1B87960423' with ARIBA TaxID 'ES1B87960423'
17/05 solicitado a Proveedor Europa e informan: El proveedor ha completado la información pero no en el campo correcto, estamos a la espera de que complete el campo que solicitamos
09/05 proveedor homologado no carga bien en sistema. Se informa al proveedor complete el punto 5.5 ID Fiscal o Codigo VAT.
11/04/2024 Proveedor 0000128960 no homologado para categoría C04. Soporte LA: 1000136803, HOMOLOG PROVEEDOR 0000128960 / PURI</t>
  </si>
  <si>
    <t>04/06 CM1000142125, Proveedores Europa solicita a soporte solicitando sincronizar el proveedor TALAN CONSULTING ESPANA - ID de suministrador de Gestión de proveedor: S17960454 / ID de suministrador de ERP:1000106938 - 'S17960454'-'1000106938': Ariba SLP Updating ERP TaxID 'ES0ESB87960423-ES1B87960423' with ARIBA TaxID 'ES1B87960423'
17/05 solicitado a Proveedor Europa e informan: El proveedor ha completado la información pero no en el campo correcto, estamos a la espera de que complete el campo que solicitamos
09/05 proveedor homologado no carga bien en sistema. Se informa al proveedor complete el punto 5.5 ID Fiscal o Codigo VAT.
11/04/2024 Proveedor 0000128960 no homologado para categoría C01. Soporte LA: 1000136803, HOMOLOG PROVEEDOR 0000128960 / PURI</t>
  </si>
  <si>
    <t>04/06 CM1000142125, Proveedores Europa solicita a soporte solicitando sincronizar el proveedor TALAN CONSULTING ESPANA - ID de suministrador de Gestión de proveedor: S17960454 / ID de suministrador de ERP:1000106938 - 'S17960454'-'1000106938': Ariba SLP Updating ERP TaxID 'ES0ESB87960423-ES1B87960423' with ARIBA TaxID 'ES1B87960423'
17/05 solicitado a Proveedor Europa e informan: El proveedor ha completado la información pero no en el campo correcto, estamos a la espera de que complete el campo que solicitamos
09/05 proveedor homologado no carga bien en sistema. Se informa al proveedor complete el punto 5.5 ID Fiscal o Codigo VAT.
07/05/2024  Soporte LA: 1000136803
30/04/2024 Proveedor 0000128960 no homologado para categoría C01</t>
  </si>
  <si>
    <t>04/06 CM1000142125, Proveedores Europa solicita a soporte solicitando sincronizar el proveedor TALAN CONSULTING ESPANA - ID de suministrador de Gestión de proveedor: S17960454 / ID de suministrador de ERP:1000106938 - 'S17960454'-'1000106938': Ariba SLP Updating ERP TaxID 'ES0ESB87960423-ES1B87960423' with ARIBA TaxID 'ES1B87960423'
17/05 solicitado a Proveedor Europa e informan: El proveedor ha completado la información pero no en el campo correcto, estamos a la espera de que complete el campo que solicitamos
09/05 proveedor homologado no carga bien en sistema. Se informa al proveedor complete el punto 5.5 ID Fiscal o Codigo VAT.
07/05/2024  Soporte LA: 1000136803</t>
  </si>
  <si>
    <t>04/06 CM1000142125, Proveedores Europa solicita a soporte solicitando sincronizar el proveedor TALAN CONSULTING ESPANA - ID de suministrador de Gestión de proveedor: S17960454 / ID de suministrador de ERP:1000106938 - 'S17960454'-'1000106938': Ariba SLP Updating ERP TaxID 'ES0ESB87960423-ES1B87960423' with ARIBA TaxID 'ES1B87960423'
17/05 solicitado a Proveedor Europa e informan: El proveedor ha completado la información pero no en el campo correcto, estamos a la espera de que complete el campo que solicitamos
09/05 proveedor homologado no carga bien en sistema. Se informa al proveedor complete el punto 5.5 ID Fiscal o Codigo VAT.</t>
  </si>
  <si>
    <t>04/06 CM1000142125, Proveedores Europa solicita a soporte solicitando sincronizar el proveedor TALAN CONSULTING ESPANA - ID de suministrador de Gestión de proveedor: S17960454 / ID de suministrador de ERP:1000106938 - 'S17960454'-'1000106938': Ariba SLP Updating ERP TaxID 'ES0ESB87960423-ES1B87960423' with ARIBA TaxID 'ES1B87960423'
17/05 solicitado a Proveedor Europa e informan: El proveedor ha completado la información pero no en el campo correcto, estamos a la espera de que complete el campo que solicitamos
17/05/2024 Proveedor 0000128960 no homologado para categoría C04</t>
  </si>
  <si>
    <t>04/06 PROVEEDOR HOMOLOGADO PUESTO CM1000142150 REVISE SOPORTE INTEGRACION EN SISTEMA
Soporte LA: 1000142109, HOMOLOGAR FR01434924296 / 5000530319
04/06/2024 : Proveedor 5000530319 no homologado para categoría C01</t>
  </si>
  <si>
    <t>04/06 PUESTO CM1000142098 NO HA INTEGRADO SOLICITADO REVISION A SOPORTE
03/06 PROVEEDOR HOMOLOGADO
28/02 PROVEEDOR NO HOMOLOGADO 1000132930 / VIRGI</t>
  </si>
  <si>
    <t>04/06 PUESTO CM1000142098 NO HA INTEGRADO SOLICITADO REVISION A SOPORTE
03/06 PROVEEDOR HOMOLOGADO
20/03 PROVEEDOR NO HOMOLOGADO 1000136283 / VIRGI</t>
  </si>
  <si>
    <t>04/06 PUESTO CM1000142098 NO HA INTEGRADO SOLICITADO REVISION A SOPORTE
03/06 PROVEEDOR HOMOLOGADO
11/04/2024 : Proveedor 5000198077 no homologado para categoría C01. Soporte LA: 1000136802, HOMOLOG PROVEEDOR 5000198077 / PURI</t>
  </si>
  <si>
    <t>04/06 PUESTO CM1000142098 NO HA INTEGRADO SOLICITADO REVISION A SOPORTE
03/06 PROVEEDOR HOMOLOGADO
Soporte LA: 1000139531, VENCIDA CALIFICACION B81360083
08/05/202: Proveedor 0000402807 no homologado para categoría C03</t>
  </si>
  <si>
    <t>04/06 PUESTO CM1000142098 NO HA INTEGRADO SOLICITADO REVISION A SOPORTE
03/06 PROVEEDOR HOMOLOGADO
Soporte LA: 1000141134, HOMOLOG IE6417689V
24/05/2024 Proveedor 5000589307 no homologado para categoría C01</t>
  </si>
  <si>
    <t>04/06 PUESTO CM1000142098 NO HA INTEGRADO SOLICITADO REVISION A SOPORTE
03/06 PROVEEDOR HOMOLOGADO
04/04 PROVEEDOR NO HOMOLOGADO / VIRGI</t>
  </si>
  <si>
    <t>04/06 PUESTO CM1000142098 NO HA INTEGRADO SOLICITADO REVISION A SOPORTE
03/06 PROVEEDOR HOMOLOGADO
Soporte LA: 1000141134, HOMOLOG IE6417689V
24/05/2024 : Proveedor 5000589307 no homologado para categoría C01</t>
  </si>
  <si>
    <t>04/06 HOMOLOGADO PROVEEDOR - PTE REVISAR LIBERAR PEDIDO 05.06
Soporte LA: 1000141812, PROV NO HOMOLO ESA28855260
31/05/2024 : Proveedor 0000400451 no homologado para categoría C01</t>
  </si>
  <si>
    <t>04/06 reclamada informacion Proveedores Europa.
23/05 Provedores Europa informa: El proveedor necesita completar la información bancaria correctamente, estamos a la espera de recibirlo de nuevo
16/05/2024 sigue sin la homlogación 
Soporte LA: 1000137404, HOMOLO NL800471994B01 / 5000518895
22/05/2024 Soporte LA: 1000140763, HOMOLOGBMC HOLLAND Software Distribution
17/04/2024 Proveedor DISTRIBUCION DE SOFTWARE BMC BV no homologado para categoría C01/ PTE CREAR PEDIDO DE LA LICITACIÓN 
BASELINE 10.609.408 / 0  Soporte LA: 1000137329, REDIRIGIR LICITACIONES
12/04/2024 1000136711  Baseline: 13.421.275,58 €
- Oferta Final: 10.609.408,24 €
Baseline anual: 3.355.318,89 €
Oferta final anual: 2.652.352,06 €</t>
  </si>
  <si>
    <t xml:space="preserve">
04/06 PUESTO CM1000142022
03/06/2024 n. 1: Proveedor 0000403450 no homologado para categoría C01</t>
  </si>
  <si>
    <t>02/04 PROVEEDOR NO HOMOLOGADO 1000135473 / VIRGI</t>
  </si>
  <si>
    <t xml:space="preserve">16/04/2024 Soporte LA: 1000137176, HOMOLOG PROVEEDOR 1000116313
16/04/2024 Proveedor 0000126652 no homologado para categoría C01
16/04/2024 CAMBIADA A TIPOLOGIA D
15/04/2024 SOLICITAN CAMBIO A TIPOLOGIA D / PURI
15/04/2024 confirman contrato CW358582 //PURI
11/04/2024 PURI, PENDIENTES DE CONFIRMAR CONTRATO Y PROVEEDOR. NO COINCIDEN /  CORREO 	
THETA RAY LTD / 514807965 contrato 
Fenergo Ltd / IE9745698G  proveedor </t>
  </si>
  <si>
    <t>Beneficios para empleados</t>
  </si>
  <si>
    <t>Servicios de Valoración y Talento</t>
  </si>
  <si>
    <t>Servicios administrativos de Formación</t>
  </si>
  <si>
    <t>Servicios de Nómina</t>
  </si>
  <si>
    <t>Servicios plataforma DOJO</t>
  </si>
  <si>
    <t>Formación en Lean IT</t>
  </si>
  <si>
    <t>Formación en JAVA Script</t>
  </si>
  <si>
    <t>Formación en PHP</t>
  </si>
  <si>
    <t>Formación en JAVA Básico</t>
  </si>
  <si>
    <t>Formación en JAVA Intermedio</t>
  </si>
  <si>
    <t>Formación en JAVA Avanzado</t>
  </si>
  <si>
    <t>WS1875402440</t>
  </si>
  <si>
    <t>WS1786066864</t>
  </si>
  <si>
    <t>WS1875405576</t>
  </si>
  <si>
    <t>SANTANDER GLOBAL SERVICES S LESB6211629830 11 2024MONO PROVEEDORSERVICIO ESPECIFICOBeneficios para empleados 2024APROBADO MONOGRAFICO 01 12 202301 01 202431 12 2024</t>
  </si>
  <si>
    <t>SANTANDER GLOBAL SERVICES S LESB6211629830 11 2024MONO PROVEEDORSERVICIO ESPECIFICOServicios de ValoraciÃ³n y Talento 2024APROBADO MONOGRAFICO 01 12 202301 01 202431 12 2024</t>
  </si>
  <si>
    <t>SANTANDER GLOBAL SERVICES S LESB6211629830 11 2024MONO PROVEEDORSERVICIO ESPECIFICOServicios administrativos de FormaciÃ³n y FUNDAE 2024APROBADO MONOGRAFICO 01 12 202301 01 202431 12 2024</t>
  </si>
  <si>
    <t>SANTANDER GLOBAL SERVICES S LESB6211629830 11 2024MONO PROVEEDORSERVICIO ESPECIFICOServicios de NÃ³mina para personal activo y pasivo 2024APROBADO MONOGRAFICO 01 12 202301 01 202431 12 2024</t>
  </si>
  <si>
    <t>SANTANDER GLOBAL SERVICES S LESB6211629830 11 2024MONO PROVEEDORSERVICIO ESPECIFICOServicios plataforma DOJO 2024APROBADO MONOGRAFICO 01 12 202301 01 202431 12 2024</t>
  </si>
  <si>
    <t>CAS TRAINING SLUESB8313362931 05 2025MONO PROVEEDORSERVICIO ESPECIFICOFormaciÃ³n en PHPNÂº contrato CW275848Aprobado MonogrÃ¡fico 01 12 2301 11 202429 11 2024</t>
  </si>
  <si>
    <t>CAS TRAINING SLUESB8313362931 05 2025MONO PROVEEDORSERVICIO ESPECIFICOFormaciÃ³n en JAVA BÃ¡sicoAprobado MonogrÃ¡fico 01 12 23Contrato NÂº CW27584802 09 202430 09 2024</t>
  </si>
  <si>
    <t>CAS TRAINING SLUESB8313362931 05 2025MONO PROVEEDORSERVICIO ESPECIFICOFormaciÃ³n en JAVA IntermedioAprobado MonogrÃ¡fico 01 12 23Contrato NÂº CW27584801 11 202429 11 2024</t>
  </si>
  <si>
    <t>CAS TRAINING SLUESB8313362931 05 2025MONO PROVEEDORSERVICIO ESPECIFICOFormaciÃ³n en JAVA AvanzadoAprobado MonogrÃ¡fico 01 12 23Contrato NÂº CW27584802 12 202431 12 2024</t>
  </si>
  <si>
    <t>FOUNDEVER PORTUGAL SAPT50291882931 07 2025MONO PROVEEDORMono ProveedorCrÃ©dito Stock  FOUNDEVER PTCONTRATO ANTERIOR KONECTA L1123Nuevo contrato adjunto.Procede de la reducciÃ³n de la solicitud nÂº26961.01 04 202431 12 2024</t>
  </si>
  <si>
    <t>WS2020992770</t>
  </si>
  <si>
    <t xml:space="preserve">23/05 CONTINUA PTE DE CAMBIO A TIPOLOGIA D - PTE LA TORRE ENVIE AL GIG OFERTA PARA QUE AUTORICEN EL CAMBIO
13/05 SOLICITAN CAMBIO DE TIPOLOGIA A - TIPOLOGIA D. ANEXO ABAJO LOS COMENTARIOS DEL AREA.
28/02 SOLICITUD TIPOLOGIA A
 </t>
  </si>
  <si>
    <t>ERANEOS IBERIA SLU ESB84184266 30 09 2024MONO PROVEEDORSERVICIO ESPECIFICOFormaciÃ³n en Lean ITNÂº contrato CW331506Aprobado MonogrÃ¡fico 01 12 2303 06 202428 06 2024</t>
  </si>
  <si>
    <t>CAS TRAINING SLU ESB83133629 31 05 2025MONO PROVEEDORSERVICIO ESPECIFICOFormaciÃ³n en JAVA ScriptAprobado MonogrÃ¡fico 01 12 23Contrato nÂº CW27584802 09 202430 09 2024</t>
  </si>
  <si>
    <t>WS1901850430
WS1879710857</t>
  </si>
  <si>
    <t>05/06/2024 ENVIO A MESA 
Soporte LA: 1000142178, DESACTIVAR INTERFACE
05/06/2024 1000141948 Baseline anual 168.607,26 € / Oferta final anual 168.607,26</t>
  </si>
  <si>
    <t xml:space="preserve">05/06/2024 Hecho, Pedido 3113422 ajustado a 136.985,51€
04/06 PUESTO CM1000142098 NO HA INTEGRADO SOLICITADO REVISION A SOPORTE
03/06 PROVEEDOR HOMOLOGADO
05/04/2024 PTE AJUSTAR PEDIDO -PROVEEDOR NO HOMOLOGADO. CM1000135733  para Ajustar el Pedido 3113422 </t>
  </si>
  <si>
    <t>La Finca 4 - Caceis - Cableado</t>
  </si>
  <si>
    <t>Weconvene Roadshow</t>
  </si>
  <si>
    <t>Renovación Licencias Appian OF54590</t>
  </si>
  <si>
    <t>WS1877025216</t>
  </si>
  <si>
    <t>DANFAR SL ESB80990187 31 05 2024MONO PROVEEDORRequerimiento tÃ©cnicoLa Finca 4  Caceis  CableadoImporte 17.555.65Lookign Ahead OF0001654801 07 202431 12 2024</t>
  </si>
  <si>
    <t>WECONVENE EXTEL LTD GB192047607 22 09 2020MONO PROVEEDORElegido NegocioWECONVENE PROJECT SDS PROPOSALRDT0001997Z 05479001 03 202428 02 2027</t>
  </si>
  <si>
    <t>APPIAN SOFTWARE INTERNATIONAL CHE219834592 30 06 2024MONO PROVEEDORSoftware propietario proveedorRenovaciÃ³n 100 licencias usuarios front Office Tipo B CONTRATO LCW220954  la OF CW28534001 06 202431 05 2025</t>
  </si>
  <si>
    <t>MONO PROVEEDORSoluciÃ³n exclusiva del proveedorLicencias del mÃ³dulo de GestiÃ³n de Consentimientos Moblie Consent Management GB782291021 30 04 202429 04 2027</t>
  </si>
  <si>
    <t>06/06/2024 ERROR EN EL PROVEEDOR. SIN EXPLICACIÓN POR QUÉ SE EMITIO A OTRO. SE BORRA EL PEDIDO Y SE EMITE AL CORRECTO</t>
  </si>
  <si>
    <t xml:space="preserve">3119264
3119014 CONCLUIDO </t>
  </si>
  <si>
    <t>CW285340</t>
  </si>
  <si>
    <t>Soporte LA: 1000142355, HOMOLOGAR DANFAR S.L. / ESB80990187
06/06/2024 Proveedor 0000401718 no homologado para categoría C03</t>
  </si>
  <si>
    <t>06/06/2024 ACTIVO
04/06 HOMOLOGADO PROVEEDOR - PTE REVISAR LIBERAR PEDIDO 05.06
Soporte LA: 1000141812, PROV NO HOMOLO ESA28855260
31/05/2024 : Proveedor 0000400451 no homologado para categoría C01</t>
  </si>
  <si>
    <t>06/06/2024 TIENE QUE MODIFICARSE A TIPO A - CM  1000142402  para Borra el Pedido 3119254
06/06/2024 NOS INDICAN EL PROVEEDOR 81-4301185
Soporte LA: 1000142356, HOMOLOGAR WECONVENE EXTEL LTD / GB192047
Proveedor 0000423448 no homologado para categoría C01</t>
  </si>
  <si>
    <t xml:space="preserve">PTE MODIFICAR TIPOLOGÍA </t>
  </si>
  <si>
    <t>106/06/2024 1000142396</t>
  </si>
  <si>
    <t>VALSOCI SL|ESB44958833||30/06/2026|MONO PROVEEDOR|Se trata de un patricinio|Patrocinio "La Copa del Emprendimiento Sostenible y Social".Datos del proveedor:Razón social VALSOCI, S.LUbicación geográfica EspañaCIF: B44958833Persona de contacto Clara López-Viejo Milla (clara@impactsocialcup.com).|14/09/2024-21/09/2024|</t>
  </si>
  <si>
    <t>Patrocinio Copa del Emprendimiento</t>
  </si>
  <si>
    <t>N01020301-Patrocinio</t>
  </si>
  <si>
    <t>21.09.2024</t>
  </si>
  <si>
    <t xml:space="preserve">VALSOCI SL / 138431 / </t>
  </si>
  <si>
    <t>Soporte impresión para JGA</t>
  </si>
  <si>
    <t>No inventariable Junta - Perifericos</t>
  </si>
  <si>
    <t>No inventariable Junta - Tóner</t>
  </si>
  <si>
    <t>Compra impresoras JGA</t>
  </si>
  <si>
    <t>Mto. Lic. Microfocus ED Banif(SanEs)</t>
  </si>
  <si>
    <t>Banking_Viaje Varsovia Bosonit Junio 24</t>
  </si>
  <si>
    <t>Adquisición equipos HP Corpo Q3 2024</t>
  </si>
  <si>
    <t>Adquisición IPads Inetum Corpo Q3 2024</t>
  </si>
  <si>
    <t>Adquisición equipo Lenovo Corpo Q3</t>
  </si>
  <si>
    <t>D_SW BurpSuite Equipo Research</t>
  </si>
  <si>
    <t>D_SERVICIO PROF_SOPRA_AA abr-dic</t>
  </si>
  <si>
    <t>CIB Comms - Linea Colt -AWSvE</t>
  </si>
  <si>
    <t>Servicio Backend Gluon 2024 S2</t>
  </si>
  <si>
    <t>SCIB_BANKING_REPORTING_24S2</t>
  </si>
  <si>
    <t>ITX Receivables - Soporte pruebas y desp</t>
  </si>
  <si>
    <t>Dubai - Nueva sede - HW</t>
  </si>
  <si>
    <t>Dubai - Nueva sede - 100Mb</t>
  </si>
  <si>
    <t>Bureau_Qualys</t>
  </si>
  <si>
    <t>Bureau_EntraID</t>
  </si>
  <si>
    <t>Bureau_CloudGuard</t>
  </si>
  <si>
    <t>COE Sanction Screening AMP</t>
  </si>
  <si>
    <t>P_Telefónica Servicios DDoS</t>
  </si>
  <si>
    <t>P_Adquisición de 2 FW´s para Corporación</t>
  </si>
  <si>
    <t>Adquisición equipos SASSA</t>
  </si>
  <si>
    <t>ROOM SERVICE_MONTEPRIEGO</t>
  </si>
  <si>
    <t>Refuerzo Equipo HUB</t>
  </si>
  <si>
    <t>D_ SW Burp Suite Regu 22</t>
  </si>
  <si>
    <t>D_SW BurpSuite</t>
  </si>
  <si>
    <t>Desarrollos Conacwin II</t>
  </si>
  <si>
    <t>Windows 365 Enterprise 4 vCPU, 16 GB</t>
  </si>
  <si>
    <t>Intune Remote Help Sub</t>
  </si>
  <si>
    <t>Ampliación mar-abril lic W365</t>
  </si>
  <si>
    <t>Ampliación 250 licencias W365 Ent</t>
  </si>
  <si>
    <t>CFO. Renovacion consultor POWER BI (2)</t>
  </si>
  <si>
    <t>Cloud Plat | Netapp | UK CaaS Clusters</t>
  </si>
  <si>
    <t>Lic. Microfocus ED Banif(SanEs)</t>
  </si>
  <si>
    <t>R_FI / SW / Nuix</t>
  </si>
  <si>
    <t>La Finca 4 - Caceis - HW</t>
  </si>
  <si>
    <t>Obsolescencia Sistemas Medios</t>
  </si>
  <si>
    <t>EDB Run 2023</t>
  </si>
  <si>
    <t>CIB PT BAU RNV - PagoNxt - Branches E2E</t>
  </si>
  <si>
    <t>Coordinación unidades locales</t>
  </si>
  <si>
    <t>UK_Net Reveal</t>
  </si>
  <si>
    <t>EY - UK´s ThetaRay Platform</t>
  </si>
  <si>
    <t>Pago BIS IV a KPMG</t>
  </si>
  <si>
    <t>WECONVENE</t>
  </si>
  <si>
    <t>Global HUB Support BR</t>
  </si>
  <si>
    <t>Gravity-Gravity SCIB. Conexión BT Google</t>
  </si>
  <si>
    <t>Bureau_PC Cloud</t>
  </si>
  <si>
    <t>Pr Report Canada - CARFINCO Anual</t>
  </si>
  <si>
    <t>WS2023690752</t>
  </si>
  <si>
    <t>WS2023690780</t>
  </si>
  <si>
    <t>WS2023691309</t>
  </si>
  <si>
    <t>WS2023691528</t>
  </si>
  <si>
    <t>WS2023691367</t>
  </si>
  <si>
    <t>WS2023691557</t>
  </si>
  <si>
    <t>WS2023691585</t>
  </si>
  <si>
    <t>WS2023692224</t>
  </si>
  <si>
    <t>WS2023692511</t>
  </si>
  <si>
    <t>WS2023692540</t>
  </si>
  <si>
    <t>WS2024113975</t>
  </si>
  <si>
    <t>WS2024239289</t>
  </si>
  <si>
    <t>WS2024644621</t>
  </si>
  <si>
    <t>WS2024739430</t>
  </si>
  <si>
    <t>WS1989167142</t>
  </si>
  <si>
    <t>WS1784409553</t>
  </si>
  <si>
    <t>WS2005487507</t>
  </si>
  <si>
    <t>WS2005487538</t>
  </si>
  <si>
    <t>WS1745591529</t>
  </si>
  <si>
    <t>WS1921925125</t>
  </si>
  <si>
    <t>WS2012216617</t>
  </si>
  <si>
    <t>ANA ISABEL Cervello</t>
  </si>
  <si>
    <t>WS2008732590</t>
  </si>
  <si>
    <t>WS1749395098</t>
  </si>
  <si>
    <t>JUAN ANTONIO CUMIA H</t>
  </si>
  <si>
    <t>WS2020551363</t>
  </si>
  <si>
    <t>WS2020551332</t>
  </si>
  <si>
    <t>WS1785404735</t>
  </si>
  <si>
    <t>DIEGO JOSE GONZALEZ</t>
  </si>
  <si>
    <t>WS1998396950</t>
  </si>
  <si>
    <t>WS2005541228</t>
  </si>
  <si>
    <t>INETUM ESPANA SAESA2885526031 05 2024MONO PROVEEDORCompra impresoras JGACompra de dos impresoras para la Junta General de Accionistas (OF00015856Ped 2000213698)17 06 202416 06 2028</t>
  </si>
  <si>
    <t>13.06.2025</t>
  </si>
  <si>
    <t>INETUM ESPANA SAESA2885526031 05 2024MONO PROVEEDORPROVEEDOR QUE PRESTA EL SERVICIOAdquisiciÃ³n de 6 IPads PRO de 11  y 3 IPads PRO de 13  para atender a las peticiones de los usuarios de la CorporaciÃ³n.08 07 202407 07 2028</t>
  </si>
  <si>
    <t>06.06.2025</t>
  </si>
  <si>
    <t>ACCENTURE OUTSOURCING SERVICESESA8094917530 09 2024MONO PROVEEDORRenovaciÃ³n servicio existenteServicio Backend Gluon 2024Accenture01 07 202431 12 2024</t>
  </si>
  <si>
    <t>AUBAY SPAIN SAUESA8228012431 05 2024MULTI PROVEEDORServicio Protect Change ManagementServicio Protect Incident Management and Service Level Servicio Protect Extended MonitoringServicio Protect Assets Mana01 07 202430 06 2026</t>
  </si>
  <si>
    <t>28.08.2024</t>
  </si>
  <si>
    <t>TELEFONICA DE ESPANA S AESA8201847431 05 2024MONO PROVEEDORRequerimiento tÃ©cnicoHW Nueva sede de DubaiImporte Total 29.953 37Looking Ahead OF0001631101 09 202431 08 2028</t>
  </si>
  <si>
    <t>TELEFONICA DE ESPANA S AESA8201847431 05 2024MONO PROVEEDORRequerimiento tÃ©cnicoLÃ­neas de 1Gb(100MB) para nueva sede en DubaiCoste 2024  42.162 88 (sep  Dic)Coste Anualizado  126.488 64Looking Ahead OF0001631101 09 202431 12 2024</t>
  </si>
  <si>
    <t>15.06.2024</t>
  </si>
  <si>
    <t>MICROSOFT IBERICA SRLESB7860349531 10 2024MULTI PROVEEDORCompra licencias para Swift Bureau.15 06 202414 05 2025</t>
  </si>
  <si>
    <t>14.06.2025</t>
  </si>
  <si>
    <t>TELEFONICA SOLUCIONES DE INFORESA7805314730 11 2024MONO PROVEEDORProveedor de este tipo de licenciasCompra licencias para Swift Bureau.15 06 202414 06 2025</t>
  </si>
  <si>
    <t>TELEFONICA DE ESPANA S AESA8201847431 05 2024MULTI PROVEEDORCuotas DotaciÃ³n servicio anti DDoS en modo alwayson para el Sistema AutÃ³nomo en EspaÃ±a  incluyendo 4 enlaces de TelefÃ³nica con un caudal agregado de 10 Gbps. Servicio Remoto.01 08 202431 072025</t>
  </si>
  <si>
    <t>GRUPO S21SEC GESTION SAESA2068615031 05 2024MULTI PROVEEDORAdquisiciÃ³n de 2 FW s para CorporaciÃ³n dentro del Proyecto de Obsolescencia 2 Modelo 1920001 07 202430 06 2028</t>
  </si>
  <si>
    <t>SOLITIUM SLESB5057057131 07 2024MONO PROVEEDORProveedor de este tipo de licenciasBurp Suite Professional  1 year subscription. If you renew now  the new license will run for a full year from the current expiry date. 5 lic07 06 202406 06 2025</t>
  </si>
  <si>
    <t>MICROSOFT IBERICA SRLESB7860349531 10 2024MONO PROVEEDORProveedor licencias grupoCompra 2.500 licencias Windows 365 Enterprise 4 vCPU  16 GBCW41057901 06 202431 05 2025</t>
  </si>
  <si>
    <t>MICROSOFT IBERICA SRLESB7860349531 10 2024MONO PROVEEDORProveedor licencias grupoCompra de 3.000 licencias de Intune Remote Help SubCW41057901 06 202430 04 2025</t>
  </si>
  <si>
    <t>13.06.2027</t>
  </si>
  <si>
    <t>09.05.2025</t>
  </si>
  <si>
    <t>ONDATA INTERNATIONAL SLESB8329055131 03 2026MONO PROVEEDORProveedor actual del servicioNuix is an industry standard tool  utilised by major companies across sectors  and would bring advanced capabilities for insider threat investigations10 05 20240905 2025</t>
  </si>
  <si>
    <t>TELEFONICA DE ESPANA S AESA8201847431 05 2025MONO PROVEEDORRequerimiento tÃ©cnicoLa Finca 4  Caceis  HWImporte Total 111.876 68Importe 2024 18.646 11Looking Ahead OF000165401 07 202430 06 2028</t>
  </si>
  <si>
    <t>15.08.2024</t>
  </si>
  <si>
    <t>EY TRANSFORMA SERVICIOS CONSULESB8842840431 01 2025MONO PROVEEDORServicio contratadoAs part of Santander s Financial Crime Roadmap  the client  Santander UK  has requested assistance from EY to aid in implementing and supporting the ThetaRay solution s TM human trafficking scenario in accordance with Santander s Financial Crime roadmap.Service before taxes 148.300 00 â‚¬15 02 202415 08 2024</t>
  </si>
  <si>
    <t>KPMG ASESORES SLESB8249865030 04 2025MONO PROVEEDORContrato con proveedorSoporte ImplantaciÃ³n y OptimizaciÃ³n CRR III CRD VI en Capital. Pago de SDS a KPMG (correspondiente a la suma de los importes de Br  Uk y Polonia) ya que nos llega el ingreso via el multi de BIS IV01 01 202431 12 2024</t>
  </si>
  <si>
    <t>MONO PROVEEDORIntragrupoSoporte funcional Workday.Soporte de los mÃ³dulos HCM  Recruiting  Talent y Performance NIF BR94870557000127Global HUB regiÃ³n Brasil01 01 202431 12 2024</t>
  </si>
  <si>
    <t>MICROSOFT IBERICA SRLESB7860349531 10 2024MONO PROVEEDORProveedor del servicioCompra licencias para Swift Bureau.17 06 202416 06 2025</t>
  </si>
  <si>
    <t>MONO PROVEEDORVendor adjudicado en reporting transProveedor NIF GB974997828. Proyecto Reporting Canada  CARFINCO LICENCIAS Anual 01083107AR9410 NIF GB97499782801 08 202431 07 2025</t>
  </si>
  <si>
    <t>PAGONXT TRADE SERVICES SL ESB87959326 31 03 2025MONO PROVEEDORRenovaciÃ³n ServicioB21_0024_GLO   5  1  3RDT0000886PagoNxt deliveries to build Global Payment Hub functionalities.SaaS. Maintenance Cost Calculated on minimum transactions number for 2021 for all branches except BACS payments (for SLB)01 01 202431 12 2024</t>
  </si>
  <si>
    <t>SOLITIUM SL ESB50570571 31 07 2024MONO PROVEEDORCompra material no inventariable JGAMaterial no inventariable para Junta de Accionistas (OF00015856Ped 2000213698)  PerifÃ©ricos17 06 202417 07 2024</t>
  </si>
  <si>
    <t>INETUM ESPANA SA ESA28855260 31 05 2024MONO PROVEEDORCompra tÃ³ner JGAMaterial no inventariable para Junta de Accionistas (OF00015856Ped 2000213698)  TÃ³ner17 06 202417 07 2024</t>
  </si>
  <si>
    <t>MEMORY SISTEMAS INFORMATICOS ESB81848749 28 02 2026MONO PROVEEDORContrato existenteAdquisiciÃ³n equipo Lenovo X13 Yoga Gen 4 para backup Presidencia.08 07 202407 07 2029</t>
  </si>
  <si>
    <t>SOLITIUM SL ESB50570571 31 07 2024MONO PROVEEDORRenovaciÃ³n ServicioBurp Suite Professional  1 year subscription. If you renew now  the new license will run for a full year from the current expiry date. 5 lic07 06 202406 06 2025</t>
  </si>
  <si>
    <t>MERCANZA ESB83479188 31 03 2026MONO PROVEEDORRenovaciÃ³n servicio semestralPrestaciÃ³n de servicios de desarrollo en tecnologÃ­a Qlik con metodologÃ­a Agile para SCIBCredit Risk.Soporte evolutivos y desarrollo de nuevas appsDefiniciÃ³n de nuevos reportsPerfilado fse para este sistema01 07 202431 12 2024</t>
  </si>
  <si>
    <t>INNOVERY ESPANA SLU ESB64823107 31 05 2024MONO PROVEEDORProveedor certificado en SterlingITX Receivables Soporte pruebas y despliegue entornos productivos.B21_0019_GLO   11  3  1Receivables 1T 2024 RDT0001498 OF0001276107 06 202428 08 2024</t>
  </si>
  <si>
    <t>QUALYS TECHNOLOGIES SA FR59423255280 31 03 2024MONO PROVEEDORProveedor de este tipo de licenciasCompra licencias para Swift Bureau.01 06 202431 05 2025</t>
  </si>
  <si>
    <t>NFORCE OPERATIONS SERVICES SL ESB86738705 31 07 2024MONO PROVEEDORContinuaciÃ³n del proyectoAmpliaciÃ³n para el resto del aÃ±o de los dos recursos dedicados al COE Sanction Screening de la torre FCC.01 06 202431 12 2024</t>
  </si>
  <si>
    <t>MONTEPRIEGO SL ESB82944588 30 11 2025MONO PROVEEDORServicio contratadoROOM SERVICE_MONTEPRIEGO01 01 202431 12 2024</t>
  </si>
  <si>
    <t>ESB82944588</t>
  </si>
  <si>
    <t>B82944588</t>
  </si>
  <si>
    <t>MONTEPRIEGO SL</t>
  </si>
  <si>
    <t>MONTEPRIEGO SL / ESB82944588 / 428727</t>
  </si>
  <si>
    <t>SOLITIUM SL ESB50570571 31 07 2024MONO PROVEEDORProveedor servicio en 22RegularizaciÃ³n aumento precio licencias en 202210 06 202430 06 2024</t>
  </si>
  <si>
    <t>SETELSA SECURITY SL ESB39511134 31 03 2025MONO PROVEEDORProveedor de serviciosFiltro Caracteres raros  ampliaciÃ³n de informe de histÃ³ricos y labores de guardia para update de servicenow10 06 202430 06 2024</t>
  </si>
  <si>
    <t>M2C CONSULTING AND PROCEDURE ESB84000041 31 07 2024MONO PROVEEDORServicio contratadoCFO. Renovacion consultor POWER BI (2 semestre)RenovaciÃ³n 6 meses.01 07 202431 12 2024</t>
  </si>
  <si>
    <t>CGI INFORMATION SYSTEMS AND MA ESA81154197 31 05 2024MONO PROVEEDORConocedor del servicioAdaptaciÃ³n del SW para migraciÃ³n de mÃ¡quinas en aplicaciones de colectivos y reaseguros.OF0001228006 06 202431 12 2024</t>
  </si>
  <si>
    <t>SAUCE LABS EUROPE GMBH DE285882536 31 12 2024MONO PROVEEDORAmpliacion del contrato existenteSERVICES FOR CLOUD BASED MOBILE TESTING AMPLISe aÃ±aden nuevos terminales dedicados al pull del servicio de testing movilidad de saucelabs.Adenda modificativaCONTRATO DE TARIFAS CW327119 FIRMAR OF ADJUNTA03 06 202431 12 2024</t>
  </si>
  <si>
    <t>Diusframi S.A.ESA78378809 30 11 2021MONO PROVEEDORSoporte impresiÃ³n Junta de AccionistasSoporte dispositivos de impresiÃ³n Junta de Accionistas(OF00015856  Ped 2000213698)21 03 202422 03 2024</t>
  </si>
  <si>
    <t>SOPRA STERIA ESPANA SA ESA79329108 31 01 2025MONO PROVEEDORProveedor actual del servicioServicio de ingesta de eventos de ciberseguiridad en plataforma GSIEM.AQN ya reviso la solicitud y vio que las tarifas de esta solicitud son inferiores a las contenidas en el AM  por lo que proponen seguir adelante con esta propuesta. Se requiere hacer anexo  el existente (CW386339) esta vencido01 04 202431 12 2024</t>
  </si>
  <si>
    <t>COLT TECHNOLOGY SERVICES SAU ESA81626905 31 07 2024MONO PROVEEDORProveedor solucion adecuadaConectividad 10G dedidcada contra AWS Telehouse desde Equinix LD3 para redundancia de circuitos y localizacionesRDT0000448Z 05402201 03 202431 12 2024</t>
  </si>
  <si>
    <t>SOTEC CONSULTING SL ESB81600702 31 07 2025MONO PROVEEDORServicio ya prestandose en otra modalidaRefuerzo de tres personas en HUB de costes01 06 202431 12 2024</t>
  </si>
  <si>
    <t>MICROSOFT IBERICA SRL ESB78603495 31 10 2024MONO PROVEEDORProveedor actual del servicioAmpliaciÃ³n 250 licencias W365 Ent  compradas en abril por 11 meses (mayo 25 entra en el TrueUP)04 04 202430 05 2025</t>
  </si>
  <si>
    <t>VIPERA IBERICA SL ESB84455609 31 10 2025MONO PROVEEDORSoporte para la aplicaciÃ³n del proveedorSoporte y mantenimiento de los productos de EDB para el aÃ±o 2023. Dentro de este Ã¡mbito se encuentran los productos de PFM y Sandoku (bills &amp; suscriptions). Oferta de LAH  OF00006250 RUN EDB Aprobado en CAAPs de 27 06 2023 CONTRATO CW30609501 01 202430 06 2024</t>
  </si>
  <si>
    <t>AXPE CONSULTING SL ESB84184548 31 10 2025MONO PROVEEDORProveedor de serviciosAmpliaciÃ³n CoordinaciÃ³n del proceso de gestiÃ³n del cambios con las unidades locales.01 01 202430 06 2024</t>
  </si>
  <si>
    <t>EY TRANSFORMA SERVICIOS CONSUL ESB88428404 31 01 2025MONO PROVEEDORServicio contratadoprofessional services to Santander UK Bank to progress in the definition and implementation of the Financial Crime Detection Engines implemented trough NetReveal(NR)7.6 platform.Our expected fees for provision of this support are1.864.362 00 â‚¬ excluding taxes01 01 202431 12 2024</t>
  </si>
  <si>
    <t>BT GLOBAL ICT BUSINESS SPAIN S ESB88625496 30 11 2024MONO PROVEEDORRenovaciÃ³n circuitos BTGravity  Gravity SCIB. ConexiÃ³n con Google Cloud (Interxion   Equinix). RenovaciÃ³n 20241xcircuito BT Este 2G 10.980â‚¬1xcircuito BT Oeste 2G 10.980â‚¬RenovaciÃ³n sol.2023 21654Contrato 2023 440013044601 01 202431 12 2024</t>
  </si>
  <si>
    <t>MICRO FOCUS SLU ESB82936329 30 09 2024MONO PROVEEDORProducto propio del proveedorMto. Lic. Microfocus ED Banif(SanEs) 2 Usuarios concurrentesProyecto de MigraciÃ³n infraestructura AIX a LinuxCONTABILIDAD Y MERCADOS DE CAPITALESDemanda PEP Z 053632003Va contra el contrato CW394045 14 06 202413 06 2025</t>
  </si>
  <si>
    <t>BOSONIT SL ESB26527523 31 03 2026MULTI PROVEEDORBanking_Credit Structured Se necesita que una persona del equipo de Bosonit de desarrollo dentro del proyecto de RITA viaje a Varsovia del 17 06 2024 al 20 06 2024El coste se cubrirÃ¡ con el Z 052778LCW342862 17 06 202420 06 2024</t>
  </si>
  <si>
    <t>LCW342862</t>
  </si>
  <si>
    <t>HP PRINTING AND COMPUTING SOLU ESB28260933 31 08 2024MONO PROVEEDORContrato existenteAdquisiciÃ³n de 75 equipos HP Elitebook 640 G10  5 equipos HP Elite X360 1040 G10 y 7 equipos HP Elitebook 840 G10 para atender a las peticiones de usuarios de la CorporaciÃ³n. CW186423 08 07 202407 07 2029</t>
  </si>
  <si>
    <t>HP PRINTING AND COMPUTING SOLUESB2826093331 08 2024MONO PROVEEDORContrato existenteAdquisiciÃ³n de 100 equipos HP 640 G10 para la dotaciÃ³n de usuarios pertenecientes a la sociedad Santander Assurance Solutions.Ok del clienteContrato CW186423 01 07 202430 06 2029</t>
  </si>
  <si>
    <t>MICROSOFT IBERICA SRL ESB78603495 31 10 2024MONO PROVEEDORProveedor actual del servicioAmpliaciÃ³n marzo y abril de 1.380 licencias W365 EntCW410579 01 03 202430 04 2024</t>
  </si>
  <si>
    <t>CW410579</t>
  </si>
  <si>
    <t>ACCENTURE SL ESB79217790 30 11 2024MONO PROVEEDORRFQAdquisiciÃ³n de licencias Netapp para el equipo de PaaS CaaS  proyecto   Clusters OCP en construcciÃ³n  y requiere de instalaciÃ³n de nuevas licencias de netapp OTS para los clusters de Openshift UK. CW252930 01 07 202430 06 2027</t>
  </si>
  <si>
    <t>MICRO FOCUS SLUESB8293632930 09 2024MONO PROVEEDORProducto propio del proveedorLic. Microfocus ED Banif(SanEs) 2 Usuarios concurrentesProyecto de MigraciÃ³n infraestructura AIX a Linux CONTABILIDAD Y MERCADOS DE CAPITALESDemanda PEP Z 053632003Va contra el contrato CW394045 14 06 202413 06 2027</t>
  </si>
  <si>
    <t>CW410240</t>
  </si>
  <si>
    <t>MONO PROVEEDORProducto Propio Provedorsuscripciones AMQStreamRedHat (2 licencias)Dotar contrato CW302733 NIF IE6324873V MW00427 Red Hat Integration  Standard. Consumo SanES0 418 GSC0 156 SDS0 827  Total1 401 consumo de Cores en kubernetes.OP anterior 26082 =&gt; 2 licencias14 08 202413 08 2026</t>
  </si>
  <si>
    <t>MONO PROVEEDORNegocio  Seleccion.WECONVENE PROJECT SDS PROPOSALRDT0001997 NIF US814301185 Z 054790 CONTRATO CW410240 01 03 202431 12 2024</t>
  </si>
  <si>
    <t>06/06 se recibe nuevamente la solicitud con cambio de importe (impor inicial 1.600.000€)
16/05 se recibe nuevamente la solicitud que ya nos llegó el 28.02 sin ninguna modificación</t>
  </si>
  <si>
    <t>06/06 se recibe nuevamente la solicitud con modificacion fecha fin (inicialmente:01/01/24 al 31/12/24)
17/05 se recibe nuevamente la solicitud que ya nos llegó el 26.01 sin ninguna modificación</t>
  </si>
  <si>
    <t>MICRO FOCUS SLU / ESB82936329 / 100232 **COMUNICAR PEDIDOS A LA DIRECCION admon@microfocus.com***</t>
  </si>
  <si>
    <t>07/06/2024 ACTIVO</t>
  </si>
  <si>
    <t>WECONVENE / 81-4301185 / 423448</t>
  </si>
  <si>
    <t>Soporte LA: 1000142531, HOMOLOG-Diusframi S.A. / ESA78378809
07/06/2024 Proveedor 0000408479 no homologado para categoría C01</t>
  </si>
  <si>
    <t>Soporte LA: 1000142532, HOMOLO INNOVERY ESPAÑA SLU / ESB64823107
07/06/2024 Proveedor 5000523797 no homologado para categoría C01</t>
  </si>
  <si>
    <t>Soporte LA: 1000142535, Homolog CGI INFORMATION ESA81154197
07/06/2024 Proveedor 0000401679 no homologado para categoría C01</t>
  </si>
  <si>
    <t xml:space="preserve">3117761
3113943 CONCLUIDO </t>
  </si>
  <si>
    <t>07/06/2024  CM  1000142441  para ajustar el Pedido 3111340 / Hecho, Pedido 3111340 ajustado a 2.310€
22/02 PUESTO CM 1000131640 RECLAMANDO A SOPORTE /MAMEN
02/02 PROVEEDOR NO HOMOLOGADO / 1000129714 /MAMEN</t>
  </si>
  <si>
    <t>07/06/2024 SE BORRAN DOCUMENTOS POR ERRORES EN LA LICITACIÓN 
Soporte LA: 1000142178, DESACTIVAR INTERFACE
03/06/2024 Baseline anual 61978,44 / 57.095,18 
17/05 se recibe nuevamente la solicitud que ya nos llegó el 25.04 sin ninguna modificación</t>
  </si>
  <si>
    <t xml:space="preserve">2010125450
2010125414 BORRRADA POR ERRORES </t>
  </si>
  <si>
    <t>07/06/2024 creado el CM  1000142564   para Borra los Pedidos</t>
  </si>
  <si>
    <t xml:space="preserve">4400136797
4400136747 BORRADA </t>
  </si>
  <si>
    <t>4400136797 / 2
4400136747 /2 BORRADA</t>
  </si>
  <si>
    <t xml:space="preserve">3119357
3119202 CONCLUIDO </t>
  </si>
  <si>
    <t>3119358
3119201 CONCLUIDO</t>
  </si>
  <si>
    <t>07/06/2024 ENVIADA MESA APROBADA EMITIMOS PEDIDO 
07/06/2024 SE BORRAN DOCUMENTOS POR ERRORES EN LA LICITACIÓN 
•	Legal Entity : debe ser MICRO FOCUS SLU (B8293629
Soporte LA: 1000142178, DESACTIVAR INTERFACE
03/06/2024 BASELINE ANUAL 280.311,72 / 258.226,03 
17/05 se recibe nuevamente la solicitud que ya nos llegó el 25.04 sin ninguna modificación</t>
  </si>
  <si>
    <t>CFO. Servicio Remoto Capgemini (2)</t>
  </si>
  <si>
    <t>PPT_BT Radianz Smart Connection</t>
  </si>
  <si>
    <t>CAPGEMINI ESPAA A ESB08377715 30 04 2025MONO PROVEEDORServicio contratadoCFO. Servicio Remoto Capgemini (2) 2024CONTRATO CW3268901 07 202431 12 2024</t>
  </si>
  <si>
    <t>MONO PROVEEDORRenovaciÃ³n ServicioPPT_BT Radianz Smart Connection para Global Trade Repository  NIF US134086405 01 01 202431 12 2024</t>
  </si>
  <si>
    <t>PTE. INF. GIG</t>
  </si>
  <si>
    <t>10/06 se envia correo al GIG confirme informacion correcta del proveedor. En la nota interna se indica NIF US13-4086405, y este corresponde al proveedor DTCC DERIV SERV LLC, y en Apolo aparece DTCC SOLUTIONS UK LIMITED_GB927448300</t>
  </si>
  <si>
    <t>Proveedor Homologado, puesto CM1000142651 para que soporte revise integracion en PR6
Soporte LA: 1000142533, Homolog Qualys Technologies SA. / FR5942
07/06/2024 : Proveedor 0000435237 no homologado para categoría C01</t>
  </si>
  <si>
    <t>Proveedor Homologado, puesto CM1000142652 para que soporte revise integracion en PR6
Soporte LA: 1000142356, HOMOLOGAR WECONVENE EXTEL LTD / GB192047
Proveedor 0000423448 no homologado para categoría C01</t>
  </si>
  <si>
    <t>06/06 CM1000142408. Causa: Se han corregido los errores de integración del proveedor / Solución: El proveedor ha integrado correctamente.
03/06/2024 El proveedor ha corregido la información en Ariba. Correo a REBECA para ver si puede agilizarse la integracion y poder liberar los pedidos
22/05 enviado correo a Proveedore Europa: "integre con el NIF 204130180 tienen que cambiarlo en Ariba, el propio proveedor y se integrará correctamente con el id correcto"
10/05 puesto CM1000139672 no carga en sistema en codigo 136260 - en revision soporte
16/04/2024 HABRÁ QUE BORRARLO CUANDO DESLIGUEN FACTURAS PARA CREARLO AL PROVEEDOR  136260
Soporte LA: 1000137212, HOMOLOG PROVEEDOR LOGICAL CONSTRUCT LTD_
16/04/2024 Proveedor 0000136260 no homologado para categoría C01
16/04/2024 PROVEEDOR ERRONEO BORRAR PEDIDOS Y EMITIRLOS DE NUEVO AL PROVEEDOR LOGICAL CONSTRUCT LTD_ 136260, 
08/03 SOPORTE - PROVEEDOR NO HOMOLOGADO / VIRGI
08/03 FACILITAN PROVEEDOR LOGICAL CONSTRUCT LTD - GB009312203 - por la id de la nota interna / PURI
08/03 PTE. INF. GIG - FALTAN DATOS DE PROVEEDOR- INCOMPLETOS LOS QUE INDICA EN NOTA INTERNA / PURI</t>
  </si>
  <si>
    <t>06/06 CM1000142408. Causa: Se han corregido los errores de integración del proveedor / Solución: El proveedor ha integrado correctamente.
03/06/2024 El proveedor ha corregido la información en Ariba. Correo a REBECA para ver si puede agilizarse la integracion y poder liberar los pedidos
22/05 enviado correo a Proveedore Europa: "integre con el NIF 204130180 tienen que cambiarlo en Ariba, el propio proveedor y se integrará correctamente con el id correcto"
10/05 puesto CM1000139672 no carga en sistema en codigo 136260 - en revision soporte
Soporte LA: 1000137327, Homolog Logical Construct Ltd 136260
16/04/2024 HABRÁ QUE BORRARLO CUANDO DESLIGUEN FACTURAS PARA CREARLO AL PROVEEDOR  136260</t>
  </si>
  <si>
    <t xml:space="preserve">06/06 CM1000142408. Causa: Se han corregido los errores de integración del proveedor / Solución: El proveedor ha integrado correctamente. 
03/06/2024 El proveedor ha corregido la información en Ariba. Correo a REBECA para ver si puede agilizarse la integracion y poder liberar los pedidos
22/05 enviado correo a Proveedore Europa: "integre con el NIF 204130180 tienen que cambiarlo en Ariba, el propio proveedor y se integrará correctamente con el id correcto"
10/05 puesto CM1000139672 no carga en sistema en codigo 136260 - en revision soporte
16/04/2024 PTE BORRAR PEDIDO CUANDO GESBAN DESLIGUE FACTURAS PARA CREARLO AL PROVEEDOR  136260
Soporte LA: 1000137212, HOMOLOG PROVEEDOR LOGICAL CONSTRUCT LTD_
16/04/2024 Proveedor 0000136260 no homologado para categoría C01
16/04/2024 SOLCIITAN MODIFICAR PEDIDO POR PROVEEDOR ERRONEO. EN NOTA INTERNA  INDICADO Logical Construct Ltd / GB009312203 / 138008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</si>
</sst>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 #,##0.00\ &quot;€&quot;_-;\-* #,##0.00\ &quot;€&quot;_-;_-* &quot;-&quot;??\ &quot;€&quot;_-;_-@_-"/>
    <numFmt numFmtId="43" formatCode="_-* #,##0.00_-;\-* #,##0.00_-;_-* &quot;-&quot;??_-;_-@_-"/>
    <numFmt numFmtId="164" formatCode="_-* #,##0.00\ _€_-;\-* #,##0.00\ _€_-;_-* &quot;-&quot;??\ _€_-;_-@_-"/>
    <numFmt numFmtId="165" formatCode="_(&quot;$&quot;* #,##0.00_);_(&quot;$&quot;* \(#,##0.00\);_(&quot;$&quot;* &quot;-&quot;??_);_(@_)"/>
  </numFmts>
  <fonts count="2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0"/>
      <name val="Arial"/>
      <family val="2"/>
    </font>
    <font>
      <b/>
      <sz val="11"/>
      <color rgb="FFFF0000"/>
      <name val="Calibri"/>
      <family val="2"/>
      <scheme val="minor"/>
    </font>
    <font>
      <b/>
      <i/>
      <sz val="11"/>
      <color theme="1"/>
      <name val="Calibri"/>
      <family val="2"/>
      <scheme val="minor"/>
    </font>
    <font>
      <b/>
      <i/>
      <sz val="11"/>
      <color rgb="FFFF0000"/>
      <name val="Calibri"/>
      <family val="2"/>
      <scheme val="minor"/>
    </font>
    <font>
      <sz val="8"/>
      <name val="Arial"/>
      <family val="2"/>
    </font>
    <font>
      <sz val="8"/>
      <color theme="1"/>
      <name val="Arial"/>
      <family val="2"/>
    </font>
    <font>
      <sz val="11"/>
      <color indexed="8"/>
      <name val="Calibri"/>
      <family val="2"/>
    </font>
    <font>
      <sz val="10"/>
      <name val="Arial"/>
      <family val="2"/>
    </font>
    <font>
      <u/>
      <sz val="10"/>
      <color indexed="12"/>
      <name val="Arial"/>
      <family val="2"/>
    </font>
    <font>
      <u/>
      <sz val="10"/>
      <color theme="10"/>
      <name val="Arial"/>
      <family val="2"/>
    </font>
    <font>
      <sz val="8"/>
      <color rgb="FF000000"/>
      <name val="Arial"/>
      <family val="2"/>
    </font>
    <font>
      <b/>
      <sz val="8"/>
      <color theme="0"/>
      <name val="Arial"/>
      <family val="2"/>
    </font>
    <font>
      <sz val="8"/>
      <color rgb="FFFF0000"/>
      <name val="Arial"/>
      <family val="2"/>
    </font>
    <font>
      <sz val="11"/>
      <color theme="4" tint="-0.249977111117893"/>
      <name val="Calibri"/>
      <family val="2"/>
      <scheme val="minor"/>
    </font>
    <font>
      <sz val="11"/>
      <name val="Calibri"/>
      <family val="2"/>
      <scheme val="minor"/>
    </font>
    <font>
      <sz val="11"/>
      <color rgb="FF000000"/>
      <name val="Calibri"/>
      <family val="2"/>
      <scheme val="minor"/>
    </font>
    <font>
      <sz val="11"/>
      <color theme="1"/>
      <name val="Calibri"/>
      <family val="2"/>
    </font>
    <font>
      <b/>
      <sz val="8"/>
      <color rgb="FFFFFFFF"/>
      <name val="Arial"/>
      <family val="2"/>
    </font>
    <font>
      <sz val="11"/>
      <color rgb="FF000000"/>
      <name val="Calibri"/>
      <family val="2"/>
    </font>
    <font>
      <sz val="11"/>
      <color rgb="FF0070C0"/>
      <name val="Calibri"/>
      <family val="2"/>
    </font>
    <font>
      <sz val="8"/>
      <color rgb="FF7030A0"/>
      <name val="Arial"/>
      <family val="2"/>
    </font>
    <font>
      <sz val="11"/>
      <color rgb="FF7030A0"/>
      <name val="Calibri"/>
      <family val="2"/>
      <scheme val="minor"/>
    </font>
    <font>
      <sz val="7"/>
      <color rgb="FF000000"/>
      <name val="Arial"/>
      <family val="2"/>
    </font>
  </fonts>
  <fills count="11">
    <fill>
      <patternFill patternType="none"/>
    </fill>
    <fill>
      <patternFill patternType="gray125"/>
    </fill>
    <fill>
      <patternFill patternType="solid">
        <fgColor rgb="FFFFFF66"/>
        <bgColor indexed="64"/>
      </patternFill>
    </fill>
    <fill>
      <patternFill patternType="solid">
        <fgColor rgb="FFFFFF00"/>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2" tint="-0.249977111117893"/>
        <bgColor indexed="64"/>
      </patternFill>
    </fill>
    <fill>
      <patternFill patternType="solid">
        <fgColor rgb="FFBF8F00"/>
        <bgColor indexed="64"/>
      </patternFill>
    </fill>
    <fill>
      <patternFill patternType="solid">
        <fgColor rgb="FFFFFFFF"/>
        <bgColor indexed="64"/>
      </patternFill>
    </fill>
    <fill>
      <patternFill patternType="solid">
        <fgColor theme="9"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36">
    <xf numFmtId="0" fontId="0" fillId="0" borderId="0"/>
    <xf numFmtId="0" fontId="4" fillId="0" borderId="0"/>
    <xf numFmtId="0" fontId="4" fillId="0" borderId="0"/>
    <xf numFmtId="0" fontId="1" fillId="0" borderId="0"/>
    <xf numFmtId="165" fontId="4" fillId="0" borderId="0" applyFont="0" applyFill="0" applyBorder="0" applyAlignment="0" applyProtection="0"/>
    <xf numFmtId="165" fontId="10" fillId="0" borderId="0" applyFont="0" applyFill="0" applyBorder="0" applyAlignment="0" applyProtection="0"/>
    <xf numFmtId="0" fontId="4" fillId="0" borderId="0"/>
    <xf numFmtId="0" fontId="1" fillId="0" borderId="0"/>
    <xf numFmtId="9" fontId="4" fillId="0" borderId="0" applyFont="0" applyFill="0" applyBorder="0" applyAlignment="0" applyProtection="0"/>
    <xf numFmtId="9" fontId="10" fillId="0" borderId="0" applyFont="0" applyFill="0" applyBorder="0" applyAlignment="0" applyProtection="0"/>
    <xf numFmtId="0" fontId="1" fillId="0" borderId="0"/>
    <xf numFmtId="9" fontId="4" fillId="0" borderId="0" applyFont="0" applyFill="0" applyBorder="0" applyAlignment="0" applyProtection="0"/>
    <xf numFmtId="0" fontId="1" fillId="0" borderId="0"/>
    <xf numFmtId="9" fontId="1" fillId="0" borderId="0" applyFont="0" applyFill="0" applyBorder="0" applyAlignment="0" applyProtection="0"/>
    <xf numFmtId="44" fontId="1" fillId="0" borderId="0" applyFont="0" applyFill="0" applyBorder="0" applyAlignment="0" applyProtection="0"/>
    <xf numFmtId="44" fontId="4" fillId="0" borderId="0" applyFont="0" applyFill="0" applyBorder="0" applyAlignment="0" applyProtection="0"/>
    <xf numFmtId="0" fontId="11" fillId="0" borderId="0"/>
    <xf numFmtId="0" fontId="4" fillId="0" borderId="0"/>
    <xf numFmtId="0" fontId="1" fillId="0" borderId="0"/>
    <xf numFmtId="44" fontId="1" fillId="0" borderId="0" applyFont="0" applyFill="0" applyBorder="0" applyAlignment="0" applyProtection="0"/>
    <xf numFmtId="44" fontId="1" fillId="0" borderId="0" applyFont="0" applyFill="0" applyBorder="0" applyAlignment="0" applyProtection="0"/>
    <xf numFmtId="0" fontId="12" fillId="0" borderId="0" applyNumberFormat="0" applyFill="0" applyBorder="0" applyAlignment="0" applyProtection="0">
      <alignment vertical="top"/>
      <protection locked="0"/>
    </xf>
    <xf numFmtId="0" fontId="1" fillId="0" borderId="0"/>
    <xf numFmtId="0" fontId="1" fillId="0" borderId="0"/>
    <xf numFmtId="44" fontId="1" fillId="0" borderId="0" applyFont="0" applyFill="0" applyBorder="0" applyAlignment="0" applyProtection="0"/>
    <xf numFmtId="4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4" fontId="1" fillId="0" borderId="0" applyFont="0" applyFill="0" applyBorder="0" applyAlignment="0" applyProtection="0"/>
    <xf numFmtId="0" fontId="13" fillId="0" borderId="0" applyNumberFormat="0" applyFill="0" applyBorder="0" applyAlignment="0" applyProtection="0"/>
    <xf numFmtId="44" fontId="1" fillId="0" borderId="0" applyFont="0" applyFill="0" applyBorder="0" applyAlignment="0" applyProtection="0"/>
    <xf numFmtId="43" fontId="1" fillId="0" borderId="0" applyFont="0" applyFill="0" applyBorder="0" applyAlignment="0" applyProtection="0"/>
    <xf numFmtId="0" fontId="12" fillId="0" borderId="0" applyNumberFormat="0" applyFill="0" applyBorder="0" applyAlignment="0" applyProtection="0">
      <alignment vertical="top"/>
      <protection locked="0"/>
    </xf>
    <xf numFmtId="164" fontId="11" fillId="0" borderId="0" applyFont="0" applyFill="0" applyBorder="0" applyAlignment="0" applyProtection="0"/>
    <xf numFmtId="43" fontId="1" fillId="0" borderId="0" applyFont="0" applyFill="0" applyBorder="0" applyAlignment="0" applyProtection="0"/>
    <xf numFmtId="44" fontId="4" fillId="0" borderId="0" applyFont="0" applyFill="0" applyBorder="0" applyAlignment="0" applyProtection="0"/>
  </cellStyleXfs>
  <cellXfs count="169">
    <xf numFmtId="0" fontId="0" fillId="0" borderId="0" xfId="0"/>
    <xf numFmtId="0" fontId="0" fillId="0" borderId="1" xfId="0" applyBorder="1"/>
    <xf numFmtId="0" fontId="3" fillId="2" borderId="1" xfId="0" applyFont="1" applyFill="1" applyBorder="1" applyAlignment="1">
      <alignment horizontal="left" vertical="center"/>
    </xf>
    <xf numFmtId="0" fontId="0" fillId="0" borderId="0" xfId="0" applyAlignment="1">
      <alignment horizontal="center" vertical="center" wrapText="1"/>
    </xf>
    <xf numFmtId="0" fontId="0" fillId="0" borderId="0" xfId="0" applyAlignment="1">
      <alignment horizontal="center" vertical="center"/>
    </xf>
    <xf numFmtId="0" fontId="0" fillId="0" borderId="0" xfId="0" applyAlignment="1">
      <alignment horizontal="center" vertical="top" wrapText="1"/>
    </xf>
    <xf numFmtId="14" fontId="0" fillId="0" borderId="0" xfId="0" applyNumberFormat="1" applyAlignment="1">
      <alignment horizontal="center" vertical="center"/>
    </xf>
    <xf numFmtId="14" fontId="0" fillId="5" borderId="0" xfId="0" applyNumberFormat="1" applyFill="1" applyAlignment="1">
      <alignment horizontal="center" vertical="center"/>
    </xf>
    <xf numFmtId="14" fontId="0" fillId="0" borderId="0" xfId="0" applyNumberFormat="1" applyAlignment="1">
      <alignment horizontal="center" vertical="center" wrapText="1"/>
    </xf>
    <xf numFmtId="0" fontId="8" fillId="0" borderId="1" xfId="1" applyFont="1" applyBorder="1" applyAlignment="1">
      <alignment horizontal="center" wrapText="1"/>
    </xf>
    <xf numFmtId="14" fontId="8" fillId="0" borderId="1" xfId="1" applyNumberFormat="1" applyFont="1" applyBorder="1" applyAlignment="1">
      <alignment horizontal="center" wrapText="1"/>
    </xf>
    <xf numFmtId="0" fontId="8" fillId="0" borderId="1" xfId="0" applyFont="1" applyBorder="1" applyAlignment="1">
      <alignment horizontal="left" wrapText="1"/>
    </xf>
    <xf numFmtId="0" fontId="14" fillId="0" borderId="1" xfId="0" applyFont="1" applyBorder="1" applyAlignment="1">
      <alignment horizontal="center" wrapText="1"/>
    </xf>
    <xf numFmtId="14" fontId="14" fillId="0" borderId="1" xfId="0" applyNumberFormat="1" applyFont="1" applyBorder="1" applyAlignment="1">
      <alignment horizontal="center" wrapText="1"/>
    </xf>
    <xf numFmtId="14" fontId="8" fillId="0" borderId="1" xfId="1" applyNumberFormat="1" applyFont="1" applyBorder="1" applyAlignment="1">
      <alignment wrapText="1"/>
    </xf>
    <xf numFmtId="0" fontId="0" fillId="0" borderId="0" xfId="0" applyAlignment="1">
      <alignment horizontal="left" wrapText="1"/>
    </xf>
    <xf numFmtId="14" fontId="9" fillId="0" borderId="1" xfId="0" applyNumberFormat="1" applyFont="1" applyBorder="1" applyAlignment="1">
      <alignment horizontal="center"/>
    </xf>
    <xf numFmtId="0" fontId="0" fillId="0" borderId="0" xfId="0" applyAlignment="1">
      <alignment horizontal="left" vertical="top" wrapText="1"/>
    </xf>
    <xf numFmtId="14" fontId="8" fillId="0" borderId="1" xfId="1" applyNumberFormat="1" applyFont="1" applyBorder="1" applyAlignment="1">
      <alignment horizontal="left" wrapText="1"/>
    </xf>
    <xf numFmtId="0" fontId="8" fillId="0" borderId="1" xfId="1" applyFont="1" applyBorder="1" applyAlignment="1">
      <alignment horizontal="left" wrapText="1"/>
    </xf>
    <xf numFmtId="14" fontId="8" fillId="4" borderId="1" xfId="1" applyNumberFormat="1" applyFont="1" applyFill="1" applyBorder="1" applyAlignment="1">
      <alignment horizontal="center" wrapText="1"/>
    </xf>
    <xf numFmtId="0" fontId="8" fillId="4" borderId="1" xfId="1" applyFont="1" applyFill="1" applyBorder="1" applyAlignment="1">
      <alignment horizontal="center" wrapText="1"/>
    </xf>
    <xf numFmtId="0" fontId="8" fillId="4" borderId="1" xfId="0" applyFont="1" applyFill="1" applyBorder="1" applyAlignment="1">
      <alignment horizontal="left" wrapText="1"/>
    </xf>
    <xf numFmtId="14" fontId="8" fillId="4" borderId="1" xfId="1" applyNumberFormat="1" applyFont="1" applyFill="1" applyBorder="1" applyAlignment="1">
      <alignment wrapText="1"/>
    </xf>
    <xf numFmtId="14" fontId="8" fillId="4" borderId="1" xfId="1" applyNumberFormat="1" applyFont="1" applyFill="1" applyBorder="1" applyAlignment="1">
      <alignment horizontal="left" wrapText="1"/>
    </xf>
    <xf numFmtId="0" fontId="14" fillId="4" borderId="1" xfId="0" applyFont="1" applyFill="1" applyBorder="1" applyAlignment="1">
      <alignment horizontal="center" wrapText="1"/>
    </xf>
    <xf numFmtId="14" fontId="14" fillId="4" borderId="1" xfId="0" applyNumberFormat="1" applyFont="1" applyFill="1" applyBorder="1" applyAlignment="1">
      <alignment horizontal="center" wrapText="1"/>
    </xf>
    <xf numFmtId="14" fontId="9" fillId="4" borderId="1" xfId="0" applyNumberFormat="1" applyFont="1" applyFill="1" applyBorder="1" applyAlignment="1">
      <alignment horizontal="center"/>
    </xf>
    <xf numFmtId="0" fontId="8" fillId="4" borderId="1" xfId="1" applyFont="1" applyFill="1" applyBorder="1" applyAlignment="1">
      <alignment horizontal="left" wrapText="1"/>
    </xf>
    <xf numFmtId="0" fontId="8" fillId="4" borderId="3" xfId="1" applyFont="1" applyFill="1" applyBorder="1" applyAlignment="1">
      <alignment horizontal="center" wrapText="1"/>
    </xf>
    <xf numFmtId="0" fontId="3" fillId="0" borderId="0" xfId="0" applyFont="1" applyAlignment="1">
      <alignment horizontal="left" vertical="center"/>
    </xf>
    <xf numFmtId="0" fontId="15" fillId="6" borderId="1" xfId="1" applyFont="1" applyFill="1" applyBorder="1" applyAlignment="1">
      <alignment horizontal="center" vertical="center" wrapText="1"/>
    </xf>
    <xf numFmtId="14" fontId="15" fillId="6" borderId="1" xfId="1" applyNumberFormat="1" applyFont="1" applyFill="1" applyBorder="1" applyAlignment="1">
      <alignment horizontal="center" vertical="center" wrapText="1"/>
    </xf>
    <xf numFmtId="0" fontId="9" fillId="0" borderId="0" xfId="0" applyFont="1" applyAlignment="1">
      <alignment horizontal="left"/>
    </xf>
    <xf numFmtId="0" fontId="15" fillId="6" borderId="1" xfId="1" applyFont="1" applyFill="1" applyBorder="1" applyAlignment="1">
      <alignment horizontal="left" wrapText="1"/>
    </xf>
    <xf numFmtId="0" fontId="16" fillId="0" borderId="1" xfId="1" applyFont="1" applyBorder="1" applyAlignment="1">
      <alignment horizontal="center" wrapText="1"/>
    </xf>
    <xf numFmtId="0" fontId="8" fillId="7" borderId="1" xfId="1" applyFont="1" applyFill="1" applyBorder="1" applyAlignment="1">
      <alignment horizontal="center" wrapText="1"/>
    </xf>
    <xf numFmtId="14" fontId="14" fillId="7" borderId="1" xfId="0" applyNumberFormat="1" applyFont="1" applyFill="1" applyBorder="1" applyAlignment="1">
      <alignment horizontal="center" wrapText="1"/>
    </xf>
    <xf numFmtId="14" fontId="9" fillId="7" borderId="1" xfId="0" applyNumberFormat="1" applyFont="1" applyFill="1" applyBorder="1" applyAlignment="1">
      <alignment horizontal="center"/>
    </xf>
    <xf numFmtId="14" fontId="15" fillId="6" borderId="4" xfId="1" applyNumberFormat="1" applyFont="1" applyFill="1" applyBorder="1" applyAlignment="1">
      <alignment horizontal="center" vertical="center" wrapText="1"/>
    </xf>
    <xf numFmtId="14" fontId="8" fillId="0" borderId="4" xfId="1" applyNumberFormat="1" applyFont="1" applyBorder="1" applyAlignment="1">
      <alignment horizontal="center" wrapText="1"/>
    </xf>
    <xf numFmtId="14" fontId="8" fillId="4" borderId="4" xfId="1" applyNumberFormat="1" applyFont="1" applyFill="1" applyBorder="1" applyAlignment="1">
      <alignment horizontal="center" wrapText="1"/>
    </xf>
    <xf numFmtId="14" fontId="8" fillId="7" borderId="4" xfId="1" applyNumberFormat="1" applyFont="1" applyFill="1" applyBorder="1" applyAlignment="1">
      <alignment horizontal="center" wrapText="1"/>
    </xf>
    <xf numFmtId="0" fontId="0" fillId="0" borderId="0" xfId="0" applyAlignment="1">
      <alignment horizontal="center"/>
    </xf>
    <xf numFmtId="0" fontId="17" fillId="0" borderId="0" xfId="0" applyFont="1" applyAlignment="1">
      <alignment horizontal="center"/>
    </xf>
    <xf numFmtId="0" fontId="18" fillId="0" borderId="0" xfId="0" applyFont="1" applyAlignment="1">
      <alignment horizontal="center"/>
    </xf>
    <xf numFmtId="0" fontId="0" fillId="4" borderId="0" xfId="0" applyFill="1" applyAlignment="1">
      <alignment horizontal="center"/>
    </xf>
    <xf numFmtId="14" fontId="8" fillId="0" borderId="0" xfId="1" applyNumberFormat="1" applyFont="1" applyAlignment="1">
      <alignment horizontal="center" wrapText="1"/>
    </xf>
    <xf numFmtId="0" fontId="18" fillId="0" borderId="0" xfId="0" applyFont="1" applyAlignment="1">
      <alignment horizontal="center" vertical="center"/>
    </xf>
    <xf numFmtId="0" fontId="8" fillId="0" borderId="0" xfId="1" applyFont="1" applyAlignment="1">
      <alignment horizontal="center" wrapText="1"/>
    </xf>
    <xf numFmtId="0" fontId="0" fillId="3" borderId="0" xfId="0" applyFill="1" applyAlignment="1">
      <alignment horizontal="center"/>
    </xf>
    <xf numFmtId="0" fontId="8" fillId="4" borderId="1" xfId="0" applyFont="1" applyFill="1" applyBorder="1" applyAlignment="1">
      <alignment wrapText="1"/>
    </xf>
    <xf numFmtId="0" fontId="8" fillId="4" borderId="1" xfId="0" applyFont="1" applyFill="1" applyBorder="1" applyAlignment="1">
      <alignment horizontal="center" wrapText="1"/>
    </xf>
    <xf numFmtId="14" fontId="8" fillId="0" borderId="1" xfId="0" applyNumberFormat="1" applyFont="1" applyBorder="1" applyAlignment="1">
      <alignment horizontal="center" wrapText="1"/>
    </xf>
    <xf numFmtId="14" fontId="8" fillId="4" borderId="1" xfId="0" applyNumberFormat="1" applyFont="1" applyFill="1" applyBorder="1" applyAlignment="1">
      <alignment horizontal="center" wrapText="1"/>
    </xf>
    <xf numFmtId="14" fontId="8" fillId="4" borderId="1" xfId="0" applyNumberFormat="1" applyFont="1" applyFill="1" applyBorder="1" applyAlignment="1">
      <alignment horizontal="center"/>
    </xf>
    <xf numFmtId="0" fontId="18" fillId="4" borderId="0" xfId="0" applyFont="1" applyFill="1" applyAlignment="1">
      <alignment horizontal="center"/>
    </xf>
    <xf numFmtId="0" fontId="0" fillId="6" borderId="0" xfId="0" applyFill="1" applyAlignment="1">
      <alignment horizontal="center"/>
    </xf>
    <xf numFmtId="14" fontId="14" fillId="0" borderId="1" xfId="0" applyNumberFormat="1" applyFont="1" applyBorder="1" applyAlignment="1">
      <alignment horizontal="center" vertical="top" wrapText="1"/>
    </xf>
    <xf numFmtId="14" fontId="9" fillId="0" borderId="1" xfId="0" applyNumberFormat="1" applyFont="1" applyBorder="1" applyAlignment="1">
      <alignment horizontal="center" wrapText="1"/>
    </xf>
    <xf numFmtId="0" fontId="3" fillId="0" borderId="1" xfId="0" applyFont="1" applyBorder="1" applyAlignment="1">
      <alignment horizontal="left" vertical="center"/>
    </xf>
    <xf numFmtId="16" fontId="8" fillId="0" borderId="1" xfId="1" applyNumberFormat="1" applyFont="1" applyBorder="1" applyAlignment="1">
      <alignment horizontal="center" wrapText="1"/>
    </xf>
    <xf numFmtId="14" fontId="8" fillId="0" borderId="5" xfId="1" applyNumberFormat="1" applyFont="1" applyBorder="1" applyAlignment="1">
      <alignment horizontal="left" wrapText="1"/>
    </xf>
    <xf numFmtId="0" fontId="19" fillId="0" borderId="0" xfId="0" applyFont="1"/>
    <xf numFmtId="0" fontId="0" fillId="0" borderId="0" xfId="0" applyAlignment="1">
      <alignment horizontal="left"/>
    </xf>
    <xf numFmtId="0" fontId="2" fillId="0" borderId="0" xfId="0" applyFont="1"/>
    <xf numFmtId="0" fontId="3" fillId="3" borderId="1" xfId="0" applyFont="1" applyFill="1" applyBorder="1" applyAlignment="1">
      <alignment horizontal="left" vertical="center"/>
    </xf>
    <xf numFmtId="0" fontId="0" fillId="0" borderId="0" xfId="0" applyAlignment="1">
      <alignment wrapText="1"/>
    </xf>
    <xf numFmtId="0" fontId="8" fillId="0" borderId="2" xfId="0" applyFont="1" applyBorder="1" applyAlignment="1">
      <alignment horizontal="left" wrapText="1"/>
    </xf>
    <xf numFmtId="14" fontId="8" fillId="0" borderId="2" xfId="1" applyNumberFormat="1" applyFont="1" applyBorder="1" applyAlignment="1">
      <alignment wrapText="1"/>
    </xf>
    <xf numFmtId="0" fontId="8" fillId="4" borderId="0" xfId="1" applyFont="1" applyFill="1" applyAlignment="1">
      <alignment horizontal="center" wrapText="1"/>
    </xf>
    <xf numFmtId="0" fontId="8" fillId="0" borderId="3" xfId="1" applyFont="1" applyBorder="1" applyAlignment="1">
      <alignment horizontal="center" wrapText="1"/>
    </xf>
    <xf numFmtId="0" fontId="14" fillId="0" borderId="0" xfId="0" applyFont="1" applyAlignment="1">
      <alignment horizontal="center" wrapText="1"/>
    </xf>
    <xf numFmtId="0" fontId="0" fillId="0" borderId="1" xfId="0" applyBorder="1" applyAlignment="1">
      <alignment horizontal="center"/>
    </xf>
    <xf numFmtId="14" fontId="14" fillId="0" borderId="0" xfId="0" applyNumberFormat="1" applyFont="1" applyAlignment="1">
      <alignment horizontal="center" wrapText="1"/>
    </xf>
    <xf numFmtId="14" fontId="9" fillId="0" borderId="0" xfId="0" applyNumberFormat="1" applyFont="1" applyAlignment="1">
      <alignment horizontal="center"/>
    </xf>
    <xf numFmtId="0" fontId="0" fillId="0" borderId="4" xfId="0" applyBorder="1" applyAlignment="1">
      <alignment horizontal="center"/>
    </xf>
    <xf numFmtId="4" fontId="0" fillId="0" borderId="0" xfId="0" applyNumberFormat="1" applyAlignment="1">
      <alignment horizontal="center" vertical="center"/>
    </xf>
    <xf numFmtId="4" fontId="15" fillId="6" borderId="1" xfId="1" applyNumberFormat="1" applyFont="1" applyFill="1" applyBorder="1" applyAlignment="1">
      <alignment horizontal="center" vertical="center" wrapText="1"/>
    </xf>
    <xf numFmtId="4" fontId="8" fillId="0" borderId="1" xfId="1" applyNumberFormat="1" applyFont="1" applyBorder="1" applyAlignment="1">
      <alignment horizontal="center" wrapText="1"/>
    </xf>
    <xf numFmtId="4" fontId="8" fillId="4" borderId="1" xfId="1" applyNumberFormat="1" applyFont="1" applyFill="1" applyBorder="1" applyAlignment="1">
      <alignment horizontal="center" wrapText="1"/>
    </xf>
    <xf numFmtId="4" fontId="8" fillId="0" borderId="0" xfId="1" applyNumberFormat="1" applyFont="1" applyAlignment="1">
      <alignment horizontal="center" wrapText="1"/>
    </xf>
    <xf numFmtId="0" fontId="3" fillId="3" borderId="1" xfId="0" applyFont="1" applyFill="1" applyBorder="1" applyAlignment="1">
      <alignment horizontal="center" vertical="center"/>
    </xf>
    <xf numFmtId="0" fontId="21" fillId="8" borderId="6" xfId="0" applyFont="1" applyFill="1" applyBorder="1" applyAlignment="1">
      <alignment horizontal="center" vertical="center" wrapText="1"/>
    </xf>
    <xf numFmtId="0" fontId="21" fillId="8" borderId="7" xfId="0" applyFont="1" applyFill="1" applyBorder="1" applyAlignment="1">
      <alignment horizontal="center" vertical="center" wrapText="1"/>
    </xf>
    <xf numFmtId="0" fontId="22" fillId="3" borderId="6" xfId="0" applyFont="1" applyFill="1" applyBorder="1" applyAlignment="1">
      <alignment vertical="center"/>
    </xf>
    <xf numFmtId="0" fontId="22" fillId="3" borderId="8" xfId="0" applyFont="1" applyFill="1" applyBorder="1" applyAlignment="1">
      <alignment vertical="center"/>
    </xf>
    <xf numFmtId="0" fontId="14" fillId="0" borderId="9" xfId="0" applyFont="1" applyBorder="1" applyAlignment="1">
      <alignment horizontal="center" vertical="center" wrapText="1"/>
    </xf>
    <xf numFmtId="0" fontId="14" fillId="0" borderId="10" xfId="0" applyFont="1" applyBorder="1" applyAlignment="1">
      <alignment horizontal="center" vertical="center" wrapText="1"/>
    </xf>
    <xf numFmtId="0" fontId="22" fillId="0" borderId="9" xfId="0" applyFont="1" applyBorder="1" applyAlignment="1">
      <alignment vertical="center"/>
    </xf>
    <xf numFmtId="0" fontId="22" fillId="0" borderId="11" xfId="0" applyFont="1" applyBorder="1" applyAlignment="1">
      <alignment vertical="center"/>
    </xf>
    <xf numFmtId="14" fontId="23" fillId="0" borderId="11" xfId="0" applyNumberFormat="1" applyFont="1" applyBorder="1" applyAlignment="1">
      <alignment horizontal="right" vertical="center"/>
    </xf>
    <xf numFmtId="0" fontId="14" fillId="9" borderId="9" xfId="0" applyFont="1" applyFill="1" applyBorder="1" applyAlignment="1">
      <alignment horizontal="center" vertical="center" wrapText="1"/>
    </xf>
    <xf numFmtId="0" fontId="14" fillId="9" borderId="10" xfId="0" applyFont="1" applyFill="1" applyBorder="1" applyAlignment="1">
      <alignment horizontal="center" vertical="center" wrapText="1"/>
    </xf>
    <xf numFmtId="14" fontId="8" fillId="0" borderId="1" xfId="0" applyNumberFormat="1" applyFont="1" applyBorder="1" applyAlignment="1">
      <alignment horizontal="center"/>
    </xf>
    <xf numFmtId="0" fontId="8" fillId="0" borderId="1" xfId="1" applyFont="1" applyBorder="1" applyAlignment="1">
      <alignment horizontal="left" vertical="center" wrapText="1"/>
    </xf>
    <xf numFmtId="0" fontId="0" fillId="3" borderId="1" xfId="0" applyFill="1" applyBorder="1" applyAlignment="1">
      <alignment horizontal="center"/>
    </xf>
    <xf numFmtId="0" fontId="0" fillId="3" borderId="1" xfId="0" applyFill="1" applyBorder="1" applyAlignment="1">
      <alignment horizontal="left"/>
    </xf>
    <xf numFmtId="0" fontId="0" fillId="3" borderId="1" xfId="0" applyFill="1" applyBorder="1"/>
    <xf numFmtId="0" fontId="8" fillId="0" borderId="1" xfId="1" applyFont="1" applyBorder="1" applyAlignment="1">
      <alignment horizontal="left" vertical="top" wrapText="1"/>
    </xf>
    <xf numFmtId="0" fontId="24" fillId="0" borderId="1" xfId="1" applyFont="1" applyBorder="1" applyAlignment="1">
      <alignment horizontal="center" wrapText="1"/>
    </xf>
    <xf numFmtId="14" fontId="24" fillId="0" borderId="1" xfId="1" applyNumberFormat="1" applyFont="1" applyBorder="1" applyAlignment="1">
      <alignment horizontal="center" wrapText="1"/>
    </xf>
    <xf numFmtId="0" fontId="24" fillId="0" borderId="1" xfId="0" applyFont="1" applyBorder="1" applyAlignment="1">
      <alignment horizontal="left" wrapText="1"/>
    </xf>
    <xf numFmtId="14" fontId="24" fillId="0" borderId="1" xfId="1" applyNumberFormat="1" applyFont="1" applyBorder="1" applyAlignment="1">
      <alignment wrapText="1"/>
    </xf>
    <xf numFmtId="14" fontId="24" fillId="0" borderId="1" xfId="1" applyNumberFormat="1" applyFont="1" applyBorder="1" applyAlignment="1">
      <alignment horizontal="left" wrapText="1"/>
    </xf>
    <xf numFmtId="4" fontId="24" fillId="0" borderId="1" xfId="1" applyNumberFormat="1" applyFont="1" applyBorder="1" applyAlignment="1">
      <alignment horizontal="center" wrapText="1"/>
    </xf>
    <xf numFmtId="0" fontId="24" fillId="0" borderId="1" xfId="0" applyFont="1" applyBorder="1" applyAlignment="1">
      <alignment horizontal="center" wrapText="1"/>
    </xf>
    <xf numFmtId="14" fontId="24" fillId="0" borderId="1" xfId="0" applyNumberFormat="1" applyFont="1" applyBorder="1" applyAlignment="1">
      <alignment horizontal="center" wrapText="1"/>
    </xf>
    <xf numFmtId="14" fontId="24" fillId="0" borderId="1" xfId="0" applyNumberFormat="1" applyFont="1" applyBorder="1" applyAlignment="1">
      <alignment horizontal="center"/>
    </xf>
    <xf numFmtId="14" fontId="24" fillId="0" borderId="4" xfId="1" applyNumberFormat="1" applyFont="1" applyBorder="1" applyAlignment="1">
      <alignment horizontal="center" wrapText="1"/>
    </xf>
    <xf numFmtId="0" fontId="25" fillId="0" borderId="0" xfId="0" applyFont="1" applyAlignment="1">
      <alignment horizontal="center"/>
    </xf>
    <xf numFmtId="0" fontId="24" fillId="4" borderId="1" xfId="1" applyFont="1" applyFill="1" applyBorder="1" applyAlignment="1">
      <alignment horizontal="center" wrapText="1"/>
    </xf>
    <xf numFmtId="14" fontId="24" fillId="4" borderId="1" xfId="1" applyNumberFormat="1" applyFont="1" applyFill="1" applyBorder="1" applyAlignment="1">
      <alignment horizontal="center" wrapText="1"/>
    </xf>
    <xf numFmtId="0" fontId="24" fillId="4" borderId="1" xfId="0" applyFont="1" applyFill="1" applyBorder="1" applyAlignment="1">
      <alignment horizontal="center" wrapText="1"/>
    </xf>
    <xf numFmtId="0" fontId="8" fillId="0" borderId="1" xfId="1" applyFont="1" applyBorder="1" applyAlignment="1">
      <alignment horizontal="center" vertical="top" wrapText="1"/>
    </xf>
    <xf numFmtId="0" fontId="24" fillId="0" borderId="1" xfId="1" applyFont="1" applyBorder="1" applyAlignment="1">
      <alignment horizontal="left" wrapText="1"/>
    </xf>
    <xf numFmtId="0" fontId="24" fillId="4" borderId="1" xfId="0" applyFont="1" applyFill="1" applyBorder="1" applyAlignment="1">
      <alignment horizontal="left" wrapText="1"/>
    </xf>
    <xf numFmtId="0" fontId="8" fillId="0" borderId="1" xfId="1" applyFont="1" applyBorder="1" applyAlignment="1">
      <alignment horizontal="center" vertical="center" wrapText="1"/>
    </xf>
    <xf numFmtId="0" fontId="8" fillId="0" borderId="1" xfId="1" applyFont="1" applyBorder="1" applyAlignment="1">
      <alignment vertical="top" wrapText="1"/>
    </xf>
    <xf numFmtId="0" fontId="8" fillId="0" borderId="1" xfId="1" applyNumberFormat="1" applyFont="1" applyBorder="1" applyAlignment="1">
      <alignment horizontal="center" wrapText="1"/>
    </xf>
    <xf numFmtId="0" fontId="8" fillId="4" borderId="1" xfId="1" applyNumberFormat="1" applyFont="1" applyFill="1" applyBorder="1" applyAlignment="1">
      <alignment horizontal="center" wrapText="1"/>
    </xf>
    <xf numFmtId="0" fontId="8" fillId="4" borderId="1" xfId="1" applyFont="1" applyFill="1" applyBorder="1" applyAlignment="1">
      <alignment horizontal="center" vertical="top" wrapText="1"/>
    </xf>
    <xf numFmtId="0" fontId="8" fillId="4" borderId="0" xfId="1" applyFont="1" applyFill="1" applyBorder="1" applyAlignment="1">
      <alignment horizontal="center" wrapText="1"/>
    </xf>
    <xf numFmtId="4" fontId="0" fillId="4" borderId="1" xfId="0" applyNumberFormat="1" applyFill="1" applyBorder="1"/>
    <xf numFmtId="0" fontId="8" fillId="4" borderId="1" xfId="1" applyFont="1" applyFill="1" applyBorder="1" applyAlignment="1">
      <alignment horizontal="left" vertical="top" wrapText="1"/>
    </xf>
    <xf numFmtId="0" fontId="16" fillId="4" borderId="1" xfId="1" applyFont="1" applyFill="1" applyBorder="1" applyAlignment="1">
      <alignment horizontal="center" wrapText="1"/>
    </xf>
    <xf numFmtId="0" fontId="8" fillId="0" borderId="1" xfId="1" applyFont="1" applyBorder="1" applyAlignment="1">
      <alignment vertical="center" wrapText="1"/>
    </xf>
    <xf numFmtId="0" fontId="8" fillId="0" borderId="1" xfId="1" applyFont="1" applyBorder="1" applyAlignment="1">
      <alignment wrapText="1"/>
    </xf>
    <xf numFmtId="0" fontId="8" fillId="4" borderId="1" xfId="1" applyFont="1" applyFill="1" applyBorder="1" applyAlignment="1">
      <alignment wrapText="1"/>
    </xf>
    <xf numFmtId="16" fontId="8" fillId="0" borderId="1" xfId="1" applyNumberFormat="1" applyFont="1" applyBorder="1" applyAlignment="1">
      <alignment wrapText="1"/>
    </xf>
    <xf numFmtId="16" fontId="8" fillId="0" borderId="1" xfId="1" applyNumberFormat="1" applyFont="1" applyBorder="1" applyAlignment="1">
      <alignment horizontal="left" vertical="center" wrapText="1"/>
    </xf>
    <xf numFmtId="16" fontId="8" fillId="0" borderId="1" xfId="1" applyNumberFormat="1" applyFont="1" applyBorder="1" applyAlignment="1">
      <alignment horizontal="left" wrapText="1"/>
    </xf>
    <xf numFmtId="3" fontId="8" fillId="0" borderId="1" xfId="1" applyNumberFormat="1" applyFont="1" applyBorder="1" applyAlignment="1">
      <alignment horizontal="left" wrapText="1"/>
    </xf>
    <xf numFmtId="14" fontId="14" fillId="0" borderId="1" xfId="0" applyNumberFormat="1" applyFont="1" applyBorder="1" applyAlignment="1">
      <alignment horizontal="left" wrapText="1"/>
    </xf>
    <xf numFmtId="0" fontId="18" fillId="0" borderId="0" xfId="0" applyFont="1" applyAlignment="1">
      <alignment horizontal="left" wrapText="1"/>
    </xf>
    <xf numFmtId="0" fontId="8" fillId="10" borderId="1" xfId="1" applyFont="1" applyFill="1" applyBorder="1" applyAlignment="1">
      <alignment horizontal="center" wrapText="1"/>
    </xf>
    <xf numFmtId="14" fontId="8" fillId="10" borderId="1" xfId="1" applyNumberFormat="1" applyFont="1" applyFill="1" applyBorder="1" applyAlignment="1">
      <alignment horizontal="center" wrapText="1"/>
    </xf>
    <xf numFmtId="0" fontId="8" fillId="10" borderId="1" xfId="0" applyFont="1" applyFill="1" applyBorder="1" applyAlignment="1">
      <alignment horizontal="left" wrapText="1"/>
    </xf>
    <xf numFmtId="14" fontId="8" fillId="10" borderId="1" xfId="1" applyNumberFormat="1" applyFont="1" applyFill="1" applyBorder="1" applyAlignment="1">
      <alignment wrapText="1"/>
    </xf>
    <xf numFmtId="14" fontId="8" fillId="10" borderId="1" xfId="1" applyNumberFormat="1" applyFont="1" applyFill="1" applyBorder="1" applyAlignment="1">
      <alignment horizontal="left" wrapText="1"/>
    </xf>
    <xf numFmtId="4" fontId="8" fillId="10" borderId="1" xfId="1" applyNumberFormat="1" applyFont="1" applyFill="1" applyBorder="1" applyAlignment="1">
      <alignment horizontal="center" wrapText="1"/>
    </xf>
    <xf numFmtId="0" fontId="14" fillId="10" borderId="1" xfId="0" applyFont="1" applyFill="1" applyBorder="1" applyAlignment="1">
      <alignment horizontal="center" wrapText="1"/>
    </xf>
    <xf numFmtId="14" fontId="14" fillId="10" borderId="1" xfId="0" applyNumberFormat="1" applyFont="1" applyFill="1" applyBorder="1" applyAlignment="1">
      <alignment horizontal="center" wrapText="1"/>
    </xf>
    <xf numFmtId="14" fontId="9" fillId="10" borderId="1" xfId="0" applyNumberFormat="1" applyFont="1" applyFill="1" applyBorder="1" applyAlignment="1">
      <alignment horizontal="center"/>
    </xf>
    <xf numFmtId="14" fontId="8" fillId="10" borderId="4" xfId="1" applyNumberFormat="1" applyFont="1" applyFill="1" applyBorder="1" applyAlignment="1">
      <alignment horizontal="center" wrapText="1"/>
    </xf>
    <xf numFmtId="0" fontId="0" fillId="10" borderId="0" xfId="0" applyFill="1" applyAlignment="1">
      <alignment horizontal="center"/>
    </xf>
    <xf numFmtId="0" fontId="8" fillId="0" borderId="1" xfId="1" applyFont="1" applyFill="1" applyBorder="1" applyAlignment="1">
      <alignment horizontal="center" wrapText="1"/>
    </xf>
    <xf numFmtId="0" fontId="8" fillId="0" borderId="1" xfId="1" applyNumberFormat="1" applyFont="1" applyFill="1" applyBorder="1" applyAlignment="1">
      <alignment horizontal="center" wrapText="1"/>
    </xf>
    <xf numFmtId="14" fontId="8" fillId="0" borderId="1" xfId="1" applyNumberFormat="1" applyFont="1" applyFill="1" applyBorder="1" applyAlignment="1">
      <alignment horizontal="center" wrapText="1"/>
    </xf>
    <xf numFmtId="0" fontId="8" fillId="0" borderId="1" xfId="0" applyFont="1" applyFill="1" applyBorder="1" applyAlignment="1">
      <alignment horizontal="left" wrapText="1"/>
    </xf>
    <xf numFmtId="14" fontId="8" fillId="0" borderId="1" xfId="1" applyNumberFormat="1" applyFont="1" applyFill="1" applyBorder="1" applyAlignment="1">
      <alignment wrapText="1"/>
    </xf>
    <xf numFmtId="14" fontId="8" fillId="0" borderId="1" xfId="1" applyNumberFormat="1" applyFont="1" applyFill="1" applyBorder="1" applyAlignment="1">
      <alignment horizontal="left" wrapText="1"/>
    </xf>
    <xf numFmtId="4" fontId="8" fillId="0" borderId="1" xfId="1" applyNumberFormat="1" applyFont="1" applyFill="1" applyBorder="1" applyAlignment="1">
      <alignment horizontal="center" wrapText="1"/>
    </xf>
    <xf numFmtId="0" fontId="8" fillId="0" borderId="1" xfId="1" applyFont="1" applyFill="1" applyBorder="1" applyAlignment="1">
      <alignment horizontal="left" wrapText="1"/>
    </xf>
    <xf numFmtId="0" fontId="14" fillId="0" borderId="1" xfId="0" applyFont="1" applyFill="1" applyBorder="1" applyAlignment="1">
      <alignment horizontal="center" wrapText="1"/>
    </xf>
    <xf numFmtId="14" fontId="14" fillId="0" borderId="1" xfId="0" applyNumberFormat="1" applyFont="1" applyFill="1" applyBorder="1" applyAlignment="1">
      <alignment horizontal="center" wrapText="1"/>
    </xf>
    <xf numFmtId="14" fontId="9" fillId="0" borderId="1" xfId="0" applyNumberFormat="1" applyFont="1" applyFill="1" applyBorder="1" applyAlignment="1">
      <alignment horizontal="center"/>
    </xf>
    <xf numFmtId="14" fontId="8" fillId="0" borderId="4" xfId="1" applyNumberFormat="1" applyFont="1" applyFill="1" applyBorder="1" applyAlignment="1">
      <alignment horizontal="center" wrapText="1"/>
    </xf>
    <xf numFmtId="0" fontId="0" fillId="0" borderId="0" xfId="0" applyFill="1" applyAlignment="1">
      <alignment horizontal="center"/>
    </xf>
    <xf numFmtId="0" fontId="26" fillId="0" borderId="0" xfId="0" applyFont="1"/>
    <xf numFmtId="3" fontId="8" fillId="4" borderId="1" xfId="1" applyNumberFormat="1" applyFont="1" applyFill="1" applyBorder="1" applyAlignment="1">
      <alignment horizontal="center" wrapText="1"/>
    </xf>
    <xf numFmtId="1" fontId="0" fillId="0" borderId="0" xfId="0" applyNumberFormat="1" applyAlignment="1">
      <alignment horizontal="left"/>
    </xf>
    <xf numFmtId="0" fontId="8" fillId="0" borderId="3" xfId="1" applyFont="1" applyFill="1" applyBorder="1" applyAlignment="1">
      <alignment horizontal="center" wrapText="1"/>
    </xf>
    <xf numFmtId="16" fontId="8" fillId="4" borderId="1" xfId="1" applyNumberFormat="1" applyFont="1" applyFill="1" applyBorder="1" applyAlignment="1">
      <alignment wrapText="1"/>
    </xf>
    <xf numFmtId="0" fontId="8" fillId="10" borderId="1" xfId="1" applyFont="1" applyFill="1" applyBorder="1" applyAlignment="1">
      <alignment horizontal="left" vertical="top" wrapText="1"/>
    </xf>
    <xf numFmtId="14" fontId="8" fillId="0" borderId="1" xfId="1" applyNumberFormat="1" applyFont="1" applyBorder="1" applyAlignment="1">
      <alignment horizontal="left" vertical="top" wrapText="1"/>
    </xf>
    <xf numFmtId="16" fontId="8" fillId="0" borderId="1" xfId="1" applyNumberFormat="1" applyFont="1" applyBorder="1" applyAlignment="1">
      <alignment horizontal="left" vertical="top" wrapText="1"/>
    </xf>
    <xf numFmtId="0" fontId="0" fillId="0" borderId="0" xfId="0" applyAlignment="1"/>
    <xf numFmtId="0" fontId="8" fillId="3" borderId="1" xfId="1" applyFont="1" applyFill="1" applyBorder="1" applyAlignment="1">
      <alignment horizontal="center" wrapText="1"/>
    </xf>
  </cellXfs>
  <cellStyles count="36">
    <cellStyle name="Cambiar to&amp;do" xfId="1" xr:uid="{C5432F1D-0F4D-4741-B9E2-370EC96B58E5}"/>
    <cellStyle name="Currency 2" xfId="4" xr:uid="{7DADEFEC-1920-49B1-933F-3BE45B8DDF98}"/>
    <cellStyle name="Currency 2 2" xfId="35" xr:uid="{9E61A47F-57E4-43CC-ADEC-409989323B6D}"/>
    <cellStyle name="Currency 3" xfId="14" xr:uid="{CB8F2002-435D-48D4-A4EA-FE3D9E6062FD}"/>
    <cellStyle name="Currency 3 2" xfId="20" xr:uid="{5042BD62-5914-43D7-9C0D-A960DDCE2B0B}"/>
    <cellStyle name="Currency 3 3" xfId="24" xr:uid="{C6A58D96-14E5-4DCF-A1BC-A9ECA84248F2}"/>
    <cellStyle name="Currency 3 4" xfId="28" xr:uid="{8348E9D1-8FBA-42C2-8942-B07528C103BC}"/>
    <cellStyle name="Hipervínculo 2" xfId="29" xr:uid="{65959C04-558F-441A-A70D-F314F2FC304D}"/>
    <cellStyle name="Hipervínculo 3" xfId="32" xr:uid="{2BF19C2D-21F4-437C-8A06-D4960A48926B}"/>
    <cellStyle name="Hyperlink 2" xfId="21" xr:uid="{0A0A9F0E-A371-46C8-9178-DC2E638A9697}"/>
    <cellStyle name="Millares 2" xfId="26" xr:uid="{48E96EC8-6403-42E1-81A4-C3E92F458BF6}"/>
    <cellStyle name="Millares 2 2" xfId="31" xr:uid="{89754EC4-6185-4375-AC17-DB6BEC8A4B10}"/>
    <cellStyle name="Millares 3" xfId="33" xr:uid="{1FAEEA69-7E4C-4C55-A291-4BA06EE63B94}"/>
    <cellStyle name="Millares 4" xfId="34" xr:uid="{EFF9EAAC-985F-4EDD-AC02-C787931C9479}"/>
    <cellStyle name="Moneda 2" xfId="5" xr:uid="{22713E4E-00EC-4905-934E-B7862211080C}"/>
    <cellStyle name="Moneda 3" xfId="15" xr:uid="{6FFDFED6-D054-4BFE-9554-E145DED1E5A7}"/>
    <cellStyle name="Moneda 3 2" xfId="19" xr:uid="{1CF210BF-4049-474A-A463-798563CE82D9}"/>
    <cellStyle name="Moneda 3 3" xfId="25" xr:uid="{B941B6B4-5325-4FA6-9EFE-7E8622F3A52E}"/>
    <cellStyle name="Moneda 3 4" xfId="30" xr:uid="{8DE1A06D-C064-4B71-B28B-41953C8F4447}"/>
    <cellStyle name="Normal" xfId="0" builtinId="0"/>
    <cellStyle name="Normal 10 2" xfId="3" xr:uid="{3E8CD742-14B8-4F5D-BE73-37327AA31B28}"/>
    <cellStyle name="Normal 2" xfId="6" xr:uid="{DEF529E0-1F36-4813-9EAA-1B57A886CD03}"/>
    <cellStyle name="Normal 3" xfId="7" xr:uid="{1C765159-82C8-4028-88BF-64FDA0E61E35}"/>
    <cellStyle name="Normal 3 2" xfId="10" xr:uid="{A25E9345-6B48-411B-82B5-8D948C55FA61}"/>
    <cellStyle name="Normal 4" xfId="2" xr:uid="{E50B12A6-6CDF-4FE8-B7A5-D8EDF3E22C64}"/>
    <cellStyle name="Normal 4 2" xfId="18" xr:uid="{0CFB5811-F7D0-4A9E-9935-88DAAD1CC773}"/>
    <cellStyle name="Normal 5" xfId="12" xr:uid="{A19AE91A-F7FC-46D3-B608-27A01DEAE898}"/>
    <cellStyle name="Normal 5 2" xfId="17" xr:uid="{38D6645C-BCF9-464B-AAB0-E02C3F8CD55D}"/>
    <cellStyle name="Normal 6" xfId="16" xr:uid="{0D2DE552-2E71-4CC3-B187-6F4BDC865FE5}"/>
    <cellStyle name="Normal 6 2" xfId="22" xr:uid="{3B1B73A1-73EC-4EDA-AE3E-960708C1339D}"/>
    <cellStyle name="Normal 7" xfId="23" xr:uid="{C977A17C-6F57-4A12-B9CD-5D4BCBC069E2}"/>
    <cellStyle name="Percent 2" xfId="8" xr:uid="{D5127C34-AAC7-4329-9CC4-74BF6E02F7D8}"/>
    <cellStyle name="Percent 3" xfId="13" xr:uid="{40E2C682-1A7F-4AEA-A10C-A261DC675009}"/>
    <cellStyle name="Porcentaje 2" xfId="9" xr:uid="{DF36A848-1B7E-4931-997D-BFDF373B9D52}"/>
    <cellStyle name="Porcentaje 3" xfId="11" xr:uid="{1B43DDC8-D0F6-4D36-9A93-48270F5A8AE0}"/>
    <cellStyle name="Porcentaje 3 2" xfId="27" xr:uid="{30B0232C-C39F-4C82-B40D-5F31F84B2130}"/>
  </cellStyles>
  <dxfs count="20680">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E5BA1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drawings/drawing1.xml><?xml version="1.0" encoding="utf-8"?>
<xdr:wsDr xmlns:xdr="http://schemas.openxmlformats.org/drawingml/2006/spreadsheetDrawing" xmlns:a="http://schemas.openxmlformats.org/drawingml/2006/main">
  <xdr:twoCellAnchor>
    <xdr:from>
      <xdr:col>2</xdr:col>
      <xdr:colOff>571500</xdr:colOff>
      <xdr:row>24</xdr:row>
      <xdr:rowOff>133350</xdr:rowOff>
    </xdr:from>
    <xdr:to>
      <xdr:col>2</xdr:col>
      <xdr:colOff>647700</xdr:colOff>
      <xdr:row>28</xdr:row>
      <xdr:rowOff>38100</xdr:rowOff>
    </xdr:to>
    <xdr:sp macro="" textlink="">
      <xdr:nvSpPr>
        <xdr:cNvPr id="2" name="Left Brace 1">
          <a:extLst>
            <a:ext uri="{FF2B5EF4-FFF2-40B4-BE49-F238E27FC236}">
              <a16:creationId xmlns:a16="http://schemas.microsoft.com/office/drawing/2014/main" id="{B894FF47-8D14-4726-A3BD-B48893868B79}"/>
            </a:ext>
            <a:ext uri="{C183D7F6-B498-43B3-948B-1728B52AA6E4}">
              <adec:decorative xmlns:adec="http://schemas.microsoft.com/office/drawing/2017/decorative" val="1"/>
            </a:ext>
          </a:extLst>
        </xdr:cNvPr>
        <xdr:cNvSpPr/>
      </xdr:nvSpPr>
      <xdr:spPr>
        <a:xfrm>
          <a:off x="971550" y="5781675"/>
          <a:ext cx="76200" cy="666750"/>
        </a:xfrm>
        <a:prstGeom prst="lef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s-ES" sz="1100"/>
        </a:p>
      </xdr:txBody>
    </xdr:sp>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E6D82-58F9-4FF2-B6E6-A8642F9EE38E}">
  <dimension ref="A1:XFD4334"/>
  <sheetViews>
    <sheetView tabSelected="1" topLeftCell="E1" zoomScale="73" zoomScaleNormal="73" workbookViewId="0">
      <pane ySplit="2" topLeftCell="A1140" activePane="bottomLeft" state="frozen"/>
      <selection activeCell="A2" sqref="A2"/>
      <selection pane="bottomLeft" activeCell="R1321" sqref="R1321 R1324:R1325 R1327:R1334 R1342 R1352:R1353 R1366"/>
    </sheetView>
  </sheetViews>
  <sheetFormatPr baseColWidth="10" defaultColWidth="9.44140625" defaultRowHeight="24.75" customHeight="1" x14ac:dyDescent="0.3"/>
  <cols>
    <col min="1" max="1" width="12.44140625" style="4" customWidth="1"/>
    <col min="2" max="2" width="12" style="4" customWidth="1"/>
    <col min="3" max="3" width="9.44140625" style="4" customWidth="1"/>
    <col min="4" max="4" width="12.5546875" style="6" customWidth="1"/>
    <col min="5" max="5" width="15.44140625" style="15" customWidth="1"/>
    <col min="6" max="6" width="13.44140625" style="15" customWidth="1"/>
    <col min="7" max="7" width="13.5546875" style="5" customWidth="1"/>
    <col min="8" max="8" width="12.5546875" style="17" customWidth="1"/>
    <col min="9" max="9" width="22.33203125" style="5" customWidth="1"/>
    <col min="10" max="10" width="12" style="6" customWidth="1"/>
    <col min="11" max="11" width="11.44140625" style="6" customWidth="1"/>
    <col min="12" max="12" width="31.21875" style="4" customWidth="1"/>
    <col min="13" max="13" width="14" style="77" customWidth="1"/>
    <col min="14" max="14" width="13.44140625" style="6" customWidth="1"/>
    <col min="15" max="15" width="14.44140625" style="4" customWidth="1"/>
    <col min="16" max="16" width="13.5546875" style="3" customWidth="1"/>
    <col min="17" max="17" width="12.5546875" style="48" customWidth="1"/>
    <col min="18" max="18" width="14.5546875" style="8" customWidth="1"/>
    <col min="19" max="19" width="16.44140625" style="47" customWidth="1"/>
    <col min="20" max="20" width="65" style="134" customWidth="1"/>
    <col min="21" max="21" width="13.109375" style="4" customWidth="1"/>
    <col min="22" max="22" width="9.44140625" style="4" customWidth="1"/>
    <col min="23" max="23" width="14.44140625" style="4" customWidth="1"/>
    <col min="24" max="24" width="21.5546875" style="33" customWidth="1"/>
    <col min="25" max="25" width="15.44140625" style="4" customWidth="1"/>
    <col min="26" max="26" width="14.44140625" style="4" customWidth="1"/>
    <col min="27" max="27" width="15.5546875" style="4" customWidth="1"/>
    <col min="28" max="28" width="14.5546875" style="6" bestFit="1" customWidth="1"/>
    <col min="29" max="29" width="12.5546875" style="4" customWidth="1"/>
    <col min="30" max="30" width="18.5546875" customWidth="1"/>
  </cols>
  <sheetData>
    <row r="1" spans="1:30" ht="24.75" customHeight="1" x14ac:dyDescent="0.3">
      <c r="A1" s="7">
        <f ca="1">TODAY()</f>
        <v>45453</v>
      </c>
      <c r="B1" s="30" t="s">
        <v>0</v>
      </c>
      <c r="S1" s="3"/>
    </row>
    <row r="2" spans="1:30" ht="51.6" customHeight="1" x14ac:dyDescent="0.3">
      <c r="A2" s="31" t="s">
        <v>1</v>
      </c>
      <c r="B2" s="31" t="s">
        <v>2</v>
      </c>
      <c r="C2" s="31" t="s">
        <v>3</v>
      </c>
      <c r="D2" s="32" t="s">
        <v>4</v>
      </c>
      <c r="E2" s="31" t="s">
        <v>5</v>
      </c>
      <c r="F2" s="31" t="s">
        <v>6</v>
      </c>
      <c r="G2" s="31" t="s">
        <v>7</v>
      </c>
      <c r="H2" s="31" t="s">
        <v>8</v>
      </c>
      <c r="I2" s="31" t="s">
        <v>9</v>
      </c>
      <c r="J2" s="32" t="s">
        <v>10</v>
      </c>
      <c r="K2" s="32" t="s">
        <v>11</v>
      </c>
      <c r="L2" s="31" t="s">
        <v>12</v>
      </c>
      <c r="M2" s="78" t="s">
        <v>13</v>
      </c>
      <c r="N2" s="32" t="s">
        <v>14</v>
      </c>
      <c r="O2" s="31" t="s">
        <v>15</v>
      </c>
      <c r="P2" s="31" t="s">
        <v>16</v>
      </c>
      <c r="Q2" s="31" t="s">
        <v>17</v>
      </c>
      <c r="R2" s="32" t="s">
        <v>18</v>
      </c>
      <c r="S2" s="31" t="s">
        <v>19</v>
      </c>
      <c r="T2" s="31" t="s">
        <v>20</v>
      </c>
      <c r="U2" s="31" t="s">
        <v>21</v>
      </c>
      <c r="V2" s="31" t="s">
        <v>22</v>
      </c>
      <c r="W2" s="31" t="s">
        <v>23</v>
      </c>
      <c r="X2" s="34" t="s">
        <v>24</v>
      </c>
      <c r="Y2" s="32" t="s">
        <v>25</v>
      </c>
      <c r="Z2" s="32" t="s">
        <v>26</v>
      </c>
      <c r="AA2" s="31" t="s">
        <v>27</v>
      </c>
      <c r="AB2" s="32" t="s">
        <v>28</v>
      </c>
      <c r="AC2" s="39" t="s">
        <v>29</v>
      </c>
    </row>
    <row r="3" spans="1:30" s="9" customFormat="1" ht="52.5" customHeight="1" x14ac:dyDescent="0.2">
      <c r="A3" s="9">
        <v>25411</v>
      </c>
      <c r="B3" s="9">
        <v>6649834</v>
      </c>
      <c r="C3" s="9">
        <v>1</v>
      </c>
      <c r="D3" s="10">
        <v>45295</v>
      </c>
      <c r="E3" s="9" t="s">
        <v>30</v>
      </c>
      <c r="F3" s="9" t="s">
        <v>31</v>
      </c>
      <c r="G3" s="9" t="s">
        <v>32</v>
      </c>
      <c r="H3" s="9" t="s">
        <v>33</v>
      </c>
      <c r="I3" s="9" t="s">
        <v>34</v>
      </c>
      <c r="J3" s="9" t="s">
        <v>35</v>
      </c>
      <c r="K3" s="9" t="s">
        <v>36</v>
      </c>
      <c r="L3" s="9" t="s">
        <v>37</v>
      </c>
      <c r="M3" s="79">
        <v>273440</v>
      </c>
      <c r="N3" s="10">
        <v>45295</v>
      </c>
      <c r="O3" s="9">
        <v>4400135095</v>
      </c>
      <c r="P3" s="9">
        <v>3108403</v>
      </c>
      <c r="Q3" s="9">
        <v>1</v>
      </c>
      <c r="R3" s="10">
        <v>45295</v>
      </c>
      <c r="S3" s="9" t="s">
        <v>38</v>
      </c>
      <c r="U3" s="9" t="s">
        <v>39</v>
      </c>
      <c r="V3" s="9" t="s">
        <v>39</v>
      </c>
      <c r="W3" s="9" t="s">
        <v>40</v>
      </c>
      <c r="X3" s="9" t="s">
        <v>41</v>
      </c>
    </row>
    <row r="4" spans="1:30" s="43" customFormat="1" ht="52.5" customHeight="1" x14ac:dyDescent="0.3">
      <c r="A4" s="9">
        <v>25386</v>
      </c>
      <c r="B4" s="9">
        <v>6652804</v>
      </c>
      <c r="C4" s="9">
        <v>1</v>
      </c>
      <c r="D4" s="10">
        <v>45301</v>
      </c>
      <c r="E4" s="11" t="s">
        <v>42</v>
      </c>
      <c r="F4" s="11" t="s">
        <v>43</v>
      </c>
      <c r="G4" s="14" t="s">
        <v>44</v>
      </c>
      <c r="H4" s="18" t="s">
        <v>33</v>
      </c>
      <c r="I4" s="9" t="s">
        <v>45</v>
      </c>
      <c r="J4" s="21" t="s">
        <v>35</v>
      </c>
      <c r="K4" s="21" t="s">
        <v>36</v>
      </c>
      <c r="L4" s="21" t="s">
        <v>46</v>
      </c>
      <c r="M4" s="79">
        <v>563778.31000000006</v>
      </c>
      <c r="N4" s="10">
        <v>45302</v>
      </c>
      <c r="O4" s="9" t="s">
        <v>47</v>
      </c>
      <c r="P4" s="9">
        <v>3108981</v>
      </c>
      <c r="Q4" s="9">
        <v>1</v>
      </c>
      <c r="R4" s="10">
        <v>45302</v>
      </c>
      <c r="S4" s="10" t="s">
        <v>38</v>
      </c>
      <c r="T4" s="9"/>
      <c r="U4" s="10" t="s">
        <v>48</v>
      </c>
      <c r="V4" s="12" t="s">
        <v>39</v>
      </c>
      <c r="W4" s="12" t="s">
        <v>49</v>
      </c>
      <c r="X4" s="18" t="s">
        <v>50</v>
      </c>
      <c r="Y4" s="13"/>
      <c r="Z4" s="13"/>
      <c r="AA4" s="9"/>
      <c r="AB4" s="16"/>
      <c r="AC4" s="40"/>
      <c r="AD4" s="9"/>
    </row>
    <row r="5" spans="1:30" s="43" customFormat="1" ht="52.5" customHeight="1" x14ac:dyDescent="0.3">
      <c r="A5" s="21">
        <v>25428</v>
      </c>
      <c r="B5" s="21">
        <v>6653163</v>
      </c>
      <c r="C5" s="21">
        <v>1</v>
      </c>
      <c r="D5" s="20">
        <v>45301</v>
      </c>
      <c r="E5" s="22" t="s">
        <v>51</v>
      </c>
      <c r="F5" s="11" t="s">
        <v>52</v>
      </c>
      <c r="G5" s="23" t="s">
        <v>53</v>
      </c>
      <c r="H5" s="24" t="s">
        <v>33</v>
      </c>
      <c r="I5" s="21" t="s">
        <v>54</v>
      </c>
      <c r="J5" s="21" t="s">
        <v>35</v>
      </c>
      <c r="K5" s="21" t="s">
        <v>36</v>
      </c>
      <c r="L5" s="21" t="s">
        <v>55</v>
      </c>
      <c r="M5" s="80">
        <v>1485491.25</v>
      </c>
      <c r="N5" s="10">
        <v>45302</v>
      </c>
      <c r="O5" s="21">
        <v>4400135126</v>
      </c>
      <c r="P5" s="21" t="s">
        <v>56</v>
      </c>
      <c r="Q5" s="21">
        <v>1</v>
      </c>
      <c r="R5" s="20" t="s">
        <v>57</v>
      </c>
      <c r="S5" s="20" t="s">
        <v>57</v>
      </c>
      <c r="T5" s="9" t="s">
        <v>58</v>
      </c>
      <c r="U5" s="20" t="s">
        <v>48</v>
      </c>
      <c r="V5" s="25" t="s">
        <v>39</v>
      </c>
      <c r="W5" s="20" t="s">
        <v>59</v>
      </c>
      <c r="X5" s="25" t="s">
        <v>60</v>
      </c>
      <c r="Y5" s="13"/>
      <c r="Z5" s="26"/>
      <c r="AA5" s="21"/>
      <c r="AB5" s="27"/>
      <c r="AC5" s="41"/>
      <c r="AD5" s="9"/>
    </row>
    <row r="6" spans="1:30" s="43" customFormat="1" ht="52.5" customHeight="1" x14ac:dyDescent="0.3">
      <c r="A6" s="21">
        <v>25414</v>
      </c>
      <c r="B6" s="21">
        <v>6653183</v>
      </c>
      <c r="C6" s="21">
        <v>1</v>
      </c>
      <c r="D6" s="20">
        <v>45301</v>
      </c>
      <c r="E6" s="22" t="s">
        <v>61</v>
      </c>
      <c r="F6" s="11" t="s">
        <v>62</v>
      </c>
      <c r="G6" s="23" t="s">
        <v>32</v>
      </c>
      <c r="H6" s="24" t="s">
        <v>33</v>
      </c>
      <c r="I6" s="21" t="s">
        <v>63</v>
      </c>
      <c r="J6" s="21" t="s">
        <v>35</v>
      </c>
      <c r="K6" s="21" t="s">
        <v>36</v>
      </c>
      <c r="L6" s="21" t="s">
        <v>64</v>
      </c>
      <c r="M6" s="80">
        <v>876918</v>
      </c>
      <c r="N6" s="10">
        <v>45321</v>
      </c>
      <c r="O6" s="21">
        <v>4400135286</v>
      </c>
      <c r="P6" s="21">
        <v>3110957</v>
      </c>
      <c r="Q6" s="21">
        <v>1</v>
      </c>
      <c r="R6" s="10">
        <v>45321</v>
      </c>
      <c r="S6" s="20" t="s">
        <v>38</v>
      </c>
      <c r="T6" s="9" t="s">
        <v>65</v>
      </c>
      <c r="U6" s="20" t="s">
        <v>48</v>
      </c>
      <c r="V6" s="25" t="s">
        <v>39</v>
      </c>
      <c r="W6" s="20" t="s">
        <v>64167</v>
      </c>
      <c r="X6" s="25" t="s">
        <v>66</v>
      </c>
      <c r="Y6" s="13" t="s">
        <v>67</v>
      </c>
      <c r="Z6" s="26" t="s">
        <v>68</v>
      </c>
      <c r="AA6" s="21">
        <v>2010124436</v>
      </c>
      <c r="AB6" s="27">
        <v>45321</v>
      </c>
      <c r="AC6" s="41"/>
      <c r="AD6" s="9"/>
    </row>
    <row r="7" spans="1:30" s="43" customFormat="1" ht="52.5" customHeight="1" x14ac:dyDescent="0.3">
      <c r="A7" s="9">
        <v>25425</v>
      </c>
      <c r="B7" s="9">
        <v>6653184</v>
      </c>
      <c r="C7" s="9">
        <v>1</v>
      </c>
      <c r="D7" s="10">
        <v>45301</v>
      </c>
      <c r="E7" s="11" t="s">
        <v>69</v>
      </c>
      <c r="F7" s="11" t="s">
        <v>31</v>
      </c>
      <c r="G7" s="14" t="s">
        <v>44</v>
      </c>
      <c r="H7" s="18" t="s">
        <v>33</v>
      </c>
      <c r="I7" s="9" t="s">
        <v>70</v>
      </c>
      <c r="J7" s="21" t="s">
        <v>35</v>
      </c>
      <c r="K7" s="21" t="s">
        <v>71</v>
      </c>
      <c r="L7" s="21" t="s">
        <v>72</v>
      </c>
      <c r="M7" s="79">
        <v>17168</v>
      </c>
      <c r="N7" s="10">
        <v>45302</v>
      </c>
      <c r="O7" s="9">
        <v>4400135127</v>
      </c>
      <c r="P7" s="9">
        <v>3108969</v>
      </c>
      <c r="Q7" s="9">
        <v>1</v>
      </c>
      <c r="R7" s="10">
        <v>45302</v>
      </c>
      <c r="S7" s="10" t="s">
        <v>38</v>
      </c>
      <c r="T7" s="9"/>
      <c r="U7" s="10" t="s">
        <v>48</v>
      </c>
      <c r="V7" s="12" t="s">
        <v>39</v>
      </c>
      <c r="W7" s="12" t="s">
        <v>64168</v>
      </c>
      <c r="X7" s="18" t="s">
        <v>50</v>
      </c>
      <c r="Y7" s="13"/>
      <c r="Z7" s="13"/>
      <c r="AA7" s="9"/>
      <c r="AB7" s="16"/>
      <c r="AC7" s="40"/>
      <c r="AD7" s="9"/>
    </row>
    <row r="8" spans="1:30" s="43" customFormat="1" ht="52.5" customHeight="1" x14ac:dyDescent="0.3">
      <c r="A8" s="9">
        <v>25427</v>
      </c>
      <c r="B8" s="9">
        <v>6653185</v>
      </c>
      <c r="C8" s="9">
        <v>1</v>
      </c>
      <c r="D8" s="10">
        <v>45301</v>
      </c>
      <c r="E8" s="11" t="s">
        <v>73</v>
      </c>
      <c r="F8" s="11" t="s">
        <v>31</v>
      </c>
      <c r="G8" s="14" t="s">
        <v>44</v>
      </c>
      <c r="H8" s="18" t="s">
        <v>33</v>
      </c>
      <c r="I8" s="9" t="s">
        <v>74</v>
      </c>
      <c r="J8" s="21" t="s">
        <v>35</v>
      </c>
      <c r="K8" s="21" t="s">
        <v>36</v>
      </c>
      <c r="L8" s="21" t="s">
        <v>75</v>
      </c>
      <c r="M8" s="79">
        <v>44000</v>
      </c>
      <c r="N8" s="10">
        <v>45302</v>
      </c>
      <c r="O8" s="9">
        <v>4400135128</v>
      </c>
      <c r="P8" s="9">
        <v>3108970</v>
      </c>
      <c r="Q8" s="9">
        <v>1</v>
      </c>
      <c r="R8" s="10">
        <v>45302</v>
      </c>
      <c r="S8" s="10" t="s">
        <v>38</v>
      </c>
      <c r="T8" s="9"/>
      <c r="U8" s="10" t="s">
        <v>48</v>
      </c>
      <c r="V8" s="12" t="s">
        <v>39</v>
      </c>
      <c r="W8" s="12" t="s">
        <v>76</v>
      </c>
      <c r="X8" s="18" t="s">
        <v>60</v>
      </c>
      <c r="Y8" s="13"/>
      <c r="Z8" s="13"/>
      <c r="AA8" s="9"/>
      <c r="AB8" s="16"/>
      <c r="AC8" s="40"/>
      <c r="AD8" s="9"/>
    </row>
    <row r="9" spans="1:30" s="43" customFormat="1" ht="52.5" customHeight="1" x14ac:dyDescent="0.3">
      <c r="A9" s="9">
        <v>25429</v>
      </c>
      <c r="B9" s="9">
        <v>6653186</v>
      </c>
      <c r="C9" s="9">
        <v>1</v>
      </c>
      <c r="D9" s="10">
        <v>45301</v>
      </c>
      <c r="E9" s="11" t="s">
        <v>77</v>
      </c>
      <c r="F9" s="11" t="s">
        <v>31</v>
      </c>
      <c r="G9" s="14" t="s">
        <v>78</v>
      </c>
      <c r="H9" s="18" t="s">
        <v>33</v>
      </c>
      <c r="I9" s="9" t="s">
        <v>79</v>
      </c>
      <c r="J9" s="21" t="s">
        <v>35</v>
      </c>
      <c r="K9" s="21" t="s">
        <v>36</v>
      </c>
      <c r="L9" s="21" t="s">
        <v>80</v>
      </c>
      <c r="M9" s="79">
        <v>90000</v>
      </c>
      <c r="N9" s="10">
        <v>45302</v>
      </c>
      <c r="O9" s="9">
        <v>4400135129</v>
      </c>
      <c r="P9" s="9">
        <v>3108979</v>
      </c>
      <c r="Q9" s="9">
        <v>1</v>
      </c>
      <c r="R9" s="10">
        <v>45302</v>
      </c>
      <c r="S9" s="10" t="s">
        <v>38</v>
      </c>
      <c r="T9" s="9"/>
      <c r="U9" s="10" t="s">
        <v>48</v>
      </c>
      <c r="V9" s="12" t="s">
        <v>39</v>
      </c>
      <c r="W9" s="12" t="s">
        <v>64169</v>
      </c>
      <c r="X9" s="18" t="s">
        <v>60</v>
      </c>
      <c r="Y9" s="13"/>
      <c r="Z9" s="13"/>
      <c r="AA9" s="9"/>
      <c r="AB9" s="16"/>
      <c r="AC9" s="40"/>
      <c r="AD9" s="9"/>
    </row>
    <row r="10" spans="1:30" s="43" customFormat="1" ht="52.5" customHeight="1" x14ac:dyDescent="0.3">
      <c r="A10" s="9">
        <v>25447</v>
      </c>
      <c r="B10" s="9">
        <v>6653188</v>
      </c>
      <c r="C10" s="9">
        <v>1</v>
      </c>
      <c r="D10" s="10">
        <v>45301</v>
      </c>
      <c r="E10" s="11" t="s">
        <v>81</v>
      </c>
      <c r="F10" s="11" t="s">
        <v>62</v>
      </c>
      <c r="G10" s="14" t="s">
        <v>44</v>
      </c>
      <c r="H10" s="18" t="s">
        <v>33</v>
      </c>
      <c r="I10" s="9" t="s">
        <v>82</v>
      </c>
      <c r="J10" s="21" t="s">
        <v>35</v>
      </c>
      <c r="K10" s="21" t="s">
        <v>36</v>
      </c>
      <c r="L10" s="21" t="s">
        <v>83</v>
      </c>
      <c r="M10" s="79">
        <v>35600000</v>
      </c>
      <c r="N10" s="10">
        <v>45314</v>
      </c>
      <c r="O10" s="9">
        <v>4400135190</v>
      </c>
      <c r="P10" s="9">
        <v>3110251</v>
      </c>
      <c r="Q10" s="9">
        <v>1</v>
      </c>
      <c r="R10" s="10">
        <v>45314</v>
      </c>
      <c r="S10" s="10" t="s">
        <v>38</v>
      </c>
      <c r="T10" s="9"/>
      <c r="U10" s="10" t="s">
        <v>48</v>
      </c>
      <c r="V10" s="12" t="s">
        <v>39</v>
      </c>
      <c r="W10" s="12" t="s">
        <v>84</v>
      </c>
      <c r="X10" s="18" t="s">
        <v>85</v>
      </c>
      <c r="Y10" s="13" t="s">
        <v>86</v>
      </c>
      <c r="Z10" s="13" t="s">
        <v>87</v>
      </c>
      <c r="AA10" s="9">
        <v>2010124359</v>
      </c>
      <c r="AB10" s="16">
        <v>45313</v>
      </c>
      <c r="AC10" s="40"/>
      <c r="AD10" s="9"/>
    </row>
    <row r="11" spans="1:30" s="43" customFormat="1" ht="52.5" customHeight="1" x14ac:dyDescent="0.3">
      <c r="A11" s="9">
        <v>25440</v>
      </c>
      <c r="B11" s="9">
        <v>6653510</v>
      </c>
      <c r="C11" s="9">
        <v>1</v>
      </c>
      <c r="D11" s="10">
        <v>45302</v>
      </c>
      <c r="E11" s="11" t="s">
        <v>88</v>
      </c>
      <c r="F11" s="11" t="s">
        <v>89</v>
      </c>
      <c r="G11" s="14" t="s">
        <v>32</v>
      </c>
      <c r="H11" s="18" t="s">
        <v>33</v>
      </c>
      <c r="I11" s="9" t="s">
        <v>90</v>
      </c>
      <c r="J11" s="21" t="s">
        <v>91</v>
      </c>
      <c r="K11" s="21" t="s">
        <v>92</v>
      </c>
      <c r="L11" s="21" t="s">
        <v>93</v>
      </c>
      <c r="M11" s="79">
        <v>307627</v>
      </c>
      <c r="N11" s="10">
        <v>45303</v>
      </c>
      <c r="O11" s="9" t="s">
        <v>94</v>
      </c>
      <c r="P11" s="9">
        <v>3108986</v>
      </c>
      <c r="Q11" s="9">
        <v>1</v>
      </c>
      <c r="R11" s="10">
        <v>45303</v>
      </c>
      <c r="S11" s="10" t="s">
        <v>38</v>
      </c>
      <c r="T11" s="9"/>
      <c r="U11" s="10" t="s">
        <v>48</v>
      </c>
      <c r="V11" s="12" t="s">
        <v>39</v>
      </c>
      <c r="W11" s="12" t="s">
        <v>3916</v>
      </c>
      <c r="X11" s="18" t="s">
        <v>95</v>
      </c>
      <c r="Y11" s="13"/>
      <c r="Z11" s="13"/>
      <c r="AA11" s="9"/>
      <c r="AB11" s="16"/>
      <c r="AC11" s="40"/>
      <c r="AD11" s="9"/>
    </row>
    <row r="12" spans="1:30" s="43" customFormat="1" ht="52.5" customHeight="1" x14ac:dyDescent="0.3">
      <c r="A12" s="9">
        <v>25516</v>
      </c>
      <c r="B12" s="9">
        <v>6653601</v>
      </c>
      <c r="C12" s="9">
        <v>1</v>
      </c>
      <c r="D12" s="10">
        <v>45302</v>
      </c>
      <c r="E12" s="11" t="s">
        <v>96</v>
      </c>
      <c r="F12" s="11" t="s">
        <v>89</v>
      </c>
      <c r="G12" s="14" t="s">
        <v>32</v>
      </c>
      <c r="H12" s="18" t="s">
        <v>33</v>
      </c>
      <c r="I12" s="9" t="s">
        <v>97</v>
      </c>
      <c r="J12" s="21" t="s">
        <v>35</v>
      </c>
      <c r="K12" s="21" t="s">
        <v>36</v>
      </c>
      <c r="L12" s="21" t="s">
        <v>98</v>
      </c>
      <c r="M12" s="79">
        <v>6000</v>
      </c>
      <c r="N12" s="10">
        <v>45303</v>
      </c>
      <c r="O12" s="9" t="s">
        <v>99</v>
      </c>
      <c r="P12" s="9">
        <v>3108987</v>
      </c>
      <c r="Q12" s="9">
        <v>1</v>
      </c>
      <c r="R12" s="10">
        <v>45303</v>
      </c>
      <c r="S12" s="10" t="s">
        <v>38</v>
      </c>
      <c r="T12" s="9"/>
      <c r="U12" s="10" t="s">
        <v>48</v>
      </c>
      <c r="V12" s="12" t="s">
        <v>39</v>
      </c>
      <c r="W12" s="12" t="s">
        <v>5004</v>
      </c>
      <c r="X12" s="18" t="s">
        <v>101</v>
      </c>
      <c r="Y12" s="13"/>
      <c r="Z12" s="13"/>
      <c r="AA12" s="9"/>
      <c r="AB12" s="16"/>
      <c r="AC12" s="40"/>
      <c r="AD12" s="9"/>
    </row>
    <row r="13" spans="1:30" s="43" customFormat="1" ht="52.5" customHeight="1" x14ac:dyDescent="0.3">
      <c r="A13" s="21">
        <v>25403</v>
      </c>
      <c r="B13" s="21">
        <v>6653628</v>
      </c>
      <c r="C13" s="9">
        <v>1</v>
      </c>
      <c r="D13" s="20">
        <v>45302</v>
      </c>
      <c r="E13" s="22" t="s">
        <v>102</v>
      </c>
      <c r="F13" s="11" t="s">
        <v>43</v>
      </c>
      <c r="G13" s="23" t="s">
        <v>103</v>
      </c>
      <c r="H13" s="24" t="s">
        <v>33</v>
      </c>
      <c r="I13" s="21" t="s">
        <v>104</v>
      </c>
      <c r="J13" s="21" t="s">
        <v>35</v>
      </c>
      <c r="K13" s="21" t="s">
        <v>105</v>
      </c>
      <c r="L13" s="21" t="s">
        <v>106</v>
      </c>
      <c r="M13" s="80">
        <v>96564.61</v>
      </c>
      <c r="N13" s="20">
        <v>45303</v>
      </c>
      <c r="O13" s="21" t="s">
        <v>107</v>
      </c>
      <c r="P13" s="21">
        <v>3108988</v>
      </c>
      <c r="Q13" s="21">
        <v>1</v>
      </c>
      <c r="R13" s="10">
        <v>45328</v>
      </c>
      <c r="S13" s="20" t="s">
        <v>38</v>
      </c>
      <c r="T13" s="9" t="s">
        <v>108</v>
      </c>
      <c r="U13" s="10" t="s">
        <v>48</v>
      </c>
      <c r="V13" s="12" t="s">
        <v>39</v>
      </c>
      <c r="W13" s="10" t="s">
        <v>64170</v>
      </c>
      <c r="X13" s="12" t="s">
        <v>101</v>
      </c>
      <c r="Y13" s="13"/>
      <c r="Z13" s="26"/>
      <c r="AA13" s="21"/>
      <c r="AB13" s="27"/>
      <c r="AC13" s="41"/>
      <c r="AD13" s="9"/>
    </row>
    <row r="14" spans="1:30" s="43" customFormat="1" ht="52.5" customHeight="1" x14ac:dyDescent="0.3">
      <c r="A14" s="9">
        <v>25455</v>
      </c>
      <c r="B14" s="9">
        <v>6653632</v>
      </c>
      <c r="C14" s="9">
        <v>1</v>
      </c>
      <c r="D14" s="10">
        <v>45302</v>
      </c>
      <c r="E14" s="11" t="s">
        <v>109</v>
      </c>
      <c r="F14" s="11" t="s">
        <v>31</v>
      </c>
      <c r="G14" s="14" t="s">
        <v>44</v>
      </c>
      <c r="H14" s="18" t="s">
        <v>33</v>
      </c>
      <c r="I14" s="9" t="s">
        <v>74</v>
      </c>
      <c r="J14" s="21" t="s">
        <v>110</v>
      </c>
      <c r="K14" s="21" t="s">
        <v>36</v>
      </c>
      <c r="L14" s="21" t="s">
        <v>111</v>
      </c>
      <c r="M14" s="79">
        <v>119034</v>
      </c>
      <c r="N14" s="10">
        <v>45303</v>
      </c>
      <c r="O14" s="9">
        <v>4400135130</v>
      </c>
      <c r="P14" s="9">
        <v>3109081</v>
      </c>
      <c r="Q14" s="9">
        <v>1</v>
      </c>
      <c r="R14" s="10">
        <v>45303</v>
      </c>
      <c r="S14" s="10" t="s">
        <v>38</v>
      </c>
      <c r="T14" s="9"/>
      <c r="U14" s="10" t="s">
        <v>48</v>
      </c>
      <c r="V14" s="12" t="s">
        <v>39</v>
      </c>
      <c r="W14" s="12" t="s">
        <v>112</v>
      </c>
      <c r="X14" s="18" t="s">
        <v>101</v>
      </c>
      <c r="Y14" s="13"/>
      <c r="Z14" s="13"/>
      <c r="AA14" s="9"/>
      <c r="AB14" s="16"/>
      <c r="AC14" s="40"/>
      <c r="AD14" s="9"/>
    </row>
    <row r="15" spans="1:30" s="43" customFormat="1" ht="52.5" customHeight="1" x14ac:dyDescent="0.3">
      <c r="A15" s="9">
        <v>25512</v>
      </c>
      <c r="B15" s="9">
        <v>6653633</v>
      </c>
      <c r="C15" s="9">
        <v>1</v>
      </c>
      <c r="D15" s="10">
        <v>45302</v>
      </c>
      <c r="E15" s="11" t="s">
        <v>113</v>
      </c>
      <c r="F15" s="11" t="s">
        <v>43</v>
      </c>
      <c r="G15" s="14" t="s">
        <v>32</v>
      </c>
      <c r="H15" s="18" t="s">
        <v>33</v>
      </c>
      <c r="I15" s="9" t="s">
        <v>114</v>
      </c>
      <c r="J15" s="21" t="s">
        <v>35</v>
      </c>
      <c r="K15" s="21" t="s">
        <v>36</v>
      </c>
      <c r="L15" s="21" t="s">
        <v>115</v>
      </c>
      <c r="M15" s="79">
        <v>279600</v>
      </c>
      <c r="N15" s="10">
        <v>45303</v>
      </c>
      <c r="O15" s="9" t="s">
        <v>116</v>
      </c>
      <c r="P15" s="9">
        <v>3108989</v>
      </c>
      <c r="Q15" s="9">
        <v>1</v>
      </c>
      <c r="R15" s="10">
        <v>45303</v>
      </c>
      <c r="S15" s="10" t="s">
        <v>38</v>
      </c>
      <c r="T15" s="9"/>
      <c r="U15" s="10" t="s">
        <v>48</v>
      </c>
      <c r="V15" s="12" t="s">
        <v>39</v>
      </c>
      <c r="W15" s="12" t="s">
        <v>5062</v>
      </c>
      <c r="X15" s="18" t="s">
        <v>101</v>
      </c>
      <c r="Y15" s="13"/>
      <c r="Z15" s="13"/>
      <c r="AA15" s="9"/>
      <c r="AB15" s="16"/>
      <c r="AC15" s="40"/>
      <c r="AD15" s="9"/>
    </row>
    <row r="16" spans="1:30" s="43" customFormat="1" ht="52.5" customHeight="1" x14ac:dyDescent="0.3">
      <c r="A16" s="9">
        <v>25517</v>
      </c>
      <c r="B16" s="9">
        <v>6653652</v>
      </c>
      <c r="C16" s="9">
        <v>1</v>
      </c>
      <c r="D16" s="10">
        <v>45302</v>
      </c>
      <c r="E16" s="11" t="s">
        <v>117</v>
      </c>
      <c r="F16" s="11" t="s">
        <v>89</v>
      </c>
      <c r="G16" s="14" t="s">
        <v>32</v>
      </c>
      <c r="H16" s="18" t="s">
        <v>33</v>
      </c>
      <c r="I16" s="9" t="s">
        <v>118</v>
      </c>
      <c r="J16" s="21" t="s">
        <v>35</v>
      </c>
      <c r="K16" s="21" t="s">
        <v>36</v>
      </c>
      <c r="L16" s="21" t="s">
        <v>119</v>
      </c>
      <c r="M16" s="79">
        <v>2000</v>
      </c>
      <c r="N16" s="10">
        <v>45303</v>
      </c>
      <c r="O16" s="9" t="s">
        <v>120</v>
      </c>
      <c r="P16" s="9">
        <v>3108990</v>
      </c>
      <c r="Q16" s="9">
        <v>1</v>
      </c>
      <c r="R16" s="10">
        <v>45303</v>
      </c>
      <c r="S16" s="10" t="s">
        <v>38</v>
      </c>
      <c r="T16" s="9"/>
      <c r="U16" s="10" t="s">
        <v>48</v>
      </c>
      <c r="V16" s="12" t="s">
        <v>39</v>
      </c>
      <c r="W16" s="12" t="s">
        <v>100</v>
      </c>
      <c r="X16" s="18" t="s">
        <v>101</v>
      </c>
      <c r="Y16" s="13"/>
      <c r="Z16" s="13"/>
      <c r="AA16" s="9"/>
      <c r="AB16" s="16"/>
      <c r="AC16" s="40"/>
      <c r="AD16" s="9"/>
    </row>
    <row r="17" spans="1:30" s="43" customFormat="1" ht="52.5" customHeight="1" x14ac:dyDescent="0.3">
      <c r="A17" s="9">
        <v>25430</v>
      </c>
      <c r="B17" s="9">
        <v>6653823</v>
      </c>
      <c r="C17" s="9">
        <v>1</v>
      </c>
      <c r="D17" s="10">
        <v>45303</v>
      </c>
      <c r="E17" s="11" t="s">
        <v>121</v>
      </c>
      <c r="F17" s="11" t="s">
        <v>89</v>
      </c>
      <c r="G17" s="14" t="s">
        <v>32</v>
      </c>
      <c r="H17" s="18" t="s">
        <v>33</v>
      </c>
      <c r="I17" s="9" t="s">
        <v>90</v>
      </c>
      <c r="J17" s="9" t="s">
        <v>91</v>
      </c>
      <c r="K17" s="9" t="s">
        <v>92</v>
      </c>
      <c r="L17" s="9" t="s">
        <v>122</v>
      </c>
      <c r="M17" s="79">
        <v>7684737</v>
      </c>
      <c r="N17" s="10">
        <v>45306</v>
      </c>
      <c r="O17" s="9" t="s">
        <v>123</v>
      </c>
      <c r="P17" s="9">
        <v>3109328</v>
      </c>
      <c r="Q17" s="9">
        <v>1</v>
      </c>
      <c r="R17" s="10">
        <v>45306</v>
      </c>
      <c r="S17" s="10" t="s">
        <v>38</v>
      </c>
      <c r="T17" s="9"/>
      <c r="U17" s="10" t="s">
        <v>48</v>
      </c>
      <c r="V17" s="12" t="s">
        <v>39</v>
      </c>
      <c r="W17" s="10" t="s">
        <v>3916</v>
      </c>
      <c r="X17" s="12" t="s">
        <v>95</v>
      </c>
      <c r="Y17" s="13"/>
      <c r="Z17" s="13"/>
      <c r="AA17" s="9"/>
      <c r="AB17" s="16"/>
      <c r="AC17" s="40"/>
      <c r="AD17" s="9"/>
    </row>
    <row r="18" spans="1:30" s="43" customFormat="1" ht="52.5" customHeight="1" x14ac:dyDescent="0.3">
      <c r="A18" s="9">
        <v>25442</v>
      </c>
      <c r="B18" s="9">
        <v>6653825</v>
      </c>
      <c r="C18" s="9">
        <v>1</v>
      </c>
      <c r="D18" s="10">
        <v>45303</v>
      </c>
      <c r="E18" s="11" t="s">
        <v>124</v>
      </c>
      <c r="F18" s="11" t="s">
        <v>89</v>
      </c>
      <c r="G18" s="14" t="s">
        <v>32</v>
      </c>
      <c r="H18" s="18" t="s">
        <v>33</v>
      </c>
      <c r="I18" s="9" t="s">
        <v>90</v>
      </c>
      <c r="J18" s="9" t="s">
        <v>91</v>
      </c>
      <c r="K18" s="9" t="s">
        <v>92</v>
      </c>
      <c r="L18" s="9" t="s">
        <v>125</v>
      </c>
      <c r="M18" s="79">
        <v>350413</v>
      </c>
      <c r="N18" s="10">
        <v>45306</v>
      </c>
      <c r="O18" s="9" t="s">
        <v>126</v>
      </c>
      <c r="P18" s="9">
        <v>3109329</v>
      </c>
      <c r="Q18" s="9">
        <v>1</v>
      </c>
      <c r="R18" s="10">
        <v>45306</v>
      </c>
      <c r="S18" s="10" t="s">
        <v>38</v>
      </c>
      <c r="T18" s="9"/>
      <c r="U18" s="10" t="s">
        <v>48</v>
      </c>
      <c r="V18" s="12" t="s">
        <v>39</v>
      </c>
      <c r="W18" s="10" t="s">
        <v>3916</v>
      </c>
      <c r="X18" s="12" t="s">
        <v>95</v>
      </c>
      <c r="Y18" s="13"/>
      <c r="Z18" s="13"/>
      <c r="AA18" s="9"/>
      <c r="AB18" s="16"/>
      <c r="AC18" s="40"/>
      <c r="AD18" s="9"/>
    </row>
    <row r="19" spans="1:30" s="43" customFormat="1" ht="52.5" customHeight="1" x14ac:dyDescent="0.3">
      <c r="A19" s="9">
        <v>25532</v>
      </c>
      <c r="B19" s="9">
        <v>6653829</v>
      </c>
      <c r="C19" s="9">
        <v>1</v>
      </c>
      <c r="D19" s="10">
        <v>45303</v>
      </c>
      <c r="E19" s="11" t="s">
        <v>127</v>
      </c>
      <c r="F19" s="11" t="s">
        <v>31</v>
      </c>
      <c r="G19" s="14" t="s">
        <v>128</v>
      </c>
      <c r="H19" s="18" t="s">
        <v>33</v>
      </c>
      <c r="I19" s="9" t="s">
        <v>129</v>
      </c>
      <c r="J19" s="9" t="s">
        <v>35</v>
      </c>
      <c r="K19" s="9" t="s">
        <v>36</v>
      </c>
      <c r="L19" s="9" t="s">
        <v>130</v>
      </c>
      <c r="M19" s="79">
        <v>17400.62</v>
      </c>
      <c r="N19" s="10">
        <v>45306</v>
      </c>
      <c r="O19" s="9">
        <v>4400135119</v>
      </c>
      <c r="P19" s="9">
        <v>3109304</v>
      </c>
      <c r="Q19" s="9">
        <v>1</v>
      </c>
      <c r="R19" s="10">
        <v>45306</v>
      </c>
      <c r="S19" s="10" t="s">
        <v>38</v>
      </c>
      <c r="T19" s="9"/>
      <c r="U19" s="10" t="s">
        <v>48</v>
      </c>
      <c r="V19" s="12" t="s">
        <v>39</v>
      </c>
      <c r="W19" s="10" t="s">
        <v>131</v>
      </c>
      <c r="X19" s="12" t="s">
        <v>132</v>
      </c>
      <c r="Y19" s="13"/>
      <c r="Z19" s="13"/>
      <c r="AA19" s="9"/>
      <c r="AB19" s="16"/>
      <c r="AC19" s="40"/>
      <c r="AD19" s="9"/>
    </row>
    <row r="20" spans="1:30" s="43" customFormat="1" ht="52.5" customHeight="1" x14ac:dyDescent="0.3">
      <c r="A20" s="9">
        <v>25523</v>
      </c>
      <c r="B20" s="9">
        <v>6654390</v>
      </c>
      <c r="C20" s="9">
        <v>1</v>
      </c>
      <c r="D20" s="10">
        <v>45306</v>
      </c>
      <c r="E20" s="11" t="s">
        <v>133</v>
      </c>
      <c r="F20" s="11" t="s">
        <v>52</v>
      </c>
      <c r="G20" s="14" t="s">
        <v>78</v>
      </c>
      <c r="H20" s="18" t="s">
        <v>33</v>
      </c>
      <c r="I20" s="9" t="s">
        <v>134</v>
      </c>
      <c r="J20" s="21" t="s">
        <v>35</v>
      </c>
      <c r="K20" s="21" t="s">
        <v>36</v>
      </c>
      <c r="L20" s="21" t="s">
        <v>135</v>
      </c>
      <c r="M20" s="79">
        <v>5000</v>
      </c>
      <c r="N20" s="10">
        <v>45307</v>
      </c>
      <c r="O20" s="9">
        <v>4400135143</v>
      </c>
      <c r="P20" s="9">
        <v>3109310</v>
      </c>
      <c r="Q20" s="9">
        <v>1</v>
      </c>
      <c r="R20" s="10">
        <v>45307</v>
      </c>
      <c r="S20" s="10" t="s">
        <v>38</v>
      </c>
      <c r="T20" s="9"/>
      <c r="U20" s="10" t="s">
        <v>48</v>
      </c>
      <c r="V20" s="12" t="s">
        <v>39</v>
      </c>
      <c r="W20" s="12" t="s">
        <v>136</v>
      </c>
      <c r="X20" s="18" t="s">
        <v>137</v>
      </c>
      <c r="Y20" s="13"/>
      <c r="Z20" s="13"/>
      <c r="AA20" s="9"/>
      <c r="AB20" s="16"/>
      <c r="AC20" s="40"/>
      <c r="AD20" s="9"/>
    </row>
    <row r="21" spans="1:30" s="43" customFormat="1" ht="52.5" customHeight="1" x14ac:dyDescent="0.3">
      <c r="A21" s="9">
        <v>25432</v>
      </c>
      <c r="B21" s="9">
        <v>6654638</v>
      </c>
      <c r="C21" s="9">
        <v>1</v>
      </c>
      <c r="D21" s="10">
        <v>45306</v>
      </c>
      <c r="E21" s="11" t="s">
        <v>138</v>
      </c>
      <c r="F21" s="11" t="s">
        <v>43</v>
      </c>
      <c r="G21" s="14" t="s">
        <v>32</v>
      </c>
      <c r="H21" s="18" t="s">
        <v>33</v>
      </c>
      <c r="I21" s="9" t="s">
        <v>139</v>
      </c>
      <c r="J21" s="21" t="s">
        <v>35</v>
      </c>
      <c r="K21" s="21" t="s">
        <v>36</v>
      </c>
      <c r="L21" s="21" t="s">
        <v>140</v>
      </c>
      <c r="M21" s="79">
        <v>91525.2</v>
      </c>
      <c r="N21" s="10">
        <v>45307</v>
      </c>
      <c r="O21" s="9" t="s">
        <v>141</v>
      </c>
      <c r="P21" s="9">
        <v>3109384</v>
      </c>
      <c r="Q21" s="9">
        <v>1</v>
      </c>
      <c r="R21" s="10">
        <v>45307</v>
      </c>
      <c r="S21" s="10" t="s">
        <v>38</v>
      </c>
      <c r="T21" s="9"/>
      <c r="U21" s="10" t="s">
        <v>48</v>
      </c>
      <c r="V21" s="12" t="s">
        <v>39</v>
      </c>
      <c r="W21" s="12" t="s">
        <v>64171</v>
      </c>
      <c r="X21" s="18" t="s">
        <v>142</v>
      </c>
      <c r="Y21" s="13"/>
      <c r="Z21" s="13"/>
      <c r="AA21" s="9"/>
      <c r="AB21" s="16"/>
      <c r="AC21" s="40"/>
      <c r="AD21" s="9"/>
    </row>
    <row r="22" spans="1:30" s="43" customFormat="1" ht="53.25" customHeight="1" x14ac:dyDescent="0.3">
      <c r="A22" s="9">
        <v>25513</v>
      </c>
      <c r="B22" s="9">
        <v>6654639</v>
      </c>
      <c r="C22" s="9">
        <v>1</v>
      </c>
      <c r="D22" s="10">
        <v>45306</v>
      </c>
      <c r="E22" s="11" t="s">
        <v>143</v>
      </c>
      <c r="F22" s="11" t="s">
        <v>43</v>
      </c>
      <c r="G22" s="14" t="s">
        <v>32</v>
      </c>
      <c r="H22" s="18" t="s">
        <v>33</v>
      </c>
      <c r="I22" s="9" t="s">
        <v>144</v>
      </c>
      <c r="J22" s="21" t="s">
        <v>35</v>
      </c>
      <c r="K22" s="21" t="s">
        <v>145</v>
      </c>
      <c r="L22" s="21" t="s">
        <v>146</v>
      </c>
      <c r="M22" s="79">
        <v>54430.25</v>
      </c>
      <c r="N22" s="10">
        <v>45307</v>
      </c>
      <c r="O22" s="9" t="s">
        <v>147</v>
      </c>
      <c r="P22" s="9">
        <v>3109385</v>
      </c>
      <c r="Q22" s="9">
        <v>1</v>
      </c>
      <c r="R22" s="10">
        <v>45307</v>
      </c>
      <c r="S22" s="10" t="s">
        <v>38</v>
      </c>
      <c r="T22" s="9" t="s">
        <v>148</v>
      </c>
      <c r="U22" s="10" t="s">
        <v>48</v>
      </c>
      <c r="V22" s="12" t="s">
        <v>39</v>
      </c>
      <c r="W22" s="12" t="s">
        <v>149</v>
      </c>
      <c r="X22" s="18" t="s">
        <v>150</v>
      </c>
      <c r="Y22" s="13"/>
      <c r="Z22" s="13"/>
      <c r="AA22" s="9"/>
      <c r="AB22" s="16"/>
      <c r="AC22" s="40"/>
      <c r="AD22" s="9"/>
    </row>
    <row r="23" spans="1:30" s="43" customFormat="1" ht="52.5" customHeight="1" x14ac:dyDescent="0.3">
      <c r="A23" s="9">
        <v>25514</v>
      </c>
      <c r="B23" s="9">
        <v>6654640</v>
      </c>
      <c r="C23" s="9">
        <v>1</v>
      </c>
      <c r="D23" s="10">
        <v>45306</v>
      </c>
      <c r="E23" s="11" t="s">
        <v>143</v>
      </c>
      <c r="F23" s="11" t="s">
        <v>43</v>
      </c>
      <c r="G23" s="14" t="s">
        <v>32</v>
      </c>
      <c r="H23" s="18" t="s">
        <v>33</v>
      </c>
      <c r="I23" s="9" t="s">
        <v>144</v>
      </c>
      <c r="J23" s="21" t="s">
        <v>35</v>
      </c>
      <c r="K23" s="21" t="s">
        <v>145</v>
      </c>
      <c r="L23" s="21" t="s">
        <v>151</v>
      </c>
      <c r="M23" s="79">
        <v>2565</v>
      </c>
      <c r="N23" s="10">
        <v>45307</v>
      </c>
      <c r="O23" s="9" t="s">
        <v>147</v>
      </c>
      <c r="P23" s="9">
        <v>3109386</v>
      </c>
      <c r="Q23" s="9">
        <v>1</v>
      </c>
      <c r="R23" s="10">
        <v>45307</v>
      </c>
      <c r="S23" s="10" t="s">
        <v>38</v>
      </c>
      <c r="T23" s="9" t="s">
        <v>148</v>
      </c>
      <c r="U23" s="10" t="s">
        <v>48</v>
      </c>
      <c r="V23" s="12" t="s">
        <v>39</v>
      </c>
      <c r="W23" s="12" t="s">
        <v>149</v>
      </c>
      <c r="X23" s="18" t="s">
        <v>150</v>
      </c>
      <c r="Y23" s="13"/>
      <c r="Z23" s="13"/>
      <c r="AA23" s="9"/>
      <c r="AB23" s="16"/>
      <c r="AC23" s="40"/>
      <c r="AD23" s="9"/>
    </row>
    <row r="24" spans="1:30" s="43" customFormat="1" ht="52.5" customHeight="1" x14ac:dyDescent="0.3">
      <c r="A24" s="9">
        <v>25515</v>
      </c>
      <c r="B24" s="9">
        <v>6654641</v>
      </c>
      <c r="C24" s="9">
        <v>1</v>
      </c>
      <c r="D24" s="10">
        <v>45306</v>
      </c>
      <c r="E24" s="11" t="s">
        <v>143</v>
      </c>
      <c r="F24" s="11" t="s">
        <v>43</v>
      </c>
      <c r="G24" s="14" t="s">
        <v>32</v>
      </c>
      <c r="H24" s="18" t="s">
        <v>33</v>
      </c>
      <c r="I24" s="9" t="s">
        <v>144</v>
      </c>
      <c r="J24" s="21" t="s">
        <v>35</v>
      </c>
      <c r="K24" s="21" t="s">
        <v>145</v>
      </c>
      <c r="L24" s="21" t="s">
        <v>152</v>
      </c>
      <c r="M24" s="79">
        <v>218.5</v>
      </c>
      <c r="N24" s="10">
        <v>45307</v>
      </c>
      <c r="O24" s="9" t="s">
        <v>147</v>
      </c>
      <c r="P24" s="9">
        <v>3109387</v>
      </c>
      <c r="Q24" s="9">
        <v>1</v>
      </c>
      <c r="R24" s="10">
        <v>45307</v>
      </c>
      <c r="S24" s="10" t="s">
        <v>38</v>
      </c>
      <c r="T24" s="9" t="s">
        <v>148</v>
      </c>
      <c r="U24" s="10" t="s">
        <v>48</v>
      </c>
      <c r="V24" s="12" t="s">
        <v>39</v>
      </c>
      <c r="W24" s="12" t="s">
        <v>149</v>
      </c>
      <c r="X24" s="18" t="s">
        <v>150</v>
      </c>
      <c r="Y24" s="13"/>
      <c r="Z24" s="13"/>
      <c r="AA24" s="9"/>
      <c r="AB24" s="16"/>
      <c r="AC24" s="40"/>
      <c r="AD24" s="9"/>
    </row>
    <row r="25" spans="1:30" s="43" customFormat="1" ht="52.5" customHeight="1" x14ac:dyDescent="0.3">
      <c r="A25" s="21">
        <v>25433</v>
      </c>
      <c r="B25" s="21">
        <v>6654662</v>
      </c>
      <c r="C25" s="21">
        <v>1</v>
      </c>
      <c r="D25" s="20">
        <v>45327</v>
      </c>
      <c r="E25" s="22" t="s">
        <v>153</v>
      </c>
      <c r="F25" s="11" t="s">
        <v>31</v>
      </c>
      <c r="G25" s="23" t="s">
        <v>32</v>
      </c>
      <c r="H25" s="24" t="s">
        <v>33</v>
      </c>
      <c r="I25" s="21" t="s">
        <v>154</v>
      </c>
      <c r="J25" s="21" t="s">
        <v>35</v>
      </c>
      <c r="K25" s="21" t="s">
        <v>36</v>
      </c>
      <c r="L25" s="21" t="s">
        <v>155</v>
      </c>
      <c r="M25" s="80">
        <v>381765.3</v>
      </c>
      <c r="N25" s="20">
        <v>45317</v>
      </c>
      <c r="O25" s="21" t="s">
        <v>156</v>
      </c>
      <c r="P25" s="21" t="s">
        <v>157</v>
      </c>
      <c r="Q25" s="21">
        <v>1</v>
      </c>
      <c r="R25" s="10">
        <v>45376</v>
      </c>
      <c r="S25" s="10" t="s">
        <v>38</v>
      </c>
      <c r="T25" s="99" t="s">
        <v>158</v>
      </c>
      <c r="U25" s="10" t="s">
        <v>48</v>
      </c>
      <c r="V25" s="12" t="s">
        <v>39</v>
      </c>
      <c r="W25" s="12" t="s">
        <v>159</v>
      </c>
      <c r="X25" s="18" t="s">
        <v>142</v>
      </c>
      <c r="Y25" s="13" t="s">
        <v>160</v>
      </c>
      <c r="Z25" s="13"/>
      <c r="AA25" s="21"/>
      <c r="AB25" s="27"/>
      <c r="AC25" s="41"/>
      <c r="AD25" s="9"/>
    </row>
    <row r="26" spans="1:30" s="43" customFormat="1" ht="52.5" customHeight="1" x14ac:dyDescent="0.3">
      <c r="A26" s="9">
        <v>25530</v>
      </c>
      <c r="B26" s="9">
        <v>6654663</v>
      </c>
      <c r="C26" s="9">
        <v>1</v>
      </c>
      <c r="D26" s="10">
        <v>45306</v>
      </c>
      <c r="E26" s="11" t="s">
        <v>161</v>
      </c>
      <c r="F26" s="11" t="s">
        <v>162</v>
      </c>
      <c r="G26" s="14" t="s">
        <v>78</v>
      </c>
      <c r="H26" s="18" t="s">
        <v>33</v>
      </c>
      <c r="I26" s="9" t="s">
        <v>163</v>
      </c>
      <c r="J26" s="21" t="s">
        <v>35</v>
      </c>
      <c r="K26" s="21" t="s">
        <v>164</v>
      </c>
      <c r="L26" s="9" t="s">
        <v>165</v>
      </c>
      <c r="M26" s="79">
        <v>954952.91</v>
      </c>
      <c r="N26" s="10">
        <v>45307</v>
      </c>
      <c r="O26" s="9">
        <v>4400135141</v>
      </c>
      <c r="P26" s="9">
        <v>3109382</v>
      </c>
      <c r="Q26" s="9">
        <v>1</v>
      </c>
      <c r="R26" s="10">
        <v>45307</v>
      </c>
      <c r="S26" s="10" t="s">
        <v>38</v>
      </c>
      <c r="T26" s="10" t="s">
        <v>148</v>
      </c>
      <c r="U26" s="10" t="s">
        <v>48</v>
      </c>
      <c r="V26" s="12" t="s">
        <v>39</v>
      </c>
      <c r="W26" s="12" t="s">
        <v>166</v>
      </c>
      <c r="X26" s="19" t="s">
        <v>167</v>
      </c>
      <c r="Y26" s="13"/>
      <c r="Z26" s="74"/>
      <c r="AA26" s="9"/>
      <c r="AB26" s="16"/>
      <c r="AC26" s="40"/>
      <c r="AD26" s="9"/>
    </row>
    <row r="27" spans="1:30" s="43" customFormat="1" ht="52.5" customHeight="1" x14ac:dyDescent="0.3">
      <c r="A27" s="9">
        <v>25531</v>
      </c>
      <c r="B27" s="9">
        <v>6654664</v>
      </c>
      <c r="C27" s="9">
        <v>1</v>
      </c>
      <c r="D27" s="10">
        <v>45306</v>
      </c>
      <c r="E27" s="11" t="s">
        <v>168</v>
      </c>
      <c r="F27" s="11" t="s">
        <v>31</v>
      </c>
      <c r="G27" s="14" t="s">
        <v>128</v>
      </c>
      <c r="H27" s="18" t="s">
        <v>33</v>
      </c>
      <c r="I27" s="9" t="s">
        <v>169</v>
      </c>
      <c r="J27" s="21" t="s">
        <v>35</v>
      </c>
      <c r="K27" s="21" t="s">
        <v>36</v>
      </c>
      <c r="L27" s="9" t="s">
        <v>170</v>
      </c>
      <c r="M27" s="79">
        <v>34075</v>
      </c>
      <c r="N27" s="10">
        <v>45307</v>
      </c>
      <c r="O27" s="9">
        <v>4400135142</v>
      </c>
      <c r="P27" s="9">
        <v>3109383</v>
      </c>
      <c r="Q27" s="9">
        <v>1</v>
      </c>
      <c r="R27" s="10">
        <v>45307</v>
      </c>
      <c r="S27" s="10" t="s">
        <v>38</v>
      </c>
      <c r="T27" s="10"/>
      <c r="U27" s="10" t="s">
        <v>48</v>
      </c>
      <c r="V27" s="12" t="s">
        <v>39</v>
      </c>
      <c r="W27" s="12" t="s">
        <v>171</v>
      </c>
      <c r="X27" s="19" t="s">
        <v>132</v>
      </c>
      <c r="Y27" s="13"/>
      <c r="Z27" s="74"/>
      <c r="AA27" s="9"/>
      <c r="AB27" s="16"/>
      <c r="AC27" s="40"/>
      <c r="AD27" s="9"/>
    </row>
    <row r="28" spans="1:30" s="43" customFormat="1" ht="52.5" customHeight="1" x14ac:dyDescent="0.3">
      <c r="A28" s="9">
        <v>25525</v>
      </c>
      <c r="B28" s="9">
        <v>6655005</v>
      </c>
      <c r="C28" s="9">
        <v>1</v>
      </c>
      <c r="D28" s="10">
        <v>45307</v>
      </c>
      <c r="E28" s="11" t="s">
        <v>172</v>
      </c>
      <c r="F28" s="11" t="s">
        <v>43</v>
      </c>
      <c r="G28" s="14" t="s">
        <v>32</v>
      </c>
      <c r="H28" s="18" t="s">
        <v>33</v>
      </c>
      <c r="I28" s="9" t="s">
        <v>82</v>
      </c>
      <c r="J28" s="21" t="s">
        <v>35</v>
      </c>
      <c r="K28" s="21" t="s">
        <v>105</v>
      </c>
      <c r="L28" s="9" t="s">
        <v>173</v>
      </c>
      <c r="M28" s="79">
        <v>4942.96</v>
      </c>
      <c r="N28" s="10">
        <v>45308</v>
      </c>
      <c r="O28" s="9" t="s">
        <v>174</v>
      </c>
      <c r="P28" s="9">
        <v>3109537</v>
      </c>
      <c r="Q28" s="9">
        <v>1</v>
      </c>
      <c r="R28" s="10">
        <v>45308</v>
      </c>
      <c r="S28" s="10" t="s">
        <v>38</v>
      </c>
      <c r="T28" s="10" t="s">
        <v>148</v>
      </c>
      <c r="U28" s="10" t="s">
        <v>48</v>
      </c>
      <c r="V28" s="12" t="s">
        <v>39</v>
      </c>
      <c r="W28" s="12" t="s">
        <v>175</v>
      </c>
      <c r="X28" s="19" t="s">
        <v>176</v>
      </c>
      <c r="Y28" s="13"/>
      <c r="Z28" s="74"/>
      <c r="AA28" s="9"/>
      <c r="AB28" s="16"/>
      <c r="AC28" s="40"/>
      <c r="AD28" s="9"/>
    </row>
    <row r="29" spans="1:30" s="43" customFormat="1" ht="52.5" customHeight="1" x14ac:dyDescent="0.3">
      <c r="A29" s="9">
        <v>25535</v>
      </c>
      <c r="B29" s="9">
        <v>6655062</v>
      </c>
      <c r="C29" s="9">
        <v>1</v>
      </c>
      <c r="D29" s="10">
        <v>45308</v>
      </c>
      <c r="E29" s="11" t="s">
        <v>177</v>
      </c>
      <c r="F29" s="11" t="s">
        <v>43</v>
      </c>
      <c r="G29" s="14" t="s">
        <v>178</v>
      </c>
      <c r="H29" s="18" t="s">
        <v>33</v>
      </c>
      <c r="I29" s="9" t="s">
        <v>179</v>
      </c>
      <c r="J29" s="21" t="s">
        <v>39</v>
      </c>
      <c r="K29" s="21" t="s">
        <v>39</v>
      </c>
      <c r="L29" s="9" t="s">
        <v>180</v>
      </c>
      <c r="M29" s="79">
        <v>438294.62</v>
      </c>
      <c r="N29" s="10">
        <v>45308</v>
      </c>
      <c r="O29" s="9" t="s">
        <v>181</v>
      </c>
      <c r="P29" s="9">
        <v>3109545</v>
      </c>
      <c r="Q29" s="9">
        <v>1</v>
      </c>
      <c r="R29" s="10">
        <v>45308</v>
      </c>
      <c r="S29" s="10" t="s">
        <v>38</v>
      </c>
      <c r="T29" s="10" t="s">
        <v>182</v>
      </c>
      <c r="U29" s="10" t="s">
        <v>48</v>
      </c>
      <c r="V29" s="12" t="s">
        <v>39</v>
      </c>
      <c r="W29" s="12" t="s">
        <v>64172</v>
      </c>
      <c r="X29" s="19" t="s">
        <v>183</v>
      </c>
      <c r="Y29" s="13"/>
      <c r="Z29" s="74"/>
      <c r="AA29" s="9"/>
      <c r="AB29" s="16"/>
      <c r="AC29" s="40"/>
      <c r="AD29" s="9"/>
    </row>
    <row r="30" spans="1:30" s="43" customFormat="1" ht="52.5" customHeight="1" x14ac:dyDescent="0.3">
      <c r="A30" s="9">
        <v>25536</v>
      </c>
      <c r="B30" s="9">
        <v>6655063</v>
      </c>
      <c r="C30" s="9">
        <v>1</v>
      </c>
      <c r="D30" s="10">
        <v>45308</v>
      </c>
      <c r="E30" s="11" t="s">
        <v>184</v>
      </c>
      <c r="F30" s="11" t="s">
        <v>43</v>
      </c>
      <c r="G30" s="14" t="s">
        <v>178</v>
      </c>
      <c r="H30" s="18" t="s">
        <v>33</v>
      </c>
      <c r="I30" s="9" t="s">
        <v>179</v>
      </c>
      <c r="J30" s="21" t="s">
        <v>39</v>
      </c>
      <c r="K30" s="21" t="s">
        <v>39</v>
      </c>
      <c r="L30" s="9" t="s">
        <v>185</v>
      </c>
      <c r="M30" s="79">
        <v>751408.56</v>
      </c>
      <c r="N30" s="10">
        <v>45308</v>
      </c>
      <c r="O30" s="9" t="s">
        <v>181</v>
      </c>
      <c r="P30" s="9">
        <v>3109546</v>
      </c>
      <c r="Q30" s="9">
        <v>1</v>
      </c>
      <c r="R30" s="10">
        <v>45308</v>
      </c>
      <c r="S30" s="10" t="s">
        <v>38</v>
      </c>
      <c r="T30" s="10" t="s">
        <v>182</v>
      </c>
      <c r="U30" s="10" t="s">
        <v>48</v>
      </c>
      <c r="V30" s="12" t="s">
        <v>39</v>
      </c>
      <c r="W30" s="12" t="s">
        <v>64172</v>
      </c>
      <c r="X30" s="19" t="s">
        <v>183</v>
      </c>
      <c r="Y30" s="13"/>
      <c r="Z30" s="74"/>
      <c r="AA30" s="9"/>
      <c r="AB30" s="16"/>
      <c r="AC30" s="40"/>
      <c r="AD30" s="9"/>
    </row>
    <row r="31" spans="1:30" s="43" customFormat="1" ht="52.5" customHeight="1" x14ac:dyDescent="0.3">
      <c r="A31" s="9">
        <v>25537</v>
      </c>
      <c r="B31" s="9">
        <v>6655064</v>
      </c>
      <c r="C31" s="9">
        <v>1</v>
      </c>
      <c r="D31" s="10">
        <v>45308</v>
      </c>
      <c r="E31" s="11" t="s">
        <v>186</v>
      </c>
      <c r="F31" s="11" t="s">
        <v>43</v>
      </c>
      <c r="G31" s="14" t="s">
        <v>178</v>
      </c>
      <c r="H31" s="18" t="s">
        <v>33</v>
      </c>
      <c r="I31" s="9" t="s">
        <v>179</v>
      </c>
      <c r="J31" s="21" t="s">
        <v>39</v>
      </c>
      <c r="K31" s="21" t="s">
        <v>39</v>
      </c>
      <c r="L31" s="9" t="s">
        <v>187</v>
      </c>
      <c r="M31" s="79">
        <v>751408.56</v>
      </c>
      <c r="N31" s="10">
        <v>45308</v>
      </c>
      <c r="O31" s="9" t="s">
        <v>181</v>
      </c>
      <c r="P31" s="9">
        <v>3109547</v>
      </c>
      <c r="Q31" s="9">
        <v>1</v>
      </c>
      <c r="R31" s="10">
        <v>45308</v>
      </c>
      <c r="S31" s="10" t="s">
        <v>38</v>
      </c>
      <c r="T31" s="10" t="s">
        <v>182</v>
      </c>
      <c r="U31" s="10" t="s">
        <v>48</v>
      </c>
      <c r="V31" s="12" t="s">
        <v>39</v>
      </c>
      <c r="W31" s="12" t="s">
        <v>64172</v>
      </c>
      <c r="X31" s="19" t="s">
        <v>183</v>
      </c>
      <c r="Y31" s="13"/>
      <c r="Z31" s="74"/>
      <c r="AA31" s="9"/>
      <c r="AB31" s="16"/>
      <c r="AC31" s="40"/>
      <c r="AD31" s="9"/>
    </row>
    <row r="32" spans="1:30" s="43" customFormat="1" ht="52.5" customHeight="1" x14ac:dyDescent="0.3">
      <c r="A32" s="9">
        <v>25538</v>
      </c>
      <c r="B32" s="9">
        <v>6655065</v>
      </c>
      <c r="C32" s="9">
        <v>1</v>
      </c>
      <c r="D32" s="10">
        <v>45308</v>
      </c>
      <c r="E32" s="11" t="s">
        <v>188</v>
      </c>
      <c r="F32" s="11" t="s">
        <v>43</v>
      </c>
      <c r="G32" s="14" t="s">
        <v>32</v>
      </c>
      <c r="H32" s="18" t="s">
        <v>33</v>
      </c>
      <c r="I32" s="9" t="s">
        <v>179</v>
      </c>
      <c r="J32" s="21" t="s">
        <v>39</v>
      </c>
      <c r="K32" s="21" t="s">
        <v>39</v>
      </c>
      <c r="L32" s="9" t="s">
        <v>189</v>
      </c>
      <c r="M32" s="79">
        <v>1825329.6</v>
      </c>
      <c r="N32" s="10">
        <v>45308</v>
      </c>
      <c r="O32" s="9" t="s">
        <v>181</v>
      </c>
      <c r="P32" s="9">
        <v>3109548</v>
      </c>
      <c r="Q32" s="9">
        <v>1</v>
      </c>
      <c r="R32" s="10">
        <v>45308</v>
      </c>
      <c r="S32" s="10" t="s">
        <v>38</v>
      </c>
      <c r="T32" s="10" t="s">
        <v>182</v>
      </c>
      <c r="U32" s="10" t="s">
        <v>48</v>
      </c>
      <c r="V32" s="12" t="s">
        <v>39</v>
      </c>
      <c r="W32" s="12" t="s">
        <v>190</v>
      </c>
      <c r="X32" s="19" t="s">
        <v>183</v>
      </c>
      <c r="Y32" s="13"/>
      <c r="Z32" s="74"/>
      <c r="AA32" s="9"/>
      <c r="AB32" s="16"/>
      <c r="AC32" s="40"/>
      <c r="AD32" s="9"/>
    </row>
    <row r="33" spans="1:30" s="43" customFormat="1" ht="52.5" customHeight="1" x14ac:dyDescent="0.3">
      <c r="A33" s="9">
        <v>25571</v>
      </c>
      <c r="B33" s="9">
        <v>6655066</v>
      </c>
      <c r="C33" s="9">
        <v>1</v>
      </c>
      <c r="D33" s="10">
        <v>45308</v>
      </c>
      <c r="E33" s="11" t="s">
        <v>191</v>
      </c>
      <c r="F33" s="11" t="s">
        <v>43</v>
      </c>
      <c r="G33" s="14" t="s">
        <v>178</v>
      </c>
      <c r="H33" s="18" t="s">
        <v>33</v>
      </c>
      <c r="I33" s="9" t="s">
        <v>179</v>
      </c>
      <c r="J33" s="21" t="s">
        <v>39</v>
      </c>
      <c r="K33" s="21" t="s">
        <v>39</v>
      </c>
      <c r="L33" s="9" t="s">
        <v>192</v>
      </c>
      <c r="M33" s="79">
        <v>438294.62</v>
      </c>
      <c r="N33" s="10">
        <v>45308</v>
      </c>
      <c r="O33" s="9" t="s">
        <v>181</v>
      </c>
      <c r="P33" s="9">
        <v>3109549</v>
      </c>
      <c r="Q33" s="9">
        <v>1</v>
      </c>
      <c r="R33" s="10">
        <v>45308</v>
      </c>
      <c r="S33" s="10" t="s">
        <v>38</v>
      </c>
      <c r="T33" s="10" t="s">
        <v>182</v>
      </c>
      <c r="U33" s="10" t="s">
        <v>48</v>
      </c>
      <c r="V33" s="12" t="s">
        <v>39</v>
      </c>
      <c r="W33" s="12" t="s">
        <v>64172</v>
      </c>
      <c r="X33" s="19" t="s">
        <v>183</v>
      </c>
      <c r="Y33" s="13"/>
      <c r="Z33" s="74"/>
      <c r="AA33" s="9"/>
      <c r="AB33" s="16"/>
      <c r="AC33" s="40"/>
      <c r="AD33" s="9"/>
    </row>
    <row r="34" spans="1:30" s="43" customFormat="1" ht="52.5" customHeight="1" x14ac:dyDescent="0.3">
      <c r="A34" s="21">
        <v>25437</v>
      </c>
      <c r="B34" s="21">
        <v>6655781</v>
      </c>
      <c r="C34" s="21">
        <v>1</v>
      </c>
      <c r="D34" s="20">
        <v>45309</v>
      </c>
      <c r="E34" s="9" t="s">
        <v>193</v>
      </c>
      <c r="F34" s="9" t="s">
        <v>43</v>
      </c>
      <c r="G34" s="9" t="s">
        <v>32</v>
      </c>
      <c r="H34" s="9" t="s">
        <v>33</v>
      </c>
      <c r="I34" s="21" t="s">
        <v>194</v>
      </c>
      <c r="J34" s="21" t="s">
        <v>195</v>
      </c>
      <c r="K34" s="21" t="s">
        <v>196</v>
      </c>
      <c r="L34" s="21" t="s">
        <v>197</v>
      </c>
      <c r="M34" s="80">
        <v>123552</v>
      </c>
      <c r="N34" s="20">
        <v>45310</v>
      </c>
      <c r="O34" s="21" t="s">
        <v>198</v>
      </c>
      <c r="P34" s="21">
        <v>3109944</v>
      </c>
      <c r="Q34" s="21">
        <v>2</v>
      </c>
      <c r="R34" s="20">
        <v>45310</v>
      </c>
      <c r="S34" s="20" t="s">
        <v>38</v>
      </c>
      <c r="T34" s="9"/>
      <c r="U34" s="10" t="s">
        <v>48</v>
      </c>
      <c r="V34" s="12" t="s">
        <v>39</v>
      </c>
      <c r="W34" s="10" t="s">
        <v>64173</v>
      </c>
      <c r="X34" s="12" t="s">
        <v>142</v>
      </c>
      <c r="Y34" s="13"/>
      <c r="Z34" s="26"/>
      <c r="AA34" s="21"/>
      <c r="AB34" s="27"/>
      <c r="AC34" s="41"/>
      <c r="AD34" s="9"/>
    </row>
    <row r="35" spans="1:30" s="43" customFormat="1" ht="52.5" customHeight="1" x14ac:dyDescent="0.3">
      <c r="A35" s="21">
        <v>25739</v>
      </c>
      <c r="B35" s="9">
        <v>6655840</v>
      </c>
      <c r="C35" s="9">
        <v>1</v>
      </c>
      <c r="D35" s="10">
        <v>45309</v>
      </c>
      <c r="E35" s="9" t="s">
        <v>200</v>
      </c>
      <c r="F35" s="9" t="s">
        <v>43</v>
      </c>
      <c r="G35" s="9" t="s">
        <v>32</v>
      </c>
      <c r="H35" s="9" t="s">
        <v>33</v>
      </c>
      <c r="I35" s="21" t="s">
        <v>201</v>
      </c>
      <c r="J35" s="21" t="s">
        <v>35</v>
      </c>
      <c r="K35" s="21" t="s">
        <v>202</v>
      </c>
      <c r="L35" s="21" t="s">
        <v>203</v>
      </c>
      <c r="M35" s="81">
        <v>578388.46</v>
      </c>
      <c r="N35" s="20">
        <v>45310</v>
      </c>
      <c r="O35" s="9" t="s">
        <v>204</v>
      </c>
      <c r="P35" s="9">
        <v>3109948</v>
      </c>
      <c r="Q35" s="9">
        <v>1</v>
      </c>
      <c r="R35" s="20">
        <v>45310</v>
      </c>
      <c r="S35" s="20" t="s">
        <v>38</v>
      </c>
      <c r="T35" s="9"/>
      <c r="U35" s="10" t="s">
        <v>48</v>
      </c>
      <c r="V35" s="12" t="s">
        <v>39</v>
      </c>
      <c r="W35" s="10" t="s">
        <v>205</v>
      </c>
      <c r="X35" s="12" t="s">
        <v>142</v>
      </c>
      <c r="Y35" s="13"/>
      <c r="Z35" s="13"/>
      <c r="AA35" s="9"/>
      <c r="AB35" s="16"/>
      <c r="AC35" s="40"/>
      <c r="AD35" s="9"/>
    </row>
    <row r="36" spans="1:30" s="43" customFormat="1" ht="52.5" customHeight="1" x14ac:dyDescent="0.3">
      <c r="A36" s="21">
        <v>25740</v>
      </c>
      <c r="B36" s="9">
        <v>6655841</v>
      </c>
      <c r="C36" s="9">
        <v>1</v>
      </c>
      <c r="D36" s="10">
        <v>45309</v>
      </c>
      <c r="E36" s="9" t="s">
        <v>206</v>
      </c>
      <c r="F36" s="9" t="s">
        <v>43</v>
      </c>
      <c r="G36" s="9" t="s">
        <v>32</v>
      </c>
      <c r="H36" s="9" t="s">
        <v>33</v>
      </c>
      <c r="I36" s="21" t="s">
        <v>201</v>
      </c>
      <c r="J36" s="21" t="s">
        <v>35</v>
      </c>
      <c r="K36" s="21" t="s">
        <v>202</v>
      </c>
      <c r="L36" s="21" t="s">
        <v>207</v>
      </c>
      <c r="M36" s="79">
        <v>159034.62</v>
      </c>
      <c r="N36" s="20">
        <v>45310</v>
      </c>
      <c r="O36" s="9" t="s">
        <v>204</v>
      </c>
      <c r="P36" s="9">
        <v>3109949</v>
      </c>
      <c r="Q36" s="9">
        <v>1</v>
      </c>
      <c r="R36" s="20">
        <v>45310</v>
      </c>
      <c r="S36" s="20" t="s">
        <v>38</v>
      </c>
      <c r="T36" s="9"/>
      <c r="U36" s="10" t="s">
        <v>48</v>
      </c>
      <c r="V36" s="12" t="s">
        <v>39</v>
      </c>
      <c r="W36" s="10" t="s">
        <v>205</v>
      </c>
      <c r="X36" s="12" t="s">
        <v>142</v>
      </c>
      <c r="Y36" s="13"/>
      <c r="Z36" s="13"/>
      <c r="AA36" s="9"/>
      <c r="AB36" s="16"/>
      <c r="AC36" s="40"/>
      <c r="AD36" s="9"/>
    </row>
    <row r="37" spans="1:30" s="43" customFormat="1" ht="52.5" customHeight="1" x14ac:dyDescent="0.3">
      <c r="A37" s="21">
        <v>25533</v>
      </c>
      <c r="B37" s="9">
        <v>6655955</v>
      </c>
      <c r="C37" s="9">
        <v>1</v>
      </c>
      <c r="D37" s="10">
        <v>45309</v>
      </c>
      <c r="E37" s="9" t="s">
        <v>208</v>
      </c>
      <c r="F37" s="9" t="s">
        <v>89</v>
      </c>
      <c r="G37" s="9" t="s">
        <v>128</v>
      </c>
      <c r="H37" s="9" t="s">
        <v>33</v>
      </c>
      <c r="I37" s="21" t="s">
        <v>209</v>
      </c>
      <c r="J37" s="21" t="s">
        <v>35</v>
      </c>
      <c r="K37" s="21" t="s">
        <v>36</v>
      </c>
      <c r="L37" s="21" t="s">
        <v>210</v>
      </c>
      <c r="M37" s="79">
        <v>36894485.130000003</v>
      </c>
      <c r="N37" s="20">
        <v>45310</v>
      </c>
      <c r="O37" s="9" t="s">
        <v>211</v>
      </c>
      <c r="P37" s="9" t="s">
        <v>212</v>
      </c>
      <c r="Q37" s="9">
        <v>1</v>
      </c>
      <c r="R37" s="10">
        <v>45314</v>
      </c>
      <c r="S37" s="10" t="s">
        <v>38</v>
      </c>
      <c r="T37" s="9" t="s">
        <v>213</v>
      </c>
      <c r="U37" s="10" t="s">
        <v>48</v>
      </c>
      <c r="V37" s="12" t="s">
        <v>39</v>
      </c>
      <c r="W37" s="10" t="s">
        <v>214</v>
      </c>
      <c r="X37" s="12" t="s">
        <v>215</v>
      </c>
      <c r="Y37" s="13"/>
      <c r="Z37" s="13"/>
      <c r="AA37" s="9"/>
      <c r="AB37" s="16"/>
      <c r="AC37" s="40"/>
      <c r="AD37" s="9"/>
    </row>
    <row r="38" spans="1:30" s="43" customFormat="1" ht="52.5" customHeight="1" x14ac:dyDescent="0.3">
      <c r="A38" s="21">
        <v>25534</v>
      </c>
      <c r="B38" s="9">
        <v>6655956</v>
      </c>
      <c r="C38" s="9">
        <v>1</v>
      </c>
      <c r="D38" s="10">
        <v>45309</v>
      </c>
      <c r="E38" s="9" t="s">
        <v>216</v>
      </c>
      <c r="F38" s="9" t="s">
        <v>89</v>
      </c>
      <c r="G38" s="9" t="s">
        <v>128</v>
      </c>
      <c r="H38" s="9" t="s">
        <v>33</v>
      </c>
      <c r="I38" s="21" t="s">
        <v>209</v>
      </c>
      <c r="J38" s="21" t="s">
        <v>35</v>
      </c>
      <c r="K38" s="21" t="s">
        <v>217</v>
      </c>
      <c r="L38" s="21" t="s">
        <v>218</v>
      </c>
      <c r="M38" s="79">
        <v>8154641.5499999998</v>
      </c>
      <c r="N38" s="20">
        <v>45310</v>
      </c>
      <c r="O38" s="9" t="s">
        <v>211</v>
      </c>
      <c r="P38" s="9" t="s">
        <v>219</v>
      </c>
      <c r="Q38" s="9">
        <v>1</v>
      </c>
      <c r="R38" s="10">
        <v>45314</v>
      </c>
      <c r="S38" s="10" t="s">
        <v>38</v>
      </c>
      <c r="T38" s="9" t="s">
        <v>220</v>
      </c>
      <c r="U38" s="10" t="s">
        <v>48</v>
      </c>
      <c r="V38" s="12" t="s">
        <v>39</v>
      </c>
      <c r="W38" s="10" t="s">
        <v>214</v>
      </c>
      <c r="X38" s="12" t="s">
        <v>215</v>
      </c>
      <c r="Y38" s="13"/>
      <c r="Z38" s="13"/>
      <c r="AA38" s="9"/>
      <c r="AB38" s="16"/>
      <c r="AC38" s="40"/>
      <c r="AD38" s="9"/>
    </row>
    <row r="39" spans="1:30" s="43" customFormat="1" ht="52.5" customHeight="1" x14ac:dyDescent="0.3">
      <c r="A39" s="21">
        <v>25748</v>
      </c>
      <c r="B39" s="9">
        <v>6655963</v>
      </c>
      <c r="C39" s="9">
        <v>1</v>
      </c>
      <c r="D39" s="10">
        <v>45309</v>
      </c>
      <c r="E39" s="11" t="s">
        <v>221</v>
      </c>
      <c r="F39" s="11" t="s">
        <v>31</v>
      </c>
      <c r="G39" s="14" t="s">
        <v>32</v>
      </c>
      <c r="H39" s="18" t="s">
        <v>33</v>
      </c>
      <c r="I39" s="21" t="s">
        <v>222</v>
      </c>
      <c r="J39" s="21" t="s">
        <v>35</v>
      </c>
      <c r="K39" s="21" t="s">
        <v>36</v>
      </c>
      <c r="L39" s="21" t="s">
        <v>223</v>
      </c>
      <c r="M39" s="79">
        <v>147254.29999999999</v>
      </c>
      <c r="N39" s="20">
        <v>45310</v>
      </c>
      <c r="O39" s="9" t="s">
        <v>224</v>
      </c>
      <c r="P39" s="9">
        <v>3109910</v>
      </c>
      <c r="Q39" s="9">
        <v>1</v>
      </c>
      <c r="R39" s="10">
        <v>45310</v>
      </c>
      <c r="S39" s="10" t="s">
        <v>38</v>
      </c>
      <c r="T39" s="9"/>
      <c r="U39" s="10" t="s">
        <v>48</v>
      </c>
      <c r="V39" s="12" t="s">
        <v>39</v>
      </c>
      <c r="W39" s="10" t="s">
        <v>64091</v>
      </c>
      <c r="X39" s="12" t="s">
        <v>225</v>
      </c>
      <c r="Y39" s="13"/>
      <c r="Z39" s="13"/>
      <c r="AA39" s="9"/>
      <c r="AB39" s="16"/>
      <c r="AC39" s="40"/>
      <c r="AD39" s="9"/>
    </row>
    <row r="40" spans="1:30" s="43" customFormat="1" ht="52.5" customHeight="1" x14ac:dyDescent="0.3">
      <c r="A40" s="9">
        <v>25405</v>
      </c>
      <c r="B40" s="9">
        <v>6655992</v>
      </c>
      <c r="C40" s="9">
        <v>1</v>
      </c>
      <c r="D40" s="20">
        <v>45309</v>
      </c>
      <c r="E40" s="11" t="s">
        <v>226</v>
      </c>
      <c r="F40" s="22" t="s">
        <v>43</v>
      </c>
      <c r="G40" s="14" t="s">
        <v>103</v>
      </c>
      <c r="H40" s="18" t="s">
        <v>33</v>
      </c>
      <c r="I40" s="9" t="s">
        <v>104</v>
      </c>
      <c r="J40" s="21" t="s">
        <v>35</v>
      </c>
      <c r="K40" s="21" t="s">
        <v>36</v>
      </c>
      <c r="L40" s="21" t="s">
        <v>227</v>
      </c>
      <c r="M40" s="79">
        <v>121277.3</v>
      </c>
      <c r="N40" s="20">
        <v>45310</v>
      </c>
      <c r="O40" s="9" t="s">
        <v>107</v>
      </c>
      <c r="P40" s="9">
        <v>3109952</v>
      </c>
      <c r="Q40" s="9">
        <v>1</v>
      </c>
      <c r="R40" s="20">
        <v>45351</v>
      </c>
      <c r="S40" s="20" t="s">
        <v>38</v>
      </c>
      <c r="T40" s="9" t="s">
        <v>228</v>
      </c>
      <c r="U40" s="20" t="s">
        <v>48</v>
      </c>
      <c r="V40" s="25" t="s">
        <v>39</v>
      </c>
      <c r="W40" s="20" t="s">
        <v>64170</v>
      </c>
      <c r="X40" s="25" t="s">
        <v>101</v>
      </c>
      <c r="Y40" s="13"/>
      <c r="Z40" s="13"/>
      <c r="AA40" s="9"/>
      <c r="AB40" s="16"/>
      <c r="AC40" s="40"/>
      <c r="AD40" s="9"/>
    </row>
    <row r="41" spans="1:30" s="43" customFormat="1" ht="52.5" customHeight="1" x14ac:dyDescent="0.3">
      <c r="A41" s="21">
        <v>25452</v>
      </c>
      <c r="B41" s="21">
        <v>6655996</v>
      </c>
      <c r="C41" s="21">
        <v>1</v>
      </c>
      <c r="D41" s="20">
        <v>45309</v>
      </c>
      <c r="E41" s="22" t="s">
        <v>229</v>
      </c>
      <c r="F41" s="22" t="s">
        <v>52</v>
      </c>
      <c r="G41" s="23" t="s">
        <v>230</v>
      </c>
      <c r="H41" s="24" t="s">
        <v>33</v>
      </c>
      <c r="I41" s="21" t="s">
        <v>134</v>
      </c>
      <c r="J41" s="21" t="s">
        <v>35</v>
      </c>
      <c r="K41" s="21" t="s">
        <v>36</v>
      </c>
      <c r="L41" s="21" t="s">
        <v>231</v>
      </c>
      <c r="M41" s="80">
        <v>15000</v>
      </c>
      <c r="N41" s="20">
        <v>45310</v>
      </c>
      <c r="O41" s="21">
        <v>4400135160</v>
      </c>
      <c r="P41" s="21">
        <v>3109909</v>
      </c>
      <c r="Q41" s="21">
        <v>1</v>
      </c>
      <c r="R41" s="20">
        <v>45310</v>
      </c>
      <c r="S41" s="20" t="s">
        <v>38</v>
      </c>
      <c r="T41" s="9"/>
      <c r="U41" s="10" t="s">
        <v>48</v>
      </c>
      <c r="V41" s="12" t="s">
        <v>39</v>
      </c>
      <c r="W41" s="10" t="s">
        <v>4920</v>
      </c>
      <c r="X41" s="12" t="s">
        <v>137</v>
      </c>
      <c r="Y41" s="13"/>
      <c r="Z41" s="26"/>
      <c r="AA41" s="21"/>
      <c r="AB41" s="27"/>
      <c r="AC41" s="41"/>
      <c r="AD41" s="9"/>
    </row>
    <row r="42" spans="1:30" s="43" customFormat="1" ht="52.5" customHeight="1" x14ac:dyDescent="0.3">
      <c r="A42" s="9">
        <v>25518</v>
      </c>
      <c r="B42" s="9">
        <v>6655896</v>
      </c>
      <c r="C42" s="9">
        <v>1</v>
      </c>
      <c r="D42" s="10">
        <v>45358</v>
      </c>
      <c r="E42" s="11" t="s">
        <v>232</v>
      </c>
      <c r="F42" s="11" t="s">
        <v>43</v>
      </c>
      <c r="G42" s="14" t="s">
        <v>128</v>
      </c>
      <c r="H42" s="18" t="s">
        <v>33</v>
      </c>
      <c r="I42" s="9" t="s">
        <v>233</v>
      </c>
      <c r="J42" s="9" t="s">
        <v>35</v>
      </c>
      <c r="K42" s="9" t="s">
        <v>36</v>
      </c>
      <c r="L42" s="9" t="s">
        <v>234</v>
      </c>
      <c r="M42" s="79">
        <v>48820</v>
      </c>
      <c r="N42" s="10">
        <v>45359</v>
      </c>
      <c r="O42" s="9" t="s">
        <v>235</v>
      </c>
      <c r="P42" s="9" t="s">
        <v>236</v>
      </c>
      <c r="Q42" s="9">
        <v>1</v>
      </c>
      <c r="R42" s="10">
        <v>45359</v>
      </c>
      <c r="S42" s="10" t="s">
        <v>38</v>
      </c>
      <c r="T42" s="99" t="s">
        <v>237</v>
      </c>
      <c r="U42" s="10" t="s">
        <v>48</v>
      </c>
      <c r="V42" s="12" t="s">
        <v>39</v>
      </c>
      <c r="W42" s="12" t="s">
        <v>64174</v>
      </c>
      <c r="X42" s="18" t="s">
        <v>101</v>
      </c>
      <c r="Y42" s="13"/>
      <c r="Z42" s="13"/>
      <c r="AA42" s="9"/>
      <c r="AB42" s="16"/>
      <c r="AC42" s="40"/>
      <c r="AD42" s="9"/>
    </row>
    <row r="43" spans="1:30" s="43" customFormat="1" ht="52.5" customHeight="1" x14ac:dyDescent="0.3">
      <c r="A43" s="21">
        <v>25519</v>
      </c>
      <c r="B43" s="21">
        <v>6655897</v>
      </c>
      <c r="C43" s="21">
        <v>1</v>
      </c>
      <c r="D43" s="10">
        <v>45310</v>
      </c>
      <c r="E43" s="22" t="s">
        <v>238</v>
      </c>
      <c r="F43" s="22" t="s">
        <v>52</v>
      </c>
      <c r="G43" s="23" t="s">
        <v>239</v>
      </c>
      <c r="H43" s="24" t="s">
        <v>33</v>
      </c>
      <c r="I43" s="21" t="s">
        <v>134</v>
      </c>
      <c r="J43" s="21" t="s">
        <v>35</v>
      </c>
      <c r="K43" s="21" t="s">
        <v>36</v>
      </c>
      <c r="L43" s="21" t="s">
        <v>240</v>
      </c>
      <c r="M43" s="80">
        <v>100000</v>
      </c>
      <c r="N43" s="10">
        <v>45313</v>
      </c>
      <c r="O43" s="21">
        <v>4400135170</v>
      </c>
      <c r="P43" s="9">
        <v>3110111</v>
      </c>
      <c r="Q43" s="21">
        <v>1</v>
      </c>
      <c r="R43" s="20">
        <v>45313</v>
      </c>
      <c r="S43" s="20" t="s">
        <v>38</v>
      </c>
      <c r="T43" s="9"/>
      <c r="U43" s="10" t="s">
        <v>48</v>
      </c>
      <c r="V43" s="12" t="s">
        <v>39</v>
      </c>
      <c r="W43" s="12" t="s">
        <v>241</v>
      </c>
      <c r="X43" s="18" t="s">
        <v>137</v>
      </c>
      <c r="Y43" s="13"/>
      <c r="Z43" s="26"/>
      <c r="AA43" s="21"/>
      <c r="AB43" s="27"/>
      <c r="AC43" s="41"/>
      <c r="AD43" s="9"/>
    </row>
    <row r="44" spans="1:30" s="43" customFormat="1" ht="52.5" customHeight="1" x14ac:dyDescent="0.3">
      <c r="A44" s="9">
        <v>25524</v>
      </c>
      <c r="B44" s="9">
        <v>6655898</v>
      </c>
      <c r="C44" s="21">
        <v>1</v>
      </c>
      <c r="D44" s="10">
        <v>45310</v>
      </c>
      <c r="E44" s="11" t="s">
        <v>242</v>
      </c>
      <c r="F44" s="11" t="s">
        <v>52</v>
      </c>
      <c r="G44" s="14" t="s">
        <v>243</v>
      </c>
      <c r="H44" s="18" t="s">
        <v>33</v>
      </c>
      <c r="I44" s="21" t="s">
        <v>134</v>
      </c>
      <c r="J44" s="21" t="s">
        <v>35</v>
      </c>
      <c r="K44" s="21" t="s">
        <v>71</v>
      </c>
      <c r="L44" s="21" t="s">
        <v>244</v>
      </c>
      <c r="M44" s="79">
        <v>5819971</v>
      </c>
      <c r="N44" s="10">
        <v>45313</v>
      </c>
      <c r="O44" s="9">
        <v>4400135171</v>
      </c>
      <c r="P44" s="9">
        <v>3110112</v>
      </c>
      <c r="Q44" s="9">
        <v>1</v>
      </c>
      <c r="R44" s="20">
        <v>45313</v>
      </c>
      <c r="S44" s="20" t="s">
        <v>38</v>
      </c>
      <c r="T44" s="9"/>
      <c r="U44" s="10" t="s">
        <v>48</v>
      </c>
      <c r="V44" s="12" t="s">
        <v>39</v>
      </c>
      <c r="W44" s="12" t="s">
        <v>64175</v>
      </c>
      <c r="X44" s="18" t="s">
        <v>137</v>
      </c>
      <c r="Y44" s="13"/>
      <c r="Z44" s="13"/>
      <c r="AA44" s="9"/>
      <c r="AB44" s="16"/>
      <c r="AC44" s="40"/>
      <c r="AD44" s="9"/>
    </row>
    <row r="45" spans="1:30" s="43" customFormat="1" ht="52.5" customHeight="1" x14ac:dyDescent="0.3">
      <c r="A45" s="9">
        <v>25526</v>
      </c>
      <c r="B45" s="9">
        <v>6655899</v>
      </c>
      <c r="C45" s="21">
        <v>1</v>
      </c>
      <c r="D45" s="10">
        <v>45310</v>
      </c>
      <c r="E45" s="11" t="s">
        <v>245</v>
      </c>
      <c r="F45" s="11" t="s">
        <v>52</v>
      </c>
      <c r="G45" s="14" t="s">
        <v>243</v>
      </c>
      <c r="H45" s="18" t="s">
        <v>33</v>
      </c>
      <c r="I45" s="9" t="s">
        <v>246</v>
      </c>
      <c r="J45" s="21" t="s">
        <v>35</v>
      </c>
      <c r="K45" s="21" t="s">
        <v>71</v>
      </c>
      <c r="L45" s="21" t="s">
        <v>247</v>
      </c>
      <c r="M45" s="79">
        <v>1507900</v>
      </c>
      <c r="N45" s="10">
        <v>45313</v>
      </c>
      <c r="O45" s="9">
        <v>4400135172</v>
      </c>
      <c r="P45" s="9">
        <v>3110113</v>
      </c>
      <c r="Q45" s="9">
        <v>1</v>
      </c>
      <c r="R45" s="20">
        <v>45313</v>
      </c>
      <c r="S45" s="10" t="s">
        <v>38</v>
      </c>
      <c r="T45" s="9" t="s">
        <v>64406</v>
      </c>
      <c r="U45" s="10" t="s">
        <v>48</v>
      </c>
      <c r="V45" s="12" t="s">
        <v>39</v>
      </c>
      <c r="W45" s="12" t="s">
        <v>64176</v>
      </c>
      <c r="X45" s="18" t="s">
        <v>137</v>
      </c>
      <c r="Y45" s="13"/>
      <c r="Z45" s="13"/>
      <c r="AA45" s="9"/>
      <c r="AB45" s="16"/>
      <c r="AC45" s="40"/>
      <c r="AD45" s="9"/>
    </row>
    <row r="46" spans="1:30" s="43" customFormat="1" ht="52.5" customHeight="1" x14ac:dyDescent="0.3">
      <c r="A46" s="9">
        <v>25527</v>
      </c>
      <c r="B46" s="9">
        <v>6655900</v>
      </c>
      <c r="C46" s="21">
        <v>1</v>
      </c>
      <c r="D46" s="10">
        <v>45310</v>
      </c>
      <c r="E46" s="11" t="s">
        <v>248</v>
      </c>
      <c r="F46" s="11" t="s">
        <v>52</v>
      </c>
      <c r="G46" s="14" t="s">
        <v>243</v>
      </c>
      <c r="H46" s="18" t="s">
        <v>33</v>
      </c>
      <c r="I46" s="9" t="s">
        <v>249</v>
      </c>
      <c r="J46" s="21" t="s">
        <v>35</v>
      </c>
      <c r="K46" s="21" t="s">
        <v>71</v>
      </c>
      <c r="L46" s="21" t="s">
        <v>250</v>
      </c>
      <c r="M46" s="79">
        <v>674900</v>
      </c>
      <c r="N46" s="10">
        <v>45313</v>
      </c>
      <c r="O46" s="9">
        <v>4400135173</v>
      </c>
      <c r="P46" s="9">
        <v>3110114</v>
      </c>
      <c r="Q46" s="9">
        <v>1</v>
      </c>
      <c r="R46" s="20">
        <v>45313</v>
      </c>
      <c r="S46" s="20" t="s">
        <v>38</v>
      </c>
      <c r="T46" s="9"/>
      <c r="U46" s="10" t="s">
        <v>48</v>
      </c>
      <c r="V46" s="12" t="s">
        <v>39</v>
      </c>
      <c r="W46" s="12" t="s">
        <v>64177</v>
      </c>
      <c r="X46" s="18" t="s">
        <v>137</v>
      </c>
      <c r="Y46" s="13"/>
      <c r="Z46" s="13"/>
      <c r="AA46" s="9"/>
      <c r="AB46" s="16"/>
      <c r="AC46" s="40"/>
      <c r="AD46" s="9"/>
    </row>
    <row r="47" spans="1:30" s="43" customFormat="1" ht="52.5" customHeight="1" x14ac:dyDescent="0.3">
      <c r="A47" s="9">
        <v>25528</v>
      </c>
      <c r="B47" s="9">
        <v>6655901</v>
      </c>
      <c r="C47" s="21">
        <v>1</v>
      </c>
      <c r="D47" s="10">
        <v>45310</v>
      </c>
      <c r="E47" s="11" t="s">
        <v>251</v>
      </c>
      <c r="F47" s="11" t="s">
        <v>52</v>
      </c>
      <c r="G47" s="14" t="s">
        <v>243</v>
      </c>
      <c r="H47" s="18" t="s">
        <v>33</v>
      </c>
      <c r="I47" s="9" t="s">
        <v>249</v>
      </c>
      <c r="J47" s="21" t="s">
        <v>35</v>
      </c>
      <c r="K47" s="21" t="s">
        <v>71</v>
      </c>
      <c r="L47" s="21" t="s">
        <v>252</v>
      </c>
      <c r="M47" s="79">
        <v>13600</v>
      </c>
      <c r="N47" s="10">
        <v>45313</v>
      </c>
      <c r="O47" s="9">
        <v>4400135174</v>
      </c>
      <c r="P47" s="9">
        <v>3110115</v>
      </c>
      <c r="Q47" s="9">
        <v>1</v>
      </c>
      <c r="R47" s="20">
        <v>45313</v>
      </c>
      <c r="S47" s="20" t="s">
        <v>38</v>
      </c>
      <c r="T47" s="9"/>
      <c r="U47" s="10" t="s">
        <v>48</v>
      </c>
      <c r="V47" s="12" t="s">
        <v>39</v>
      </c>
      <c r="W47" s="12" t="s">
        <v>64177</v>
      </c>
      <c r="X47" s="18" t="s">
        <v>137</v>
      </c>
      <c r="Y47" s="13"/>
      <c r="Z47" s="13"/>
      <c r="AA47" s="9"/>
      <c r="AB47" s="16"/>
      <c r="AC47" s="40"/>
      <c r="AD47" s="9"/>
    </row>
    <row r="48" spans="1:30" s="43" customFormat="1" ht="52.5" customHeight="1" x14ac:dyDescent="0.3">
      <c r="A48" s="9">
        <v>25543</v>
      </c>
      <c r="B48" s="9">
        <v>6656046</v>
      </c>
      <c r="C48" s="21">
        <v>1</v>
      </c>
      <c r="D48" s="10">
        <v>45310</v>
      </c>
      <c r="E48" s="11" t="s">
        <v>253</v>
      </c>
      <c r="F48" s="11" t="s">
        <v>43</v>
      </c>
      <c r="G48" s="14" t="s">
        <v>44</v>
      </c>
      <c r="H48" s="18" t="s">
        <v>33</v>
      </c>
      <c r="I48" s="9" t="s">
        <v>254</v>
      </c>
      <c r="J48" s="21" t="s">
        <v>35</v>
      </c>
      <c r="K48" s="21" t="s">
        <v>36</v>
      </c>
      <c r="L48" s="21" t="s">
        <v>255</v>
      </c>
      <c r="M48" s="79">
        <v>84233.600000000006</v>
      </c>
      <c r="N48" s="10">
        <v>45313</v>
      </c>
      <c r="O48" s="9" t="s">
        <v>256</v>
      </c>
      <c r="P48" s="9">
        <v>3110122</v>
      </c>
      <c r="Q48" s="9">
        <v>1</v>
      </c>
      <c r="R48" s="10">
        <v>45313</v>
      </c>
      <c r="S48" s="10" t="s">
        <v>38</v>
      </c>
      <c r="T48" s="9"/>
      <c r="U48" s="10" t="s">
        <v>48</v>
      </c>
      <c r="V48" s="12" t="s">
        <v>39</v>
      </c>
      <c r="W48" s="12" t="s">
        <v>257</v>
      </c>
      <c r="X48" s="18" t="s">
        <v>258</v>
      </c>
      <c r="Y48" s="13"/>
      <c r="Z48" s="13"/>
      <c r="AA48" s="9"/>
      <c r="AB48" s="16"/>
      <c r="AC48" s="40"/>
      <c r="AD48" s="9"/>
    </row>
    <row r="49" spans="1:31" s="43" customFormat="1" ht="52.5" customHeight="1" x14ac:dyDescent="0.3">
      <c r="A49" s="9">
        <v>25547</v>
      </c>
      <c r="B49" s="9">
        <v>6656047</v>
      </c>
      <c r="C49" s="21">
        <v>1</v>
      </c>
      <c r="D49" s="10">
        <v>45310</v>
      </c>
      <c r="E49" s="11" t="s">
        <v>259</v>
      </c>
      <c r="F49" s="11" t="s">
        <v>43</v>
      </c>
      <c r="G49" s="14" t="s">
        <v>260</v>
      </c>
      <c r="H49" s="18" t="s">
        <v>33</v>
      </c>
      <c r="I49" s="9" t="s">
        <v>261</v>
      </c>
      <c r="J49" s="21" t="s">
        <v>35</v>
      </c>
      <c r="K49" s="21" t="s">
        <v>36</v>
      </c>
      <c r="L49" s="21" t="s">
        <v>262</v>
      </c>
      <c r="M49" s="79">
        <v>2500000</v>
      </c>
      <c r="N49" s="10">
        <v>45313</v>
      </c>
      <c r="O49" s="9" t="s">
        <v>263</v>
      </c>
      <c r="P49" s="9">
        <v>3110123</v>
      </c>
      <c r="Q49" s="9">
        <v>1</v>
      </c>
      <c r="R49" s="10">
        <v>45313</v>
      </c>
      <c r="S49" s="10" t="s">
        <v>38</v>
      </c>
      <c r="T49" s="9"/>
      <c r="U49" s="10" t="s">
        <v>48</v>
      </c>
      <c r="V49" s="12" t="s">
        <v>39</v>
      </c>
      <c r="W49" s="12" t="s">
        <v>264</v>
      </c>
      <c r="X49" s="18" t="s">
        <v>265</v>
      </c>
      <c r="Y49" s="13"/>
      <c r="Z49" s="13"/>
      <c r="AA49" s="9"/>
      <c r="AB49" s="16"/>
      <c r="AC49" s="40"/>
      <c r="AD49" s="9"/>
    </row>
    <row r="50" spans="1:31" s="43" customFormat="1" ht="52.5" customHeight="1" x14ac:dyDescent="0.3">
      <c r="A50" s="21">
        <v>25556</v>
      </c>
      <c r="B50" s="21">
        <v>6656048</v>
      </c>
      <c r="C50" s="21">
        <v>1</v>
      </c>
      <c r="D50" s="10">
        <v>45310</v>
      </c>
      <c r="E50" s="22" t="s">
        <v>266</v>
      </c>
      <c r="F50" s="22" t="s">
        <v>52</v>
      </c>
      <c r="G50" s="23" t="s">
        <v>267</v>
      </c>
      <c r="H50" s="24" t="s">
        <v>33</v>
      </c>
      <c r="I50" s="21" t="s">
        <v>268</v>
      </c>
      <c r="J50" s="21" t="s">
        <v>35</v>
      </c>
      <c r="K50" s="21" t="s">
        <v>36</v>
      </c>
      <c r="L50" s="21" t="s">
        <v>269</v>
      </c>
      <c r="M50" s="80">
        <v>500000</v>
      </c>
      <c r="N50" s="10">
        <v>45313</v>
      </c>
      <c r="O50" s="21">
        <v>4400135175</v>
      </c>
      <c r="P50" s="9">
        <v>3110116</v>
      </c>
      <c r="Q50" s="21">
        <v>1</v>
      </c>
      <c r="R50" s="20">
        <v>45313</v>
      </c>
      <c r="S50" s="20" t="s">
        <v>38</v>
      </c>
      <c r="T50" s="9"/>
      <c r="U50" s="10" t="s">
        <v>48</v>
      </c>
      <c r="V50" s="12" t="s">
        <v>39</v>
      </c>
      <c r="W50" s="12" t="s">
        <v>270</v>
      </c>
      <c r="X50" s="18" t="s">
        <v>265</v>
      </c>
      <c r="Y50" s="13"/>
      <c r="Z50" s="26"/>
      <c r="AA50" s="21"/>
      <c r="AB50" s="27"/>
      <c r="AC50" s="41"/>
      <c r="AD50" s="9"/>
    </row>
    <row r="51" spans="1:31" s="43" customFormat="1" ht="52.5" customHeight="1" x14ac:dyDescent="0.3">
      <c r="A51" s="21">
        <v>25450</v>
      </c>
      <c r="B51" s="21">
        <v>6656285</v>
      </c>
      <c r="C51" s="21">
        <v>1</v>
      </c>
      <c r="D51" s="10">
        <v>45310</v>
      </c>
      <c r="E51" s="22" t="s">
        <v>271</v>
      </c>
      <c r="F51" s="22" t="s">
        <v>31</v>
      </c>
      <c r="G51" s="23" t="s">
        <v>44</v>
      </c>
      <c r="H51" s="24" t="s">
        <v>33</v>
      </c>
      <c r="I51" s="21" t="s">
        <v>272</v>
      </c>
      <c r="J51" s="21" t="s">
        <v>35</v>
      </c>
      <c r="K51" s="21" t="s">
        <v>273</v>
      </c>
      <c r="L51" s="21" t="s">
        <v>274</v>
      </c>
      <c r="M51" s="80">
        <v>5797</v>
      </c>
      <c r="N51" s="10">
        <v>45313</v>
      </c>
      <c r="O51" s="21">
        <v>4400135184</v>
      </c>
      <c r="P51" s="9">
        <v>3110252</v>
      </c>
      <c r="Q51" s="21">
        <v>1</v>
      </c>
      <c r="R51" s="20">
        <v>45314</v>
      </c>
      <c r="S51" s="20" t="s">
        <v>38</v>
      </c>
      <c r="T51" s="9"/>
      <c r="U51" s="10" t="s">
        <v>48</v>
      </c>
      <c r="V51" s="12" t="s">
        <v>39</v>
      </c>
      <c r="W51" s="12" t="s">
        <v>64178</v>
      </c>
      <c r="X51" s="18" t="s">
        <v>275</v>
      </c>
      <c r="Y51" s="13"/>
      <c r="Z51" s="26"/>
      <c r="AA51" s="21"/>
      <c r="AB51" s="27"/>
      <c r="AC51" s="41"/>
      <c r="AD51" s="9"/>
    </row>
    <row r="52" spans="1:31" s="43" customFormat="1" ht="52.5" customHeight="1" x14ac:dyDescent="0.3">
      <c r="A52" s="9">
        <v>25451</v>
      </c>
      <c r="B52" s="9">
        <v>6656286</v>
      </c>
      <c r="C52" s="21">
        <v>1</v>
      </c>
      <c r="D52" s="10">
        <v>45310</v>
      </c>
      <c r="E52" s="11" t="s">
        <v>276</v>
      </c>
      <c r="F52" s="11" t="s">
        <v>43</v>
      </c>
      <c r="G52" s="14" t="s">
        <v>277</v>
      </c>
      <c r="H52" s="18" t="s">
        <v>33</v>
      </c>
      <c r="I52" s="9" t="s">
        <v>278</v>
      </c>
      <c r="J52" s="21" t="s">
        <v>35</v>
      </c>
      <c r="K52" s="21" t="s">
        <v>36</v>
      </c>
      <c r="L52" s="21" t="s">
        <v>279</v>
      </c>
      <c r="M52" s="79">
        <v>84000</v>
      </c>
      <c r="N52" s="10">
        <v>45314</v>
      </c>
      <c r="O52" s="9" t="s">
        <v>280</v>
      </c>
      <c r="P52" s="9">
        <v>3110274</v>
      </c>
      <c r="Q52" s="9">
        <v>1</v>
      </c>
      <c r="R52" s="10">
        <v>45314</v>
      </c>
      <c r="S52" s="10" t="s">
        <v>38</v>
      </c>
      <c r="T52" s="9"/>
      <c r="U52" s="10" t="s">
        <v>48</v>
      </c>
      <c r="V52" s="12" t="s">
        <v>39</v>
      </c>
      <c r="W52" s="12" t="s">
        <v>64179</v>
      </c>
      <c r="X52" s="18" t="s">
        <v>281</v>
      </c>
      <c r="Y52" s="13"/>
      <c r="Z52" s="13"/>
      <c r="AA52" s="9"/>
      <c r="AB52" s="16"/>
      <c r="AC52" s="40"/>
      <c r="AD52" s="9"/>
    </row>
    <row r="53" spans="1:31" s="43" customFormat="1" ht="52.5" customHeight="1" x14ac:dyDescent="0.3">
      <c r="A53" s="9">
        <v>25546</v>
      </c>
      <c r="B53" s="9">
        <v>6656291</v>
      </c>
      <c r="C53" s="21">
        <v>1</v>
      </c>
      <c r="D53" s="10">
        <v>45310</v>
      </c>
      <c r="E53" s="11" t="s">
        <v>259</v>
      </c>
      <c r="F53" s="11" t="s">
        <v>43</v>
      </c>
      <c r="G53" s="14" t="s">
        <v>260</v>
      </c>
      <c r="H53" s="18" t="s">
        <v>33</v>
      </c>
      <c r="I53" s="9" t="s">
        <v>282</v>
      </c>
      <c r="J53" s="21" t="s">
        <v>35</v>
      </c>
      <c r="K53" s="21" t="s">
        <v>36</v>
      </c>
      <c r="L53" s="21" t="s">
        <v>283</v>
      </c>
      <c r="M53" s="79">
        <v>660000</v>
      </c>
      <c r="N53" s="10">
        <v>45313</v>
      </c>
      <c r="O53" s="9" t="s">
        <v>284</v>
      </c>
      <c r="P53" s="9">
        <v>3110275</v>
      </c>
      <c r="Q53" s="9">
        <v>1</v>
      </c>
      <c r="R53" s="10">
        <v>45314</v>
      </c>
      <c r="S53" s="10" t="s">
        <v>38</v>
      </c>
      <c r="T53" s="9"/>
      <c r="U53" s="10" t="s">
        <v>48</v>
      </c>
      <c r="V53" s="12" t="s">
        <v>39</v>
      </c>
      <c r="W53" s="12" t="s">
        <v>285</v>
      </c>
      <c r="X53" s="18" t="s">
        <v>265</v>
      </c>
      <c r="Y53" s="13"/>
      <c r="Z53" s="13"/>
      <c r="AA53" s="9"/>
      <c r="AB53" s="16"/>
      <c r="AC53" s="40"/>
      <c r="AD53" s="9"/>
    </row>
    <row r="54" spans="1:31" s="43" customFormat="1" ht="52.5" customHeight="1" x14ac:dyDescent="0.3">
      <c r="A54" s="9">
        <v>25548</v>
      </c>
      <c r="B54" s="9">
        <v>6656292</v>
      </c>
      <c r="C54" s="21">
        <v>1</v>
      </c>
      <c r="D54" s="10">
        <v>45310</v>
      </c>
      <c r="E54" s="11" t="s">
        <v>259</v>
      </c>
      <c r="F54" s="11" t="s">
        <v>43</v>
      </c>
      <c r="G54" s="14" t="s">
        <v>260</v>
      </c>
      <c r="H54" s="18" t="s">
        <v>33</v>
      </c>
      <c r="I54" s="9" t="s">
        <v>286</v>
      </c>
      <c r="J54" s="21" t="s">
        <v>35</v>
      </c>
      <c r="K54" s="21" t="s">
        <v>36</v>
      </c>
      <c r="L54" s="21" t="s">
        <v>287</v>
      </c>
      <c r="M54" s="79">
        <v>1800000</v>
      </c>
      <c r="N54" s="10">
        <v>45313</v>
      </c>
      <c r="O54" s="9" t="s">
        <v>288</v>
      </c>
      <c r="P54" s="9">
        <v>3110276</v>
      </c>
      <c r="Q54" s="9">
        <v>1</v>
      </c>
      <c r="R54" s="10">
        <v>45314</v>
      </c>
      <c r="S54" s="10" t="s">
        <v>38</v>
      </c>
      <c r="T54" s="9"/>
      <c r="U54" s="10" t="s">
        <v>48</v>
      </c>
      <c r="V54" s="12" t="s">
        <v>39</v>
      </c>
      <c r="W54" s="12" t="s">
        <v>289</v>
      </c>
      <c r="X54" s="18" t="s">
        <v>265</v>
      </c>
      <c r="Y54" s="13"/>
      <c r="Z54" s="13"/>
      <c r="AA54" s="9"/>
      <c r="AB54" s="16"/>
      <c r="AC54" s="40"/>
      <c r="AD54" s="9"/>
    </row>
    <row r="55" spans="1:31" s="43" customFormat="1" ht="52.5" customHeight="1" x14ac:dyDescent="0.3">
      <c r="A55" s="21">
        <v>25549</v>
      </c>
      <c r="B55" s="21">
        <v>6656293</v>
      </c>
      <c r="C55" s="9">
        <v>1</v>
      </c>
      <c r="D55" s="20">
        <v>45310</v>
      </c>
      <c r="E55" s="22" t="s">
        <v>259</v>
      </c>
      <c r="F55" s="11" t="s">
        <v>43</v>
      </c>
      <c r="G55" s="23" t="s">
        <v>260</v>
      </c>
      <c r="H55" s="24" t="s">
        <v>33</v>
      </c>
      <c r="I55" s="21" t="s">
        <v>290</v>
      </c>
      <c r="J55" s="21" t="s">
        <v>35</v>
      </c>
      <c r="K55" s="21" t="s">
        <v>291</v>
      </c>
      <c r="L55" s="21" t="s">
        <v>292</v>
      </c>
      <c r="M55" s="80">
        <v>90000</v>
      </c>
      <c r="N55" s="20">
        <v>45313</v>
      </c>
      <c r="O55" s="21" t="s">
        <v>293</v>
      </c>
      <c r="P55" s="21">
        <v>3110277</v>
      </c>
      <c r="Q55" s="21">
        <v>1</v>
      </c>
      <c r="R55" s="10">
        <v>45316</v>
      </c>
      <c r="S55" s="20" t="s">
        <v>38</v>
      </c>
      <c r="T55" s="9" t="s">
        <v>294</v>
      </c>
      <c r="U55" s="10" t="s">
        <v>48</v>
      </c>
      <c r="V55" s="12" t="s">
        <v>39</v>
      </c>
      <c r="W55" s="10" t="s">
        <v>295</v>
      </c>
      <c r="X55" s="12" t="s">
        <v>265</v>
      </c>
      <c r="Y55" s="13"/>
      <c r="Z55" s="26"/>
      <c r="AA55" s="21"/>
      <c r="AB55" s="27"/>
      <c r="AC55" s="41"/>
      <c r="AD55" s="9"/>
    </row>
    <row r="56" spans="1:31" s="43" customFormat="1" ht="52.5" customHeight="1" x14ac:dyDescent="0.3">
      <c r="A56" s="9">
        <v>25550</v>
      </c>
      <c r="B56" s="9">
        <v>6656294</v>
      </c>
      <c r="C56" s="9">
        <v>1</v>
      </c>
      <c r="D56" s="10">
        <v>45310</v>
      </c>
      <c r="E56" s="11" t="s">
        <v>296</v>
      </c>
      <c r="F56" s="11" t="s">
        <v>43</v>
      </c>
      <c r="G56" s="14" t="s">
        <v>260</v>
      </c>
      <c r="H56" s="18" t="s">
        <v>33</v>
      </c>
      <c r="I56" s="9" t="s">
        <v>297</v>
      </c>
      <c r="J56" s="9" t="s">
        <v>35</v>
      </c>
      <c r="K56" s="9" t="s">
        <v>36</v>
      </c>
      <c r="L56" s="9" t="s">
        <v>298</v>
      </c>
      <c r="M56" s="79">
        <v>280000</v>
      </c>
      <c r="N56" s="10">
        <v>45313</v>
      </c>
      <c r="O56" s="9" t="s">
        <v>299</v>
      </c>
      <c r="P56" s="9" t="s">
        <v>300</v>
      </c>
      <c r="Q56" s="9">
        <v>1</v>
      </c>
      <c r="R56" s="20" t="s">
        <v>57</v>
      </c>
      <c r="S56" s="10" t="s">
        <v>57</v>
      </c>
      <c r="T56" s="9" t="s">
        <v>301</v>
      </c>
      <c r="U56" s="10" t="s">
        <v>48</v>
      </c>
      <c r="V56" s="12" t="s">
        <v>39</v>
      </c>
      <c r="W56" s="12" t="s">
        <v>302</v>
      </c>
      <c r="X56" s="18" t="s">
        <v>265</v>
      </c>
      <c r="Y56" s="13"/>
      <c r="Z56" s="13"/>
      <c r="AA56" s="9"/>
      <c r="AB56" s="16"/>
      <c r="AC56" s="40"/>
      <c r="AD56" s="9"/>
    </row>
    <row r="57" spans="1:31" s="43" customFormat="1" ht="52.5" customHeight="1" x14ac:dyDescent="0.3">
      <c r="A57" s="9">
        <v>25551</v>
      </c>
      <c r="B57" s="9">
        <v>6656295</v>
      </c>
      <c r="C57" s="21">
        <v>1</v>
      </c>
      <c r="D57" s="10">
        <v>45310</v>
      </c>
      <c r="E57" s="11" t="s">
        <v>296</v>
      </c>
      <c r="F57" s="11" t="s">
        <v>43</v>
      </c>
      <c r="G57" s="14" t="s">
        <v>78</v>
      </c>
      <c r="H57" s="18" t="s">
        <v>33</v>
      </c>
      <c r="I57" s="9" t="s">
        <v>297</v>
      </c>
      <c r="J57" s="21" t="s">
        <v>35</v>
      </c>
      <c r="K57" s="21" t="s">
        <v>36</v>
      </c>
      <c r="L57" s="21" t="s">
        <v>298</v>
      </c>
      <c r="M57" s="79">
        <v>280000</v>
      </c>
      <c r="N57" s="10">
        <v>45313</v>
      </c>
      <c r="O57" s="9" t="s">
        <v>299</v>
      </c>
      <c r="P57" s="9">
        <v>3110279</v>
      </c>
      <c r="Q57" s="9">
        <v>1</v>
      </c>
      <c r="R57" s="10">
        <v>45314</v>
      </c>
      <c r="S57" s="10" t="s">
        <v>38</v>
      </c>
      <c r="T57" s="9"/>
      <c r="U57" s="10" t="s">
        <v>48</v>
      </c>
      <c r="V57" s="12" t="s">
        <v>39</v>
      </c>
      <c r="W57" s="12" t="s">
        <v>302</v>
      </c>
      <c r="X57" s="18" t="s">
        <v>265</v>
      </c>
      <c r="Y57" s="13"/>
      <c r="Z57" s="13"/>
      <c r="AA57" s="9"/>
      <c r="AB57" s="16"/>
      <c r="AC57" s="40"/>
      <c r="AD57" s="9"/>
    </row>
    <row r="58" spans="1:31" s="43" customFormat="1" ht="52.5" customHeight="1" x14ac:dyDescent="0.3">
      <c r="A58" s="9">
        <v>25552</v>
      </c>
      <c r="B58" s="9">
        <v>6656296</v>
      </c>
      <c r="C58" s="21">
        <v>1</v>
      </c>
      <c r="D58" s="10">
        <v>45310</v>
      </c>
      <c r="E58" s="11" t="s">
        <v>296</v>
      </c>
      <c r="F58" s="11" t="s">
        <v>43</v>
      </c>
      <c r="G58" s="14" t="s">
        <v>78</v>
      </c>
      <c r="H58" s="18" t="s">
        <v>33</v>
      </c>
      <c r="I58" s="9" t="s">
        <v>303</v>
      </c>
      <c r="J58" s="21" t="s">
        <v>35</v>
      </c>
      <c r="K58" s="21" t="s">
        <v>36</v>
      </c>
      <c r="L58" s="21" t="s">
        <v>304</v>
      </c>
      <c r="M58" s="79">
        <v>260000</v>
      </c>
      <c r="N58" s="10">
        <v>45313</v>
      </c>
      <c r="O58" s="9" t="s">
        <v>305</v>
      </c>
      <c r="P58" s="9">
        <v>3110280</v>
      </c>
      <c r="Q58" s="9">
        <v>1</v>
      </c>
      <c r="R58" s="10">
        <v>45314</v>
      </c>
      <c r="S58" s="10" t="s">
        <v>38</v>
      </c>
      <c r="T58" s="9" t="s">
        <v>306</v>
      </c>
      <c r="U58" s="10" t="s">
        <v>48</v>
      </c>
      <c r="V58" s="12" t="s">
        <v>39</v>
      </c>
      <c r="W58" s="12" t="s">
        <v>307</v>
      </c>
      <c r="X58" s="18" t="s">
        <v>265</v>
      </c>
      <c r="Y58" s="13"/>
      <c r="Z58" s="13"/>
      <c r="AA58" s="9"/>
      <c r="AB58" s="16"/>
      <c r="AC58" s="40"/>
      <c r="AD58" s="9"/>
    </row>
    <row r="59" spans="1:31" s="46" customFormat="1" ht="52.5" customHeight="1" x14ac:dyDescent="0.3">
      <c r="A59" s="21">
        <v>25553</v>
      </c>
      <c r="B59" s="21">
        <v>6656297</v>
      </c>
      <c r="C59" s="21">
        <v>1</v>
      </c>
      <c r="D59" s="10">
        <v>45313</v>
      </c>
      <c r="E59" s="22" t="s">
        <v>296</v>
      </c>
      <c r="F59" s="22" t="s">
        <v>31</v>
      </c>
      <c r="G59" s="23" t="s">
        <v>78</v>
      </c>
      <c r="H59" s="24" t="s">
        <v>33</v>
      </c>
      <c r="I59" s="9" t="s">
        <v>297</v>
      </c>
      <c r="J59" s="21" t="s">
        <v>35</v>
      </c>
      <c r="K59" s="21" t="s">
        <v>36</v>
      </c>
      <c r="L59" s="21" t="s">
        <v>308</v>
      </c>
      <c r="M59" s="80">
        <v>1560000</v>
      </c>
      <c r="N59" s="10">
        <v>45313</v>
      </c>
      <c r="O59" s="21">
        <v>4400135178</v>
      </c>
      <c r="P59" s="21">
        <v>3110165</v>
      </c>
      <c r="Q59" s="21">
        <v>1</v>
      </c>
      <c r="R59" s="20">
        <v>45313</v>
      </c>
      <c r="S59" s="20" t="s">
        <v>38</v>
      </c>
      <c r="T59" s="61" t="s">
        <v>309</v>
      </c>
      <c r="U59" s="10" t="s">
        <v>48</v>
      </c>
      <c r="V59" s="12" t="s">
        <v>39</v>
      </c>
      <c r="W59" s="12" t="s">
        <v>302</v>
      </c>
      <c r="X59" s="18" t="s">
        <v>265</v>
      </c>
      <c r="Y59" s="13"/>
      <c r="Z59" s="26"/>
      <c r="AA59" s="21"/>
      <c r="AB59" s="27"/>
      <c r="AC59" s="41"/>
      <c r="AD59" s="9"/>
      <c r="AE59" s="43"/>
    </row>
    <row r="60" spans="1:31" s="43" customFormat="1" ht="52.5" customHeight="1" x14ac:dyDescent="0.3">
      <c r="A60" s="9">
        <v>25554</v>
      </c>
      <c r="B60" s="9">
        <v>6656298</v>
      </c>
      <c r="C60" s="21">
        <v>1</v>
      </c>
      <c r="D60" s="10">
        <v>45310</v>
      </c>
      <c r="E60" s="11" t="s">
        <v>296</v>
      </c>
      <c r="F60" s="11" t="s">
        <v>43</v>
      </c>
      <c r="G60" s="14" t="s">
        <v>78</v>
      </c>
      <c r="H60" s="18" t="s">
        <v>33</v>
      </c>
      <c r="I60" s="9" t="s">
        <v>303</v>
      </c>
      <c r="J60" s="21" t="s">
        <v>35</v>
      </c>
      <c r="K60" s="21" t="s">
        <v>36</v>
      </c>
      <c r="L60" s="21" t="s">
        <v>310</v>
      </c>
      <c r="M60" s="79">
        <v>1200000</v>
      </c>
      <c r="N60" s="10">
        <v>45313</v>
      </c>
      <c r="O60" s="9" t="s">
        <v>305</v>
      </c>
      <c r="P60" s="9">
        <v>3110124</v>
      </c>
      <c r="Q60" s="9">
        <v>1</v>
      </c>
      <c r="R60" s="10">
        <v>45314</v>
      </c>
      <c r="S60" s="10" t="s">
        <v>38</v>
      </c>
      <c r="T60" s="9" t="s">
        <v>311</v>
      </c>
      <c r="U60" s="10" t="s">
        <v>48</v>
      </c>
      <c r="V60" s="12" t="s">
        <v>39</v>
      </c>
      <c r="W60" s="12" t="s">
        <v>307</v>
      </c>
      <c r="X60" s="18" t="s">
        <v>265</v>
      </c>
      <c r="Y60" s="13"/>
      <c r="Z60" s="13"/>
      <c r="AA60" s="9"/>
      <c r="AB60" s="16"/>
      <c r="AC60" s="40"/>
      <c r="AD60" s="9"/>
    </row>
    <row r="61" spans="1:31" s="46" customFormat="1" ht="52.5" customHeight="1" x14ac:dyDescent="0.3">
      <c r="A61" s="9">
        <v>25555</v>
      </c>
      <c r="B61" s="9">
        <v>6656299</v>
      </c>
      <c r="C61" s="21">
        <v>1</v>
      </c>
      <c r="D61" s="10">
        <v>45310</v>
      </c>
      <c r="E61" s="11" t="s">
        <v>266</v>
      </c>
      <c r="F61" s="11" t="s">
        <v>52</v>
      </c>
      <c r="G61" s="14" t="s">
        <v>267</v>
      </c>
      <c r="H61" s="18" t="s">
        <v>33</v>
      </c>
      <c r="I61" s="21" t="s">
        <v>268</v>
      </c>
      <c r="J61" s="21" t="s">
        <v>35</v>
      </c>
      <c r="K61" s="21" t="s">
        <v>36</v>
      </c>
      <c r="L61" s="21" t="s">
        <v>312</v>
      </c>
      <c r="M61" s="79">
        <v>1228987.2</v>
      </c>
      <c r="N61" s="10">
        <v>45313</v>
      </c>
      <c r="O61" s="9">
        <v>4400135176</v>
      </c>
      <c r="P61" s="9">
        <v>3110117</v>
      </c>
      <c r="Q61" s="21">
        <v>1</v>
      </c>
      <c r="R61" s="20">
        <v>45313</v>
      </c>
      <c r="S61" s="20" t="s">
        <v>38</v>
      </c>
      <c r="T61" s="9"/>
      <c r="U61" s="10" t="s">
        <v>48</v>
      </c>
      <c r="V61" s="12" t="s">
        <v>39</v>
      </c>
      <c r="W61" s="12" t="s">
        <v>270</v>
      </c>
      <c r="X61" s="18" t="s">
        <v>265</v>
      </c>
      <c r="Y61" s="13"/>
      <c r="Z61" s="13"/>
      <c r="AA61" s="9"/>
      <c r="AB61" s="16"/>
      <c r="AC61" s="40"/>
      <c r="AD61" s="9"/>
      <c r="AE61" s="43"/>
    </row>
    <row r="62" spans="1:31" s="43" customFormat="1" ht="52.5" customHeight="1" x14ac:dyDescent="0.3">
      <c r="A62" s="9">
        <v>25557</v>
      </c>
      <c r="B62" s="9">
        <v>6656300</v>
      </c>
      <c r="C62" s="21">
        <v>1</v>
      </c>
      <c r="D62" s="10">
        <v>45310</v>
      </c>
      <c r="E62" s="11" t="s">
        <v>313</v>
      </c>
      <c r="F62" s="11" t="s">
        <v>43</v>
      </c>
      <c r="G62" s="14" t="s">
        <v>314</v>
      </c>
      <c r="H62" s="18" t="s">
        <v>33</v>
      </c>
      <c r="I62" s="9" t="s">
        <v>315</v>
      </c>
      <c r="J62" s="21" t="s">
        <v>35</v>
      </c>
      <c r="K62" s="21" t="s">
        <v>36</v>
      </c>
      <c r="L62" s="21" t="s">
        <v>316</v>
      </c>
      <c r="M62" s="79">
        <v>23250</v>
      </c>
      <c r="N62" s="10">
        <v>45313</v>
      </c>
      <c r="O62" s="9" t="s">
        <v>317</v>
      </c>
      <c r="P62" s="9">
        <v>3110125</v>
      </c>
      <c r="Q62" s="9">
        <v>1</v>
      </c>
      <c r="R62" s="10">
        <v>45313</v>
      </c>
      <c r="S62" s="10" t="s">
        <v>38</v>
      </c>
      <c r="T62" s="9"/>
      <c r="U62" s="10" t="s">
        <v>48</v>
      </c>
      <c r="V62" s="12" t="s">
        <v>39</v>
      </c>
      <c r="W62" s="12" t="s">
        <v>318</v>
      </c>
      <c r="X62" s="18" t="s">
        <v>265</v>
      </c>
      <c r="Y62" s="13"/>
      <c r="Z62" s="13"/>
      <c r="AA62" s="9"/>
      <c r="AB62" s="16"/>
      <c r="AC62" s="40"/>
      <c r="AD62" s="9"/>
    </row>
    <row r="63" spans="1:31" s="43" customFormat="1" ht="52.5" customHeight="1" x14ac:dyDescent="0.3">
      <c r="A63" s="21">
        <v>25558</v>
      </c>
      <c r="B63" s="21">
        <v>6656301</v>
      </c>
      <c r="C63" s="21">
        <v>1</v>
      </c>
      <c r="D63" s="10">
        <v>45310</v>
      </c>
      <c r="E63" s="22" t="s">
        <v>319</v>
      </c>
      <c r="F63" s="22" t="s">
        <v>31</v>
      </c>
      <c r="G63" s="23" t="s">
        <v>320</v>
      </c>
      <c r="H63" s="24" t="s">
        <v>33</v>
      </c>
      <c r="I63" s="21" t="s">
        <v>321</v>
      </c>
      <c r="J63" s="21" t="s">
        <v>35</v>
      </c>
      <c r="K63" s="21" t="s">
        <v>36</v>
      </c>
      <c r="L63" s="21" t="s">
        <v>322</v>
      </c>
      <c r="M63" s="80">
        <v>30000</v>
      </c>
      <c r="N63" s="10">
        <v>45313</v>
      </c>
      <c r="O63" s="21">
        <v>4400135185</v>
      </c>
      <c r="P63" s="9">
        <v>3110253</v>
      </c>
      <c r="Q63" s="21">
        <v>1</v>
      </c>
      <c r="R63" s="20">
        <v>45314</v>
      </c>
      <c r="S63" s="20" t="s">
        <v>38</v>
      </c>
      <c r="T63" s="9"/>
      <c r="U63" s="10" t="s">
        <v>48</v>
      </c>
      <c r="V63" s="12" t="s">
        <v>39</v>
      </c>
      <c r="W63" s="12" t="s">
        <v>323</v>
      </c>
      <c r="X63" s="18" t="s">
        <v>265</v>
      </c>
      <c r="Y63" s="13"/>
      <c r="Z63" s="26"/>
      <c r="AA63" s="21"/>
      <c r="AB63" s="27"/>
      <c r="AC63" s="41"/>
      <c r="AD63" s="9"/>
    </row>
    <row r="64" spans="1:31" s="43" customFormat="1" ht="52.5" customHeight="1" x14ac:dyDescent="0.3">
      <c r="A64" s="49">
        <v>25561</v>
      </c>
      <c r="B64" s="9">
        <v>6656302</v>
      </c>
      <c r="C64" s="21">
        <v>1</v>
      </c>
      <c r="D64" s="10">
        <v>45310</v>
      </c>
      <c r="E64" s="11" t="s">
        <v>324</v>
      </c>
      <c r="F64" s="11" t="s">
        <v>43</v>
      </c>
      <c r="G64" s="14" t="s">
        <v>325</v>
      </c>
      <c r="H64" s="18" t="s">
        <v>33</v>
      </c>
      <c r="I64" s="9" t="s">
        <v>326</v>
      </c>
      <c r="J64" s="21" t="s">
        <v>35</v>
      </c>
      <c r="K64" s="21" t="s">
        <v>36</v>
      </c>
      <c r="L64" s="21" t="s">
        <v>327</v>
      </c>
      <c r="M64" s="79">
        <v>320000</v>
      </c>
      <c r="N64" s="10">
        <v>45313</v>
      </c>
      <c r="O64" s="9" t="s">
        <v>328</v>
      </c>
      <c r="P64" s="9">
        <v>3110126</v>
      </c>
      <c r="Q64" s="9">
        <v>1</v>
      </c>
      <c r="R64" s="10">
        <v>45313</v>
      </c>
      <c r="S64" s="10" t="s">
        <v>38</v>
      </c>
      <c r="T64" s="9"/>
      <c r="U64" s="10" t="s">
        <v>48</v>
      </c>
      <c r="V64" s="12" t="s">
        <v>39</v>
      </c>
      <c r="W64" s="12" t="s">
        <v>329</v>
      </c>
      <c r="X64" s="18" t="s">
        <v>265</v>
      </c>
      <c r="Y64" s="13"/>
      <c r="Z64" s="13"/>
      <c r="AA64" s="9"/>
      <c r="AB64" s="16"/>
      <c r="AC64" s="40"/>
      <c r="AD64" s="9"/>
    </row>
    <row r="65" spans="1:30" s="43" customFormat="1" ht="52.5" customHeight="1" x14ac:dyDescent="0.3">
      <c r="A65" s="9">
        <v>25562</v>
      </c>
      <c r="B65" s="9">
        <v>6656303</v>
      </c>
      <c r="C65" s="21">
        <v>1</v>
      </c>
      <c r="D65" s="10">
        <v>45310</v>
      </c>
      <c r="E65" s="11" t="s">
        <v>330</v>
      </c>
      <c r="F65" s="11" t="s">
        <v>31</v>
      </c>
      <c r="G65" s="14" t="s">
        <v>325</v>
      </c>
      <c r="H65" s="18" t="s">
        <v>33</v>
      </c>
      <c r="I65" s="9" t="s">
        <v>331</v>
      </c>
      <c r="J65" s="21" t="s">
        <v>332</v>
      </c>
      <c r="K65" s="21" t="s">
        <v>333</v>
      </c>
      <c r="L65" s="21" t="s">
        <v>334</v>
      </c>
      <c r="M65" s="79">
        <v>27360</v>
      </c>
      <c r="N65" s="10">
        <v>45313</v>
      </c>
      <c r="O65" s="9">
        <v>4400135179</v>
      </c>
      <c r="P65" s="9">
        <v>3110170</v>
      </c>
      <c r="Q65" s="9">
        <v>1</v>
      </c>
      <c r="R65" s="10">
        <v>45313</v>
      </c>
      <c r="S65" s="10" t="s">
        <v>38</v>
      </c>
      <c r="T65" s="9"/>
      <c r="U65" s="10" t="s">
        <v>48</v>
      </c>
      <c r="V65" s="12" t="s">
        <v>39</v>
      </c>
      <c r="W65" s="12" t="s">
        <v>335</v>
      </c>
      <c r="X65" s="18" t="s">
        <v>265</v>
      </c>
      <c r="Y65" s="13"/>
      <c r="Z65" s="13"/>
      <c r="AA65" s="9"/>
      <c r="AB65" s="16"/>
      <c r="AC65" s="40"/>
      <c r="AD65" s="9"/>
    </row>
    <row r="66" spans="1:30" s="43" customFormat="1" ht="52.5" customHeight="1" x14ac:dyDescent="0.3">
      <c r="A66" s="9">
        <v>25563</v>
      </c>
      <c r="B66" s="9">
        <v>6656304</v>
      </c>
      <c r="C66" s="21">
        <v>1</v>
      </c>
      <c r="D66" s="10">
        <v>45310</v>
      </c>
      <c r="E66" s="11" t="s">
        <v>336</v>
      </c>
      <c r="F66" s="11" t="s">
        <v>31</v>
      </c>
      <c r="G66" s="14" t="s">
        <v>325</v>
      </c>
      <c r="H66" s="18" t="s">
        <v>33</v>
      </c>
      <c r="I66" s="9" t="s">
        <v>337</v>
      </c>
      <c r="J66" s="21" t="s">
        <v>338</v>
      </c>
      <c r="K66" s="21" t="s">
        <v>339</v>
      </c>
      <c r="L66" s="21" t="s">
        <v>340</v>
      </c>
      <c r="M66" s="79">
        <v>14040</v>
      </c>
      <c r="N66" s="10">
        <v>45313</v>
      </c>
      <c r="O66" s="9">
        <v>4400135180</v>
      </c>
      <c r="P66" s="9">
        <v>3110171</v>
      </c>
      <c r="Q66" s="9">
        <v>1</v>
      </c>
      <c r="R66" s="10">
        <v>45313</v>
      </c>
      <c r="S66" s="10" t="s">
        <v>38</v>
      </c>
      <c r="T66" s="9"/>
      <c r="U66" s="10" t="s">
        <v>48</v>
      </c>
      <c r="V66" s="12" t="s">
        <v>39</v>
      </c>
      <c r="W66" s="12" t="s">
        <v>341</v>
      </c>
      <c r="X66" s="18" t="s">
        <v>265</v>
      </c>
      <c r="Y66" s="13"/>
      <c r="Z66" s="13"/>
      <c r="AA66" s="9"/>
      <c r="AB66" s="16"/>
      <c r="AC66" s="40"/>
      <c r="AD66" s="9"/>
    </row>
    <row r="67" spans="1:30" s="43" customFormat="1" ht="52.5" customHeight="1" x14ac:dyDescent="0.3">
      <c r="A67" s="9">
        <v>25564</v>
      </c>
      <c r="B67" s="9">
        <v>6656305</v>
      </c>
      <c r="C67" s="21">
        <v>1</v>
      </c>
      <c r="D67" s="10">
        <v>45310</v>
      </c>
      <c r="E67" s="11" t="s">
        <v>342</v>
      </c>
      <c r="F67" s="11" t="s">
        <v>31</v>
      </c>
      <c r="G67" s="14" t="s">
        <v>325</v>
      </c>
      <c r="H67" s="18" t="s">
        <v>33</v>
      </c>
      <c r="I67" s="9" t="s">
        <v>337</v>
      </c>
      <c r="J67" s="21" t="s">
        <v>338</v>
      </c>
      <c r="K67" s="21" t="s">
        <v>343</v>
      </c>
      <c r="L67" s="21" t="s">
        <v>344</v>
      </c>
      <c r="M67" s="79">
        <v>10605</v>
      </c>
      <c r="N67" s="10">
        <v>45313</v>
      </c>
      <c r="O67" s="9">
        <v>4400135181</v>
      </c>
      <c r="P67" s="9">
        <v>3110172</v>
      </c>
      <c r="Q67" s="9">
        <v>1</v>
      </c>
      <c r="R67" s="10">
        <v>45313</v>
      </c>
      <c r="S67" s="10" t="s">
        <v>38</v>
      </c>
      <c r="T67" s="9"/>
      <c r="U67" s="10" t="s">
        <v>48</v>
      </c>
      <c r="V67" s="12" t="s">
        <v>39</v>
      </c>
      <c r="W67" s="12" t="s">
        <v>341</v>
      </c>
      <c r="X67" s="18" t="s">
        <v>265</v>
      </c>
      <c r="Y67" s="13"/>
      <c r="Z67" s="13"/>
      <c r="AA67" s="9"/>
      <c r="AB67" s="16"/>
      <c r="AC67" s="40"/>
      <c r="AD67" s="9"/>
    </row>
    <row r="68" spans="1:30" s="43" customFormat="1" ht="52.5" customHeight="1" x14ac:dyDescent="0.3">
      <c r="A68" s="9">
        <v>25565</v>
      </c>
      <c r="B68" s="9">
        <v>6656306</v>
      </c>
      <c r="C68" s="21">
        <v>1</v>
      </c>
      <c r="D68" s="10">
        <v>45310</v>
      </c>
      <c r="E68" s="11" t="s">
        <v>345</v>
      </c>
      <c r="F68" s="11" t="s">
        <v>31</v>
      </c>
      <c r="G68" s="14" t="s">
        <v>325</v>
      </c>
      <c r="H68" s="18" t="s">
        <v>33</v>
      </c>
      <c r="I68" s="21" t="s">
        <v>337</v>
      </c>
      <c r="J68" s="21" t="s">
        <v>332</v>
      </c>
      <c r="K68" s="21" t="s">
        <v>343</v>
      </c>
      <c r="L68" s="21" t="s">
        <v>346</v>
      </c>
      <c r="M68" s="79">
        <v>31415</v>
      </c>
      <c r="N68" s="10">
        <v>45313</v>
      </c>
      <c r="O68" s="9">
        <v>4400135186</v>
      </c>
      <c r="P68" s="9">
        <v>3110254</v>
      </c>
      <c r="Q68" s="9">
        <v>1</v>
      </c>
      <c r="R68" s="10">
        <v>45314</v>
      </c>
      <c r="S68" s="10" t="s">
        <v>38</v>
      </c>
      <c r="T68" s="9"/>
      <c r="U68" s="10" t="s">
        <v>48</v>
      </c>
      <c r="V68" s="12" t="s">
        <v>39</v>
      </c>
      <c r="W68" s="12" t="s">
        <v>341</v>
      </c>
      <c r="X68" s="18" t="s">
        <v>265</v>
      </c>
      <c r="Y68" s="13"/>
      <c r="Z68" s="13"/>
      <c r="AA68" s="9"/>
      <c r="AB68" s="16"/>
      <c r="AC68" s="40"/>
      <c r="AD68" s="9"/>
    </row>
    <row r="69" spans="1:30" s="43" customFormat="1" ht="52.5" customHeight="1" x14ac:dyDescent="0.3">
      <c r="A69" s="9">
        <v>25566</v>
      </c>
      <c r="B69" s="9">
        <v>6656307</v>
      </c>
      <c r="C69" s="9">
        <v>1</v>
      </c>
      <c r="D69" s="10">
        <v>45310</v>
      </c>
      <c r="E69" s="11" t="s">
        <v>347</v>
      </c>
      <c r="F69" s="11" t="s">
        <v>31</v>
      </c>
      <c r="G69" s="14" t="s">
        <v>325</v>
      </c>
      <c r="H69" s="18" t="s">
        <v>33</v>
      </c>
      <c r="I69" s="9" t="s">
        <v>337</v>
      </c>
      <c r="J69" s="9" t="s">
        <v>338</v>
      </c>
      <c r="K69" s="9" t="s">
        <v>343</v>
      </c>
      <c r="L69" s="9" t="s">
        <v>348</v>
      </c>
      <c r="M69" s="79">
        <v>6300</v>
      </c>
      <c r="N69" s="10">
        <v>45313</v>
      </c>
      <c r="O69" s="9">
        <v>4400135182</v>
      </c>
      <c r="P69" s="9">
        <v>3110173</v>
      </c>
      <c r="Q69" s="9">
        <v>1</v>
      </c>
      <c r="R69" s="10">
        <v>45313</v>
      </c>
      <c r="S69" s="10" t="s">
        <v>38</v>
      </c>
      <c r="T69" s="9"/>
      <c r="U69" s="10" t="s">
        <v>48</v>
      </c>
      <c r="V69" s="12" t="s">
        <v>39</v>
      </c>
      <c r="W69" s="12" t="s">
        <v>341</v>
      </c>
      <c r="X69" s="18" t="s">
        <v>265</v>
      </c>
      <c r="Y69" s="13"/>
      <c r="Z69" s="13"/>
      <c r="AA69" s="9"/>
      <c r="AB69" s="16"/>
      <c r="AC69" s="40"/>
      <c r="AD69" s="9"/>
    </row>
    <row r="70" spans="1:30" s="43" customFormat="1" ht="52.5" customHeight="1" x14ac:dyDescent="0.3">
      <c r="A70" s="9">
        <v>25567</v>
      </c>
      <c r="B70" s="9">
        <v>6656308</v>
      </c>
      <c r="C70" s="9">
        <v>1</v>
      </c>
      <c r="D70" s="10">
        <v>45310</v>
      </c>
      <c r="E70" s="11" t="s">
        <v>349</v>
      </c>
      <c r="F70" s="11" t="s">
        <v>31</v>
      </c>
      <c r="G70" s="14" t="s">
        <v>325</v>
      </c>
      <c r="H70" s="18" t="s">
        <v>33</v>
      </c>
      <c r="I70" s="9" t="s">
        <v>350</v>
      </c>
      <c r="J70" s="9" t="s">
        <v>338</v>
      </c>
      <c r="K70" s="9" t="s">
        <v>343</v>
      </c>
      <c r="L70" s="9" t="s">
        <v>351</v>
      </c>
      <c r="M70" s="79">
        <v>19500</v>
      </c>
      <c r="N70" s="10">
        <v>45313</v>
      </c>
      <c r="O70" s="9">
        <v>4400135183</v>
      </c>
      <c r="P70" s="9">
        <v>3110175</v>
      </c>
      <c r="Q70" s="9">
        <v>1</v>
      </c>
      <c r="R70" s="10">
        <v>45313</v>
      </c>
      <c r="S70" s="10" t="s">
        <v>38</v>
      </c>
      <c r="T70" s="9"/>
      <c r="U70" s="10" t="s">
        <v>48</v>
      </c>
      <c r="V70" s="12" t="s">
        <v>39</v>
      </c>
      <c r="W70" s="12" t="s">
        <v>352</v>
      </c>
      <c r="X70" s="18" t="s">
        <v>265</v>
      </c>
      <c r="Y70" s="13"/>
      <c r="Z70" s="13"/>
      <c r="AA70" s="9"/>
      <c r="AB70" s="16"/>
      <c r="AC70" s="40"/>
      <c r="AD70" s="9"/>
    </row>
    <row r="71" spans="1:30" s="43" customFormat="1" ht="52.5" customHeight="1" x14ac:dyDescent="0.3">
      <c r="A71" s="9">
        <v>25568</v>
      </c>
      <c r="B71" s="9">
        <v>6656309</v>
      </c>
      <c r="C71" s="21">
        <v>1</v>
      </c>
      <c r="D71" s="10">
        <v>45310</v>
      </c>
      <c r="E71" s="11" t="s">
        <v>353</v>
      </c>
      <c r="F71" s="11" t="s">
        <v>31</v>
      </c>
      <c r="G71" s="14" t="s">
        <v>325</v>
      </c>
      <c r="H71" s="18" t="s">
        <v>33</v>
      </c>
      <c r="I71" s="9" t="s">
        <v>354</v>
      </c>
      <c r="J71" s="21" t="s">
        <v>338</v>
      </c>
      <c r="K71" s="21" t="s">
        <v>343</v>
      </c>
      <c r="L71" s="21" t="s">
        <v>355</v>
      </c>
      <c r="M71" s="79">
        <v>11700</v>
      </c>
      <c r="N71" s="10">
        <v>45313</v>
      </c>
      <c r="O71" s="9">
        <v>4400135187</v>
      </c>
      <c r="P71" s="9">
        <v>3110255</v>
      </c>
      <c r="Q71" s="9">
        <v>1</v>
      </c>
      <c r="R71" s="10">
        <v>45314</v>
      </c>
      <c r="S71" s="10" t="s">
        <v>38</v>
      </c>
      <c r="T71" s="9"/>
      <c r="U71" s="10" t="s">
        <v>48</v>
      </c>
      <c r="V71" s="12" t="s">
        <v>39</v>
      </c>
      <c r="W71" s="12" t="s">
        <v>356</v>
      </c>
      <c r="X71" s="18" t="s">
        <v>265</v>
      </c>
      <c r="Y71" s="13"/>
      <c r="Z71" s="13"/>
      <c r="AA71" s="9"/>
      <c r="AB71" s="16"/>
      <c r="AC71" s="40"/>
      <c r="AD71" s="9"/>
    </row>
    <row r="72" spans="1:30" s="43" customFormat="1" ht="52.5" customHeight="1" x14ac:dyDescent="0.3">
      <c r="A72" s="21">
        <v>25569</v>
      </c>
      <c r="B72" s="21">
        <v>6656310</v>
      </c>
      <c r="C72" s="21">
        <v>1</v>
      </c>
      <c r="D72" s="10">
        <v>45310</v>
      </c>
      <c r="E72" s="22" t="s">
        <v>357</v>
      </c>
      <c r="F72" s="11" t="s">
        <v>31</v>
      </c>
      <c r="G72" s="23" t="s">
        <v>325</v>
      </c>
      <c r="H72" s="24" t="s">
        <v>33</v>
      </c>
      <c r="I72" s="21" t="s">
        <v>354</v>
      </c>
      <c r="J72" s="21" t="s">
        <v>338</v>
      </c>
      <c r="K72" s="21" t="s">
        <v>343</v>
      </c>
      <c r="L72" s="21" t="s">
        <v>358</v>
      </c>
      <c r="M72" s="80">
        <v>12000</v>
      </c>
      <c r="N72" s="10">
        <v>45313</v>
      </c>
      <c r="O72" s="21">
        <v>4400135188</v>
      </c>
      <c r="P72" s="21">
        <v>3110256</v>
      </c>
      <c r="Q72" s="9">
        <v>1</v>
      </c>
      <c r="R72" s="10">
        <v>45314</v>
      </c>
      <c r="S72" s="10" t="s">
        <v>38</v>
      </c>
      <c r="T72" s="9"/>
      <c r="U72" s="10" t="s">
        <v>48</v>
      </c>
      <c r="V72" s="12" t="s">
        <v>39</v>
      </c>
      <c r="W72" s="12" t="s">
        <v>356</v>
      </c>
      <c r="X72" s="18" t="s">
        <v>265</v>
      </c>
      <c r="Y72" s="13"/>
      <c r="Z72" s="26"/>
      <c r="AA72" s="21"/>
      <c r="AB72" s="27"/>
      <c r="AC72" s="41"/>
      <c r="AD72" s="9"/>
    </row>
    <row r="73" spans="1:30" s="43" customFormat="1" ht="52.5" customHeight="1" x14ac:dyDescent="0.3">
      <c r="A73" s="9">
        <v>25570</v>
      </c>
      <c r="B73" s="9">
        <v>6656311</v>
      </c>
      <c r="C73" s="21">
        <v>1</v>
      </c>
      <c r="D73" s="10">
        <v>45310</v>
      </c>
      <c r="E73" s="11" t="s">
        <v>359</v>
      </c>
      <c r="F73" s="11" t="s">
        <v>31</v>
      </c>
      <c r="G73" s="14" t="s">
        <v>325</v>
      </c>
      <c r="H73" s="18" t="s">
        <v>33</v>
      </c>
      <c r="I73" s="9" t="s">
        <v>360</v>
      </c>
      <c r="J73" s="21" t="s">
        <v>338</v>
      </c>
      <c r="K73" s="21" t="s">
        <v>361</v>
      </c>
      <c r="L73" s="21" t="s">
        <v>362</v>
      </c>
      <c r="M73" s="79">
        <v>2400</v>
      </c>
      <c r="N73" s="10">
        <v>45313</v>
      </c>
      <c r="O73" s="9">
        <v>4400135189</v>
      </c>
      <c r="P73" s="9">
        <v>3110257</v>
      </c>
      <c r="Q73" s="9">
        <v>1</v>
      </c>
      <c r="R73" s="10">
        <v>45314</v>
      </c>
      <c r="S73" s="10" t="s">
        <v>38</v>
      </c>
      <c r="T73" s="9"/>
      <c r="U73" s="10" t="s">
        <v>48</v>
      </c>
      <c r="V73" s="12" t="s">
        <v>39</v>
      </c>
      <c r="W73" s="12" t="s">
        <v>363</v>
      </c>
      <c r="X73" s="18" t="s">
        <v>265</v>
      </c>
      <c r="Y73" s="13"/>
      <c r="Z73" s="13"/>
      <c r="AA73" s="9"/>
      <c r="AB73" s="16"/>
      <c r="AC73" s="40"/>
      <c r="AD73" s="9"/>
    </row>
    <row r="74" spans="1:30" s="43" customFormat="1" ht="52.5" customHeight="1" x14ac:dyDescent="0.3">
      <c r="A74" s="9">
        <v>25539</v>
      </c>
      <c r="B74" s="9">
        <v>6656322</v>
      </c>
      <c r="C74" s="21">
        <v>1</v>
      </c>
      <c r="D74" s="10">
        <v>45310</v>
      </c>
      <c r="E74" s="11" t="s">
        <v>364</v>
      </c>
      <c r="F74" s="11" t="s">
        <v>43</v>
      </c>
      <c r="G74" s="14" t="s">
        <v>32</v>
      </c>
      <c r="H74" s="18" t="s">
        <v>33</v>
      </c>
      <c r="I74" s="9" t="s">
        <v>194</v>
      </c>
      <c r="J74" s="21" t="s">
        <v>195</v>
      </c>
      <c r="K74" s="21" t="s">
        <v>196</v>
      </c>
      <c r="L74" s="21" t="s">
        <v>365</v>
      </c>
      <c r="M74" s="79">
        <v>169776</v>
      </c>
      <c r="N74" s="10">
        <v>45313</v>
      </c>
      <c r="O74" s="9" t="s">
        <v>198</v>
      </c>
      <c r="P74" s="9">
        <v>3110128</v>
      </c>
      <c r="Q74" s="9">
        <v>1</v>
      </c>
      <c r="R74" s="10">
        <v>45313</v>
      </c>
      <c r="S74" s="10" t="s">
        <v>38</v>
      </c>
      <c r="T74" s="9"/>
      <c r="U74" s="10" t="s">
        <v>48</v>
      </c>
      <c r="V74" s="12" t="s">
        <v>39</v>
      </c>
      <c r="W74" s="12" t="s">
        <v>64180</v>
      </c>
      <c r="X74" s="18" t="s">
        <v>150</v>
      </c>
      <c r="Y74" s="13"/>
      <c r="Z74" s="13"/>
      <c r="AA74" s="9"/>
      <c r="AB74" s="16"/>
      <c r="AC74" s="40"/>
      <c r="AD74" s="9"/>
    </row>
    <row r="75" spans="1:30" s="43" customFormat="1" ht="52.5" customHeight="1" x14ac:dyDescent="0.3">
      <c r="A75" s="9">
        <v>25829</v>
      </c>
      <c r="B75" s="9">
        <v>6656325</v>
      </c>
      <c r="C75" s="21">
        <v>1</v>
      </c>
      <c r="D75" s="10">
        <v>45310</v>
      </c>
      <c r="E75" s="11" t="s">
        <v>366</v>
      </c>
      <c r="F75" s="11" t="s">
        <v>43</v>
      </c>
      <c r="G75" s="14" t="s">
        <v>44</v>
      </c>
      <c r="H75" s="18" t="s">
        <v>33</v>
      </c>
      <c r="I75" s="9" t="s">
        <v>367</v>
      </c>
      <c r="J75" s="21" t="s">
        <v>35</v>
      </c>
      <c r="K75" s="21" t="s">
        <v>368</v>
      </c>
      <c r="L75" s="21" t="s">
        <v>369</v>
      </c>
      <c r="M75" s="79">
        <v>154770</v>
      </c>
      <c r="N75" s="10">
        <v>45313</v>
      </c>
      <c r="O75" s="9" t="s">
        <v>370</v>
      </c>
      <c r="P75" s="9">
        <v>3110129</v>
      </c>
      <c r="Q75" s="9">
        <v>1</v>
      </c>
      <c r="R75" s="10">
        <v>45313</v>
      </c>
      <c r="S75" s="10" t="s">
        <v>38</v>
      </c>
      <c r="T75" s="10" t="s">
        <v>148</v>
      </c>
      <c r="U75" s="10" t="s">
        <v>48</v>
      </c>
      <c r="V75" s="12" t="s">
        <v>39</v>
      </c>
      <c r="W75" s="12" t="s">
        <v>371</v>
      </c>
      <c r="X75" s="18" t="s">
        <v>167</v>
      </c>
      <c r="Y75" s="13"/>
      <c r="Z75" s="13"/>
      <c r="AA75" s="9"/>
      <c r="AB75" s="16"/>
      <c r="AC75" s="40"/>
      <c r="AD75" s="9"/>
    </row>
    <row r="76" spans="1:30" s="43" customFormat="1" ht="52.5" customHeight="1" x14ac:dyDescent="0.3">
      <c r="A76" s="9">
        <v>25540</v>
      </c>
      <c r="B76" s="9">
        <v>6656332</v>
      </c>
      <c r="C76" s="21">
        <v>1</v>
      </c>
      <c r="D76" s="10">
        <v>45310</v>
      </c>
      <c r="E76" s="11" t="s">
        <v>364</v>
      </c>
      <c r="F76" s="11" t="s">
        <v>43</v>
      </c>
      <c r="G76" s="14" t="s">
        <v>32</v>
      </c>
      <c r="H76" s="18" t="s">
        <v>33</v>
      </c>
      <c r="I76" s="9" t="s">
        <v>194</v>
      </c>
      <c r="J76" s="21" t="s">
        <v>35</v>
      </c>
      <c r="K76" s="21" t="s">
        <v>333</v>
      </c>
      <c r="L76" s="21" t="s">
        <v>372</v>
      </c>
      <c r="M76" s="79">
        <v>56592</v>
      </c>
      <c r="N76" s="10">
        <v>45313</v>
      </c>
      <c r="O76" s="9" t="s">
        <v>373</v>
      </c>
      <c r="P76" s="9">
        <v>3110130</v>
      </c>
      <c r="Q76" s="9">
        <v>1</v>
      </c>
      <c r="R76" s="10">
        <v>45313</v>
      </c>
      <c r="S76" s="10" t="s">
        <v>38</v>
      </c>
      <c r="T76" s="9"/>
      <c r="U76" s="10" t="s">
        <v>48</v>
      </c>
      <c r="V76" s="12" t="s">
        <v>39</v>
      </c>
      <c r="W76" s="12" t="s">
        <v>64180</v>
      </c>
      <c r="X76" s="18" t="s">
        <v>150</v>
      </c>
      <c r="Y76" s="13"/>
      <c r="Z76" s="13"/>
      <c r="AA76" s="9"/>
      <c r="AB76" s="16"/>
      <c r="AC76" s="40"/>
      <c r="AD76" s="9"/>
    </row>
    <row r="77" spans="1:30" s="43" customFormat="1" ht="52.5" customHeight="1" x14ac:dyDescent="0.3">
      <c r="A77" s="9">
        <v>25744</v>
      </c>
      <c r="B77" s="9">
        <v>6656334</v>
      </c>
      <c r="C77" s="21">
        <v>1</v>
      </c>
      <c r="D77" s="10">
        <v>45310</v>
      </c>
      <c r="E77" s="11" t="s">
        <v>374</v>
      </c>
      <c r="F77" s="11" t="s">
        <v>31</v>
      </c>
      <c r="G77" s="14" t="s">
        <v>128</v>
      </c>
      <c r="H77" s="18" t="s">
        <v>33</v>
      </c>
      <c r="I77" s="9" t="s">
        <v>179</v>
      </c>
      <c r="J77" s="21" t="s">
        <v>35</v>
      </c>
      <c r="K77" s="21" t="s">
        <v>36</v>
      </c>
      <c r="L77" s="21" t="s">
        <v>375</v>
      </c>
      <c r="M77" s="79">
        <v>50705.84</v>
      </c>
      <c r="N77" s="10">
        <v>45313</v>
      </c>
      <c r="O77" s="9">
        <v>4400135200</v>
      </c>
      <c r="P77" s="9">
        <v>3110258</v>
      </c>
      <c r="Q77" s="9">
        <v>1</v>
      </c>
      <c r="R77" s="10">
        <v>45314</v>
      </c>
      <c r="S77" s="10" t="s">
        <v>38</v>
      </c>
      <c r="T77" s="9"/>
      <c r="U77" s="10" t="s">
        <v>48</v>
      </c>
      <c r="V77" s="12" t="s">
        <v>39</v>
      </c>
      <c r="W77" s="12" t="s">
        <v>376</v>
      </c>
      <c r="X77" s="18" t="s">
        <v>377</v>
      </c>
      <c r="Y77" s="13"/>
      <c r="Z77" s="13"/>
      <c r="AA77" s="9"/>
      <c r="AB77" s="16"/>
      <c r="AC77" s="40"/>
      <c r="AD77" s="9"/>
    </row>
    <row r="78" spans="1:30" s="43" customFormat="1" ht="52.5" customHeight="1" x14ac:dyDescent="0.3">
      <c r="A78" s="9">
        <v>25745</v>
      </c>
      <c r="B78" s="9">
        <v>6656335</v>
      </c>
      <c r="C78" s="21">
        <v>1</v>
      </c>
      <c r="D78" s="10">
        <v>45310</v>
      </c>
      <c r="E78" s="11" t="s">
        <v>378</v>
      </c>
      <c r="F78" s="11" t="s">
        <v>31</v>
      </c>
      <c r="G78" s="14" t="s">
        <v>128</v>
      </c>
      <c r="H78" s="18" t="s">
        <v>33</v>
      </c>
      <c r="I78" s="9" t="s">
        <v>179</v>
      </c>
      <c r="J78" s="21" t="s">
        <v>35</v>
      </c>
      <c r="K78" s="21" t="s">
        <v>36</v>
      </c>
      <c r="L78" s="21" t="s">
        <v>379</v>
      </c>
      <c r="M78" s="79">
        <v>4378.57</v>
      </c>
      <c r="N78" s="10">
        <v>45313</v>
      </c>
      <c r="O78" s="9">
        <v>4400135177</v>
      </c>
      <c r="P78" s="9">
        <v>3110118</v>
      </c>
      <c r="Q78" s="9">
        <v>1</v>
      </c>
      <c r="R78" s="10">
        <v>45313</v>
      </c>
      <c r="S78" s="10" t="s">
        <v>38</v>
      </c>
      <c r="T78" s="9" t="s">
        <v>380</v>
      </c>
      <c r="U78" s="10" t="s">
        <v>48</v>
      </c>
      <c r="V78" s="12" t="s">
        <v>39</v>
      </c>
      <c r="W78" s="12" t="s">
        <v>376</v>
      </c>
      <c r="X78" s="18" t="s">
        <v>377</v>
      </c>
      <c r="Y78" s="13"/>
      <c r="Z78" s="13"/>
      <c r="AA78" s="9"/>
      <c r="AB78" s="16"/>
      <c r="AC78" s="40"/>
      <c r="AD78" s="9"/>
    </row>
    <row r="79" spans="1:30" s="43" customFormat="1" ht="52.5" customHeight="1" x14ac:dyDescent="0.3">
      <c r="A79" s="9">
        <v>25769</v>
      </c>
      <c r="B79" s="9">
        <v>6656337</v>
      </c>
      <c r="C79" s="9">
        <v>1</v>
      </c>
      <c r="D79" s="10">
        <v>45310</v>
      </c>
      <c r="E79" s="11" t="s">
        <v>381</v>
      </c>
      <c r="F79" s="11" t="s">
        <v>31</v>
      </c>
      <c r="G79" s="14" t="s">
        <v>32</v>
      </c>
      <c r="H79" s="18" t="s">
        <v>33</v>
      </c>
      <c r="I79" s="9" t="s">
        <v>382</v>
      </c>
      <c r="J79" s="9" t="s">
        <v>338</v>
      </c>
      <c r="K79" s="9" t="s">
        <v>383</v>
      </c>
      <c r="L79" s="9" t="s">
        <v>384</v>
      </c>
      <c r="M79" s="79">
        <v>4200</v>
      </c>
      <c r="N79" s="10">
        <v>45313</v>
      </c>
      <c r="O79" s="9" t="s">
        <v>385</v>
      </c>
      <c r="P79" s="9" t="s">
        <v>386</v>
      </c>
      <c r="Q79" s="9">
        <v>1</v>
      </c>
      <c r="R79" s="20" t="s">
        <v>57</v>
      </c>
      <c r="S79" s="10" t="s">
        <v>57</v>
      </c>
      <c r="T79" s="9" t="s">
        <v>387</v>
      </c>
      <c r="U79" s="10" t="s">
        <v>48</v>
      </c>
      <c r="V79" s="12" t="s">
        <v>39</v>
      </c>
      <c r="W79" s="10" t="s">
        <v>388</v>
      </c>
      <c r="X79" s="12" t="s">
        <v>150</v>
      </c>
      <c r="Y79" s="13"/>
      <c r="Z79" s="13"/>
      <c r="AA79" s="9"/>
      <c r="AB79" s="16"/>
      <c r="AC79" s="40"/>
      <c r="AD79" s="9"/>
    </row>
    <row r="80" spans="1:30" s="43" customFormat="1" ht="52.5" customHeight="1" x14ac:dyDescent="0.3">
      <c r="A80" s="9">
        <v>25742</v>
      </c>
      <c r="B80" s="9">
        <v>6656359</v>
      </c>
      <c r="C80" s="21">
        <v>1</v>
      </c>
      <c r="D80" s="10">
        <v>45310</v>
      </c>
      <c r="E80" s="11" t="s">
        <v>389</v>
      </c>
      <c r="F80" s="11" t="s">
        <v>31</v>
      </c>
      <c r="G80" s="14" t="s">
        <v>128</v>
      </c>
      <c r="H80" s="18" t="s">
        <v>33</v>
      </c>
      <c r="I80" s="9" t="s">
        <v>179</v>
      </c>
      <c r="J80" s="21" t="s">
        <v>35</v>
      </c>
      <c r="K80" s="21" t="s">
        <v>36</v>
      </c>
      <c r="L80" s="21" t="s">
        <v>390</v>
      </c>
      <c r="M80" s="79">
        <v>86393.98</v>
      </c>
      <c r="N80" s="10">
        <v>45313</v>
      </c>
      <c r="O80" s="9">
        <v>4400135202</v>
      </c>
      <c r="P80" s="9">
        <v>3110259</v>
      </c>
      <c r="Q80" s="9">
        <v>1</v>
      </c>
      <c r="R80" s="10">
        <v>45314</v>
      </c>
      <c r="S80" s="10" t="s">
        <v>38</v>
      </c>
      <c r="T80" s="9"/>
      <c r="U80" s="10" t="s">
        <v>48</v>
      </c>
      <c r="V80" s="12" t="s">
        <v>39</v>
      </c>
      <c r="W80" s="12" t="s">
        <v>376</v>
      </c>
      <c r="X80" s="18" t="s">
        <v>377</v>
      </c>
      <c r="Y80" s="13"/>
      <c r="Z80" s="13"/>
      <c r="AA80" s="9"/>
      <c r="AB80" s="16"/>
      <c r="AC80" s="40"/>
      <c r="AD80" s="9"/>
    </row>
    <row r="81" spans="1:30" s="43" customFormat="1" ht="52.5" customHeight="1" x14ac:dyDescent="0.3">
      <c r="A81" s="9">
        <v>25743</v>
      </c>
      <c r="B81" s="9">
        <v>6656360</v>
      </c>
      <c r="C81" s="21">
        <v>1</v>
      </c>
      <c r="D81" s="10">
        <v>45310</v>
      </c>
      <c r="E81" s="11" t="s">
        <v>391</v>
      </c>
      <c r="F81" s="11" t="s">
        <v>31</v>
      </c>
      <c r="G81" s="14" t="s">
        <v>128</v>
      </c>
      <c r="H81" s="18" t="s">
        <v>33</v>
      </c>
      <c r="I81" s="9" t="s">
        <v>179</v>
      </c>
      <c r="J81" s="21" t="s">
        <v>35</v>
      </c>
      <c r="K81" s="21" t="s">
        <v>36</v>
      </c>
      <c r="L81" s="21" t="s">
        <v>392</v>
      </c>
      <c r="M81" s="79">
        <v>19985.599999999999</v>
      </c>
      <c r="N81" s="10">
        <v>45313</v>
      </c>
      <c r="O81" s="9" t="s">
        <v>393</v>
      </c>
      <c r="P81" s="9">
        <v>3110119</v>
      </c>
      <c r="Q81" s="9">
        <v>1</v>
      </c>
      <c r="R81" s="10">
        <v>45313</v>
      </c>
      <c r="S81" s="10" t="s">
        <v>38</v>
      </c>
      <c r="T81" s="61" t="s">
        <v>394</v>
      </c>
      <c r="U81" s="10" t="s">
        <v>48</v>
      </c>
      <c r="V81" s="12" t="s">
        <v>39</v>
      </c>
      <c r="W81" s="12" t="s">
        <v>376</v>
      </c>
      <c r="X81" s="18" t="s">
        <v>377</v>
      </c>
      <c r="Y81" s="13"/>
      <c r="Z81" s="13"/>
      <c r="AA81" s="9"/>
      <c r="AB81" s="16"/>
      <c r="AC81" s="40"/>
      <c r="AD81" s="9"/>
    </row>
    <row r="82" spans="1:30" s="43" customFormat="1" ht="52.5" customHeight="1" x14ac:dyDescent="0.3">
      <c r="A82" s="9">
        <v>25741</v>
      </c>
      <c r="B82" s="9">
        <v>6656821</v>
      </c>
      <c r="C82" s="21">
        <v>1</v>
      </c>
      <c r="D82" s="10">
        <v>45313</v>
      </c>
      <c r="E82" s="11" t="s">
        <v>395</v>
      </c>
      <c r="F82" s="11" t="s">
        <v>43</v>
      </c>
      <c r="G82" s="14" t="s">
        <v>32</v>
      </c>
      <c r="H82" s="18" t="s">
        <v>33</v>
      </c>
      <c r="I82" s="9" t="s">
        <v>396</v>
      </c>
      <c r="J82" s="21" t="s">
        <v>35</v>
      </c>
      <c r="K82" s="21" t="s">
        <v>36</v>
      </c>
      <c r="L82" s="21" t="s">
        <v>397</v>
      </c>
      <c r="M82" s="79">
        <v>468082.54</v>
      </c>
      <c r="N82" s="10">
        <v>45314</v>
      </c>
      <c r="O82" s="9" t="s">
        <v>398</v>
      </c>
      <c r="P82" s="9">
        <v>3110291</v>
      </c>
      <c r="Q82" s="9">
        <v>1</v>
      </c>
      <c r="R82" s="10">
        <v>45314</v>
      </c>
      <c r="S82" s="10" t="s">
        <v>38</v>
      </c>
      <c r="T82" s="9"/>
      <c r="U82" s="10" t="s">
        <v>48</v>
      </c>
      <c r="V82" s="12" t="s">
        <v>39</v>
      </c>
      <c r="W82" s="12" t="s">
        <v>399</v>
      </c>
      <c r="X82" s="18" t="s">
        <v>400</v>
      </c>
      <c r="Y82" s="13"/>
      <c r="Z82" s="13"/>
      <c r="AA82" s="9"/>
      <c r="AB82" s="16"/>
      <c r="AC82" s="40"/>
      <c r="AD82" s="9"/>
    </row>
    <row r="83" spans="1:30" s="45" customFormat="1" ht="52.5" customHeight="1" x14ac:dyDescent="0.3">
      <c r="A83" s="9">
        <v>25828</v>
      </c>
      <c r="B83" s="9">
        <v>6656901</v>
      </c>
      <c r="C83" s="21">
        <v>1</v>
      </c>
      <c r="D83" s="10">
        <v>45313</v>
      </c>
      <c r="E83" s="11" t="s">
        <v>401</v>
      </c>
      <c r="F83" s="11" t="s">
        <v>31</v>
      </c>
      <c r="G83" s="14" t="s">
        <v>78</v>
      </c>
      <c r="H83" s="18" t="s">
        <v>33</v>
      </c>
      <c r="I83" s="9" t="s">
        <v>402</v>
      </c>
      <c r="J83" s="21" t="s">
        <v>35</v>
      </c>
      <c r="K83" s="21" t="s">
        <v>36</v>
      </c>
      <c r="L83" s="21" t="s">
        <v>403</v>
      </c>
      <c r="M83" s="79">
        <v>1100</v>
      </c>
      <c r="N83" s="10">
        <v>45314</v>
      </c>
      <c r="O83" s="9">
        <v>4400135203</v>
      </c>
      <c r="P83" s="9">
        <v>3110260</v>
      </c>
      <c r="Q83" s="9">
        <v>1</v>
      </c>
      <c r="R83" s="10">
        <v>45314</v>
      </c>
      <c r="S83" s="10" t="s">
        <v>38</v>
      </c>
      <c r="T83" s="9"/>
      <c r="U83" s="10" t="s">
        <v>48</v>
      </c>
      <c r="V83" s="12" t="s">
        <v>39</v>
      </c>
      <c r="W83" s="12" t="s">
        <v>64181</v>
      </c>
      <c r="X83" s="18" t="s">
        <v>404</v>
      </c>
      <c r="Y83" s="13"/>
      <c r="Z83" s="13"/>
      <c r="AA83" s="9"/>
      <c r="AB83" s="16"/>
      <c r="AC83" s="40"/>
      <c r="AD83" s="9"/>
    </row>
    <row r="84" spans="1:30" s="43" customFormat="1" ht="52.5" customHeight="1" x14ac:dyDescent="0.3">
      <c r="A84" s="9">
        <v>25873</v>
      </c>
      <c r="B84" s="9">
        <v>6656956</v>
      </c>
      <c r="C84" s="9">
        <v>1</v>
      </c>
      <c r="D84" s="10">
        <v>45314</v>
      </c>
      <c r="E84" s="11" t="s">
        <v>405</v>
      </c>
      <c r="F84" s="11" t="s">
        <v>52</v>
      </c>
      <c r="G84" s="14" t="s">
        <v>78</v>
      </c>
      <c r="H84" s="18" t="s">
        <v>33</v>
      </c>
      <c r="I84" s="9" t="s">
        <v>134</v>
      </c>
      <c r="J84" s="9" t="s">
        <v>406</v>
      </c>
      <c r="K84" s="9" t="s">
        <v>368</v>
      </c>
      <c r="L84" s="9" t="s">
        <v>407</v>
      </c>
      <c r="M84" s="79">
        <v>2000</v>
      </c>
      <c r="N84" s="10">
        <v>45315</v>
      </c>
      <c r="O84" s="9">
        <v>4400135207</v>
      </c>
      <c r="P84" s="9">
        <v>3110362</v>
      </c>
      <c r="Q84" s="9">
        <v>1</v>
      </c>
      <c r="R84" s="10">
        <v>45315</v>
      </c>
      <c r="S84" s="10" t="s">
        <v>38</v>
      </c>
      <c r="T84" s="9" t="s">
        <v>408</v>
      </c>
      <c r="U84" s="10" t="s">
        <v>48</v>
      </c>
      <c r="V84" s="12" t="s">
        <v>39</v>
      </c>
      <c r="W84" s="12" t="s">
        <v>4920</v>
      </c>
      <c r="X84" s="18" t="s">
        <v>258</v>
      </c>
      <c r="Y84" s="13"/>
      <c r="Z84" s="13"/>
      <c r="AA84" s="9"/>
      <c r="AB84" s="16"/>
      <c r="AC84" s="40"/>
      <c r="AD84" s="9"/>
    </row>
    <row r="85" spans="1:30" s="43" customFormat="1" ht="52.5" customHeight="1" x14ac:dyDescent="0.3">
      <c r="A85" s="9">
        <v>25874</v>
      </c>
      <c r="B85" s="9">
        <v>6656957</v>
      </c>
      <c r="C85" s="9">
        <v>1</v>
      </c>
      <c r="D85" s="10">
        <v>45313</v>
      </c>
      <c r="E85" s="11" t="s">
        <v>409</v>
      </c>
      <c r="F85" s="11" t="s">
        <v>62</v>
      </c>
      <c r="G85" s="14" t="s">
        <v>44</v>
      </c>
      <c r="H85" s="18" t="s">
        <v>33</v>
      </c>
      <c r="I85" s="9" t="s">
        <v>410</v>
      </c>
      <c r="J85" s="9" t="s">
        <v>35</v>
      </c>
      <c r="K85" s="9" t="s">
        <v>36</v>
      </c>
      <c r="L85" s="9" t="s">
        <v>411</v>
      </c>
      <c r="M85" s="79">
        <v>246868.41</v>
      </c>
      <c r="N85" s="10">
        <v>45341</v>
      </c>
      <c r="O85" s="9">
        <v>4400135560</v>
      </c>
      <c r="P85" s="9">
        <v>3112649</v>
      </c>
      <c r="Q85" s="9">
        <v>1</v>
      </c>
      <c r="R85" s="10">
        <v>45344</v>
      </c>
      <c r="S85" s="10" t="s">
        <v>38</v>
      </c>
      <c r="T85" s="9"/>
      <c r="U85" s="10" t="s">
        <v>48</v>
      </c>
      <c r="V85" s="12" t="s">
        <v>39</v>
      </c>
      <c r="W85" s="12" t="s">
        <v>412</v>
      </c>
      <c r="X85" s="18" t="s">
        <v>413</v>
      </c>
      <c r="Y85" s="13" t="s">
        <v>414</v>
      </c>
      <c r="Z85" s="13" t="s">
        <v>87</v>
      </c>
      <c r="AA85" s="9">
        <v>2010124520</v>
      </c>
      <c r="AB85" s="16">
        <v>45338</v>
      </c>
      <c r="AC85" s="40"/>
      <c r="AD85" s="9"/>
    </row>
    <row r="86" spans="1:30" s="43" customFormat="1" ht="53.25" customHeight="1" x14ac:dyDescent="0.3">
      <c r="A86" s="9">
        <v>25875</v>
      </c>
      <c r="B86" s="9">
        <v>6656958</v>
      </c>
      <c r="C86" s="21">
        <v>1</v>
      </c>
      <c r="D86" s="10">
        <v>45313</v>
      </c>
      <c r="E86" s="11" t="s">
        <v>415</v>
      </c>
      <c r="F86" s="11" t="s">
        <v>43</v>
      </c>
      <c r="G86" s="14" t="s">
        <v>44</v>
      </c>
      <c r="H86" s="18" t="s">
        <v>33</v>
      </c>
      <c r="I86" s="9" t="s">
        <v>416</v>
      </c>
      <c r="J86" s="21" t="s">
        <v>35</v>
      </c>
      <c r="K86" s="21" t="s">
        <v>36</v>
      </c>
      <c r="L86" s="21" t="s">
        <v>417</v>
      </c>
      <c r="M86" s="79">
        <v>1136385.3600000001</v>
      </c>
      <c r="N86" s="10">
        <v>45314</v>
      </c>
      <c r="O86" s="9" t="s">
        <v>418</v>
      </c>
      <c r="P86" s="9">
        <v>3110292</v>
      </c>
      <c r="Q86" s="9">
        <v>1</v>
      </c>
      <c r="R86" s="10">
        <v>45336</v>
      </c>
      <c r="S86" s="10" t="s">
        <v>38</v>
      </c>
      <c r="T86" s="9" t="s">
        <v>419</v>
      </c>
      <c r="U86" s="10" t="s">
        <v>48</v>
      </c>
      <c r="V86" s="12" t="s">
        <v>39</v>
      </c>
      <c r="W86" s="12" t="s">
        <v>420</v>
      </c>
      <c r="X86" s="18" t="s">
        <v>421</v>
      </c>
      <c r="Y86" s="13"/>
      <c r="Z86" s="13"/>
      <c r="AA86" s="9"/>
      <c r="AB86" s="16"/>
      <c r="AC86" s="40"/>
      <c r="AD86" s="9"/>
    </row>
    <row r="87" spans="1:30" s="43" customFormat="1" ht="52.5" customHeight="1" x14ac:dyDescent="0.3">
      <c r="A87" s="21">
        <v>25876</v>
      </c>
      <c r="B87" s="21">
        <v>6656959</v>
      </c>
      <c r="C87" s="21">
        <v>1</v>
      </c>
      <c r="D87" s="10">
        <v>45336</v>
      </c>
      <c r="E87" s="22" t="s">
        <v>422</v>
      </c>
      <c r="F87" s="11" t="s">
        <v>43</v>
      </c>
      <c r="G87" s="23" t="s">
        <v>230</v>
      </c>
      <c r="H87" s="24" t="s">
        <v>33</v>
      </c>
      <c r="I87" s="21" t="s">
        <v>423</v>
      </c>
      <c r="J87" s="21" t="s">
        <v>35</v>
      </c>
      <c r="K87" s="21" t="s">
        <v>36</v>
      </c>
      <c r="L87" s="21" t="s">
        <v>424</v>
      </c>
      <c r="M87" s="80">
        <v>158274</v>
      </c>
      <c r="N87" s="20">
        <v>45337</v>
      </c>
      <c r="O87" s="21" t="s">
        <v>425</v>
      </c>
      <c r="P87" s="9">
        <v>3112412</v>
      </c>
      <c r="Q87" s="21">
        <v>1</v>
      </c>
      <c r="R87" s="20">
        <v>45337</v>
      </c>
      <c r="S87" s="20" t="s">
        <v>38</v>
      </c>
      <c r="T87" s="9" t="s">
        <v>426</v>
      </c>
      <c r="U87" s="20" t="s">
        <v>48</v>
      </c>
      <c r="V87" s="25" t="s">
        <v>39</v>
      </c>
      <c r="W87" s="20" t="s">
        <v>427</v>
      </c>
      <c r="X87" s="25" t="s">
        <v>428</v>
      </c>
      <c r="Y87" s="13" t="s">
        <v>429</v>
      </c>
      <c r="Z87" s="26"/>
      <c r="AA87" s="21"/>
      <c r="AB87" s="27"/>
      <c r="AC87" s="41"/>
      <c r="AD87" s="9"/>
    </row>
    <row r="88" spans="1:30" s="46" customFormat="1" ht="52.5" customHeight="1" x14ac:dyDescent="0.3">
      <c r="A88" s="21">
        <v>25878</v>
      </c>
      <c r="B88" s="21">
        <v>6656960</v>
      </c>
      <c r="C88" s="21">
        <v>1</v>
      </c>
      <c r="D88" s="20">
        <v>45313</v>
      </c>
      <c r="E88" s="22" t="s">
        <v>430</v>
      </c>
      <c r="F88" s="22" t="s">
        <v>62</v>
      </c>
      <c r="G88" s="23" t="s">
        <v>230</v>
      </c>
      <c r="H88" s="24" t="s">
        <v>33</v>
      </c>
      <c r="I88" s="21" t="s">
        <v>423</v>
      </c>
      <c r="J88" s="21" t="s">
        <v>332</v>
      </c>
      <c r="K88" s="21" t="s">
        <v>431</v>
      </c>
      <c r="L88" s="21" t="s">
        <v>432</v>
      </c>
      <c r="M88" s="80">
        <v>584003</v>
      </c>
      <c r="N88" s="20">
        <v>45418</v>
      </c>
      <c r="O88" s="21">
        <v>4400136388</v>
      </c>
      <c r="P88" s="21">
        <v>3117372</v>
      </c>
      <c r="Q88" s="21">
        <v>1</v>
      </c>
      <c r="R88" s="20">
        <v>45418</v>
      </c>
      <c r="S88" s="20" t="s">
        <v>38</v>
      </c>
      <c r="T88" s="21" t="s">
        <v>64971</v>
      </c>
      <c r="U88" s="20" t="s">
        <v>48</v>
      </c>
      <c r="V88" s="25" t="s">
        <v>39</v>
      </c>
      <c r="W88" s="25" t="s">
        <v>434</v>
      </c>
      <c r="X88" s="24" t="s">
        <v>413</v>
      </c>
      <c r="Y88" s="26" t="s">
        <v>64973</v>
      </c>
      <c r="Z88" s="26" t="s">
        <v>2805</v>
      </c>
      <c r="AA88" s="21">
        <v>2010125127</v>
      </c>
      <c r="AB88" s="27">
        <v>45418</v>
      </c>
      <c r="AC88" s="41"/>
      <c r="AD88" s="21"/>
    </row>
    <row r="89" spans="1:30" s="46" customFormat="1" ht="52.5" customHeight="1" x14ac:dyDescent="0.3">
      <c r="A89" s="21">
        <v>25879</v>
      </c>
      <c r="B89" s="21">
        <v>6656961</v>
      </c>
      <c r="C89" s="21">
        <v>1</v>
      </c>
      <c r="D89" s="20">
        <v>45313</v>
      </c>
      <c r="E89" s="22" t="s">
        <v>435</v>
      </c>
      <c r="F89" s="22" t="s">
        <v>62</v>
      </c>
      <c r="G89" s="23" t="s">
        <v>230</v>
      </c>
      <c r="H89" s="24" t="s">
        <v>33</v>
      </c>
      <c r="I89" s="21" t="s">
        <v>423</v>
      </c>
      <c r="J89" s="21" t="s">
        <v>332</v>
      </c>
      <c r="K89" s="21" t="s">
        <v>431</v>
      </c>
      <c r="L89" s="21" t="s">
        <v>436</v>
      </c>
      <c r="M89" s="80">
        <v>449000</v>
      </c>
      <c r="N89" s="20">
        <v>45418</v>
      </c>
      <c r="O89" s="21" t="s">
        <v>64981</v>
      </c>
      <c r="P89" s="21">
        <v>3117374</v>
      </c>
      <c r="Q89" s="21">
        <v>1</v>
      </c>
      <c r="R89" s="20">
        <v>45418</v>
      </c>
      <c r="S89" s="20" t="s">
        <v>38</v>
      </c>
      <c r="T89" s="21" t="s">
        <v>64972</v>
      </c>
      <c r="U89" s="20" t="s">
        <v>48</v>
      </c>
      <c r="V89" s="25" t="s">
        <v>39</v>
      </c>
      <c r="W89" s="25" t="s">
        <v>434</v>
      </c>
      <c r="X89" s="24" t="s">
        <v>428</v>
      </c>
      <c r="Y89" s="26" t="s">
        <v>64974</v>
      </c>
      <c r="Z89" s="26" t="s">
        <v>2805</v>
      </c>
      <c r="AA89" s="21">
        <v>2010125127</v>
      </c>
      <c r="AB89" s="27">
        <v>45418</v>
      </c>
      <c r="AC89" s="41"/>
      <c r="AD89" s="21"/>
    </row>
    <row r="90" spans="1:30" s="43" customFormat="1" ht="52.5" customHeight="1" x14ac:dyDescent="0.3">
      <c r="A90" s="9">
        <v>25426</v>
      </c>
      <c r="B90" s="9">
        <v>6657076</v>
      </c>
      <c r="C90" s="21">
        <v>1</v>
      </c>
      <c r="D90" s="10">
        <v>45322</v>
      </c>
      <c r="E90" s="11" t="s">
        <v>437</v>
      </c>
      <c r="F90" s="11" t="s">
        <v>31</v>
      </c>
      <c r="G90" s="14" t="s">
        <v>277</v>
      </c>
      <c r="H90" s="18" t="s">
        <v>33</v>
      </c>
      <c r="I90" s="9" t="s">
        <v>438</v>
      </c>
      <c r="J90" s="21" t="s">
        <v>35</v>
      </c>
      <c r="K90" s="21" t="s">
        <v>36</v>
      </c>
      <c r="L90" s="21" t="s">
        <v>439</v>
      </c>
      <c r="M90" s="79">
        <v>55000</v>
      </c>
      <c r="N90" s="10">
        <v>45323</v>
      </c>
      <c r="O90" s="9">
        <v>4400135320</v>
      </c>
      <c r="P90" s="9">
        <v>3111211</v>
      </c>
      <c r="Q90" s="9">
        <v>1</v>
      </c>
      <c r="R90" s="10">
        <v>45348</v>
      </c>
      <c r="S90" s="10" t="s">
        <v>38</v>
      </c>
      <c r="T90" s="9" t="s">
        <v>440</v>
      </c>
      <c r="U90" s="10" t="s">
        <v>48</v>
      </c>
      <c r="V90" s="12" t="s">
        <v>39</v>
      </c>
      <c r="W90" s="12" t="s">
        <v>64182</v>
      </c>
      <c r="X90" s="18" t="s">
        <v>281</v>
      </c>
      <c r="Y90" s="13" t="s">
        <v>441</v>
      </c>
      <c r="Z90" s="13"/>
      <c r="AA90" s="9"/>
      <c r="AB90" s="16"/>
      <c r="AC90" s="40"/>
      <c r="AD90" s="9"/>
    </row>
    <row r="91" spans="1:30" s="43" customFormat="1" ht="52.5" customHeight="1" x14ac:dyDescent="0.3">
      <c r="A91" s="9">
        <v>25758</v>
      </c>
      <c r="B91" s="9">
        <v>6657079</v>
      </c>
      <c r="C91" s="21">
        <v>1</v>
      </c>
      <c r="D91" s="10">
        <v>45313</v>
      </c>
      <c r="E91" s="11" t="s">
        <v>442</v>
      </c>
      <c r="F91" s="11" t="s">
        <v>31</v>
      </c>
      <c r="G91" s="14" t="s">
        <v>78</v>
      </c>
      <c r="H91" s="18" t="s">
        <v>33</v>
      </c>
      <c r="I91" s="9" t="s">
        <v>443</v>
      </c>
      <c r="J91" s="21" t="s">
        <v>35</v>
      </c>
      <c r="K91" s="21" t="s">
        <v>36</v>
      </c>
      <c r="L91" s="21" t="s">
        <v>444</v>
      </c>
      <c r="M91" s="79">
        <v>48000</v>
      </c>
      <c r="N91" s="10">
        <v>45314</v>
      </c>
      <c r="O91" s="9">
        <v>4400135204</v>
      </c>
      <c r="P91" s="9">
        <v>3110261</v>
      </c>
      <c r="Q91" s="9">
        <v>1</v>
      </c>
      <c r="R91" s="10">
        <v>45314</v>
      </c>
      <c r="S91" s="10" t="s">
        <v>38</v>
      </c>
      <c r="T91" s="9"/>
      <c r="U91" s="10" t="s">
        <v>48</v>
      </c>
      <c r="V91" s="12" t="s">
        <v>39</v>
      </c>
      <c r="W91" s="12" t="s">
        <v>64183</v>
      </c>
      <c r="X91" s="18" t="s">
        <v>404</v>
      </c>
      <c r="Y91" s="13"/>
      <c r="Z91" s="13"/>
      <c r="AA91" s="9"/>
      <c r="AB91" s="16"/>
      <c r="AC91" s="40"/>
      <c r="AD91" s="9"/>
    </row>
    <row r="92" spans="1:30" s="43" customFormat="1" ht="52.5" customHeight="1" x14ac:dyDescent="0.3">
      <c r="A92" s="9">
        <v>25759</v>
      </c>
      <c r="B92" s="9">
        <v>6657080</v>
      </c>
      <c r="C92" s="21">
        <v>1</v>
      </c>
      <c r="D92" s="10">
        <v>45313</v>
      </c>
      <c r="E92" s="11" t="s">
        <v>445</v>
      </c>
      <c r="F92" s="11" t="s">
        <v>89</v>
      </c>
      <c r="G92" s="14" t="s">
        <v>128</v>
      </c>
      <c r="H92" s="18" t="s">
        <v>33</v>
      </c>
      <c r="I92" s="9" t="s">
        <v>114</v>
      </c>
      <c r="J92" s="21" t="s">
        <v>35</v>
      </c>
      <c r="K92" s="21" t="s">
        <v>36</v>
      </c>
      <c r="L92" s="21" t="s">
        <v>446</v>
      </c>
      <c r="M92" s="79">
        <v>142290</v>
      </c>
      <c r="N92" s="10">
        <v>45314</v>
      </c>
      <c r="O92" s="9" t="s">
        <v>447</v>
      </c>
      <c r="P92" s="9">
        <v>3110250</v>
      </c>
      <c r="Q92" s="9">
        <v>1</v>
      </c>
      <c r="R92" s="10">
        <v>45314</v>
      </c>
      <c r="S92" s="10" t="s">
        <v>38</v>
      </c>
      <c r="T92" s="9"/>
      <c r="U92" s="10" t="s">
        <v>48</v>
      </c>
      <c r="V92" s="12" t="s">
        <v>39</v>
      </c>
      <c r="W92" s="12" t="s">
        <v>5062</v>
      </c>
      <c r="X92" s="18" t="s">
        <v>101</v>
      </c>
      <c r="Y92" s="13"/>
      <c r="Z92" s="13"/>
      <c r="AA92" s="9"/>
      <c r="AB92" s="16"/>
      <c r="AC92" s="40"/>
      <c r="AD92" s="9"/>
    </row>
    <row r="93" spans="1:30" s="43" customFormat="1" ht="52.5" customHeight="1" x14ac:dyDescent="0.3">
      <c r="A93" s="9">
        <v>25424</v>
      </c>
      <c r="B93" s="9">
        <v>6657031</v>
      </c>
      <c r="C93" s="21">
        <v>1</v>
      </c>
      <c r="D93" s="10">
        <v>45314</v>
      </c>
      <c r="E93" s="11" t="s">
        <v>448</v>
      </c>
      <c r="F93" s="11" t="s">
        <v>31</v>
      </c>
      <c r="G93" s="14" t="s">
        <v>277</v>
      </c>
      <c r="H93" s="18" t="s">
        <v>33</v>
      </c>
      <c r="I93" s="9" t="s">
        <v>118</v>
      </c>
      <c r="J93" s="21" t="s">
        <v>35</v>
      </c>
      <c r="K93" s="21" t="s">
        <v>36</v>
      </c>
      <c r="L93" s="21" t="s">
        <v>449</v>
      </c>
      <c r="M93" s="79">
        <v>89000</v>
      </c>
      <c r="N93" s="10">
        <v>45315</v>
      </c>
      <c r="O93" s="9">
        <v>4400135223</v>
      </c>
      <c r="P93" s="9">
        <v>3110537</v>
      </c>
      <c r="Q93" s="9">
        <v>1</v>
      </c>
      <c r="R93" s="10">
        <v>45316</v>
      </c>
      <c r="S93" s="10" t="s">
        <v>38</v>
      </c>
      <c r="T93" s="9" t="s">
        <v>450</v>
      </c>
      <c r="U93" s="10" t="s">
        <v>48</v>
      </c>
      <c r="V93" s="12" t="s">
        <v>39</v>
      </c>
      <c r="W93" s="12" t="s">
        <v>64184</v>
      </c>
      <c r="X93" s="18" t="s">
        <v>281</v>
      </c>
      <c r="Y93" s="13"/>
      <c r="Z93" s="13"/>
      <c r="AA93" s="9"/>
      <c r="AB93" s="16"/>
      <c r="AC93" s="40"/>
      <c r="AD93" s="9"/>
    </row>
    <row r="94" spans="1:30" s="44" customFormat="1" ht="52.5" customHeight="1" x14ac:dyDescent="0.3">
      <c r="A94" s="9">
        <v>25544</v>
      </c>
      <c r="B94" s="9">
        <v>6657122</v>
      </c>
      <c r="C94" s="21">
        <v>1</v>
      </c>
      <c r="D94" s="10">
        <v>45314</v>
      </c>
      <c r="E94" s="11" t="s">
        <v>451</v>
      </c>
      <c r="F94" s="11" t="s">
        <v>31</v>
      </c>
      <c r="G94" s="14" t="s">
        <v>44</v>
      </c>
      <c r="H94" s="18" t="s">
        <v>33</v>
      </c>
      <c r="I94" s="9" t="s">
        <v>452</v>
      </c>
      <c r="J94" s="21" t="s">
        <v>453</v>
      </c>
      <c r="K94" s="21" t="s">
        <v>36</v>
      </c>
      <c r="L94" s="21" t="s">
        <v>454</v>
      </c>
      <c r="M94" s="79">
        <v>0.01</v>
      </c>
      <c r="N94" s="10">
        <v>45315</v>
      </c>
      <c r="O94" s="9">
        <v>4400135216</v>
      </c>
      <c r="P94" s="9">
        <v>3110533</v>
      </c>
      <c r="Q94" s="9">
        <v>1</v>
      </c>
      <c r="R94" s="10">
        <v>45316</v>
      </c>
      <c r="S94" s="10" t="s">
        <v>38</v>
      </c>
      <c r="T94" s="19" t="s">
        <v>455</v>
      </c>
      <c r="U94" s="10" t="s">
        <v>48</v>
      </c>
      <c r="V94" s="12" t="s">
        <v>39</v>
      </c>
      <c r="W94" s="12" t="s">
        <v>456</v>
      </c>
      <c r="X94" s="18" t="s">
        <v>457</v>
      </c>
      <c r="Y94" s="13"/>
      <c r="Z94" s="13"/>
      <c r="AA94" s="9"/>
      <c r="AB94" s="16"/>
      <c r="AC94" s="40"/>
      <c r="AD94" s="9"/>
    </row>
    <row r="95" spans="1:30" s="43" customFormat="1" ht="52.5" customHeight="1" x14ac:dyDescent="0.3">
      <c r="A95" s="9">
        <v>25756</v>
      </c>
      <c r="B95" s="9">
        <v>6657125</v>
      </c>
      <c r="C95" s="21">
        <v>1</v>
      </c>
      <c r="D95" s="10">
        <v>45314</v>
      </c>
      <c r="E95" s="11" t="s">
        <v>458</v>
      </c>
      <c r="F95" s="11" t="s">
        <v>31</v>
      </c>
      <c r="G95" s="14" t="s">
        <v>459</v>
      </c>
      <c r="H95" s="18" t="s">
        <v>33</v>
      </c>
      <c r="I95" s="9" t="s">
        <v>460</v>
      </c>
      <c r="J95" s="21" t="s">
        <v>35</v>
      </c>
      <c r="K95" s="21" t="s">
        <v>36</v>
      </c>
      <c r="L95" s="21" t="s">
        <v>461</v>
      </c>
      <c r="M95" s="79">
        <v>2000</v>
      </c>
      <c r="N95" s="10">
        <v>45315</v>
      </c>
      <c r="O95" s="9" t="s">
        <v>462</v>
      </c>
      <c r="P95" s="9">
        <v>3110376</v>
      </c>
      <c r="Q95" s="9">
        <v>1</v>
      </c>
      <c r="R95" s="10">
        <v>45329</v>
      </c>
      <c r="S95" s="10" t="s">
        <v>38</v>
      </c>
      <c r="T95" s="9" t="s">
        <v>463</v>
      </c>
      <c r="U95" s="10" t="s">
        <v>48</v>
      </c>
      <c r="V95" s="12" t="s">
        <v>39</v>
      </c>
      <c r="W95" s="12" t="s">
        <v>64185</v>
      </c>
      <c r="X95" s="18" t="s">
        <v>101</v>
      </c>
      <c r="Y95" s="13"/>
      <c r="Z95" s="13"/>
      <c r="AA95" s="9"/>
      <c r="AB95" s="16"/>
      <c r="AC95" s="40"/>
      <c r="AD95" s="9"/>
    </row>
    <row r="96" spans="1:30" s="43" customFormat="1" ht="52.5" customHeight="1" x14ac:dyDescent="0.3">
      <c r="A96" s="9">
        <v>25757</v>
      </c>
      <c r="B96" s="9">
        <v>6657126</v>
      </c>
      <c r="C96" s="21">
        <v>1</v>
      </c>
      <c r="D96" s="10">
        <v>45314</v>
      </c>
      <c r="E96" s="11" t="s">
        <v>464</v>
      </c>
      <c r="F96" s="11" t="s">
        <v>31</v>
      </c>
      <c r="G96" s="14" t="s">
        <v>465</v>
      </c>
      <c r="H96" s="18" t="s">
        <v>33</v>
      </c>
      <c r="I96" s="9" t="s">
        <v>97</v>
      </c>
      <c r="J96" s="21" t="s">
        <v>35</v>
      </c>
      <c r="K96" s="21" t="s">
        <v>36</v>
      </c>
      <c r="L96" s="21" t="s">
        <v>466</v>
      </c>
      <c r="M96" s="79">
        <v>6000</v>
      </c>
      <c r="N96" s="10">
        <v>45315</v>
      </c>
      <c r="O96" s="9" t="s">
        <v>467</v>
      </c>
      <c r="P96" s="9">
        <v>3110375</v>
      </c>
      <c r="Q96" s="9">
        <v>1</v>
      </c>
      <c r="R96" s="10">
        <v>45315</v>
      </c>
      <c r="S96" s="10" t="s">
        <v>38</v>
      </c>
      <c r="T96" s="9"/>
      <c r="U96" s="10" t="s">
        <v>48</v>
      </c>
      <c r="V96" s="12" t="s">
        <v>39</v>
      </c>
      <c r="W96" s="12" t="s">
        <v>64186</v>
      </c>
      <c r="X96" s="18" t="s">
        <v>101</v>
      </c>
      <c r="Y96" s="13"/>
      <c r="Z96" s="13"/>
      <c r="AA96" s="9"/>
      <c r="AB96" s="16"/>
      <c r="AC96" s="40"/>
      <c r="AD96" s="9"/>
    </row>
    <row r="97" spans="1:30" s="43" customFormat="1" ht="52.5" customHeight="1" x14ac:dyDescent="0.3">
      <c r="A97" s="9">
        <v>25804</v>
      </c>
      <c r="B97" s="9">
        <v>6657127</v>
      </c>
      <c r="C97" s="21">
        <v>1</v>
      </c>
      <c r="D97" s="10">
        <v>45314</v>
      </c>
      <c r="E97" s="11" t="s">
        <v>468</v>
      </c>
      <c r="F97" s="11" t="s">
        <v>43</v>
      </c>
      <c r="G97" s="14" t="s">
        <v>32</v>
      </c>
      <c r="H97" s="18" t="s">
        <v>33</v>
      </c>
      <c r="I97" s="9" t="s">
        <v>469</v>
      </c>
      <c r="J97" s="21" t="s">
        <v>35</v>
      </c>
      <c r="K97" s="21" t="s">
        <v>36</v>
      </c>
      <c r="L97" s="21" t="s">
        <v>470</v>
      </c>
      <c r="M97" s="79">
        <v>178710</v>
      </c>
      <c r="N97" s="10">
        <v>45315</v>
      </c>
      <c r="O97" s="9" t="s">
        <v>471</v>
      </c>
      <c r="P97" s="9">
        <v>3110330</v>
      </c>
      <c r="Q97" s="9">
        <v>1</v>
      </c>
      <c r="R97" s="10">
        <v>45315</v>
      </c>
      <c r="S97" s="10" t="s">
        <v>38</v>
      </c>
      <c r="T97" s="9"/>
      <c r="U97" s="10" t="s">
        <v>48</v>
      </c>
      <c r="V97" s="12" t="s">
        <v>39</v>
      </c>
      <c r="W97" s="12" t="s">
        <v>472</v>
      </c>
      <c r="X97" s="18" t="s">
        <v>95</v>
      </c>
      <c r="Y97" s="13"/>
      <c r="Z97" s="13"/>
      <c r="AA97" s="9"/>
      <c r="AB97" s="16"/>
      <c r="AC97" s="40"/>
      <c r="AD97" s="9"/>
    </row>
    <row r="98" spans="1:30" s="43" customFormat="1" ht="52.5" customHeight="1" x14ac:dyDescent="0.3">
      <c r="A98" s="9">
        <v>25787</v>
      </c>
      <c r="B98" s="9">
        <v>6657291</v>
      </c>
      <c r="C98" s="21">
        <v>1</v>
      </c>
      <c r="D98" s="10">
        <v>45314</v>
      </c>
      <c r="E98" s="11" t="s">
        <v>473</v>
      </c>
      <c r="F98" s="11" t="s">
        <v>43</v>
      </c>
      <c r="G98" s="14" t="s">
        <v>44</v>
      </c>
      <c r="H98" s="18" t="s">
        <v>33</v>
      </c>
      <c r="I98" s="9" t="s">
        <v>474</v>
      </c>
      <c r="J98" s="21" t="s">
        <v>35</v>
      </c>
      <c r="K98" s="21" t="s">
        <v>36</v>
      </c>
      <c r="L98" s="21" t="s">
        <v>475</v>
      </c>
      <c r="M98" s="79">
        <v>327000</v>
      </c>
      <c r="N98" s="10">
        <v>45315</v>
      </c>
      <c r="O98" s="9" t="s">
        <v>476</v>
      </c>
      <c r="P98" s="9">
        <v>3110372</v>
      </c>
      <c r="Q98" s="9">
        <v>1</v>
      </c>
      <c r="R98" s="10">
        <v>45315</v>
      </c>
      <c r="S98" s="10" t="s">
        <v>38</v>
      </c>
      <c r="T98" s="9"/>
      <c r="U98" s="10" t="s">
        <v>48</v>
      </c>
      <c r="V98" s="12" t="s">
        <v>39</v>
      </c>
      <c r="W98" s="12" t="s">
        <v>64187</v>
      </c>
      <c r="X98" s="18" t="s">
        <v>477</v>
      </c>
      <c r="Y98" s="13"/>
      <c r="Z98" s="13"/>
      <c r="AA98" s="9"/>
      <c r="AB98" s="16"/>
      <c r="AC98" s="40"/>
      <c r="AD98" s="9"/>
    </row>
    <row r="99" spans="1:30" s="43" customFormat="1" ht="52.5" customHeight="1" x14ac:dyDescent="0.3">
      <c r="A99" s="9">
        <v>25826</v>
      </c>
      <c r="B99" s="9">
        <v>6657363</v>
      </c>
      <c r="C99" s="9">
        <v>1</v>
      </c>
      <c r="D99" s="10">
        <v>45314</v>
      </c>
      <c r="E99" s="11" t="s">
        <v>478</v>
      </c>
      <c r="F99" s="11" t="s">
        <v>52</v>
      </c>
      <c r="G99" s="14" t="s">
        <v>78</v>
      </c>
      <c r="H99" s="18" t="s">
        <v>33</v>
      </c>
      <c r="I99" s="9" t="s">
        <v>134</v>
      </c>
      <c r="J99" s="9" t="s">
        <v>35</v>
      </c>
      <c r="K99" s="9" t="s">
        <v>36</v>
      </c>
      <c r="L99" s="9" t="s">
        <v>479</v>
      </c>
      <c r="M99" s="79">
        <v>4300</v>
      </c>
      <c r="N99" s="10">
        <v>45315</v>
      </c>
      <c r="O99" s="9" t="s">
        <v>480</v>
      </c>
      <c r="P99" s="9" t="s">
        <v>481</v>
      </c>
      <c r="Q99" s="9">
        <v>1</v>
      </c>
      <c r="R99" s="20" t="s">
        <v>57</v>
      </c>
      <c r="S99" s="10" t="s">
        <v>57</v>
      </c>
      <c r="T99" s="9" t="s">
        <v>482</v>
      </c>
      <c r="U99" s="10" t="s">
        <v>48</v>
      </c>
      <c r="V99" s="12" t="s">
        <v>39</v>
      </c>
      <c r="W99" s="12" t="s">
        <v>483</v>
      </c>
      <c r="X99" s="18" t="s">
        <v>404</v>
      </c>
      <c r="Y99" s="13"/>
      <c r="Z99" s="13"/>
      <c r="AA99" s="9"/>
      <c r="AB99" s="16"/>
      <c r="AC99" s="40"/>
      <c r="AD99" s="9"/>
    </row>
    <row r="100" spans="1:30" s="43" customFormat="1" ht="52.5" customHeight="1" x14ac:dyDescent="0.3">
      <c r="A100" s="9">
        <v>25827</v>
      </c>
      <c r="B100" s="9">
        <v>6657364</v>
      </c>
      <c r="C100" s="21">
        <v>1</v>
      </c>
      <c r="D100" s="10">
        <v>45314</v>
      </c>
      <c r="E100" s="11" t="s">
        <v>484</v>
      </c>
      <c r="F100" s="11" t="s">
        <v>31</v>
      </c>
      <c r="G100" s="14" t="s">
        <v>78</v>
      </c>
      <c r="H100" s="18" t="s">
        <v>33</v>
      </c>
      <c r="I100" s="9" t="s">
        <v>282</v>
      </c>
      <c r="J100" s="21" t="s">
        <v>35</v>
      </c>
      <c r="K100" s="21" t="s">
        <v>36</v>
      </c>
      <c r="L100" s="21" t="s">
        <v>485</v>
      </c>
      <c r="M100" s="79">
        <v>1000</v>
      </c>
      <c r="N100" s="10">
        <v>45315</v>
      </c>
      <c r="O100" s="9">
        <v>4400135212</v>
      </c>
      <c r="P100" s="119">
        <v>3110367</v>
      </c>
      <c r="Q100" s="9">
        <v>1</v>
      </c>
      <c r="R100" s="10">
        <v>45315</v>
      </c>
      <c r="S100" s="10" t="s">
        <v>38</v>
      </c>
      <c r="T100" s="9"/>
      <c r="U100" s="10" t="s">
        <v>48</v>
      </c>
      <c r="V100" s="12" t="s">
        <v>39</v>
      </c>
      <c r="W100" s="12" t="s">
        <v>64188</v>
      </c>
      <c r="X100" s="18" t="s">
        <v>404</v>
      </c>
      <c r="Y100" s="13"/>
      <c r="Z100" s="13"/>
      <c r="AA100" s="9"/>
      <c r="AB100" s="16"/>
      <c r="AC100" s="40"/>
      <c r="AD100" s="9"/>
    </row>
    <row r="101" spans="1:30" s="43" customFormat="1" ht="52.5" customHeight="1" x14ac:dyDescent="0.3">
      <c r="A101" s="9">
        <v>25521</v>
      </c>
      <c r="B101" s="9">
        <v>6657388</v>
      </c>
      <c r="C101" s="21">
        <v>1</v>
      </c>
      <c r="D101" s="10">
        <v>45314</v>
      </c>
      <c r="E101" s="11" t="s">
        <v>486</v>
      </c>
      <c r="F101" s="11" t="s">
        <v>31</v>
      </c>
      <c r="G101" s="14" t="s">
        <v>465</v>
      </c>
      <c r="H101" s="18" t="s">
        <v>33</v>
      </c>
      <c r="I101" s="9" t="s">
        <v>487</v>
      </c>
      <c r="J101" s="21" t="s">
        <v>35</v>
      </c>
      <c r="K101" s="21" t="s">
        <v>36</v>
      </c>
      <c r="L101" s="21" t="s">
        <v>488</v>
      </c>
      <c r="M101" s="79">
        <v>500</v>
      </c>
      <c r="N101" s="10">
        <v>45315</v>
      </c>
      <c r="O101" s="9">
        <v>4400135210</v>
      </c>
      <c r="P101" s="9">
        <v>3110365</v>
      </c>
      <c r="Q101" s="9">
        <v>1</v>
      </c>
      <c r="R101" s="10">
        <v>45315</v>
      </c>
      <c r="S101" s="10" t="s">
        <v>38</v>
      </c>
      <c r="T101" s="9"/>
      <c r="U101" s="10" t="s">
        <v>48</v>
      </c>
      <c r="V101" s="12" t="s">
        <v>39</v>
      </c>
      <c r="W101" s="12" t="s">
        <v>64189</v>
      </c>
      <c r="X101" s="18" t="s">
        <v>137</v>
      </c>
      <c r="Y101" s="13"/>
      <c r="Z101" s="13"/>
      <c r="AA101" s="9"/>
      <c r="AB101" s="16"/>
      <c r="AC101" s="40"/>
      <c r="AD101" s="9"/>
    </row>
    <row r="102" spans="1:30" s="43" customFormat="1" ht="52.5" customHeight="1" x14ac:dyDescent="0.3">
      <c r="A102" s="9">
        <v>25453</v>
      </c>
      <c r="B102" s="9">
        <v>6657428</v>
      </c>
      <c r="C102" s="21">
        <v>1</v>
      </c>
      <c r="D102" s="10">
        <v>45314</v>
      </c>
      <c r="E102" s="11" t="s">
        <v>489</v>
      </c>
      <c r="F102" s="11" t="s">
        <v>31</v>
      </c>
      <c r="G102" s="14" t="s">
        <v>78</v>
      </c>
      <c r="H102" s="18" t="s">
        <v>33</v>
      </c>
      <c r="I102" s="9" t="s">
        <v>282</v>
      </c>
      <c r="J102" s="21" t="s">
        <v>35</v>
      </c>
      <c r="K102" s="21" t="s">
        <v>36</v>
      </c>
      <c r="L102" s="21" t="s">
        <v>490</v>
      </c>
      <c r="M102" s="79">
        <v>5000</v>
      </c>
      <c r="N102" s="10">
        <v>45315</v>
      </c>
      <c r="O102" s="9">
        <v>4400135213</v>
      </c>
      <c r="P102" s="9">
        <v>3110368</v>
      </c>
      <c r="Q102" s="9">
        <v>1</v>
      </c>
      <c r="R102" s="10">
        <v>45315</v>
      </c>
      <c r="S102" s="10" t="s">
        <v>38</v>
      </c>
      <c r="T102" s="9"/>
      <c r="U102" s="10" t="s">
        <v>48</v>
      </c>
      <c r="V102" s="12" t="s">
        <v>39</v>
      </c>
      <c r="W102" s="12" t="s">
        <v>64190</v>
      </c>
      <c r="X102" s="18" t="s">
        <v>137</v>
      </c>
      <c r="Y102" s="13"/>
      <c r="Z102" s="13"/>
      <c r="AA102" s="9"/>
      <c r="AB102" s="16"/>
      <c r="AC102" s="40"/>
      <c r="AD102" s="9"/>
    </row>
    <row r="103" spans="1:30" s="43" customFormat="1" ht="52.5" customHeight="1" x14ac:dyDescent="0.3">
      <c r="A103" s="9">
        <v>25454</v>
      </c>
      <c r="B103" s="9">
        <v>6657429</v>
      </c>
      <c r="C103" s="21">
        <v>1</v>
      </c>
      <c r="D103" s="10">
        <v>45314</v>
      </c>
      <c r="E103" s="11" t="s">
        <v>491</v>
      </c>
      <c r="F103" s="11" t="s">
        <v>31</v>
      </c>
      <c r="G103" s="14" t="s">
        <v>78</v>
      </c>
      <c r="H103" s="18" t="s">
        <v>33</v>
      </c>
      <c r="I103" s="9" t="s">
        <v>261</v>
      </c>
      <c r="J103" s="21" t="s">
        <v>35</v>
      </c>
      <c r="K103" s="21" t="s">
        <v>36</v>
      </c>
      <c r="L103" s="21" t="s">
        <v>492</v>
      </c>
      <c r="M103" s="79">
        <v>25000</v>
      </c>
      <c r="N103" s="10">
        <v>45315</v>
      </c>
      <c r="O103" s="9">
        <v>4400135215</v>
      </c>
      <c r="P103" s="9">
        <v>3110370</v>
      </c>
      <c r="Q103" s="9">
        <v>1</v>
      </c>
      <c r="R103" s="10">
        <v>45315</v>
      </c>
      <c r="S103" s="10" t="s">
        <v>38</v>
      </c>
      <c r="T103" s="9"/>
      <c r="U103" s="10" t="s">
        <v>48</v>
      </c>
      <c r="V103" s="12" t="s">
        <v>39</v>
      </c>
      <c r="W103" s="12" t="s">
        <v>64191</v>
      </c>
      <c r="X103" s="18" t="s">
        <v>137</v>
      </c>
      <c r="Y103" s="13"/>
      <c r="Z103" s="13"/>
      <c r="AA103" s="9"/>
      <c r="AB103" s="16"/>
      <c r="AC103" s="40"/>
      <c r="AD103" s="9"/>
    </row>
    <row r="104" spans="1:30" s="43" customFormat="1" ht="52.5" customHeight="1" x14ac:dyDescent="0.3">
      <c r="A104" s="9">
        <v>25520</v>
      </c>
      <c r="B104" s="9">
        <v>6657430</v>
      </c>
      <c r="C104" s="21">
        <v>1</v>
      </c>
      <c r="D104" s="10">
        <v>45314</v>
      </c>
      <c r="E104" s="11" t="s">
        <v>493</v>
      </c>
      <c r="F104" s="11" t="s">
        <v>31</v>
      </c>
      <c r="G104" s="14" t="s">
        <v>465</v>
      </c>
      <c r="H104" s="18" t="s">
        <v>33</v>
      </c>
      <c r="I104" s="9" t="s">
        <v>494</v>
      </c>
      <c r="J104" s="21" t="s">
        <v>35</v>
      </c>
      <c r="K104" s="21" t="s">
        <v>36</v>
      </c>
      <c r="L104" s="21" t="s">
        <v>495</v>
      </c>
      <c r="M104" s="79">
        <v>30000</v>
      </c>
      <c r="N104" s="10">
        <v>45315</v>
      </c>
      <c r="O104" s="9"/>
      <c r="P104" s="9">
        <v>3110366</v>
      </c>
      <c r="Q104" s="9">
        <v>1</v>
      </c>
      <c r="R104" s="10">
        <v>45315</v>
      </c>
      <c r="S104" s="10" t="s">
        <v>38</v>
      </c>
      <c r="T104" s="9"/>
      <c r="U104" s="10" t="s">
        <v>48</v>
      </c>
      <c r="V104" s="12" t="s">
        <v>39</v>
      </c>
      <c r="W104" s="12" t="s">
        <v>64192</v>
      </c>
      <c r="X104" s="18" t="s">
        <v>137</v>
      </c>
      <c r="Y104" s="13"/>
      <c r="Z104" s="13"/>
      <c r="AA104" s="9"/>
      <c r="AB104" s="16"/>
      <c r="AC104" s="40"/>
      <c r="AD104" s="9"/>
    </row>
    <row r="105" spans="1:30" s="43" customFormat="1" ht="52.5" customHeight="1" x14ac:dyDescent="0.3">
      <c r="A105" s="9">
        <v>25768</v>
      </c>
      <c r="B105" s="9">
        <v>6657433</v>
      </c>
      <c r="C105" s="21">
        <v>1</v>
      </c>
      <c r="D105" s="10">
        <v>45314</v>
      </c>
      <c r="E105" s="11" t="s">
        <v>496</v>
      </c>
      <c r="F105" s="11" t="s">
        <v>31</v>
      </c>
      <c r="G105" s="14" t="s">
        <v>32</v>
      </c>
      <c r="H105" s="18" t="s">
        <v>33</v>
      </c>
      <c r="I105" s="9" t="s">
        <v>497</v>
      </c>
      <c r="J105" s="21" t="s">
        <v>35</v>
      </c>
      <c r="K105" s="21" t="s">
        <v>36</v>
      </c>
      <c r="L105" s="21" t="s">
        <v>498</v>
      </c>
      <c r="M105" s="79">
        <v>17461.61</v>
      </c>
      <c r="N105" s="10">
        <v>45315</v>
      </c>
      <c r="O105" s="9"/>
      <c r="P105" s="9">
        <v>3110369</v>
      </c>
      <c r="Q105" s="9">
        <v>1</v>
      </c>
      <c r="R105" s="10">
        <v>45315</v>
      </c>
      <c r="S105" s="10" t="s">
        <v>38</v>
      </c>
      <c r="T105" s="9"/>
      <c r="U105" s="10" t="s">
        <v>48</v>
      </c>
      <c r="V105" s="12" t="s">
        <v>39</v>
      </c>
      <c r="W105" s="12" t="s">
        <v>5372</v>
      </c>
      <c r="X105" s="18" t="s">
        <v>499</v>
      </c>
      <c r="Y105" s="13"/>
      <c r="Z105" s="13"/>
      <c r="AA105" s="9"/>
      <c r="AB105" s="16"/>
      <c r="AC105" s="40"/>
      <c r="AD105" s="9"/>
    </row>
    <row r="106" spans="1:30" s="43" customFormat="1" ht="52.5" customHeight="1" x14ac:dyDescent="0.3">
      <c r="A106" s="9">
        <v>25770</v>
      </c>
      <c r="B106" s="9">
        <v>6657434</v>
      </c>
      <c r="C106" s="21">
        <v>1</v>
      </c>
      <c r="D106" s="10">
        <v>45314</v>
      </c>
      <c r="E106" s="11" t="s">
        <v>500</v>
      </c>
      <c r="F106" s="11" t="s">
        <v>31</v>
      </c>
      <c r="G106" s="14" t="s">
        <v>32</v>
      </c>
      <c r="H106" s="18" t="s">
        <v>33</v>
      </c>
      <c r="I106" s="9" t="s">
        <v>501</v>
      </c>
      <c r="J106" s="21" t="s">
        <v>35</v>
      </c>
      <c r="K106" s="21" t="s">
        <v>36</v>
      </c>
      <c r="L106" s="21" t="s">
        <v>502</v>
      </c>
      <c r="M106" s="79">
        <v>20000</v>
      </c>
      <c r="N106" s="10">
        <v>45315</v>
      </c>
      <c r="O106" s="9"/>
      <c r="P106" s="9">
        <v>3110364</v>
      </c>
      <c r="Q106" s="9"/>
      <c r="R106" s="10">
        <v>45315</v>
      </c>
      <c r="S106" s="10" t="s">
        <v>38</v>
      </c>
      <c r="T106" s="9"/>
      <c r="U106" s="10" t="s">
        <v>48</v>
      </c>
      <c r="V106" s="12" t="s">
        <v>39</v>
      </c>
      <c r="W106" s="12" t="s">
        <v>64193</v>
      </c>
      <c r="X106" s="18" t="s">
        <v>499</v>
      </c>
      <c r="Y106" s="13"/>
      <c r="Z106" s="13"/>
      <c r="AA106" s="9"/>
      <c r="AB106" s="16"/>
      <c r="AC106" s="40"/>
      <c r="AD106" s="9"/>
    </row>
    <row r="107" spans="1:30" s="43" customFormat="1" ht="52.5" customHeight="1" x14ac:dyDescent="0.3">
      <c r="A107" s="9">
        <v>25780</v>
      </c>
      <c r="B107" s="9">
        <v>6657435</v>
      </c>
      <c r="C107" s="21">
        <v>1</v>
      </c>
      <c r="D107" s="10">
        <v>45314</v>
      </c>
      <c r="E107" s="11" t="s">
        <v>503</v>
      </c>
      <c r="F107" s="11" t="s">
        <v>43</v>
      </c>
      <c r="G107" s="14" t="s">
        <v>44</v>
      </c>
      <c r="H107" s="18" t="s">
        <v>33</v>
      </c>
      <c r="I107" s="9" t="s">
        <v>474</v>
      </c>
      <c r="J107" s="21" t="s">
        <v>35</v>
      </c>
      <c r="K107" s="21" t="s">
        <v>36</v>
      </c>
      <c r="L107" s="21" t="s">
        <v>504</v>
      </c>
      <c r="M107" s="79">
        <v>486000</v>
      </c>
      <c r="N107" s="10">
        <v>45315</v>
      </c>
      <c r="O107" s="9" t="s">
        <v>476</v>
      </c>
      <c r="P107" s="9">
        <v>3110373</v>
      </c>
      <c r="Q107" s="9">
        <v>1</v>
      </c>
      <c r="R107" s="10">
        <v>45315</v>
      </c>
      <c r="S107" s="10" t="s">
        <v>38</v>
      </c>
      <c r="T107" s="9"/>
      <c r="U107" s="10" t="s">
        <v>48</v>
      </c>
      <c r="V107" s="12" t="s">
        <v>39</v>
      </c>
      <c r="W107" s="12" t="s">
        <v>64187</v>
      </c>
      <c r="X107" s="18" t="s">
        <v>477</v>
      </c>
      <c r="Y107" s="13"/>
      <c r="Z107" s="13"/>
      <c r="AA107" s="9"/>
      <c r="AB107" s="16"/>
      <c r="AC107" s="40"/>
      <c r="AD107" s="9"/>
    </row>
    <row r="108" spans="1:30" s="43" customFormat="1" ht="52.5" customHeight="1" x14ac:dyDescent="0.3">
      <c r="A108" s="9">
        <v>25783</v>
      </c>
      <c r="B108" s="9">
        <v>6657436</v>
      </c>
      <c r="C108" s="21">
        <v>1</v>
      </c>
      <c r="D108" s="10">
        <v>45314</v>
      </c>
      <c r="E108" s="11" t="s">
        <v>505</v>
      </c>
      <c r="F108" s="11" t="s">
        <v>43</v>
      </c>
      <c r="G108" s="14" t="s">
        <v>44</v>
      </c>
      <c r="H108" s="18" t="s">
        <v>33</v>
      </c>
      <c r="I108" s="9" t="s">
        <v>474</v>
      </c>
      <c r="J108" s="21" t="s">
        <v>35</v>
      </c>
      <c r="K108" s="21" t="s">
        <v>36</v>
      </c>
      <c r="L108" s="21" t="s">
        <v>506</v>
      </c>
      <c r="M108" s="79">
        <v>560000</v>
      </c>
      <c r="N108" s="10">
        <v>45315</v>
      </c>
      <c r="O108" s="9" t="s">
        <v>476</v>
      </c>
      <c r="P108" s="9">
        <v>3110374</v>
      </c>
      <c r="Q108" s="9">
        <v>1</v>
      </c>
      <c r="R108" s="10">
        <v>45315</v>
      </c>
      <c r="S108" s="10" t="s">
        <v>38</v>
      </c>
      <c r="T108" s="9"/>
      <c r="U108" s="10" t="s">
        <v>48</v>
      </c>
      <c r="V108" s="12" t="s">
        <v>39</v>
      </c>
      <c r="W108" s="12" t="s">
        <v>64194</v>
      </c>
      <c r="X108" s="18" t="s">
        <v>477</v>
      </c>
      <c r="Y108" s="13"/>
      <c r="Z108" s="13"/>
      <c r="AA108" s="9"/>
      <c r="AB108" s="16"/>
      <c r="AC108" s="40"/>
      <c r="AD108" s="9"/>
    </row>
    <row r="109" spans="1:30" s="43" customFormat="1" ht="52.5" customHeight="1" x14ac:dyDescent="0.3">
      <c r="A109" s="9">
        <v>25784</v>
      </c>
      <c r="B109" s="9">
        <v>6657437</v>
      </c>
      <c r="C109" s="21">
        <v>1</v>
      </c>
      <c r="D109" s="10">
        <v>45314</v>
      </c>
      <c r="E109" s="11" t="s">
        <v>507</v>
      </c>
      <c r="F109" s="11" t="s">
        <v>43</v>
      </c>
      <c r="G109" s="14" t="s">
        <v>44</v>
      </c>
      <c r="H109" s="18" t="s">
        <v>33</v>
      </c>
      <c r="I109" s="9" t="s">
        <v>416</v>
      </c>
      <c r="J109" s="21" t="s">
        <v>35</v>
      </c>
      <c r="K109" s="21" t="s">
        <v>36</v>
      </c>
      <c r="L109" s="21" t="s">
        <v>508</v>
      </c>
      <c r="M109" s="79">
        <v>475000</v>
      </c>
      <c r="N109" s="10">
        <v>45315</v>
      </c>
      <c r="O109" s="9" t="s">
        <v>509</v>
      </c>
      <c r="P109" s="9">
        <v>3110385</v>
      </c>
      <c r="Q109" s="9">
        <v>1</v>
      </c>
      <c r="R109" s="10">
        <v>45315</v>
      </c>
      <c r="S109" s="10" t="s">
        <v>38</v>
      </c>
      <c r="T109" s="9"/>
      <c r="U109" s="10" t="s">
        <v>48</v>
      </c>
      <c r="V109" s="12" t="s">
        <v>39</v>
      </c>
      <c r="W109" s="12" t="s">
        <v>64195</v>
      </c>
      <c r="X109" s="18" t="s">
        <v>477</v>
      </c>
      <c r="Y109" s="13"/>
      <c r="Z109" s="13"/>
      <c r="AA109" s="9"/>
      <c r="AB109" s="16"/>
      <c r="AC109" s="40"/>
      <c r="AD109" s="9"/>
    </row>
    <row r="110" spans="1:30" s="43" customFormat="1" ht="52.5" customHeight="1" x14ac:dyDescent="0.3">
      <c r="A110" s="9">
        <v>25805</v>
      </c>
      <c r="B110" s="9">
        <v>6657438</v>
      </c>
      <c r="C110" s="21">
        <v>1</v>
      </c>
      <c r="D110" s="10">
        <v>45314</v>
      </c>
      <c r="E110" s="11" t="s">
        <v>510</v>
      </c>
      <c r="F110" s="11" t="s">
        <v>43</v>
      </c>
      <c r="G110" s="14" t="s">
        <v>44</v>
      </c>
      <c r="H110" s="18" t="s">
        <v>33</v>
      </c>
      <c r="I110" s="9" t="s">
        <v>511</v>
      </c>
      <c r="J110" s="21" t="s">
        <v>453</v>
      </c>
      <c r="K110" s="21" t="s">
        <v>343</v>
      </c>
      <c r="L110" s="21" t="s">
        <v>512</v>
      </c>
      <c r="M110" s="79">
        <v>32568.34</v>
      </c>
      <c r="N110" s="10">
        <v>45315</v>
      </c>
      <c r="O110" s="9" t="s">
        <v>513</v>
      </c>
      <c r="P110" s="9">
        <v>3110431</v>
      </c>
      <c r="Q110" s="9">
        <v>1</v>
      </c>
      <c r="R110" s="10">
        <v>45315</v>
      </c>
      <c r="S110" s="10" t="s">
        <v>38</v>
      </c>
      <c r="T110" s="9"/>
      <c r="U110" s="10" t="s">
        <v>48</v>
      </c>
      <c r="V110" s="12" t="s">
        <v>39</v>
      </c>
      <c r="W110" s="12" t="s">
        <v>514</v>
      </c>
      <c r="X110" s="18" t="s">
        <v>515</v>
      </c>
      <c r="Y110" s="13"/>
      <c r="Z110" s="13"/>
      <c r="AA110" s="9"/>
      <c r="AB110" s="16"/>
      <c r="AC110" s="40"/>
      <c r="AD110" s="9"/>
    </row>
    <row r="111" spans="1:30" s="43" customFormat="1" ht="52.5" customHeight="1" x14ac:dyDescent="0.3">
      <c r="A111" s="9">
        <v>25823</v>
      </c>
      <c r="B111" s="9">
        <v>6657439</v>
      </c>
      <c r="C111" s="21">
        <v>1</v>
      </c>
      <c r="D111" s="10">
        <v>45314</v>
      </c>
      <c r="E111" s="11" t="s">
        <v>516</v>
      </c>
      <c r="F111" s="11" t="s">
        <v>52</v>
      </c>
      <c r="G111" s="14" t="s">
        <v>517</v>
      </c>
      <c r="H111" s="18" t="s">
        <v>33</v>
      </c>
      <c r="I111" s="9" t="s">
        <v>134</v>
      </c>
      <c r="J111" s="21" t="s">
        <v>453</v>
      </c>
      <c r="K111" s="21" t="s">
        <v>518</v>
      </c>
      <c r="L111" s="21" t="s">
        <v>519</v>
      </c>
      <c r="M111" s="79">
        <v>494.03</v>
      </c>
      <c r="N111" s="10">
        <v>45315</v>
      </c>
      <c r="O111" s="9">
        <v>4400135219</v>
      </c>
      <c r="P111" s="9">
        <v>3110399</v>
      </c>
      <c r="Q111" s="9">
        <v>1</v>
      </c>
      <c r="R111" s="10">
        <v>45315</v>
      </c>
      <c r="S111" s="10" t="s">
        <v>38</v>
      </c>
      <c r="T111" s="9"/>
      <c r="U111" s="10" t="s">
        <v>48</v>
      </c>
      <c r="V111" s="12" t="s">
        <v>39</v>
      </c>
      <c r="W111" s="12" t="s">
        <v>520</v>
      </c>
      <c r="X111" s="18" t="s">
        <v>515</v>
      </c>
      <c r="Y111" s="13"/>
      <c r="Z111" s="13"/>
      <c r="AA111" s="9"/>
      <c r="AB111" s="16"/>
      <c r="AC111" s="40"/>
      <c r="AD111" s="9"/>
    </row>
    <row r="112" spans="1:30" s="43" customFormat="1" ht="52.5" customHeight="1" x14ac:dyDescent="0.3">
      <c r="A112" s="9">
        <v>25824</v>
      </c>
      <c r="B112" s="9">
        <v>6657440</v>
      </c>
      <c r="C112" s="21">
        <v>1</v>
      </c>
      <c r="D112" s="10">
        <v>45314</v>
      </c>
      <c r="E112" s="11" t="s">
        <v>521</v>
      </c>
      <c r="F112" s="11" t="s">
        <v>162</v>
      </c>
      <c r="G112" s="14" t="s">
        <v>44</v>
      </c>
      <c r="H112" s="18" t="s">
        <v>33</v>
      </c>
      <c r="I112" s="9" t="s">
        <v>522</v>
      </c>
      <c r="J112" s="21" t="s">
        <v>523</v>
      </c>
      <c r="K112" s="21" t="s">
        <v>524</v>
      </c>
      <c r="L112" s="21" t="s">
        <v>525</v>
      </c>
      <c r="M112" s="79">
        <v>135043.12</v>
      </c>
      <c r="N112" s="10">
        <v>45315</v>
      </c>
      <c r="O112" s="9">
        <v>4400135192</v>
      </c>
      <c r="P112" s="9">
        <v>3110371</v>
      </c>
      <c r="Q112" s="9">
        <v>1</v>
      </c>
      <c r="R112" s="10">
        <v>45315</v>
      </c>
      <c r="S112" s="10" t="s">
        <v>38</v>
      </c>
      <c r="T112" s="9"/>
      <c r="U112" s="10" t="s">
        <v>48</v>
      </c>
      <c r="V112" s="12" t="s">
        <v>39</v>
      </c>
      <c r="W112" s="12" t="s">
        <v>64196</v>
      </c>
      <c r="X112" s="18" t="s">
        <v>526</v>
      </c>
      <c r="Y112" s="13"/>
      <c r="Z112" s="13"/>
      <c r="AA112" s="9"/>
      <c r="AB112" s="16"/>
      <c r="AC112" s="40"/>
      <c r="AD112" s="9"/>
    </row>
    <row r="113" spans="1:30" s="43" customFormat="1" ht="52.5" customHeight="1" x14ac:dyDescent="0.3">
      <c r="A113" s="9">
        <v>25825</v>
      </c>
      <c r="B113" s="9">
        <v>6657441</v>
      </c>
      <c r="C113" s="21">
        <v>1</v>
      </c>
      <c r="D113" s="10">
        <v>45314</v>
      </c>
      <c r="E113" s="11" t="s">
        <v>527</v>
      </c>
      <c r="F113" s="11" t="s">
        <v>43</v>
      </c>
      <c r="G113" s="14" t="s">
        <v>32</v>
      </c>
      <c r="H113" s="18" t="s">
        <v>33</v>
      </c>
      <c r="I113" s="9" t="s">
        <v>82</v>
      </c>
      <c r="J113" s="21" t="s">
        <v>528</v>
      </c>
      <c r="K113" s="21" t="s">
        <v>529</v>
      </c>
      <c r="L113" s="21" t="s">
        <v>530</v>
      </c>
      <c r="M113" s="79">
        <v>2250.9699999999998</v>
      </c>
      <c r="N113" s="10">
        <v>45316</v>
      </c>
      <c r="O113" s="9" t="s">
        <v>174</v>
      </c>
      <c r="P113" s="9">
        <v>3110538</v>
      </c>
      <c r="Q113" s="9">
        <v>1</v>
      </c>
      <c r="R113" s="10">
        <v>45316</v>
      </c>
      <c r="S113" s="10" t="s">
        <v>38</v>
      </c>
      <c r="T113" s="9" t="s">
        <v>148</v>
      </c>
      <c r="U113" s="10" t="s">
        <v>48</v>
      </c>
      <c r="V113" s="12" t="s">
        <v>39</v>
      </c>
      <c r="W113" s="12" t="s">
        <v>64197</v>
      </c>
      <c r="X113" s="18" t="s">
        <v>477</v>
      </c>
      <c r="Y113" s="13"/>
      <c r="Z113" s="13"/>
      <c r="AA113" s="9"/>
      <c r="AB113" s="16"/>
      <c r="AC113" s="40"/>
      <c r="AD113" s="9"/>
    </row>
    <row r="114" spans="1:30" s="43" customFormat="1" ht="52.5" customHeight="1" x14ac:dyDescent="0.3">
      <c r="A114" s="9">
        <v>25836</v>
      </c>
      <c r="B114" s="9">
        <v>6657444</v>
      </c>
      <c r="C114" s="21">
        <v>1</v>
      </c>
      <c r="D114" s="10">
        <v>45314</v>
      </c>
      <c r="E114" s="11" t="s">
        <v>531</v>
      </c>
      <c r="F114" s="11" t="s">
        <v>31</v>
      </c>
      <c r="G114" s="14" t="s">
        <v>32</v>
      </c>
      <c r="H114" s="18" t="s">
        <v>33</v>
      </c>
      <c r="I114" s="9" t="s">
        <v>97</v>
      </c>
      <c r="J114" s="21" t="s">
        <v>338</v>
      </c>
      <c r="K114" s="21" t="s">
        <v>383</v>
      </c>
      <c r="L114" s="21" t="s">
        <v>532</v>
      </c>
      <c r="M114" s="79">
        <v>2276</v>
      </c>
      <c r="N114" s="10">
        <v>45315</v>
      </c>
      <c r="O114" s="9" t="s">
        <v>533</v>
      </c>
      <c r="P114" s="9">
        <v>3110381</v>
      </c>
      <c r="Q114" s="9">
        <v>1</v>
      </c>
      <c r="R114" s="10">
        <v>45315</v>
      </c>
      <c r="S114" s="10" t="s">
        <v>38</v>
      </c>
      <c r="T114" s="9"/>
      <c r="U114" s="10" t="s">
        <v>48</v>
      </c>
      <c r="V114" s="12" t="s">
        <v>39</v>
      </c>
      <c r="W114" s="12" t="s">
        <v>64186</v>
      </c>
      <c r="X114" s="18" t="s">
        <v>101</v>
      </c>
      <c r="Y114" s="13"/>
      <c r="Z114" s="13"/>
      <c r="AA114" s="9"/>
      <c r="AB114" s="16"/>
      <c r="AC114" s="40"/>
      <c r="AD114" s="9"/>
    </row>
    <row r="115" spans="1:30" s="43" customFormat="1" ht="52.5" customHeight="1" x14ac:dyDescent="0.3">
      <c r="A115" s="9">
        <v>25837</v>
      </c>
      <c r="B115" s="9">
        <v>6657445</v>
      </c>
      <c r="C115" s="21">
        <v>1</v>
      </c>
      <c r="D115" s="10">
        <v>45314</v>
      </c>
      <c r="E115" s="11" t="s">
        <v>534</v>
      </c>
      <c r="F115" s="11" t="s">
        <v>31</v>
      </c>
      <c r="G115" s="14" t="s">
        <v>32</v>
      </c>
      <c r="H115" s="18" t="s">
        <v>33</v>
      </c>
      <c r="I115" s="9" t="s">
        <v>97</v>
      </c>
      <c r="J115" s="21" t="s">
        <v>338</v>
      </c>
      <c r="K115" s="21" t="s">
        <v>383</v>
      </c>
      <c r="L115" s="21" t="s">
        <v>535</v>
      </c>
      <c r="M115" s="79">
        <v>2880</v>
      </c>
      <c r="N115" s="10">
        <v>45315</v>
      </c>
      <c r="O115" s="9" t="s">
        <v>536</v>
      </c>
      <c r="P115" s="9">
        <v>3110382</v>
      </c>
      <c r="Q115" s="9">
        <v>1</v>
      </c>
      <c r="R115" s="10">
        <v>45315</v>
      </c>
      <c r="S115" s="10" t="s">
        <v>38</v>
      </c>
      <c r="T115" s="9"/>
      <c r="U115" s="10" t="s">
        <v>48</v>
      </c>
      <c r="V115" s="12" t="s">
        <v>39</v>
      </c>
      <c r="W115" s="12" t="s">
        <v>64186</v>
      </c>
      <c r="X115" s="18" t="s">
        <v>101</v>
      </c>
      <c r="Y115" s="13"/>
      <c r="Z115" s="13"/>
      <c r="AA115" s="9"/>
      <c r="AB115" s="16"/>
      <c r="AC115" s="40"/>
      <c r="AD115" s="9"/>
    </row>
    <row r="116" spans="1:30" s="43" customFormat="1" ht="52.5" customHeight="1" x14ac:dyDescent="0.3">
      <c r="A116" s="9">
        <v>25838</v>
      </c>
      <c r="B116" s="9">
        <v>6657446</v>
      </c>
      <c r="C116" s="9">
        <v>1</v>
      </c>
      <c r="D116" s="10">
        <v>45335</v>
      </c>
      <c r="E116" s="11" t="s">
        <v>537</v>
      </c>
      <c r="F116" s="11" t="s">
        <v>31</v>
      </c>
      <c r="G116" s="9" t="s">
        <v>178</v>
      </c>
      <c r="H116" s="9" t="s">
        <v>33</v>
      </c>
      <c r="I116" s="9" t="s">
        <v>118</v>
      </c>
      <c r="J116" s="9" t="s">
        <v>39</v>
      </c>
      <c r="K116" s="9" t="s">
        <v>39</v>
      </c>
      <c r="L116" s="9" t="s">
        <v>538</v>
      </c>
      <c r="M116" s="79">
        <v>2640.01</v>
      </c>
      <c r="N116" s="10">
        <v>45336</v>
      </c>
      <c r="O116" s="9">
        <v>4400135503</v>
      </c>
      <c r="P116" s="9" t="s">
        <v>539</v>
      </c>
      <c r="Q116" s="9">
        <v>1</v>
      </c>
      <c r="R116" s="10">
        <v>45338</v>
      </c>
      <c r="S116" s="10" t="s">
        <v>38</v>
      </c>
      <c r="T116" s="9" t="s">
        <v>540</v>
      </c>
      <c r="U116" s="10" t="s">
        <v>48</v>
      </c>
      <c r="V116" s="12" t="s">
        <v>39</v>
      </c>
      <c r="W116" s="12" t="s">
        <v>64198</v>
      </c>
      <c r="X116" s="18" t="s">
        <v>101</v>
      </c>
      <c r="Y116" s="13"/>
      <c r="Z116" s="13"/>
      <c r="AA116" s="9"/>
      <c r="AB116" s="16"/>
      <c r="AC116" s="40"/>
      <c r="AD116" s="9"/>
    </row>
    <row r="117" spans="1:30" s="43" customFormat="1" ht="52.5" customHeight="1" x14ac:dyDescent="0.3">
      <c r="A117" s="9">
        <v>25839</v>
      </c>
      <c r="B117" s="9">
        <v>6657447</v>
      </c>
      <c r="C117" s="21">
        <v>1</v>
      </c>
      <c r="D117" s="10">
        <v>45314</v>
      </c>
      <c r="E117" s="11" t="s">
        <v>541</v>
      </c>
      <c r="F117" s="11" t="s">
        <v>43</v>
      </c>
      <c r="G117" s="14" t="s">
        <v>178</v>
      </c>
      <c r="H117" s="18" t="s">
        <v>33</v>
      </c>
      <c r="I117" s="9" t="s">
        <v>542</v>
      </c>
      <c r="J117" s="21" t="s">
        <v>39</v>
      </c>
      <c r="K117" s="21" t="s">
        <v>39</v>
      </c>
      <c r="L117" s="21" t="s">
        <v>543</v>
      </c>
      <c r="M117" s="79">
        <v>787</v>
      </c>
      <c r="N117" s="10">
        <v>45315</v>
      </c>
      <c r="O117" s="9" t="s">
        <v>544</v>
      </c>
      <c r="P117" s="9">
        <v>3110540</v>
      </c>
      <c r="Q117" s="9">
        <v>1</v>
      </c>
      <c r="R117" s="10">
        <v>45316</v>
      </c>
      <c r="S117" s="10" t="s">
        <v>38</v>
      </c>
      <c r="T117" s="9" t="s">
        <v>545</v>
      </c>
      <c r="U117" s="10" t="s">
        <v>48</v>
      </c>
      <c r="V117" s="12" t="s">
        <v>39</v>
      </c>
      <c r="W117" s="12" t="s">
        <v>5431</v>
      </c>
      <c r="X117" s="18" t="s">
        <v>101</v>
      </c>
      <c r="Y117" s="13"/>
      <c r="Z117" s="13"/>
      <c r="AA117" s="9"/>
      <c r="AB117" s="16"/>
      <c r="AC117" s="40"/>
      <c r="AD117" s="9"/>
    </row>
    <row r="118" spans="1:30" s="43" customFormat="1" ht="52.5" customHeight="1" x14ac:dyDescent="0.3">
      <c r="A118" s="9">
        <v>25788</v>
      </c>
      <c r="B118" s="9">
        <v>6657482</v>
      </c>
      <c r="C118" s="21">
        <v>1</v>
      </c>
      <c r="D118" s="10">
        <v>45314</v>
      </c>
      <c r="E118" s="11" t="s">
        <v>546</v>
      </c>
      <c r="F118" s="11" t="s">
        <v>43</v>
      </c>
      <c r="G118" s="14" t="s">
        <v>44</v>
      </c>
      <c r="H118" s="18" t="s">
        <v>33</v>
      </c>
      <c r="I118" s="9" t="s">
        <v>474</v>
      </c>
      <c r="J118" s="21" t="s">
        <v>35</v>
      </c>
      <c r="K118" s="21" t="s">
        <v>36</v>
      </c>
      <c r="L118" s="21" t="s">
        <v>547</v>
      </c>
      <c r="M118" s="79">
        <v>75000</v>
      </c>
      <c r="N118" s="10">
        <v>45316</v>
      </c>
      <c r="O118" s="9" t="s">
        <v>476</v>
      </c>
      <c r="P118" s="9">
        <v>3110541</v>
      </c>
      <c r="Q118" s="9">
        <v>1</v>
      </c>
      <c r="R118" s="10">
        <v>45316</v>
      </c>
      <c r="S118" s="10" t="s">
        <v>38</v>
      </c>
      <c r="T118" s="9"/>
      <c r="U118" s="10" t="s">
        <v>48</v>
      </c>
      <c r="V118" s="12" t="s">
        <v>39</v>
      </c>
      <c r="W118" s="12" t="s">
        <v>64187</v>
      </c>
      <c r="X118" s="18" t="s">
        <v>477</v>
      </c>
      <c r="Y118" s="13"/>
      <c r="Z118" s="13"/>
      <c r="AA118" s="9"/>
      <c r="AB118" s="16"/>
      <c r="AC118" s="40"/>
      <c r="AD118" s="9"/>
    </row>
    <row r="119" spans="1:30" s="43" customFormat="1" ht="52.5" customHeight="1" x14ac:dyDescent="0.3">
      <c r="A119" s="9">
        <v>25790</v>
      </c>
      <c r="B119" s="9">
        <v>6657483</v>
      </c>
      <c r="C119" s="21">
        <v>1</v>
      </c>
      <c r="D119" s="10">
        <v>45314</v>
      </c>
      <c r="E119" s="11" t="s">
        <v>548</v>
      </c>
      <c r="F119" s="11" t="s">
        <v>43</v>
      </c>
      <c r="G119" s="14" t="s">
        <v>44</v>
      </c>
      <c r="H119" s="18" t="s">
        <v>33</v>
      </c>
      <c r="I119" s="9" t="s">
        <v>474</v>
      </c>
      <c r="J119" s="21" t="s">
        <v>35</v>
      </c>
      <c r="K119" s="21" t="s">
        <v>36</v>
      </c>
      <c r="L119" s="21" t="s">
        <v>549</v>
      </c>
      <c r="M119" s="79">
        <v>145000</v>
      </c>
      <c r="N119" s="10">
        <v>45316</v>
      </c>
      <c r="O119" s="9" t="s">
        <v>476</v>
      </c>
      <c r="P119" s="9">
        <v>3110542</v>
      </c>
      <c r="Q119" s="9">
        <v>1</v>
      </c>
      <c r="R119" s="10">
        <v>45316</v>
      </c>
      <c r="S119" s="10" t="s">
        <v>38</v>
      </c>
      <c r="T119" s="9"/>
      <c r="U119" s="10" t="s">
        <v>48</v>
      </c>
      <c r="V119" s="12" t="s">
        <v>39</v>
      </c>
      <c r="W119" s="12" t="s">
        <v>64187</v>
      </c>
      <c r="X119" s="18" t="s">
        <v>477</v>
      </c>
      <c r="Y119" s="13"/>
      <c r="Z119" s="13"/>
      <c r="AA119" s="9"/>
      <c r="AB119" s="16"/>
      <c r="AC119" s="40"/>
      <c r="AD119" s="9"/>
    </row>
    <row r="120" spans="1:30" s="43" customFormat="1" ht="52.5" customHeight="1" x14ac:dyDescent="0.3">
      <c r="A120" s="9">
        <v>25735</v>
      </c>
      <c r="B120" s="9">
        <v>6657516</v>
      </c>
      <c r="C120" s="21">
        <v>1</v>
      </c>
      <c r="D120" s="10">
        <v>45314</v>
      </c>
      <c r="E120" s="11" t="s">
        <v>550</v>
      </c>
      <c r="F120" s="11" t="s">
        <v>31</v>
      </c>
      <c r="G120" s="14" t="s">
        <v>243</v>
      </c>
      <c r="H120" s="18" t="s">
        <v>33</v>
      </c>
      <c r="I120" s="9" t="s">
        <v>551</v>
      </c>
      <c r="J120" s="21" t="s">
        <v>35</v>
      </c>
      <c r="K120" s="21" t="s">
        <v>552</v>
      </c>
      <c r="L120" s="21" t="s">
        <v>553</v>
      </c>
      <c r="M120" s="79">
        <v>29756.21</v>
      </c>
      <c r="N120" s="10">
        <v>45315</v>
      </c>
      <c r="O120" s="9" t="s">
        <v>554</v>
      </c>
      <c r="P120" s="9">
        <v>3110383</v>
      </c>
      <c r="Q120" s="9">
        <v>1</v>
      </c>
      <c r="R120" s="10">
        <v>45315</v>
      </c>
      <c r="S120" s="10" t="s">
        <v>38</v>
      </c>
      <c r="T120" s="9"/>
      <c r="U120" s="10" t="s">
        <v>48</v>
      </c>
      <c r="V120" s="12" t="s">
        <v>39</v>
      </c>
      <c r="W120" s="12" t="s">
        <v>4332</v>
      </c>
      <c r="X120" s="18" t="s">
        <v>555</v>
      </c>
      <c r="Y120" s="13"/>
      <c r="Z120" s="13"/>
      <c r="AA120" s="9"/>
      <c r="AB120" s="16"/>
      <c r="AC120" s="40"/>
      <c r="AD120" s="9"/>
    </row>
    <row r="121" spans="1:30" s="43" customFormat="1" ht="52.5" customHeight="1" x14ac:dyDescent="0.3">
      <c r="A121" s="9">
        <v>25781</v>
      </c>
      <c r="B121" s="9">
        <v>6657519</v>
      </c>
      <c r="C121" s="21">
        <v>1</v>
      </c>
      <c r="D121" s="10">
        <v>45314</v>
      </c>
      <c r="E121" s="11" t="s">
        <v>556</v>
      </c>
      <c r="F121" s="11" t="s">
        <v>43</v>
      </c>
      <c r="G121" s="14" t="s">
        <v>44</v>
      </c>
      <c r="H121" s="18" t="s">
        <v>33</v>
      </c>
      <c r="I121" s="9" t="s">
        <v>416</v>
      </c>
      <c r="J121" s="21" t="s">
        <v>35</v>
      </c>
      <c r="K121" s="21" t="s">
        <v>36</v>
      </c>
      <c r="L121" s="21" t="s">
        <v>557</v>
      </c>
      <c r="M121" s="79">
        <v>750000</v>
      </c>
      <c r="N121" s="10">
        <v>45316</v>
      </c>
      <c r="O121" s="9" t="s">
        <v>509</v>
      </c>
      <c r="P121" s="9">
        <v>3110543</v>
      </c>
      <c r="Q121" s="9">
        <v>1</v>
      </c>
      <c r="R121" s="10">
        <v>45316</v>
      </c>
      <c r="S121" s="10" t="s">
        <v>38</v>
      </c>
      <c r="T121" s="9"/>
      <c r="U121" s="10" t="s">
        <v>48</v>
      </c>
      <c r="V121" s="12" t="s">
        <v>39</v>
      </c>
      <c r="W121" s="12" t="s">
        <v>64195</v>
      </c>
      <c r="X121" s="18" t="s">
        <v>477</v>
      </c>
      <c r="Y121" s="13"/>
      <c r="Z121" s="13"/>
      <c r="AA121" s="9"/>
      <c r="AB121" s="16"/>
      <c r="AC121" s="40"/>
      <c r="AD121" s="9"/>
    </row>
    <row r="122" spans="1:30" s="43" customFormat="1" ht="52.5" customHeight="1" x14ac:dyDescent="0.3">
      <c r="A122" s="9">
        <v>25793</v>
      </c>
      <c r="B122" s="9">
        <v>6657520</v>
      </c>
      <c r="C122" s="21">
        <v>1</v>
      </c>
      <c r="D122" s="10">
        <v>45314</v>
      </c>
      <c r="E122" s="11" t="s">
        <v>558</v>
      </c>
      <c r="F122" s="11" t="s">
        <v>43</v>
      </c>
      <c r="G122" s="14" t="s">
        <v>44</v>
      </c>
      <c r="H122" s="18" t="s">
        <v>33</v>
      </c>
      <c r="I122" s="9" t="s">
        <v>416</v>
      </c>
      <c r="J122" s="21" t="s">
        <v>35</v>
      </c>
      <c r="K122" s="21" t="s">
        <v>36</v>
      </c>
      <c r="L122" s="21" t="s">
        <v>559</v>
      </c>
      <c r="M122" s="79">
        <v>189000</v>
      </c>
      <c r="N122" s="10">
        <v>45316</v>
      </c>
      <c r="O122" s="9" t="s">
        <v>509</v>
      </c>
      <c r="P122" s="9">
        <v>3110544</v>
      </c>
      <c r="Q122" s="9">
        <v>1</v>
      </c>
      <c r="R122" s="10">
        <v>45316</v>
      </c>
      <c r="S122" s="10" t="s">
        <v>38</v>
      </c>
      <c r="T122" s="9"/>
      <c r="U122" s="10" t="s">
        <v>48</v>
      </c>
      <c r="V122" s="12" t="s">
        <v>39</v>
      </c>
      <c r="W122" s="12" t="s">
        <v>64195</v>
      </c>
      <c r="X122" s="18" t="s">
        <v>477</v>
      </c>
      <c r="Y122" s="13"/>
      <c r="Z122" s="13"/>
      <c r="AA122" s="9"/>
      <c r="AB122" s="16"/>
      <c r="AC122" s="40"/>
      <c r="AD122" s="9"/>
    </row>
    <row r="123" spans="1:30" s="43" customFormat="1" ht="52.5" customHeight="1" x14ac:dyDescent="0.3">
      <c r="A123" s="9">
        <v>25803</v>
      </c>
      <c r="B123" s="9">
        <v>6657521</v>
      </c>
      <c r="C123" s="9">
        <v>1</v>
      </c>
      <c r="D123" s="10">
        <v>45314</v>
      </c>
      <c r="E123" s="11" t="s">
        <v>560</v>
      </c>
      <c r="F123" s="11" t="s">
        <v>31</v>
      </c>
      <c r="G123" s="14" t="s">
        <v>128</v>
      </c>
      <c r="H123" s="18" t="s">
        <v>33</v>
      </c>
      <c r="I123" s="9" t="s">
        <v>561</v>
      </c>
      <c r="J123" s="9" t="s">
        <v>35</v>
      </c>
      <c r="K123" s="9" t="s">
        <v>36</v>
      </c>
      <c r="L123" s="9" t="s">
        <v>562</v>
      </c>
      <c r="M123" s="79">
        <v>565000</v>
      </c>
      <c r="N123" s="10">
        <v>45315</v>
      </c>
      <c r="O123" s="9" t="s">
        <v>563</v>
      </c>
      <c r="P123" s="9">
        <v>3110384</v>
      </c>
      <c r="Q123" s="9">
        <v>1</v>
      </c>
      <c r="R123" s="10">
        <v>45344</v>
      </c>
      <c r="S123" s="10" t="s">
        <v>38</v>
      </c>
      <c r="T123" s="9" t="s">
        <v>564</v>
      </c>
      <c r="U123" s="10" t="s">
        <v>48</v>
      </c>
      <c r="V123" s="12" t="s">
        <v>39</v>
      </c>
      <c r="W123" s="12" t="s">
        <v>565</v>
      </c>
      <c r="X123" s="18" t="s">
        <v>566</v>
      </c>
      <c r="Y123" s="13"/>
      <c r="Z123" s="13"/>
      <c r="AA123" s="9"/>
      <c r="AB123" s="16"/>
      <c r="AC123" s="40"/>
      <c r="AD123" s="9"/>
    </row>
    <row r="124" spans="1:30" s="43" customFormat="1" ht="52.5" customHeight="1" x14ac:dyDescent="0.3">
      <c r="A124" s="9">
        <v>25856</v>
      </c>
      <c r="B124" s="9">
        <v>6657529</v>
      </c>
      <c r="C124" s="21">
        <v>1</v>
      </c>
      <c r="D124" s="10">
        <v>45314</v>
      </c>
      <c r="E124" s="11" t="s">
        <v>567</v>
      </c>
      <c r="F124" s="11" t="s">
        <v>31</v>
      </c>
      <c r="G124" s="14" t="s">
        <v>44</v>
      </c>
      <c r="H124" s="18" t="s">
        <v>33</v>
      </c>
      <c r="I124" s="9" t="s">
        <v>568</v>
      </c>
      <c r="J124" s="21" t="s">
        <v>35</v>
      </c>
      <c r="K124" s="21" t="s">
        <v>333</v>
      </c>
      <c r="L124" s="21" t="s">
        <v>569</v>
      </c>
      <c r="M124" s="79">
        <v>15000</v>
      </c>
      <c r="N124" s="10">
        <v>45315</v>
      </c>
      <c r="O124" s="9">
        <v>4400135193</v>
      </c>
      <c r="P124" s="9">
        <v>3110394</v>
      </c>
      <c r="Q124" s="9">
        <v>1</v>
      </c>
      <c r="R124" s="10">
        <v>45320</v>
      </c>
      <c r="S124" s="10" t="s">
        <v>38</v>
      </c>
      <c r="T124" s="9" t="s">
        <v>564</v>
      </c>
      <c r="U124" s="10" t="s">
        <v>48</v>
      </c>
      <c r="V124" s="12" t="s">
        <v>39</v>
      </c>
      <c r="W124" s="12" t="s">
        <v>64199</v>
      </c>
      <c r="X124" s="18" t="s">
        <v>570</v>
      </c>
      <c r="Y124" s="13"/>
      <c r="Z124" s="13"/>
      <c r="AA124" s="9"/>
      <c r="AB124" s="16"/>
      <c r="AC124" s="40"/>
      <c r="AD124" s="9"/>
    </row>
    <row r="125" spans="1:30" s="46" customFormat="1" ht="52.5" customHeight="1" x14ac:dyDescent="0.3">
      <c r="A125" s="21">
        <v>25872</v>
      </c>
      <c r="B125" s="21">
        <v>6657530</v>
      </c>
      <c r="C125" s="21">
        <v>1</v>
      </c>
      <c r="D125" s="20">
        <v>45314</v>
      </c>
      <c r="E125" s="22" t="s">
        <v>571</v>
      </c>
      <c r="F125" s="22" t="s">
        <v>62</v>
      </c>
      <c r="G125" s="23" t="s">
        <v>230</v>
      </c>
      <c r="H125" s="24" t="s">
        <v>33</v>
      </c>
      <c r="I125" s="21" t="s">
        <v>572</v>
      </c>
      <c r="J125" s="21" t="s">
        <v>35</v>
      </c>
      <c r="K125" s="21" t="s">
        <v>36</v>
      </c>
      <c r="L125" s="21" t="s">
        <v>573</v>
      </c>
      <c r="M125" s="80">
        <v>60000</v>
      </c>
      <c r="N125" s="20">
        <v>45405</v>
      </c>
      <c r="O125" s="21">
        <v>4400136259</v>
      </c>
      <c r="P125" s="21">
        <v>3116714</v>
      </c>
      <c r="Q125" s="21">
        <v>1</v>
      </c>
      <c r="R125" s="20">
        <v>45405</v>
      </c>
      <c r="S125" s="20" t="s">
        <v>38</v>
      </c>
      <c r="T125" s="21" t="s">
        <v>64626</v>
      </c>
      <c r="U125" s="20" t="s">
        <v>48</v>
      </c>
      <c r="V125" s="25" t="s">
        <v>39</v>
      </c>
      <c r="W125" s="25" t="s">
        <v>64200</v>
      </c>
      <c r="X125" s="24" t="s">
        <v>258</v>
      </c>
      <c r="Y125" s="26" t="s">
        <v>64624</v>
      </c>
      <c r="Z125" s="26" t="s">
        <v>2805</v>
      </c>
      <c r="AA125" s="21">
        <v>2010125071</v>
      </c>
      <c r="AB125" s="27">
        <v>45405</v>
      </c>
      <c r="AC125" s="41"/>
      <c r="AD125" s="21"/>
    </row>
    <row r="126" spans="1:30" s="43" customFormat="1" ht="52.5" customHeight="1" x14ac:dyDescent="0.3">
      <c r="A126" s="21">
        <v>25877</v>
      </c>
      <c r="B126" s="21">
        <v>6657531</v>
      </c>
      <c r="C126" s="21">
        <v>1</v>
      </c>
      <c r="D126" s="20">
        <v>45316</v>
      </c>
      <c r="E126" s="22" t="s">
        <v>574</v>
      </c>
      <c r="F126" s="11" t="s">
        <v>43</v>
      </c>
      <c r="G126" s="23" t="s">
        <v>230</v>
      </c>
      <c r="H126" s="24" t="s">
        <v>33</v>
      </c>
      <c r="I126" s="21" t="s">
        <v>572</v>
      </c>
      <c r="J126" s="21" t="s">
        <v>35</v>
      </c>
      <c r="K126" s="21" t="s">
        <v>36</v>
      </c>
      <c r="L126" s="21" t="s">
        <v>575</v>
      </c>
      <c r="M126" s="80">
        <v>558000</v>
      </c>
      <c r="N126" s="20">
        <v>45317</v>
      </c>
      <c r="O126" s="21" t="s">
        <v>576</v>
      </c>
      <c r="P126" s="21">
        <v>3110615</v>
      </c>
      <c r="Q126" s="21">
        <v>1</v>
      </c>
      <c r="R126" s="20">
        <v>45317</v>
      </c>
      <c r="S126" s="20" t="s">
        <v>38</v>
      </c>
      <c r="T126" s="9" t="s">
        <v>577</v>
      </c>
      <c r="U126" s="10" t="s">
        <v>48</v>
      </c>
      <c r="V126" s="12" t="s">
        <v>39</v>
      </c>
      <c r="W126" s="12" t="s">
        <v>578</v>
      </c>
      <c r="X126" s="18" t="s">
        <v>428</v>
      </c>
      <c r="Y126" s="13" t="s">
        <v>579</v>
      </c>
      <c r="Z126" s="13"/>
      <c r="AA126" s="21"/>
      <c r="AB126" s="27"/>
      <c r="AC126" s="41"/>
      <c r="AD126" s="9"/>
    </row>
    <row r="127" spans="1:30" s="43" customFormat="1" ht="52.5" customHeight="1" x14ac:dyDescent="0.3">
      <c r="A127" s="21">
        <v>25880</v>
      </c>
      <c r="B127" s="21">
        <v>6656962</v>
      </c>
      <c r="C127" s="21">
        <v>1</v>
      </c>
      <c r="D127" s="20">
        <v>45315</v>
      </c>
      <c r="E127" s="22" t="s">
        <v>580</v>
      </c>
      <c r="F127" s="11" t="s">
        <v>43</v>
      </c>
      <c r="G127" s="23" t="s">
        <v>44</v>
      </c>
      <c r="H127" s="24" t="s">
        <v>581</v>
      </c>
      <c r="I127" s="21" t="s">
        <v>254</v>
      </c>
      <c r="J127" s="21" t="s">
        <v>35</v>
      </c>
      <c r="K127" s="21" t="s">
        <v>36</v>
      </c>
      <c r="L127" s="21" t="s">
        <v>582</v>
      </c>
      <c r="M127" s="80">
        <v>355051</v>
      </c>
      <c r="N127" s="20">
        <v>45316</v>
      </c>
      <c r="O127" s="21" t="s">
        <v>256</v>
      </c>
      <c r="P127" s="21">
        <v>3111428</v>
      </c>
      <c r="Q127" s="21">
        <v>1</v>
      </c>
      <c r="R127" s="20">
        <v>45335</v>
      </c>
      <c r="S127" s="20" t="s">
        <v>38</v>
      </c>
      <c r="T127" s="9" t="s">
        <v>583</v>
      </c>
      <c r="U127" s="10" t="s">
        <v>48</v>
      </c>
      <c r="V127" s="12" t="s">
        <v>39</v>
      </c>
      <c r="W127" s="12" t="s">
        <v>257</v>
      </c>
      <c r="X127" s="18" t="s">
        <v>258</v>
      </c>
      <c r="Y127" s="13"/>
      <c r="Z127" s="13"/>
      <c r="AA127" s="21"/>
      <c r="AB127" s="27"/>
      <c r="AC127" s="41"/>
      <c r="AD127" s="9"/>
    </row>
    <row r="128" spans="1:30" s="43" customFormat="1" ht="52.5" customHeight="1" x14ac:dyDescent="0.3">
      <c r="A128" s="21">
        <v>25882</v>
      </c>
      <c r="B128" s="21">
        <v>6656963</v>
      </c>
      <c r="C128" s="21">
        <v>1</v>
      </c>
      <c r="D128" s="20">
        <v>45315</v>
      </c>
      <c r="E128" s="22" t="s">
        <v>584</v>
      </c>
      <c r="F128" s="22" t="s">
        <v>43</v>
      </c>
      <c r="G128" s="23" t="s">
        <v>44</v>
      </c>
      <c r="H128" s="24" t="s">
        <v>581</v>
      </c>
      <c r="I128" s="21" t="s">
        <v>254</v>
      </c>
      <c r="J128" s="21" t="s">
        <v>35</v>
      </c>
      <c r="K128" s="21" t="s">
        <v>36</v>
      </c>
      <c r="L128" s="21" t="s">
        <v>585</v>
      </c>
      <c r="M128" s="80">
        <v>613604.55000000005</v>
      </c>
      <c r="N128" s="20">
        <v>45316</v>
      </c>
      <c r="O128" s="21" t="s">
        <v>586</v>
      </c>
      <c r="P128" s="21">
        <v>3110536</v>
      </c>
      <c r="Q128" s="21">
        <v>1</v>
      </c>
      <c r="R128" s="20">
        <v>45316</v>
      </c>
      <c r="S128" s="20" t="s">
        <v>38</v>
      </c>
      <c r="T128" s="9"/>
      <c r="U128" s="10" t="s">
        <v>48</v>
      </c>
      <c r="V128" s="12" t="s">
        <v>39</v>
      </c>
      <c r="W128" s="12" t="s">
        <v>257</v>
      </c>
      <c r="X128" s="18" t="s">
        <v>258</v>
      </c>
      <c r="Y128" s="25"/>
      <c r="Z128" s="13"/>
      <c r="AA128" s="21"/>
      <c r="AB128" s="27"/>
      <c r="AC128" s="41"/>
      <c r="AD128" s="9"/>
    </row>
    <row r="129" spans="1:30" s="43" customFormat="1" ht="52.5" customHeight="1" x14ac:dyDescent="0.3">
      <c r="A129" s="9">
        <v>25422</v>
      </c>
      <c r="B129" s="9">
        <v>6657643</v>
      </c>
      <c r="C129" s="9">
        <v>1</v>
      </c>
      <c r="D129" s="10">
        <v>45329</v>
      </c>
      <c r="E129" s="11" t="s">
        <v>587</v>
      </c>
      <c r="F129" s="11" t="s">
        <v>31</v>
      </c>
      <c r="G129" s="14" t="s">
        <v>277</v>
      </c>
      <c r="H129" s="18" t="s">
        <v>33</v>
      </c>
      <c r="I129" s="9" t="s">
        <v>70</v>
      </c>
      <c r="J129" s="9" t="s">
        <v>35</v>
      </c>
      <c r="K129" s="9" t="s">
        <v>36</v>
      </c>
      <c r="L129" s="9" t="s">
        <v>588</v>
      </c>
      <c r="M129" s="79">
        <v>75600</v>
      </c>
      <c r="N129" s="10">
        <v>45334</v>
      </c>
      <c r="O129" s="9" t="s">
        <v>589</v>
      </c>
      <c r="P129" s="9">
        <v>3112036</v>
      </c>
      <c r="Q129" s="9">
        <v>1</v>
      </c>
      <c r="R129" s="10">
        <v>45334</v>
      </c>
      <c r="S129" s="10" t="s">
        <v>38</v>
      </c>
      <c r="T129" s="9" t="s">
        <v>590</v>
      </c>
      <c r="U129" s="10" t="s">
        <v>48</v>
      </c>
      <c r="V129" s="12" t="s">
        <v>39</v>
      </c>
      <c r="W129" s="12" t="s">
        <v>64201</v>
      </c>
      <c r="X129" s="18" t="s">
        <v>281</v>
      </c>
      <c r="Y129" s="13" t="s">
        <v>591</v>
      </c>
      <c r="Z129" s="13"/>
      <c r="AA129" s="9"/>
      <c r="AB129" s="16"/>
      <c r="AC129" s="40"/>
      <c r="AD129" s="9"/>
    </row>
    <row r="130" spans="1:30" s="43" customFormat="1" ht="52.5" customHeight="1" x14ac:dyDescent="0.3">
      <c r="A130" s="21">
        <v>26259</v>
      </c>
      <c r="B130" s="21">
        <v>6657691</v>
      </c>
      <c r="C130" s="21">
        <v>1</v>
      </c>
      <c r="D130" s="20">
        <v>45315</v>
      </c>
      <c r="E130" s="22" t="s">
        <v>592</v>
      </c>
      <c r="F130" s="11" t="s">
        <v>43</v>
      </c>
      <c r="G130" s="23" t="s">
        <v>32</v>
      </c>
      <c r="H130" s="24" t="s">
        <v>33</v>
      </c>
      <c r="I130" s="21" t="s">
        <v>209</v>
      </c>
      <c r="J130" s="21" t="s">
        <v>35</v>
      </c>
      <c r="K130" s="21" t="s">
        <v>36</v>
      </c>
      <c r="L130" s="21" t="s">
        <v>593</v>
      </c>
      <c r="M130" s="80">
        <v>146978.13</v>
      </c>
      <c r="N130" s="20">
        <v>45316</v>
      </c>
      <c r="O130" s="21" t="s">
        <v>594</v>
      </c>
      <c r="P130" s="21">
        <v>3110563</v>
      </c>
      <c r="Q130" s="21">
        <v>1</v>
      </c>
      <c r="R130" s="20">
        <v>45316</v>
      </c>
      <c r="S130" s="20" t="s">
        <v>38</v>
      </c>
      <c r="T130" s="19" t="s">
        <v>595</v>
      </c>
      <c r="U130" s="10" t="s">
        <v>48</v>
      </c>
      <c r="V130" s="12" t="s">
        <v>39</v>
      </c>
      <c r="W130" s="12" t="s">
        <v>596</v>
      </c>
      <c r="X130" s="18" t="s">
        <v>597</v>
      </c>
      <c r="Y130" s="13"/>
      <c r="Z130" s="13"/>
      <c r="AA130" s="21"/>
      <c r="AB130" s="27"/>
      <c r="AC130" s="41"/>
      <c r="AD130" s="9"/>
    </row>
    <row r="131" spans="1:30" s="43" customFormat="1" ht="52.5" customHeight="1" x14ac:dyDescent="0.3">
      <c r="A131" s="21">
        <v>26260</v>
      </c>
      <c r="B131" s="21">
        <v>6657692</v>
      </c>
      <c r="C131" s="21">
        <v>1</v>
      </c>
      <c r="D131" s="20">
        <v>45315</v>
      </c>
      <c r="E131" s="22" t="s">
        <v>598</v>
      </c>
      <c r="F131" s="22" t="s">
        <v>43</v>
      </c>
      <c r="G131" s="23" t="s">
        <v>32</v>
      </c>
      <c r="H131" s="24" t="s">
        <v>33</v>
      </c>
      <c r="I131" s="21" t="s">
        <v>209</v>
      </c>
      <c r="J131" s="21" t="s">
        <v>35</v>
      </c>
      <c r="K131" s="21" t="s">
        <v>36</v>
      </c>
      <c r="L131" s="21" t="s">
        <v>599</v>
      </c>
      <c r="M131" s="80">
        <v>1391655.98</v>
      </c>
      <c r="N131" s="20">
        <v>45316</v>
      </c>
      <c r="O131" s="21" t="s">
        <v>594</v>
      </c>
      <c r="P131" s="21">
        <v>3110565</v>
      </c>
      <c r="Q131" s="21">
        <v>1</v>
      </c>
      <c r="R131" s="20">
        <v>45316</v>
      </c>
      <c r="S131" s="20" t="s">
        <v>38</v>
      </c>
      <c r="T131" s="19" t="s">
        <v>595</v>
      </c>
      <c r="U131" s="10" t="s">
        <v>48</v>
      </c>
      <c r="V131" s="12" t="s">
        <v>39</v>
      </c>
      <c r="W131" s="12" t="s">
        <v>596</v>
      </c>
      <c r="X131" s="18" t="s">
        <v>597</v>
      </c>
      <c r="Y131" s="13"/>
      <c r="Z131" s="13"/>
      <c r="AA131" s="21"/>
      <c r="AB131" s="27"/>
      <c r="AC131" s="41"/>
      <c r="AD131" s="9"/>
    </row>
    <row r="132" spans="1:30" s="43" customFormat="1" ht="52.5" customHeight="1" x14ac:dyDescent="0.3">
      <c r="A132" s="9">
        <v>26261</v>
      </c>
      <c r="B132" s="9">
        <v>6657951</v>
      </c>
      <c r="C132" s="9">
        <v>1</v>
      </c>
      <c r="D132" s="10">
        <v>45315</v>
      </c>
      <c r="E132" s="11" t="s">
        <v>600</v>
      </c>
      <c r="F132" s="11" t="s">
        <v>43</v>
      </c>
      <c r="G132" s="14" t="s">
        <v>32</v>
      </c>
      <c r="H132" s="18" t="s">
        <v>33</v>
      </c>
      <c r="I132" s="9" t="s">
        <v>194</v>
      </c>
      <c r="J132" s="9" t="s">
        <v>195</v>
      </c>
      <c r="K132" s="9" t="s">
        <v>196</v>
      </c>
      <c r="L132" s="9" t="s">
        <v>601</v>
      </c>
      <c r="M132" s="79">
        <v>24958117.079999998</v>
      </c>
      <c r="N132" s="10">
        <v>45316</v>
      </c>
      <c r="O132" s="9" t="s">
        <v>198</v>
      </c>
      <c r="P132" s="9" t="s">
        <v>602</v>
      </c>
      <c r="Q132" s="9">
        <v>2</v>
      </c>
      <c r="R132" s="20" t="s">
        <v>57</v>
      </c>
      <c r="S132" s="10" t="s">
        <v>57</v>
      </c>
      <c r="T132" s="19" t="s">
        <v>603</v>
      </c>
      <c r="U132" s="10" t="s">
        <v>48</v>
      </c>
      <c r="V132" s="12" t="s">
        <v>39</v>
      </c>
      <c r="W132" s="12" t="s">
        <v>199</v>
      </c>
      <c r="X132" s="18" t="s">
        <v>142</v>
      </c>
      <c r="Y132" s="13"/>
      <c r="Z132" s="13"/>
      <c r="AA132" s="9"/>
      <c r="AB132" s="16"/>
      <c r="AC132" s="40"/>
      <c r="AD132" s="9"/>
    </row>
    <row r="133" spans="1:30" s="43" customFormat="1" ht="52.5" customHeight="1" x14ac:dyDescent="0.3">
      <c r="A133" s="9">
        <v>26262</v>
      </c>
      <c r="B133" s="9">
        <v>6657952</v>
      </c>
      <c r="C133" s="9">
        <v>1</v>
      </c>
      <c r="D133" s="10">
        <v>45315</v>
      </c>
      <c r="E133" s="11" t="s">
        <v>604</v>
      </c>
      <c r="F133" s="11" t="s">
        <v>43</v>
      </c>
      <c r="G133" s="14" t="s">
        <v>128</v>
      </c>
      <c r="H133" s="18" t="s">
        <v>33</v>
      </c>
      <c r="I133" s="9" t="s">
        <v>194</v>
      </c>
      <c r="J133" s="9" t="s">
        <v>195</v>
      </c>
      <c r="K133" s="9" t="s">
        <v>196</v>
      </c>
      <c r="L133" s="9" t="s">
        <v>605</v>
      </c>
      <c r="M133" s="79">
        <v>3639247.97</v>
      </c>
      <c r="N133" s="10">
        <v>45316</v>
      </c>
      <c r="O133" s="9" t="s">
        <v>198</v>
      </c>
      <c r="P133" s="9" t="s">
        <v>606</v>
      </c>
      <c r="Q133" s="9">
        <v>2</v>
      </c>
      <c r="R133" s="20" t="s">
        <v>57</v>
      </c>
      <c r="S133" s="10" t="s">
        <v>57</v>
      </c>
      <c r="T133" s="9" t="s">
        <v>607</v>
      </c>
      <c r="U133" s="10" t="s">
        <v>48</v>
      </c>
      <c r="V133" s="12" t="s">
        <v>39</v>
      </c>
      <c r="W133" s="12" t="s">
        <v>608</v>
      </c>
      <c r="X133" s="18" t="s">
        <v>142</v>
      </c>
      <c r="Y133" s="13"/>
      <c r="Z133" s="13"/>
      <c r="AA133" s="9"/>
      <c r="AB133" s="16"/>
      <c r="AC133" s="40"/>
      <c r="AD133" s="9"/>
    </row>
    <row r="134" spans="1:30" s="43" customFormat="1" ht="52.5" customHeight="1" x14ac:dyDescent="0.3">
      <c r="A134" s="21">
        <v>25410</v>
      </c>
      <c r="B134" s="21">
        <v>6658393</v>
      </c>
      <c r="C134" s="21">
        <v>1</v>
      </c>
      <c r="D134" s="20">
        <v>45316</v>
      </c>
      <c r="E134" s="22" t="s">
        <v>609</v>
      </c>
      <c r="F134" s="22" t="s">
        <v>43</v>
      </c>
      <c r="G134" s="23" t="s">
        <v>32</v>
      </c>
      <c r="H134" s="24" t="s">
        <v>33</v>
      </c>
      <c r="I134" s="21" t="s">
        <v>610</v>
      </c>
      <c r="J134" s="21" t="s">
        <v>35</v>
      </c>
      <c r="K134" s="21" t="s">
        <v>36</v>
      </c>
      <c r="L134" s="21" t="s">
        <v>611</v>
      </c>
      <c r="M134" s="80">
        <v>452400</v>
      </c>
      <c r="N134" s="20">
        <v>45316</v>
      </c>
      <c r="O134" s="21" t="s">
        <v>612</v>
      </c>
      <c r="P134" s="21">
        <v>3110556</v>
      </c>
      <c r="Q134" s="21">
        <v>1</v>
      </c>
      <c r="R134" s="20">
        <v>45316</v>
      </c>
      <c r="S134" s="20" t="s">
        <v>38</v>
      </c>
      <c r="T134" s="9"/>
      <c r="U134" s="10" t="s">
        <v>48</v>
      </c>
      <c r="V134" s="12" t="s">
        <v>39</v>
      </c>
      <c r="W134" s="12" t="s">
        <v>613</v>
      </c>
      <c r="X134" s="18" t="s">
        <v>614</v>
      </c>
      <c r="Y134" s="26"/>
      <c r="Z134" s="13"/>
      <c r="AA134" s="21"/>
      <c r="AB134" s="27"/>
      <c r="AC134" s="41"/>
      <c r="AD134" s="9"/>
    </row>
    <row r="135" spans="1:30" s="43" customFormat="1" ht="52.5" customHeight="1" x14ac:dyDescent="0.3">
      <c r="A135" s="21">
        <v>25410</v>
      </c>
      <c r="B135" s="21">
        <v>6658393</v>
      </c>
      <c r="C135" s="21">
        <v>2</v>
      </c>
      <c r="D135" s="20">
        <v>45316</v>
      </c>
      <c r="E135" s="22" t="s">
        <v>609</v>
      </c>
      <c r="F135" s="22" t="s">
        <v>43</v>
      </c>
      <c r="G135" s="23" t="s">
        <v>32</v>
      </c>
      <c r="H135" s="24" t="s">
        <v>33</v>
      </c>
      <c r="I135" s="21" t="s">
        <v>610</v>
      </c>
      <c r="J135" s="21" t="s">
        <v>35</v>
      </c>
      <c r="K135" s="21" t="s">
        <v>36</v>
      </c>
      <c r="L135" s="21" t="s">
        <v>611</v>
      </c>
      <c r="M135" s="80">
        <v>110200</v>
      </c>
      <c r="N135" s="20">
        <v>45316</v>
      </c>
      <c r="O135" s="21" t="s">
        <v>612</v>
      </c>
      <c r="P135" s="21">
        <v>3110556</v>
      </c>
      <c r="Q135" s="21">
        <v>2</v>
      </c>
      <c r="R135" s="20">
        <v>45316</v>
      </c>
      <c r="S135" s="20" t="s">
        <v>38</v>
      </c>
      <c r="T135" s="9"/>
      <c r="U135" s="10" t="s">
        <v>48</v>
      </c>
      <c r="V135" s="12" t="s">
        <v>39</v>
      </c>
      <c r="W135" s="12" t="s">
        <v>613</v>
      </c>
      <c r="X135" s="18" t="s">
        <v>614</v>
      </c>
      <c r="Y135" s="26"/>
      <c r="Z135" s="13"/>
      <c r="AA135" s="21"/>
      <c r="AB135" s="27"/>
      <c r="AC135" s="41"/>
      <c r="AD135" s="9"/>
    </row>
    <row r="136" spans="1:30" s="43" customFormat="1" ht="52.5" customHeight="1" x14ac:dyDescent="0.3">
      <c r="A136" s="21">
        <v>25410</v>
      </c>
      <c r="B136" s="21">
        <v>6658393</v>
      </c>
      <c r="C136" s="21">
        <v>3</v>
      </c>
      <c r="D136" s="20">
        <v>45316</v>
      </c>
      <c r="E136" s="22" t="s">
        <v>609</v>
      </c>
      <c r="F136" s="11" t="s">
        <v>43</v>
      </c>
      <c r="G136" s="23" t="s">
        <v>32</v>
      </c>
      <c r="H136" s="24" t="s">
        <v>33</v>
      </c>
      <c r="I136" s="21" t="s">
        <v>610</v>
      </c>
      <c r="J136" s="21" t="s">
        <v>35</v>
      </c>
      <c r="K136" s="21" t="s">
        <v>36</v>
      </c>
      <c r="L136" s="21" t="s">
        <v>611</v>
      </c>
      <c r="M136" s="80">
        <v>17400</v>
      </c>
      <c r="N136" s="20">
        <v>45316</v>
      </c>
      <c r="O136" s="21" t="s">
        <v>612</v>
      </c>
      <c r="P136" s="21">
        <v>3110556</v>
      </c>
      <c r="Q136" s="21">
        <v>3</v>
      </c>
      <c r="R136" s="20">
        <v>45316</v>
      </c>
      <c r="S136" s="20" t="s">
        <v>38</v>
      </c>
      <c r="T136" s="9"/>
      <c r="U136" s="10" t="s">
        <v>48</v>
      </c>
      <c r="V136" s="12" t="s">
        <v>39</v>
      </c>
      <c r="W136" s="12" t="s">
        <v>613</v>
      </c>
      <c r="X136" s="18" t="s">
        <v>614</v>
      </c>
      <c r="Y136" s="13"/>
      <c r="Z136" s="13"/>
      <c r="AA136" s="21"/>
      <c r="AB136" s="27"/>
      <c r="AC136" s="41"/>
      <c r="AD136" s="9"/>
    </row>
    <row r="137" spans="1:30" s="43" customFormat="1" ht="52.5" customHeight="1" x14ac:dyDescent="0.3">
      <c r="A137" s="9">
        <v>25412</v>
      </c>
      <c r="B137" s="9">
        <v>6658394</v>
      </c>
      <c r="C137" s="9">
        <v>1</v>
      </c>
      <c r="D137" s="10">
        <v>45316</v>
      </c>
      <c r="E137" s="11" t="s">
        <v>615</v>
      </c>
      <c r="F137" s="11" t="s">
        <v>43</v>
      </c>
      <c r="G137" s="14" t="s">
        <v>32</v>
      </c>
      <c r="H137" s="18" t="s">
        <v>33</v>
      </c>
      <c r="I137" s="9" t="s">
        <v>194</v>
      </c>
      <c r="J137" s="9" t="s">
        <v>35</v>
      </c>
      <c r="K137" s="9" t="s">
        <v>36</v>
      </c>
      <c r="L137" s="9" t="s">
        <v>616</v>
      </c>
      <c r="M137" s="79">
        <v>1250000</v>
      </c>
      <c r="N137" s="10">
        <v>45342</v>
      </c>
      <c r="O137" s="9" t="s">
        <v>617</v>
      </c>
      <c r="P137" s="9" t="s">
        <v>64706</v>
      </c>
      <c r="Q137" s="9">
        <v>1</v>
      </c>
      <c r="R137" s="20" t="s">
        <v>57</v>
      </c>
      <c r="S137" s="10" t="s">
        <v>57</v>
      </c>
      <c r="T137" s="9" t="s">
        <v>64707</v>
      </c>
      <c r="U137" s="10" t="s">
        <v>48</v>
      </c>
      <c r="V137" s="12" t="s">
        <v>39</v>
      </c>
      <c r="W137" s="12" t="s">
        <v>618</v>
      </c>
      <c r="X137" s="18" t="s">
        <v>614</v>
      </c>
      <c r="Y137" s="13"/>
      <c r="Z137" s="13"/>
      <c r="AA137" s="9"/>
      <c r="AB137" s="16"/>
      <c r="AC137" s="40"/>
      <c r="AD137" s="9"/>
    </row>
    <row r="138" spans="1:30" s="43" customFormat="1" ht="52.5" customHeight="1" x14ac:dyDescent="0.3">
      <c r="A138" s="9">
        <v>25413</v>
      </c>
      <c r="B138" s="9">
        <v>6658395</v>
      </c>
      <c r="C138" s="9">
        <v>1</v>
      </c>
      <c r="D138" s="10">
        <v>45316</v>
      </c>
      <c r="E138" s="11" t="s">
        <v>619</v>
      </c>
      <c r="F138" s="11" t="s">
        <v>31</v>
      </c>
      <c r="G138" s="14" t="s">
        <v>32</v>
      </c>
      <c r="H138" s="18" t="s">
        <v>33</v>
      </c>
      <c r="I138" s="9" t="s">
        <v>620</v>
      </c>
      <c r="J138" s="9" t="s">
        <v>35</v>
      </c>
      <c r="K138" s="9" t="s">
        <v>36</v>
      </c>
      <c r="L138" s="9" t="s">
        <v>616</v>
      </c>
      <c r="M138" s="79">
        <v>84000</v>
      </c>
      <c r="N138" s="10">
        <v>45316</v>
      </c>
      <c r="O138" s="9" t="s">
        <v>621</v>
      </c>
      <c r="P138" s="9" t="s">
        <v>622</v>
      </c>
      <c r="Q138" s="9">
        <v>1</v>
      </c>
      <c r="R138" s="10" t="s">
        <v>773</v>
      </c>
      <c r="S138" s="10" t="s">
        <v>57</v>
      </c>
      <c r="T138" s="9" t="s">
        <v>623</v>
      </c>
      <c r="U138" s="10" t="s">
        <v>48</v>
      </c>
      <c r="V138" s="12" t="s">
        <v>39</v>
      </c>
      <c r="W138" s="12" t="s">
        <v>618</v>
      </c>
      <c r="X138" s="18" t="s">
        <v>614</v>
      </c>
      <c r="Y138" s="13"/>
      <c r="Z138" s="13"/>
      <c r="AA138" s="9"/>
      <c r="AB138" s="16"/>
      <c r="AC138" s="40"/>
      <c r="AD138" s="9"/>
    </row>
    <row r="139" spans="1:30" s="46" customFormat="1" ht="52.5" customHeight="1" x14ac:dyDescent="0.3">
      <c r="A139" s="21">
        <v>25545</v>
      </c>
      <c r="B139" s="21">
        <v>6658345</v>
      </c>
      <c r="C139" s="21">
        <v>1</v>
      </c>
      <c r="D139" s="20">
        <v>45316</v>
      </c>
      <c r="E139" s="22" t="s">
        <v>624</v>
      </c>
      <c r="F139" s="22" t="s">
        <v>62</v>
      </c>
      <c r="G139" s="23" t="s">
        <v>32</v>
      </c>
      <c r="H139" s="24" t="s">
        <v>33</v>
      </c>
      <c r="I139" s="21" t="s">
        <v>625</v>
      </c>
      <c r="J139" s="21" t="s">
        <v>35</v>
      </c>
      <c r="K139" s="21" t="s">
        <v>626</v>
      </c>
      <c r="L139" s="21" t="s">
        <v>627</v>
      </c>
      <c r="M139" s="80">
        <v>163920</v>
      </c>
      <c r="N139" s="20">
        <v>45385</v>
      </c>
      <c r="O139" s="21">
        <v>4400136017</v>
      </c>
      <c r="P139" s="21">
        <v>3115629</v>
      </c>
      <c r="Q139" s="21">
        <v>1</v>
      </c>
      <c r="R139" s="20">
        <v>45391</v>
      </c>
      <c r="S139" s="20" t="s">
        <v>38</v>
      </c>
      <c r="T139" s="21" t="s">
        <v>63920</v>
      </c>
      <c r="U139" s="20" t="s">
        <v>48</v>
      </c>
      <c r="V139" s="25" t="s">
        <v>39</v>
      </c>
      <c r="W139" s="20" t="s">
        <v>628</v>
      </c>
      <c r="X139" s="25" t="s">
        <v>150</v>
      </c>
      <c r="Y139" s="26" t="s">
        <v>629</v>
      </c>
      <c r="Z139" s="26" t="s">
        <v>630</v>
      </c>
      <c r="AA139" s="21">
        <v>2010124882</v>
      </c>
      <c r="AB139" s="20">
        <v>45384</v>
      </c>
      <c r="AC139" s="41"/>
      <c r="AD139" s="9"/>
    </row>
    <row r="140" spans="1:30" s="43" customFormat="1" ht="52.5" customHeight="1" x14ac:dyDescent="0.3">
      <c r="A140" s="21">
        <v>25736</v>
      </c>
      <c r="B140" s="21">
        <v>6658346</v>
      </c>
      <c r="C140" s="21">
        <v>1</v>
      </c>
      <c r="D140" s="20">
        <v>45316</v>
      </c>
      <c r="E140" s="22" t="s">
        <v>631</v>
      </c>
      <c r="F140" s="22" t="s">
        <v>31</v>
      </c>
      <c r="G140" s="23" t="s">
        <v>32</v>
      </c>
      <c r="H140" s="24" t="s">
        <v>33</v>
      </c>
      <c r="I140" s="21" t="s">
        <v>632</v>
      </c>
      <c r="J140" s="21" t="s">
        <v>35</v>
      </c>
      <c r="K140" s="21" t="s">
        <v>36</v>
      </c>
      <c r="L140" s="21" t="s">
        <v>633</v>
      </c>
      <c r="M140" s="80">
        <v>17640</v>
      </c>
      <c r="N140" s="20">
        <v>45317</v>
      </c>
      <c r="O140" s="21">
        <v>4400135227</v>
      </c>
      <c r="P140" s="21">
        <v>3110589</v>
      </c>
      <c r="Q140" s="21">
        <v>1</v>
      </c>
      <c r="R140" s="10">
        <v>45323</v>
      </c>
      <c r="S140" s="10" t="s">
        <v>38</v>
      </c>
      <c r="T140" s="9" t="s">
        <v>634</v>
      </c>
      <c r="U140" s="20" t="s">
        <v>48</v>
      </c>
      <c r="V140" s="25" t="s">
        <v>39</v>
      </c>
      <c r="W140" s="20" t="s">
        <v>635</v>
      </c>
      <c r="X140" s="25" t="s">
        <v>515</v>
      </c>
      <c r="Y140" s="13"/>
      <c r="Z140" s="13"/>
      <c r="AA140" s="21"/>
      <c r="AB140" s="27"/>
      <c r="AC140" s="41"/>
      <c r="AD140" s="9"/>
    </row>
    <row r="141" spans="1:30" s="43" customFormat="1" ht="52.5" customHeight="1" x14ac:dyDescent="0.3">
      <c r="A141" s="9">
        <v>25830</v>
      </c>
      <c r="B141" s="9">
        <v>6658350</v>
      </c>
      <c r="C141" s="21">
        <v>1</v>
      </c>
      <c r="D141" s="10">
        <v>45316</v>
      </c>
      <c r="E141" s="11" t="s">
        <v>636</v>
      </c>
      <c r="F141" s="11" t="s">
        <v>52</v>
      </c>
      <c r="G141" s="14" t="s">
        <v>44</v>
      </c>
      <c r="H141" s="18" t="s">
        <v>33</v>
      </c>
      <c r="I141" s="9" t="s">
        <v>637</v>
      </c>
      <c r="J141" s="9" t="s">
        <v>35</v>
      </c>
      <c r="K141" s="9" t="s">
        <v>368</v>
      </c>
      <c r="L141" s="9" t="s">
        <v>638</v>
      </c>
      <c r="M141" s="79">
        <v>2216667</v>
      </c>
      <c r="N141" s="20">
        <v>45317</v>
      </c>
      <c r="O141" s="9">
        <v>4400135242</v>
      </c>
      <c r="P141" s="9">
        <v>3110597</v>
      </c>
      <c r="Q141" s="9">
        <v>1</v>
      </c>
      <c r="R141" s="20">
        <v>45317</v>
      </c>
      <c r="S141" s="10" t="s">
        <v>38</v>
      </c>
      <c r="T141" s="9"/>
      <c r="U141" s="10" t="s">
        <v>48</v>
      </c>
      <c r="V141" s="12" t="s">
        <v>39</v>
      </c>
      <c r="W141" s="10" t="s">
        <v>639</v>
      </c>
      <c r="X141" s="12" t="s">
        <v>640</v>
      </c>
      <c r="Y141" s="13"/>
      <c r="Z141" s="13"/>
      <c r="AA141" s="9"/>
      <c r="AB141" s="16"/>
      <c r="AC141" s="40"/>
      <c r="AD141" s="9"/>
    </row>
    <row r="142" spans="1:30" s="43" customFormat="1" ht="52.5" customHeight="1" x14ac:dyDescent="0.3">
      <c r="A142" s="21">
        <v>26083</v>
      </c>
      <c r="B142" s="21">
        <v>6658358</v>
      </c>
      <c r="C142" s="21">
        <v>1</v>
      </c>
      <c r="D142" s="20">
        <v>45316</v>
      </c>
      <c r="E142" s="22" t="s">
        <v>641</v>
      </c>
      <c r="F142" s="11" t="s">
        <v>43</v>
      </c>
      <c r="G142" s="23" t="s">
        <v>32</v>
      </c>
      <c r="H142" s="24" t="s">
        <v>33</v>
      </c>
      <c r="I142" s="21" t="s">
        <v>82</v>
      </c>
      <c r="J142" s="21" t="s">
        <v>273</v>
      </c>
      <c r="K142" s="21" t="s">
        <v>642</v>
      </c>
      <c r="L142" s="21" t="s">
        <v>643</v>
      </c>
      <c r="M142" s="80">
        <v>93209.93</v>
      </c>
      <c r="N142" s="20">
        <v>45317</v>
      </c>
      <c r="O142" s="21" t="s">
        <v>644</v>
      </c>
      <c r="P142" s="21">
        <v>3110617</v>
      </c>
      <c r="Q142" s="21">
        <v>1</v>
      </c>
      <c r="R142" s="20">
        <v>45317</v>
      </c>
      <c r="S142" s="20" t="s">
        <v>38</v>
      </c>
      <c r="T142" s="9"/>
      <c r="U142" s="10" t="s">
        <v>48</v>
      </c>
      <c r="V142" s="12" t="s">
        <v>39</v>
      </c>
      <c r="W142" s="12" t="s">
        <v>645</v>
      </c>
      <c r="X142" s="18" t="s">
        <v>215</v>
      </c>
      <c r="Y142" s="13"/>
      <c r="Z142" s="13"/>
      <c r="AA142" s="21"/>
      <c r="AB142" s="27"/>
      <c r="AC142" s="41"/>
      <c r="AD142" s="9"/>
    </row>
    <row r="143" spans="1:30" s="43" customFormat="1" ht="52.5" customHeight="1" x14ac:dyDescent="0.3">
      <c r="A143" s="9">
        <v>26247</v>
      </c>
      <c r="B143" s="9">
        <v>6658382</v>
      </c>
      <c r="C143" s="21">
        <v>1</v>
      </c>
      <c r="D143" s="10">
        <v>45321</v>
      </c>
      <c r="E143" s="11" t="s">
        <v>646</v>
      </c>
      <c r="F143" s="11" t="s">
        <v>43</v>
      </c>
      <c r="G143" s="14" t="s">
        <v>44</v>
      </c>
      <c r="H143" s="18" t="s">
        <v>33</v>
      </c>
      <c r="I143" s="9" t="s">
        <v>647</v>
      </c>
      <c r="J143" s="21" t="s">
        <v>35</v>
      </c>
      <c r="K143" s="21" t="s">
        <v>71</v>
      </c>
      <c r="L143" s="21" t="s">
        <v>648</v>
      </c>
      <c r="M143" s="79">
        <v>223100</v>
      </c>
      <c r="N143" s="10">
        <v>45321</v>
      </c>
      <c r="O143" s="9" t="s">
        <v>649</v>
      </c>
      <c r="P143" s="9">
        <v>3110981</v>
      </c>
      <c r="Q143" s="9">
        <v>1</v>
      </c>
      <c r="R143" s="10">
        <v>45322</v>
      </c>
      <c r="S143" s="10" t="s">
        <v>38</v>
      </c>
      <c r="T143" s="9" t="s">
        <v>650</v>
      </c>
      <c r="U143" s="10" t="s">
        <v>48</v>
      </c>
      <c r="V143" s="12" t="s">
        <v>39</v>
      </c>
      <c r="W143" s="12" t="s">
        <v>651</v>
      </c>
      <c r="X143" s="18" t="s">
        <v>85</v>
      </c>
      <c r="Y143" s="13" t="s">
        <v>652</v>
      </c>
      <c r="Z143" s="13"/>
      <c r="AA143" s="9"/>
      <c r="AB143" s="16"/>
      <c r="AC143" s="40"/>
      <c r="AD143" s="9"/>
    </row>
    <row r="144" spans="1:30" s="43" customFormat="1" ht="52.5" customHeight="1" x14ac:dyDescent="0.3">
      <c r="A144" s="9">
        <v>26249</v>
      </c>
      <c r="B144" s="9">
        <v>6658383</v>
      </c>
      <c r="C144" s="21">
        <v>1</v>
      </c>
      <c r="D144" s="10">
        <v>45316</v>
      </c>
      <c r="E144" s="11" t="s">
        <v>653</v>
      </c>
      <c r="F144" s="11" t="s">
        <v>52</v>
      </c>
      <c r="G144" s="14" t="s">
        <v>53</v>
      </c>
      <c r="H144" s="18" t="s">
        <v>33</v>
      </c>
      <c r="I144" s="9" t="s">
        <v>654</v>
      </c>
      <c r="J144" s="9" t="s">
        <v>35</v>
      </c>
      <c r="K144" s="9" t="s">
        <v>36</v>
      </c>
      <c r="L144" s="9" t="s">
        <v>655</v>
      </c>
      <c r="M144" s="79">
        <v>1277484</v>
      </c>
      <c r="N144" s="20">
        <v>45317</v>
      </c>
      <c r="O144" s="9">
        <v>4400135243</v>
      </c>
      <c r="P144" s="9">
        <v>3110613</v>
      </c>
      <c r="Q144" s="9">
        <v>1</v>
      </c>
      <c r="R144" s="20">
        <v>45317</v>
      </c>
      <c r="S144" s="10" t="s">
        <v>38</v>
      </c>
      <c r="T144" s="9"/>
      <c r="U144" s="10" t="s">
        <v>48</v>
      </c>
      <c r="V144" s="12" t="s">
        <v>39</v>
      </c>
      <c r="W144" s="10" t="s">
        <v>656</v>
      </c>
      <c r="X144" s="12" t="s">
        <v>85</v>
      </c>
      <c r="Y144" s="13"/>
      <c r="Z144" s="13"/>
      <c r="AA144" s="9"/>
      <c r="AB144" s="16"/>
      <c r="AC144" s="40"/>
      <c r="AD144" s="9"/>
    </row>
    <row r="145" spans="1:30" s="43" customFormat="1" ht="52.5" customHeight="1" x14ac:dyDescent="0.3">
      <c r="A145" s="9">
        <v>26245</v>
      </c>
      <c r="B145" s="9">
        <v>6658406</v>
      </c>
      <c r="C145" s="9">
        <v>1</v>
      </c>
      <c r="D145" s="20">
        <v>45335</v>
      </c>
      <c r="E145" s="11" t="s">
        <v>657</v>
      </c>
      <c r="F145" s="22" t="s">
        <v>31</v>
      </c>
      <c r="G145" s="21" t="s">
        <v>44</v>
      </c>
      <c r="H145" s="21" t="s">
        <v>33</v>
      </c>
      <c r="I145" s="9" t="s">
        <v>658</v>
      </c>
      <c r="J145" s="9" t="s">
        <v>35</v>
      </c>
      <c r="K145" s="9" t="s">
        <v>273</v>
      </c>
      <c r="L145" s="21" t="s">
        <v>659</v>
      </c>
      <c r="M145" s="79">
        <v>229804</v>
      </c>
      <c r="N145" s="20">
        <v>45336</v>
      </c>
      <c r="O145" s="9">
        <v>4400135502</v>
      </c>
      <c r="P145" s="9">
        <v>3112285</v>
      </c>
      <c r="Q145" s="9">
        <v>1</v>
      </c>
      <c r="R145" s="10">
        <v>45336</v>
      </c>
      <c r="S145" s="10" t="s">
        <v>38</v>
      </c>
      <c r="T145" s="9" t="s">
        <v>660</v>
      </c>
      <c r="U145" s="10" t="s">
        <v>48</v>
      </c>
      <c r="V145" s="12" t="s">
        <v>39</v>
      </c>
      <c r="W145" s="12" t="s">
        <v>64202</v>
      </c>
      <c r="X145" s="18" t="s">
        <v>661</v>
      </c>
      <c r="Y145" s="13" t="s">
        <v>662</v>
      </c>
      <c r="Z145" s="13"/>
      <c r="AA145" s="9"/>
      <c r="AB145" s="16"/>
      <c r="AC145" s="40"/>
      <c r="AD145" s="9"/>
    </row>
    <row r="146" spans="1:30" s="43" customFormat="1" ht="52.35" customHeight="1" x14ac:dyDescent="0.3">
      <c r="A146" s="21">
        <v>26300</v>
      </c>
      <c r="B146" s="21">
        <v>6658407</v>
      </c>
      <c r="C146" s="21">
        <v>1</v>
      </c>
      <c r="D146" s="20">
        <v>45316</v>
      </c>
      <c r="E146" s="9" t="s">
        <v>663</v>
      </c>
      <c r="F146" s="21" t="s">
        <v>31</v>
      </c>
      <c r="G146" s="21" t="s">
        <v>44</v>
      </c>
      <c r="H146" s="24" t="s">
        <v>33</v>
      </c>
      <c r="I146" s="21" t="s">
        <v>664</v>
      </c>
      <c r="J146" s="21" t="s">
        <v>35</v>
      </c>
      <c r="K146" s="21" t="s">
        <v>36</v>
      </c>
      <c r="L146" s="21" t="s">
        <v>665</v>
      </c>
      <c r="M146" s="80">
        <v>8000</v>
      </c>
      <c r="N146" s="20">
        <v>45317</v>
      </c>
      <c r="O146" s="21">
        <v>4400135228</v>
      </c>
      <c r="P146" s="9">
        <v>3110590</v>
      </c>
      <c r="Q146" s="21">
        <v>1</v>
      </c>
      <c r="R146" s="20">
        <v>45317</v>
      </c>
      <c r="S146" s="20" t="s">
        <v>38</v>
      </c>
      <c r="T146" s="9"/>
      <c r="U146" s="20" t="s">
        <v>48</v>
      </c>
      <c r="V146" s="25" t="s">
        <v>39</v>
      </c>
      <c r="W146" s="20" t="s">
        <v>666</v>
      </c>
      <c r="X146" s="25" t="s">
        <v>50</v>
      </c>
      <c r="Y146" s="13"/>
      <c r="Z146" s="13"/>
      <c r="AA146" s="21"/>
      <c r="AB146" s="27"/>
      <c r="AC146" s="41"/>
      <c r="AD146" s="9"/>
    </row>
    <row r="147" spans="1:30" s="43" customFormat="1" ht="52.35" customHeight="1" x14ac:dyDescent="0.3">
      <c r="A147" s="21">
        <v>26168</v>
      </c>
      <c r="B147" s="21">
        <v>6658519</v>
      </c>
      <c r="C147" s="21">
        <v>1</v>
      </c>
      <c r="D147" s="20">
        <v>45316</v>
      </c>
      <c r="E147" s="9" t="s">
        <v>667</v>
      </c>
      <c r="F147" s="21" t="s">
        <v>31</v>
      </c>
      <c r="G147" s="21" t="s">
        <v>44</v>
      </c>
      <c r="H147" s="24" t="s">
        <v>33</v>
      </c>
      <c r="I147" s="21" t="s">
        <v>82</v>
      </c>
      <c r="J147" s="21" t="s">
        <v>35</v>
      </c>
      <c r="K147" s="21" t="s">
        <v>36</v>
      </c>
      <c r="L147" s="21" t="s">
        <v>668</v>
      </c>
      <c r="M147" s="80">
        <v>331806</v>
      </c>
      <c r="N147" s="20">
        <v>45317</v>
      </c>
      <c r="O147" s="21">
        <v>4400135229</v>
      </c>
      <c r="P147" s="9">
        <v>3110611</v>
      </c>
      <c r="Q147" s="21">
        <v>1</v>
      </c>
      <c r="R147" s="20">
        <v>45317</v>
      </c>
      <c r="S147" s="20" t="s">
        <v>38</v>
      </c>
      <c r="T147" s="9"/>
      <c r="U147" s="20" t="s">
        <v>48</v>
      </c>
      <c r="V147" s="25" t="s">
        <v>39</v>
      </c>
      <c r="W147" s="20" t="s">
        <v>669</v>
      </c>
      <c r="X147" s="25" t="s">
        <v>670</v>
      </c>
      <c r="Y147" s="13"/>
      <c r="Z147" s="13"/>
      <c r="AA147" s="21"/>
      <c r="AB147" s="27"/>
      <c r="AC147" s="41"/>
      <c r="AD147" s="9"/>
    </row>
    <row r="148" spans="1:30" s="43" customFormat="1" ht="52.5" customHeight="1" x14ac:dyDescent="0.3">
      <c r="A148" s="9">
        <v>25975</v>
      </c>
      <c r="B148" s="9">
        <v>6658581</v>
      </c>
      <c r="C148" s="9">
        <v>1</v>
      </c>
      <c r="D148" s="10">
        <v>45348</v>
      </c>
      <c r="E148" s="11" t="s">
        <v>671</v>
      </c>
      <c r="F148" s="11" t="s">
        <v>31</v>
      </c>
      <c r="G148" s="14" t="s">
        <v>128</v>
      </c>
      <c r="H148" s="18" t="s">
        <v>33</v>
      </c>
      <c r="I148" s="9" t="s">
        <v>672</v>
      </c>
      <c r="J148" s="21" t="s">
        <v>35</v>
      </c>
      <c r="K148" s="21" t="s">
        <v>36</v>
      </c>
      <c r="L148" s="21" t="s">
        <v>673</v>
      </c>
      <c r="M148" s="79">
        <v>41965</v>
      </c>
      <c r="N148" s="20">
        <v>45349</v>
      </c>
      <c r="O148" s="9"/>
      <c r="P148" s="9">
        <v>3113265</v>
      </c>
      <c r="Q148" s="9">
        <v>1</v>
      </c>
      <c r="R148" s="10">
        <v>45349</v>
      </c>
      <c r="S148" s="10" t="s">
        <v>38</v>
      </c>
      <c r="T148" s="9" t="s">
        <v>674</v>
      </c>
      <c r="U148" s="20" t="s">
        <v>48</v>
      </c>
      <c r="V148" s="25" t="s">
        <v>39</v>
      </c>
      <c r="W148" s="20" t="s">
        <v>675</v>
      </c>
      <c r="X148" s="25" t="s">
        <v>676</v>
      </c>
      <c r="Y148" s="13" t="s">
        <v>677</v>
      </c>
      <c r="Z148" s="13"/>
      <c r="AA148" s="9"/>
      <c r="AB148" s="16"/>
      <c r="AC148" s="40"/>
      <c r="AD148" s="9"/>
    </row>
    <row r="149" spans="1:30" s="43" customFormat="1" ht="52.5" customHeight="1" x14ac:dyDescent="0.3">
      <c r="A149" s="21">
        <v>26157</v>
      </c>
      <c r="B149" s="21">
        <v>6658582</v>
      </c>
      <c r="C149" s="21">
        <v>1</v>
      </c>
      <c r="D149" s="10">
        <v>45394</v>
      </c>
      <c r="E149" s="22" t="s">
        <v>678</v>
      </c>
      <c r="F149" s="11" t="s">
        <v>43</v>
      </c>
      <c r="G149" s="23" t="s">
        <v>44</v>
      </c>
      <c r="H149" s="24" t="s">
        <v>33</v>
      </c>
      <c r="I149" s="21" t="s">
        <v>74</v>
      </c>
      <c r="J149" s="21" t="s">
        <v>35</v>
      </c>
      <c r="K149" s="21" t="s">
        <v>36</v>
      </c>
      <c r="L149" s="9" t="s">
        <v>64125</v>
      </c>
      <c r="M149" s="80">
        <v>1699500</v>
      </c>
      <c r="N149" s="20">
        <v>45397</v>
      </c>
      <c r="O149" s="21" t="s">
        <v>64130</v>
      </c>
      <c r="P149" s="9">
        <v>3116245</v>
      </c>
      <c r="Q149" s="21">
        <v>1</v>
      </c>
      <c r="R149" s="10">
        <v>45397</v>
      </c>
      <c r="S149" s="10" t="s">
        <v>38</v>
      </c>
      <c r="T149" s="126" t="s">
        <v>64916</v>
      </c>
      <c r="U149" s="20" t="s">
        <v>48</v>
      </c>
      <c r="V149" s="25" t="s">
        <v>39</v>
      </c>
      <c r="W149" s="20" t="s">
        <v>679</v>
      </c>
      <c r="X149" s="25" t="s">
        <v>680</v>
      </c>
      <c r="Y149" s="13" t="s">
        <v>681</v>
      </c>
      <c r="Z149" s="13"/>
      <c r="AA149" s="21"/>
      <c r="AB149" s="27"/>
      <c r="AC149" s="41"/>
      <c r="AD149" s="9"/>
    </row>
    <row r="150" spans="1:30" s="43" customFormat="1" ht="52.5" customHeight="1" x14ac:dyDescent="0.3">
      <c r="A150" s="9">
        <v>26160</v>
      </c>
      <c r="B150" s="9">
        <v>6658583</v>
      </c>
      <c r="C150" s="9">
        <v>1</v>
      </c>
      <c r="D150" s="10">
        <v>45364</v>
      </c>
      <c r="E150" s="11" t="s">
        <v>682</v>
      </c>
      <c r="F150" s="22" t="s">
        <v>43</v>
      </c>
      <c r="G150" s="14" t="s">
        <v>44</v>
      </c>
      <c r="H150" s="18" t="s">
        <v>33</v>
      </c>
      <c r="I150" s="9" t="s">
        <v>683</v>
      </c>
      <c r="J150" s="9" t="s">
        <v>35</v>
      </c>
      <c r="K150" s="9" t="s">
        <v>36</v>
      </c>
      <c r="L150" s="9" t="s">
        <v>684</v>
      </c>
      <c r="M150" s="79">
        <v>158400</v>
      </c>
      <c r="N150" s="10">
        <v>45365</v>
      </c>
      <c r="O150" s="9" t="s">
        <v>685</v>
      </c>
      <c r="P150" s="9">
        <v>3114385</v>
      </c>
      <c r="Q150" s="9">
        <v>1</v>
      </c>
      <c r="R150" s="10">
        <v>45365</v>
      </c>
      <c r="S150" s="10" t="s">
        <v>38</v>
      </c>
      <c r="T150" s="9" t="s">
        <v>686</v>
      </c>
      <c r="U150" s="10" t="s">
        <v>48</v>
      </c>
      <c r="V150" s="12" t="s">
        <v>39</v>
      </c>
      <c r="W150" s="12" t="s">
        <v>687</v>
      </c>
      <c r="X150" s="18" t="s">
        <v>688</v>
      </c>
      <c r="Y150" s="13" t="s">
        <v>689</v>
      </c>
      <c r="Z150" s="13"/>
      <c r="AA150" s="9"/>
      <c r="AB150" s="16"/>
      <c r="AC150" s="40"/>
      <c r="AD150" s="9"/>
    </row>
    <row r="151" spans="1:30" s="43" customFormat="1" ht="52.5" customHeight="1" x14ac:dyDescent="0.3">
      <c r="A151" s="21">
        <v>26128</v>
      </c>
      <c r="B151" s="21">
        <v>6658668</v>
      </c>
      <c r="C151" s="21">
        <v>1</v>
      </c>
      <c r="D151" s="20">
        <v>45350</v>
      </c>
      <c r="E151" s="22" t="s">
        <v>690</v>
      </c>
      <c r="F151" s="22" t="s">
        <v>43</v>
      </c>
      <c r="G151" s="23" t="s">
        <v>44</v>
      </c>
      <c r="H151" s="24" t="s">
        <v>33</v>
      </c>
      <c r="I151" s="21" t="s">
        <v>82</v>
      </c>
      <c r="J151" s="21" t="s">
        <v>35</v>
      </c>
      <c r="K151" s="21" t="s">
        <v>333</v>
      </c>
      <c r="L151" s="21" t="s">
        <v>691</v>
      </c>
      <c r="M151" s="80">
        <v>148807</v>
      </c>
      <c r="N151" s="20">
        <v>45351</v>
      </c>
      <c r="O151" s="21" t="s">
        <v>692</v>
      </c>
      <c r="P151" s="9">
        <v>3113446</v>
      </c>
      <c r="Q151" s="21">
        <v>1</v>
      </c>
      <c r="R151" s="10">
        <v>45352</v>
      </c>
      <c r="S151" s="10" t="s">
        <v>38</v>
      </c>
      <c r="T151" s="9" t="s">
        <v>693</v>
      </c>
      <c r="U151" s="20" t="s">
        <v>48</v>
      </c>
      <c r="V151" s="25" t="s">
        <v>39</v>
      </c>
      <c r="W151" s="20" t="s">
        <v>694</v>
      </c>
      <c r="X151" s="25" t="s">
        <v>695</v>
      </c>
      <c r="Y151" s="13" t="s">
        <v>696</v>
      </c>
      <c r="Z151" s="13"/>
      <c r="AA151" s="21"/>
      <c r="AB151" s="27"/>
      <c r="AC151" s="41"/>
      <c r="AD151" s="9"/>
    </row>
    <row r="152" spans="1:30" s="43" customFormat="1" ht="52.5" customHeight="1" x14ac:dyDescent="0.3">
      <c r="A152" s="21">
        <v>26129</v>
      </c>
      <c r="B152" s="21">
        <v>6658669</v>
      </c>
      <c r="C152" s="21">
        <v>1</v>
      </c>
      <c r="D152" s="20">
        <v>45316</v>
      </c>
      <c r="E152" s="22" t="s">
        <v>697</v>
      </c>
      <c r="F152" s="22" t="s">
        <v>62</v>
      </c>
      <c r="G152" s="23" t="s">
        <v>44</v>
      </c>
      <c r="H152" s="24" t="s">
        <v>33</v>
      </c>
      <c r="I152" s="21" t="s">
        <v>698</v>
      </c>
      <c r="J152" s="21" t="s">
        <v>35</v>
      </c>
      <c r="K152" s="21" t="s">
        <v>36</v>
      </c>
      <c r="L152" s="21" t="s">
        <v>699</v>
      </c>
      <c r="M152" s="80">
        <v>238258.07</v>
      </c>
      <c r="N152" s="20">
        <v>45385</v>
      </c>
      <c r="O152" s="21">
        <v>4400135993</v>
      </c>
      <c r="P152" s="9">
        <v>3115593</v>
      </c>
      <c r="Q152" s="21">
        <v>1</v>
      </c>
      <c r="R152" s="10">
        <v>45385</v>
      </c>
      <c r="S152" s="10" t="s">
        <v>38</v>
      </c>
      <c r="T152" s="9" t="s">
        <v>700</v>
      </c>
      <c r="U152" s="20" t="s">
        <v>48</v>
      </c>
      <c r="V152" s="25" t="s">
        <v>39</v>
      </c>
      <c r="W152" s="20" t="s">
        <v>701</v>
      </c>
      <c r="X152" s="25" t="s">
        <v>695</v>
      </c>
      <c r="Y152" s="13" t="s">
        <v>702</v>
      </c>
      <c r="Z152" s="13" t="s">
        <v>703</v>
      </c>
      <c r="AA152" s="21">
        <v>2010124866</v>
      </c>
      <c r="AB152" s="27">
        <v>45353</v>
      </c>
      <c r="AC152" s="41"/>
      <c r="AD152" s="9"/>
    </row>
    <row r="153" spans="1:30" s="43" customFormat="1" ht="52.35" customHeight="1" x14ac:dyDescent="0.3">
      <c r="A153" s="21">
        <v>26131</v>
      </c>
      <c r="B153" s="21">
        <v>6658670</v>
      </c>
      <c r="C153" s="21">
        <v>1</v>
      </c>
      <c r="D153" s="20">
        <v>45316</v>
      </c>
      <c r="E153" s="9" t="s">
        <v>704</v>
      </c>
      <c r="F153" s="21" t="s">
        <v>31</v>
      </c>
      <c r="G153" s="21" t="s">
        <v>44</v>
      </c>
      <c r="H153" s="24" t="s">
        <v>33</v>
      </c>
      <c r="I153" s="21" t="s">
        <v>705</v>
      </c>
      <c r="J153" s="21" t="s">
        <v>35</v>
      </c>
      <c r="K153" s="21" t="s">
        <v>36</v>
      </c>
      <c r="L153" s="21" t="s">
        <v>706</v>
      </c>
      <c r="M153" s="80">
        <v>40200</v>
      </c>
      <c r="N153" s="20">
        <v>45317</v>
      </c>
      <c r="O153" s="21">
        <v>4400135240</v>
      </c>
      <c r="P153" s="9">
        <v>3110596</v>
      </c>
      <c r="Q153" s="21">
        <v>1</v>
      </c>
      <c r="R153" s="20">
        <v>45317</v>
      </c>
      <c r="S153" s="20" t="s">
        <v>38</v>
      </c>
      <c r="T153" s="9"/>
      <c r="U153" s="20" t="s">
        <v>48</v>
      </c>
      <c r="V153" s="25" t="s">
        <v>39</v>
      </c>
      <c r="W153" s="20" t="s">
        <v>707</v>
      </c>
      <c r="X153" s="25" t="s">
        <v>695</v>
      </c>
      <c r="Y153" s="13"/>
      <c r="Z153" s="13"/>
      <c r="AA153" s="21"/>
      <c r="AB153" s="27"/>
      <c r="AC153" s="41"/>
      <c r="AD153" s="9"/>
    </row>
    <row r="154" spans="1:30" s="43" customFormat="1" ht="52.35" customHeight="1" x14ac:dyDescent="0.3">
      <c r="A154" s="21">
        <v>26137</v>
      </c>
      <c r="B154" s="21">
        <v>6658671</v>
      </c>
      <c r="C154" s="21">
        <v>1</v>
      </c>
      <c r="D154" s="20">
        <v>45316</v>
      </c>
      <c r="E154" s="9" t="s">
        <v>708</v>
      </c>
      <c r="F154" s="21" t="s">
        <v>31</v>
      </c>
      <c r="G154" s="21" t="s">
        <v>44</v>
      </c>
      <c r="H154" s="24" t="s">
        <v>33</v>
      </c>
      <c r="I154" s="21" t="s">
        <v>709</v>
      </c>
      <c r="J154" s="21" t="s">
        <v>35</v>
      </c>
      <c r="K154" s="21" t="s">
        <v>36</v>
      </c>
      <c r="L154" s="21" t="s">
        <v>710</v>
      </c>
      <c r="M154" s="80">
        <v>29676</v>
      </c>
      <c r="N154" s="20">
        <v>45317</v>
      </c>
      <c r="O154" s="21">
        <v>4400135241</v>
      </c>
      <c r="P154" s="9">
        <v>3110612</v>
      </c>
      <c r="Q154" s="21">
        <v>1</v>
      </c>
      <c r="R154" s="20">
        <v>45317</v>
      </c>
      <c r="S154" s="20" t="s">
        <v>38</v>
      </c>
      <c r="T154" s="9"/>
      <c r="U154" s="20" t="s">
        <v>48</v>
      </c>
      <c r="V154" s="25" t="s">
        <v>39</v>
      </c>
      <c r="W154" s="20" t="s">
        <v>711</v>
      </c>
      <c r="X154" s="25" t="s">
        <v>695</v>
      </c>
      <c r="Y154" s="13"/>
      <c r="Z154" s="13"/>
      <c r="AA154" s="21"/>
      <c r="AB154" s="27"/>
      <c r="AC154" s="41"/>
      <c r="AD154" s="9"/>
    </row>
    <row r="155" spans="1:30" s="43" customFormat="1" ht="52.5" customHeight="1" x14ac:dyDescent="0.3">
      <c r="A155" s="9">
        <v>25894</v>
      </c>
      <c r="B155" s="9">
        <v>6658479</v>
      </c>
      <c r="C155" s="9">
        <v>1</v>
      </c>
      <c r="D155" s="10">
        <v>45317</v>
      </c>
      <c r="E155" s="11" t="s">
        <v>712</v>
      </c>
      <c r="F155" s="11" t="s">
        <v>31</v>
      </c>
      <c r="G155" s="14" t="s">
        <v>32</v>
      </c>
      <c r="H155" s="18" t="s">
        <v>33</v>
      </c>
      <c r="I155" s="9" t="s">
        <v>713</v>
      </c>
      <c r="J155" s="9" t="s">
        <v>35</v>
      </c>
      <c r="K155" s="9" t="s">
        <v>714</v>
      </c>
      <c r="L155" s="9" t="s">
        <v>715</v>
      </c>
      <c r="M155" s="79">
        <v>446.58</v>
      </c>
      <c r="N155" s="10">
        <v>45320</v>
      </c>
      <c r="O155" s="9">
        <v>4400135249</v>
      </c>
      <c r="P155" s="9">
        <v>3110715</v>
      </c>
      <c r="Q155" s="9">
        <v>1</v>
      </c>
      <c r="R155" s="10">
        <v>45320</v>
      </c>
      <c r="S155" s="10" t="s">
        <v>38</v>
      </c>
      <c r="T155" s="9" t="s">
        <v>148</v>
      </c>
      <c r="U155" s="10" t="s">
        <v>48</v>
      </c>
      <c r="V155" s="12" t="s">
        <v>39</v>
      </c>
      <c r="W155" s="12" t="s">
        <v>64203</v>
      </c>
      <c r="X155" s="18" t="s">
        <v>167</v>
      </c>
      <c r="Y155" s="13"/>
      <c r="Z155" s="13"/>
      <c r="AA155" s="9"/>
      <c r="AB155" s="16"/>
      <c r="AC155" s="40"/>
      <c r="AD155" s="9"/>
    </row>
    <row r="156" spans="1:30" s="43" customFormat="1" ht="52.5" customHeight="1" x14ac:dyDescent="0.3">
      <c r="A156" s="9">
        <v>25733</v>
      </c>
      <c r="B156" s="9">
        <v>6658691</v>
      </c>
      <c r="C156" s="9">
        <v>1</v>
      </c>
      <c r="D156" s="10">
        <v>45317</v>
      </c>
      <c r="E156" s="11" t="s">
        <v>716</v>
      </c>
      <c r="F156" s="11" t="s">
        <v>43</v>
      </c>
      <c r="G156" s="14" t="s">
        <v>32</v>
      </c>
      <c r="H156" s="18" t="s">
        <v>33</v>
      </c>
      <c r="I156" s="9" t="s">
        <v>144</v>
      </c>
      <c r="J156" s="9" t="s">
        <v>35</v>
      </c>
      <c r="K156" s="9" t="s">
        <v>36</v>
      </c>
      <c r="L156" s="9" t="s">
        <v>717</v>
      </c>
      <c r="M156" s="79">
        <v>117800</v>
      </c>
      <c r="N156" s="10">
        <v>45320</v>
      </c>
      <c r="O156" s="9" t="s">
        <v>147</v>
      </c>
      <c r="P156" s="9">
        <v>3110767</v>
      </c>
      <c r="Q156" s="9">
        <v>1</v>
      </c>
      <c r="R156" s="10">
        <v>45320</v>
      </c>
      <c r="S156" s="10" t="s">
        <v>38</v>
      </c>
      <c r="T156" s="9"/>
      <c r="U156" s="10" t="s">
        <v>48</v>
      </c>
      <c r="V156" s="12" t="s">
        <v>39</v>
      </c>
      <c r="W156" s="12" t="s">
        <v>718</v>
      </c>
      <c r="X156" s="18" t="s">
        <v>150</v>
      </c>
      <c r="Y156" s="13"/>
      <c r="Z156" s="13"/>
      <c r="AA156" s="9"/>
      <c r="AB156" s="16"/>
      <c r="AC156" s="40"/>
      <c r="AD156" s="9"/>
    </row>
    <row r="157" spans="1:30" s="43" customFormat="1" ht="52.5" customHeight="1" x14ac:dyDescent="0.3">
      <c r="A157" s="9">
        <v>25734</v>
      </c>
      <c r="B157" s="9">
        <v>6658692</v>
      </c>
      <c r="C157" s="9">
        <v>1</v>
      </c>
      <c r="D157" s="10">
        <v>45317</v>
      </c>
      <c r="E157" s="11" t="s">
        <v>719</v>
      </c>
      <c r="F157" s="11" t="s">
        <v>43</v>
      </c>
      <c r="G157" s="14" t="s">
        <v>32</v>
      </c>
      <c r="H157" s="18" t="s">
        <v>33</v>
      </c>
      <c r="I157" s="9" t="s">
        <v>144</v>
      </c>
      <c r="J157" s="9" t="s">
        <v>35</v>
      </c>
      <c r="K157" s="9" t="s">
        <v>36</v>
      </c>
      <c r="L157" s="9" t="s">
        <v>720</v>
      </c>
      <c r="M157" s="79">
        <v>41800</v>
      </c>
      <c r="N157" s="10">
        <v>45320</v>
      </c>
      <c r="O157" s="9" t="s">
        <v>147</v>
      </c>
      <c r="P157" s="9">
        <v>3110768</v>
      </c>
      <c r="Q157" s="9">
        <v>1</v>
      </c>
      <c r="R157" s="10">
        <v>45320</v>
      </c>
      <c r="S157" s="10" t="s">
        <v>38</v>
      </c>
      <c r="T157" s="9"/>
      <c r="U157" s="10" t="s">
        <v>48</v>
      </c>
      <c r="V157" s="12" t="s">
        <v>39</v>
      </c>
      <c r="W157" s="12" t="s">
        <v>718</v>
      </c>
      <c r="X157" s="18" t="s">
        <v>150</v>
      </c>
      <c r="Y157" s="13"/>
      <c r="Z157" s="13"/>
      <c r="AA157" s="9"/>
      <c r="AB157" s="16"/>
      <c r="AC157" s="40"/>
      <c r="AD157" s="9"/>
    </row>
    <row r="158" spans="1:30" s="43" customFormat="1" ht="52.5" customHeight="1" x14ac:dyDescent="0.3">
      <c r="A158" s="9">
        <v>26089</v>
      </c>
      <c r="B158" s="9">
        <v>6658705</v>
      </c>
      <c r="C158" s="9">
        <v>1</v>
      </c>
      <c r="D158" s="10">
        <v>45317</v>
      </c>
      <c r="E158" s="11" t="s">
        <v>721</v>
      </c>
      <c r="F158" s="11" t="s">
        <v>43</v>
      </c>
      <c r="G158" s="14" t="s">
        <v>44</v>
      </c>
      <c r="H158" s="18" t="s">
        <v>33</v>
      </c>
      <c r="I158" s="9" t="s">
        <v>179</v>
      </c>
      <c r="J158" s="9" t="s">
        <v>338</v>
      </c>
      <c r="K158" s="9" t="s">
        <v>36</v>
      </c>
      <c r="L158" s="9" t="s">
        <v>722</v>
      </c>
      <c r="M158" s="79">
        <v>258819.9</v>
      </c>
      <c r="N158" s="10">
        <v>45320</v>
      </c>
      <c r="O158" s="9" t="s">
        <v>723</v>
      </c>
      <c r="P158" s="9">
        <v>3110769</v>
      </c>
      <c r="Q158" s="9">
        <v>1</v>
      </c>
      <c r="R158" s="10">
        <v>45320</v>
      </c>
      <c r="S158" s="10" t="s">
        <v>38</v>
      </c>
      <c r="T158" s="9"/>
      <c r="U158" s="10" t="s">
        <v>48</v>
      </c>
      <c r="V158" s="12" t="s">
        <v>39</v>
      </c>
      <c r="W158" s="12" t="s">
        <v>724</v>
      </c>
      <c r="X158" s="18" t="s">
        <v>215</v>
      </c>
      <c r="Y158" s="13"/>
      <c r="Z158" s="13"/>
      <c r="AA158" s="9"/>
      <c r="AB158" s="16"/>
      <c r="AC158" s="40"/>
      <c r="AD158" s="9"/>
    </row>
    <row r="159" spans="1:30" s="43" customFormat="1" ht="52.5" customHeight="1" x14ac:dyDescent="0.3">
      <c r="A159" s="9">
        <v>26095</v>
      </c>
      <c r="B159" s="9">
        <v>6658706</v>
      </c>
      <c r="C159" s="9">
        <v>1</v>
      </c>
      <c r="D159" s="10">
        <v>45317</v>
      </c>
      <c r="E159" s="11" t="s">
        <v>725</v>
      </c>
      <c r="F159" s="11" t="s">
        <v>43</v>
      </c>
      <c r="G159" s="14" t="s">
        <v>128</v>
      </c>
      <c r="H159" s="18" t="s">
        <v>33</v>
      </c>
      <c r="I159" s="9" t="s">
        <v>179</v>
      </c>
      <c r="J159" s="9" t="s">
        <v>35</v>
      </c>
      <c r="K159" s="9" t="s">
        <v>726</v>
      </c>
      <c r="L159" s="9" t="s">
        <v>727</v>
      </c>
      <c r="M159" s="79">
        <v>966721.6</v>
      </c>
      <c r="N159" s="10">
        <v>45320</v>
      </c>
      <c r="O159" s="9" t="s">
        <v>723</v>
      </c>
      <c r="P159" s="9">
        <v>3110770</v>
      </c>
      <c r="Q159" s="9">
        <v>1</v>
      </c>
      <c r="R159" s="10">
        <v>45320</v>
      </c>
      <c r="S159" s="10" t="s">
        <v>38</v>
      </c>
      <c r="T159" s="9"/>
      <c r="U159" s="10" t="s">
        <v>48</v>
      </c>
      <c r="V159" s="12" t="s">
        <v>39</v>
      </c>
      <c r="W159" s="12" t="s">
        <v>728</v>
      </c>
      <c r="X159" s="18" t="s">
        <v>215</v>
      </c>
      <c r="Y159" s="13"/>
      <c r="Z159" s="13"/>
      <c r="AA159" s="9"/>
      <c r="AB159" s="16"/>
      <c r="AC159" s="40"/>
      <c r="AD159" s="9"/>
    </row>
    <row r="160" spans="1:30" s="43" customFormat="1" ht="52.5" customHeight="1" x14ac:dyDescent="0.3">
      <c r="A160" s="9">
        <v>26121</v>
      </c>
      <c r="B160" s="9">
        <v>6658707</v>
      </c>
      <c r="C160" s="9">
        <v>1</v>
      </c>
      <c r="D160" s="10">
        <v>45317</v>
      </c>
      <c r="E160" s="11" t="s">
        <v>729</v>
      </c>
      <c r="F160" s="11" t="s">
        <v>43</v>
      </c>
      <c r="G160" s="14" t="s">
        <v>128</v>
      </c>
      <c r="H160" s="18" t="s">
        <v>33</v>
      </c>
      <c r="I160" s="9" t="s">
        <v>179</v>
      </c>
      <c r="J160" s="9" t="s">
        <v>730</v>
      </c>
      <c r="K160" s="9" t="s">
        <v>731</v>
      </c>
      <c r="L160" s="9" t="s">
        <v>732</v>
      </c>
      <c r="M160" s="79">
        <v>1323279.3999999999</v>
      </c>
      <c r="N160" s="10">
        <v>45320</v>
      </c>
      <c r="O160" s="9" t="s">
        <v>723</v>
      </c>
      <c r="P160" s="9">
        <v>3110771</v>
      </c>
      <c r="Q160" s="9">
        <v>2</v>
      </c>
      <c r="R160" s="10">
        <v>45320</v>
      </c>
      <c r="S160" s="10" t="s">
        <v>38</v>
      </c>
      <c r="T160" s="9"/>
      <c r="U160" s="10" t="s">
        <v>48</v>
      </c>
      <c r="V160" s="12" t="s">
        <v>39</v>
      </c>
      <c r="W160" s="12" t="s">
        <v>728</v>
      </c>
      <c r="X160" s="18" t="s">
        <v>215</v>
      </c>
      <c r="Y160" s="13"/>
      <c r="Z160" s="13"/>
      <c r="AA160" s="9"/>
      <c r="AB160" s="16"/>
      <c r="AC160" s="40"/>
      <c r="AD160" s="9"/>
    </row>
    <row r="161" spans="1:30" s="43" customFormat="1" ht="52.5" customHeight="1" x14ac:dyDescent="0.3">
      <c r="A161" s="9">
        <v>25821</v>
      </c>
      <c r="B161" s="9">
        <v>6658847</v>
      </c>
      <c r="C161" s="9">
        <v>1</v>
      </c>
      <c r="D161" s="10">
        <v>45317</v>
      </c>
      <c r="E161" s="11" t="s">
        <v>733</v>
      </c>
      <c r="F161" s="11" t="s">
        <v>31</v>
      </c>
      <c r="G161" s="14" t="s">
        <v>32</v>
      </c>
      <c r="H161" s="18" t="s">
        <v>33</v>
      </c>
      <c r="I161" s="9" t="s">
        <v>734</v>
      </c>
      <c r="J161" s="9" t="s">
        <v>35</v>
      </c>
      <c r="K161" s="9" t="s">
        <v>528</v>
      </c>
      <c r="L161" s="9" t="s">
        <v>735</v>
      </c>
      <c r="M161" s="79">
        <v>160</v>
      </c>
      <c r="N161" s="10">
        <v>45320</v>
      </c>
      <c r="O161" s="9">
        <v>4400135250</v>
      </c>
      <c r="P161" s="9">
        <v>3110716</v>
      </c>
      <c r="Q161" s="9">
        <v>1</v>
      </c>
      <c r="R161" s="10">
        <v>45320</v>
      </c>
      <c r="S161" s="10" t="s">
        <v>38</v>
      </c>
      <c r="T161" s="9" t="s">
        <v>148</v>
      </c>
      <c r="U161" s="10" t="s">
        <v>48</v>
      </c>
      <c r="V161" s="12" t="s">
        <v>39</v>
      </c>
      <c r="W161" s="12" t="s">
        <v>736</v>
      </c>
      <c r="X161" s="18" t="s">
        <v>570</v>
      </c>
      <c r="Y161" s="13"/>
      <c r="Z161" s="13"/>
      <c r="AA161" s="9"/>
      <c r="AB161" s="16"/>
      <c r="AC161" s="40"/>
      <c r="AD161" s="9"/>
    </row>
    <row r="162" spans="1:30" s="43" customFormat="1" ht="52.5" customHeight="1" x14ac:dyDescent="0.3">
      <c r="A162" s="9">
        <v>25847</v>
      </c>
      <c r="B162" s="9">
        <v>6658848</v>
      </c>
      <c r="C162" s="9">
        <v>1</v>
      </c>
      <c r="D162" s="10">
        <v>45317</v>
      </c>
      <c r="E162" s="11" t="s">
        <v>737</v>
      </c>
      <c r="F162" s="11" t="s">
        <v>31</v>
      </c>
      <c r="G162" s="14" t="s">
        <v>32</v>
      </c>
      <c r="H162" s="18" t="s">
        <v>33</v>
      </c>
      <c r="I162" s="9" t="s">
        <v>97</v>
      </c>
      <c r="J162" s="9" t="s">
        <v>35</v>
      </c>
      <c r="K162" s="9" t="s">
        <v>738</v>
      </c>
      <c r="L162" s="9" t="s">
        <v>739</v>
      </c>
      <c r="M162" s="79">
        <v>187.38</v>
      </c>
      <c r="N162" s="10">
        <v>45320</v>
      </c>
      <c r="O162" s="9">
        <v>4400135251</v>
      </c>
      <c r="P162" s="9">
        <v>3110717</v>
      </c>
      <c r="Q162" s="9">
        <v>1</v>
      </c>
      <c r="R162" s="10">
        <v>45320</v>
      </c>
      <c r="S162" s="10" t="s">
        <v>38</v>
      </c>
      <c r="T162" s="9" t="s">
        <v>148</v>
      </c>
      <c r="U162" s="10" t="s">
        <v>48</v>
      </c>
      <c r="V162" s="12" t="s">
        <v>39</v>
      </c>
      <c r="W162" s="12" t="s">
        <v>740</v>
      </c>
      <c r="X162" s="18" t="s">
        <v>741</v>
      </c>
      <c r="Y162" s="13"/>
      <c r="Z162" s="13"/>
      <c r="AA162" s="9"/>
      <c r="AB162" s="16"/>
      <c r="AC162" s="40"/>
      <c r="AD162" s="9"/>
    </row>
    <row r="163" spans="1:30" s="43" customFormat="1" ht="52.5" customHeight="1" x14ac:dyDescent="0.3">
      <c r="A163" s="9">
        <v>25864</v>
      </c>
      <c r="B163" s="9">
        <v>6658849</v>
      </c>
      <c r="C163" s="9">
        <v>1</v>
      </c>
      <c r="D163" s="10">
        <v>45341</v>
      </c>
      <c r="E163" s="11" t="s">
        <v>742</v>
      </c>
      <c r="F163" s="11" t="s">
        <v>43</v>
      </c>
      <c r="G163" s="14" t="s">
        <v>44</v>
      </c>
      <c r="H163" s="18" t="s">
        <v>33</v>
      </c>
      <c r="I163" s="9" t="s">
        <v>743</v>
      </c>
      <c r="J163" s="9" t="s">
        <v>35</v>
      </c>
      <c r="K163" s="9" t="s">
        <v>744</v>
      </c>
      <c r="L163" s="9" t="s">
        <v>745</v>
      </c>
      <c r="M163" s="79">
        <v>81405</v>
      </c>
      <c r="N163" s="10">
        <v>45342</v>
      </c>
      <c r="O163" s="9" t="s">
        <v>746</v>
      </c>
      <c r="P163" s="9" t="s">
        <v>747</v>
      </c>
      <c r="Q163" s="9">
        <v>1</v>
      </c>
      <c r="R163" s="20" t="s">
        <v>57</v>
      </c>
      <c r="S163" s="10" t="s">
        <v>57</v>
      </c>
      <c r="T163" s="9" t="s">
        <v>748</v>
      </c>
      <c r="U163" s="10" t="s">
        <v>48</v>
      </c>
      <c r="V163" s="12" t="s">
        <v>39</v>
      </c>
      <c r="W163" s="12" t="s">
        <v>749</v>
      </c>
      <c r="X163" s="18" t="s">
        <v>741</v>
      </c>
      <c r="Y163" s="13" t="s">
        <v>750</v>
      </c>
      <c r="Z163" s="13"/>
      <c r="AA163" s="9"/>
      <c r="AB163" s="16"/>
      <c r="AC163" s="40"/>
      <c r="AD163" s="9"/>
    </row>
    <row r="164" spans="1:30" s="43" customFormat="1" ht="52.5" customHeight="1" x14ac:dyDescent="0.3">
      <c r="A164" s="9">
        <v>25831</v>
      </c>
      <c r="B164" s="9">
        <v>6658867</v>
      </c>
      <c r="C164" s="9">
        <v>1</v>
      </c>
      <c r="D164" s="10">
        <v>45317</v>
      </c>
      <c r="E164" s="11" t="s">
        <v>751</v>
      </c>
      <c r="F164" s="11" t="s">
        <v>31</v>
      </c>
      <c r="G164" s="14" t="s">
        <v>459</v>
      </c>
      <c r="H164" s="18" t="s">
        <v>33</v>
      </c>
      <c r="I164" s="9" t="s">
        <v>752</v>
      </c>
      <c r="J164" s="9" t="s">
        <v>35</v>
      </c>
      <c r="K164" s="9" t="s">
        <v>744</v>
      </c>
      <c r="L164" s="9" t="s">
        <v>753</v>
      </c>
      <c r="M164" s="79">
        <v>15039.71</v>
      </c>
      <c r="N164" s="10">
        <v>45320</v>
      </c>
      <c r="O164" s="9" t="s">
        <v>754</v>
      </c>
      <c r="P164" s="9">
        <v>3110718</v>
      </c>
      <c r="Q164" s="9">
        <v>1</v>
      </c>
      <c r="R164" s="10">
        <v>45320</v>
      </c>
      <c r="S164" s="10" t="s">
        <v>38</v>
      </c>
      <c r="T164" s="9" t="s">
        <v>148</v>
      </c>
      <c r="U164" s="10" t="s">
        <v>48</v>
      </c>
      <c r="V164" s="12" t="s">
        <v>39</v>
      </c>
      <c r="W164" s="12" t="s">
        <v>755</v>
      </c>
      <c r="X164" s="18" t="s">
        <v>167</v>
      </c>
      <c r="Y164" s="13"/>
      <c r="Z164" s="13"/>
      <c r="AA164" s="9"/>
      <c r="AB164" s="16"/>
      <c r="AC164" s="40"/>
      <c r="AD164" s="9"/>
    </row>
    <row r="165" spans="1:30" s="43" customFormat="1" ht="52.5" customHeight="1" x14ac:dyDescent="0.3">
      <c r="A165" s="9">
        <v>25833</v>
      </c>
      <c r="B165" s="9">
        <v>6658868</v>
      </c>
      <c r="C165" s="9">
        <v>1</v>
      </c>
      <c r="D165" s="10">
        <v>45317</v>
      </c>
      <c r="E165" s="11" t="s">
        <v>756</v>
      </c>
      <c r="F165" s="11" t="s">
        <v>31</v>
      </c>
      <c r="G165" s="14" t="s">
        <v>32</v>
      </c>
      <c r="H165" s="18" t="s">
        <v>33</v>
      </c>
      <c r="I165" s="9" t="s">
        <v>757</v>
      </c>
      <c r="J165" s="9" t="s">
        <v>35</v>
      </c>
      <c r="K165" s="9" t="s">
        <v>758</v>
      </c>
      <c r="L165" s="9" t="s">
        <v>759</v>
      </c>
      <c r="M165" s="79">
        <v>13185.18</v>
      </c>
      <c r="N165" s="10">
        <v>45320</v>
      </c>
      <c r="O165" s="9" t="s">
        <v>760</v>
      </c>
      <c r="P165" s="9">
        <v>3110720</v>
      </c>
      <c r="Q165" s="9">
        <v>1</v>
      </c>
      <c r="R165" s="10">
        <v>45320</v>
      </c>
      <c r="S165" s="10" t="s">
        <v>38</v>
      </c>
      <c r="T165" s="9" t="s">
        <v>148</v>
      </c>
      <c r="U165" s="10" t="s">
        <v>48</v>
      </c>
      <c r="V165" s="12" t="s">
        <v>39</v>
      </c>
      <c r="W165" s="12" t="s">
        <v>64204</v>
      </c>
      <c r="X165" s="18" t="s">
        <v>741</v>
      </c>
      <c r="Y165" s="13"/>
      <c r="Z165" s="13"/>
      <c r="AA165" s="9"/>
      <c r="AB165" s="16"/>
      <c r="AC165" s="40"/>
      <c r="AD165" s="9"/>
    </row>
    <row r="166" spans="1:30" s="43" customFormat="1" ht="52.5" customHeight="1" x14ac:dyDescent="0.3">
      <c r="A166" s="9">
        <v>25835</v>
      </c>
      <c r="B166" s="9">
        <v>6658869</v>
      </c>
      <c r="C166" s="9">
        <v>1</v>
      </c>
      <c r="D166" s="10">
        <v>45341</v>
      </c>
      <c r="E166" s="11" t="s">
        <v>761</v>
      </c>
      <c r="F166" s="11" t="s">
        <v>43</v>
      </c>
      <c r="G166" s="14" t="s">
        <v>32</v>
      </c>
      <c r="H166" s="18" t="s">
        <v>33</v>
      </c>
      <c r="I166" s="9" t="s">
        <v>762</v>
      </c>
      <c r="J166" s="9" t="s">
        <v>35</v>
      </c>
      <c r="K166" s="9" t="s">
        <v>763</v>
      </c>
      <c r="L166" s="9" t="s">
        <v>764</v>
      </c>
      <c r="M166" s="79">
        <v>224311.33</v>
      </c>
      <c r="N166" s="10">
        <v>45342</v>
      </c>
      <c r="O166" s="9" t="s">
        <v>765</v>
      </c>
      <c r="P166" s="9">
        <v>3112724</v>
      </c>
      <c r="Q166" s="9">
        <v>1</v>
      </c>
      <c r="R166" s="10">
        <v>45362</v>
      </c>
      <c r="S166" s="10" t="s">
        <v>38</v>
      </c>
      <c r="T166" s="9" t="s">
        <v>766</v>
      </c>
      <c r="U166" s="10" t="s">
        <v>48</v>
      </c>
      <c r="V166" s="12" t="s">
        <v>39</v>
      </c>
      <c r="W166" s="12" t="s">
        <v>767</v>
      </c>
      <c r="X166" s="18" t="s">
        <v>741</v>
      </c>
      <c r="Y166" s="13" t="s">
        <v>768</v>
      </c>
      <c r="Z166" s="13"/>
      <c r="AA166" s="9"/>
      <c r="AB166" s="16"/>
      <c r="AC166" s="40"/>
      <c r="AD166" s="9"/>
    </row>
    <row r="167" spans="1:30" s="43" customFormat="1" ht="52.5" customHeight="1" x14ac:dyDescent="0.3">
      <c r="A167" s="21">
        <v>25840</v>
      </c>
      <c r="B167" s="21">
        <v>6658870</v>
      </c>
      <c r="C167" s="21">
        <v>1</v>
      </c>
      <c r="D167" s="20">
        <v>45317</v>
      </c>
      <c r="E167" s="22" t="s">
        <v>769</v>
      </c>
      <c r="F167" s="22" t="s">
        <v>43</v>
      </c>
      <c r="G167" s="23" t="s">
        <v>32</v>
      </c>
      <c r="H167" s="24" t="s">
        <v>33</v>
      </c>
      <c r="I167" s="21" t="s">
        <v>770</v>
      </c>
      <c r="J167" s="9" t="s">
        <v>35</v>
      </c>
      <c r="K167" s="9" t="s">
        <v>771</v>
      </c>
      <c r="L167" s="9" t="s">
        <v>772</v>
      </c>
      <c r="M167" s="80">
        <v>442707.69</v>
      </c>
      <c r="N167" s="10">
        <v>45320</v>
      </c>
      <c r="O167" s="21">
        <v>4400080688</v>
      </c>
      <c r="P167" s="9"/>
      <c r="Q167" s="21"/>
      <c r="R167" s="10" t="s">
        <v>773</v>
      </c>
      <c r="S167" s="20" t="s">
        <v>57</v>
      </c>
      <c r="T167" s="9" t="s">
        <v>774</v>
      </c>
      <c r="U167" s="10" t="s">
        <v>48</v>
      </c>
      <c r="V167" s="12" t="s">
        <v>39</v>
      </c>
      <c r="W167" s="12" t="s">
        <v>775</v>
      </c>
      <c r="X167" s="18" t="s">
        <v>741</v>
      </c>
      <c r="Y167" s="13"/>
      <c r="Z167" s="26"/>
      <c r="AA167" s="21"/>
      <c r="AB167" s="27"/>
      <c r="AC167" s="41"/>
      <c r="AD167" s="9"/>
    </row>
    <row r="168" spans="1:30" s="43" customFormat="1" ht="52.5" customHeight="1" x14ac:dyDescent="0.3">
      <c r="A168" s="21">
        <v>25842</v>
      </c>
      <c r="B168" s="21">
        <v>6658871</v>
      </c>
      <c r="C168" s="21">
        <v>1</v>
      </c>
      <c r="D168" s="20">
        <v>45317</v>
      </c>
      <c r="E168" s="22" t="s">
        <v>769</v>
      </c>
      <c r="F168" s="22" t="s">
        <v>43</v>
      </c>
      <c r="G168" s="23" t="s">
        <v>32</v>
      </c>
      <c r="H168" s="24" t="s">
        <v>33</v>
      </c>
      <c r="I168" s="21" t="s">
        <v>770</v>
      </c>
      <c r="J168" s="9" t="s">
        <v>35</v>
      </c>
      <c r="K168" s="9" t="s">
        <v>771</v>
      </c>
      <c r="L168" s="9" t="s">
        <v>776</v>
      </c>
      <c r="M168" s="80">
        <v>28256.71</v>
      </c>
      <c r="N168" s="10">
        <v>45320</v>
      </c>
      <c r="O168" s="21">
        <v>4400080688</v>
      </c>
      <c r="P168" s="9"/>
      <c r="Q168" s="21"/>
      <c r="R168" s="10" t="s">
        <v>773</v>
      </c>
      <c r="S168" s="20" t="s">
        <v>57</v>
      </c>
      <c r="T168" s="20" t="s">
        <v>774</v>
      </c>
      <c r="U168" s="10" t="s">
        <v>48</v>
      </c>
      <c r="V168" s="12" t="s">
        <v>39</v>
      </c>
      <c r="W168" s="12" t="s">
        <v>775</v>
      </c>
      <c r="X168" s="18" t="s">
        <v>741</v>
      </c>
      <c r="Y168" s="26"/>
      <c r="Z168" s="26"/>
      <c r="AA168" s="21"/>
      <c r="AB168" s="27"/>
      <c r="AC168" s="41"/>
      <c r="AD168" s="9"/>
    </row>
    <row r="169" spans="1:30" s="43" customFormat="1" ht="52.5" customHeight="1" x14ac:dyDescent="0.3">
      <c r="A169" s="21">
        <v>25844</v>
      </c>
      <c r="B169" s="21">
        <v>6658872</v>
      </c>
      <c r="C169" s="21">
        <v>1</v>
      </c>
      <c r="D169" s="20">
        <v>45317</v>
      </c>
      <c r="E169" s="22" t="s">
        <v>777</v>
      </c>
      <c r="F169" s="22" t="s">
        <v>31</v>
      </c>
      <c r="G169" s="23" t="s">
        <v>32</v>
      </c>
      <c r="H169" s="24" t="s">
        <v>33</v>
      </c>
      <c r="I169" s="21" t="s">
        <v>97</v>
      </c>
      <c r="J169" s="9" t="s">
        <v>35</v>
      </c>
      <c r="K169" s="9" t="s">
        <v>778</v>
      </c>
      <c r="L169" s="9" t="s">
        <v>779</v>
      </c>
      <c r="M169" s="80">
        <v>2319.14</v>
      </c>
      <c r="N169" s="10">
        <v>45320</v>
      </c>
      <c r="O169" s="21" t="s">
        <v>780</v>
      </c>
      <c r="P169" s="9">
        <v>3110746</v>
      </c>
      <c r="Q169" s="21">
        <v>1</v>
      </c>
      <c r="R169" s="10">
        <v>45320</v>
      </c>
      <c r="S169" s="20" t="s">
        <v>38</v>
      </c>
      <c r="T169" s="9" t="s">
        <v>148</v>
      </c>
      <c r="U169" s="10" t="s">
        <v>48</v>
      </c>
      <c r="V169" s="12" t="s">
        <v>39</v>
      </c>
      <c r="W169" s="12" t="s">
        <v>781</v>
      </c>
      <c r="X169" s="18" t="s">
        <v>741</v>
      </c>
      <c r="Y169" s="13"/>
      <c r="Z169" s="26"/>
      <c r="AA169" s="21"/>
      <c r="AB169" s="27"/>
      <c r="AC169" s="41"/>
      <c r="AD169" s="9"/>
    </row>
    <row r="170" spans="1:30" s="43" customFormat="1" ht="52.5" customHeight="1" x14ac:dyDescent="0.3">
      <c r="A170" s="21">
        <v>25852</v>
      </c>
      <c r="B170" s="21">
        <v>6658873</v>
      </c>
      <c r="C170" s="21">
        <v>1</v>
      </c>
      <c r="D170" s="20">
        <v>45317</v>
      </c>
      <c r="E170" s="22" t="s">
        <v>782</v>
      </c>
      <c r="F170" s="22" t="s">
        <v>31</v>
      </c>
      <c r="G170" s="23" t="s">
        <v>783</v>
      </c>
      <c r="H170" s="24" t="s">
        <v>33</v>
      </c>
      <c r="I170" s="9" t="s">
        <v>784</v>
      </c>
      <c r="J170" s="9" t="s">
        <v>35</v>
      </c>
      <c r="K170" s="9" t="s">
        <v>291</v>
      </c>
      <c r="L170" s="9" t="s">
        <v>785</v>
      </c>
      <c r="M170" s="80">
        <v>625</v>
      </c>
      <c r="N170" s="10">
        <v>45320</v>
      </c>
      <c r="O170" s="21">
        <v>4400135252</v>
      </c>
      <c r="P170" s="9" t="s">
        <v>64688</v>
      </c>
      <c r="Q170" s="21">
        <v>1</v>
      </c>
      <c r="R170" s="10" t="s">
        <v>773</v>
      </c>
      <c r="S170" s="20" t="s">
        <v>57</v>
      </c>
      <c r="T170" s="9" t="s">
        <v>64689</v>
      </c>
      <c r="U170" s="10" t="s">
        <v>48</v>
      </c>
      <c r="V170" s="12" t="s">
        <v>39</v>
      </c>
      <c r="W170" s="12" t="s">
        <v>64205</v>
      </c>
      <c r="X170" s="18" t="s">
        <v>570</v>
      </c>
      <c r="Y170" s="13"/>
      <c r="Z170" s="26"/>
      <c r="AA170" s="21"/>
      <c r="AB170" s="27"/>
      <c r="AC170" s="41"/>
      <c r="AD170" s="9"/>
    </row>
    <row r="171" spans="1:30" s="46" customFormat="1" ht="52.5" customHeight="1" x14ac:dyDescent="0.3">
      <c r="A171" s="21">
        <v>25810</v>
      </c>
      <c r="B171" s="21">
        <v>6658887</v>
      </c>
      <c r="C171" s="21">
        <v>1</v>
      </c>
      <c r="D171" s="20">
        <v>45317</v>
      </c>
      <c r="E171" s="22" t="s">
        <v>786</v>
      </c>
      <c r="F171" s="22" t="s">
        <v>62</v>
      </c>
      <c r="G171" s="23" t="s">
        <v>128</v>
      </c>
      <c r="H171" s="24" t="s">
        <v>33</v>
      </c>
      <c r="I171" s="21" t="s">
        <v>497</v>
      </c>
      <c r="J171" s="21" t="s">
        <v>35</v>
      </c>
      <c r="K171" s="21" t="s">
        <v>36</v>
      </c>
      <c r="L171" s="21" t="s">
        <v>787</v>
      </c>
      <c r="M171" s="80">
        <v>88550</v>
      </c>
      <c r="N171" s="20">
        <v>45385</v>
      </c>
      <c r="O171" s="21">
        <v>4400136015</v>
      </c>
      <c r="P171" s="21">
        <v>3115627</v>
      </c>
      <c r="Q171" s="21">
        <v>1</v>
      </c>
      <c r="R171" s="20">
        <v>45391</v>
      </c>
      <c r="S171" s="20" t="s">
        <v>38</v>
      </c>
      <c r="T171" s="21" t="s">
        <v>64604</v>
      </c>
      <c r="U171" s="20" t="s">
        <v>48</v>
      </c>
      <c r="V171" s="25" t="s">
        <v>39</v>
      </c>
      <c r="W171" s="25" t="s">
        <v>5372</v>
      </c>
      <c r="X171" s="24" t="s">
        <v>499</v>
      </c>
      <c r="Y171" s="26" t="s">
        <v>788</v>
      </c>
      <c r="Z171" s="26" t="s">
        <v>789</v>
      </c>
      <c r="AA171" s="21">
        <v>2010124857</v>
      </c>
      <c r="AB171" s="27">
        <v>45384</v>
      </c>
      <c r="AC171" s="41"/>
      <c r="AD171" s="9"/>
    </row>
    <row r="172" spans="1:30" s="43" customFormat="1" ht="52.5" customHeight="1" x14ac:dyDescent="0.3">
      <c r="A172" s="21">
        <v>25866</v>
      </c>
      <c r="B172" s="21">
        <v>6658888</v>
      </c>
      <c r="C172" s="9">
        <v>1</v>
      </c>
      <c r="D172" s="20">
        <v>45317</v>
      </c>
      <c r="E172" s="22" t="s">
        <v>790</v>
      </c>
      <c r="F172" s="11" t="s">
        <v>43</v>
      </c>
      <c r="G172" s="23" t="s">
        <v>44</v>
      </c>
      <c r="H172" s="24" t="s">
        <v>33</v>
      </c>
      <c r="I172" s="21" t="s">
        <v>423</v>
      </c>
      <c r="J172" s="21" t="s">
        <v>35</v>
      </c>
      <c r="K172" s="21" t="s">
        <v>744</v>
      </c>
      <c r="L172" s="21" t="s">
        <v>791</v>
      </c>
      <c r="M172" s="80">
        <v>174794.4</v>
      </c>
      <c r="N172" s="20">
        <v>45320</v>
      </c>
      <c r="O172" s="21" t="s">
        <v>792</v>
      </c>
      <c r="P172" s="21">
        <v>3111494</v>
      </c>
      <c r="Q172" s="21">
        <v>1</v>
      </c>
      <c r="R172" s="10">
        <v>45329</v>
      </c>
      <c r="S172" s="20" t="s">
        <v>38</v>
      </c>
      <c r="T172" s="9" t="s">
        <v>793</v>
      </c>
      <c r="U172" s="10" t="s">
        <v>48</v>
      </c>
      <c r="V172" s="12" t="s">
        <v>39</v>
      </c>
      <c r="W172" s="10" t="s">
        <v>64206</v>
      </c>
      <c r="X172" s="12" t="s">
        <v>741</v>
      </c>
      <c r="Y172" s="13"/>
      <c r="Z172" s="26"/>
      <c r="AA172" s="21"/>
      <c r="AB172" s="27"/>
      <c r="AC172" s="41"/>
      <c r="AD172" s="9"/>
    </row>
    <row r="173" spans="1:30" s="46" customFormat="1" ht="52.5" customHeight="1" x14ac:dyDescent="0.3">
      <c r="A173" s="21">
        <v>25891</v>
      </c>
      <c r="B173" s="21">
        <v>6658889</v>
      </c>
      <c r="C173" s="21">
        <v>1</v>
      </c>
      <c r="D173" s="20">
        <v>45317</v>
      </c>
      <c r="E173" s="22" t="s">
        <v>794</v>
      </c>
      <c r="F173" s="22" t="s">
        <v>52</v>
      </c>
      <c r="G173" s="23" t="s">
        <v>32</v>
      </c>
      <c r="H173" s="24" t="s">
        <v>33</v>
      </c>
      <c r="I173" s="21" t="s">
        <v>795</v>
      </c>
      <c r="J173" s="9" t="s">
        <v>35</v>
      </c>
      <c r="K173" s="9" t="s">
        <v>105</v>
      </c>
      <c r="L173" s="9" t="s">
        <v>796</v>
      </c>
      <c r="M173" s="80">
        <v>229166.67</v>
      </c>
      <c r="N173" s="10">
        <v>45320</v>
      </c>
      <c r="O173" s="21">
        <v>4400135248</v>
      </c>
      <c r="P173" s="9">
        <v>3110714</v>
      </c>
      <c r="Q173" s="21">
        <v>1</v>
      </c>
      <c r="R173" s="10">
        <v>45320</v>
      </c>
      <c r="S173" s="20" t="s">
        <v>38</v>
      </c>
      <c r="T173" s="9" t="s">
        <v>148</v>
      </c>
      <c r="U173" s="10" t="s">
        <v>48</v>
      </c>
      <c r="V173" s="12" t="s">
        <v>39</v>
      </c>
      <c r="W173" s="12" t="s">
        <v>797</v>
      </c>
      <c r="X173" s="18" t="s">
        <v>167</v>
      </c>
      <c r="Y173" s="13"/>
      <c r="Z173" s="26"/>
      <c r="AA173" s="21"/>
      <c r="AB173" s="27"/>
      <c r="AC173" s="41"/>
      <c r="AD173" s="9"/>
    </row>
    <row r="174" spans="1:30" s="43" customFormat="1" ht="52.5" customHeight="1" x14ac:dyDescent="0.3">
      <c r="A174" s="9">
        <v>25893</v>
      </c>
      <c r="B174" s="9">
        <v>6658890</v>
      </c>
      <c r="C174" s="9">
        <v>1</v>
      </c>
      <c r="D174" s="10">
        <v>45356</v>
      </c>
      <c r="E174" s="11" t="s">
        <v>769</v>
      </c>
      <c r="F174" s="11" t="s">
        <v>43</v>
      </c>
      <c r="G174" s="14" t="s">
        <v>44</v>
      </c>
      <c r="H174" s="18" t="s">
        <v>33</v>
      </c>
      <c r="I174" s="9" t="s">
        <v>798</v>
      </c>
      <c r="J174" s="9" t="s">
        <v>35</v>
      </c>
      <c r="K174" s="9" t="s">
        <v>36</v>
      </c>
      <c r="L174" s="9" t="s">
        <v>799</v>
      </c>
      <c r="M174" s="79">
        <v>2320.7199999999998</v>
      </c>
      <c r="N174" s="10">
        <v>45357</v>
      </c>
      <c r="O174" s="9" t="s">
        <v>800</v>
      </c>
      <c r="P174" s="9">
        <v>3113776</v>
      </c>
      <c r="Q174" s="9">
        <v>1</v>
      </c>
      <c r="R174" s="10">
        <v>45357</v>
      </c>
      <c r="S174" s="10" t="s">
        <v>38</v>
      </c>
      <c r="T174" s="9" t="s">
        <v>801</v>
      </c>
      <c r="U174" s="10" t="s">
        <v>48</v>
      </c>
      <c r="V174" s="12" t="s">
        <v>39</v>
      </c>
      <c r="W174" s="10" t="s">
        <v>64207</v>
      </c>
      <c r="X174" s="18" t="s">
        <v>741</v>
      </c>
      <c r="Y174" s="13" t="s">
        <v>802</v>
      </c>
      <c r="Z174" s="13"/>
      <c r="AA174" s="9"/>
      <c r="AB174" s="16"/>
      <c r="AC174" s="40"/>
      <c r="AD174" s="9"/>
    </row>
    <row r="175" spans="1:30" s="46" customFormat="1" ht="52.5" customHeight="1" x14ac:dyDescent="0.3">
      <c r="A175" s="9">
        <v>25941</v>
      </c>
      <c r="B175" s="9">
        <v>6658898</v>
      </c>
      <c r="C175" s="9">
        <v>1</v>
      </c>
      <c r="D175" s="10">
        <v>45377</v>
      </c>
      <c r="E175" s="11" t="s">
        <v>803</v>
      </c>
      <c r="F175" s="11" t="s">
        <v>31</v>
      </c>
      <c r="G175" s="14" t="s">
        <v>128</v>
      </c>
      <c r="H175" s="18" t="s">
        <v>33</v>
      </c>
      <c r="I175" s="9" t="s">
        <v>45</v>
      </c>
      <c r="J175" s="9" t="s">
        <v>35</v>
      </c>
      <c r="K175" s="9" t="s">
        <v>36</v>
      </c>
      <c r="L175" s="9" t="s">
        <v>804</v>
      </c>
      <c r="M175" s="79">
        <v>144385</v>
      </c>
      <c r="N175" s="10">
        <v>45378</v>
      </c>
      <c r="O175" s="9" t="s">
        <v>805</v>
      </c>
      <c r="P175" s="9">
        <v>3115256</v>
      </c>
      <c r="Q175" s="9">
        <v>1</v>
      </c>
      <c r="R175" s="10">
        <v>45378</v>
      </c>
      <c r="S175" s="10" t="s">
        <v>38</v>
      </c>
      <c r="T175" s="9" t="s">
        <v>806</v>
      </c>
      <c r="U175" s="10" t="s">
        <v>48</v>
      </c>
      <c r="V175" s="12" t="s">
        <v>39</v>
      </c>
      <c r="W175" s="12" t="s">
        <v>807</v>
      </c>
      <c r="X175" s="18" t="s">
        <v>808</v>
      </c>
      <c r="Y175" s="13" t="s">
        <v>809</v>
      </c>
      <c r="Z175" s="13"/>
      <c r="AA175" s="9"/>
      <c r="AB175" s="16"/>
      <c r="AC175" s="40"/>
      <c r="AD175" s="9"/>
    </row>
    <row r="176" spans="1:30" s="46" customFormat="1" ht="52.5" customHeight="1" x14ac:dyDescent="0.3">
      <c r="A176" s="9">
        <v>25946</v>
      </c>
      <c r="B176" s="9">
        <v>6658899</v>
      </c>
      <c r="C176" s="9">
        <v>1</v>
      </c>
      <c r="D176" s="10">
        <v>45317</v>
      </c>
      <c r="E176" s="11" t="s">
        <v>810</v>
      </c>
      <c r="F176" s="11" t="s">
        <v>31</v>
      </c>
      <c r="G176" s="14" t="s">
        <v>128</v>
      </c>
      <c r="H176" s="18" t="s">
        <v>33</v>
      </c>
      <c r="I176" s="9" t="s">
        <v>811</v>
      </c>
      <c r="J176" s="9" t="s">
        <v>332</v>
      </c>
      <c r="K176" s="9" t="s">
        <v>431</v>
      </c>
      <c r="L176" s="9" t="s">
        <v>812</v>
      </c>
      <c r="M176" s="79">
        <v>33953.949999999997</v>
      </c>
      <c r="N176" s="10">
        <v>45320</v>
      </c>
      <c r="O176" s="9">
        <v>4400135253</v>
      </c>
      <c r="P176" s="9">
        <v>3110753</v>
      </c>
      <c r="Q176" s="9">
        <v>1</v>
      </c>
      <c r="R176" s="10">
        <v>45320</v>
      </c>
      <c r="S176" s="10" t="s">
        <v>38</v>
      </c>
      <c r="T176" s="9"/>
      <c r="U176" s="10" t="s">
        <v>48</v>
      </c>
      <c r="V176" s="12" t="s">
        <v>39</v>
      </c>
      <c r="W176" s="12" t="s">
        <v>813</v>
      </c>
      <c r="X176" s="18" t="s">
        <v>808</v>
      </c>
      <c r="Y176" s="13"/>
      <c r="Z176" s="13"/>
      <c r="AA176" s="9"/>
      <c r="AB176" s="16"/>
      <c r="AC176" s="40"/>
      <c r="AD176" s="9"/>
    </row>
    <row r="177" spans="1:30" s="43" customFormat="1" ht="52.5" customHeight="1" x14ac:dyDescent="0.3">
      <c r="A177" s="9">
        <v>26029</v>
      </c>
      <c r="B177" s="9">
        <v>6658912</v>
      </c>
      <c r="C177" s="9">
        <v>1</v>
      </c>
      <c r="D177" s="10">
        <v>45317</v>
      </c>
      <c r="E177" s="11" t="s">
        <v>814</v>
      </c>
      <c r="F177" s="11" t="s">
        <v>31</v>
      </c>
      <c r="G177" s="14" t="s">
        <v>128</v>
      </c>
      <c r="H177" s="18" t="s">
        <v>33</v>
      </c>
      <c r="I177" s="9" t="s">
        <v>815</v>
      </c>
      <c r="J177" s="9" t="s">
        <v>35</v>
      </c>
      <c r="K177" s="9" t="s">
        <v>36</v>
      </c>
      <c r="L177" s="9" t="s">
        <v>816</v>
      </c>
      <c r="M177" s="79">
        <v>37240</v>
      </c>
      <c r="N177" s="10">
        <v>45320</v>
      </c>
      <c r="O177" s="9">
        <v>4400135254</v>
      </c>
      <c r="P177" s="9">
        <v>3110755</v>
      </c>
      <c r="Q177" s="9">
        <v>1</v>
      </c>
      <c r="R177" s="10">
        <v>45320</v>
      </c>
      <c r="S177" s="10" t="s">
        <v>38</v>
      </c>
      <c r="T177" s="9"/>
      <c r="U177" s="10" t="s">
        <v>48</v>
      </c>
      <c r="V177" s="12" t="s">
        <v>39</v>
      </c>
      <c r="W177" s="12" t="s">
        <v>817</v>
      </c>
      <c r="X177" s="18" t="s">
        <v>215</v>
      </c>
      <c r="Y177" s="13"/>
      <c r="Z177" s="13"/>
      <c r="AA177" s="9"/>
      <c r="AB177" s="16"/>
      <c r="AC177" s="40"/>
      <c r="AD177" s="9"/>
    </row>
    <row r="178" spans="1:30" s="43" customFormat="1" ht="52.5" customHeight="1" x14ac:dyDescent="0.3">
      <c r="A178" s="9">
        <v>26036</v>
      </c>
      <c r="B178" s="9">
        <v>6658913</v>
      </c>
      <c r="C178" s="9">
        <v>1</v>
      </c>
      <c r="D178" s="10">
        <v>45321</v>
      </c>
      <c r="E178" s="11" t="s">
        <v>818</v>
      </c>
      <c r="F178" s="11" t="s">
        <v>89</v>
      </c>
      <c r="G178" s="14" t="s">
        <v>128</v>
      </c>
      <c r="H178" s="18" t="s">
        <v>33</v>
      </c>
      <c r="I178" s="9" t="s">
        <v>819</v>
      </c>
      <c r="J178" s="9" t="s">
        <v>35</v>
      </c>
      <c r="K178" s="9" t="s">
        <v>36</v>
      </c>
      <c r="L178" s="9" t="s">
        <v>820</v>
      </c>
      <c r="M178" s="79">
        <v>141749.78</v>
      </c>
      <c r="N178" s="10">
        <v>45321</v>
      </c>
      <c r="O178" s="9" t="s">
        <v>821</v>
      </c>
      <c r="P178" s="9" t="s">
        <v>822</v>
      </c>
      <c r="Q178" s="9"/>
      <c r="R178" s="10">
        <v>45321</v>
      </c>
      <c r="S178" s="10" t="s">
        <v>38</v>
      </c>
      <c r="T178" s="9" t="s">
        <v>823</v>
      </c>
      <c r="U178" s="10" t="s">
        <v>48</v>
      </c>
      <c r="V178" s="12" t="s">
        <v>39</v>
      </c>
      <c r="W178" s="12" t="s">
        <v>824</v>
      </c>
      <c r="X178" s="18" t="s">
        <v>215</v>
      </c>
      <c r="Y178" s="13"/>
      <c r="Z178" s="13"/>
      <c r="AA178" s="9"/>
      <c r="AB178" s="16"/>
      <c r="AC178" s="40"/>
      <c r="AD178" s="9"/>
    </row>
    <row r="179" spans="1:30" s="43" customFormat="1" ht="52.5" customHeight="1" x14ac:dyDescent="0.3">
      <c r="A179" s="9">
        <v>26043</v>
      </c>
      <c r="B179" s="9">
        <v>6658914</v>
      </c>
      <c r="C179" s="9">
        <v>1</v>
      </c>
      <c r="D179" s="10">
        <v>45352</v>
      </c>
      <c r="E179" s="11" t="s">
        <v>825</v>
      </c>
      <c r="F179" s="11" t="s">
        <v>31</v>
      </c>
      <c r="G179" s="14" t="s">
        <v>32</v>
      </c>
      <c r="H179" s="18" t="s">
        <v>33</v>
      </c>
      <c r="I179" s="9" t="s">
        <v>826</v>
      </c>
      <c r="J179" s="9" t="s">
        <v>35</v>
      </c>
      <c r="K179" s="9" t="s">
        <v>36</v>
      </c>
      <c r="L179" s="9" t="s">
        <v>827</v>
      </c>
      <c r="M179" s="79">
        <v>266914</v>
      </c>
      <c r="N179" s="10">
        <v>45355</v>
      </c>
      <c r="O179" s="9"/>
      <c r="P179" s="9" t="s">
        <v>828</v>
      </c>
      <c r="Q179" s="9">
        <v>1</v>
      </c>
      <c r="R179" s="10">
        <v>45355</v>
      </c>
      <c r="S179" s="10" t="s">
        <v>38</v>
      </c>
      <c r="T179" s="9" t="s">
        <v>829</v>
      </c>
      <c r="U179" s="10" t="s">
        <v>48</v>
      </c>
      <c r="V179" s="12" t="s">
        <v>39</v>
      </c>
      <c r="W179" s="10" t="s">
        <v>830</v>
      </c>
      <c r="X179" s="12" t="s">
        <v>215</v>
      </c>
      <c r="Y179" s="13" t="s">
        <v>831</v>
      </c>
      <c r="Z179" s="13"/>
      <c r="AA179" s="9"/>
      <c r="AB179" s="16"/>
      <c r="AC179" s="40"/>
      <c r="AD179" s="9"/>
    </row>
    <row r="180" spans="1:30" s="43" customFormat="1" ht="52.5" customHeight="1" x14ac:dyDescent="0.3">
      <c r="A180" s="9">
        <v>26052</v>
      </c>
      <c r="B180" s="9">
        <v>6658915</v>
      </c>
      <c r="C180" s="9">
        <v>1</v>
      </c>
      <c r="D180" s="20">
        <v>45331</v>
      </c>
      <c r="E180" s="11" t="s">
        <v>832</v>
      </c>
      <c r="F180" s="11" t="s">
        <v>31</v>
      </c>
      <c r="G180" s="21" t="s">
        <v>128</v>
      </c>
      <c r="H180" s="21" t="s">
        <v>33</v>
      </c>
      <c r="I180" s="9" t="s">
        <v>833</v>
      </c>
      <c r="J180" s="21" t="s">
        <v>834</v>
      </c>
      <c r="K180" s="21" t="s">
        <v>835</v>
      </c>
      <c r="L180" s="21" t="s">
        <v>836</v>
      </c>
      <c r="M180" s="79">
        <v>27631.63</v>
      </c>
      <c r="N180" s="10">
        <v>45342</v>
      </c>
      <c r="O180" s="9" t="s">
        <v>837</v>
      </c>
      <c r="P180" s="9" t="s">
        <v>838</v>
      </c>
      <c r="Q180" s="9">
        <v>1</v>
      </c>
      <c r="R180" s="10">
        <v>45342</v>
      </c>
      <c r="S180" s="10" t="s">
        <v>38</v>
      </c>
      <c r="T180" s="9" t="s">
        <v>839</v>
      </c>
      <c r="U180" s="10" t="s">
        <v>48</v>
      </c>
      <c r="V180" s="12" t="s">
        <v>39</v>
      </c>
      <c r="W180" s="12" t="s">
        <v>840</v>
      </c>
      <c r="X180" s="18" t="s">
        <v>215</v>
      </c>
      <c r="Y180" s="13"/>
      <c r="Z180" s="13"/>
      <c r="AA180" s="9"/>
      <c r="AB180" s="16"/>
      <c r="AC180" s="40"/>
      <c r="AD180" s="9"/>
    </row>
    <row r="181" spans="1:30" s="43" customFormat="1" ht="52.5" customHeight="1" x14ac:dyDescent="0.3">
      <c r="A181" s="21">
        <v>26054</v>
      </c>
      <c r="B181" s="21">
        <v>6658916</v>
      </c>
      <c r="C181" s="21">
        <v>1</v>
      </c>
      <c r="D181" s="20">
        <v>45317</v>
      </c>
      <c r="E181" s="22" t="s">
        <v>841</v>
      </c>
      <c r="F181" s="22" t="s">
        <v>43</v>
      </c>
      <c r="G181" s="23" t="s">
        <v>32</v>
      </c>
      <c r="H181" s="24" t="s">
        <v>33</v>
      </c>
      <c r="I181" s="9" t="s">
        <v>819</v>
      </c>
      <c r="J181" s="9" t="s">
        <v>842</v>
      </c>
      <c r="K181" s="9" t="s">
        <v>843</v>
      </c>
      <c r="L181" s="9" t="s">
        <v>844</v>
      </c>
      <c r="M181" s="80">
        <v>31200</v>
      </c>
      <c r="N181" s="10">
        <v>45320</v>
      </c>
      <c r="O181" s="9" t="s">
        <v>821</v>
      </c>
      <c r="P181" s="9">
        <v>3110787</v>
      </c>
      <c r="Q181" s="21">
        <v>2</v>
      </c>
      <c r="R181" s="10">
        <v>45320</v>
      </c>
      <c r="S181" s="10" t="s">
        <v>38</v>
      </c>
      <c r="T181" s="9"/>
      <c r="U181" s="10" t="s">
        <v>48</v>
      </c>
      <c r="V181" s="12" t="s">
        <v>39</v>
      </c>
      <c r="W181" s="12" t="s">
        <v>845</v>
      </c>
      <c r="X181" s="18" t="s">
        <v>215</v>
      </c>
      <c r="Y181" s="13"/>
      <c r="Z181" s="26"/>
      <c r="AA181" s="21"/>
      <c r="AB181" s="27"/>
      <c r="AC181" s="41"/>
      <c r="AD181" s="9"/>
    </row>
    <row r="182" spans="1:30" s="43" customFormat="1" ht="52.5" customHeight="1" x14ac:dyDescent="0.3">
      <c r="A182" s="21">
        <v>26084</v>
      </c>
      <c r="B182" s="21">
        <v>6658917</v>
      </c>
      <c r="C182" s="21">
        <v>1</v>
      </c>
      <c r="D182" s="20">
        <v>45317</v>
      </c>
      <c r="E182" s="22" t="s">
        <v>846</v>
      </c>
      <c r="F182" s="22" t="s">
        <v>43</v>
      </c>
      <c r="G182" s="23" t="s">
        <v>128</v>
      </c>
      <c r="H182" s="24" t="s">
        <v>33</v>
      </c>
      <c r="I182" s="21" t="s">
        <v>847</v>
      </c>
      <c r="J182" s="9" t="s">
        <v>338</v>
      </c>
      <c r="K182" s="9" t="s">
        <v>383</v>
      </c>
      <c r="L182" s="9" t="s">
        <v>848</v>
      </c>
      <c r="M182" s="80">
        <v>60086.01</v>
      </c>
      <c r="N182" s="10">
        <v>45320</v>
      </c>
      <c r="O182" s="21" t="s">
        <v>849</v>
      </c>
      <c r="P182" s="9">
        <v>3110706</v>
      </c>
      <c r="Q182" s="21">
        <v>1</v>
      </c>
      <c r="R182" s="10">
        <v>45320</v>
      </c>
      <c r="S182" s="20" t="s">
        <v>38</v>
      </c>
      <c r="T182" s="9"/>
      <c r="U182" s="10" t="s">
        <v>48</v>
      </c>
      <c r="V182" s="12" t="s">
        <v>39</v>
      </c>
      <c r="W182" s="12" t="s">
        <v>850</v>
      </c>
      <c r="X182" s="18" t="s">
        <v>215</v>
      </c>
      <c r="Y182" s="13"/>
      <c r="Z182" s="26"/>
      <c r="AA182" s="21"/>
      <c r="AB182" s="27"/>
      <c r="AC182" s="41"/>
      <c r="AD182" s="9"/>
    </row>
    <row r="183" spans="1:30" s="43" customFormat="1" ht="52.5" customHeight="1" x14ac:dyDescent="0.3">
      <c r="A183" s="9">
        <v>25800</v>
      </c>
      <c r="B183" s="9">
        <v>6658929</v>
      </c>
      <c r="C183" s="9">
        <v>1</v>
      </c>
      <c r="D183" s="10">
        <v>45317</v>
      </c>
      <c r="E183" s="11" t="s">
        <v>851</v>
      </c>
      <c r="F183" s="11" t="s">
        <v>31</v>
      </c>
      <c r="G183" s="14" t="s">
        <v>32</v>
      </c>
      <c r="H183" s="18" t="s">
        <v>33</v>
      </c>
      <c r="I183" s="9" t="s">
        <v>852</v>
      </c>
      <c r="J183" s="9" t="s">
        <v>35</v>
      </c>
      <c r="K183" s="9" t="s">
        <v>36</v>
      </c>
      <c r="L183" s="9" t="s">
        <v>853</v>
      </c>
      <c r="M183" s="79">
        <v>360000</v>
      </c>
      <c r="N183" s="10">
        <v>45320</v>
      </c>
      <c r="O183" s="9">
        <v>4400135244</v>
      </c>
      <c r="P183" s="9">
        <v>3110702</v>
      </c>
      <c r="Q183" s="9">
        <v>1</v>
      </c>
      <c r="R183" s="10">
        <v>45320</v>
      </c>
      <c r="S183" s="10" t="s">
        <v>38</v>
      </c>
      <c r="T183" s="9"/>
      <c r="U183" s="10" t="s">
        <v>48</v>
      </c>
      <c r="V183" s="12" t="s">
        <v>39</v>
      </c>
      <c r="W183" s="12" t="s">
        <v>854</v>
      </c>
      <c r="X183" s="18" t="s">
        <v>855</v>
      </c>
      <c r="Y183" s="13"/>
      <c r="Z183" s="13"/>
      <c r="AA183" s="9"/>
      <c r="AB183" s="16"/>
      <c r="AC183" s="40"/>
      <c r="AD183" s="9"/>
    </row>
    <row r="184" spans="1:30" s="43" customFormat="1" ht="52.5" customHeight="1" x14ac:dyDescent="0.3">
      <c r="A184" s="9">
        <v>25802</v>
      </c>
      <c r="B184" s="9">
        <v>6658930</v>
      </c>
      <c r="C184" s="9">
        <v>1</v>
      </c>
      <c r="D184" s="10">
        <v>45317</v>
      </c>
      <c r="E184" s="11" t="s">
        <v>856</v>
      </c>
      <c r="F184" s="11" t="s">
        <v>31</v>
      </c>
      <c r="G184" s="14" t="s">
        <v>459</v>
      </c>
      <c r="H184" s="18" t="s">
        <v>33</v>
      </c>
      <c r="I184" s="9" t="s">
        <v>857</v>
      </c>
      <c r="J184" s="9" t="s">
        <v>35</v>
      </c>
      <c r="K184" s="9" t="s">
        <v>36</v>
      </c>
      <c r="L184" s="9" t="s">
        <v>858</v>
      </c>
      <c r="M184" s="79">
        <v>1427375.82</v>
      </c>
      <c r="N184" s="10">
        <v>45320</v>
      </c>
      <c r="O184" s="9">
        <v>4400135245</v>
      </c>
      <c r="P184" s="9">
        <v>3110703</v>
      </c>
      <c r="Q184" s="9">
        <v>1</v>
      </c>
      <c r="R184" s="10">
        <v>45320</v>
      </c>
      <c r="S184" s="10" t="s">
        <v>38</v>
      </c>
      <c r="T184" s="9"/>
      <c r="U184" s="10" t="s">
        <v>48</v>
      </c>
      <c r="V184" s="12" t="s">
        <v>39</v>
      </c>
      <c r="W184" s="12" t="s">
        <v>5138</v>
      </c>
      <c r="X184" s="18" t="s">
        <v>855</v>
      </c>
      <c r="Y184" s="13"/>
      <c r="Z184" s="13"/>
      <c r="AA184" s="9"/>
      <c r="AB184" s="16"/>
      <c r="AC184" s="40"/>
      <c r="AD184" s="9"/>
    </row>
    <row r="185" spans="1:30" s="43" customFormat="1" ht="52.5" customHeight="1" x14ac:dyDescent="0.3">
      <c r="A185" s="9">
        <v>25903</v>
      </c>
      <c r="B185" s="9">
        <v>6658931</v>
      </c>
      <c r="C185" s="9">
        <v>1</v>
      </c>
      <c r="D185" s="10">
        <v>45317</v>
      </c>
      <c r="E185" s="11" t="s">
        <v>859</v>
      </c>
      <c r="F185" s="11" t="s">
        <v>52</v>
      </c>
      <c r="G185" s="14" t="s">
        <v>860</v>
      </c>
      <c r="H185" s="18" t="s">
        <v>33</v>
      </c>
      <c r="I185" s="9" t="s">
        <v>134</v>
      </c>
      <c r="J185" s="9" t="s">
        <v>35</v>
      </c>
      <c r="K185" s="9" t="s">
        <v>36</v>
      </c>
      <c r="L185" s="9" t="s">
        <v>861</v>
      </c>
      <c r="M185" s="79">
        <v>19688903</v>
      </c>
      <c r="N185" s="10">
        <v>45320</v>
      </c>
      <c r="O185" s="9">
        <v>4400135246</v>
      </c>
      <c r="P185" s="9">
        <v>3110704</v>
      </c>
      <c r="Q185" s="9">
        <v>1</v>
      </c>
      <c r="R185" s="10">
        <v>45320</v>
      </c>
      <c r="S185" s="10" t="s">
        <v>38</v>
      </c>
      <c r="T185" s="9"/>
      <c r="U185" s="10" t="s">
        <v>48</v>
      </c>
      <c r="V185" s="12" t="s">
        <v>39</v>
      </c>
      <c r="W185" s="12" t="s">
        <v>862</v>
      </c>
      <c r="X185" s="18" t="s">
        <v>863</v>
      </c>
      <c r="Y185" s="13"/>
      <c r="Z185" s="13"/>
      <c r="AA185" s="9"/>
      <c r="AB185" s="16"/>
      <c r="AC185" s="40"/>
      <c r="AD185" s="9"/>
    </row>
    <row r="186" spans="1:30" s="43" customFormat="1" ht="52.5" customHeight="1" x14ac:dyDescent="0.3">
      <c r="A186" s="21">
        <v>25904</v>
      </c>
      <c r="B186" s="21">
        <v>6658932</v>
      </c>
      <c r="C186" s="21">
        <v>1</v>
      </c>
      <c r="D186" s="20">
        <v>45317</v>
      </c>
      <c r="E186" s="22" t="s">
        <v>864</v>
      </c>
      <c r="F186" s="22" t="s">
        <v>89</v>
      </c>
      <c r="G186" s="23" t="s">
        <v>459</v>
      </c>
      <c r="H186" s="24" t="s">
        <v>33</v>
      </c>
      <c r="I186" s="21" t="s">
        <v>209</v>
      </c>
      <c r="J186" s="9" t="s">
        <v>35</v>
      </c>
      <c r="K186" s="9" t="s">
        <v>36</v>
      </c>
      <c r="L186" s="9" t="s">
        <v>865</v>
      </c>
      <c r="M186" s="80">
        <v>4533049.75</v>
      </c>
      <c r="N186" s="10">
        <v>45320</v>
      </c>
      <c r="O186" s="21" t="s">
        <v>866</v>
      </c>
      <c r="P186" s="9">
        <v>3110707</v>
      </c>
      <c r="Q186" s="21">
        <v>1</v>
      </c>
      <c r="R186" s="10">
        <v>45320</v>
      </c>
      <c r="S186" s="20" t="s">
        <v>38</v>
      </c>
      <c r="T186" s="9"/>
      <c r="U186" s="10" t="s">
        <v>48</v>
      </c>
      <c r="V186" s="12" t="s">
        <v>39</v>
      </c>
      <c r="W186" s="12" t="s">
        <v>867</v>
      </c>
      <c r="X186" s="18" t="s">
        <v>863</v>
      </c>
      <c r="Y186" s="13"/>
      <c r="Z186" s="26"/>
      <c r="AA186" s="21"/>
      <c r="AB186" s="27"/>
      <c r="AC186" s="41"/>
      <c r="AD186" s="9"/>
    </row>
    <row r="187" spans="1:30" s="43" customFormat="1" ht="52.5" customHeight="1" x14ac:dyDescent="0.3">
      <c r="A187" s="21">
        <v>25905</v>
      </c>
      <c r="B187" s="21">
        <v>6658933</v>
      </c>
      <c r="C187" s="21">
        <v>1</v>
      </c>
      <c r="D187" s="20">
        <v>45317</v>
      </c>
      <c r="E187" s="22" t="s">
        <v>868</v>
      </c>
      <c r="F187" s="22" t="s">
        <v>89</v>
      </c>
      <c r="G187" s="23" t="s">
        <v>459</v>
      </c>
      <c r="H187" s="24" t="s">
        <v>33</v>
      </c>
      <c r="I187" s="21" t="s">
        <v>209</v>
      </c>
      <c r="J187" s="9" t="s">
        <v>35</v>
      </c>
      <c r="K187" s="9" t="s">
        <v>36</v>
      </c>
      <c r="L187" s="9" t="s">
        <v>869</v>
      </c>
      <c r="M187" s="80">
        <v>95000</v>
      </c>
      <c r="N187" s="10">
        <v>45320</v>
      </c>
      <c r="O187" s="21" t="s">
        <v>870</v>
      </c>
      <c r="P187" s="9">
        <v>3110708</v>
      </c>
      <c r="Q187" s="21">
        <v>1</v>
      </c>
      <c r="R187" s="10">
        <v>45320</v>
      </c>
      <c r="S187" s="20" t="s">
        <v>38</v>
      </c>
      <c r="T187" s="9"/>
      <c r="U187" s="10" t="s">
        <v>48</v>
      </c>
      <c r="V187" s="12" t="s">
        <v>39</v>
      </c>
      <c r="W187" s="12" t="s">
        <v>867</v>
      </c>
      <c r="X187" s="18" t="s">
        <v>863</v>
      </c>
      <c r="Y187" s="13"/>
      <c r="Z187" s="26"/>
      <c r="AA187" s="21"/>
      <c r="AB187" s="27"/>
      <c r="AC187" s="41"/>
      <c r="AD187" s="9"/>
    </row>
    <row r="188" spans="1:30" s="43" customFormat="1" ht="52.5" customHeight="1" x14ac:dyDescent="0.3">
      <c r="A188" s="9">
        <v>25906</v>
      </c>
      <c r="B188" s="9">
        <v>6658934</v>
      </c>
      <c r="C188" s="9">
        <v>1</v>
      </c>
      <c r="D188" s="10">
        <v>45317</v>
      </c>
      <c r="E188" s="11" t="s">
        <v>871</v>
      </c>
      <c r="F188" s="11" t="s">
        <v>62</v>
      </c>
      <c r="G188" s="14" t="s">
        <v>459</v>
      </c>
      <c r="H188" s="18" t="s">
        <v>33</v>
      </c>
      <c r="I188" s="9" t="s">
        <v>872</v>
      </c>
      <c r="J188" s="9" t="s">
        <v>35</v>
      </c>
      <c r="K188" s="9" t="s">
        <v>36</v>
      </c>
      <c r="L188" s="9" t="s">
        <v>873</v>
      </c>
      <c r="M188" s="79">
        <v>421489.95</v>
      </c>
      <c r="N188" s="10">
        <v>45350</v>
      </c>
      <c r="O188" s="9">
        <v>4400135612</v>
      </c>
      <c r="P188" s="9">
        <v>3113304</v>
      </c>
      <c r="Q188" s="9">
        <v>1</v>
      </c>
      <c r="R188" s="10">
        <v>45350</v>
      </c>
      <c r="S188" s="10" t="s">
        <v>38</v>
      </c>
      <c r="T188" s="9"/>
      <c r="U188" s="10" t="s">
        <v>48</v>
      </c>
      <c r="V188" s="12" t="s">
        <v>39</v>
      </c>
      <c r="W188" s="12" t="s">
        <v>874</v>
      </c>
      <c r="X188" s="18" t="s">
        <v>863</v>
      </c>
      <c r="Y188" s="13" t="s">
        <v>875</v>
      </c>
      <c r="Z188" s="13" t="s">
        <v>876</v>
      </c>
      <c r="AA188" s="9">
        <v>2010124547</v>
      </c>
      <c r="AB188" s="16">
        <v>45344</v>
      </c>
      <c r="AC188" s="40"/>
      <c r="AD188" s="9"/>
    </row>
    <row r="189" spans="1:30" s="43" customFormat="1" ht="52.5" customHeight="1" x14ac:dyDescent="0.3">
      <c r="A189" s="21">
        <v>25907</v>
      </c>
      <c r="B189" s="21">
        <v>6658935</v>
      </c>
      <c r="C189" s="21">
        <v>1</v>
      </c>
      <c r="D189" s="20">
        <v>45317</v>
      </c>
      <c r="E189" s="22" t="s">
        <v>877</v>
      </c>
      <c r="F189" s="22" t="s">
        <v>89</v>
      </c>
      <c r="G189" s="23" t="s">
        <v>44</v>
      </c>
      <c r="H189" s="24" t="s">
        <v>33</v>
      </c>
      <c r="I189" s="21" t="s">
        <v>209</v>
      </c>
      <c r="J189" s="9" t="s">
        <v>35</v>
      </c>
      <c r="K189" s="9" t="s">
        <v>36</v>
      </c>
      <c r="L189" s="9" t="s">
        <v>878</v>
      </c>
      <c r="M189" s="80">
        <v>1340375.1599999999</v>
      </c>
      <c r="N189" s="10">
        <v>45320</v>
      </c>
      <c r="O189" s="21" t="s">
        <v>879</v>
      </c>
      <c r="P189" s="9">
        <v>3110709</v>
      </c>
      <c r="Q189" s="21">
        <v>1</v>
      </c>
      <c r="R189" s="10">
        <v>45320</v>
      </c>
      <c r="S189" s="20" t="s">
        <v>38</v>
      </c>
      <c r="T189" s="9"/>
      <c r="U189" s="10" t="s">
        <v>48</v>
      </c>
      <c r="V189" s="12" t="s">
        <v>39</v>
      </c>
      <c r="W189" s="12" t="s">
        <v>867</v>
      </c>
      <c r="X189" s="18" t="s">
        <v>863</v>
      </c>
      <c r="Y189" s="13"/>
      <c r="Z189" s="26"/>
      <c r="AA189" s="21"/>
      <c r="AB189" s="27"/>
      <c r="AC189" s="41"/>
      <c r="AD189" s="9"/>
    </row>
    <row r="190" spans="1:30" s="43" customFormat="1" ht="52.5" customHeight="1" x14ac:dyDescent="0.3">
      <c r="A190" s="9">
        <v>25908</v>
      </c>
      <c r="B190" s="9">
        <v>6658936</v>
      </c>
      <c r="C190" s="9">
        <v>1</v>
      </c>
      <c r="D190" s="10">
        <v>45317</v>
      </c>
      <c r="E190" s="11" t="s">
        <v>880</v>
      </c>
      <c r="F190" s="11" t="s">
        <v>52</v>
      </c>
      <c r="G190" s="14" t="s">
        <v>881</v>
      </c>
      <c r="H190" s="18" t="s">
        <v>33</v>
      </c>
      <c r="I190" s="9" t="s">
        <v>134</v>
      </c>
      <c r="J190" s="9" t="s">
        <v>35</v>
      </c>
      <c r="K190" s="9" t="s">
        <v>36</v>
      </c>
      <c r="L190" s="9" t="s">
        <v>882</v>
      </c>
      <c r="M190" s="79">
        <v>8810620</v>
      </c>
      <c r="N190" s="10">
        <v>45320</v>
      </c>
      <c r="O190" s="9">
        <v>4400135247</v>
      </c>
      <c r="P190" s="9">
        <v>3110705</v>
      </c>
      <c r="Q190" s="9">
        <v>1</v>
      </c>
      <c r="R190" s="10">
        <v>45320</v>
      </c>
      <c r="S190" s="10" t="s">
        <v>38</v>
      </c>
      <c r="T190" s="9"/>
      <c r="U190" s="10" t="s">
        <v>48</v>
      </c>
      <c r="V190" s="12" t="s">
        <v>39</v>
      </c>
      <c r="W190" s="12" t="s">
        <v>862</v>
      </c>
      <c r="X190" s="18" t="s">
        <v>863</v>
      </c>
      <c r="Y190" s="13"/>
      <c r="Z190" s="13"/>
      <c r="AA190" s="9"/>
      <c r="AB190" s="16"/>
      <c r="AC190" s="40"/>
      <c r="AD190" s="9"/>
    </row>
    <row r="191" spans="1:30" s="43" customFormat="1" ht="52.5" customHeight="1" x14ac:dyDescent="0.3">
      <c r="A191" s="21">
        <v>25909</v>
      </c>
      <c r="B191" s="21">
        <v>6658937</v>
      </c>
      <c r="C191" s="21">
        <v>1</v>
      </c>
      <c r="D191" s="10">
        <v>45428</v>
      </c>
      <c r="E191" s="22" t="s">
        <v>883</v>
      </c>
      <c r="F191" s="22" t="s">
        <v>62</v>
      </c>
      <c r="G191" s="23" t="s">
        <v>881</v>
      </c>
      <c r="H191" s="24" t="s">
        <v>33</v>
      </c>
      <c r="I191" s="21" t="s">
        <v>884</v>
      </c>
      <c r="J191" s="9" t="s">
        <v>35</v>
      </c>
      <c r="K191" s="9" t="s">
        <v>36</v>
      </c>
      <c r="L191" s="9" t="s">
        <v>885</v>
      </c>
      <c r="M191" s="80">
        <v>1015955.6</v>
      </c>
      <c r="N191" s="10"/>
      <c r="O191" s="21"/>
      <c r="P191" s="21"/>
      <c r="Q191" s="21"/>
      <c r="R191" s="10" t="s">
        <v>433</v>
      </c>
      <c r="S191" s="10" t="s">
        <v>433</v>
      </c>
      <c r="T191" s="19" t="s">
        <v>65351</v>
      </c>
      <c r="U191" s="10" t="s">
        <v>48</v>
      </c>
      <c r="V191" s="12" t="s">
        <v>39</v>
      </c>
      <c r="W191" s="12" t="s">
        <v>886</v>
      </c>
      <c r="X191" s="18" t="s">
        <v>863</v>
      </c>
      <c r="Y191" s="13" t="s">
        <v>887</v>
      </c>
      <c r="Z191" s="26"/>
      <c r="AA191" s="21"/>
      <c r="AB191" s="27"/>
      <c r="AC191" s="41"/>
      <c r="AD191" s="9"/>
    </row>
    <row r="192" spans="1:30" s="43" customFormat="1" ht="52.5" customHeight="1" x14ac:dyDescent="0.3">
      <c r="A192" s="9">
        <v>25962</v>
      </c>
      <c r="B192" s="9">
        <v>6658939</v>
      </c>
      <c r="C192" s="9">
        <v>1</v>
      </c>
      <c r="D192" s="20">
        <v>45363</v>
      </c>
      <c r="E192" s="11" t="s">
        <v>888</v>
      </c>
      <c r="F192" s="22" t="s">
        <v>43</v>
      </c>
      <c r="G192" s="14" t="s">
        <v>889</v>
      </c>
      <c r="H192" s="18" t="s">
        <v>33</v>
      </c>
      <c r="I192" s="9" t="s">
        <v>34</v>
      </c>
      <c r="J192" s="9" t="s">
        <v>35</v>
      </c>
      <c r="K192" s="9" t="s">
        <v>105</v>
      </c>
      <c r="L192" s="21" t="s">
        <v>890</v>
      </c>
      <c r="M192" s="79">
        <v>517477</v>
      </c>
      <c r="N192" s="10">
        <v>45365</v>
      </c>
      <c r="O192" s="9" t="s">
        <v>891</v>
      </c>
      <c r="P192" s="9">
        <v>3114364</v>
      </c>
      <c r="Q192" s="9">
        <v>1</v>
      </c>
      <c r="R192" s="10">
        <v>45365</v>
      </c>
      <c r="S192" s="10" t="s">
        <v>38</v>
      </c>
      <c r="T192" s="9" t="s">
        <v>892</v>
      </c>
      <c r="U192" s="10" t="s">
        <v>48</v>
      </c>
      <c r="V192" s="12" t="s">
        <v>39</v>
      </c>
      <c r="W192" s="12" t="s">
        <v>893</v>
      </c>
      <c r="X192" s="18" t="s">
        <v>676</v>
      </c>
      <c r="Y192" s="13" t="s">
        <v>894</v>
      </c>
      <c r="Z192" s="13"/>
      <c r="AA192" s="9"/>
      <c r="AB192" s="16"/>
      <c r="AC192" s="40"/>
      <c r="AD192" s="9"/>
    </row>
    <row r="193" spans="1:30" s="43" customFormat="1" ht="52.5" customHeight="1" x14ac:dyDescent="0.3">
      <c r="A193" s="9">
        <v>25963</v>
      </c>
      <c r="B193" s="9">
        <v>6658940</v>
      </c>
      <c r="C193" s="9">
        <v>1</v>
      </c>
      <c r="D193" s="20">
        <v>45363</v>
      </c>
      <c r="E193" s="11" t="s">
        <v>895</v>
      </c>
      <c r="F193" s="22" t="s">
        <v>43</v>
      </c>
      <c r="G193" s="14" t="s">
        <v>889</v>
      </c>
      <c r="H193" s="18" t="s">
        <v>33</v>
      </c>
      <c r="I193" s="9" t="s">
        <v>34</v>
      </c>
      <c r="J193" s="9" t="s">
        <v>35</v>
      </c>
      <c r="K193" s="9" t="s">
        <v>71</v>
      </c>
      <c r="L193" s="21" t="s">
        <v>896</v>
      </c>
      <c r="M193" s="79">
        <v>450000</v>
      </c>
      <c r="N193" s="10">
        <v>45365</v>
      </c>
      <c r="O193" s="9" t="s">
        <v>897</v>
      </c>
      <c r="P193" s="9">
        <v>3114365</v>
      </c>
      <c r="Q193" s="9">
        <v>1</v>
      </c>
      <c r="R193" s="10">
        <v>45365</v>
      </c>
      <c r="S193" s="10" t="s">
        <v>38</v>
      </c>
      <c r="T193" s="9" t="s">
        <v>892</v>
      </c>
      <c r="U193" s="10" t="s">
        <v>48</v>
      </c>
      <c r="V193" s="12" t="s">
        <v>39</v>
      </c>
      <c r="W193" s="12" t="s">
        <v>893</v>
      </c>
      <c r="X193" s="18" t="s">
        <v>676</v>
      </c>
      <c r="Y193" s="13" t="s">
        <v>898</v>
      </c>
      <c r="Z193" s="13"/>
      <c r="AA193" s="9"/>
      <c r="AB193" s="16"/>
      <c r="AC193" s="40"/>
      <c r="AD193" s="9"/>
    </row>
    <row r="194" spans="1:30" s="43" customFormat="1" ht="53.25" customHeight="1" x14ac:dyDescent="0.3">
      <c r="A194" s="9">
        <v>25964</v>
      </c>
      <c r="B194" s="9">
        <v>6658941</v>
      </c>
      <c r="C194" s="9">
        <v>1</v>
      </c>
      <c r="D194" s="10">
        <v>45321</v>
      </c>
      <c r="E194" s="11" t="s">
        <v>899</v>
      </c>
      <c r="F194" s="11" t="s">
        <v>43</v>
      </c>
      <c r="G194" s="14" t="s">
        <v>889</v>
      </c>
      <c r="H194" s="18" t="s">
        <v>33</v>
      </c>
      <c r="I194" s="9" t="s">
        <v>34</v>
      </c>
      <c r="J194" s="9" t="s">
        <v>35</v>
      </c>
      <c r="K194" s="9" t="s">
        <v>105</v>
      </c>
      <c r="L194" s="9" t="s">
        <v>900</v>
      </c>
      <c r="M194" s="79">
        <v>6962315.5</v>
      </c>
      <c r="N194" s="10">
        <v>45322</v>
      </c>
      <c r="O194" s="9" t="s">
        <v>901</v>
      </c>
      <c r="P194" s="9">
        <v>3111024</v>
      </c>
      <c r="Q194" s="9">
        <v>1</v>
      </c>
      <c r="R194" s="10">
        <v>45322</v>
      </c>
      <c r="S194" s="10" t="s">
        <v>38</v>
      </c>
      <c r="T194" s="9" t="s">
        <v>902</v>
      </c>
      <c r="U194" s="10" t="s">
        <v>48</v>
      </c>
      <c r="V194" s="12" t="s">
        <v>39</v>
      </c>
      <c r="W194" s="12" t="s">
        <v>893</v>
      </c>
      <c r="X194" s="18" t="s">
        <v>676</v>
      </c>
      <c r="Y194" s="13"/>
      <c r="Z194" s="13"/>
      <c r="AA194" s="9"/>
      <c r="AB194" s="16"/>
      <c r="AC194" s="40"/>
      <c r="AD194" s="9"/>
    </row>
    <row r="195" spans="1:30" s="43" customFormat="1" ht="52.5" customHeight="1" x14ac:dyDescent="0.3">
      <c r="A195" s="9">
        <v>25967</v>
      </c>
      <c r="B195" s="9">
        <v>6658942</v>
      </c>
      <c r="C195" s="9">
        <v>1</v>
      </c>
      <c r="D195" s="20">
        <v>45363</v>
      </c>
      <c r="E195" s="11" t="s">
        <v>903</v>
      </c>
      <c r="F195" s="22" t="s">
        <v>43</v>
      </c>
      <c r="G195" s="14" t="s">
        <v>889</v>
      </c>
      <c r="H195" s="18" t="s">
        <v>33</v>
      </c>
      <c r="I195" s="9" t="s">
        <v>34</v>
      </c>
      <c r="J195" s="9" t="s">
        <v>35</v>
      </c>
      <c r="K195" s="9" t="s">
        <v>36</v>
      </c>
      <c r="L195" s="21" t="s">
        <v>904</v>
      </c>
      <c r="M195" s="79">
        <v>113535</v>
      </c>
      <c r="N195" s="10">
        <v>45365</v>
      </c>
      <c r="O195" s="9" t="s">
        <v>905</v>
      </c>
      <c r="P195" s="9">
        <v>3114366</v>
      </c>
      <c r="Q195" s="9">
        <v>1</v>
      </c>
      <c r="R195" s="10">
        <v>45365</v>
      </c>
      <c r="S195" s="10" t="s">
        <v>38</v>
      </c>
      <c r="T195" s="9" t="s">
        <v>892</v>
      </c>
      <c r="U195" s="10" t="s">
        <v>48</v>
      </c>
      <c r="V195" s="12" t="s">
        <v>39</v>
      </c>
      <c r="W195" s="12" t="s">
        <v>906</v>
      </c>
      <c r="X195" s="18" t="s">
        <v>676</v>
      </c>
      <c r="Y195" s="13" t="s">
        <v>907</v>
      </c>
      <c r="Z195" s="13"/>
      <c r="AA195" s="9"/>
      <c r="AB195" s="16"/>
      <c r="AC195" s="40"/>
      <c r="AD195" s="9"/>
    </row>
    <row r="196" spans="1:30" s="43" customFormat="1" ht="53.25" customHeight="1" x14ac:dyDescent="0.3">
      <c r="A196" s="21">
        <v>25968</v>
      </c>
      <c r="B196" s="21">
        <v>6658943</v>
      </c>
      <c r="C196" s="21">
        <v>1</v>
      </c>
      <c r="D196" s="20">
        <v>45321</v>
      </c>
      <c r="E196" s="22" t="s">
        <v>908</v>
      </c>
      <c r="F196" s="11" t="s">
        <v>43</v>
      </c>
      <c r="G196" s="23" t="s">
        <v>889</v>
      </c>
      <c r="H196" s="24" t="s">
        <v>33</v>
      </c>
      <c r="I196" s="21" t="s">
        <v>542</v>
      </c>
      <c r="J196" s="9" t="s">
        <v>35</v>
      </c>
      <c r="K196" s="9" t="s">
        <v>36</v>
      </c>
      <c r="L196" s="21" t="s">
        <v>909</v>
      </c>
      <c r="M196" s="80">
        <v>58500</v>
      </c>
      <c r="N196" s="20">
        <v>45322</v>
      </c>
      <c r="O196" s="21" t="s">
        <v>544</v>
      </c>
      <c r="P196" s="21">
        <v>3111026</v>
      </c>
      <c r="Q196" s="21">
        <v>1</v>
      </c>
      <c r="R196" s="10">
        <v>45322</v>
      </c>
      <c r="S196" s="20" t="s">
        <v>38</v>
      </c>
      <c r="T196" s="9" t="s">
        <v>910</v>
      </c>
      <c r="U196" s="10" t="s">
        <v>48</v>
      </c>
      <c r="V196" s="12" t="s">
        <v>39</v>
      </c>
      <c r="W196" s="12" t="s">
        <v>911</v>
      </c>
      <c r="X196" s="18" t="s">
        <v>676</v>
      </c>
      <c r="Y196" s="13"/>
      <c r="Z196" s="26"/>
      <c r="AA196" s="21"/>
      <c r="AB196" s="27"/>
      <c r="AC196" s="41"/>
      <c r="AD196" s="9"/>
    </row>
    <row r="197" spans="1:30" s="43" customFormat="1" ht="52.5" customHeight="1" x14ac:dyDescent="0.3">
      <c r="A197" s="21">
        <v>25969</v>
      </c>
      <c r="B197" s="21">
        <v>6658944</v>
      </c>
      <c r="C197" s="21">
        <v>1</v>
      </c>
      <c r="D197" s="20">
        <v>45450</v>
      </c>
      <c r="E197" s="22" t="s">
        <v>912</v>
      </c>
      <c r="F197" s="11" t="s">
        <v>62</v>
      </c>
      <c r="G197" s="23" t="s">
        <v>889</v>
      </c>
      <c r="H197" s="24" t="s">
        <v>33</v>
      </c>
      <c r="I197" s="21"/>
      <c r="J197" s="9" t="s">
        <v>35</v>
      </c>
      <c r="K197" s="21" t="s">
        <v>985</v>
      </c>
      <c r="L197" s="21" t="s">
        <v>65317</v>
      </c>
      <c r="M197" s="80">
        <v>1645926.96</v>
      </c>
      <c r="N197" s="20"/>
      <c r="O197" s="21"/>
      <c r="P197" s="21"/>
      <c r="Q197" s="21"/>
      <c r="R197" s="10" t="s">
        <v>433</v>
      </c>
      <c r="S197" s="10" t="s">
        <v>433</v>
      </c>
      <c r="T197" s="9" t="s">
        <v>66119</v>
      </c>
      <c r="U197" s="10" t="s">
        <v>48</v>
      </c>
      <c r="V197" s="12" t="s">
        <v>39</v>
      </c>
      <c r="W197" s="12" t="s">
        <v>913</v>
      </c>
      <c r="X197" s="18" t="s">
        <v>676</v>
      </c>
      <c r="Y197" s="13" t="s">
        <v>914</v>
      </c>
      <c r="Z197" s="26"/>
      <c r="AA197" s="21"/>
      <c r="AB197" s="27"/>
      <c r="AC197" s="41"/>
      <c r="AD197" s="9"/>
    </row>
    <row r="198" spans="1:30" s="43" customFormat="1" ht="52.5" customHeight="1" x14ac:dyDescent="0.3">
      <c r="A198" s="9">
        <v>25970</v>
      </c>
      <c r="B198" s="9">
        <v>6658945</v>
      </c>
      <c r="C198" s="9">
        <v>1</v>
      </c>
      <c r="D198" s="20">
        <v>45363</v>
      </c>
      <c r="E198" s="11" t="s">
        <v>915</v>
      </c>
      <c r="F198" s="22" t="s">
        <v>43</v>
      </c>
      <c r="G198" s="14" t="s">
        <v>889</v>
      </c>
      <c r="H198" s="18" t="s">
        <v>33</v>
      </c>
      <c r="I198" s="9" t="s">
        <v>34</v>
      </c>
      <c r="J198" s="9" t="s">
        <v>35</v>
      </c>
      <c r="K198" s="9" t="s">
        <v>36</v>
      </c>
      <c r="L198" s="21" t="s">
        <v>916</v>
      </c>
      <c r="M198" s="79">
        <v>319794.31</v>
      </c>
      <c r="N198" s="10">
        <v>45365</v>
      </c>
      <c r="O198" s="9" t="s">
        <v>917</v>
      </c>
      <c r="P198" s="9">
        <v>3114367</v>
      </c>
      <c r="Q198" s="9">
        <v>1</v>
      </c>
      <c r="R198" s="10">
        <v>45365</v>
      </c>
      <c r="S198" s="10" t="s">
        <v>38</v>
      </c>
      <c r="T198" s="9" t="s">
        <v>892</v>
      </c>
      <c r="U198" s="10" t="s">
        <v>48</v>
      </c>
      <c r="V198" s="12" t="s">
        <v>39</v>
      </c>
      <c r="W198" s="12" t="s">
        <v>893</v>
      </c>
      <c r="X198" s="18" t="s">
        <v>676</v>
      </c>
      <c r="Y198" s="13" t="s">
        <v>918</v>
      </c>
      <c r="Z198" s="13"/>
      <c r="AA198" s="9"/>
      <c r="AB198" s="16"/>
      <c r="AC198" s="40"/>
      <c r="AD198" s="9"/>
    </row>
    <row r="199" spans="1:30" s="43" customFormat="1" ht="52.5" customHeight="1" x14ac:dyDescent="0.3">
      <c r="A199" s="9">
        <v>26017</v>
      </c>
      <c r="B199" s="9">
        <v>6658947</v>
      </c>
      <c r="C199" s="9">
        <v>1</v>
      </c>
      <c r="D199" s="10">
        <v>45317</v>
      </c>
      <c r="E199" s="11" t="s">
        <v>919</v>
      </c>
      <c r="F199" s="11" t="s">
        <v>62</v>
      </c>
      <c r="G199" s="14" t="s">
        <v>32</v>
      </c>
      <c r="H199" s="18" t="s">
        <v>33</v>
      </c>
      <c r="I199" s="21" t="s">
        <v>209</v>
      </c>
      <c r="J199" s="9" t="s">
        <v>35</v>
      </c>
      <c r="K199" s="9" t="s">
        <v>528</v>
      </c>
      <c r="L199" s="9" t="s">
        <v>920</v>
      </c>
      <c r="M199" s="79">
        <v>14483.16</v>
      </c>
      <c r="N199" s="10"/>
      <c r="O199" s="9"/>
      <c r="P199" s="9"/>
      <c r="Q199" s="9"/>
      <c r="R199" s="10" t="s">
        <v>433</v>
      </c>
      <c r="S199" s="10" t="s">
        <v>433</v>
      </c>
      <c r="T199" s="9"/>
      <c r="U199" s="10" t="s">
        <v>48</v>
      </c>
      <c r="V199" s="12" t="s">
        <v>39</v>
      </c>
      <c r="W199" s="12" t="s">
        <v>596</v>
      </c>
      <c r="X199" s="18" t="s">
        <v>215</v>
      </c>
      <c r="Y199" s="13" t="s">
        <v>921</v>
      </c>
      <c r="Z199" s="13"/>
      <c r="AA199" s="9"/>
      <c r="AB199" s="10"/>
      <c r="AC199" s="40"/>
      <c r="AD199" s="9"/>
    </row>
    <row r="200" spans="1:30" s="43" customFormat="1" ht="52.5" customHeight="1" x14ac:dyDescent="0.3">
      <c r="A200" s="21">
        <v>26018</v>
      </c>
      <c r="B200" s="21">
        <v>6658948</v>
      </c>
      <c r="C200" s="21">
        <v>1</v>
      </c>
      <c r="D200" s="20">
        <v>45321</v>
      </c>
      <c r="E200" s="22" t="s">
        <v>922</v>
      </c>
      <c r="F200" s="11" t="s">
        <v>43</v>
      </c>
      <c r="G200" s="23" t="s">
        <v>128</v>
      </c>
      <c r="H200" s="24" t="s">
        <v>33</v>
      </c>
      <c r="I200" s="21" t="s">
        <v>179</v>
      </c>
      <c r="J200" s="9" t="s">
        <v>35</v>
      </c>
      <c r="K200" s="9" t="s">
        <v>36</v>
      </c>
      <c r="L200" s="21" t="s">
        <v>923</v>
      </c>
      <c r="M200" s="80">
        <v>6141747.0300000003</v>
      </c>
      <c r="N200" s="20">
        <v>45322</v>
      </c>
      <c r="O200" s="21" t="s">
        <v>924</v>
      </c>
      <c r="P200" s="21">
        <v>3111028</v>
      </c>
      <c r="Q200" s="21">
        <v>1</v>
      </c>
      <c r="R200" s="10">
        <v>45322</v>
      </c>
      <c r="S200" s="20" t="s">
        <v>38</v>
      </c>
      <c r="T200" s="9" t="s">
        <v>910</v>
      </c>
      <c r="U200" s="10" t="s">
        <v>48</v>
      </c>
      <c r="V200" s="12" t="s">
        <v>39</v>
      </c>
      <c r="W200" s="12" t="s">
        <v>728</v>
      </c>
      <c r="X200" s="18" t="s">
        <v>215</v>
      </c>
      <c r="Y200" s="13"/>
      <c r="Z200" s="26"/>
      <c r="AA200" s="21"/>
      <c r="AB200" s="27"/>
      <c r="AC200" s="41"/>
      <c r="AD200" s="9"/>
    </row>
    <row r="201" spans="1:30" s="43" customFormat="1" ht="52.5" customHeight="1" x14ac:dyDescent="0.3">
      <c r="A201" s="21">
        <v>26021</v>
      </c>
      <c r="B201" s="21">
        <v>6658949</v>
      </c>
      <c r="C201" s="21">
        <v>1</v>
      </c>
      <c r="D201" s="20">
        <v>45317</v>
      </c>
      <c r="E201" s="22" t="s">
        <v>925</v>
      </c>
      <c r="F201" s="22" t="s">
        <v>89</v>
      </c>
      <c r="G201" s="23" t="s">
        <v>32</v>
      </c>
      <c r="H201" s="24" t="s">
        <v>33</v>
      </c>
      <c r="I201" s="21" t="s">
        <v>209</v>
      </c>
      <c r="J201" s="9" t="s">
        <v>35</v>
      </c>
      <c r="K201" s="9" t="s">
        <v>36</v>
      </c>
      <c r="L201" s="9" t="s">
        <v>926</v>
      </c>
      <c r="M201" s="80">
        <v>192087.73</v>
      </c>
      <c r="N201" s="10">
        <v>45320</v>
      </c>
      <c r="O201" s="21" t="s">
        <v>927</v>
      </c>
      <c r="P201" s="9">
        <v>3110710</v>
      </c>
      <c r="Q201" s="21">
        <v>1</v>
      </c>
      <c r="R201" s="10">
        <v>45320</v>
      </c>
      <c r="S201" s="20" t="s">
        <v>38</v>
      </c>
      <c r="T201" s="9"/>
      <c r="U201" s="10" t="s">
        <v>48</v>
      </c>
      <c r="V201" s="12" t="s">
        <v>39</v>
      </c>
      <c r="W201" s="12" t="s">
        <v>596</v>
      </c>
      <c r="X201" s="18" t="s">
        <v>215</v>
      </c>
      <c r="Y201" s="13"/>
      <c r="Z201" s="26"/>
      <c r="AA201" s="21"/>
      <c r="AB201" s="27"/>
      <c r="AC201" s="41"/>
      <c r="AD201" s="9"/>
    </row>
    <row r="202" spans="1:30" s="43" customFormat="1" ht="52.5" customHeight="1" x14ac:dyDescent="0.3">
      <c r="A202" s="9">
        <v>26030</v>
      </c>
      <c r="B202" s="9">
        <v>6658950</v>
      </c>
      <c r="C202" s="9">
        <v>1</v>
      </c>
      <c r="D202" s="10">
        <v>45342</v>
      </c>
      <c r="E202" s="11" t="s">
        <v>928</v>
      </c>
      <c r="F202" s="11" t="s">
        <v>43</v>
      </c>
      <c r="G202" s="14" t="s">
        <v>128</v>
      </c>
      <c r="H202" s="18" t="s">
        <v>33</v>
      </c>
      <c r="I202" s="9" t="s">
        <v>929</v>
      </c>
      <c r="J202" s="9" t="s">
        <v>35</v>
      </c>
      <c r="K202" s="9" t="s">
        <v>36</v>
      </c>
      <c r="L202" s="9" t="s">
        <v>930</v>
      </c>
      <c r="M202" s="79">
        <v>88756.6</v>
      </c>
      <c r="N202" s="10">
        <v>45343</v>
      </c>
      <c r="O202" s="9" t="s">
        <v>931</v>
      </c>
      <c r="P202" s="9" t="s">
        <v>932</v>
      </c>
      <c r="Q202" s="9">
        <v>1</v>
      </c>
      <c r="R202" s="10">
        <v>45352</v>
      </c>
      <c r="S202" s="10" t="s">
        <v>38</v>
      </c>
      <c r="T202" s="9" t="s">
        <v>933</v>
      </c>
      <c r="U202" s="10" t="s">
        <v>48</v>
      </c>
      <c r="V202" s="12" t="s">
        <v>39</v>
      </c>
      <c r="W202" s="12" t="s">
        <v>934</v>
      </c>
      <c r="X202" s="18" t="s">
        <v>215</v>
      </c>
      <c r="Y202" s="13"/>
      <c r="Z202" s="13"/>
      <c r="AA202" s="9"/>
      <c r="AB202" s="16"/>
      <c r="AC202" s="40"/>
      <c r="AD202" s="9"/>
    </row>
    <row r="203" spans="1:30" s="43" customFormat="1" ht="52.5" customHeight="1" x14ac:dyDescent="0.3">
      <c r="A203" s="21">
        <v>26032</v>
      </c>
      <c r="B203" s="21">
        <v>6658951</v>
      </c>
      <c r="C203" s="21">
        <v>1</v>
      </c>
      <c r="D203" s="20">
        <v>45321</v>
      </c>
      <c r="E203" s="22" t="s">
        <v>935</v>
      </c>
      <c r="F203" s="11" t="s">
        <v>43</v>
      </c>
      <c r="G203" s="23" t="s">
        <v>128</v>
      </c>
      <c r="H203" s="24" t="s">
        <v>33</v>
      </c>
      <c r="I203" s="21" t="s">
        <v>179</v>
      </c>
      <c r="J203" s="9" t="s">
        <v>35</v>
      </c>
      <c r="K203" s="9" t="s">
        <v>36</v>
      </c>
      <c r="L203" s="21" t="s">
        <v>936</v>
      </c>
      <c r="M203" s="80">
        <v>446335.76</v>
      </c>
      <c r="N203" s="20">
        <v>45322</v>
      </c>
      <c r="O203" s="21" t="s">
        <v>937</v>
      </c>
      <c r="P203" s="21">
        <v>3111029</v>
      </c>
      <c r="Q203" s="21">
        <v>1</v>
      </c>
      <c r="R203" s="10">
        <v>45322</v>
      </c>
      <c r="S203" s="20" t="s">
        <v>38</v>
      </c>
      <c r="T203" s="9" t="s">
        <v>910</v>
      </c>
      <c r="U203" s="10" t="s">
        <v>48</v>
      </c>
      <c r="V203" s="12" t="s">
        <v>39</v>
      </c>
      <c r="W203" s="12" t="s">
        <v>938</v>
      </c>
      <c r="X203" s="18" t="s">
        <v>215</v>
      </c>
      <c r="Y203" s="13"/>
      <c r="Z203" s="26"/>
      <c r="AA203" s="21"/>
      <c r="AB203" s="27"/>
      <c r="AC203" s="41"/>
      <c r="AD203" s="9"/>
    </row>
    <row r="204" spans="1:30" s="43" customFormat="1" ht="52.5" customHeight="1" x14ac:dyDescent="0.3">
      <c r="A204" s="9">
        <v>26033</v>
      </c>
      <c r="B204" s="9">
        <v>6658952</v>
      </c>
      <c r="C204" s="9">
        <v>1</v>
      </c>
      <c r="D204" s="10">
        <v>45321</v>
      </c>
      <c r="E204" s="11" t="s">
        <v>939</v>
      </c>
      <c r="F204" s="11" t="s">
        <v>43</v>
      </c>
      <c r="G204" s="14" t="s">
        <v>128</v>
      </c>
      <c r="H204" s="18" t="s">
        <v>33</v>
      </c>
      <c r="I204" s="9" t="s">
        <v>940</v>
      </c>
      <c r="J204" s="9" t="s">
        <v>35</v>
      </c>
      <c r="K204" s="9" t="s">
        <v>36</v>
      </c>
      <c r="L204" s="9" t="s">
        <v>941</v>
      </c>
      <c r="M204" s="79">
        <v>204750</v>
      </c>
      <c r="N204" s="10">
        <v>45322</v>
      </c>
      <c r="O204" s="9" t="s">
        <v>942</v>
      </c>
      <c r="P204" s="9">
        <v>3111030</v>
      </c>
      <c r="Q204" s="9">
        <v>1</v>
      </c>
      <c r="R204" s="10">
        <v>45344</v>
      </c>
      <c r="S204" s="10" t="s">
        <v>38</v>
      </c>
      <c r="T204" s="9" t="s">
        <v>943</v>
      </c>
      <c r="U204" s="10" t="s">
        <v>48</v>
      </c>
      <c r="V204" s="12" t="s">
        <v>39</v>
      </c>
      <c r="W204" s="12" t="s">
        <v>944</v>
      </c>
      <c r="X204" s="18" t="s">
        <v>215</v>
      </c>
      <c r="Y204" s="13"/>
      <c r="Z204" s="13"/>
      <c r="AA204" s="9"/>
      <c r="AB204" s="16"/>
      <c r="AC204" s="40"/>
      <c r="AD204" s="9"/>
    </row>
    <row r="205" spans="1:30" s="43" customFormat="1" ht="52.5" customHeight="1" x14ac:dyDescent="0.3">
      <c r="A205" s="21">
        <v>26035</v>
      </c>
      <c r="B205" s="21">
        <v>6658953</v>
      </c>
      <c r="C205" s="21">
        <v>1</v>
      </c>
      <c r="D205" s="20">
        <v>45317</v>
      </c>
      <c r="E205" s="22" t="s">
        <v>945</v>
      </c>
      <c r="F205" s="22" t="s">
        <v>62</v>
      </c>
      <c r="G205" s="23" t="s">
        <v>128</v>
      </c>
      <c r="H205" s="24" t="s">
        <v>33</v>
      </c>
      <c r="I205" s="21" t="s">
        <v>847</v>
      </c>
      <c r="J205" s="9" t="s">
        <v>35</v>
      </c>
      <c r="K205" s="9" t="s">
        <v>36</v>
      </c>
      <c r="L205" s="9" t="s">
        <v>946</v>
      </c>
      <c r="M205" s="80">
        <v>125030.64</v>
      </c>
      <c r="N205" s="10"/>
      <c r="O205" s="21"/>
      <c r="P205" s="21"/>
      <c r="Q205" s="21"/>
      <c r="R205" s="10" t="s">
        <v>433</v>
      </c>
      <c r="S205" s="10" t="s">
        <v>433</v>
      </c>
      <c r="T205" s="9"/>
      <c r="U205" s="10" t="s">
        <v>48</v>
      </c>
      <c r="V205" s="12" t="s">
        <v>39</v>
      </c>
      <c r="W205" s="12" t="s">
        <v>850</v>
      </c>
      <c r="X205" s="18" t="s">
        <v>215</v>
      </c>
      <c r="Y205" s="26" t="s">
        <v>947</v>
      </c>
      <c r="Z205" s="26"/>
      <c r="AA205" s="21"/>
      <c r="AB205" s="27"/>
      <c r="AC205" s="41"/>
      <c r="AD205" s="9"/>
    </row>
    <row r="206" spans="1:30" s="43" customFormat="1" ht="52.5" customHeight="1" x14ac:dyDescent="0.3">
      <c r="A206" s="21">
        <v>26039</v>
      </c>
      <c r="B206" s="21">
        <v>6658954</v>
      </c>
      <c r="C206" s="21">
        <v>1</v>
      </c>
      <c r="D206" s="10">
        <v>45358</v>
      </c>
      <c r="E206" s="22" t="s">
        <v>948</v>
      </c>
      <c r="F206" s="11" t="s">
        <v>43</v>
      </c>
      <c r="G206" s="23" t="s">
        <v>128</v>
      </c>
      <c r="H206" s="24" t="s">
        <v>33</v>
      </c>
      <c r="I206" s="21" t="s">
        <v>233</v>
      </c>
      <c r="J206" s="9" t="s">
        <v>35</v>
      </c>
      <c r="K206" s="9" t="s">
        <v>36</v>
      </c>
      <c r="L206" s="9" t="s">
        <v>949</v>
      </c>
      <c r="M206" s="80">
        <v>661331.21</v>
      </c>
      <c r="N206" s="10">
        <v>45359</v>
      </c>
      <c r="O206" s="21" t="s">
        <v>950</v>
      </c>
      <c r="P206" s="9">
        <v>3113933</v>
      </c>
      <c r="Q206" s="21">
        <v>1</v>
      </c>
      <c r="R206" s="10">
        <v>45359</v>
      </c>
      <c r="S206" s="10" t="s">
        <v>38</v>
      </c>
      <c r="T206" s="19" t="s">
        <v>951</v>
      </c>
      <c r="U206" s="10" t="s">
        <v>48</v>
      </c>
      <c r="V206" s="12" t="s">
        <v>39</v>
      </c>
      <c r="W206" s="12" t="s">
        <v>952</v>
      </c>
      <c r="X206" s="18" t="s">
        <v>215</v>
      </c>
      <c r="Y206" s="13" t="s">
        <v>953</v>
      </c>
      <c r="Z206" s="26"/>
      <c r="AA206" s="21"/>
      <c r="AB206" s="27"/>
      <c r="AC206" s="41"/>
      <c r="AD206" s="9"/>
    </row>
    <row r="207" spans="1:30" s="43" customFormat="1" ht="52.5" customHeight="1" x14ac:dyDescent="0.3">
      <c r="A207" s="9">
        <v>26040</v>
      </c>
      <c r="B207" s="9">
        <v>6658955</v>
      </c>
      <c r="C207" s="9">
        <v>1</v>
      </c>
      <c r="D207" s="10">
        <v>45321</v>
      </c>
      <c r="E207" s="11" t="s">
        <v>954</v>
      </c>
      <c r="F207" s="11" t="s">
        <v>89</v>
      </c>
      <c r="G207" s="14" t="s">
        <v>128</v>
      </c>
      <c r="H207" s="18" t="s">
        <v>33</v>
      </c>
      <c r="I207" s="9" t="s">
        <v>114</v>
      </c>
      <c r="J207" s="9" t="s">
        <v>35</v>
      </c>
      <c r="K207" s="9" t="s">
        <v>36</v>
      </c>
      <c r="L207" s="9" t="s">
        <v>955</v>
      </c>
      <c r="M207" s="79">
        <v>3207380.83</v>
      </c>
      <c r="N207" s="10">
        <v>45321</v>
      </c>
      <c r="O207" s="9" t="s">
        <v>956</v>
      </c>
      <c r="P207" s="9" t="s">
        <v>957</v>
      </c>
      <c r="Q207" s="9">
        <v>1</v>
      </c>
      <c r="R207" s="10">
        <v>45321</v>
      </c>
      <c r="S207" s="10" t="s">
        <v>38</v>
      </c>
      <c r="T207" s="19" t="s">
        <v>958</v>
      </c>
      <c r="U207" s="10" t="s">
        <v>48</v>
      </c>
      <c r="V207" s="12" t="s">
        <v>39</v>
      </c>
      <c r="W207" s="12" t="s">
        <v>959</v>
      </c>
      <c r="X207" s="18" t="s">
        <v>215</v>
      </c>
      <c r="Y207" s="13"/>
      <c r="Z207" s="13"/>
      <c r="AA207" s="9"/>
      <c r="AB207" s="16"/>
      <c r="AC207" s="40"/>
      <c r="AD207" s="9"/>
    </row>
    <row r="208" spans="1:30" s="43" customFormat="1" ht="52.5" customHeight="1" x14ac:dyDescent="0.3">
      <c r="A208" s="9">
        <v>26042</v>
      </c>
      <c r="B208" s="9">
        <v>6658956</v>
      </c>
      <c r="C208" s="9">
        <v>1</v>
      </c>
      <c r="D208" s="10">
        <v>45321</v>
      </c>
      <c r="E208" s="11" t="s">
        <v>960</v>
      </c>
      <c r="F208" s="11" t="s">
        <v>43</v>
      </c>
      <c r="G208" s="14" t="s">
        <v>128</v>
      </c>
      <c r="H208" s="18" t="s">
        <v>33</v>
      </c>
      <c r="I208" s="9" t="s">
        <v>179</v>
      </c>
      <c r="J208" s="9" t="s">
        <v>35</v>
      </c>
      <c r="K208" s="9" t="s">
        <v>36</v>
      </c>
      <c r="L208" s="9" t="s">
        <v>961</v>
      </c>
      <c r="M208" s="79">
        <v>122200.56</v>
      </c>
      <c r="N208" s="10">
        <v>45322</v>
      </c>
      <c r="O208" s="9" t="s">
        <v>962</v>
      </c>
      <c r="P208" s="9">
        <v>3111031</v>
      </c>
      <c r="Q208" s="9">
        <v>1</v>
      </c>
      <c r="R208" s="10">
        <v>45344</v>
      </c>
      <c r="S208" s="10" t="s">
        <v>38</v>
      </c>
      <c r="T208" s="9" t="s">
        <v>943</v>
      </c>
      <c r="U208" s="10" t="s">
        <v>48</v>
      </c>
      <c r="V208" s="12" t="s">
        <v>39</v>
      </c>
      <c r="W208" s="12" t="s">
        <v>938</v>
      </c>
      <c r="X208" s="18" t="s">
        <v>215</v>
      </c>
      <c r="Y208" s="13"/>
      <c r="Z208" s="13"/>
      <c r="AA208" s="9"/>
      <c r="AB208" s="16"/>
      <c r="AC208" s="40"/>
      <c r="AD208" s="9"/>
    </row>
    <row r="209" spans="1:30" s="43" customFormat="1" ht="52.5" customHeight="1" x14ac:dyDescent="0.3">
      <c r="A209" s="21">
        <v>26060</v>
      </c>
      <c r="B209" s="21">
        <v>6658957</v>
      </c>
      <c r="C209" s="21">
        <v>1</v>
      </c>
      <c r="D209" s="20">
        <v>45358</v>
      </c>
      <c r="E209" s="22" t="s">
        <v>963</v>
      </c>
      <c r="F209" s="22" t="s">
        <v>43</v>
      </c>
      <c r="G209" s="23" t="s">
        <v>128</v>
      </c>
      <c r="H209" s="24" t="s">
        <v>33</v>
      </c>
      <c r="I209" s="21" t="s">
        <v>233</v>
      </c>
      <c r="J209" s="9" t="s">
        <v>35</v>
      </c>
      <c r="K209" s="9" t="s">
        <v>36</v>
      </c>
      <c r="L209" s="9" t="s">
        <v>964</v>
      </c>
      <c r="M209" s="80">
        <v>4911.6400000000003</v>
      </c>
      <c r="N209" s="10">
        <v>45359</v>
      </c>
      <c r="O209" s="21" t="s">
        <v>950</v>
      </c>
      <c r="P209" s="21">
        <v>3113934</v>
      </c>
      <c r="Q209" s="21">
        <v>1</v>
      </c>
      <c r="R209" s="10">
        <v>45359</v>
      </c>
      <c r="S209" s="10" t="s">
        <v>38</v>
      </c>
      <c r="T209" s="19" t="s">
        <v>951</v>
      </c>
      <c r="U209" s="10" t="s">
        <v>48</v>
      </c>
      <c r="V209" s="12" t="s">
        <v>39</v>
      </c>
      <c r="W209" s="12" t="s">
        <v>952</v>
      </c>
      <c r="X209" s="18" t="s">
        <v>215</v>
      </c>
      <c r="Y209" s="13" t="s">
        <v>965</v>
      </c>
      <c r="Z209" s="26"/>
      <c r="AA209" s="21"/>
      <c r="AB209" s="27"/>
      <c r="AC209" s="41"/>
      <c r="AD209" s="9"/>
    </row>
    <row r="210" spans="1:30" s="43" customFormat="1" ht="52.5" customHeight="1" x14ac:dyDescent="0.3">
      <c r="A210" s="21">
        <v>26062</v>
      </c>
      <c r="B210" s="21">
        <v>6658958</v>
      </c>
      <c r="C210" s="21">
        <v>1</v>
      </c>
      <c r="D210" s="20">
        <v>45317</v>
      </c>
      <c r="E210" s="22" t="s">
        <v>966</v>
      </c>
      <c r="F210" s="22" t="s">
        <v>43</v>
      </c>
      <c r="G210" s="23" t="s">
        <v>128</v>
      </c>
      <c r="H210" s="24" t="s">
        <v>33</v>
      </c>
      <c r="I210" s="21" t="s">
        <v>967</v>
      </c>
      <c r="J210" s="9" t="s">
        <v>35</v>
      </c>
      <c r="K210" s="9" t="s">
        <v>36</v>
      </c>
      <c r="L210" s="9" t="s">
        <v>968</v>
      </c>
      <c r="M210" s="80">
        <v>287103</v>
      </c>
      <c r="N210" s="10">
        <v>45320</v>
      </c>
      <c r="O210" s="21" t="s">
        <v>969</v>
      </c>
      <c r="P210" s="9">
        <v>3110754</v>
      </c>
      <c r="Q210" s="21">
        <v>1</v>
      </c>
      <c r="R210" s="10">
        <v>45320</v>
      </c>
      <c r="S210" s="20" t="s">
        <v>38</v>
      </c>
      <c r="T210" s="9"/>
      <c r="U210" s="10" t="s">
        <v>48</v>
      </c>
      <c r="V210" s="12" t="s">
        <v>39</v>
      </c>
      <c r="W210" s="12" t="s">
        <v>970</v>
      </c>
      <c r="X210" s="18" t="s">
        <v>215</v>
      </c>
      <c r="Y210" s="13"/>
      <c r="Z210" s="26"/>
      <c r="AA210" s="21"/>
      <c r="AB210" s="27"/>
      <c r="AC210" s="41"/>
      <c r="AD210" s="9"/>
    </row>
    <row r="211" spans="1:30" s="43" customFormat="1" ht="52.5" customHeight="1" x14ac:dyDescent="0.3">
      <c r="A211" s="9">
        <v>26064</v>
      </c>
      <c r="B211" s="9">
        <v>6658959</v>
      </c>
      <c r="C211" s="9">
        <v>1</v>
      </c>
      <c r="D211" s="10">
        <v>45321</v>
      </c>
      <c r="E211" s="11" t="s">
        <v>971</v>
      </c>
      <c r="F211" s="11" t="s">
        <v>43</v>
      </c>
      <c r="G211" s="14" t="s">
        <v>128</v>
      </c>
      <c r="H211" s="18" t="s">
        <v>33</v>
      </c>
      <c r="I211" s="9" t="s">
        <v>179</v>
      </c>
      <c r="J211" s="9" t="s">
        <v>35</v>
      </c>
      <c r="K211" s="9" t="s">
        <v>36</v>
      </c>
      <c r="L211" s="9" t="s">
        <v>972</v>
      </c>
      <c r="M211" s="79">
        <v>95728.11</v>
      </c>
      <c r="N211" s="10">
        <v>45322</v>
      </c>
      <c r="O211" s="9" t="s">
        <v>937</v>
      </c>
      <c r="P211" s="9">
        <v>3111033</v>
      </c>
      <c r="Q211" s="9">
        <v>1</v>
      </c>
      <c r="R211" s="10">
        <v>45322</v>
      </c>
      <c r="S211" s="10" t="s">
        <v>38</v>
      </c>
      <c r="T211" s="9" t="s">
        <v>973</v>
      </c>
      <c r="U211" s="10" t="s">
        <v>48</v>
      </c>
      <c r="V211" s="12" t="s">
        <v>39</v>
      </c>
      <c r="W211" s="12" t="s">
        <v>938</v>
      </c>
      <c r="X211" s="18" t="s">
        <v>215</v>
      </c>
      <c r="Y211" s="13"/>
      <c r="Z211" s="13"/>
      <c r="AA211" s="9"/>
      <c r="AB211" s="16"/>
      <c r="AC211" s="40"/>
      <c r="AD211" s="9"/>
    </row>
    <row r="212" spans="1:30" s="43" customFormat="1" ht="52.5" customHeight="1" x14ac:dyDescent="0.3">
      <c r="A212" s="21">
        <v>26080</v>
      </c>
      <c r="B212" s="21">
        <v>6658960</v>
      </c>
      <c r="C212" s="21">
        <v>1</v>
      </c>
      <c r="D212" s="20">
        <v>45317</v>
      </c>
      <c r="E212" s="22" t="s">
        <v>974</v>
      </c>
      <c r="F212" s="22" t="s">
        <v>43</v>
      </c>
      <c r="G212" s="23" t="s">
        <v>44</v>
      </c>
      <c r="H212" s="24" t="s">
        <v>33</v>
      </c>
      <c r="I212" s="21" t="s">
        <v>179</v>
      </c>
      <c r="J212" s="9" t="s">
        <v>35</v>
      </c>
      <c r="K212" s="9" t="s">
        <v>36</v>
      </c>
      <c r="L212" s="9" t="s">
        <v>975</v>
      </c>
      <c r="M212" s="80">
        <v>193078.53</v>
      </c>
      <c r="N212" s="10">
        <v>45320</v>
      </c>
      <c r="O212" s="21" t="s">
        <v>937</v>
      </c>
      <c r="P212" s="9">
        <v>3110756</v>
      </c>
      <c r="Q212" s="21">
        <v>1</v>
      </c>
      <c r="R212" s="10">
        <v>45320</v>
      </c>
      <c r="S212" s="20" t="s">
        <v>38</v>
      </c>
      <c r="T212" s="9"/>
      <c r="U212" s="10" t="s">
        <v>48</v>
      </c>
      <c r="V212" s="12" t="s">
        <v>39</v>
      </c>
      <c r="W212" s="12" t="s">
        <v>976</v>
      </c>
      <c r="X212" s="18" t="s">
        <v>215</v>
      </c>
      <c r="Y212" s="13"/>
      <c r="Z212" s="26"/>
      <c r="AA212" s="21"/>
      <c r="AB212" s="27"/>
      <c r="AC212" s="41"/>
      <c r="AD212" s="9"/>
    </row>
    <row r="213" spans="1:30" s="43" customFormat="1" ht="52.5" customHeight="1" x14ac:dyDescent="0.3">
      <c r="A213" s="21">
        <v>26085</v>
      </c>
      <c r="B213" s="21">
        <v>6658961</v>
      </c>
      <c r="C213" s="21">
        <v>1</v>
      </c>
      <c r="D213" s="20">
        <v>45317</v>
      </c>
      <c r="E213" s="22" t="s">
        <v>977</v>
      </c>
      <c r="F213" s="22" t="s">
        <v>43</v>
      </c>
      <c r="G213" s="23" t="s">
        <v>128</v>
      </c>
      <c r="H213" s="24" t="s">
        <v>33</v>
      </c>
      <c r="I213" s="21" t="s">
        <v>847</v>
      </c>
      <c r="J213" s="9" t="s">
        <v>338</v>
      </c>
      <c r="K213" s="9" t="s">
        <v>383</v>
      </c>
      <c r="L213" s="9" t="s">
        <v>978</v>
      </c>
      <c r="M213" s="80">
        <v>159585.9</v>
      </c>
      <c r="N213" s="10">
        <v>45320</v>
      </c>
      <c r="O213" s="21" t="s">
        <v>849</v>
      </c>
      <c r="P213" s="9">
        <v>3110757</v>
      </c>
      <c r="Q213" s="21">
        <v>1</v>
      </c>
      <c r="R213" s="10">
        <v>45320</v>
      </c>
      <c r="S213" s="20" t="s">
        <v>38</v>
      </c>
      <c r="T213" s="9"/>
      <c r="U213" s="10" t="s">
        <v>48</v>
      </c>
      <c r="V213" s="12" t="s">
        <v>39</v>
      </c>
      <c r="W213" s="12" t="s">
        <v>850</v>
      </c>
      <c r="X213" s="18" t="s">
        <v>215</v>
      </c>
      <c r="Y213" s="13"/>
      <c r="Z213" s="26"/>
      <c r="AA213" s="21"/>
      <c r="AB213" s="27"/>
      <c r="AC213" s="41"/>
      <c r="AD213" s="9"/>
    </row>
    <row r="214" spans="1:30" s="43" customFormat="1" ht="52.5" customHeight="1" x14ac:dyDescent="0.3">
      <c r="A214" s="21">
        <v>26092</v>
      </c>
      <c r="B214" s="21">
        <v>6658962</v>
      </c>
      <c r="C214" s="9">
        <v>1</v>
      </c>
      <c r="D214" s="20">
        <v>45317</v>
      </c>
      <c r="E214" s="22" t="s">
        <v>979</v>
      </c>
      <c r="F214" s="11" t="s">
        <v>43</v>
      </c>
      <c r="G214" s="23" t="s">
        <v>32</v>
      </c>
      <c r="H214" s="24" t="s">
        <v>33</v>
      </c>
      <c r="I214" s="21" t="s">
        <v>967</v>
      </c>
      <c r="J214" s="21" t="s">
        <v>338</v>
      </c>
      <c r="K214" s="21" t="s">
        <v>383</v>
      </c>
      <c r="L214" s="21" t="s">
        <v>980</v>
      </c>
      <c r="M214" s="80">
        <v>280000</v>
      </c>
      <c r="N214" s="20">
        <v>45320</v>
      </c>
      <c r="O214" s="21" t="s">
        <v>981</v>
      </c>
      <c r="P214" s="21">
        <v>3110759</v>
      </c>
      <c r="Q214" s="21">
        <v>1</v>
      </c>
      <c r="R214" s="10">
        <v>45328</v>
      </c>
      <c r="S214" s="20" t="s">
        <v>38</v>
      </c>
      <c r="T214" s="9" t="s">
        <v>982</v>
      </c>
      <c r="U214" s="10" t="s">
        <v>48</v>
      </c>
      <c r="V214" s="12" t="s">
        <v>39</v>
      </c>
      <c r="W214" s="10" t="s">
        <v>983</v>
      </c>
      <c r="X214" s="12" t="s">
        <v>215</v>
      </c>
      <c r="Y214" s="13"/>
      <c r="Z214" s="26"/>
      <c r="AA214" s="21"/>
      <c r="AB214" s="27"/>
      <c r="AC214" s="41"/>
      <c r="AD214" s="9"/>
    </row>
    <row r="215" spans="1:30" s="43" customFormat="1" ht="52.5" customHeight="1" x14ac:dyDescent="0.3">
      <c r="A215" s="21">
        <v>25808</v>
      </c>
      <c r="B215" s="21">
        <v>6658999</v>
      </c>
      <c r="C215" s="9">
        <v>1</v>
      </c>
      <c r="D215" s="20">
        <v>45320</v>
      </c>
      <c r="E215" s="22" t="s">
        <v>984</v>
      </c>
      <c r="F215" s="11" t="s">
        <v>62</v>
      </c>
      <c r="G215" s="23" t="s">
        <v>277</v>
      </c>
      <c r="H215" s="24" t="s">
        <v>33</v>
      </c>
      <c r="I215" s="21" t="s">
        <v>179</v>
      </c>
      <c r="J215" s="21" t="s">
        <v>35</v>
      </c>
      <c r="K215" s="21" t="s">
        <v>985</v>
      </c>
      <c r="L215" s="21" t="s">
        <v>986</v>
      </c>
      <c r="M215" s="80">
        <v>650000</v>
      </c>
      <c r="N215" s="20"/>
      <c r="O215" s="21"/>
      <c r="P215" s="21"/>
      <c r="Q215" s="21"/>
      <c r="R215" s="10" t="s">
        <v>433</v>
      </c>
      <c r="S215" s="20" t="s">
        <v>433</v>
      </c>
      <c r="T215" s="9"/>
      <c r="U215" s="10" t="s">
        <v>48</v>
      </c>
      <c r="V215" s="12" t="s">
        <v>39</v>
      </c>
      <c r="W215" s="10" t="s">
        <v>987</v>
      </c>
      <c r="X215" s="12" t="s">
        <v>988</v>
      </c>
      <c r="Y215" s="13" t="s">
        <v>989</v>
      </c>
      <c r="Z215" s="26"/>
      <c r="AA215" s="21"/>
      <c r="AB215" s="27"/>
      <c r="AC215" s="41"/>
      <c r="AD215" s="9"/>
    </row>
    <row r="216" spans="1:30" s="43" customFormat="1" ht="52.5" customHeight="1" x14ac:dyDescent="0.3">
      <c r="A216" s="9">
        <v>25855</v>
      </c>
      <c r="B216" s="9">
        <v>6659877</v>
      </c>
      <c r="C216" s="9">
        <v>1</v>
      </c>
      <c r="D216" s="10">
        <v>45329</v>
      </c>
      <c r="E216" s="11" t="s">
        <v>990</v>
      </c>
      <c r="F216" s="11" t="s">
        <v>52</v>
      </c>
      <c r="G216" s="14" t="s">
        <v>783</v>
      </c>
      <c r="H216" s="18" t="s">
        <v>33</v>
      </c>
      <c r="I216" s="9" t="s">
        <v>991</v>
      </c>
      <c r="J216" s="9" t="s">
        <v>35</v>
      </c>
      <c r="K216" s="9" t="s">
        <v>145</v>
      </c>
      <c r="L216" s="9" t="s">
        <v>992</v>
      </c>
      <c r="M216" s="79">
        <v>350.74</v>
      </c>
      <c r="N216" s="10">
        <v>45342</v>
      </c>
      <c r="O216" s="9">
        <v>4400135561</v>
      </c>
      <c r="P216" s="9" t="s">
        <v>993</v>
      </c>
      <c r="Q216" s="9">
        <v>1</v>
      </c>
      <c r="R216" s="10">
        <v>45342</v>
      </c>
      <c r="S216" s="10" t="s">
        <v>38</v>
      </c>
      <c r="T216" s="9" t="s">
        <v>994</v>
      </c>
      <c r="U216" s="10" t="s">
        <v>48</v>
      </c>
      <c r="V216" s="12" t="s">
        <v>39</v>
      </c>
      <c r="W216" s="10" t="s">
        <v>64208</v>
      </c>
      <c r="X216" s="12" t="s">
        <v>570</v>
      </c>
      <c r="Y216" s="13"/>
      <c r="Z216" s="13"/>
      <c r="AA216" s="9"/>
      <c r="AB216" s="16"/>
      <c r="AC216" s="40"/>
      <c r="AD216" s="9"/>
    </row>
    <row r="217" spans="1:30" s="43" customFormat="1" ht="52.5" customHeight="1" x14ac:dyDescent="0.3">
      <c r="A217" s="21">
        <v>25863</v>
      </c>
      <c r="B217" s="9">
        <v>6659878</v>
      </c>
      <c r="C217" s="21">
        <v>1</v>
      </c>
      <c r="D217" s="20">
        <v>45320</v>
      </c>
      <c r="E217" s="22" t="s">
        <v>995</v>
      </c>
      <c r="F217" s="21" t="s">
        <v>31</v>
      </c>
      <c r="G217" s="21" t="s">
        <v>44</v>
      </c>
      <c r="H217" s="21" t="s">
        <v>33</v>
      </c>
      <c r="I217" s="9" t="s">
        <v>996</v>
      </c>
      <c r="J217" s="9" t="s">
        <v>35</v>
      </c>
      <c r="K217" s="9" t="s">
        <v>71</v>
      </c>
      <c r="L217" s="9" t="s">
        <v>997</v>
      </c>
      <c r="M217" s="80">
        <v>2954.48</v>
      </c>
      <c r="N217" s="10">
        <v>45321</v>
      </c>
      <c r="O217" s="21" t="s">
        <v>998</v>
      </c>
      <c r="P217" s="21">
        <v>3110853</v>
      </c>
      <c r="Q217" s="21">
        <v>1</v>
      </c>
      <c r="R217" s="10">
        <v>45321</v>
      </c>
      <c r="S217" s="20" t="s">
        <v>38</v>
      </c>
      <c r="T217" s="9" t="s">
        <v>148</v>
      </c>
      <c r="U217" s="10" t="s">
        <v>48</v>
      </c>
      <c r="V217" s="12" t="s">
        <v>39</v>
      </c>
      <c r="W217" s="12" t="s">
        <v>64209</v>
      </c>
      <c r="X217" s="18" t="s">
        <v>570</v>
      </c>
      <c r="Y217" s="13"/>
      <c r="Z217" s="26"/>
      <c r="AA217" s="21"/>
      <c r="AB217" s="27"/>
      <c r="AC217" s="41"/>
      <c r="AD217" s="9"/>
    </row>
    <row r="218" spans="1:30" s="43" customFormat="1" ht="52.5" customHeight="1" x14ac:dyDescent="0.3">
      <c r="A218" s="21">
        <v>25865</v>
      </c>
      <c r="B218" s="21">
        <v>6659879</v>
      </c>
      <c r="C218" s="21">
        <v>1</v>
      </c>
      <c r="D218" s="10">
        <v>45352</v>
      </c>
      <c r="E218" s="22" t="s">
        <v>999</v>
      </c>
      <c r="F218" s="11" t="s">
        <v>43</v>
      </c>
      <c r="G218" s="21" t="s">
        <v>32</v>
      </c>
      <c r="H218" s="21" t="s">
        <v>33</v>
      </c>
      <c r="I218" s="21" t="s">
        <v>1000</v>
      </c>
      <c r="J218" s="9" t="s">
        <v>35</v>
      </c>
      <c r="K218" s="9" t="s">
        <v>744</v>
      </c>
      <c r="L218" s="21" t="s">
        <v>1001</v>
      </c>
      <c r="M218" s="80">
        <v>35461.160000000003</v>
      </c>
      <c r="N218" s="10">
        <v>45355</v>
      </c>
      <c r="O218" s="21" t="s">
        <v>1002</v>
      </c>
      <c r="P218" s="21">
        <v>3113579</v>
      </c>
      <c r="Q218" s="21">
        <v>1</v>
      </c>
      <c r="R218" s="10">
        <v>45355</v>
      </c>
      <c r="S218" s="10" t="s">
        <v>38</v>
      </c>
      <c r="T218" s="95" t="s">
        <v>1003</v>
      </c>
      <c r="U218" s="10" t="s">
        <v>48</v>
      </c>
      <c r="V218" s="12" t="s">
        <v>39</v>
      </c>
      <c r="W218" s="12" t="s">
        <v>64210</v>
      </c>
      <c r="X218" s="18" t="s">
        <v>570</v>
      </c>
      <c r="Y218" s="13" t="s">
        <v>1004</v>
      </c>
      <c r="Z218" s="26"/>
      <c r="AA218" s="21"/>
      <c r="AB218" s="27"/>
      <c r="AC218" s="41"/>
      <c r="AD218" s="9"/>
    </row>
    <row r="219" spans="1:30" s="43" customFormat="1" ht="52.5" customHeight="1" x14ac:dyDescent="0.3">
      <c r="A219" s="21">
        <v>26104</v>
      </c>
      <c r="B219" s="21">
        <v>6659892</v>
      </c>
      <c r="C219" s="21">
        <v>1</v>
      </c>
      <c r="D219" s="20">
        <v>45320</v>
      </c>
      <c r="E219" s="22" t="s">
        <v>1005</v>
      </c>
      <c r="F219" s="21" t="s">
        <v>31</v>
      </c>
      <c r="G219" s="21" t="s">
        <v>32</v>
      </c>
      <c r="H219" s="21" t="s">
        <v>33</v>
      </c>
      <c r="I219" s="21" t="s">
        <v>1006</v>
      </c>
      <c r="J219" s="9" t="s">
        <v>35</v>
      </c>
      <c r="K219" s="9" t="s">
        <v>36</v>
      </c>
      <c r="L219" s="9" t="s">
        <v>1007</v>
      </c>
      <c r="M219" s="80">
        <v>9903.32</v>
      </c>
      <c r="N219" s="10">
        <v>45321</v>
      </c>
      <c r="O219" s="21">
        <v>4400135259</v>
      </c>
      <c r="P219" s="21">
        <v>3110864</v>
      </c>
      <c r="Q219" s="21">
        <v>1</v>
      </c>
      <c r="R219" s="10">
        <v>45321</v>
      </c>
      <c r="S219" s="20" t="s">
        <v>38</v>
      </c>
      <c r="T219" s="9"/>
      <c r="U219" s="10" t="s">
        <v>48</v>
      </c>
      <c r="V219" s="12" t="s">
        <v>39</v>
      </c>
      <c r="W219" s="12" t="s">
        <v>1008</v>
      </c>
      <c r="X219" s="18" t="s">
        <v>215</v>
      </c>
      <c r="Y219" s="13"/>
      <c r="Z219" s="26"/>
      <c r="AA219" s="21"/>
      <c r="AB219" s="27"/>
      <c r="AC219" s="41"/>
      <c r="AD219" s="9"/>
    </row>
    <row r="220" spans="1:30" s="43" customFormat="1" ht="52.5" customHeight="1" x14ac:dyDescent="0.3">
      <c r="A220" s="9">
        <v>26148</v>
      </c>
      <c r="B220" s="9">
        <v>6659894</v>
      </c>
      <c r="C220" s="9">
        <v>1</v>
      </c>
      <c r="D220" s="20">
        <v>45323</v>
      </c>
      <c r="E220" s="11" t="s">
        <v>1009</v>
      </c>
      <c r="F220" s="11" t="s">
        <v>31</v>
      </c>
      <c r="G220" s="21" t="s">
        <v>32</v>
      </c>
      <c r="H220" s="21" t="s">
        <v>33</v>
      </c>
      <c r="I220" s="9" t="s">
        <v>1010</v>
      </c>
      <c r="J220" s="21" t="s">
        <v>1011</v>
      </c>
      <c r="K220" s="21" t="s">
        <v>1012</v>
      </c>
      <c r="L220" s="21" t="s">
        <v>1013</v>
      </c>
      <c r="M220" s="79">
        <v>357892.33</v>
      </c>
      <c r="N220" s="10">
        <v>45324</v>
      </c>
      <c r="O220" s="9">
        <v>4400135347</v>
      </c>
      <c r="P220" s="9">
        <v>3111430</v>
      </c>
      <c r="Q220" s="9">
        <v>1</v>
      </c>
      <c r="R220" s="10">
        <v>45327</v>
      </c>
      <c r="S220" s="10" t="s">
        <v>38</v>
      </c>
      <c r="T220" s="9" t="s">
        <v>1014</v>
      </c>
      <c r="U220" s="10" t="s">
        <v>48</v>
      </c>
      <c r="V220" s="12" t="s">
        <v>39</v>
      </c>
      <c r="W220" s="12" t="s">
        <v>1015</v>
      </c>
      <c r="X220" s="18" t="s">
        <v>1016</v>
      </c>
      <c r="Y220" s="13" t="s">
        <v>1017</v>
      </c>
      <c r="Z220" s="13"/>
      <c r="AA220" s="9"/>
      <c r="AB220" s="16"/>
      <c r="AC220" s="40"/>
      <c r="AD220" s="9"/>
    </row>
    <row r="221" spans="1:30" s="43" customFormat="1" ht="52.5" customHeight="1" x14ac:dyDescent="0.3">
      <c r="A221" s="9">
        <v>26149</v>
      </c>
      <c r="B221" s="9">
        <v>6659895</v>
      </c>
      <c r="C221" s="9">
        <v>1</v>
      </c>
      <c r="D221" s="20">
        <v>45341</v>
      </c>
      <c r="E221" s="11" t="s">
        <v>1018</v>
      </c>
      <c r="F221" s="11" t="s">
        <v>31</v>
      </c>
      <c r="G221" s="21" t="s">
        <v>44</v>
      </c>
      <c r="H221" s="21" t="s">
        <v>33</v>
      </c>
      <c r="I221" s="9" t="s">
        <v>1010</v>
      </c>
      <c r="J221" s="21" t="s">
        <v>35</v>
      </c>
      <c r="K221" s="21" t="s">
        <v>36</v>
      </c>
      <c r="L221" s="21" t="s">
        <v>1019</v>
      </c>
      <c r="M221" s="79">
        <v>45914.080000000002</v>
      </c>
      <c r="N221" s="10">
        <v>45342</v>
      </c>
      <c r="O221" s="9"/>
      <c r="P221" s="9">
        <v>3112708</v>
      </c>
      <c r="Q221" s="9">
        <v>1</v>
      </c>
      <c r="R221" s="10">
        <v>45342</v>
      </c>
      <c r="S221" s="10" t="s">
        <v>38</v>
      </c>
      <c r="T221" s="9" t="s">
        <v>1020</v>
      </c>
      <c r="U221" s="10" t="s">
        <v>48</v>
      </c>
      <c r="V221" s="12" t="s">
        <v>39</v>
      </c>
      <c r="W221" s="12" t="s">
        <v>1015</v>
      </c>
      <c r="X221" s="18" t="s">
        <v>1016</v>
      </c>
      <c r="Y221" s="13" t="s">
        <v>1021</v>
      </c>
      <c r="Z221" s="13"/>
      <c r="AA221" s="9"/>
      <c r="AB221" s="16"/>
      <c r="AC221" s="40"/>
      <c r="AD221" s="9"/>
    </row>
    <row r="222" spans="1:30" s="43" customFormat="1" ht="52.5" customHeight="1" x14ac:dyDescent="0.3">
      <c r="A222" s="9">
        <v>25754</v>
      </c>
      <c r="B222" s="9">
        <v>6659925</v>
      </c>
      <c r="C222" s="9">
        <v>1</v>
      </c>
      <c r="D222" s="20">
        <v>45335</v>
      </c>
      <c r="E222" s="11" t="s">
        <v>1022</v>
      </c>
      <c r="F222" s="22" t="s">
        <v>31</v>
      </c>
      <c r="G222" s="21" t="s">
        <v>44</v>
      </c>
      <c r="H222" s="21" t="s">
        <v>33</v>
      </c>
      <c r="I222" s="9" t="s">
        <v>74</v>
      </c>
      <c r="J222" s="9" t="s">
        <v>35</v>
      </c>
      <c r="K222" s="9" t="s">
        <v>36</v>
      </c>
      <c r="L222" s="21" t="s">
        <v>1023</v>
      </c>
      <c r="M222" s="79">
        <v>80290</v>
      </c>
      <c r="N222" s="20">
        <v>45336</v>
      </c>
      <c r="O222" s="9">
        <v>4400135504</v>
      </c>
      <c r="P222" s="9" t="s">
        <v>1024</v>
      </c>
      <c r="Q222" s="9">
        <v>1</v>
      </c>
      <c r="R222" s="20">
        <v>45336</v>
      </c>
      <c r="S222" s="10" t="s">
        <v>38</v>
      </c>
      <c r="T222" s="9" t="s">
        <v>1025</v>
      </c>
      <c r="U222" s="10" t="s">
        <v>48</v>
      </c>
      <c r="V222" s="12" t="s">
        <v>39</v>
      </c>
      <c r="W222" s="12" t="s">
        <v>1026</v>
      </c>
      <c r="X222" s="18" t="s">
        <v>101</v>
      </c>
      <c r="Y222" s="13"/>
      <c r="Z222" s="13"/>
      <c r="AA222" s="9"/>
      <c r="AB222" s="16"/>
      <c r="AC222" s="40"/>
      <c r="AD222" s="9"/>
    </row>
    <row r="223" spans="1:30" s="43" customFormat="1" ht="52.5" customHeight="1" x14ac:dyDescent="0.3">
      <c r="A223" s="9">
        <v>25755</v>
      </c>
      <c r="B223" s="9">
        <v>6659926</v>
      </c>
      <c r="C223" s="9">
        <v>1</v>
      </c>
      <c r="D223" s="20">
        <v>45335</v>
      </c>
      <c r="E223" s="11" t="s">
        <v>1027</v>
      </c>
      <c r="F223" s="22" t="s">
        <v>31</v>
      </c>
      <c r="G223" s="21" t="s">
        <v>44</v>
      </c>
      <c r="H223" s="21" t="s">
        <v>33</v>
      </c>
      <c r="I223" s="9" t="s">
        <v>74</v>
      </c>
      <c r="J223" s="9" t="s">
        <v>35</v>
      </c>
      <c r="K223" s="9" t="s">
        <v>36</v>
      </c>
      <c r="L223" s="21" t="s">
        <v>1028</v>
      </c>
      <c r="M223" s="79">
        <v>183220</v>
      </c>
      <c r="N223" s="20">
        <v>45336</v>
      </c>
      <c r="O223" s="9">
        <v>4400135505</v>
      </c>
      <c r="P223" s="9" t="s">
        <v>1029</v>
      </c>
      <c r="Q223" s="9">
        <v>1</v>
      </c>
      <c r="R223" s="20">
        <v>45336</v>
      </c>
      <c r="S223" s="10" t="s">
        <v>38</v>
      </c>
      <c r="T223" s="9" t="s">
        <v>1025</v>
      </c>
      <c r="U223" s="10" t="s">
        <v>48</v>
      </c>
      <c r="V223" s="12" t="s">
        <v>39</v>
      </c>
      <c r="W223" s="12" t="s">
        <v>1026</v>
      </c>
      <c r="X223" s="18" t="s">
        <v>101</v>
      </c>
      <c r="Y223" s="13"/>
      <c r="Z223" s="13"/>
      <c r="AA223" s="9"/>
      <c r="AB223" s="16"/>
      <c r="AC223" s="40"/>
      <c r="AD223" s="9"/>
    </row>
    <row r="224" spans="1:30" s="43" customFormat="1" ht="52.5" customHeight="1" x14ac:dyDescent="0.3">
      <c r="A224" s="9">
        <v>26342</v>
      </c>
      <c r="B224" s="9">
        <v>6659964</v>
      </c>
      <c r="C224" s="9">
        <v>1</v>
      </c>
      <c r="D224" s="10">
        <v>45341</v>
      </c>
      <c r="E224" s="11" t="s">
        <v>1030</v>
      </c>
      <c r="F224" s="11" t="s">
        <v>43</v>
      </c>
      <c r="G224" s="14" t="s">
        <v>44</v>
      </c>
      <c r="H224" s="18" t="s">
        <v>33</v>
      </c>
      <c r="I224" s="9" t="s">
        <v>1031</v>
      </c>
      <c r="J224" s="9" t="s">
        <v>35</v>
      </c>
      <c r="K224" s="9" t="s">
        <v>36</v>
      </c>
      <c r="L224" s="9" t="s">
        <v>1032</v>
      </c>
      <c r="M224" s="79">
        <v>190080</v>
      </c>
      <c r="N224" s="10">
        <v>45342</v>
      </c>
      <c r="O224" s="9" t="s">
        <v>1033</v>
      </c>
      <c r="P224" s="9">
        <v>3112725</v>
      </c>
      <c r="Q224" s="9">
        <v>1</v>
      </c>
      <c r="R224" s="10">
        <v>45344</v>
      </c>
      <c r="S224" s="10" t="s">
        <v>38</v>
      </c>
      <c r="T224" s="9" t="s">
        <v>1034</v>
      </c>
      <c r="U224" s="10" t="s">
        <v>48</v>
      </c>
      <c r="V224" s="12" t="s">
        <v>39</v>
      </c>
      <c r="W224" s="12" t="s">
        <v>64211</v>
      </c>
      <c r="X224" s="18" t="s">
        <v>1035</v>
      </c>
      <c r="Y224" s="13" t="s">
        <v>1036</v>
      </c>
      <c r="Z224" s="13"/>
      <c r="AA224" s="9"/>
      <c r="AB224" s="16"/>
      <c r="AC224" s="40"/>
      <c r="AD224" s="9"/>
    </row>
    <row r="225" spans="1:30" s="43" customFormat="1" ht="52.5" customHeight="1" x14ac:dyDescent="0.3">
      <c r="A225" s="9">
        <v>26343</v>
      </c>
      <c r="B225" s="9">
        <v>6659986</v>
      </c>
      <c r="C225" s="9">
        <v>1</v>
      </c>
      <c r="D225" s="10">
        <v>45341</v>
      </c>
      <c r="E225" s="11" t="s">
        <v>1037</v>
      </c>
      <c r="F225" s="11" t="s">
        <v>43</v>
      </c>
      <c r="G225" s="14" t="s">
        <v>44</v>
      </c>
      <c r="H225" s="18" t="s">
        <v>33</v>
      </c>
      <c r="I225" s="9" t="s">
        <v>1031</v>
      </c>
      <c r="J225" s="9" t="s">
        <v>35</v>
      </c>
      <c r="K225" s="9" t="s">
        <v>36</v>
      </c>
      <c r="L225" s="9" t="s">
        <v>1038</v>
      </c>
      <c r="M225" s="79">
        <v>157500</v>
      </c>
      <c r="N225" s="10">
        <v>45342</v>
      </c>
      <c r="O225" s="9" t="s">
        <v>1033</v>
      </c>
      <c r="P225" s="9">
        <v>3112726</v>
      </c>
      <c r="Q225" s="9">
        <v>1</v>
      </c>
      <c r="R225" s="10">
        <v>45344</v>
      </c>
      <c r="S225" s="10" t="s">
        <v>38</v>
      </c>
      <c r="T225" s="9" t="s">
        <v>1039</v>
      </c>
      <c r="U225" s="10" t="s">
        <v>48</v>
      </c>
      <c r="V225" s="12" t="s">
        <v>39</v>
      </c>
      <c r="W225" s="12" t="s">
        <v>64211</v>
      </c>
      <c r="X225" s="18" t="s">
        <v>1035</v>
      </c>
      <c r="Y225" s="13" t="s">
        <v>1040</v>
      </c>
      <c r="Z225" s="13"/>
      <c r="AA225" s="9"/>
      <c r="AB225" s="16"/>
      <c r="AC225" s="40"/>
      <c r="AD225" s="9"/>
    </row>
    <row r="226" spans="1:30" s="43" customFormat="1" ht="52.5" customHeight="1" x14ac:dyDescent="0.3">
      <c r="A226" s="21">
        <v>26344</v>
      </c>
      <c r="B226" s="21">
        <v>6659987</v>
      </c>
      <c r="C226" s="21">
        <v>1</v>
      </c>
      <c r="D226" s="20">
        <v>45356</v>
      </c>
      <c r="E226" s="22" t="s">
        <v>1041</v>
      </c>
      <c r="F226" s="22" t="s">
        <v>31</v>
      </c>
      <c r="G226" s="23" t="s">
        <v>44</v>
      </c>
      <c r="H226" s="24" t="s">
        <v>33</v>
      </c>
      <c r="I226" s="21" t="s">
        <v>1031</v>
      </c>
      <c r="J226" s="21" t="s">
        <v>35</v>
      </c>
      <c r="K226" s="21" t="s">
        <v>36</v>
      </c>
      <c r="L226" s="21" t="s">
        <v>1042</v>
      </c>
      <c r="M226" s="80">
        <v>280080</v>
      </c>
      <c r="N226" s="20">
        <v>45357</v>
      </c>
      <c r="O226" s="21" t="s">
        <v>1043</v>
      </c>
      <c r="P226" s="21" t="s">
        <v>1044</v>
      </c>
      <c r="Q226" s="21">
        <v>1</v>
      </c>
      <c r="R226" s="20">
        <v>45357</v>
      </c>
      <c r="S226" s="20" t="s">
        <v>38</v>
      </c>
      <c r="T226" s="9" t="s">
        <v>1045</v>
      </c>
      <c r="U226" s="20" t="s">
        <v>48</v>
      </c>
      <c r="V226" s="25" t="s">
        <v>39</v>
      </c>
      <c r="W226" s="20" t="s">
        <v>64211</v>
      </c>
      <c r="X226" s="25" t="s">
        <v>1035</v>
      </c>
      <c r="Y226" s="13" t="s">
        <v>1046</v>
      </c>
      <c r="Z226" s="26"/>
      <c r="AA226" s="21"/>
      <c r="AB226" s="27"/>
      <c r="AC226" s="41"/>
      <c r="AD226" s="9"/>
    </row>
    <row r="227" spans="1:30" s="43" customFormat="1" ht="52.5" customHeight="1" x14ac:dyDescent="0.3">
      <c r="A227" s="9">
        <v>26349</v>
      </c>
      <c r="B227" s="9">
        <v>6659988</v>
      </c>
      <c r="C227" s="9">
        <v>1</v>
      </c>
      <c r="D227" s="10">
        <v>45394</v>
      </c>
      <c r="E227" s="11" t="s">
        <v>1047</v>
      </c>
      <c r="F227" s="11" t="s">
        <v>43</v>
      </c>
      <c r="G227" s="14" t="s">
        <v>44</v>
      </c>
      <c r="H227" s="18" t="s">
        <v>33</v>
      </c>
      <c r="I227" s="9" t="s">
        <v>74</v>
      </c>
      <c r="J227" s="9" t="s">
        <v>35</v>
      </c>
      <c r="K227" s="9" t="s">
        <v>36</v>
      </c>
      <c r="L227" s="9" t="s">
        <v>64126</v>
      </c>
      <c r="M227" s="79">
        <v>490972.15999999997</v>
      </c>
      <c r="N227" s="10">
        <v>45397</v>
      </c>
      <c r="O227" s="9" t="s">
        <v>64130</v>
      </c>
      <c r="P227" s="9">
        <v>3116246</v>
      </c>
      <c r="Q227" s="21">
        <v>1</v>
      </c>
      <c r="R227" s="10">
        <v>45397</v>
      </c>
      <c r="S227" s="10" t="s">
        <v>38</v>
      </c>
      <c r="T227" s="127" t="s">
        <v>64915</v>
      </c>
      <c r="U227" s="10" t="s">
        <v>48</v>
      </c>
      <c r="V227" s="12" t="s">
        <v>39</v>
      </c>
      <c r="W227" s="12" t="s">
        <v>679</v>
      </c>
      <c r="X227" s="18" t="s">
        <v>680</v>
      </c>
      <c r="Y227" s="13" t="s">
        <v>1048</v>
      </c>
      <c r="Z227" s="13"/>
      <c r="AA227" s="9"/>
      <c r="AB227" s="16"/>
      <c r="AC227" s="40"/>
      <c r="AD227" s="9"/>
    </row>
    <row r="228" spans="1:30" s="43" customFormat="1" ht="52.5" customHeight="1" x14ac:dyDescent="0.3">
      <c r="A228" s="21">
        <v>26151</v>
      </c>
      <c r="B228" s="21">
        <v>6660005</v>
      </c>
      <c r="C228" s="21">
        <v>1</v>
      </c>
      <c r="D228" s="10">
        <v>45366</v>
      </c>
      <c r="E228" s="22" t="s">
        <v>1049</v>
      </c>
      <c r="F228" s="11" t="s">
        <v>31</v>
      </c>
      <c r="G228" s="23" t="s">
        <v>44</v>
      </c>
      <c r="H228" s="24" t="s">
        <v>33</v>
      </c>
      <c r="I228" s="21" t="s">
        <v>683</v>
      </c>
      <c r="J228" s="21" t="s">
        <v>35</v>
      </c>
      <c r="K228" s="21" t="s">
        <v>36</v>
      </c>
      <c r="L228" s="9" t="s">
        <v>1050</v>
      </c>
      <c r="M228" s="80">
        <v>396970</v>
      </c>
      <c r="N228" s="10">
        <v>45369</v>
      </c>
      <c r="O228" s="21"/>
      <c r="P228" s="21">
        <v>3114562</v>
      </c>
      <c r="Q228" s="21">
        <v>1</v>
      </c>
      <c r="R228" s="20">
        <v>45369</v>
      </c>
      <c r="S228" s="20" t="s">
        <v>38</v>
      </c>
      <c r="T228" s="9" t="s">
        <v>1051</v>
      </c>
      <c r="U228" s="10" t="s">
        <v>48</v>
      </c>
      <c r="V228" s="12" t="s">
        <v>39</v>
      </c>
      <c r="W228" s="12" t="s">
        <v>1052</v>
      </c>
      <c r="X228" s="18" t="s">
        <v>1016</v>
      </c>
      <c r="Y228" s="13" t="s">
        <v>1053</v>
      </c>
      <c r="Z228" s="26"/>
      <c r="AA228" s="21"/>
      <c r="AB228" s="27"/>
      <c r="AC228" s="41"/>
      <c r="AD228" s="9"/>
    </row>
    <row r="229" spans="1:30" s="43" customFormat="1" ht="52.5" customHeight="1" x14ac:dyDescent="0.3">
      <c r="A229" s="9">
        <v>26345</v>
      </c>
      <c r="B229" s="9">
        <v>6660010</v>
      </c>
      <c r="C229" s="9">
        <v>1</v>
      </c>
      <c r="D229" s="10">
        <v>45341</v>
      </c>
      <c r="E229" s="11" t="s">
        <v>1054</v>
      </c>
      <c r="F229" s="11" t="s">
        <v>43</v>
      </c>
      <c r="G229" s="14" t="s">
        <v>44</v>
      </c>
      <c r="H229" s="18" t="s">
        <v>33</v>
      </c>
      <c r="I229" s="9" t="s">
        <v>1031</v>
      </c>
      <c r="J229" s="9" t="s">
        <v>35</v>
      </c>
      <c r="K229" s="9" t="s">
        <v>36</v>
      </c>
      <c r="L229" s="9" t="s">
        <v>1055</v>
      </c>
      <c r="M229" s="79">
        <v>79200</v>
      </c>
      <c r="N229" s="10">
        <v>45342</v>
      </c>
      <c r="O229" s="9" t="s">
        <v>1033</v>
      </c>
      <c r="P229" s="9">
        <v>3112727</v>
      </c>
      <c r="Q229" s="9">
        <v>1</v>
      </c>
      <c r="R229" s="10">
        <v>45344</v>
      </c>
      <c r="S229" s="10" t="s">
        <v>38</v>
      </c>
      <c r="T229" s="9" t="s">
        <v>1056</v>
      </c>
      <c r="U229" s="10" t="s">
        <v>48</v>
      </c>
      <c r="V229" s="12" t="s">
        <v>39</v>
      </c>
      <c r="W229" s="12" t="s">
        <v>64211</v>
      </c>
      <c r="X229" s="18" t="s">
        <v>1035</v>
      </c>
      <c r="Y229" s="13" t="s">
        <v>1057</v>
      </c>
      <c r="Z229" s="13"/>
      <c r="AA229" s="9"/>
      <c r="AB229" s="16"/>
      <c r="AC229" s="40"/>
      <c r="AD229" s="9"/>
    </row>
    <row r="230" spans="1:30" s="43" customFormat="1" ht="52.5" customHeight="1" x14ac:dyDescent="0.3">
      <c r="A230" s="9">
        <v>26347</v>
      </c>
      <c r="B230" s="9">
        <v>6660011</v>
      </c>
      <c r="C230" s="9">
        <v>1</v>
      </c>
      <c r="D230" s="10">
        <v>45366</v>
      </c>
      <c r="E230" s="11" t="s">
        <v>1058</v>
      </c>
      <c r="F230" s="11" t="s">
        <v>43</v>
      </c>
      <c r="G230" s="14" t="s">
        <v>44</v>
      </c>
      <c r="H230" s="18" t="s">
        <v>33</v>
      </c>
      <c r="I230" s="9" t="s">
        <v>1031</v>
      </c>
      <c r="J230" s="9" t="s">
        <v>35</v>
      </c>
      <c r="K230" s="9" t="s">
        <v>36</v>
      </c>
      <c r="L230" s="9" t="s">
        <v>1059</v>
      </c>
      <c r="M230" s="79">
        <v>201460</v>
      </c>
      <c r="N230" s="10">
        <v>45369</v>
      </c>
      <c r="O230" s="10" t="s">
        <v>1060</v>
      </c>
      <c r="P230" s="21">
        <v>3114572</v>
      </c>
      <c r="Q230" s="9">
        <v>1</v>
      </c>
      <c r="R230" s="10">
        <v>45369</v>
      </c>
      <c r="S230" s="10" t="s">
        <v>38</v>
      </c>
      <c r="T230" s="9" t="s">
        <v>1061</v>
      </c>
      <c r="U230" s="10" t="s">
        <v>48</v>
      </c>
      <c r="V230" s="12" t="s">
        <v>39</v>
      </c>
      <c r="W230" s="10" t="s">
        <v>64211</v>
      </c>
      <c r="X230" s="12" t="s">
        <v>1035</v>
      </c>
      <c r="Y230" s="13" t="s">
        <v>1062</v>
      </c>
      <c r="Z230" s="13"/>
      <c r="AA230" s="9"/>
      <c r="AB230" s="16"/>
      <c r="AC230" s="40"/>
      <c r="AD230" s="9"/>
    </row>
    <row r="231" spans="1:30" s="43" customFormat="1" ht="52.5" customHeight="1" x14ac:dyDescent="0.3">
      <c r="A231" s="9">
        <v>26348</v>
      </c>
      <c r="B231" s="9">
        <v>6660012</v>
      </c>
      <c r="C231" s="9">
        <v>1</v>
      </c>
      <c r="D231" s="10">
        <v>45357</v>
      </c>
      <c r="E231" s="11" t="s">
        <v>1063</v>
      </c>
      <c r="F231" s="11" t="s">
        <v>43</v>
      </c>
      <c r="G231" s="14" t="s">
        <v>44</v>
      </c>
      <c r="H231" s="18" t="s">
        <v>33</v>
      </c>
      <c r="I231" s="9" t="s">
        <v>1031</v>
      </c>
      <c r="J231" s="21" t="s">
        <v>35</v>
      </c>
      <c r="K231" s="21" t="s">
        <v>339</v>
      </c>
      <c r="L231" s="21" t="s">
        <v>1064</v>
      </c>
      <c r="M231" s="79">
        <v>13354.33</v>
      </c>
      <c r="N231" s="10">
        <v>45358</v>
      </c>
      <c r="O231" s="9" t="s">
        <v>1065</v>
      </c>
      <c r="P231" s="9">
        <v>3113854</v>
      </c>
      <c r="Q231" s="9">
        <v>1</v>
      </c>
      <c r="R231" s="10">
        <v>45358</v>
      </c>
      <c r="S231" s="10" t="s">
        <v>38</v>
      </c>
      <c r="T231" s="9" t="s">
        <v>1066</v>
      </c>
      <c r="U231" s="10" t="s">
        <v>48</v>
      </c>
      <c r="V231" s="12" t="s">
        <v>39</v>
      </c>
      <c r="W231" s="12" t="s">
        <v>64211</v>
      </c>
      <c r="X231" s="19" t="s">
        <v>1035</v>
      </c>
      <c r="Y231" s="13" t="s">
        <v>1067</v>
      </c>
      <c r="Z231" s="13"/>
      <c r="AA231" s="9"/>
      <c r="AB231" s="16"/>
      <c r="AC231" s="40"/>
      <c r="AD231" s="9"/>
    </row>
    <row r="232" spans="1:30" s="43" customFormat="1" ht="52.5" customHeight="1" x14ac:dyDescent="0.3">
      <c r="A232" s="9">
        <v>26424</v>
      </c>
      <c r="B232" s="9">
        <v>6660184</v>
      </c>
      <c r="C232" s="9">
        <v>1</v>
      </c>
      <c r="D232" s="10">
        <v>45320</v>
      </c>
      <c r="E232" s="11" t="s">
        <v>1068</v>
      </c>
      <c r="F232" s="28" t="s">
        <v>31</v>
      </c>
      <c r="G232" s="14" t="s">
        <v>325</v>
      </c>
      <c r="H232" s="18" t="s">
        <v>33</v>
      </c>
      <c r="I232" s="9" t="s">
        <v>354</v>
      </c>
      <c r="J232" s="9" t="s">
        <v>1069</v>
      </c>
      <c r="K232" s="9" t="s">
        <v>1070</v>
      </c>
      <c r="L232" s="9" t="s">
        <v>1071</v>
      </c>
      <c r="M232" s="79">
        <v>7200</v>
      </c>
      <c r="N232" s="10">
        <v>45321</v>
      </c>
      <c r="O232" s="9">
        <v>4400135260</v>
      </c>
      <c r="P232" s="9">
        <v>3110865</v>
      </c>
      <c r="Q232" s="9">
        <v>1</v>
      </c>
      <c r="R232" s="10">
        <v>45321</v>
      </c>
      <c r="S232" s="20" t="s">
        <v>38</v>
      </c>
      <c r="T232" s="9"/>
      <c r="U232" s="10" t="s">
        <v>48</v>
      </c>
      <c r="V232" s="12" t="s">
        <v>39</v>
      </c>
      <c r="W232" s="12" t="s">
        <v>356</v>
      </c>
      <c r="X232" s="18" t="s">
        <v>265</v>
      </c>
      <c r="Y232" s="13"/>
      <c r="Z232" s="13"/>
      <c r="AA232" s="9"/>
      <c r="AB232" s="16"/>
      <c r="AC232" s="40"/>
      <c r="AD232" s="9"/>
    </row>
    <row r="233" spans="1:30" s="43" customFormat="1" ht="52.5" customHeight="1" x14ac:dyDescent="0.3">
      <c r="A233" s="9">
        <v>26430</v>
      </c>
      <c r="B233" s="9">
        <v>6660185</v>
      </c>
      <c r="C233" s="9">
        <v>1</v>
      </c>
      <c r="D233" s="10">
        <v>45320</v>
      </c>
      <c r="E233" s="11" t="s">
        <v>1072</v>
      </c>
      <c r="F233" s="28" t="s">
        <v>31</v>
      </c>
      <c r="G233" s="14" t="s">
        <v>230</v>
      </c>
      <c r="H233" s="18" t="s">
        <v>33</v>
      </c>
      <c r="I233" s="9" t="s">
        <v>70</v>
      </c>
      <c r="J233" s="9" t="s">
        <v>35</v>
      </c>
      <c r="K233" s="9" t="s">
        <v>71</v>
      </c>
      <c r="L233" s="9" t="s">
        <v>1073</v>
      </c>
      <c r="M233" s="79">
        <v>16150</v>
      </c>
      <c r="N233" s="10">
        <v>45321</v>
      </c>
      <c r="O233" s="9">
        <v>4400135261</v>
      </c>
      <c r="P233" s="9">
        <v>3110866</v>
      </c>
      <c r="Q233" s="9">
        <v>1</v>
      </c>
      <c r="R233" s="10">
        <v>45321</v>
      </c>
      <c r="S233" s="20" t="s">
        <v>38</v>
      </c>
      <c r="T233" s="9"/>
      <c r="U233" s="10" t="s">
        <v>48</v>
      </c>
      <c r="V233" s="12" t="s">
        <v>39</v>
      </c>
      <c r="W233" s="12" t="s">
        <v>1074</v>
      </c>
      <c r="X233" s="18" t="s">
        <v>85</v>
      </c>
      <c r="Y233" s="13"/>
      <c r="Z233" s="13"/>
      <c r="AA233" s="9"/>
      <c r="AB233" s="16"/>
      <c r="AC233" s="40"/>
      <c r="AD233" s="9"/>
    </row>
    <row r="234" spans="1:30" s="43" customFormat="1" ht="52.5" customHeight="1" x14ac:dyDescent="0.3">
      <c r="A234" s="9">
        <v>25779</v>
      </c>
      <c r="B234" s="9">
        <v>6660202</v>
      </c>
      <c r="C234" s="9">
        <v>1</v>
      </c>
      <c r="D234" s="10">
        <v>45320</v>
      </c>
      <c r="E234" s="11" t="s">
        <v>1075</v>
      </c>
      <c r="F234" s="28" t="s">
        <v>31</v>
      </c>
      <c r="G234" s="14" t="s">
        <v>44</v>
      </c>
      <c r="H234" s="18" t="s">
        <v>33</v>
      </c>
      <c r="I234" s="9" t="s">
        <v>1076</v>
      </c>
      <c r="J234" s="9" t="s">
        <v>35</v>
      </c>
      <c r="K234" s="9" t="s">
        <v>36</v>
      </c>
      <c r="L234" s="9" t="s">
        <v>1077</v>
      </c>
      <c r="M234" s="79">
        <v>3500447.36</v>
      </c>
      <c r="N234" s="10">
        <v>45321</v>
      </c>
      <c r="O234" s="9">
        <v>4400135262</v>
      </c>
      <c r="P234" s="9">
        <v>3110867</v>
      </c>
      <c r="Q234" s="9">
        <v>1</v>
      </c>
      <c r="R234" s="10">
        <v>45321</v>
      </c>
      <c r="S234" s="20" t="s">
        <v>38</v>
      </c>
      <c r="T234" s="9" t="s">
        <v>65108</v>
      </c>
      <c r="U234" s="10" t="s">
        <v>48</v>
      </c>
      <c r="V234" s="12" t="s">
        <v>39</v>
      </c>
      <c r="W234" s="12" t="s">
        <v>64212</v>
      </c>
      <c r="X234" s="18" t="s">
        <v>1078</v>
      </c>
      <c r="Y234" s="13"/>
      <c r="Z234" s="13"/>
      <c r="AA234" s="9"/>
      <c r="AB234" s="16"/>
      <c r="AC234" s="40"/>
      <c r="AD234" s="9"/>
    </row>
    <row r="235" spans="1:30" s="43" customFormat="1" ht="52.5" customHeight="1" x14ac:dyDescent="0.3">
      <c r="A235" s="9">
        <v>25782</v>
      </c>
      <c r="B235" s="9">
        <v>6660203</v>
      </c>
      <c r="C235" s="9">
        <v>1</v>
      </c>
      <c r="D235" s="10">
        <v>45320</v>
      </c>
      <c r="E235" s="11" t="s">
        <v>1079</v>
      </c>
      <c r="F235" s="21" t="s">
        <v>31</v>
      </c>
      <c r="G235" s="14" t="s">
        <v>44</v>
      </c>
      <c r="H235" s="18" t="s">
        <v>33</v>
      </c>
      <c r="I235" s="9" t="s">
        <v>1076</v>
      </c>
      <c r="J235" s="9" t="s">
        <v>35</v>
      </c>
      <c r="K235" s="9" t="s">
        <v>36</v>
      </c>
      <c r="L235" s="9" t="s">
        <v>1080</v>
      </c>
      <c r="M235" s="79">
        <v>1165356.8500000001</v>
      </c>
      <c r="N235" s="10">
        <v>45321</v>
      </c>
      <c r="O235" s="9" t="s">
        <v>1081</v>
      </c>
      <c r="P235" s="9">
        <v>3110855</v>
      </c>
      <c r="Q235" s="9">
        <v>1</v>
      </c>
      <c r="R235" s="10">
        <v>45321</v>
      </c>
      <c r="S235" s="20" t="s">
        <v>38</v>
      </c>
      <c r="T235" s="9" t="s">
        <v>65110</v>
      </c>
      <c r="U235" s="10" t="s">
        <v>48</v>
      </c>
      <c r="V235" s="12" t="s">
        <v>39</v>
      </c>
      <c r="W235" s="12" t="s">
        <v>64213</v>
      </c>
      <c r="X235" s="18" t="s">
        <v>1082</v>
      </c>
      <c r="Y235" s="13"/>
      <c r="Z235" s="13"/>
      <c r="AA235" s="9"/>
      <c r="AB235" s="16"/>
      <c r="AC235" s="40"/>
      <c r="AD235" s="9"/>
    </row>
    <row r="236" spans="1:30" s="43" customFormat="1" ht="52.5" customHeight="1" x14ac:dyDescent="0.3">
      <c r="A236" s="9">
        <v>25791</v>
      </c>
      <c r="B236" s="9">
        <v>6660204</v>
      </c>
      <c r="C236" s="9">
        <v>1</v>
      </c>
      <c r="D236" s="10">
        <v>45320</v>
      </c>
      <c r="E236" s="11" t="s">
        <v>1083</v>
      </c>
      <c r="F236" s="21" t="s">
        <v>31</v>
      </c>
      <c r="G236" s="14" t="s">
        <v>44</v>
      </c>
      <c r="H236" s="18" t="s">
        <v>33</v>
      </c>
      <c r="I236" s="9" t="s">
        <v>1076</v>
      </c>
      <c r="J236" s="9" t="s">
        <v>35</v>
      </c>
      <c r="K236" s="9" t="s">
        <v>36</v>
      </c>
      <c r="L236" s="9" t="s">
        <v>1084</v>
      </c>
      <c r="M236" s="79">
        <v>2893591</v>
      </c>
      <c r="N236" s="10">
        <v>45321</v>
      </c>
      <c r="O236" s="9" t="s">
        <v>1085</v>
      </c>
      <c r="P236" s="9">
        <v>3110856</v>
      </c>
      <c r="Q236" s="9">
        <v>1</v>
      </c>
      <c r="R236" s="10">
        <v>45321</v>
      </c>
      <c r="S236" s="20" t="s">
        <v>38</v>
      </c>
      <c r="T236" s="9" t="s">
        <v>65108</v>
      </c>
      <c r="U236" s="10" t="s">
        <v>48</v>
      </c>
      <c r="V236" s="12" t="s">
        <v>39</v>
      </c>
      <c r="W236" s="12" t="s">
        <v>64214</v>
      </c>
      <c r="X236" s="18" t="s">
        <v>1086</v>
      </c>
      <c r="Y236" s="13"/>
      <c r="Z236" s="13"/>
      <c r="AA236" s="9"/>
      <c r="AB236" s="16"/>
      <c r="AC236" s="40"/>
      <c r="AD236" s="9"/>
    </row>
    <row r="237" spans="1:30" s="43" customFormat="1" ht="52.5" customHeight="1" x14ac:dyDescent="0.3">
      <c r="A237" s="9">
        <v>25794</v>
      </c>
      <c r="B237" s="9">
        <v>6660205</v>
      </c>
      <c r="C237" s="9">
        <v>1</v>
      </c>
      <c r="D237" s="10">
        <v>45320</v>
      </c>
      <c r="E237" s="11" t="s">
        <v>1087</v>
      </c>
      <c r="F237" s="21" t="s">
        <v>31</v>
      </c>
      <c r="G237" s="14" t="s">
        <v>44</v>
      </c>
      <c r="H237" s="18" t="s">
        <v>33</v>
      </c>
      <c r="I237" s="9" t="s">
        <v>1076</v>
      </c>
      <c r="J237" s="9" t="s">
        <v>35</v>
      </c>
      <c r="K237" s="9" t="s">
        <v>36</v>
      </c>
      <c r="L237" s="9" t="s">
        <v>1088</v>
      </c>
      <c r="M237" s="79">
        <v>799305.31</v>
      </c>
      <c r="N237" s="10">
        <v>45321</v>
      </c>
      <c r="O237" s="9">
        <v>4400135264</v>
      </c>
      <c r="P237" s="9">
        <v>3110868</v>
      </c>
      <c r="Q237" s="9">
        <v>1</v>
      </c>
      <c r="R237" s="10">
        <v>45321</v>
      </c>
      <c r="S237" s="20" t="s">
        <v>38</v>
      </c>
      <c r="T237" s="9" t="s">
        <v>65452</v>
      </c>
      <c r="U237" s="10" t="s">
        <v>48</v>
      </c>
      <c r="V237" s="12" t="s">
        <v>39</v>
      </c>
      <c r="W237" s="12" t="s">
        <v>64215</v>
      </c>
      <c r="X237" s="18" t="s">
        <v>1082</v>
      </c>
      <c r="Y237" s="13"/>
      <c r="Z237" s="13"/>
      <c r="AA237" s="9"/>
      <c r="AB237" s="16"/>
      <c r="AC237" s="40"/>
      <c r="AD237" s="9"/>
    </row>
    <row r="238" spans="1:30" s="43" customFormat="1" ht="52.5" customHeight="1" x14ac:dyDescent="0.3">
      <c r="A238" s="9">
        <v>25806</v>
      </c>
      <c r="B238" s="9">
        <v>6660206</v>
      </c>
      <c r="C238" s="9">
        <v>1</v>
      </c>
      <c r="D238" s="10">
        <v>45320</v>
      </c>
      <c r="E238" s="11" t="s">
        <v>1089</v>
      </c>
      <c r="F238" s="21" t="s">
        <v>31</v>
      </c>
      <c r="G238" s="14" t="s">
        <v>277</v>
      </c>
      <c r="H238" s="18" t="s">
        <v>33</v>
      </c>
      <c r="I238" s="9" t="s">
        <v>1090</v>
      </c>
      <c r="J238" s="9" t="s">
        <v>1091</v>
      </c>
      <c r="K238" s="9" t="s">
        <v>343</v>
      </c>
      <c r="L238" s="9" t="s">
        <v>1092</v>
      </c>
      <c r="M238" s="79">
        <v>33232</v>
      </c>
      <c r="N238" s="10">
        <v>45321</v>
      </c>
      <c r="O238" s="9">
        <v>4400135265</v>
      </c>
      <c r="P238" s="9">
        <v>3110869</v>
      </c>
      <c r="Q238" s="9">
        <v>1</v>
      </c>
      <c r="R238" s="10">
        <v>45321</v>
      </c>
      <c r="S238" s="20" t="s">
        <v>38</v>
      </c>
      <c r="T238" s="9"/>
      <c r="U238" s="10" t="s">
        <v>48</v>
      </c>
      <c r="V238" s="12" t="s">
        <v>39</v>
      </c>
      <c r="W238" s="12" t="s">
        <v>1093</v>
      </c>
      <c r="X238" s="18" t="s">
        <v>1094</v>
      </c>
      <c r="Y238" s="13"/>
      <c r="Z238" s="13"/>
      <c r="AA238" s="9"/>
      <c r="AB238" s="16"/>
      <c r="AC238" s="40"/>
      <c r="AD238" s="9"/>
    </row>
    <row r="239" spans="1:30" s="43" customFormat="1" ht="52.5" customHeight="1" x14ac:dyDescent="0.3">
      <c r="A239" s="9">
        <v>26049</v>
      </c>
      <c r="B239" s="9">
        <v>6660213</v>
      </c>
      <c r="C239" s="9">
        <v>1</v>
      </c>
      <c r="D239" s="10">
        <v>45320</v>
      </c>
      <c r="E239" s="11" t="s">
        <v>1095</v>
      </c>
      <c r="F239" s="21" t="s">
        <v>89</v>
      </c>
      <c r="G239" s="14" t="s">
        <v>32</v>
      </c>
      <c r="H239" s="18" t="s">
        <v>33</v>
      </c>
      <c r="I239" s="9" t="s">
        <v>1096</v>
      </c>
      <c r="J239" s="9" t="s">
        <v>35</v>
      </c>
      <c r="K239" s="9" t="s">
        <v>36</v>
      </c>
      <c r="L239" s="9" t="s">
        <v>1097</v>
      </c>
      <c r="M239" s="79">
        <v>791614</v>
      </c>
      <c r="N239" s="10">
        <v>45321</v>
      </c>
      <c r="O239" s="9" t="s">
        <v>1098</v>
      </c>
      <c r="P239" s="9">
        <v>3110872</v>
      </c>
      <c r="Q239" s="9">
        <v>1</v>
      </c>
      <c r="R239" s="10">
        <v>45321</v>
      </c>
      <c r="S239" s="20" t="s">
        <v>38</v>
      </c>
      <c r="T239" s="9"/>
      <c r="U239" s="10" t="s">
        <v>48</v>
      </c>
      <c r="V239" s="12" t="s">
        <v>39</v>
      </c>
      <c r="W239" s="12" t="s">
        <v>1099</v>
      </c>
      <c r="X239" s="18" t="s">
        <v>215</v>
      </c>
      <c r="Y239" s="13"/>
      <c r="Z239" s="13"/>
      <c r="AA239" s="9"/>
      <c r="AB239" s="16"/>
      <c r="AC239" s="40"/>
      <c r="AD239" s="9"/>
    </row>
    <row r="240" spans="1:30" s="43" customFormat="1" ht="52.5" customHeight="1" x14ac:dyDescent="0.3">
      <c r="A240" s="9">
        <v>26050</v>
      </c>
      <c r="B240" s="9">
        <v>6660214</v>
      </c>
      <c r="C240" s="9">
        <v>1</v>
      </c>
      <c r="D240" s="10">
        <v>45320</v>
      </c>
      <c r="E240" s="11" t="s">
        <v>1100</v>
      </c>
      <c r="F240" s="21" t="s">
        <v>89</v>
      </c>
      <c r="G240" s="14" t="s">
        <v>32</v>
      </c>
      <c r="H240" s="18" t="s">
        <v>33</v>
      </c>
      <c r="I240" s="9" t="s">
        <v>1096</v>
      </c>
      <c r="J240" s="9" t="s">
        <v>35</v>
      </c>
      <c r="K240" s="9" t="s">
        <v>36</v>
      </c>
      <c r="L240" s="9" t="s">
        <v>1101</v>
      </c>
      <c r="M240" s="79">
        <v>748959</v>
      </c>
      <c r="N240" s="10">
        <v>45321</v>
      </c>
      <c r="O240" s="9" t="s">
        <v>1102</v>
      </c>
      <c r="P240" s="9">
        <v>3110854</v>
      </c>
      <c r="Q240" s="9">
        <v>1</v>
      </c>
      <c r="R240" s="10">
        <v>45321</v>
      </c>
      <c r="S240" s="10" t="s">
        <v>38</v>
      </c>
      <c r="T240" s="9"/>
      <c r="U240" s="10" t="s">
        <v>48</v>
      </c>
      <c r="V240" s="12" t="s">
        <v>39</v>
      </c>
      <c r="W240" s="12" t="s">
        <v>1099</v>
      </c>
      <c r="X240" s="18" t="s">
        <v>215</v>
      </c>
      <c r="Y240" s="13"/>
      <c r="Z240" s="13"/>
      <c r="AA240" s="9"/>
      <c r="AB240" s="16"/>
      <c r="AC240" s="40"/>
      <c r="AD240" s="9"/>
    </row>
    <row r="241" spans="1:30" s="43" customFormat="1" ht="52.5" customHeight="1" x14ac:dyDescent="0.3">
      <c r="A241" s="9">
        <v>26153</v>
      </c>
      <c r="B241" s="9">
        <v>6660216</v>
      </c>
      <c r="C241" s="9">
        <v>1</v>
      </c>
      <c r="D241" s="10">
        <v>45364</v>
      </c>
      <c r="E241" s="11" t="s">
        <v>1103</v>
      </c>
      <c r="F241" s="22" t="s">
        <v>43</v>
      </c>
      <c r="G241" s="14" t="s">
        <v>44</v>
      </c>
      <c r="H241" s="18" t="s">
        <v>33</v>
      </c>
      <c r="I241" s="9" t="s">
        <v>683</v>
      </c>
      <c r="J241" s="9" t="s">
        <v>35</v>
      </c>
      <c r="K241" s="9" t="s">
        <v>36</v>
      </c>
      <c r="L241" s="9" t="s">
        <v>1104</v>
      </c>
      <c r="M241" s="79">
        <v>176000</v>
      </c>
      <c r="N241" s="10">
        <v>45365</v>
      </c>
      <c r="O241" s="9" t="s">
        <v>1105</v>
      </c>
      <c r="P241" s="9">
        <v>3114386</v>
      </c>
      <c r="Q241" s="9">
        <v>1</v>
      </c>
      <c r="R241" s="10">
        <v>45365</v>
      </c>
      <c r="S241" s="10" t="s">
        <v>38</v>
      </c>
      <c r="T241" s="9" t="s">
        <v>1106</v>
      </c>
      <c r="U241" s="10" t="s">
        <v>48</v>
      </c>
      <c r="V241" s="12" t="s">
        <v>39</v>
      </c>
      <c r="W241" s="12" t="s">
        <v>687</v>
      </c>
      <c r="X241" s="18" t="s">
        <v>688</v>
      </c>
      <c r="Y241" s="13" t="s">
        <v>1107</v>
      </c>
      <c r="Z241" s="13"/>
      <c r="AA241" s="9"/>
      <c r="AB241" s="16"/>
      <c r="AC241" s="40"/>
      <c r="AD241" s="9"/>
    </row>
    <row r="242" spans="1:30" s="43" customFormat="1" ht="52.5" customHeight="1" x14ac:dyDescent="0.3">
      <c r="A242" s="9">
        <v>26369</v>
      </c>
      <c r="B242" s="9">
        <v>6660222</v>
      </c>
      <c r="C242" s="9">
        <v>1</v>
      </c>
      <c r="D242" s="10">
        <v>45320</v>
      </c>
      <c r="E242" s="11" t="s">
        <v>1108</v>
      </c>
      <c r="F242" s="11" t="s">
        <v>52</v>
      </c>
      <c r="G242" s="14" t="s">
        <v>78</v>
      </c>
      <c r="H242" s="18" t="s">
        <v>33</v>
      </c>
      <c r="I242" s="9" t="s">
        <v>1109</v>
      </c>
      <c r="J242" s="9" t="s">
        <v>35</v>
      </c>
      <c r="K242" s="9" t="s">
        <v>36</v>
      </c>
      <c r="L242" s="9" t="s">
        <v>1110</v>
      </c>
      <c r="M242" s="79">
        <v>2013000</v>
      </c>
      <c r="N242" s="10">
        <v>45321</v>
      </c>
      <c r="O242" s="9">
        <v>4400135263</v>
      </c>
      <c r="P242" s="9">
        <v>3110857</v>
      </c>
      <c r="Q242" s="9">
        <v>1</v>
      </c>
      <c r="R242" s="10">
        <v>45321</v>
      </c>
      <c r="S242" s="10" t="s">
        <v>38</v>
      </c>
      <c r="T242" s="9"/>
      <c r="U242" s="10" t="s">
        <v>48</v>
      </c>
      <c r="V242" s="12" t="s">
        <v>39</v>
      </c>
      <c r="W242" s="12" t="s">
        <v>1111</v>
      </c>
      <c r="X242" s="18" t="s">
        <v>265</v>
      </c>
      <c r="Y242" s="13"/>
      <c r="Z242" s="13"/>
      <c r="AA242" s="9"/>
      <c r="AB242" s="16"/>
      <c r="AC242" s="40"/>
      <c r="AD242" s="9"/>
    </row>
    <row r="243" spans="1:30" s="43" customFormat="1" ht="52.5" customHeight="1" x14ac:dyDescent="0.3">
      <c r="A243" s="9">
        <v>26379</v>
      </c>
      <c r="B243" s="9">
        <v>6660223</v>
      </c>
      <c r="C243" s="9">
        <v>1</v>
      </c>
      <c r="D243" s="10">
        <v>45320</v>
      </c>
      <c r="E243" s="11" t="s">
        <v>1112</v>
      </c>
      <c r="F243" s="11" t="s">
        <v>31</v>
      </c>
      <c r="G243" s="14" t="s">
        <v>325</v>
      </c>
      <c r="H243" s="18" t="s">
        <v>33</v>
      </c>
      <c r="I243" s="9" t="s">
        <v>337</v>
      </c>
      <c r="J243" s="9" t="s">
        <v>1113</v>
      </c>
      <c r="K243" s="9" t="s">
        <v>1114</v>
      </c>
      <c r="L243" s="9" t="s">
        <v>1115</v>
      </c>
      <c r="M243" s="79">
        <v>8505</v>
      </c>
      <c r="N243" s="10">
        <v>45321</v>
      </c>
      <c r="O243" s="9">
        <v>4400135266</v>
      </c>
      <c r="P243" s="9">
        <v>3110858</v>
      </c>
      <c r="Q243" s="9">
        <v>1</v>
      </c>
      <c r="R243" s="10">
        <v>45321</v>
      </c>
      <c r="S243" s="10" t="s">
        <v>38</v>
      </c>
      <c r="T243" s="9"/>
      <c r="U243" s="10" t="s">
        <v>48</v>
      </c>
      <c r="V243" s="12" t="s">
        <v>39</v>
      </c>
      <c r="W243" s="12" t="s">
        <v>341</v>
      </c>
      <c r="X243" s="18" t="s">
        <v>265</v>
      </c>
      <c r="Y243" s="13"/>
      <c r="Z243" s="13"/>
      <c r="AA243" s="9"/>
      <c r="AB243" s="16"/>
      <c r="AC243" s="40"/>
      <c r="AD243" s="9"/>
    </row>
    <row r="244" spans="1:30" s="43" customFormat="1" ht="52.5" customHeight="1" x14ac:dyDescent="0.3">
      <c r="A244" s="9">
        <v>26381</v>
      </c>
      <c r="B244" s="9">
        <v>6660224</v>
      </c>
      <c r="C244" s="9">
        <v>1</v>
      </c>
      <c r="D244" s="10">
        <v>45320</v>
      </c>
      <c r="E244" s="11" t="s">
        <v>1116</v>
      </c>
      <c r="F244" s="11" t="s">
        <v>31</v>
      </c>
      <c r="G244" s="14" t="s">
        <v>325</v>
      </c>
      <c r="H244" s="18" t="s">
        <v>33</v>
      </c>
      <c r="I244" s="9" t="s">
        <v>337</v>
      </c>
      <c r="J244" s="9" t="s">
        <v>1117</v>
      </c>
      <c r="K244" s="9" t="s">
        <v>1118</v>
      </c>
      <c r="L244" s="9" t="s">
        <v>1119</v>
      </c>
      <c r="M244" s="79">
        <v>24900</v>
      </c>
      <c r="N244" s="10">
        <v>45321</v>
      </c>
      <c r="O244" s="9">
        <v>4400135267</v>
      </c>
      <c r="P244" s="9">
        <v>3110859</v>
      </c>
      <c r="Q244" s="9">
        <v>1</v>
      </c>
      <c r="R244" s="10">
        <v>45321</v>
      </c>
      <c r="S244" s="10" t="s">
        <v>38</v>
      </c>
      <c r="T244" s="9"/>
      <c r="U244" s="10" t="s">
        <v>48</v>
      </c>
      <c r="V244" s="12" t="s">
        <v>39</v>
      </c>
      <c r="W244" s="12" t="s">
        <v>341</v>
      </c>
      <c r="X244" s="18" t="s">
        <v>265</v>
      </c>
      <c r="Y244" s="13"/>
      <c r="Z244" s="13"/>
      <c r="AA244" s="9"/>
      <c r="AB244" s="16"/>
      <c r="AC244" s="40"/>
      <c r="AD244" s="9"/>
    </row>
    <row r="245" spans="1:30" s="43" customFormat="1" ht="52.5" customHeight="1" x14ac:dyDescent="0.3">
      <c r="A245" s="9">
        <v>26382</v>
      </c>
      <c r="B245" s="9">
        <v>6660225</v>
      </c>
      <c r="C245" s="9">
        <v>1</v>
      </c>
      <c r="D245" s="10">
        <v>45320</v>
      </c>
      <c r="E245" s="11" t="s">
        <v>1120</v>
      </c>
      <c r="F245" s="11" t="s">
        <v>31</v>
      </c>
      <c r="G245" s="14" t="s">
        <v>325</v>
      </c>
      <c r="H245" s="18" t="s">
        <v>33</v>
      </c>
      <c r="I245" s="9" t="s">
        <v>337</v>
      </c>
      <c r="J245" s="9" t="s">
        <v>1121</v>
      </c>
      <c r="K245" s="9" t="s">
        <v>1122</v>
      </c>
      <c r="L245" s="9" t="s">
        <v>1123</v>
      </c>
      <c r="M245" s="79">
        <v>23220</v>
      </c>
      <c r="N245" s="10">
        <v>45321</v>
      </c>
      <c r="O245" s="9">
        <v>4400135268</v>
      </c>
      <c r="P245" s="9">
        <v>3110870</v>
      </c>
      <c r="Q245" s="9">
        <v>1</v>
      </c>
      <c r="R245" s="10">
        <v>45321</v>
      </c>
      <c r="S245" s="10" t="s">
        <v>38</v>
      </c>
      <c r="T245" s="9"/>
      <c r="U245" s="10" t="s">
        <v>48</v>
      </c>
      <c r="V245" s="12" t="s">
        <v>39</v>
      </c>
      <c r="W245" s="12" t="s">
        <v>341</v>
      </c>
      <c r="X245" s="18" t="s">
        <v>265</v>
      </c>
      <c r="Y245" s="13"/>
      <c r="Z245" s="13"/>
      <c r="AA245" s="9"/>
      <c r="AB245" s="16"/>
      <c r="AC245" s="40"/>
      <c r="AD245" s="9"/>
    </row>
    <row r="246" spans="1:30" s="43" customFormat="1" ht="52.5" customHeight="1" x14ac:dyDescent="0.3">
      <c r="A246" s="9">
        <v>26385</v>
      </c>
      <c r="B246" s="9">
        <v>6660226</v>
      </c>
      <c r="C246" s="9">
        <v>1</v>
      </c>
      <c r="D246" s="10">
        <v>45320</v>
      </c>
      <c r="E246" s="11" t="s">
        <v>1124</v>
      </c>
      <c r="F246" s="11" t="s">
        <v>31</v>
      </c>
      <c r="G246" s="14" t="s">
        <v>325</v>
      </c>
      <c r="H246" s="18" t="s">
        <v>33</v>
      </c>
      <c r="I246" s="9" t="s">
        <v>337</v>
      </c>
      <c r="J246" s="9" t="s">
        <v>1125</v>
      </c>
      <c r="K246" s="9" t="s">
        <v>1126</v>
      </c>
      <c r="L246" s="9" t="s">
        <v>1127</v>
      </c>
      <c r="M246" s="79">
        <v>15120</v>
      </c>
      <c r="N246" s="10">
        <v>45321</v>
      </c>
      <c r="O246" s="9">
        <v>4400135269</v>
      </c>
      <c r="P246" s="9">
        <v>3110871</v>
      </c>
      <c r="Q246" s="9">
        <v>1</v>
      </c>
      <c r="R246" s="10">
        <v>45321</v>
      </c>
      <c r="S246" s="10" t="s">
        <v>38</v>
      </c>
      <c r="T246" s="9"/>
      <c r="U246" s="10" t="s">
        <v>48</v>
      </c>
      <c r="V246" s="12" t="s">
        <v>39</v>
      </c>
      <c r="W246" s="12" t="s">
        <v>341</v>
      </c>
      <c r="X246" s="18" t="s">
        <v>265</v>
      </c>
      <c r="Y246" s="13"/>
      <c r="Z246" s="13"/>
      <c r="AA246" s="9"/>
      <c r="AB246" s="16"/>
      <c r="AC246" s="40"/>
      <c r="AD246" s="9"/>
    </row>
    <row r="247" spans="1:30" s="43" customFormat="1" ht="52.5" customHeight="1" x14ac:dyDescent="0.3">
      <c r="A247" s="9">
        <v>26386</v>
      </c>
      <c r="B247" s="9">
        <v>6660227</v>
      </c>
      <c r="C247" s="9">
        <v>1</v>
      </c>
      <c r="D247" s="10">
        <v>45320</v>
      </c>
      <c r="E247" s="11" t="s">
        <v>1128</v>
      </c>
      <c r="F247" s="11" t="s">
        <v>31</v>
      </c>
      <c r="G247" s="14" t="s">
        <v>325</v>
      </c>
      <c r="H247" s="18" t="s">
        <v>33</v>
      </c>
      <c r="I247" s="9" t="s">
        <v>337</v>
      </c>
      <c r="J247" s="9" t="s">
        <v>1129</v>
      </c>
      <c r="K247" s="9" t="s">
        <v>1130</v>
      </c>
      <c r="L247" s="9" t="s">
        <v>1131</v>
      </c>
      <c r="M247" s="79">
        <v>12450</v>
      </c>
      <c r="N247" s="10">
        <v>45321</v>
      </c>
      <c r="O247" s="9">
        <v>4400135235</v>
      </c>
      <c r="P247" s="9">
        <v>3110881</v>
      </c>
      <c r="Q247" s="9">
        <v>1</v>
      </c>
      <c r="R247" s="10">
        <v>45321</v>
      </c>
      <c r="S247" s="10" t="s">
        <v>38</v>
      </c>
      <c r="T247" s="9"/>
      <c r="U247" s="10" t="s">
        <v>48</v>
      </c>
      <c r="V247" s="12" t="s">
        <v>39</v>
      </c>
      <c r="W247" s="12" t="s">
        <v>341</v>
      </c>
      <c r="X247" s="18" t="s">
        <v>265</v>
      </c>
      <c r="Y247" s="13"/>
      <c r="Z247" s="13"/>
      <c r="AA247" s="9"/>
      <c r="AB247" s="16"/>
      <c r="AC247" s="40"/>
      <c r="AD247" s="9"/>
    </row>
    <row r="248" spans="1:30" s="43" customFormat="1" ht="52.5" customHeight="1" x14ac:dyDescent="0.3">
      <c r="A248" s="9">
        <v>26387</v>
      </c>
      <c r="B248" s="9">
        <v>6660228</v>
      </c>
      <c r="C248" s="9">
        <v>1</v>
      </c>
      <c r="D248" s="10">
        <v>45320</v>
      </c>
      <c r="E248" s="11" t="s">
        <v>1132</v>
      </c>
      <c r="F248" s="11" t="s">
        <v>31</v>
      </c>
      <c r="G248" s="14" t="s">
        <v>325</v>
      </c>
      <c r="H248" s="18" t="s">
        <v>33</v>
      </c>
      <c r="I248" s="9" t="s">
        <v>337</v>
      </c>
      <c r="J248" s="9" t="s">
        <v>1133</v>
      </c>
      <c r="K248" s="9" t="s">
        <v>1134</v>
      </c>
      <c r="L248" s="9" t="s">
        <v>1135</v>
      </c>
      <c r="M248" s="79">
        <v>12450</v>
      </c>
      <c r="N248" s="10">
        <v>45321</v>
      </c>
      <c r="O248" s="9">
        <v>4400135236</v>
      </c>
      <c r="P248" s="9">
        <v>3110874</v>
      </c>
      <c r="Q248" s="9">
        <v>1</v>
      </c>
      <c r="R248" s="10">
        <v>45321</v>
      </c>
      <c r="S248" s="10" t="s">
        <v>38</v>
      </c>
      <c r="T248" s="9"/>
      <c r="U248" s="10" t="s">
        <v>48</v>
      </c>
      <c r="V248" s="12" t="s">
        <v>39</v>
      </c>
      <c r="W248" s="12" t="s">
        <v>341</v>
      </c>
      <c r="X248" s="18" t="s">
        <v>265</v>
      </c>
      <c r="Y248" s="13"/>
      <c r="Z248" s="13"/>
      <c r="AA248" s="9"/>
      <c r="AB248" s="16"/>
      <c r="AC248" s="40"/>
      <c r="AD248" s="9"/>
    </row>
    <row r="249" spans="1:30" s="43" customFormat="1" ht="52.5" customHeight="1" x14ac:dyDescent="0.3">
      <c r="A249" s="9">
        <v>26388</v>
      </c>
      <c r="B249" s="9">
        <v>6660229</v>
      </c>
      <c r="C249" s="9">
        <v>1</v>
      </c>
      <c r="D249" s="10">
        <v>45320</v>
      </c>
      <c r="E249" s="11" t="s">
        <v>1136</v>
      </c>
      <c r="F249" s="11" t="s">
        <v>31</v>
      </c>
      <c r="G249" s="14" t="s">
        <v>325</v>
      </c>
      <c r="H249" s="18" t="s">
        <v>33</v>
      </c>
      <c r="I249" s="9" t="s">
        <v>337</v>
      </c>
      <c r="J249" s="9" t="s">
        <v>1137</v>
      </c>
      <c r="K249" s="9" t="s">
        <v>1138</v>
      </c>
      <c r="L249" s="9" t="s">
        <v>1139</v>
      </c>
      <c r="M249" s="79">
        <v>12450</v>
      </c>
      <c r="N249" s="10">
        <v>45321</v>
      </c>
      <c r="O249" s="9">
        <v>4400135237</v>
      </c>
      <c r="P249" s="9">
        <v>3110875</v>
      </c>
      <c r="Q249" s="9">
        <v>1</v>
      </c>
      <c r="R249" s="10">
        <v>45321</v>
      </c>
      <c r="S249" s="10" t="s">
        <v>38</v>
      </c>
      <c r="T249" s="9"/>
      <c r="U249" s="10" t="s">
        <v>48</v>
      </c>
      <c r="V249" s="12" t="s">
        <v>39</v>
      </c>
      <c r="W249" s="12" t="s">
        <v>341</v>
      </c>
      <c r="X249" s="18" t="s">
        <v>265</v>
      </c>
      <c r="Y249" s="13"/>
      <c r="Z249" s="13"/>
      <c r="AA249" s="9"/>
      <c r="AB249" s="16"/>
      <c r="AC249" s="40"/>
      <c r="AD249" s="9"/>
    </row>
    <row r="250" spans="1:30" s="43" customFormat="1" ht="52.5" customHeight="1" x14ac:dyDescent="0.3">
      <c r="A250" s="9">
        <v>26389</v>
      </c>
      <c r="B250" s="9">
        <v>6660230</v>
      </c>
      <c r="C250" s="9">
        <v>1</v>
      </c>
      <c r="D250" s="10">
        <v>45320</v>
      </c>
      <c r="E250" s="11" t="s">
        <v>1140</v>
      </c>
      <c r="F250" s="11" t="s">
        <v>31</v>
      </c>
      <c r="G250" s="14" t="s">
        <v>325</v>
      </c>
      <c r="H250" s="18" t="s">
        <v>33</v>
      </c>
      <c r="I250" s="9" t="s">
        <v>337</v>
      </c>
      <c r="J250" s="9" t="s">
        <v>1141</v>
      </c>
      <c r="K250" s="9" t="s">
        <v>1142</v>
      </c>
      <c r="L250" s="9" t="s">
        <v>1143</v>
      </c>
      <c r="M250" s="79">
        <v>12450</v>
      </c>
      <c r="N250" s="10">
        <v>45321</v>
      </c>
      <c r="O250" s="9">
        <v>4400135238</v>
      </c>
      <c r="P250" s="9">
        <v>3110876</v>
      </c>
      <c r="Q250" s="9">
        <v>1</v>
      </c>
      <c r="R250" s="10">
        <v>45321</v>
      </c>
      <c r="S250" s="10" t="s">
        <v>38</v>
      </c>
      <c r="T250" s="9"/>
      <c r="U250" s="10" t="s">
        <v>48</v>
      </c>
      <c r="V250" s="12" t="s">
        <v>39</v>
      </c>
      <c r="W250" s="12" t="s">
        <v>341</v>
      </c>
      <c r="X250" s="18" t="s">
        <v>265</v>
      </c>
      <c r="Y250" s="13"/>
      <c r="Z250" s="13"/>
      <c r="AA250" s="9"/>
      <c r="AB250" s="16"/>
      <c r="AC250" s="40"/>
      <c r="AD250" s="9"/>
    </row>
    <row r="251" spans="1:30" s="43" customFormat="1" ht="52.5" customHeight="1" x14ac:dyDescent="0.3">
      <c r="A251" s="9">
        <v>26391</v>
      </c>
      <c r="B251" s="9">
        <v>6660231</v>
      </c>
      <c r="C251" s="9">
        <v>1</v>
      </c>
      <c r="D251" s="10">
        <v>45320</v>
      </c>
      <c r="E251" s="11" t="s">
        <v>1144</v>
      </c>
      <c r="F251" s="11" t="s">
        <v>31</v>
      </c>
      <c r="G251" s="14" t="s">
        <v>325</v>
      </c>
      <c r="H251" s="18" t="s">
        <v>33</v>
      </c>
      <c r="I251" s="9" t="s">
        <v>337</v>
      </c>
      <c r="J251" s="9" t="s">
        <v>338</v>
      </c>
      <c r="K251" s="9" t="s">
        <v>552</v>
      </c>
      <c r="L251" s="9" t="s">
        <v>1145</v>
      </c>
      <c r="M251" s="79">
        <v>12450</v>
      </c>
      <c r="N251" s="10">
        <v>45321</v>
      </c>
      <c r="O251" s="9">
        <v>4400135239</v>
      </c>
      <c r="P251" s="9">
        <v>3110877</v>
      </c>
      <c r="Q251" s="9">
        <v>1</v>
      </c>
      <c r="R251" s="10">
        <v>45321</v>
      </c>
      <c r="S251" s="10" t="s">
        <v>38</v>
      </c>
      <c r="T251" s="9"/>
      <c r="U251" s="10" t="s">
        <v>48</v>
      </c>
      <c r="V251" s="12" t="s">
        <v>39</v>
      </c>
      <c r="W251" s="12" t="s">
        <v>341</v>
      </c>
      <c r="X251" s="18" t="s">
        <v>265</v>
      </c>
      <c r="Y251" s="13"/>
      <c r="Z251" s="13"/>
      <c r="AA251" s="9"/>
      <c r="AB251" s="16"/>
      <c r="AC251" s="40"/>
      <c r="AD251" s="9"/>
    </row>
    <row r="252" spans="1:30" s="43" customFormat="1" ht="52.5" customHeight="1" x14ac:dyDescent="0.3">
      <c r="A252" s="9">
        <v>26392</v>
      </c>
      <c r="B252" s="9">
        <v>6660232</v>
      </c>
      <c r="C252" s="9">
        <v>1</v>
      </c>
      <c r="D252" s="10">
        <v>45320</v>
      </c>
      <c r="E252" s="11" t="s">
        <v>1146</v>
      </c>
      <c r="F252" s="11" t="s">
        <v>31</v>
      </c>
      <c r="G252" s="14" t="s">
        <v>325</v>
      </c>
      <c r="H252" s="18" t="s">
        <v>33</v>
      </c>
      <c r="I252" s="9" t="s">
        <v>360</v>
      </c>
      <c r="J252" s="9" t="s">
        <v>1147</v>
      </c>
      <c r="K252" s="9" t="s">
        <v>1148</v>
      </c>
      <c r="L252" s="9" t="s">
        <v>1149</v>
      </c>
      <c r="M252" s="79">
        <v>2400</v>
      </c>
      <c r="N252" s="10">
        <v>45321</v>
      </c>
      <c r="O252" s="9">
        <v>4400135270</v>
      </c>
      <c r="P252" s="9">
        <v>3110882</v>
      </c>
      <c r="Q252" s="9">
        <v>1</v>
      </c>
      <c r="R252" s="10">
        <v>45321</v>
      </c>
      <c r="S252" s="10" t="s">
        <v>38</v>
      </c>
      <c r="T252" s="9"/>
      <c r="U252" s="10" t="s">
        <v>48</v>
      </c>
      <c r="V252" s="12" t="s">
        <v>39</v>
      </c>
      <c r="W252" s="12" t="s">
        <v>363</v>
      </c>
      <c r="X252" s="18" t="s">
        <v>265</v>
      </c>
      <c r="Y252" s="13"/>
      <c r="Z252" s="13"/>
      <c r="AA252" s="9"/>
      <c r="AB252" s="16"/>
      <c r="AC252" s="40"/>
      <c r="AD252" s="9"/>
    </row>
    <row r="253" spans="1:30" s="43" customFormat="1" ht="52.5" customHeight="1" x14ac:dyDescent="0.3">
      <c r="A253" s="9">
        <v>26394</v>
      </c>
      <c r="B253" s="9">
        <v>6660233</v>
      </c>
      <c r="C253" s="9">
        <v>1</v>
      </c>
      <c r="D253" s="10">
        <v>45320</v>
      </c>
      <c r="E253" s="11" t="s">
        <v>1150</v>
      </c>
      <c r="F253" s="11" t="s">
        <v>31</v>
      </c>
      <c r="G253" s="14" t="s">
        <v>325</v>
      </c>
      <c r="H253" s="18" t="s">
        <v>33</v>
      </c>
      <c r="I253" s="9" t="s">
        <v>360</v>
      </c>
      <c r="J253" s="9" t="s">
        <v>1151</v>
      </c>
      <c r="K253" s="9" t="s">
        <v>1152</v>
      </c>
      <c r="L253" s="9" t="s">
        <v>1153</v>
      </c>
      <c r="M253" s="79">
        <v>4800</v>
      </c>
      <c r="N253" s="10">
        <v>45321</v>
      </c>
      <c r="O253" s="9">
        <v>4400135271</v>
      </c>
      <c r="P253" s="9">
        <v>3110878</v>
      </c>
      <c r="Q253" s="9">
        <v>1</v>
      </c>
      <c r="R253" s="10">
        <v>45321</v>
      </c>
      <c r="S253" s="10" t="s">
        <v>38</v>
      </c>
      <c r="T253" s="9"/>
      <c r="U253" s="10" t="s">
        <v>48</v>
      </c>
      <c r="V253" s="12" t="s">
        <v>39</v>
      </c>
      <c r="W253" s="12" t="s">
        <v>363</v>
      </c>
      <c r="X253" s="18" t="s">
        <v>265</v>
      </c>
      <c r="Y253" s="13"/>
      <c r="Z253" s="13"/>
      <c r="AA253" s="9"/>
      <c r="AB253" s="16"/>
      <c r="AC253" s="40"/>
      <c r="AD253" s="9"/>
    </row>
    <row r="254" spans="1:30" s="43" customFormat="1" ht="52.5" customHeight="1" x14ac:dyDescent="0.3">
      <c r="A254" s="9">
        <v>26397</v>
      </c>
      <c r="B254" s="9">
        <v>6660234</v>
      </c>
      <c r="C254" s="9">
        <v>1</v>
      </c>
      <c r="D254" s="10">
        <v>45320</v>
      </c>
      <c r="E254" s="11" t="s">
        <v>1154</v>
      </c>
      <c r="F254" s="11" t="s">
        <v>31</v>
      </c>
      <c r="G254" s="14" t="s">
        <v>325</v>
      </c>
      <c r="H254" s="18" t="s">
        <v>33</v>
      </c>
      <c r="I254" s="9" t="s">
        <v>354</v>
      </c>
      <c r="J254" s="9" t="s">
        <v>1155</v>
      </c>
      <c r="K254" s="9" t="s">
        <v>524</v>
      </c>
      <c r="L254" s="9" t="s">
        <v>1156</v>
      </c>
      <c r="M254" s="79">
        <v>28480</v>
      </c>
      <c r="N254" s="10">
        <v>45321</v>
      </c>
      <c r="O254" s="9">
        <v>4400135280</v>
      </c>
      <c r="P254" s="9">
        <v>3110880</v>
      </c>
      <c r="Q254" s="9">
        <v>1</v>
      </c>
      <c r="R254" s="10">
        <v>45321</v>
      </c>
      <c r="S254" s="10" t="s">
        <v>38</v>
      </c>
      <c r="T254" s="9"/>
      <c r="U254" s="10" t="s">
        <v>48</v>
      </c>
      <c r="V254" s="12" t="s">
        <v>39</v>
      </c>
      <c r="W254" s="12" t="s">
        <v>356</v>
      </c>
      <c r="X254" s="18" t="s">
        <v>265</v>
      </c>
      <c r="Y254" s="13"/>
      <c r="Z254" s="13"/>
      <c r="AA254" s="9"/>
      <c r="AB254" s="16"/>
      <c r="AC254" s="40"/>
      <c r="AD254" s="9"/>
    </row>
    <row r="255" spans="1:30" s="43" customFormat="1" ht="52.5" customHeight="1" x14ac:dyDescent="0.3">
      <c r="A255" s="9">
        <v>26413</v>
      </c>
      <c r="B255" s="9">
        <v>6660235</v>
      </c>
      <c r="C255" s="9">
        <v>1</v>
      </c>
      <c r="D255" s="10">
        <v>45320</v>
      </c>
      <c r="E255" s="11" t="s">
        <v>1157</v>
      </c>
      <c r="F255" s="11" t="s">
        <v>31</v>
      </c>
      <c r="G255" s="14" t="s">
        <v>128</v>
      </c>
      <c r="H255" s="18" t="s">
        <v>33</v>
      </c>
      <c r="I255" s="9" t="s">
        <v>1158</v>
      </c>
      <c r="J255" s="9" t="s">
        <v>1159</v>
      </c>
      <c r="K255" s="9" t="s">
        <v>36</v>
      </c>
      <c r="L255" s="9" t="s">
        <v>1160</v>
      </c>
      <c r="M255" s="79">
        <v>2425</v>
      </c>
      <c r="N255" s="10">
        <v>45321</v>
      </c>
      <c r="O255" s="9">
        <v>4400135281</v>
      </c>
      <c r="P255" s="9">
        <v>3110883</v>
      </c>
      <c r="Q255" s="9">
        <v>1</v>
      </c>
      <c r="R255" s="10">
        <v>45321</v>
      </c>
      <c r="S255" s="10" t="s">
        <v>38</v>
      </c>
      <c r="T255" s="9"/>
      <c r="U255" s="10" t="s">
        <v>48</v>
      </c>
      <c r="V255" s="12" t="s">
        <v>39</v>
      </c>
      <c r="W255" s="12" t="s">
        <v>64216</v>
      </c>
      <c r="X255" s="18" t="s">
        <v>101</v>
      </c>
      <c r="Y255" s="13"/>
      <c r="Z255" s="13"/>
      <c r="AA255" s="9"/>
      <c r="AB255" s="16"/>
      <c r="AC255" s="40"/>
      <c r="AD255" s="9"/>
    </row>
    <row r="256" spans="1:30" s="43" customFormat="1" ht="52.5" customHeight="1" x14ac:dyDescent="0.3">
      <c r="A256" s="21">
        <v>26415</v>
      </c>
      <c r="B256" s="21">
        <v>6658966</v>
      </c>
      <c r="C256" s="21">
        <v>1</v>
      </c>
      <c r="D256" s="20">
        <v>45321</v>
      </c>
      <c r="E256" s="22" t="s">
        <v>1161</v>
      </c>
      <c r="F256" s="11" t="s">
        <v>43</v>
      </c>
      <c r="G256" s="23" t="s">
        <v>44</v>
      </c>
      <c r="H256" s="24" t="s">
        <v>33</v>
      </c>
      <c r="I256" s="21" t="s">
        <v>1162</v>
      </c>
      <c r="J256" s="21" t="s">
        <v>406</v>
      </c>
      <c r="K256" s="21" t="s">
        <v>1163</v>
      </c>
      <c r="L256" s="21" t="s">
        <v>1164</v>
      </c>
      <c r="M256" s="80">
        <v>5669082</v>
      </c>
      <c r="N256" s="20">
        <v>45322</v>
      </c>
      <c r="O256" s="21" t="s">
        <v>1165</v>
      </c>
      <c r="P256" s="21">
        <v>3111050</v>
      </c>
      <c r="Q256" s="21">
        <v>1</v>
      </c>
      <c r="R256" s="10">
        <v>45322</v>
      </c>
      <c r="S256" s="10" t="s">
        <v>38</v>
      </c>
      <c r="T256" s="9"/>
      <c r="U256" s="20" t="s">
        <v>48</v>
      </c>
      <c r="V256" s="25" t="s">
        <v>39</v>
      </c>
      <c r="W256" s="20" t="s">
        <v>1166</v>
      </c>
      <c r="X256" s="25" t="s">
        <v>183</v>
      </c>
      <c r="Y256" s="13"/>
      <c r="Z256" s="26"/>
      <c r="AA256" s="21"/>
      <c r="AB256" s="27"/>
      <c r="AC256" s="41"/>
      <c r="AD256" s="9"/>
    </row>
    <row r="257" spans="1:30" s="43" customFormat="1" ht="52.5" customHeight="1" x14ac:dyDescent="0.3">
      <c r="A257" s="9">
        <v>26437</v>
      </c>
      <c r="B257" s="9">
        <v>6659973</v>
      </c>
      <c r="C257" s="9">
        <v>1</v>
      </c>
      <c r="D257" s="10">
        <v>45321</v>
      </c>
      <c r="E257" s="11" t="s">
        <v>1167</v>
      </c>
      <c r="F257" s="11" t="s">
        <v>31</v>
      </c>
      <c r="G257" s="14" t="s">
        <v>128</v>
      </c>
      <c r="H257" s="18" t="s">
        <v>33</v>
      </c>
      <c r="I257" s="9" t="s">
        <v>1168</v>
      </c>
      <c r="J257" s="9" t="s">
        <v>35</v>
      </c>
      <c r="K257" s="9" t="s">
        <v>36</v>
      </c>
      <c r="L257" s="9" t="s">
        <v>1169</v>
      </c>
      <c r="M257" s="79">
        <v>12658.83</v>
      </c>
      <c r="N257" s="10">
        <v>45322</v>
      </c>
      <c r="O257" s="9"/>
      <c r="P257" s="9"/>
      <c r="Q257" s="9"/>
      <c r="R257" s="10" t="s">
        <v>773</v>
      </c>
      <c r="S257" s="10" t="s">
        <v>57</v>
      </c>
      <c r="T257" s="9" t="s">
        <v>1170</v>
      </c>
      <c r="U257" s="10" t="s">
        <v>48</v>
      </c>
      <c r="V257" s="12" t="s">
        <v>39</v>
      </c>
      <c r="W257" s="10" t="s">
        <v>1171</v>
      </c>
      <c r="X257" s="12" t="s">
        <v>1172</v>
      </c>
      <c r="Y257" s="13"/>
      <c r="Z257" s="13"/>
      <c r="AA257" s="9"/>
      <c r="AB257" s="16"/>
      <c r="AC257" s="40"/>
      <c r="AD257" s="9"/>
    </row>
    <row r="258" spans="1:30" s="43" customFormat="1" ht="52.5" customHeight="1" x14ac:dyDescent="0.3">
      <c r="A258" s="9">
        <v>26439</v>
      </c>
      <c r="B258" s="9">
        <v>6659974</v>
      </c>
      <c r="C258" s="9">
        <v>1</v>
      </c>
      <c r="D258" s="10">
        <v>45321</v>
      </c>
      <c r="E258" s="11" t="s">
        <v>1173</v>
      </c>
      <c r="F258" s="11" t="s">
        <v>31</v>
      </c>
      <c r="G258" s="14" t="s">
        <v>32</v>
      </c>
      <c r="H258" s="18" t="s">
        <v>33</v>
      </c>
      <c r="I258" s="9" t="s">
        <v>1168</v>
      </c>
      <c r="J258" s="9" t="s">
        <v>35</v>
      </c>
      <c r="K258" s="9" t="s">
        <v>36</v>
      </c>
      <c r="L258" s="9" t="s">
        <v>1174</v>
      </c>
      <c r="M258" s="79">
        <v>6578.98</v>
      </c>
      <c r="N258" s="10">
        <v>45322</v>
      </c>
      <c r="O258" s="9"/>
      <c r="P258" s="9"/>
      <c r="Q258" s="9"/>
      <c r="R258" s="10" t="s">
        <v>773</v>
      </c>
      <c r="S258" s="10" t="s">
        <v>57</v>
      </c>
      <c r="T258" s="9" t="s">
        <v>1175</v>
      </c>
      <c r="U258" s="10" t="s">
        <v>48</v>
      </c>
      <c r="V258" s="12" t="s">
        <v>39</v>
      </c>
      <c r="W258" s="10" t="s">
        <v>1171</v>
      </c>
      <c r="X258" s="12" t="s">
        <v>1172</v>
      </c>
      <c r="Y258" s="13"/>
      <c r="Z258" s="13"/>
      <c r="AA258" s="9"/>
      <c r="AB258" s="16"/>
      <c r="AC258" s="40"/>
      <c r="AD258" s="9"/>
    </row>
    <row r="259" spans="1:30" s="43" customFormat="1" ht="52.5" customHeight="1" x14ac:dyDescent="0.3">
      <c r="A259" s="21">
        <v>25449</v>
      </c>
      <c r="B259" s="21">
        <v>6660186</v>
      </c>
      <c r="C259" s="21">
        <v>1</v>
      </c>
      <c r="D259" s="20">
        <v>45321</v>
      </c>
      <c r="E259" s="22" t="s">
        <v>1176</v>
      </c>
      <c r="F259" s="11" t="s">
        <v>31</v>
      </c>
      <c r="G259" s="23" t="s">
        <v>44</v>
      </c>
      <c r="H259" s="24" t="s">
        <v>33</v>
      </c>
      <c r="I259" s="21" t="s">
        <v>1177</v>
      </c>
      <c r="J259" s="21" t="s">
        <v>35</v>
      </c>
      <c r="K259" s="21" t="s">
        <v>1178</v>
      </c>
      <c r="L259" s="21" t="s">
        <v>1179</v>
      </c>
      <c r="M259" s="80">
        <v>2347.83</v>
      </c>
      <c r="N259" s="20">
        <v>45322</v>
      </c>
      <c r="O259" s="21">
        <v>4400135289</v>
      </c>
      <c r="P259" s="9">
        <v>3110982</v>
      </c>
      <c r="Q259" s="21">
        <v>1</v>
      </c>
      <c r="R259" s="20">
        <v>45322</v>
      </c>
      <c r="S259" s="10" t="s">
        <v>38</v>
      </c>
      <c r="T259" s="9"/>
      <c r="U259" s="20" t="s">
        <v>48</v>
      </c>
      <c r="V259" s="25" t="s">
        <v>39</v>
      </c>
      <c r="W259" s="20" t="s">
        <v>1180</v>
      </c>
      <c r="X259" s="25" t="s">
        <v>101</v>
      </c>
      <c r="Y259" s="13"/>
      <c r="Z259" s="26"/>
      <c r="AA259" s="21"/>
      <c r="AB259" s="27"/>
      <c r="AC259" s="41"/>
      <c r="AD259" s="9"/>
    </row>
    <row r="260" spans="1:30" s="43" customFormat="1" ht="52.5" customHeight="1" x14ac:dyDescent="0.3">
      <c r="A260" s="21">
        <v>25760</v>
      </c>
      <c r="B260" s="21">
        <v>6660189</v>
      </c>
      <c r="C260" s="21">
        <v>1</v>
      </c>
      <c r="D260" s="20">
        <v>45321</v>
      </c>
      <c r="E260" s="22" t="s">
        <v>1181</v>
      </c>
      <c r="F260" s="11" t="s">
        <v>31</v>
      </c>
      <c r="G260" s="23" t="s">
        <v>44</v>
      </c>
      <c r="H260" s="24" t="s">
        <v>33</v>
      </c>
      <c r="I260" s="21" t="s">
        <v>1177</v>
      </c>
      <c r="J260" s="21" t="s">
        <v>1182</v>
      </c>
      <c r="K260" s="21" t="s">
        <v>1183</v>
      </c>
      <c r="L260" s="21" t="s">
        <v>1184</v>
      </c>
      <c r="M260" s="80">
        <v>2000</v>
      </c>
      <c r="N260" s="20">
        <v>45322</v>
      </c>
      <c r="O260" s="21">
        <v>4400135295</v>
      </c>
      <c r="P260" s="9">
        <v>3110985</v>
      </c>
      <c r="Q260" s="21">
        <v>1</v>
      </c>
      <c r="R260" s="20">
        <v>45322</v>
      </c>
      <c r="S260" s="10" t="s">
        <v>38</v>
      </c>
      <c r="T260" s="9"/>
      <c r="U260" s="20" t="s">
        <v>48</v>
      </c>
      <c r="V260" s="25" t="s">
        <v>39</v>
      </c>
      <c r="W260" s="20" t="s">
        <v>1180</v>
      </c>
      <c r="X260" s="25" t="s">
        <v>101</v>
      </c>
      <c r="Y260" s="13"/>
      <c r="Z260" s="26"/>
      <c r="AA260" s="21"/>
      <c r="AB260" s="27"/>
      <c r="AC260" s="41"/>
      <c r="AD260" s="9"/>
    </row>
    <row r="261" spans="1:30" s="43" customFormat="1" ht="52.5" customHeight="1" x14ac:dyDescent="0.3">
      <c r="A261" s="21">
        <v>25792</v>
      </c>
      <c r="B261" s="21">
        <v>6660678</v>
      </c>
      <c r="C261" s="21">
        <v>1</v>
      </c>
      <c r="D261" s="20">
        <v>45321</v>
      </c>
      <c r="E261" s="22" t="s">
        <v>1185</v>
      </c>
      <c r="F261" s="11" t="s">
        <v>31</v>
      </c>
      <c r="G261" s="23" t="s">
        <v>44</v>
      </c>
      <c r="H261" s="24" t="s">
        <v>33</v>
      </c>
      <c r="I261" s="21" t="s">
        <v>1076</v>
      </c>
      <c r="J261" s="21" t="s">
        <v>35</v>
      </c>
      <c r="K261" s="21" t="s">
        <v>36</v>
      </c>
      <c r="L261" s="21" t="s">
        <v>1186</v>
      </c>
      <c r="M261" s="80">
        <v>734252.57</v>
      </c>
      <c r="N261" s="20">
        <v>45322</v>
      </c>
      <c r="O261" s="21" t="s">
        <v>1085</v>
      </c>
      <c r="P261" s="9">
        <v>3110987</v>
      </c>
      <c r="Q261" s="21">
        <v>1</v>
      </c>
      <c r="R261" s="20">
        <v>45322</v>
      </c>
      <c r="S261" s="10" t="s">
        <v>38</v>
      </c>
      <c r="T261" s="9" t="s">
        <v>65108</v>
      </c>
      <c r="U261" s="20" t="s">
        <v>48</v>
      </c>
      <c r="V261" s="25" t="s">
        <v>39</v>
      </c>
      <c r="W261" s="20" t="s">
        <v>64217</v>
      </c>
      <c r="X261" s="25" t="s">
        <v>1187</v>
      </c>
      <c r="Y261" s="13"/>
      <c r="Z261" s="26"/>
      <c r="AA261" s="21"/>
      <c r="AB261" s="27"/>
      <c r="AC261" s="41"/>
      <c r="AD261" s="9"/>
    </row>
    <row r="262" spans="1:30" s="43" customFormat="1" ht="52.5" customHeight="1" x14ac:dyDescent="0.3">
      <c r="A262" s="21">
        <v>25423</v>
      </c>
      <c r="B262" s="21">
        <v>6660694</v>
      </c>
      <c r="C262" s="21">
        <v>1</v>
      </c>
      <c r="D262" s="20">
        <v>45321</v>
      </c>
      <c r="E262" s="22" t="s">
        <v>1188</v>
      </c>
      <c r="F262" s="11" t="s">
        <v>31</v>
      </c>
      <c r="G262" s="23" t="s">
        <v>277</v>
      </c>
      <c r="H262" s="24" t="s">
        <v>33</v>
      </c>
      <c r="I262" s="21" t="s">
        <v>1189</v>
      </c>
      <c r="J262" s="21" t="s">
        <v>35</v>
      </c>
      <c r="K262" s="21" t="s">
        <v>36</v>
      </c>
      <c r="L262" s="21" t="s">
        <v>1190</v>
      </c>
      <c r="M262" s="80">
        <v>46000</v>
      </c>
      <c r="N262" s="20">
        <v>45322</v>
      </c>
      <c r="O262" s="21" t="s">
        <v>1191</v>
      </c>
      <c r="P262" s="9">
        <v>3110988</v>
      </c>
      <c r="Q262" s="21">
        <v>1</v>
      </c>
      <c r="R262" s="20">
        <v>45322</v>
      </c>
      <c r="S262" s="10" t="s">
        <v>38</v>
      </c>
      <c r="T262" s="9"/>
      <c r="U262" s="20" t="s">
        <v>48</v>
      </c>
      <c r="V262" s="25" t="s">
        <v>39</v>
      </c>
      <c r="W262" s="20" t="s">
        <v>64218</v>
      </c>
      <c r="X262" s="25" t="s">
        <v>281</v>
      </c>
      <c r="Y262" s="13"/>
      <c r="Z262" s="26"/>
      <c r="AA262" s="21"/>
      <c r="AB262" s="27"/>
      <c r="AC262" s="41"/>
      <c r="AD262" s="9"/>
    </row>
    <row r="263" spans="1:30" s="43" customFormat="1" ht="52.5" customHeight="1" x14ac:dyDescent="0.3">
      <c r="A263" s="21">
        <v>25448</v>
      </c>
      <c r="B263" s="21">
        <v>6660695</v>
      </c>
      <c r="C263" s="21">
        <v>1</v>
      </c>
      <c r="D263" s="20">
        <v>45321</v>
      </c>
      <c r="E263" s="22" t="s">
        <v>1192</v>
      </c>
      <c r="F263" s="11" t="s">
        <v>43</v>
      </c>
      <c r="G263" s="23" t="s">
        <v>277</v>
      </c>
      <c r="H263" s="24" t="s">
        <v>33</v>
      </c>
      <c r="I263" s="21" t="s">
        <v>74</v>
      </c>
      <c r="J263" s="21" t="s">
        <v>35</v>
      </c>
      <c r="K263" s="21" t="s">
        <v>1193</v>
      </c>
      <c r="L263" s="21" t="s">
        <v>1194</v>
      </c>
      <c r="M263" s="80">
        <v>5984</v>
      </c>
      <c r="N263" s="20">
        <v>45322</v>
      </c>
      <c r="O263" s="21" t="s">
        <v>1195</v>
      </c>
      <c r="P263" s="21">
        <v>3111062</v>
      </c>
      <c r="Q263" s="21">
        <v>1</v>
      </c>
      <c r="R263" s="10">
        <v>45322</v>
      </c>
      <c r="S263" s="10" t="s">
        <v>38</v>
      </c>
      <c r="T263" s="9"/>
      <c r="U263" s="20" t="s">
        <v>48</v>
      </c>
      <c r="V263" s="25" t="s">
        <v>39</v>
      </c>
      <c r="W263" s="20" t="s">
        <v>64219</v>
      </c>
      <c r="X263" s="25" t="s">
        <v>281</v>
      </c>
      <c r="Y263" s="13"/>
      <c r="Z263" s="26"/>
      <c r="AA263" s="21"/>
      <c r="AB263" s="27"/>
      <c r="AC263" s="41"/>
      <c r="AD263" s="9"/>
    </row>
    <row r="264" spans="1:30" s="43" customFormat="1" ht="52.5" customHeight="1" x14ac:dyDescent="0.3">
      <c r="A264" s="9">
        <v>26296</v>
      </c>
      <c r="B264" s="9">
        <v>6660711</v>
      </c>
      <c r="C264" s="9">
        <v>1</v>
      </c>
      <c r="D264" s="10">
        <v>45328</v>
      </c>
      <c r="E264" s="11" t="s">
        <v>1196</v>
      </c>
      <c r="F264" s="11" t="s">
        <v>31</v>
      </c>
      <c r="G264" s="14" t="s">
        <v>178</v>
      </c>
      <c r="H264" s="18" t="s">
        <v>33</v>
      </c>
      <c r="I264" s="9" t="s">
        <v>1197</v>
      </c>
      <c r="J264" s="9" t="s">
        <v>39</v>
      </c>
      <c r="K264" s="9" t="s">
        <v>39</v>
      </c>
      <c r="L264" s="9" t="s">
        <v>1198</v>
      </c>
      <c r="M264" s="79">
        <v>9427.32</v>
      </c>
      <c r="N264" s="10">
        <v>45342</v>
      </c>
      <c r="O264" s="9"/>
      <c r="P264" s="9" t="s">
        <v>1199</v>
      </c>
      <c r="Q264" s="9">
        <v>1</v>
      </c>
      <c r="R264" s="10">
        <v>45344</v>
      </c>
      <c r="S264" s="10" t="s">
        <v>38</v>
      </c>
      <c r="T264" s="9" t="s">
        <v>1200</v>
      </c>
      <c r="U264" s="10" t="s">
        <v>48</v>
      </c>
      <c r="V264" s="12" t="s">
        <v>39</v>
      </c>
      <c r="W264" s="12" t="s">
        <v>5176</v>
      </c>
      <c r="X264" s="18" t="s">
        <v>101</v>
      </c>
      <c r="Y264" s="13"/>
      <c r="Z264" s="13"/>
      <c r="AA264" s="9"/>
      <c r="AB264" s="16"/>
      <c r="AC264" s="40"/>
      <c r="AD264" s="9"/>
    </row>
    <row r="265" spans="1:30" s="43" customFormat="1" ht="52.5" customHeight="1" x14ac:dyDescent="0.3">
      <c r="A265" s="21">
        <v>26313</v>
      </c>
      <c r="B265" s="21">
        <v>6660712</v>
      </c>
      <c r="C265" s="21">
        <v>1</v>
      </c>
      <c r="D265" s="20">
        <v>45321</v>
      </c>
      <c r="E265" s="22" t="s">
        <v>1201</v>
      </c>
      <c r="F265" s="11" t="s">
        <v>31</v>
      </c>
      <c r="G265" s="23" t="s">
        <v>32</v>
      </c>
      <c r="H265" s="24" t="s">
        <v>33</v>
      </c>
      <c r="I265" s="21" t="s">
        <v>416</v>
      </c>
      <c r="J265" s="21" t="s">
        <v>35</v>
      </c>
      <c r="K265" s="21" t="s">
        <v>36</v>
      </c>
      <c r="L265" s="21" t="s">
        <v>1202</v>
      </c>
      <c r="M265" s="80">
        <v>8820</v>
      </c>
      <c r="N265" s="20">
        <v>45322</v>
      </c>
      <c r="O265" s="21" t="s">
        <v>1203</v>
      </c>
      <c r="P265" s="9">
        <v>3110989</v>
      </c>
      <c r="Q265" s="21">
        <v>1</v>
      </c>
      <c r="R265" s="20">
        <v>45322</v>
      </c>
      <c r="S265" s="10" t="s">
        <v>38</v>
      </c>
      <c r="T265" s="9"/>
      <c r="U265" s="20" t="s">
        <v>48</v>
      </c>
      <c r="V265" s="25" t="s">
        <v>39</v>
      </c>
      <c r="W265" s="20" t="s">
        <v>1204</v>
      </c>
      <c r="X265" s="25" t="s">
        <v>515</v>
      </c>
      <c r="Y265" s="13"/>
      <c r="Z265" s="26"/>
      <c r="AA265" s="21"/>
      <c r="AB265" s="27"/>
      <c r="AC265" s="41"/>
      <c r="AD265" s="9"/>
    </row>
    <row r="266" spans="1:30" s="43" customFormat="1" ht="52.5" customHeight="1" x14ac:dyDescent="0.3">
      <c r="A266" s="9">
        <v>26452</v>
      </c>
      <c r="B266" s="9">
        <v>6660722</v>
      </c>
      <c r="C266" s="9">
        <v>1</v>
      </c>
      <c r="D266" s="10">
        <v>45321</v>
      </c>
      <c r="E266" s="11" t="s">
        <v>1205</v>
      </c>
      <c r="F266" s="11" t="s">
        <v>62</v>
      </c>
      <c r="G266" s="14" t="s">
        <v>44</v>
      </c>
      <c r="H266" s="18" t="s">
        <v>33</v>
      </c>
      <c r="I266" s="9"/>
      <c r="J266" s="9" t="s">
        <v>1206</v>
      </c>
      <c r="K266" s="9" t="s">
        <v>1207</v>
      </c>
      <c r="L266" s="9" t="s">
        <v>1208</v>
      </c>
      <c r="M266" s="79">
        <v>855156</v>
      </c>
      <c r="N266" s="10"/>
      <c r="O266" s="9"/>
      <c r="P266" s="9"/>
      <c r="Q266" s="9"/>
      <c r="R266" s="10" t="s">
        <v>773</v>
      </c>
      <c r="S266" s="10" t="s">
        <v>57</v>
      </c>
      <c r="T266" s="9" t="s">
        <v>1209</v>
      </c>
      <c r="U266" s="10" t="s">
        <v>48</v>
      </c>
      <c r="V266" s="12" t="s">
        <v>39</v>
      </c>
      <c r="W266" s="10" t="s">
        <v>1210</v>
      </c>
      <c r="X266" s="12" t="s">
        <v>1211</v>
      </c>
      <c r="Y266" s="13" t="s">
        <v>1212</v>
      </c>
      <c r="Z266" s="13"/>
      <c r="AA266" s="9"/>
      <c r="AB266" s="16"/>
      <c r="AC266" s="40"/>
      <c r="AD266" s="9"/>
    </row>
    <row r="267" spans="1:30" s="43" customFormat="1" ht="52.5" customHeight="1" x14ac:dyDescent="0.3">
      <c r="A267" s="9">
        <v>26453</v>
      </c>
      <c r="B267" s="9">
        <v>6660723</v>
      </c>
      <c r="C267" s="9">
        <v>1</v>
      </c>
      <c r="D267" s="10">
        <v>45321</v>
      </c>
      <c r="E267" s="11" t="s">
        <v>1213</v>
      </c>
      <c r="F267" s="11" t="s">
        <v>43</v>
      </c>
      <c r="G267" s="14" t="s">
        <v>44</v>
      </c>
      <c r="H267" s="18" t="s">
        <v>33</v>
      </c>
      <c r="I267" s="9" t="s">
        <v>1214</v>
      </c>
      <c r="J267" s="9" t="s">
        <v>35</v>
      </c>
      <c r="K267" s="9" t="s">
        <v>36</v>
      </c>
      <c r="L267" s="9" t="s">
        <v>1215</v>
      </c>
      <c r="M267" s="79">
        <v>124060</v>
      </c>
      <c r="N267" s="10">
        <v>45322</v>
      </c>
      <c r="O267" s="9" t="s">
        <v>1216</v>
      </c>
      <c r="P267" s="9"/>
      <c r="Q267" s="9"/>
      <c r="R267" s="10" t="s">
        <v>773</v>
      </c>
      <c r="S267" s="10" t="s">
        <v>57</v>
      </c>
      <c r="T267" s="9" t="s">
        <v>1209</v>
      </c>
      <c r="U267" s="10" t="s">
        <v>48</v>
      </c>
      <c r="V267" s="12" t="s">
        <v>39</v>
      </c>
      <c r="W267" s="10" t="s">
        <v>1217</v>
      </c>
      <c r="X267" s="12" t="s">
        <v>1218</v>
      </c>
      <c r="Y267" s="13"/>
      <c r="Z267" s="13"/>
      <c r="AA267" s="9"/>
      <c r="AB267" s="16"/>
      <c r="AC267" s="40"/>
      <c r="AD267" s="9"/>
    </row>
    <row r="268" spans="1:30" s="43" customFormat="1" ht="52.5" customHeight="1" x14ac:dyDescent="0.3">
      <c r="A268" s="9">
        <v>26456</v>
      </c>
      <c r="B268" s="9">
        <v>6660724</v>
      </c>
      <c r="C268" s="9">
        <v>1</v>
      </c>
      <c r="D268" s="10">
        <v>45321</v>
      </c>
      <c r="E268" s="11" t="s">
        <v>1219</v>
      </c>
      <c r="F268" s="11" t="s">
        <v>62</v>
      </c>
      <c r="G268" s="14" t="s">
        <v>32</v>
      </c>
      <c r="H268" s="18" t="s">
        <v>33</v>
      </c>
      <c r="I268" s="9"/>
      <c r="J268" s="9" t="s">
        <v>763</v>
      </c>
      <c r="K268" s="9" t="s">
        <v>1220</v>
      </c>
      <c r="L268" s="9" t="s">
        <v>1221</v>
      </c>
      <c r="M268" s="79">
        <v>160162</v>
      </c>
      <c r="N268" s="10"/>
      <c r="O268" s="9"/>
      <c r="P268" s="9"/>
      <c r="Q268" s="9"/>
      <c r="R268" s="10" t="s">
        <v>773</v>
      </c>
      <c r="S268" s="10" t="s">
        <v>57</v>
      </c>
      <c r="T268" s="9" t="s">
        <v>1209</v>
      </c>
      <c r="U268" s="10" t="s">
        <v>48</v>
      </c>
      <c r="V268" s="12" t="s">
        <v>39</v>
      </c>
      <c r="W268" s="10" t="s">
        <v>1222</v>
      </c>
      <c r="X268" s="12" t="s">
        <v>1223</v>
      </c>
      <c r="Y268" s="13" t="s">
        <v>1224</v>
      </c>
      <c r="Z268" s="13"/>
      <c r="AA268" s="9"/>
      <c r="AB268" s="16"/>
      <c r="AC268" s="40"/>
      <c r="AD268" s="9"/>
    </row>
    <row r="269" spans="1:30" s="43" customFormat="1" ht="52.5" customHeight="1" x14ac:dyDescent="0.3">
      <c r="A269" s="9">
        <v>26457</v>
      </c>
      <c r="B269" s="9">
        <v>6660725</v>
      </c>
      <c r="C269" s="9">
        <v>1</v>
      </c>
      <c r="D269" s="10">
        <v>45321</v>
      </c>
      <c r="E269" s="11" t="s">
        <v>1225</v>
      </c>
      <c r="F269" s="11" t="s">
        <v>62</v>
      </c>
      <c r="G269" s="14" t="s">
        <v>44</v>
      </c>
      <c r="H269" s="18" t="s">
        <v>33</v>
      </c>
      <c r="I269" s="9"/>
      <c r="J269" s="9" t="s">
        <v>35</v>
      </c>
      <c r="K269" s="9" t="s">
        <v>36</v>
      </c>
      <c r="L269" s="9" t="s">
        <v>1226</v>
      </c>
      <c r="M269" s="79">
        <v>100000</v>
      </c>
      <c r="N269" s="10"/>
      <c r="O269" s="9"/>
      <c r="P269" s="9"/>
      <c r="Q269" s="9"/>
      <c r="R269" s="10" t="s">
        <v>773</v>
      </c>
      <c r="S269" s="10" t="s">
        <v>57</v>
      </c>
      <c r="T269" s="9" t="s">
        <v>1209</v>
      </c>
      <c r="U269" s="10" t="s">
        <v>48</v>
      </c>
      <c r="V269" s="12" t="s">
        <v>39</v>
      </c>
      <c r="W269" s="10" t="s">
        <v>1227</v>
      </c>
      <c r="X269" s="12" t="s">
        <v>1211</v>
      </c>
      <c r="Y269" s="13" t="s">
        <v>1228</v>
      </c>
      <c r="Z269" s="13"/>
      <c r="AA269" s="9"/>
      <c r="AB269" s="16"/>
      <c r="AC269" s="40"/>
      <c r="AD269" s="9"/>
    </row>
    <row r="270" spans="1:30" s="43" customFormat="1" ht="52.5" customHeight="1" x14ac:dyDescent="0.3">
      <c r="A270" s="9">
        <v>26458</v>
      </c>
      <c r="B270" s="9">
        <v>6660726</v>
      </c>
      <c r="C270" s="9">
        <v>1</v>
      </c>
      <c r="D270" s="10">
        <v>45321</v>
      </c>
      <c r="E270" s="11" t="s">
        <v>1229</v>
      </c>
      <c r="F270" s="11" t="s">
        <v>62</v>
      </c>
      <c r="G270" s="14" t="s">
        <v>44</v>
      </c>
      <c r="H270" s="18" t="s">
        <v>33</v>
      </c>
      <c r="I270" s="9"/>
      <c r="J270" s="9" t="s">
        <v>35</v>
      </c>
      <c r="K270" s="9" t="s">
        <v>36</v>
      </c>
      <c r="L270" s="9" t="s">
        <v>1230</v>
      </c>
      <c r="M270" s="79">
        <v>413209</v>
      </c>
      <c r="N270" s="10"/>
      <c r="O270" s="9"/>
      <c r="P270" s="9"/>
      <c r="Q270" s="9"/>
      <c r="R270" s="10" t="s">
        <v>773</v>
      </c>
      <c r="S270" s="10" t="s">
        <v>57</v>
      </c>
      <c r="T270" s="9" t="s">
        <v>1209</v>
      </c>
      <c r="U270" s="10" t="s">
        <v>48</v>
      </c>
      <c r="V270" s="12" t="s">
        <v>39</v>
      </c>
      <c r="W270" s="10" t="s">
        <v>1210</v>
      </c>
      <c r="X270" s="12" t="s">
        <v>1211</v>
      </c>
      <c r="Y270" s="13" t="s">
        <v>1231</v>
      </c>
      <c r="Z270" s="13"/>
      <c r="AA270" s="9"/>
      <c r="AB270" s="16"/>
      <c r="AC270" s="40"/>
      <c r="AD270" s="9"/>
    </row>
    <row r="271" spans="1:30" s="43" customFormat="1" ht="52.5" customHeight="1" x14ac:dyDescent="0.3">
      <c r="A271" s="9">
        <v>26459</v>
      </c>
      <c r="B271" s="9">
        <v>6660727</v>
      </c>
      <c r="C271" s="9">
        <v>1</v>
      </c>
      <c r="D271" s="10">
        <v>45321</v>
      </c>
      <c r="E271" s="11" t="s">
        <v>1232</v>
      </c>
      <c r="F271" s="11" t="s">
        <v>62</v>
      </c>
      <c r="G271" s="14" t="s">
        <v>44</v>
      </c>
      <c r="H271" s="18" t="s">
        <v>33</v>
      </c>
      <c r="I271" s="9"/>
      <c r="J271" s="9" t="s">
        <v>35</v>
      </c>
      <c r="K271" s="9" t="s">
        <v>36</v>
      </c>
      <c r="L271" s="9" t="s">
        <v>1233</v>
      </c>
      <c r="M271" s="79">
        <v>1090000</v>
      </c>
      <c r="N271" s="10"/>
      <c r="O271" s="9"/>
      <c r="P271" s="9"/>
      <c r="Q271" s="9"/>
      <c r="R271" s="10" t="s">
        <v>773</v>
      </c>
      <c r="S271" s="10" t="s">
        <v>57</v>
      </c>
      <c r="T271" s="9" t="s">
        <v>1209</v>
      </c>
      <c r="U271" s="10" t="s">
        <v>48</v>
      </c>
      <c r="V271" s="12" t="s">
        <v>39</v>
      </c>
      <c r="W271" s="10" t="s">
        <v>1234</v>
      </c>
      <c r="X271" s="12" t="s">
        <v>1235</v>
      </c>
      <c r="Y271" s="13" t="s">
        <v>1236</v>
      </c>
      <c r="Z271" s="13"/>
      <c r="AA271" s="9"/>
      <c r="AB271" s="16"/>
      <c r="AC271" s="40"/>
      <c r="AD271" s="9"/>
    </row>
    <row r="272" spans="1:30" s="43" customFormat="1" ht="52.5" customHeight="1" x14ac:dyDescent="0.3">
      <c r="A272" s="9">
        <v>26460</v>
      </c>
      <c r="B272" s="9">
        <v>6660728</v>
      </c>
      <c r="C272" s="9">
        <v>1</v>
      </c>
      <c r="D272" s="10">
        <v>45321</v>
      </c>
      <c r="E272" s="11" t="s">
        <v>1237</v>
      </c>
      <c r="F272" s="11" t="s">
        <v>62</v>
      </c>
      <c r="G272" s="14" t="s">
        <v>44</v>
      </c>
      <c r="H272" s="18" t="s">
        <v>33</v>
      </c>
      <c r="I272" s="9"/>
      <c r="J272" s="9" t="s">
        <v>35</v>
      </c>
      <c r="K272" s="9" t="s">
        <v>36</v>
      </c>
      <c r="L272" s="9" t="s">
        <v>1238</v>
      </c>
      <c r="M272" s="79">
        <v>575000</v>
      </c>
      <c r="N272" s="10"/>
      <c r="O272" s="9"/>
      <c r="P272" s="9"/>
      <c r="Q272" s="9"/>
      <c r="R272" s="10" t="s">
        <v>773</v>
      </c>
      <c r="S272" s="10" t="s">
        <v>57</v>
      </c>
      <c r="T272" s="9" t="s">
        <v>1209</v>
      </c>
      <c r="U272" s="10" t="s">
        <v>48</v>
      </c>
      <c r="V272" s="12" t="s">
        <v>39</v>
      </c>
      <c r="W272" s="10" t="s">
        <v>1239</v>
      </c>
      <c r="X272" s="12" t="s">
        <v>1240</v>
      </c>
      <c r="Y272" s="13" t="s">
        <v>1241</v>
      </c>
      <c r="Z272" s="13"/>
      <c r="AA272" s="9"/>
      <c r="AB272" s="16"/>
      <c r="AC272" s="40"/>
      <c r="AD272" s="9"/>
    </row>
    <row r="273" spans="1:30" s="43" customFormat="1" ht="52.5" customHeight="1" x14ac:dyDescent="0.3">
      <c r="A273" s="9">
        <v>26463</v>
      </c>
      <c r="B273" s="9">
        <v>6660730</v>
      </c>
      <c r="C273" s="9">
        <v>1</v>
      </c>
      <c r="D273" s="10">
        <v>45321</v>
      </c>
      <c r="E273" s="11" t="s">
        <v>1242</v>
      </c>
      <c r="F273" s="11" t="s">
        <v>62</v>
      </c>
      <c r="G273" s="14" t="s">
        <v>44</v>
      </c>
      <c r="H273" s="18" t="s">
        <v>33</v>
      </c>
      <c r="I273" s="9"/>
      <c r="J273" s="9" t="s">
        <v>35</v>
      </c>
      <c r="K273" s="9" t="s">
        <v>36</v>
      </c>
      <c r="L273" s="9" t="s">
        <v>1243</v>
      </c>
      <c r="M273" s="79">
        <v>1035668</v>
      </c>
      <c r="N273" s="10"/>
      <c r="O273" s="9"/>
      <c r="P273" s="9"/>
      <c r="Q273" s="9"/>
      <c r="R273" s="10" t="s">
        <v>773</v>
      </c>
      <c r="S273" s="10" t="s">
        <v>57</v>
      </c>
      <c r="T273" s="9" t="s">
        <v>1209</v>
      </c>
      <c r="U273" s="10" t="s">
        <v>48</v>
      </c>
      <c r="V273" s="12" t="s">
        <v>39</v>
      </c>
      <c r="W273" s="10" t="s">
        <v>1244</v>
      </c>
      <c r="X273" s="12" t="s">
        <v>1240</v>
      </c>
      <c r="Y273" s="13" t="s">
        <v>1245</v>
      </c>
      <c r="Z273" s="13"/>
      <c r="AA273" s="9"/>
      <c r="AB273" s="16"/>
      <c r="AC273" s="40"/>
      <c r="AD273" s="9"/>
    </row>
    <row r="274" spans="1:30" s="43" customFormat="1" ht="52.5" customHeight="1" x14ac:dyDescent="0.3">
      <c r="A274" s="9">
        <v>26465</v>
      </c>
      <c r="B274" s="9">
        <v>6660731</v>
      </c>
      <c r="C274" s="9">
        <v>1</v>
      </c>
      <c r="D274" s="10">
        <v>45321</v>
      </c>
      <c r="E274" s="11" t="s">
        <v>1246</v>
      </c>
      <c r="F274" s="11" t="s">
        <v>62</v>
      </c>
      <c r="G274" s="14" t="s">
        <v>44</v>
      </c>
      <c r="H274" s="18" t="s">
        <v>33</v>
      </c>
      <c r="I274" s="9"/>
      <c r="J274" s="9" t="s">
        <v>35</v>
      </c>
      <c r="K274" s="9" t="s">
        <v>36</v>
      </c>
      <c r="L274" s="9" t="s">
        <v>1247</v>
      </c>
      <c r="M274" s="79">
        <v>657467</v>
      </c>
      <c r="N274" s="10"/>
      <c r="O274" s="9"/>
      <c r="P274" s="9"/>
      <c r="Q274" s="9"/>
      <c r="R274" s="10" t="s">
        <v>773</v>
      </c>
      <c r="S274" s="10" t="s">
        <v>57</v>
      </c>
      <c r="T274" s="9" t="s">
        <v>1209</v>
      </c>
      <c r="U274" s="10" t="s">
        <v>48</v>
      </c>
      <c r="V274" s="12" t="s">
        <v>39</v>
      </c>
      <c r="W274" s="10" t="s">
        <v>1248</v>
      </c>
      <c r="X274" s="12" t="s">
        <v>1240</v>
      </c>
      <c r="Y274" s="13" t="s">
        <v>1249</v>
      </c>
      <c r="Z274" s="13"/>
      <c r="AA274" s="9"/>
      <c r="AB274" s="16"/>
      <c r="AC274" s="40"/>
      <c r="AD274" s="9"/>
    </row>
    <row r="275" spans="1:30" s="43" customFormat="1" ht="52.5" customHeight="1" x14ac:dyDescent="0.3">
      <c r="A275" s="9">
        <v>26469</v>
      </c>
      <c r="B275" s="9">
        <v>6660732</v>
      </c>
      <c r="C275" s="9">
        <v>1</v>
      </c>
      <c r="D275" s="10">
        <v>45321</v>
      </c>
      <c r="E275" s="11" t="s">
        <v>1250</v>
      </c>
      <c r="F275" s="11" t="s">
        <v>62</v>
      </c>
      <c r="G275" s="14" t="s">
        <v>44</v>
      </c>
      <c r="H275" s="18" t="s">
        <v>33</v>
      </c>
      <c r="I275" s="9"/>
      <c r="J275" s="9" t="s">
        <v>35</v>
      </c>
      <c r="K275" s="9" t="s">
        <v>36</v>
      </c>
      <c r="L275" s="9" t="s">
        <v>1251</v>
      </c>
      <c r="M275" s="79">
        <v>77942.850000000006</v>
      </c>
      <c r="N275" s="10"/>
      <c r="O275" s="9"/>
      <c r="P275" s="9"/>
      <c r="Q275" s="9"/>
      <c r="R275" s="20" t="s">
        <v>57</v>
      </c>
      <c r="S275" s="10" t="s">
        <v>57</v>
      </c>
      <c r="T275" s="9" t="s">
        <v>1209</v>
      </c>
      <c r="U275" s="10" t="s">
        <v>48</v>
      </c>
      <c r="V275" s="12" t="s">
        <v>39</v>
      </c>
      <c r="W275" s="10" t="s">
        <v>1252</v>
      </c>
      <c r="X275" s="12" t="s">
        <v>1240</v>
      </c>
      <c r="Y275" s="13" t="s">
        <v>1253</v>
      </c>
      <c r="Z275" s="13"/>
      <c r="AA275" s="9"/>
      <c r="AB275" s="16"/>
      <c r="AC275" s="40"/>
      <c r="AD275" s="9"/>
    </row>
    <row r="276" spans="1:30" s="43" customFormat="1" ht="52.5" customHeight="1" x14ac:dyDescent="0.3">
      <c r="A276" s="9">
        <v>26470</v>
      </c>
      <c r="B276" s="9">
        <v>6660733</v>
      </c>
      <c r="C276" s="9">
        <v>1</v>
      </c>
      <c r="D276" s="10">
        <v>45321</v>
      </c>
      <c r="E276" s="11" t="s">
        <v>1254</v>
      </c>
      <c r="F276" s="11" t="s">
        <v>62</v>
      </c>
      <c r="G276" s="14" t="s">
        <v>44</v>
      </c>
      <c r="H276" s="18" t="s">
        <v>33</v>
      </c>
      <c r="I276" s="9"/>
      <c r="J276" s="9" t="s">
        <v>35</v>
      </c>
      <c r="K276" s="9" t="s">
        <v>36</v>
      </c>
      <c r="L276" s="9" t="s">
        <v>1255</v>
      </c>
      <c r="M276" s="79">
        <v>65644.759999999995</v>
      </c>
      <c r="N276" s="10"/>
      <c r="O276" s="9"/>
      <c r="P276" s="9"/>
      <c r="Q276" s="9"/>
      <c r="R276" s="20" t="s">
        <v>57</v>
      </c>
      <c r="S276" s="10" t="s">
        <v>57</v>
      </c>
      <c r="T276" s="9" t="s">
        <v>1209</v>
      </c>
      <c r="U276" s="10" t="s">
        <v>48</v>
      </c>
      <c r="V276" s="12" t="s">
        <v>39</v>
      </c>
      <c r="W276" s="10" t="s">
        <v>1256</v>
      </c>
      <c r="X276" s="12" t="s">
        <v>1240</v>
      </c>
      <c r="Y276" s="13" t="s">
        <v>1257</v>
      </c>
      <c r="Z276" s="13"/>
      <c r="AA276" s="9"/>
      <c r="AB276" s="16"/>
      <c r="AC276" s="40"/>
      <c r="AD276" s="9"/>
    </row>
    <row r="277" spans="1:30" s="43" customFormat="1" ht="52.5" customHeight="1" x14ac:dyDescent="0.3">
      <c r="A277" s="9">
        <v>26471</v>
      </c>
      <c r="B277" s="9">
        <v>6660734</v>
      </c>
      <c r="C277" s="9">
        <v>1</v>
      </c>
      <c r="D277" s="10">
        <v>45321</v>
      </c>
      <c r="E277" s="11" t="s">
        <v>1258</v>
      </c>
      <c r="F277" s="11" t="s">
        <v>62</v>
      </c>
      <c r="G277" s="14" t="s">
        <v>44</v>
      </c>
      <c r="H277" s="18" t="s">
        <v>33</v>
      </c>
      <c r="I277" s="9"/>
      <c r="J277" s="9" t="s">
        <v>35</v>
      </c>
      <c r="K277" s="9" t="s">
        <v>36</v>
      </c>
      <c r="L277" s="9" t="s">
        <v>1259</v>
      </c>
      <c r="M277" s="79">
        <v>609997.14</v>
      </c>
      <c r="N277" s="10"/>
      <c r="O277" s="9"/>
      <c r="P277" s="9"/>
      <c r="Q277" s="9"/>
      <c r="R277" s="10" t="s">
        <v>773</v>
      </c>
      <c r="S277" s="10" t="s">
        <v>57</v>
      </c>
      <c r="T277" s="9" t="s">
        <v>1209</v>
      </c>
      <c r="U277" s="10" t="s">
        <v>48</v>
      </c>
      <c r="V277" s="12" t="s">
        <v>39</v>
      </c>
      <c r="W277" s="10" t="s">
        <v>1260</v>
      </c>
      <c r="X277" s="12" t="s">
        <v>1240</v>
      </c>
      <c r="Y277" s="13" t="s">
        <v>1261</v>
      </c>
      <c r="Z277" s="13"/>
      <c r="AA277" s="9"/>
      <c r="AB277" s="16"/>
      <c r="AC277" s="40"/>
      <c r="AD277" s="9"/>
    </row>
    <row r="278" spans="1:30" s="43" customFormat="1" ht="52.5" customHeight="1" x14ac:dyDescent="0.3">
      <c r="A278" s="9">
        <v>26472</v>
      </c>
      <c r="B278" s="9">
        <v>6660735</v>
      </c>
      <c r="C278" s="9">
        <v>1</v>
      </c>
      <c r="D278" s="10">
        <v>45321</v>
      </c>
      <c r="E278" s="11" t="s">
        <v>1262</v>
      </c>
      <c r="F278" s="11" t="s">
        <v>62</v>
      </c>
      <c r="G278" s="14" t="s">
        <v>32</v>
      </c>
      <c r="H278" s="18" t="s">
        <v>33</v>
      </c>
      <c r="I278" s="9"/>
      <c r="J278" s="9" t="s">
        <v>343</v>
      </c>
      <c r="K278" s="9" t="s">
        <v>1263</v>
      </c>
      <c r="L278" s="9" t="s">
        <v>1264</v>
      </c>
      <c r="M278" s="79">
        <v>116565.58</v>
      </c>
      <c r="N278" s="10"/>
      <c r="O278" s="9"/>
      <c r="P278" s="9"/>
      <c r="Q278" s="9"/>
      <c r="R278" s="10" t="s">
        <v>773</v>
      </c>
      <c r="S278" s="10" t="s">
        <v>57</v>
      </c>
      <c r="T278" s="9" t="s">
        <v>1209</v>
      </c>
      <c r="U278" s="10" t="s">
        <v>48</v>
      </c>
      <c r="V278" s="12" t="s">
        <v>39</v>
      </c>
      <c r="W278" s="10" t="s">
        <v>645</v>
      </c>
      <c r="X278" s="12" t="s">
        <v>1265</v>
      </c>
      <c r="Y278" s="13" t="s">
        <v>1266</v>
      </c>
      <c r="Z278" s="13"/>
      <c r="AA278" s="9"/>
      <c r="AB278" s="16"/>
      <c r="AC278" s="40"/>
      <c r="AD278" s="9"/>
    </row>
    <row r="279" spans="1:30" s="43" customFormat="1" ht="52.5" customHeight="1" x14ac:dyDescent="0.3">
      <c r="A279" s="21">
        <v>26473</v>
      </c>
      <c r="B279" s="21">
        <v>6660736</v>
      </c>
      <c r="C279" s="21">
        <v>1</v>
      </c>
      <c r="D279" s="20">
        <v>45321</v>
      </c>
      <c r="E279" s="22" t="s">
        <v>1267</v>
      </c>
      <c r="F279" s="11" t="s">
        <v>31</v>
      </c>
      <c r="G279" s="23" t="s">
        <v>465</v>
      </c>
      <c r="H279" s="24" t="s">
        <v>33</v>
      </c>
      <c r="I279" s="21" t="s">
        <v>460</v>
      </c>
      <c r="J279" s="21" t="s">
        <v>35</v>
      </c>
      <c r="K279" s="21" t="s">
        <v>36</v>
      </c>
      <c r="L279" s="21" t="s">
        <v>1268</v>
      </c>
      <c r="M279" s="80">
        <v>25000</v>
      </c>
      <c r="N279" s="20">
        <v>45322</v>
      </c>
      <c r="O279" s="21">
        <v>4400135299</v>
      </c>
      <c r="P279" s="21">
        <v>3110994</v>
      </c>
      <c r="Q279" s="21">
        <v>1</v>
      </c>
      <c r="R279" s="10">
        <v>45329</v>
      </c>
      <c r="S279" s="10" t="s">
        <v>38</v>
      </c>
      <c r="T279" s="19" t="s">
        <v>1269</v>
      </c>
      <c r="U279" s="20" t="s">
        <v>48</v>
      </c>
      <c r="V279" s="25" t="s">
        <v>39</v>
      </c>
      <c r="W279" s="20" t="s">
        <v>1270</v>
      </c>
      <c r="X279" s="25" t="s">
        <v>1265</v>
      </c>
      <c r="Y279" s="13"/>
      <c r="Z279" s="26"/>
      <c r="AA279" s="21"/>
      <c r="AB279" s="27"/>
      <c r="AC279" s="41"/>
      <c r="AD279" s="9"/>
    </row>
    <row r="280" spans="1:30" s="43" customFormat="1" ht="52.5" customHeight="1" x14ac:dyDescent="0.3">
      <c r="A280" s="21">
        <v>26474</v>
      </c>
      <c r="B280" s="21">
        <v>6660737</v>
      </c>
      <c r="C280" s="21">
        <v>1</v>
      </c>
      <c r="D280" s="20">
        <v>45321</v>
      </c>
      <c r="E280" s="22" t="s">
        <v>1267</v>
      </c>
      <c r="F280" s="11" t="s">
        <v>31</v>
      </c>
      <c r="G280" s="23" t="s">
        <v>465</v>
      </c>
      <c r="H280" s="24" t="s">
        <v>33</v>
      </c>
      <c r="I280" s="21" t="s">
        <v>97</v>
      </c>
      <c r="J280" s="21" t="s">
        <v>35</v>
      </c>
      <c r="K280" s="21" t="s">
        <v>36</v>
      </c>
      <c r="L280" s="21" t="s">
        <v>1271</v>
      </c>
      <c r="M280" s="80">
        <v>25000</v>
      </c>
      <c r="N280" s="20">
        <v>45322</v>
      </c>
      <c r="O280" s="21">
        <v>4400135300</v>
      </c>
      <c r="P280" s="9">
        <v>3110995</v>
      </c>
      <c r="Q280" s="21">
        <v>1</v>
      </c>
      <c r="R280" s="20">
        <v>45322</v>
      </c>
      <c r="S280" s="10" t="s">
        <v>38</v>
      </c>
      <c r="T280" s="9"/>
      <c r="U280" s="20" t="s">
        <v>48</v>
      </c>
      <c r="V280" s="25" t="s">
        <v>39</v>
      </c>
      <c r="W280" s="20" t="s">
        <v>1272</v>
      </c>
      <c r="X280" s="25" t="s">
        <v>1265</v>
      </c>
      <c r="Y280" s="13"/>
      <c r="Z280" s="26"/>
      <c r="AA280" s="21"/>
      <c r="AB280" s="27"/>
      <c r="AC280" s="41"/>
      <c r="AD280" s="9"/>
    </row>
    <row r="281" spans="1:30" s="43" customFormat="1" ht="52.5" customHeight="1" x14ac:dyDescent="0.3">
      <c r="A281" s="21">
        <v>26475</v>
      </c>
      <c r="B281" s="21">
        <v>6660738</v>
      </c>
      <c r="C281" s="21">
        <v>1</v>
      </c>
      <c r="D281" s="20">
        <v>45321</v>
      </c>
      <c r="E281" s="22" t="s">
        <v>1273</v>
      </c>
      <c r="F281" s="11" t="s">
        <v>31</v>
      </c>
      <c r="G281" s="23" t="s">
        <v>459</v>
      </c>
      <c r="H281" s="24" t="s">
        <v>33</v>
      </c>
      <c r="I281" s="21" t="s">
        <v>460</v>
      </c>
      <c r="J281" s="21" t="s">
        <v>35</v>
      </c>
      <c r="K281" s="21" t="s">
        <v>36</v>
      </c>
      <c r="L281" s="21" t="s">
        <v>1274</v>
      </c>
      <c r="M281" s="80">
        <v>8000</v>
      </c>
      <c r="N281" s="20">
        <v>45322</v>
      </c>
      <c r="O281" s="21">
        <v>4400135302</v>
      </c>
      <c r="P281" s="21">
        <v>3111002</v>
      </c>
      <c r="Q281" s="21">
        <v>1</v>
      </c>
      <c r="R281" s="10">
        <v>45329</v>
      </c>
      <c r="S281" s="10" t="s">
        <v>38</v>
      </c>
      <c r="T281" s="19" t="s">
        <v>1269</v>
      </c>
      <c r="U281" s="20" t="s">
        <v>48</v>
      </c>
      <c r="V281" s="25" t="s">
        <v>39</v>
      </c>
      <c r="W281" s="20" t="s">
        <v>1275</v>
      </c>
      <c r="X281" s="25" t="s">
        <v>1265</v>
      </c>
      <c r="Y281" s="13"/>
      <c r="Z281" s="26"/>
      <c r="AA281" s="21"/>
      <c r="AB281" s="27"/>
      <c r="AC281" s="41"/>
      <c r="AD281" s="9"/>
    </row>
    <row r="282" spans="1:30" s="43" customFormat="1" ht="52.5" customHeight="1" x14ac:dyDescent="0.3">
      <c r="A282" s="9">
        <v>26476</v>
      </c>
      <c r="B282" s="9">
        <v>6660739</v>
      </c>
      <c r="C282" s="9">
        <v>1</v>
      </c>
      <c r="D282" s="10">
        <v>45321</v>
      </c>
      <c r="E282" s="11" t="s">
        <v>1276</v>
      </c>
      <c r="F282" s="11" t="s">
        <v>62</v>
      </c>
      <c r="G282" s="14" t="s">
        <v>465</v>
      </c>
      <c r="H282" s="18" t="s">
        <v>33</v>
      </c>
      <c r="I282" s="9"/>
      <c r="J282" s="9" t="s">
        <v>35</v>
      </c>
      <c r="K282" s="9" t="s">
        <v>36</v>
      </c>
      <c r="L282" s="9" t="s">
        <v>1277</v>
      </c>
      <c r="M282" s="79">
        <v>107149</v>
      </c>
      <c r="N282" s="10"/>
      <c r="O282" s="9"/>
      <c r="P282" s="9"/>
      <c r="Q282" s="9"/>
      <c r="R282" s="20" t="s">
        <v>57</v>
      </c>
      <c r="S282" s="10" t="s">
        <v>57</v>
      </c>
      <c r="T282" s="9" t="s">
        <v>1209</v>
      </c>
      <c r="U282" s="10" t="s">
        <v>48</v>
      </c>
      <c r="V282" s="12" t="s">
        <v>39</v>
      </c>
      <c r="W282" s="10" t="s">
        <v>1278</v>
      </c>
      <c r="X282" s="12" t="s">
        <v>1265</v>
      </c>
      <c r="Y282" s="13" t="s">
        <v>1279</v>
      </c>
      <c r="Z282" s="13"/>
      <c r="AA282" s="9"/>
      <c r="AB282" s="16"/>
      <c r="AC282" s="40"/>
      <c r="AD282" s="9"/>
    </row>
    <row r="283" spans="1:30" s="43" customFormat="1" ht="52.5" customHeight="1" x14ac:dyDescent="0.3">
      <c r="A283" s="21">
        <v>26477</v>
      </c>
      <c r="B283" s="21">
        <v>6660740</v>
      </c>
      <c r="C283" s="21">
        <v>1</v>
      </c>
      <c r="D283" s="20">
        <v>45321</v>
      </c>
      <c r="E283" s="22" t="s">
        <v>1280</v>
      </c>
      <c r="F283" s="11" t="s">
        <v>43</v>
      </c>
      <c r="G283" s="23" t="s">
        <v>465</v>
      </c>
      <c r="H283" s="24" t="s">
        <v>33</v>
      </c>
      <c r="I283" s="21" t="s">
        <v>494</v>
      </c>
      <c r="J283" s="21" t="s">
        <v>35</v>
      </c>
      <c r="K283" s="21" t="s">
        <v>36</v>
      </c>
      <c r="L283" s="21" t="s">
        <v>1281</v>
      </c>
      <c r="M283" s="80">
        <v>31086</v>
      </c>
      <c r="N283" s="20">
        <v>45322</v>
      </c>
      <c r="O283" s="21" t="s">
        <v>1282</v>
      </c>
      <c r="P283" s="21">
        <v>3111066</v>
      </c>
      <c r="Q283" s="21">
        <v>1</v>
      </c>
      <c r="R283" s="10">
        <v>45322</v>
      </c>
      <c r="S283" s="10" t="s">
        <v>38</v>
      </c>
      <c r="T283" s="9"/>
      <c r="U283" s="20" t="s">
        <v>48</v>
      </c>
      <c r="V283" s="25" t="s">
        <v>39</v>
      </c>
      <c r="W283" s="20" t="s">
        <v>1283</v>
      </c>
      <c r="X283" s="25" t="s">
        <v>1265</v>
      </c>
      <c r="Y283" s="13"/>
      <c r="Z283" s="26"/>
      <c r="AA283" s="21"/>
      <c r="AB283" s="27"/>
      <c r="AC283" s="41"/>
      <c r="AD283" s="9"/>
    </row>
    <row r="284" spans="1:30" s="43" customFormat="1" ht="52.5" customHeight="1" x14ac:dyDescent="0.3">
      <c r="A284" s="9">
        <v>26478</v>
      </c>
      <c r="B284" s="9">
        <v>6660741</v>
      </c>
      <c r="C284" s="9">
        <v>1</v>
      </c>
      <c r="D284" s="10">
        <v>45321</v>
      </c>
      <c r="E284" s="11" t="s">
        <v>1284</v>
      </c>
      <c r="F284" s="11" t="s">
        <v>62</v>
      </c>
      <c r="G284" s="14" t="s">
        <v>465</v>
      </c>
      <c r="H284" s="18" t="s">
        <v>33</v>
      </c>
      <c r="I284" s="9"/>
      <c r="J284" s="9" t="s">
        <v>35</v>
      </c>
      <c r="K284" s="9" t="s">
        <v>36</v>
      </c>
      <c r="L284" s="9" t="s">
        <v>1285</v>
      </c>
      <c r="M284" s="79">
        <v>237851</v>
      </c>
      <c r="N284" s="10"/>
      <c r="O284" s="9"/>
      <c r="P284" s="9"/>
      <c r="Q284" s="9"/>
      <c r="R284" s="10" t="s">
        <v>773</v>
      </c>
      <c r="S284" s="10" t="s">
        <v>57</v>
      </c>
      <c r="T284" s="9" t="s">
        <v>1209</v>
      </c>
      <c r="U284" s="10" t="s">
        <v>48</v>
      </c>
      <c r="V284" s="12" t="s">
        <v>39</v>
      </c>
      <c r="W284" s="10" t="s">
        <v>1286</v>
      </c>
      <c r="X284" s="12" t="s">
        <v>1265</v>
      </c>
      <c r="Y284" s="13" t="s">
        <v>1287</v>
      </c>
      <c r="Z284" s="13"/>
      <c r="AA284" s="9"/>
      <c r="AB284" s="16"/>
      <c r="AC284" s="40"/>
      <c r="AD284" s="9"/>
    </row>
    <row r="285" spans="1:30" s="43" customFormat="1" ht="52.5" customHeight="1" x14ac:dyDescent="0.3">
      <c r="A285" s="9">
        <v>26479</v>
      </c>
      <c r="B285" s="9">
        <v>6660742</v>
      </c>
      <c r="C285" s="9">
        <v>1</v>
      </c>
      <c r="D285" s="10">
        <v>45322</v>
      </c>
      <c r="E285" s="11" t="s">
        <v>1288</v>
      </c>
      <c r="F285" s="11" t="s">
        <v>43</v>
      </c>
      <c r="G285" s="14" t="s">
        <v>889</v>
      </c>
      <c r="H285" s="18" t="s">
        <v>33</v>
      </c>
      <c r="I285" s="9" t="s">
        <v>542</v>
      </c>
      <c r="J285" s="9" t="s">
        <v>35</v>
      </c>
      <c r="K285" s="9" t="s">
        <v>36</v>
      </c>
      <c r="L285" s="9" t="s">
        <v>1289</v>
      </c>
      <c r="M285" s="79">
        <v>332271</v>
      </c>
      <c r="N285" s="10">
        <v>45342</v>
      </c>
      <c r="O285" s="9" t="s">
        <v>544</v>
      </c>
      <c r="P285" s="9" t="s">
        <v>1290</v>
      </c>
      <c r="Q285" s="9">
        <v>1</v>
      </c>
      <c r="R285" s="10">
        <v>45342</v>
      </c>
      <c r="S285" s="10" t="s">
        <v>38</v>
      </c>
      <c r="T285" s="9" t="s">
        <v>1291</v>
      </c>
      <c r="U285" s="10" t="s">
        <v>48</v>
      </c>
      <c r="V285" s="12" t="s">
        <v>39</v>
      </c>
      <c r="W285" s="12" t="s">
        <v>1292</v>
      </c>
      <c r="X285" s="18" t="s">
        <v>1265</v>
      </c>
      <c r="Y285" s="13"/>
      <c r="Z285" s="13"/>
      <c r="AA285" s="9"/>
      <c r="AB285" s="16"/>
      <c r="AC285" s="40"/>
      <c r="AD285" s="9"/>
    </row>
    <row r="286" spans="1:30" s="43" customFormat="1" ht="52.5" customHeight="1" x14ac:dyDescent="0.3">
      <c r="A286" s="21">
        <v>26480</v>
      </c>
      <c r="B286" s="21">
        <v>6660743</v>
      </c>
      <c r="C286" s="21">
        <v>1</v>
      </c>
      <c r="D286" s="20">
        <v>45321</v>
      </c>
      <c r="E286" s="22" t="s">
        <v>1293</v>
      </c>
      <c r="F286" s="11" t="s">
        <v>31</v>
      </c>
      <c r="G286" s="23" t="s">
        <v>1294</v>
      </c>
      <c r="H286" s="24" t="s">
        <v>33</v>
      </c>
      <c r="I286" s="21" t="s">
        <v>1295</v>
      </c>
      <c r="J286" s="21" t="s">
        <v>35</v>
      </c>
      <c r="K286" s="21" t="s">
        <v>36</v>
      </c>
      <c r="L286" s="21" t="s">
        <v>1296</v>
      </c>
      <c r="M286" s="80">
        <v>8566</v>
      </c>
      <c r="N286" s="20">
        <v>45322</v>
      </c>
      <c r="O286" s="21" t="s">
        <v>1297</v>
      </c>
      <c r="P286" s="21">
        <v>3111003</v>
      </c>
      <c r="Q286" s="21">
        <v>1</v>
      </c>
      <c r="R286" s="10">
        <v>45322</v>
      </c>
      <c r="S286" s="10" t="s">
        <v>38</v>
      </c>
      <c r="T286" s="9"/>
      <c r="U286" s="20" t="s">
        <v>48</v>
      </c>
      <c r="V286" s="25" t="s">
        <v>39</v>
      </c>
      <c r="W286" s="20" t="s">
        <v>1298</v>
      </c>
      <c r="X286" s="25" t="s">
        <v>1265</v>
      </c>
      <c r="Y286" s="13"/>
      <c r="Z286" s="26"/>
      <c r="AA286" s="21"/>
      <c r="AB286" s="27"/>
      <c r="AC286" s="41"/>
      <c r="AD286" s="9"/>
    </row>
    <row r="287" spans="1:30" s="46" customFormat="1" ht="52.5" customHeight="1" x14ac:dyDescent="0.3">
      <c r="A287" s="21">
        <v>26482</v>
      </c>
      <c r="B287" s="21">
        <v>6660744</v>
      </c>
      <c r="C287" s="21">
        <v>1</v>
      </c>
      <c r="D287" s="20">
        <v>45321</v>
      </c>
      <c r="E287" s="22" t="s">
        <v>1299</v>
      </c>
      <c r="F287" s="22" t="s">
        <v>62</v>
      </c>
      <c r="G287" s="23" t="s">
        <v>44</v>
      </c>
      <c r="H287" s="24" t="s">
        <v>33</v>
      </c>
      <c r="I287" s="21" t="s">
        <v>74</v>
      </c>
      <c r="J287" s="21" t="s">
        <v>35</v>
      </c>
      <c r="K287" s="21" t="s">
        <v>36</v>
      </c>
      <c r="L287" s="21" t="s">
        <v>1300</v>
      </c>
      <c r="M287" s="80">
        <v>164842</v>
      </c>
      <c r="N287" s="20">
        <v>45418</v>
      </c>
      <c r="O287" s="21">
        <v>4400136389</v>
      </c>
      <c r="P287" s="21">
        <v>3117379</v>
      </c>
      <c r="Q287" s="21">
        <v>1</v>
      </c>
      <c r="R287" s="20">
        <v>45418</v>
      </c>
      <c r="S287" s="20" t="s">
        <v>38</v>
      </c>
      <c r="T287" s="21" t="s">
        <v>64969</v>
      </c>
      <c r="U287" s="20" t="s">
        <v>48</v>
      </c>
      <c r="V287" s="25" t="s">
        <v>39</v>
      </c>
      <c r="W287" s="20" t="s">
        <v>1301</v>
      </c>
      <c r="X287" s="25" t="s">
        <v>1265</v>
      </c>
      <c r="Y287" s="26" t="s">
        <v>64940</v>
      </c>
      <c r="Z287" s="21" t="s">
        <v>64966</v>
      </c>
      <c r="AA287" s="21">
        <v>2010125122</v>
      </c>
      <c r="AB287" s="27">
        <v>45418</v>
      </c>
      <c r="AC287" s="41"/>
      <c r="AD287" s="21"/>
    </row>
    <row r="288" spans="1:30" s="43" customFormat="1" ht="52.5" customHeight="1" x14ac:dyDescent="0.3">
      <c r="A288" s="21">
        <v>26483</v>
      </c>
      <c r="B288" s="21">
        <v>6660745</v>
      </c>
      <c r="C288" s="21">
        <v>1</v>
      </c>
      <c r="D288" s="20">
        <v>45321</v>
      </c>
      <c r="E288" s="22" t="s">
        <v>1302</v>
      </c>
      <c r="F288" s="11" t="s">
        <v>31</v>
      </c>
      <c r="G288" s="23" t="s">
        <v>32</v>
      </c>
      <c r="H288" s="24" t="s">
        <v>33</v>
      </c>
      <c r="I288" s="21" t="s">
        <v>118</v>
      </c>
      <c r="J288" s="21" t="s">
        <v>35</v>
      </c>
      <c r="K288" s="21" t="s">
        <v>36</v>
      </c>
      <c r="L288" s="21" t="s">
        <v>1303</v>
      </c>
      <c r="M288" s="80">
        <v>136350</v>
      </c>
      <c r="N288" s="20">
        <v>45322</v>
      </c>
      <c r="O288" s="21">
        <v>4400135305</v>
      </c>
      <c r="P288" s="9">
        <v>3110979</v>
      </c>
      <c r="Q288" s="21">
        <v>1</v>
      </c>
      <c r="R288" s="20">
        <v>45322</v>
      </c>
      <c r="S288" s="10" t="s">
        <v>38</v>
      </c>
      <c r="T288" s="9"/>
      <c r="U288" s="20" t="s">
        <v>48</v>
      </c>
      <c r="V288" s="25" t="s">
        <v>39</v>
      </c>
      <c r="W288" s="20" t="s">
        <v>1304</v>
      </c>
      <c r="X288" s="25" t="s">
        <v>1265</v>
      </c>
      <c r="Y288" s="13"/>
      <c r="Z288" s="26"/>
      <c r="AA288" s="21"/>
      <c r="AB288" s="27"/>
      <c r="AC288" s="41"/>
      <c r="AD288" s="9"/>
    </row>
    <row r="289" spans="1:30" s="43" customFormat="1" ht="52.5" customHeight="1" x14ac:dyDescent="0.3">
      <c r="A289" s="9">
        <v>26484</v>
      </c>
      <c r="B289" s="9">
        <v>6660746</v>
      </c>
      <c r="C289" s="9">
        <v>1</v>
      </c>
      <c r="D289" s="20">
        <v>45321</v>
      </c>
      <c r="E289" s="11" t="s">
        <v>1305</v>
      </c>
      <c r="F289" s="22" t="s">
        <v>89</v>
      </c>
      <c r="G289" s="14" t="s">
        <v>32</v>
      </c>
      <c r="H289" s="18" t="s">
        <v>33</v>
      </c>
      <c r="I289" s="9" t="s">
        <v>1306</v>
      </c>
      <c r="J289" s="21" t="s">
        <v>35</v>
      </c>
      <c r="K289" s="21" t="s">
        <v>333</v>
      </c>
      <c r="L289" s="21" t="s">
        <v>1307</v>
      </c>
      <c r="M289" s="79">
        <v>41000</v>
      </c>
      <c r="N289" s="20">
        <v>45322</v>
      </c>
      <c r="O289" s="9" t="s">
        <v>1308</v>
      </c>
      <c r="P289" s="9">
        <v>3111068</v>
      </c>
      <c r="Q289" s="9">
        <v>1</v>
      </c>
      <c r="R289" s="20">
        <v>45351</v>
      </c>
      <c r="S289" s="20" t="s">
        <v>38</v>
      </c>
      <c r="T289" s="9" t="s">
        <v>1309</v>
      </c>
      <c r="U289" s="20" t="s">
        <v>48</v>
      </c>
      <c r="V289" s="25" t="s">
        <v>39</v>
      </c>
      <c r="W289" s="20" t="s">
        <v>64220</v>
      </c>
      <c r="X289" s="25" t="s">
        <v>1265</v>
      </c>
      <c r="Y289" s="13"/>
      <c r="Z289" s="13"/>
      <c r="AA289" s="9"/>
      <c r="AB289" s="16"/>
      <c r="AC289" s="40"/>
      <c r="AD289" s="9"/>
    </row>
    <row r="290" spans="1:30" s="43" customFormat="1" ht="52.5" customHeight="1" x14ac:dyDescent="0.3">
      <c r="A290" s="9">
        <v>26485</v>
      </c>
      <c r="B290" s="9">
        <v>6660747</v>
      </c>
      <c r="C290" s="9">
        <v>1</v>
      </c>
      <c r="D290" s="10">
        <v>45321</v>
      </c>
      <c r="E290" s="11" t="s">
        <v>1311</v>
      </c>
      <c r="F290" s="11" t="s">
        <v>43</v>
      </c>
      <c r="G290" s="14" t="s">
        <v>465</v>
      </c>
      <c r="H290" s="18" t="s">
        <v>33</v>
      </c>
      <c r="I290" s="9" t="s">
        <v>1312</v>
      </c>
      <c r="J290" s="9" t="s">
        <v>1313</v>
      </c>
      <c r="K290" s="9" t="s">
        <v>1314</v>
      </c>
      <c r="L290" s="9" t="s">
        <v>1315</v>
      </c>
      <c r="M290" s="79">
        <v>62264.78</v>
      </c>
      <c r="N290" s="10">
        <v>45322</v>
      </c>
      <c r="O290" s="9" t="s">
        <v>1316</v>
      </c>
      <c r="P290" s="9"/>
      <c r="Q290" s="9"/>
      <c r="R290" s="10" t="s">
        <v>773</v>
      </c>
      <c r="S290" s="10" t="s">
        <v>57</v>
      </c>
      <c r="T290" s="9" t="s">
        <v>1317</v>
      </c>
      <c r="U290" s="10" t="s">
        <v>48</v>
      </c>
      <c r="V290" s="12" t="s">
        <v>39</v>
      </c>
      <c r="W290" s="10" t="s">
        <v>1318</v>
      </c>
      <c r="X290" s="12" t="s">
        <v>1265</v>
      </c>
      <c r="Y290" s="13"/>
      <c r="Z290" s="13"/>
      <c r="AA290" s="9"/>
      <c r="AB290" s="16"/>
      <c r="AC290" s="40"/>
      <c r="AD290" s="9"/>
    </row>
    <row r="291" spans="1:30" s="43" customFormat="1" ht="52.5" customHeight="1" x14ac:dyDescent="0.3">
      <c r="A291" s="9">
        <v>26486</v>
      </c>
      <c r="B291" s="9">
        <v>6660748</v>
      </c>
      <c r="C291" s="9">
        <v>1</v>
      </c>
      <c r="D291" s="10">
        <v>45321</v>
      </c>
      <c r="E291" s="11" t="s">
        <v>1319</v>
      </c>
      <c r="F291" s="11" t="s">
        <v>31</v>
      </c>
      <c r="G291" s="14" t="s">
        <v>465</v>
      </c>
      <c r="H291" s="18" t="s">
        <v>33</v>
      </c>
      <c r="I291" s="9" t="s">
        <v>460</v>
      </c>
      <c r="J291" s="9" t="s">
        <v>368</v>
      </c>
      <c r="K291" s="9" t="s">
        <v>763</v>
      </c>
      <c r="L291" s="9" t="s">
        <v>1320</v>
      </c>
      <c r="M291" s="79">
        <v>8884</v>
      </c>
      <c r="N291" s="10">
        <v>45322</v>
      </c>
      <c r="O291" s="9" t="s">
        <v>1321</v>
      </c>
      <c r="P291" s="9" t="s">
        <v>1322</v>
      </c>
      <c r="Q291" s="9">
        <v>1</v>
      </c>
      <c r="R291" s="10" t="s">
        <v>773</v>
      </c>
      <c r="S291" s="10" t="s">
        <v>57</v>
      </c>
      <c r="T291" s="9" t="s">
        <v>1323</v>
      </c>
      <c r="U291" s="10" t="s">
        <v>48</v>
      </c>
      <c r="V291" s="12" t="s">
        <v>39</v>
      </c>
      <c r="W291" s="10" t="s">
        <v>1270</v>
      </c>
      <c r="X291" s="12" t="s">
        <v>1265</v>
      </c>
      <c r="Y291" s="13"/>
      <c r="Z291" s="13"/>
      <c r="AA291" s="9"/>
      <c r="AB291" s="16"/>
      <c r="AC291" s="40"/>
      <c r="AD291" s="9"/>
    </row>
    <row r="292" spans="1:30" s="43" customFormat="1" ht="52.5" customHeight="1" x14ac:dyDescent="0.3">
      <c r="A292" s="9">
        <v>26487</v>
      </c>
      <c r="B292" s="9">
        <v>6660749</v>
      </c>
      <c r="C292" s="9">
        <v>1</v>
      </c>
      <c r="D292" s="10">
        <v>45321</v>
      </c>
      <c r="E292" s="11" t="s">
        <v>1324</v>
      </c>
      <c r="F292" s="11" t="s">
        <v>43</v>
      </c>
      <c r="G292" s="14" t="s">
        <v>44</v>
      </c>
      <c r="H292" s="18" t="s">
        <v>33</v>
      </c>
      <c r="I292" s="9" t="s">
        <v>118</v>
      </c>
      <c r="J292" s="9" t="s">
        <v>1325</v>
      </c>
      <c r="K292" s="9" t="s">
        <v>36</v>
      </c>
      <c r="L292" s="9" t="s">
        <v>1326</v>
      </c>
      <c r="M292" s="79">
        <v>11452.93</v>
      </c>
      <c r="N292" s="10">
        <v>45322</v>
      </c>
      <c r="O292" s="9" t="s">
        <v>1327</v>
      </c>
      <c r="P292" s="9"/>
      <c r="Q292" s="9"/>
      <c r="R292" s="10" t="s">
        <v>773</v>
      </c>
      <c r="S292" s="10" t="s">
        <v>57</v>
      </c>
      <c r="T292" s="9" t="s">
        <v>1317</v>
      </c>
      <c r="U292" s="10" t="s">
        <v>48</v>
      </c>
      <c r="V292" s="12" t="s">
        <v>39</v>
      </c>
      <c r="W292" s="10" t="s">
        <v>1328</v>
      </c>
      <c r="X292" s="12" t="s">
        <v>1265</v>
      </c>
      <c r="Y292" s="13"/>
      <c r="Z292" s="13"/>
      <c r="AA292" s="9"/>
      <c r="AB292" s="16"/>
      <c r="AC292" s="40"/>
      <c r="AD292" s="9"/>
    </row>
    <row r="293" spans="1:30" s="43" customFormat="1" ht="52.5" customHeight="1" x14ac:dyDescent="0.3">
      <c r="A293" s="9">
        <v>26488</v>
      </c>
      <c r="B293" s="9">
        <v>6660750</v>
      </c>
      <c r="C293" s="9">
        <v>1</v>
      </c>
      <c r="D293" s="10">
        <v>45321</v>
      </c>
      <c r="E293" s="11" t="s">
        <v>1329</v>
      </c>
      <c r="F293" s="11" t="s">
        <v>52</v>
      </c>
      <c r="G293" s="14" t="s">
        <v>44</v>
      </c>
      <c r="H293" s="18" t="s">
        <v>33</v>
      </c>
      <c r="I293" s="9" t="s">
        <v>134</v>
      </c>
      <c r="J293" s="21" t="s">
        <v>35</v>
      </c>
      <c r="K293" s="21" t="s">
        <v>36</v>
      </c>
      <c r="L293" s="21" t="s">
        <v>1330</v>
      </c>
      <c r="M293" s="79">
        <v>15000</v>
      </c>
      <c r="N293" s="20">
        <v>45322</v>
      </c>
      <c r="O293" s="9">
        <v>4400135311</v>
      </c>
      <c r="P293" s="9">
        <v>3111007</v>
      </c>
      <c r="Q293" s="9">
        <v>1</v>
      </c>
      <c r="R293" s="20">
        <v>45322</v>
      </c>
      <c r="S293" s="10" t="s">
        <v>38</v>
      </c>
      <c r="T293" s="9"/>
      <c r="U293" s="20" t="s">
        <v>48</v>
      </c>
      <c r="V293" s="25" t="s">
        <v>39</v>
      </c>
      <c r="W293" s="20" t="s">
        <v>1331</v>
      </c>
      <c r="X293" s="25" t="s">
        <v>1265</v>
      </c>
      <c r="Y293" s="13"/>
      <c r="Z293" s="13"/>
      <c r="AA293" s="9"/>
      <c r="AB293" s="16"/>
      <c r="AC293" s="40"/>
      <c r="AD293" s="9"/>
    </row>
    <row r="294" spans="1:30" s="43" customFormat="1" ht="52.5" customHeight="1" x14ac:dyDescent="0.3">
      <c r="A294" s="21">
        <v>26489</v>
      </c>
      <c r="B294" s="21">
        <v>6660751</v>
      </c>
      <c r="C294" s="21">
        <v>1</v>
      </c>
      <c r="D294" s="20">
        <v>45321</v>
      </c>
      <c r="E294" s="22" t="s">
        <v>1332</v>
      </c>
      <c r="F294" s="22" t="s">
        <v>43</v>
      </c>
      <c r="G294" s="23" t="s">
        <v>44</v>
      </c>
      <c r="H294" s="24" t="s">
        <v>33</v>
      </c>
      <c r="I294" s="21" t="s">
        <v>118</v>
      </c>
      <c r="J294" s="21" t="s">
        <v>35</v>
      </c>
      <c r="K294" s="21" t="s">
        <v>36</v>
      </c>
      <c r="L294" s="21" t="s">
        <v>1333</v>
      </c>
      <c r="M294" s="80">
        <v>152250</v>
      </c>
      <c r="N294" s="20">
        <v>45322</v>
      </c>
      <c r="O294" s="21" t="s">
        <v>1327</v>
      </c>
      <c r="P294" s="21">
        <v>3111069</v>
      </c>
      <c r="Q294" s="21">
        <v>1</v>
      </c>
      <c r="R294" s="10">
        <v>45322</v>
      </c>
      <c r="S294" s="10" t="s">
        <v>38</v>
      </c>
      <c r="T294" s="9"/>
      <c r="U294" s="20" t="s">
        <v>48</v>
      </c>
      <c r="V294" s="25" t="s">
        <v>39</v>
      </c>
      <c r="W294" s="20" t="s">
        <v>1328</v>
      </c>
      <c r="X294" s="25" t="s">
        <v>1265</v>
      </c>
      <c r="Y294" s="13"/>
      <c r="Z294" s="26"/>
      <c r="AA294" s="21"/>
      <c r="AB294" s="27"/>
      <c r="AC294" s="41"/>
      <c r="AD294" s="9"/>
    </row>
    <row r="295" spans="1:30" s="43" customFormat="1" ht="52.5" customHeight="1" x14ac:dyDescent="0.3">
      <c r="A295" s="9">
        <v>26490</v>
      </c>
      <c r="B295" s="9">
        <v>6660752</v>
      </c>
      <c r="C295" s="9">
        <v>1</v>
      </c>
      <c r="D295" s="10">
        <v>45321</v>
      </c>
      <c r="E295" s="11" t="s">
        <v>1334</v>
      </c>
      <c r="F295" s="11" t="s">
        <v>62</v>
      </c>
      <c r="G295" s="14" t="s">
        <v>465</v>
      </c>
      <c r="H295" s="18" t="s">
        <v>33</v>
      </c>
      <c r="I295" s="9"/>
      <c r="J295" s="9" t="s">
        <v>35</v>
      </c>
      <c r="K295" s="9" t="s">
        <v>36</v>
      </c>
      <c r="L295" s="9" t="s">
        <v>1335</v>
      </c>
      <c r="M295" s="79">
        <v>202230</v>
      </c>
      <c r="N295" s="10"/>
      <c r="O295" s="9"/>
      <c r="P295" s="9"/>
      <c r="Q295" s="9"/>
      <c r="R295" s="10" t="s">
        <v>773</v>
      </c>
      <c r="S295" s="10" t="s">
        <v>57</v>
      </c>
      <c r="T295" s="9" t="s">
        <v>1209</v>
      </c>
      <c r="U295" s="10" t="s">
        <v>48</v>
      </c>
      <c r="V295" s="12" t="s">
        <v>39</v>
      </c>
      <c r="W295" s="10" t="s">
        <v>1336</v>
      </c>
      <c r="X295" s="12" t="s">
        <v>1265</v>
      </c>
      <c r="Y295" s="13" t="s">
        <v>1337</v>
      </c>
      <c r="Z295" s="13"/>
      <c r="AA295" s="9"/>
      <c r="AB295" s="16"/>
      <c r="AC295" s="40"/>
      <c r="AD295" s="9"/>
    </row>
    <row r="296" spans="1:30" s="43" customFormat="1" ht="52.5" customHeight="1" x14ac:dyDescent="0.3">
      <c r="A296" s="9">
        <v>26491</v>
      </c>
      <c r="B296" s="9">
        <v>6660753</v>
      </c>
      <c r="C296" s="9">
        <v>1</v>
      </c>
      <c r="D296" s="10">
        <v>45321</v>
      </c>
      <c r="E296" s="11" t="s">
        <v>1338</v>
      </c>
      <c r="F296" s="11" t="s">
        <v>62</v>
      </c>
      <c r="G296" s="14" t="s">
        <v>465</v>
      </c>
      <c r="H296" s="18" t="s">
        <v>33</v>
      </c>
      <c r="I296" s="9"/>
      <c r="J296" s="9" t="s">
        <v>35</v>
      </c>
      <c r="K296" s="9" t="s">
        <v>36</v>
      </c>
      <c r="L296" s="9" t="s">
        <v>1339</v>
      </c>
      <c r="M296" s="79">
        <v>14950</v>
      </c>
      <c r="N296" s="10"/>
      <c r="O296" s="9"/>
      <c r="P296" s="9"/>
      <c r="Q296" s="9"/>
      <c r="R296" s="10" t="s">
        <v>773</v>
      </c>
      <c r="S296" s="10" t="s">
        <v>57</v>
      </c>
      <c r="T296" s="9" t="s">
        <v>1209</v>
      </c>
      <c r="U296" s="10" t="s">
        <v>48</v>
      </c>
      <c r="V296" s="12" t="s">
        <v>39</v>
      </c>
      <c r="W296" s="10" t="s">
        <v>1340</v>
      </c>
      <c r="X296" s="12" t="s">
        <v>1265</v>
      </c>
      <c r="Y296" s="13" t="s">
        <v>1341</v>
      </c>
      <c r="Z296" s="13"/>
      <c r="AA296" s="9"/>
      <c r="AB296" s="16"/>
      <c r="AC296" s="40"/>
      <c r="AD296" s="9"/>
    </row>
    <row r="297" spans="1:30" s="43" customFormat="1" ht="52.5" customHeight="1" x14ac:dyDescent="0.3">
      <c r="A297" s="9">
        <v>26492</v>
      </c>
      <c r="B297" s="9">
        <v>6660754</v>
      </c>
      <c r="C297" s="9">
        <v>1</v>
      </c>
      <c r="D297" s="10">
        <v>45335</v>
      </c>
      <c r="E297" s="11" t="s">
        <v>1342</v>
      </c>
      <c r="F297" s="11" t="s">
        <v>43</v>
      </c>
      <c r="G297" s="14" t="s">
        <v>889</v>
      </c>
      <c r="H297" s="18" t="s">
        <v>33</v>
      </c>
      <c r="I297" s="9" t="s">
        <v>367</v>
      </c>
      <c r="J297" s="9" t="s">
        <v>35</v>
      </c>
      <c r="K297" s="9" t="s">
        <v>36</v>
      </c>
      <c r="L297" s="9" t="s">
        <v>1343</v>
      </c>
      <c r="M297" s="79">
        <v>953400</v>
      </c>
      <c r="N297" s="10">
        <v>45342</v>
      </c>
      <c r="O297" s="9" t="s">
        <v>1344</v>
      </c>
      <c r="P297" s="9">
        <v>3112729</v>
      </c>
      <c r="Q297" s="9">
        <v>1</v>
      </c>
      <c r="R297" s="10">
        <v>45344</v>
      </c>
      <c r="S297" s="10" t="s">
        <v>38</v>
      </c>
      <c r="T297" s="9" t="s">
        <v>1345</v>
      </c>
      <c r="U297" s="10" t="s">
        <v>48</v>
      </c>
      <c r="V297" s="12" t="s">
        <v>39</v>
      </c>
      <c r="W297" s="12" t="s">
        <v>913</v>
      </c>
      <c r="X297" s="18" t="s">
        <v>1265</v>
      </c>
      <c r="Y297" s="13" t="s">
        <v>1346</v>
      </c>
      <c r="Z297" s="13"/>
      <c r="AA297" s="9"/>
      <c r="AB297" s="16"/>
      <c r="AC297" s="40"/>
      <c r="AD297" s="9"/>
    </row>
    <row r="298" spans="1:30" s="43" customFormat="1" ht="52.5" customHeight="1" x14ac:dyDescent="0.3">
      <c r="A298" s="9">
        <v>26493</v>
      </c>
      <c r="B298" s="9">
        <v>6660755</v>
      </c>
      <c r="C298" s="9">
        <v>1</v>
      </c>
      <c r="D298" s="10">
        <v>45355</v>
      </c>
      <c r="E298" s="11" t="s">
        <v>1347</v>
      </c>
      <c r="F298" s="11" t="s">
        <v>43</v>
      </c>
      <c r="G298" s="14" t="s">
        <v>44</v>
      </c>
      <c r="H298" s="18" t="s">
        <v>33</v>
      </c>
      <c r="I298" s="9" t="s">
        <v>1348</v>
      </c>
      <c r="J298" s="9" t="s">
        <v>35</v>
      </c>
      <c r="K298" s="9" t="s">
        <v>36</v>
      </c>
      <c r="L298" s="9" t="s">
        <v>1349</v>
      </c>
      <c r="M298" s="79">
        <v>87550</v>
      </c>
      <c r="N298" s="10">
        <v>45356</v>
      </c>
      <c r="O298" s="9" t="s">
        <v>1350</v>
      </c>
      <c r="P298" s="9">
        <v>3113733</v>
      </c>
      <c r="Q298" s="9">
        <v>1</v>
      </c>
      <c r="R298" s="10">
        <v>45357</v>
      </c>
      <c r="S298" s="10" t="s">
        <v>38</v>
      </c>
      <c r="T298" s="9" t="s">
        <v>1351</v>
      </c>
      <c r="U298" s="10" t="s">
        <v>48</v>
      </c>
      <c r="V298" s="12" t="s">
        <v>39</v>
      </c>
      <c r="W298" s="10" t="s">
        <v>1352</v>
      </c>
      <c r="X298" s="12" t="s">
        <v>1265</v>
      </c>
      <c r="Y298" s="13" t="s">
        <v>1353</v>
      </c>
      <c r="Z298" s="13"/>
      <c r="AA298" s="9"/>
      <c r="AB298" s="16"/>
      <c r="AC298" s="40"/>
      <c r="AD298" s="9"/>
    </row>
    <row r="299" spans="1:30" s="43" customFormat="1" ht="52.5" customHeight="1" x14ac:dyDescent="0.3">
      <c r="A299" s="9">
        <v>26494</v>
      </c>
      <c r="B299" s="9">
        <v>6660756</v>
      </c>
      <c r="C299" s="9">
        <v>1</v>
      </c>
      <c r="D299" s="10">
        <v>45321</v>
      </c>
      <c r="E299" s="11" t="s">
        <v>1354</v>
      </c>
      <c r="F299" s="11" t="s">
        <v>62</v>
      </c>
      <c r="G299" s="14" t="s">
        <v>44</v>
      </c>
      <c r="H299" s="18" t="s">
        <v>33</v>
      </c>
      <c r="I299" s="9"/>
      <c r="J299" s="9" t="s">
        <v>35</v>
      </c>
      <c r="K299" s="9" t="s">
        <v>36</v>
      </c>
      <c r="L299" s="9" t="s">
        <v>1355</v>
      </c>
      <c r="M299" s="79">
        <v>81218</v>
      </c>
      <c r="N299" s="10"/>
      <c r="O299" s="9"/>
      <c r="P299" s="9"/>
      <c r="Q299" s="9"/>
      <c r="R299" s="10" t="s">
        <v>773</v>
      </c>
      <c r="S299" s="10" t="s">
        <v>57</v>
      </c>
      <c r="T299" s="9" t="s">
        <v>1209</v>
      </c>
      <c r="U299" s="10" t="s">
        <v>48</v>
      </c>
      <c r="V299" s="12" t="s">
        <v>39</v>
      </c>
      <c r="W299" s="10" t="s">
        <v>1286</v>
      </c>
      <c r="X299" s="12" t="s">
        <v>1265</v>
      </c>
      <c r="Y299" s="13" t="s">
        <v>1356</v>
      </c>
      <c r="Z299" s="13"/>
      <c r="AA299" s="9"/>
      <c r="AB299" s="16"/>
      <c r="AC299" s="40"/>
      <c r="AD299" s="9"/>
    </row>
    <row r="300" spans="1:30" s="43" customFormat="1" ht="52.5" customHeight="1" x14ac:dyDescent="0.3">
      <c r="A300" s="9">
        <v>26495</v>
      </c>
      <c r="B300" s="9">
        <v>6660757</v>
      </c>
      <c r="C300" s="9">
        <v>1</v>
      </c>
      <c r="D300" s="10">
        <v>45321</v>
      </c>
      <c r="E300" s="11" t="s">
        <v>1357</v>
      </c>
      <c r="F300" s="11" t="s">
        <v>62</v>
      </c>
      <c r="G300" s="14" t="s">
        <v>44</v>
      </c>
      <c r="H300" s="18" t="s">
        <v>33</v>
      </c>
      <c r="I300" s="9"/>
      <c r="J300" s="9" t="s">
        <v>35</v>
      </c>
      <c r="K300" s="9" t="s">
        <v>36</v>
      </c>
      <c r="L300" s="9" t="s">
        <v>1358</v>
      </c>
      <c r="M300" s="79">
        <v>143532</v>
      </c>
      <c r="N300" s="10"/>
      <c r="O300" s="9"/>
      <c r="P300" s="9"/>
      <c r="Q300" s="9"/>
      <c r="R300" s="10" t="s">
        <v>773</v>
      </c>
      <c r="S300" s="10" t="s">
        <v>57</v>
      </c>
      <c r="T300" s="9" t="s">
        <v>1209</v>
      </c>
      <c r="U300" s="10" t="s">
        <v>48</v>
      </c>
      <c r="V300" s="12" t="s">
        <v>39</v>
      </c>
      <c r="W300" s="10" t="s">
        <v>1286</v>
      </c>
      <c r="X300" s="12" t="s">
        <v>1265</v>
      </c>
      <c r="Y300" s="13" t="s">
        <v>1359</v>
      </c>
      <c r="Z300" s="13"/>
      <c r="AA300" s="9"/>
      <c r="AB300" s="16"/>
      <c r="AC300" s="40"/>
      <c r="AD300" s="9"/>
    </row>
    <row r="301" spans="1:30" s="43" customFormat="1" ht="52.5" customHeight="1" x14ac:dyDescent="0.3">
      <c r="A301" s="9">
        <v>26496</v>
      </c>
      <c r="B301" s="9">
        <v>6660758</v>
      </c>
      <c r="C301" s="9">
        <v>1</v>
      </c>
      <c r="D301" s="10">
        <v>45321</v>
      </c>
      <c r="E301" s="11" t="s">
        <v>1360</v>
      </c>
      <c r="F301" s="11" t="s">
        <v>62</v>
      </c>
      <c r="G301" s="14" t="s">
        <v>465</v>
      </c>
      <c r="H301" s="18" t="s">
        <v>33</v>
      </c>
      <c r="I301" s="9"/>
      <c r="J301" s="9" t="s">
        <v>35</v>
      </c>
      <c r="K301" s="9" t="s">
        <v>36</v>
      </c>
      <c r="L301" s="9" t="s">
        <v>1361</v>
      </c>
      <c r="M301" s="79">
        <v>410010</v>
      </c>
      <c r="N301" s="10"/>
      <c r="O301" s="9"/>
      <c r="P301" s="9"/>
      <c r="Q301" s="9"/>
      <c r="R301" s="20" t="s">
        <v>57</v>
      </c>
      <c r="S301" s="10" t="s">
        <v>57</v>
      </c>
      <c r="T301" s="9" t="s">
        <v>1209</v>
      </c>
      <c r="U301" s="10" t="s">
        <v>48</v>
      </c>
      <c r="V301" s="12" t="s">
        <v>39</v>
      </c>
      <c r="W301" s="10" t="s">
        <v>1336</v>
      </c>
      <c r="X301" s="12" t="s">
        <v>1265</v>
      </c>
      <c r="Y301" s="13" t="s">
        <v>1362</v>
      </c>
      <c r="Z301" s="13"/>
      <c r="AA301" s="9"/>
      <c r="AB301" s="16"/>
      <c r="AC301" s="40"/>
      <c r="AD301" s="9"/>
    </row>
    <row r="302" spans="1:30" s="43" customFormat="1" ht="52.5" customHeight="1" x14ac:dyDescent="0.3">
      <c r="A302" s="9">
        <v>26497</v>
      </c>
      <c r="B302" s="9">
        <v>6660759</v>
      </c>
      <c r="C302" s="9">
        <v>1</v>
      </c>
      <c r="D302" s="10">
        <v>45321</v>
      </c>
      <c r="E302" s="11" t="s">
        <v>1363</v>
      </c>
      <c r="F302" s="11" t="s">
        <v>62</v>
      </c>
      <c r="G302" s="14" t="s">
        <v>465</v>
      </c>
      <c r="H302" s="18" t="s">
        <v>33</v>
      </c>
      <c r="I302" s="9"/>
      <c r="J302" s="9" t="s">
        <v>35</v>
      </c>
      <c r="K302" s="9" t="s">
        <v>36</v>
      </c>
      <c r="L302" s="9" t="s">
        <v>1364</v>
      </c>
      <c r="M302" s="79">
        <v>20804</v>
      </c>
      <c r="N302" s="10"/>
      <c r="O302" s="9"/>
      <c r="P302" s="9"/>
      <c r="Q302" s="9"/>
      <c r="R302" s="20" t="s">
        <v>57</v>
      </c>
      <c r="S302" s="10" t="s">
        <v>57</v>
      </c>
      <c r="T302" s="9" t="s">
        <v>1209</v>
      </c>
      <c r="U302" s="10" t="s">
        <v>48</v>
      </c>
      <c r="V302" s="12" t="s">
        <v>39</v>
      </c>
      <c r="W302" s="10" t="s">
        <v>1340</v>
      </c>
      <c r="X302" s="12" t="s">
        <v>1265</v>
      </c>
      <c r="Y302" s="13" t="s">
        <v>1365</v>
      </c>
      <c r="Z302" s="13"/>
      <c r="AA302" s="9"/>
      <c r="AB302" s="16"/>
      <c r="AC302" s="40"/>
      <c r="AD302" s="9"/>
    </row>
    <row r="303" spans="1:30" s="43" customFormat="1" ht="52.5" customHeight="1" x14ac:dyDescent="0.3">
      <c r="A303" s="9">
        <v>26498</v>
      </c>
      <c r="B303" s="9">
        <v>6660760</v>
      </c>
      <c r="C303" s="9">
        <v>1</v>
      </c>
      <c r="D303" s="10">
        <v>45321</v>
      </c>
      <c r="E303" s="11" t="s">
        <v>1366</v>
      </c>
      <c r="F303" s="11" t="s">
        <v>31</v>
      </c>
      <c r="G303" s="14" t="s">
        <v>465</v>
      </c>
      <c r="H303" s="18" t="s">
        <v>33</v>
      </c>
      <c r="I303" s="9" t="s">
        <v>97</v>
      </c>
      <c r="J303" s="9" t="s">
        <v>35</v>
      </c>
      <c r="K303" s="9" t="s">
        <v>36</v>
      </c>
      <c r="L303" s="9" t="s">
        <v>1367</v>
      </c>
      <c r="M303" s="79">
        <v>43716</v>
      </c>
      <c r="N303" s="10">
        <v>45322</v>
      </c>
      <c r="O303" s="9" t="s">
        <v>1368</v>
      </c>
      <c r="P303" s="9" t="s">
        <v>1369</v>
      </c>
      <c r="Q303" s="9">
        <v>1</v>
      </c>
      <c r="R303" s="20" t="s">
        <v>57</v>
      </c>
      <c r="S303" s="10" t="s">
        <v>57</v>
      </c>
      <c r="T303" s="9" t="s">
        <v>1370</v>
      </c>
      <c r="U303" s="10" t="s">
        <v>48</v>
      </c>
      <c r="V303" s="12" t="s">
        <v>39</v>
      </c>
      <c r="W303" s="10" t="s">
        <v>1272</v>
      </c>
      <c r="X303" s="12" t="s">
        <v>1265</v>
      </c>
      <c r="Y303" s="13"/>
      <c r="Z303" s="13"/>
      <c r="AA303" s="9"/>
      <c r="AB303" s="16"/>
      <c r="AC303" s="40"/>
      <c r="AD303" s="9"/>
    </row>
    <row r="304" spans="1:30" s="43" customFormat="1" ht="52.5" customHeight="1" x14ac:dyDescent="0.3">
      <c r="A304" s="9">
        <v>26499</v>
      </c>
      <c r="B304" s="9">
        <v>6660761</v>
      </c>
      <c r="C304" s="9">
        <v>1</v>
      </c>
      <c r="D304" s="10">
        <v>45366</v>
      </c>
      <c r="E304" s="11" t="s">
        <v>1371</v>
      </c>
      <c r="F304" s="11" t="s">
        <v>43</v>
      </c>
      <c r="G304" s="14" t="s">
        <v>44</v>
      </c>
      <c r="H304" s="18" t="s">
        <v>33</v>
      </c>
      <c r="I304" s="9" t="s">
        <v>1372</v>
      </c>
      <c r="J304" s="9" t="s">
        <v>35</v>
      </c>
      <c r="K304" s="9" t="s">
        <v>36</v>
      </c>
      <c r="L304" s="9" t="s">
        <v>1373</v>
      </c>
      <c r="M304" s="79">
        <v>65282</v>
      </c>
      <c r="N304" s="10">
        <v>45369</v>
      </c>
      <c r="O304" s="10" t="s">
        <v>1374</v>
      </c>
      <c r="P304" s="21">
        <v>3114573</v>
      </c>
      <c r="Q304" s="9">
        <v>1</v>
      </c>
      <c r="R304" s="10">
        <v>45369</v>
      </c>
      <c r="S304" s="10" t="s">
        <v>38</v>
      </c>
      <c r="T304" s="9" t="s">
        <v>1375</v>
      </c>
      <c r="U304" s="10" t="s">
        <v>48</v>
      </c>
      <c r="V304" s="12" t="s">
        <v>39</v>
      </c>
      <c r="W304" s="10" t="s">
        <v>1376</v>
      </c>
      <c r="X304" s="12" t="s">
        <v>1265</v>
      </c>
      <c r="Y304" s="13" t="s">
        <v>1377</v>
      </c>
      <c r="Z304" s="13"/>
      <c r="AA304" s="9"/>
      <c r="AB304" s="16"/>
      <c r="AC304" s="40"/>
      <c r="AD304" s="9"/>
    </row>
    <row r="305" spans="1:30" s="43" customFormat="1" ht="52.5" customHeight="1" x14ac:dyDescent="0.3">
      <c r="A305" s="9">
        <v>26500</v>
      </c>
      <c r="B305" s="9">
        <v>6660762</v>
      </c>
      <c r="C305" s="9">
        <v>1</v>
      </c>
      <c r="D305" s="10">
        <v>45366</v>
      </c>
      <c r="E305" s="11" t="s">
        <v>1371</v>
      </c>
      <c r="F305" s="11" t="s">
        <v>43</v>
      </c>
      <c r="G305" s="14" t="s">
        <v>44</v>
      </c>
      <c r="H305" s="18" t="s">
        <v>33</v>
      </c>
      <c r="I305" s="9" t="s">
        <v>672</v>
      </c>
      <c r="J305" s="9" t="s">
        <v>35</v>
      </c>
      <c r="K305" s="9" t="s">
        <v>36</v>
      </c>
      <c r="L305" s="9" t="s">
        <v>1378</v>
      </c>
      <c r="M305" s="79">
        <v>182432</v>
      </c>
      <c r="N305" s="10">
        <v>45369</v>
      </c>
      <c r="O305" s="10" t="s">
        <v>1379</v>
      </c>
      <c r="P305" s="21">
        <v>3114574</v>
      </c>
      <c r="Q305" s="9">
        <v>1</v>
      </c>
      <c r="R305" s="10">
        <v>45369</v>
      </c>
      <c r="S305" s="10" t="s">
        <v>38</v>
      </c>
      <c r="T305" s="9" t="s">
        <v>1380</v>
      </c>
      <c r="U305" s="10" t="s">
        <v>48</v>
      </c>
      <c r="V305" s="12" t="s">
        <v>39</v>
      </c>
      <c r="W305" s="10" t="s">
        <v>1381</v>
      </c>
      <c r="X305" s="12" t="s">
        <v>1265</v>
      </c>
      <c r="Y305" s="13" t="s">
        <v>1382</v>
      </c>
      <c r="Z305" s="13"/>
      <c r="AA305" s="9"/>
      <c r="AB305" s="16"/>
      <c r="AC305" s="40"/>
      <c r="AD305" s="9"/>
    </row>
    <row r="306" spans="1:30" s="43" customFormat="1" ht="52.5" customHeight="1" x14ac:dyDescent="0.3">
      <c r="A306" s="21">
        <v>26501</v>
      </c>
      <c r="B306" s="21">
        <v>6660763</v>
      </c>
      <c r="C306" s="21">
        <v>1</v>
      </c>
      <c r="D306" s="20">
        <v>45321</v>
      </c>
      <c r="E306" s="22" t="s">
        <v>1383</v>
      </c>
      <c r="F306" s="11" t="s">
        <v>31</v>
      </c>
      <c r="G306" s="23" t="s">
        <v>465</v>
      </c>
      <c r="H306" s="24" t="s">
        <v>33</v>
      </c>
      <c r="I306" s="21" t="s">
        <v>97</v>
      </c>
      <c r="J306" s="21" t="s">
        <v>35</v>
      </c>
      <c r="K306" s="21" t="s">
        <v>36</v>
      </c>
      <c r="L306" s="21" t="s">
        <v>1384</v>
      </c>
      <c r="M306" s="80">
        <v>19510</v>
      </c>
      <c r="N306" s="20">
        <v>45322</v>
      </c>
      <c r="O306" s="21">
        <v>4400135308</v>
      </c>
      <c r="P306" s="9">
        <v>3110980</v>
      </c>
      <c r="Q306" s="21">
        <v>1</v>
      </c>
      <c r="R306" s="20">
        <v>45322</v>
      </c>
      <c r="S306" s="10" t="s">
        <v>38</v>
      </c>
      <c r="T306" s="9"/>
      <c r="U306" s="20" t="s">
        <v>48</v>
      </c>
      <c r="V306" s="25" t="s">
        <v>39</v>
      </c>
      <c r="W306" s="20" t="s">
        <v>1272</v>
      </c>
      <c r="X306" s="25" t="s">
        <v>1265</v>
      </c>
      <c r="Y306" s="13"/>
      <c r="Z306" s="26"/>
      <c r="AA306" s="21"/>
      <c r="AB306" s="27"/>
      <c r="AC306" s="41"/>
      <c r="AD306" s="9"/>
    </row>
    <row r="307" spans="1:30" s="43" customFormat="1" ht="52.5" customHeight="1" x14ac:dyDescent="0.3">
      <c r="A307" s="9">
        <v>26502</v>
      </c>
      <c r="B307" s="9">
        <v>6660764</v>
      </c>
      <c r="C307" s="9">
        <v>1</v>
      </c>
      <c r="D307" s="10">
        <v>45355</v>
      </c>
      <c r="E307" s="11" t="s">
        <v>1385</v>
      </c>
      <c r="F307" s="11" t="s">
        <v>43</v>
      </c>
      <c r="G307" s="14" t="s">
        <v>44</v>
      </c>
      <c r="H307" s="18" t="s">
        <v>33</v>
      </c>
      <c r="I307" s="9" t="s">
        <v>1372</v>
      </c>
      <c r="J307" s="9" t="s">
        <v>35</v>
      </c>
      <c r="K307" s="9" t="s">
        <v>71</v>
      </c>
      <c r="L307" s="9" t="s">
        <v>1386</v>
      </c>
      <c r="M307" s="79">
        <v>399000</v>
      </c>
      <c r="N307" s="10">
        <v>45356</v>
      </c>
      <c r="O307" s="9" t="s">
        <v>1387</v>
      </c>
      <c r="P307" s="9" t="s">
        <v>1388</v>
      </c>
      <c r="Q307" s="9">
        <v>1</v>
      </c>
      <c r="R307" s="10">
        <v>45356</v>
      </c>
      <c r="S307" s="10" t="s">
        <v>38</v>
      </c>
      <c r="T307" s="9" t="s">
        <v>1389</v>
      </c>
      <c r="U307" s="10" t="s">
        <v>48</v>
      </c>
      <c r="V307" s="12" t="s">
        <v>39</v>
      </c>
      <c r="W307" s="10" t="s">
        <v>1390</v>
      </c>
      <c r="X307" s="12" t="s">
        <v>1265</v>
      </c>
      <c r="Y307" s="13" t="s">
        <v>1391</v>
      </c>
      <c r="Z307" s="13"/>
      <c r="AA307" s="9"/>
      <c r="AB307" s="16"/>
      <c r="AC307" s="40"/>
      <c r="AD307" s="9"/>
    </row>
    <row r="308" spans="1:30" s="46" customFormat="1" ht="52.5" customHeight="1" x14ac:dyDescent="0.3">
      <c r="A308" s="21">
        <v>26503</v>
      </c>
      <c r="B308" s="21">
        <v>6660765</v>
      </c>
      <c r="C308" s="21">
        <v>1</v>
      </c>
      <c r="D308" s="20">
        <v>45321</v>
      </c>
      <c r="E308" s="22" t="s">
        <v>1392</v>
      </c>
      <c r="F308" s="22" t="s">
        <v>62</v>
      </c>
      <c r="G308" s="23" t="s">
        <v>32</v>
      </c>
      <c r="H308" s="24" t="s">
        <v>33</v>
      </c>
      <c r="I308" s="21" t="s">
        <v>7344</v>
      </c>
      <c r="J308" s="21" t="s">
        <v>35</v>
      </c>
      <c r="K308" s="21" t="s">
        <v>36</v>
      </c>
      <c r="L308" s="21" t="s">
        <v>1393</v>
      </c>
      <c r="M308" s="80">
        <v>107913</v>
      </c>
      <c r="N308" s="20">
        <v>45399</v>
      </c>
      <c r="O308" s="21">
        <v>4400136198</v>
      </c>
      <c r="P308" s="21">
        <v>3116390</v>
      </c>
      <c r="Q308" s="21">
        <v>1</v>
      </c>
      <c r="R308" s="20">
        <v>45399</v>
      </c>
      <c r="S308" s="20" t="s">
        <v>38</v>
      </c>
      <c r="T308" s="20" t="s">
        <v>64430</v>
      </c>
      <c r="U308" s="20" t="s">
        <v>48</v>
      </c>
      <c r="V308" s="25" t="s">
        <v>39</v>
      </c>
      <c r="W308" s="20" t="s">
        <v>1394</v>
      </c>
      <c r="X308" s="25" t="s">
        <v>1265</v>
      </c>
      <c r="Y308" s="26" t="s">
        <v>64421</v>
      </c>
      <c r="Z308" s="26" t="s">
        <v>64420</v>
      </c>
      <c r="AA308" s="21">
        <v>2010125040</v>
      </c>
      <c r="AB308" s="27">
        <v>45399</v>
      </c>
      <c r="AC308" s="41"/>
      <c r="AD308" s="21"/>
    </row>
    <row r="309" spans="1:30" s="43" customFormat="1" ht="52.5" customHeight="1" x14ac:dyDescent="0.3">
      <c r="A309" s="21">
        <v>26504</v>
      </c>
      <c r="B309" s="21">
        <v>6660766</v>
      </c>
      <c r="C309" s="21">
        <v>1</v>
      </c>
      <c r="D309" s="10">
        <v>45336</v>
      </c>
      <c r="E309" s="22" t="s">
        <v>1395</v>
      </c>
      <c r="F309" s="11" t="s">
        <v>43</v>
      </c>
      <c r="G309" s="23" t="s">
        <v>44</v>
      </c>
      <c r="H309" s="24" t="s">
        <v>33</v>
      </c>
      <c r="I309" s="21" t="s">
        <v>118</v>
      </c>
      <c r="J309" s="21" t="s">
        <v>35</v>
      </c>
      <c r="K309" s="21" t="s">
        <v>36</v>
      </c>
      <c r="L309" s="21" t="s">
        <v>1396</v>
      </c>
      <c r="M309" s="80">
        <v>320000</v>
      </c>
      <c r="N309" s="20">
        <v>45337</v>
      </c>
      <c r="O309" s="21" t="s">
        <v>1397</v>
      </c>
      <c r="P309" s="9">
        <v>3112413</v>
      </c>
      <c r="Q309" s="21">
        <v>1</v>
      </c>
      <c r="R309" s="20">
        <v>45337</v>
      </c>
      <c r="S309" s="20" t="s">
        <v>38</v>
      </c>
      <c r="T309" s="9" t="s">
        <v>1398</v>
      </c>
      <c r="U309" s="20" t="s">
        <v>48</v>
      </c>
      <c r="V309" s="25" t="s">
        <v>39</v>
      </c>
      <c r="W309" s="20" t="s">
        <v>1328</v>
      </c>
      <c r="X309" s="25" t="s">
        <v>1265</v>
      </c>
      <c r="Y309" s="13" t="s">
        <v>1399</v>
      </c>
      <c r="Z309" s="26"/>
      <c r="AA309" s="21"/>
      <c r="AB309" s="27"/>
      <c r="AC309" s="41"/>
      <c r="AD309" s="9"/>
    </row>
    <row r="310" spans="1:30" s="43" customFormat="1" ht="52.5" customHeight="1" x14ac:dyDescent="0.3">
      <c r="A310" s="21">
        <v>26505</v>
      </c>
      <c r="B310" s="21">
        <v>6660767</v>
      </c>
      <c r="C310" s="21">
        <v>1</v>
      </c>
      <c r="D310" s="20">
        <v>45321</v>
      </c>
      <c r="E310" s="22" t="s">
        <v>1400</v>
      </c>
      <c r="F310" s="11" t="s">
        <v>31</v>
      </c>
      <c r="G310" s="23" t="s">
        <v>459</v>
      </c>
      <c r="H310" s="24" t="s">
        <v>33</v>
      </c>
      <c r="I310" s="21" t="s">
        <v>713</v>
      </c>
      <c r="J310" s="21" t="s">
        <v>35</v>
      </c>
      <c r="K310" s="21" t="s">
        <v>36</v>
      </c>
      <c r="L310" s="21" t="s">
        <v>1401</v>
      </c>
      <c r="M310" s="80">
        <v>5880</v>
      </c>
      <c r="N310" s="20">
        <v>45322</v>
      </c>
      <c r="O310" s="21">
        <v>4400135309</v>
      </c>
      <c r="P310" s="9">
        <v>3111006</v>
      </c>
      <c r="Q310" s="21">
        <v>1</v>
      </c>
      <c r="R310" s="20">
        <v>45322</v>
      </c>
      <c r="S310" s="10" t="s">
        <v>38</v>
      </c>
      <c r="T310" s="9"/>
      <c r="U310" s="20" t="s">
        <v>48</v>
      </c>
      <c r="V310" s="25" t="s">
        <v>39</v>
      </c>
      <c r="W310" s="20" t="s">
        <v>1402</v>
      </c>
      <c r="X310" s="25" t="s">
        <v>1265</v>
      </c>
      <c r="Y310" s="13"/>
      <c r="Z310" s="26"/>
      <c r="AA310" s="21"/>
      <c r="AB310" s="27"/>
      <c r="AC310" s="41"/>
      <c r="AD310" s="9"/>
    </row>
    <row r="311" spans="1:30" s="43" customFormat="1" ht="52.5" customHeight="1" x14ac:dyDescent="0.3">
      <c r="A311" s="9">
        <v>26506</v>
      </c>
      <c r="B311" s="9">
        <v>6660768</v>
      </c>
      <c r="C311" s="9">
        <v>1</v>
      </c>
      <c r="D311" s="10">
        <v>45321</v>
      </c>
      <c r="E311" s="11" t="s">
        <v>1403</v>
      </c>
      <c r="F311" s="11" t="s">
        <v>31</v>
      </c>
      <c r="G311" s="14" t="s">
        <v>32</v>
      </c>
      <c r="H311" s="18" t="s">
        <v>33</v>
      </c>
      <c r="I311" s="9" t="s">
        <v>1404</v>
      </c>
      <c r="J311" s="9" t="s">
        <v>35</v>
      </c>
      <c r="K311" s="9" t="s">
        <v>36</v>
      </c>
      <c r="L311" s="9" t="s">
        <v>1405</v>
      </c>
      <c r="M311" s="79">
        <v>28146</v>
      </c>
      <c r="N311" s="10">
        <v>45322</v>
      </c>
      <c r="O311" s="9">
        <v>4400135288</v>
      </c>
      <c r="P311" s="9" t="s">
        <v>1406</v>
      </c>
      <c r="Q311" s="9">
        <v>1</v>
      </c>
      <c r="R311" s="20" t="s">
        <v>57</v>
      </c>
      <c r="S311" s="10" t="s">
        <v>57</v>
      </c>
      <c r="T311" s="9" t="s">
        <v>1209</v>
      </c>
      <c r="U311" s="10" t="s">
        <v>48</v>
      </c>
      <c r="V311" s="12" t="s">
        <v>39</v>
      </c>
      <c r="W311" s="10" t="s">
        <v>1407</v>
      </c>
      <c r="X311" s="12" t="s">
        <v>1265</v>
      </c>
      <c r="Y311" s="13"/>
      <c r="Z311" s="13"/>
      <c r="AA311" s="9"/>
      <c r="AB311" s="16"/>
      <c r="AC311" s="40"/>
      <c r="AD311" s="9"/>
    </row>
    <row r="312" spans="1:30" s="43" customFormat="1" ht="52.5" customHeight="1" x14ac:dyDescent="0.3">
      <c r="A312" s="9">
        <v>26507</v>
      </c>
      <c r="B312" s="9">
        <v>6660769</v>
      </c>
      <c r="C312" s="9">
        <v>1</v>
      </c>
      <c r="D312" s="10">
        <v>45336</v>
      </c>
      <c r="E312" s="11" t="s">
        <v>1408</v>
      </c>
      <c r="F312" s="11" t="s">
        <v>43</v>
      </c>
      <c r="G312" s="14" t="s">
        <v>44</v>
      </c>
      <c r="H312" s="18" t="s">
        <v>33</v>
      </c>
      <c r="I312" s="9" t="s">
        <v>118</v>
      </c>
      <c r="J312" s="9" t="s">
        <v>35</v>
      </c>
      <c r="K312" s="9" t="s">
        <v>273</v>
      </c>
      <c r="L312" s="9" t="s">
        <v>1409</v>
      </c>
      <c r="M312" s="79">
        <v>51257</v>
      </c>
      <c r="N312" s="10">
        <v>45337</v>
      </c>
      <c r="O312" s="9" t="s">
        <v>1327</v>
      </c>
      <c r="P312" s="9" t="s">
        <v>1410</v>
      </c>
      <c r="Q312" s="9">
        <v>1</v>
      </c>
      <c r="R312" s="20" t="s">
        <v>57</v>
      </c>
      <c r="S312" s="10" t="s">
        <v>57</v>
      </c>
      <c r="T312" s="9" t="s">
        <v>1411</v>
      </c>
      <c r="U312" s="10" t="s">
        <v>48</v>
      </c>
      <c r="V312" s="12" t="s">
        <v>39</v>
      </c>
      <c r="W312" s="10" t="s">
        <v>1328</v>
      </c>
      <c r="X312" s="12" t="s">
        <v>1265</v>
      </c>
      <c r="Y312" s="13" t="s">
        <v>1412</v>
      </c>
      <c r="Z312" s="13"/>
      <c r="AA312" s="9"/>
      <c r="AB312" s="16"/>
      <c r="AC312" s="40"/>
      <c r="AD312" s="9"/>
    </row>
    <row r="313" spans="1:30" s="43" customFormat="1" ht="52.5" customHeight="1" x14ac:dyDescent="0.3">
      <c r="A313" s="9">
        <v>26508</v>
      </c>
      <c r="B313" s="9">
        <v>6660770</v>
      </c>
      <c r="C313" s="9">
        <v>1</v>
      </c>
      <c r="D313" s="10">
        <v>45321</v>
      </c>
      <c r="E313" s="11" t="s">
        <v>1413</v>
      </c>
      <c r="F313" s="11" t="s">
        <v>43</v>
      </c>
      <c r="G313" s="14" t="s">
        <v>44</v>
      </c>
      <c r="H313" s="18" t="s">
        <v>33</v>
      </c>
      <c r="I313" s="9" t="s">
        <v>1306</v>
      </c>
      <c r="J313" s="9" t="s">
        <v>195</v>
      </c>
      <c r="K313" s="9" t="s">
        <v>196</v>
      </c>
      <c r="L313" s="9" t="s">
        <v>1414</v>
      </c>
      <c r="M313" s="79">
        <v>254950</v>
      </c>
      <c r="N313" s="10">
        <v>45322</v>
      </c>
      <c r="O313" s="9" t="s">
        <v>1415</v>
      </c>
      <c r="P313" s="9" t="s">
        <v>1416</v>
      </c>
      <c r="Q313" s="9">
        <v>2</v>
      </c>
      <c r="R313" s="20" t="s">
        <v>57</v>
      </c>
      <c r="S313" s="10" t="s">
        <v>57</v>
      </c>
      <c r="T313" s="9" t="s">
        <v>65210</v>
      </c>
      <c r="U313" s="10" t="s">
        <v>48</v>
      </c>
      <c r="V313" s="12" t="s">
        <v>39</v>
      </c>
      <c r="W313" s="10" t="s">
        <v>1310</v>
      </c>
      <c r="X313" s="12" t="s">
        <v>1265</v>
      </c>
      <c r="Y313" s="13"/>
      <c r="Z313" s="13"/>
      <c r="AA313" s="9"/>
      <c r="AB313" s="16"/>
      <c r="AC313" s="40"/>
      <c r="AD313" s="9"/>
    </row>
    <row r="314" spans="1:30" s="43" customFormat="1" ht="52.5" customHeight="1" x14ac:dyDescent="0.3">
      <c r="A314" s="9">
        <v>26509</v>
      </c>
      <c r="B314" s="9">
        <v>6660771</v>
      </c>
      <c r="C314" s="9">
        <v>1</v>
      </c>
      <c r="D314" s="10">
        <v>45321</v>
      </c>
      <c r="E314" s="11" t="s">
        <v>1418</v>
      </c>
      <c r="F314" s="11" t="s">
        <v>43</v>
      </c>
      <c r="G314" s="14" t="s">
        <v>889</v>
      </c>
      <c r="H314" s="18" t="s">
        <v>33</v>
      </c>
      <c r="I314" s="9" t="s">
        <v>367</v>
      </c>
      <c r="J314" s="9" t="s">
        <v>35</v>
      </c>
      <c r="K314" s="9" t="s">
        <v>36</v>
      </c>
      <c r="L314" s="9" t="s">
        <v>1419</v>
      </c>
      <c r="M314" s="79">
        <v>10000000</v>
      </c>
      <c r="N314" s="10">
        <v>45322</v>
      </c>
      <c r="O314" s="9" t="s">
        <v>1420</v>
      </c>
      <c r="P314" s="9" t="s">
        <v>1421</v>
      </c>
      <c r="Q314" s="9">
        <v>1</v>
      </c>
      <c r="R314" s="20" t="s">
        <v>57</v>
      </c>
      <c r="S314" s="10" t="s">
        <v>57</v>
      </c>
      <c r="T314" s="9" t="s">
        <v>1422</v>
      </c>
      <c r="U314" s="10" t="s">
        <v>48</v>
      </c>
      <c r="V314" s="12" t="s">
        <v>39</v>
      </c>
      <c r="W314" s="10" t="s">
        <v>913</v>
      </c>
      <c r="X314" s="12" t="s">
        <v>1265</v>
      </c>
      <c r="Y314" s="13"/>
      <c r="Z314" s="13"/>
      <c r="AA314" s="9"/>
      <c r="AB314" s="16"/>
      <c r="AC314" s="40"/>
      <c r="AD314" s="9"/>
    </row>
    <row r="315" spans="1:30" s="46" customFormat="1" ht="52.5" customHeight="1" x14ac:dyDescent="0.3">
      <c r="A315" s="21">
        <v>26510</v>
      </c>
      <c r="B315" s="21">
        <v>6660772</v>
      </c>
      <c r="C315" s="21">
        <v>1</v>
      </c>
      <c r="D315" s="20">
        <v>45321</v>
      </c>
      <c r="E315" s="22" t="s">
        <v>1423</v>
      </c>
      <c r="F315" s="22" t="s">
        <v>62</v>
      </c>
      <c r="G315" s="23" t="s">
        <v>459</v>
      </c>
      <c r="H315" s="24" t="s">
        <v>33</v>
      </c>
      <c r="I315" s="21"/>
      <c r="J315" s="21" t="s">
        <v>35</v>
      </c>
      <c r="K315" s="21" t="s">
        <v>36</v>
      </c>
      <c r="L315" s="21" t="s">
        <v>1424</v>
      </c>
      <c r="M315" s="80">
        <v>108909.8</v>
      </c>
      <c r="N315" s="20"/>
      <c r="O315" s="21"/>
      <c r="P315" s="21"/>
      <c r="Q315" s="21"/>
      <c r="R315" s="20" t="s">
        <v>433</v>
      </c>
      <c r="S315" s="20" t="s">
        <v>433</v>
      </c>
      <c r="T315" s="9"/>
      <c r="U315" s="20" t="s">
        <v>48</v>
      </c>
      <c r="V315" s="25" t="s">
        <v>39</v>
      </c>
      <c r="W315" s="20" t="s">
        <v>1425</v>
      </c>
      <c r="X315" s="25" t="s">
        <v>1265</v>
      </c>
      <c r="Y315" s="13" t="s">
        <v>1426</v>
      </c>
      <c r="Z315" s="26"/>
      <c r="AA315" s="21"/>
      <c r="AB315" s="27"/>
      <c r="AC315" s="41"/>
      <c r="AD315" s="9"/>
    </row>
    <row r="316" spans="1:30" s="43" customFormat="1" ht="52.5" customHeight="1" x14ac:dyDescent="0.3">
      <c r="A316" s="9">
        <v>26511</v>
      </c>
      <c r="B316" s="9">
        <v>6660773</v>
      </c>
      <c r="C316" s="9">
        <v>1</v>
      </c>
      <c r="D316" s="10">
        <v>45321</v>
      </c>
      <c r="E316" s="11" t="s">
        <v>1427</v>
      </c>
      <c r="F316" s="11" t="s">
        <v>31</v>
      </c>
      <c r="G316" s="14" t="s">
        <v>44</v>
      </c>
      <c r="H316" s="18" t="s">
        <v>33</v>
      </c>
      <c r="I316" s="9" t="s">
        <v>1428</v>
      </c>
      <c r="J316" s="9" t="s">
        <v>1429</v>
      </c>
      <c r="K316" s="9" t="s">
        <v>1430</v>
      </c>
      <c r="L316" s="9" t="s">
        <v>1431</v>
      </c>
      <c r="M316" s="79">
        <v>16059</v>
      </c>
      <c r="N316" s="10">
        <v>45322</v>
      </c>
      <c r="O316" s="9" t="s">
        <v>1432</v>
      </c>
      <c r="P316" s="9" t="s">
        <v>1433</v>
      </c>
      <c r="Q316" s="9">
        <v>1</v>
      </c>
      <c r="R316" s="20" t="s">
        <v>57</v>
      </c>
      <c r="S316" s="10" t="s">
        <v>57</v>
      </c>
      <c r="T316" s="9" t="s">
        <v>1434</v>
      </c>
      <c r="U316" s="10" t="s">
        <v>48</v>
      </c>
      <c r="V316" s="12" t="s">
        <v>39</v>
      </c>
      <c r="W316" s="10" t="s">
        <v>1435</v>
      </c>
      <c r="X316" s="12" t="s">
        <v>1265</v>
      </c>
      <c r="Y316" s="13"/>
      <c r="Z316" s="13"/>
      <c r="AA316" s="9"/>
      <c r="AB316" s="16"/>
      <c r="AC316" s="40"/>
      <c r="AD316" s="9"/>
    </row>
    <row r="317" spans="1:30" s="43" customFormat="1" ht="52.5" customHeight="1" x14ac:dyDescent="0.3">
      <c r="A317" s="9">
        <v>26512</v>
      </c>
      <c r="B317" s="9">
        <v>6660774</v>
      </c>
      <c r="C317" s="9">
        <v>1</v>
      </c>
      <c r="D317" s="10">
        <v>45321</v>
      </c>
      <c r="E317" s="11" t="s">
        <v>1436</v>
      </c>
      <c r="F317" s="11" t="s">
        <v>31</v>
      </c>
      <c r="G317" s="14" t="s">
        <v>44</v>
      </c>
      <c r="H317" s="18" t="s">
        <v>33</v>
      </c>
      <c r="I317" s="9" t="s">
        <v>1437</v>
      </c>
      <c r="J317" s="21" t="s">
        <v>1429</v>
      </c>
      <c r="K317" s="21" t="s">
        <v>1430</v>
      </c>
      <c r="L317" s="21" t="s">
        <v>1438</v>
      </c>
      <c r="M317" s="79">
        <v>730</v>
      </c>
      <c r="N317" s="20">
        <v>45322</v>
      </c>
      <c r="O317" s="9">
        <v>4400135291</v>
      </c>
      <c r="P317" s="9">
        <v>3110983</v>
      </c>
      <c r="Q317" s="9">
        <v>1</v>
      </c>
      <c r="R317" s="20">
        <v>45322</v>
      </c>
      <c r="S317" s="10" t="s">
        <v>38</v>
      </c>
      <c r="T317" s="9"/>
      <c r="U317" s="20" t="s">
        <v>48</v>
      </c>
      <c r="V317" s="25" t="s">
        <v>39</v>
      </c>
      <c r="W317" s="20" t="s">
        <v>1439</v>
      </c>
      <c r="X317" s="25" t="s">
        <v>1265</v>
      </c>
      <c r="Y317" s="13"/>
      <c r="Z317" s="13"/>
      <c r="AA317" s="9"/>
      <c r="AB317" s="16"/>
      <c r="AC317" s="40"/>
      <c r="AD317" s="9"/>
    </row>
    <row r="318" spans="1:30" s="43" customFormat="1" ht="52.5" customHeight="1" x14ac:dyDescent="0.3">
      <c r="A318" s="21">
        <v>26513</v>
      </c>
      <c r="B318" s="21">
        <v>6660775</v>
      </c>
      <c r="C318" s="21">
        <v>1</v>
      </c>
      <c r="D318" s="20">
        <v>45338</v>
      </c>
      <c r="E318" s="22" t="s">
        <v>1440</v>
      </c>
      <c r="F318" s="22" t="s">
        <v>43</v>
      </c>
      <c r="G318" s="23" t="s">
        <v>32</v>
      </c>
      <c r="H318" s="24" t="s">
        <v>581</v>
      </c>
      <c r="I318" s="21" t="s">
        <v>194</v>
      </c>
      <c r="J318" s="21" t="s">
        <v>195</v>
      </c>
      <c r="K318" s="21" t="s">
        <v>196</v>
      </c>
      <c r="L318" s="21" t="s">
        <v>1441</v>
      </c>
      <c r="M318" s="80">
        <v>213500</v>
      </c>
      <c r="N318" s="20">
        <v>45341</v>
      </c>
      <c r="O318" s="21" t="s">
        <v>198</v>
      </c>
      <c r="P318" s="21" t="s">
        <v>1442</v>
      </c>
      <c r="Q318" s="21">
        <v>1</v>
      </c>
      <c r="R318" s="10">
        <v>45341</v>
      </c>
      <c r="S318" s="10" t="s">
        <v>38</v>
      </c>
      <c r="T318" s="9" t="s">
        <v>1443</v>
      </c>
      <c r="U318" s="20" t="s">
        <v>48</v>
      </c>
      <c r="V318" s="25" t="s">
        <v>39</v>
      </c>
      <c r="W318" s="20" t="s">
        <v>1444</v>
      </c>
      <c r="X318" s="25" t="s">
        <v>1265</v>
      </c>
      <c r="Y318" s="13"/>
      <c r="Z318" s="26"/>
      <c r="AA318" s="21"/>
      <c r="AB318" s="27"/>
      <c r="AC318" s="41"/>
      <c r="AD318" s="9"/>
    </row>
    <row r="319" spans="1:30" s="43" customFormat="1" ht="52.5" customHeight="1" x14ac:dyDescent="0.3">
      <c r="A319" s="9">
        <v>26514</v>
      </c>
      <c r="B319" s="9">
        <v>6660776</v>
      </c>
      <c r="C319" s="9">
        <v>1</v>
      </c>
      <c r="D319" s="10">
        <v>45321</v>
      </c>
      <c r="E319" s="11" t="s">
        <v>1445</v>
      </c>
      <c r="F319" s="11" t="s">
        <v>43</v>
      </c>
      <c r="G319" s="14" t="s">
        <v>459</v>
      </c>
      <c r="H319" s="18" t="s">
        <v>33</v>
      </c>
      <c r="I319" s="9" t="s">
        <v>1446</v>
      </c>
      <c r="J319" s="9" t="s">
        <v>35</v>
      </c>
      <c r="K319" s="9" t="s">
        <v>36</v>
      </c>
      <c r="L319" s="9" t="s">
        <v>1447</v>
      </c>
      <c r="M319" s="79">
        <v>171793.91</v>
      </c>
      <c r="N319" s="10">
        <v>45322</v>
      </c>
      <c r="O319" s="9" t="s">
        <v>1448</v>
      </c>
      <c r="P319" s="9" t="s">
        <v>1449</v>
      </c>
      <c r="Q319" s="9">
        <v>1</v>
      </c>
      <c r="R319" s="20" t="s">
        <v>57</v>
      </c>
      <c r="S319" s="10" t="s">
        <v>57</v>
      </c>
      <c r="T319" s="9" t="s">
        <v>1450</v>
      </c>
      <c r="U319" s="10" t="s">
        <v>48</v>
      </c>
      <c r="V319" s="12" t="s">
        <v>39</v>
      </c>
      <c r="W319" s="10" t="s">
        <v>1451</v>
      </c>
      <c r="X319" s="12" t="s">
        <v>1265</v>
      </c>
      <c r="Y319" s="13"/>
      <c r="Z319" s="13"/>
      <c r="AA319" s="9"/>
      <c r="AB319" s="16"/>
      <c r="AC319" s="40"/>
      <c r="AD319" s="9"/>
    </row>
    <row r="320" spans="1:30" s="43" customFormat="1" ht="52.5" customHeight="1" x14ac:dyDescent="0.3">
      <c r="A320" s="9">
        <v>26516</v>
      </c>
      <c r="B320" s="9">
        <v>6660777</v>
      </c>
      <c r="C320" s="9">
        <v>1</v>
      </c>
      <c r="D320" s="10">
        <v>45321</v>
      </c>
      <c r="E320" s="11" t="s">
        <v>1452</v>
      </c>
      <c r="F320" s="11" t="s">
        <v>43</v>
      </c>
      <c r="G320" s="14" t="s">
        <v>44</v>
      </c>
      <c r="H320" s="18" t="s">
        <v>33</v>
      </c>
      <c r="I320" s="9" t="s">
        <v>118</v>
      </c>
      <c r="J320" s="21" t="s">
        <v>35</v>
      </c>
      <c r="K320" s="21" t="s">
        <v>36</v>
      </c>
      <c r="L320" s="21" t="s">
        <v>1453</v>
      </c>
      <c r="M320" s="79">
        <v>56700</v>
      </c>
      <c r="N320" s="20">
        <v>45322</v>
      </c>
      <c r="O320" s="9" t="s">
        <v>1327</v>
      </c>
      <c r="P320" s="9">
        <v>3111023</v>
      </c>
      <c r="Q320" s="9">
        <v>1</v>
      </c>
      <c r="R320" s="20">
        <v>45322</v>
      </c>
      <c r="S320" s="10" t="s">
        <v>38</v>
      </c>
      <c r="T320" s="9"/>
      <c r="U320" s="20" t="s">
        <v>48</v>
      </c>
      <c r="V320" s="25" t="s">
        <v>39</v>
      </c>
      <c r="W320" s="20" t="s">
        <v>1328</v>
      </c>
      <c r="X320" s="25" t="s">
        <v>1265</v>
      </c>
      <c r="Y320" s="13"/>
      <c r="Z320" s="13"/>
      <c r="AA320" s="9"/>
      <c r="AB320" s="16"/>
      <c r="AC320" s="40"/>
      <c r="AD320" s="9"/>
    </row>
    <row r="321" spans="1:30" s="43" customFormat="1" ht="52.5" customHeight="1" x14ac:dyDescent="0.3">
      <c r="A321" s="9">
        <v>26517</v>
      </c>
      <c r="B321" s="9">
        <v>6660778</v>
      </c>
      <c r="C321" s="9">
        <v>1</v>
      </c>
      <c r="D321" s="10">
        <v>45321</v>
      </c>
      <c r="E321" s="11" t="s">
        <v>1454</v>
      </c>
      <c r="F321" s="11" t="s">
        <v>62</v>
      </c>
      <c r="G321" s="14" t="s">
        <v>44</v>
      </c>
      <c r="H321" s="18" t="s">
        <v>33</v>
      </c>
      <c r="I321" s="9"/>
      <c r="J321" s="9" t="s">
        <v>35</v>
      </c>
      <c r="K321" s="9" t="s">
        <v>36</v>
      </c>
      <c r="L321" s="9" t="s">
        <v>1455</v>
      </c>
      <c r="M321" s="79">
        <v>131687.5</v>
      </c>
      <c r="N321" s="10"/>
      <c r="O321" s="9"/>
      <c r="P321" s="9"/>
      <c r="Q321" s="9"/>
      <c r="R321" s="10" t="s">
        <v>773</v>
      </c>
      <c r="S321" s="10" t="s">
        <v>57</v>
      </c>
      <c r="T321" s="9" t="s">
        <v>1209</v>
      </c>
      <c r="U321" s="10" t="s">
        <v>48</v>
      </c>
      <c r="V321" s="12" t="s">
        <v>39</v>
      </c>
      <c r="W321" s="10" t="s">
        <v>1456</v>
      </c>
      <c r="X321" s="12" t="s">
        <v>1457</v>
      </c>
      <c r="Y321" s="13" t="s">
        <v>1458</v>
      </c>
      <c r="Z321" s="13"/>
      <c r="AA321" s="9"/>
      <c r="AB321" s="16"/>
      <c r="AC321" s="40"/>
      <c r="AD321" s="9"/>
    </row>
    <row r="322" spans="1:30" s="43" customFormat="1" ht="52.5" customHeight="1" x14ac:dyDescent="0.3">
      <c r="A322" s="9">
        <v>26518</v>
      </c>
      <c r="B322" s="9">
        <v>6660779</v>
      </c>
      <c r="C322" s="9">
        <v>1</v>
      </c>
      <c r="D322" s="10">
        <v>45321</v>
      </c>
      <c r="E322" s="11" t="s">
        <v>1363</v>
      </c>
      <c r="F322" s="11" t="s">
        <v>62</v>
      </c>
      <c r="G322" s="14" t="s">
        <v>465</v>
      </c>
      <c r="H322" s="18" t="s">
        <v>33</v>
      </c>
      <c r="I322" s="9"/>
      <c r="J322" s="9" t="s">
        <v>35</v>
      </c>
      <c r="K322" s="9" t="s">
        <v>36</v>
      </c>
      <c r="L322" s="9" t="s">
        <v>1459</v>
      </c>
      <c r="M322" s="79">
        <v>70209</v>
      </c>
      <c r="N322" s="10"/>
      <c r="O322" s="9"/>
      <c r="P322" s="9"/>
      <c r="Q322" s="9"/>
      <c r="R322" s="20" t="s">
        <v>57</v>
      </c>
      <c r="S322" s="10" t="s">
        <v>57</v>
      </c>
      <c r="T322" s="9" t="s">
        <v>1209</v>
      </c>
      <c r="U322" s="10" t="s">
        <v>48</v>
      </c>
      <c r="V322" s="12" t="s">
        <v>39</v>
      </c>
      <c r="W322" s="10" t="s">
        <v>1340</v>
      </c>
      <c r="X322" s="12" t="s">
        <v>1265</v>
      </c>
      <c r="Y322" s="13" t="s">
        <v>1460</v>
      </c>
      <c r="Z322" s="13"/>
      <c r="AA322" s="9"/>
      <c r="AB322" s="16"/>
      <c r="AC322" s="40"/>
      <c r="AD322" s="9"/>
    </row>
    <row r="323" spans="1:30" s="43" customFormat="1" ht="52.5" customHeight="1" x14ac:dyDescent="0.3">
      <c r="A323" s="9">
        <v>26519</v>
      </c>
      <c r="B323" s="9">
        <v>6660780</v>
      </c>
      <c r="C323" s="9">
        <v>1</v>
      </c>
      <c r="D323" s="10">
        <v>45321</v>
      </c>
      <c r="E323" s="11" t="s">
        <v>1461</v>
      </c>
      <c r="F323" s="11" t="s">
        <v>43</v>
      </c>
      <c r="G323" s="14" t="s">
        <v>32</v>
      </c>
      <c r="H323" s="18" t="s">
        <v>33</v>
      </c>
      <c r="I323" s="9" t="s">
        <v>1462</v>
      </c>
      <c r="J323" s="9" t="s">
        <v>1463</v>
      </c>
      <c r="K323" s="9" t="s">
        <v>1464</v>
      </c>
      <c r="L323" s="9" t="s">
        <v>1465</v>
      </c>
      <c r="M323" s="79">
        <v>28800</v>
      </c>
      <c r="N323" s="10">
        <v>45322</v>
      </c>
      <c r="O323" s="9" t="s">
        <v>1466</v>
      </c>
      <c r="P323" s="9" t="s">
        <v>1467</v>
      </c>
      <c r="Q323" s="9">
        <v>2</v>
      </c>
      <c r="R323" s="20" t="s">
        <v>57</v>
      </c>
      <c r="S323" s="10" t="s">
        <v>57</v>
      </c>
      <c r="T323" s="9" t="s">
        <v>1417</v>
      </c>
      <c r="U323" s="10" t="s">
        <v>48</v>
      </c>
      <c r="V323" s="12" t="s">
        <v>39</v>
      </c>
      <c r="W323" s="10" t="s">
        <v>1468</v>
      </c>
      <c r="X323" s="12" t="s">
        <v>1469</v>
      </c>
      <c r="Y323" s="13"/>
      <c r="Z323" s="13"/>
      <c r="AA323" s="9"/>
      <c r="AB323" s="16"/>
      <c r="AC323" s="40"/>
      <c r="AD323" s="9"/>
    </row>
    <row r="324" spans="1:30" s="43" customFormat="1" ht="52.5" customHeight="1" x14ac:dyDescent="0.3">
      <c r="A324" s="9">
        <v>26520</v>
      </c>
      <c r="B324" s="9">
        <v>6660781</v>
      </c>
      <c r="C324" s="9">
        <v>1</v>
      </c>
      <c r="D324" s="10">
        <v>45321</v>
      </c>
      <c r="E324" s="11" t="s">
        <v>1470</v>
      </c>
      <c r="F324" s="11" t="s">
        <v>43</v>
      </c>
      <c r="G324" s="14" t="s">
        <v>32</v>
      </c>
      <c r="H324" s="18" t="s">
        <v>33</v>
      </c>
      <c r="I324" s="9" t="s">
        <v>1462</v>
      </c>
      <c r="J324" s="9" t="s">
        <v>1471</v>
      </c>
      <c r="K324" s="9" t="s">
        <v>1472</v>
      </c>
      <c r="L324" s="9" t="s">
        <v>1473</v>
      </c>
      <c r="M324" s="79">
        <v>281479.77</v>
      </c>
      <c r="N324" s="10">
        <v>45322</v>
      </c>
      <c r="O324" s="9" t="s">
        <v>1466</v>
      </c>
      <c r="P324" s="9"/>
      <c r="Q324" s="9"/>
      <c r="R324" s="10" t="s">
        <v>773</v>
      </c>
      <c r="S324" s="10" t="s">
        <v>57</v>
      </c>
      <c r="T324" s="9" t="s">
        <v>1209</v>
      </c>
      <c r="U324" s="10" t="s">
        <v>48</v>
      </c>
      <c r="V324" s="12" t="s">
        <v>39</v>
      </c>
      <c r="W324" s="10" t="s">
        <v>1468</v>
      </c>
      <c r="X324" s="12" t="s">
        <v>1469</v>
      </c>
      <c r="Y324" s="13"/>
      <c r="Z324" s="13"/>
      <c r="AA324" s="9"/>
      <c r="AB324" s="16"/>
      <c r="AC324" s="40"/>
      <c r="AD324" s="9"/>
    </row>
    <row r="325" spans="1:30" s="43" customFormat="1" ht="52.5" customHeight="1" x14ac:dyDescent="0.3">
      <c r="A325" s="9">
        <v>26521</v>
      </c>
      <c r="B325" s="9">
        <v>6660782</v>
      </c>
      <c r="C325" s="9">
        <v>1</v>
      </c>
      <c r="D325" s="10">
        <v>45321</v>
      </c>
      <c r="E325" s="11" t="s">
        <v>1474</v>
      </c>
      <c r="F325" s="11" t="s">
        <v>43</v>
      </c>
      <c r="G325" s="14" t="s">
        <v>32</v>
      </c>
      <c r="H325" s="18" t="s">
        <v>33</v>
      </c>
      <c r="I325" s="9" t="s">
        <v>1462</v>
      </c>
      <c r="J325" s="9" t="s">
        <v>1125</v>
      </c>
      <c r="K325" s="9" t="s">
        <v>1475</v>
      </c>
      <c r="L325" s="9" t="s">
        <v>1476</v>
      </c>
      <c r="M325" s="79">
        <v>401843.11</v>
      </c>
      <c r="N325" s="10">
        <v>45322</v>
      </c>
      <c r="O325" s="9" t="s">
        <v>1466</v>
      </c>
      <c r="P325" s="9"/>
      <c r="Q325" s="9"/>
      <c r="R325" s="10" t="s">
        <v>773</v>
      </c>
      <c r="S325" s="10" t="s">
        <v>57</v>
      </c>
      <c r="T325" s="9" t="s">
        <v>1209</v>
      </c>
      <c r="U325" s="10" t="s">
        <v>48</v>
      </c>
      <c r="V325" s="12" t="s">
        <v>39</v>
      </c>
      <c r="W325" s="10" t="s">
        <v>1468</v>
      </c>
      <c r="X325" s="12" t="s">
        <v>1469</v>
      </c>
      <c r="Y325" s="13"/>
      <c r="Z325" s="13"/>
      <c r="AA325" s="9"/>
      <c r="AB325" s="16"/>
      <c r="AC325" s="40"/>
      <c r="AD325" s="9"/>
    </row>
    <row r="326" spans="1:30" s="43" customFormat="1" ht="52.5" customHeight="1" x14ac:dyDescent="0.3">
      <c r="A326" s="9">
        <v>26522</v>
      </c>
      <c r="B326" s="9">
        <v>6660783</v>
      </c>
      <c r="C326" s="9">
        <v>1</v>
      </c>
      <c r="D326" s="10">
        <v>45321</v>
      </c>
      <c r="E326" s="11" t="s">
        <v>1477</v>
      </c>
      <c r="F326" s="11" t="s">
        <v>43</v>
      </c>
      <c r="G326" s="14" t="s">
        <v>32</v>
      </c>
      <c r="H326" s="18" t="s">
        <v>33</v>
      </c>
      <c r="I326" s="9" t="s">
        <v>1462</v>
      </c>
      <c r="J326" s="9" t="s">
        <v>1478</v>
      </c>
      <c r="K326" s="9" t="s">
        <v>1479</v>
      </c>
      <c r="L326" s="9" t="s">
        <v>1480</v>
      </c>
      <c r="M326" s="79">
        <v>30429</v>
      </c>
      <c r="N326" s="10">
        <v>45322</v>
      </c>
      <c r="O326" s="9" t="s">
        <v>1466</v>
      </c>
      <c r="P326" s="9"/>
      <c r="Q326" s="9"/>
      <c r="R326" s="10" t="s">
        <v>773</v>
      </c>
      <c r="S326" s="10" t="s">
        <v>57</v>
      </c>
      <c r="T326" s="9" t="s">
        <v>1209</v>
      </c>
      <c r="U326" s="10" t="s">
        <v>48</v>
      </c>
      <c r="V326" s="12" t="s">
        <v>39</v>
      </c>
      <c r="W326" s="10" t="s">
        <v>1468</v>
      </c>
      <c r="X326" s="12" t="s">
        <v>1469</v>
      </c>
      <c r="Y326" s="13"/>
      <c r="Z326" s="13"/>
      <c r="AA326" s="9"/>
      <c r="AB326" s="16"/>
      <c r="AC326" s="40"/>
      <c r="AD326" s="9"/>
    </row>
    <row r="327" spans="1:30" s="43" customFormat="1" ht="52.5" customHeight="1" x14ac:dyDescent="0.3">
      <c r="A327" s="9">
        <v>26523</v>
      </c>
      <c r="B327" s="9">
        <v>6660784</v>
      </c>
      <c r="C327" s="9">
        <v>1</v>
      </c>
      <c r="D327" s="10">
        <v>45321</v>
      </c>
      <c r="E327" s="11" t="s">
        <v>1481</v>
      </c>
      <c r="F327" s="11" t="s">
        <v>43</v>
      </c>
      <c r="G327" s="14" t="s">
        <v>32</v>
      </c>
      <c r="H327" s="18" t="s">
        <v>33</v>
      </c>
      <c r="I327" s="9" t="s">
        <v>1462</v>
      </c>
      <c r="J327" s="9" t="s">
        <v>1482</v>
      </c>
      <c r="K327" s="9" t="s">
        <v>1483</v>
      </c>
      <c r="L327" s="9" t="s">
        <v>1484</v>
      </c>
      <c r="M327" s="79">
        <v>23706</v>
      </c>
      <c r="N327" s="10">
        <v>45322</v>
      </c>
      <c r="O327" s="9" t="s">
        <v>1466</v>
      </c>
      <c r="P327" s="9"/>
      <c r="Q327" s="9"/>
      <c r="R327" s="10" t="s">
        <v>773</v>
      </c>
      <c r="S327" s="10" t="s">
        <v>57</v>
      </c>
      <c r="T327" s="9" t="s">
        <v>1209</v>
      </c>
      <c r="U327" s="10" t="s">
        <v>48</v>
      </c>
      <c r="V327" s="12" t="s">
        <v>39</v>
      </c>
      <c r="W327" s="10" t="s">
        <v>1468</v>
      </c>
      <c r="X327" s="12" t="s">
        <v>1469</v>
      </c>
      <c r="Y327" s="13"/>
      <c r="Z327" s="13"/>
      <c r="AA327" s="9"/>
      <c r="AB327" s="16"/>
      <c r="AC327" s="40"/>
      <c r="AD327" s="9"/>
    </row>
    <row r="328" spans="1:30" s="43" customFormat="1" ht="52.5" customHeight="1" x14ac:dyDescent="0.3">
      <c r="A328" s="9">
        <v>26524</v>
      </c>
      <c r="B328" s="9">
        <v>6660785</v>
      </c>
      <c r="C328" s="9">
        <v>1</v>
      </c>
      <c r="D328" s="10">
        <v>45321</v>
      </c>
      <c r="E328" s="11" t="s">
        <v>1485</v>
      </c>
      <c r="F328" s="11" t="s">
        <v>43</v>
      </c>
      <c r="G328" s="14" t="s">
        <v>32</v>
      </c>
      <c r="H328" s="18" t="s">
        <v>33</v>
      </c>
      <c r="I328" s="9" t="s">
        <v>1462</v>
      </c>
      <c r="J328" s="9" t="s">
        <v>1486</v>
      </c>
      <c r="K328" s="9" t="s">
        <v>1487</v>
      </c>
      <c r="L328" s="9" t="s">
        <v>1488</v>
      </c>
      <c r="M328" s="79">
        <v>74670.12</v>
      </c>
      <c r="N328" s="10">
        <v>45322</v>
      </c>
      <c r="O328" s="9" t="s">
        <v>1466</v>
      </c>
      <c r="P328" s="9"/>
      <c r="Q328" s="9"/>
      <c r="R328" s="10" t="s">
        <v>773</v>
      </c>
      <c r="S328" s="10" t="s">
        <v>57</v>
      </c>
      <c r="T328" s="9" t="s">
        <v>1209</v>
      </c>
      <c r="U328" s="10" t="s">
        <v>48</v>
      </c>
      <c r="V328" s="12" t="s">
        <v>39</v>
      </c>
      <c r="W328" s="10" t="s">
        <v>1468</v>
      </c>
      <c r="X328" s="12" t="s">
        <v>1469</v>
      </c>
      <c r="Y328" s="13"/>
      <c r="Z328" s="13"/>
      <c r="AA328" s="9"/>
      <c r="AB328" s="16"/>
      <c r="AC328" s="40"/>
      <c r="AD328" s="9"/>
    </row>
    <row r="329" spans="1:30" s="43" customFormat="1" ht="52.5" customHeight="1" x14ac:dyDescent="0.3">
      <c r="A329" s="9">
        <v>26525</v>
      </c>
      <c r="B329" s="9">
        <v>6660786</v>
      </c>
      <c r="C329" s="9">
        <v>1</v>
      </c>
      <c r="D329" s="10">
        <v>45321</v>
      </c>
      <c r="E329" s="11" t="s">
        <v>1489</v>
      </c>
      <c r="F329" s="11" t="s">
        <v>43</v>
      </c>
      <c r="G329" s="14" t="s">
        <v>44</v>
      </c>
      <c r="H329" s="18" t="s">
        <v>33</v>
      </c>
      <c r="I329" s="9" t="s">
        <v>118</v>
      </c>
      <c r="J329" s="9" t="s">
        <v>35</v>
      </c>
      <c r="K329" s="9" t="s">
        <v>36</v>
      </c>
      <c r="L329" s="9" t="s">
        <v>1490</v>
      </c>
      <c r="M329" s="79">
        <v>420000</v>
      </c>
      <c r="N329" s="10">
        <v>45322</v>
      </c>
      <c r="O329" s="9" t="s">
        <v>1491</v>
      </c>
      <c r="P329" s="9"/>
      <c r="Q329" s="9"/>
      <c r="R329" s="10" t="s">
        <v>773</v>
      </c>
      <c r="S329" s="10" t="s">
        <v>57</v>
      </c>
      <c r="T329" s="9" t="s">
        <v>1209</v>
      </c>
      <c r="U329" s="10" t="s">
        <v>48</v>
      </c>
      <c r="V329" s="12" t="s">
        <v>39</v>
      </c>
      <c r="W329" s="10" t="s">
        <v>1328</v>
      </c>
      <c r="X329" s="12" t="s">
        <v>1265</v>
      </c>
      <c r="Y329" s="13"/>
      <c r="Z329" s="13"/>
      <c r="AA329" s="9"/>
      <c r="AB329" s="16"/>
      <c r="AC329" s="40"/>
      <c r="AD329" s="9"/>
    </row>
    <row r="330" spans="1:30" s="43" customFormat="1" ht="52.5" customHeight="1" x14ac:dyDescent="0.3">
      <c r="A330" s="9">
        <v>26526</v>
      </c>
      <c r="B330" s="9">
        <v>6660787</v>
      </c>
      <c r="C330" s="9">
        <v>1</v>
      </c>
      <c r="D330" s="10">
        <v>45321</v>
      </c>
      <c r="E330" s="11" t="s">
        <v>1492</v>
      </c>
      <c r="F330" s="11" t="s">
        <v>43</v>
      </c>
      <c r="G330" s="14" t="s">
        <v>44</v>
      </c>
      <c r="H330" s="18" t="s">
        <v>33</v>
      </c>
      <c r="I330" s="9" t="s">
        <v>118</v>
      </c>
      <c r="J330" s="21" t="s">
        <v>35</v>
      </c>
      <c r="K330" s="21" t="s">
        <v>36</v>
      </c>
      <c r="L330" s="21" t="s">
        <v>1493</v>
      </c>
      <c r="M330" s="79">
        <v>191259.36</v>
      </c>
      <c r="N330" s="20">
        <v>45322</v>
      </c>
      <c r="O330" s="9" t="s">
        <v>1327</v>
      </c>
      <c r="P330" s="9">
        <v>3111045</v>
      </c>
      <c r="Q330" s="9">
        <v>1</v>
      </c>
      <c r="R330" s="20">
        <v>45322</v>
      </c>
      <c r="S330" s="10" t="s">
        <v>38</v>
      </c>
      <c r="T330" s="9"/>
      <c r="U330" s="20" t="s">
        <v>48</v>
      </c>
      <c r="V330" s="25" t="s">
        <v>39</v>
      </c>
      <c r="W330" s="20" t="s">
        <v>1494</v>
      </c>
      <c r="X330" s="25" t="s">
        <v>1265</v>
      </c>
      <c r="Y330" s="13"/>
      <c r="Z330" s="13"/>
      <c r="AA330" s="9"/>
      <c r="AB330" s="16"/>
      <c r="AC330" s="40"/>
      <c r="AD330" s="9"/>
    </row>
    <row r="331" spans="1:30" s="43" customFormat="1" ht="52.5" customHeight="1" x14ac:dyDescent="0.3">
      <c r="A331" s="9">
        <v>26527</v>
      </c>
      <c r="B331" s="9">
        <v>6660788</v>
      </c>
      <c r="C331" s="9">
        <v>1</v>
      </c>
      <c r="D331" s="10">
        <v>45321</v>
      </c>
      <c r="E331" s="11" t="s">
        <v>1495</v>
      </c>
      <c r="F331" s="11" t="s">
        <v>43</v>
      </c>
      <c r="G331" s="14" t="s">
        <v>44</v>
      </c>
      <c r="H331" s="18" t="s">
        <v>33</v>
      </c>
      <c r="I331" s="9" t="s">
        <v>118</v>
      </c>
      <c r="J331" s="21" t="s">
        <v>35</v>
      </c>
      <c r="K331" s="21" t="s">
        <v>36</v>
      </c>
      <c r="L331" s="21" t="s">
        <v>1496</v>
      </c>
      <c r="M331" s="79">
        <v>45171</v>
      </c>
      <c r="N331" s="20">
        <v>45322</v>
      </c>
      <c r="O331" s="9" t="s">
        <v>1327</v>
      </c>
      <c r="P331" s="9">
        <v>3111046</v>
      </c>
      <c r="Q331" s="9">
        <v>1</v>
      </c>
      <c r="R331" s="20">
        <v>45322</v>
      </c>
      <c r="S331" s="10" t="s">
        <v>38</v>
      </c>
      <c r="T331" s="9"/>
      <c r="U331" s="20" t="s">
        <v>48</v>
      </c>
      <c r="V331" s="25" t="s">
        <v>39</v>
      </c>
      <c r="W331" s="20" t="s">
        <v>1328</v>
      </c>
      <c r="X331" s="25" t="s">
        <v>1265</v>
      </c>
      <c r="Y331" s="13"/>
      <c r="Z331" s="13"/>
      <c r="AA331" s="9"/>
      <c r="AB331" s="16"/>
      <c r="AC331" s="40"/>
      <c r="AD331" s="9"/>
    </row>
    <row r="332" spans="1:30" s="43" customFormat="1" ht="52.5" customHeight="1" x14ac:dyDescent="0.3">
      <c r="A332" s="9">
        <v>26528</v>
      </c>
      <c r="B332" s="9">
        <v>6660789</v>
      </c>
      <c r="C332" s="9">
        <v>1</v>
      </c>
      <c r="D332" s="10">
        <v>45321</v>
      </c>
      <c r="E332" s="11" t="s">
        <v>1497</v>
      </c>
      <c r="F332" s="11" t="s">
        <v>43</v>
      </c>
      <c r="G332" s="14" t="s">
        <v>32</v>
      </c>
      <c r="H332" s="18" t="s">
        <v>33</v>
      </c>
      <c r="I332" s="9" t="s">
        <v>118</v>
      </c>
      <c r="J332" s="9" t="s">
        <v>195</v>
      </c>
      <c r="K332" s="9" t="s">
        <v>196</v>
      </c>
      <c r="L332" s="9" t="s">
        <v>1498</v>
      </c>
      <c r="M332" s="79">
        <v>20692</v>
      </c>
      <c r="N332" s="10">
        <v>45322</v>
      </c>
      <c r="O332" s="9" t="s">
        <v>1499</v>
      </c>
      <c r="P332" s="9"/>
      <c r="Q332" s="9"/>
      <c r="R332" s="10" t="s">
        <v>773</v>
      </c>
      <c r="S332" s="10" t="s">
        <v>57</v>
      </c>
      <c r="T332" s="9" t="s">
        <v>1209</v>
      </c>
      <c r="U332" s="10" t="s">
        <v>48</v>
      </c>
      <c r="V332" s="12" t="s">
        <v>39</v>
      </c>
      <c r="W332" s="10" t="s">
        <v>1304</v>
      </c>
      <c r="X332" s="12" t="s">
        <v>1265</v>
      </c>
      <c r="Y332" s="13"/>
      <c r="Z332" s="13"/>
      <c r="AA332" s="9"/>
      <c r="AB332" s="16"/>
      <c r="AC332" s="40"/>
      <c r="AD332" s="9"/>
    </row>
    <row r="333" spans="1:30" s="43" customFormat="1" ht="52.5" customHeight="1" x14ac:dyDescent="0.3">
      <c r="A333" s="9">
        <v>26530</v>
      </c>
      <c r="B333" s="9">
        <v>6660790</v>
      </c>
      <c r="C333" s="9">
        <v>1</v>
      </c>
      <c r="D333" s="10">
        <v>45321</v>
      </c>
      <c r="E333" s="11" t="s">
        <v>1500</v>
      </c>
      <c r="F333" s="11" t="s">
        <v>62</v>
      </c>
      <c r="G333" s="14" t="s">
        <v>44</v>
      </c>
      <c r="H333" s="18" t="s">
        <v>33</v>
      </c>
      <c r="I333" s="9"/>
      <c r="J333" s="9" t="s">
        <v>35</v>
      </c>
      <c r="K333" s="9" t="s">
        <v>71</v>
      </c>
      <c r="L333" s="9" t="s">
        <v>1501</v>
      </c>
      <c r="M333" s="79">
        <v>77590</v>
      </c>
      <c r="N333" s="10"/>
      <c r="O333" s="9"/>
      <c r="P333" s="9"/>
      <c r="Q333" s="9"/>
      <c r="R333" s="20" t="s">
        <v>57</v>
      </c>
      <c r="S333" s="10" t="s">
        <v>57</v>
      </c>
      <c r="T333" s="9" t="s">
        <v>1209</v>
      </c>
      <c r="U333" s="10" t="s">
        <v>48</v>
      </c>
      <c r="V333" s="12" t="s">
        <v>39</v>
      </c>
      <c r="W333" s="10" t="s">
        <v>1502</v>
      </c>
      <c r="X333" s="12" t="s">
        <v>1503</v>
      </c>
      <c r="Y333" s="13" t="s">
        <v>1504</v>
      </c>
      <c r="Z333" s="13"/>
      <c r="AA333" s="9"/>
      <c r="AB333" s="16"/>
      <c r="AC333" s="40"/>
      <c r="AD333" s="9"/>
    </row>
    <row r="334" spans="1:30" s="43" customFormat="1" ht="52.5" customHeight="1" x14ac:dyDescent="0.3">
      <c r="A334" s="9">
        <v>26531</v>
      </c>
      <c r="B334" s="9">
        <v>6660791</v>
      </c>
      <c r="C334" s="9">
        <v>1</v>
      </c>
      <c r="D334" s="10">
        <v>45321</v>
      </c>
      <c r="E334" s="11" t="s">
        <v>1505</v>
      </c>
      <c r="F334" s="11" t="s">
        <v>62</v>
      </c>
      <c r="G334" s="14" t="s">
        <v>44</v>
      </c>
      <c r="H334" s="18" t="s">
        <v>33</v>
      </c>
      <c r="I334" s="9"/>
      <c r="J334" s="9" t="s">
        <v>35</v>
      </c>
      <c r="K334" s="9" t="s">
        <v>71</v>
      </c>
      <c r="L334" s="9" t="s">
        <v>1506</v>
      </c>
      <c r="M334" s="79">
        <v>372587</v>
      </c>
      <c r="N334" s="10"/>
      <c r="O334" s="9"/>
      <c r="P334" s="9"/>
      <c r="Q334" s="9"/>
      <c r="R334" s="10" t="s">
        <v>773</v>
      </c>
      <c r="S334" s="10" t="s">
        <v>57</v>
      </c>
      <c r="T334" s="9" t="s">
        <v>1209</v>
      </c>
      <c r="U334" s="10" t="s">
        <v>48</v>
      </c>
      <c r="V334" s="12" t="s">
        <v>39</v>
      </c>
      <c r="W334" s="10" t="s">
        <v>1507</v>
      </c>
      <c r="X334" s="12" t="s">
        <v>1503</v>
      </c>
      <c r="Y334" s="13" t="s">
        <v>1508</v>
      </c>
      <c r="Z334" s="13"/>
      <c r="AA334" s="9"/>
      <c r="AB334" s="16"/>
      <c r="AC334" s="40"/>
      <c r="AD334" s="9"/>
    </row>
    <row r="335" spans="1:30" s="43" customFormat="1" ht="52.5" customHeight="1" x14ac:dyDescent="0.3">
      <c r="A335" s="9">
        <v>26248</v>
      </c>
      <c r="B335" s="9">
        <v>6660820</v>
      </c>
      <c r="C335" s="9">
        <v>1</v>
      </c>
      <c r="D335" s="10">
        <v>45321</v>
      </c>
      <c r="E335" s="11" t="s">
        <v>1509</v>
      </c>
      <c r="F335" s="11" t="s">
        <v>43</v>
      </c>
      <c r="G335" s="14" t="s">
        <v>32</v>
      </c>
      <c r="H335" s="18" t="s">
        <v>33</v>
      </c>
      <c r="I335" s="9" t="s">
        <v>410</v>
      </c>
      <c r="J335" s="21" t="s">
        <v>35</v>
      </c>
      <c r="K335" s="21" t="s">
        <v>273</v>
      </c>
      <c r="L335" s="21" t="s">
        <v>1510</v>
      </c>
      <c r="M335" s="79">
        <v>62187</v>
      </c>
      <c r="N335" s="20">
        <v>45322</v>
      </c>
      <c r="O335" s="9" t="s">
        <v>1511</v>
      </c>
      <c r="P335" s="9">
        <v>3111047</v>
      </c>
      <c r="Q335" s="9">
        <v>1</v>
      </c>
      <c r="R335" s="20">
        <v>45322</v>
      </c>
      <c r="S335" s="10" t="s">
        <v>38</v>
      </c>
      <c r="T335" s="9"/>
      <c r="U335" s="20" t="s">
        <v>48</v>
      </c>
      <c r="V335" s="25" t="s">
        <v>39</v>
      </c>
      <c r="W335" s="20" t="s">
        <v>1512</v>
      </c>
      <c r="X335" s="25" t="s">
        <v>1513</v>
      </c>
      <c r="Y335" s="13"/>
      <c r="Z335" s="13"/>
      <c r="AA335" s="9"/>
      <c r="AB335" s="16"/>
      <c r="AC335" s="40"/>
      <c r="AD335" s="9"/>
    </row>
    <row r="336" spans="1:30" s="43" customFormat="1" ht="52.5" customHeight="1" x14ac:dyDescent="0.3">
      <c r="A336" s="21">
        <v>26301</v>
      </c>
      <c r="B336" s="21">
        <v>6660822</v>
      </c>
      <c r="C336" s="21">
        <v>1</v>
      </c>
      <c r="D336" s="20">
        <v>45321</v>
      </c>
      <c r="E336" s="22" t="s">
        <v>1514</v>
      </c>
      <c r="F336" s="22" t="s">
        <v>162</v>
      </c>
      <c r="G336" s="23" t="s">
        <v>44</v>
      </c>
      <c r="H336" s="24" t="s">
        <v>33</v>
      </c>
      <c r="I336" s="21" t="s">
        <v>1515</v>
      </c>
      <c r="J336" s="21" t="s">
        <v>35</v>
      </c>
      <c r="K336" s="21" t="s">
        <v>343</v>
      </c>
      <c r="L336" s="21" t="s">
        <v>1516</v>
      </c>
      <c r="M336" s="80">
        <v>25375</v>
      </c>
      <c r="N336" s="20">
        <v>45322</v>
      </c>
      <c r="O336" s="21">
        <v>4400135292</v>
      </c>
      <c r="P336" s="9">
        <v>3110978</v>
      </c>
      <c r="Q336" s="21">
        <v>1</v>
      </c>
      <c r="R336" s="20">
        <v>45322</v>
      </c>
      <c r="S336" s="10" t="s">
        <v>38</v>
      </c>
      <c r="T336" s="9"/>
      <c r="U336" s="20" t="s">
        <v>48</v>
      </c>
      <c r="V336" s="25" t="s">
        <v>39</v>
      </c>
      <c r="W336" s="20" t="s">
        <v>1517</v>
      </c>
      <c r="X336" s="25" t="s">
        <v>1518</v>
      </c>
      <c r="Y336" s="13"/>
      <c r="Z336" s="26"/>
      <c r="AA336" s="21"/>
      <c r="AB336" s="27"/>
      <c r="AC336" s="41"/>
      <c r="AD336" s="9"/>
    </row>
    <row r="337" spans="1:30" s="43" customFormat="1" ht="52.5" customHeight="1" x14ac:dyDescent="0.3">
      <c r="A337" s="9">
        <v>26390</v>
      </c>
      <c r="B337" s="9">
        <v>6660824</v>
      </c>
      <c r="C337" s="9">
        <v>1</v>
      </c>
      <c r="D337" s="10">
        <v>45321</v>
      </c>
      <c r="E337" s="11" t="s">
        <v>1519</v>
      </c>
      <c r="F337" s="11" t="s">
        <v>43</v>
      </c>
      <c r="G337" s="14" t="s">
        <v>32</v>
      </c>
      <c r="H337" s="18" t="s">
        <v>33</v>
      </c>
      <c r="I337" s="9" t="s">
        <v>144</v>
      </c>
      <c r="J337" s="21" t="s">
        <v>110</v>
      </c>
      <c r="K337" s="21" t="s">
        <v>145</v>
      </c>
      <c r="L337" s="21" t="s">
        <v>1520</v>
      </c>
      <c r="M337" s="79">
        <v>532.37</v>
      </c>
      <c r="N337" s="20">
        <v>45322</v>
      </c>
      <c r="O337" s="9" t="s">
        <v>1521</v>
      </c>
      <c r="P337" s="9">
        <v>3111049</v>
      </c>
      <c r="Q337" s="9">
        <v>1</v>
      </c>
      <c r="R337" s="20">
        <v>45322</v>
      </c>
      <c r="S337" s="10" t="s">
        <v>38</v>
      </c>
      <c r="T337" s="9"/>
      <c r="U337" s="20" t="s">
        <v>48</v>
      </c>
      <c r="V337" s="25" t="s">
        <v>39</v>
      </c>
      <c r="W337" s="20" t="s">
        <v>718</v>
      </c>
      <c r="X337" s="25" t="s">
        <v>150</v>
      </c>
      <c r="Y337" s="13"/>
      <c r="Z337" s="13"/>
      <c r="AA337" s="9"/>
      <c r="AB337" s="16"/>
      <c r="AC337" s="40"/>
      <c r="AD337" s="9"/>
    </row>
    <row r="338" spans="1:30" s="43" customFormat="1" ht="52.5" customHeight="1" x14ac:dyDescent="0.3">
      <c r="A338" s="9">
        <v>26404</v>
      </c>
      <c r="B338" s="9">
        <v>6660825</v>
      </c>
      <c r="C338" s="9">
        <v>1</v>
      </c>
      <c r="D338" s="10">
        <v>45321</v>
      </c>
      <c r="E338" s="11" t="s">
        <v>1522</v>
      </c>
      <c r="F338" s="11" t="s">
        <v>43</v>
      </c>
      <c r="G338" s="14" t="s">
        <v>32</v>
      </c>
      <c r="H338" s="18" t="s">
        <v>33</v>
      </c>
      <c r="I338" s="9" t="s">
        <v>410</v>
      </c>
      <c r="J338" s="21" t="s">
        <v>35</v>
      </c>
      <c r="K338" s="21" t="s">
        <v>36</v>
      </c>
      <c r="L338" s="21" t="s">
        <v>1523</v>
      </c>
      <c r="M338" s="79">
        <v>62187</v>
      </c>
      <c r="N338" s="20">
        <v>45322</v>
      </c>
      <c r="O338" s="9" t="s">
        <v>1511</v>
      </c>
      <c r="P338" s="9">
        <v>3111061</v>
      </c>
      <c r="Q338" s="9">
        <v>1</v>
      </c>
      <c r="R338" s="20">
        <v>45322</v>
      </c>
      <c r="S338" s="10" t="s">
        <v>38</v>
      </c>
      <c r="T338" s="9"/>
      <c r="U338" s="20" t="s">
        <v>48</v>
      </c>
      <c r="V338" s="25" t="s">
        <v>39</v>
      </c>
      <c r="W338" s="20" t="s">
        <v>1512</v>
      </c>
      <c r="X338" s="25" t="s">
        <v>1513</v>
      </c>
      <c r="Y338" s="13"/>
      <c r="Z338" s="13"/>
      <c r="AA338" s="9"/>
      <c r="AB338" s="16"/>
      <c r="AC338" s="40"/>
      <c r="AD338" s="9"/>
    </row>
    <row r="339" spans="1:30" s="43" customFormat="1" ht="52.5" customHeight="1" x14ac:dyDescent="0.3">
      <c r="A339" s="9">
        <v>26448</v>
      </c>
      <c r="B339" s="9">
        <v>6660835</v>
      </c>
      <c r="C339" s="9">
        <v>1</v>
      </c>
      <c r="D339" s="10">
        <v>45321</v>
      </c>
      <c r="E339" s="11" t="s">
        <v>1524</v>
      </c>
      <c r="F339" s="11" t="s">
        <v>31</v>
      </c>
      <c r="G339" s="14" t="s">
        <v>44</v>
      </c>
      <c r="H339" s="18" t="s">
        <v>33</v>
      </c>
      <c r="I339" s="9" t="s">
        <v>1525</v>
      </c>
      <c r="J339" s="21" t="s">
        <v>35</v>
      </c>
      <c r="K339" s="21" t="s">
        <v>71</v>
      </c>
      <c r="L339" s="21" t="s">
        <v>1526</v>
      </c>
      <c r="M339" s="79">
        <v>47616</v>
      </c>
      <c r="N339" s="20">
        <v>45322</v>
      </c>
      <c r="O339" s="9">
        <v>4400135293</v>
      </c>
      <c r="P339" s="9">
        <v>3110984</v>
      </c>
      <c r="Q339" s="9">
        <v>1</v>
      </c>
      <c r="R339" s="20">
        <v>45322</v>
      </c>
      <c r="S339" s="10" t="s">
        <v>38</v>
      </c>
      <c r="T339" s="9"/>
      <c r="U339" s="20" t="s">
        <v>48</v>
      </c>
      <c r="V339" s="25" t="s">
        <v>39</v>
      </c>
      <c r="W339" s="20" t="s">
        <v>1527</v>
      </c>
      <c r="X339" s="25" t="s">
        <v>85</v>
      </c>
      <c r="Y339" s="13"/>
      <c r="Z339" s="13"/>
      <c r="AA339" s="9"/>
      <c r="AB339" s="16"/>
      <c r="AC339" s="40"/>
      <c r="AD339" s="9"/>
    </row>
    <row r="340" spans="1:30" s="43" customFormat="1" ht="52.5" customHeight="1" x14ac:dyDescent="0.3">
      <c r="A340" s="9">
        <v>25795</v>
      </c>
      <c r="B340" s="9">
        <v>6660840</v>
      </c>
      <c r="C340" s="9">
        <v>1</v>
      </c>
      <c r="D340" s="10">
        <v>45321</v>
      </c>
      <c r="E340" s="11" t="s">
        <v>1528</v>
      </c>
      <c r="F340" s="11" t="s">
        <v>31</v>
      </c>
      <c r="G340" s="14" t="s">
        <v>44</v>
      </c>
      <c r="H340" s="18" t="s">
        <v>33</v>
      </c>
      <c r="I340" s="9" t="s">
        <v>1529</v>
      </c>
      <c r="J340" s="21" t="s">
        <v>35</v>
      </c>
      <c r="K340" s="21" t="s">
        <v>36</v>
      </c>
      <c r="L340" s="21" t="s">
        <v>1530</v>
      </c>
      <c r="M340" s="79">
        <v>456029.81</v>
      </c>
      <c r="N340" s="20">
        <v>45322</v>
      </c>
      <c r="O340" s="9">
        <v>4400135298</v>
      </c>
      <c r="P340" s="9">
        <v>3110990</v>
      </c>
      <c r="Q340" s="9">
        <v>1</v>
      </c>
      <c r="R340" s="20">
        <v>45322</v>
      </c>
      <c r="S340" s="10" t="s">
        <v>38</v>
      </c>
      <c r="T340" s="9"/>
      <c r="U340" s="20" t="s">
        <v>48</v>
      </c>
      <c r="V340" s="25" t="s">
        <v>39</v>
      </c>
      <c r="W340" s="20" t="s">
        <v>64221</v>
      </c>
      <c r="X340" s="25" t="s">
        <v>1082</v>
      </c>
      <c r="Y340" s="13"/>
      <c r="Z340" s="13"/>
      <c r="AA340" s="9"/>
      <c r="AB340" s="16"/>
      <c r="AC340" s="40"/>
      <c r="AD340" s="9"/>
    </row>
    <row r="341" spans="1:30" s="43" customFormat="1" ht="52.5" customHeight="1" x14ac:dyDescent="0.3">
      <c r="A341" s="9">
        <v>25796</v>
      </c>
      <c r="B341" s="9">
        <v>6660841</v>
      </c>
      <c r="C341" s="9">
        <v>1</v>
      </c>
      <c r="D341" s="10">
        <v>45321</v>
      </c>
      <c r="E341" s="11" t="s">
        <v>1531</v>
      </c>
      <c r="F341" s="11" t="s">
        <v>31</v>
      </c>
      <c r="G341" s="14" t="s">
        <v>44</v>
      </c>
      <c r="H341" s="18" t="s">
        <v>33</v>
      </c>
      <c r="I341" s="9" t="s">
        <v>1532</v>
      </c>
      <c r="J341" s="21" t="s">
        <v>35</v>
      </c>
      <c r="K341" s="21" t="s">
        <v>36</v>
      </c>
      <c r="L341" s="21" t="s">
        <v>1533</v>
      </c>
      <c r="M341" s="79">
        <v>509815.86</v>
      </c>
      <c r="N341" s="20">
        <v>45322</v>
      </c>
      <c r="O341" s="9" t="s">
        <v>1534</v>
      </c>
      <c r="P341" s="9">
        <v>3110992</v>
      </c>
      <c r="Q341" s="9">
        <v>1</v>
      </c>
      <c r="R341" s="20">
        <v>45322</v>
      </c>
      <c r="S341" s="10" t="s">
        <v>38</v>
      </c>
      <c r="T341" s="9"/>
      <c r="U341" s="20" t="s">
        <v>48</v>
      </c>
      <c r="V341" s="25" t="s">
        <v>39</v>
      </c>
      <c r="W341" s="20" t="s">
        <v>64222</v>
      </c>
      <c r="X341" s="25" t="s">
        <v>1082</v>
      </c>
      <c r="Y341" s="13"/>
      <c r="Z341" s="13"/>
      <c r="AA341" s="9"/>
      <c r="AB341" s="16"/>
      <c r="AC341" s="40"/>
      <c r="AD341" s="9"/>
    </row>
    <row r="342" spans="1:30" s="43" customFormat="1" ht="52.5" customHeight="1" x14ac:dyDescent="0.3">
      <c r="A342" s="9">
        <v>25801</v>
      </c>
      <c r="B342" s="9">
        <v>6660842</v>
      </c>
      <c r="C342" s="9">
        <v>1</v>
      </c>
      <c r="D342" s="10">
        <v>45321</v>
      </c>
      <c r="E342" s="11" t="s">
        <v>1535</v>
      </c>
      <c r="F342" s="11" t="s">
        <v>31</v>
      </c>
      <c r="G342" s="14" t="s">
        <v>32</v>
      </c>
      <c r="H342" s="18" t="s">
        <v>33</v>
      </c>
      <c r="I342" s="9" t="s">
        <v>852</v>
      </c>
      <c r="J342" s="21" t="s">
        <v>35</v>
      </c>
      <c r="K342" s="21" t="s">
        <v>36</v>
      </c>
      <c r="L342" s="21" t="s">
        <v>1536</v>
      </c>
      <c r="M342" s="79">
        <v>25000</v>
      </c>
      <c r="N342" s="20">
        <v>45322</v>
      </c>
      <c r="O342" s="9" t="s">
        <v>1537</v>
      </c>
      <c r="P342" s="9">
        <v>3110993</v>
      </c>
      <c r="Q342" s="9">
        <v>1</v>
      </c>
      <c r="R342" s="20">
        <v>45322</v>
      </c>
      <c r="S342" s="10" t="s">
        <v>38</v>
      </c>
      <c r="T342" s="9"/>
      <c r="U342" s="20" t="s">
        <v>48</v>
      </c>
      <c r="V342" s="25" t="s">
        <v>39</v>
      </c>
      <c r="W342" s="20" t="s">
        <v>854</v>
      </c>
      <c r="X342" s="25" t="s">
        <v>855</v>
      </c>
      <c r="Y342" s="13"/>
      <c r="Z342" s="13"/>
      <c r="AA342" s="9"/>
      <c r="AB342" s="16"/>
      <c r="AC342" s="40"/>
      <c r="AD342" s="9"/>
    </row>
    <row r="343" spans="1:30" s="43" customFormat="1" ht="52.5" customHeight="1" x14ac:dyDescent="0.3">
      <c r="A343" s="9">
        <v>26025</v>
      </c>
      <c r="B343" s="9">
        <v>6660849</v>
      </c>
      <c r="C343" s="9">
        <v>1</v>
      </c>
      <c r="D343" s="10">
        <v>45365</v>
      </c>
      <c r="E343" s="11" t="s">
        <v>1538</v>
      </c>
      <c r="F343" s="11" t="s">
        <v>43</v>
      </c>
      <c r="G343" s="14" t="s">
        <v>32</v>
      </c>
      <c r="H343" s="18" t="s">
        <v>33</v>
      </c>
      <c r="I343" s="9" t="s">
        <v>1006</v>
      </c>
      <c r="J343" s="9" t="s">
        <v>35</v>
      </c>
      <c r="K343" s="9" t="s">
        <v>36</v>
      </c>
      <c r="L343" s="9" t="s">
        <v>1540</v>
      </c>
      <c r="M343" s="79">
        <v>781672.5</v>
      </c>
      <c r="N343" s="10">
        <v>45366</v>
      </c>
      <c r="O343" s="9" t="s">
        <v>1541</v>
      </c>
      <c r="P343" s="9" t="s">
        <v>64609</v>
      </c>
      <c r="Q343" s="9">
        <v>1</v>
      </c>
      <c r="R343" s="10">
        <v>45401</v>
      </c>
      <c r="S343" s="10" t="s">
        <v>38</v>
      </c>
      <c r="T343" s="9" t="s">
        <v>64610</v>
      </c>
      <c r="U343" s="10" t="s">
        <v>48</v>
      </c>
      <c r="V343" s="12" t="s">
        <v>39</v>
      </c>
      <c r="W343" s="10" t="s">
        <v>1542</v>
      </c>
      <c r="X343" s="12" t="s">
        <v>215</v>
      </c>
      <c r="Y343" s="13" t="s">
        <v>1543</v>
      </c>
      <c r="Z343" s="13"/>
      <c r="AA343" s="9"/>
      <c r="AB343" s="16"/>
      <c r="AC343" s="40"/>
      <c r="AD343" s="9"/>
    </row>
    <row r="344" spans="1:30" s="43" customFormat="1" ht="52.5" customHeight="1" x14ac:dyDescent="0.3">
      <c r="A344" s="9">
        <v>26086</v>
      </c>
      <c r="B344" s="9">
        <v>6660850</v>
      </c>
      <c r="C344" s="9">
        <v>1</v>
      </c>
      <c r="D344" s="10">
        <v>45321</v>
      </c>
      <c r="E344" s="11" t="s">
        <v>1544</v>
      </c>
      <c r="F344" s="11" t="s">
        <v>31</v>
      </c>
      <c r="G344" s="14" t="s">
        <v>128</v>
      </c>
      <c r="H344" s="18" t="s">
        <v>33</v>
      </c>
      <c r="I344" s="9" t="s">
        <v>833</v>
      </c>
      <c r="J344" s="21" t="s">
        <v>35</v>
      </c>
      <c r="K344" s="21" t="s">
        <v>36</v>
      </c>
      <c r="L344" s="21" t="s">
        <v>1545</v>
      </c>
      <c r="M344" s="79">
        <v>384685.22</v>
      </c>
      <c r="N344" s="20">
        <v>45322</v>
      </c>
      <c r="O344" s="9">
        <v>4400135301</v>
      </c>
      <c r="P344" s="9">
        <v>3110997</v>
      </c>
      <c r="Q344" s="9">
        <v>1</v>
      </c>
      <c r="R344" s="20">
        <v>45322</v>
      </c>
      <c r="S344" s="10" t="s">
        <v>38</v>
      </c>
      <c r="T344" s="9"/>
      <c r="U344" s="20" t="s">
        <v>48</v>
      </c>
      <c r="V344" s="25" t="s">
        <v>39</v>
      </c>
      <c r="W344" s="20" t="s">
        <v>840</v>
      </c>
      <c r="X344" s="25" t="s">
        <v>215</v>
      </c>
      <c r="Y344" s="13"/>
      <c r="Z344" s="13"/>
      <c r="AA344" s="9"/>
      <c r="AB344" s="16"/>
      <c r="AC344" s="40"/>
      <c r="AD344" s="9"/>
    </row>
    <row r="345" spans="1:30" s="43" customFormat="1" ht="52.5" customHeight="1" x14ac:dyDescent="0.3">
      <c r="A345" s="9">
        <v>26438</v>
      </c>
      <c r="B345" s="9">
        <v>6660867</v>
      </c>
      <c r="C345" s="9">
        <v>1</v>
      </c>
      <c r="D345" s="10">
        <v>45321</v>
      </c>
      <c r="E345" s="11" t="s">
        <v>1546</v>
      </c>
      <c r="F345" s="11" t="s">
        <v>89</v>
      </c>
      <c r="G345" s="14" t="s">
        <v>32</v>
      </c>
      <c r="H345" s="18" t="s">
        <v>33</v>
      </c>
      <c r="I345" s="9" t="s">
        <v>1547</v>
      </c>
      <c r="J345" s="9" t="s">
        <v>35</v>
      </c>
      <c r="K345" s="9" t="s">
        <v>1548</v>
      </c>
      <c r="L345" s="9" t="s">
        <v>1549</v>
      </c>
      <c r="M345" s="79">
        <v>281848.36</v>
      </c>
      <c r="N345" s="10">
        <v>45322</v>
      </c>
      <c r="O345" s="9" t="s">
        <v>1550</v>
      </c>
      <c r="P345" s="9"/>
      <c r="Q345" s="9"/>
      <c r="R345" s="10" t="s">
        <v>773</v>
      </c>
      <c r="S345" s="10" t="s">
        <v>57</v>
      </c>
      <c r="T345" s="9" t="s">
        <v>1551</v>
      </c>
      <c r="U345" s="10" t="s">
        <v>48</v>
      </c>
      <c r="V345" s="12" t="s">
        <v>39</v>
      </c>
      <c r="W345" s="10" t="s">
        <v>1552</v>
      </c>
      <c r="X345" s="12" t="s">
        <v>1553</v>
      </c>
      <c r="Y345" s="13"/>
      <c r="Z345" s="13"/>
      <c r="AA345" s="9"/>
      <c r="AB345" s="16"/>
      <c r="AC345" s="40"/>
      <c r="AD345" s="9"/>
    </row>
    <row r="346" spans="1:30" s="43" customFormat="1" ht="52.5" customHeight="1" x14ac:dyDescent="0.3">
      <c r="A346" s="9">
        <v>26027</v>
      </c>
      <c r="B346" s="9">
        <v>6661013</v>
      </c>
      <c r="C346" s="9">
        <v>1</v>
      </c>
      <c r="D346" s="10">
        <v>45321</v>
      </c>
      <c r="E346" s="11" t="s">
        <v>1554</v>
      </c>
      <c r="F346" s="11" t="s">
        <v>31</v>
      </c>
      <c r="G346" s="14" t="s">
        <v>128</v>
      </c>
      <c r="H346" s="18" t="s">
        <v>33</v>
      </c>
      <c r="I346" s="9" t="s">
        <v>179</v>
      </c>
      <c r="J346" s="21" t="s">
        <v>35</v>
      </c>
      <c r="K346" s="21" t="s">
        <v>36</v>
      </c>
      <c r="L346" s="21" t="s">
        <v>1555</v>
      </c>
      <c r="M346" s="79">
        <v>5591.35</v>
      </c>
      <c r="N346" s="20">
        <v>45322</v>
      </c>
      <c r="O346" s="9">
        <v>4400135303</v>
      </c>
      <c r="P346" s="9">
        <v>3110999</v>
      </c>
      <c r="Q346" s="9">
        <v>1</v>
      </c>
      <c r="R346" s="20">
        <v>45322</v>
      </c>
      <c r="S346" s="10" t="s">
        <v>38</v>
      </c>
      <c r="T346" s="9"/>
      <c r="U346" s="20" t="s">
        <v>48</v>
      </c>
      <c r="V346" s="25" t="s">
        <v>39</v>
      </c>
      <c r="W346" s="20" t="s">
        <v>938</v>
      </c>
      <c r="X346" s="25" t="s">
        <v>215</v>
      </c>
      <c r="Y346" s="13"/>
      <c r="Z346" s="13"/>
      <c r="AA346" s="9"/>
      <c r="AB346" s="16"/>
      <c r="AC346" s="40"/>
      <c r="AD346" s="9"/>
    </row>
    <row r="347" spans="1:30" s="44" customFormat="1" ht="52.5" customHeight="1" x14ac:dyDescent="0.3">
      <c r="A347" s="9">
        <v>26028</v>
      </c>
      <c r="B347" s="9">
        <v>6661014</v>
      </c>
      <c r="C347" s="9">
        <v>1</v>
      </c>
      <c r="D347" s="10">
        <v>45321</v>
      </c>
      <c r="E347" s="11" t="s">
        <v>1556</v>
      </c>
      <c r="F347" s="11" t="s">
        <v>31</v>
      </c>
      <c r="G347" s="14" t="s">
        <v>128</v>
      </c>
      <c r="H347" s="18" t="s">
        <v>33</v>
      </c>
      <c r="I347" s="9" t="s">
        <v>179</v>
      </c>
      <c r="J347" s="21" t="s">
        <v>35</v>
      </c>
      <c r="K347" s="21" t="s">
        <v>36</v>
      </c>
      <c r="L347" s="21" t="s">
        <v>1557</v>
      </c>
      <c r="M347" s="79">
        <v>21076.23</v>
      </c>
      <c r="N347" s="20">
        <v>45322</v>
      </c>
      <c r="O347" s="9">
        <v>4400135304</v>
      </c>
      <c r="P347" s="9">
        <v>3111000</v>
      </c>
      <c r="Q347" s="9">
        <v>1</v>
      </c>
      <c r="R347" s="20">
        <v>45322</v>
      </c>
      <c r="S347" s="10" t="s">
        <v>38</v>
      </c>
      <c r="T347" s="9"/>
      <c r="U347" s="20" t="s">
        <v>48</v>
      </c>
      <c r="V347" s="25" t="s">
        <v>39</v>
      </c>
      <c r="W347" s="20" t="s">
        <v>938</v>
      </c>
      <c r="X347" s="25" t="s">
        <v>215</v>
      </c>
      <c r="Y347" s="13"/>
      <c r="Z347" s="13"/>
      <c r="AA347" s="9"/>
      <c r="AB347" s="16"/>
      <c r="AC347" s="40"/>
      <c r="AD347" s="9"/>
    </row>
    <row r="348" spans="1:30" s="43" customFormat="1" ht="52.5" customHeight="1" x14ac:dyDescent="0.3">
      <c r="A348" s="9">
        <v>26038</v>
      </c>
      <c r="B348" s="9">
        <v>6661015</v>
      </c>
      <c r="C348" s="9">
        <v>1</v>
      </c>
      <c r="D348" s="10">
        <v>45321</v>
      </c>
      <c r="E348" s="11" t="s">
        <v>1558</v>
      </c>
      <c r="F348" s="11" t="s">
        <v>31</v>
      </c>
      <c r="G348" s="14" t="s">
        <v>128</v>
      </c>
      <c r="H348" s="18" t="s">
        <v>33</v>
      </c>
      <c r="I348" s="9" t="s">
        <v>179</v>
      </c>
      <c r="J348" s="21" t="s">
        <v>35</v>
      </c>
      <c r="K348" s="21" t="s">
        <v>36</v>
      </c>
      <c r="L348" s="21" t="s">
        <v>1559</v>
      </c>
      <c r="M348" s="79">
        <v>16122.93</v>
      </c>
      <c r="N348" s="20">
        <v>45322</v>
      </c>
      <c r="O348" s="9">
        <v>4400135312</v>
      </c>
      <c r="P348" s="9">
        <v>3111008</v>
      </c>
      <c r="Q348" s="9">
        <v>1</v>
      </c>
      <c r="R348" s="20">
        <v>45322</v>
      </c>
      <c r="S348" s="10" t="s">
        <v>38</v>
      </c>
      <c r="T348" s="9"/>
      <c r="U348" s="20" t="s">
        <v>48</v>
      </c>
      <c r="V348" s="25" t="s">
        <v>39</v>
      </c>
      <c r="W348" s="20" t="s">
        <v>938</v>
      </c>
      <c r="X348" s="25" t="s">
        <v>215</v>
      </c>
      <c r="Y348" s="13"/>
      <c r="Z348" s="13"/>
      <c r="AA348" s="9"/>
      <c r="AB348" s="16"/>
      <c r="AC348" s="40"/>
      <c r="AD348" s="9"/>
    </row>
    <row r="349" spans="1:30" s="43" customFormat="1" ht="52.5" customHeight="1" x14ac:dyDescent="0.3">
      <c r="A349" s="9">
        <v>26041</v>
      </c>
      <c r="B349" s="9">
        <v>6661016</v>
      </c>
      <c r="C349" s="9">
        <v>1</v>
      </c>
      <c r="D349" s="10">
        <v>45321</v>
      </c>
      <c r="E349" s="11" t="s">
        <v>1560</v>
      </c>
      <c r="F349" s="11" t="s">
        <v>31</v>
      </c>
      <c r="G349" s="14" t="s">
        <v>128</v>
      </c>
      <c r="H349" s="18" t="s">
        <v>33</v>
      </c>
      <c r="I349" s="9" t="s">
        <v>179</v>
      </c>
      <c r="J349" s="21" t="s">
        <v>35</v>
      </c>
      <c r="K349" s="21" t="s">
        <v>36</v>
      </c>
      <c r="L349" s="21" t="s">
        <v>1561</v>
      </c>
      <c r="M349" s="79">
        <v>19902</v>
      </c>
      <c r="N349" s="20">
        <v>45322</v>
      </c>
      <c r="O349" s="9">
        <v>4400135313</v>
      </c>
      <c r="P349" s="9">
        <v>3111009</v>
      </c>
      <c r="Q349" s="9">
        <v>1</v>
      </c>
      <c r="R349" s="20">
        <v>45322</v>
      </c>
      <c r="S349" s="10" t="s">
        <v>38</v>
      </c>
      <c r="T349" s="9"/>
      <c r="U349" s="20" t="s">
        <v>48</v>
      </c>
      <c r="V349" s="25" t="s">
        <v>39</v>
      </c>
      <c r="W349" s="20" t="s">
        <v>938</v>
      </c>
      <c r="X349" s="25" t="s">
        <v>215</v>
      </c>
      <c r="Y349" s="13"/>
      <c r="Z349" s="13"/>
      <c r="AA349" s="9"/>
      <c r="AB349" s="16"/>
      <c r="AC349" s="40"/>
      <c r="AD349" s="9"/>
    </row>
    <row r="350" spans="1:30" s="43" customFormat="1" ht="52.5" customHeight="1" x14ac:dyDescent="0.3">
      <c r="A350" s="9">
        <v>26074</v>
      </c>
      <c r="B350" s="9">
        <v>6661017</v>
      </c>
      <c r="C350" s="9">
        <v>1</v>
      </c>
      <c r="D350" s="10">
        <v>45321</v>
      </c>
      <c r="E350" s="11" t="s">
        <v>1562</v>
      </c>
      <c r="F350" s="11" t="s">
        <v>43</v>
      </c>
      <c r="G350" s="14" t="s">
        <v>44</v>
      </c>
      <c r="H350" s="18" t="s">
        <v>33</v>
      </c>
      <c r="I350" s="9" t="s">
        <v>179</v>
      </c>
      <c r="J350" s="21" t="s">
        <v>35</v>
      </c>
      <c r="K350" s="21" t="s">
        <v>36</v>
      </c>
      <c r="L350" s="21" t="s">
        <v>1563</v>
      </c>
      <c r="M350" s="79">
        <v>123121.48</v>
      </c>
      <c r="N350" s="20">
        <v>45322</v>
      </c>
      <c r="O350" s="9" t="s">
        <v>723</v>
      </c>
      <c r="P350" s="9">
        <v>3111064</v>
      </c>
      <c r="Q350" s="9">
        <v>1</v>
      </c>
      <c r="R350" s="20">
        <v>45322</v>
      </c>
      <c r="S350" s="10" t="s">
        <v>38</v>
      </c>
      <c r="T350" s="9"/>
      <c r="U350" s="20" t="s">
        <v>48</v>
      </c>
      <c r="V350" s="25" t="s">
        <v>39</v>
      </c>
      <c r="W350" s="20" t="s">
        <v>976</v>
      </c>
      <c r="X350" s="25" t="s">
        <v>215</v>
      </c>
      <c r="Y350" s="13"/>
      <c r="Z350" s="13"/>
      <c r="AA350" s="9"/>
      <c r="AB350" s="16"/>
      <c r="AC350" s="40"/>
      <c r="AD350" s="9"/>
    </row>
    <row r="351" spans="1:30" s="43" customFormat="1" ht="52.5" customHeight="1" x14ac:dyDescent="0.3">
      <c r="A351" s="9">
        <v>26560</v>
      </c>
      <c r="B351" s="9">
        <v>6661105</v>
      </c>
      <c r="C351" s="9">
        <v>1</v>
      </c>
      <c r="D351" s="20">
        <v>45323</v>
      </c>
      <c r="E351" s="11" t="s">
        <v>1564</v>
      </c>
      <c r="F351" s="22" t="s">
        <v>43</v>
      </c>
      <c r="G351" s="14" t="s">
        <v>32</v>
      </c>
      <c r="H351" s="18" t="s">
        <v>33</v>
      </c>
      <c r="I351" s="9" t="s">
        <v>770</v>
      </c>
      <c r="J351" s="21" t="s">
        <v>35</v>
      </c>
      <c r="K351" s="21" t="s">
        <v>1565</v>
      </c>
      <c r="L351" s="21" t="s">
        <v>1566</v>
      </c>
      <c r="M351" s="79">
        <v>55200</v>
      </c>
      <c r="N351" s="10">
        <v>45324</v>
      </c>
      <c r="O351" s="9" t="s">
        <v>1567</v>
      </c>
      <c r="P351" s="9">
        <v>3111346</v>
      </c>
      <c r="Q351" s="9">
        <v>1</v>
      </c>
      <c r="R351" s="20">
        <v>45324</v>
      </c>
      <c r="S351" s="20" t="s">
        <v>38</v>
      </c>
      <c r="T351" s="9" t="s">
        <v>1568</v>
      </c>
      <c r="U351" s="20" t="s">
        <v>48</v>
      </c>
      <c r="V351" s="25" t="s">
        <v>39</v>
      </c>
      <c r="W351" s="20" t="s">
        <v>64223</v>
      </c>
      <c r="X351" s="25" t="s">
        <v>1569</v>
      </c>
      <c r="Y351" s="13" t="s">
        <v>1570</v>
      </c>
      <c r="Z351" s="13"/>
      <c r="AA351" s="9"/>
      <c r="AB351" s="16"/>
      <c r="AC351" s="40"/>
      <c r="AD351" s="9"/>
    </row>
    <row r="352" spans="1:30" s="43" customFormat="1" ht="52.5" customHeight="1" x14ac:dyDescent="0.3">
      <c r="A352" s="21">
        <v>26561</v>
      </c>
      <c r="B352" s="21">
        <v>6661106</v>
      </c>
      <c r="C352" s="21">
        <v>1</v>
      </c>
      <c r="D352" s="20">
        <v>45321</v>
      </c>
      <c r="E352" s="22" t="s">
        <v>1571</v>
      </c>
      <c r="F352" s="11" t="s">
        <v>31</v>
      </c>
      <c r="G352" s="23" t="s">
        <v>32</v>
      </c>
      <c r="H352" s="24" t="s">
        <v>33</v>
      </c>
      <c r="I352" s="21" t="s">
        <v>770</v>
      </c>
      <c r="J352" s="21" t="s">
        <v>35</v>
      </c>
      <c r="K352" s="21" t="s">
        <v>1565</v>
      </c>
      <c r="L352" s="21" t="s">
        <v>1572</v>
      </c>
      <c r="M352" s="80">
        <v>3523.66</v>
      </c>
      <c r="N352" s="20">
        <v>45322</v>
      </c>
      <c r="O352" s="21">
        <v>4400135310</v>
      </c>
      <c r="P352" s="9">
        <v>3111011</v>
      </c>
      <c r="Q352" s="21">
        <v>1</v>
      </c>
      <c r="R352" s="20">
        <v>45322</v>
      </c>
      <c r="S352" s="10" t="s">
        <v>38</v>
      </c>
      <c r="T352" s="9"/>
      <c r="U352" s="20" t="s">
        <v>48</v>
      </c>
      <c r="V352" s="25" t="s">
        <v>39</v>
      </c>
      <c r="W352" s="20" t="s">
        <v>64223</v>
      </c>
      <c r="X352" s="25" t="s">
        <v>1569</v>
      </c>
      <c r="Y352" s="13"/>
      <c r="Z352" s="26"/>
      <c r="AA352" s="21"/>
      <c r="AB352" s="27"/>
      <c r="AC352" s="41"/>
      <c r="AD352" s="9"/>
    </row>
    <row r="353" spans="1:30" s="43" customFormat="1" ht="52.5" customHeight="1" x14ac:dyDescent="0.3">
      <c r="A353" s="21">
        <v>25767</v>
      </c>
      <c r="B353" s="21">
        <v>6661406</v>
      </c>
      <c r="C353" s="21">
        <v>1</v>
      </c>
      <c r="D353" s="20">
        <v>45322</v>
      </c>
      <c r="E353" s="22" t="s">
        <v>1573</v>
      </c>
      <c r="F353" s="11" t="s">
        <v>31</v>
      </c>
      <c r="G353" s="23" t="s">
        <v>44</v>
      </c>
      <c r="H353" s="24" t="s">
        <v>33</v>
      </c>
      <c r="I353" s="21" t="s">
        <v>572</v>
      </c>
      <c r="J353" s="21" t="s">
        <v>35</v>
      </c>
      <c r="K353" s="21" t="s">
        <v>1565</v>
      </c>
      <c r="L353" s="21" t="s">
        <v>1574</v>
      </c>
      <c r="M353" s="80">
        <v>247000</v>
      </c>
      <c r="N353" s="20">
        <v>45322</v>
      </c>
      <c r="O353" s="21">
        <v>4400135294</v>
      </c>
      <c r="P353" s="9">
        <v>3110986</v>
      </c>
      <c r="Q353" s="21">
        <v>1</v>
      </c>
      <c r="R353" s="20">
        <v>45322</v>
      </c>
      <c r="S353" s="10" t="s">
        <v>38</v>
      </c>
      <c r="T353" s="9"/>
      <c r="U353" s="20" t="s">
        <v>48</v>
      </c>
      <c r="V353" s="25" t="s">
        <v>39</v>
      </c>
      <c r="W353" s="20" t="s">
        <v>64224</v>
      </c>
      <c r="X353" s="25" t="s">
        <v>1575</v>
      </c>
      <c r="Y353" s="13"/>
      <c r="Z353" s="26"/>
      <c r="AA353" s="21"/>
      <c r="AB353" s="27"/>
      <c r="AC353" s="41"/>
      <c r="AD353" s="9"/>
    </row>
    <row r="354" spans="1:30" s="43" customFormat="1" ht="52.5" customHeight="1" x14ac:dyDescent="0.3">
      <c r="A354" s="21">
        <v>25753</v>
      </c>
      <c r="B354" s="21">
        <v>6661550</v>
      </c>
      <c r="C354" s="21">
        <v>1</v>
      </c>
      <c r="D354" s="20">
        <v>45322</v>
      </c>
      <c r="E354" s="22" t="s">
        <v>1576</v>
      </c>
      <c r="F354" s="11" t="s">
        <v>31</v>
      </c>
      <c r="G354" s="23" t="s">
        <v>44</v>
      </c>
      <c r="H354" s="24" t="s">
        <v>33</v>
      </c>
      <c r="I354" s="21" t="s">
        <v>82</v>
      </c>
      <c r="J354" s="21" t="s">
        <v>35</v>
      </c>
      <c r="K354" s="21" t="s">
        <v>71</v>
      </c>
      <c r="L354" s="21" t="s">
        <v>1577</v>
      </c>
      <c r="M354" s="80">
        <v>835612.5</v>
      </c>
      <c r="N354" s="20">
        <v>45322</v>
      </c>
      <c r="O354" s="21">
        <v>4400135314</v>
      </c>
      <c r="P354" s="9">
        <v>3111078</v>
      </c>
      <c r="Q354" s="21">
        <v>1</v>
      </c>
      <c r="R354" s="20">
        <v>45322</v>
      </c>
      <c r="S354" s="10" t="s">
        <v>38</v>
      </c>
      <c r="T354" s="9"/>
      <c r="U354" s="20" t="s">
        <v>48</v>
      </c>
      <c r="V354" s="25" t="s">
        <v>39</v>
      </c>
      <c r="W354" s="20" t="s">
        <v>1578</v>
      </c>
      <c r="X354" s="25" t="s">
        <v>150</v>
      </c>
      <c r="Y354" s="13"/>
      <c r="Z354" s="26"/>
      <c r="AA354" s="21"/>
      <c r="AB354" s="27"/>
      <c r="AC354" s="41"/>
      <c r="AD354" s="9"/>
    </row>
    <row r="355" spans="1:30" s="43" customFormat="1" ht="52.5" customHeight="1" x14ac:dyDescent="0.3">
      <c r="A355" s="21">
        <v>25897</v>
      </c>
      <c r="B355" s="21">
        <v>6661038</v>
      </c>
      <c r="C355" s="21">
        <v>1</v>
      </c>
      <c r="D355" s="20">
        <v>45322</v>
      </c>
      <c r="E355" s="22" t="s">
        <v>1579</v>
      </c>
      <c r="F355" s="22" t="s">
        <v>31</v>
      </c>
      <c r="G355" s="23" t="s">
        <v>44</v>
      </c>
      <c r="H355" s="24" t="s">
        <v>33</v>
      </c>
      <c r="I355" s="21" t="s">
        <v>45</v>
      </c>
      <c r="J355" s="21" t="s">
        <v>35</v>
      </c>
      <c r="K355" s="21" t="s">
        <v>36</v>
      </c>
      <c r="L355" s="21" t="s">
        <v>1580</v>
      </c>
      <c r="M355" s="80">
        <v>26400</v>
      </c>
      <c r="N355" s="10">
        <v>45323</v>
      </c>
      <c r="O355" s="21">
        <v>4400135327</v>
      </c>
      <c r="P355" s="21">
        <v>3111222</v>
      </c>
      <c r="Q355" s="21">
        <v>1</v>
      </c>
      <c r="R355" s="10">
        <v>45323</v>
      </c>
      <c r="S355" s="20" t="s">
        <v>38</v>
      </c>
      <c r="T355" s="9"/>
      <c r="U355" s="10" t="s">
        <v>48</v>
      </c>
      <c r="V355" s="12" t="s">
        <v>39</v>
      </c>
      <c r="W355" s="72" t="s">
        <v>1581</v>
      </c>
      <c r="X355" s="18" t="s">
        <v>1582</v>
      </c>
      <c r="Y355" s="13"/>
      <c r="Z355" s="26"/>
      <c r="AA355" s="21"/>
      <c r="AB355" s="27"/>
      <c r="AC355" s="41"/>
      <c r="AD355" s="9"/>
    </row>
    <row r="356" spans="1:30" s="43" customFormat="1" ht="52.5" customHeight="1" x14ac:dyDescent="0.3">
      <c r="A356" s="21">
        <v>25932</v>
      </c>
      <c r="B356" s="21">
        <v>6661120</v>
      </c>
      <c r="C356" s="21">
        <v>1</v>
      </c>
      <c r="D356" s="20">
        <v>45322</v>
      </c>
      <c r="E356" s="22" t="s">
        <v>1583</v>
      </c>
      <c r="F356" s="22" t="s">
        <v>31</v>
      </c>
      <c r="G356" s="23" t="s">
        <v>44</v>
      </c>
      <c r="H356" s="24" t="s">
        <v>33</v>
      </c>
      <c r="I356" s="21" t="s">
        <v>770</v>
      </c>
      <c r="J356" s="21" t="s">
        <v>35</v>
      </c>
      <c r="K356" s="21" t="s">
        <v>36</v>
      </c>
      <c r="L356" s="21" t="s">
        <v>1584</v>
      </c>
      <c r="M356" s="80">
        <v>105300</v>
      </c>
      <c r="N356" s="10">
        <v>45323</v>
      </c>
      <c r="O356" s="21">
        <v>4400135329</v>
      </c>
      <c r="P356" s="21">
        <v>3111224</v>
      </c>
      <c r="Q356" s="21">
        <v>1</v>
      </c>
      <c r="R356" s="10">
        <v>45323</v>
      </c>
      <c r="S356" s="20" t="s">
        <v>38</v>
      </c>
      <c r="T356" s="9" t="s">
        <v>64917</v>
      </c>
      <c r="U356" s="10" t="s">
        <v>48</v>
      </c>
      <c r="V356" s="12" t="s">
        <v>39</v>
      </c>
      <c r="W356" s="72" t="s">
        <v>64223</v>
      </c>
      <c r="X356" s="18" t="s">
        <v>1585</v>
      </c>
      <c r="Y356" s="13"/>
      <c r="Z356" s="26"/>
      <c r="AA356" s="21"/>
      <c r="AB356" s="27"/>
      <c r="AC356" s="41"/>
      <c r="AD356" s="9"/>
    </row>
    <row r="357" spans="1:30" s="43" customFormat="1" ht="52.5" customHeight="1" x14ac:dyDescent="0.3">
      <c r="A357" s="21">
        <v>26374</v>
      </c>
      <c r="B357" s="21">
        <v>6661178</v>
      </c>
      <c r="C357" s="21">
        <v>1</v>
      </c>
      <c r="D357" s="20">
        <v>45322</v>
      </c>
      <c r="E357" s="22" t="s">
        <v>1586</v>
      </c>
      <c r="F357" s="11" t="s">
        <v>31</v>
      </c>
      <c r="G357" s="23" t="s">
        <v>325</v>
      </c>
      <c r="H357" s="24" t="s">
        <v>33</v>
      </c>
      <c r="I357" s="21" t="s">
        <v>354</v>
      </c>
      <c r="J357" s="21" t="s">
        <v>1178</v>
      </c>
      <c r="K357" s="21" t="s">
        <v>1129</v>
      </c>
      <c r="L357" s="21" t="s">
        <v>1587</v>
      </c>
      <c r="M357" s="80">
        <v>31000</v>
      </c>
      <c r="N357" s="10">
        <v>45323</v>
      </c>
      <c r="O357" s="21">
        <v>4400135330</v>
      </c>
      <c r="P357" s="21">
        <v>3111225</v>
      </c>
      <c r="Q357" s="21">
        <v>1</v>
      </c>
      <c r="R357" s="10">
        <v>45323</v>
      </c>
      <c r="S357" s="20" t="s">
        <v>38</v>
      </c>
      <c r="T357" s="9"/>
      <c r="U357" s="10" t="s">
        <v>48</v>
      </c>
      <c r="V357" s="12" t="s">
        <v>39</v>
      </c>
      <c r="W357" s="72" t="s">
        <v>356</v>
      </c>
      <c r="X357" s="18" t="s">
        <v>265</v>
      </c>
      <c r="Y357" s="13"/>
      <c r="Z357" s="26"/>
      <c r="AA357" s="21"/>
      <c r="AB357" s="27"/>
      <c r="AC357" s="41"/>
      <c r="AD357" s="9"/>
    </row>
    <row r="358" spans="1:30" s="46" customFormat="1" ht="52.5" customHeight="1" x14ac:dyDescent="0.3">
      <c r="A358" s="21">
        <v>25807</v>
      </c>
      <c r="B358" s="21">
        <v>6661255</v>
      </c>
      <c r="C358" s="21">
        <v>1</v>
      </c>
      <c r="D358" s="20">
        <v>45322</v>
      </c>
      <c r="E358" s="22" t="s">
        <v>1588</v>
      </c>
      <c r="F358" s="22" t="s">
        <v>62</v>
      </c>
      <c r="G358" s="23" t="s">
        <v>277</v>
      </c>
      <c r="H358" s="24" t="s">
        <v>33</v>
      </c>
      <c r="I358" s="21" t="s">
        <v>2312</v>
      </c>
      <c r="J358" s="21" t="s">
        <v>35</v>
      </c>
      <c r="K358" s="21" t="s">
        <v>71</v>
      </c>
      <c r="L358" s="21" t="s">
        <v>1589</v>
      </c>
      <c r="M358" s="80">
        <v>180389.6</v>
      </c>
      <c r="N358" s="20">
        <v>45435</v>
      </c>
      <c r="O358" s="21">
        <v>4400136609</v>
      </c>
      <c r="P358" s="21">
        <v>3118335</v>
      </c>
      <c r="Q358" s="21">
        <v>1</v>
      </c>
      <c r="R358" s="20">
        <v>45435</v>
      </c>
      <c r="S358" s="20" t="s">
        <v>38</v>
      </c>
      <c r="T358" s="21" t="s">
        <v>65482</v>
      </c>
      <c r="U358" s="20" t="s">
        <v>48</v>
      </c>
      <c r="V358" s="25" t="s">
        <v>39</v>
      </c>
      <c r="W358" s="24" t="s">
        <v>1590</v>
      </c>
      <c r="X358" s="24" t="s">
        <v>150</v>
      </c>
      <c r="Y358" s="26" t="s">
        <v>65462</v>
      </c>
      <c r="Z358" s="26" t="s">
        <v>65463</v>
      </c>
      <c r="AA358" s="21">
        <v>2010125304</v>
      </c>
      <c r="AB358" s="27">
        <v>45435</v>
      </c>
      <c r="AC358" s="41"/>
      <c r="AD358" s="21"/>
    </row>
    <row r="359" spans="1:30" s="43" customFormat="1" ht="52.5" customHeight="1" x14ac:dyDescent="0.3">
      <c r="A359" s="9">
        <v>25857</v>
      </c>
      <c r="B359" s="9">
        <v>6661256</v>
      </c>
      <c r="C359" s="9">
        <v>1</v>
      </c>
      <c r="D359" s="10">
        <v>45322</v>
      </c>
      <c r="E359" s="11" t="s">
        <v>1591</v>
      </c>
      <c r="F359" s="11" t="s">
        <v>43</v>
      </c>
      <c r="G359" s="14" t="s">
        <v>32</v>
      </c>
      <c r="H359" s="24" t="s">
        <v>33</v>
      </c>
      <c r="I359" s="9" t="s">
        <v>1592</v>
      </c>
      <c r="J359" s="21" t="s">
        <v>35</v>
      </c>
      <c r="K359" s="21" t="s">
        <v>36</v>
      </c>
      <c r="L359" s="21" t="s">
        <v>1593</v>
      </c>
      <c r="M359" s="79">
        <v>599666.5</v>
      </c>
      <c r="N359" s="10">
        <v>45323</v>
      </c>
      <c r="O359" s="9" t="s">
        <v>1594</v>
      </c>
      <c r="P359" s="9">
        <v>3111259</v>
      </c>
      <c r="Q359" s="9">
        <v>1</v>
      </c>
      <c r="R359" s="10">
        <v>45323</v>
      </c>
      <c r="S359" s="10" t="s">
        <v>38</v>
      </c>
      <c r="T359" s="9"/>
      <c r="U359" s="10" t="s">
        <v>48</v>
      </c>
      <c r="V359" s="12" t="s">
        <v>39</v>
      </c>
      <c r="W359" s="18" t="s">
        <v>1595</v>
      </c>
      <c r="X359" s="18" t="s">
        <v>1596</v>
      </c>
      <c r="Y359" s="13"/>
      <c r="Z359" s="13"/>
      <c r="AA359" s="9"/>
      <c r="AB359" s="16"/>
      <c r="AC359" s="40"/>
      <c r="AD359" s="9"/>
    </row>
    <row r="360" spans="1:30" s="43" customFormat="1" ht="52.5" customHeight="1" x14ac:dyDescent="0.3">
      <c r="A360" s="21">
        <v>25892</v>
      </c>
      <c r="B360" s="21">
        <v>6661257</v>
      </c>
      <c r="C360" s="21">
        <v>1</v>
      </c>
      <c r="D360" s="20">
        <v>45322</v>
      </c>
      <c r="E360" s="22" t="s">
        <v>1597</v>
      </c>
      <c r="F360" s="22" t="s">
        <v>31</v>
      </c>
      <c r="G360" s="23" t="s">
        <v>277</v>
      </c>
      <c r="H360" s="24" t="s">
        <v>33</v>
      </c>
      <c r="I360" s="21" t="s">
        <v>70</v>
      </c>
      <c r="J360" s="21" t="s">
        <v>35</v>
      </c>
      <c r="K360" s="21" t="s">
        <v>36</v>
      </c>
      <c r="L360" s="21" t="s">
        <v>1598</v>
      </c>
      <c r="M360" s="80">
        <v>38493.599999999999</v>
      </c>
      <c r="N360" s="10">
        <v>45323</v>
      </c>
      <c r="O360" s="21">
        <v>4400135331</v>
      </c>
      <c r="P360" s="21">
        <v>3111250</v>
      </c>
      <c r="Q360" s="21">
        <v>1</v>
      </c>
      <c r="R360" s="10">
        <v>45323</v>
      </c>
      <c r="S360" s="20" t="s">
        <v>38</v>
      </c>
      <c r="T360" s="9"/>
      <c r="U360" s="10" t="s">
        <v>48</v>
      </c>
      <c r="V360" s="12" t="s">
        <v>39</v>
      </c>
      <c r="W360" s="18" t="s">
        <v>1599</v>
      </c>
      <c r="X360" s="18" t="s">
        <v>150</v>
      </c>
      <c r="Y360" s="13"/>
      <c r="Z360" s="26"/>
      <c r="AA360" s="21"/>
      <c r="AB360" s="27"/>
      <c r="AC360" s="41"/>
      <c r="AD360" s="9"/>
    </row>
    <row r="361" spans="1:30" s="43" customFormat="1" ht="52.5" customHeight="1" x14ac:dyDescent="0.3">
      <c r="A361" s="21">
        <v>25895</v>
      </c>
      <c r="B361" s="21">
        <v>6661258</v>
      </c>
      <c r="C361" s="21">
        <v>1</v>
      </c>
      <c r="D361" s="20">
        <v>45322</v>
      </c>
      <c r="E361" s="22" t="s">
        <v>1600</v>
      </c>
      <c r="F361" s="11" t="s">
        <v>43</v>
      </c>
      <c r="G361" s="23" t="s">
        <v>230</v>
      </c>
      <c r="H361" s="24" t="s">
        <v>33</v>
      </c>
      <c r="I361" s="21" t="s">
        <v>610</v>
      </c>
      <c r="J361" s="21" t="s">
        <v>35</v>
      </c>
      <c r="K361" s="21" t="s">
        <v>1601</v>
      </c>
      <c r="L361" s="21" t="s">
        <v>1602</v>
      </c>
      <c r="M361" s="80">
        <v>200000</v>
      </c>
      <c r="N361" s="10">
        <v>45323</v>
      </c>
      <c r="O361" s="21" t="s">
        <v>1603</v>
      </c>
      <c r="P361" s="21">
        <v>3111260</v>
      </c>
      <c r="Q361" s="21">
        <v>1</v>
      </c>
      <c r="R361" s="10">
        <v>45323</v>
      </c>
      <c r="S361" s="20" t="s">
        <v>38</v>
      </c>
      <c r="T361" s="9"/>
      <c r="U361" s="10" t="s">
        <v>48</v>
      </c>
      <c r="V361" s="12" t="s">
        <v>39</v>
      </c>
      <c r="W361" s="18" t="s">
        <v>1604</v>
      </c>
      <c r="X361" s="18" t="s">
        <v>150</v>
      </c>
      <c r="Y361" s="26"/>
      <c r="Z361" s="26"/>
      <c r="AA361" s="21"/>
      <c r="AB361" s="27"/>
      <c r="AC361" s="41"/>
      <c r="AD361" s="9"/>
    </row>
    <row r="362" spans="1:30" s="43" customFormat="1" ht="52.5" customHeight="1" x14ac:dyDescent="0.3">
      <c r="A362" s="21">
        <v>26407</v>
      </c>
      <c r="B362" s="21">
        <v>6661272</v>
      </c>
      <c r="C362" s="21">
        <v>1</v>
      </c>
      <c r="D362" s="20">
        <v>45322</v>
      </c>
      <c r="E362" s="22" t="s">
        <v>1605</v>
      </c>
      <c r="F362" s="22" t="s">
        <v>162</v>
      </c>
      <c r="G362" s="23" t="s">
        <v>44</v>
      </c>
      <c r="H362" s="24" t="s">
        <v>33</v>
      </c>
      <c r="I362" s="21" t="s">
        <v>1606</v>
      </c>
      <c r="J362" s="21" t="s">
        <v>35</v>
      </c>
      <c r="K362" s="21" t="s">
        <v>36</v>
      </c>
      <c r="L362" s="21" t="s">
        <v>1607</v>
      </c>
      <c r="M362" s="80">
        <v>9500</v>
      </c>
      <c r="N362" s="10">
        <v>45323</v>
      </c>
      <c r="O362" s="21">
        <v>4400135332</v>
      </c>
      <c r="P362" s="9">
        <v>3111254</v>
      </c>
      <c r="Q362" s="21">
        <v>1</v>
      </c>
      <c r="R362" s="10">
        <v>45348</v>
      </c>
      <c r="S362" s="10" t="s">
        <v>38</v>
      </c>
      <c r="T362" s="9" t="s">
        <v>1608</v>
      </c>
      <c r="U362" s="10" t="s">
        <v>48</v>
      </c>
      <c r="V362" s="12" t="s">
        <v>39</v>
      </c>
      <c r="W362" s="18" t="s">
        <v>64225</v>
      </c>
      <c r="X362" s="18" t="s">
        <v>1609</v>
      </c>
      <c r="Y362" s="13"/>
      <c r="Z362" s="26"/>
      <c r="AA362" s="21"/>
      <c r="AB362" s="27"/>
      <c r="AC362" s="41"/>
      <c r="AD362" s="9"/>
    </row>
    <row r="363" spans="1:30" s="43" customFormat="1" ht="52.5" customHeight="1" x14ac:dyDescent="0.3">
      <c r="A363" s="9">
        <v>26417</v>
      </c>
      <c r="B363" s="9">
        <v>6661275</v>
      </c>
      <c r="C363" s="9">
        <v>1</v>
      </c>
      <c r="D363" s="10">
        <v>45322</v>
      </c>
      <c r="E363" s="11" t="s">
        <v>1610</v>
      </c>
      <c r="F363" s="11" t="s">
        <v>43</v>
      </c>
      <c r="G363" s="14" t="s">
        <v>44</v>
      </c>
      <c r="H363" s="24" t="s">
        <v>33</v>
      </c>
      <c r="I363" s="9" t="s">
        <v>45</v>
      </c>
      <c r="J363" s="21" t="s">
        <v>35</v>
      </c>
      <c r="K363" s="21" t="s">
        <v>36</v>
      </c>
      <c r="L363" s="21" t="s">
        <v>1611</v>
      </c>
      <c r="M363" s="79">
        <v>285121.28999999998</v>
      </c>
      <c r="N363" s="10">
        <v>45323</v>
      </c>
      <c r="O363" s="9" t="s">
        <v>1612</v>
      </c>
      <c r="P363" s="9">
        <v>3111271</v>
      </c>
      <c r="Q363" s="9">
        <v>1</v>
      </c>
      <c r="R363" s="10">
        <v>45323</v>
      </c>
      <c r="S363" s="10" t="s">
        <v>38</v>
      </c>
      <c r="T363" s="9"/>
      <c r="U363" s="10" t="s">
        <v>48</v>
      </c>
      <c r="V363" s="12" t="s">
        <v>39</v>
      </c>
      <c r="W363" s="18" t="s">
        <v>1613</v>
      </c>
      <c r="X363" s="18" t="s">
        <v>695</v>
      </c>
      <c r="Y363" s="13"/>
      <c r="Z363" s="13"/>
      <c r="AA363" s="9"/>
      <c r="AB363" s="16"/>
      <c r="AC363" s="40"/>
      <c r="AD363" s="9"/>
    </row>
    <row r="364" spans="1:30" s="43" customFormat="1" ht="52.5" customHeight="1" x14ac:dyDescent="0.3">
      <c r="A364" s="21">
        <v>26418</v>
      </c>
      <c r="B364" s="21">
        <v>6661276</v>
      </c>
      <c r="C364" s="21">
        <v>1</v>
      </c>
      <c r="D364" s="20">
        <v>45322</v>
      </c>
      <c r="E364" s="22" t="s">
        <v>1614</v>
      </c>
      <c r="F364" s="22" t="s">
        <v>43</v>
      </c>
      <c r="G364" s="23" t="s">
        <v>44</v>
      </c>
      <c r="H364" s="24" t="s">
        <v>33</v>
      </c>
      <c r="I364" s="9" t="s">
        <v>45</v>
      </c>
      <c r="J364" s="21" t="s">
        <v>35</v>
      </c>
      <c r="K364" s="21" t="s">
        <v>36</v>
      </c>
      <c r="L364" s="21" t="s">
        <v>1615</v>
      </c>
      <c r="M364" s="80">
        <v>709699.89</v>
      </c>
      <c r="N364" s="10">
        <v>45323</v>
      </c>
      <c r="O364" s="21" t="s">
        <v>1612</v>
      </c>
      <c r="P364" s="9">
        <v>3111273</v>
      </c>
      <c r="Q364" s="21">
        <v>1</v>
      </c>
      <c r="R364" s="10">
        <v>45323</v>
      </c>
      <c r="S364" s="20" t="s">
        <v>38</v>
      </c>
      <c r="T364" s="9"/>
      <c r="U364" s="10" t="s">
        <v>48</v>
      </c>
      <c r="V364" s="12" t="s">
        <v>39</v>
      </c>
      <c r="W364" s="18" t="s">
        <v>64082</v>
      </c>
      <c r="X364" s="18" t="s">
        <v>1035</v>
      </c>
      <c r="Y364" s="13"/>
      <c r="Z364" s="26"/>
      <c r="AA364" s="21"/>
      <c r="AB364" s="27"/>
      <c r="AC364" s="41"/>
      <c r="AD364" s="9"/>
    </row>
    <row r="365" spans="1:30" s="43" customFormat="1" ht="52.5" customHeight="1" x14ac:dyDescent="0.3">
      <c r="A365" s="21">
        <v>26419</v>
      </c>
      <c r="B365" s="21">
        <v>6661277</v>
      </c>
      <c r="C365" s="21">
        <v>1</v>
      </c>
      <c r="D365" s="20">
        <v>45322</v>
      </c>
      <c r="E365" s="22" t="s">
        <v>1616</v>
      </c>
      <c r="F365" s="22" t="s">
        <v>43</v>
      </c>
      <c r="G365" s="23" t="s">
        <v>44</v>
      </c>
      <c r="H365" s="24" t="s">
        <v>33</v>
      </c>
      <c r="I365" s="9" t="s">
        <v>45</v>
      </c>
      <c r="J365" s="21" t="s">
        <v>35</v>
      </c>
      <c r="K365" s="21" t="s">
        <v>36</v>
      </c>
      <c r="L365" s="21" t="s">
        <v>1617</v>
      </c>
      <c r="M365" s="80">
        <v>713091.21</v>
      </c>
      <c r="N365" s="10">
        <v>45323</v>
      </c>
      <c r="O365" s="21" t="s">
        <v>1612</v>
      </c>
      <c r="P365" s="9">
        <v>3111274</v>
      </c>
      <c r="Q365" s="21">
        <v>1</v>
      </c>
      <c r="R365" s="10">
        <v>45323</v>
      </c>
      <c r="S365" s="20" t="s">
        <v>38</v>
      </c>
      <c r="T365" s="9"/>
      <c r="U365" s="10" t="s">
        <v>48</v>
      </c>
      <c r="V365" s="12" t="s">
        <v>39</v>
      </c>
      <c r="W365" s="18" t="s">
        <v>1618</v>
      </c>
      <c r="X365" s="18" t="s">
        <v>695</v>
      </c>
      <c r="Y365" s="13"/>
      <c r="Z365" s="26"/>
      <c r="AA365" s="21"/>
      <c r="AB365" s="27"/>
      <c r="AC365" s="41"/>
      <c r="AD365" s="9"/>
    </row>
    <row r="366" spans="1:30" s="43" customFormat="1" ht="52.5" customHeight="1" x14ac:dyDescent="0.3">
      <c r="A366" s="21">
        <v>26420</v>
      </c>
      <c r="B366" s="21">
        <v>6661278</v>
      </c>
      <c r="C366" s="21">
        <v>1</v>
      </c>
      <c r="D366" s="20">
        <v>45322</v>
      </c>
      <c r="E366" s="22" t="s">
        <v>1619</v>
      </c>
      <c r="F366" s="22" t="s">
        <v>43</v>
      </c>
      <c r="G366" s="23" t="s">
        <v>44</v>
      </c>
      <c r="H366" s="24" t="s">
        <v>33</v>
      </c>
      <c r="I366" s="9" t="s">
        <v>45</v>
      </c>
      <c r="J366" s="21" t="s">
        <v>35</v>
      </c>
      <c r="K366" s="21" t="s">
        <v>36</v>
      </c>
      <c r="L366" s="21" t="s">
        <v>1620</v>
      </c>
      <c r="M366" s="80">
        <v>1912214.88</v>
      </c>
      <c r="N366" s="10">
        <v>45323</v>
      </c>
      <c r="O366" s="21" t="s">
        <v>1612</v>
      </c>
      <c r="P366" s="21">
        <v>3111275</v>
      </c>
      <c r="Q366" s="21">
        <v>1</v>
      </c>
      <c r="R366" s="10">
        <v>45323</v>
      </c>
      <c r="S366" s="20" t="s">
        <v>38</v>
      </c>
      <c r="T366" s="9"/>
      <c r="U366" s="10" t="s">
        <v>48</v>
      </c>
      <c r="V366" s="12" t="s">
        <v>39</v>
      </c>
      <c r="W366" s="18" t="s">
        <v>1621</v>
      </c>
      <c r="X366" s="18" t="s">
        <v>695</v>
      </c>
      <c r="Y366" s="13"/>
      <c r="Z366" s="26"/>
      <c r="AA366" s="21"/>
      <c r="AB366" s="27"/>
      <c r="AC366" s="41"/>
      <c r="AD366" s="9"/>
    </row>
    <row r="367" spans="1:30" s="43" customFormat="1" ht="52.5" customHeight="1" x14ac:dyDescent="0.3">
      <c r="A367" s="21">
        <v>26422</v>
      </c>
      <c r="B367" s="21">
        <v>6661280</v>
      </c>
      <c r="C367" s="21">
        <v>1</v>
      </c>
      <c r="D367" s="20">
        <v>45322</v>
      </c>
      <c r="E367" s="22" t="s">
        <v>1622</v>
      </c>
      <c r="F367" s="22" t="s">
        <v>43</v>
      </c>
      <c r="G367" s="23" t="s">
        <v>44</v>
      </c>
      <c r="H367" s="24" t="s">
        <v>33</v>
      </c>
      <c r="I367" s="9" t="s">
        <v>45</v>
      </c>
      <c r="J367" s="21" t="s">
        <v>35</v>
      </c>
      <c r="K367" s="21" t="s">
        <v>36</v>
      </c>
      <c r="L367" s="21" t="s">
        <v>1623</v>
      </c>
      <c r="M367" s="80">
        <v>178129.03</v>
      </c>
      <c r="N367" s="10">
        <v>45323</v>
      </c>
      <c r="O367" s="21" t="s">
        <v>1612</v>
      </c>
      <c r="P367" s="9">
        <v>3111276</v>
      </c>
      <c r="Q367" s="21">
        <v>1</v>
      </c>
      <c r="R367" s="10">
        <v>45323</v>
      </c>
      <c r="S367" s="20" t="s">
        <v>38</v>
      </c>
      <c r="T367" s="9"/>
      <c r="U367" s="10" t="s">
        <v>48</v>
      </c>
      <c r="V367" s="12" t="s">
        <v>39</v>
      </c>
      <c r="W367" s="18" t="s">
        <v>1624</v>
      </c>
      <c r="X367" s="18" t="s">
        <v>695</v>
      </c>
      <c r="Y367" s="13"/>
      <c r="Z367" s="26"/>
      <c r="AA367" s="21"/>
      <c r="AB367" s="27"/>
      <c r="AC367" s="41"/>
      <c r="AD367" s="9"/>
    </row>
    <row r="368" spans="1:30" s="43" customFormat="1" ht="52.5" customHeight="1" x14ac:dyDescent="0.3">
      <c r="A368" s="9">
        <v>26423</v>
      </c>
      <c r="B368" s="9">
        <v>6661281</v>
      </c>
      <c r="C368" s="9">
        <v>1</v>
      </c>
      <c r="D368" s="10">
        <v>45322</v>
      </c>
      <c r="E368" s="11" t="s">
        <v>1625</v>
      </c>
      <c r="F368" s="11" t="s">
        <v>43</v>
      </c>
      <c r="G368" s="14" t="s">
        <v>44</v>
      </c>
      <c r="H368" s="24" t="s">
        <v>33</v>
      </c>
      <c r="I368" s="9" t="s">
        <v>45</v>
      </c>
      <c r="J368" s="21" t="s">
        <v>35</v>
      </c>
      <c r="K368" s="21" t="s">
        <v>36</v>
      </c>
      <c r="L368" s="21" t="s">
        <v>1626</v>
      </c>
      <c r="M368" s="79">
        <v>3074979.98</v>
      </c>
      <c r="N368" s="10">
        <v>45323</v>
      </c>
      <c r="O368" s="9" t="s">
        <v>1612</v>
      </c>
      <c r="P368" s="9">
        <v>3111286</v>
      </c>
      <c r="Q368" s="9">
        <v>1</v>
      </c>
      <c r="R368" s="10">
        <v>45323</v>
      </c>
      <c r="S368" s="10" t="s">
        <v>38</v>
      </c>
      <c r="T368" s="9"/>
      <c r="U368" s="10" t="s">
        <v>48</v>
      </c>
      <c r="V368" s="12" t="s">
        <v>39</v>
      </c>
      <c r="W368" s="18" t="s">
        <v>64226</v>
      </c>
      <c r="X368" s="18" t="s">
        <v>695</v>
      </c>
      <c r="Y368" s="13"/>
      <c r="Z368" s="13"/>
      <c r="AA368" s="9"/>
      <c r="AB368" s="16"/>
      <c r="AC368" s="40"/>
      <c r="AD368" s="9"/>
    </row>
    <row r="369" spans="1:30" s="43" customFormat="1" ht="52.5" customHeight="1" x14ac:dyDescent="0.3">
      <c r="A369" s="21">
        <v>26481</v>
      </c>
      <c r="B369" s="21">
        <v>6661282</v>
      </c>
      <c r="C369" s="21">
        <v>1</v>
      </c>
      <c r="D369" s="20">
        <v>45322</v>
      </c>
      <c r="E369" s="22" t="s">
        <v>1628</v>
      </c>
      <c r="F369" s="22" t="s">
        <v>31</v>
      </c>
      <c r="G369" s="23" t="s">
        <v>32</v>
      </c>
      <c r="H369" s="24" t="s">
        <v>33</v>
      </c>
      <c r="I369" s="21" t="s">
        <v>1629</v>
      </c>
      <c r="J369" s="21" t="s">
        <v>35</v>
      </c>
      <c r="K369" s="21" t="s">
        <v>36</v>
      </c>
      <c r="L369" s="21" t="s">
        <v>1630</v>
      </c>
      <c r="M369" s="80">
        <v>72047</v>
      </c>
      <c r="N369" s="10">
        <v>45323</v>
      </c>
      <c r="O369" s="21" t="s">
        <v>1631</v>
      </c>
      <c r="P369" s="9">
        <v>3111257</v>
      </c>
      <c r="Q369" s="21">
        <v>1</v>
      </c>
      <c r="R369" s="10">
        <v>45323</v>
      </c>
      <c r="S369" s="10" t="s">
        <v>38</v>
      </c>
      <c r="T369" s="9"/>
      <c r="U369" s="10" t="s">
        <v>48</v>
      </c>
      <c r="V369" s="12" t="s">
        <v>39</v>
      </c>
      <c r="W369" s="18" t="s">
        <v>1632</v>
      </c>
      <c r="X369" s="18" t="s">
        <v>1265</v>
      </c>
      <c r="Y369" s="13"/>
      <c r="Z369" s="26"/>
      <c r="AA369" s="21"/>
      <c r="AB369" s="27"/>
      <c r="AC369" s="41"/>
      <c r="AD369" s="9"/>
    </row>
    <row r="370" spans="1:30" s="43" customFormat="1" ht="52.5" customHeight="1" x14ac:dyDescent="0.3">
      <c r="A370" s="9">
        <v>26141</v>
      </c>
      <c r="B370" s="9">
        <v>6661413</v>
      </c>
      <c r="C370" s="9">
        <v>1</v>
      </c>
      <c r="D370" s="10">
        <v>45330</v>
      </c>
      <c r="E370" s="11" t="s">
        <v>1633</v>
      </c>
      <c r="F370" s="11" t="s">
        <v>43</v>
      </c>
      <c r="G370" s="14" t="s">
        <v>44</v>
      </c>
      <c r="H370" s="18" t="s">
        <v>33</v>
      </c>
      <c r="I370" s="9" t="s">
        <v>1634</v>
      </c>
      <c r="J370" s="9" t="s">
        <v>35</v>
      </c>
      <c r="K370" s="9" t="s">
        <v>36</v>
      </c>
      <c r="L370" s="9" t="s">
        <v>1635</v>
      </c>
      <c r="M370" s="79">
        <v>973496.24</v>
      </c>
      <c r="N370" s="10">
        <v>45334</v>
      </c>
      <c r="O370" s="9" t="s">
        <v>1636</v>
      </c>
      <c r="P370" s="9">
        <v>3112077</v>
      </c>
      <c r="Q370" s="9">
        <v>1</v>
      </c>
      <c r="R370" s="10">
        <v>45344</v>
      </c>
      <c r="S370" s="10" t="s">
        <v>38</v>
      </c>
      <c r="T370" s="114" t="s">
        <v>1637</v>
      </c>
      <c r="U370" s="10" t="s">
        <v>48</v>
      </c>
      <c r="V370" s="12" t="s">
        <v>39</v>
      </c>
      <c r="W370" s="12" t="s">
        <v>64102</v>
      </c>
      <c r="X370" s="18" t="s">
        <v>1638</v>
      </c>
      <c r="Y370" s="13" t="s">
        <v>1639</v>
      </c>
      <c r="Z370" s="13"/>
      <c r="AA370" s="9"/>
      <c r="AB370" s="16"/>
      <c r="AC370" s="40"/>
      <c r="AD370" s="9"/>
    </row>
    <row r="371" spans="1:30" s="43" customFormat="1" ht="52.5" customHeight="1" x14ac:dyDescent="0.3">
      <c r="A371" s="9">
        <v>26163</v>
      </c>
      <c r="B371" s="9">
        <v>6661414</v>
      </c>
      <c r="C371" s="9">
        <v>1</v>
      </c>
      <c r="D371" s="10">
        <v>45330</v>
      </c>
      <c r="E371" s="11" t="s">
        <v>1640</v>
      </c>
      <c r="F371" s="11" t="s">
        <v>43</v>
      </c>
      <c r="G371" s="14" t="s">
        <v>44</v>
      </c>
      <c r="H371" s="18" t="s">
        <v>33</v>
      </c>
      <c r="I371" s="9" t="s">
        <v>1634</v>
      </c>
      <c r="J371" s="9" t="s">
        <v>35</v>
      </c>
      <c r="K371" s="9" t="s">
        <v>36</v>
      </c>
      <c r="L371" s="9" t="s">
        <v>1641</v>
      </c>
      <c r="M371" s="79">
        <v>158400</v>
      </c>
      <c r="N371" s="10">
        <v>45334</v>
      </c>
      <c r="O371" s="9" t="s">
        <v>1636</v>
      </c>
      <c r="P371" s="9">
        <v>3112078</v>
      </c>
      <c r="Q371" s="9">
        <v>1</v>
      </c>
      <c r="R371" s="10">
        <v>45344</v>
      </c>
      <c r="S371" s="10" t="s">
        <v>38</v>
      </c>
      <c r="T371" s="114" t="s">
        <v>1642</v>
      </c>
      <c r="U371" s="10" t="s">
        <v>48</v>
      </c>
      <c r="V371" s="12" t="s">
        <v>39</v>
      </c>
      <c r="W371" s="18" t="s">
        <v>64102</v>
      </c>
      <c r="X371" s="18" t="s">
        <v>1638</v>
      </c>
      <c r="Y371" s="13" t="s">
        <v>1643</v>
      </c>
      <c r="Z371" s="13"/>
      <c r="AA371" s="9"/>
      <c r="AB371" s="16"/>
      <c r="AC371" s="40"/>
      <c r="AD371" s="9"/>
    </row>
    <row r="372" spans="1:30" s="43" customFormat="1" ht="52.5" customHeight="1" x14ac:dyDescent="0.3">
      <c r="A372" s="9">
        <v>26166</v>
      </c>
      <c r="B372" s="9">
        <v>6661415</v>
      </c>
      <c r="C372" s="9">
        <v>1</v>
      </c>
      <c r="D372" s="10">
        <v>45364</v>
      </c>
      <c r="E372" s="11" t="s">
        <v>1644</v>
      </c>
      <c r="F372" s="11" t="s">
        <v>43</v>
      </c>
      <c r="G372" s="14" t="s">
        <v>44</v>
      </c>
      <c r="H372" s="18" t="s">
        <v>33</v>
      </c>
      <c r="I372" s="9" t="s">
        <v>1031</v>
      </c>
      <c r="J372" s="9" t="s">
        <v>35</v>
      </c>
      <c r="K372" s="9" t="s">
        <v>36</v>
      </c>
      <c r="L372" s="9" t="s">
        <v>1645</v>
      </c>
      <c r="M372" s="79">
        <v>102912</v>
      </c>
      <c r="N372" s="10">
        <v>45365</v>
      </c>
      <c r="O372" s="9" t="s">
        <v>1033</v>
      </c>
      <c r="P372" s="9">
        <v>3114387</v>
      </c>
      <c r="Q372" s="9">
        <v>1</v>
      </c>
      <c r="R372" s="10">
        <v>45365</v>
      </c>
      <c r="S372" s="10" t="s">
        <v>38</v>
      </c>
      <c r="T372" s="9" t="s">
        <v>1646</v>
      </c>
      <c r="U372" s="10" t="s">
        <v>48</v>
      </c>
      <c r="V372" s="12" t="s">
        <v>39</v>
      </c>
      <c r="W372" s="18" t="s">
        <v>64211</v>
      </c>
      <c r="X372" s="18" t="s">
        <v>1035</v>
      </c>
      <c r="Y372" s="13" t="s">
        <v>1647</v>
      </c>
      <c r="Z372" s="13"/>
      <c r="AA372" s="9"/>
      <c r="AB372" s="16"/>
      <c r="AC372" s="40"/>
      <c r="AD372" s="9"/>
    </row>
    <row r="373" spans="1:30" s="43" customFormat="1" ht="52.5" customHeight="1" x14ac:dyDescent="0.3">
      <c r="A373" s="21">
        <v>26408</v>
      </c>
      <c r="B373" s="21">
        <v>6661420</v>
      </c>
      <c r="C373" s="21">
        <v>1</v>
      </c>
      <c r="D373" s="20">
        <v>45322</v>
      </c>
      <c r="E373" s="22" t="s">
        <v>1648</v>
      </c>
      <c r="F373" s="22" t="s">
        <v>162</v>
      </c>
      <c r="G373" s="23" t="s">
        <v>277</v>
      </c>
      <c r="H373" s="24" t="s">
        <v>33</v>
      </c>
      <c r="I373" s="21" t="s">
        <v>1649</v>
      </c>
      <c r="J373" s="21" t="s">
        <v>35</v>
      </c>
      <c r="K373" s="21" t="s">
        <v>36</v>
      </c>
      <c r="L373" s="21" t="s">
        <v>1650</v>
      </c>
      <c r="M373" s="80">
        <v>440560</v>
      </c>
      <c r="N373" s="10">
        <v>45323</v>
      </c>
      <c r="O373" s="21">
        <v>4400135333</v>
      </c>
      <c r="P373" s="9">
        <v>3111261</v>
      </c>
      <c r="Q373" s="21">
        <v>1</v>
      </c>
      <c r="R373" s="10">
        <v>45323</v>
      </c>
      <c r="S373" s="10" t="s">
        <v>38</v>
      </c>
      <c r="T373" s="9"/>
      <c r="U373" s="10" t="s">
        <v>48</v>
      </c>
      <c r="V373" s="12" t="s">
        <v>39</v>
      </c>
      <c r="W373" s="18" t="s">
        <v>64227</v>
      </c>
      <c r="X373" s="18" t="s">
        <v>1609</v>
      </c>
      <c r="Y373" s="13"/>
      <c r="Z373" s="26"/>
      <c r="AA373" s="21"/>
      <c r="AB373" s="27"/>
      <c r="AC373" s="41"/>
      <c r="AD373" s="9"/>
    </row>
    <row r="374" spans="1:30" s="43" customFormat="1" ht="52.5" customHeight="1" x14ac:dyDescent="0.3">
      <c r="A374" s="21">
        <v>26416</v>
      </c>
      <c r="B374" s="21">
        <v>6661421</v>
      </c>
      <c r="C374" s="21">
        <v>1</v>
      </c>
      <c r="D374" s="20">
        <v>45322</v>
      </c>
      <c r="E374" s="22" t="s">
        <v>1651</v>
      </c>
      <c r="F374" s="22" t="s">
        <v>43</v>
      </c>
      <c r="G374" s="23" t="s">
        <v>44</v>
      </c>
      <c r="H374" s="24" t="s">
        <v>33</v>
      </c>
      <c r="I374" s="21" t="s">
        <v>45</v>
      </c>
      <c r="J374" s="21" t="s">
        <v>35</v>
      </c>
      <c r="K374" s="21" t="s">
        <v>36</v>
      </c>
      <c r="L374" s="21" t="s">
        <v>1652</v>
      </c>
      <c r="M374" s="80">
        <v>1661969.82</v>
      </c>
      <c r="N374" s="10">
        <v>45323</v>
      </c>
      <c r="O374" s="21" t="s">
        <v>1612</v>
      </c>
      <c r="P374" s="21">
        <v>3111215</v>
      </c>
      <c r="Q374" s="21">
        <v>1</v>
      </c>
      <c r="R374" s="10">
        <v>45323</v>
      </c>
      <c r="S374" s="20" t="s">
        <v>38</v>
      </c>
      <c r="T374" s="9" t="s">
        <v>65460</v>
      </c>
      <c r="U374" s="10" t="s">
        <v>48</v>
      </c>
      <c r="V374" s="12" t="s">
        <v>39</v>
      </c>
      <c r="W374" s="18" t="s">
        <v>1653</v>
      </c>
      <c r="X374" s="18" t="s">
        <v>1654</v>
      </c>
      <c r="Y374" s="13"/>
      <c r="Z374" s="26"/>
      <c r="AA374" s="21"/>
      <c r="AB374" s="27"/>
      <c r="AC374" s="41"/>
      <c r="AD374" s="9"/>
    </row>
    <row r="375" spans="1:30" s="43" customFormat="1" ht="52.5" customHeight="1" x14ac:dyDescent="0.3">
      <c r="A375" s="21">
        <v>26421</v>
      </c>
      <c r="B375" s="21">
        <v>6661422</v>
      </c>
      <c r="C375" s="21">
        <v>1</v>
      </c>
      <c r="D375" s="20">
        <v>45322</v>
      </c>
      <c r="E375" s="22" t="s">
        <v>1655</v>
      </c>
      <c r="F375" s="22" t="s">
        <v>43</v>
      </c>
      <c r="G375" s="23" t="s">
        <v>44</v>
      </c>
      <c r="H375" s="24" t="s">
        <v>33</v>
      </c>
      <c r="I375" s="21" t="s">
        <v>45</v>
      </c>
      <c r="J375" s="21" t="s">
        <v>35</v>
      </c>
      <c r="K375" s="21" t="s">
        <v>36</v>
      </c>
      <c r="L375" s="21" t="s">
        <v>1656</v>
      </c>
      <c r="M375" s="80">
        <v>1264660.81</v>
      </c>
      <c r="N375" s="10">
        <v>45323</v>
      </c>
      <c r="O375" s="21" t="s">
        <v>1612</v>
      </c>
      <c r="P375" s="21">
        <v>3111216</v>
      </c>
      <c r="Q375" s="21">
        <v>1</v>
      </c>
      <c r="R375" s="10">
        <v>45323</v>
      </c>
      <c r="S375" s="20" t="s">
        <v>38</v>
      </c>
      <c r="T375" s="9"/>
      <c r="U375" s="10" t="s">
        <v>48</v>
      </c>
      <c r="V375" s="12" t="s">
        <v>39</v>
      </c>
      <c r="W375" s="18" t="s">
        <v>1657</v>
      </c>
      <c r="X375" s="18" t="s">
        <v>688</v>
      </c>
      <c r="Y375" s="13"/>
      <c r="Z375" s="26"/>
      <c r="AA375" s="21"/>
      <c r="AB375" s="27"/>
      <c r="AC375" s="41"/>
      <c r="AD375" s="9"/>
    </row>
    <row r="376" spans="1:30" s="43" customFormat="1" ht="52.5" customHeight="1" x14ac:dyDescent="0.3">
      <c r="A376" s="21">
        <v>26396</v>
      </c>
      <c r="B376" s="21">
        <v>6661445</v>
      </c>
      <c r="C376" s="21">
        <v>1</v>
      </c>
      <c r="D376" s="20">
        <v>45322</v>
      </c>
      <c r="E376" s="22" t="s">
        <v>1658</v>
      </c>
      <c r="F376" s="22" t="s">
        <v>43</v>
      </c>
      <c r="G376" s="23" t="s">
        <v>277</v>
      </c>
      <c r="H376" s="24" t="s">
        <v>33</v>
      </c>
      <c r="I376" s="21" t="s">
        <v>1659</v>
      </c>
      <c r="J376" s="21" t="s">
        <v>35</v>
      </c>
      <c r="K376" s="21" t="s">
        <v>36</v>
      </c>
      <c r="L376" s="21" t="s">
        <v>1660</v>
      </c>
      <c r="M376" s="80">
        <v>66500</v>
      </c>
      <c r="N376" s="10">
        <v>45323</v>
      </c>
      <c r="O376" s="21" t="s">
        <v>1661</v>
      </c>
      <c r="P376" s="21">
        <v>3111217</v>
      </c>
      <c r="Q376" s="21">
        <v>1</v>
      </c>
      <c r="R376" s="10">
        <v>45323</v>
      </c>
      <c r="S376" s="20" t="s">
        <v>38</v>
      </c>
      <c r="T376" s="9"/>
      <c r="U376" s="10" t="s">
        <v>48</v>
      </c>
      <c r="V376" s="12" t="s">
        <v>39</v>
      </c>
      <c r="W376" s="18" t="s">
        <v>1662</v>
      </c>
      <c r="X376" s="18" t="s">
        <v>1663</v>
      </c>
      <c r="Y376" s="13"/>
      <c r="Z376" s="26"/>
      <c r="AA376" s="21"/>
      <c r="AB376" s="27"/>
      <c r="AC376" s="41"/>
      <c r="AD376" s="9"/>
    </row>
    <row r="377" spans="1:30" s="43" customFormat="1" ht="52.5" customHeight="1" x14ac:dyDescent="0.3">
      <c r="A377" s="21">
        <v>26400</v>
      </c>
      <c r="B377" s="21">
        <v>6661446</v>
      </c>
      <c r="C377" s="21">
        <v>1</v>
      </c>
      <c r="D377" s="20">
        <v>45322</v>
      </c>
      <c r="E377" s="22" t="s">
        <v>1664</v>
      </c>
      <c r="F377" s="22" t="s">
        <v>43</v>
      </c>
      <c r="G377" s="23" t="s">
        <v>277</v>
      </c>
      <c r="H377" s="24" t="s">
        <v>33</v>
      </c>
      <c r="I377" s="21" t="s">
        <v>1659</v>
      </c>
      <c r="J377" s="21" t="s">
        <v>35</v>
      </c>
      <c r="K377" s="21" t="s">
        <v>343</v>
      </c>
      <c r="L377" s="21" t="s">
        <v>1665</v>
      </c>
      <c r="M377" s="80">
        <v>17000</v>
      </c>
      <c r="N377" s="10">
        <v>45323</v>
      </c>
      <c r="O377" s="21" t="s">
        <v>1661</v>
      </c>
      <c r="P377" s="21">
        <v>3111219</v>
      </c>
      <c r="Q377" s="21">
        <v>1</v>
      </c>
      <c r="R377" s="10">
        <v>45323</v>
      </c>
      <c r="S377" s="20" t="s">
        <v>38</v>
      </c>
      <c r="T377" s="9"/>
      <c r="U377" s="10" t="s">
        <v>48</v>
      </c>
      <c r="V377" s="12" t="s">
        <v>39</v>
      </c>
      <c r="W377" s="18" t="s">
        <v>1662</v>
      </c>
      <c r="X377" s="18" t="s">
        <v>1666</v>
      </c>
      <c r="Y377" s="13"/>
      <c r="Z377" s="26"/>
      <c r="AA377" s="21"/>
      <c r="AB377" s="27"/>
      <c r="AC377" s="41"/>
      <c r="AD377" s="9"/>
    </row>
    <row r="378" spans="1:30" s="43" customFormat="1" ht="52.5" customHeight="1" x14ac:dyDescent="0.3">
      <c r="A378" s="21">
        <v>26402</v>
      </c>
      <c r="B378" s="21">
        <v>6661447</v>
      </c>
      <c r="C378" s="21">
        <v>1</v>
      </c>
      <c r="D378" s="20">
        <v>45322</v>
      </c>
      <c r="E378" s="22" t="s">
        <v>1667</v>
      </c>
      <c r="F378" s="22" t="s">
        <v>43</v>
      </c>
      <c r="G378" s="23" t="s">
        <v>277</v>
      </c>
      <c r="H378" s="24" t="s">
        <v>33</v>
      </c>
      <c r="I378" s="21" t="s">
        <v>1659</v>
      </c>
      <c r="J378" s="21" t="s">
        <v>35</v>
      </c>
      <c r="K378" s="21" t="s">
        <v>36</v>
      </c>
      <c r="L378" s="21" t="s">
        <v>1668</v>
      </c>
      <c r="M378" s="80">
        <v>71140</v>
      </c>
      <c r="N378" s="10">
        <v>45323</v>
      </c>
      <c r="O378" s="21" t="s">
        <v>1661</v>
      </c>
      <c r="P378" s="21">
        <v>3111253</v>
      </c>
      <c r="Q378" s="21">
        <v>1</v>
      </c>
      <c r="R378" s="10">
        <v>45323</v>
      </c>
      <c r="S378" s="20" t="s">
        <v>38</v>
      </c>
      <c r="T378" s="9"/>
      <c r="U378" s="10" t="s">
        <v>48</v>
      </c>
      <c r="V378" s="12" t="s">
        <v>39</v>
      </c>
      <c r="W378" s="18" t="s">
        <v>1669</v>
      </c>
      <c r="X378" s="18" t="s">
        <v>1663</v>
      </c>
      <c r="Y378" s="13"/>
      <c r="Z378" s="26"/>
      <c r="AA378" s="21"/>
      <c r="AB378" s="27"/>
      <c r="AC378" s="41"/>
      <c r="AD378" s="9"/>
    </row>
    <row r="379" spans="1:30" s="43" customFormat="1" ht="52.5" customHeight="1" x14ac:dyDescent="0.3">
      <c r="A379" s="9">
        <v>26246</v>
      </c>
      <c r="B379" s="9">
        <v>6661459</v>
      </c>
      <c r="C379" s="9">
        <v>1</v>
      </c>
      <c r="D379" s="10">
        <v>45322</v>
      </c>
      <c r="E379" s="11" t="s">
        <v>1670</v>
      </c>
      <c r="F379" s="11" t="s">
        <v>31</v>
      </c>
      <c r="G379" s="14" t="s">
        <v>32</v>
      </c>
      <c r="H379" s="18" t="s">
        <v>33</v>
      </c>
      <c r="I379" s="9" t="s">
        <v>382</v>
      </c>
      <c r="J379" s="9" t="s">
        <v>338</v>
      </c>
      <c r="K379" s="9" t="s">
        <v>383</v>
      </c>
      <c r="L379" s="9" t="s">
        <v>1671</v>
      </c>
      <c r="M379" s="79">
        <v>4200</v>
      </c>
      <c r="N379" s="10">
        <v>45323</v>
      </c>
      <c r="O379" s="9" t="s">
        <v>1672</v>
      </c>
      <c r="P379" s="9" t="s">
        <v>1673</v>
      </c>
      <c r="Q379" s="9">
        <v>1</v>
      </c>
      <c r="R379" s="10" t="s">
        <v>773</v>
      </c>
      <c r="S379" s="10" t="s">
        <v>57</v>
      </c>
      <c r="T379" s="9" t="s">
        <v>1674</v>
      </c>
      <c r="U379" s="10" t="s">
        <v>48</v>
      </c>
      <c r="V379" s="12" t="s">
        <v>39</v>
      </c>
      <c r="W379" s="10" t="s">
        <v>388</v>
      </c>
      <c r="X379" s="12" t="s">
        <v>150</v>
      </c>
      <c r="Y379" s="13"/>
      <c r="Z379" s="13"/>
      <c r="AA379" s="9"/>
      <c r="AB379" s="16"/>
      <c r="AC379" s="40"/>
      <c r="AD379" s="9"/>
    </row>
    <row r="380" spans="1:30" s="43" customFormat="1" ht="52.5" customHeight="1" x14ac:dyDescent="0.3">
      <c r="A380" s="9">
        <v>25413</v>
      </c>
      <c r="B380" s="9">
        <v>6661494</v>
      </c>
      <c r="C380" s="9">
        <v>1</v>
      </c>
      <c r="D380" s="20">
        <v>45335</v>
      </c>
      <c r="E380" s="11" t="s">
        <v>619</v>
      </c>
      <c r="F380" s="22" t="s">
        <v>31</v>
      </c>
      <c r="G380" s="21" t="s">
        <v>32</v>
      </c>
      <c r="H380" s="21" t="s">
        <v>33</v>
      </c>
      <c r="I380" s="9" t="s">
        <v>1675</v>
      </c>
      <c r="J380" s="9" t="s">
        <v>35</v>
      </c>
      <c r="K380" s="9" t="s">
        <v>36</v>
      </c>
      <c r="L380" s="21" t="s">
        <v>1676</v>
      </c>
      <c r="M380" s="79">
        <v>84000</v>
      </c>
      <c r="N380" s="20">
        <v>45336</v>
      </c>
      <c r="O380" s="9">
        <v>4400135506</v>
      </c>
      <c r="P380" s="9">
        <v>3112295</v>
      </c>
      <c r="Q380" s="9">
        <v>1</v>
      </c>
      <c r="R380" s="20">
        <v>45336</v>
      </c>
      <c r="S380" s="10" t="s">
        <v>38</v>
      </c>
      <c r="T380" s="9" t="s">
        <v>1677</v>
      </c>
      <c r="U380" s="10" t="s">
        <v>48</v>
      </c>
      <c r="V380" s="12" t="s">
        <v>39</v>
      </c>
      <c r="W380" s="12" t="s">
        <v>64228</v>
      </c>
      <c r="X380" s="18" t="s">
        <v>1609</v>
      </c>
      <c r="Y380" s="13" t="s">
        <v>1678</v>
      </c>
      <c r="Z380" s="13"/>
      <c r="AA380" s="9"/>
      <c r="AB380" s="16"/>
      <c r="AC380" s="40"/>
      <c r="AD380" s="9"/>
    </row>
    <row r="381" spans="1:30" s="43" customFormat="1" ht="52.5" customHeight="1" x14ac:dyDescent="0.3">
      <c r="A381" s="9">
        <v>25911</v>
      </c>
      <c r="B381" s="9">
        <v>6661682</v>
      </c>
      <c r="C381" s="9">
        <v>1</v>
      </c>
      <c r="D381" s="10">
        <v>45322</v>
      </c>
      <c r="E381" s="11" t="s">
        <v>1679</v>
      </c>
      <c r="F381" s="11" t="s">
        <v>31</v>
      </c>
      <c r="G381" s="14" t="s">
        <v>465</v>
      </c>
      <c r="H381" s="24" t="s">
        <v>33</v>
      </c>
      <c r="I381" s="9" t="s">
        <v>494</v>
      </c>
      <c r="J381" s="21" t="s">
        <v>35</v>
      </c>
      <c r="K381" s="21" t="s">
        <v>36</v>
      </c>
      <c r="L381" s="21" t="s">
        <v>1680</v>
      </c>
      <c r="M381" s="79">
        <v>5650</v>
      </c>
      <c r="N381" s="10">
        <v>45323</v>
      </c>
      <c r="O381" s="9">
        <v>4400135319</v>
      </c>
      <c r="P381" s="9">
        <v>3111206</v>
      </c>
      <c r="Q381" s="9">
        <v>1</v>
      </c>
      <c r="R381" s="10">
        <v>45323</v>
      </c>
      <c r="S381" s="10" t="s">
        <v>38</v>
      </c>
      <c r="T381" s="9"/>
      <c r="U381" s="10" t="s">
        <v>48</v>
      </c>
      <c r="V381" s="12" t="s">
        <v>39</v>
      </c>
      <c r="W381" s="18" t="s">
        <v>1681</v>
      </c>
      <c r="X381" s="18" t="s">
        <v>863</v>
      </c>
      <c r="Y381" s="13"/>
      <c r="Z381" s="13"/>
      <c r="AA381" s="9"/>
      <c r="AB381" s="16"/>
      <c r="AC381" s="40"/>
      <c r="AD381" s="9"/>
    </row>
    <row r="382" spans="1:30" s="43" customFormat="1" ht="52.5" customHeight="1" x14ac:dyDescent="0.3">
      <c r="A382" s="9">
        <v>25917</v>
      </c>
      <c r="B382" s="9">
        <v>6661683</v>
      </c>
      <c r="C382" s="9">
        <v>1</v>
      </c>
      <c r="D382" s="10">
        <v>45322</v>
      </c>
      <c r="E382" s="11" t="s">
        <v>1682</v>
      </c>
      <c r="F382" s="11" t="s">
        <v>31</v>
      </c>
      <c r="G382" s="14" t="s">
        <v>459</v>
      </c>
      <c r="H382" s="24" t="s">
        <v>33</v>
      </c>
      <c r="I382" s="9" t="s">
        <v>872</v>
      </c>
      <c r="J382" s="21" t="s">
        <v>1178</v>
      </c>
      <c r="K382" s="21" t="s">
        <v>105</v>
      </c>
      <c r="L382" s="21" t="s">
        <v>1683</v>
      </c>
      <c r="M382" s="79">
        <v>21770</v>
      </c>
      <c r="N382" s="10">
        <v>45323</v>
      </c>
      <c r="O382" s="9">
        <v>4400135321</v>
      </c>
      <c r="P382" s="9">
        <v>3111207</v>
      </c>
      <c r="Q382" s="9">
        <v>1</v>
      </c>
      <c r="R382" s="10">
        <v>45348</v>
      </c>
      <c r="S382" s="10" t="s">
        <v>38</v>
      </c>
      <c r="T382" s="9" t="s">
        <v>1684</v>
      </c>
      <c r="U382" s="10" t="s">
        <v>48</v>
      </c>
      <c r="V382" s="12" t="s">
        <v>39</v>
      </c>
      <c r="W382" s="18" t="s">
        <v>874</v>
      </c>
      <c r="X382" s="18" t="s">
        <v>863</v>
      </c>
      <c r="Y382" s="13"/>
      <c r="Z382" s="13"/>
      <c r="AA382" s="9"/>
      <c r="AB382" s="16"/>
      <c r="AC382" s="40"/>
      <c r="AD382" s="9"/>
    </row>
    <row r="383" spans="1:30" s="43" customFormat="1" ht="52.5" customHeight="1" x14ac:dyDescent="0.3">
      <c r="A383" s="9">
        <v>26099</v>
      </c>
      <c r="B383" s="9">
        <v>6661690</v>
      </c>
      <c r="C383" s="9">
        <v>1</v>
      </c>
      <c r="D383" s="10">
        <v>45355</v>
      </c>
      <c r="E383" s="11" t="s">
        <v>1685</v>
      </c>
      <c r="F383" s="11" t="s">
        <v>43</v>
      </c>
      <c r="G383" s="14" t="s">
        <v>32</v>
      </c>
      <c r="H383" s="18" t="s">
        <v>33</v>
      </c>
      <c r="I383" s="9" t="s">
        <v>1686</v>
      </c>
      <c r="J383" s="9" t="s">
        <v>1687</v>
      </c>
      <c r="K383" s="9" t="s">
        <v>1688</v>
      </c>
      <c r="L383" s="9" t="s">
        <v>1689</v>
      </c>
      <c r="M383" s="79">
        <v>65520</v>
      </c>
      <c r="N383" s="10">
        <v>45356</v>
      </c>
      <c r="O383" s="9" t="s">
        <v>1690</v>
      </c>
      <c r="P383" s="9">
        <v>3113735</v>
      </c>
      <c r="Q383" s="9">
        <v>1</v>
      </c>
      <c r="R383" s="10">
        <v>45356</v>
      </c>
      <c r="S383" s="10" t="s">
        <v>38</v>
      </c>
      <c r="T383" s="9" t="s">
        <v>1691</v>
      </c>
      <c r="U383" s="10" t="s">
        <v>48</v>
      </c>
      <c r="V383" s="12" t="s">
        <v>39</v>
      </c>
      <c r="W383" s="10" t="s">
        <v>1692</v>
      </c>
      <c r="X383" s="12" t="s">
        <v>215</v>
      </c>
      <c r="Y383" s="13" t="s">
        <v>1693</v>
      </c>
      <c r="Z383" s="13"/>
      <c r="AA383" s="9"/>
      <c r="AB383" s="16"/>
      <c r="AC383" s="40"/>
      <c r="AD383" s="9"/>
    </row>
    <row r="384" spans="1:30" s="43" customFormat="1" ht="52.5" customHeight="1" x14ac:dyDescent="0.3">
      <c r="A384" s="9">
        <v>26373</v>
      </c>
      <c r="B384" s="9">
        <v>6661695</v>
      </c>
      <c r="C384" s="9">
        <v>1</v>
      </c>
      <c r="D384" s="10">
        <v>45322</v>
      </c>
      <c r="E384" s="11" t="s">
        <v>1694</v>
      </c>
      <c r="F384" s="11" t="s">
        <v>31</v>
      </c>
      <c r="G384" s="14" t="s">
        <v>325</v>
      </c>
      <c r="H384" s="24" t="s">
        <v>33</v>
      </c>
      <c r="I384" s="9" t="s">
        <v>354</v>
      </c>
      <c r="J384" s="21" t="s">
        <v>1695</v>
      </c>
      <c r="K384" s="21" t="s">
        <v>333</v>
      </c>
      <c r="L384" s="21" t="s">
        <v>1696</v>
      </c>
      <c r="M384" s="79">
        <v>1560</v>
      </c>
      <c r="N384" s="10">
        <v>45323</v>
      </c>
      <c r="O384" s="9">
        <v>4400135322</v>
      </c>
      <c r="P384" s="9">
        <v>3111178</v>
      </c>
      <c r="Q384" s="9">
        <v>1</v>
      </c>
      <c r="R384" s="10">
        <v>45323</v>
      </c>
      <c r="S384" s="10" t="s">
        <v>38</v>
      </c>
      <c r="T384" s="9"/>
      <c r="U384" s="10" t="s">
        <v>48</v>
      </c>
      <c r="V384" s="12" t="s">
        <v>39</v>
      </c>
      <c r="W384" s="18" t="s">
        <v>356</v>
      </c>
      <c r="X384" s="18" t="s">
        <v>265</v>
      </c>
      <c r="Y384" s="13"/>
      <c r="Z384" s="13"/>
      <c r="AA384" s="9"/>
      <c r="AB384" s="16"/>
      <c r="AC384" s="40"/>
      <c r="AD384" s="9"/>
    </row>
    <row r="385" spans="1:30" s="43" customFormat="1" ht="52.5" customHeight="1" x14ac:dyDescent="0.3">
      <c r="A385" s="9">
        <v>26380</v>
      </c>
      <c r="B385" s="9">
        <v>6661696</v>
      </c>
      <c r="C385" s="9">
        <v>1</v>
      </c>
      <c r="D385" s="10">
        <v>45322</v>
      </c>
      <c r="E385" s="11" t="s">
        <v>1697</v>
      </c>
      <c r="F385" s="11" t="s">
        <v>31</v>
      </c>
      <c r="G385" s="14" t="s">
        <v>325</v>
      </c>
      <c r="H385" s="24" t="s">
        <v>33</v>
      </c>
      <c r="I385" s="9" t="s">
        <v>337</v>
      </c>
      <c r="J385" s="21" t="s">
        <v>1698</v>
      </c>
      <c r="K385" s="21" t="s">
        <v>1699</v>
      </c>
      <c r="L385" s="21" t="s">
        <v>1700</v>
      </c>
      <c r="M385" s="79">
        <v>7560</v>
      </c>
      <c r="N385" s="10">
        <v>45323</v>
      </c>
      <c r="O385" s="9">
        <v>4400135324</v>
      </c>
      <c r="P385" s="9">
        <v>3111180</v>
      </c>
      <c r="Q385" s="9">
        <v>1</v>
      </c>
      <c r="R385" s="10">
        <v>45323</v>
      </c>
      <c r="S385" s="10" t="s">
        <v>38</v>
      </c>
      <c r="T385" s="9"/>
      <c r="U385" s="10" t="s">
        <v>48</v>
      </c>
      <c r="V385" s="12" t="s">
        <v>39</v>
      </c>
      <c r="W385" s="18" t="s">
        <v>341</v>
      </c>
      <c r="X385" s="18" t="s">
        <v>265</v>
      </c>
      <c r="Y385" s="13"/>
      <c r="Z385" s="13"/>
      <c r="AA385" s="9"/>
      <c r="AB385" s="16"/>
      <c r="AC385" s="40"/>
      <c r="AD385" s="9"/>
    </row>
    <row r="386" spans="1:30" s="43" customFormat="1" ht="52.5" customHeight="1" x14ac:dyDescent="0.3">
      <c r="A386" s="9">
        <v>26425</v>
      </c>
      <c r="B386" s="9">
        <v>6661697</v>
      </c>
      <c r="C386" s="9">
        <v>1</v>
      </c>
      <c r="D386" s="10">
        <v>45322</v>
      </c>
      <c r="E386" s="11" t="s">
        <v>1701</v>
      </c>
      <c r="F386" s="11" t="s">
        <v>31</v>
      </c>
      <c r="G386" s="14" t="s">
        <v>320</v>
      </c>
      <c r="H386" s="24" t="s">
        <v>33</v>
      </c>
      <c r="I386" s="9" t="s">
        <v>1702</v>
      </c>
      <c r="J386" s="21" t="s">
        <v>35</v>
      </c>
      <c r="K386" s="21" t="s">
        <v>36</v>
      </c>
      <c r="L386" s="21" t="s">
        <v>1703</v>
      </c>
      <c r="M386" s="79">
        <v>20000</v>
      </c>
      <c r="N386" s="10">
        <v>45323</v>
      </c>
      <c r="O386" s="9">
        <v>4400135325</v>
      </c>
      <c r="P386" s="9">
        <v>3111213</v>
      </c>
      <c r="Q386" s="9">
        <v>1</v>
      </c>
      <c r="R386" s="10">
        <v>45323</v>
      </c>
      <c r="S386" s="10" t="s">
        <v>38</v>
      </c>
      <c r="T386" s="9"/>
      <c r="U386" s="10" t="s">
        <v>48</v>
      </c>
      <c r="V386" s="12" t="s">
        <v>39</v>
      </c>
      <c r="W386" s="18" t="s">
        <v>1704</v>
      </c>
      <c r="X386" s="18" t="s">
        <v>265</v>
      </c>
      <c r="Y386" s="13"/>
      <c r="Z386" s="13"/>
      <c r="AA386" s="9"/>
      <c r="AB386" s="16"/>
      <c r="AC386" s="40"/>
      <c r="AD386" s="9"/>
    </row>
    <row r="387" spans="1:30" s="43" customFormat="1" ht="52.5" customHeight="1" x14ac:dyDescent="0.3">
      <c r="A387" s="9">
        <v>26426</v>
      </c>
      <c r="B387" s="9">
        <v>6661699</v>
      </c>
      <c r="C387" s="9">
        <v>1</v>
      </c>
      <c r="D387" s="10">
        <v>45322</v>
      </c>
      <c r="E387" s="11" t="s">
        <v>1705</v>
      </c>
      <c r="F387" s="11" t="s">
        <v>31</v>
      </c>
      <c r="G387" s="14" t="s">
        <v>320</v>
      </c>
      <c r="H387" s="24" t="s">
        <v>33</v>
      </c>
      <c r="I387" s="9" t="s">
        <v>1706</v>
      </c>
      <c r="J387" s="21" t="s">
        <v>35</v>
      </c>
      <c r="K387" s="21" t="s">
        <v>36</v>
      </c>
      <c r="L387" s="21" t="s">
        <v>1707</v>
      </c>
      <c r="M387" s="79">
        <v>10000</v>
      </c>
      <c r="N387" s="10">
        <v>45323</v>
      </c>
      <c r="O387" s="9">
        <v>4400135326</v>
      </c>
      <c r="P387" s="9">
        <v>3111214</v>
      </c>
      <c r="Q387" s="9">
        <v>1</v>
      </c>
      <c r="R387" s="10">
        <v>45323</v>
      </c>
      <c r="S387" s="10" t="s">
        <v>38</v>
      </c>
      <c r="T387" s="9"/>
      <c r="U387" s="10" t="s">
        <v>48</v>
      </c>
      <c r="V387" s="12" t="s">
        <v>39</v>
      </c>
      <c r="W387" s="18" t="s">
        <v>64229</v>
      </c>
      <c r="X387" s="18" t="s">
        <v>265</v>
      </c>
      <c r="Y387" s="13"/>
      <c r="Z387" s="13"/>
      <c r="AA387" s="9"/>
      <c r="AB387" s="16"/>
      <c r="AC387" s="40"/>
      <c r="AD387" s="9"/>
    </row>
    <row r="388" spans="1:30" s="43" customFormat="1" ht="52.5" customHeight="1" x14ac:dyDescent="0.3">
      <c r="A388" s="9">
        <v>25918</v>
      </c>
      <c r="B388" s="9">
        <v>6661717</v>
      </c>
      <c r="C388" s="9">
        <v>1</v>
      </c>
      <c r="D388" s="10">
        <v>45322</v>
      </c>
      <c r="E388" s="11" t="s">
        <v>1708</v>
      </c>
      <c r="F388" s="11" t="s">
        <v>43</v>
      </c>
      <c r="G388" s="14" t="s">
        <v>459</v>
      </c>
      <c r="H388" s="18" t="s">
        <v>33</v>
      </c>
      <c r="I388" s="9" t="s">
        <v>872</v>
      </c>
      <c r="J388" s="9" t="s">
        <v>35</v>
      </c>
      <c r="K388" s="9" t="s">
        <v>36</v>
      </c>
      <c r="L388" s="9" t="s">
        <v>1709</v>
      </c>
      <c r="M388" s="79">
        <v>29790</v>
      </c>
      <c r="N388" s="10">
        <v>45323</v>
      </c>
      <c r="O388" s="9" t="s">
        <v>1710</v>
      </c>
      <c r="P388" s="9">
        <v>3111255</v>
      </c>
      <c r="Q388" s="9">
        <v>1</v>
      </c>
      <c r="R388" s="10">
        <v>45343</v>
      </c>
      <c r="S388" s="10" t="s">
        <v>38</v>
      </c>
      <c r="T388" s="9" t="s">
        <v>1711</v>
      </c>
      <c r="U388" s="10" t="s">
        <v>48</v>
      </c>
      <c r="V388" s="12" t="s">
        <v>39</v>
      </c>
      <c r="W388" s="12" t="s">
        <v>874</v>
      </c>
      <c r="X388" s="18" t="s">
        <v>863</v>
      </c>
      <c r="Y388" s="13"/>
      <c r="Z388" s="13"/>
      <c r="AA388" s="9"/>
      <c r="AB388" s="16"/>
      <c r="AC388" s="40"/>
      <c r="AD388" s="9"/>
    </row>
    <row r="389" spans="1:30" s="43" customFormat="1" ht="52.5" customHeight="1" x14ac:dyDescent="0.3">
      <c r="A389" s="9">
        <v>25419</v>
      </c>
      <c r="B389" s="9">
        <v>6657030</v>
      </c>
      <c r="C389" s="9">
        <v>1</v>
      </c>
      <c r="D389" s="10">
        <v>45323</v>
      </c>
      <c r="E389" s="11" t="s">
        <v>1712</v>
      </c>
      <c r="F389" s="11" t="s">
        <v>43</v>
      </c>
      <c r="G389" s="14" t="s">
        <v>277</v>
      </c>
      <c r="H389" s="18" t="s">
        <v>33</v>
      </c>
      <c r="I389" s="9" t="s">
        <v>743</v>
      </c>
      <c r="J389" s="9" t="s">
        <v>35</v>
      </c>
      <c r="K389" s="9" t="s">
        <v>36</v>
      </c>
      <c r="L389" s="9" t="s">
        <v>1713</v>
      </c>
      <c r="M389" s="79">
        <v>114000</v>
      </c>
      <c r="N389" s="10">
        <v>45324</v>
      </c>
      <c r="O389" s="9" t="s">
        <v>1714</v>
      </c>
      <c r="P389" s="9">
        <v>3111505</v>
      </c>
      <c r="Q389" s="9">
        <v>1</v>
      </c>
      <c r="R389" s="10">
        <v>45344</v>
      </c>
      <c r="S389" s="10" t="s">
        <v>38</v>
      </c>
      <c r="T389" s="9" t="s">
        <v>1715</v>
      </c>
      <c r="U389" s="10" t="s">
        <v>48</v>
      </c>
      <c r="V389" s="12" t="s">
        <v>39</v>
      </c>
      <c r="W389" s="12" t="s">
        <v>64230</v>
      </c>
      <c r="X389" s="18" t="s">
        <v>1716</v>
      </c>
      <c r="Y389" s="13"/>
      <c r="Z389" s="13"/>
      <c r="AA389" s="9"/>
      <c r="AB389" s="16"/>
      <c r="AC389" s="40"/>
      <c r="AD389" s="9"/>
    </row>
    <row r="390" spans="1:30" s="43" customFormat="1" ht="52.5" customHeight="1" x14ac:dyDescent="0.3">
      <c r="A390" s="21">
        <v>25416</v>
      </c>
      <c r="B390" s="21">
        <v>6661857</v>
      </c>
      <c r="C390" s="21">
        <v>1</v>
      </c>
      <c r="D390" s="20">
        <v>45323</v>
      </c>
      <c r="E390" s="22" t="s">
        <v>1717</v>
      </c>
      <c r="F390" s="11" t="s">
        <v>31</v>
      </c>
      <c r="G390" s="23" t="s">
        <v>32</v>
      </c>
      <c r="H390" s="24" t="s">
        <v>33</v>
      </c>
      <c r="I390" s="21" t="s">
        <v>1718</v>
      </c>
      <c r="J390" s="21" t="s">
        <v>35</v>
      </c>
      <c r="K390" s="21" t="s">
        <v>36</v>
      </c>
      <c r="L390" s="21" t="s">
        <v>1719</v>
      </c>
      <c r="M390" s="80">
        <v>14795.79</v>
      </c>
      <c r="N390" s="10">
        <v>45324</v>
      </c>
      <c r="O390" s="21">
        <v>4400135348</v>
      </c>
      <c r="P390" s="21">
        <v>3111506</v>
      </c>
      <c r="Q390" s="21">
        <v>1</v>
      </c>
      <c r="R390" s="10">
        <v>45327</v>
      </c>
      <c r="S390" s="10" t="s">
        <v>38</v>
      </c>
      <c r="T390" s="9" t="s">
        <v>1720</v>
      </c>
      <c r="U390" s="10" t="s">
        <v>48</v>
      </c>
      <c r="V390" s="12" t="s">
        <v>39</v>
      </c>
      <c r="W390" s="18" t="s">
        <v>64231</v>
      </c>
      <c r="X390" s="18" t="s">
        <v>1721</v>
      </c>
      <c r="Y390" s="26"/>
      <c r="Z390" s="26"/>
      <c r="AA390" s="21"/>
      <c r="AB390" s="27"/>
      <c r="AC390" s="41"/>
      <c r="AD390" s="9"/>
    </row>
    <row r="391" spans="1:30" s="43" customFormat="1" ht="52.5" customHeight="1" x14ac:dyDescent="0.3">
      <c r="A391" s="9">
        <v>25809</v>
      </c>
      <c r="B391" s="9">
        <v>6661860</v>
      </c>
      <c r="C391" s="9">
        <v>1</v>
      </c>
      <c r="D391" s="10">
        <v>45323</v>
      </c>
      <c r="E391" s="11" t="s">
        <v>1722</v>
      </c>
      <c r="F391" s="11" t="s">
        <v>31</v>
      </c>
      <c r="G391" s="14" t="s">
        <v>128</v>
      </c>
      <c r="H391" s="18" t="s">
        <v>33</v>
      </c>
      <c r="I391" s="9" t="s">
        <v>501</v>
      </c>
      <c r="J391" s="21" t="s">
        <v>35</v>
      </c>
      <c r="K391" s="21" t="s">
        <v>36</v>
      </c>
      <c r="L391" s="21" t="s">
        <v>1723</v>
      </c>
      <c r="M391" s="79">
        <v>45600</v>
      </c>
      <c r="N391" s="10">
        <v>45324</v>
      </c>
      <c r="O391" s="9" t="s">
        <v>1724</v>
      </c>
      <c r="P391" s="9">
        <v>3111309</v>
      </c>
      <c r="Q391" s="9">
        <v>1</v>
      </c>
      <c r="R391" s="10">
        <v>45324</v>
      </c>
      <c r="S391" s="10" t="s">
        <v>38</v>
      </c>
      <c r="T391" s="9"/>
      <c r="U391" s="10" t="s">
        <v>48</v>
      </c>
      <c r="V391" s="12" t="s">
        <v>39</v>
      </c>
      <c r="W391" s="18" t="s">
        <v>64193</v>
      </c>
      <c r="X391" s="18" t="s">
        <v>499</v>
      </c>
      <c r="Y391" s="13"/>
      <c r="Z391" s="13"/>
      <c r="AA391" s="9"/>
      <c r="AB391" s="16"/>
      <c r="AC391" s="40"/>
      <c r="AD391" s="9"/>
    </row>
    <row r="392" spans="1:30" s="43" customFormat="1" ht="52.5" customHeight="1" x14ac:dyDescent="0.3">
      <c r="A392" s="9">
        <v>26368</v>
      </c>
      <c r="B392" s="9">
        <v>6661901</v>
      </c>
      <c r="C392" s="9">
        <v>1</v>
      </c>
      <c r="D392" s="10">
        <v>45323</v>
      </c>
      <c r="E392" s="11" t="s">
        <v>1725</v>
      </c>
      <c r="F392" s="11" t="s">
        <v>31</v>
      </c>
      <c r="G392" s="14" t="s">
        <v>277</v>
      </c>
      <c r="H392" s="18" t="s">
        <v>33</v>
      </c>
      <c r="I392" s="9" t="s">
        <v>1726</v>
      </c>
      <c r="J392" s="21" t="s">
        <v>35</v>
      </c>
      <c r="K392" s="21" t="s">
        <v>333</v>
      </c>
      <c r="L392" s="21" t="s">
        <v>1727</v>
      </c>
      <c r="M392" s="79">
        <v>105440</v>
      </c>
      <c r="N392" s="10">
        <v>45324</v>
      </c>
      <c r="O392" s="9">
        <v>4400135339</v>
      </c>
      <c r="P392" s="9">
        <v>3111310</v>
      </c>
      <c r="Q392" s="9">
        <v>1</v>
      </c>
      <c r="R392" s="10">
        <v>45324</v>
      </c>
      <c r="S392" s="10" t="s">
        <v>38</v>
      </c>
      <c r="T392" s="9"/>
      <c r="U392" s="10" t="s">
        <v>48</v>
      </c>
      <c r="V392" s="12" t="s">
        <v>39</v>
      </c>
      <c r="W392" s="18" t="s">
        <v>1728</v>
      </c>
      <c r="X392" s="18" t="s">
        <v>150</v>
      </c>
      <c r="Y392" s="13"/>
      <c r="Z392" s="13"/>
      <c r="AA392" s="9"/>
      <c r="AB392" s="16"/>
      <c r="AC392" s="40"/>
      <c r="AD392" s="9"/>
    </row>
    <row r="393" spans="1:30" s="43" customFormat="1" ht="52.5" customHeight="1" x14ac:dyDescent="0.3">
      <c r="A393" s="21">
        <v>25772</v>
      </c>
      <c r="B393" s="21">
        <v>6661914</v>
      </c>
      <c r="C393" s="21">
        <v>1</v>
      </c>
      <c r="D393" s="20">
        <v>45349</v>
      </c>
      <c r="E393" s="22" t="s">
        <v>1729</v>
      </c>
      <c r="F393" s="22" t="s">
        <v>31</v>
      </c>
      <c r="G393" s="23" t="s">
        <v>44</v>
      </c>
      <c r="H393" s="24" t="s">
        <v>33</v>
      </c>
      <c r="I393" s="21" t="s">
        <v>1730</v>
      </c>
      <c r="J393" s="21" t="s">
        <v>35</v>
      </c>
      <c r="K393" s="21" t="s">
        <v>71</v>
      </c>
      <c r="L393" s="21" t="s">
        <v>1731</v>
      </c>
      <c r="M393" s="80">
        <v>685000</v>
      </c>
      <c r="N393" s="20">
        <v>45350</v>
      </c>
      <c r="O393" s="21"/>
      <c r="P393" s="21">
        <v>3113320</v>
      </c>
      <c r="Q393" s="21">
        <v>1</v>
      </c>
      <c r="R393" s="20">
        <v>45350</v>
      </c>
      <c r="S393" s="20" t="s">
        <v>38</v>
      </c>
      <c r="T393" s="9" t="s">
        <v>1732</v>
      </c>
      <c r="U393" s="20" t="s">
        <v>48</v>
      </c>
      <c r="V393" s="25" t="s">
        <v>39</v>
      </c>
      <c r="W393" s="20" t="s">
        <v>64232</v>
      </c>
      <c r="X393" s="25" t="s">
        <v>1733</v>
      </c>
      <c r="Y393" s="13" t="s">
        <v>1734</v>
      </c>
      <c r="Z393" s="26"/>
      <c r="AA393" s="21"/>
      <c r="AB393" s="27"/>
      <c r="AC393" s="41"/>
      <c r="AD393" s="9"/>
    </row>
    <row r="394" spans="1:30" s="43" customFormat="1" ht="52.5" customHeight="1" x14ac:dyDescent="0.3">
      <c r="A394" s="9">
        <v>25773</v>
      </c>
      <c r="B394" s="21">
        <v>6661915</v>
      </c>
      <c r="C394" s="21">
        <v>1</v>
      </c>
      <c r="D394" s="20">
        <v>45323</v>
      </c>
      <c r="E394" s="22" t="s">
        <v>1735</v>
      </c>
      <c r="F394" s="11" t="s">
        <v>43</v>
      </c>
      <c r="G394" s="23" t="s">
        <v>44</v>
      </c>
      <c r="H394" s="24" t="s">
        <v>33</v>
      </c>
      <c r="I394" s="21" t="s">
        <v>511</v>
      </c>
      <c r="J394" s="21" t="s">
        <v>35</v>
      </c>
      <c r="K394" s="21" t="s">
        <v>36</v>
      </c>
      <c r="L394" s="21" t="s">
        <v>1736</v>
      </c>
      <c r="M394" s="80">
        <v>56553.120000000003</v>
      </c>
      <c r="N394" s="10">
        <v>45324</v>
      </c>
      <c r="O394" s="21">
        <v>5600026622</v>
      </c>
      <c r="P394" s="21">
        <v>3111507</v>
      </c>
      <c r="Q394" s="21">
        <v>1</v>
      </c>
      <c r="R394" s="20">
        <v>45341</v>
      </c>
      <c r="S394" s="20" t="s">
        <v>38</v>
      </c>
      <c r="T394" s="9" t="s">
        <v>1737</v>
      </c>
      <c r="U394" s="10" t="s">
        <v>48</v>
      </c>
      <c r="V394" s="12" t="s">
        <v>39</v>
      </c>
      <c r="W394" s="18" t="s">
        <v>64233</v>
      </c>
      <c r="X394" s="18" t="s">
        <v>66</v>
      </c>
      <c r="Y394" s="13"/>
      <c r="Z394" s="26"/>
      <c r="AA394" s="21"/>
      <c r="AB394" s="27"/>
      <c r="AC394" s="41"/>
      <c r="AD394" s="9"/>
    </row>
    <row r="395" spans="1:30" s="43" customFormat="1" ht="52.5" customHeight="1" x14ac:dyDescent="0.3">
      <c r="A395" s="9">
        <v>26604</v>
      </c>
      <c r="B395" s="21">
        <v>6661926</v>
      </c>
      <c r="C395" s="21">
        <v>1</v>
      </c>
      <c r="D395" s="20">
        <v>45323</v>
      </c>
      <c r="E395" s="22" t="s">
        <v>1738</v>
      </c>
      <c r="F395" s="11" t="s">
        <v>43</v>
      </c>
      <c r="G395" s="23" t="s">
        <v>32</v>
      </c>
      <c r="H395" s="24" t="s">
        <v>33</v>
      </c>
      <c r="I395" s="21" t="s">
        <v>1739</v>
      </c>
      <c r="J395" s="21" t="s">
        <v>35</v>
      </c>
      <c r="K395" s="21" t="s">
        <v>36</v>
      </c>
      <c r="L395" s="21" t="s">
        <v>1740</v>
      </c>
      <c r="M395" s="80">
        <v>2216419.7000000002</v>
      </c>
      <c r="N395" s="10">
        <v>45324</v>
      </c>
      <c r="O395" s="21" t="s">
        <v>1741</v>
      </c>
      <c r="P395" s="21">
        <v>3111508</v>
      </c>
      <c r="Q395" s="21">
        <v>1</v>
      </c>
      <c r="R395" s="20">
        <v>45328</v>
      </c>
      <c r="S395" s="20" t="s">
        <v>38</v>
      </c>
      <c r="T395" s="9" t="s">
        <v>1742</v>
      </c>
      <c r="U395" s="10" t="s">
        <v>48</v>
      </c>
      <c r="V395" s="12" t="s">
        <v>39</v>
      </c>
      <c r="W395" s="18" t="s">
        <v>1743</v>
      </c>
      <c r="X395" s="18" t="s">
        <v>741</v>
      </c>
      <c r="Y395" s="13"/>
      <c r="Z395" s="26"/>
      <c r="AA395" s="21"/>
      <c r="AB395" s="27"/>
      <c r="AC395" s="41"/>
      <c r="AD395" s="9"/>
    </row>
    <row r="396" spans="1:30" s="43" customFormat="1" ht="52.5" customHeight="1" x14ac:dyDescent="0.3">
      <c r="A396" s="21">
        <v>25816</v>
      </c>
      <c r="B396" s="21">
        <v>6661933</v>
      </c>
      <c r="C396" s="21">
        <v>1</v>
      </c>
      <c r="D396" s="20">
        <v>45323</v>
      </c>
      <c r="E396" s="22" t="s">
        <v>1744</v>
      </c>
      <c r="F396" s="11" t="s">
        <v>62</v>
      </c>
      <c r="G396" s="23" t="s">
        <v>44</v>
      </c>
      <c r="H396" s="24" t="s">
        <v>33</v>
      </c>
      <c r="I396" s="21"/>
      <c r="J396" s="21" t="s">
        <v>1745</v>
      </c>
      <c r="K396" s="21" t="s">
        <v>1746</v>
      </c>
      <c r="L396" s="21" t="s">
        <v>1747</v>
      </c>
      <c r="M396" s="80">
        <v>367000</v>
      </c>
      <c r="N396" s="10"/>
      <c r="O396" s="21"/>
      <c r="P396" s="21"/>
      <c r="Q396" s="21"/>
      <c r="R396" s="20" t="s">
        <v>433</v>
      </c>
      <c r="S396" s="20" t="s">
        <v>433</v>
      </c>
      <c r="T396" s="9"/>
      <c r="U396" s="10" t="s">
        <v>48</v>
      </c>
      <c r="V396" s="12" t="s">
        <v>39</v>
      </c>
      <c r="W396" s="18" t="s">
        <v>1578</v>
      </c>
      <c r="X396" s="18" t="s">
        <v>741</v>
      </c>
      <c r="Y396" s="13" t="s">
        <v>1748</v>
      </c>
      <c r="Z396" s="26"/>
      <c r="AA396" s="21"/>
      <c r="AB396" s="27"/>
      <c r="AC396" s="41"/>
      <c r="AD396" s="9"/>
    </row>
    <row r="397" spans="1:30" s="43" customFormat="1" ht="52.5" customHeight="1" x14ac:dyDescent="0.3">
      <c r="A397" s="9">
        <v>25817</v>
      </c>
      <c r="B397" s="9">
        <v>6661934</v>
      </c>
      <c r="C397" s="9">
        <v>1</v>
      </c>
      <c r="D397" s="20">
        <v>45335</v>
      </c>
      <c r="E397" s="11" t="s">
        <v>1749</v>
      </c>
      <c r="F397" s="22" t="s">
        <v>31</v>
      </c>
      <c r="G397" s="21" t="s">
        <v>44</v>
      </c>
      <c r="H397" s="21" t="s">
        <v>33</v>
      </c>
      <c r="I397" s="9" t="s">
        <v>1189</v>
      </c>
      <c r="J397" s="9" t="s">
        <v>338</v>
      </c>
      <c r="K397" s="9" t="s">
        <v>36</v>
      </c>
      <c r="L397" s="21" t="s">
        <v>1750</v>
      </c>
      <c r="M397" s="79">
        <v>149958</v>
      </c>
      <c r="N397" s="20">
        <v>45336</v>
      </c>
      <c r="O397" s="9">
        <v>4400135507</v>
      </c>
      <c r="P397" s="9">
        <v>3112289</v>
      </c>
      <c r="Q397" s="9">
        <v>1</v>
      </c>
      <c r="R397" s="20">
        <v>45336</v>
      </c>
      <c r="S397" s="10" t="s">
        <v>38</v>
      </c>
      <c r="T397" s="9" t="s">
        <v>1751</v>
      </c>
      <c r="U397" s="10" t="s">
        <v>48</v>
      </c>
      <c r="V397" s="12" t="s">
        <v>39</v>
      </c>
      <c r="W397" s="12" t="s">
        <v>64234</v>
      </c>
      <c r="X397" s="18" t="s">
        <v>741</v>
      </c>
      <c r="Y397" s="13" t="s">
        <v>1752</v>
      </c>
      <c r="Z397" s="13"/>
      <c r="AA397" s="9"/>
      <c r="AB397" s="16"/>
      <c r="AC397" s="40"/>
      <c r="AD397" s="9"/>
    </row>
    <row r="398" spans="1:30" s="43" customFormat="1" ht="52.5" customHeight="1" x14ac:dyDescent="0.3">
      <c r="A398" s="9">
        <v>25819</v>
      </c>
      <c r="B398" s="9">
        <v>6661935</v>
      </c>
      <c r="C398" s="9">
        <v>1</v>
      </c>
      <c r="D398" s="10">
        <v>45338</v>
      </c>
      <c r="E398" s="11" t="s">
        <v>1753</v>
      </c>
      <c r="F398" s="11" t="s">
        <v>31</v>
      </c>
      <c r="G398" s="14" t="s">
        <v>32</v>
      </c>
      <c r="H398" s="18" t="s">
        <v>581</v>
      </c>
      <c r="I398" s="9" t="s">
        <v>847</v>
      </c>
      <c r="J398" s="9" t="s">
        <v>338</v>
      </c>
      <c r="K398" s="9" t="s">
        <v>383</v>
      </c>
      <c r="L398" s="9" t="s">
        <v>1754</v>
      </c>
      <c r="M398" s="79">
        <v>627358.75</v>
      </c>
      <c r="N398" s="10">
        <v>45341</v>
      </c>
      <c r="O398" s="9" t="s">
        <v>1755</v>
      </c>
      <c r="P398" s="9" t="s">
        <v>1756</v>
      </c>
      <c r="Q398" s="9">
        <v>1</v>
      </c>
      <c r="R398" s="10">
        <v>45341</v>
      </c>
      <c r="S398" s="10" t="s">
        <v>38</v>
      </c>
      <c r="T398" s="9" t="s">
        <v>1757</v>
      </c>
      <c r="U398" s="10" t="s">
        <v>48</v>
      </c>
      <c r="V398" s="12" t="s">
        <v>39</v>
      </c>
      <c r="W398" s="10" t="s">
        <v>1758</v>
      </c>
      <c r="X398" s="12" t="s">
        <v>1759</v>
      </c>
      <c r="Y398" s="13" t="s">
        <v>1760</v>
      </c>
      <c r="Z398" s="13"/>
      <c r="AA398" s="9"/>
      <c r="AB398" s="16"/>
      <c r="AC398" s="40"/>
      <c r="AD398" s="9"/>
    </row>
    <row r="399" spans="1:30" s="43" customFormat="1" ht="52.5" customHeight="1" x14ac:dyDescent="0.3">
      <c r="A399" s="9">
        <v>25820</v>
      </c>
      <c r="B399" s="9">
        <v>6661936</v>
      </c>
      <c r="C399" s="9">
        <v>1</v>
      </c>
      <c r="D399" s="10">
        <v>45323</v>
      </c>
      <c r="E399" s="11" t="s">
        <v>1761</v>
      </c>
      <c r="F399" s="11" t="s">
        <v>43</v>
      </c>
      <c r="G399" s="14" t="s">
        <v>32</v>
      </c>
      <c r="H399" s="18" t="s">
        <v>33</v>
      </c>
      <c r="I399" s="9" t="s">
        <v>847</v>
      </c>
      <c r="J399" s="21" t="s">
        <v>338</v>
      </c>
      <c r="K399" s="21" t="s">
        <v>383</v>
      </c>
      <c r="L399" s="21" t="s">
        <v>1762</v>
      </c>
      <c r="M399" s="79">
        <v>600000</v>
      </c>
      <c r="N399" s="10">
        <v>45324</v>
      </c>
      <c r="O399" s="9" t="s">
        <v>1763</v>
      </c>
      <c r="P399" s="9">
        <v>3111347</v>
      </c>
      <c r="Q399" s="9">
        <v>2</v>
      </c>
      <c r="R399" s="20">
        <v>45324</v>
      </c>
      <c r="S399" s="20" t="s">
        <v>38</v>
      </c>
      <c r="T399" s="9"/>
      <c r="U399" s="10" t="s">
        <v>48</v>
      </c>
      <c r="V399" s="12" t="s">
        <v>39</v>
      </c>
      <c r="W399" s="18" t="s">
        <v>1758</v>
      </c>
      <c r="X399" s="18" t="s">
        <v>741</v>
      </c>
      <c r="Y399" s="13"/>
      <c r="Z399" s="13"/>
      <c r="AA399" s="9"/>
      <c r="AB399" s="16"/>
      <c r="AC399" s="40"/>
      <c r="AD399" s="9"/>
    </row>
    <row r="400" spans="1:30" s="43" customFormat="1" ht="52.5" customHeight="1" x14ac:dyDescent="0.3">
      <c r="A400" s="9">
        <v>26580</v>
      </c>
      <c r="B400" s="9">
        <v>6661947</v>
      </c>
      <c r="C400" s="9">
        <v>1</v>
      </c>
      <c r="D400" s="10">
        <v>45323</v>
      </c>
      <c r="E400" s="11" t="s">
        <v>1764</v>
      </c>
      <c r="F400" s="11" t="s">
        <v>43</v>
      </c>
      <c r="G400" s="14" t="s">
        <v>32</v>
      </c>
      <c r="H400" s="18" t="s">
        <v>33</v>
      </c>
      <c r="I400" s="9" t="s">
        <v>798</v>
      </c>
      <c r="J400" s="21" t="s">
        <v>338</v>
      </c>
      <c r="K400" s="21" t="s">
        <v>383</v>
      </c>
      <c r="L400" s="21" t="s">
        <v>1765</v>
      </c>
      <c r="M400" s="79">
        <v>6193704.6200000001</v>
      </c>
      <c r="N400" s="10">
        <v>45324</v>
      </c>
      <c r="O400" s="9" t="s">
        <v>1766</v>
      </c>
      <c r="P400" s="9" t="s">
        <v>1767</v>
      </c>
      <c r="Q400" s="9">
        <v>2</v>
      </c>
      <c r="R400" s="20">
        <v>45327</v>
      </c>
      <c r="S400" s="20" t="s">
        <v>38</v>
      </c>
      <c r="T400" s="9" t="s">
        <v>1768</v>
      </c>
      <c r="U400" s="10" t="s">
        <v>48</v>
      </c>
      <c r="V400" s="12" t="s">
        <v>39</v>
      </c>
      <c r="W400" s="18" t="s">
        <v>64234</v>
      </c>
      <c r="X400" s="18" t="s">
        <v>741</v>
      </c>
      <c r="Y400" s="13"/>
      <c r="Z400" s="13"/>
      <c r="AA400" s="9"/>
      <c r="AB400" s="16"/>
      <c r="AC400" s="40"/>
      <c r="AD400" s="9"/>
    </row>
    <row r="401" spans="1:30" s="43" customFormat="1" ht="52.5" customHeight="1" x14ac:dyDescent="0.3">
      <c r="A401" s="9">
        <v>26600</v>
      </c>
      <c r="B401" s="9">
        <v>6661948</v>
      </c>
      <c r="C401" s="9">
        <v>1</v>
      </c>
      <c r="D401" s="10">
        <v>45323</v>
      </c>
      <c r="E401" s="11" t="s">
        <v>1769</v>
      </c>
      <c r="F401" s="11" t="s">
        <v>43</v>
      </c>
      <c r="G401" s="14" t="s">
        <v>32</v>
      </c>
      <c r="H401" s="18" t="s">
        <v>33</v>
      </c>
      <c r="I401" s="9" t="s">
        <v>798</v>
      </c>
      <c r="J401" s="21" t="s">
        <v>273</v>
      </c>
      <c r="K401" s="21" t="s">
        <v>642</v>
      </c>
      <c r="L401" s="21" t="s">
        <v>1770</v>
      </c>
      <c r="M401" s="79">
        <v>1203892.24</v>
      </c>
      <c r="N401" s="10">
        <v>45324</v>
      </c>
      <c r="O401" s="9" t="s">
        <v>800</v>
      </c>
      <c r="P401" s="9">
        <v>3111509</v>
      </c>
      <c r="Q401" s="9">
        <v>2</v>
      </c>
      <c r="R401" s="10">
        <v>45327</v>
      </c>
      <c r="S401" s="10" t="s">
        <v>38</v>
      </c>
      <c r="T401" s="9" t="s">
        <v>1771</v>
      </c>
      <c r="U401" s="10" t="s">
        <v>48</v>
      </c>
      <c r="V401" s="12" t="s">
        <v>39</v>
      </c>
      <c r="W401" s="18" t="s">
        <v>64234</v>
      </c>
      <c r="X401" s="18" t="s">
        <v>741</v>
      </c>
      <c r="Y401" s="13"/>
      <c r="Z401" s="13"/>
      <c r="AA401" s="9"/>
      <c r="AB401" s="16"/>
      <c r="AC401" s="40"/>
      <c r="AD401" s="9"/>
    </row>
    <row r="402" spans="1:30" s="43" customFormat="1" ht="52.5" customHeight="1" x14ac:dyDescent="0.3">
      <c r="A402" s="21">
        <v>26601</v>
      </c>
      <c r="B402" s="21">
        <v>6661949</v>
      </c>
      <c r="C402" s="21">
        <v>1</v>
      </c>
      <c r="D402" s="20">
        <v>45323</v>
      </c>
      <c r="E402" s="22" t="s">
        <v>1772</v>
      </c>
      <c r="F402" s="11" t="s">
        <v>43</v>
      </c>
      <c r="G402" s="23" t="s">
        <v>32</v>
      </c>
      <c r="H402" s="24" t="s">
        <v>33</v>
      </c>
      <c r="I402" s="21" t="s">
        <v>1773</v>
      </c>
      <c r="J402" s="21" t="s">
        <v>35</v>
      </c>
      <c r="K402" s="21" t="s">
        <v>36</v>
      </c>
      <c r="L402" s="21" t="s">
        <v>1774</v>
      </c>
      <c r="M402" s="80">
        <v>751597.65</v>
      </c>
      <c r="N402" s="10">
        <v>45324</v>
      </c>
      <c r="O402" s="21" t="s">
        <v>1775</v>
      </c>
      <c r="P402" s="21">
        <v>3111510</v>
      </c>
      <c r="Q402" s="21">
        <v>1</v>
      </c>
      <c r="R402" s="10">
        <v>45327</v>
      </c>
      <c r="S402" s="10" t="s">
        <v>38</v>
      </c>
      <c r="T402" s="9" t="s">
        <v>1771</v>
      </c>
      <c r="U402" s="10" t="s">
        <v>48</v>
      </c>
      <c r="V402" s="12" t="s">
        <v>39</v>
      </c>
      <c r="W402" s="18" t="s">
        <v>64235</v>
      </c>
      <c r="X402" s="18" t="s">
        <v>167</v>
      </c>
      <c r="Y402" s="13"/>
      <c r="Z402" s="26"/>
      <c r="AA402" s="21"/>
      <c r="AB402" s="27"/>
      <c r="AC402" s="41"/>
      <c r="AD402" s="9"/>
    </row>
    <row r="403" spans="1:30" s="43" customFormat="1" ht="52.5" customHeight="1" x14ac:dyDescent="0.3">
      <c r="A403" s="21">
        <v>26605</v>
      </c>
      <c r="B403" s="21">
        <v>6661950</v>
      </c>
      <c r="C403" s="21">
        <v>1</v>
      </c>
      <c r="D403" s="20">
        <v>45323</v>
      </c>
      <c r="E403" s="22" t="s">
        <v>1776</v>
      </c>
      <c r="F403" s="11" t="s">
        <v>43</v>
      </c>
      <c r="G403" s="23" t="s">
        <v>44</v>
      </c>
      <c r="H403" s="24" t="s">
        <v>33</v>
      </c>
      <c r="I403" s="21" t="s">
        <v>410</v>
      </c>
      <c r="J403" s="21" t="s">
        <v>35</v>
      </c>
      <c r="K403" s="21" t="s">
        <v>36</v>
      </c>
      <c r="L403" s="21" t="s">
        <v>1777</v>
      </c>
      <c r="M403" s="80">
        <v>639389.13</v>
      </c>
      <c r="N403" s="10">
        <v>45324</v>
      </c>
      <c r="O403" s="21" t="s">
        <v>1778</v>
      </c>
      <c r="P403" s="21">
        <v>3111511</v>
      </c>
      <c r="Q403" s="21">
        <v>1</v>
      </c>
      <c r="R403" s="10">
        <v>45334</v>
      </c>
      <c r="S403" s="10" t="s">
        <v>38</v>
      </c>
      <c r="T403" s="9" t="s">
        <v>1779</v>
      </c>
      <c r="U403" s="10" t="s">
        <v>48</v>
      </c>
      <c r="V403" s="12" t="s">
        <v>39</v>
      </c>
      <c r="W403" s="18" t="s">
        <v>64236</v>
      </c>
      <c r="X403" s="18" t="s">
        <v>167</v>
      </c>
      <c r="Y403" s="13"/>
      <c r="Z403" s="26"/>
      <c r="AA403" s="21"/>
      <c r="AB403" s="27"/>
      <c r="AC403" s="41"/>
      <c r="AD403" s="9"/>
    </row>
    <row r="404" spans="1:30" s="43" customFormat="1" ht="52.5" customHeight="1" x14ac:dyDescent="0.3">
      <c r="A404" s="9">
        <v>25960</v>
      </c>
      <c r="B404" s="9">
        <v>6661954</v>
      </c>
      <c r="C404" s="9">
        <v>1</v>
      </c>
      <c r="D404" s="20">
        <v>45323</v>
      </c>
      <c r="E404" s="11" t="s">
        <v>1780</v>
      </c>
      <c r="F404" s="22" t="s">
        <v>43</v>
      </c>
      <c r="G404" s="14" t="s">
        <v>32</v>
      </c>
      <c r="H404" s="18" t="s">
        <v>33</v>
      </c>
      <c r="I404" s="9" t="s">
        <v>929</v>
      </c>
      <c r="J404" s="21" t="s">
        <v>35</v>
      </c>
      <c r="K404" s="21" t="s">
        <v>36</v>
      </c>
      <c r="L404" s="21" t="s">
        <v>1781</v>
      </c>
      <c r="M404" s="79">
        <v>71947.87</v>
      </c>
      <c r="N404" s="20">
        <v>45324</v>
      </c>
      <c r="O404" s="9" t="s">
        <v>1782</v>
      </c>
      <c r="P404" s="9">
        <v>3111512</v>
      </c>
      <c r="Q404" s="9">
        <v>1</v>
      </c>
      <c r="R404" s="20">
        <v>45351</v>
      </c>
      <c r="S404" s="20" t="s">
        <v>38</v>
      </c>
      <c r="T404" s="9" t="s">
        <v>1783</v>
      </c>
      <c r="U404" s="20" t="s">
        <v>48</v>
      </c>
      <c r="V404" s="25" t="s">
        <v>39</v>
      </c>
      <c r="W404" s="20" t="s">
        <v>64237</v>
      </c>
      <c r="X404" s="25" t="s">
        <v>1265</v>
      </c>
      <c r="Y404" s="13"/>
      <c r="Z404" s="13"/>
      <c r="AA404" s="9"/>
      <c r="AB404" s="16"/>
      <c r="AC404" s="40"/>
      <c r="AD404" s="9"/>
    </row>
    <row r="405" spans="1:30" s="43" customFormat="1" ht="52.5" customHeight="1" x14ac:dyDescent="0.3">
      <c r="A405" s="9">
        <v>25971</v>
      </c>
      <c r="B405" s="9">
        <v>6661955</v>
      </c>
      <c r="C405" s="9">
        <v>1</v>
      </c>
      <c r="D405" s="20">
        <v>45323</v>
      </c>
      <c r="E405" s="11" t="s">
        <v>1784</v>
      </c>
      <c r="F405" s="22" t="s">
        <v>43</v>
      </c>
      <c r="G405" s="14" t="s">
        <v>32</v>
      </c>
      <c r="H405" s="18" t="s">
        <v>33</v>
      </c>
      <c r="I405" s="9" t="s">
        <v>929</v>
      </c>
      <c r="J405" s="21" t="s">
        <v>35</v>
      </c>
      <c r="K405" s="21" t="s">
        <v>36</v>
      </c>
      <c r="L405" s="21" t="s">
        <v>1785</v>
      </c>
      <c r="M405" s="79">
        <v>18043.04</v>
      </c>
      <c r="N405" s="20">
        <v>45324</v>
      </c>
      <c r="O405" s="9" t="s">
        <v>1782</v>
      </c>
      <c r="P405" s="9">
        <v>3111513</v>
      </c>
      <c r="Q405" s="9">
        <v>1</v>
      </c>
      <c r="R405" s="20">
        <v>45351</v>
      </c>
      <c r="S405" s="20" t="s">
        <v>38</v>
      </c>
      <c r="T405" s="9" t="s">
        <v>1783</v>
      </c>
      <c r="U405" s="20" t="s">
        <v>48</v>
      </c>
      <c r="V405" s="25" t="s">
        <v>39</v>
      </c>
      <c r="W405" s="20" t="s">
        <v>64237</v>
      </c>
      <c r="X405" s="25" t="s">
        <v>1265</v>
      </c>
      <c r="Y405" s="13"/>
      <c r="Z405" s="13"/>
      <c r="AA405" s="9"/>
      <c r="AB405" s="16"/>
      <c r="AC405" s="40"/>
      <c r="AD405" s="9"/>
    </row>
    <row r="406" spans="1:30" s="43" customFormat="1" ht="52.5" customHeight="1" x14ac:dyDescent="0.3">
      <c r="A406" s="9">
        <v>25983</v>
      </c>
      <c r="B406" s="9">
        <v>6661956</v>
      </c>
      <c r="C406" s="9">
        <v>1</v>
      </c>
      <c r="D406" s="10">
        <v>45327</v>
      </c>
      <c r="E406" s="11" t="s">
        <v>1786</v>
      </c>
      <c r="F406" s="11" t="s">
        <v>89</v>
      </c>
      <c r="G406" s="14" t="s">
        <v>44</v>
      </c>
      <c r="H406" s="18" t="s">
        <v>33</v>
      </c>
      <c r="I406" s="9" t="s">
        <v>1787</v>
      </c>
      <c r="J406" s="21" t="s">
        <v>35</v>
      </c>
      <c r="K406" s="21" t="s">
        <v>36</v>
      </c>
      <c r="L406" s="21" t="s">
        <v>1788</v>
      </c>
      <c r="M406" s="79">
        <v>867319.8</v>
      </c>
      <c r="N406" s="10">
        <v>45327</v>
      </c>
      <c r="O406" s="9" t="s">
        <v>1789</v>
      </c>
      <c r="P406" s="9" t="s">
        <v>1790</v>
      </c>
      <c r="Q406" s="9">
        <v>1</v>
      </c>
      <c r="R406" s="10">
        <v>45327</v>
      </c>
      <c r="S406" s="20" t="s">
        <v>38</v>
      </c>
      <c r="T406" s="9" t="s">
        <v>1791</v>
      </c>
      <c r="U406" s="10" t="s">
        <v>48</v>
      </c>
      <c r="V406" s="12" t="s">
        <v>39</v>
      </c>
      <c r="W406" s="18" t="s">
        <v>1792</v>
      </c>
      <c r="X406" s="18" t="s">
        <v>183</v>
      </c>
      <c r="Y406" s="13"/>
      <c r="Z406" s="13"/>
      <c r="AA406" s="9"/>
      <c r="AB406" s="16"/>
      <c r="AC406" s="40"/>
      <c r="AD406" s="9"/>
    </row>
    <row r="407" spans="1:30" s="43" customFormat="1" ht="52.5" customHeight="1" x14ac:dyDescent="0.3">
      <c r="A407" s="9">
        <v>25984</v>
      </c>
      <c r="B407" s="9">
        <v>6661957</v>
      </c>
      <c r="C407" s="9">
        <v>1</v>
      </c>
      <c r="D407" s="10">
        <v>45327</v>
      </c>
      <c r="E407" s="11" t="s">
        <v>1793</v>
      </c>
      <c r="F407" s="11" t="s">
        <v>89</v>
      </c>
      <c r="G407" s="14" t="s">
        <v>103</v>
      </c>
      <c r="H407" s="18" t="s">
        <v>33</v>
      </c>
      <c r="I407" s="9" t="s">
        <v>1787</v>
      </c>
      <c r="J407" s="21" t="s">
        <v>35</v>
      </c>
      <c r="K407" s="21" t="s">
        <v>36</v>
      </c>
      <c r="L407" s="21" t="s">
        <v>1794</v>
      </c>
      <c r="M407" s="79">
        <v>14147487.4</v>
      </c>
      <c r="N407" s="10">
        <v>45324</v>
      </c>
      <c r="O407" s="9" t="s">
        <v>1795</v>
      </c>
      <c r="P407" s="9" t="s">
        <v>1796</v>
      </c>
      <c r="Q407" s="9">
        <v>1</v>
      </c>
      <c r="R407" s="10">
        <v>45327</v>
      </c>
      <c r="S407" s="20" t="s">
        <v>38</v>
      </c>
      <c r="T407" s="9" t="s">
        <v>1791</v>
      </c>
      <c r="U407" s="10" t="s">
        <v>48</v>
      </c>
      <c r="V407" s="12" t="s">
        <v>39</v>
      </c>
      <c r="W407" s="18" t="s">
        <v>1797</v>
      </c>
      <c r="X407" s="18" t="s">
        <v>183</v>
      </c>
      <c r="Y407" s="13"/>
      <c r="Z407" s="13"/>
      <c r="AA407" s="9"/>
      <c r="AB407" s="16"/>
      <c r="AC407" s="40"/>
      <c r="AD407" s="9"/>
    </row>
    <row r="408" spans="1:30" s="43" customFormat="1" ht="52.5" customHeight="1" x14ac:dyDescent="0.3">
      <c r="A408" s="21">
        <v>25985</v>
      </c>
      <c r="B408" s="21">
        <v>6661958</v>
      </c>
      <c r="C408" s="21">
        <v>1</v>
      </c>
      <c r="D408" s="20">
        <v>45323</v>
      </c>
      <c r="E408" s="22" t="s">
        <v>1798</v>
      </c>
      <c r="F408" s="22" t="s">
        <v>89</v>
      </c>
      <c r="G408" s="23" t="s">
        <v>103</v>
      </c>
      <c r="H408" s="24" t="s">
        <v>33</v>
      </c>
      <c r="I408" s="9" t="s">
        <v>1787</v>
      </c>
      <c r="J408" s="21" t="s">
        <v>35</v>
      </c>
      <c r="K408" s="21" t="s">
        <v>36</v>
      </c>
      <c r="L408" s="21" t="s">
        <v>1799</v>
      </c>
      <c r="M408" s="80">
        <v>2633186.2999999998</v>
      </c>
      <c r="N408" s="10">
        <v>45324</v>
      </c>
      <c r="O408" s="21" t="s">
        <v>1800</v>
      </c>
      <c r="P408" s="21">
        <v>3111486</v>
      </c>
      <c r="Q408" s="21">
        <v>1</v>
      </c>
      <c r="R408" s="20">
        <v>45324</v>
      </c>
      <c r="S408" s="20" t="s">
        <v>38</v>
      </c>
      <c r="T408" s="9"/>
      <c r="U408" s="10" t="s">
        <v>48</v>
      </c>
      <c r="V408" s="12" t="s">
        <v>39</v>
      </c>
      <c r="W408" s="18" t="s">
        <v>1797</v>
      </c>
      <c r="X408" s="18" t="s">
        <v>183</v>
      </c>
      <c r="Y408" s="26"/>
      <c r="Z408" s="26"/>
      <c r="AA408" s="21"/>
      <c r="AB408" s="27"/>
      <c r="AC408" s="41"/>
      <c r="AD408" s="9"/>
    </row>
    <row r="409" spans="1:30" s="43" customFormat="1" ht="52.5" customHeight="1" x14ac:dyDescent="0.3">
      <c r="A409" s="9">
        <v>26008</v>
      </c>
      <c r="B409" s="9">
        <v>6661959</v>
      </c>
      <c r="C409" s="9">
        <v>1</v>
      </c>
      <c r="D409" s="20">
        <v>45323</v>
      </c>
      <c r="E409" s="11" t="s">
        <v>1801</v>
      </c>
      <c r="F409" s="22" t="s">
        <v>43</v>
      </c>
      <c r="G409" s="14" t="s">
        <v>44</v>
      </c>
      <c r="H409" s="18" t="s">
        <v>33</v>
      </c>
      <c r="I409" s="9" t="s">
        <v>254</v>
      </c>
      <c r="J409" s="21" t="s">
        <v>35</v>
      </c>
      <c r="K409" s="21" t="s">
        <v>71</v>
      </c>
      <c r="L409" s="21" t="s">
        <v>1802</v>
      </c>
      <c r="M409" s="79">
        <v>54250</v>
      </c>
      <c r="N409" s="20">
        <v>45324</v>
      </c>
      <c r="O409" s="9" t="s">
        <v>1803</v>
      </c>
      <c r="P409" s="9">
        <v>3111514</v>
      </c>
      <c r="Q409" s="9">
        <v>1</v>
      </c>
      <c r="R409" s="20">
        <v>45351</v>
      </c>
      <c r="S409" s="20" t="s">
        <v>38</v>
      </c>
      <c r="T409" s="9" t="s">
        <v>1804</v>
      </c>
      <c r="U409" s="20" t="s">
        <v>48</v>
      </c>
      <c r="V409" s="25" t="s">
        <v>39</v>
      </c>
      <c r="W409" s="20" t="s">
        <v>1805</v>
      </c>
      <c r="X409" s="25" t="s">
        <v>183</v>
      </c>
      <c r="Y409" s="13"/>
      <c r="Z409" s="13"/>
      <c r="AA409" s="9"/>
      <c r="AB409" s="16"/>
      <c r="AC409" s="40"/>
      <c r="AD409" s="9"/>
    </row>
    <row r="410" spans="1:30" s="43" customFormat="1" ht="52.5" customHeight="1" x14ac:dyDescent="0.3">
      <c r="A410" s="9">
        <v>26031</v>
      </c>
      <c r="B410" s="9">
        <v>6661960</v>
      </c>
      <c r="C410" s="9">
        <v>1</v>
      </c>
      <c r="D410" s="10">
        <v>45323</v>
      </c>
      <c r="E410" s="11" t="s">
        <v>1806</v>
      </c>
      <c r="F410" s="11" t="s">
        <v>31</v>
      </c>
      <c r="G410" s="14" t="s">
        <v>128</v>
      </c>
      <c r="H410" s="18" t="s">
        <v>33</v>
      </c>
      <c r="I410" s="9" t="s">
        <v>929</v>
      </c>
      <c r="J410" s="21" t="s">
        <v>35</v>
      </c>
      <c r="K410" s="21" t="s">
        <v>36</v>
      </c>
      <c r="L410" s="21" t="s">
        <v>1807</v>
      </c>
      <c r="M410" s="79">
        <v>15092.97</v>
      </c>
      <c r="N410" s="10">
        <v>45324</v>
      </c>
      <c r="O410" s="9">
        <v>4400135350</v>
      </c>
      <c r="P410" s="9">
        <v>3111331</v>
      </c>
      <c r="Q410" s="9">
        <v>1</v>
      </c>
      <c r="R410" s="10">
        <v>45324</v>
      </c>
      <c r="S410" s="10" t="s">
        <v>38</v>
      </c>
      <c r="T410" s="9"/>
      <c r="U410" s="10" t="s">
        <v>48</v>
      </c>
      <c r="V410" s="12" t="s">
        <v>39</v>
      </c>
      <c r="W410" s="18" t="s">
        <v>934</v>
      </c>
      <c r="X410" s="18" t="s">
        <v>215</v>
      </c>
      <c r="Y410" s="13"/>
      <c r="Z410" s="13"/>
      <c r="AA410" s="9"/>
      <c r="AB410" s="16"/>
      <c r="AC410" s="40"/>
      <c r="AD410" s="9"/>
    </row>
    <row r="411" spans="1:30" s="43" customFormat="1" ht="52.5" customHeight="1" x14ac:dyDescent="0.3">
      <c r="A411" s="9">
        <v>26034</v>
      </c>
      <c r="B411" s="9">
        <v>6661961</v>
      </c>
      <c r="C411" s="9">
        <v>1</v>
      </c>
      <c r="D411" s="10">
        <v>45358</v>
      </c>
      <c r="E411" s="11" t="s">
        <v>1808</v>
      </c>
      <c r="F411" s="11" t="s">
        <v>43</v>
      </c>
      <c r="G411" s="14" t="s">
        <v>128</v>
      </c>
      <c r="H411" s="18" t="s">
        <v>33</v>
      </c>
      <c r="I411" s="9" t="s">
        <v>1809</v>
      </c>
      <c r="J411" s="21" t="s">
        <v>35</v>
      </c>
      <c r="K411" s="21" t="s">
        <v>36</v>
      </c>
      <c r="L411" s="9" t="s">
        <v>1810</v>
      </c>
      <c r="M411" s="79">
        <v>201499.83</v>
      </c>
      <c r="N411" s="10">
        <v>45359</v>
      </c>
      <c r="O411" s="9" t="s">
        <v>1811</v>
      </c>
      <c r="P411" s="9">
        <v>3113939</v>
      </c>
      <c r="Q411" s="9">
        <v>1</v>
      </c>
      <c r="R411" s="20">
        <v>45359</v>
      </c>
      <c r="S411" s="20" t="s">
        <v>38</v>
      </c>
      <c r="T411" s="19" t="s">
        <v>1812</v>
      </c>
      <c r="U411" s="10" t="s">
        <v>48</v>
      </c>
      <c r="V411" s="12" t="s">
        <v>39</v>
      </c>
      <c r="W411" s="18" t="s">
        <v>1813</v>
      </c>
      <c r="X411" s="18" t="s">
        <v>215</v>
      </c>
      <c r="Y411" s="13" t="s">
        <v>1814</v>
      </c>
      <c r="Z411" s="13"/>
      <c r="AA411" s="9"/>
      <c r="AB411" s="16"/>
      <c r="AC411" s="40"/>
      <c r="AD411" s="9"/>
    </row>
    <row r="412" spans="1:30" s="43" customFormat="1" ht="52.5" customHeight="1" x14ac:dyDescent="0.3">
      <c r="A412" s="9">
        <v>26051</v>
      </c>
      <c r="B412" s="9">
        <v>6661962</v>
      </c>
      <c r="C412" s="9">
        <v>1</v>
      </c>
      <c r="D412" s="10">
        <v>45323</v>
      </c>
      <c r="E412" s="11" t="s">
        <v>1815</v>
      </c>
      <c r="F412" s="11" t="s">
        <v>89</v>
      </c>
      <c r="G412" s="14" t="s">
        <v>32</v>
      </c>
      <c r="H412" s="18" t="s">
        <v>33</v>
      </c>
      <c r="I412" s="9" t="s">
        <v>1096</v>
      </c>
      <c r="J412" s="21" t="s">
        <v>35</v>
      </c>
      <c r="K412" s="21" t="s">
        <v>36</v>
      </c>
      <c r="L412" s="21" t="s">
        <v>1816</v>
      </c>
      <c r="M412" s="79">
        <v>175266</v>
      </c>
      <c r="N412" s="10">
        <v>45324</v>
      </c>
      <c r="O412" s="9" t="s">
        <v>1817</v>
      </c>
      <c r="P412" s="9">
        <v>3111488</v>
      </c>
      <c r="Q412" s="21">
        <v>1</v>
      </c>
      <c r="R412" s="20">
        <v>45324</v>
      </c>
      <c r="S412" s="20" t="s">
        <v>38</v>
      </c>
      <c r="T412" s="9"/>
      <c r="U412" s="10" t="s">
        <v>48</v>
      </c>
      <c r="V412" s="12" t="s">
        <v>39</v>
      </c>
      <c r="W412" s="18" t="s">
        <v>1099</v>
      </c>
      <c r="X412" s="18" t="s">
        <v>215</v>
      </c>
      <c r="Y412" s="13"/>
      <c r="Z412" s="13"/>
      <c r="AA412" s="9"/>
      <c r="AB412" s="16"/>
      <c r="AC412" s="40"/>
      <c r="AD412" s="9"/>
    </row>
    <row r="413" spans="1:30" s="43" customFormat="1" ht="52.5" customHeight="1" x14ac:dyDescent="0.3">
      <c r="A413" s="9">
        <v>26067</v>
      </c>
      <c r="B413" s="9">
        <v>6661963</v>
      </c>
      <c r="C413" s="9">
        <v>1</v>
      </c>
      <c r="D413" s="10">
        <v>45330</v>
      </c>
      <c r="E413" s="11" t="s">
        <v>1818</v>
      </c>
      <c r="F413" s="11" t="s">
        <v>43</v>
      </c>
      <c r="G413" s="14" t="s">
        <v>128</v>
      </c>
      <c r="H413" s="18" t="s">
        <v>33</v>
      </c>
      <c r="I413" s="9" t="s">
        <v>1819</v>
      </c>
      <c r="J413" s="9" t="s">
        <v>35</v>
      </c>
      <c r="K413" s="9" t="s">
        <v>36</v>
      </c>
      <c r="L413" s="9" t="s">
        <v>1820</v>
      </c>
      <c r="M413" s="79">
        <v>59083.75</v>
      </c>
      <c r="N413" s="10">
        <v>45334</v>
      </c>
      <c r="O413" s="9" t="s">
        <v>1821</v>
      </c>
      <c r="P413" s="9">
        <v>3112079</v>
      </c>
      <c r="Q413" s="9">
        <v>1</v>
      </c>
      <c r="R413" s="10">
        <v>45344</v>
      </c>
      <c r="S413" s="10" t="s">
        <v>38</v>
      </c>
      <c r="T413" s="9" t="s">
        <v>1822</v>
      </c>
      <c r="U413" s="10" t="s">
        <v>48</v>
      </c>
      <c r="V413" s="12" t="s">
        <v>39</v>
      </c>
      <c r="W413" s="12" t="s">
        <v>1823</v>
      </c>
      <c r="X413" s="18" t="s">
        <v>215</v>
      </c>
      <c r="Y413" s="13" t="s">
        <v>1824</v>
      </c>
      <c r="Z413" s="13"/>
      <c r="AA413" s="9"/>
      <c r="AB413" s="16"/>
      <c r="AC413" s="40"/>
      <c r="AD413" s="9"/>
    </row>
    <row r="414" spans="1:30" s="43" customFormat="1" ht="52.5" customHeight="1" x14ac:dyDescent="0.3">
      <c r="A414" s="9">
        <v>26069</v>
      </c>
      <c r="B414" s="9">
        <v>6661964</v>
      </c>
      <c r="C414" s="9">
        <v>1</v>
      </c>
      <c r="D414" s="10">
        <v>45323</v>
      </c>
      <c r="E414" s="11" t="s">
        <v>1825</v>
      </c>
      <c r="F414" s="11" t="s">
        <v>89</v>
      </c>
      <c r="G414" s="14" t="s">
        <v>128</v>
      </c>
      <c r="H414" s="18" t="s">
        <v>33</v>
      </c>
      <c r="I414" s="9" t="s">
        <v>201</v>
      </c>
      <c r="J414" s="21" t="s">
        <v>35</v>
      </c>
      <c r="K414" s="21" t="s">
        <v>36</v>
      </c>
      <c r="L414" s="21" t="s">
        <v>1826</v>
      </c>
      <c r="M414" s="79">
        <v>182999.21</v>
      </c>
      <c r="N414" s="10">
        <v>45324</v>
      </c>
      <c r="O414" s="9" t="s">
        <v>1827</v>
      </c>
      <c r="P414" s="9">
        <v>3111489</v>
      </c>
      <c r="Q414" s="21">
        <v>1</v>
      </c>
      <c r="R414" s="20">
        <v>45324</v>
      </c>
      <c r="S414" s="20" t="s">
        <v>38</v>
      </c>
      <c r="T414" s="9" t="s">
        <v>1828</v>
      </c>
      <c r="U414" s="10" t="s">
        <v>48</v>
      </c>
      <c r="V414" s="12" t="s">
        <v>39</v>
      </c>
      <c r="W414" s="18" t="s">
        <v>205</v>
      </c>
      <c r="X414" s="18" t="s">
        <v>215</v>
      </c>
      <c r="Y414" s="13"/>
      <c r="Z414" s="13"/>
      <c r="AA414" s="9"/>
      <c r="AB414" s="16"/>
      <c r="AC414" s="40"/>
      <c r="AD414" s="9"/>
    </row>
    <row r="415" spans="1:30" s="43" customFormat="1" ht="52.5" customHeight="1" x14ac:dyDescent="0.3">
      <c r="A415" s="9">
        <v>26071</v>
      </c>
      <c r="B415" s="9">
        <v>6661965</v>
      </c>
      <c r="C415" s="9">
        <v>1</v>
      </c>
      <c r="D415" s="10">
        <v>45355</v>
      </c>
      <c r="E415" s="11" t="s">
        <v>1829</v>
      </c>
      <c r="F415" s="11" t="s">
        <v>43</v>
      </c>
      <c r="G415" s="14" t="s">
        <v>128</v>
      </c>
      <c r="H415" s="18" t="s">
        <v>33</v>
      </c>
      <c r="I415" s="9" t="s">
        <v>1830</v>
      </c>
      <c r="J415" s="9" t="s">
        <v>35</v>
      </c>
      <c r="K415" s="9" t="s">
        <v>36</v>
      </c>
      <c r="L415" s="9" t="s">
        <v>1831</v>
      </c>
      <c r="M415" s="79">
        <v>139235.68</v>
      </c>
      <c r="N415" s="10">
        <v>45356</v>
      </c>
      <c r="O415" s="9" t="s">
        <v>1832</v>
      </c>
      <c r="P415" s="9" t="s">
        <v>1833</v>
      </c>
      <c r="Q415" s="9">
        <v>1</v>
      </c>
      <c r="R415" s="10">
        <v>45356</v>
      </c>
      <c r="S415" s="10" t="s">
        <v>38</v>
      </c>
      <c r="T415" s="9" t="s">
        <v>1834</v>
      </c>
      <c r="U415" s="10" t="s">
        <v>48</v>
      </c>
      <c r="V415" s="12" t="s">
        <v>39</v>
      </c>
      <c r="W415" s="10" t="s">
        <v>1835</v>
      </c>
      <c r="X415" s="12" t="s">
        <v>215</v>
      </c>
      <c r="Y415" s="13" t="s">
        <v>1836</v>
      </c>
      <c r="Z415" s="13"/>
      <c r="AA415" s="9"/>
      <c r="AB415" s="16"/>
      <c r="AC415" s="40"/>
      <c r="AD415" s="9"/>
    </row>
    <row r="416" spans="1:30" s="43" customFormat="1" ht="52.5" customHeight="1" x14ac:dyDescent="0.3">
      <c r="A416" s="9">
        <v>26223</v>
      </c>
      <c r="B416" s="9">
        <v>6661966</v>
      </c>
      <c r="C416" s="9">
        <v>1</v>
      </c>
      <c r="D416" s="10">
        <v>45323</v>
      </c>
      <c r="E416" s="11" t="s">
        <v>1837</v>
      </c>
      <c r="F416" s="11" t="s">
        <v>31</v>
      </c>
      <c r="G416" s="14" t="s">
        <v>459</v>
      </c>
      <c r="H416" s="18" t="s">
        <v>33</v>
      </c>
      <c r="I416" s="9" t="s">
        <v>1838</v>
      </c>
      <c r="J416" s="21" t="s">
        <v>1839</v>
      </c>
      <c r="K416" s="21" t="s">
        <v>36</v>
      </c>
      <c r="L416" s="21" t="s">
        <v>1840</v>
      </c>
      <c r="M416" s="79">
        <v>2918.42</v>
      </c>
      <c r="N416" s="10">
        <v>45324</v>
      </c>
      <c r="O416" s="9" t="s">
        <v>1841</v>
      </c>
      <c r="P416" s="9">
        <v>3111332</v>
      </c>
      <c r="Q416" s="9">
        <v>1</v>
      </c>
      <c r="R416" s="10">
        <v>45324</v>
      </c>
      <c r="S416" s="10" t="s">
        <v>38</v>
      </c>
      <c r="T416" s="9"/>
      <c r="U416" s="10" t="s">
        <v>48</v>
      </c>
      <c r="V416" s="12" t="s">
        <v>39</v>
      </c>
      <c r="W416" s="18" t="s">
        <v>1842</v>
      </c>
      <c r="X416" s="18" t="s">
        <v>183</v>
      </c>
      <c r="Y416" s="13"/>
      <c r="Z416" s="13"/>
      <c r="AA416" s="9"/>
      <c r="AB416" s="16"/>
      <c r="AC416" s="40"/>
      <c r="AD416" s="9"/>
    </row>
    <row r="417" spans="1:30" s="43" customFormat="1" ht="52.5" customHeight="1" x14ac:dyDescent="0.3">
      <c r="A417" s="9">
        <v>25966</v>
      </c>
      <c r="B417" s="9">
        <v>6661995</v>
      </c>
      <c r="C417" s="9">
        <v>1</v>
      </c>
      <c r="D417" s="10">
        <v>45323</v>
      </c>
      <c r="E417" s="11" t="s">
        <v>1843</v>
      </c>
      <c r="F417" s="11" t="s">
        <v>31</v>
      </c>
      <c r="G417" s="14" t="s">
        <v>889</v>
      </c>
      <c r="H417" s="18" t="s">
        <v>33</v>
      </c>
      <c r="I417" s="9" t="s">
        <v>542</v>
      </c>
      <c r="J417" s="21" t="s">
        <v>35</v>
      </c>
      <c r="K417" s="21" t="s">
        <v>202</v>
      </c>
      <c r="L417" s="21" t="s">
        <v>1844</v>
      </c>
      <c r="M417" s="79">
        <v>43368</v>
      </c>
      <c r="N417" s="10">
        <v>45324</v>
      </c>
      <c r="O417" s="9">
        <v>4400135349</v>
      </c>
      <c r="P417" s="9">
        <v>3111515</v>
      </c>
      <c r="Q417" s="9">
        <v>1</v>
      </c>
      <c r="R417" s="10">
        <v>45327</v>
      </c>
      <c r="S417" s="10" t="s">
        <v>38</v>
      </c>
      <c r="T417" s="9" t="s">
        <v>1845</v>
      </c>
      <c r="U417" s="10" t="s">
        <v>48</v>
      </c>
      <c r="V417" s="12" t="s">
        <v>39</v>
      </c>
      <c r="W417" s="18" t="s">
        <v>1292</v>
      </c>
      <c r="X417" s="18" t="s">
        <v>676</v>
      </c>
      <c r="Y417" s="13"/>
      <c r="Z417" s="13"/>
      <c r="AA417" s="9"/>
      <c r="AB417" s="16"/>
      <c r="AC417" s="40"/>
      <c r="AD417" s="9"/>
    </row>
    <row r="418" spans="1:30" s="43" customFormat="1" ht="52.5" customHeight="1" x14ac:dyDescent="0.3">
      <c r="A418" s="9">
        <v>25974</v>
      </c>
      <c r="B418" s="9">
        <v>6661996</v>
      </c>
      <c r="C418" s="9">
        <v>1</v>
      </c>
      <c r="D418" s="10">
        <v>45323</v>
      </c>
      <c r="E418" s="11" t="s">
        <v>1846</v>
      </c>
      <c r="F418" s="11" t="s">
        <v>31</v>
      </c>
      <c r="G418" s="14" t="s">
        <v>128</v>
      </c>
      <c r="H418" s="18" t="s">
        <v>33</v>
      </c>
      <c r="I418" s="9" t="s">
        <v>1847</v>
      </c>
      <c r="J418" s="21" t="s">
        <v>35</v>
      </c>
      <c r="K418" s="21" t="s">
        <v>36</v>
      </c>
      <c r="L418" s="21" t="s">
        <v>1848</v>
      </c>
      <c r="M418" s="79">
        <v>14116</v>
      </c>
      <c r="N418" s="10">
        <v>45324</v>
      </c>
      <c r="O418" s="9">
        <v>4400135353</v>
      </c>
      <c r="P418" s="9">
        <v>3111334</v>
      </c>
      <c r="Q418" s="9">
        <v>1</v>
      </c>
      <c r="R418" s="10">
        <v>45324</v>
      </c>
      <c r="S418" s="10" t="s">
        <v>38</v>
      </c>
      <c r="T418" s="9"/>
      <c r="U418" s="10" t="s">
        <v>48</v>
      </c>
      <c r="V418" s="12" t="s">
        <v>39</v>
      </c>
      <c r="W418" s="18" t="s">
        <v>1849</v>
      </c>
      <c r="X418" s="18" t="s">
        <v>676</v>
      </c>
      <c r="Y418" s="13"/>
      <c r="Z418" s="13"/>
      <c r="AA418" s="9"/>
      <c r="AB418" s="16"/>
      <c r="AC418" s="40"/>
      <c r="AD418" s="9"/>
    </row>
    <row r="419" spans="1:30" s="43" customFormat="1" ht="52.5" customHeight="1" x14ac:dyDescent="0.3">
      <c r="A419" s="9">
        <v>26087</v>
      </c>
      <c r="B419" s="9">
        <v>6661997</v>
      </c>
      <c r="C419" s="9">
        <v>1</v>
      </c>
      <c r="D419" s="10">
        <v>45323</v>
      </c>
      <c r="E419" s="11" t="s">
        <v>1850</v>
      </c>
      <c r="F419" s="11" t="s">
        <v>62</v>
      </c>
      <c r="G419" s="14" t="s">
        <v>128</v>
      </c>
      <c r="H419" s="18" t="s">
        <v>33</v>
      </c>
      <c r="I419" s="9"/>
      <c r="J419" s="21" t="s">
        <v>35</v>
      </c>
      <c r="K419" s="21" t="s">
        <v>36</v>
      </c>
      <c r="L419" s="21" t="s">
        <v>1851</v>
      </c>
      <c r="M419" s="79">
        <v>125847.59</v>
      </c>
      <c r="N419" s="10"/>
      <c r="O419" s="9"/>
      <c r="P419" s="9"/>
      <c r="Q419" s="9"/>
      <c r="R419" s="20" t="s">
        <v>57</v>
      </c>
      <c r="S419" s="20" t="s">
        <v>57</v>
      </c>
      <c r="T419" s="9" t="s">
        <v>1852</v>
      </c>
      <c r="U419" s="10" t="s">
        <v>48</v>
      </c>
      <c r="V419" s="12" t="s">
        <v>39</v>
      </c>
      <c r="W419" s="18" t="s">
        <v>840</v>
      </c>
      <c r="X419" s="18" t="s">
        <v>215</v>
      </c>
      <c r="Y419" s="13" t="s">
        <v>1853</v>
      </c>
      <c r="Z419" s="13"/>
      <c r="AA419" s="9"/>
      <c r="AB419" s="16"/>
      <c r="AC419" s="40"/>
      <c r="AD419" s="9"/>
    </row>
    <row r="420" spans="1:30" s="43" customFormat="1" ht="52.5" customHeight="1" x14ac:dyDescent="0.3">
      <c r="A420" s="9">
        <v>26243</v>
      </c>
      <c r="B420" s="9">
        <v>6661998</v>
      </c>
      <c r="C420" s="9">
        <v>1</v>
      </c>
      <c r="D420" s="10">
        <v>45323</v>
      </c>
      <c r="E420" s="11" t="s">
        <v>1854</v>
      </c>
      <c r="F420" s="11" t="s">
        <v>31</v>
      </c>
      <c r="G420" s="14" t="s">
        <v>1855</v>
      </c>
      <c r="H420" s="18" t="s">
        <v>33</v>
      </c>
      <c r="I420" s="9" t="s">
        <v>1515</v>
      </c>
      <c r="J420" s="21" t="s">
        <v>35</v>
      </c>
      <c r="K420" s="21" t="s">
        <v>273</v>
      </c>
      <c r="L420" s="21" t="s">
        <v>1856</v>
      </c>
      <c r="M420" s="79">
        <v>655.23</v>
      </c>
      <c r="N420" s="10">
        <v>45324</v>
      </c>
      <c r="O420" s="9">
        <v>4400135354</v>
      </c>
      <c r="P420" s="9">
        <v>3111335</v>
      </c>
      <c r="Q420" s="9">
        <v>1</v>
      </c>
      <c r="R420" s="10">
        <v>45324</v>
      </c>
      <c r="S420" s="10" t="s">
        <v>38</v>
      </c>
      <c r="T420" s="9"/>
      <c r="U420" s="10" t="s">
        <v>48</v>
      </c>
      <c r="V420" s="12" t="s">
        <v>39</v>
      </c>
      <c r="W420" s="18" t="s">
        <v>64238</v>
      </c>
      <c r="X420" s="18" t="s">
        <v>1857</v>
      </c>
      <c r="Y420" s="13"/>
      <c r="Z420" s="13"/>
      <c r="AA420" s="9"/>
      <c r="AB420" s="16"/>
      <c r="AC420" s="40"/>
      <c r="AD420" s="9"/>
    </row>
    <row r="421" spans="1:30" s="43" customFormat="1" ht="52.5" customHeight="1" x14ac:dyDescent="0.3">
      <c r="A421" s="9">
        <v>26001</v>
      </c>
      <c r="B421" s="9">
        <v>6662023</v>
      </c>
      <c r="C421" s="9">
        <v>1</v>
      </c>
      <c r="D421" s="10">
        <v>45341</v>
      </c>
      <c r="E421" s="11" t="s">
        <v>1858</v>
      </c>
      <c r="F421" s="11" t="s">
        <v>43</v>
      </c>
      <c r="G421" s="14" t="s">
        <v>32</v>
      </c>
      <c r="H421" s="18" t="s">
        <v>33</v>
      </c>
      <c r="I421" s="9" t="s">
        <v>1859</v>
      </c>
      <c r="J421" s="9" t="s">
        <v>338</v>
      </c>
      <c r="K421" s="9" t="s">
        <v>642</v>
      </c>
      <c r="L421" s="9" t="s">
        <v>1860</v>
      </c>
      <c r="M421" s="79">
        <v>1902500</v>
      </c>
      <c r="N421" s="10">
        <v>45342</v>
      </c>
      <c r="O421" s="9" t="s">
        <v>1861</v>
      </c>
      <c r="P421" s="9" t="s">
        <v>1862</v>
      </c>
      <c r="Q421" s="9">
        <v>1</v>
      </c>
      <c r="R421" s="10">
        <v>45342</v>
      </c>
      <c r="S421" s="10" t="s">
        <v>38</v>
      </c>
      <c r="T421" s="9" t="s">
        <v>1863</v>
      </c>
      <c r="U421" s="10" t="s">
        <v>48</v>
      </c>
      <c r="V421" s="12" t="s">
        <v>39</v>
      </c>
      <c r="W421" s="12" t="s">
        <v>64239</v>
      </c>
      <c r="X421" s="18" t="s">
        <v>183</v>
      </c>
      <c r="Y421" s="13"/>
      <c r="Z421" s="13"/>
      <c r="AA421" s="9"/>
      <c r="AB421" s="16"/>
      <c r="AC421" s="40"/>
      <c r="AD421" s="9"/>
    </row>
    <row r="422" spans="1:30" s="43" customFormat="1" ht="52.5" customHeight="1" x14ac:dyDescent="0.3">
      <c r="A422" s="9">
        <v>26014</v>
      </c>
      <c r="B422" s="9">
        <v>6662024</v>
      </c>
      <c r="C422" s="9">
        <v>1</v>
      </c>
      <c r="D422" s="20">
        <v>45341</v>
      </c>
      <c r="E422" s="11" t="s">
        <v>1864</v>
      </c>
      <c r="F422" s="11" t="s">
        <v>31</v>
      </c>
      <c r="G422" s="21" t="s">
        <v>277</v>
      </c>
      <c r="H422" s="21" t="s">
        <v>33</v>
      </c>
      <c r="I422" s="9" t="s">
        <v>1865</v>
      </c>
      <c r="J422" s="21" t="s">
        <v>35</v>
      </c>
      <c r="K422" s="21" t="s">
        <v>36</v>
      </c>
      <c r="L422" s="21" t="s">
        <v>1866</v>
      </c>
      <c r="M422" s="79">
        <v>246518.92</v>
      </c>
      <c r="N422" s="10">
        <v>45342</v>
      </c>
      <c r="O422" s="9"/>
      <c r="P422" s="9">
        <v>3112710</v>
      </c>
      <c r="Q422" s="9">
        <v>1</v>
      </c>
      <c r="R422" s="10">
        <v>45342</v>
      </c>
      <c r="S422" s="10" t="s">
        <v>38</v>
      </c>
      <c r="T422" s="9" t="s">
        <v>1867</v>
      </c>
      <c r="U422" s="10" t="s">
        <v>48</v>
      </c>
      <c r="V422" s="12" t="s">
        <v>39</v>
      </c>
      <c r="W422" s="12" t="s">
        <v>64240</v>
      </c>
      <c r="X422" s="18" t="s">
        <v>183</v>
      </c>
      <c r="Y422" s="13" t="s">
        <v>1868</v>
      </c>
      <c r="Z422" s="13"/>
      <c r="AA422" s="9"/>
      <c r="AB422" s="16"/>
      <c r="AC422" s="40"/>
      <c r="AD422" s="9"/>
    </row>
    <row r="423" spans="1:30" s="43" customFormat="1" ht="52.5" customHeight="1" x14ac:dyDescent="0.3">
      <c r="A423" s="9">
        <v>25766</v>
      </c>
      <c r="B423" s="9">
        <v>6662028</v>
      </c>
      <c r="C423" s="9">
        <v>1</v>
      </c>
      <c r="D423" s="10">
        <v>45428</v>
      </c>
      <c r="E423" s="11" t="s">
        <v>1869</v>
      </c>
      <c r="F423" s="11" t="s">
        <v>31</v>
      </c>
      <c r="G423" s="14" t="s">
        <v>32</v>
      </c>
      <c r="H423" s="18" t="s">
        <v>33</v>
      </c>
      <c r="I423" s="9" t="s">
        <v>1787</v>
      </c>
      <c r="J423" s="21" t="s">
        <v>338</v>
      </c>
      <c r="K423" s="21" t="s">
        <v>1870</v>
      </c>
      <c r="L423" s="21" t="s">
        <v>65267</v>
      </c>
      <c r="M423" s="79">
        <v>1720000</v>
      </c>
      <c r="N423" s="10">
        <v>45428</v>
      </c>
      <c r="O423" s="9" t="s">
        <v>65249</v>
      </c>
      <c r="P423" s="9" t="s">
        <v>65268</v>
      </c>
      <c r="Q423" s="9">
        <v>1</v>
      </c>
      <c r="R423" s="10">
        <v>45428</v>
      </c>
      <c r="S423" s="10" t="s">
        <v>38</v>
      </c>
      <c r="T423" s="9" t="s">
        <v>65269</v>
      </c>
      <c r="U423" s="10" t="s">
        <v>48</v>
      </c>
      <c r="V423" s="12" t="s">
        <v>39</v>
      </c>
      <c r="W423" s="18" t="s">
        <v>64241</v>
      </c>
      <c r="X423" s="18" t="s">
        <v>183</v>
      </c>
      <c r="Y423" s="13"/>
      <c r="Z423" s="13"/>
      <c r="AA423" s="9"/>
      <c r="AB423" s="16"/>
      <c r="AC423" s="40"/>
      <c r="AD423" s="9"/>
    </row>
    <row r="424" spans="1:30" s="43" customFormat="1" ht="52.5" customHeight="1" x14ac:dyDescent="0.3">
      <c r="A424" s="9">
        <v>25988</v>
      </c>
      <c r="B424" s="9">
        <v>6662029</v>
      </c>
      <c r="C424" s="9">
        <v>1</v>
      </c>
      <c r="D424" s="20">
        <v>45341</v>
      </c>
      <c r="E424" s="11" t="s">
        <v>1871</v>
      </c>
      <c r="F424" s="11" t="s">
        <v>31</v>
      </c>
      <c r="G424" s="21" t="s">
        <v>44</v>
      </c>
      <c r="H424" s="21" t="s">
        <v>33</v>
      </c>
      <c r="I424" s="9" t="s">
        <v>1872</v>
      </c>
      <c r="J424" s="21" t="s">
        <v>35</v>
      </c>
      <c r="K424" s="21" t="s">
        <v>36</v>
      </c>
      <c r="L424" s="21" t="s">
        <v>1873</v>
      </c>
      <c r="M424" s="79">
        <v>182260</v>
      </c>
      <c r="N424" s="10">
        <v>45342</v>
      </c>
      <c r="O424" s="9"/>
      <c r="P424" s="9">
        <v>3112711</v>
      </c>
      <c r="Q424" s="9">
        <v>1</v>
      </c>
      <c r="R424" s="10">
        <v>45342</v>
      </c>
      <c r="S424" s="10" t="s">
        <v>38</v>
      </c>
      <c r="T424" s="9" t="s">
        <v>1874</v>
      </c>
      <c r="U424" s="10" t="s">
        <v>48</v>
      </c>
      <c r="V424" s="12" t="s">
        <v>39</v>
      </c>
      <c r="W424" s="12" t="s">
        <v>1875</v>
      </c>
      <c r="X424" s="18" t="s">
        <v>183</v>
      </c>
      <c r="Y424" s="13" t="s">
        <v>1876</v>
      </c>
      <c r="Z424" s="13"/>
      <c r="AA424" s="9"/>
      <c r="AB424" s="16"/>
      <c r="AC424" s="40"/>
      <c r="AD424" s="9"/>
    </row>
    <row r="425" spans="1:30" s="43" customFormat="1" ht="52.5" customHeight="1" x14ac:dyDescent="0.3">
      <c r="A425" s="9">
        <v>25994</v>
      </c>
      <c r="B425" s="9">
        <v>6662030</v>
      </c>
      <c r="C425" s="9">
        <v>1</v>
      </c>
      <c r="D425" s="10">
        <v>45323</v>
      </c>
      <c r="E425" s="11" t="s">
        <v>1877</v>
      </c>
      <c r="F425" s="11" t="s">
        <v>43</v>
      </c>
      <c r="G425" s="14" t="s">
        <v>32</v>
      </c>
      <c r="H425" s="18" t="s">
        <v>33</v>
      </c>
      <c r="I425" s="9" t="s">
        <v>1859</v>
      </c>
      <c r="J425" s="9" t="s">
        <v>338</v>
      </c>
      <c r="K425" s="9" t="s">
        <v>642</v>
      </c>
      <c r="L425" s="9" t="s">
        <v>1878</v>
      </c>
      <c r="M425" s="79">
        <v>6307796.0499999998</v>
      </c>
      <c r="N425" s="10">
        <v>45324</v>
      </c>
      <c r="O425" s="9" t="s">
        <v>1879</v>
      </c>
      <c r="P425" s="9">
        <v>3111517</v>
      </c>
      <c r="Q425" s="9">
        <v>1</v>
      </c>
      <c r="R425" s="10">
        <v>45359</v>
      </c>
      <c r="S425" s="10" t="s">
        <v>38</v>
      </c>
      <c r="T425" s="9" t="s">
        <v>1880</v>
      </c>
      <c r="U425" s="10" t="s">
        <v>48</v>
      </c>
      <c r="V425" s="12" t="s">
        <v>39</v>
      </c>
      <c r="W425" s="12" t="s">
        <v>64239</v>
      </c>
      <c r="X425" s="18" t="s">
        <v>183</v>
      </c>
      <c r="Y425" s="13"/>
      <c r="Z425" s="13"/>
      <c r="AA425" s="9"/>
      <c r="AB425" s="16"/>
      <c r="AC425" s="40"/>
      <c r="AD425" s="9"/>
    </row>
    <row r="426" spans="1:30" s="43" customFormat="1" ht="52.5" customHeight="1" x14ac:dyDescent="0.3">
      <c r="A426" s="9">
        <v>25999</v>
      </c>
      <c r="B426" s="9">
        <v>6662031</v>
      </c>
      <c r="C426" s="9">
        <v>1</v>
      </c>
      <c r="D426" s="10">
        <v>45323</v>
      </c>
      <c r="E426" s="11" t="s">
        <v>1881</v>
      </c>
      <c r="F426" s="11" t="s">
        <v>31</v>
      </c>
      <c r="G426" s="14" t="s">
        <v>889</v>
      </c>
      <c r="H426" s="18" t="s">
        <v>33</v>
      </c>
      <c r="I426" s="9" t="s">
        <v>34</v>
      </c>
      <c r="J426" s="21" t="s">
        <v>35</v>
      </c>
      <c r="K426" s="21" t="s">
        <v>36</v>
      </c>
      <c r="L426" s="21" t="s">
        <v>1882</v>
      </c>
      <c r="M426" s="79">
        <v>30610.959999999999</v>
      </c>
      <c r="N426" s="10">
        <v>45324</v>
      </c>
      <c r="O426" s="9">
        <v>4400135356</v>
      </c>
      <c r="P426" s="9">
        <v>3111337</v>
      </c>
      <c r="Q426" s="9">
        <v>1</v>
      </c>
      <c r="R426" s="10">
        <v>45324</v>
      </c>
      <c r="S426" s="10" t="s">
        <v>38</v>
      </c>
      <c r="T426" s="9"/>
      <c r="U426" s="10" t="s">
        <v>48</v>
      </c>
      <c r="V426" s="12" t="s">
        <v>39</v>
      </c>
      <c r="W426" s="18" t="s">
        <v>64242</v>
      </c>
      <c r="X426" s="18" t="s">
        <v>183</v>
      </c>
      <c r="Y426" s="13"/>
      <c r="Z426" s="13"/>
      <c r="AA426" s="9"/>
      <c r="AB426" s="16"/>
      <c r="AC426" s="40"/>
      <c r="AD426" s="9"/>
    </row>
    <row r="427" spans="1:30" s="43" customFormat="1" ht="52.5" customHeight="1" x14ac:dyDescent="0.3">
      <c r="A427" s="21">
        <v>26608</v>
      </c>
      <c r="B427" s="21">
        <v>6662054</v>
      </c>
      <c r="C427" s="21">
        <v>1</v>
      </c>
      <c r="D427" s="20">
        <v>45323</v>
      </c>
      <c r="E427" s="22" t="s">
        <v>1883</v>
      </c>
      <c r="F427" s="11" t="s">
        <v>31</v>
      </c>
      <c r="G427" s="23" t="s">
        <v>32</v>
      </c>
      <c r="H427" s="24" t="s">
        <v>33</v>
      </c>
      <c r="I427" s="21" t="s">
        <v>1884</v>
      </c>
      <c r="J427" s="21" t="s">
        <v>35</v>
      </c>
      <c r="K427" s="21" t="s">
        <v>36</v>
      </c>
      <c r="L427" s="21" t="s">
        <v>1885</v>
      </c>
      <c r="M427" s="80">
        <v>3600</v>
      </c>
      <c r="N427" s="20">
        <v>45324</v>
      </c>
      <c r="O427" s="21">
        <v>4400135358</v>
      </c>
      <c r="P427" s="21">
        <v>3111340</v>
      </c>
      <c r="Q427" s="21">
        <v>1</v>
      </c>
      <c r="R427" s="10">
        <v>45348</v>
      </c>
      <c r="S427" s="10" t="s">
        <v>38</v>
      </c>
      <c r="T427" s="19" t="s">
        <v>66127</v>
      </c>
      <c r="U427" s="20" t="s">
        <v>48</v>
      </c>
      <c r="V427" s="25" t="s">
        <v>39</v>
      </c>
      <c r="W427" s="20" t="s">
        <v>64243</v>
      </c>
      <c r="X427" s="25" t="s">
        <v>1609</v>
      </c>
      <c r="Y427" s="13"/>
      <c r="Z427" s="26"/>
      <c r="AA427" s="21"/>
      <c r="AB427" s="27"/>
      <c r="AC427" s="41"/>
      <c r="AD427" s="9"/>
    </row>
    <row r="428" spans="1:30" s="43" customFormat="1" ht="52.5" customHeight="1" x14ac:dyDescent="0.3">
      <c r="A428" s="9">
        <v>26617</v>
      </c>
      <c r="B428" s="9">
        <v>6662055</v>
      </c>
      <c r="C428" s="9">
        <v>1</v>
      </c>
      <c r="D428" s="10">
        <v>45323</v>
      </c>
      <c r="E428" s="11" t="s">
        <v>1886</v>
      </c>
      <c r="F428" s="11" t="s">
        <v>31</v>
      </c>
      <c r="G428" s="14" t="s">
        <v>44</v>
      </c>
      <c r="H428" s="18" t="s">
        <v>33</v>
      </c>
      <c r="I428" s="9" t="s">
        <v>1177</v>
      </c>
      <c r="J428" s="21" t="s">
        <v>35</v>
      </c>
      <c r="K428" s="21" t="s">
        <v>1178</v>
      </c>
      <c r="L428" s="21" t="s">
        <v>1887</v>
      </c>
      <c r="M428" s="79">
        <v>652.16999999999996</v>
      </c>
      <c r="N428" s="10">
        <v>45324</v>
      </c>
      <c r="O428" s="9">
        <v>4400135359</v>
      </c>
      <c r="P428" s="9">
        <v>3111343</v>
      </c>
      <c r="Q428" s="9">
        <v>1</v>
      </c>
      <c r="R428" s="10">
        <v>45324</v>
      </c>
      <c r="S428" s="10" t="s">
        <v>38</v>
      </c>
      <c r="T428" s="9"/>
      <c r="U428" s="10" t="s">
        <v>48</v>
      </c>
      <c r="V428" s="12" t="s">
        <v>39</v>
      </c>
      <c r="W428" s="18" t="s">
        <v>1180</v>
      </c>
      <c r="X428" s="18" t="s">
        <v>101</v>
      </c>
      <c r="Y428" s="13"/>
      <c r="Z428" s="13"/>
      <c r="AA428" s="9"/>
      <c r="AB428" s="16"/>
      <c r="AC428" s="40"/>
      <c r="AD428" s="9"/>
    </row>
    <row r="429" spans="1:30" s="43" customFormat="1" ht="52.5" customHeight="1" x14ac:dyDescent="0.3">
      <c r="A429" s="9">
        <v>26162</v>
      </c>
      <c r="B429" s="9">
        <v>6662057</v>
      </c>
      <c r="C429" s="9">
        <v>1</v>
      </c>
      <c r="D429" s="10">
        <v>45323</v>
      </c>
      <c r="E429" s="11" t="s">
        <v>1640</v>
      </c>
      <c r="F429" s="11" t="s">
        <v>43</v>
      </c>
      <c r="G429" s="14" t="s">
        <v>44</v>
      </c>
      <c r="H429" s="18" t="s">
        <v>33</v>
      </c>
      <c r="I429" s="9" t="s">
        <v>1634</v>
      </c>
      <c r="J429" s="9" t="s">
        <v>35</v>
      </c>
      <c r="K429" s="9" t="s">
        <v>36</v>
      </c>
      <c r="L429" s="9" t="s">
        <v>1888</v>
      </c>
      <c r="M429" s="79">
        <v>70400</v>
      </c>
      <c r="N429" s="10">
        <v>45324</v>
      </c>
      <c r="O429" s="9" t="s">
        <v>1636</v>
      </c>
      <c r="P429" s="9">
        <v>3111519</v>
      </c>
      <c r="Q429" s="9">
        <v>1</v>
      </c>
      <c r="R429" s="10">
        <v>45344</v>
      </c>
      <c r="S429" s="10" t="s">
        <v>38</v>
      </c>
      <c r="T429" s="9" t="s">
        <v>1889</v>
      </c>
      <c r="U429" s="10" t="s">
        <v>48</v>
      </c>
      <c r="V429" s="12" t="s">
        <v>39</v>
      </c>
      <c r="W429" s="18" t="s">
        <v>64102</v>
      </c>
      <c r="X429" s="18" t="s">
        <v>1638</v>
      </c>
      <c r="Y429" s="13"/>
      <c r="Z429" s="13"/>
      <c r="AA429" s="9"/>
      <c r="AB429" s="16"/>
      <c r="AC429" s="40"/>
      <c r="AD429" s="9"/>
    </row>
    <row r="430" spans="1:30" s="43" customFormat="1" ht="52.5" customHeight="1" x14ac:dyDescent="0.3">
      <c r="A430" s="9">
        <v>26165</v>
      </c>
      <c r="B430" s="9">
        <v>6662058</v>
      </c>
      <c r="C430" s="9">
        <v>1</v>
      </c>
      <c r="D430" s="10">
        <v>45323</v>
      </c>
      <c r="E430" s="11" t="s">
        <v>1890</v>
      </c>
      <c r="F430" s="11" t="s">
        <v>43</v>
      </c>
      <c r="G430" s="14" t="s">
        <v>44</v>
      </c>
      <c r="H430" s="18" t="s">
        <v>33</v>
      </c>
      <c r="I430" s="9" t="s">
        <v>1634</v>
      </c>
      <c r="J430" s="9" t="s">
        <v>35</v>
      </c>
      <c r="K430" s="9" t="s">
        <v>36</v>
      </c>
      <c r="L430" s="9" t="s">
        <v>1891</v>
      </c>
      <c r="M430" s="79">
        <v>70400</v>
      </c>
      <c r="N430" s="10">
        <v>45324</v>
      </c>
      <c r="O430" s="9" t="s">
        <v>1636</v>
      </c>
      <c r="P430" s="9">
        <v>3111520</v>
      </c>
      <c r="Q430" s="9">
        <v>1</v>
      </c>
      <c r="R430" s="10">
        <v>45344</v>
      </c>
      <c r="S430" s="10" t="s">
        <v>38</v>
      </c>
      <c r="T430" s="9" t="s">
        <v>1889</v>
      </c>
      <c r="U430" s="10" t="s">
        <v>48</v>
      </c>
      <c r="V430" s="12" t="s">
        <v>39</v>
      </c>
      <c r="W430" s="18" t="s">
        <v>64102</v>
      </c>
      <c r="X430" s="18" t="s">
        <v>1638</v>
      </c>
      <c r="Y430" s="13"/>
      <c r="Z430" s="13"/>
      <c r="AA430" s="9"/>
      <c r="AB430" s="16"/>
      <c r="AC430" s="40"/>
      <c r="AD430" s="9"/>
    </row>
    <row r="431" spans="1:30" s="43" customFormat="1" ht="52.5" customHeight="1" x14ac:dyDescent="0.3">
      <c r="A431" s="9">
        <v>26294</v>
      </c>
      <c r="B431" s="9">
        <v>6662059</v>
      </c>
      <c r="C431" s="9">
        <v>1</v>
      </c>
      <c r="D431" s="10">
        <v>45323</v>
      </c>
      <c r="E431" s="11" t="s">
        <v>1892</v>
      </c>
      <c r="F431" s="11" t="s">
        <v>31</v>
      </c>
      <c r="G431" s="14" t="s">
        <v>44</v>
      </c>
      <c r="H431" s="18" t="s">
        <v>33</v>
      </c>
      <c r="I431" s="9" t="s">
        <v>847</v>
      </c>
      <c r="J431" s="21" t="s">
        <v>35</v>
      </c>
      <c r="K431" s="21" t="s">
        <v>36</v>
      </c>
      <c r="L431" s="21" t="s">
        <v>1893</v>
      </c>
      <c r="M431" s="79">
        <v>1397880</v>
      </c>
      <c r="N431" s="10">
        <v>45324</v>
      </c>
      <c r="O431" s="9">
        <v>4400135337</v>
      </c>
      <c r="P431" s="9">
        <v>3111307</v>
      </c>
      <c r="Q431" s="9">
        <v>1</v>
      </c>
      <c r="R431" s="10">
        <v>45324</v>
      </c>
      <c r="S431" s="10" t="s">
        <v>38</v>
      </c>
      <c r="T431" s="9"/>
      <c r="U431" s="10" t="s">
        <v>48</v>
      </c>
      <c r="V431" s="12" t="s">
        <v>39</v>
      </c>
      <c r="W431" s="18" t="s">
        <v>1894</v>
      </c>
      <c r="X431" s="18" t="s">
        <v>1895</v>
      </c>
      <c r="Y431" s="13"/>
      <c r="Z431" s="13"/>
      <c r="AA431" s="9"/>
      <c r="AB431" s="16"/>
      <c r="AC431" s="40"/>
      <c r="AD431" s="9"/>
    </row>
    <row r="432" spans="1:30" s="43" customFormat="1" ht="52.5" customHeight="1" x14ac:dyDescent="0.3">
      <c r="A432" s="9">
        <v>26332</v>
      </c>
      <c r="B432" s="9">
        <v>6662061</v>
      </c>
      <c r="C432" s="9">
        <v>1</v>
      </c>
      <c r="D432" s="10">
        <v>45323</v>
      </c>
      <c r="E432" s="11" t="s">
        <v>1896</v>
      </c>
      <c r="F432" s="11" t="s">
        <v>43</v>
      </c>
      <c r="G432" s="14" t="s">
        <v>44</v>
      </c>
      <c r="H432" s="18" t="s">
        <v>33</v>
      </c>
      <c r="I432" s="9" t="s">
        <v>1897</v>
      </c>
      <c r="J432" s="21" t="s">
        <v>35</v>
      </c>
      <c r="K432" s="21" t="s">
        <v>217</v>
      </c>
      <c r="L432" s="21" t="s">
        <v>1898</v>
      </c>
      <c r="M432" s="79">
        <v>37672.410000000003</v>
      </c>
      <c r="N432" s="10">
        <v>45324</v>
      </c>
      <c r="O432" s="9" t="s">
        <v>1899</v>
      </c>
      <c r="P432" s="9">
        <v>3111371</v>
      </c>
      <c r="Q432" s="9">
        <v>1</v>
      </c>
      <c r="R432" s="10">
        <v>45324</v>
      </c>
      <c r="S432" s="10" t="s">
        <v>38</v>
      </c>
      <c r="T432" s="9" t="s">
        <v>148</v>
      </c>
      <c r="U432" s="10" t="s">
        <v>48</v>
      </c>
      <c r="V432" s="12" t="s">
        <v>39</v>
      </c>
      <c r="W432" s="18" t="s">
        <v>1900</v>
      </c>
      <c r="X432" s="18" t="s">
        <v>1901</v>
      </c>
      <c r="Y432" s="13"/>
      <c r="Z432" s="13"/>
      <c r="AA432" s="9"/>
      <c r="AB432" s="16"/>
      <c r="AC432" s="40"/>
      <c r="AD432" s="9"/>
    </row>
    <row r="433" spans="1:30" s="43" customFormat="1" ht="52.5" customHeight="1" x14ac:dyDescent="0.3">
      <c r="A433" s="9">
        <v>25434</v>
      </c>
      <c r="B433" s="9">
        <v>6662068</v>
      </c>
      <c r="C433" s="9">
        <v>1</v>
      </c>
      <c r="D433" s="10">
        <v>45323</v>
      </c>
      <c r="E433" s="11" t="s">
        <v>1902</v>
      </c>
      <c r="F433" s="11" t="s">
        <v>43</v>
      </c>
      <c r="G433" s="14" t="s">
        <v>32</v>
      </c>
      <c r="H433" s="18" t="s">
        <v>33</v>
      </c>
      <c r="I433" s="9" t="s">
        <v>1903</v>
      </c>
      <c r="J433" s="21" t="s">
        <v>35</v>
      </c>
      <c r="K433" s="21" t="s">
        <v>36</v>
      </c>
      <c r="L433" s="21" t="s">
        <v>1904</v>
      </c>
      <c r="M433" s="79">
        <v>13500</v>
      </c>
      <c r="N433" s="10">
        <v>45324</v>
      </c>
      <c r="O433" s="9" t="s">
        <v>1905</v>
      </c>
      <c r="P433" s="9">
        <v>3111521</v>
      </c>
      <c r="Q433" s="9">
        <v>1</v>
      </c>
      <c r="R433" s="10">
        <v>45337</v>
      </c>
      <c r="S433" s="10" t="s">
        <v>38</v>
      </c>
      <c r="T433" s="9" t="s">
        <v>1906</v>
      </c>
      <c r="U433" s="10" t="s">
        <v>48</v>
      </c>
      <c r="V433" s="12" t="s">
        <v>39</v>
      </c>
      <c r="W433" s="18" t="s">
        <v>64244</v>
      </c>
      <c r="X433" s="18" t="s">
        <v>142</v>
      </c>
      <c r="Y433" s="13"/>
      <c r="Z433" s="13"/>
      <c r="AA433" s="9"/>
      <c r="AB433" s="16"/>
      <c r="AC433" s="40"/>
      <c r="AD433" s="9"/>
    </row>
    <row r="434" spans="1:30" s="43" customFormat="1" ht="52.5" customHeight="1" x14ac:dyDescent="0.3">
      <c r="A434" s="9">
        <v>26136</v>
      </c>
      <c r="B434" s="9">
        <v>6662070</v>
      </c>
      <c r="C434" s="9">
        <v>1</v>
      </c>
      <c r="D434" s="10">
        <v>45323</v>
      </c>
      <c r="E434" s="11" t="s">
        <v>1907</v>
      </c>
      <c r="F434" s="11" t="s">
        <v>43</v>
      </c>
      <c r="G434" s="14" t="s">
        <v>44</v>
      </c>
      <c r="H434" s="18" t="s">
        <v>33</v>
      </c>
      <c r="I434" s="9" t="s">
        <v>45</v>
      </c>
      <c r="J434" s="9" t="s">
        <v>35</v>
      </c>
      <c r="K434" s="9" t="s">
        <v>36</v>
      </c>
      <c r="L434" s="9" t="s">
        <v>1908</v>
      </c>
      <c r="M434" s="79">
        <v>704165</v>
      </c>
      <c r="N434" s="10">
        <v>45324</v>
      </c>
      <c r="O434" s="9" t="s">
        <v>1612</v>
      </c>
      <c r="P434" s="9" t="s">
        <v>1909</v>
      </c>
      <c r="Q434" s="9">
        <v>1</v>
      </c>
      <c r="R434" s="20" t="s">
        <v>57</v>
      </c>
      <c r="S434" s="10" t="s">
        <v>57</v>
      </c>
      <c r="T434" s="9" t="s">
        <v>1910</v>
      </c>
      <c r="U434" s="10" t="s">
        <v>48</v>
      </c>
      <c r="V434" s="12" t="s">
        <v>39</v>
      </c>
      <c r="W434" s="18" t="s">
        <v>1627</v>
      </c>
      <c r="X434" s="18" t="s">
        <v>1911</v>
      </c>
      <c r="Y434" s="13"/>
      <c r="Z434" s="13"/>
      <c r="AA434" s="9"/>
      <c r="AB434" s="16"/>
      <c r="AC434" s="40"/>
      <c r="AD434" s="9"/>
    </row>
    <row r="435" spans="1:30" s="43" customFormat="1" ht="52.5" customHeight="1" x14ac:dyDescent="0.3">
      <c r="A435" s="21">
        <v>26602</v>
      </c>
      <c r="B435" s="21">
        <v>6662092</v>
      </c>
      <c r="C435" s="21">
        <v>1</v>
      </c>
      <c r="D435" s="20">
        <v>45323</v>
      </c>
      <c r="E435" s="22" t="s">
        <v>1912</v>
      </c>
      <c r="F435" s="11" t="s">
        <v>43</v>
      </c>
      <c r="G435" s="23" t="s">
        <v>783</v>
      </c>
      <c r="H435" s="24" t="s">
        <v>33</v>
      </c>
      <c r="I435" s="21" t="s">
        <v>1913</v>
      </c>
      <c r="J435" s="21" t="s">
        <v>35</v>
      </c>
      <c r="K435" s="21" t="s">
        <v>36</v>
      </c>
      <c r="L435" s="21" t="s">
        <v>1914</v>
      </c>
      <c r="M435" s="80">
        <v>118000</v>
      </c>
      <c r="N435" s="10">
        <v>45324</v>
      </c>
      <c r="O435" s="21" t="s">
        <v>1915</v>
      </c>
      <c r="P435" s="21">
        <v>3111377</v>
      </c>
      <c r="Q435" s="21">
        <v>1</v>
      </c>
      <c r="R435" s="10">
        <v>45324</v>
      </c>
      <c r="S435" s="10" t="s">
        <v>38</v>
      </c>
      <c r="T435" s="9"/>
      <c r="U435" s="10" t="s">
        <v>48</v>
      </c>
      <c r="V435" s="12" t="s">
        <v>39</v>
      </c>
      <c r="W435" s="18" t="s">
        <v>1916</v>
      </c>
      <c r="X435" s="18" t="s">
        <v>570</v>
      </c>
      <c r="Y435" s="13"/>
      <c r="Z435" s="26"/>
      <c r="AA435" s="21"/>
      <c r="AB435" s="27"/>
      <c r="AC435" s="41"/>
      <c r="AD435" s="9"/>
    </row>
    <row r="436" spans="1:30" s="43" customFormat="1" ht="52.5" customHeight="1" x14ac:dyDescent="0.3">
      <c r="A436" s="9">
        <v>26616</v>
      </c>
      <c r="B436" s="9">
        <v>6662093</v>
      </c>
      <c r="C436" s="9">
        <v>1</v>
      </c>
      <c r="D436" s="10">
        <v>45323</v>
      </c>
      <c r="E436" s="11" t="s">
        <v>1917</v>
      </c>
      <c r="F436" s="11" t="s">
        <v>31</v>
      </c>
      <c r="G436" s="14" t="s">
        <v>32</v>
      </c>
      <c r="H436" s="18" t="s">
        <v>33</v>
      </c>
      <c r="I436" s="9" t="s">
        <v>1918</v>
      </c>
      <c r="J436" s="21" t="s">
        <v>35</v>
      </c>
      <c r="K436" s="21" t="s">
        <v>291</v>
      </c>
      <c r="L436" s="21" t="s">
        <v>1919</v>
      </c>
      <c r="M436" s="79">
        <v>200000</v>
      </c>
      <c r="N436" s="10">
        <v>45324</v>
      </c>
      <c r="O436" s="9" t="s">
        <v>1920</v>
      </c>
      <c r="P436" s="9">
        <v>3111523</v>
      </c>
      <c r="Q436" s="9">
        <v>1</v>
      </c>
      <c r="R436" s="10">
        <v>45337</v>
      </c>
      <c r="S436" s="10" t="s">
        <v>38</v>
      </c>
      <c r="T436" s="9" t="s">
        <v>1921</v>
      </c>
      <c r="U436" s="10" t="s">
        <v>48</v>
      </c>
      <c r="V436" s="12" t="s">
        <v>39</v>
      </c>
      <c r="W436" s="18" t="s">
        <v>64245</v>
      </c>
      <c r="X436" s="18" t="s">
        <v>741</v>
      </c>
      <c r="Y436" s="13"/>
      <c r="Z436" s="13"/>
      <c r="AA436" s="9"/>
      <c r="AB436" s="16"/>
      <c r="AC436" s="40"/>
      <c r="AD436" s="9"/>
    </row>
    <row r="437" spans="1:30" s="43" customFormat="1" ht="52.5" customHeight="1" x14ac:dyDescent="0.3">
      <c r="A437" s="9">
        <v>26833</v>
      </c>
      <c r="B437" s="9">
        <v>6662094</v>
      </c>
      <c r="C437" s="21">
        <v>1</v>
      </c>
      <c r="D437" s="10">
        <v>45323</v>
      </c>
      <c r="E437" s="11" t="s">
        <v>1923</v>
      </c>
      <c r="F437" s="11" t="s">
        <v>89</v>
      </c>
      <c r="G437" s="14" t="s">
        <v>44</v>
      </c>
      <c r="H437" s="18" t="s">
        <v>33</v>
      </c>
      <c r="I437" s="9" t="s">
        <v>1872</v>
      </c>
      <c r="J437" s="21" t="s">
        <v>406</v>
      </c>
      <c r="K437" s="21" t="s">
        <v>1163</v>
      </c>
      <c r="L437" s="21" t="s">
        <v>1924</v>
      </c>
      <c r="M437" s="79">
        <v>620368.22</v>
      </c>
      <c r="N437" s="10">
        <v>45324</v>
      </c>
      <c r="O437" s="9" t="s">
        <v>1925</v>
      </c>
      <c r="P437" s="9">
        <v>3111661</v>
      </c>
      <c r="Q437" s="9">
        <v>1</v>
      </c>
      <c r="R437" s="10">
        <v>45328</v>
      </c>
      <c r="S437" s="10" t="s">
        <v>38</v>
      </c>
      <c r="T437" s="9" t="s">
        <v>1926</v>
      </c>
      <c r="U437" s="10" t="s">
        <v>48</v>
      </c>
      <c r="V437" s="12" t="s">
        <v>39</v>
      </c>
      <c r="W437" s="12" t="s">
        <v>1927</v>
      </c>
      <c r="X437" s="18" t="s">
        <v>183</v>
      </c>
      <c r="Y437" s="13"/>
      <c r="Z437" s="13"/>
      <c r="AA437" s="9"/>
      <c r="AB437" s="16"/>
      <c r="AC437" s="40"/>
      <c r="AD437" s="9"/>
    </row>
    <row r="438" spans="1:30" s="43" customFormat="1" ht="52.5" customHeight="1" x14ac:dyDescent="0.3">
      <c r="A438" s="21">
        <v>26834</v>
      </c>
      <c r="B438" s="21">
        <v>6662095</v>
      </c>
      <c r="C438" s="21">
        <v>1</v>
      </c>
      <c r="D438" s="20">
        <v>45323</v>
      </c>
      <c r="E438" s="22" t="s">
        <v>1928</v>
      </c>
      <c r="F438" s="11" t="s">
        <v>43</v>
      </c>
      <c r="G438" s="23" t="s">
        <v>32</v>
      </c>
      <c r="H438" s="24" t="s">
        <v>33</v>
      </c>
      <c r="I438" s="21" t="s">
        <v>1859</v>
      </c>
      <c r="J438" s="21" t="s">
        <v>1929</v>
      </c>
      <c r="K438" s="21" t="s">
        <v>1930</v>
      </c>
      <c r="L438" s="21" t="s">
        <v>1931</v>
      </c>
      <c r="M438" s="80">
        <v>478523</v>
      </c>
      <c r="N438" s="10">
        <v>45324</v>
      </c>
      <c r="O438" s="21" t="s">
        <v>1932</v>
      </c>
      <c r="P438" s="21">
        <v>3111378</v>
      </c>
      <c r="Q438" s="21">
        <v>2</v>
      </c>
      <c r="R438" s="10">
        <v>45324</v>
      </c>
      <c r="S438" s="10" t="s">
        <v>38</v>
      </c>
      <c r="T438" s="9"/>
      <c r="U438" s="10" t="s">
        <v>48</v>
      </c>
      <c r="V438" s="12" t="s">
        <v>39</v>
      </c>
      <c r="W438" s="18" t="s">
        <v>64246</v>
      </c>
      <c r="X438" s="18" t="s">
        <v>183</v>
      </c>
      <c r="Y438" s="13"/>
      <c r="Z438" s="26"/>
      <c r="AA438" s="21"/>
      <c r="AB438" s="27"/>
      <c r="AC438" s="41"/>
      <c r="AD438" s="9"/>
    </row>
    <row r="439" spans="1:30" s="43" customFormat="1" ht="52.5" customHeight="1" x14ac:dyDescent="0.3">
      <c r="A439" s="21">
        <v>26835</v>
      </c>
      <c r="B439" s="21">
        <v>6662096</v>
      </c>
      <c r="C439" s="21">
        <v>1</v>
      </c>
      <c r="D439" s="20">
        <v>45323</v>
      </c>
      <c r="E439" s="22" t="s">
        <v>1933</v>
      </c>
      <c r="F439" s="11" t="s">
        <v>43</v>
      </c>
      <c r="G439" s="23" t="s">
        <v>103</v>
      </c>
      <c r="H439" s="24" t="s">
        <v>33</v>
      </c>
      <c r="I439" s="21" t="s">
        <v>1787</v>
      </c>
      <c r="J439" s="21" t="s">
        <v>35</v>
      </c>
      <c r="K439" s="21" t="s">
        <v>36</v>
      </c>
      <c r="L439" s="21" t="s">
        <v>1934</v>
      </c>
      <c r="M439" s="80">
        <v>595080</v>
      </c>
      <c r="N439" s="10">
        <v>45324</v>
      </c>
      <c r="O439" s="21" t="s">
        <v>1795</v>
      </c>
      <c r="P439" s="21">
        <v>3111381</v>
      </c>
      <c r="Q439" s="21">
        <v>1</v>
      </c>
      <c r="R439" s="10">
        <v>45324</v>
      </c>
      <c r="S439" s="10" t="s">
        <v>38</v>
      </c>
      <c r="T439" s="9"/>
      <c r="U439" s="10" t="s">
        <v>48</v>
      </c>
      <c r="V439" s="12" t="s">
        <v>39</v>
      </c>
      <c r="W439" s="18" t="s">
        <v>1797</v>
      </c>
      <c r="X439" s="18" t="s">
        <v>183</v>
      </c>
      <c r="Y439" s="13"/>
      <c r="Z439" s="26"/>
      <c r="AA439" s="21"/>
      <c r="AB439" s="27"/>
      <c r="AC439" s="41"/>
      <c r="AD439" s="9"/>
    </row>
    <row r="440" spans="1:30" s="43" customFormat="1" ht="52.5" customHeight="1" x14ac:dyDescent="0.3">
      <c r="A440" s="9">
        <v>26836</v>
      </c>
      <c r="B440" s="9">
        <v>6662097</v>
      </c>
      <c r="C440" s="21">
        <v>1</v>
      </c>
      <c r="D440" s="10">
        <v>45323</v>
      </c>
      <c r="E440" s="11" t="s">
        <v>1935</v>
      </c>
      <c r="F440" s="11" t="s">
        <v>43</v>
      </c>
      <c r="G440" s="14" t="s">
        <v>103</v>
      </c>
      <c r="H440" s="18" t="s">
        <v>33</v>
      </c>
      <c r="I440" s="9" t="s">
        <v>1787</v>
      </c>
      <c r="J440" s="21" t="s">
        <v>35</v>
      </c>
      <c r="K440" s="21" t="s">
        <v>36</v>
      </c>
      <c r="L440" s="21" t="s">
        <v>1936</v>
      </c>
      <c r="M440" s="79">
        <v>595080</v>
      </c>
      <c r="N440" s="10">
        <v>45324</v>
      </c>
      <c r="O440" s="9" t="s">
        <v>1795</v>
      </c>
      <c r="P440" s="9">
        <v>3111527</v>
      </c>
      <c r="Q440" s="9">
        <v>1</v>
      </c>
      <c r="R440" s="20">
        <v>45352</v>
      </c>
      <c r="S440" s="20" t="s">
        <v>38</v>
      </c>
      <c r="T440" s="9" t="s">
        <v>1937</v>
      </c>
      <c r="U440" s="10" t="s">
        <v>48</v>
      </c>
      <c r="V440" s="12" t="s">
        <v>39</v>
      </c>
      <c r="W440" s="12" t="s">
        <v>1797</v>
      </c>
      <c r="X440" s="18" t="s">
        <v>183</v>
      </c>
      <c r="Y440" s="13"/>
      <c r="Z440" s="13"/>
      <c r="AA440" s="9"/>
      <c r="AB440" s="16"/>
      <c r="AC440" s="40"/>
      <c r="AD440" s="9"/>
    </row>
    <row r="441" spans="1:30" s="43" customFormat="1" ht="52.5" customHeight="1" x14ac:dyDescent="0.3">
      <c r="A441" s="21">
        <v>26837</v>
      </c>
      <c r="B441" s="21">
        <v>6662098</v>
      </c>
      <c r="C441" s="21">
        <v>1</v>
      </c>
      <c r="D441" s="20">
        <v>45323</v>
      </c>
      <c r="E441" s="22" t="s">
        <v>1938</v>
      </c>
      <c r="F441" s="11" t="s">
        <v>43</v>
      </c>
      <c r="G441" s="23" t="s">
        <v>103</v>
      </c>
      <c r="H441" s="24" t="s">
        <v>33</v>
      </c>
      <c r="I441" s="21" t="s">
        <v>1787</v>
      </c>
      <c r="J441" s="21" t="s">
        <v>35</v>
      </c>
      <c r="K441" s="21" t="s">
        <v>36</v>
      </c>
      <c r="L441" s="21" t="s">
        <v>1939</v>
      </c>
      <c r="M441" s="80">
        <v>164659.20000000001</v>
      </c>
      <c r="N441" s="10">
        <v>45324</v>
      </c>
      <c r="O441" s="21" t="s">
        <v>1940</v>
      </c>
      <c r="P441" s="21">
        <v>3111382</v>
      </c>
      <c r="Q441" s="21">
        <v>1</v>
      </c>
      <c r="R441" s="10">
        <v>45324</v>
      </c>
      <c r="S441" s="10" t="s">
        <v>38</v>
      </c>
      <c r="T441" s="9"/>
      <c r="U441" s="10" t="s">
        <v>48</v>
      </c>
      <c r="V441" s="12" t="s">
        <v>39</v>
      </c>
      <c r="W441" s="18" t="s">
        <v>1797</v>
      </c>
      <c r="X441" s="18" t="s">
        <v>183</v>
      </c>
      <c r="Y441" s="26"/>
      <c r="Z441" s="26"/>
      <c r="AA441" s="21"/>
      <c r="AB441" s="27"/>
      <c r="AC441" s="41"/>
      <c r="AD441" s="9"/>
    </row>
    <row r="442" spans="1:30" s="43" customFormat="1" ht="52.5" customHeight="1" x14ac:dyDescent="0.3">
      <c r="A442" s="21">
        <v>26838</v>
      </c>
      <c r="B442" s="21">
        <v>6662099</v>
      </c>
      <c r="C442" s="21">
        <v>1</v>
      </c>
      <c r="D442" s="20">
        <v>45323</v>
      </c>
      <c r="E442" s="22" t="s">
        <v>1941</v>
      </c>
      <c r="F442" s="22" t="s">
        <v>31</v>
      </c>
      <c r="G442" s="23" t="s">
        <v>103</v>
      </c>
      <c r="H442" s="24" t="s">
        <v>33</v>
      </c>
      <c r="I442" s="21" t="s">
        <v>1787</v>
      </c>
      <c r="J442" s="21" t="s">
        <v>35</v>
      </c>
      <c r="K442" s="21" t="s">
        <v>36</v>
      </c>
      <c r="L442" s="21" t="s">
        <v>1942</v>
      </c>
      <c r="M442" s="80">
        <v>32995.440000000002</v>
      </c>
      <c r="N442" s="10">
        <v>45324</v>
      </c>
      <c r="O442" s="21">
        <v>4400135360</v>
      </c>
      <c r="P442" s="21">
        <v>3111344</v>
      </c>
      <c r="Q442" s="21">
        <v>1</v>
      </c>
      <c r="R442" s="10">
        <v>45324</v>
      </c>
      <c r="S442" s="10" t="s">
        <v>38</v>
      </c>
      <c r="T442" s="9"/>
      <c r="U442" s="10" t="s">
        <v>48</v>
      </c>
      <c r="V442" s="12" t="s">
        <v>39</v>
      </c>
      <c r="W442" s="18" t="s">
        <v>1797</v>
      </c>
      <c r="X442" s="18" t="s">
        <v>183</v>
      </c>
      <c r="Y442" s="13"/>
      <c r="Z442" s="26"/>
      <c r="AA442" s="21"/>
      <c r="AB442" s="27"/>
      <c r="AC442" s="41"/>
      <c r="AD442" s="9"/>
    </row>
    <row r="443" spans="1:30" s="43" customFormat="1" ht="52.5" customHeight="1" x14ac:dyDescent="0.3">
      <c r="A443" s="21">
        <v>26839</v>
      </c>
      <c r="B443" s="21">
        <v>6662100</v>
      </c>
      <c r="C443" s="21">
        <v>1</v>
      </c>
      <c r="D443" s="20">
        <v>45323</v>
      </c>
      <c r="E443" s="22" t="s">
        <v>1943</v>
      </c>
      <c r="F443" s="22" t="s">
        <v>43</v>
      </c>
      <c r="G443" s="23" t="s">
        <v>128</v>
      </c>
      <c r="H443" s="24" t="s">
        <v>33</v>
      </c>
      <c r="I443" s="21" t="s">
        <v>209</v>
      </c>
      <c r="J443" s="21" t="s">
        <v>35</v>
      </c>
      <c r="K443" s="21" t="s">
        <v>71</v>
      </c>
      <c r="L443" s="21" t="s">
        <v>1944</v>
      </c>
      <c r="M443" s="80">
        <v>118059.73</v>
      </c>
      <c r="N443" s="10">
        <v>45324</v>
      </c>
      <c r="O443" s="21" t="s">
        <v>1945</v>
      </c>
      <c r="P443" s="21">
        <v>3111482</v>
      </c>
      <c r="Q443" s="21">
        <v>1</v>
      </c>
      <c r="R443" s="10">
        <v>45324</v>
      </c>
      <c r="S443" s="10" t="s">
        <v>38</v>
      </c>
      <c r="T443" s="9"/>
      <c r="U443" s="10" t="s">
        <v>48</v>
      </c>
      <c r="V443" s="12" t="s">
        <v>39</v>
      </c>
      <c r="W443" s="18" t="s">
        <v>214</v>
      </c>
      <c r="X443" s="18" t="s">
        <v>215</v>
      </c>
      <c r="Y443" s="13"/>
      <c r="Z443" s="26"/>
      <c r="AA443" s="21"/>
      <c r="AB443" s="27"/>
      <c r="AC443" s="41"/>
      <c r="AD443" s="9"/>
    </row>
    <row r="444" spans="1:30" s="43" customFormat="1" ht="52.5" customHeight="1" x14ac:dyDescent="0.3">
      <c r="A444" s="21">
        <v>26840</v>
      </c>
      <c r="B444" s="21">
        <v>6662101</v>
      </c>
      <c r="C444" s="21">
        <v>1</v>
      </c>
      <c r="D444" s="20">
        <v>45323</v>
      </c>
      <c r="E444" s="22" t="s">
        <v>1946</v>
      </c>
      <c r="F444" s="22" t="s">
        <v>43</v>
      </c>
      <c r="G444" s="23" t="s">
        <v>44</v>
      </c>
      <c r="H444" s="24" t="s">
        <v>33</v>
      </c>
      <c r="I444" s="21" t="s">
        <v>45</v>
      </c>
      <c r="J444" s="21" t="s">
        <v>35</v>
      </c>
      <c r="K444" s="21" t="s">
        <v>763</v>
      </c>
      <c r="L444" s="21" t="s">
        <v>1947</v>
      </c>
      <c r="M444" s="80">
        <v>123159.18</v>
      </c>
      <c r="N444" s="10">
        <v>45324</v>
      </c>
      <c r="O444" s="21" t="s">
        <v>1948</v>
      </c>
      <c r="P444" s="21">
        <v>3111528</v>
      </c>
      <c r="Q444" s="21">
        <v>1</v>
      </c>
      <c r="R444" s="10">
        <v>45337</v>
      </c>
      <c r="S444" s="10" t="s">
        <v>38</v>
      </c>
      <c r="T444" s="9" t="s">
        <v>1949</v>
      </c>
      <c r="U444" s="10" t="s">
        <v>48</v>
      </c>
      <c r="V444" s="12" t="s">
        <v>39</v>
      </c>
      <c r="W444" s="18" t="s">
        <v>64247</v>
      </c>
      <c r="X444" s="18" t="s">
        <v>1950</v>
      </c>
      <c r="Y444" s="13"/>
      <c r="Z444" s="26"/>
      <c r="AA444" s="21"/>
      <c r="AB444" s="27"/>
      <c r="AC444" s="41"/>
      <c r="AD444" s="9"/>
    </row>
    <row r="445" spans="1:30" s="43" customFormat="1" ht="52.5" customHeight="1" x14ac:dyDescent="0.3">
      <c r="A445" s="9">
        <v>26841</v>
      </c>
      <c r="B445" s="9">
        <v>6662102</v>
      </c>
      <c r="C445" s="9">
        <v>1</v>
      </c>
      <c r="D445" s="10">
        <v>45323</v>
      </c>
      <c r="E445" s="11" t="s">
        <v>1951</v>
      </c>
      <c r="F445" s="11" t="s">
        <v>43</v>
      </c>
      <c r="G445" s="14" t="s">
        <v>44</v>
      </c>
      <c r="H445" s="18" t="s">
        <v>33</v>
      </c>
      <c r="I445" s="9" t="s">
        <v>45</v>
      </c>
      <c r="J445" s="9" t="s">
        <v>35</v>
      </c>
      <c r="K445" s="9" t="s">
        <v>763</v>
      </c>
      <c r="L445" s="9" t="s">
        <v>1952</v>
      </c>
      <c r="M445" s="79">
        <v>101640</v>
      </c>
      <c r="N445" s="10">
        <v>45324</v>
      </c>
      <c r="O445" s="9" t="s">
        <v>1948</v>
      </c>
      <c r="P445" s="9">
        <v>3111529</v>
      </c>
      <c r="Q445" s="9">
        <v>1</v>
      </c>
      <c r="R445" s="10">
        <v>45335</v>
      </c>
      <c r="S445" s="10" t="s">
        <v>38</v>
      </c>
      <c r="T445" s="9" t="s">
        <v>1953</v>
      </c>
      <c r="U445" s="10" t="s">
        <v>48</v>
      </c>
      <c r="V445" s="12" t="s">
        <v>39</v>
      </c>
      <c r="W445" s="12" t="s">
        <v>64248</v>
      </c>
      <c r="X445" s="18" t="s">
        <v>1950</v>
      </c>
      <c r="Y445" s="13"/>
      <c r="Z445" s="13"/>
      <c r="AA445" s="9"/>
      <c r="AB445" s="16"/>
      <c r="AC445" s="40"/>
      <c r="AD445" s="9"/>
    </row>
    <row r="446" spans="1:30" s="43" customFormat="1" ht="52.5" customHeight="1" x14ac:dyDescent="0.3">
      <c r="A446" s="9">
        <v>26842</v>
      </c>
      <c r="B446" s="9">
        <v>6662103</v>
      </c>
      <c r="C446" s="9">
        <v>1</v>
      </c>
      <c r="D446" s="10">
        <v>45323</v>
      </c>
      <c r="E446" s="11" t="s">
        <v>1954</v>
      </c>
      <c r="F446" s="11" t="s">
        <v>43</v>
      </c>
      <c r="G446" s="14" t="s">
        <v>44</v>
      </c>
      <c r="H446" s="18" t="s">
        <v>33</v>
      </c>
      <c r="I446" s="9" t="s">
        <v>1955</v>
      </c>
      <c r="J446" s="9" t="s">
        <v>35</v>
      </c>
      <c r="K446" s="9" t="s">
        <v>763</v>
      </c>
      <c r="L446" s="9" t="s">
        <v>1956</v>
      </c>
      <c r="M446" s="79">
        <v>105000</v>
      </c>
      <c r="N446" s="10">
        <v>45324</v>
      </c>
      <c r="O446" s="9" t="s">
        <v>1948</v>
      </c>
      <c r="P446" s="9">
        <v>3111530</v>
      </c>
      <c r="Q446" s="9">
        <v>1</v>
      </c>
      <c r="R446" s="10">
        <v>45335</v>
      </c>
      <c r="S446" s="10" t="s">
        <v>38</v>
      </c>
      <c r="T446" s="9" t="s">
        <v>1957</v>
      </c>
      <c r="U446" s="10" t="s">
        <v>48</v>
      </c>
      <c r="V446" s="12" t="s">
        <v>39</v>
      </c>
      <c r="W446" s="18" t="s">
        <v>64248</v>
      </c>
      <c r="X446" s="18" t="s">
        <v>1950</v>
      </c>
      <c r="Y446" s="13"/>
      <c r="Z446" s="13"/>
      <c r="AA446" s="9"/>
      <c r="AB446" s="16"/>
      <c r="AC446" s="40"/>
      <c r="AD446" s="9"/>
    </row>
    <row r="447" spans="1:30" s="43" customFormat="1" ht="52.5" customHeight="1" x14ac:dyDescent="0.3">
      <c r="A447" s="9">
        <v>26843</v>
      </c>
      <c r="B447" s="9">
        <v>6662104</v>
      </c>
      <c r="C447" s="9">
        <v>1</v>
      </c>
      <c r="D447" s="10">
        <v>45323</v>
      </c>
      <c r="E447" s="11" t="s">
        <v>1958</v>
      </c>
      <c r="F447" s="11" t="s">
        <v>43</v>
      </c>
      <c r="G447" s="14" t="s">
        <v>44</v>
      </c>
      <c r="H447" s="18" t="s">
        <v>33</v>
      </c>
      <c r="I447" s="9" t="s">
        <v>45</v>
      </c>
      <c r="J447" s="9" t="s">
        <v>35</v>
      </c>
      <c r="K447" s="9" t="s">
        <v>763</v>
      </c>
      <c r="L447" s="9" t="s">
        <v>1959</v>
      </c>
      <c r="M447" s="79">
        <v>30333.33</v>
      </c>
      <c r="N447" s="10">
        <v>45324</v>
      </c>
      <c r="O447" s="9" t="s">
        <v>1948</v>
      </c>
      <c r="P447" s="9">
        <v>3111541</v>
      </c>
      <c r="Q447" s="9">
        <v>1</v>
      </c>
      <c r="R447" s="10">
        <v>45335</v>
      </c>
      <c r="S447" s="10" t="s">
        <v>38</v>
      </c>
      <c r="T447" s="9" t="s">
        <v>1960</v>
      </c>
      <c r="U447" s="10" t="s">
        <v>48</v>
      </c>
      <c r="V447" s="12" t="s">
        <v>39</v>
      </c>
      <c r="W447" s="12" t="s">
        <v>64248</v>
      </c>
      <c r="X447" s="18" t="s">
        <v>1950</v>
      </c>
      <c r="Y447" s="13"/>
      <c r="Z447" s="13"/>
      <c r="AA447" s="9"/>
      <c r="AB447" s="16"/>
      <c r="AC447" s="40"/>
      <c r="AD447" s="9"/>
    </row>
    <row r="448" spans="1:30" s="43" customFormat="1" ht="52.5" customHeight="1" x14ac:dyDescent="0.3">
      <c r="A448" s="21">
        <v>26844</v>
      </c>
      <c r="B448" s="21">
        <v>6662105</v>
      </c>
      <c r="C448" s="21">
        <v>1</v>
      </c>
      <c r="D448" s="20">
        <v>45323</v>
      </c>
      <c r="E448" s="22" t="s">
        <v>1961</v>
      </c>
      <c r="F448" s="22" t="s">
        <v>52</v>
      </c>
      <c r="G448" s="23" t="s">
        <v>860</v>
      </c>
      <c r="H448" s="24" t="s">
        <v>33</v>
      </c>
      <c r="I448" s="21" t="s">
        <v>134</v>
      </c>
      <c r="J448" s="21" t="s">
        <v>35</v>
      </c>
      <c r="K448" s="21" t="s">
        <v>36</v>
      </c>
      <c r="L448" s="21" t="s">
        <v>1962</v>
      </c>
      <c r="M448" s="80">
        <v>35881</v>
      </c>
      <c r="N448" s="10">
        <v>45324</v>
      </c>
      <c r="O448" s="21">
        <v>4400135338</v>
      </c>
      <c r="P448" s="21">
        <v>3111308</v>
      </c>
      <c r="Q448" s="21">
        <v>1</v>
      </c>
      <c r="R448" s="10">
        <v>45324</v>
      </c>
      <c r="S448" s="20" t="s">
        <v>38</v>
      </c>
      <c r="T448" s="9"/>
      <c r="U448" s="10" t="s">
        <v>48</v>
      </c>
      <c r="V448" s="12" t="s">
        <v>39</v>
      </c>
      <c r="W448" s="18" t="s">
        <v>1963</v>
      </c>
      <c r="X448" s="18" t="s">
        <v>695</v>
      </c>
      <c r="Y448" s="13"/>
      <c r="Z448" s="26"/>
      <c r="AA448" s="21"/>
      <c r="AB448" s="27"/>
      <c r="AC448" s="41"/>
      <c r="AD448" s="9"/>
    </row>
    <row r="449" spans="1:30" s="43" customFormat="1" ht="52.5" customHeight="1" x14ac:dyDescent="0.3">
      <c r="A449" s="9">
        <v>26434</v>
      </c>
      <c r="B449" s="9">
        <v>6662173</v>
      </c>
      <c r="C449" s="9">
        <v>1</v>
      </c>
      <c r="D449" s="10">
        <v>45323</v>
      </c>
      <c r="E449" s="11" t="s">
        <v>1964</v>
      </c>
      <c r="F449" s="11" t="s">
        <v>31</v>
      </c>
      <c r="G449" s="14" t="s">
        <v>44</v>
      </c>
      <c r="H449" s="18" t="s">
        <v>33</v>
      </c>
      <c r="I449" s="21" t="s">
        <v>1965</v>
      </c>
      <c r="J449" s="21" t="s">
        <v>35</v>
      </c>
      <c r="K449" s="21" t="s">
        <v>36</v>
      </c>
      <c r="L449" s="21" t="s">
        <v>1966</v>
      </c>
      <c r="M449" s="79">
        <v>18950</v>
      </c>
      <c r="N449" s="10">
        <v>45324</v>
      </c>
      <c r="O449" s="9">
        <v>4400135361</v>
      </c>
      <c r="P449" s="9">
        <v>3111345</v>
      </c>
      <c r="Q449" s="9">
        <v>1</v>
      </c>
      <c r="R449" s="10">
        <v>45324</v>
      </c>
      <c r="S449" s="10" t="s">
        <v>38</v>
      </c>
      <c r="T449" s="9"/>
      <c r="U449" s="10" t="s">
        <v>48</v>
      </c>
      <c r="V449" s="12" t="s">
        <v>39</v>
      </c>
      <c r="W449" s="18" t="s">
        <v>1967</v>
      </c>
      <c r="X449" s="18" t="s">
        <v>1968</v>
      </c>
      <c r="Y449" s="13"/>
      <c r="Z449" s="13"/>
      <c r="AA449" s="9"/>
      <c r="AB449" s="16"/>
      <c r="AC449" s="40"/>
      <c r="AD449" s="9"/>
    </row>
    <row r="450" spans="1:30" s="43" customFormat="1" ht="52.5" customHeight="1" x14ac:dyDescent="0.3">
      <c r="A450" s="9">
        <v>26845</v>
      </c>
      <c r="B450" s="9">
        <v>6662106</v>
      </c>
      <c r="C450" s="9">
        <v>1</v>
      </c>
      <c r="D450" s="10">
        <v>45324</v>
      </c>
      <c r="E450" s="11" t="s">
        <v>1969</v>
      </c>
      <c r="F450" s="11" t="s">
        <v>43</v>
      </c>
      <c r="G450" s="14" t="s">
        <v>128</v>
      </c>
      <c r="H450" s="18" t="s">
        <v>33</v>
      </c>
      <c r="I450" s="21" t="s">
        <v>1970</v>
      </c>
      <c r="J450" s="9" t="s">
        <v>35</v>
      </c>
      <c r="K450" s="9" t="s">
        <v>36</v>
      </c>
      <c r="L450" s="9" t="s">
        <v>1971</v>
      </c>
      <c r="M450" s="79">
        <v>127485</v>
      </c>
      <c r="N450" s="10">
        <v>45327</v>
      </c>
      <c r="O450" s="9" t="s">
        <v>1972</v>
      </c>
      <c r="P450" s="9">
        <v>3111533</v>
      </c>
      <c r="Q450" s="9">
        <v>1</v>
      </c>
      <c r="R450" s="10">
        <v>45327</v>
      </c>
      <c r="S450" s="20" t="s">
        <v>38</v>
      </c>
      <c r="T450" s="9"/>
      <c r="U450" s="10" t="s">
        <v>48</v>
      </c>
      <c r="V450" s="12" t="s">
        <v>39</v>
      </c>
      <c r="W450" s="12" t="s">
        <v>1973</v>
      </c>
      <c r="X450" s="18" t="s">
        <v>1569</v>
      </c>
      <c r="Y450" s="13"/>
      <c r="Z450" s="13"/>
      <c r="AA450" s="9"/>
      <c r="AB450" s="16"/>
      <c r="AC450" s="40"/>
      <c r="AD450" s="9"/>
    </row>
    <row r="451" spans="1:30" s="43" customFormat="1" ht="52.5" customHeight="1" x14ac:dyDescent="0.3">
      <c r="A451" s="9">
        <v>26846</v>
      </c>
      <c r="B451" s="9">
        <v>6662107</v>
      </c>
      <c r="C451" s="9">
        <v>1</v>
      </c>
      <c r="D451" s="10">
        <v>45327</v>
      </c>
      <c r="E451" s="11" t="s">
        <v>1974</v>
      </c>
      <c r="F451" s="11" t="s">
        <v>43</v>
      </c>
      <c r="G451" s="14" t="s">
        <v>44</v>
      </c>
      <c r="H451" s="18" t="s">
        <v>33</v>
      </c>
      <c r="I451" s="21" t="s">
        <v>1872</v>
      </c>
      <c r="J451" s="9" t="s">
        <v>35</v>
      </c>
      <c r="K451" s="9" t="s">
        <v>36</v>
      </c>
      <c r="L451" s="9" t="s">
        <v>1975</v>
      </c>
      <c r="M451" s="79">
        <v>878000</v>
      </c>
      <c r="N451" s="10">
        <v>45329</v>
      </c>
      <c r="O451" s="9" t="s">
        <v>1976</v>
      </c>
      <c r="P451" s="9" t="s">
        <v>1977</v>
      </c>
      <c r="Q451" s="9">
        <v>1</v>
      </c>
      <c r="R451" s="10">
        <v>45329</v>
      </c>
      <c r="S451" s="20" t="s">
        <v>38</v>
      </c>
      <c r="T451" s="9" t="s">
        <v>1978</v>
      </c>
      <c r="U451" s="10" t="s">
        <v>48</v>
      </c>
      <c r="V451" s="12" t="s">
        <v>39</v>
      </c>
      <c r="W451" s="12" t="s">
        <v>1979</v>
      </c>
      <c r="X451" s="18" t="s">
        <v>183</v>
      </c>
      <c r="Y451" s="13"/>
      <c r="Z451" s="13"/>
      <c r="AA451" s="9"/>
      <c r="AB451" s="16"/>
      <c r="AC451" s="40"/>
      <c r="AD451" s="9"/>
    </row>
    <row r="452" spans="1:30" s="43" customFormat="1" ht="52.5" customHeight="1" x14ac:dyDescent="0.3">
      <c r="A452" s="9">
        <v>26847</v>
      </c>
      <c r="B452" s="9">
        <v>6662108</v>
      </c>
      <c r="C452" s="9">
        <v>1</v>
      </c>
      <c r="D452" s="10">
        <v>45324</v>
      </c>
      <c r="E452" s="11" t="s">
        <v>1980</v>
      </c>
      <c r="F452" s="11" t="s">
        <v>43</v>
      </c>
      <c r="G452" s="14" t="s">
        <v>128</v>
      </c>
      <c r="H452" s="18" t="s">
        <v>33</v>
      </c>
      <c r="I452" s="21" t="s">
        <v>847</v>
      </c>
      <c r="J452" s="9" t="s">
        <v>1981</v>
      </c>
      <c r="K452" s="9" t="s">
        <v>1982</v>
      </c>
      <c r="L452" s="9" t="s">
        <v>1983</v>
      </c>
      <c r="M452" s="79">
        <v>22554.86</v>
      </c>
      <c r="N452" s="10">
        <v>45327</v>
      </c>
      <c r="O452" s="9" t="s">
        <v>1984</v>
      </c>
      <c r="P452" s="9">
        <v>3111566</v>
      </c>
      <c r="Q452" s="9">
        <v>1</v>
      </c>
      <c r="R452" s="10">
        <v>45329</v>
      </c>
      <c r="S452" s="20" t="s">
        <v>38</v>
      </c>
      <c r="T452" s="9" t="s">
        <v>1985</v>
      </c>
      <c r="U452" s="10" t="s">
        <v>48</v>
      </c>
      <c r="V452" s="12" t="s">
        <v>39</v>
      </c>
      <c r="W452" s="12" t="s">
        <v>1986</v>
      </c>
      <c r="X452" s="18" t="s">
        <v>215</v>
      </c>
      <c r="Y452" s="13"/>
      <c r="Z452" s="13"/>
      <c r="AA452" s="9"/>
      <c r="AB452" s="16"/>
      <c r="AC452" s="40"/>
      <c r="AD452" s="9"/>
    </row>
    <row r="453" spans="1:30" s="43" customFormat="1" ht="52.5" customHeight="1" x14ac:dyDescent="0.3">
      <c r="A453" s="9">
        <v>26848</v>
      </c>
      <c r="B453" s="9">
        <v>6662109</v>
      </c>
      <c r="C453" s="9">
        <v>1</v>
      </c>
      <c r="D453" s="10">
        <v>45324</v>
      </c>
      <c r="E453" s="11" t="s">
        <v>1987</v>
      </c>
      <c r="F453" s="11" t="s">
        <v>43</v>
      </c>
      <c r="G453" s="14" t="s">
        <v>32</v>
      </c>
      <c r="H453" s="18" t="s">
        <v>33</v>
      </c>
      <c r="I453" s="21" t="s">
        <v>179</v>
      </c>
      <c r="J453" s="9" t="s">
        <v>35</v>
      </c>
      <c r="K453" s="9" t="s">
        <v>36</v>
      </c>
      <c r="L453" s="9" t="s">
        <v>1988</v>
      </c>
      <c r="M453" s="79">
        <v>688883.07</v>
      </c>
      <c r="N453" s="10">
        <v>45327</v>
      </c>
      <c r="O453" s="9" t="s">
        <v>1989</v>
      </c>
      <c r="P453" s="9">
        <v>3111567</v>
      </c>
      <c r="Q453" s="9">
        <v>1</v>
      </c>
      <c r="R453" s="10">
        <v>45337</v>
      </c>
      <c r="S453" s="10" t="s">
        <v>38</v>
      </c>
      <c r="T453" s="9" t="s">
        <v>1985</v>
      </c>
      <c r="U453" s="10" t="s">
        <v>48</v>
      </c>
      <c r="V453" s="12" t="s">
        <v>39</v>
      </c>
      <c r="W453" s="12" t="s">
        <v>728</v>
      </c>
      <c r="X453" s="18" t="s">
        <v>215</v>
      </c>
      <c r="Y453" s="13"/>
      <c r="Z453" s="13"/>
      <c r="AA453" s="9"/>
      <c r="AB453" s="16"/>
      <c r="AC453" s="40"/>
      <c r="AD453" s="9"/>
    </row>
    <row r="454" spans="1:30" s="43" customFormat="1" ht="52.5" customHeight="1" x14ac:dyDescent="0.3">
      <c r="A454" s="9">
        <v>26849</v>
      </c>
      <c r="B454" s="9">
        <v>6662110</v>
      </c>
      <c r="C454" s="9">
        <v>1</v>
      </c>
      <c r="D454" s="10">
        <v>45324</v>
      </c>
      <c r="E454" s="11" t="s">
        <v>725</v>
      </c>
      <c r="F454" s="11" t="s">
        <v>43</v>
      </c>
      <c r="G454" s="14" t="s">
        <v>128</v>
      </c>
      <c r="H454" s="18" t="s">
        <v>33</v>
      </c>
      <c r="I454" s="21" t="s">
        <v>179</v>
      </c>
      <c r="J454" s="9" t="s">
        <v>1990</v>
      </c>
      <c r="K454" s="9" t="s">
        <v>1991</v>
      </c>
      <c r="L454" s="9" t="s">
        <v>1992</v>
      </c>
      <c r="M454" s="79">
        <v>1619965</v>
      </c>
      <c r="N454" s="10">
        <v>45327</v>
      </c>
      <c r="O454" s="9" t="s">
        <v>723</v>
      </c>
      <c r="P454" s="9">
        <v>3111568</v>
      </c>
      <c r="Q454" s="9">
        <v>1</v>
      </c>
      <c r="R454" s="10">
        <v>45329</v>
      </c>
      <c r="S454" s="20" t="s">
        <v>38</v>
      </c>
      <c r="T454" s="9" t="s">
        <v>1985</v>
      </c>
      <c r="U454" s="10" t="s">
        <v>48</v>
      </c>
      <c r="V454" s="12" t="s">
        <v>39</v>
      </c>
      <c r="W454" s="12" t="s">
        <v>728</v>
      </c>
      <c r="X454" s="18" t="s">
        <v>215</v>
      </c>
      <c r="Y454" s="13"/>
      <c r="Z454" s="13"/>
      <c r="AA454" s="9"/>
      <c r="AB454" s="16"/>
      <c r="AC454" s="40"/>
      <c r="AD454" s="9"/>
    </row>
    <row r="455" spans="1:30" s="43" customFormat="1" ht="52.5" customHeight="1" x14ac:dyDescent="0.3">
      <c r="A455" s="9">
        <v>26851</v>
      </c>
      <c r="B455" s="9">
        <v>6662112</v>
      </c>
      <c r="C455" s="21">
        <v>1</v>
      </c>
      <c r="D455" s="10">
        <v>45324</v>
      </c>
      <c r="E455" s="11" t="s">
        <v>1993</v>
      </c>
      <c r="F455" s="11" t="s">
        <v>43</v>
      </c>
      <c r="G455" s="14" t="s">
        <v>32</v>
      </c>
      <c r="H455" s="18" t="s">
        <v>33</v>
      </c>
      <c r="I455" s="9" t="s">
        <v>1859</v>
      </c>
      <c r="J455" s="21" t="s">
        <v>338</v>
      </c>
      <c r="K455" s="21" t="s">
        <v>383</v>
      </c>
      <c r="L455" s="21" t="s">
        <v>1994</v>
      </c>
      <c r="M455" s="79">
        <v>458746</v>
      </c>
      <c r="N455" s="10">
        <v>45327</v>
      </c>
      <c r="O455" s="9" t="s">
        <v>1995</v>
      </c>
      <c r="P455" s="9">
        <v>3111569</v>
      </c>
      <c r="Q455" s="9">
        <v>1</v>
      </c>
      <c r="R455" s="10">
        <v>45328</v>
      </c>
      <c r="S455" s="10" t="s">
        <v>38</v>
      </c>
      <c r="T455" s="9" t="s">
        <v>1996</v>
      </c>
      <c r="U455" s="10" t="s">
        <v>48</v>
      </c>
      <c r="V455" s="12" t="s">
        <v>39</v>
      </c>
      <c r="W455" s="12" t="s">
        <v>64239</v>
      </c>
      <c r="X455" s="18" t="s">
        <v>183</v>
      </c>
      <c r="Y455" s="13"/>
      <c r="Z455" s="13"/>
      <c r="AA455" s="9"/>
      <c r="AB455" s="16"/>
      <c r="AC455" s="40"/>
      <c r="AD455" s="9"/>
    </row>
    <row r="456" spans="1:30" s="43" customFormat="1" ht="52.5" customHeight="1" x14ac:dyDescent="0.3">
      <c r="A456" s="9">
        <v>26852</v>
      </c>
      <c r="B456" s="9">
        <v>6662113</v>
      </c>
      <c r="C456" s="21">
        <v>1</v>
      </c>
      <c r="D456" s="10">
        <v>45324</v>
      </c>
      <c r="E456" s="11" t="s">
        <v>1997</v>
      </c>
      <c r="F456" s="11" t="s">
        <v>43</v>
      </c>
      <c r="G456" s="14" t="s">
        <v>44</v>
      </c>
      <c r="H456" s="18" t="s">
        <v>33</v>
      </c>
      <c r="I456" s="9" t="s">
        <v>1859</v>
      </c>
      <c r="J456" s="21" t="s">
        <v>338</v>
      </c>
      <c r="K456" s="21" t="s">
        <v>383</v>
      </c>
      <c r="L456" s="21" t="s">
        <v>1998</v>
      </c>
      <c r="M456" s="79">
        <v>1000000</v>
      </c>
      <c r="N456" s="10">
        <v>45327</v>
      </c>
      <c r="O456" s="9" t="s">
        <v>1995</v>
      </c>
      <c r="P456" s="9">
        <v>3111570</v>
      </c>
      <c r="Q456" s="9">
        <v>1</v>
      </c>
      <c r="R456" s="10">
        <v>45328</v>
      </c>
      <c r="S456" s="10" t="s">
        <v>38</v>
      </c>
      <c r="T456" s="9" t="s">
        <v>1996</v>
      </c>
      <c r="U456" s="10" t="s">
        <v>48</v>
      </c>
      <c r="V456" s="12" t="s">
        <v>39</v>
      </c>
      <c r="W456" s="12" t="s">
        <v>64239</v>
      </c>
      <c r="X456" s="18" t="s">
        <v>183</v>
      </c>
      <c r="Y456" s="13"/>
      <c r="Z456" s="13"/>
      <c r="AA456" s="9"/>
      <c r="AB456" s="16"/>
      <c r="AC456" s="40"/>
      <c r="AD456" s="9"/>
    </row>
    <row r="457" spans="1:30" s="43" customFormat="1" ht="52.5" customHeight="1" x14ac:dyDescent="0.3">
      <c r="A457" s="9">
        <v>26853</v>
      </c>
      <c r="B457" s="9">
        <v>6662114</v>
      </c>
      <c r="C457" s="21">
        <v>1</v>
      </c>
      <c r="D457" s="10">
        <v>45324</v>
      </c>
      <c r="E457" s="11" t="s">
        <v>1999</v>
      </c>
      <c r="F457" s="11" t="s">
        <v>43</v>
      </c>
      <c r="G457" s="14" t="s">
        <v>44</v>
      </c>
      <c r="H457" s="18" t="s">
        <v>33</v>
      </c>
      <c r="I457" s="9" t="s">
        <v>1859</v>
      </c>
      <c r="J457" s="21" t="s">
        <v>338</v>
      </c>
      <c r="K457" s="21" t="s">
        <v>383</v>
      </c>
      <c r="L457" s="21" t="s">
        <v>2000</v>
      </c>
      <c r="M457" s="79">
        <v>799626</v>
      </c>
      <c r="N457" s="10">
        <v>45327</v>
      </c>
      <c r="O457" s="9" t="s">
        <v>1995</v>
      </c>
      <c r="P457" s="9">
        <v>3111571</v>
      </c>
      <c r="Q457" s="9">
        <v>1</v>
      </c>
      <c r="R457" s="10">
        <v>45328</v>
      </c>
      <c r="S457" s="10" t="s">
        <v>38</v>
      </c>
      <c r="T457" s="9" t="s">
        <v>1996</v>
      </c>
      <c r="U457" s="10" t="s">
        <v>48</v>
      </c>
      <c r="V457" s="12" t="s">
        <v>39</v>
      </c>
      <c r="W457" s="12" t="s">
        <v>64239</v>
      </c>
      <c r="X457" s="18" t="s">
        <v>183</v>
      </c>
      <c r="Y457" s="13"/>
      <c r="Z457" s="13"/>
      <c r="AA457" s="9"/>
      <c r="AB457" s="16"/>
      <c r="AC457" s="40"/>
      <c r="AD457" s="9"/>
    </row>
    <row r="458" spans="1:30" s="43" customFormat="1" ht="52.5" customHeight="1" x14ac:dyDescent="0.3">
      <c r="A458" s="9">
        <v>26854</v>
      </c>
      <c r="B458" s="9">
        <v>6662115</v>
      </c>
      <c r="C458" s="9">
        <v>1</v>
      </c>
      <c r="D458" s="10">
        <v>45324</v>
      </c>
      <c r="E458" s="11" t="s">
        <v>2001</v>
      </c>
      <c r="F458" s="11" t="s">
        <v>43</v>
      </c>
      <c r="G458" s="14" t="s">
        <v>128</v>
      </c>
      <c r="H458" s="18" t="s">
        <v>33</v>
      </c>
      <c r="I458" s="21" t="s">
        <v>847</v>
      </c>
      <c r="J458" s="9" t="s">
        <v>1981</v>
      </c>
      <c r="K458" s="9" t="s">
        <v>2002</v>
      </c>
      <c r="L458" s="9" t="s">
        <v>2003</v>
      </c>
      <c r="M458" s="79">
        <v>20111.09</v>
      </c>
      <c r="N458" s="10">
        <v>45327</v>
      </c>
      <c r="O458" s="9" t="s">
        <v>2004</v>
      </c>
      <c r="P458" s="9">
        <v>3111572</v>
      </c>
      <c r="Q458" s="9">
        <v>1</v>
      </c>
      <c r="R458" s="10">
        <v>45327</v>
      </c>
      <c r="S458" s="20" t="s">
        <v>38</v>
      </c>
      <c r="T458" s="9"/>
      <c r="U458" s="10" t="s">
        <v>48</v>
      </c>
      <c r="V458" s="12" t="s">
        <v>39</v>
      </c>
      <c r="W458" s="12" t="s">
        <v>1986</v>
      </c>
      <c r="X458" s="18" t="s">
        <v>215</v>
      </c>
      <c r="Y458" s="13"/>
      <c r="Z458" s="13"/>
      <c r="AA458" s="9"/>
      <c r="AB458" s="16"/>
      <c r="AC458" s="40"/>
      <c r="AD458" s="9"/>
    </row>
    <row r="459" spans="1:30" s="43" customFormat="1" ht="52.5" customHeight="1" x14ac:dyDescent="0.3">
      <c r="A459" s="9">
        <v>26855</v>
      </c>
      <c r="B459" s="9">
        <v>6662116</v>
      </c>
      <c r="C459" s="9">
        <v>1</v>
      </c>
      <c r="D459" s="10">
        <v>45324</v>
      </c>
      <c r="E459" s="11" t="s">
        <v>2005</v>
      </c>
      <c r="F459" s="11" t="s">
        <v>43</v>
      </c>
      <c r="G459" s="14" t="s">
        <v>889</v>
      </c>
      <c r="H459" s="18" t="s">
        <v>33</v>
      </c>
      <c r="I459" s="21" t="s">
        <v>34</v>
      </c>
      <c r="J459" s="9" t="s">
        <v>35</v>
      </c>
      <c r="K459" s="9" t="s">
        <v>36</v>
      </c>
      <c r="L459" s="9" t="s">
        <v>2006</v>
      </c>
      <c r="M459" s="79">
        <v>113537.04</v>
      </c>
      <c r="N459" s="10">
        <v>45327</v>
      </c>
      <c r="O459" s="9" t="s">
        <v>2007</v>
      </c>
      <c r="P459" s="9">
        <v>3111573</v>
      </c>
      <c r="Q459" s="9">
        <v>1</v>
      </c>
      <c r="R459" s="10">
        <v>45329</v>
      </c>
      <c r="S459" s="20" t="s">
        <v>38</v>
      </c>
      <c r="T459" s="9" t="s">
        <v>1985</v>
      </c>
      <c r="U459" s="10" t="s">
        <v>48</v>
      </c>
      <c r="V459" s="12" t="s">
        <v>39</v>
      </c>
      <c r="W459" s="12" t="s">
        <v>893</v>
      </c>
      <c r="X459" s="18" t="s">
        <v>676</v>
      </c>
      <c r="Y459" s="13"/>
      <c r="Z459" s="13"/>
      <c r="AA459" s="9"/>
      <c r="AB459" s="16"/>
      <c r="AC459" s="40"/>
      <c r="AD459" s="9"/>
    </row>
    <row r="460" spans="1:30" s="43" customFormat="1" ht="52.5" customHeight="1" x14ac:dyDescent="0.3">
      <c r="A460" s="9">
        <v>26856</v>
      </c>
      <c r="B460" s="9">
        <v>6662117</v>
      </c>
      <c r="C460" s="9">
        <v>1</v>
      </c>
      <c r="D460" s="10">
        <v>45324</v>
      </c>
      <c r="E460" s="11" t="s">
        <v>2008</v>
      </c>
      <c r="F460" s="11" t="s">
        <v>43</v>
      </c>
      <c r="G460" s="14" t="s">
        <v>32</v>
      </c>
      <c r="H460" s="18" t="s">
        <v>33</v>
      </c>
      <c r="I460" s="9" t="s">
        <v>2009</v>
      </c>
      <c r="J460" s="9" t="s">
        <v>195</v>
      </c>
      <c r="K460" s="9" t="s">
        <v>196</v>
      </c>
      <c r="L460" s="9" t="s">
        <v>2010</v>
      </c>
      <c r="M460" s="79">
        <v>195349</v>
      </c>
      <c r="N460" s="10">
        <v>45327</v>
      </c>
      <c r="O460" s="9"/>
      <c r="P460" s="9" t="s">
        <v>2011</v>
      </c>
      <c r="Q460" s="9">
        <v>1</v>
      </c>
      <c r="R460" s="20" t="s">
        <v>57</v>
      </c>
      <c r="S460" s="10" t="s">
        <v>57</v>
      </c>
      <c r="T460" s="9" t="s">
        <v>2012</v>
      </c>
      <c r="U460" s="10" t="s">
        <v>48</v>
      </c>
      <c r="V460" s="12" t="s">
        <v>39</v>
      </c>
      <c r="W460" s="12" t="s">
        <v>2013</v>
      </c>
      <c r="X460" s="18" t="s">
        <v>808</v>
      </c>
      <c r="Y460" s="13"/>
      <c r="Z460" s="13"/>
      <c r="AA460" s="9"/>
      <c r="AB460" s="16"/>
      <c r="AC460" s="40"/>
      <c r="AD460" s="9"/>
    </row>
    <row r="461" spans="1:30" s="43" customFormat="1" ht="52.5" customHeight="1" x14ac:dyDescent="0.3">
      <c r="A461" s="9">
        <v>26857</v>
      </c>
      <c r="B461" s="9">
        <v>6662118</v>
      </c>
      <c r="C461" s="9">
        <v>1</v>
      </c>
      <c r="D461" s="10">
        <v>45324</v>
      </c>
      <c r="E461" s="11" t="s">
        <v>2014</v>
      </c>
      <c r="F461" s="11" t="s">
        <v>31</v>
      </c>
      <c r="G461" s="14" t="s">
        <v>889</v>
      </c>
      <c r="H461" s="18" t="s">
        <v>33</v>
      </c>
      <c r="I461" s="9" t="s">
        <v>34</v>
      </c>
      <c r="J461" s="9" t="s">
        <v>35</v>
      </c>
      <c r="K461" s="9" t="s">
        <v>36</v>
      </c>
      <c r="L461" s="9" t="s">
        <v>2015</v>
      </c>
      <c r="M461" s="79">
        <v>12956</v>
      </c>
      <c r="N461" s="10">
        <v>45327</v>
      </c>
      <c r="O461" s="9">
        <v>4400135365</v>
      </c>
      <c r="P461" s="9">
        <v>3111496</v>
      </c>
      <c r="Q461" s="9">
        <v>1</v>
      </c>
      <c r="R461" s="10">
        <v>45327</v>
      </c>
      <c r="S461" s="10" t="s">
        <v>38</v>
      </c>
      <c r="T461" s="9"/>
      <c r="U461" s="10" t="s">
        <v>48</v>
      </c>
      <c r="V461" s="12" t="s">
        <v>39</v>
      </c>
      <c r="W461" s="12" t="s">
        <v>893</v>
      </c>
      <c r="X461" s="18" t="s">
        <v>676</v>
      </c>
      <c r="Y461" s="13"/>
      <c r="Z461" s="13"/>
      <c r="AA461" s="9"/>
      <c r="AB461" s="16"/>
      <c r="AC461" s="40"/>
      <c r="AD461" s="9"/>
    </row>
    <row r="462" spans="1:30" s="43" customFormat="1" ht="52.5" customHeight="1" x14ac:dyDescent="0.3">
      <c r="A462" s="9">
        <v>26858</v>
      </c>
      <c r="B462" s="9">
        <v>6662119</v>
      </c>
      <c r="C462" s="9">
        <v>1</v>
      </c>
      <c r="D462" s="10">
        <v>45324</v>
      </c>
      <c r="E462" s="11" t="s">
        <v>2016</v>
      </c>
      <c r="F462" s="11" t="s">
        <v>52</v>
      </c>
      <c r="G462" s="14" t="s">
        <v>2017</v>
      </c>
      <c r="H462" s="18" t="s">
        <v>33</v>
      </c>
      <c r="I462" s="9" t="s">
        <v>1109</v>
      </c>
      <c r="J462" s="9" t="s">
        <v>35</v>
      </c>
      <c r="K462" s="9" t="s">
        <v>36</v>
      </c>
      <c r="L462" s="9" t="s">
        <v>2018</v>
      </c>
      <c r="M462" s="79">
        <v>6525.48</v>
      </c>
      <c r="N462" s="10">
        <v>45327</v>
      </c>
      <c r="O462" s="9">
        <v>4400135364</v>
      </c>
      <c r="P462" s="9">
        <v>3111495</v>
      </c>
      <c r="Q462" s="9">
        <v>1</v>
      </c>
      <c r="R462" s="10">
        <v>45327</v>
      </c>
      <c r="S462" s="10" t="s">
        <v>38</v>
      </c>
      <c r="T462" s="9"/>
      <c r="U462" s="10" t="s">
        <v>48</v>
      </c>
      <c r="V462" s="12" t="s">
        <v>39</v>
      </c>
      <c r="W462" s="12" t="s">
        <v>2019</v>
      </c>
      <c r="X462" s="18" t="s">
        <v>863</v>
      </c>
      <c r="Y462" s="13"/>
      <c r="Z462" s="13"/>
      <c r="AA462" s="9"/>
      <c r="AB462" s="16"/>
      <c r="AC462" s="40"/>
      <c r="AD462" s="9"/>
    </row>
    <row r="463" spans="1:30" s="43" customFormat="1" ht="52.5" customHeight="1" x14ac:dyDescent="0.3">
      <c r="A463" s="9">
        <v>26859</v>
      </c>
      <c r="B463" s="9">
        <v>6662120</v>
      </c>
      <c r="C463" s="9">
        <v>1</v>
      </c>
      <c r="D463" s="10">
        <v>45324</v>
      </c>
      <c r="E463" s="11" t="s">
        <v>2020</v>
      </c>
      <c r="F463" s="11" t="s">
        <v>43</v>
      </c>
      <c r="G463" s="14" t="s">
        <v>128</v>
      </c>
      <c r="H463" s="18" t="s">
        <v>33</v>
      </c>
      <c r="I463" s="21" t="s">
        <v>2021</v>
      </c>
      <c r="J463" s="9" t="s">
        <v>332</v>
      </c>
      <c r="K463" s="9" t="s">
        <v>431</v>
      </c>
      <c r="L463" s="9" t="s">
        <v>2022</v>
      </c>
      <c r="M463" s="79">
        <v>680000</v>
      </c>
      <c r="N463" s="10">
        <v>45327</v>
      </c>
      <c r="O463" s="9" t="s">
        <v>2023</v>
      </c>
      <c r="P463" s="9">
        <v>3111576</v>
      </c>
      <c r="Q463" s="9">
        <v>1</v>
      </c>
      <c r="R463" s="10">
        <v>45329</v>
      </c>
      <c r="S463" s="20" t="s">
        <v>38</v>
      </c>
      <c r="T463" s="9" t="s">
        <v>1985</v>
      </c>
      <c r="U463" s="10" t="s">
        <v>48</v>
      </c>
      <c r="V463" s="12" t="s">
        <v>39</v>
      </c>
      <c r="W463" s="12" t="s">
        <v>2024</v>
      </c>
      <c r="X463" s="18" t="s">
        <v>215</v>
      </c>
      <c r="Y463" s="13"/>
      <c r="Z463" s="13"/>
      <c r="AA463" s="9"/>
      <c r="AB463" s="16"/>
      <c r="AC463" s="40"/>
      <c r="AD463" s="9"/>
    </row>
    <row r="464" spans="1:30" s="43" customFormat="1" ht="52.5" customHeight="1" x14ac:dyDescent="0.3">
      <c r="A464" s="9">
        <v>26860</v>
      </c>
      <c r="B464" s="9">
        <v>6662121</v>
      </c>
      <c r="C464" s="9">
        <v>1</v>
      </c>
      <c r="D464" s="10">
        <v>45324</v>
      </c>
      <c r="E464" s="11" t="s">
        <v>2025</v>
      </c>
      <c r="F464" s="11" t="s">
        <v>43</v>
      </c>
      <c r="G464" s="14" t="s">
        <v>32</v>
      </c>
      <c r="H464" s="18" t="s">
        <v>33</v>
      </c>
      <c r="I464" s="21" t="s">
        <v>118</v>
      </c>
      <c r="J464" s="9" t="s">
        <v>2026</v>
      </c>
      <c r="K464" s="9" t="s">
        <v>2027</v>
      </c>
      <c r="L464" s="9" t="s">
        <v>2028</v>
      </c>
      <c r="M464" s="79">
        <v>676413.53</v>
      </c>
      <c r="N464" s="10">
        <v>45327</v>
      </c>
      <c r="O464" s="9" t="s">
        <v>2029</v>
      </c>
      <c r="P464" s="9">
        <v>3111577</v>
      </c>
      <c r="Q464" s="9">
        <v>1</v>
      </c>
      <c r="R464" s="10">
        <v>45329</v>
      </c>
      <c r="S464" s="20" t="s">
        <v>38</v>
      </c>
      <c r="T464" s="9" t="s">
        <v>1985</v>
      </c>
      <c r="U464" s="10" t="s">
        <v>48</v>
      </c>
      <c r="V464" s="12" t="s">
        <v>39</v>
      </c>
      <c r="W464" s="12" t="s">
        <v>2030</v>
      </c>
      <c r="X464" s="18" t="s">
        <v>183</v>
      </c>
      <c r="Y464" s="13"/>
      <c r="Z464" s="13"/>
      <c r="AA464" s="9"/>
      <c r="AB464" s="16"/>
      <c r="AC464" s="40"/>
      <c r="AD464" s="9"/>
    </row>
    <row r="465" spans="1:30" s="43" customFormat="1" ht="52.5" customHeight="1" x14ac:dyDescent="0.3">
      <c r="A465" s="9">
        <v>26861</v>
      </c>
      <c r="B465" s="9">
        <v>6662122</v>
      </c>
      <c r="C465" s="9">
        <v>1</v>
      </c>
      <c r="D465" s="10">
        <v>45324</v>
      </c>
      <c r="E465" s="11" t="s">
        <v>2031</v>
      </c>
      <c r="F465" s="11" t="s">
        <v>31</v>
      </c>
      <c r="G465" s="14" t="s">
        <v>889</v>
      </c>
      <c r="H465" s="18" t="s">
        <v>33</v>
      </c>
      <c r="I465" s="9" t="s">
        <v>34</v>
      </c>
      <c r="J465" s="9" t="s">
        <v>35</v>
      </c>
      <c r="K465" s="9" t="s">
        <v>361</v>
      </c>
      <c r="L465" s="9" t="s">
        <v>2032</v>
      </c>
      <c r="M465" s="79">
        <v>6916</v>
      </c>
      <c r="N465" s="10">
        <v>45327</v>
      </c>
      <c r="O465" s="9">
        <v>4400135366</v>
      </c>
      <c r="P465" s="9">
        <v>3111518</v>
      </c>
      <c r="Q465" s="9">
        <v>1</v>
      </c>
      <c r="R465" s="10">
        <v>45327</v>
      </c>
      <c r="S465" s="10" t="s">
        <v>38</v>
      </c>
      <c r="T465" s="9"/>
      <c r="U465" s="10" t="s">
        <v>48</v>
      </c>
      <c r="V465" s="12" t="s">
        <v>39</v>
      </c>
      <c r="W465" s="12" t="s">
        <v>893</v>
      </c>
      <c r="X465" s="18" t="s">
        <v>676</v>
      </c>
      <c r="Y465" s="13"/>
      <c r="Z465" s="13"/>
      <c r="AA465" s="9"/>
      <c r="AB465" s="16"/>
      <c r="AC465" s="40"/>
      <c r="AD465" s="9"/>
    </row>
    <row r="466" spans="1:30" s="43" customFormat="1" ht="52.5" customHeight="1" x14ac:dyDescent="0.3">
      <c r="A466" s="9">
        <v>26862</v>
      </c>
      <c r="B466" s="9">
        <v>6662123</v>
      </c>
      <c r="C466" s="9">
        <v>1</v>
      </c>
      <c r="D466" s="10">
        <v>45324</v>
      </c>
      <c r="E466" s="11" t="s">
        <v>2033</v>
      </c>
      <c r="F466" s="11" t="s">
        <v>43</v>
      </c>
      <c r="G466" s="14" t="s">
        <v>32</v>
      </c>
      <c r="H466" s="18" t="s">
        <v>33</v>
      </c>
      <c r="I466" s="21" t="s">
        <v>1773</v>
      </c>
      <c r="J466" s="9" t="s">
        <v>528</v>
      </c>
      <c r="K466" s="9" t="s">
        <v>529</v>
      </c>
      <c r="L466" s="9" t="s">
        <v>2034</v>
      </c>
      <c r="M466" s="79">
        <v>156604.29999999999</v>
      </c>
      <c r="N466" s="10">
        <v>45327</v>
      </c>
      <c r="O466" s="9" t="s">
        <v>2035</v>
      </c>
      <c r="P466" s="9">
        <v>3111578</v>
      </c>
      <c r="Q466" s="9">
        <v>1</v>
      </c>
      <c r="R466" s="10">
        <v>45329</v>
      </c>
      <c r="S466" s="20" t="s">
        <v>38</v>
      </c>
      <c r="T466" s="9" t="s">
        <v>1985</v>
      </c>
      <c r="U466" s="10" t="s">
        <v>48</v>
      </c>
      <c r="V466" s="12" t="s">
        <v>39</v>
      </c>
      <c r="W466" s="12" t="s">
        <v>2036</v>
      </c>
      <c r="X466" s="18" t="s">
        <v>183</v>
      </c>
      <c r="Y466" s="13"/>
      <c r="Z466" s="13"/>
      <c r="AA466" s="9"/>
      <c r="AB466" s="16"/>
      <c r="AC466" s="40"/>
      <c r="AD466" s="9"/>
    </row>
    <row r="467" spans="1:30" s="43" customFormat="1" ht="52.5" customHeight="1" x14ac:dyDescent="0.3">
      <c r="A467" s="9">
        <v>26863</v>
      </c>
      <c r="B467" s="9">
        <v>6662124</v>
      </c>
      <c r="C467" s="9">
        <v>1</v>
      </c>
      <c r="D467" s="20">
        <v>45324</v>
      </c>
      <c r="E467" s="11" t="s">
        <v>2037</v>
      </c>
      <c r="F467" s="22" t="s">
        <v>43</v>
      </c>
      <c r="G467" s="14" t="s">
        <v>128</v>
      </c>
      <c r="H467" s="18" t="s">
        <v>33</v>
      </c>
      <c r="I467" s="9" t="s">
        <v>1306</v>
      </c>
      <c r="J467" s="21" t="s">
        <v>195</v>
      </c>
      <c r="K467" s="21" t="s">
        <v>196</v>
      </c>
      <c r="L467" s="21" t="s">
        <v>2038</v>
      </c>
      <c r="M467" s="79">
        <v>545052</v>
      </c>
      <c r="N467" s="20">
        <v>45328</v>
      </c>
      <c r="O467" s="9" t="s">
        <v>1415</v>
      </c>
      <c r="P467" s="9">
        <v>3111635</v>
      </c>
      <c r="Q467" s="9">
        <v>2</v>
      </c>
      <c r="R467" s="20">
        <v>45337</v>
      </c>
      <c r="S467" s="20" t="s">
        <v>38</v>
      </c>
      <c r="T467" s="9" t="s">
        <v>2039</v>
      </c>
      <c r="U467" s="20" t="s">
        <v>48</v>
      </c>
      <c r="V467" s="25" t="s">
        <v>39</v>
      </c>
      <c r="W467" s="20" t="s">
        <v>2040</v>
      </c>
      <c r="X467" s="25" t="s">
        <v>215</v>
      </c>
      <c r="Y467" s="13"/>
      <c r="Z467" s="13"/>
      <c r="AA467" s="9"/>
      <c r="AB467" s="16"/>
      <c r="AC467" s="40"/>
      <c r="AD467" s="9"/>
    </row>
    <row r="468" spans="1:30" s="43" customFormat="1" ht="52.5" customHeight="1" x14ac:dyDescent="0.3">
      <c r="A468" s="9">
        <v>26864</v>
      </c>
      <c r="B468" s="9">
        <v>6662125</v>
      </c>
      <c r="C468" s="9">
        <v>1</v>
      </c>
      <c r="D468" s="10">
        <v>45324</v>
      </c>
      <c r="E468" s="11" t="s">
        <v>2041</v>
      </c>
      <c r="F468" s="11" t="s">
        <v>43</v>
      </c>
      <c r="G468" s="14" t="s">
        <v>44</v>
      </c>
      <c r="H468" s="18" t="s">
        <v>33</v>
      </c>
      <c r="I468" s="21" t="s">
        <v>1306</v>
      </c>
      <c r="J468" s="9" t="s">
        <v>195</v>
      </c>
      <c r="K468" s="9" t="s">
        <v>196</v>
      </c>
      <c r="L468" s="9" t="s">
        <v>2042</v>
      </c>
      <c r="M468" s="79">
        <v>997987</v>
      </c>
      <c r="N468" s="10">
        <v>45328</v>
      </c>
      <c r="O468" s="9" t="s">
        <v>1415</v>
      </c>
      <c r="P468" s="9">
        <v>3111638</v>
      </c>
      <c r="Q468" s="9">
        <v>1</v>
      </c>
      <c r="R468" s="10">
        <v>45328</v>
      </c>
      <c r="S468" s="10" t="s">
        <v>38</v>
      </c>
      <c r="T468" s="9"/>
      <c r="U468" s="10" t="s">
        <v>48</v>
      </c>
      <c r="V468" s="12" t="s">
        <v>39</v>
      </c>
      <c r="W468" s="12" t="s">
        <v>2040</v>
      </c>
      <c r="X468" s="18" t="s">
        <v>215</v>
      </c>
      <c r="Y468" s="13"/>
      <c r="Z468" s="13"/>
      <c r="AA468" s="9"/>
      <c r="AB468" s="16"/>
      <c r="AC468" s="40"/>
      <c r="AD468" s="9"/>
    </row>
    <row r="469" spans="1:30" s="43" customFormat="1" ht="52.5" customHeight="1" x14ac:dyDescent="0.3">
      <c r="A469" s="9">
        <v>26865</v>
      </c>
      <c r="B469" s="9">
        <v>6662126</v>
      </c>
      <c r="C469" s="9">
        <v>1</v>
      </c>
      <c r="D469" s="10">
        <v>45324</v>
      </c>
      <c r="E469" s="11" t="s">
        <v>2043</v>
      </c>
      <c r="F469" s="11" t="s">
        <v>43</v>
      </c>
      <c r="G469" s="14" t="s">
        <v>32</v>
      </c>
      <c r="H469" s="18" t="s">
        <v>33</v>
      </c>
      <c r="I469" s="21" t="s">
        <v>2044</v>
      </c>
      <c r="J469" s="9" t="s">
        <v>528</v>
      </c>
      <c r="K469" s="9" t="s">
        <v>529</v>
      </c>
      <c r="L469" s="9" t="s">
        <v>2045</v>
      </c>
      <c r="M469" s="79">
        <v>1433250</v>
      </c>
      <c r="N469" s="10">
        <v>45328</v>
      </c>
      <c r="O469" s="9" t="s">
        <v>2046</v>
      </c>
      <c r="P469" s="9">
        <v>3111641</v>
      </c>
      <c r="Q469" s="9">
        <v>1</v>
      </c>
      <c r="R469" s="10">
        <v>45371</v>
      </c>
      <c r="S469" s="10" t="s">
        <v>38</v>
      </c>
      <c r="T469" s="9" t="s">
        <v>2047</v>
      </c>
      <c r="U469" s="10" t="s">
        <v>48</v>
      </c>
      <c r="V469" s="12" t="s">
        <v>39</v>
      </c>
      <c r="W469" s="12" t="s">
        <v>2048</v>
      </c>
      <c r="X469" s="18" t="s">
        <v>215</v>
      </c>
      <c r="Y469" s="13"/>
      <c r="Z469" s="13"/>
      <c r="AA469" s="9"/>
      <c r="AB469" s="16"/>
      <c r="AC469" s="40"/>
      <c r="AD469" s="9"/>
    </row>
    <row r="470" spans="1:30" s="43" customFormat="1" ht="52.5" customHeight="1" x14ac:dyDescent="0.3">
      <c r="A470" s="9">
        <v>26866</v>
      </c>
      <c r="B470" s="9">
        <v>6662127</v>
      </c>
      <c r="C470" s="9">
        <v>1</v>
      </c>
      <c r="D470" s="10">
        <v>45324</v>
      </c>
      <c r="E470" s="11" t="s">
        <v>2049</v>
      </c>
      <c r="F470" s="11" t="s">
        <v>43</v>
      </c>
      <c r="G470" s="14" t="s">
        <v>32</v>
      </c>
      <c r="H470" s="18" t="s">
        <v>33</v>
      </c>
      <c r="I470" s="9" t="s">
        <v>770</v>
      </c>
      <c r="J470" s="9" t="s">
        <v>145</v>
      </c>
      <c r="K470" s="9" t="s">
        <v>2050</v>
      </c>
      <c r="L470" s="9" t="s">
        <v>2051</v>
      </c>
      <c r="M470" s="79">
        <v>1180814.76</v>
      </c>
      <c r="N470" s="10">
        <v>45328</v>
      </c>
      <c r="O470" s="9" t="s">
        <v>2052</v>
      </c>
      <c r="P470" s="9">
        <v>3111642</v>
      </c>
      <c r="Q470" s="9">
        <v>1</v>
      </c>
      <c r="R470" s="10">
        <v>45357</v>
      </c>
      <c r="S470" s="10" t="s">
        <v>38</v>
      </c>
      <c r="T470" s="9" t="s">
        <v>2053</v>
      </c>
      <c r="U470" s="10" t="s">
        <v>48</v>
      </c>
      <c r="V470" s="12" t="s">
        <v>39</v>
      </c>
      <c r="W470" s="10" t="s">
        <v>64223</v>
      </c>
      <c r="X470" s="12" t="s">
        <v>1569</v>
      </c>
      <c r="Y470" s="13"/>
      <c r="Z470" s="13"/>
      <c r="AA470" s="9"/>
      <c r="AB470" s="16"/>
      <c r="AC470" s="40"/>
      <c r="AD470" s="9"/>
    </row>
    <row r="471" spans="1:30" s="43" customFormat="1" ht="52.5" customHeight="1" x14ac:dyDescent="0.3">
      <c r="A471" s="9">
        <v>26867</v>
      </c>
      <c r="B471" s="9">
        <v>6662128</v>
      </c>
      <c r="C471" s="9">
        <v>1</v>
      </c>
      <c r="D471" s="10">
        <v>45324</v>
      </c>
      <c r="E471" s="11" t="s">
        <v>2054</v>
      </c>
      <c r="F471" s="11" t="s">
        <v>31</v>
      </c>
      <c r="G471" s="14" t="s">
        <v>32</v>
      </c>
      <c r="H471" s="18" t="s">
        <v>33</v>
      </c>
      <c r="I471" s="9" t="s">
        <v>770</v>
      </c>
      <c r="J471" s="9" t="s">
        <v>145</v>
      </c>
      <c r="K471" s="9" t="s">
        <v>2050</v>
      </c>
      <c r="L471" s="9" t="s">
        <v>2055</v>
      </c>
      <c r="M471" s="79">
        <v>75370</v>
      </c>
      <c r="N471" s="10">
        <v>45327</v>
      </c>
      <c r="O471" s="9">
        <v>4400135367</v>
      </c>
      <c r="P471" s="9">
        <v>3111497</v>
      </c>
      <c r="Q471" s="9">
        <v>1</v>
      </c>
      <c r="R471" s="10">
        <v>45327</v>
      </c>
      <c r="S471" s="10" t="s">
        <v>38</v>
      </c>
      <c r="T471" s="9"/>
      <c r="U471" s="10" t="s">
        <v>48</v>
      </c>
      <c r="V471" s="12" t="s">
        <v>39</v>
      </c>
      <c r="W471" s="12" t="s">
        <v>64223</v>
      </c>
      <c r="X471" s="18" t="s">
        <v>1569</v>
      </c>
      <c r="Y471" s="13"/>
      <c r="Z471" s="13"/>
      <c r="AA471" s="9"/>
      <c r="AB471" s="16"/>
      <c r="AC471" s="40"/>
      <c r="AD471" s="9"/>
    </row>
    <row r="472" spans="1:30" s="43" customFormat="1" ht="52.5" customHeight="1" x14ac:dyDescent="0.3">
      <c r="A472" s="9">
        <v>26868</v>
      </c>
      <c r="B472" s="9">
        <v>6662129</v>
      </c>
      <c r="C472" s="9">
        <v>1</v>
      </c>
      <c r="D472" s="10">
        <v>45324</v>
      </c>
      <c r="E472" s="11" t="s">
        <v>2056</v>
      </c>
      <c r="F472" s="11" t="s">
        <v>43</v>
      </c>
      <c r="G472" s="14" t="s">
        <v>32</v>
      </c>
      <c r="H472" s="18" t="s">
        <v>33</v>
      </c>
      <c r="I472" s="9" t="s">
        <v>770</v>
      </c>
      <c r="J472" s="9" t="s">
        <v>145</v>
      </c>
      <c r="K472" s="9" t="s">
        <v>2050</v>
      </c>
      <c r="L472" s="9" t="s">
        <v>2057</v>
      </c>
      <c r="M472" s="79">
        <v>241862.39999999999</v>
      </c>
      <c r="N472" s="10">
        <v>45328</v>
      </c>
      <c r="O472" s="9" t="s">
        <v>2058</v>
      </c>
      <c r="P472" s="9">
        <v>3111643</v>
      </c>
      <c r="Q472" s="9">
        <v>1</v>
      </c>
      <c r="R472" s="10">
        <v>45357</v>
      </c>
      <c r="S472" s="10" t="s">
        <v>38</v>
      </c>
      <c r="T472" s="9" t="s">
        <v>2059</v>
      </c>
      <c r="U472" s="10" t="s">
        <v>48</v>
      </c>
      <c r="V472" s="12" t="s">
        <v>39</v>
      </c>
      <c r="W472" s="10" t="s">
        <v>64223</v>
      </c>
      <c r="X472" s="12" t="s">
        <v>1569</v>
      </c>
      <c r="Y472" s="13"/>
      <c r="Z472" s="13"/>
      <c r="AA472" s="9"/>
      <c r="AB472" s="16"/>
      <c r="AC472" s="40"/>
      <c r="AD472" s="9"/>
    </row>
    <row r="473" spans="1:30" s="43" customFormat="1" ht="52.5" customHeight="1" x14ac:dyDescent="0.3">
      <c r="A473" s="9">
        <v>26869</v>
      </c>
      <c r="B473" s="9">
        <v>6662130</v>
      </c>
      <c r="C473" s="9">
        <v>1</v>
      </c>
      <c r="D473" s="10">
        <v>45324</v>
      </c>
      <c r="E473" s="11" t="s">
        <v>2060</v>
      </c>
      <c r="F473" s="11" t="s">
        <v>31</v>
      </c>
      <c r="G473" s="14" t="s">
        <v>32</v>
      </c>
      <c r="H473" s="18" t="s">
        <v>33</v>
      </c>
      <c r="I473" s="9" t="s">
        <v>770</v>
      </c>
      <c r="J473" s="9" t="s">
        <v>145</v>
      </c>
      <c r="K473" s="9" t="s">
        <v>2050</v>
      </c>
      <c r="L473" s="9" t="s">
        <v>2061</v>
      </c>
      <c r="M473" s="79">
        <v>15437.83</v>
      </c>
      <c r="N473" s="10">
        <v>45327</v>
      </c>
      <c r="O473" s="9">
        <v>4400135368</v>
      </c>
      <c r="P473" s="9">
        <v>3111522</v>
      </c>
      <c r="Q473" s="9">
        <v>1</v>
      </c>
      <c r="R473" s="10">
        <v>45327</v>
      </c>
      <c r="S473" s="10" t="s">
        <v>38</v>
      </c>
      <c r="T473" s="9"/>
      <c r="U473" s="10" t="s">
        <v>48</v>
      </c>
      <c r="V473" s="12" t="s">
        <v>39</v>
      </c>
      <c r="W473" s="12" t="s">
        <v>64223</v>
      </c>
      <c r="X473" s="18" t="s">
        <v>1569</v>
      </c>
      <c r="Y473" s="13"/>
      <c r="Z473" s="13"/>
      <c r="AA473" s="9"/>
      <c r="AB473" s="16"/>
      <c r="AC473" s="40"/>
      <c r="AD473" s="9"/>
    </row>
    <row r="474" spans="1:30" s="43" customFormat="1" ht="52.5" customHeight="1" x14ac:dyDescent="0.3">
      <c r="A474" s="9">
        <v>26870</v>
      </c>
      <c r="B474" s="9">
        <v>6662131</v>
      </c>
      <c r="C474" s="21">
        <v>1</v>
      </c>
      <c r="D474" s="10">
        <v>45324</v>
      </c>
      <c r="E474" s="11" t="s">
        <v>2062</v>
      </c>
      <c r="F474" s="11" t="s">
        <v>43</v>
      </c>
      <c r="G474" s="14" t="s">
        <v>32</v>
      </c>
      <c r="H474" s="18" t="s">
        <v>33</v>
      </c>
      <c r="I474" s="9" t="s">
        <v>770</v>
      </c>
      <c r="J474" s="21" t="s">
        <v>71</v>
      </c>
      <c r="K474" s="21" t="s">
        <v>2063</v>
      </c>
      <c r="L474" s="21" t="s">
        <v>2064</v>
      </c>
      <c r="M474" s="79">
        <v>7462977.4199999999</v>
      </c>
      <c r="N474" s="10">
        <v>45328</v>
      </c>
      <c r="O474" s="9" t="s">
        <v>2065</v>
      </c>
      <c r="P474" s="9">
        <v>3111646</v>
      </c>
      <c r="Q474" s="9">
        <v>1</v>
      </c>
      <c r="R474" s="20">
        <v>45352</v>
      </c>
      <c r="S474" s="20" t="s">
        <v>38</v>
      </c>
      <c r="T474" s="9" t="s">
        <v>2039</v>
      </c>
      <c r="U474" s="10" t="s">
        <v>48</v>
      </c>
      <c r="V474" s="12" t="s">
        <v>39</v>
      </c>
      <c r="W474" s="12" t="s">
        <v>64223</v>
      </c>
      <c r="X474" s="18" t="s">
        <v>1569</v>
      </c>
      <c r="Y474" s="13"/>
      <c r="Z474" s="13"/>
      <c r="AA474" s="9"/>
      <c r="AB474" s="16"/>
      <c r="AC474" s="40"/>
      <c r="AD474" s="9"/>
    </row>
    <row r="475" spans="1:30" s="43" customFormat="1" ht="52.5" customHeight="1" x14ac:dyDescent="0.3">
      <c r="A475" s="9">
        <v>26871</v>
      </c>
      <c r="B475" s="9">
        <v>6662132</v>
      </c>
      <c r="C475" s="9">
        <v>1</v>
      </c>
      <c r="D475" s="10">
        <v>45324</v>
      </c>
      <c r="E475" s="11" t="s">
        <v>2066</v>
      </c>
      <c r="F475" s="11" t="s">
        <v>31</v>
      </c>
      <c r="G475" s="14" t="s">
        <v>32</v>
      </c>
      <c r="H475" s="18" t="s">
        <v>33</v>
      </c>
      <c r="I475" s="9" t="s">
        <v>770</v>
      </c>
      <c r="J475" s="9" t="s">
        <v>71</v>
      </c>
      <c r="K475" s="9" t="s">
        <v>2063</v>
      </c>
      <c r="L475" s="9" t="s">
        <v>2067</v>
      </c>
      <c r="M475" s="79">
        <v>476354.39</v>
      </c>
      <c r="N475" s="10">
        <v>45327</v>
      </c>
      <c r="O475" s="9">
        <v>4400135369</v>
      </c>
      <c r="P475" s="9">
        <v>3111524</v>
      </c>
      <c r="Q475" s="9">
        <v>1</v>
      </c>
      <c r="R475" s="10">
        <v>45327</v>
      </c>
      <c r="S475" s="10" t="s">
        <v>38</v>
      </c>
      <c r="T475" s="9"/>
      <c r="U475" s="10" t="s">
        <v>48</v>
      </c>
      <c r="V475" s="12" t="s">
        <v>39</v>
      </c>
      <c r="W475" s="12" t="s">
        <v>64223</v>
      </c>
      <c r="X475" s="18" t="s">
        <v>1569</v>
      </c>
      <c r="Y475" s="13"/>
      <c r="Z475" s="13"/>
      <c r="AA475" s="9"/>
      <c r="AB475" s="16"/>
      <c r="AC475" s="40"/>
      <c r="AD475" s="9"/>
    </row>
    <row r="476" spans="1:30" s="43" customFormat="1" ht="52.5" customHeight="1" x14ac:dyDescent="0.3">
      <c r="A476" s="9">
        <v>26872</v>
      </c>
      <c r="B476" s="9">
        <v>6662133</v>
      </c>
      <c r="C476" s="9">
        <v>1</v>
      </c>
      <c r="D476" s="10">
        <v>45324</v>
      </c>
      <c r="E476" s="11" t="s">
        <v>2068</v>
      </c>
      <c r="F476" s="11" t="s">
        <v>162</v>
      </c>
      <c r="G476" s="14" t="s">
        <v>889</v>
      </c>
      <c r="H476" s="18" t="s">
        <v>33</v>
      </c>
      <c r="I476" s="9" t="s">
        <v>34</v>
      </c>
      <c r="J476" s="9" t="s">
        <v>35</v>
      </c>
      <c r="K476" s="9" t="s">
        <v>368</v>
      </c>
      <c r="L476" s="9" t="s">
        <v>2069</v>
      </c>
      <c r="M476" s="79">
        <v>75097.33</v>
      </c>
      <c r="N476" s="10">
        <v>45327</v>
      </c>
      <c r="O476" s="9">
        <v>4400135370</v>
      </c>
      <c r="P476" s="9">
        <v>3111498</v>
      </c>
      <c r="Q476" s="9">
        <v>1</v>
      </c>
      <c r="R476" s="10">
        <v>45327</v>
      </c>
      <c r="S476" s="10" t="s">
        <v>38</v>
      </c>
      <c r="T476" s="9"/>
      <c r="U476" s="10" t="s">
        <v>48</v>
      </c>
      <c r="V476" s="12" t="s">
        <v>39</v>
      </c>
      <c r="W476" s="12" t="s">
        <v>893</v>
      </c>
      <c r="X476" s="18" t="s">
        <v>676</v>
      </c>
      <c r="Y476" s="13"/>
      <c r="Z476" s="13"/>
      <c r="AA476" s="9"/>
      <c r="AB476" s="16"/>
      <c r="AC476" s="40"/>
      <c r="AD476" s="9"/>
    </row>
    <row r="477" spans="1:30" s="43" customFormat="1" ht="52.5" customHeight="1" x14ac:dyDescent="0.3">
      <c r="A477" s="9">
        <v>26873</v>
      </c>
      <c r="B477" s="9">
        <v>6662134</v>
      </c>
      <c r="C477" s="9">
        <v>1</v>
      </c>
      <c r="D477" s="20">
        <v>45324</v>
      </c>
      <c r="E477" s="11" t="s">
        <v>2070</v>
      </c>
      <c r="F477" s="22" t="s">
        <v>43</v>
      </c>
      <c r="G477" s="14" t="s">
        <v>889</v>
      </c>
      <c r="H477" s="18" t="s">
        <v>33</v>
      </c>
      <c r="I477" s="9" t="s">
        <v>34</v>
      </c>
      <c r="J477" s="21" t="s">
        <v>35</v>
      </c>
      <c r="K477" s="21" t="s">
        <v>36</v>
      </c>
      <c r="L477" s="21" t="s">
        <v>2071</v>
      </c>
      <c r="M477" s="79">
        <v>313176</v>
      </c>
      <c r="N477" s="20">
        <v>45328</v>
      </c>
      <c r="O477" s="9" t="s">
        <v>2072</v>
      </c>
      <c r="P477" s="9">
        <v>3111649</v>
      </c>
      <c r="Q477" s="9">
        <v>1</v>
      </c>
      <c r="R477" s="20">
        <v>45352</v>
      </c>
      <c r="S477" s="20" t="s">
        <v>38</v>
      </c>
      <c r="T477" s="9" t="s">
        <v>2039</v>
      </c>
      <c r="U477" s="20" t="s">
        <v>48</v>
      </c>
      <c r="V477" s="25" t="s">
        <v>39</v>
      </c>
      <c r="W477" s="20" t="s">
        <v>893</v>
      </c>
      <c r="X477" s="25" t="s">
        <v>676</v>
      </c>
      <c r="Y477" s="13"/>
      <c r="Z477" s="13"/>
      <c r="AA477" s="9"/>
      <c r="AB477" s="16"/>
      <c r="AC477" s="40"/>
      <c r="AD477" s="9"/>
    </row>
    <row r="478" spans="1:30" s="43" customFormat="1" ht="52.5" customHeight="1" x14ac:dyDescent="0.3">
      <c r="A478" s="9">
        <v>26874</v>
      </c>
      <c r="B478" s="9">
        <v>6662135</v>
      </c>
      <c r="C478" s="21">
        <v>1</v>
      </c>
      <c r="D478" s="10">
        <v>45324</v>
      </c>
      <c r="E478" s="11" t="s">
        <v>2073</v>
      </c>
      <c r="F478" s="11" t="s">
        <v>43</v>
      </c>
      <c r="G478" s="14" t="s">
        <v>889</v>
      </c>
      <c r="H478" s="18" t="s">
        <v>33</v>
      </c>
      <c r="I478" s="9" t="s">
        <v>34</v>
      </c>
      <c r="J478" s="21" t="s">
        <v>35</v>
      </c>
      <c r="K478" s="21" t="s">
        <v>36</v>
      </c>
      <c r="L478" s="21" t="s">
        <v>2074</v>
      </c>
      <c r="M478" s="79">
        <v>44169.120000000003</v>
      </c>
      <c r="N478" s="10">
        <v>45328</v>
      </c>
      <c r="O478" s="9" t="s">
        <v>2075</v>
      </c>
      <c r="P478" s="9">
        <v>3111651</v>
      </c>
      <c r="Q478" s="9">
        <v>1</v>
      </c>
      <c r="R478" s="20">
        <v>45352</v>
      </c>
      <c r="S478" s="20" t="s">
        <v>38</v>
      </c>
      <c r="T478" s="9" t="s">
        <v>2039</v>
      </c>
      <c r="U478" s="10" t="s">
        <v>48</v>
      </c>
      <c r="V478" s="12" t="s">
        <v>39</v>
      </c>
      <c r="W478" s="12" t="s">
        <v>893</v>
      </c>
      <c r="X478" s="18" t="s">
        <v>676</v>
      </c>
      <c r="Y478" s="13"/>
      <c r="Z478" s="13"/>
      <c r="AA478" s="9"/>
      <c r="AB478" s="16"/>
      <c r="AC478" s="40"/>
      <c r="AD478" s="9"/>
    </row>
    <row r="479" spans="1:30" s="43" customFormat="1" ht="52.5" customHeight="1" x14ac:dyDescent="0.3">
      <c r="A479" s="9">
        <v>26875</v>
      </c>
      <c r="B479" s="9">
        <v>6662136</v>
      </c>
      <c r="C479" s="9">
        <v>1</v>
      </c>
      <c r="D479" s="10">
        <v>45324</v>
      </c>
      <c r="E479" s="11" t="s">
        <v>2076</v>
      </c>
      <c r="F479" s="11" t="s">
        <v>31</v>
      </c>
      <c r="G479" s="14" t="s">
        <v>889</v>
      </c>
      <c r="H479" s="18" t="s">
        <v>33</v>
      </c>
      <c r="I479" s="9" t="s">
        <v>34</v>
      </c>
      <c r="J479" s="9" t="s">
        <v>35</v>
      </c>
      <c r="K479" s="9" t="s">
        <v>36</v>
      </c>
      <c r="L479" s="9" t="s">
        <v>2077</v>
      </c>
      <c r="M479" s="79">
        <v>23055</v>
      </c>
      <c r="N479" s="10">
        <v>45327</v>
      </c>
      <c r="O479" s="9">
        <v>4400135371</v>
      </c>
      <c r="P479" s="9">
        <v>3111499</v>
      </c>
      <c r="Q479" s="9">
        <v>1</v>
      </c>
      <c r="R479" s="10">
        <v>45327</v>
      </c>
      <c r="S479" s="10" t="s">
        <v>38</v>
      </c>
      <c r="T479" s="9"/>
      <c r="U479" s="10" t="s">
        <v>48</v>
      </c>
      <c r="V479" s="12" t="s">
        <v>39</v>
      </c>
      <c r="W479" s="12" t="s">
        <v>893</v>
      </c>
      <c r="X479" s="18" t="s">
        <v>676</v>
      </c>
      <c r="Y479" s="13"/>
      <c r="Z479" s="13"/>
      <c r="AA479" s="9"/>
      <c r="AB479" s="16"/>
      <c r="AC479" s="40"/>
      <c r="AD479" s="9"/>
    </row>
    <row r="480" spans="1:30" s="43" customFormat="1" ht="52.5" customHeight="1" x14ac:dyDescent="0.3">
      <c r="A480" s="9">
        <v>26876</v>
      </c>
      <c r="B480" s="9">
        <v>6662137</v>
      </c>
      <c r="C480" s="9">
        <v>1</v>
      </c>
      <c r="D480" s="20">
        <v>45324</v>
      </c>
      <c r="E480" s="11" t="s">
        <v>2078</v>
      </c>
      <c r="F480" s="22" t="s">
        <v>43</v>
      </c>
      <c r="G480" s="14" t="s">
        <v>889</v>
      </c>
      <c r="H480" s="18" t="s">
        <v>33</v>
      </c>
      <c r="I480" s="9" t="s">
        <v>34</v>
      </c>
      <c r="J480" s="21" t="s">
        <v>35</v>
      </c>
      <c r="K480" s="21" t="s">
        <v>36</v>
      </c>
      <c r="L480" s="21" t="s">
        <v>2079</v>
      </c>
      <c r="M480" s="79">
        <v>62088.24</v>
      </c>
      <c r="N480" s="20">
        <v>45328</v>
      </c>
      <c r="O480" s="9" t="s">
        <v>2075</v>
      </c>
      <c r="P480" s="9">
        <v>3111654</v>
      </c>
      <c r="Q480" s="9">
        <v>1</v>
      </c>
      <c r="R480" s="20">
        <v>45352</v>
      </c>
      <c r="S480" s="20" t="s">
        <v>38</v>
      </c>
      <c r="T480" s="9" t="s">
        <v>2039</v>
      </c>
      <c r="U480" s="20" t="s">
        <v>48</v>
      </c>
      <c r="V480" s="25" t="s">
        <v>39</v>
      </c>
      <c r="W480" s="20" t="s">
        <v>893</v>
      </c>
      <c r="X480" s="25" t="s">
        <v>676</v>
      </c>
      <c r="Y480" s="13"/>
      <c r="Z480" s="13"/>
      <c r="AA480" s="9"/>
      <c r="AB480" s="16"/>
      <c r="AC480" s="40"/>
      <c r="AD480" s="9"/>
    </row>
    <row r="481" spans="1:30" s="43" customFormat="1" ht="52.5" customHeight="1" x14ac:dyDescent="0.3">
      <c r="A481" s="9">
        <v>26877</v>
      </c>
      <c r="B481" s="9">
        <v>6662138</v>
      </c>
      <c r="C481" s="9">
        <v>1</v>
      </c>
      <c r="D481" s="10">
        <v>45324</v>
      </c>
      <c r="E481" s="11" t="s">
        <v>2080</v>
      </c>
      <c r="F481" s="11" t="s">
        <v>43</v>
      </c>
      <c r="G481" s="14" t="s">
        <v>44</v>
      </c>
      <c r="H481" s="18" t="s">
        <v>33</v>
      </c>
      <c r="I481" s="21" t="s">
        <v>209</v>
      </c>
      <c r="J481" s="9" t="s">
        <v>35</v>
      </c>
      <c r="K481" s="9" t="s">
        <v>36</v>
      </c>
      <c r="L481" s="9" t="s">
        <v>2081</v>
      </c>
      <c r="M481" s="79">
        <v>3224452.05</v>
      </c>
      <c r="N481" s="10">
        <v>45328</v>
      </c>
      <c r="O481" s="9" t="s">
        <v>2082</v>
      </c>
      <c r="P481" s="9">
        <v>3111655</v>
      </c>
      <c r="Q481" s="9">
        <v>1</v>
      </c>
      <c r="R481" s="10">
        <v>45328</v>
      </c>
      <c r="S481" s="10" t="s">
        <v>38</v>
      </c>
      <c r="T481" s="9" t="s">
        <v>2083</v>
      </c>
      <c r="U481" s="10" t="s">
        <v>48</v>
      </c>
      <c r="V481" s="12" t="s">
        <v>39</v>
      </c>
      <c r="W481" s="12" t="s">
        <v>2084</v>
      </c>
      <c r="X481" s="18" t="s">
        <v>808</v>
      </c>
      <c r="Y481" s="13"/>
      <c r="Z481" s="13"/>
      <c r="AA481" s="9"/>
      <c r="AB481" s="16"/>
      <c r="AC481" s="40"/>
      <c r="AD481" s="9"/>
    </row>
    <row r="482" spans="1:30" s="43" customFormat="1" ht="52.5" customHeight="1" x14ac:dyDescent="0.3">
      <c r="A482" s="9">
        <v>26879</v>
      </c>
      <c r="B482" s="9">
        <v>6662139</v>
      </c>
      <c r="C482" s="9">
        <v>1</v>
      </c>
      <c r="D482" s="10">
        <v>45324</v>
      </c>
      <c r="E482" s="11" t="s">
        <v>2085</v>
      </c>
      <c r="F482" s="11" t="s">
        <v>43</v>
      </c>
      <c r="G482" s="14" t="s">
        <v>889</v>
      </c>
      <c r="H482" s="18" t="s">
        <v>33</v>
      </c>
      <c r="I482" s="9" t="s">
        <v>367</v>
      </c>
      <c r="J482" s="9" t="s">
        <v>35</v>
      </c>
      <c r="K482" s="9" t="s">
        <v>36</v>
      </c>
      <c r="L482" s="9" t="s">
        <v>2086</v>
      </c>
      <c r="M482" s="79">
        <v>978821.39</v>
      </c>
      <c r="N482" s="10">
        <v>45328</v>
      </c>
      <c r="O482" s="9" t="s">
        <v>2087</v>
      </c>
      <c r="P482" s="9">
        <v>3111656</v>
      </c>
      <c r="Q482" s="9">
        <v>1</v>
      </c>
      <c r="R482" s="10">
        <v>45345</v>
      </c>
      <c r="S482" s="10" t="s">
        <v>38</v>
      </c>
      <c r="T482" s="9" t="s">
        <v>2039</v>
      </c>
      <c r="U482" s="10" t="s">
        <v>48</v>
      </c>
      <c r="V482" s="12" t="s">
        <v>39</v>
      </c>
      <c r="W482" s="10" t="s">
        <v>2088</v>
      </c>
      <c r="X482" s="12" t="s">
        <v>676</v>
      </c>
      <c r="Y482" s="13"/>
      <c r="Z482" s="13"/>
      <c r="AA482" s="9"/>
      <c r="AB482" s="16"/>
      <c r="AC482" s="40"/>
      <c r="AD482" s="9"/>
    </row>
    <row r="483" spans="1:30" s="43" customFormat="1" ht="52.5" customHeight="1" x14ac:dyDescent="0.3">
      <c r="A483" s="9">
        <v>26880</v>
      </c>
      <c r="B483" s="9">
        <v>6662140</v>
      </c>
      <c r="C483" s="9">
        <v>1</v>
      </c>
      <c r="D483" s="10">
        <v>45324</v>
      </c>
      <c r="E483" s="11" t="s">
        <v>2089</v>
      </c>
      <c r="F483" s="11" t="s">
        <v>43</v>
      </c>
      <c r="G483" s="14" t="s">
        <v>44</v>
      </c>
      <c r="H483" s="18" t="s">
        <v>33</v>
      </c>
      <c r="I483" s="9" t="s">
        <v>367</v>
      </c>
      <c r="J483" s="9" t="s">
        <v>35</v>
      </c>
      <c r="K483" s="9" t="s">
        <v>36</v>
      </c>
      <c r="L483" s="9" t="s">
        <v>2090</v>
      </c>
      <c r="M483" s="79">
        <v>525177.99</v>
      </c>
      <c r="N483" s="10">
        <v>45328</v>
      </c>
      <c r="O483" s="9" t="s">
        <v>2091</v>
      </c>
      <c r="P483" s="9">
        <v>3111657</v>
      </c>
      <c r="Q483" s="9">
        <v>1</v>
      </c>
      <c r="R483" s="10">
        <v>45345</v>
      </c>
      <c r="S483" s="10" t="s">
        <v>38</v>
      </c>
      <c r="T483" s="9" t="s">
        <v>2039</v>
      </c>
      <c r="U483" s="10" t="s">
        <v>48</v>
      </c>
      <c r="V483" s="12" t="s">
        <v>39</v>
      </c>
      <c r="W483" s="10" t="s">
        <v>2088</v>
      </c>
      <c r="X483" s="12" t="s">
        <v>676</v>
      </c>
      <c r="Y483" s="13"/>
      <c r="Z483" s="13"/>
      <c r="AA483" s="9"/>
      <c r="AB483" s="16"/>
      <c r="AC483" s="40"/>
      <c r="AD483" s="9"/>
    </row>
    <row r="484" spans="1:30" s="43" customFormat="1" ht="52.5" customHeight="1" x14ac:dyDescent="0.3">
      <c r="A484" s="9">
        <v>26881</v>
      </c>
      <c r="B484" s="9">
        <v>6662141</v>
      </c>
      <c r="C484" s="9">
        <v>1</v>
      </c>
      <c r="D484" s="10">
        <v>45324</v>
      </c>
      <c r="E484" s="11" t="s">
        <v>2092</v>
      </c>
      <c r="F484" s="11" t="s">
        <v>31</v>
      </c>
      <c r="G484" s="14" t="s">
        <v>889</v>
      </c>
      <c r="H484" s="18" t="s">
        <v>33</v>
      </c>
      <c r="I484" s="9" t="s">
        <v>34</v>
      </c>
      <c r="J484" s="9" t="s">
        <v>35</v>
      </c>
      <c r="K484" s="9" t="s">
        <v>744</v>
      </c>
      <c r="L484" s="9" t="s">
        <v>2093</v>
      </c>
      <c r="M484" s="79">
        <v>20435</v>
      </c>
      <c r="N484" s="10">
        <v>45327</v>
      </c>
      <c r="O484" s="9">
        <v>4400135372</v>
      </c>
      <c r="P484" s="9">
        <v>3111525</v>
      </c>
      <c r="Q484" s="9">
        <v>1</v>
      </c>
      <c r="R484" s="10">
        <v>45327</v>
      </c>
      <c r="S484" s="10" t="s">
        <v>38</v>
      </c>
      <c r="T484" s="9"/>
      <c r="U484" s="10" t="s">
        <v>48</v>
      </c>
      <c r="V484" s="12" t="s">
        <v>39</v>
      </c>
      <c r="W484" s="12" t="s">
        <v>893</v>
      </c>
      <c r="X484" s="18" t="s">
        <v>676</v>
      </c>
      <c r="Y484" s="13"/>
      <c r="Z484" s="13"/>
      <c r="AA484" s="9"/>
      <c r="AB484" s="16"/>
      <c r="AC484" s="40"/>
      <c r="AD484" s="9"/>
    </row>
    <row r="485" spans="1:30" s="43" customFormat="1" ht="52.5" customHeight="1" x14ac:dyDescent="0.3">
      <c r="A485" s="9">
        <v>26882</v>
      </c>
      <c r="B485" s="9">
        <v>6662142</v>
      </c>
      <c r="C485" s="9">
        <v>1</v>
      </c>
      <c r="D485" s="20">
        <v>45324</v>
      </c>
      <c r="E485" s="11" t="s">
        <v>2094</v>
      </c>
      <c r="F485" s="22" t="s">
        <v>43</v>
      </c>
      <c r="G485" s="14" t="s">
        <v>889</v>
      </c>
      <c r="H485" s="18" t="s">
        <v>33</v>
      </c>
      <c r="I485" s="9" t="s">
        <v>2095</v>
      </c>
      <c r="J485" s="21" t="s">
        <v>35</v>
      </c>
      <c r="K485" s="21" t="s">
        <v>36</v>
      </c>
      <c r="L485" s="21" t="s">
        <v>2096</v>
      </c>
      <c r="M485" s="79">
        <v>62820</v>
      </c>
      <c r="N485" s="20">
        <v>45328</v>
      </c>
      <c r="O485" s="9" t="s">
        <v>2097</v>
      </c>
      <c r="P485" s="9">
        <v>3111658</v>
      </c>
      <c r="Q485" s="9">
        <v>1</v>
      </c>
      <c r="R485" s="20">
        <v>45351</v>
      </c>
      <c r="S485" s="20" t="s">
        <v>38</v>
      </c>
      <c r="T485" s="9" t="s">
        <v>2039</v>
      </c>
      <c r="U485" s="20" t="s">
        <v>48</v>
      </c>
      <c r="V485" s="25" t="s">
        <v>39</v>
      </c>
      <c r="W485" s="20" t="s">
        <v>2098</v>
      </c>
      <c r="X485" s="25" t="s">
        <v>676</v>
      </c>
      <c r="Y485" s="13"/>
      <c r="Z485" s="13"/>
      <c r="AA485" s="9"/>
      <c r="AB485" s="16"/>
      <c r="AC485" s="40"/>
      <c r="AD485" s="9"/>
    </row>
    <row r="486" spans="1:30" s="43" customFormat="1" ht="52.5" customHeight="1" x14ac:dyDescent="0.3">
      <c r="A486" s="9">
        <v>26883</v>
      </c>
      <c r="B486" s="9">
        <v>6662143</v>
      </c>
      <c r="C486" s="9">
        <v>1</v>
      </c>
      <c r="D486" s="20">
        <v>45324</v>
      </c>
      <c r="E486" s="11" t="s">
        <v>2099</v>
      </c>
      <c r="F486" s="22" t="s">
        <v>43</v>
      </c>
      <c r="G486" s="14" t="s">
        <v>889</v>
      </c>
      <c r="H486" s="18" t="s">
        <v>33</v>
      </c>
      <c r="I486" s="9" t="s">
        <v>367</v>
      </c>
      <c r="J486" s="21" t="s">
        <v>35</v>
      </c>
      <c r="K486" s="21" t="s">
        <v>36</v>
      </c>
      <c r="L486" s="21" t="s">
        <v>2100</v>
      </c>
      <c r="M486" s="79">
        <v>74400</v>
      </c>
      <c r="N486" s="20">
        <v>45328</v>
      </c>
      <c r="O486" s="9" t="s">
        <v>2101</v>
      </c>
      <c r="P486" s="9">
        <v>3111659</v>
      </c>
      <c r="Q486" s="9">
        <v>1</v>
      </c>
      <c r="R486" s="20">
        <v>45352</v>
      </c>
      <c r="S486" s="20" t="s">
        <v>38</v>
      </c>
      <c r="T486" s="9" t="s">
        <v>2039</v>
      </c>
      <c r="U486" s="20" t="s">
        <v>48</v>
      </c>
      <c r="V486" s="25" t="s">
        <v>39</v>
      </c>
      <c r="W486" s="20" t="s">
        <v>2088</v>
      </c>
      <c r="X486" s="25" t="s">
        <v>676</v>
      </c>
      <c r="Y486" s="13"/>
      <c r="Z486" s="13"/>
      <c r="AA486" s="9"/>
      <c r="AB486" s="16"/>
      <c r="AC486" s="40"/>
      <c r="AD486" s="9"/>
    </row>
    <row r="487" spans="1:30" s="43" customFormat="1" ht="52.5" customHeight="1" x14ac:dyDescent="0.3">
      <c r="A487" s="9">
        <v>26884</v>
      </c>
      <c r="B487" s="9">
        <v>6662144</v>
      </c>
      <c r="C487" s="9">
        <v>1</v>
      </c>
      <c r="D487" s="20">
        <v>45324</v>
      </c>
      <c r="E487" s="11" t="s">
        <v>2102</v>
      </c>
      <c r="F487" s="22" t="s">
        <v>43</v>
      </c>
      <c r="G487" s="14" t="s">
        <v>889</v>
      </c>
      <c r="H487" s="18" t="s">
        <v>33</v>
      </c>
      <c r="I487" s="9" t="s">
        <v>367</v>
      </c>
      <c r="J487" s="21" t="s">
        <v>35</v>
      </c>
      <c r="K487" s="21" t="s">
        <v>36</v>
      </c>
      <c r="L487" s="21" t="s">
        <v>2103</v>
      </c>
      <c r="M487" s="79">
        <v>78840</v>
      </c>
      <c r="N487" s="20">
        <v>45328</v>
      </c>
      <c r="O487" s="9" t="s">
        <v>2104</v>
      </c>
      <c r="P487" s="9">
        <v>3111660</v>
      </c>
      <c r="Q487" s="9">
        <v>1</v>
      </c>
      <c r="R487" s="20">
        <v>45352</v>
      </c>
      <c r="S487" s="20" t="s">
        <v>38</v>
      </c>
      <c r="T487" s="9" t="s">
        <v>2039</v>
      </c>
      <c r="U487" s="20" t="s">
        <v>48</v>
      </c>
      <c r="V487" s="25" t="s">
        <v>39</v>
      </c>
      <c r="W487" s="20" t="s">
        <v>2088</v>
      </c>
      <c r="X487" s="25" t="s">
        <v>676</v>
      </c>
      <c r="Y487" s="13"/>
      <c r="Z487" s="13"/>
      <c r="AA487" s="9"/>
      <c r="AB487" s="16"/>
      <c r="AC487" s="40"/>
      <c r="AD487" s="9"/>
    </row>
    <row r="488" spans="1:30" s="43" customFormat="1" ht="52.5" customHeight="1" x14ac:dyDescent="0.3">
      <c r="A488" s="9">
        <v>26885</v>
      </c>
      <c r="B488" s="9">
        <v>6662145</v>
      </c>
      <c r="C488" s="9">
        <v>1</v>
      </c>
      <c r="D488" s="10">
        <v>45324</v>
      </c>
      <c r="E488" s="11" t="s">
        <v>2105</v>
      </c>
      <c r="F488" s="11" t="s">
        <v>31</v>
      </c>
      <c r="G488" s="14" t="s">
        <v>889</v>
      </c>
      <c r="H488" s="18" t="s">
        <v>33</v>
      </c>
      <c r="I488" s="9" t="s">
        <v>34</v>
      </c>
      <c r="J488" s="9" t="s">
        <v>35</v>
      </c>
      <c r="K488" s="9" t="s">
        <v>291</v>
      </c>
      <c r="L488" s="9" t="s">
        <v>2106</v>
      </c>
      <c r="M488" s="79">
        <v>22590</v>
      </c>
      <c r="N488" s="10">
        <v>45327</v>
      </c>
      <c r="O488" s="9">
        <v>4400135373</v>
      </c>
      <c r="P488" s="9">
        <v>3111500</v>
      </c>
      <c r="Q488" s="9">
        <v>1</v>
      </c>
      <c r="R488" s="10">
        <v>45327</v>
      </c>
      <c r="S488" s="10" t="s">
        <v>38</v>
      </c>
      <c r="T488" s="9"/>
      <c r="U488" s="10" t="s">
        <v>48</v>
      </c>
      <c r="V488" s="12" t="s">
        <v>39</v>
      </c>
      <c r="W488" s="12" t="s">
        <v>893</v>
      </c>
      <c r="X488" s="18" t="s">
        <v>676</v>
      </c>
      <c r="Y488" s="13"/>
      <c r="Z488" s="13"/>
      <c r="AA488" s="9"/>
      <c r="AB488" s="16"/>
      <c r="AC488" s="40"/>
      <c r="AD488" s="9"/>
    </row>
    <row r="489" spans="1:30" s="43" customFormat="1" ht="52.5" customHeight="1" x14ac:dyDescent="0.3">
      <c r="A489" s="9">
        <v>26887</v>
      </c>
      <c r="B489" s="9">
        <v>6662147</v>
      </c>
      <c r="C489" s="9">
        <v>1</v>
      </c>
      <c r="D489" s="10">
        <v>45324</v>
      </c>
      <c r="E489" s="11" t="s">
        <v>2107</v>
      </c>
      <c r="F489" s="11" t="s">
        <v>31</v>
      </c>
      <c r="G489" s="14" t="s">
        <v>889</v>
      </c>
      <c r="H489" s="18" t="s">
        <v>33</v>
      </c>
      <c r="I489" s="9" t="s">
        <v>34</v>
      </c>
      <c r="J489" s="9" t="s">
        <v>35</v>
      </c>
      <c r="K489" s="9" t="s">
        <v>105</v>
      </c>
      <c r="L489" s="9" t="s">
        <v>2108</v>
      </c>
      <c r="M489" s="79">
        <v>2050</v>
      </c>
      <c r="N489" s="10">
        <v>45327</v>
      </c>
      <c r="O489" s="9">
        <v>4400135374</v>
      </c>
      <c r="P489" s="9">
        <v>3111526</v>
      </c>
      <c r="Q489" s="9">
        <v>1</v>
      </c>
      <c r="R489" s="10">
        <v>45327</v>
      </c>
      <c r="S489" s="10" t="s">
        <v>38</v>
      </c>
      <c r="T489" s="9"/>
      <c r="U489" s="10" t="s">
        <v>48</v>
      </c>
      <c r="V489" s="12" t="s">
        <v>39</v>
      </c>
      <c r="W489" s="12" t="s">
        <v>893</v>
      </c>
      <c r="X489" s="18" t="s">
        <v>676</v>
      </c>
      <c r="Y489" s="13"/>
      <c r="Z489" s="13"/>
      <c r="AA489" s="9"/>
      <c r="AB489" s="16"/>
      <c r="AC489" s="40"/>
      <c r="AD489" s="9"/>
    </row>
    <row r="490" spans="1:30" s="43" customFormat="1" ht="52.5" customHeight="1" x14ac:dyDescent="0.3">
      <c r="A490" s="9">
        <v>26888</v>
      </c>
      <c r="B490" s="9">
        <v>6662148</v>
      </c>
      <c r="C490" s="9">
        <v>1</v>
      </c>
      <c r="D490" s="20">
        <v>45324</v>
      </c>
      <c r="E490" s="11" t="s">
        <v>2107</v>
      </c>
      <c r="F490" s="22" t="s">
        <v>43</v>
      </c>
      <c r="G490" s="14" t="s">
        <v>889</v>
      </c>
      <c r="H490" s="18" t="s">
        <v>33</v>
      </c>
      <c r="I490" s="9" t="s">
        <v>34</v>
      </c>
      <c r="J490" s="21" t="s">
        <v>35</v>
      </c>
      <c r="K490" s="21" t="s">
        <v>36</v>
      </c>
      <c r="L490" s="21" t="s">
        <v>2109</v>
      </c>
      <c r="M490" s="79">
        <v>72797.039999999994</v>
      </c>
      <c r="N490" s="20">
        <v>45328</v>
      </c>
      <c r="O490" s="9" t="s">
        <v>2110</v>
      </c>
      <c r="P490" s="9">
        <v>3111633</v>
      </c>
      <c r="Q490" s="9">
        <v>1</v>
      </c>
      <c r="R490" s="20">
        <v>45352</v>
      </c>
      <c r="S490" s="20" t="s">
        <v>38</v>
      </c>
      <c r="T490" s="9" t="s">
        <v>2111</v>
      </c>
      <c r="U490" s="20" t="s">
        <v>48</v>
      </c>
      <c r="V490" s="25" t="s">
        <v>39</v>
      </c>
      <c r="W490" s="20" t="s">
        <v>893</v>
      </c>
      <c r="X490" s="25" t="s">
        <v>676</v>
      </c>
      <c r="Y490" s="13"/>
      <c r="Z490" s="13"/>
      <c r="AA490" s="9"/>
      <c r="AB490" s="16"/>
      <c r="AC490" s="40"/>
      <c r="AD490" s="9"/>
    </row>
    <row r="491" spans="1:30" s="43" customFormat="1" ht="52.5" customHeight="1" x14ac:dyDescent="0.3">
      <c r="A491" s="9">
        <v>26889</v>
      </c>
      <c r="B491" s="9">
        <v>6662149</v>
      </c>
      <c r="C491" s="9">
        <v>1</v>
      </c>
      <c r="D491" s="20">
        <v>45324</v>
      </c>
      <c r="E491" s="11" t="s">
        <v>2112</v>
      </c>
      <c r="F491" s="22" t="s">
        <v>43</v>
      </c>
      <c r="G491" s="14" t="s">
        <v>889</v>
      </c>
      <c r="H491" s="18" t="s">
        <v>33</v>
      </c>
      <c r="I491" s="9" t="s">
        <v>367</v>
      </c>
      <c r="J491" s="21" t="s">
        <v>35</v>
      </c>
      <c r="K491" s="21" t="s">
        <v>36</v>
      </c>
      <c r="L491" s="21" t="s">
        <v>2113</v>
      </c>
      <c r="M491" s="79">
        <v>58096.27</v>
      </c>
      <c r="N491" s="20">
        <v>45328</v>
      </c>
      <c r="O491" s="9" t="s">
        <v>2114</v>
      </c>
      <c r="P491" s="9">
        <v>3111634</v>
      </c>
      <c r="Q491" s="9">
        <v>1</v>
      </c>
      <c r="R491" s="20">
        <v>45365</v>
      </c>
      <c r="S491" s="20" t="s">
        <v>38</v>
      </c>
      <c r="T491" s="9" t="s">
        <v>2115</v>
      </c>
      <c r="U491" s="20" t="s">
        <v>48</v>
      </c>
      <c r="V491" s="25" t="s">
        <v>39</v>
      </c>
      <c r="W491" s="20" t="s">
        <v>2088</v>
      </c>
      <c r="X491" s="25" t="s">
        <v>676</v>
      </c>
      <c r="Y491" s="13"/>
      <c r="Z491" s="13"/>
      <c r="AA491" s="9"/>
      <c r="AB491" s="16"/>
      <c r="AC491" s="40"/>
      <c r="AD491" s="9"/>
    </row>
    <row r="492" spans="1:30" s="43" customFormat="1" ht="52.5" customHeight="1" x14ac:dyDescent="0.3">
      <c r="A492" s="9">
        <v>26890</v>
      </c>
      <c r="B492" s="9">
        <v>6662150</v>
      </c>
      <c r="C492" s="9">
        <v>1</v>
      </c>
      <c r="D492" s="10">
        <v>45324</v>
      </c>
      <c r="E492" s="11" t="s">
        <v>2116</v>
      </c>
      <c r="F492" s="11" t="s">
        <v>43</v>
      </c>
      <c r="G492" s="14" t="s">
        <v>889</v>
      </c>
      <c r="H492" s="18" t="s">
        <v>33</v>
      </c>
      <c r="I492" s="9" t="s">
        <v>34</v>
      </c>
      <c r="J492" s="9" t="s">
        <v>35</v>
      </c>
      <c r="K492" s="9" t="s">
        <v>36</v>
      </c>
      <c r="L492" s="9" t="s">
        <v>2117</v>
      </c>
      <c r="M492" s="79">
        <v>58798.2</v>
      </c>
      <c r="N492" s="10">
        <v>45328</v>
      </c>
      <c r="O492" s="9"/>
      <c r="P492" s="9" t="s">
        <v>2118</v>
      </c>
      <c r="Q492" s="9">
        <v>1</v>
      </c>
      <c r="R492" s="20" t="s">
        <v>57</v>
      </c>
      <c r="S492" s="10" t="s">
        <v>57</v>
      </c>
      <c r="T492" s="9" t="s">
        <v>2119</v>
      </c>
      <c r="U492" s="10" t="s">
        <v>48</v>
      </c>
      <c r="V492" s="12" t="s">
        <v>39</v>
      </c>
      <c r="W492" s="12" t="s">
        <v>2120</v>
      </c>
      <c r="X492" s="18" t="s">
        <v>676</v>
      </c>
      <c r="Y492" s="13"/>
      <c r="Z492" s="13"/>
      <c r="AA492" s="9"/>
      <c r="AB492" s="16"/>
      <c r="AC492" s="40"/>
      <c r="AD492" s="9"/>
    </row>
    <row r="493" spans="1:30" s="43" customFormat="1" ht="52.5" customHeight="1" x14ac:dyDescent="0.3">
      <c r="A493" s="9">
        <v>26891</v>
      </c>
      <c r="B493" s="9">
        <v>6662151</v>
      </c>
      <c r="C493" s="9">
        <v>1</v>
      </c>
      <c r="D493" s="10">
        <v>45324</v>
      </c>
      <c r="E493" s="11" t="s">
        <v>2121</v>
      </c>
      <c r="F493" s="11" t="s">
        <v>31</v>
      </c>
      <c r="G493" s="14" t="s">
        <v>889</v>
      </c>
      <c r="H493" s="18" t="s">
        <v>33</v>
      </c>
      <c r="I493" s="9" t="s">
        <v>34</v>
      </c>
      <c r="J493" s="9" t="s">
        <v>35</v>
      </c>
      <c r="K493" s="9" t="s">
        <v>291</v>
      </c>
      <c r="L493" s="9" t="s">
        <v>2122</v>
      </c>
      <c r="M493" s="79">
        <v>2816</v>
      </c>
      <c r="N493" s="10">
        <v>45327</v>
      </c>
      <c r="O493" s="9">
        <v>4400135375</v>
      </c>
      <c r="P493" s="9">
        <v>3111531</v>
      </c>
      <c r="Q493" s="9">
        <v>1</v>
      </c>
      <c r="R493" s="10">
        <v>45327</v>
      </c>
      <c r="S493" s="10" t="s">
        <v>38</v>
      </c>
      <c r="T493" s="9"/>
      <c r="U493" s="10" t="s">
        <v>48</v>
      </c>
      <c r="V493" s="12" t="s">
        <v>39</v>
      </c>
      <c r="W493" s="12" t="s">
        <v>893</v>
      </c>
      <c r="X493" s="18" t="s">
        <v>676</v>
      </c>
      <c r="Y493" s="13"/>
      <c r="Z493" s="13"/>
      <c r="AA493" s="9"/>
      <c r="AB493" s="16"/>
      <c r="AC493" s="40"/>
      <c r="AD493" s="9"/>
    </row>
    <row r="494" spans="1:30" s="43" customFormat="1" ht="52.5" customHeight="1" x14ac:dyDescent="0.3">
      <c r="A494" s="9">
        <v>26892</v>
      </c>
      <c r="B494" s="9">
        <v>6662152</v>
      </c>
      <c r="C494" s="9">
        <v>1</v>
      </c>
      <c r="D494" s="20">
        <v>45407</v>
      </c>
      <c r="E494" s="11" t="s">
        <v>2123</v>
      </c>
      <c r="F494" s="11" t="s">
        <v>43</v>
      </c>
      <c r="G494" s="14" t="s">
        <v>44</v>
      </c>
      <c r="H494" s="18" t="s">
        <v>33</v>
      </c>
      <c r="I494" s="9" t="s">
        <v>1372</v>
      </c>
      <c r="J494" s="9" t="s">
        <v>35</v>
      </c>
      <c r="K494" s="9" t="s">
        <v>36</v>
      </c>
      <c r="L494" s="21" t="s">
        <v>64776</v>
      </c>
      <c r="M494" s="79">
        <v>50600</v>
      </c>
      <c r="N494" s="10">
        <v>45408</v>
      </c>
      <c r="O494" s="21" t="s">
        <v>2144</v>
      </c>
      <c r="P494" s="9" t="s">
        <v>64859</v>
      </c>
      <c r="Q494" s="9">
        <v>1</v>
      </c>
      <c r="R494" s="10">
        <v>45408</v>
      </c>
      <c r="S494" s="10" t="s">
        <v>38</v>
      </c>
      <c r="T494" s="99" t="s">
        <v>64918</v>
      </c>
      <c r="U494" s="10" t="s">
        <v>48</v>
      </c>
      <c r="V494" s="12" t="s">
        <v>39</v>
      </c>
      <c r="W494" s="12" t="s">
        <v>1390</v>
      </c>
      <c r="X494" s="18" t="s">
        <v>676</v>
      </c>
      <c r="Y494" s="13" t="s">
        <v>2124</v>
      </c>
      <c r="Z494" s="13"/>
      <c r="AA494" s="9"/>
      <c r="AB494" s="16"/>
      <c r="AC494" s="40"/>
      <c r="AD494" s="9"/>
    </row>
    <row r="495" spans="1:30" s="43" customFormat="1" ht="52.5" customHeight="1" x14ac:dyDescent="0.3">
      <c r="A495" s="9">
        <v>26893</v>
      </c>
      <c r="B495" s="9">
        <v>6662153</v>
      </c>
      <c r="C495" s="9">
        <v>1</v>
      </c>
      <c r="D495" s="10">
        <v>45324</v>
      </c>
      <c r="E495" s="11" t="s">
        <v>2125</v>
      </c>
      <c r="F495" s="11" t="s">
        <v>43</v>
      </c>
      <c r="G495" s="14" t="s">
        <v>889</v>
      </c>
      <c r="H495" s="18" t="s">
        <v>33</v>
      </c>
      <c r="I495" s="9" t="s">
        <v>2095</v>
      </c>
      <c r="J495" s="9" t="s">
        <v>35</v>
      </c>
      <c r="K495" s="9" t="s">
        <v>36</v>
      </c>
      <c r="L495" s="9" t="s">
        <v>2126</v>
      </c>
      <c r="M495" s="79">
        <v>88560</v>
      </c>
      <c r="N495" s="10">
        <v>45328</v>
      </c>
      <c r="O495" s="9" t="s">
        <v>2127</v>
      </c>
      <c r="P495" s="9">
        <v>3111639</v>
      </c>
      <c r="Q495" s="9">
        <v>1</v>
      </c>
      <c r="R495" s="10">
        <v>45345</v>
      </c>
      <c r="S495" s="10" t="s">
        <v>38</v>
      </c>
      <c r="T495" s="9" t="s">
        <v>2111</v>
      </c>
      <c r="U495" s="10" t="s">
        <v>48</v>
      </c>
      <c r="V495" s="12" t="s">
        <v>39</v>
      </c>
      <c r="W495" s="10" t="s">
        <v>2098</v>
      </c>
      <c r="X495" s="12" t="s">
        <v>676</v>
      </c>
      <c r="Y495" s="13"/>
      <c r="Z495" s="13"/>
      <c r="AA495" s="9"/>
      <c r="AB495" s="16"/>
      <c r="AC495" s="40"/>
      <c r="AD495" s="9"/>
    </row>
    <row r="496" spans="1:30" s="43" customFormat="1" ht="52.5" customHeight="1" x14ac:dyDescent="0.3">
      <c r="A496" s="9">
        <v>26894</v>
      </c>
      <c r="B496" s="9">
        <v>6662154</v>
      </c>
      <c r="C496" s="9">
        <v>1</v>
      </c>
      <c r="D496" s="20">
        <v>45324</v>
      </c>
      <c r="E496" s="11" t="s">
        <v>2128</v>
      </c>
      <c r="F496" s="22" t="s">
        <v>43</v>
      </c>
      <c r="G496" s="14" t="s">
        <v>889</v>
      </c>
      <c r="H496" s="18" t="s">
        <v>33</v>
      </c>
      <c r="I496" s="9" t="s">
        <v>34</v>
      </c>
      <c r="J496" s="21" t="s">
        <v>35</v>
      </c>
      <c r="K496" s="21" t="s">
        <v>105</v>
      </c>
      <c r="L496" s="21" t="s">
        <v>2129</v>
      </c>
      <c r="M496" s="79">
        <v>49170.99</v>
      </c>
      <c r="N496" s="20">
        <v>45328</v>
      </c>
      <c r="O496" s="9" t="s">
        <v>2130</v>
      </c>
      <c r="P496" s="9">
        <v>3111640</v>
      </c>
      <c r="Q496" s="9">
        <v>1</v>
      </c>
      <c r="R496" s="20">
        <v>45352</v>
      </c>
      <c r="S496" s="20" t="s">
        <v>38</v>
      </c>
      <c r="T496" s="9" t="s">
        <v>2111</v>
      </c>
      <c r="U496" s="20" t="s">
        <v>48</v>
      </c>
      <c r="V496" s="25" t="s">
        <v>39</v>
      </c>
      <c r="W496" s="20" t="s">
        <v>893</v>
      </c>
      <c r="X496" s="25" t="s">
        <v>676</v>
      </c>
      <c r="Y496" s="13"/>
      <c r="Z496" s="13"/>
      <c r="AA496" s="9"/>
      <c r="AB496" s="16"/>
      <c r="AC496" s="40"/>
      <c r="AD496" s="9"/>
    </row>
    <row r="497" spans="1:30" s="43" customFormat="1" ht="52.5" customHeight="1" x14ac:dyDescent="0.3">
      <c r="A497" s="9">
        <v>26895</v>
      </c>
      <c r="B497" s="9">
        <v>6662155</v>
      </c>
      <c r="C497" s="9">
        <v>1</v>
      </c>
      <c r="D497" s="10">
        <v>45324</v>
      </c>
      <c r="E497" s="11" t="s">
        <v>2131</v>
      </c>
      <c r="F497" s="11" t="s">
        <v>43</v>
      </c>
      <c r="G497" s="14" t="s">
        <v>889</v>
      </c>
      <c r="H497" s="18" t="s">
        <v>33</v>
      </c>
      <c r="I497" s="9" t="s">
        <v>367</v>
      </c>
      <c r="J497" s="9" t="s">
        <v>35</v>
      </c>
      <c r="K497" s="9" t="s">
        <v>36</v>
      </c>
      <c r="L497" s="9" t="s">
        <v>2132</v>
      </c>
      <c r="M497" s="79">
        <v>83940</v>
      </c>
      <c r="N497" s="10">
        <v>45328</v>
      </c>
      <c r="O497" s="9" t="s">
        <v>2133</v>
      </c>
      <c r="P497" s="9">
        <v>3111644</v>
      </c>
      <c r="Q497" s="9">
        <v>1</v>
      </c>
      <c r="R497" s="10">
        <v>45345</v>
      </c>
      <c r="S497" s="10" t="s">
        <v>38</v>
      </c>
      <c r="T497" s="9" t="s">
        <v>2111</v>
      </c>
      <c r="U497" s="10" t="s">
        <v>48</v>
      </c>
      <c r="V497" s="12" t="s">
        <v>39</v>
      </c>
      <c r="W497" s="10" t="s">
        <v>2088</v>
      </c>
      <c r="X497" s="12" t="s">
        <v>676</v>
      </c>
      <c r="Y497" s="13"/>
      <c r="Z497" s="13"/>
      <c r="AA497" s="9"/>
      <c r="AB497" s="16"/>
      <c r="AC497" s="40"/>
      <c r="AD497" s="9"/>
    </row>
    <row r="498" spans="1:30" s="43" customFormat="1" ht="52.5" customHeight="1" x14ac:dyDescent="0.3">
      <c r="A498" s="9">
        <v>26896</v>
      </c>
      <c r="B498" s="9">
        <v>6662156</v>
      </c>
      <c r="C498" s="9">
        <v>1</v>
      </c>
      <c r="D498" s="10">
        <v>45324</v>
      </c>
      <c r="E498" s="11" t="s">
        <v>2134</v>
      </c>
      <c r="F498" s="11" t="s">
        <v>43</v>
      </c>
      <c r="G498" s="14" t="s">
        <v>889</v>
      </c>
      <c r="H498" s="18" t="s">
        <v>33</v>
      </c>
      <c r="I498" s="9" t="s">
        <v>2095</v>
      </c>
      <c r="J498" s="9" t="s">
        <v>35</v>
      </c>
      <c r="K498" s="9" t="s">
        <v>36</v>
      </c>
      <c r="L498" s="9" t="s">
        <v>2135</v>
      </c>
      <c r="M498" s="79">
        <v>49140</v>
      </c>
      <c r="N498" s="10">
        <v>45328</v>
      </c>
      <c r="O498" s="9" t="s">
        <v>2127</v>
      </c>
      <c r="P498" s="9">
        <v>3111645</v>
      </c>
      <c r="Q498" s="9">
        <v>1</v>
      </c>
      <c r="R498" s="10">
        <v>45345</v>
      </c>
      <c r="S498" s="10" t="s">
        <v>38</v>
      </c>
      <c r="T498" s="9" t="s">
        <v>2111</v>
      </c>
      <c r="U498" s="10" t="s">
        <v>48</v>
      </c>
      <c r="V498" s="12" t="s">
        <v>39</v>
      </c>
      <c r="W498" s="10" t="s">
        <v>2098</v>
      </c>
      <c r="X498" s="12" t="s">
        <v>676</v>
      </c>
      <c r="Y498" s="13"/>
      <c r="Z498" s="13"/>
      <c r="AA498" s="9"/>
      <c r="AB498" s="16"/>
      <c r="AC498" s="40"/>
      <c r="AD498" s="9"/>
    </row>
    <row r="499" spans="1:30" s="43" customFormat="1" ht="52.5" customHeight="1" x14ac:dyDescent="0.3">
      <c r="A499" s="9">
        <v>26897</v>
      </c>
      <c r="B499" s="9">
        <v>6662157</v>
      </c>
      <c r="C499" s="9">
        <v>1</v>
      </c>
      <c r="D499" s="10">
        <v>45324</v>
      </c>
      <c r="E499" s="11" t="s">
        <v>2136</v>
      </c>
      <c r="F499" s="11" t="s">
        <v>43</v>
      </c>
      <c r="G499" s="14" t="s">
        <v>889</v>
      </c>
      <c r="H499" s="18" t="s">
        <v>33</v>
      </c>
      <c r="I499" s="9" t="s">
        <v>34</v>
      </c>
      <c r="J499" s="9" t="s">
        <v>35</v>
      </c>
      <c r="K499" s="9" t="s">
        <v>36</v>
      </c>
      <c r="L499" s="9" t="s">
        <v>2137</v>
      </c>
      <c r="M499" s="79">
        <v>133416</v>
      </c>
      <c r="N499" s="10">
        <v>45328</v>
      </c>
      <c r="O499" s="9" t="s">
        <v>901</v>
      </c>
      <c r="P499" s="9">
        <v>3111647</v>
      </c>
      <c r="Q499" s="9">
        <v>1</v>
      </c>
      <c r="R499" s="10">
        <v>45345</v>
      </c>
      <c r="S499" s="10" t="s">
        <v>38</v>
      </c>
      <c r="T499" s="9" t="s">
        <v>2111</v>
      </c>
      <c r="U499" s="10" t="s">
        <v>48</v>
      </c>
      <c r="V499" s="12" t="s">
        <v>39</v>
      </c>
      <c r="W499" s="10" t="s">
        <v>64249</v>
      </c>
      <c r="X499" s="12" t="s">
        <v>676</v>
      </c>
      <c r="Y499" s="13"/>
      <c r="Z499" s="13"/>
      <c r="AA499" s="9"/>
      <c r="AB499" s="16"/>
      <c r="AC499" s="40"/>
      <c r="AD499" s="9"/>
    </row>
    <row r="500" spans="1:30" s="43" customFormat="1" ht="52.5" customHeight="1" x14ac:dyDescent="0.3">
      <c r="A500" s="9">
        <v>26898</v>
      </c>
      <c r="B500" s="9">
        <v>6662158</v>
      </c>
      <c r="C500" s="9">
        <v>1</v>
      </c>
      <c r="D500" s="20">
        <v>45324</v>
      </c>
      <c r="E500" s="11" t="s">
        <v>2138</v>
      </c>
      <c r="F500" s="22" t="s">
        <v>43</v>
      </c>
      <c r="G500" s="14" t="s">
        <v>44</v>
      </c>
      <c r="H500" s="18" t="s">
        <v>33</v>
      </c>
      <c r="I500" s="9" t="s">
        <v>713</v>
      </c>
      <c r="J500" s="21" t="s">
        <v>35</v>
      </c>
      <c r="K500" s="21" t="s">
        <v>36</v>
      </c>
      <c r="L500" s="21" t="s">
        <v>2139</v>
      </c>
      <c r="M500" s="79">
        <v>495752</v>
      </c>
      <c r="N500" s="20">
        <v>45328</v>
      </c>
      <c r="O500" s="9" t="s">
        <v>2140</v>
      </c>
      <c r="P500" s="9">
        <v>3111648</v>
      </c>
      <c r="Q500" s="9">
        <v>1</v>
      </c>
      <c r="R500" s="20">
        <v>45352</v>
      </c>
      <c r="S500" s="20" t="s">
        <v>38</v>
      </c>
      <c r="T500" s="9" t="s">
        <v>2111</v>
      </c>
      <c r="U500" s="20" t="s">
        <v>48</v>
      </c>
      <c r="V500" s="25" t="s">
        <v>39</v>
      </c>
      <c r="W500" s="20" t="s">
        <v>2141</v>
      </c>
      <c r="X500" s="25" t="s">
        <v>695</v>
      </c>
      <c r="Y500" s="13"/>
      <c r="Z500" s="13"/>
      <c r="AA500" s="9"/>
      <c r="AB500" s="16"/>
      <c r="AC500" s="40"/>
      <c r="AD500" s="9"/>
    </row>
    <row r="501" spans="1:30" s="43" customFormat="1" ht="52.5" customHeight="1" x14ac:dyDescent="0.3">
      <c r="A501" s="9">
        <v>26899</v>
      </c>
      <c r="B501" s="9">
        <v>6662159</v>
      </c>
      <c r="C501" s="9">
        <v>1</v>
      </c>
      <c r="D501" s="20">
        <v>45324</v>
      </c>
      <c r="E501" s="11" t="s">
        <v>2142</v>
      </c>
      <c r="F501" s="22" t="s">
        <v>43</v>
      </c>
      <c r="G501" s="14" t="s">
        <v>44</v>
      </c>
      <c r="H501" s="18" t="s">
        <v>33</v>
      </c>
      <c r="I501" s="9" t="s">
        <v>1372</v>
      </c>
      <c r="J501" s="21" t="s">
        <v>35</v>
      </c>
      <c r="K501" s="21" t="s">
        <v>36</v>
      </c>
      <c r="L501" s="21" t="s">
        <v>2143</v>
      </c>
      <c r="M501" s="79">
        <v>499746</v>
      </c>
      <c r="N501" s="20">
        <v>45328</v>
      </c>
      <c r="O501" s="9" t="s">
        <v>2144</v>
      </c>
      <c r="P501" s="9">
        <v>3111650</v>
      </c>
      <c r="Q501" s="9">
        <v>1</v>
      </c>
      <c r="R501" s="20">
        <v>45352</v>
      </c>
      <c r="S501" s="20" t="s">
        <v>38</v>
      </c>
      <c r="T501" s="9" t="s">
        <v>2111</v>
      </c>
      <c r="U501" s="20" t="s">
        <v>48</v>
      </c>
      <c r="V501" s="25" t="s">
        <v>39</v>
      </c>
      <c r="W501" s="20" t="s">
        <v>1390</v>
      </c>
      <c r="X501" s="25" t="s">
        <v>676</v>
      </c>
      <c r="Y501" s="13"/>
      <c r="Z501" s="13"/>
      <c r="AA501" s="9"/>
      <c r="AB501" s="16"/>
      <c r="AC501" s="40"/>
      <c r="AD501" s="9"/>
    </row>
    <row r="502" spans="1:30" s="43" customFormat="1" ht="52.5" customHeight="1" x14ac:dyDescent="0.3">
      <c r="A502" s="9">
        <v>26370</v>
      </c>
      <c r="B502" s="9">
        <v>6662278</v>
      </c>
      <c r="C502" s="9">
        <v>1</v>
      </c>
      <c r="D502" s="10">
        <v>45341</v>
      </c>
      <c r="E502" s="11" t="s">
        <v>2145</v>
      </c>
      <c r="F502" s="11" t="s">
        <v>31</v>
      </c>
      <c r="G502" s="9" t="s">
        <v>277</v>
      </c>
      <c r="H502" s="9" t="s">
        <v>33</v>
      </c>
      <c r="I502" s="9" t="s">
        <v>45</v>
      </c>
      <c r="J502" s="9" t="s">
        <v>1178</v>
      </c>
      <c r="K502" s="9" t="s">
        <v>36</v>
      </c>
      <c r="L502" s="9" t="s">
        <v>2146</v>
      </c>
      <c r="M502" s="79">
        <v>61016</v>
      </c>
      <c r="N502" s="10">
        <v>45342</v>
      </c>
      <c r="O502" s="9" t="s">
        <v>2147</v>
      </c>
      <c r="P502" s="9" t="s">
        <v>2148</v>
      </c>
      <c r="Q502" s="9">
        <v>1</v>
      </c>
      <c r="R502" s="10">
        <v>45342</v>
      </c>
      <c r="S502" s="10" t="s">
        <v>38</v>
      </c>
      <c r="T502" s="9" t="s">
        <v>2149</v>
      </c>
      <c r="U502" s="10" t="s">
        <v>48</v>
      </c>
      <c r="V502" s="12" t="s">
        <v>39</v>
      </c>
      <c r="W502" s="12" t="s">
        <v>2150</v>
      </c>
      <c r="X502" s="18" t="s">
        <v>281</v>
      </c>
      <c r="Y502" s="13"/>
      <c r="Z502" s="13"/>
      <c r="AA502" s="9"/>
      <c r="AB502" s="16"/>
      <c r="AC502" s="40"/>
      <c r="AD502" s="9"/>
    </row>
    <row r="503" spans="1:30" s="43" customFormat="1" ht="52.5" customHeight="1" x14ac:dyDescent="0.3">
      <c r="A503" s="9">
        <v>26406</v>
      </c>
      <c r="B503" s="9">
        <v>6662288</v>
      </c>
      <c r="C503" s="9">
        <v>1</v>
      </c>
      <c r="D503" s="10">
        <v>45324</v>
      </c>
      <c r="E503" s="11" t="s">
        <v>2151</v>
      </c>
      <c r="F503" s="11" t="s">
        <v>43</v>
      </c>
      <c r="G503" s="14" t="s">
        <v>32</v>
      </c>
      <c r="H503" s="18" t="s">
        <v>33</v>
      </c>
      <c r="I503" s="9" t="s">
        <v>139</v>
      </c>
      <c r="J503" s="9" t="s">
        <v>338</v>
      </c>
      <c r="K503" s="9" t="s">
        <v>383</v>
      </c>
      <c r="L503" s="9" t="s">
        <v>2152</v>
      </c>
      <c r="M503" s="79">
        <v>90421.67</v>
      </c>
      <c r="N503" s="10">
        <v>45328</v>
      </c>
      <c r="O503" s="9" t="s">
        <v>2153</v>
      </c>
      <c r="P503" s="9">
        <v>3111652</v>
      </c>
      <c r="Q503" s="9">
        <v>2</v>
      </c>
      <c r="R503" s="10">
        <v>45328</v>
      </c>
      <c r="S503" s="10" t="s">
        <v>38</v>
      </c>
      <c r="T503" s="9"/>
      <c r="U503" s="10" t="s">
        <v>48</v>
      </c>
      <c r="V503" s="12" t="s">
        <v>39</v>
      </c>
      <c r="W503" s="12" t="s">
        <v>2154</v>
      </c>
      <c r="X503" s="18" t="s">
        <v>2155</v>
      </c>
      <c r="Y503" s="13"/>
      <c r="Z503" s="13"/>
      <c r="AA503" s="9"/>
      <c r="AB503" s="16"/>
      <c r="AC503" s="40"/>
      <c r="AD503" s="9"/>
    </row>
    <row r="504" spans="1:30" s="43" customFormat="1" ht="52.5" customHeight="1" x14ac:dyDescent="0.3">
      <c r="A504" s="21">
        <v>25738</v>
      </c>
      <c r="B504" s="21">
        <v>6662555</v>
      </c>
      <c r="C504" s="21">
        <v>1</v>
      </c>
      <c r="D504" s="20">
        <v>45327</v>
      </c>
      <c r="E504" s="22" t="s">
        <v>2156</v>
      </c>
      <c r="F504" s="22" t="s">
        <v>43</v>
      </c>
      <c r="G504" s="23" t="s">
        <v>44</v>
      </c>
      <c r="H504" s="18" t="s">
        <v>33</v>
      </c>
      <c r="I504" s="21" t="s">
        <v>1462</v>
      </c>
      <c r="J504" s="21" t="s">
        <v>35</v>
      </c>
      <c r="K504" s="21" t="s">
        <v>71</v>
      </c>
      <c r="L504" s="21" t="s">
        <v>2157</v>
      </c>
      <c r="M504" s="80">
        <v>92400</v>
      </c>
      <c r="N504" s="10">
        <v>45328</v>
      </c>
      <c r="O504" s="21" t="s">
        <v>2158</v>
      </c>
      <c r="P504" s="9">
        <v>3111653</v>
      </c>
      <c r="Q504" s="21">
        <v>1</v>
      </c>
      <c r="R504" s="10">
        <v>45328</v>
      </c>
      <c r="S504" s="10" t="s">
        <v>38</v>
      </c>
      <c r="T504" s="9"/>
      <c r="U504" s="20" t="s">
        <v>48</v>
      </c>
      <c r="V504" s="12" t="s">
        <v>39</v>
      </c>
      <c r="W504" s="20" t="s">
        <v>2159</v>
      </c>
      <c r="X504" s="25" t="s">
        <v>2160</v>
      </c>
      <c r="Y504" s="13"/>
      <c r="Z504" s="26"/>
      <c r="AA504" s="21"/>
      <c r="AB504" s="27"/>
      <c r="AC504" s="41"/>
      <c r="AD504" s="9"/>
    </row>
    <row r="505" spans="1:30" s="43" customFormat="1" ht="52.5" customHeight="1" x14ac:dyDescent="0.3">
      <c r="A505" s="9">
        <v>26395</v>
      </c>
      <c r="B505" s="9">
        <v>6662571</v>
      </c>
      <c r="C505" s="9">
        <v>1</v>
      </c>
      <c r="D505" s="10">
        <v>45327</v>
      </c>
      <c r="E505" s="11" t="s">
        <v>2161</v>
      </c>
      <c r="F505" s="11" t="s">
        <v>62</v>
      </c>
      <c r="G505" s="14" t="s">
        <v>178</v>
      </c>
      <c r="H505" s="18" t="s">
        <v>33</v>
      </c>
      <c r="I505" s="9" t="s">
        <v>752</v>
      </c>
      <c r="J505" s="9" t="s">
        <v>332</v>
      </c>
      <c r="K505" s="9" t="s">
        <v>343</v>
      </c>
      <c r="L505" s="9" t="s">
        <v>2162</v>
      </c>
      <c r="M505" s="79">
        <v>119043.75</v>
      </c>
      <c r="N505" s="10">
        <v>45350</v>
      </c>
      <c r="O505" s="9">
        <v>4400135614</v>
      </c>
      <c r="P505" s="9">
        <v>3113305</v>
      </c>
      <c r="Q505" s="9">
        <v>1</v>
      </c>
      <c r="R505" s="10">
        <v>45352</v>
      </c>
      <c r="S505" s="10" t="s">
        <v>38</v>
      </c>
      <c r="T505" s="9" t="s">
        <v>2163</v>
      </c>
      <c r="U505" s="10" t="s">
        <v>48</v>
      </c>
      <c r="V505" s="12" t="s">
        <v>39</v>
      </c>
      <c r="W505" s="12" t="s">
        <v>2164</v>
      </c>
      <c r="X505" s="18" t="s">
        <v>2165</v>
      </c>
      <c r="Y505" s="13" t="s">
        <v>2166</v>
      </c>
      <c r="Z505" s="13" t="s">
        <v>2167</v>
      </c>
      <c r="AA505" s="9">
        <v>2010124545</v>
      </c>
      <c r="AB505" s="16">
        <v>45350</v>
      </c>
      <c r="AC505" s="40"/>
      <c r="AD505" s="9"/>
    </row>
    <row r="506" spans="1:30" s="43" customFormat="1" ht="52.5" customHeight="1" x14ac:dyDescent="0.3">
      <c r="A506" s="21">
        <v>26314</v>
      </c>
      <c r="B506" s="21">
        <v>6662573</v>
      </c>
      <c r="C506" s="21">
        <v>1</v>
      </c>
      <c r="D506" s="20">
        <v>45327</v>
      </c>
      <c r="E506" s="22" t="s">
        <v>2168</v>
      </c>
      <c r="F506" s="11" t="s">
        <v>43</v>
      </c>
      <c r="G506" s="23" t="s">
        <v>32</v>
      </c>
      <c r="H506" s="18" t="s">
        <v>33</v>
      </c>
      <c r="I506" s="21" t="s">
        <v>82</v>
      </c>
      <c r="J506" s="21" t="s">
        <v>35</v>
      </c>
      <c r="K506" s="21" t="s">
        <v>2169</v>
      </c>
      <c r="L506" s="21" t="s">
        <v>2170</v>
      </c>
      <c r="M506" s="80">
        <v>192436.37</v>
      </c>
      <c r="N506" s="10">
        <v>45328</v>
      </c>
      <c r="O506" s="21" t="s">
        <v>2171</v>
      </c>
      <c r="P506" s="9">
        <v>3111632</v>
      </c>
      <c r="Q506" s="21">
        <v>2</v>
      </c>
      <c r="R506" s="20">
        <v>45328</v>
      </c>
      <c r="S506" s="10" t="s">
        <v>38</v>
      </c>
      <c r="T506" s="9"/>
      <c r="U506" s="20" t="s">
        <v>48</v>
      </c>
      <c r="V506" s="12" t="s">
        <v>39</v>
      </c>
      <c r="W506" s="20" t="s">
        <v>2172</v>
      </c>
      <c r="X506" s="25" t="s">
        <v>2173</v>
      </c>
      <c r="Y506" s="13"/>
      <c r="Z506" s="26"/>
      <c r="AA506" s="21"/>
      <c r="AB506" s="27"/>
      <c r="AC506" s="41"/>
      <c r="AD506" s="9"/>
    </row>
    <row r="507" spans="1:30" s="43" customFormat="1" ht="52.5" customHeight="1" x14ac:dyDescent="0.3">
      <c r="A507" s="9">
        <v>26414</v>
      </c>
      <c r="B507" s="9">
        <v>6662560</v>
      </c>
      <c r="C507" s="9">
        <v>1</v>
      </c>
      <c r="D507" s="10">
        <v>45328</v>
      </c>
      <c r="E507" s="11" t="s">
        <v>2174</v>
      </c>
      <c r="F507" s="11" t="s">
        <v>52</v>
      </c>
      <c r="G507" s="14" t="s">
        <v>230</v>
      </c>
      <c r="H507" s="18" t="s">
        <v>33</v>
      </c>
      <c r="I507" s="9" t="s">
        <v>2175</v>
      </c>
      <c r="J507" s="21" t="s">
        <v>35</v>
      </c>
      <c r="K507" s="21" t="s">
        <v>273</v>
      </c>
      <c r="L507" s="21" t="s">
        <v>2176</v>
      </c>
      <c r="M507" s="79">
        <v>1769.9</v>
      </c>
      <c r="N507" s="20">
        <v>45329</v>
      </c>
      <c r="O507" s="9">
        <v>4400135432</v>
      </c>
      <c r="P507" s="9">
        <v>3111837</v>
      </c>
      <c r="Q507" s="9">
        <v>1</v>
      </c>
      <c r="R507" s="10">
        <v>45329</v>
      </c>
      <c r="S507" s="10" t="s">
        <v>38</v>
      </c>
      <c r="T507" s="9" t="s">
        <v>2177</v>
      </c>
      <c r="U507" s="20" t="s">
        <v>48</v>
      </c>
      <c r="V507" s="25" t="s">
        <v>39</v>
      </c>
      <c r="W507" s="20" t="s">
        <v>2178</v>
      </c>
      <c r="X507" s="25" t="s">
        <v>2179</v>
      </c>
      <c r="Y507" s="13"/>
      <c r="Z507" s="13"/>
      <c r="AA507" s="9"/>
      <c r="AB507" s="59"/>
      <c r="AC507" s="40"/>
      <c r="AD507" s="9"/>
    </row>
    <row r="508" spans="1:30" s="43" customFormat="1" ht="52.5" customHeight="1" x14ac:dyDescent="0.3">
      <c r="A508" s="9">
        <v>26449</v>
      </c>
      <c r="B508" s="9">
        <v>6662561</v>
      </c>
      <c r="C508" s="9">
        <v>1</v>
      </c>
      <c r="D508" s="10">
        <v>45328</v>
      </c>
      <c r="E508" s="11" t="s">
        <v>2180</v>
      </c>
      <c r="F508" s="11" t="s">
        <v>162</v>
      </c>
      <c r="G508" s="14" t="s">
        <v>230</v>
      </c>
      <c r="H508" s="18" t="s">
        <v>33</v>
      </c>
      <c r="I508" s="9" t="s">
        <v>2181</v>
      </c>
      <c r="J508" s="21" t="s">
        <v>35</v>
      </c>
      <c r="K508" s="21" t="s">
        <v>36</v>
      </c>
      <c r="L508" s="21" t="s">
        <v>2182</v>
      </c>
      <c r="M508" s="79">
        <v>1823.56</v>
      </c>
      <c r="N508" s="20">
        <v>45329</v>
      </c>
      <c r="O508" s="9">
        <v>4400135411</v>
      </c>
      <c r="P508" s="9">
        <v>3111824</v>
      </c>
      <c r="Q508" s="9">
        <v>1</v>
      </c>
      <c r="R508" s="10">
        <v>45329</v>
      </c>
      <c r="S508" s="10" t="s">
        <v>38</v>
      </c>
      <c r="T508" s="9"/>
      <c r="U508" s="20" t="s">
        <v>48</v>
      </c>
      <c r="V508" s="25" t="s">
        <v>39</v>
      </c>
      <c r="W508" s="20" t="s">
        <v>2183</v>
      </c>
      <c r="X508" s="25" t="s">
        <v>2179</v>
      </c>
      <c r="Y508" s="13"/>
      <c r="Z508" s="13"/>
      <c r="AA508" s="9"/>
      <c r="AB508" s="16"/>
      <c r="AC508" s="40"/>
      <c r="AD508" s="9"/>
    </row>
    <row r="509" spans="1:30" s="43" customFormat="1" ht="52.5" customHeight="1" x14ac:dyDescent="0.3">
      <c r="A509" s="9">
        <v>25420</v>
      </c>
      <c r="B509" s="9">
        <v>6662659</v>
      </c>
      <c r="C509" s="9">
        <v>1</v>
      </c>
      <c r="D509" s="10">
        <v>45345</v>
      </c>
      <c r="E509" s="11" t="s">
        <v>2184</v>
      </c>
      <c r="F509" s="11" t="s">
        <v>31</v>
      </c>
      <c r="G509" s="14" t="s">
        <v>44</v>
      </c>
      <c r="H509" s="18" t="s">
        <v>33</v>
      </c>
      <c r="I509" s="9" t="s">
        <v>45</v>
      </c>
      <c r="J509" s="21" t="s">
        <v>35</v>
      </c>
      <c r="K509" s="21" t="s">
        <v>36</v>
      </c>
      <c r="L509" s="21" t="s">
        <v>2185</v>
      </c>
      <c r="M509" s="79">
        <v>429000</v>
      </c>
      <c r="N509" s="10">
        <v>45348</v>
      </c>
      <c r="O509" s="9"/>
      <c r="P509" s="9">
        <v>3113131</v>
      </c>
      <c r="Q509" s="9">
        <v>1</v>
      </c>
      <c r="R509" s="10">
        <v>45348</v>
      </c>
      <c r="S509" s="10" t="s">
        <v>38</v>
      </c>
      <c r="T509" s="9" t="s">
        <v>2186</v>
      </c>
      <c r="U509" s="10" t="s">
        <v>48</v>
      </c>
      <c r="V509" s="12" t="s">
        <v>39</v>
      </c>
      <c r="W509" s="12" t="s">
        <v>64250</v>
      </c>
      <c r="X509" s="19" t="s">
        <v>1716</v>
      </c>
      <c r="Y509" s="13" t="s">
        <v>2187</v>
      </c>
      <c r="Z509" s="13"/>
      <c r="AA509" s="9"/>
      <c r="AB509" s="16"/>
      <c r="AC509" s="40"/>
      <c r="AD509" s="9"/>
    </row>
    <row r="510" spans="1:30" s="43" customFormat="1" ht="52.5" customHeight="1" x14ac:dyDescent="0.3">
      <c r="A510" s="9">
        <v>25421</v>
      </c>
      <c r="B510" s="9">
        <v>6662660</v>
      </c>
      <c r="C510" s="9">
        <v>1</v>
      </c>
      <c r="D510" s="10">
        <v>45328</v>
      </c>
      <c r="E510" s="11" t="s">
        <v>2188</v>
      </c>
      <c r="F510" s="11" t="s">
        <v>43</v>
      </c>
      <c r="G510" s="14" t="s">
        <v>44</v>
      </c>
      <c r="H510" s="18" t="s">
        <v>33</v>
      </c>
      <c r="I510" s="9" t="s">
        <v>743</v>
      </c>
      <c r="J510" s="21" t="s">
        <v>35</v>
      </c>
      <c r="K510" s="21" t="s">
        <v>71</v>
      </c>
      <c r="L510" s="21" t="s">
        <v>2189</v>
      </c>
      <c r="M510" s="79">
        <v>148304</v>
      </c>
      <c r="N510" s="20">
        <v>45329</v>
      </c>
      <c r="O510" s="9" t="s">
        <v>2190</v>
      </c>
      <c r="P510" s="9">
        <v>3111815</v>
      </c>
      <c r="Q510" s="9">
        <v>1</v>
      </c>
      <c r="R510" s="10">
        <v>45329</v>
      </c>
      <c r="S510" s="10" t="s">
        <v>38</v>
      </c>
      <c r="T510" s="9"/>
      <c r="U510" s="20" t="s">
        <v>48</v>
      </c>
      <c r="V510" s="25" t="s">
        <v>39</v>
      </c>
      <c r="W510" s="20" t="s">
        <v>64251</v>
      </c>
      <c r="X510" s="25" t="s">
        <v>281</v>
      </c>
      <c r="Y510" s="13"/>
      <c r="Z510" s="13"/>
      <c r="AA510" s="9"/>
      <c r="AB510" s="16"/>
      <c r="AC510" s="40"/>
      <c r="AD510" s="9"/>
    </row>
    <row r="511" spans="1:30" s="43" customFormat="1" ht="52.5" customHeight="1" x14ac:dyDescent="0.3">
      <c r="A511" s="9">
        <v>25431</v>
      </c>
      <c r="B511" s="9">
        <v>6662661</v>
      </c>
      <c r="C511" s="9">
        <v>1</v>
      </c>
      <c r="D511" s="10">
        <v>45328</v>
      </c>
      <c r="E511" s="11" t="s">
        <v>2191</v>
      </c>
      <c r="F511" s="11" t="s">
        <v>62</v>
      </c>
      <c r="G511" s="14" t="s">
        <v>32</v>
      </c>
      <c r="H511" s="18" t="s">
        <v>33</v>
      </c>
      <c r="I511" s="9" t="s">
        <v>139</v>
      </c>
      <c r="J511" s="9" t="s">
        <v>338</v>
      </c>
      <c r="K511" s="9" t="s">
        <v>2192</v>
      </c>
      <c r="L511" s="9" t="s">
        <v>2193</v>
      </c>
      <c r="M511" s="79">
        <v>5786575.1500000004</v>
      </c>
      <c r="N511" s="10">
        <v>45371</v>
      </c>
      <c r="O511" s="9" t="s">
        <v>2194</v>
      </c>
      <c r="P511" s="9">
        <v>3114711</v>
      </c>
      <c r="Q511" s="9">
        <v>4</v>
      </c>
      <c r="R511" s="10">
        <v>45371</v>
      </c>
      <c r="S511" s="10" t="s">
        <v>38</v>
      </c>
      <c r="T511" s="9" t="s">
        <v>2195</v>
      </c>
      <c r="U511" s="10" t="s">
        <v>48</v>
      </c>
      <c r="V511" s="12" t="s">
        <v>39</v>
      </c>
      <c r="W511" s="10" t="s">
        <v>2196</v>
      </c>
      <c r="X511" s="12" t="s">
        <v>142</v>
      </c>
      <c r="Y511" s="13" t="s">
        <v>2197</v>
      </c>
      <c r="Z511" s="13" t="s">
        <v>2198</v>
      </c>
      <c r="AA511" s="9">
        <v>2010124739</v>
      </c>
      <c r="AB511" s="16">
        <v>45370</v>
      </c>
      <c r="AC511" s="40"/>
      <c r="AD511" s="9"/>
    </row>
    <row r="512" spans="1:30" s="43" customFormat="1" ht="52.5" customHeight="1" x14ac:dyDescent="0.3">
      <c r="A512" s="9">
        <v>25777</v>
      </c>
      <c r="B512" s="9">
        <v>6662673</v>
      </c>
      <c r="C512" s="9">
        <v>1</v>
      </c>
      <c r="D512" s="10">
        <v>45357</v>
      </c>
      <c r="E512" s="11" t="s">
        <v>2199</v>
      </c>
      <c r="F512" s="11" t="s">
        <v>31</v>
      </c>
      <c r="G512" s="14" t="s">
        <v>277</v>
      </c>
      <c r="H512" s="18" t="s">
        <v>33</v>
      </c>
      <c r="I512" s="9" t="s">
        <v>2200</v>
      </c>
      <c r="J512" s="21" t="s">
        <v>35</v>
      </c>
      <c r="K512" s="21" t="s">
        <v>36</v>
      </c>
      <c r="L512" s="21" t="s">
        <v>2201</v>
      </c>
      <c r="M512" s="79">
        <v>59700</v>
      </c>
      <c r="N512" s="10">
        <v>45358</v>
      </c>
      <c r="O512" s="9"/>
      <c r="P512" s="9">
        <v>3113842</v>
      </c>
      <c r="Q512" s="9">
        <v>1</v>
      </c>
      <c r="R512" s="10">
        <v>45358</v>
      </c>
      <c r="S512" s="10" t="s">
        <v>38</v>
      </c>
      <c r="T512" s="9" t="s">
        <v>65109</v>
      </c>
      <c r="U512" s="20" t="s">
        <v>48</v>
      </c>
      <c r="V512" s="25" t="s">
        <v>39</v>
      </c>
      <c r="W512" s="20" t="s">
        <v>64252</v>
      </c>
      <c r="X512" s="25" t="s">
        <v>1078</v>
      </c>
      <c r="Y512" s="13" t="s">
        <v>2202</v>
      </c>
      <c r="Z512" s="13"/>
      <c r="AA512" s="9"/>
      <c r="AB512" s="16"/>
      <c r="AC512" s="40"/>
      <c r="AD512" s="9"/>
    </row>
    <row r="513" spans="1:30" s="43" customFormat="1" ht="52.5" customHeight="1" x14ac:dyDescent="0.3">
      <c r="A513" s="21">
        <v>25786</v>
      </c>
      <c r="B513" s="21">
        <v>6662674</v>
      </c>
      <c r="C513" s="21">
        <v>1</v>
      </c>
      <c r="D513" s="20">
        <v>45328</v>
      </c>
      <c r="E513" s="22" t="s">
        <v>2203</v>
      </c>
      <c r="F513" s="22" t="s">
        <v>31</v>
      </c>
      <c r="G513" s="23" t="s">
        <v>44</v>
      </c>
      <c r="H513" s="24" t="s">
        <v>33</v>
      </c>
      <c r="I513" s="21" t="s">
        <v>1076</v>
      </c>
      <c r="J513" s="21" t="s">
        <v>35</v>
      </c>
      <c r="K513" s="21" t="s">
        <v>36</v>
      </c>
      <c r="L513" s="21" t="s">
        <v>2204</v>
      </c>
      <c r="M513" s="80">
        <v>761630.32</v>
      </c>
      <c r="N513" s="20">
        <v>45329</v>
      </c>
      <c r="O513" s="21">
        <v>4400135412</v>
      </c>
      <c r="P513" s="9">
        <v>3111825</v>
      </c>
      <c r="Q513" s="21">
        <v>1</v>
      </c>
      <c r="R513" s="20">
        <v>45329</v>
      </c>
      <c r="S513" s="20" t="s">
        <v>38</v>
      </c>
      <c r="T513" s="9" t="s">
        <v>65679</v>
      </c>
      <c r="U513" s="20" t="s">
        <v>48</v>
      </c>
      <c r="V513" s="25" t="s">
        <v>39</v>
      </c>
      <c r="W513" s="20" t="s">
        <v>64253</v>
      </c>
      <c r="X513" s="25" t="s">
        <v>1082</v>
      </c>
      <c r="Y513" s="13"/>
      <c r="Z513" s="26"/>
      <c r="AA513" s="21"/>
      <c r="AB513" s="27"/>
      <c r="AC513" s="41"/>
      <c r="AD513" s="9"/>
    </row>
    <row r="514" spans="1:30" s="43" customFormat="1" ht="52.5" customHeight="1" x14ac:dyDescent="0.3">
      <c r="A514" s="21">
        <v>25797</v>
      </c>
      <c r="B514" s="21">
        <v>6662675</v>
      </c>
      <c r="C514" s="21">
        <v>1</v>
      </c>
      <c r="D514" s="20">
        <v>45328</v>
      </c>
      <c r="E514" s="22" t="s">
        <v>2205</v>
      </c>
      <c r="F514" s="22" t="s">
        <v>43</v>
      </c>
      <c r="G514" s="23" t="s">
        <v>277</v>
      </c>
      <c r="H514" s="24" t="s">
        <v>33</v>
      </c>
      <c r="I514" s="21" t="s">
        <v>1659</v>
      </c>
      <c r="J514" s="21" t="s">
        <v>35</v>
      </c>
      <c r="K514" s="21" t="s">
        <v>339</v>
      </c>
      <c r="L514" s="21" t="s">
        <v>2206</v>
      </c>
      <c r="M514" s="80">
        <v>61290</v>
      </c>
      <c r="N514" s="20">
        <v>45329</v>
      </c>
      <c r="O514" s="21" t="s">
        <v>2207</v>
      </c>
      <c r="P514" s="21" t="s">
        <v>2208</v>
      </c>
      <c r="Q514" s="21">
        <v>1</v>
      </c>
      <c r="R514" s="20">
        <v>45329</v>
      </c>
      <c r="S514" s="20" t="s">
        <v>38</v>
      </c>
      <c r="T514" s="9" t="s">
        <v>2209</v>
      </c>
      <c r="U514" s="20" t="s">
        <v>48</v>
      </c>
      <c r="V514" s="25" t="s">
        <v>39</v>
      </c>
      <c r="W514" s="20" t="s">
        <v>64254</v>
      </c>
      <c r="X514" s="25" t="s">
        <v>1082</v>
      </c>
      <c r="Y514" s="13"/>
      <c r="Z514" s="26"/>
      <c r="AA514" s="21"/>
      <c r="AB514" s="27"/>
      <c r="AC514" s="41"/>
      <c r="AD514" s="9"/>
    </row>
    <row r="515" spans="1:30" s="43" customFormat="1" ht="52.5" customHeight="1" x14ac:dyDescent="0.3">
      <c r="A515" s="9">
        <v>25798</v>
      </c>
      <c r="B515" s="9">
        <v>6662676</v>
      </c>
      <c r="C515" s="9">
        <v>1</v>
      </c>
      <c r="D515" s="10">
        <v>45364</v>
      </c>
      <c r="E515" s="11" t="s">
        <v>2210</v>
      </c>
      <c r="F515" s="22" t="s">
        <v>43</v>
      </c>
      <c r="G515" s="14" t="s">
        <v>277</v>
      </c>
      <c r="H515" s="18" t="s">
        <v>33</v>
      </c>
      <c r="I515" s="9" t="s">
        <v>2200</v>
      </c>
      <c r="J515" s="9" t="s">
        <v>35</v>
      </c>
      <c r="K515" s="9" t="s">
        <v>361</v>
      </c>
      <c r="L515" s="9" t="s">
        <v>2211</v>
      </c>
      <c r="M515" s="79">
        <v>77974</v>
      </c>
      <c r="N515" s="10">
        <v>45365</v>
      </c>
      <c r="O515" s="9" t="s">
        <v>2212</v>
      </c>
      <c r="P515" s="9">
        <v>3114388</v>
      </c>
      <c r="Q515" s="9">
        <v>1</v>
      </c>
      <c r="R515" s="10">
        <v>45369</v>
      </c>
      <c r="S515" s="10" t="s">
        <v>38</v>
      </c>
      <c r="T515" s="9" t="s">
        <v>2213</v>
      </c>
      <c r="U515" s="10" t="s">
        <v>48</v>
      </c>
      <c r="V515" s="12" t="s">
        <v>39</v>
      </c>
      <c r="W515" s="12" t="s">
        <v>63888</v>
      </c>
      <c r="X515" s="18" t="s">
        <v>1082</v>
      </c>
      <c r="Y515" s="13" t="s">
        <v>2214</v>
      </c>
      <c r="Z515" s="13"/>
      <c r="AA515" s="9"/>
      <c r="AB515" s="16"/>
      <c r="AC515" s="40"/>
      <c r="AD515" s="9"/>
    </row>
    <row r="516" spans="1:30" s="43" customFormat="1" ht="52.5" customHeight="1" x14ac:dyDescent="0.3">
      <c r="A516" s="21">
        <v>25834</v>
      </c>
      <c r="B516" s="21">
        <v>6662677</v>
      </c>
      <c r="C516" s="21">
        <v>1</v>
      </c>
      <c r="D516" s="10">
        <v>45428</v>
      </c>
      <c r="E516" s="22" t="s">
        <v>2215</v>
      </c>
      <c r="F516" s="22" t="s">
        <v>62</v>
      </c>
      <c r="G516" s="23" t="s">
        <v>44</v>
      </c>
      <c r="H516" s="24" t="s">
        <v>33</v>
      </c>
      <c r="I516" s="21"/>
      <c r="J516" s="21" t="s">
        <v>406</v>
      </c>
      <c r="K516" s="21" t="s">
        <v>36</v>
      </c>
      <c r="L516" s="21" t="s">
        <v>2216</v>
      </c>
      <c r="M516" s="80">
        <v>0.01</v>
      </c>
      <c r="N516" s="20"/>
      <c r="O516" s="21"/>
      <c r="P516" s="21"/>
      <c r="Q516" s="21"/>
      <c r="R516" s="20" t="s">
        <v>433</v>
      </c>
      <c r="S516" s="20" t="s">
        <v>433</v>
      </c>
      <c r="T516" s="19" t="s">
        <v>65352</v>
      </c>
      <c r="U516" s="20" t="s">
        <v>48</v>
      </c>
      <c r="V516" s="25" t="s">
        <v>39</v>
      </c>
      <c r="W516" s="20" t="s">
        <v>679</v>
      </c>
      <c r="X516" s="25" t="s">
        <v>680</v>
      </c>
      <c r="Y516" s="13" t="s">
        <v>2217</v>
      </c>
      <c r="Z516" s="26"/>
      <c r="AA516" s="21"/>
      <c r="AB516" s="27"/>
      <c r="AC516" s="41"/>
      <c r="AD516" s="9"/>
    </row>
    <row r="517" spans="1:30" s="43" customFormat="1" ht="52.5" customHeight="1" x14ac:dyDescent="0.3">
      <c r="A517" s="21">
        <v>25987</v>
      </c>
      <c r="B517" s="21">
        <v>6662678</v>
      </c>
      <c r="C517" s="21">
        <v>1</v>
      </c>
      <c r="D517" s="20">
        <v>45328</v>
      </c>
      <c r="E517" s="22" t="s">
        <v>2218</v>
      </c>
      <c r="F517" s="22" t="s">
        <v>31</v>
      </c>
      <c r="G517" s="23" t="s">
        <v>128</v>
      </c>
      <c r="H517" s="24" t="s">
        <v>33</v>
      </c>
      <c r="I517" s="21" t="s">
        <v>2219</v>
      </c>
      <c r="J517" s="21" t="s">
        <v>35</v>
      </c>
      <c r="K517" s="21" t="s">
        <v>36</v>
      </c>
      <c r="L517" s="21" t="s">
        <v>2220</v>
      </c>
      <c r="M517" s="80">
        <v>900</v>
      </c>
      <c r="N517" s="20">
        <v>45329</v>
      </c>
      <c r="O517" s="21">
        <v>4400135413</v>
      </c>
      <c r="P517" s="21">
        <v>3111826</v>
      </c>
      <c r="Q517" s="21">
        <v>1</v>
      </c>
      <c r="R517" s="20">
        <v>45329</v>
      </c>
      <c r="S517" s="20" t="s">
        <v>38</v>
      </c>
      <c r="T517" s="9"/>
      <c r="U517" s="20" t="s">
        <v>48</v>
      </c>
      <c r="V517" s="25" t="s">
        <v>39</v>
      </c>
      <c r="W517" s="20" t="s">
        <v>2221</v>
      </c>
      <c r="X517" s="25" t="s">
        <v>183</v>
      </c>
      <c r="Y517" s="13"/>
      <c r="Z517" s="26"/>
      <c r="AA517" s="21"/>
      <c r="AB517" s="27"/>
      <c r="AC517" s="41"/>
      <c r="AD517" s="9"/>
    </row>
    <row r="518" spans="1:30" s="43" customFormat="1" ht="52.5" customHeight="1" x14ac:dyDescent="0.3">
      <c r="A518" s="21">
        <v>25989</v>
      </c>
      <c r="B518" s="21">
        <v>6662679</v>
      </c>
      <c r="C518" s="21">
        <v>1</v>
      </c>
      <c r="D518" s="20">
        <v>45348</v>
      </c>
      <c r="E518" s="22" t="s">
        <v>2222</v>
      </c>
      <c r="F518" s="22" t="s">
        <v>43</v>
      </c>
      <c r="G518" s="23" t="s">
        <v>44</v>
      </c>
      <c r="H518" s="24" t="s">
        <v>33</v>
      </c>
      <c r="I518" s="9" t="s">
        <v>194</v>
      </c>
      <c r="J518" s="21" t="s">
        <v>35</v>
      </c>
      <c r="K518" s="21" t="s">
        <v>36</v>
      </c>
      <c r="L518" s="21" t="s">
        <v>2223</v>
      </c>
      <c r="M518" s="80">
        <v>13000000</v>
      </c>
      <c r="N518" s="20">
        <v>45349</v>
      </c>
      <c r="O518" s="21" t="s">
        <v>2224</v>
      </c>
      <c r="P518" s="21">
        <v>3113269</v>
      </c>
      <c r="Q518" s="21">
        <v>1</v>
      </c>
      <c r="R518" s="10">
        <v>45349</v>
      </c>
      <c r="S518" s="10" t="s">
        <v>38</v>
      </c>
      <c r="T518" s="9" t="s">
        <v>2225</v>
      </c>
      <c r="U518" s="20" t="s">
        <v>48</v>
      </c>
      <c r="V518" s="25" t="s">
        <v>39</v>
      </c>
      <c r="W518" s="20" t="s">
        <v>618</v>
      </c>
      <c r="X518" s="25" t="s">
        <v>183</v>
      </c>
      <c r="Y518" s="13" t="s">
        <v>2226</v>
      </c>
      <c r="Z518" s="26"/>
      <c r="AA518" s="21"/>
      <c r="AB518" s="27"/>
      <c r="AC518" s="41"/>
      <c r="AD518" s="9"/>
    </row>
    <row r="519" spans="1:30" s="43" customFormat="1" ht="52.5" customHeight="1" x14ac:dyDescent="0.3">
      <c r="A519" s="9">
        <v>25990</v>
      </c>
      <c r="B519" s="9">
        <v>6662680</v>
      </c>
      <c r="C519" s="9">
        <v>1</v>
      </c>
      <c r="D519" s="10">
        <v>45328</v>
      </c>
      <c r="E519" s="11" t="s">
        <v>2227</v>
      </c>
      <c r="F519" s="11" t="s">
        <v>31</v>
      </c>
      <c r="G519" s="14" t="s">
        <v>889</v>
      </c>
      <c r="H519" s="18" t="s">
        <v>33</v>
      </c>
      <c r="I519" s="9" t="s">
        <v>542</v>
      </c>
      <c r="J519" s="21" t="s">
        <v>35</v>
      </c>
      <c r="K519" s="21" t="s">
        <v>36</v>
      </c>
      <c r="L519" s="21" t="s">
        <v>2228</v>
      </c>
      <c r="M519" s="79">
        <v>12480</v>
      </c>
      <c r="N519" s="20">
        <v>45329</v>
      </c>
      <c r="O519" s="9">
        <v>4400135414</v>
      </c>
      <c r="P519" s="9">
        <v>3111827</v>
      </c>
      <c r="Q519" s="9">
        <v>1</v>
      </c>
      <c r="R519" s="10">
        <v>45329</v>
      </c>
      <c r="S519" s="10" t="s">
        <v>38</v>
      </c>
      <c r="T519" s="9"/>
      <c r="U519" s="20" t="s">
        <v>48</v>
      </c>
      <c r="V519" s="25" t="s">
        <v>39</v>
      </c>
      <c r="W519" s="20" t="s">
        <v>2229</v>
      </c>
      <c r="X519" s="25" t="s">
        <v>183</v>
      </c>
      <c r="Y519" s="13"/>
      <c r="Z519" s="13"/>
      <c r="AA519" s="9"/>
      <c r="AB519" s="16"/>
      <c r="AC519" s="40"/>
      <c r="AD519" s="9"/>
    </row>
    <row r="520" spans="1:30" s="43" customFormat="1" ht="52.5" customHeight="1" x14ac:dyDescent="0.3">
      <c r="A520" s="21">
        <v>25991</v>
      </c>
      <c r="B520" s="21">
        <v>6662681</v>
      </c>
      <c r="C520" s="21">
        <v>1</v>
      </c>
      <c r="D520" s="20">
        <v>45328</v>
      </c>
      <c r="E520" s="22" t="s">
        <v>2230</v>
      </c>
      <c r="F520" s="22" t="s">
        <v>31</v>
      </c>
      <c r="G520" s="23" t="s">
        <v>889</v>
      </c>
      <c r="H520" s="24" t="s">
        <v>33</v>
      </c>
      <c r="I520" s="9" t="s">
        <v>542</v>
      </c>
      <c r="J520" s="21" t="s">
        <v>35</v>
      </c>
      <c r="K520" s="21" t="s">
        <v>36</v>
      </c>
      <c r="L520" s="21" t="s">
        <v>2231</v>
      </c>
      <c r="M520" s="80">
        <v>12480</v>
      </c>
      <c r="N520" s="20">
        <v>45329</v>
      </c>
      <c r="O520" s="21">
        <v>4400135415</v>
      </c>
      <c r="P520" s="21">
        <v>3111828</v>
      </c>
      <c r="Q520" s="21">
        <v>1</v>
      </c>
      <c r="R520" s="10">
        <v>45329</v>
      </c>
      <c r="S520" s="10" t="s">
        <v>38</v>
      </c>
      <c r="T520" s="9"/>
      <c r="U520" s="20" t="s">
        <v>48</v>
      </c>
      <c r="V520" s="25" t="s">
        <v>39</v>
      </c>
      <c r="W520" s="20" t="s">
        <v>2229</v>
      </c>
      <c r="X520" s="25" t="s">
        <v>183</v>
      </c>
      <c r="Y520" s="13"/>
      <c r="Z520" s="26"/>
      <c r="AA520" s="21"/>
      <c r="AB520" s="27"/>
      <c r="AC520" s="41"/>
      <c r="AD520" s="9"/>
    </row>
    <row r="521" spans="1:30" s="43" customFormat="1" ht="52.5" customHeight="1" x14ac:dyDescent="0.3">
      <c r="A521" s="21">
        <v>25996</v>
      </c>
      <c r="B521" s="21">
        <v>6662682</v>
      </c>
      <c r="C521" s="21">
        <v>1</v>
      </c>
      <c r="D521" s="20">
        <v>45348</v>
      </c>
      <c r="E521" s="22" t="s">
        <v>2232</v>
      </c>
      <c r="F521" s="22" t="s">
        <v>43</v>
      </c>
      <c r="G521" s="23" t="s">
        <v>44</v>
      </c>
      <c r="H521" s="24" t="s">
        <v>33</v>
      </c>
      <c r="I521" s="9" t="s">
        <v>610</v>
      </c>
      <c r="J521" s="21" t="s">
        <v>35</v>
      </c>
      <c r="K521" s="21" t="s">
        <v>36</v>
      </c>
      <c r="L521" s="21" t="s">
        <v>2233</v>
      </c>
      <c r="M521" s="80">
        <v>670000</v>
      </c>
      <c r="N521" s="20">
        <v>45349</v>
      </c>
      <c r="O521" s="21" t="s">
        <v>2234</v>
      </c>
      <c r="P521" s="21">
        <v>3113270</v>
      </c>
      <c r="Q521" s="21">
        <v>1</v>
      </c>
      <c r="R521" s="10">
        <v>45349</v>
      </c>
      <c r="S521" s="10" t="s">
        <v>38</v>
      </c>
      <c r="T521" s="9" t="s">
        <v>2235</v>
      </c>
      <c r="U521" s="20" t="s">
        <v>48</v>
      </c>
      <c r="V521" s="25" t="s">
        <v>39</v>
      </c>
      <c r="W521" s="20" t="s">
        <v>1604</v>
      </c>
      <c r="X521" s="25" t="s">
        <v>183</v>
      </c>
      <c r="Y521" s="13" t="s">
        <v>2236</v>
      </c>
      <c r="Z521" s="26"/>
      <c r="AA521" s="21"/>
      <c r="AB521" s="27"/>
      <c r="AC521" s="41"/>
      <c r="AD521" s="9"/>
    </row>
    <row r="522" spans="1:30" s="43" customFormat="1" ht="52.5" customHeight="1" x14ac:dyDescent="0.3">
      <c r="A522" s="21">
        <v>26000</v>
      </c>
      <c r="B522" s="21">
        <v>6662683</v>
      </c>
      <c r="C522" s="21">
        <v>1</v>
      </c>
      <c r="D522" s="20">
        <v>45328</v>
      </c>
      <c r="E522" s="22" t="s">
        <v>2237</v>
      </c>
      <c r="F522" s="22" t="s">
        <v>43</v>
      </c>
      <c r="G522" s="23" t="s">
        <v>103</v>
      </c>
      <c r="H522" s="24" t="s">
        <v>33</v>
      </c>
      <c r="I522" s="21" t="s">
        <v>1838</v>
      </c>
      <c r="J522" s="21" t="s">
        <v>35</v>
      </c>
      <c r="K522" s="21" t="s">
        <v>36</v>
      </c>
      <c r="L522" s="21" t="s">
        <v>2238</v>
      </c>
      <c r="M522" s="80">
        <v>290000</v>
      </c>
      <c r="N522" s="20">
        <v>45329</v>
      </c>
      <c r="O522" s="21" t="s">
        <v>2239</v>
      </c>
      <c r="P522" s="9">
        <v>3111817</v>
      </c>
      <c r="Q522" s="21">
        <v>1</v>
      </c>
      <c r="R522" s="20">
        <v>45329</v>
      </c>
      <c r="S522" s="20" t="s">
        <v>38</v>
      </c>
      <c r="T522" s="9"/>
      <c r="U522" s="20" t="s">
        <v>48</v>
      </c>
      <c r="V522" s="25" t="s">
        <v>39</v>
      </c>
      <c r="W522" s="20" t="s">
        <v>1842</v>
      </c>
      <c r="X522" s="25" t="s">
        <v>183</v>
      </c>
      <c r="Y522" s="13"/>
      <c r="Z522" s="26"/>
      <c r="AA522" s="21"/>
      <c r="AB522" s="27"/>
      <c r="AC522" s="41"/>
      <c r="AD522" s="9"/>
    </row>
    <row r="523" spans="1:30" s="43" customFormat="1" ht="52.5" customHeight="1" x14ac:dyDescent="0.3">
      <c r="A523" s="9">
        <v>26002</v>
      </c>
      <c r="B523" s="9">
        <v>6662684</v>
      </c>
      <c r="C523" s="9">
        <v>1</v>
      </c>
      <c r="D523" s="10">
        <v>45342</v>
      </c>
      <c r="E523" s="11" t="s">
        <v>2240</v>
      </c>
      <c r="F523" s="11" t="s">
        <v>43</v>
      </c>
      <c r="G523" s="14" t="s">
        <v>44</v>
      </c>
      <c r="H523" s="18" t="s">
        <v>33</v>
      </c>
      <c r="I523" s="9" t="s">
        <v>194</v>
      </c>
      <c r="J523" s="9" t="s">
        <v>35</v>
      </c>
      <c r="K523" s="9" t="s">
        <v>36</v>
      </c>
      <c r="L523" s="9" t="s">
        <v>2241</v>
      </c>
      <c r="M523" s="79">
        <v>300090</v>
      </c>
      <c r="N523" s="10">
        <v>45343</v>
      </c>
      <c r="O523" s="9" t="s">
        <v>2242</v>
      </c>
      <c r="P523" s="9">
        <v>3112830</v>
      </c>
      <c r="Q523" s="9">
        <v>1</v>
      </c>
      <c r="R523" s="10">
        <v>45343</v>
      </c>
      <c r="S523" s="10" t="s">
        <v>38</v>
      </c>
      <c r="T523" s="9" t="s">
        <v>2243</v>
      </c>
      <c r="U523" s="10" t="s">
        <v>48</v>
      </c>
      <c r="V523" s="12" t="s">
        <v>39</v>
      </c>
      <c r="W523" s="10" t="s">
        <v>2244</v>
      </c>
      <c r="X523" s="12" t="s">
        <v>183</v>
      </c>
      <c r="Y523" s="13" t="s">
        <v>2245</v>
      </c>
      <c r="Z523" s="13"/>
      <c r="AA523" s="9"/>
      <c r="AB523" s="16"/>
      <c r="AC523" s="40"/>
      <c r="AD523" s="9"/>
    </row>
    <row r="524" spans="1:30" s="43" customFormat="1" ht="52.5" customHeight="1" x14ac:dyDescent="0.3">
      <c r="A524" s="9">
        <v>26006</v>
      </c>
      <c r="B524" s="9">
        <v>6662685</v>
      </c>
      <c r="C524" s="9">
        <v>1</v>
      </c>
      <c r="D524" s="10">
        <v>45341</v>
      </c>
      <c r="E524" s="11" t="s">
        <v>2246</v>
      </c>
      <c r="F524" s="11" t="s">
        <v>43</v>
      </c>
      <c r="G524" s="14" t="s">
        <v>103</v>
      </c>
      <c r="H524" s="18" t="s">
        <v>33</v>
      </c>
      <c r="I524" s="9" t="s">
        <v>179</v>
      </c>
      <c r="J524" s="9" t="s">
        <v>35</v>
      </c>
      <c r="K524" s="9" t="s">
        <v>36</v>
      </c>
      <c r="L524" s="9" t="s">
        <v>2247</v>
      </c>
      <c r="M524" s="79">
        <v>96024.85</v>
      </c>
      <c r="N524" s="10">
        <v>45342</v>
      </c>
      <c r="O524" s="9" t="s">
        <v>181</v>
      </c>
      <c r="P524" s="9">
        <v>3112732</v>
      </c>
      <c r="Q524" s="9">
        <v>1</v>
      </c>
      <c r="R524" s="10">
        <v>45342</v>
      </c>
      <c r="S524" s="10" t="s">
        <v>38</v>
      </c>
      <c r="T524" s="9" t="s">
        <v>2248</v>
      </c>
      <c r="U524" s="10" t="s">
        <v>48</v>
      </c>
      <c r="V524" s="12" t="s">
        <v>39</v>
      </c>
      <c r="W524" s="12" t="s">
        <v>2249</v>
      </c>
      <c r="X524" s="18" t="s">
        <v>183</v>
      </c>
      <c r="Y524" s="13" t="s">
        <v>2250</v>
      </c>
      <c r="Z524" s="13"/>
      <c r="AA524" s="9"/>
      <c r="AB524" s="16"/>
      <c r="AC524" s="40"/>
      <c r="AD524" s="9"/>
    </row>
    <row r="525" spans="1:30" s="43" customFormat="1" ht="52.5" customHeight="1" x14ac:dyDescent="0.3">
      <c r="A525" s="9">
        <v>26009</v>
      </c>
      <c r="B525" s="9">
        <v>6662686</v>
      </c>
      <c r="C525" s="9">
        <v>1</v>
      </c>
      <c r="D525" s="20">
        <v>45341</v>
      </c>
      <c r="E525" s="11" t="s">
        <v>2251</v>
      </c>
      <c r="F525" s="11" t="s">
        <v>31</v>
      </c>
      <c r="G525" s="21" t="s">
        <v>44</v>
      </c>
      <c r="H525" s="21" t="s">
        <v>33</v>
      </c>
      <c r="I525" s="9" t="s">
        <v>610</v>
      </c>
      <c r="J525" s="21" t="s">
        <v>35</v>
      </c>
      <c r="K525" s="21" t="s">
        <v>36</v>
      </c>
      <c r="L525" s="21" t="s">
        <v>2252</v>
      </c>
      <c r="M525" s="79">
        <v>299910</v>
      </c>
      <c r="N525" s="10">
        <v>45342</v>
      </c>
      <c r="O525" s="9"/>
      <c r="P525" s="9">
        <v>3112713</v>
      </c>
      <c r="Q525" s="9">
        <v>1</v>
      </c>
      <c r="R525" s="10">
        <v>45342</v>
      </c>
      <c r="S525" s="10" t="s">
        <v>38</v>
      </c>
      <c r="T525" s="9" t="s">
        <v>2253</v>
      </c>
      <c r="U525" s="10" t="s">
        <v>48</v>
      </c>
      <c r="V525" s="12" t="s">
        <v>39</v>
      </c>
      <c r="W525" s="12" t="s">
        <v>2254</v>
      </c>
      <c r="X525" s="18" t="s">
        <v>183</v>
      </c>
      <c r="Y525" s="13" t="s">
        <v>2255</v>
      </c>
      <c r="Z525" s="13"/>
      <c r="AA525" s="9"/>
      <c r="AB525" s="16"/>
      <c r="AC525" s="40"/>
      <c r="AD525" s="9"/>
    </row>
    <row r="526" spans="1:30" s="43" customFormat="1" ht="52.5" customHeight="1" x14ac:dyDescent="0.3">
      <c r="A526" s="21">
        <v>26023</v>
      </c>
      <c r="B526" s="21">
        <v>6662687</v>
      </c>
      <c r="C526" s="21">
        <v>1</v>
      </c>
      <c r="D526" s="20">
        <v>45328</v>
      </c>
      <c r="E526" s="22" t="s">
        <v>2256</v>
      </c>
      <c r="F526" s="22" t="s">
        <v>31</v>
      </c>
      <c r="G526" s="23" t="s">
        <v>32</v>
      </c>
      <c r="H526" s="24" t="s">
        <v>33</v>
      </c>
      <c r="I526" s="21" t="s">
        <v>1162</v>
      </c>
      <c r="J526" s="21" t="s">
        <v>35</v>
      </c>
      <c r="K526" s="21" t="s">
        <v>36</v>
      </c>
      <c r="L526" s="21" t="s">
        <v>2257</v>
      </c>
      <c r="M526" s="80">
        <v>40950</v>
      </c>
      <c r="N526" s="20">
        <v>45329</v>
      </c>
      <c r="O526" s="21">
        <v>4400135416</v>
      </c>
      <c r="P526" s="9">
        <v>3111829</v>
      </c>
      <c r="Q526" s="21">
        <v>1</v>
      </c>
      <c r="R526" s="20">
        <v>45329</v>
      </c>
      <c r="S526" s="20" t="s">
        <v>38</v>
      </c>
      <c r="T526" s="9"/>
      <c r="U526" s="20" t="s">
        <v>48</v>
      </c>
      <c r="V526" s="25" t="s">
        <v>39</v>
      </c>
      <c r="W526" s="20" t="s">
        <v>2258</v>
      </c>
      <c r="X526" s="25" t="s">
        <v>215</v>
      </c>
      <c r="Y526" s="13"/>
      <c r="Z526" s="26"/>
      <c r="AA526" s="21"/>
      <c r="AB526" s="27"/>
      <c r="AC526" s="41"/>
      <c r="AD526" s="9"/>
    </row>
    <row r="527" spans="1:30" s="43" customFormat="1" ht="52.5" customHeight="1" x14ac:dyDescent="0.3">
      <c r="A527" s="9">
        <v>26213</v>
      </c>
      <c r="B527" s="9">
        <v>6662688</v>
      </c>
      <c r="C527" s="9">
        <v>1</v>
      </c>
      <c r="D527" s="10">
        <v>45328</v>
      </c>
      <c r="E527" s="11" t="s">
        <v>2259</v>
      </c>
      <c r="F527" s="11" t="s">
        <v>43</v>
      </c>
      <c r="G527" s="14" t="s">
        <v>32</v>
      </c>
      <c r="H527" s="18" t="s">
        <v>33</v>
      </c>
      <c r="I527" s="9" t="s">
        <v>179</v>
      </c>
      <c r="J527" s="21" t="s">
        <v>2260</v>
      </c>
      <c r="K527" s="21" t="s">
        <v>36</v>
      </c>
      <c r="L527" s="21" t="s">
        <v>2261</v>
      </c>
      <c r="M527" s="79">
        <v>700000</v>
      </c>
      <c r="N527" s="20">
        <v>45329</v>
      </c>
      <c r="O527" s="9" t="s">
        <v>2262</v>
      </c>
      <c r="P527" s="9">
        <v>3111818</v>
      </c>
      <c r="Q527" s="9">
        <v>1</v>
      </c>
      <c r="R527" s="10">
        <v>45329</v>
      </c>
      <c r="S527" s="10" t="s">
        <v>38</v>
      </c>
      <c r="T527" s="9"/>
      <c r="U527" s="20" t="s">
        <v>48</v>
      </c>
      <c r="V527" s="25" t="s">
        <v>39</v>
      </c>
      <c r="W527" s="20" t="s">
        <v>2249</v>
      </c>
      <c r="X527" s="25" t="s">
        <v>183</v>
      </c>
      <c r="Y527" s="13"/>
      <c r="Z527" s="13"/>
      <c r="AA527" s="9"/>
      <c r="AB527" s="16"/>
      <c r="AC527" s="40"/>
      <c r="AD527" s="9"/>
    </row>
    <row r="528" spans="1:30" s="46" customFormat="1" ht="52.5" customHeight="1" x14ac:dyDescent="0.3">
      <c r="A528" s="21">
        <v>26330</v>
      </c>
      <c r="B528" s="21">
        <v>6662689</v>
      </c>
      <c r="C528" s="21">
        <v>1</v>
      </c>
      <c r="D528" s="20">
        <v>45328</v>
      </c>
      <c r="E528" s="22" t="s">
        <v>2263</v>
      </c>
      <c r="F528" s="22" t="s">
        <v>62</v>
      </c>
      <c r="G528" s="23" t="s">
        <v>32</v>
      </c>
      <c r="H528" s="24" t="s">
        <v>33</v>
      </c>
      <c r="I528" s="21" t="s">
        <v>34</v>
      </c>
      <c r="J528" s="21" t="s">
        <v>332</v>
      </c>
      <c r="K528" s="21" t="s">
        <v>431</v>
      </c>
      <c r="L528" s="21" t="s">
        <v>2264</v>
      </c>
      <c r="M528" s="80">
        <v>89988.36</v>
      </c>
      <c r="N528" s="20"/>
      <c r="O528" s="21">
        <v>4400136076</v>
      </c>
      <c r="P528" s="21">
        <v>3115954</v>
      </c>
      <c r="Q528" s="21">
        <v>1</v>
      </c>
      <c r="R528" s="20">
        <v>45391</v>
      </c>
      <c r="S528" s="20" t="s">
        <v>38</v>
      </c>
      <c r="T528" s="21" t="s">
        <v>63918</v>
      </c>
      <c r="U528" s="20" t="s">
        <v>48</v>
      </c>
      <c r="V528" s="25" t="s">
        <v>39</v>
      </c>
      <c r="W528" s="20" t="s">
        <v>2265</v>
      </c>
      <c r="X528" s="25" t="s">
        <v>167</v>
      </c>
      <c r="Y528" s="26" t="s">
        <v>2266</v>
      </c>
      <c r="Z528" s="26" t="s">
        <v>2267</v>
      </c>
      <c r="AA528" s="21">
        <v>2010124917</v>
      </c>
      <c r="AB528" s="27">
        <v>45387</v>
      </c>
      <c r="AC528" s="41"/>
      <c r="AD528" s="9"/>
    </row>
    <row r="529" spans="1:30" s="46" customFormat="1" ht="52.5" customHeight="1" x14ac:dyDescent="0.3">
      <c r="A529" s="21">
        <v>26331</v>
      </c>
      <c r="B529" s="21">
        <v>6662690</v>
      </c>
      <c r="C529" s="21">
        <v>1</v>
      </c>
      <c r="D529" s="20">
        <v>45328</v>
      </c>
      <c r="E529" s="22" t="s">
        <v>2268</v>
      </c>
      <c r="F529" s="22" t="s">
        <v>62</v>
      </c>
      <c r="G529" s="23" t="s">
        <v>32</v>
      </c>
      <c r="H529" s="24" t="s">
        <v>33</v>
      </c>
      <c r="I529" s="21" t="s">
        <v>34</v>
      </c>
      <c r="J529" s="21" t="s">
        <v>1745</v>
      </c>
      <c r="K529" s="21" t="s">
        <v>2269</v>
      </c>
      <c r="L529" s="21" t="s">
        <v>2270</v>
      </c>
      <c r="M529" s="80">
        <v>20000</v>
      </c>
      <c r="N529" s="20">
        <v>45391</v>
      </c>
      <c r="O529" s="21">
        <v>4400136077</v>
      </c>
      <c r="P529" s="21">
        <v>3115955</v>
      </c>
      <c r="Q529" s="21">
        <v>1</v>
      </c>
      <c r="R529" s="20">
        <v>45391</v>
      </c>
      <c r="S529" s="20" t="s">
        <v>38</v>
      </c>
      <c r="T529" s="21" t="s">
        <v>63919</v>
      </c>
      <c r="U529" s="20" t="s">
        <v>48</v>
      </c>
      <c r="V529" s="25" t="s">
        <v>39</v>
      </c>
      <c r="W529" s="20" t="s">
        <v>2265</v>
      </c>
      <c r="X529" s="25" t="s">
        <v>167</v>
      </c>
      <c r="Y529" s="26" t="s">
        <v>2271</v>
      </c>
      <c r="Z529" s="26" t="s">
        <v>2267</v>
      </c>
      <c r="AA529" s="21">
        <v>2010124918</v>
      </c>
      <c r="AB529" s="27">
        <v>45387</v>
      </c>
      <c r="AC529" s="41"/>
      <c r="AD529" s="9"/>
    </row>
    <row r="530" spans="1:30" s="43" customFormat="1" ht="52.5" customHeight="1" x14ac:dyDescent="0.3">
      <c r="A530" s="9">
        <v>26375</v>
      </c>
      <c r="B530" s="9">
        <v>6662691</v>
      </c>
      <c r="C530" s="9">
        <v>1</v>
      </c>
      <c r="D530" s="10">
        <v>45328</v>
      </c>
      <c r="E530" s="11" t="s">
        <v>2272</v>
      </c>
      <c r="F530" s="11" t="s">
        <v>31</v>
      </c>
      <c r="G530" s="14" t="s">
        <v>44</v>
      </c>
      <c r="H530" s="18" t="s">
        <v>33</v>
      </c>
      <c r="I530" s="9" t="s">
        <v>2273</v>
      </c>
      <c r="J530" s="21" t="s">
        <v>1178</v>
      </c>
      <c r="K530" s="21" t="s">
        <v>36</v>
      </c>
      <c r="L530" s="21" t="s">
        <v>2274</v>
      </c>
      <c r="M530" s="79">
        <v>225022</v>
      </c>
      <c r="N530" s="20">
        <v>45329</v>
      </c>
      <c r="O530" s="9">
        <v>4400135417</v>
      </c>
      <c r="P530" s="9">
        <v>3111830</v>
      </c>
      <c r="Q530" s="9">
        <v>1</v>
      </c>
      <c r="R530" s="10">
        <v>45329</v>
      </c>
      <c r="S530" s="10" t="s">
        <v>38</v>
      </c>
      <c r="T530" s="9"/>
      <c r="U530" s="20" t="s">
        <v>48</v>
      </c>
      <c r="V530" s="25" t="s">
        <v>39</v>
      </c>
      <c r="W530" s="20" t="s">
        <v>2275</v>
      </c>
      <c r="X530" s="25" t="s">
        <v>2276</v>
      </c>
      <c r="Y530" s="13"/>
      <c r="Z530" s="13"/>
      <c r="AA530" s="9"/>
      <c r="AB530" s="16"/>
      <c r="AC530" s="40"/>
      <c r="AD530" s="9"/>
    </row>
    <row r="531" spans="1:30" s="43" customFormat="1" ht="52.5" customHeight="1" x14ac:dyDescent="0.3">
      <c r="A531" s="9">
        <v>25822</v>
      </c>
      <c r="B531" s="9">
        <v>6662773</v>
      </c>
      <c r="C531" s="9">
        <v>1</v>
      </c>
      <c r="D531" s="20">
        <v>45328</v>
      </c>
      <c r="E531" s="11" t="s">
        <v>2277</v>
      </c>
      <c r="F531" s="22" t="s">
        <v>43</v>
      </c>
      <c r="G531" s="14" t="s">
        <v>44</v>
      </c>
      <c r="H531" s="18" t="s">
        <v>33</v>
      </c>
      <c r="I531" s="9" t="s">
        <v>254</v>
      </c>
      <c r="J531" s="21" t="s">
        <v>35</v>
      </c>
      <c r="K531" s="21" t="s">
        <v>361</v>
      </c>
      <c r="L531" s="21" t="s">
        <v>2278</v>
      </c>
      <c r="M531" s="79">
        <v>50000</v>
      </c>
      <c r="N531" s="20">
        <v>45329</v>
      </c>
      <c r="O531" s="9" t="s">
        <v>2279</v>
      </c>
      <c r="P531" s="9">
        <v>3111819</v>
      </c>
      <c r="Q531" s="9">
        <v>1</v>
      </c>
      <c r="R531" s="20">
        <v>45352</v>
      </c>
      <c r="S531" s="20" t="s">
        <v>38</v>
      </c>
      <c r="T531" s="9" t="s">
        <v>2280</v>
      </c>
      <c r="U531" s="20" t="s">
        <v>48</v>
      </c>
      <c r="V531" s="25" t="s">
        <v>39</v>
      </c>
      <c r="W531" s="20" t="s">
        <v>2281</v>
      </c>
      <c r="X531" s="25" t="s">
        <v>515</v>
      </c>
      <c r="Y531" s="13"/>
      <c r="Z531" s="13"/>
      <c r="AA531" s="9"/>
      <c r="AB531" s="16"/>
      <c r="AC531" s="40"/>
      <c r="AD531" s="9"/>
    </row>
    <row r="532" spans="1:30" s="43" customFormat="1" ht="52.5" customHeight="1" x14ac:dyDescent="0.3">
      <c r="A532" s="9">
        <v>26412</v>
      </c>
      <c r="B532" s="9">
        <v>6662774</v>
      </c>
      <c r="C532" s="9">
        <v>1</v>
      </c>
      <c r="D532" s="10">
        <v>45328</v>
      </c>
      <c r="E532" s="11" t="s">
        <v>2282</v>
      </c>
      <c r="F532" s="11" t="s">
        <v>31</v>
      </c>
      <c r="G532" s="14" t="s">
        <v>44</v>
      </c>
      <c r="H532" s="18" t="s">
        <v>33</v>
      </c>
      <c r="I532" s="9" t="s">
        <v>350</v>
      </c>
      <c r="J532" s="21" t="s">
        <v>338</v>
      </c>
      <c r="K532" s="21" t="s">
        <v>71</v>
      </c>
      <c r="L532" s="21" t="s">
        <v>2283</v>
      </c>
      <c r="M532" s="79">
        <v>99630</v>
      </c>
      <c r="N532" s="20">
        <v>45329</v>
      </c>
      <c r="O532" s="9">
        <v>4400135418</v>
      </c>
      <c r="P532" s="9">
        <v>3111831</v>
      </c>
      <c r="Q532" s="9">
        <v>1</v>
      </c>
      <c r="R532" s="10">
        <v>45329</v>
      </c>
      <c r="S532" s="10" t="s">
        <v>38</v>
      </c>
      <c r="T532" s="9"/>
      <c r="U532" s="20" t="s">
        <v>48</v>
      </c>
      <c r="V532" s="25" t="s">
        <v>39</v>
      </c>
      <c r="W532" s="20" t="s">
        <v>2284</v>
      </c>
      <c r="X532" s="25" t="s">
        <v>515</v>
      </c>
      <c r="Y532" s="13"/>
      <c r="Z532" s="13"/>
      <c r="AA532" s="9"/>
      <c r="AB532" s="16"/>
      <c r="AC532" s="40"/>
      <c r="AD532" s="9"/>
    </row>
    <row r="533" spans="1:30" s="43" customFormat="1" ht="52.5" customHeight="1" x14ac:dyDescent="0.3">
      <c r="A533" s="9">
        <v>25761</v>
      </c>
      <c r="B533" s="9">
        <v>6662776</v>
      </c>
      <c r="C533" s="9">
        <v>1</v>
      </c>
      <c r="D533" s="10">
        <v>45328</v>
      </c>
      <c r="E533" s="11" t="s">
        <v>2285</v>
      </c>
      <c r="F533" s="11" t="s">
        <v>162</v>
      </c>
      <c r="G533" s="14" t="s">
        <v>44</v>
      </c>
      <c r="H533" s="18" t="s">
        <v>33</v>
      </c>
      <c r="I533" s="9" t="s">
        <v>2273</v>
      </c>
      <c r="J533" s="21" t="s">
        <v>35</v>
      </c>
      <c r="K533" s="21" t="s">
        <v>71</v>
      </c>
      <c r="L533" s="21" t="s">
        <v>2286</v>
      </c>
      <c r="M533" s="79">
        <v>81600</v>
      </c>
      <c r="N533" s="20">
        <v>45329</v>
      </c>
      <c r="O533" s="9">
        <v>4400135419</v>
      </c>
      <c r="P533" s="9">
        <v>3111832</v>
      </c>
      <c r="Q533" s="9">
        <v>1</v>
      </c>
      <c r="R533" s="10">
        <v>45329</v>
      </c>
      <c r="S533" s="10" t="s">
        <v>38</v>
      </c>
      <c r="T533" s="9"/>
      <c r="U533" s="20" t="s">
        <v>48</v>
      </c>
      <c r="V533" s="25" t="s">
        <v>39</v>
      </c>
      <c r="W533" s="20" t="s">
        <v>2287</v>
      </c>
      <c r="X533" s="25" t="s">
        <v>2276</v>
      </c>
      <c r="Y533" s="13"/>
      <c r="Z533" s="13"/>
      <c r="AA533" s="9"/>
      <c r="AB533" s="16"/>
      <c r="AC533" s="40"/>
      <c r="AD533" s="9"/>
    </row>
    <row r="534" spans="1:30" s="43" customFormat="1" ht="52.5" customHeight="1" x14ac:dyDescent="0.3">
      <c r="A534" s="9">
        <v>25763</v>
      </c>
      <c r="B534" s="9">
        <v>6662777</v>
      </c>
      <c r="C534" s="9">
        <v>1</v>
      </c>
      <c r="D534" s="10">
        <v>45328</v>
      </c>
      <c r="E534" s="11" t="s">
        <v>2288</v>
      </c>
      <c r="F534" s="11" t="s">
        <v>162</v>
      </c>
      <c r="G534" s="14" t="s">
        <v>44</v>
      </c>
      <c r="H534" s="18" t="s">
        <v>33</v>
      </c>
      <c r="I534" s="9" t="s">
        <v>423</v>
      </c>
      <c r="J534" s="21" t="s">
        <v>35</v>
      </c>
      <c r="K534" s="21" t="s">
        <v>273</v>
      </c>
      <c r="L534" s="21" t="s">
        <v>2289</v>
      </c>
      <c r="M534" s="79">
        <v>30600</v>
      </c>
      <c r="N534" s="20">
        <v>45329</v>
      </c>
      <c r="O534" s="9">
        <v>4400135430</v>
      </c>
      <c r="P534" s="9">
        <v>3111896</v>
      </c>
      <c r="Q534" s="9">
        <v>1</v>
      </c>
      <c r="R534" s="10">
        <v>45329</v>
      </c>
      <c r="S534" s="10" t="s">
        <v>38</v>
      </c>
      <c r="T534" s="9"/>
      <c r="U534" s="20" t="s">
        <v>48</v>
      </c>
      <c r="V534" s="25" t="s">
        <v>39</v>
      </c>
      <c r="W534" s="20" t="s">
        <v>2290</v>
      </c>
      <c r="X534" s="25" t="s">
        <v>2276</v>
      </c>
      <c r="Y534" s="13"/>
      <c r="Z534" s="13"/>
      <c r="AA534" s="9"/>
      <c r="AB534" s="16"/>
      <c r="AC534" s="40"/>
      <c r="AD534" s="9"/>
    </row>
    <row r="535" spans="1:30" s="43" customFormat="1" ht="52.5" customHeight="1" x14ac:dyDescent="0.3">
      <c r="A535" s="21">
        <v>25764</v>
      </c>
      <c r="B535" s="21">
        <v>6662778</v>
      </c>
      <c r="C535" s="21">
        <v>1</v>
      </c>
      <c r="D535" s="20">
        <v>45328</v>
      </c>
      <c r="E535" s="22" t="s">
        <v>2291</v>
      </c>
      <c r="F535" s="22" t="s">
        <v>31</v>
      </c>
      <c r="G535" s="23" t="s">
        <v>44</v>
      </c>
      <c r="H535" s="24" t="s">
        <v>33</v>
      </c>
      <c r="I535" s="21" t="s">
        <v>2292</v>
      </c>
      <c r="J535" s="21" t="s">
        <v>35</v>
      </c>
      <c r="K535" s="21" t="s">
        <v>273</v>
      </c>
      <c r="L535" s="21" t="s">
        <v>2293</v>
      </c>
      <c r="M535" s="80">
        <v>20400</v>
      </c>
      <c r="N535" s="20">
        <v>45329</v>
      </c>
      <c r="O535" s="21">
        <v>4400135431</v>
      </c>
      <c r="P535" s="9">
        <v>3111897</v>
      </c>
      <c r="Q535" s="21">
        <v>1</v>
      </c>
      <c r="R535" s="20">
        <v>45351</v>
      </c>
      <c r="S535" s="20" t="s">
        <v>38</v>
      </c>
      <c r="T535" s="20" t="s">
        <v>2294</v>
      </c>
      <c r="U535" s="20" t="s">
        <v>48</v>
      </c>
      <c r="V535" s="25" t="s">
        <v>39</v>
      </c>
      <c r="W535" s="20" t="s">
        <v>2295</v>
      </c>
      <c r="X535" s="25" t="s">
        <v>2276</v>
      </c>
      <c r="Y535" s="26"/>
      <c r="Z535" s="26"/>
      <c r="AA535" s="21"/>
      <c r="AB535" s="27"/>
      <c r="AC535" s="41"/>
      <c r="AD535" s="9"/>
    </row>
    <row r="536" spans="1:30" s="43" customFormat="1" ht="52.5" customHeight="1" x14ac:dyDescent="0.3">
      <c r="A536" s="21">
        <v>25841</v>
      </c>
      <c r="B536" s="21">
        <v>6662779</v>
      </c>
      <c r="C536" s="21">
        <v>1</v>
      </c>
      <c r="D536" s="20">
        <v>45328</v>
      </c>
      <c r="E536" s="22" t="s">
        <v>2296</v>
      </c>
      <c r="F536" s="22" t="s">
        <v>31</v>
      </c>
      <c r="G536" s="23" t="s">
        <v>889</v>
      </c>
      <c r="H536" s="24" t="s">
        <v>33</v>
      </c>
      <c r="I536" s="21" t="s">
        <v>367</v>
      </c>
      <c r="J536" s="21" t="s">
        <v>332</v>
      </c>
      <c r="K536" s="21" t="s">
        <v>36</v>
      </c>
      <c r="L536" s="21" t="s">
        <v>2297</v>
      </c>
      <c r="M536" s="80">
        <v>138</v>
      </c>
      <c r="N536" s="20">
        <v>45329</v>
      </c>
      <c r="O536" s="21">
        <v>4400135433</v>
      </c>
      <c r="P536" s="9">
        <v>3111820</v>
      </c>
      <c r="Q536" s="21">
        <v>1</v>
      </c>
      <c r="R536" s="20">
        <v>45329</v>
      </c>
      <c r="S536" s="20" t="s">
        <v>38</v>
      </c>
      <c r="T536" s="20"/>
      <c r="U536" s="20" t="s">
        <v>48</v>
      </c>
      <c r="V536" s="25" t="s">
        <v>39</v>
      </c>
      <c r="W536" s="20" t="s">
        <v>2298</v>
      </c>
      <c r="X536" s="25" t="s">
        <v>676</v>
      </c>
      <c r="Y536" s="26"/>
      <c r="Z536" s="26"/>
      <c r="AA536" s="21"/>
      <c r="AB536" s="27"/>
      <c r="AC536" s="41"/>
      <c r="AD536" s="9"/>
    </row>
    <row r="537" spans="1:30" s="43" customFormat="1" ht="52.5" customHeight="1" x14ac:dyDescent="0.3">
      <c r="A537" s="21">
        <v>25848</v>
      </c>
      <c r="B537" s="21">
        <v>6662780</v>
      </c>
      <c r="C537" s="21">
        <v>1</v>
      </c>
      <c r="D537" s="20">
        <v>45328</v>
      </c>
      <c r="E537" s="22" t="s">
        <v>2299</v>
      </c>
      <c r="F537" s="22" t="s">
        <v>31</v>
      </c>
      <c r="G537" s="23" t="s">
        <v>889</v>
      </c>
      <c r="H537" s="24" t="s">
        <v>33</v>
      </c>
      <c r="I537" s="21" t="s">
        <v>367</v>
      </c>
      <c r="J537" s="21" t="s">
        <v>332</v>
      </c>
      <c r="K537" s="21" t="s">
        <v>36</v>
      </c>
      <c r="L537" s="21" t="s">
        <v>2300</v>
      </c>
      <c r="M537" s="80">
        <v>500</v>
      </c>
      <c r="N537" s="20">
        <v>45329</v>
      </c>
      <c r="O537" s="21">
        <v>4400135434</v>
      </c>
      <c r="P537" s="9">
        <v>3111841</v>
      </c>
      <c r="Q537" s="21">
        <v>1</v>
      </c>
      <c r="R537" s="20">
        <v>45329</v>
      </c>
      <c r="S537" s="20" t="s">
        <v>38</v>
      </c>
      <c r="T537" s="20"/>
      <c r="U537" s="20" t="s">
        <v>48</v>
      </c>
      <c r="V537" s="25" t="s">
        <v>39</v>
      </c>
      <c r="W537" s="20" t="s">
        <v>2298</v>
      </c>
      <c r="X537" s="25" t="s">
        <v>676</v>
      </c>
      <c r="Y537" s="26"/>
      <c r="Z537" s="26"/>
      <c r="AA537" s="21"/>
      <c r="AB537" s="27"/>
      <c r="AC537" s="41"/>
      <c r="AD537" s="9"/>
    </row>
    <row r="538" spans="1:30" s="43" customFormat="1" ht="52.5" customHeight="1" x14ac:dyDescent="0.3">
      <c r="A538" s="21">
        <v>25849</v>
      </c>
      <c r="B538" s="21">
        <v>6662781</v>
      </c>
      <c r="C538" s="21">
        <v>1</v>
      </c>
      <c r="D538" s="20">
        <v>45328</v>
      </c>
      <c r="E538" s="22" t="s">
        <v>2301</v>
      </c>
      <c r="F538" s="22" t="s">
        <v>31</v>
      </c>
      <c r="G538" s="23" t="s">
        <v>889</v>
      </c>
      <c r="H538" s="24" t="s">
        <v>33</v>
      </c>
      <c r="I538" s="21" t="s">
        <v>542</v>
      </c>
      <c r="J538" s="21" t="s">
        <v>332</v>
      </c>
      <c r="K538" s="21" t="s">
        <v>36</v>
      </c>
      <c r="L538" s="21" t="s">
        <v>2302</v>
      </c>
      <c r="M538" s="80">
        <v>1500</v>
      </c>
      <c r="N538" s="20">
        <v>45329</v>
      </c>
      <c r="O538" s="21">
        <v>4400135435</v>
      </c>
      <c r="P538" s="9">
        <v>3111842</v>
      </c>
      <c r="Q538" s="21">
        <v>1</v>
      </c>
      <c r="R538" s="20">
        <v>45329</v>
      </c>
      <c r="S538" s="20" t="s">
        <v>38</v>
      </c>
      <c r="T538" s="20"/>
      <c r="U538" s="20" t="s">
        <v>48</v>
      </c>
      <c r="V538" s="25" t="s">
        <v>39</v>
      </c>
      <c r="W538" s="20" t="s">
        <v>911</v>
      </c>
      <c r="X538" s="25" t="s">
        <v>676</v>
      </c>
      <c r="Y538" s="26"/>
      <c r="Z538" s="26"/>
      <c r="AA538" s="21"/>
      <c r="AB538" s="27"/>
      <c r="AC538" s="41"/>
      <c r="AD538" s="9"/>
    </row>
    <row r="539" spans="1:30" s="43" customFormat="1" ht="52.5" customHeight="1" x14ac:dyDescent="0.3">
      <c r="A539" s="21">
        <v>25851</v>
      </c>
      <c r="B539" s="21">
        <v>6662792</v>
      </c>
      <c r="C539" s="21">
        <v>1</v>
      </c>
      <c r="D539" s="20">
        <v>45328</v>
      </c>
      <c r="E539" s="22" t="s">
        <v>2303</v>
      </c>
      <c r="F539" s="22" t="s">
        <v>31</v>
      </c>
      <c r="G539" s="23" t="s">
        <v>459</v>
      </c>
      <c r="H539" s="24" t="s">
        <v>33</v>
      </c>
      <c r="I539" s="21" t="s">
        <v>367</v>
      </c>
      <c r="J539" s="21" t="s">
        <v>332</v>
      </c>
      <c r="K539" s="21" t="s">
        <v>2304</v>
      </c>
      <c r="L539" s="21" t="s">
        <v>2305</v>
      </c>
      <c r="M539" s="80">
        <v>822</v>
      </c>
      <c r="N539" s="20">
        <v>45329</v>
      </c>
      <c r="O539" s="21">
        <v>4400135436</v>
      </c>
      <c r="P539" s="9">
        <v>3111838</v>
      </c>
      <c r="Q539" s="21">
        <v>1</v>
      </c>
      <c r="R539" s="20">
        <v>45329</v>
      </c>
      <c r="S539" s="20" t="s">
        <v>38</v>
      </c>
      <c r="T539" s="20"/>
      <c r="U539" s="20" t="s">
        <v>48</v>
      </c>
      <c r="V539" s="25" t="s">
        <v>39</v>
      </c>
      <c r="W539" s="20" t="s">
        <v>2088</v>
      </c>
      <c r="X539" s="25" t="s">
        <v>676</v>
      </c>
      <c r="Y539" s="26"/>
      <c r="Z539" s="26"/>
      <c r="AA539" s="21"/>
      <c r="AB539" s="27"/>
      <c r="AC539" s="41"/>
      <c r="AD539" s="9"/>
    </row>
    <row r="540" spans="1:30" s="43" customFormat="1" ht="52.5" customHeight="1" x14ac:dyDescent="0.3">
      <c r="A540" s="21">
        <v>25853</v>
      </c>
      <c r="B540" s="21">
        <v>6662793</v>
      </c>
      <c r="C540" s="21">
        <v>1</v>
      </c>
      <c r="D540" s="20">
        <v>45328</v>
      </c>
      <c r="E540" s="22" t="s">
        <v>2306</v>
      </c>
      <c r="F540" s="22" t="s">
        <v>31</v>
      </c>
      <c r="G540" s="23" t="s">
        <v>44</v>
      </c>
      <c r="H540" s="24" t="s">
        <v>33</v>
      </c>
      <c r="I540" s="21" t="s">
        <v>367</v>
      </c>
      <c r="J540" s="21" t="s">
        <v>332</v>
      </c>
      <c r="K540" s="21" t="s">
        <v>36</v>
      </c>
      <c r="L540" s="21" t="s">
        <v>2307</v>
      </c>
      <c r="M540" s="80">
        <v>1372.17</v>
      </c>
      <c r="N540" s="20">
        <v>45329</v>
      </c>
      <c r="O540" s="21">
        <v>4400135437</v>
      </c>
      <c r="P540" s="9">
        <v>3111843</v>
      </c>
      <c r="Q540" s="21">
        <v>1</v>
      </c>
      <c r="R540" s="20">
        <v>45329</v>
      </c>
      <c r="S540" s="20" t="s">
        <v>38</v>
      </c>
      <c r="T540" s="20"/>
      <c r="U540" s="20" t="s">
        <v>48</v>
      </c>
      <c r="V540" s="25" t="s">
        <v>39</v>
      </c>
      <c r="W540" s="20" t="s">
        <v>2088</v>
      </c>
      <c r="X540" s="25" t="s">
        <v>676</v>
      </c>
      <c r="Y540" s="26"/>
      <c r="Z540" s="26"/>
      <c r="AA540" s="21"/>
      <c r="AB540" s="27"/>
      <c r="AC540" s="41"/>
      <c r="AD540" s="9"/>
    </row>
    <row r="541" spans="1:30" s="43" customFormat="1" ht="52.5" customHeight="1" x14ac:dyDescent="0.3">
      <c r="A541" s="21">
        <v>26409</v>
      </c>
      <c r="B541" s="21">
        <v>6662794</v>
      </c>
      <c r="C541" s="21">
        <v>1</v>
      </c>
      <c r="D541" s="20">
        <v>45328</v>
      </c>
      <c r="E541" s="22" t="s">
        <v>2308</v>
      </c>
      <c r="F541" s="22" t="s">
        <v>162</v>
      </c>
      <c r="G541" s="23" t="s">
        <v>277</v>
      </c>
      <c r="H541" s="24" t="s">
        <v>33</v>
      </c>
      <c r="I541" s="21" t="s">
        <v>1686</v>
      </c>
      <c r="J541" s="21" t="s">
        <v>35</v>
      </c>
      <c r="K541" s="21" t="s">
        <v>343</v>
      </c>
      <c r="L541" s="21" t="s">
        <v>2309</v>
      </c>
      <c r="M541" s="80">
        <v>18944</v>
      </c>
      <c r="N541" s="20">
        <v>45329</v>
      </c>
      <c r="O541" s="21">
        <v>4400135438</v>
      </c>
      <c r="P541" s="9">
        <v>3111839</v>
      </c>
      <c r="Q541" s="21">
        <v>1</v>
      </c>
      <c r="R541" s="20">
        <v>45329</v>
      </c>
      <c r="S541" s="20" t="s">
        <v>38</v>
      </c>
      <c r="T541" s="20"/>
      <c r="U541" s="20" t="s">
        <v>48</v>
      </c>
      <c r="V541" s="25" t="s">
        <v>39</v>
      </c>
      <c r="W541" s="20" t="s">
        <v>2310</v>
      </c>
      <c r="X541" s="25" t="s">
        <v>41</v>
      </c>
      <c r="Y541" s="26"/>
      <c r="Z541" s="26"/>
      <c r="AA541" s="21"/>
      <c r="AB541" s="27"/>
      <c r="AC541" s="41"/>
      <c r="AD541" s="9"/>
    </row>
    <row r="542" spans="1:30" s="43" customFormat="1" ht="52.5" customHeight="1" x14ac:dyDescent="0.3">
      <c r="A542" s="21">
        <v>26410</v>
      </c>
      <c r="B542" s="21">
        <v>6662795</v>
      </c>
      <c r="C542" s="21">
        <v>1</v>
      </c>
      <c r="D542" s="20">
        <v>45328</v>
      </c>
      <c r="E542" s="22" t="s">
        <v>2311</v>
      </c>
      <c r="F542" s="22" t="s">
        <v>162</v>
      </c>
      <c r="G542" s="23" t="s">
        <v>277</v>
      </c>
      <c r="H542" s="24" t="s">
        <v>33</v>
      </c>
      <c r="I542" s="21" t="s">
        <v>2312</v>
      </c>
      <c r="J542" s="21" t="s">
        <v>35</v>
      </c>
      <c r="K542" s="21" t="s">
        <v>343</v>
      </c>
      <c r="L542" s="21" t="s">
        <v>2313</v>
      </c>
      <c r="M542" s="80">
        <v>43322.400000000001</v>
      </c>
      <c r="N542" s="20">
        <v>45329</v>
      </c>
      <c r="O542" s="21">
        <v>4400135439</v>
      </c>
      <c r="P542" s="9">
        <v>3111844</v>
      </c>
      <c r="Q542" s="21">
        <v>1</v>
      </c>
      <c r="R542" s="20">
        <v>45329</v>
      </c>
      <c r="S542" s="20" t="s">
        <v>38</v>
      </c>
      <c r="T542" s="20"/>
      <c r="U542" s="20" t="s">
        <v>48</v>
      </c>
      <c r="V542" s="25" t="s">
        <v>39</v>
      </c>
      <c r="W542" s="20" t="s">
        <v>2314</v>
      </c>
      <c r="X542" s="25" t="s">
        <v>1609</v>
      </c>
      <c r="Y542" s="26"/>
      <c r="Z542" s="26"/>
      <c r="AA542" s="21"/>
      <c r="AB542" s="27"/>
      <c r="AC542" s="41"/>
      <c r="AD542" s="9"/>
    </row>
    <row r="543" spans="1:30" s="43" customFormat="1" ht="52.5" customHeight="1" x14ac:dyDescent="0.3">
      <c r="A543" s="21">
        <v>26411</v>
      </c>
      <c r="B543" s="21">
        <v>6662796</v>
      </c>
      <c r="C543" s="21">
        <v>1</v>
      </c>
      <c r="D543" s="20">
        <v>45328</v>
      </c>
      <c r="E543" s="22" t="s">
        <v>2315</v>
      </c>
      <c r="F543" s="22" t="s">
        <v>162</v>
      </c>
      <c r="G543" s="23" t="s">
        <v>277</v>
      </c>
      <c r="H543" s="24" t="s">
        <v>33</v>
      </c>
      <c r="I543" s="21" t="s">
        <v>2316</v>
      </c>
      <c r="J543" s="21" t="s">
        <v>35</v>
      </c>
      <c r="K543" s="21" t="s">
        <v>343</v>
      </c>
      <c r="L543" s="21" t="s">
        <v>2317</v>
      </c>
      <c r="M543" s="80">
        <v>142432.98000000001</v>
      </c>
      <c r="N543" s="20">
        <v>45329</v>
      </c>
      <c r="O543" s="21" t="s">
        <v>2318</v>
      </c>
      <c r="P543" s="9">
        <v>3111840</v>
      </c>
      <c r="Q543" s="21">
        <v>1</v>
      </c>
      <c r="R543" s="20">
        <v>45329</v>
      </c>
      <c r="S543" s="20" t="s">
        <v>38</v>
      </c>
      <c r="T543" s="20"/>
      <c r="U543" s="20" t="s">
        <v>48</v>
      </c>
      <c r="V543" s="25" t="s">
        <v>39</v>
      </c>
      <c r="W543" s="20" t="s">
        <v>2319</v>
      </c>
      <c r="X543" s="25" t="s">
        <v>41</v>
      </c>
      <c r="Y543" s="26"/>
      <c r="Z543" s="26"/>
      <c r="AA543" s="21"/>
      <c r="AB543" s="27"/>
      <c r="AC543" s="41"/>
      <c r="AD543" s="9"/>
    </row>
    <row r="544" spans="1:30" s="43" customFormat="1" ht="52.5" customHeight="1" x14ac:dyDescent="0.3">
      <c r="A544" s="21">
        <v>26411</v>
      </c>
      <c r="B544" s="21">
        <v>6662796</v>
      </c>
      <c r="C544" s="21">
        <v>2</v>
      </c>
      <c r="D544" s="20">
        <v>45328</v>
      </c>
      <c r="E544" s="22" t="s">
        <v>2315</v>
      </c>
      <c r="F544" s="22" t="s">
        <v>162</v>
      </c>
      <c r="G544" s="23" t="s">
        <v>277</v>
      </c>
      <c r="H544" s="24" t="s">
        <v>33</v>
      </c>
      <c r="I544" s="21" t="s">
        <v>2316</v>
      </c>
      <c r="J544" s="21" t="s">
        <v>35</v>
      </c>
      <c r="K544" s="21" t="s">
        <v>343</v>
      </c>
      <c r="L544" s="21" t="s">
        <v>2317</v>
      </c>
      <c r="M544" s="80">
        <v>29173.02</v>
      </c>
      <c r="N544" s="20">
        <v>45329</v>
      </c>
      <c r="O544" s="21" t="s">
        <v>2320</v>
      </c>
      <c r="P544" s="9">
        <v>3111840</v>
      </c>
      <c r="Q544" s="21">
        <v>2</v>
      </c>
      <c r="R544" s="20">
        <v>45329</v>
      </c>
      <c r="S544" s="20" t="s">
        <v>38</v>
      </c>
      <c r="T544" s="20"/>
      <c r="U544" s="20" t="s">
        <v>48</v>
      </c>
      <c r="V544" s="25" t="s">
        <v>39</v>
      </c>
      <c r="W544" s="20" t="s">
        <v>2319</v>
      </c>
      <c r="X544" s="25" t="s">
        <v>41</v>
      </c>
      <c r="Y544" s="26"/>
      <c r="Z544" s="26"/>
      <c r="AA544" s="21"/>
      <c r="AB544" s="27"/>
      <c r="AC544" s="41"/>
      <c r="AD544" s="9"/>
    </row>
    <row r="545" spans="1:30" s="43" customFormat="1" ht="52.5" customHeight="1" x14ac:dyDescent="0.3">
      <c r="A545" s="21">
        <v>26906</v>
      </c>
      <c r="B545" s="21">
        <v>6662797</v>
      </c>
      <c r="C545" s="21">
        <v>1</v>
      </c>
      <c r="D545" s="20">
        <v>45328</v>
      </c>
      <c r="E545" s="22" t="s">
        <v>2321</v>
      </c>
      <c r="F545" s="22" t="s">
        <v>52</v>
      </c>
      <c r="G545" s="23" t="s">
        <v>230</v>
      </c>
      <c r="H545" s="24" t="s">
        <v>33</v>
      </c>
      <c r="I545" s="21" t="s">
        <v>134</v>
      </c>
      <c r="J545" s="21" t="s">
        <v>1178</v>
      </c>
      <c r="K545" s="21" t="s">
        <v>1182</v>
      </c>
      <c r="L545" s="21" t="s">
        <v>2322</v>
      </c>
      <c r="M545" s="80">
        <v>380</v>
      </c>
      <c r="N545" s="20">
        <v>45329</v>
      </c>
      <c r="O545" s="21">
        <v>4400135450</v>
      </c>
      <c r="P545" s="21">
        <v>3111861</v>
      </c>
      <c r="Q545" s="21">
        <v>1</v>
      </c>
      <c r="R545" s="20">
        <v>45329</v>
      </c>
      <c r="S545" s="20" t="s">
        <v>38</v>
      </c>
      <c r="T545" s="9"/>
      <c r="U545" s="20" t="s">
        <v>48</v>
      </c>
      <c r="V545" s="25" t="s">
        <v>39</v>
      </c>
      <c r="W545" s="20" t="s">
        <v>63889</v>
      </c>
      <c r="X545" s="25" t="s">
        <v>215</v>
      </c>
      <c r="Y545" s="13"/>
      <c r="Z545" s="26"/>
      <c r="AA545" s="21"/>
      <c r="AB545" s="27"/>
      <c r="AC545" s="41"/>
      <c r="AD545" s="9"/>
    </row>
    <row r="546" spans="1:30" s="43" customFormat="1" ht="52.5" customHeight="1" x14ac:dyDescent="0.3">
      <c r="A546" s="9">
        <v>25993</v>
      </c>
      <c r="B546" s="9">
        <v>6662847</v>
      </c>
      <c r="C546" s="9">
        <v>1</v>
      </c>
      <c r="D546" s="10">
        <v>45328</v>
      </c>
      <c r="E546" s="11" t="s">
        <v>2323</v>
      </c>
      <c r="F546" s="11" t="s">
        <v>31</v>
      </c>
      <c r="G546" s="14" t="s">
        <v>459</v>
      </c>
      <c r="H546" s="18" t="s">
        <v>33</v>
      </c>
      <c r="I546" s="9" t="s">
        <v>1859</v>
      </c>
      <c r="J546" s="21" t="s">
        <v>35</v>
      </c>
      <c r="K546" s="21" t="s">
        <v>36</v>
      </c>
      <c r="L546" s="21" t="s">
        <v>2324</v>
      </c>
      <c r="M546" s="79">
        <v>109038</v>
      </c>
      <c r="N546" s="20">
        <v>45329</v>
      </c>
      <c r="O546" s="9" t="s">
        <v>2325</v>
      </c>
      <c r="P546" s="9">
        <v>3111845</v>
      </c>
      <c r="Q546" s="9">
        <v>1</v>
      </c>
      <c r="R546" s="20">
        <v>45329</v>
      </c>
      <c r="S546" s="20" t="s">
        <v>38</v>
      </c>
      <c r="T546" s="9"/>
      <c r="U546" s="20" t="s">
        <v>48</v>
      </c>
      <c r="V546" s="25" t="s">
        <v>39</v>
      </c>
      <c r="W546" s="20" t="s">
        <v>2326</v>
      </c>
      <c r="X546" s="25" t="s">
        <v>183</v>
      </c>
      <c r="Y546" s="13"/>
      <c r="Z546" s="13"/>
      <c r="AA546" s="9"/>
      <c r="AB546" s="16"/>
      <c r="AC546" s="40"/>
      <c r="AD546" s="9"/>
    </row>
    <row r="547" spans="1:30" s="43" customFormat="1" ht="52.5" customHeight="1" x14ac:dyDescent="0.3">
      <c r="A547" s="9">
        <v>26251</v>
      </c>
      <c r="B547" s="9">
        <v>6662848</v>
      </c>
      <c r="C547" s="9">
        <v>1</v>
      </c>
      <c r="D547" s="10">
        <v>45328</v>
      </c>
      <c r="E547" s="11" t="s">
        <v>2327</v>
      </c>
      <c r="F547" s="11" t="s">
        <v>31</v>
      </c>
      <c r="G547" s="14" t="s">
        <v>44</v>
      </c>
      <c r="H547" s="18" t="s">
        <v>33</v>
      </c>
      <c r="I547" s="9" t="s">
        <v>1076</v>
      </c>
      <c r="J547" s="21" t="s">
        <v>35</v>
      </c>
      <c r="K547" s="21" t="s">
        <v>71</v>
      </c>
      <c r="L547" s="21" t="s">
        <v>2328</v>
      </c>
      <c r="M547" s="79">
        <v>56000</v>
      </c>
      <c r="N547" s="20">
        <v>45329</v>
      </c>
      <c r="O547" s="9">
        <v>4400135442</v>
      </c>
      <c r="P547" s="9">
        <v>3111851</v>
      </c>
      <c r="Q547" s="9">
        <v>1</v>
      </c>
      <c r="R547" s="20">
        <v>45329</v>
      </c>
      <c r="S547" s="20" t="s">
        <v>38</v>
      </c>
      <c r="T547" s="9"/>
      <c r="U547" s="20" t="s">
        <v>48</v>
      </c>
      <c r="V547" s="25" t="s">
        <v>39</v>
      </c>
      <c r="W547" s="20" t="s">
        <v>2329</v>
      </c>
      <c r="X547" s="25" t="s">
        <v>2330</v>
      </c>
      <c r="Y547" s="13"/>
      <c r="Z547" s="13"/>
      <c r="AA547" s="9"/>
      <c r="AB547" s="16"/>
      <c r="AC547" s="40"/>
      <c r="AD547" s="9"/>
    </row>
    <row r="548" spans="1:30" s="43" customFormat="1" ht="52.5" customHeight="1" x14ac:dyDescent="0.3">
      <c r="A548" s="9">
        <v>26252</v>
      </c>
      <c r="B548" s="9">
        <v>6662849</v>
      </c>
      <c r="C548" s="9">
        <v>1</v>
      </c>
      <c r="D548" s="10">
        <v>45328</v>
      </c>
      <c r="E548" s="11" t="s">
        <v>2331</v>
      </c>
      <c r="F548" s="11" t="s">
        <v>31</v>
      </c>
      <c r="G548" s="14" t="s">
        <v>277</v>
      </c>
      <c r="H548" s="18" t="s">
        <v>33</v>
      </c>
      <c r="I548" s="9" t="s">
        <v>416</v>
      </c>
      <c r="J548" s="21" t="s">
        <v>35</v>
      </c>
      <c r="K548" s="21" t="s">
        <v>71</v>
      </c>
      <c r="L548" s="21" t="s">
        <v>2332</v>
      </c>
      <c r="M548" s="79">
        <v>53474</v>
      </c>
      <c r="N548" s="20">
        <v>45329</v>
      </c>
      <c r="O548" s="9">
        <v>4400135443</v>
      </c>
      <c r="P548" s="9">
        <v>3111847</v>
      </c>
      <c r="Q548" s="9">
        <v>1</v>
      </c>
      <c r="R548" s="20">
        <v>45329</v>
      </c>
      <c r="S548" s="20" t="s">
        <v>38</v>
      </c>
      <c r="T548" s="9"/>
      <c r="U548" s="20" t="s">
        <v>48</v>
      </c>
      <c r="V548" s="25" t="s">
        <v>39</v>
      </c>
      <c r="W548" s="20" t="s">
        <v>2333</v>
      </c>
      <c r="X548" s="25" t="s">
        <v>2330</v>
      </c>
      <c r="Y548" s="13"/>
      <c r="Z548" s="13"/>
      <c r="AA548" s="9"/>
      <c r="AB548" s="16"/>
      <c r="AC548" s="40"/>
      <c r="AD548" s="9"/>
    </row>
    <row r="549" spans="1:30" s="43" customFormat="1" ht="52.5" customHeight="1" x14ac:dyDescent="0.3">
      <c r="A549" s="9">
        <v>26253</v>
      </c>
      <c r="B549" s="9">
        <v>6662850</v>
      </c>
      <c r="C549" s="9">
        <v>1</v>
      </c>
      <c r="D549" s="10">
        <v>45328</v>
      </c>
      <c r="E549" s="11" t="s">
        <v>2334</v>
      </c>
      <c r="F549" s="11" t="s">
        <v>31</v>
      </c>
      <c r="G549" s="14" t="s">
        <v>277</v>
      </c>
      <c r="H549" s="18" t="s">
        <v>33</v>
      </c>
      <c r="I549" s="9" t="s">
        <v>416</v>
      </c>
      <c r="J549" s="21" t="s">
        <v>35</v>
      </c>
      <c r="K549" s="21" t="s">
        <v>36</v>
      </c>
      <c r="L549" s="21" t="s">
        <v>2335</v>
      </c>
      <c r="M549" s="79">
        <v>42000</v>
      </c>
      <c r="N549" s="20">
        <v>45329</v>
      </c>
      <c r="O549" s="9">
        <v>4400135444</v>
      </c>
      <c r="P549" s="9">
        <v>3111852</v>
      </c>
      <c r="Q549" s="9">
        <v>1</v>
      </c>
      <c r="R549" s="20">
        <v>45329</v>
      </c>
      <c r="S549" s="20" t="s">
        <v>38</v>
      </c>
      <c r="T549" s="9"/>
      <c r="U549" s="20" t="s">
        <v>48</v>
      </c>
      <c r="V549" s="25" t="s">
        <v>39</v>
      </c>
      <c r="W549" s="20" t="s">
        <v>2336</v>
      </c>
      <c r="X549" s="25" t="s">
        <v>2276</v>
      </c>
      <c r="Y549" s="13"/>
      <c r="Z549" s="13"/>
      <c r="AA549" s="9"/>
      <c r="AB549" s="16"/>
      <c r="AC549" s="40"/>
      <c r="AD549" s="9"/>
    </row>
    <row r="550" spans="1:30" s="43" customFormat="1" ht="52.5" customHeight="1" x14ac:dyDescent="0.3">
      <c r="A550" s="9">
        <v>26254</v>
      </c>
      <c r="B550" s="9">
        <v>6662851</v>
      </c>
      <c r="C550" s="9">
        <v>1</v>
      </c>
      <c r="D550" s="10">
        <v>45328</v>
      </c>
      <c r="E550" s="11" t="s">
        <v>2337</v>
      </c>
      <c r="F550" s="11" t="s">
        <v>31</v>
      </c>
      <c r="G550" s="14" t="s">
        <v>277</v>
      </c>
      <c r="H550" s="18" t="s">
        <v>33</v>
      </c>
      <c r="I550" s="9" t="s">
        <v>743</v>
      </c>
      <c r="J550" s="21" t="s">
        <v>35</v>
      </c>
      <c r="K550" s="21" t="s">
        <v>36</v>
      </c>
      <c r="L550" s="21" t="s">
        <v>2338</v>
      </c>
      <c r="M550" s="79">
        <v>37500</v>
      </c>
      <c r="N550" s="20">
        <v>45329</v>
      </c>
      <c r="O550" s="9">
        <v>4400135445</v>
      </c>
      <c r="P550" s="9">
        <v>3111848</v>
      </c>
      <c r="Q550" s="9">
        <v>1</v>
      </c>
      <c r="R550" s="20">
        <v>45329</v>
      </c>
      <c r="S550" s="20" t="s">
        <v>38</v>
      </c>
      <c r="T550" s="9"/>
      <c r="U550" s="20" t="s">
        <v>48</v>
      </c>
      <c r="V550" s="25" t="s">
        <v>39</v>
      </c>
      <c r="W550" s="20" t="s">
        <v>2339</v>
      </c>
      <c r="X550" s="25" t="s">
        <v>2276</v>
      </c>
      <c r="Y550" s="13"/>
      <c r="Z550" s="13"/>
      <c r="AA550" s="9"/>
      <c r="AB550" s="16"/>
      <c r="AC550" s="40"/>
      <c r="AD550" s="9"/>
    </row>
    <row r="551" spans="1:30" s="43" customFormat="1" ht="52.5" customHeight="1" x14ac:dyDescent="0.3">
      <c r="A551" s="9">
        <v>26255</v>
      </c>
      <c r="B551" s="9">
        <v>6662912</v>
      </c>
      <c r="C551" s="9">
        <v>1</v>
      </c>
      <c r="D551" s="10">
        <v>45328</v>
      </c>
      <c r="E551" s="11" t="s">
        <v>2340</v>
      </c>
      <c r="F551" s="11" t="s">
        <v>31</v>
      </c>
      <c r="G551" s="14" t="s">
        <v>277</v>
      </c>
      <c r="H551" s="18" t="s">
        <v>33</v>
      </c>
      <c r="I551" s="9" t="s">
        <v>416</v>
      </c>
      <c r="J551" s="21" t="s">
        <v>35</v>
      </c>
      <c r="K551" s="21" t="s">
        <v>71</v>
      </c>
      <c r="L551" s="21" t="s">
        <v>2341</v>
      </c>
      <c r="M551" s="79">
        <v>61134</v>
      </c>
      <c r="N551" s="20">
        <v>45329</v>
      </c>
      <c r="O551" s="9">
        <v>4400135446</v>
      </c>
      <c r="P551" s="9">
        <v>3111853</v>
      </c>
      <c r="Q551" s="9">
        <v>1</v>
      </c>
      <c r="R551" s="20">
        <v>45329</v>
      </c>
      <c r="S551" s="20" t="s">
        <v>38</v>
      </c>
      <c r="T551" s="9"/>
      <c r="U551" s="20" t="s">
        <v>48</v>
      </c>
      <c r="V551" s="25" t="s">
        <v>39</v>
      </c>
      <c r="W551" s="20" t="s">
        <v>2333</v>
      </c>
      <c r="X551" s="25" t="s">
        <v>2330</v>
      </c>
      <c r="Y551" s="13"/>
      <c r="Z551" s="13"/>
      <c r="AA551" s="9"/>
      <c r="AB551" s="16"/>
      <c r="AC551" s="40"/>
      <c r="AD551" s="9"/>
    </row>
    <row r="552" spans="1:30" s="43" customFormat="1" ht="52.5" customHeight="1" x14ac:dyDescent="0.3">
      <c r="A552" s="9">
        <v>26269</v>
      </c>
      <c r="B552" s="9">
        <v>6662913</v>
      </c>
      <c r="C552" s="9">
        <v>1</v>
      </c>
      <c r="D552" s="10">
        <v>45328</v>
      </c>
      <c r="E552" s="11" t="s">
        <v>2342</v>
      </c>
      <c r="F552" s="11" t="s">
        <v>31</v>
      </c>
      <c r="G552" s="14" t="s">
        <v>44</v>
      </c>
      <c r="H552" s="18" t="s">
        <v>33</v>
      </c>
      <c r="I552" s="9" t="s">
        <v>1076</v>
      </c>
      <c r="J552" s="21" t="s">
        <v>35</v>
      </c>
      <c r="K552" s="21" t="s">
        <v>36</v>
      </c>
      <c r="L552" s="21" t="s">
        <v>2343</v>
      </c>
      <c r="M552" s="79">
        <v>88321.5</v>
      </c>
      <c r="N552" s="20">
        <v>45329</v>
      </c>
      <c r="O552" s="9">
        <v>4400135447</v>
      </c>
      <c r="P552" s="9">
        <v>3111854</v>
      </c>
      <c r="Q552" s="9">
        <v>1</v>
      </c>
      <c r="R552" s="20">
        <v>45329</v>
      </c>
      <c r="S552" s="20" t="s">
        <v>38</v>
      </c>
      <c r="T552" s="9"/>
      <c r="U552" s="20" t="s">
        <v>48</v>
      </c>
      <c r="V552" s="25" t="s">
        <v>39</v>
      </c>
      <c r="W552" s="20" t="s">
        <v>2344</v>
      </c>
      <c r="X552" s="25" t="s">
        <v>1663</v>
      </c>
      <c r="Y552" s="13"/>
      <c r="Z552" s="13"/>
      <c r="AA552" s="9"/>
      <c r="AB552" s="16"/>
      <c r="AC552" s="40"/>
      <c r="AD552" s="9"/>
    </row>
    <row r="553" spans="1:30" s="43" customFormat="1" ht="52.5" customHeight="1" x14ac:dyDescent="0.3">
      <c r="A553" s="9">
        <v>26275</v>
      </c>
      <c r="B553" s="9">
        <v>6662914</v>
      </c>
      <c r="C553" s="9">
        <v>1</v>
      </c>
      <c r="D553" s="10">
        <v>45328</v>
      </c>
      <c r="E553" s="11" t="s">
        <v>2345</v>
      </c>
      <c r="F553" s="11" t="s">
        <v>31</v>
      </c>
      <c r="G553" s="14" t="s">
        <v>44</v>
      </c>
      <c r="H553" s="18" t="s">
        <v>33</v>
      </c>
      <c r="I553" s="9" t="s">
        <v>1076</v>
      </c>
      <c r="J553" s="21" t="s">
        <v>35</v>
      </c>
      <c r="K553" s="21" t="s">
        <v>71</v>
      </c>
      <c r="L553" s="21" t="s">
        <v>2346</v>
      </c>
      <c r="M553" s="79">
        <v>110000</v>
      </c>
      <c r="N553" s="20">
        <v>45329</v>
      </c>
      <c r="O553" s="9">
        <v>4400135448</v>
      </c>
      <c r="P553" s="9">
        <v>3111855</v>
      </c>
      <c r="Q553" s="9">
        <v>1</v>
      </c>
      <c r="R553" s="20">
        <v>45329</v>
      </c>
      <c r="S553" s="20" t="s">
        <v>38</v>
      </c>
      <c r="T553" s="9"/>
      <c r="U553" s="20" t="s">
        <v>48</v>
      </c>
      <c r="V553" s="25" t="s">
        <v>39</v>
      </c>
      <c r="W553" s="20" t="s">
        <v>64255</v>
      </c>
      <c r="X553" s="25" t="s">
        <v>2347</v>
      </c>
      <c r="Y553" s="13"/>
      <c r="Z553" s="13"/>
      <c r="AA553" s="9"/>
      <c r="AB553" s="16"/>
      <c r="AC553" s="40"/>
      <c r="AD553" s="9"/>
    </row>
    <row r="554" spans="1:30" s="43" customFormat="1" ht="52.5" customHeight="1" x14ac:dyDescent="0.3">
      <c r="A554" s="9">
        <v>26277</v>
      </c>
      <c r="B554" s="9">
        <v>6662915</v>
      </c>
      <c r="C554" s="9">
        <v>1</v>
      </c>
      <c r="D554" s="10">
        <v>45328</v>
      </c>
      <c r="E554" s="11" t="s">
        <v>2348</v>
      </c>
      <c r="F554" s="11" t="s">
        <v>31</v>
      </c>
      <c r="G554" s="14" t="s">
        <v>44</v>
      </c>
      <c r="H554" s="18" t="s">
        <v>33</v>
      </c>
      <c r="I554" s="9" t="s">
        <v>1076</v>
      </c>
      <c r="J554" s="21" t="s">
        <v>35</v>
      </c>
      <c r="K554" s="21" t="s">
        <v>36</v>
      </c>
      <c r="L554" s="21" t="s">
        <v>2349</v>
      </c>
      <c r="M554" s="79">
        <v>22028.14</v>
      </c>
      <c r="N554" s="20">
        <v>45329</v>
      </c>
      <c r="O554" s="9">
        <v>4400135449</v>
      </c>
      <c r="P554" s="9">
        <v>3111849</v>
      </c>
      <c r="Q554" s="9">
        <v>1</v>
      </c>
      <c r="R554" s="20">
        <v>45329</v>
      </c>
      <c r="S554" s="20" t="s">
        <v>38</v>
      </c>
      <c r="T554" s="9"/>
      <c r="U554" s="20" t="s">
        <v>48</v>
      </c>
      <c r="V554" s="25" t="s">
        <v>39</v>
      </c>
      <c r="W554" s="20" t="s">
        <v>2350</v>
      </c>
      <c r="X554" s="25" t="s">
        <v>2351</v>
      </c>
      <c r="Y554" s="13"/>
      <c r="Z554" s="13"/>
      <c r="AA554" s="9"/>
      <c r="AB554" s="16"/>
      <c r="AC554" s="40"/>
      <c r="AD554" s="9"/>
    </row>
    <row r="555" spans="1:30" s="43" customFormat="1" ht="52.5" customHeight="1" x14ac:dyDescent="0.3">
      <c r="A555" s="21">
        <v>25981</v>
      </c>
      <c r="B555" s="21">
        <v>6662918</v>
      </c>
      <c r="C555" s="21">
        <v>1</v>
      </c>
      <c r="D555" s="20">
        <v>45348</v>
      </c>
      <c r="E555" s="22" t="s">
        <v>2352</v>
      </c>
      <c r="F555" s="22" t="s">
        <v>43</v>
      </c>
      <c r="G555" s="23" t="s">
        <v>44</v>
      </c>
      <c r="H555" s="24" t="s">
        <v>33</v>
      </c>
      <c r="I555" s="9" t="s">
        <v>2353</v>
      </c>
      <c r="J555" s="21" t="s">
        <v>35</v>
      </c>
      <c r="K555" s="21" t="s">
        <v>36</v>
      </c>
      <c r="L555" s="21" t="s">
        <v>2354</v>
      </c>
      <c r="M555" s="80">
        <v>550000</v>
      </c>
      <c r="N555" s="20">
        <v>45349</v>
      </c>
      <c r="O555" s="21" t="s">
        <v>2234</v>
      </c>
      <c r="P555" s="21">
        <v>3113291</v>
      </c>
      <c r="Q555" s="21">
        <v>1</v>
      </c>
      <c r="R555" s="10">
        <v>45349</v>
      </c>
      <c r="S555" s="10" t="s">
        <v>38</v>
      </c>
      <c r="T555" s="9" t="s">
        <v>2355</v>
      </c>
      <c r="U555" s="20" t="s">
        <v>48</v>
      </c>
      <c r="V555" s="25" t="s">
        <v>39</v>
      </c>
      <c r="W555" s="20" t="s">
        <v>1604</v>
      </c>
      <c r="X555" s="25" t="s">
        <v>183</v>
      </c>
      <c r="Y555" s="13" t="s">
        <v>2356</v>
      </c>
      <c r="Z555" s="26"/>
      <c r="AA555" s="21"/>
      <c r="AB555" s="27"/>
      <c r="AC555" s="41"/>
      <c r="AD555" s="9"/>
    </row>
    <row r="556" spans="1:30" s="43" customFormat="1" ht="52.5" customHeight="1" x14ac:dyDescent="0.3">
      <c r="A556" s="9">
        <v>26878</v>
      </c>
      <c r="B556" s="9">
        <v>6662919</v>
      </c>
      <c r="C556" s="9">
        <v>1</v>
      </c>
      <c r="D556" s="20">
        <v>45329</v>
      </c>
      <c r="E556" s="11" t="s">
        <v>2357</v>
      </c>
      <c r="F556" s="22" t="s">
        <v>43</v>
      </c>
      <c r="G556" s="14" t="s">
        <v>32</v>
      </c>
      <c r="H556" s="18" t="s">
        <v>33</v>
      </c>
      <c r="I556" s="9" t="s">
        <v>2358</v>
      </c>
      <c r="J556" s="21" t="s">
        <v>1313</v>
      </c>
      <c r="K556" s="21" t="s">
        <v>2359</v>
      </c>
      <c r="L556" s="21" t="s">
        <v>2360</v>
      </c>
      <c r="M556" s="79">
        <v>2739205.58</v>
      </c>
      <c r="N556" s="20">
        <v>45334</v>
      </c>
      <c r="O556" s="9" t="s">
        <v>2072</v>
      </c>
      <c r="P556" s="9">
        <v>3112039</v>
      </c>
      <c r="Q556" s="9">
        <v>1</v>
      </c>
      <c r="R556" s="20">
        <v>45337</v>
      </c>
      <c r="S556" s="20" t="s">
        <v>38</v>
      </c>
      <c r="T556" s="9" t="s">
        <v>2361</v>
      </c>
      <c r="U556" s="20" t="s">
        <v>48</v>
      </c>
      <c r="V556" s="25" t="s">
        <v>39</v>
      </c>
      <c r="W556" s="20" t="s">
        <v>2362</v>
      </c>
      <c r="X556" s="25" t="s">
        <v>183</v>
      </c>
      <c r="Y556" s="13"/>
      <c r="Z556" s="13"/>
      <c r="AA556" s="9"/>
      <c r="AB556" s="16"/>
      <c r="AC556" s="40"/>
      <c r="AD556" s="9"/>
    </row>
    <row r="557" spans="1:30" s="43" customFormat="1" ht="52.5" customHeight="1" x14ac:dyDescent="0.3">
      <c r="A557" s="21">
        <v>26271</v>
      </c>
      <c r="B557" s="21">
        <v>6662935</v>
      </c>
      <c r="C557" s="21">
        <v>1</v>
      </c>
      <c r="D557" s="20">
        <v>45329</v>
      </c>
      <c r="E557" s="22" t="s">
        <v>2363</v>
      </c>
      <c r="F557" s="22" t="s">
        <v>31</v>
      </c>
      <c r="G557" s="23" t="s">
        <v>44</v>
      </c>
      <c r="H557" s="24" t="s">
        <v>33</v>
      </c>
      <c r="I557" s="21" t="s">
        <v>2364</v>
      </c>
      <c r="J557" s="21" t="s">
        <v>35</v>
      </c>
      <c r="K557" s="21" t="s">
        <v>36</v>
      </c>
      <c r="L557" s="21" t="s">
        <v>2365</v>
      </c>
      <c r="M557" s="80">
        <v>18534.2</v>
      </c>
      <c r="N557" s="20">
        <v>45334</v>
      </c>
      <c r="O557" s="21">
        <v>4400135456</v>
      </c>
      <c r="P557" s="21">
        <v>3112070</v>
      </c>
      <c r="Q557" s="21">
        <v>1</v>
      </c>
      <c r="R557" s="20">
        <v>45336</v>
      </c>
      <c r="S557" s="20" t="s">
        <v>38</v>
      </c>
      <c r="T557" s="19" t="s">
        <v>2366</v>
      </c>
      <c r="U557" s="10" t="s">
        <v>48</v>
      </c>
      <c r="V557" s="12" t="s">
        <v>39</v>
      </c>
      <c r="W557" s="12" t="s">
        <v>64256</v>
      </c>
      <c r="X557" s="18" t="s">
        <v>2367</v>
      </c>
      <c r="Y557" s="26"/>
      <c r="Z557" s="13"/>
      <c r="AA557" s="21"/>
      <c r="AB557" s="27"/>
      <c r="AC557" s="41"/>
      <c r="AD557" s="9"/>
    </row>
    <row r="558" spans="1:30" s="43" customFormat="1" ht="52.5" customHeight="1" x14ac:dyDescent="0.3">
      <c r="A558" s="21">
        <v>26272</v>
      </c>
      <c r="B558" s="21">
        <v>6662936</v>
      </c>
      <c r="C558" s="21">
        <v>1</v>
      </c>
      <c r="D558" s="20">
        <v>45329</v>
      </c>
      <c r="E558" s="22" t="s">
        <v>2368</v>
      </c>
      <c r="F558" s="22" t="s">
        <v>31</v>
      </c>
      <c r="G558" s="23" t="s">
        <v>44</v>
      </c>
      <c r="H558" s="18" t="s">
        <v>33</v>
      </c>
      <c r="I558" s="21" t="s">
        <v>1076</v>
      </c>
      <c r="J558" s="9" t="s">
        <v>35</v>
      </c>
      <c r="K558" s="9" t="s">
        <v>36</v>
      </c>
      <c r="L558" s="9" t="s">
        <v>2369</v>
      </c>
      <c r="M558" s="80">
        <v>76455.839999999997</v>
      </c>
      <c r="N558" s="10">
        <v>45334</v>
      </c>
      <c r="O558" s="21">
        <v>4400135457</v>
      </c>
      <c r="P558" s="21">
        <v>3112037</v>
      </c>
      <c r="Q558" s="21">
        <v>2</v>
      </c>
      <c r="R558" s="10">
        <v>45335</v>
      </c>
      <c r="S558" s="10" t="s">
        <v>38</v>
      </c>
      <c r="T558" s="9"/>
      <c r="U558" s="10" t="s">
        <v>48</v>
      </c>
      <c r="V558" s="12" t="s">
        <v>39</v>
      </c>
      <c r="W558" s="10" t="s">
        <v>2370</v>
      </c>
      <c r="X558" s="12" t="s">
        <v>2347</v>
      </c>
      <c r="Y558" s="26"/>
      <c r="Z558" s="26"/>
      <c r="AA558" s="21"/>
      <c r="AB558" s="27"/>
      <c r="AC558" s="41"/>
      <c r="AD558" s="9"/>
    </row>
    <row r="559" spans="1:30" s="43" customFormat="1" ht="52.5" customHeight="1" x14ac:dyDescent="0.3">
      <c r="A559" s="21">
        <v>26273</v>
      </c>
      <c r="B559" s="21">
        <v>6662937</v>
      </c>
      <c r="C559" s="21">
        <v>1</v>
      </c>
      <c r="D559" s="20">
        <v>45329</v>
      </c>
      <c r="E559" s="22" t="s">
        <v>2348</v>
      </c>
      <c r="F559" s="22" t="s">
        <v>31</v>
      </c>
      <c r="G559" s="23" t="s">
        <v>44</v>
      </c>
      <c r="H559" s="18" t="s">
        <v>33</v>
      </c>
      <c r="I559" s="21" t="s">
        <v>1076</v>
      </c>
      <c r="J559" s="9" t="s">
        <v>35</v>
      </c>
      <c r="K559" s="9" t="s">
        <v>36</v>
      </c>
      <c r="L559" s="9" t="s">
        <v>2371</v>
      </c>
      <c r="M559" s="80">
        <v>74878.95</v>
      </c>
      <c r="N559" s="10">
        <v>45334</v>
      </c>
      <c r="O559" s="21">
        <v>4400135458</v>
      </c>
      <c r="P559" s="21">
        <v>3112038</v>
      </c>
      <c r="Q559" s="21">
        <v>1</v>
      </c>
      <c r="R559" s="10">
        <v>45335</v>
      </c>
      <c r="S559" s="10" t="s">
        <v>38</v>
      </c>
      <c r="T559" s="9" t="s">
        <v>2372</v>
      </c>
      <c r="U559" s="10" t="s">
        <v>48</v>
      </c>
      <c r="V559" s="12" t="s">
        <v>39</v>
      </c>
      <c r="W559" s="10" t="s">
        <v>2350</v>
      </c>
      <c r="X559" s="12" t="s">
        <v>2373</v>
      </c>
      <c r="Y559" s="26"/>
      <c r="Z559" s="26"/>
      <c r="AA559" s="21"/>
      <c r="AB559" s="27"/>
      <c r="AC559" s="41"/>
      <c r="AD559" s="9"/>
    </row>
    <row r="560" spans="1:30" s="43" customFormat="1" ht="55.5" customHeight="1" x14ac:dyDescent="0.3">
      <c r="A560" s="21">
        <v>26606</v>
      </c>
      <c r="B560" s="21">
        <v>6663050</v>
      </c>
      <c r="C560" s="21">
        <v>1</v>
      </c>
      <c r="D560" s="20">
        <v>45329</v>
      </c>
      <c r="E560" s="22" t="s">
        <v>2374</v>
      </c>
      <c r="F560" s="22" t="s">
        <v>43</v>
      </c>
      <c r="G560" s="23" t="s">
        <v>103</v>
      </c>
      <c r="H560" s="18" t="s">
        <v>33</v>
      </c>
      <c r="I560" s="21" t="s">
        <v>179</v>
      </c>
      <c r="J560" s="9" t="s">
        <v>1141</v>
      </c>
      <c r="K560" s="9" t="s">
        <v>2375</v>
      </c>
      <c r="L560" s="9" t="s">
        <v>2376</v>
      </c>
      <c r="M560" s="80">
        <v>1019448</v>
      </c>
      <c r="N560" s="10">
        <v>45334</v>
      </c>
      <c r="O560" s="21" t="s">
        <v>2377</v>
      </c>
      <c r="P560" s="21">
        <v>3112040</v>
      </c>
      <c r="Q560" s="21">
        <v>1</v>
      </c>
      <c r="R560" s="10">
        <v>45334</v>
      </c>
      <c r="S560" s="20" t="s">
        <v>38</v>
      </c>
      <c r="T560" s="9" t="s">
        <v>2379</v>
      </c>
      <c r="U560" s="10" t="s">
        <v>48</v>
      </c>
      <c r="V560" s="12" t="s">
        <v>39</v>
      </c>
      <c r="W560" s="10" t="s">
        <v>2249</v>
      </c>
      <c r="X560" s="12" t="s">
        <v>183</v>
      </c>
      <c r="Y560" s="26"/>
      <c r="Z560" s="26"/>
      <c r="AA560" s="21"/>
      <c r="AB560" s="27"/>
      <c r="AC560" s="41"/>
      <c r="AD560" s="9"/>
    </row>
    <row r="561" spans="1:30" s="43" customFormat="1" ht="52.5" customHeight="1" x14ac:dyDescent="0.3">
      <c r="A561" s="9">
        <v>26902</v>
      </c>
      <c r="B561" s="9">
        <v>6663051</v>
      </c>
      <c r="C561" s="9">
        <v>1</v>
      </c>
      <c r="D561" s="10">
        <v>45329</v>
      </c>
      <c r="E561" s="11" t="s">
        <v>2380</v>
      </c>
      <c r="F561" s="11" t="s">
        <v>43</v>
      </c>
      <c r="G561" s="14" t="s">
        <v>44</v>
      </c>
      <c r="H561" s="18" t="s">
        <v>33</v>
      </c>
      <c r="I561" s="9" t="s">
        <v>179</v>
      </c>
      <c r="J561" s="21" t="s">
        <v>338</v>
      </c>
      <c r="K561" s="21" t="s">
        <v>36</v>
      </c>
      <c r="L561" s="21" t="s">
        <v>2381</v>
      </c>
      <c r="M561" s="79">
        <v>633320</v>
      </c>
      <c r="N561" s="20">
        <v>45334</v>
      </c>
      <c r="O561" s="9" t="s">
        <v>2382</v>
      </c>
      <c r="P561" s="9">
        <v>3112071</v>
      </c>
      <c r="Q561" s="9">
        <v>1</v>
      </c>
      <c r="R561" s="10">
        <v>45349</v>
      </c>
      <c r="S561" s="10" t="s">
        <v>38</v>
      </c>
      <c r="T561" s="9" t="s">
        <v>2383</v>
      </c>
      <c r="U561" s="20" t="s">
        <v>48</v>
      </c>
      <c r="V561" s="25" t="s">
        <v>39</v>
      </c>
      <c r="W561" s="20" t="s">
        <v>724</v>
      </c>
      <c r="X561" s="25" t="s">
        <v>1035</v>
      </c>
      <c r="Y561" s="13"/>
      <c r="Z561" s="13"/>
      <c r="AA561" s="9"/>
      <c r="AB561" s="16"/>
      <c r="AC561" s="40"/>
      <c r="AD561" s="9"/>
    </row>
    <row r="562" spans="1:30" s="43" customFormat="1" ht="52.5" customHeight="1" x14ac:dyDescent="0.3">
      <c r="A562" s="21">
        <v>25850</v>
      </c>
      <c r="B562" s="21">
        <v>6663286</v>
      </c>
      <c r="C562" s="21">
        <v>1</v>
      </c>
      <c r="D562" s="20">
        <v>45330</v>
      </c>
      <c r="E562" s="22" t="s">
        <v>2384</v>
      </c>
      <c r="F562" s="22" t="s">
        <v>31</v>
      </c>
      <c r="G562" s="23" t="s">
        <v>178</v>
      </c>
      <c r="H562" s="18" t="s">
        <v>33</v>
      </c>
      <c r="I562" s="21" t="s">
        <v>367</v>
      </c>
      <c r="J562" s="21" t="s">
        <v>39</v>
      </c>
      <c r="K562" s="21" t="s">
        <v>39</v>
      </c>
      <c r="L562" s="21" t="s">
        <v>2385</v>
      </c>
      <c r="M562" s="80">
        <v>20169</v>
      </c>
      <c r="N562" s="10">
        <v>45334</v>
      </c>
      <c r="O562" s="21">
        <v>4400135459</v>
      </c>
      <c r="P562" s="21">
        <v>3112072</v>
      </c>
      <c r="Q562" s="21">
        <v>1</v>
      </c>
      <c r="R562" s="10">
        <v>45338</v>
      </c>
      <c r="S562" s="10" t="s">
        <v>38</v>
      </c>
      <c r="T562" s="9" t="s">
        <v>2386</v>
      </c>
      <c r="U562" s="10" t="s">
        <v>48</v>
      </c>
      <c r="V562" s="12" t="s">
        <v>39</v>
      </c>
      <c r="W562" s="12" t="s">
        <v>2088</v>
      </c>
      <c r="X562" s="18" t="s">
        <v>676</v>
      </c>
      <c r="Y562" s="13"/>
      <c r="Z562" s="26"/>
      <c r="AA562" s="21"/>
      <c r="AB562" s="27"/>
      <c r="AC562" s="41"/>
      <c r="AD562" s="9"/>
    </row>
    <row r="563" spans="1:30" s="43" customFormat="1" ht="52.5" customHeight="1" x14ac:dyDescent="0.3">
      <c r="A563" s="9">
        <v>26302</v>
      </c>
      <c r="B563" s="9">
        <v>6663287</v>
      </c>
      <c r="C563" s="9">
        <v>1</v>
      </c>
      <c r="D563" s="20">
        <v>45358</v>
      </c>
      <c r="E563" s="11" t="s">
        <v>2387</v>
      </c>
      <c r="F563" s="11" t="s">
        <v>43</v>
      </c>
      <c r="G563" s="14" t="s">
        <v>277</v>
      </c>
      <c r="H563" s="18" t="s">
        <v>33</v>
      </c>
      <c r="I563" s="9" t="s">
        <v>2388</v>
      </c>
      <c r="J563" s="21" t="s">
        <v>35</v>
      </c>
      <c r="K563" s="21" t="s">
        <v>36</v>
      </c>
      <c r="L563" s="9" t="s">
        <v>2389</v>
      </c>
      <c r="M563" s="79">
        <v>51996</v>
      </c>
      <c r="N563" s="10">
        <v>45359</v>
      </c>
      <c r="O563" s="9" t="s">
        <v>2390</v>
      </c>
      <c r="P563" s="9">
        <v>3113935</v>
      </c>
      <c r="Q563" s="9">
        <v>1</v>
      </c>
      <c r="R563" s="20">
        <v>45359</v>
      </c>
      <c r="S563" s="20" t="s">
        <v>38</v>
      </c>
      <c r="T563" s="19" t="s">
        <v>2391</v>
      </c>
      <c r="U563" s="10" t="s">
        <v>48</v>
      </c>
      <c r="V563" s="12" t="s">
        <v>39</v>
      </c>
      <c r="W563" s="12" t="s">
        <v>64257</v>
      </c>
      <c r="X563" s="18" t="s">
        <v>2276</v>
      </c>
      <c r="Y563" s="13"/>
      <c r="Z563" s="13"/>
      <c r="AA563" s="9"/>
      <c r="AB563" s="16"/>
      <c r="AC563" s="40"/>
      <c r="AD563" s="9"/>
    </row>
    <row r="564" spans="1:30" s="43" customFormat="1" ht="52.5" customHeight="1" x14ac:dyDescent="0.3">
      <c r="A564" s="9">
        <v>26432</v>
      </c>
      <c r="B564" s="9">
        <v>6663288</v>
      </c>
      <c r="C564" s="9">
        <v>1</v>
      </c>
      <c r="D564" s="10">
        <v>45330</v>
      </c>
      <c r="E564" s="11" t="s">
        <v>2392</v>
      </c>
      <c r="F564" s="11" t="s">
        <v>31</v>
      </c>
      <c r="G564" s="14" t="s">
        <v>277</v>
      </c>
      <c r="H564" s="18" t="s">
        <v>33</v>
      </c>
      <c r="I564" s="9" t="s">
        <v>272</v>
      </c>
      <c r="J564" s="9" t="s">
        <v>2393</v>
      </c>
      <c r="K564" s="9" t="s">
        <v>368</v>
      </c>
      <c r="L564" s="9" t="s">
        <v>2394</v>
      </c>
      <c r="M564" s="79">
        <v>13500</v>
      </c>
      <c r="N564" s="10">
        <v>45334</v>
      </c>
      <c r="O564" s="9">
        <v>4400135470</v>
      </c>
      <c r="P564" s="9">
        <v>3112081</v>
      </c>
      <c r="Q564" s="9">
        <v>1</v>
      </c>
      <c r="R564" s="10">
        <v>45334</v>
      </c>
      <c r="S564" s="10" t="s">
        <v>38</v>
      </c>
      <c r="T564" s="9"/>
      <c r="U564" s="10" t="s">
        <v>48</v>
      </c>
      <c r="V564" s="12" t="s">
        <v>39</v>
      </c>
      <c r="W564" s="12" t="s">
        <v>2395</v>
      </c>
      <c r="X564" s="18" t="s">
        <v>2396</v>
      </c>
      <c r="Y564" s="13"/>
      <c r="Z564" s="13"/>
      <c r="AA564" s="9"/>
      <c r="AB564" s="16"/>
      <c r="AC564" s="40"/>
      <c r="AD564" s="9"/>
    </row>
    <row r="565" spans="1:30" s="43" customFormat="1" ht="52.5" customHeight="1" x14ac:dyDescent="0.3">
      <c r="A565" s="9">
        <v>27019</v>
      </c>
      <c r="B565" s="9">
        <v>6663289</v>
      </c>
      <c r="C565" s="9">
        <v>1</v>
      </c>
      <c r="D565" s="10">
        <v>45330</v>
      </c>
      <c r="E565" s="11" t="s">
        <v>2397</v>
      </c>
      <c r="F565" s="11" t="s">
        <v>43</v>
      </c>
      <c r="G565" s="14" t="s">
        <v>44</v>
      </c>
      <c r="H565" s="18" t="s">
        <v>33</v>
      </c>
      <c r="I565" s="9" t="s">
        <v>410</v>
      </c>
      <c r="J565" s="9" t="s">
        <v>35</v>
      </c>
      <c r="K565" s="9" t="s">
        <v>343</v>
      </c>
      <c r="L565" s="9" t="s">
        <v>2398</v>
      </c>
      <c r="M565" s="79">
        <v>97668</v>
      </c>
      <c r="N565" s="10">
        <v>45334</v>
      </c>
      <c r="O565" s="9" t="s">
        <v>2399</v>
      </c>
      <c r="P565" s="9">
        <v>3112080</v>
      </c>
      <c r="Q565" s="9">
        <v>1</v>
      </c>
      <c r="R565" s="10">
        <v>45334</v>
      </c>
      <c r="S565" s="10" t="s">
        <v>38</v>
      </c>
      <c r="T565" s="9"/>
      <c r="U565" s="10" t="s">
        <v>48</v>
      </c>
      <c r="V565" s="12" t="s">
        <v>39</v>
      </c>
      <c r="W565" s="18" t="s">
        <v>2400</v>
      </c>
      <c r="X565" s="18" t="s">
        <v>167</v>
      </c>
      <c r="Y565" s="13"/>
      <c r="Z565" s="13"/>
      <c r="AA565" s="9"/>
      <c r="AB565" s="16"/>
      <c r="AC565" s="40"/>
      <c r="AD565" s="9"/>
    </row>
    <row r="566" spans="1:30" s="43" customFormat="1" ht="52.5" customHeight="1" x14ac:dyDescent="0.3">
      <c r="A566" s="9">
        <v>27094</v>
      </c>
      <c r="B566" s="9">
        <v>6663349</v>
      </c>
      <c r="C566" s="9">
        <v>1</v>
      </c>
      <c r="D566" s="20">
        <v>45330</v>
      </c>
      <c r="E566" s="11" t="s">
        <v>2401</v>
      </c>
      <c r="F566" s="22" t="s">
        <v>43</v>
      </c>
      <c r="G566" s="14" t="s">
        <v>44</v>
      </c>
      <c r="H566" s="18" t="s">
        <v>33</v>
      </c>
      <c r="I566" s="9" t="s">
        <v>45</v>
      </c>
      <c r="J566" s="21" t="s">
        <v>35</v>
      </c>
      <c r="K566" s="21" t="s">
        <v>36</v>
      </c>
      <c r="L566" s="21" t="s">
        <v>2402</v>
      </c>
      <c r="M566" s="79">
        <v>2368812</v>
      </c>
      <c r="N566" s="20">
        <v>45334</v>
      </c>
      <c r="O566" s="9" t="s">
        <v>2403</v>
      </c>
      <c r="P566" s="9">
        <v>3112091</v>
      </c>
      <c r="Q566" s="9">
        <v>1</v>
      </c>
      <c r="R566" s="20">
        <v>45337</v>
      </c>
      <c r="S566" s="20" t="s">
        <v>38</v>
      </c>
      <c r="T566" s="9" t="s">
        <v>2404</v>
      </c>
      <c r="U566" s="20" t="s">
        <v>48</v>
      </c>
      <c r="V566" s="25" t="s">
        <v>39</v>
      </c>
      <c r="W566" s="20" t="s">
        <v>2405</v>
      </c>
      <c r="X566" s="25" t="s">
        <v>1265</v>
      </c>
      <c r="Y566" s="13"/>
      <c r="Z566" s="13"/>
      <c r="AA566" s="9"/>
      <c r="AB566" s="16"/>
      <c r="AC566" s="40"/>
      <c r="AD566" s="9"/>
    </row>
    <row r="567" spans="1:30" s="43" customFormat="1" ht="52.5" customHeight="1" x14ac:dyDescent="0.3">
      <c r="A567" s="9">
        <v>27095</v>
      </c>
      <c r="B567" s="9">
        <v>6663350</v>
      </c>
      <c r="C567" s="9">
        <v>1</v>
      </c>
      <c r="D567" s="10">
        <v>45330</v>
      </c>
      <c r="E567" s="11" t="s">
        <v>2406</v>
      </c>
      <c r="F567" s="11" t="s">
        <v>43</v>
      </c>
      <c r="G567" s="14" t="s">
        <v>44</v>
      </c>
      <c r="H567" s="18" t="s">
        <v>33</v>
      </c>
      <c r="I567" s="9" t="s">
        <v>1306</v>
      </c>
      <c r="J567" s="9" t="s">
        <v>195</v>
      </c>
      <c r="K567" s="9" t="s">
        <v>196</v>
      </c>
      <c r="L567" s="9" t="s">
        <v>2407</v>
      </c>
      <c r="M567" s="79">
        <v>329150.53000000003</v>
      </c>
      <c r="N567" s="10">
        <v>45334</v>
      </c>
      <c r="O567" s="9" t="s">
        <v>1415</v>
      </c>
      <c r="P567" s="9" t="s">
        <v>2408</v>
      </c>
      <c r="Q567" s="9">
        <v>2</v>
      </c>
      <c r="R567" s="20" t="s">
        <v>57</v>
      </c>
      <c r="S567" s="10" t="s">
        <v>57</v>
      </c>
      <c r="T567" s="9" t="s">
        <v>65107</v>
      </c>
      <c r="U567" s="10" t="s">
        <v>48</v>
      </c>
      <c r="V567" s="12" t="s">
        <v>39</v>
      </c>
      <c r="W567" s="10" t="s">
        <v>1310</v>
      </c>
      <c r="X567" s="12" t="s">
        <v>1265</v>
      </c>
      <c r="Y567" s="13"/>
      <c r="Z567" s="13"/>
      <c r="AA567" s="9"/>
      <c r="AB567" s="16"/>
      <c r="AC567" s="40"/>
      <c r="AD567" s="9"/>
    </row>
    <row r="568" spans="1:30" s="43" customFormat="1" ht="52.5" customHeight="1" x14ac:dyDescent="0.3">
      <c r="A568" s="9">
        <v>27096</v>
      </c>
      <c r="B568" s="9">
        <v>6663351</v>
      </c>
      <c r="C568" s="9">
        <v>1</v>
      </c>
      <c r="D568" s="20">
        <v>45330</v>
      </c>
      <c r="E568" s="11" t="s">
        <v>2409</v>
      </c>
      <c r="F568" s="22" t="s">
        <v>43</v>
      </c>
      <c r="G568" s="14" t="s">
        <v>44</v>
      </c>
      <c r="H568" s="18" t="s">
        <v>33</v>
      </c>
      <c r="I568" s="9" t="s">
        <v>118</v>
      </c>
      <c r="J568" s="21" t="s">
        <v>35</v>
      </c>
      <c r="K568" s="21" t="s">
        <v>36</v>
      </c>
      <c r="L568" s="21" t="s">
        <v>2410</v>
      </c>
      <c r="M568" s="79">
        <v>1561151.88</v>
      </c>
      <c r="N568" s="20">
        <v>45334</v>
      </c>
      <c r="O568" s="9" t="s">
        <v>1327</v>
      </c>
      <c r="P568" s="9">
        <v>3112093</v>
      </c>
      <c r="Q568" s="9">
        <v>1</v>
      </c>
      <c r="R568" s="20">
        <v>45337</v>
      </c>
      <c r="S568" s="20" t="s">
        <v>38</v>
      </c>
      <c r="T568" s="9" t="s">
        <v>2404</v>
      </c>
      <c r="U568" s="20" t="s">
        <v>48</v>
      </c>
      <c r="V568" s="25" t="s">
        <v>39</v>
      </c>
      <c r="W568" s="20" t="s">
        <v>1328</v>
      </c>
      <c r="X568" s="25" t="s">
        <v>1265</v>
      </c>
      <c r="Y568" s="13"/>
      <c r="Z568" s="13"/>
      <c r="AA568" s="9"/>
      <c r="AB568" s="16"/>
      <c r="AC568" s="40"/>
      <c r="AD568" s="9"/>
    </row>
    <row r="569" spans="1:30" s="43" customFormat="1" ht="52.5" customHeight="1" x14ac:dyDescent="0.3">
      <c r="A569" s="9">
        <v>27097</v>
      </c>
      <c r="B569" s="9">
        <v>6663352</v>
      </c>
      <c r="C569" s="9">
        <v>1</v>
      </c>
      <c r="D569" s="20">
        <v>45330</v>
      </c>
      <c r="E569" s="11" t="s">
        <v>2411</v>
      </c>
      <c r="F569" s="22" t="s">
        <v>43</v>
      </c>
      <c r="G569" s="14" t="s">
        <v>44</v>
      </c>
      <c r="H569" s="18" t="s">
        <v>33</v>
      </c>
      <c r="I569" s="9" t="s">
        <v>118</v>
      </c>
      <c r="J569" s="21" t="s">
        <v>35</v>
      </c>
      <c r="K569" s="21" t="s">
        <v>36</v>
      </c>
      <c r="L569" s="21" t="s">
        <v>2412</v>
      </c>
      <c r="M569" s="79">
        <v>1193153.45</v>
      </c>
      <c r="N569" s="20">
        <v>45334</v>
      </c>
      <c r="O569" s="9" t="s">
        <v>1327</v>
      </c>
      <c r="P569" s="9">
        <v>3112094</v>
      </c>
      <c r="Q569" s="9">
        <v>1</v>
      </c>
      <c r="R569" s="20">
        <v>45337</v>
      </c>
      <c r="S569" s="20" t="s">
        <v>38</v>
      </c>
      <c r="T569" s="9" t="s">
        <v>2404</v>
      </c>
      <c r="U569" s="20" t="s">
        <v>48</v>
      </c>
      <c r="V569" s="25" t="s">
        <v>39</v>
      </c>
      <c r="W569" s="20" t="s">
        <v>1328</v>
      </c>
      <c r="X569" s="25" t="s">
        <v>1265</v>
      </c>
      <c r="Y569" s="13"/>
      <c r="Z569" s="13"/>
      <c r="AA569" s="9"/>
      <c r="AB569" s="16"/>
      <c r="AC569" s="40"/>
      <c r="AD569" s="9"/>
    </row>
    <row r="570" spans="1:30" s="43" customFormat="1" ht="52.5" customHeight="1" x14ac:dyDescent="0.3">
      <c r="A570" s="9">
        <v>27098</v>
      </c>
      <c r="B570" s="9">
        <v>6663353</v>
      </c>
      <c r="C570" s="9">
        <v>1</v>
      </c>
      <c r="D570" s="20">
        <v>45330</v>
      </c>
      <c r="E570" s="11" t="s">
        <v>2413</v>
      </c>
      <c r="F570" s="22" t="s">
        <v>43</v>
      </c>
      <c r="G570" s="14" t="s">
        <v>44</v>
      </c>
      <c r="H570" s="18" t="s">
        <v>33</v>
      </c>
      <c r="I570" s="9" t="s">
        <v>118</v>
      </c>
      <c r="J570" s="21" t="s">
        <v>35</v>
      </c>
      <c r="K570" s="21" t="s">
        <v>36</v>
      </c>
      <c r="L570" s="21" t="s">
        <v>2414</v>
      </c>
      <c r="M570" s="79">
        <v>221292</v>
      </c>
      <c r="N570" s="20">
        <v>45334</v>
      </c>
      <c r="O570" s="9" t="s">
        <v>1327</v>
      </c>
      <c r="P570" s="9">
        <v>3112095</v>
      </c>
      <c r="Q570" s="9">
        <v>1</v>
      </c>
      <c r="R570" s="20">
        <v>45337</v>
      </c>
      <c r="S570" s="20" t="s">
        <v>38</v>
      </c>
      <c r="T570" s="9" t="s">
        <v>2404</v>
      </c>
      <c r="U570" s="20" t="s">
        <v>48</v>
      </c>
      <c r="V570" s="25" t="s">
        <v>39</v>
      </c>
      <c r="W570" s="20" t="s">
        <v>1494</v>
      </c>
      <c r="X570" s="25" t="s">
        <v>1265</v>
      </c>
      <c r="Y570" s="13"/>
      <c r="Z570" s="13"/>
      <c r="AA570" s="9"/>
      <c r="AB570" s="16"/>
      <c r="AC570" s="40"/>
      <c r="AD570" s="9"/>
    </row>
    <row r="571" spans="1:30" s="43" customFormat="1" ht="52.5" customHeight="1" x14ac:dyDescent="0.3">
      <c r="A571" s="9">
        <v>27099</v>
      </c>
      <c r="B571" s="9">
        <v>6663355</v>
      </c>
      <c r="C571" s="9">
        <v>1</v>
      </c>
      <c r="D571" s="20">
        <v>45330</v>
      </c>
      <c r="E571" s="11" t="s">
        <v>2415</v>
      </c>
      <c r="F571" s="22" t="s">
        <v>43</v>
      </c>
      <c r="G571" s="14" t="s">
        <v>44</v>
      </c>
      <c r="H571" s="18" t="s">
        <v>33</v>
      </c>
      <c r="I571" s="9" t="s">
        <v>118</v>
      </c>
      <c r="J571" s="21" t="s">
        <v>35</v>
      </c>
      <c r="K571" s="21" t="s">
        <v>36</v>
      </c>
      <c r="L571" s="21" t="s">
        <v>2416</v>
      </c>
      <c r="M571" s="79">
        <v>1423908.81</v>
      </c>
      <c r="N571" s="20">
        <v>45334</v>
      </c>
      <c r="O571" s="9" t="s">
        <v>1327</v>
      </c>
      <c r="P571" s="9">
        <v>3112096</v>
      </c>
      <c r="Q571" s="9">
        <v>1</v>
      </c>
      <c r="R571" s="20">
        <v>45337</v>
      </c>
      <c r="S571" s="20" t="s">
        <v>38</v>
      </c>
      <c r="T571" s="9" t="s">
        <v>2404</v>
      </c>
      <c r="U571" s="20" t="s">
        <v>48</v>
      </c>
      <c r="V571" s="25" t="s">
        <v>39</v>
      </c>
      <c r="W571" s="20" t="s">
        <v>1328</v>
      </c>
      <c r="X571" s="25" t="s">
        <v>1265</v>
      </c>
      <c r="Y571" s="13"/>
      <c r="Z571" s="13"/>
      <c r="AA571" s="9"/>
      <c r="AB571" s="16"/>
      <c r="AC571" s="40"/>
      <c r="AD571" s="9"/>
    </row>
    <row r="572" spans="1:30" s="43" customFormat="1" ht="52.5" customHeight="1" x14ac:dyDescent="0.3">
      <c r="A572" s="9">
        <v>27100</v>
      </c>
      <c r="B572" s="9">
        <v>6663356</v>
      </c>
      <c r="C572" s="9">
        <v>1</v>
      </c>
      <c r="D572" s="20">
        <v>45330</v>
      </c>
      <c r="E572" s="11" t="s">
        <v>2417</v>
      </c>
      <c r="F572" s="22" t="s">
        <v>43</v>
      </c>
      <c r="G572" s="14" t="s">
        <v>44</v>
      </c>
      <c r="H572" s="18" t="s">
        <v>33</v>
      </c>
      <c r="I572" s="9" t="s">
        <v>118</v>
      </c>
      <c r="J572" s="21" t="s">
        <v>35</v>
      </c>
      <c r="K572" s="21" t="s">
        <v>36</v>
      </c>
      <c r="L572" s="21" t="s">
        <v>2418</v>
      </c>
      <c r="M572" s="79">
        <v>451961</v>
      </c>
      <c r="N572" s="20">
        <v>45334</v>
      </c>
      <c r="O572" s="9" t="s">
        <v>1327</v>
      </c>
      <c r="P572" s="9">
        <v>3112097</v>
      </c>
      <c r="Q572" s="9">
        <v>1</v>
      </c>
      <c r="R572" s="20">
        <v>45337</v>
      </c>
      <c r="S572" s="20" t="s">
        <v>38</v>
      </c>
      <c r="T572" s="9" t="s">
        <v>2404</v>
      </c>
      <c r="U572" s="20" t="s">
        <v>48</v>
      </c>
      <c r="V572" s="25" t="s">
        <v>39</v>
      </c>
      <c r="W572" s="20" t="s">
        <v>1328</v>
      </c>
      <c r="X572" s="25" t="s">
        <v>1265</v>
      </c>
      <c r="Y572" s="13"/>
      <c r="Z572" s="13"/>
      <c r="AA572" s="9"/>
      <c r="AB572" s="16"/>
      <c r="AC572" s="40"/>
      <c r="AD572" s="9"/>
    </row>
    <row r="573" spans="1:30" s="43" customFormat="1" ht="52.5" customHeight="1" x14ac:dyDescent="0.3">
      <c r="A573" s="9">
        <v>27101</v>
      </c>
      <c r="B573" s="9">
        <v>6663357</v>
      </c>
      <c r="C573" s="9">
        <v>1</v>
      </c>
      <c r="D573" s="10">
        <v>45330</v>
      </c>
      <c r="E573" s="11" t="s">
        <v>2419</v>
      </c>
      <c r="F573" s="11" t="s">
        <v>43</v>
      </c>
      <c r="G573" s="14" t="s">
        <v>44</v>
      </c>
      <c r="H573" s="24" t="s">
        <v>33</v>
      </c>
      <c r="I573" s="9" t="s">
        <v>118</v>
      </c>
      <c r="J573" s="21" t="s">
        <v>35</v>
      </c>
      <c r="K573" s="21" t="s">
        <v>36</v>
      </c>
      <c r="L573" s="21" t="s">
        <v>2420</v>
      </c>
      <c r="M573" s="79">
        <v>834185.04</v>
      </c>
      <c r="N573" s="10">
        <v>45334</v>
      </c>
      <c r="O573" s="9" t="s">
        <v>1327</v>
      </c>
      <c r="P573" s="9">
        <v>3112098</v>
      </c>
      <c r="Q573" s="9">
        <v>1</v>
      </c>
      <c r="R573" s="20">
        <v>45337</v>
      </c>
      <c r="S573" s="20" t="s">
        <v>38</v>
      </c>
      <c r="T573" s="9" t="s">
        <v>2404</v>
      </c>
      <c r="U573" s="10" t="s">
        <v>48</v>
      </c>
      <c r="V573" s="12" t="s">
        <v>39</v>
      </c>
      <c r="W573" s="18" t="s">
        <v>1328</v>
      </c>
      <c r="X573" s="18" t="s">
        <v>1265</v>
      </c>
      <c r="Y573" s="13"/>
      <c r="Z573" s="13"/>
      <c r="AA573" s="9"/>
      <c r="AB573" s="16"/>
      <c r="AC573" s="40"/>
      <c r="AD573" s="9"/>
    </row>
    <row r="574" spans="1:30" s="43" customFormat="1" ht="52.5" customHeight="1" x14ac:dyDescent="0.3">
      <c r="A574" s="9">
        <v>27102</v>
      </c>
      <c r="B574" s="9">
        <v>6663358</v>
      </c>
      <c r="C574" s="9">
        <v>1</v>
      </c>
      <c r="D574" s="10">
        <v>45330</v>
      </c>
      <c r="E574" s="11" t="s">
        <v>2421</v>
      </c>
      <c r="F574" s="11" t="s">
        <v>43</v>
      </c>
      <c r="G574" s="14" t="s">
        <v>44</v>
      </c>
      <c r="H574" s="24" t="s">
        <v>33</v>
      </c>
      <c r="I574" s="9" t="s">
        <v>118</v>
      </c>
      <c r="J574" s="21" t="s">
        <v>35</v>
      </c>
      <c r="K574" s="21" t="s">
        <v>36</v>
      </c>
      <c r="L574" s="21" t="s">
        <v>2422</v>
      </c>
      <c r="M574" s="79">
        <v>1253806.1200000001</v>
      </c>
      <c r="N574" s="10">
        <v>45334</v>
      </c>
      <c r="O574" s="9" t="s">
        <v>1327</v>
      </c>
      <c r="P574" s="9">
        <v>3112099</v>
      </c>
      <c r="Q574" s="9">
        <v>1</v>
      </c>
      <c r="R574" s="20">
        <v>45337</v>
      </c>
      <c r="S574" s="20" t="s">
        <v>38</v>
      </c>
      <c r="T574" s="9" t="s">
        <v>2404</v>
      </c>
      <c r="U574" s="10" t="s">
        <v>48</v>
      </c>
      <c r="V574" s="12" t="s">
        <v>39</v>
      </c>
      <c r="W574" s="18" t="s">
        <v>1328</v>
      </c>
      <c r="X574" s="18" t="s">
        <v>1265</v>
      </c>
      <c r="Y574" s="13"/>
      <c r="Z574" s="13"/>
      <c r="AA574" s="9"/>
      <c r="AB574" s="16"/>
      <c r="AC574" s="40"/>
      <c r="AD574" s="9"/>
    </row>
    <row r="575" spans="1:30" s="43" customFormat="1" ht="52.5" customHeight="1" x14ac:dyDescent="0.3">
      <c r="A575" s="9">
        <v>27103</v>
      </c>
      <c r="B575" s="9">
        <v>6663359</v>
      </c>
      <c r="C575" s="9">
        <v>1</v>
      </c>
      <c r="D575" s="10">
        <v>45330</v>
      </c>
      <c r="E575" s="11" t="s">
        <v>2423</v>
      </c>
      <c r="F575" s="11" t="s">
        <v>43</v>
      </c>
      <c r="G575" s="14" t="s">
        <v>44</v>
      </c>
      <c r="H575" s="24" t="s">
        <v>33</v>
      </c>
      <c r="I575" s="9" t="s">
        <v>118</v>
      </c>
      <c r="J575" s="21" t="s">
        <v>35</v>
      </c>
      <c r="K575" s="21" t="s">
        <v>36</v>
      </c>
      <c r="L575" s="21" t="s">
        <v>2424</v>
      </c>
      <c r="M575" s="79">
        <v>2358534.7999999998</v>
      </c>
      <c r="N575" s="10">
        <v>45334</v>
      </c>
      <c r="O575" s="9" t="s">
        <v>1327</v>
      </c>
      <c r="P575" s="9">
        <v>3112100</v>
      </c>
      <c r="Q575" s="9">
        <v>1</v>
      </c>
      <c r="R575" s="20">
        <v>45337</v>
      </c>
      <c r="S575" s="20" t="s">
        <v>38</v>
      </c>
      <c r="T575" s="9" t="s">
        <v>2404</v>
      </c>
      <c r="U575" s="10" t="s">
        <v>48</v>
      </c>
      <c r="V575" s="12" t="s">
        <v>39</v>
      </c>
      <c r="W575" s="18" t="s">
        <v>1494</v>
      </c>
      <c r="X575" s="18" t="s">
        <v>1265</v>
      </c>
      <c r="Y575" s="13"/>
      <c r="Z575" s="13"/>
      <c r="AA575" s="9"/>
      <c r="AB575" s="16"/>
      <c r="AC575" s="40"/>
      <c r="AD575" s="9"/>
    </row>
    <row r="576" spans="1:30" s="43" customFormat="1" ht="52.5" customHeight="1" x14ac:dyDescent="0.3">
      <c r="A576" s="9">
        <v>27104</v>
      </c>
      <c r="B576" s="9">
        <v>6663360</v>
      </c>
      <c r="C576" s="9">
        <v>1</v>
      </c>
      <c r="D576" s="10">
        <v>45330</v>
      </c>
      <c r="E576" s="11" t="s">
        <v>2425</v>
      </c>
      <c r="F576" s="11" t="s">
        <v>43</v>
      </c>
      <c r="G576" s="14" t="s">
        <v>44</v>
      </c>
      <c r="H576" s="24" t="s">
        <v>33</v>
      </c>
      <c r="I576" s="9" t="s">
        <v>118</v>
      </c>
      <c r="J576" s="21" t="s">
        <v>35</v>
      </c>
      <c r="K576" s="21" t="s">
        <v>36</v>
      </c>
      <c r="L576" s="21" t="s">
        <v>2426</v>
      </c>
      <c r="M576" s="79">
        <v>693831</v>
      </c>
      <c r="N576" s="10">
        <v>45334</v>
      </c>
      <c r="O576" s="9" t="s">
        <v>1327</v>
      </c>
      <c r="P576" s="9">
        <v>3112101</v>
      </c>
      <c r="Q576" s="9">
        <v>1</v>
      </c>
      <c r="R576" s="20">
        <v>45337</v>
      </c>
      <c r="S576" s="20" t="s">
        <v>38</v>
      </c>
      <c r="T576" s="9" t="s">
        <v>2404</v>
      </c>
      <c r="U576" s="10" t="s">
        <v>48</v>
      </c>
      <c r="V576" s="12" t="s">
        <v>39</v>
      </c>
      <c r="W576" s="18" t="s">
        <v>1328</v>
      </c>
      <c r="X576" s="18" t="s">
        <v>1265</v>
      </c>
      <c r="Y576" s="13"/>
      <c r="Z576" s="13"/>
      <c r="AA576" s="9"/>
      <c r="AB576" s="16"/>
      <c r="AC576" s="40"/>
      <c r="AD576" s="9"/>
    </row>
    <row r="577" spans="1:30" s="43" customFormat="1" ht="52.5" customHeight="1" x14ac:dyDescent="0.3">
      <c r="A577" s="9">
        <v>27105</v>
      </c>
      <c r="B577" s="9">
        <v>6663361</v>
      </c>
      <c r="C577" s="9">
        <v>1</v>
      </c>
      <c r="D577" s="10">
        <v>45330</v>
      </c>
      <c r="E577" s="11" t="s">
        <v>2427</v>
      </c>
      <c r="F577" s="11" t="s">
        <v>43</v>
      </c>
      <c r="G577" s="14" t="s">
        <v>44</v>
      </c>
      <c r="H577" s="24" t="s">
        <v>33</v>
      </c>
      <c r="I577" s="9" t="s">
        <v>118</v>
      </c>
      <c r="J577" s="21" t="s">
        <v>35</v>
      </c>
      <c r="K577" s="21" t="s">
        <v>36</v>
      </c>
      <c r="L577" s="21" t="s">
        <v>2428</v>
      </c>
      <c r="M577" s="79">
        <v>2133451.7000000002</v>
      </c>
      <c r="N577" s="10">
        <v>45334</v>
      </c>
      <c r="O577" s="9" t="s">
        <v>1327</v>
      </c>
      <c r="P577" s="9">
        <v>3112102</v>
      </c>
      <c r="Q577" s="9">
        <v>1</v>
      </c>
      <c r="R577" s="20">
        <v>45337</v>
      </c>
      <c r="S577" s="20" t="s">
        <v>38</v>
      </c>
      <c r="T577" s="9" t="s">
        <v>2404</v>
      </c>
      <c r="U577" s="10" t="s">
        <v>48</v>
      </c>
      <c r="V577" s="12" t="s">
        <v>39</v>
      </c>
      <c r="W577" s="18" t="s">
        <v>2429</v>
      </c>
      <c r="X577" s="18" t="s">
        <v>1265</v>
      </c>
      <c r="Y577" s="13"/>
      <c r="Z577" s="13"/>
      <c r="AA577" s="9"/>
      <c r="AB577" s="16"/>
      <c r="AC577" s="40"/>
      <c r="AD577" s="9"/>
    </row>
    <row r="578" spans="1:30" s="43" customFormat="1" ht="52.5" customHeight="1" x14ac:dyDescent="0.3">
      <c r="A578" s="9">
        <v>27106</v>
      </c>
      <c r="B578" s="9">
        <v>6663362</v>
      </c>
      <c r="C578" s="9">
        <v>1</v>
      </c>
      <c r="D578" s="10">
        <v>45330</v>
      </c>
      <c r="E578" s="11" t="s">
        <v>2430</v>
      </c>
      <c r="F578" s="11" t="s">
        <v>43</v>
      </c>
      <c r="G578" s="14" t="s">
        <v>44</v>
      </c>
      <c r="H578" s="24" t="s">
        <v>33</v>
      </c>
      <c r="I578" s="9" t="s">
        <v>118</v>
      </c>
      <c r="J578" s="21" t="s">
        <v>35</v>
      </c>
      <c r="K578" s="21" t="s">
        <v>36</v>
      </c>
      <c r="L578" s="21" t="s">
        <v>2431</v>
      </c>
      <c r="M578" s="79">
        <v>875626.48</v>
      </c>
      <c r="N578" s="10">
        <v>45334</v>
      </c>
      <c r="O578" s="9" t="s">
        <v>1327</v>
      </c>
      <c r="P578" s="9">
        <v>3112103</v>
      </c>
      <c r="Q578" s="9">
        <v>1</v>
      </c>
      <c r="R578" s="20">
        <v>45337</v>
      </c>
      <c r="S578" s="20" t="s">
        <v>38</v>
      </c>
      <c r="T578" s="9" t="s">
        <v>2404</v>
      </c>
      <c r="U578" s="10" t="s">
        <v>48</v>
      </c>
      <c r="V578" s="12" t="s">
        <v>39</v>
      </c>
      <c r="W578" s="18" t="s">
        <v>2432</v>
      </c>
      <c r="X578" s="18" t="s">
        <v>1265</v>
      </c>
      <c r="Y578" s="13"/>
      <c r="Z578" s="13"/>
      <c r="AA578" s="9"/>
      <c r="AB578" s="16"/>
      <c r="AC578" s="40"/>
      <c r="AD578" s="9"/>
    </row>
    <row r="579" spans="1:30" s="43" customFormat="1" ht="52.5" customHeight="1" x14ac:dyDescent="0.3">
      <c r="A579" s="9">
        <v>27107</v>
      </c>
      <c r="B579" s="9">
        <v>6663363</v>
      </c>
      <c r="C579" s="9">
        <v>1</v>
      </c>
      <c r="D579" s="10">
        <v>45330</v>
      </c>
      <c r="E579" s="11" t="s">
        <v>2433</v>
      </c>
      <c r="F579" s="11" t="s">
        <v>43</v>
      </c>
      <c r="G579" s="14" t="s">
        <v>32</v>
      </c>
      <c r="H579" s="18" t="s">
        <v>33</v>
      </c>
      <c r="I579" s="9" t="s">
        <v>1462</v>
      </c>
      <c r="J579" s="9" t="s">
        <v>332</v>
      </c>
      <c r="K579" s="9" t="s">
        <v>431</v>
      </c>
      <c r="L579" s="9" t="s">
        <v>2434</v>
      </c>
      <c r="M579" s="79">
        <v>264960</v>
      </c>
      <c r="N579" s="10">
        <v>45334</v>
      </c>
      <c r="O579" s="9" t="s">
        <v>1466</v>
      </c>
      <c r="P579" s="9">
        <v>3112104</v>
      </c>
      <c r="Q579" s="9">
        <v>1</v>
      </c>
      <c r="R579" s="10">
        <v>45334</v>
      </c>
      <c r="S579" s="10" t="s">
        <v>38</v>
      </c>
      <c r="T579" s="9"/>
      <c r="U579" s="10" t="s">
        <v>48</v>
      </c>
      <c r="V579" s="12" t="s">
        <v>39</v>
      </c>
      <c r="W579" s="18" t="s">
        <v>64258</v>
      </c>
      <c r="X579" s="18" t="s">
        <v>1469</v>
      </c>
      <c r="Y579" s="13"/>
      <c r="Z579" s="13"/>
      <c r="AA579" s="9"/>
      <c r="AB579" s="16"/>
      <c r="AC579" s="40"/>
      <c r="AD579" s="9"/>
    </row>
    <row r="580" spans="1:30" s="43" customFormat="1" ht="52.5" customHeight="1" x14ac:dyDescent="0.3">
      <c r="A580" s="9">
        <v>27108</v>
      </c>
      <c r="B580" s="9">
        <v>6663364</v>
      </c>
      <c r="C580" s="9">
        <v>1</v>
      </c>
      <c r="D580" s="10">
        <v>45330</v>
      </c>
      <c r="E580" s="11" t="s">
        <v>1461</v>
      </c>
      <c r="F580" s="11" t="s">
        <v>43</v>
      </c>
      <c r="G580" s="14" t="s">
        <v>32</v>
      </c>
      <c r="H580" s="18" t="s">
        <v>33</v>
      </c>
      <c r="I580" s="9" t="s">
        <v>1462</v>
      </c>
      <c r="J580" s="9" t="s">
        <v>2435</v>
      </c>
      <c r="K580" s="9" t="s">
        <v>2436</v>
      </c>
      <c r="L580" s="9" t="s">
        <v>2437</v>
      </c>
      <c r="M580" s="79">
        <v>173835</v>
      </c>
      <c r="N580" s="10">
        <v>45334</v>
      </c>
      <c r="O580" s="9">
        <v>5600024567</v>
      </c>
      <c r="P580" s="9">
        <v>3112105</v>
      </c>
      <c r="Q580" s="9">
        <v>1</v>
      </c>
      <c r="R580" s="10">
        <v>45334</v>
      </c>
      <c r="S580" s="10" t="s">
        <v>38</v>
      </c>
      <c r="T580" s="9"/>
      <c r="U580" s="10" t="s">
        <v>48</v>
      </c>
      <c r="V580" s="12" t="s">
        <v>39</v>
      </c>
      <c r="W580" s="18" t="s">
        <v>64258</v>
      </c>
      <c r="X580" s="18" t="s">
        <v>1469</v>
      </c>
      <c r="Y580" s="13"/>
      <c r="Z580" s="13"/>
      <c r="AA580" s="9"/>
      <c r="AB580" s="16"/>
      <c r="AC580" s="40"/>
      <c r="AD580" s="9"/>
    </row>
    <row r="581" spans="1:30" s="43" customFormat="1" ht="52.5" customHeight="1" x14ac:dyDescent="0.3">
      <c r="A581" s="9">
        <v>27109</v>
      </c>
      <c r="B581" s="9">
        <v>6663365</v>
      </c>
      <c r="C581" s="9">
        <v>1</v>
      </c>
      <c r="D581" s="10">
        <v>45330</v>
      </c>
      <c r="E581" s="11" t="s">
        <v>2438</v>
      </c>
      <c r="F581" s="11" t="s">
        <v>43</v>
      </c>
      <c r="G581" s="14" t="s">
        <v>32</v>
      </c>
      <c r="H581" s="18" t="s">
        <v>33</v>
      </c>
      <c r="I581" s="9" t="s">
        <v>1462</v>
      </c>
      <c r="J581" s="9" t="s">
        <v>2439</v>
      </c>
      <c r="K581" s="9" t="s">
        <v>2440</v>
      </c>
      <c r="L581" s="9" t="s">
        <v>2441</v>
      </c>
      <c r="M581" s="79">
        <v>17656</v>
      </c>
      <c r="N581" s="10">
        <v>45334</v>
      </c>
      <c r="O581" s="9">
        <v>5600024567</v>
      </c>
      <c r="P581" s="9">
        <v>3112106</v>
      </c>
      <c r="Q581" s="9">
        <v>2</v>
      </c>
      <c r="R581" s="10">
        <v>45334</v>
      </c>
      <c r="S581" s="10" t="s">
        <v>38</v>
      </c>
      <c r="T581" s="9"/>
      <c r="U581" s="10" t="s">
        <v>48</v>
      </c>
      <c r="V581" s="12" t="s">
        <v>39</v>
      </c>
      <c r="W581" s="18" t="s">
        <v>64258</v>
      </c>
      <c r="X581" s="18" t="s">
        <v>1469</v>
      </c>
      <c r="Y581" s="13"/>
      <c r="Z581" s="13"/>
      <c r="AA581" s="9"/>
      <c r="AB581" s="16"/>
      <c r="AC581" s="40"/>
      <c r="AD581" s="9"/>
    </row>
    <row r="582" spans="1:30" s="43" customFormat="1" ht="52.5" customHeight="1" x14ac:dyDescent="0.3">
      <c r="A582" s="9">
        <v>27110</v>
      </c>
      <c r="B582" s="9">
        <v>6663366</v>
      </c>
      <c r="C582" s="9">
        <v>1</v>
      </c>
      <c r="D582" s="10">
        <v>45330</v>
      </c>
      <c r="E582" s="11" t="s">
        <v>1474</v>
      </c>
      <c r="F582" s="11" t="s">
        <v>43</v>
      </c>
      <c r="G582" s="14" t="s">
        <v>32</v>
      </c>
      <c r="H582" s="18" t="s">
        <v>33</v>
      </c>
      <c r="I582" s="9" t="s">
        <v>1462</v>
      </c>
      <c r="J582" s="9" t="s">
        <v>343</v>
      </c>
      <c r="K582" s="9" t="s">
        <v>1263</v>
      </c>
      <c r="L582" s="9" t="s">
        <v>2442</v>
      </c>
      <c r="M582" s="79">
        <v>229537.2</v>
      </c>
      <c r="N582" s="10">
        <v>45334</v>
      </c>
      <c r="O582" s="9" t="s">
        <v>1466</v>
      </c>
      <c r="P582" s="9">
        <v>3112107</v>
      </c>
      <c r="Q582" s="9">
        <v>2</v>
      </c>
      <c r="R582" s="10">
        <v>45334</v>
      </c>
      <c r="S582" s="10" t="s">
        <v>38</v>
      </c>
      <c r="T582" s="9"/>
      <c r="U582" s="10" t="s">
        <v>48</v>
      </c>
      <c r="V582" s="12" t="s">
        <v>39</v>
      </c>
      <c r="W582" s="18" t="s">
        <v>64258</v>
      </c>
      <c r="X582" s="18" t="s">
        <v>1469</v>
      </c>
      <c r="Y582" s="13"/>
      <c r="Z582" s="13"/>
      <c r="AA582" s="9"/>
      <c r="AB582" s="16"/>
      <c r="AC582" s="40"/>
      <c r="AD582" s="9"/>
    </row>
    <row r="583" spans="1:30" s="43" customFormat="1" ht="52.5" customHeight="1" x14ac:dyDescent="0.3">
      <c r="A583" s="9">
        <v>27111</v>
      </c>
      <c r="B583" s="9">
        <v>6663367</v>
      </c>
      <c r="C583" s="9">
        <v>1</v>
      </c>
      <c r="D583" s="10">
        <v>45330</v>
      </c>
      <c r="E583" s="11" t="s">
        <v>1474</v>
      </c>
      <c r="F583" s="11" t="s">
        <v>43</v>
      </c>
      <c r="G583" s="14" t="s">
        <v>32</v>
      </c>
      <c r="H583" s="18" t="s">
        <v>33</v>
      </c>
      <c r="I583" s="9" t="s">
        <v>1462</v>
      </c>
      <c r="J583" s="9" t="s">
        <v>343</v>
      </c>
      <c r="K583" s="9" t="s">
        <v>1263</v>
      </c>
      <c r="L583" s="9" t="s">
        <v>2443</v>
      </c>
      <c r="M583" s="79">
        <v>45360</v>
      </c>
      <c r="N583" s="10">
        <v>45334</v>
      </c>
      <c r="O583" s="9" t="s">
        <v>1466</v>
      </c>
      <c r="P583" s="9">
        <v>3112108</v>
      </c>
      <c r="Q583" s="9">
        <v>2</v>
      </c>
      <c r="R583" s="10">
        <v>45334</v>
      </c>
      <c r="S583" s="10" t="s">
        <v>38</v>
      </c>
      <c r="T583" s="9"/>
      <c r="U583" s="10" t="s">
        <v>48</v>
      </c>
      <c r="V583" s="12" t="s">
        <v>39</v>
      </c>
      <c r="W583" s="18" t="s">
        <v>64258</v>
      </c>
      <c r="X583" s="18" t="s">
        <v>1469</v>
      </c>
      <c r="Y583" s="13"/>
      <c r="Z583" s="13"/>
      <c r="AA583" s="9"/>
      <c r="AB583" s="16"/>
      <c r="AC583" s="40"/>
      <c r="AD583" s="9"/>
    </row>
    <row r="584" spans="1:30" s="43" customFormat="1" ht="52.5" customHeight="1" x14ac:dyDescent="0.3">
      <c r="A584" s="9">
        <v>27112</v>
      </c>
      <c r="B584" s="9">
        <v>6663368</v>
      </c>
      <c r="C584" s="9">
        <v>1</v>
      </c>
      <c r="D584" s="10">
        <v>45330</v>
      </c>
      <c r="E584" s="11" t="s">
        <v>2444</v>
      </c>
      <c r="F584" s="11" t="s">
        <v>43</v>
      </c>
      <c r="G584" s="14" t="s">
        <v>32</v>
      </c>
      <c r="H584" s="18" t="s">
        <v>33</v>
      </c>
      <c r="I584" s="9" t="s">
        <v>1462</v>
      </c>
      <c r="J584" s="9" t="s">
        <v>1486</v>
      </c>
      <c r="K584" s="9" t="s">
        <v>1263</v>
      </c>
      <c r="L584" s="9" t="s">
        <v>2445</v>
      </c>
      <c r="M584" s="79">
        <v>48260.959999999999</v>
      </c>
      <c r="N584" s="10">
        <v>45334</v>
      </c>
      <c r="O584" s="9" t="s">
        <v>1466</v>
      </c>
      <c r="P584" s="9">
        <v>3112109</v>
      </c>
      <c r="Q584" s="9">
        <v>2</v>
      </c>
      <c r="R584" s="10">
        <v>45334</v>
      </c>
      <c r="S584" s="10" t="s">
        <v>38</v>
      </c>
      <c r="T584" s="9"/>
      <c r="U584" s="10" t="s">
        <v>48</v>
      </c>
      <c r="V584" s="12" t="s">
        <v>39</v>
      </c>
      <c r="W584" s="18" t="s">
        <v>64258</v>
      </c>
      <c r="X584" s="18" t="s">
        <v>1469</v>
      </c>
      <c r="Y584" s="13"/>
      <c r="Z584" s="13"/>
      <c r="AA584" s="9"/>
      <c r="AB584" s="16"/>
      <c r="AC584" s="40"/>
      <c r="AD584" s="9"/>
    </row>
    <row r="585" spans="1:30" s="43" customFormat="1" ht="52.5" customHeight="1" x14ac:dyDescent="0.3">
      <c r="A585" s="9">
        <v>27113</v>
      </c>
      <c r="B585" s="9">
        <v>6663369</v>
      </c>
      <c r="C585" s="9">
        <v>1</v>
      </c>
      <c r="D585" s="10">
        <v>45330</v>
      </c>
      <c r="E585" s="11" t="s">
        <v>2446</v>
      </c>
      <c r="F585" s="11" t="s">
        <v>43</v>
      </c>
      <c r="G585" s="14" t="s">
        <v>32</v>
      </c>
      <c r="H585" s="18" t="s">
        <v>33</v>
      </c>
      <c r="I585" s="9" t="s">
        <v>1462</v>
      </c>
      <c r="J585" s="9" t="s">
        <v>2447</v>
      </c>
      <c r="K585" s="9" t="s">
        <v>2448</v>
      </c>
      <c r="L585" s="9" t="s">
        <v>2449</v>
      </c>
      <c r="M585" s="79">
        <v>35193.599999999999</v>
      </c>
      <c r="N585" s="10">
        <v>45334</v>
      </c>
      <c r="O585" s="9" t="s">
        <v>2450</v>
      </c>
      <c r="P585" s="9">
        <v>3112110</v>
      </c>
      <c r="Q585" s="9">
        <v>2</v>
      </c>
      <c r="R585" s="20">
        <v>45337</v>
      </c>
      <c r="S585" s="20" t="s">
        <v>38</v>
      </c>
      <c r="T585" s="9" t="s">
        <v>2451</v>
      </c>
      <c r="U585" s="10" t="s">
        <v>48</v>
      </c>
      <c r="V585" s="12" t="s">
        <v>39</v>
      </c>
      <c r="W585" s="18" t="s">
        <v>64258</v>
      </c>
      <c r="X585" s="18" t="s">
        <v>1469</v>
      </c>
      <c r="Y585" s="13"/>
      <c r="Z585" s="13"/>
      <c r="AA585" s="9"/>
      <c r="AB585" s="16"/>
      <c r="AC585" s="40"/>
      <c r="AD585" s="9"/>
    </row>
    <row r="586" spans="1:30" s="43" customFormat="1" ht="52.5" customHeight="1" x14ac:dyDescent="0.3">
      <c r="A586" s="9">
        <v>27114</v>
      </c>
      <c r="B586" s="9">
        <v>6663370</v>
      </c>
      <c r="C586" s="9">
        <v>1</v>
      </c>
      <c r="D586" s="10">
        <v>45330</v>
      </c>
      <c r="E586" s="11" t="s">
        <v>2452</v>
      </c>
      <c r="F586" s="11" t="s">
        <v>43</v>
      </c>
      <c r="G586" s="14" t="s">
        <v>32</v>
      </c>
      <c r="H586" s="18" t="s">
        <v>33</v>
      </c>
      <c r="I586" s="9" t="s">
        <v>1462</v>
      </c>
      <c r="J586" s="9" t="s">
        <v>273</v>
      </c>
      <c r="K586" s="9" t="s">
        <v>642</v>
      </c>
      <c r="L586" s="9" t="s">
        <v>2453</v>
      </c>
      <c r="M586" s="79">
        <v>4320</v>
      </c>
      <c r="N586" s="10">
        <v>45334</v>
      </c>
      <c r="O586" s="9" t="s">
        <v>2454</v>
      </c>
      <c r="P586" s="9">
        <v>3112111</v>
      </c>
      <c r="Q586" s="9">
        <v>2</v>
      </c>
      <c r="R586" s="20">
        <v>45337</v>
      </c>
      <c r="S586" s="20" t="s">
        <v>38</v>
      </c>
      <c r="T586" s="9" t="s">
        <v>2451</v>
      </c>
      <c r="U586" s="10" t="s">
        <v>48</v>
      </c>
      <c r="V586" s="12" t="s">
        <v>39</v>
      </c>
      <c r="W586" s="18" t="s">
        <v>64258</v>
      </c>
      <c r="X586" s="18" t="s">
        <v>1469</v>
      </c>
      <c r="Y586" s="13"/>
      <c r="Z586" s="13"/>
      <c r="AA586" s="9"/>
      <c r="AB586" s="16"/>
      <c r="AC586" s="40"/>
      <c r="AD586" s="9"/>
    </row>
    <row r="587" spans="1:30" s="43" customFormat="1" ht="52.5" customHeight="1" x14ac:dyDescent="0.3">
      <c r="A587" s="9">
        <v>27115</v>
      </c>
      <c r="B587" s="9">
        <v>6663371</v>
      </c>
      <c r="C587" s="9">
        <v>1</v>
      </c>
      <c r="D587" s="10">
        <v>45330</v>
      </c>
      <c r="E587" s="11" t="s">
        <v>2455</v>
      </c>
      <c r="F587" s="11" t="s">
        <v>43</v>
      </c>
      <c r="G587" s="14" t="s">
        <v>32</v>
      </c>
      <c r="H587" s="18" t="s">
        <v>33</v>
      </c>
      <c r="I587" s="9" t="s">
        <v>1462</v>
      </c>
      <c r="J587" s="9" t="s">
        <v>2456</v>
      </c>
      <c r="K587" s="9" t="s">
        <v>2457</v>
      </c>
      <c r="L587" s="9" t="s">
        <v>2458</v>
      </c>
      <c r="M587" s="79">
        <v>21330</v>
      </c>
      <c r="N587" s="10">
        <v>45334</v>
      </c>
      <c r="O587" s="9" t="s">
        <v>2459</v>
      </c>
      <c r="P587" s="9">
        <v>3112113</v>
      </c>
      <c r="Q587" s="9">
        <v>2</v>
      </c>
      <c r="R587" s="20">
        <v>45337</v>
      </c>
      <c r="S587" s="20" t="s">
        <v>38</v>
      </c>
      <c r="T587" s="9" t="s">
        <v>2451</v>
      </c>
      <c r="U587" s="10" t="s">
        <v>48</v>
      </c>
      <c r="V587" s="12" t="s">
        <v>39</v>
      </c>
      <c r="W587" s="18" t="s">
        <v>64258</v>
      </c>
      <c r="X587" s="18" t="s">
        <v>1469</v>
      </c>
      <c r="Y587" s="13"/>
      <c r="Z587" s="13"/>
      <c r="AA587" s="9"/>
      <c r="AB587" s="16"/>
      <c r="AC587" s="40"/>
      <c r="AD587" s="9"/>
    </row>
    <row r="588" spans="1:30" s="43" customFormat="1" ht="52.5" customHeight="1" x14ac:dyDescent="0.3">
      <c r="A588" s="9">
        <v>27116</v>
      </c>
      <c r="B588" s="9">
        <v>6663372</v>
      </c>
      <c r="C588" s="9">
        <v>1</v>
      </c>
      <c r="D588" s="10">
        <v>45330</v>
      </c>
      <c r="E588" s="11" t="s">
        <v>2460</v>
      </c>
      <c r="F588" s="11" t="s">
        <v>43</v>
      </c>
      <c r="G588" s="14" t="s">
        <v>32</v>
      </c>
      <c r="H588" s="18" t="s">
        <v>33</v>
      </c>
      <c r="I588" s="9" t="s">
        <v>1462</v>
      </c>
      <c r="J588" s="9" t="s">
        <v>2456</v>
      </c>
      <c r="K588" s="9" t="s">
        <v>2457</v>
      </c>
      <c r="L588" s="9" t="s">
        <v>2461</v>
      </c>
      <c r="M588" s="79">
        <v>23706</v>
      </c>
      <c r="N588" s="10">
        <v>45334</v>
      </c>
      <c r="O588" s="9" t="s">
        <v>2462</v>
      </c>
      <c r="P588" s="9">
        <v>3112114</v>
      </c>
      <c r="Q588" s="9">
        <v>2</v>
      </c>
      <c r="R588" s="10">
        <v>45337</v>
      </c>
      <c r="S588" s="10" t="s">
        <v>38</v>
      </c>
      <c r="T588" s="9" t="s">
        <v>2451</v>
      </c>
      <c r="U588" s="10" t="s">
        <v>48</v>
      </c>
      <c r="V588" s="12" t="s">
        <v>39</v>
      </c>
      <c r="W588" s="18" t="s">
        <v>64258</v>
      </c>
      <c r="X588" s="18" t="s">
        <v>1469</v>
      </c>
      <c r="Y588" s="13"/>
      <c r="Z588" s="13"/>
      <c r="AA588" s="9"/>
      <c r="AB588" s="16"/>
      <c r="AC588" s="40"/>
      <c r="AD588" s="9"/>
    </row>
    <row r="589" spans="1:30" s="43" customFormat="1" ht="52.5" customHeight="1" x14ac:dyDescent="0.3">
      <c r="A589" s="9">
        <v>27117</v>
      </c>
      <c r="B589" s="9">
        <v>6663373</v>
      </c>
      <c r="C589" s="9">
        <v>1</v>
      </c>
      <c r="D589" s="10">
        <v>45330</v>
      </c>
      <c r="E589" s="11" t="s">
        <v>2463</v>
      </c>
      <c r="F589" s="11" t="s">
        <v>31</v>
      </c>
      <c r="G589" s="14" t="s">
        <v>44</v>
      </c>
      <c r="H589" s="18" t="s">
        <v>33</v>
      </c>
      <c r="I589" s="9" t="s">
        <v>511</v>
      </c>
      <c r="J589" s="9" t="s">
        <v>35</v>
      </c>
      <c r="K589" s="9" t="s">
        <v>333</v>
      </c>
      <c r="L589" s="9" t="s">
        <v>2464</v>
      </c>
      <c r="M589" s="79">
        <v>89156.5</v>
      </c>
      <c r="N589" s="10">
        <v>45334</v>
      </c>
      <c r="O589" s="9" t="s">
        <v>2465</v>
      </c>
      <c r="P589" s="9" t="s">
        <v>2466</v>
      </c>
      <c r="Q589" s="9">
        <v>1</v>
      </c>
      <c r="R589" s="20" t="s">
        <v>57</v>
      </c>
      <c r="S589" s="10" t="s">
        <v>57</v>
      </c>
      <c r="T589" s="9" t="s">
        <v>2467</v>
      </c>
      <c r="U589" s="10" t="s">
        <v>48</v>
      </c>
      <c r="V589" s="12" t="s">
        <v>39</v>
      </c>
      <c r="W589" s="18" t="s">
        <v>2468</v>
      </c>
      <c r="X589" s="18" t="s">
        <v>1503</v>
      </c>
      <c r="Y589" s="13"/>
      <c r="Z589" s="13"/>
      <c r="AA589" s="9"/>
      <c r="AB589" s="16"/>
      <c r="AC589" s="40"/>
      <c r="AD589" s="9"/>
    </row>
    <row r="590" spans="1:30" s="43" customFormat="1" ht="52.5" customHeight="1" x14ac:dyDescent="0.3">
      <c r="A590" s="9">
        <v>27118</v>
      </c>
      <c r="B590" s="9">
        <v>6663374</v>
      </c>
      <c r="C590" s="9">
        <v>1</v>
      </c>
      <c r="D590" s="10">
        <v>45330</v>
      </c>
      <c r="E590" s="11" t="s">
        <v>2469</v>
      </c>
      <c r="F590" s="11" t="s">
        <v>43</v>
      </c>
      <c r="G590" s="14" t="s">
        <v>32</v>
      </c>
      <c r="H590" s="18" t="s">
        <v>33</v>
      </c>
      <c r="I590" s="9" t="s">
        <v>1462</v>
      </c>
      <c r="J590" s="9" t="s">
        <v>35</v>
      </c>
      <c r="K590" s="9" t="s">
        <v>36</v>
      </c>
      <c r="L590" s="9" t="s">
        <v>2470</v>
      </c>
      <c r="M590" s="79">
        <v>60238.1</v>
      </c>
      <c r="N590" s="10">
        <v>45334</v>
      </c>
      <c r="O590" s="9">
        <v>5600024567</v>
      </c>
      <c r="P590" s="9">
        <v>3112115</v>
      </c>
      <c r="Q590" s="9">
        <v>1</v>
      </c>
      <c r="R590" s="10">
        <v>45334</v>
      </c>
      <c r="S590" s="10" t="s">
        <v>38</v>
      </c>
      <c r="T590" s="9"/>
      <c r="U590" s="10" t="s">
        <v>48</v>
      </c>
      <c r="V590" s="12" t="s">
        <v>39</v>
      </c>
      <c r="W590" s="18" t="s">
        <v>64258</v>
      </c>
      <c r="X590" s="18" t="s">
        <v>1469</v>
      </c>
      <c r="Y590" s="13"/>
      <c r="Z590" s="13"/>
      <c r="AA590" s="9"/>
      <c r="AB590" s="16"/>
      <c r="AC590" s="40"/>
      <c r="AD590" s="9"/>
    </row>
    <row r="591" spans="1:30" s="43" customFormat="1" ht="52.5" customHeight="1" x14ac:dyDescent="0.3">
      <c r="A591" s="9">
        <v>27119</v>
      </c>
      <c r="B591" s="9">
        <v>6663375</v>
      </c>
      <c r="C591" s="9">
        <v>1</v>
      </c>
      <c r="D591" s="10">
        <v>45330</v>
      </c>
      <c r="E591" s="11" t="s">
        <v>2471</v>
      </c>
      <c r="F591" s="11" t="s">
        <v>43</v>
      </c>
      <c r="G591" s="14" t="s">
        <v>32</v>
      </c>
      <c r="H591" s="18" t="s">
        <v>33</v>
      </c>
      <c r="I591" s="9" t="s">
        <v>1462</v>
      </c>
      <c r="J591" s="9" t="s">
        <v>1695</v>
      </c>
      <c r="K591" s="9" t="s">
        <v>2472</v>
      </c>
      <c r="L591" s="9" t="s">
        <v>2473</v>
      </c>
      <c r="M591" s="79">
        <v>90879.9</v>
      </c>
      <c r="N591" s="10">
        <v>45334</v>
      </c>
      <c r="O591" s="9" t="s">
        <v>2474</v>
      </c>
      <c r="P591" s="9">
        <v>3112116</v>
      </c>
      <c r="Q591" s="9">
        <v>1</v>
      </c>
      <c r="R591" s="10">
        <v>45335</v>
      </c>
      <c r="S591" s="10" t="s">
        <v>38</v>
      </c>
      <c r="T591" s="9" t="s">
        <v>2404</v>
      </c>
      <c r="U591" s="10" t="s">
        <v>48</v>
      </c>
      <c r="V591" s="12" t="s">
        <v>39</v>
      </c>
      <c r="W591" s="18" t="s">
        <v>64258</v>
      </c>
      <c r="X591" s="18" t="s">
        <v>1469</v>
      </c>
      <c r="Y591" s="13"/>
      <c r="Z591" s="13"/>
      <c r="AA591" s="9"/>
      <c r="AB591" s="16"/>
      <c r="AC591" s="40"/>
      <c r="AD591" s="9"/>
    </row>
    <row r="592" spans="1:30" s="43" customFormat="1" ht="52.5" customHeight="1" x14ac:dyDescent="0.3">
      <c r="A592" s="9">
        <v>27120</v>
      </c>
      <c r="B592" s="9">
        <v>6663376</v>
      </c>
      <c r="C592" s="9">
        <v>1</v>
      </c>
      <c r="D592" s="10">
        <v>45330</v>
      </c>
      <c r="E592" s="11" t="s">
        <v>2475</v>
      </c>
      <c r="F592" s="11" t="s">
        <v>31</v>
      </c>
      <c r="G592" s="14" t="s">
        <v>103</v>
      </c>
      <c r="H592" s="18" t="s">
        <v>33</v>
      </c>
      <c r="I592" s="9" t="s">
        <v>1404</v>
      </c>
      <c r="J592" s="9" t="s">
        <v>35</v>
      </c>
      <c r="K592" s="9" t="s">
        <v>36</v>
      </c>
      <c r="L592" s="9" t="s">
        <v>2476</v>
      </c>
      <c r="M592" s="79">
        <v>2964.84</v>
      </c>
      <c r="N592" s="10">
        <v>45334</v>
      </c>
      <c r="O592" s="9">
        <v>4400135472</v>
      </c>
      <c r="P592" s="9">
        <v>3112074</v>
      </c>
      <c r="Q592" s="9">
        <v>1</v>
      </c>
      <c r="R592" s="10">
        <v>45334</v>
      </c>
      <c r="S592" s="10" t="s">
        <v>38</v>
      </c>
      <c r="T592" s="9"/>
      <c r="U592" s="10" t="s">
        <v>48</v>
      </c>
      <c r="V592" s="12" t="s">
        <v>39</v>
      </c>
      <c r="W592" s="18" t="s">
        <v>1340</v>
      </c>
      <c r="X592" s="18" t="s">
        <v>1265</v>
      </c>
      <c r="Y592" s="13"/>
      <c r="Z592" s="13"/>
      <c r="AA592" s="9"/>
      <c r="AB592" s="16"/>
      <c r="AC592" s="40"/>
      <c r="AD592" s="9"/>
    </row>
    <row r="593" spans="1:30" s="43" customFormat="1" ht="52.5" customHeight="1" x14ac:dyDescent="0.3">
      <c r="A593" s="9">
        <v>27121</v>
      </c>
      <c r="B593" s="9">
        <v>6663377</v>
      </c>
      <c r="C593" s="9">
        <v>1</v>
      </c>
      <c r="D593" s="20">
        <v>45330</v>
      </c>
      <c r="E593" s="11" t="s">
        <v>2477</v>
      </c>
      <c r="F593" s="22" t="s">
        <v>43</v>
      </c>
      <c r="G593" s="14" t="s">
        <v>459</v>
      </c>
      <c r="H593" s="18" t="s">
        <v>33</v>
      </c>
      <c r="I593" s="9" t="s">
        <v>1446</v>
      </c>
      <c r="J593" s="21" t="s">
        <v>35</v>
      </c>
      <c r="K593" s="21" t="s">
        <v>36</v>
      </c>
      <c r="L593" s="21" t="s">
        <v>2478</v>
      </c>
      <c r="M593" s="79">
        <v>4020368.74</v>
      </c>
      <c r="N593" s="20">
        <v>45334</v>
      </c>
      <c r="O593" s="9" t="s">
        <v>1448</v>
      </c>
      <c r="P593" s="9">
        <v>3112117</v>
      </c>
      <c r="Q593" s="9">
        <v>1</v>
      </c>
      <c r="R593" s="20">
        <v>45365</v>
      </c>
      <c r="S593" s="20" t="s">
        <v>38</v>
      </c>
      <c r="T593" s="9" t="s">
        <v>2479</v>
      </c>
      <c r="U593" s="20" t="s">
        <v>48</v>
      </c>
      <c r="V593" s="25" t="s">
        <v>39</v>
      </c>
      <c r="W593" s="20" t="s">
        <v>64259</v>
      </c>
      <c r="X593" s="25" t="s">
        <v>1265</v>
      </c>
      <c r="Y593" s="13"/>
      <c r="Z593" s="13"/>
      <c r="AA593" s="9"/>
      <c r="AB593" s="16"/>
      <c r="AC593" s="40"/>
      <c r="AD593" s="9"/>
    </row>
    <row r="594" spans="1:30" s="43" customFormat="1" ht="52.5" customHeight="1" x14ac:dyDescent="0.3">
      <c r="A594" s="9">
        <v>27123</v>
      </c>
      <c r="B594" s="9">
        <v>6663641</v>
      </c>
      <c r="C594" s="9">
        <v>1</v>
      </c>
      <c r="D594" s="10">
        <v>45330</v>
      </c>
      <c r="E594" s="11" t="s">
        <v>2480</v>
      </c>
      <c r="F594" s="11" t="s">
        <v>43</v>
      </c>
      <c r="G594" s="14" t="s">
        <v>128</v>
      </c>
      <c r="H594" s="18" t="s">
        <v>33</v>
      </c>
      <c r="I594" s="9" t="s">
        <v>1970</v>
      </c>
      <c r="J594" s="9" t="s">
        <v>2026</v>
      </c>
      <c r="K594" s="9" t="s">
        <v>2481</v>
      </c>
      <c r="L594" s="9" t="s">
        <v>2482</v>
      </c>
      <c r="M594" s="79">
        <v>43762</v>
      </c>
      <c r="N594" s="10">
        <v>45334</v>
      </c>
      <c r="O594" s="9" t="s">
        <v>1972</v>
      </c>
      <c r="P594" s="9">
        <v>3112118</v>
      </c>
      <c r="Q594" s="9">
        <v>1</v>
      </c>
      <c r="R594" s="10">
        <v>45337</v>
      </c>
      <c r="S594" s="10" t="s">
        <v>38</v>
      </c>
      <c r="T594" s="9" t="s">
        <v>2483</v>
      </c>
      <c r="U594" s="10" t="s">
        <v>48</v>
      </c>
      <c r="V594" s="12" t="s">
        <v>39</v>
      </c>
      <c r="W594" s="18" t="s">
        <v>1973</v>
      </c>
      <c r="X594" s="18" t="s">
        <v>1569</v>
      </c>
      <c r="Y594" s="13"/>
      <c r="Z594" s="13"/>
      <c r="AA594" s="9"/>
      <c r="AB594" s="16"/>
      <c r="AC594" s="40"/>
      <c r="AD594" s="9"/>
    </row>
    <row r="595" spans="1:30" s="43" customFormat="1" ht="52.5" customHeight="1" x14ac:dyDescent="0.3">
      <c r="A595" s="9">
        <v>27144</v>
      </c>
      <c r="B595" s="9">
        <v>6663729</v>
      </c>
      <c r="C595" s="9">
        <v>1</v>
      </c>
      <c r="D595" s="20">
        <v>45335</v>
      </c>
      <c r="E595" s="11" t="s">
        <v>2484</v>
      </c>
      <c r="F595" s="11" t="s">
        <v>43</v>
      </c>
      <c r="G595" s="14" t="s">
        <v>32</v>
      </c>
      <c r="H595" s="18" t="s">
        <v>33</v>
      </c>
      <c r="I595" s="9" t="s">
        <v>1773</v>
      </c>
      <c r="J595" s="9" t="s">
        <v>217</v>
      </c>
      <c r="K595" s="9" t="s">
        <v>2485</v>
      </c>
      <c r="L595" s="21" t="s">
        <v>2486</v>
      </c>
      <c r="M595" s="79">
        <v>302512.08</v>
      </c>
      <c r="N595" s="20">
        <v>45337</v>
      </c>
      <c r="O595" s="9" t="s">
        <v>2487</v>
      </c>
      <c r="P595" s="9" t="s">
        <v>2488</v>
      </c>
      <c r="Q595" s="9">
        <v>1</v>
      </c>
      <c r="R595" s="20">
        <v>45337</v>
      </c>
      <c r="S595" s="10" t="s">
        <v>38</v>
      </c>
      <c r="T595" s="9" t="s">
        <v>2489</v>
      </c>
      <c r="U595" s="10" t="s">
        <v>39</v>
      </c>
      <c r="V595" s="12" t="s">
        <v>39</v>
      </c>
      <c r="W595" s="18" t="s">
        <v>64159</v>
      </c>
      <c r="X595" s="18" t="s">
        <v>741</v>
      </c>
      <c r="Y595" s="13"/>
      <c r="Z595" s="13"/>
      <c r="AA595" s="9"/>
      <c r="AB595" s="16"/>
      <c r="AC595" s="40"/>
      <c r="AD595" s="9"/>
    </row>
    <row r="596" spans="1:30" s="43" customFormat="1" ht="52.5" customHeight="1" x14ac:dyDescent="0.3">
      <c r="A596" s="9">
        <v>27145</v>
      </c>
      <c r="B596" s="9">
        <v>6663730</v>
      </c>
      <c r="C596" s="9">
        <v>1</v>
      </c>
      <c r="D596" s="10">
        <v>45330</v>
      </c>
      <c r="E596" s="11" t="s">
        <v>2490</v>
      </c>
      <c r="F596" s="11" t="s">
        <v>43</v>
      </c>
      <c r="G596" s="14" t="s">
        <v>128</v>
      </c>
      <c r="H596" s="18" t="s">
        <v>33</v>
      </c>
      <c r="I596" s="9" t="s">
        <v>847</v>
      </c>
      <c r="J596" s="9" t="s">
        <v>195</v>
      </c>
      <c r="K596" s="9" t="s">
        <v>196</v>
      </c>
      <c r="L596" s="9" t="s">
        <v>2491</v>
      </c>
      <c r="M596" s="79">
        <v>179447</v>
      </c>
      <c r="N596" s="10">
        <v>45334</v>
      </c>
      <c r="O596" s="9" t="s">
        <v>2492</v>
      </c>
      <c r="P596" s="9">
        <v>3112120</v>
      </c>
      <c r="Q596" s="9">
        <v>2</v>
      </c>
      <c r="R596" s="10">
        <v>45334</v>
      </c>
      <c r="S596" s="10" t="s">
        <v>38</v>
      </c>
      <c r="T596" s="9"/>
      <c r="U596" s="10" t="s">
        <v>39</v>
      </c>
      <c r="V596" s="12" t="s">
        <v>39</v>
      </c>
      <c r="W596" s="18" t="s">
        <v>64160</v>
      </c>
      <c r="X596" s="18" t="s">
        <v>741</v>
      </c>
      <c r="Y596" s="13"/>
      <c r="Z596" s="13"/>
      <c r="AA596" s="9"/>
      <c r="AB596" s="16"/>
      <c r="AC596" s="40"/>
      <c r="AD596" s="9"/>
    </row>
    <row r="597" spans="1:30" s="43" customFormat="1" ht="52.5" customHeight="1" x14ac:dyDescent="0.3">
      <c r="A597" s="9">
        <v>27148</v>
      </c>
      <c r="B597" s="9">
        <v>6663733</v>
      </c>
      <c r="C597" s="9">
        <v>1</v>
      </c>
      <c r="D597" s="10">
        <v>45330</v>
      </c>
      <c r="E597" s="11" t="s">
        <v>2493</v>
      </c>
      <c r="F597" s="11" t="s">
        <v>43</v>
      </c>
      <c r="G597" s="14" t="s">
        <v>32</v>
      </c>
      <c r="H597" s="18" t="s">
        <v>33</v>
      </c>
      <c r="I597" s="9" t="s">
        <v>2494</v>
      </c>
      <c r="J597" s="9" t="s">
        <v>2495</v>
      </c>
      <c r="K597" s="9" t="s">
        <v>2496</v>
      </c>
      <c r="L597" s="9" t="s">
        <v>2497</v>
      </c>
      <c r="M597" s="79">
        <v>955826.67</v>
      </c>
      <c r="N597" s="10">
        <v>45334</v>
      </c>
      <c r="O597" s="9" t="s">
        <v>2498</v>
      </c>
      <c r="P597" s="9">
        <v>3112121</v>
      </c>
      <c r="Q597" s="9">
        <v>2</v>
      </c>
      <c r="R597" s="10">
        <v>45337</v>
      </c>
      <c r="S597" s="10" t="s">
        <v>38</v>
      </c>
      <c r="T597" s="9" t="s">
        <v>2404</v>
      </c>
      <c r="U597" s="12" t="s">
        <v>39</v>
      </c>
      <c r="V597" s="12" t="s">
        <v>39</v>
      </c>
      <c r="W597" s="18" t="s">
        <v>64161</v>
      </c>
      <c r="X597" s="18" t="s">
        <v>741</v>
      </c>
      <c r="Y597" s="13"/>
      <c r="Z597" s="13"/>
      <c r="AA597" s="9"/>
      <c r="AB597" s="16"/>
      <c r="AC597" s="40"/>
      <c r="AD597" s="9"/>
    </row>
    <row r="598" spans="1:30" s="43" customFormat="1" ht="55.5" customHeight="1" x14ac:dyDescent="0.3">
      <c r="A598" s="9">
        <v>27149</v>
      </c>
      <c r="B598" s="9">
        <v>6663734</v>
      </c>
      <c r="C598" s="9">
        <v>1</v>
      </c>
      <c r="D598" s="10">
        <v>45330</v>
      </c>
      <c r="E598" s="11" t="s">
        <v>2499</v>
      </c>
      <c r="F598" s="11" t="s">
        <v>43</v>
      </c>
      <c r="G598" s="14" t="s">
        <v>32</v>
      </c>
      <c r="H598" s="18" t="s">
        <v>33</v>
      </c>
      <c r="I598" s="9" t="s">
        <v>209</v>
      </c>
      <c r="J598" s="9" t="s">
        <v>35</v>
      </c>
      <c r="K598" s="9" t="s">
        <v>36</v>
      </c>
      <c r="L598" s="9" t="s">
        <v>2500</v>
      </c>
      <c r="M598" s="79">
        <v>133285.35999999999</v>
      </c>
      <c r="N598" s="10">
        <v>45334</v>
      </c>
      <c r="O598" s="9" t="s">
        <v>594</v>
      </c>
      <c r="P598" s="9">
        <v>3112122</v>
      </c>
      <c r="Q598" s="9">
        <v>1</v>
      </c>
      <c r="R598" s="10">
        <v>45334</v>
      </c>
      <c r="S598" s="10" t="s">
        <v>38</v>
      </c>
      <c r="T598" s="9"/>
      <c r="U598" s="10" t="s">
        <v>39</v>
      </c>
      <c r="V598" s="12" t="s">
        <v>39</v>
      </c>
      <c r="W598" s="18" t="s">
        <v>64162</v>
      </c>
      <c r="X598" s="18" t="s">
        <v>741</v>
      </c>
      <c r="Y598" s="13"/>
      <c r="Z598" s="13"/>
      <c r="AA598" s="9"/>
      <c r="AB598" s="16"/>
      <c r="AC598" s="40"/>
      <c r="AD598" s="9"/>
    </row>
    <row r="599" spans="1:30" s="43" customFormat="1" ht="52.5" customHeight="1" x14ac:dyDescent="0.3">
      <c r="A599" s="9">
        <v>27150</v>
      </c>
      <c r="B599" s="9">
        <v>6663735</v>
      </c>
      <c r="C599" s="9">
        <v>1</v>
      </c>
      <c r="D599" s="10">
        <v>45330</v>
      </c>
      <c r="E599" s="11" t="s">
        <v>2501</v>
      </c>
      <c r="F599" s="11" t="s">
        <v>43</v>
      </c>
      <c r="G599" s="14" t="s">
        <v>32</v>
      </c>
      <c r="H599" s="18" t="s">
        <v>33</v>
      </c>
      <c r="I599" s="9" t="s">
        <v>82</v>
      </c>
      <c r="J599" s="9" t="s">
        <v>1695</v>
      </c>
      <c r="K599" s="9" t="s">
        <v>2472</v>
      </c>
      <c r="L599" s="9" t="s">
        <v>2502</v>
      </c>
      <c r="M599" s="79">
        <v>272875</v>
      </c>
      <c r="N599" s="10">
        <v>45334</v>
      </c>
      <c r="O599" s="9" t="s">
        <v>174</v>
      </c>
      <c r="P599" s="9">
        <v>3112123</v>
      </c>
      <c r="Q599" s="9">
        <v>2</v>
      </c>
      <c r="R599" s="10">
        <v>45337</v>
      </c>
      <c r="S599" s="10" t="s">
        <v>38</v>
      </c>
      <c r="T599" s="9" t="s">
        <v>2404</v>
      </c>
      <c r="U599" s="10" t="s">
        <v>39</v>
      </c>
      <c r="V599" s="12" t="s">
        <v>39</v>
      </c>
      <c r="W599" s="18" t="s">
        <v>63882</v>
      </c>
      <c r="X599" s="18" t="s">
        <v>570</v>
      </c>
      <c r="Y599" s="13"/>
      <c r="Z599" s="13"/>
      <c r="AA599" s="9"/>
      <c r="AB599" s="16"/>
      <c r="AC599" s="40"/>
      <c r="AD599" s="9"/>
    </row>
    <row r="600" spans="1:30" s="43" customFormat="1" ht="52.5" customHeight="1" x14ac:dyDescent="0.3">
      <c r="A600" s="9">
        <v>27151</v>
      </c>
      <c r="B600" s="9">
        <v>6663736</v>
      </c>
      <c r="C600" s="9">
        <v>1</v>
      </c>
      <c r="D600" s="10">
        <v>45356</v>
      </c>
      <c r="E600" s="11" t="s">
        <v>2503</v>
      </c>
      <c r="F600" s="11" t="s">
        <v>43</v>
      </c>
      <c r="G600" s="14" t="s">
        <v>32</v>
      </c>
      <c r="H600" s="18" t="s">
        <v>33</v>
      </c>
      <c r="I600" s="9" t="s">
        <v>620</v>
      </c>
      <c r="J600" s="9" t="s">
        <v>2504</v>
      </c>
      <c r="K600" s="9" t="s">
        <v>985</v>
      </c>
      <c r="L600" s="9" t="s">
        <v>2505</v>
      </c>
      <c r="M600" s="79">
        <v>337561.19</v>
      </c>
      <c r="N600" s="10">
        <v>45357</v>
      </c>
      <c r="O600" s="9" t="s">
        <v>2506</v>
      </c>
      <c r="P600" s="9" t="s">
        <v>2507</v>
      </c>
      <c r="Q600" s="9">
        <v>1</v>
      </c>
      <c r="R600" s="10">
        <v>45366</v>
      </c>
      <c r="S600" s="10" t="s">
        <v>38</v>
      </c>
      <c r="T600" s="9" t="s">
        <v>2508</v>
      </c>
      <c r="U600" s="10" t="s">
        <v>39</v>
      </c>
      <c r="V600" s="12" t="s">
        <v>39</v>
      </c>
      <c r="W600" s="18" t="s">
        <v>64163</v>
      </c>
      <c r="X600" s="18" t="s">
        <v>2509</v>
      </c>
      <c r="Y600" s="13"/>
      <c r="Z600" s="13"/>
      <c r="AA600" s="9"/>
      <c r="AB600" s="16"/>
      <c r="AC600" s="40"/>
      <c r="AD600" s="9"/>
    </row>
    <row r="601" spans="1:30" s="43" customFormat="1" ht="52.5" customHeight="1" x14ac:dyDescent="0.3">
      <c r="A601" s="9">
        <v>27153</v>
      </c>
      <c r="B601" s="9">
        <v>6663737</v>
      </c>
      <c r="C601" s="9">
        <v>1</v>
      </c>
      <c r="D601" s="10">
        <v>45330</v>
      </c>
      <c r="E601" s="11" t="s">
        <v>2510</v>
      </c>
      <c r="F601" s="11" t="s">
        <v>43</v>
      </c>
      <c r="G601" s="14" t="s">
        <v>44</v>
      </c>
      <c r="H601" s="18" t="s">
        <v>33</v>
      </c>
      <c r="I601" s="9" t="s">
        <v>74</v>
      </c>
      <c r="J601" s="9" t="s">
        <v>35</v>
      </c>
      <c r="K601" s="9" t="s">
        <v>71</v>
      </c>
      <c r="L601" s="9" t="s">
        <v>2511</v>
      </c>
      <c r="M601" s="79">
        <v>574950.54</v>
      </c>
      <c r="N601" s="10">
        <v>45334</v>
      </c>
      <c r="O601" s="9" t="s">
        <v>2512</v>
      </c>
      <c r="P601" s="9">
        <v>3112125</v>
      </c>
      <c r="Q601" s="9">
        <v>1</v>
      </c>
      <c r="R601" s="10">
        <v>45334</v>
      </c>
      <c r="S601" s="10" t="s">
        <v>38</v>
      </c>
      <c r="T601" s="9"/>
      <c r="U601" s="10" t="s">
        <v>39</v>
      </c>
      <c r="V601" s="12" t="s">
        <v>39</v>
      </c>
      <c r="W601" s="18" t="s">
        <v>64164</v>
      </c>
      <c r="X601" s="18" t="s">
        <v>167</v>
      </c>
      <c r="Y601" s="13"/>
      <c r="Z601" s="13"/>
      <c r="AA601" s="9"/>
      <c r="AB601" s="16"/>
      <c r="AC601" s="40"/>
      <c r="AD601" s="9"/>
    </row>
    <row r="602" spans="1:30" s="43" customFormat="1" ht="52.5" customHeight="1" x14ac:dyDescent="0.3">
      <c r="A602" s="9">
        <v>27154</v>
      </c>
      <c r="B602" s="9">
        <v>6663738</v>
      </c>
      <c r="C602" s="9">
        <v>1</v>
      </c>
      <c r="D602" s="10">
        <v>45356</v>
      </c>
      <c r="E602" s="11" t="s">
        <v>2513</v>
      </c>
      <c r="F602" s="11" t="s">
        <v>43</v>
      </c>
      <c r="G602" s="14" t="s">
        <v>44</v>
      </c>
      <c r="H602" s="18" t="s">
        <v>33</v>
      </c>
      <c r="I602" s="9" t="s">
        <v>620</v>
      </c>
      <c r="J602" s="9" t="s">
        <v>1206</v>
      </c>
      <c r="K602" s="9" t="s">
        <v>1207</v>
      </c>
      <c r="L602" s="9" t="s">
        <v>2514</v>
      </c>
      <c r="M602" s="79">
        <v>724614.31</v>
      </c>
      <c r="N602" s="10">
        <v>45357</v>
      </c>
      <c r="O602" s="9" t="s">
        <v>2515</v>
      </c>
      <c r="P602" s="9" t="s">
        <v>2516</v>
      </c>
      <c r="Q602" s="9">
        <v>2</v>
      </c>
      <c r="R602" s="10">
        <v>45366</v>
      </c>
      <c r="S602" s="10" t="s">
        <v>38</v>
      </c>
      <c r="T602" s="9" t="s">
        <v>2517</v>
      </c>
      <c r="U602" s="10" t="s">
        <v>39</v>
      </c>
      <c r="V602" s="12" t="s">
        <v>39</v>
      </c>
      <c r="W602" s="18" t="s">
        <v>64165</v>
      </c>
      <c r="X602" s="18" t="s">
        <v>167</v>
      </c>
      <c r="Y602" s="13"/>
      <c r="Z602" s="13"/>
      <c r="AA602" s="9"/>
      <c r="AB602" s="16"/>
      <c r="AC602" s="40"/>
      <c r="AD602" s="9"/>
    </row>
    <row r="603" spans="1:30" s="43" customFormat="1" ht="52.5" customHeight="1" x14ac:dyDescent="0.3">
      <c r="A603" s="9">
        <v>27155</v>
      </c>
      <c r="B603" s="9">
        <v>6663739</v>
      </c>
      <c r="C603" s="9">
        <v>1</v>
      </c>
      <c r="D603" s="10">
        <v>45330</v>
      </c>
      <c r="E603" s="11" t="s">
        <v>2518</v>
      </c>
      <c r="F603" s="11" t="s">
        <v>43</v>
      </c>
      <c r="G603" s="14" t="s">
        <v>32</v>
      </c>
      <c r="H603" s="18" t="s">
        <v>33</v>
      </c>
      <c r="I603" s="9" t="s">
        <v>1773</v>
      </c>
      <c r="J603" s="9" t="s">
        <v>2519</v>
      </c>
      <c r="K603" s="9" t="s">
        <v>2520</v>
      </c>
      <c r="L603" s="9" t="s">
        <v>2521</v>
      </c>
      <c r="M603" s="79">
        <v>395970</v>
      </c>
      <c r="N603" s="10">
        <v>45334</v>
      </c>
      <c r="O603" s="9" t="s">
        <v>2522</v>
      </c>
      <c r="P603" s="9">
        <v>3112127</v>
      </c>
      <c r="Q603" s="9">
        <v>1</v>
      </c>
      <c r="R603" s="10">
        <v>45364</v>
      </c>
      <c r="S603" s="10" t="s">
        <v>38</v>
      </c>
      <c r="T603" s="9" t="s">
        <v>2523</v>
      </c>
      <c r="U603" s="10" t="s">
        <v>39</v>
      </c>
      <c r="V603" s="12" t="s">
        <v>39</v>
      </c>
      <c r="W603" s="18" t="s">
        <v>64166</v>
      </c>
      <c r="X603" s="18" t="s">
        <v>167</v>
      </c>
      <c r="Y603" s="13"/>
      <c r="Z603" s="13"/>
      <c r="AA603" s="9"/>
      <c r="AB603" s="16"/>
      <c r="AC603" s="40"/>
      <c r="AD603" s="9"/>
    </row>
    <row r="604" spans="1:30" s="43" customFormat="1" ht="52.5" customHeight="1" x14ac:dyDescent="0.3">
      <c r="A604" s="9">
        <v>26169</v>
      </c>
      <c r="B604" s="9">
        <v>6663793</v>
      </c>
      <c r="C604" s="9">
        <v>1</v>
      </c>
      <c r="D604" s="20">
        <v>45349</v>
      </c>
      <c r="E604" s="11" t="s">
        <v>2524</v>
      </c>
      <c r="F604" s="22" t="s">
        <v>43</v>
      </c>
      <c r="G604" s="14" t="s">
        <v>459</v>
      </c>
      <c r="H604" s="18" t="s">
        <v>33</v>
      </c>
      <c r="I604" s="9" t="s">
        <v>872</v>
      </c>
      <c r="J604" s="21" t="s">
        <v>35</v>
      </c>
      <c r="K604" s="21" t="s">
        <v>36</v>
      </c>
      <c r="L604" s="21" t="s">
        <v>2525</v>
      </c>
      <c r="M604" s="79">
        <v>53502</v>
      </c>
      <c r="N604" s="20">
        <v>45351</v>
      </c>
      <c r="O604" s="9" t="s">
        <v>2526</v>
      </c>
      <c r="P604" s="9">
        <v>3113448</v>
      </c>
      <c r="Q604" s="9">
        <v>1</v>
      </c>
      <c r="R604" s="20">
        <v>45351</v>
      </c>
      <c r="S604" s="20" t="s">
        <v>38</v>
      </c>
      <c r="T604" s="9" t="s">
        <v>2527</v>
      </c>
      <c r="U604" s="10" t="s">
        <v>48</v>
      </c>
      <c r="V604" s="12" t="s">
        <v>39</v>
      </c>
      <c r="W604" s="18" t="s">
        <v>874</v>
      </c>
      <c r="X604" s="18" t="s">
        <v>863</v>
      </c>
      <c r="Y604" s="13"/>
      <c r="Z604" s="13"/>
      <c r="AA604" s="9"/>
      <c r="AB604" s="16"/>
      <c r="AC604" s="40"/>
      <c r="AD604" s="9"/>
    </row>
    <row r="605" spans="1:30" s="43" customFormat="1" ht="52.5" customHeight="1" x14ac:dyDescent="0.3">
      <c r="A605" s="9">
        <v>26431</v>
      </c>
      <c r="B605" s="9">
        <v>6663902</v>
      </c>
      <c r="C605" s="9">
        <v>1</v>
      </c>
      <c r="D605" s="10">
        <v>45330</v>
      </c>
      <c r="E605" s="11" t="s">
        <v>2528</v>
      </c>
      <c r="F605" s="11" t="s">
        <v>43</v>
      </c>
      <c r="G605" s="14" t="s">
        <v>44</v>
      </c>
      <c r="H605" s="18" t="s">
        <v>33</v>
      </c>
      <c r="I605" s="9" t="s">
        <v>2529</v>
      </c>
      <c r="J605" s="9" t="s">
        <v>35</v>
      </c>
      <c r="K605" s="9" t="s">
        <v>36</v>
      </c>
      <c r="L605" s="9" t="s">
        <v>2530</v>
      </c>
      <c r="M605" s="79">
        <v>1066813.42</v>
      </c>
      <c r="N605" s="10">
        <v>45334</v>
      </c>
      <c r="O605" s="9" t="s">
        <v>2531</v>
      </c>
      <c r="P605" s="9">
        <v>3112140</v>
      </c>
      <c r="Q605" s="9">
        <v>1</v>
      </c>
      <c r="R605" s="10">
        <v>45334</v>
      </c>
      <c r="S605" s="10" t="s">
        <v>38</v>
      </c>
      <c r="T605" s="9"/>
      <c r="U605" s="10" t="s">
        <v>48</v>
      </c>
      <c r="V605" s="12" t="s">
        <v>39</v>
      </c>
      <c r="W605" s="18" t="s">
        <v>2532</v>
      </c>
      <c r="X605" s="18" t="s">
        <v>988</v>
      </c>
      <c r="Y605" s="13"/>
      <c r="Z605" s="13"/>
      <c r="AA605" s="9"/>
      <c r="AB605" s="16"/>
      <c r="AC605" s="40"/>
      <c r="AD605" s="9"/>
    </row>
    <row r="606" spans="1:30" s="43" customFormat="1" ht="52.5" customHeight="1" x14ac:dyDescent="0.3">
      <c r="A606" s="9">
        <v>27027</v>
      </c>
      <c r="B606" s="9">
        <v>6663903</v>
      </c>
      <c r="C606" s="9">
        <v>1</v>
      </c>
      <c r="D606" s="20">
        <v>45359</v>
      </c>
      <c r="E606" s="11" t="s">
        <v>2533</v>
      </c>
      <c r="F606" s="22" t="s">
        <v>31</v>
      </c>
      <c r="G606" s="14" t="s">
        <v>44</v>
      </c>
      <c r="H606" s="18" t="s">
        <v>33</v>
      </c>
      <c r="I606" s="9" t="s">
        <v>2534</v>
      </c>
      <c r="J606" s="21" t="s">
        <v>35</v>
      </c>
      <c r="K606" s="21" t="s">
        <v>71</v>
      </c>
      <c r="L606" s="21" t="s">
        <v>2535</v>
      </c>
      <c r="M606" s="79">
        <v>126070</v>
      </c>
      <c r="N606" s="10">
        <v>45362</v>
      </c>
      <c r="O606" s="9"/>
      <c r="P606" s="9">
        <v>3113998</v>
      </c>
      <c r="Q606" s="9">
        <v>1</v>
      </c>
      <c r="R606" s="20">
        <v>45362</v>
      </c>
      <c r="S606" s="20" t="s">
        <v>38</v>
      </c>
      <c r="T606" s="9" t="s">
        <v>2536</v>
      </c>
      <c r="U606" s="10" t="s">
        <v>48</v>
      </c>
      <c r="V606" s="12" t="s">
        <v>39</v>
      </c>
      <c r="W606" s="12" t="s">
        <v>2537</v>
      </c>
      <c r="X606" s="18" t="s">
        <v>2538</v>
      </c>
      <c r="Y606" s="13" t="s">
        <v>2539</v>
      </c>
      <c r="Z606" s="13"/>
      <c r="AA606" s="9"/>
      <c r="AB606" s="16"/>
      <c r="AC606" s="40"/>
      <c r="AD606" s="9"/>
    </row>
    <row r="607" spans="1:30" s="43" customFormat="1" ht="52.5" customHeight="1" x14ac:dyDescent="0.3">
      <c r="A607" s="9">
        <v>27028</v>
      </c>
      <c r="B607" s="9">
        <v>6663904</v>
      </c>
      <c r="C607" s="9">
        <v>1</v>
      </c>
      <c r="D607" s="10">
        <v>45330</v>
      </c>
      <c r="E607" s="11" t="s">
        <v>2540</v>
      </c>
      <c r="F607" s="11" t="s">
        <v>43</v>
      </c>
      <c r="G607" s="14" t="s">
        <v>32</v>
      </c>
      <c r="H607" s="18" t="s">
        <v>33</v>
      </c>
      <c r="I607" s="9" t="s">
        <v>2541</v>
      </c>
      <c r="J607" s="9" t="s">
        <v>35</v>
      </c>
      <c r="K607" s="9" t="s">
        <v>343</v>
      </c>
      <c r="L607" s="9" t="s">
        <v>2542</v>
      </c>
      <c r="M607" s="79">
        <v>160332</v>
      </c>
      <c r="N607" s="10">
        <v>45334</v>
      </c>
      <c r="O607" s="9" t="s">
        <v>2543</v>
      </c>
      <c r="P607" s="9">
        <v>3112162</v>
      </c>
      <c r="Q607" s="9">
        <v>1</v>
      </c>
      <c r="R607" s="10">
        <v>45334</v>
      </c>
      <c r="S607" s="10" t="s">
        <v>38</v>
      </c>
      <c r="T607" s="9"/>
      <c r="U607" s="10" t="s">
        <v>48</v>
      </c>
      <c r="V607" s="12" t="s">
        <v>39</v>
      </c>
      <c r="W607" s="18" t="s">
        <v>2544</v>
      </c>
      <c r="X607" s="18" t="s">
        <v>2545</v>
      </c>
      <c r="Y607" s="13"/>
      <c r="Z607" s="13"/>
      <c r="AA607" s="9"/>
      <c r="AB607" s="16"/>
      <c r="AC607" s="40"/>
      <c r="AD607" s="9"/>
    </row>
    <row r="608" spans="1:30" s="43" customFormat="1" ht="52.5" customHeight="1" x14ac:dyDescent="0.3">
      <c r="A608" s="9">
        <v>27029</v>
      </c>
      <c r="B608" s="9">
        <v>6663905</v>
      </c>
      <c r="C608" s="9">
        <v>1</v>
      </c>
      <c r="D608" s="10">
        <v>45330</v>
      </c>
      <c r="E608" s="11" t="s">
        <v>2546</v>
      </c>
      <c r="F608" s="11" t="s">
        <v>43</v>
      </c>
      <c r="G608" s="14" t="s">
        <v>44</v>
      </c>
      <c r="H608" s="18" t="s">
        <v>33</v>
      </c>
      <c r="I608" s="9" t="s">
        <v>1730</v>
      </c>
      <c r="J608" s="9" t="s">
        <v>35</v>
      </c>
      <c r="K608" s="9" t="s">
        <v>36</v>
      </c>
      <c r="L608" s="9" t="s">
        <v>2547</v>
      </c>
      <c r="M608" s="79">
        <v>1424632</v>
      </c>
      <c r="N608" s="10">
        <v>45334</v>
      </c>
      <c r="O608" s="9" t="s">
        <v>2548</v>
      </c>
      <c r="P608" s="9">
        <v>3112164</v>
      </c>
      <c r="Q608" s="9">
        <v>1</v>
      </c>
      <c r="R608" s="10">
        <v>45334</v>
      </c>
      <c r="S608" s="10" t="s">
        <v>38</v>
      </c>
      <c r="T608" s="9"/>
      <c r="U608" s="10" t="s">
        <v>48</v>
      </c>
      <c r="V608" s="12" t="s">
        <v>39</v>
      </c>
      <c r="W608" s="18" t="s">
        <v>2549</v>
      </c>
      <c r="X608" s="18" t="s">
        <v>2550</v>
      </c>
      <c r="Y608" s="13"/>
      <c r="Z608" s="13"/>
      <c r="AA608" s="9"/>
      <c r="AB608" s="16"/>
      <c r="AC608" s="40"/>
      <c r="AD608" s="9"/>
    </row>
    <row r="609" spans="1:30" s="43" customFormat="1" ht="52.5" customHeight="1" x14ac:dyDescent="0.3">
      <c r="A609" s="9">
        <v>25939</v>
      </c>
      <c r="B609" s="9">
        <v>6663950</v>
      </c>
      <c r="C609" s="9">
        <v>1</v>
      </c>
      <c r="D609" s="10">
        <v>45342</v>
      </c>
      <c r="E609" s="11" t="s">
        <v>2551</v>
      </c>
      <c r="F609" s="11" t="s">
        <v>31</v>
      </c>
      <c r="G609" s="14" t="s">
        <v>44</v>
      </c>
      <c r="H609" s="18" t="s">
        <v>33</v>
      </c>
      <c r="I609" s="9" t="s">
        <v>1872</v>
      </c>
      <c r="J609" s="9" t="s">
        <v>35</v>
      </c>
      <c r="K609" s="21" t="s">
        <v>36</v>
      </c>
      <c r="L609" s="21" t="s">
        <v>2552</v>
      </c>
      <c r="M609" s="79">
        <v>198989.51</v>
      </c>
      <c r="N609" s="20">
        <v>45343</v>
      </c>
      <c r="O609" s="9"/>
      <c r="P609" s="9">
        <v>3112798</v>
      </c>
      <c r="Q609" s="9">
        <v>1</v>
      </c>
      <c r="R609" s="10">
        <v>45343</v>
      </c>
      <c r="S609" s="10" t="s">
        <v>38</v>
      </c>
      <c r="T609" s="9" t="s">
        <v>2553</v>
      </c>
      <c r="U609" s="20" t="s">
        <v>48</v>
      </c>
      <c r="V609" s="25" t="s">
        <v>39</v>
      </c>
      <c r="W609" s="20" t="s">
        <v>2554</v>
      </c>
      <c r="X609" s="25" t="s">
        <v>808</v>
      </c>
      <c r="Y609" s="13" t="s">
        <v>2555</v>
      </c>
      <c r="Z609" s="13"/>
      <c r="AA609" s="9"/>
      <c r="AB609" s="16"/>
      <c r="AC609" s="40"/>
      <c r="AD609" s="9"/>
    </row>
    <row r="610" spans="1:30" s="43" customFormat="1" ht="52.5" customHeight="1" x14ac:dyDescent="0.3">
      <c r="A610" s="21">
        <v>25940</v>
      </c>
      <c r="B610" s="21">
        <v>6663951</v>
      </c>
      <c r="C610" s="21">
        <v>1</v>
      </c>
      <c r="D610" s="20">
        <v>45330</v>
      </c>
      <c r="E610" s="22" t="s">
        <v>2556</v>
      </c>
      <c r="F610" s="22" t="s">
        <v>31</v>
      </c>
      <c r="G610" s="23" t="s">
        <v>128</v>
      </c>
      <c r="H610" s="18" t="s">
        <v>33</v>
      </c>
      <c r="I610" s="21" t="s">
        <v>2557</v>
      </c>
      <c r="J610" s="21" t="s">
        <v>35</v>
      </c>
      <c r="K610" s="21" t="s">
        <v>36</v>
      </c>
      <c r="L610" s="21" t="s">
        <v>2558</v>
      </c>
      <c r="M610" s="80">
        <v>1932.11</v>
      </c>
      <c r="N610" s="10">
        <v>45334</v>
      </c>
      <c r="O610" s="21">
        <v>4400135473</v>
      </c>
      <c r="P610" s="21">
        <v>3112075</v>
      </c>
      <c r="Q610" s="21">
        <v>1</v>
      </c>
      <c r="R610" s="20">
        <v>45334</v>
      </c>
      <c r="S610" s="20" t="s">
        <v>38</v>
      </c>
      <c r="T610" s="9"/>
      <c r="U610" s="10" t="s">
        <v>48</v>
      </c>
      <c r="V610" s="12" t="s">
        <v>39</v>
      </c>
      <c r="W610" s="12" t="s">
        <v>2559</v>
      </c>
      <c r="X610" s="18" t="s">
        <v>808</v>
      </c>
      <c r="Y610" s="13"/>
      <c r="Z610" s="26"/>
      <c r="AA610" s="21"/>
      <c r="AB610" s="27"/>
      <c r="AC610" s="41"/>
      <c r="AD610" s="9"/>
    </row>
    <row r="611" spans="1:30" s="43" customFormat="1" ht="52.5" customHeight="1" x14ac:dyDescent="0.3">
      <c r="A611" s="9">
        <v>26244</v>
      </c>
      <c r="B611" s="9">
        <v>6663955</v>
      </c>
      <c r="C611" s="9">
        <v>1</v>
      </c>
      <c r="D611" s="10">
        <v>45341</v>
      </c>
      <c r="E611" s="11" t="s">
        <v>2560</v>
      </c>
      <c r="F611" s="11" t="s">
        <v>43</v>
      </c>
      <c r="G611" s="14" t="s">
        <v>44</v>
      </c>
      <c r="H611" s="18" t="s">
        <v>33</v>
      </c>
      <c r="I611" s="9" t="s">
        <v>382</v>
      </c>
      <c r="J611" s="9" t="s">
        <v>35</v>
      </c>
      <c r="K611" s="9" t="s">
        <v>36</v>
      </c>
      <c r="L611" s="9" t="s">
        <v>2561</v>
      </c>
      <c r="M611" s="79">
        <v>960000</v>
      </c>
      <c r="N611" s="10">
        <v>45342</v>
      </c>
      <c r="O611" s="9" t="s">
        <v>2562</v>
      </c>
      <c r="P611" s="9">
        <v>3112733</v>
      </c>
      <c r="Q611" s="9">
        <v>1</v>
      </c>
      <c r="R611" s="10">
        <v>45342</v>
      </c>
      <c r="S611" s="10" t="s">
        <v>38</v>
      </c>
      <c r="T611" s="9" t="s">
        <v>2563</v>
      </c>
      <c r="U611" s="10" t="s">
        <v>48</v>
      </c>
      <c r="V611" s="12" t="s">
        <v>39</v>
      </c>
      <c r="W611" s="12" t="s">
        <v>2564</v>
      </c>
      <c r="X611" s="18" t="s">
        <v>2565</v>
      </c>
      <c r="Y611" s="13" t="s">
        <v>2566</v>
      </c>
      <c r="Z611" s="13"/>
      <c r="AA611" s="9"/>
      <c r="AB611" s="16"/>
      <c r="AC611" s="40"/>
      <c r="AD611" s="9"/>
    </row>
    <row r="612" spans="1:30" s="43" customFormat="1" ht="52.5" customHeight="1" x14ac:dyDescent="0.3">
      <c r="A612" s="9">
        <v>26291</v>
      </c>
      <c r="B612" s="9">
        <v>6663956</v>
      </c>
      <c r="C612" s="9">
        <v>1</v>
      </c>
      <c r="D612" s="10">
        <v>45344</v>
      </c>
      <c r="E612" s="11" t="s">
        <v>2567</v>
      </c>
      <c r="F612" s="11" t="s">
        <v>43</v>
      </c>
      <c r="G612" s="14" t="s">
        <v>32</v>
      </c>
      <c r="H612" s="18" t="s">
        <v>33</v>
      </c>
      <c r="I612" s="9" t="s">
        <v>826</v>
      </c>
      <c r="J612" s="21" t="s">
        <v>35</v>
      </c>
      <c r="K612" s="21" t="s">
        <v>36</v>
      </c>
      <c r="L612" s="21" t="s">
        <v>2568</v>
      </c>
      <c r="M612" s="79">
        <v>500000</v>
      </c>
      <c r="N612" s="10">
        <v>45348</v>
      </c>
      <c r="O612" s="9" t="s">
        <v>2569</v>
      </c>
      <c r="P612" s="9">
        <v>3113111</v>
      </c>
      <c r="Q612" s="9">
        <v>1</v>
      </c>
      <c r="R612" s="10">
        <v>45348</v>
      </c>
      <c r="S612" s="10" t="s">
        <v>38</v>
      </c>
      <c r="T612" s="9" t="s">
        <v>2570</v>
      </c>
      <c r="U612" s="20" t="s">
        <v>48</v>
      </c>
      <c r="V612" s="25" t="s">
        <v>39</v>
      </c>
      <c r="W612" s="20" t="s">
        <v>64260</v>
      </c>
      <c r="X612" s="25" t="s">
        <v>2538</v>
      </c>
      <c r="Y612" s="13" t="s">
        <v>2571</v>
      </c>
      <c r="Z612" s="13"/>
      <c r="AA612" s="9"/>
      <c r="AB612" s="16"/>
      <c r="AC612" s="40"/>
      <c r="AD612" s="9"/>
    </row>
    <row r="613" spans="1:30" s="43" customFormat="1" ht="52.5" customHeight="1" x14ac:dyDescent="0.3">
      <c r="A613" s="9">
        <v>26405</v>
      </c>
      <c r="B613" s="9">
        <v>6663957</v>
      </c>
      <c r="C613" s="9">
        <v>1</v>
      </c>
      <c r="D613" s="10">
        <v>45341</v>
      </c>
      <c r="E613" s="11" t="s">
        <v>2572</v>
      </c>
      <c r="F613" s="11" t="s">
        <v>43</v>
      </c>
      <c r="G613" s="14" t="s">
        <v>128</v>
      </c>
      <c r="H613" s="18" t="s">
        <v>33</v>
      </c>
      <c r="I613" s="9" t="s">
        <v>179</v>
      </c>
      <c r="J613" s="9" t="s">
        <v>35</v>
      </c>
      <c r="K613" s="9" t="s">
        <v>36</v>
      </c>
      <c r="L613" s="9" t="s">
        <v>2573</v>
      </c>
      <c r="M613" s="79">
        <v>1030444.16</v>
      </c>
      <c r="N613" s="10">
        <v>45342</v>
      </c>
      <c r="O613" s="9" t="s">
        <v>2574</v>
      </c>
      <c r="P613" s="9">
        <v>3112734</v>
      </c>
      <c r="Q613" s="9">
        <v>1</v>
      </c>
      <c r="R613" s="10">
        <v>45342</v>
      </c>
      <c r="S613" s="10" t="s">
        <v>38</v>
      </c>
      <c r="T613" s="9" t="s">
        <v>2575</v>
      </c>
      <c r="U613" s="10" t="s">
        <v>48</v>
      </c>
      <c r="V613" s="12" t="s">
        <v>39</v>
      </c>
      <c r="W613" s="12" t="s">
        <v>987</v>
      </c>
      <c r="X613" s="18" t="s">
        <v>988</v>
      </c>
      <c r="Y613" s="13" t="s">
        <v>2576</v>
      </c>
      <c r="Z613" s="13"/>
      <c r="AA613" s="9"/>
      <c r="AB613" s="16"/>
      <c r="AC613" s="40"/>
      <c r="AD613" s="9"/>
    </row>
    <row r="614" spans="1:30" s="43" customFormat="1" ht="52.5" customHeight="1" x14ac:dyDescent="0.3">
      <c r="A614" s="21">
        <v>25992</v>
      </c>
      <c r="B614" s="21">
        <v>6664002</v>
      </c>
      <c r="C614" s="21">
        <v>1</v>
      </c>
      <c r="D614" s="20">
        <v>45330</v>
      </c>
      <c r="E614" s="22" t="s">
        <v>2230</v>
      </c>
      <c r="F614" s="22" t="s">
        <v>31</v>
      </c>
      <c r="G614" s="23" t="s">
        <v>889</v>
      </c>
      <c r="H614" s="18" t="s">
        <v>33</v>
      </c>
      <c r="I614" s="21" t="s">
        <v>542</v>
      </c>
      <c r="J614" s="21" t="s">
        <v>35</v>
      </c>
      <c r="K614" s="21" t="s">
        <v>36</v>
      </c>
      <c r="L614" s="21" t="s">
        <v>2577</v>
      </c>
      <c r="M614" s="80">
        <v>12480</v>
      </c>
      <c r="N614" s="10">
        <v>45334</v>
      </c>
      <c r="O614" s="21" t="s">
        <v>2578</v>
      </c>
      <c r="P614" s="21">
        <v>3112076</v>
      </c>
      <c r="Q614" s="21">
        <v>1</v>
      </c>
      <c r="R614" s="20">
        <v>45334</v>
      </c>
      <c r="S614" s="20" t="s">
        <v>38</v>
      </c>
      <c r="T614" s="9"/>
      <c r="U614" s="10" t="s">
        <v>48</v>
      </c>
      <c r="V614" s="12" t="s">
        <v>39</v>
      </c>
      <c r="W614" s="12" t="s">
        <v>2229</v>
      </c>
      <c r="X614" s="18" t="s">
        <v>183</v>
      </c>
      <c r="Y614" s="13"/>
      <c r="Z614" s="26"/>
      <c r="AA614" s="21"/>
      <c r="AB614" s="27"/>
      <c r="AC614" s="41"/>
      <c r="AD614" s="9"/>
    </row>
    <row r="615" spans="1:30" s="43" customFormat="1" ht="52.5" customHeight="1" x14ac:dyDescent="0.3">
      <c r="A615" s="9">
        <v>26047</v>
      </c>
      <c r="B615" s="9">
        <v>6664003</v>
      </c>
      <c r="C615" s="9">
        <v>1</v>
      </c>
      <c r="D615" s="10">
        <v>45330</v>
      </c>
      <c r="E615" s="11" t="s">
        <v>2579</v>
      </c>
      <c r="F615" s="11" t="s">
        <v>62</v>
      </c>
      <c r="G615" s="14" t="s">
        <v>32</v>
      </c>
      <c r="H615" s="18" t="s">
        <v>33</v>
      </c>
      <c r="I615" s="9"/>
      <c r="J615" s="21" t="s">
        <v>35</v>
      </c>
      <c r="K615" s="21" t="s">
        <v>36</v>
      </c>
      <c r="L615" s="21" t="s">
        <v>2580</v>
      </c>
      <c r="M615" s="79">
        <v>31500</v>
      </c>
      <c r="N615" s="10"/>
      <c r="O615" s="9"/>
      <c r="P615" s="9"/>
      <c r="Q615" s="9"/>
      <c r="R615" s="20" t="s">
        <v>433</v>
      </c>
      <c r="S615" s="20" t="s">
        <v>433</v>
      </c>
      <c r="T615" s="9"/>
      <c r="U615" s="10" t="s">
        <v>48</v>
      </c>
      <c r="V615" s="12" t="s">
        <v>39</v>
      </c>
      <c r="W615" s="12" t="s">
        <v>2581</v>
      </c>
      <c r="X615" s="18" t="s">
        <v>215</v>
      </c>
      <c r="Y615" s="13" t="s">
        <v>2582</v>
      </c>
      <c r="Z615" s="13"/>
      <c r="AA615" s="9"/>
      <c r="AB615" s="16"/>
      <c r="AC615" s="40"/>
      <c r="AD615" s="9"/>
    </row>
    <row r="616" spans="1:30" s="43" customFormat="1" ht="52.5" customHeight="1" x14ac:dyDescent="0.3">
      <c r="A616" s="9">
        <v>26076</v>
      </c>
      <c r="B616" s="9">
        <v>6664004</v>
      </c>
      <c r="C616" s="9">
        <v>1</v>
      </c>
      <c r="D616" s="10">
        <v>45341</v>
      </c>
      <c r="E616" s="11" t="s">
        <v>2583</v>
      </c>
      <c r="F616" s="11" t="s">
        <v>43</v>
      </c>
      <c r="G616" s="14" t="s">
        <v>32</v>
      </c>
      <c r="H616" s="18" t="s">
        <v>33</v>
      </c>
      <c r="I616" s="9" t="s">
        <v>1162</v>
      </c>
      <c r="J616" s="9" t="s">
        <v>332</v>
      </c>
      <c r="K616" s="9" t="s">
        <v>431</v>
      </c>
      <c r="L616" s="9" t="s">
        <v>2584</v>
      </c>
      <c r="M616" s="79">
        <v>31500</v>
      </c>
      <c r="N616" s="10">
        <v>45342</v>
      </c>
      <c r="O616" s="9" t="s">
        <v>2585</v>
      </c>
      <c r="P616" s="9">
        <v>3112735</v>
      </c>
      <c r="Q616" s="9">
        <v>1</v>
      </c>
      <c r="R616" s="10">
        <v>45342</v>
      </c>
      <c r="S616" s="10" t="s">
        <v>38</v>
      </c>
      <c r="T616" s="9" t="s">
        <v>2586</v>
      </c>
      <c r="U616" s="10" t="s">
        <v>48</v>
      </c>
      <c r="V616" s="12" t="s">
        <v>39</v>
      </c>
      <c r="W616" s="12" t="s">
        <v>2258</v>
      </c>
      <c r="X616" s="18" t="s">
        <v>215</v>
      </c>
      <c r="Y616" s="13"/>
      <c r="Z616" s="13"/>
      <c r="AA616" s="9"/>
      <c r="AB616" s="16"/>
      <c r="AC616" s="40"/>
      <c r="AD616" s="9"/>
    </row>
    <row r="617" spans="1:30" s="43" customFormat="1" ht="52.5" customHeight="1" x14ac:dyDescent="0.3">
      <c r="A617" s="21">
        <v>26280</v>
      </c>
      <c r="B617" s="21">
        <v>6663940</v>
      </c>
      <c r="C617" s="21">
        <v>1</v>
      </c>
      <c r="D617" s="20">
        <v>45331</v>
      </c>
      <c r="E617" s="22" t="s">
        <v>2587</v>
      </c>
      <c r="F617" s="22" t="s">
        <v>31</v>
      </c>
      <c r="G617" s="23" t="s">
        <v>44</v>
      </c>
      <c r="H617" s="24" t="s">
        <v>33</v>
      </c>
      <c r="I617" s="21" t="s">
        <v>1076</v>
      </c>
      <c r="J617" s="21" t="s">
        <v>35</v>
      </c>
      <c r="K617" s="21" t="s">
        <v>71</v>
      </c>
      <c r="L617" s="21" t="s">
        <v>2588</v>
      </c>
      <c r="M617" s="80">
        <v>51442</v>
      </c>
      <c r="N617" s="20">
        <v>45334</v>
      </c>
      <c r="O617" s="21">
        <v>4400135464</v>
      </c>
      <c r="P617" s="21">
        <v>3112165</v>
      </c>
      <c r="Q617" s="21">
        <v>1</v>
      </c>
      <c r="R617" s="20">
        <v>45335</v>
      </c>
      <c r="S617" s="20" t="s">
        <v>38</v>
      </c>
      <c r="T617" s="19" t="s">
        <v>2589</v>
      </c>
      <c r="U617" s="10" t="s">
        <v>48</v>
      </c>
      <c r="V617" s="12" t="s">
        <v>39</v>
      </c>
      <c r="W617" s="12" t="s">
        <v>2590</v>
      </c>
      <c r="X617" s="18" t="s">
        <v>2351</v>
      </c>
      <c r="Y617" s="26"/>
      <c r="Z617" s="13"/>
      <c r="AA617" s="21"/>
      <c r="AB617" s="27"/>
      <c r="AC617" s="41"/>
      <c r="AD617" s="9"/>
    </row>
    <row r="618" spans="1:30" s="43" customFormat="1" ht="52.5" customHeight="1" x14ac:dyDescent="0.3">
      <c r="A618" s="9">
        <v>26297</v>
      </c>
      <c r="B618" s="9">
        <v>6663941</v>
      </c>
      <c r="C618" s="9">
        <v>1</v>
      </c>
      <c r="D618" s="20">
        <v>45428</v>
      </c>
      <c r="E618" s="11" t="s">
        <v>2591</v>
      </c>
      <c r="F618" s="11" t="s">
        <v>62</v>
      </c>
      <c r="G618" s="14" t="s">
        <v>128</v>
      </c>
      <c r="H618" s="18" t="s">
        <v>33</v>
      </c>
      <c r="I618" s="9"/>
      <c r="J618" s="21" t="s">
        <v>35</v>
      </c>
      <c r="K618" s="21" t="s">
        <v>2592</v>
      </c>
      <c r="L618" s="21" t="s">
        <v>2593</v>
      </c>
      <c r="M618" s="79">
        <v>455249.95</v>
      </c>
      <c r="N618" s="10"/>
      <c r="O618" s="9"/>
      <c r="P618" s="9"/>
      <c r="Q618" s="9"/>
      <c r="R618" s="10" t="s">
        <v>433</v>
      </c>
      <c r="S618" s="10" t="s">
        <v>433</v>
      </c>
      <c r="T618" s="9" t="s">
        <v>65353</v>
      </c>
      <c r="U618" s="10" t="s">
        <v>48</v>
      </c>
      <c r="V618" s="12" t="s">
        <v>39</v>
      </c>
      <c r="W618" s="12" t="s">
        <v>2594</v>
      </c>
      <c r="X618" s="18" t="s">
        <v>1265</v>
      </c>
      <c r="Y618" s="13" t="s">
        <v>2595</v>
      </c>
      <c r="Z618" s="13"/>
      <c r="AA618" s="9"/>
      <c r="AB618" s="16"/>
      <c r="AC618" s="40"/>
      <c r="AD618" s="9"/>
    </row>
    <row r="619" spans="1:30" s="46" customFormat="1" ht="52.5" customHeight="1" x14ac:dyDescent="0.3">
      <c r="A619" s="21">
        <v>26333</v>
      </c>
      <c r="B619" s="21">
        <v>6664062</v>
      </c>
      <c r="C619" s="21">
        <v>1</v>
      </c>
      <c r="D619" s="20">
        <v>45331</v>
      </c>
      <c r="E619" s="22" t="s">
        <v>2596</v>
      </c>
      <c r="F619" s="22" t="s">
        <v>62</v>
      </c>
      <c r="G619" s="23" t="s">
        <v>277</v>
      </c>
      <c r="H619" s="24" t="s">
        <v>33</v>
      </c>
      <c r="I619" s="21" t="s">
        <v>2597</v>
      </c>
      <c r="J619" s="21" t="s">
        <v>35</v>
      </c>
      <c r="K619" s="21" t="s">
        <v>71</v>
      </c>
      <c r="L619" s="21" t="s">
        <v>2598</v>
      </c>
      <c r="M619" s="80">
        <v>142680</v>
      </c>
      <c r="N619" s="20">
        <v>45391</v>
      </c>
      <c r="O619" s="21" t="s">
        <v>65661</v>
      </c>
      <c r="P619" s="21" t="s">
        <v>65626</v>
      </c>
      <c r="Q619" s="21">
        <v>1</v>
      </c>
      <c r="R619" s="20" t="s">
        <v>57</v>
      </c>
      <c r="S619" s="20" t="s">
        <v>57</v>
      </c>
      <c r="T619" s="21" t="s">
        <v>65662</v>
      </c>
      <c r="U619" s="20" t="s">
        <v>48</v>
      </c>
      <c r="V619" s="25" t="s">
        <v>39</v>
      </c>
      <c r="W619" s="25" t="s">
        <v>2599</v>
      </c>
      <c r="X619" s="24" t="s">
        <v>2600</v>
      </c>
      <c r="Y619" s="26" t="s">
        <v>2601</v>
      </c>
      <c r="Z619" s="26" t="s">
        <v>2602</v>
      </c>
      <c r="AA619" s="21">
        <v>2010124921</v>
      </c>
      <c r="AB619" s="27">
        <v>45387</v>
      </c>
      <c r="AC619" s="41"/>
      <c r="AD619" s="9"/>
    </row>
    <row r="620" spans="1:30" s="43" customFormat="1" ht="52.5" customHeight="1" x14ac:dyDescent="0.3">
      <c r="A620" s="21">
        <v>26457</v>
      </c>
      <c r="B620" s="21">
        <v>6664063</v>
      </c>
      <c r="C620" s="21">
        <v>1</v>
      </c>
      <c r="D620" s="20">
        <v>45331</v>
      </c>
      <c r="E620" s="22" t="s">
        <v>1225</v>
      </c>
      <c r="F620" s="22" t="s">
        <v>62</v>
      </c>
      <c r="G620" s="23" t="s">
        <v>44</v>
      </c>
      <c r="H620" s="24" t="s">
        <v>33</v>
      </c>
      <c r="I620" s="21"/>
      <c r="J620" s="21" t="s">
        <v>35</v>
      </c>
      <c r="K620" s="21" t="s">
        <v>36</v>
      </c>
      <c r="L620" s="21" t="s">
        <v>2603</v>
      </c>
      <c r="M620" s="80">
        <v>100000</v>
      </c>
      <c r="N620" s="20"/>
      <c r="O620" s="21"/>
      <c r="P620" s="21"/>
      <c r="Q620" s="21"/>
      <c r="R620" s="10" t="s">
        <v>433</v>
      </c>
      <c r="S620" s="10" t="s">
        <v>433</v>
      </c>
      <c r="T620" s="9"/>
      <c r="U620" s="20" t="s">
        <v>48</v>
      </c>
      <c r="V620" s="25" t="s">
        <v>39</v>
      </c>
      <c r="W620" s="20" t="s">
        <v>1227</v>
      </c>
      <c r="X620" s="25" t="s">
        <v>2604</v>
      </c>
      <c r="Y620" s="13" t="s">
        <v>2605</v>
      </c>
      <c r="Z620" s="26"/>
      <c r="AA620" s="21"/>
      <c r="AB620" s="27"/>
      <c r="AC620" s="41"/>
      <c r="AD620" s="9"/>
    </row>
    <row r="621" spans="1:30" s="43" customFormat="1" ht="52.5" customHeight="1" x14ac:dyDescent="0.3">
      <c r="A621" s="9">
        <v>26458</v>
      </c>
      <c r="B621" s="9">
        <v>6664064</v>
      </c>
      <c r="C621" s="9">
        <v>1</v>
      </c>
      <c r="D621" s="10">
        <v>45362</v>
      </c>
      <c r="E621" s="11" t="s">
        <v>1229</v>
      </c>
      <c r="F621" s="11" t="s">
        <v>43</v>
      </c>
      <c r="G621" s="14" t="s">
        <v>44</v>
      </c>
      <c r="H621" s="18" t="s">
        <v>33</v>
      </c>
      <c r="I621" s="9" t="s">
        <v>82</v>
      </c>
      <c r="J621" s="21" t="s">
        <v>35</v>
      </c>
      <c r="K621" s="21" t="s">
        <v>36</v>
      </c>
      <c r="L621" s="21" t="s">
        <v>2606</v>
      </c>
      <c r="M621" s="79">
        <v>56</v>
      </c>
      <c r="N621" s="10">
        <v>45363</v>
      </c>
      <c r="O621" s="9" t="s">
        <v>2607</v>
      </c>
      <c r="P621" s="9">
        <v>3114138</v>
      </c>
      <c r="Q621" s="9">
        <v>1</v>
      </c>
      <c r="R621" s="20">
        <v>45363</v>
      </c>
      <c r="S621" s="20" t="s">
        <v>38</v>
      </c>
      <c r="T621" s="9" t="s">
        <v>2608</v>
      </c>
      <c r="U621" s="10" t="s">
        <v>48</v>
      </c>
      <c r="V621" s="12" t="s">
        <v>39</v>
      </c>
      <c r="W621" s="12" t="s">
        <v>1210</v>
      </c>
      <c r="X621" s="18" t="s">
        <v>2604</v>
      </c>
      <c r="Y621" s="13" t="s">
        <v>2609</v>
      </c>
      <c r="Z621" s="13"/>
      <c r="AA621" s="9"/>
      <c r="AB621" s="16"/>
      <c r="AC621" s="40"/>
      <c r="AD621" s="9"/>
    </row>
    <row r="622" spans="1:30" s="46" customFormat="1" ht="52.5" customHeight="1" x14ac:dyDescent="0.3">
      <c r="A622" s="21">
        <v>26459</v>
      </c>
      <c r="B622" s="21">
        <v>6664065</v>
      </c>
      <c r="C622" s="21">
        <v>1</v>
      </c>
      <c r="D622" s="20">
        <v>45331</v>
      </c>
      <c r="E622" s="22" t="s">
        <v>1232</v>
      </c>
      <c r="F622" s="22" t="s">
        <v>62</v>
      </c>
      <c r="G622" s="23" t="s">
        <v>44</v>
      </c>
      <c r="H622" s="24" t="s">
        <v>33</v>
      </c>
      <c r="I622" s="21" t="s">
        <v>45</v>
      </c>
      <c r="J622" s="21" t="s">
        <v>35</v>
      </c>
      <c r="K622" s="21" t="s">
        <v>36</v>
      </c>
      <c r="L622" s="21" t="s">
        <v>2610</v>
      </c>
      <c r="M622" s="80">
        <v>1177535</v>
      </c>
      <c r="N622" s="20">
        <v>45435</v>
      </c>
      <c r="O622" s="21">
        <v>4400136610</v>
      </c>
      <c r="P622" s="21">
        <v>3118336</v>
      </c>
      <c r="Q622" s="21">
        <v>1</v>
      </c>
      <c r="R622" s="20">
        <v>45435</v>
      </c>
      <c r="S622" s="20" t="s">
        <v>433</v>
      </c>
      <c r="T622" s="20" t="s">
        <v>65631</v>
      </c>
      <c r="U622" s="20" t="s">
        <v>48</v>
      </c>
      <c r="V622" s="25" t="s">
        <v>39</v>
      </c>
      <c r="W622" s="25" t="s">
        <v>1234</v>
      </c>
      <c r="X622" s="24" t="s">
        <v>2611</v>
      </c>
      <c r="Y622" s="26" t="s">
        <v>65483</v>
      </c>
      <c r="Z622" s="26" t="s">
        <v>64438</v>
      </c>
      <c r="AA622" s="21">
        <v>2010125305</v>
      </c>
      <c r="AB622" s="27">
        <v>45435</v>
      </c>
      <c r="AC622" s="41"/>
      <c r="AD622" s="21"/>
    </row>
    <row r="623" spans="1:30" s="46" customFormat="1" ht="52.5" customHeight="1" x14ac:dyDescent="0.3">
      <c r="A623" s="21">
        <v>26517</v>
      </c>
      <c r="B623" s="21">
        <v>6664066</v>
      </c>
      <c r="C623" s="21">
        <v>1</v>
      </c>
      <c r="D623" s="20">
        <v>45331</v>
      </c>
      <c r="E623" s="22" t="s">
        <v>1454</v>
      </c>
      <c r="F623" s="22" t="s">
        <v>62</v>
      </c>
      <c r="G623" s="23" t="s">
        <v>44</v>
      </c>
      <c r="H623" s="24" t="s">
        <v>33</v>
      </c>
      <c r="I623" s="21" t="s">
        <v>74</v>
      </c>
      <c r="J623" s="21" t="s">
        <v>35</v>
      </c>
      <c r="K623" s="21" t="s">
        <v>36</v>
      </c>
      <c r="L623" s="21" t="s">
        <v>2612</v>
      </c>
      <c r="M623" s="80">
        <v>131687.5</v>
      </c>
      <c r="N623" s="20">
        <v>45418</v>
      </c>
      <c r="O623" s="21">
        <v>4400136461</v>
      </c>
      <c r="P623" s="21">
        <v>3117667</v>
      </c>
      <c r="Q623" s="21">
        <v>1</v>
      </c>
      <c r="R623" s="20">
        <v>45422</v>
      </c>
      <c r="S623" s="20" t="s">
        <v>38</v>
      </c>
      <c r="T623" s="21" t="s">
        <v>65113</v>
      </c>
      <c r="U623" s="20" t="s">
        <v>48</v>
      </c>
      <c r="V623" s="25" t="s">
        <v>39</v>
      </c>
      <c r="W623" s="25" t="s">
        <v>64261</v>
      </c>
      <c r="X623" s="24" t="s">
        <v>1457</v>
      </c>
      <c r="Y623" s="26" t="s">
        <v>64975</v>
      </c>
      <c r="Z623" s="26" t="s">
        <v>64966</v>
      </c>
      <c r="AA623" s="21">
        <v>2010125128</v>
      </c>
      <c r="AB623" s="27">
        <v>45422</v>
      </c>
      <c r="AC623" s="41">
        <v>45418</v>
      </c>
      <c r="AD623" s="21"/>
    </row>
    <row r="624" spans="1:30" s="43" customFormat="1" ht="52.5" customHeight="1" x14ac:dyDescent="0.3">
      <c r="A624" s="21">
        <v>26530</v>
      </c>
      <c r="B624" s="21">
        <v>6664067</v>
      </c>
      <c r="C624" s="21">
        <v>1</v>
      </c>
      <c r="D624" s="10">
        <v>45366</v>
      </c>
      <c r="E624" s="22" t="s">
        <v>1500</v>
      </c>
      <c r="F624" s="11" t="s">
        <v>31</v>
      </c>
      <c r="G624" s="23" t="s">
        <v>44</v>
      </c>
      <c r="H624" s="24" t="s">
        <v>33</v>
      </c>
      <c r="I624" s="21" t="s">
        <v>2613</v>
      </c>
      <c r="J624" s="21" t="s">
        <v>35</v>
      </c>
      <c r="K624" s="21" t="s">
        <v>343</v>
      </c>
      <c r="L624" s="9" t="s">
        <v>2614</v>
      </c>
      <c r="M624" s="80">
        <v>40346.589999999997</v>
      </c>
      <c r="N624" s="10">
        <v>45369</v>
      </c>
      <c r="O624" s="21"/>
      <c r="P624" s="21">
        <v>3114563</v>
      </c>
      <c r="Q624" s="21">
        <v>1</v>
      </c>
      <c r="R624" s="20">
        <v>45369</v>
      </c>
      <c r="S624" s="20" t="s">
        <v>38</v>
      </c>
      <c r="T624" s="9" t="s">
        <v>2615</v>
      </c>
      <c r="U624" s="10" t="s">
        <v>48</v>
      </c>
      <c r="V624" s="12" t="s">
        <v>39</v>
      </c>
      <c r="W624" s="12" t="s">
        <v>1502</v>
      </c>
      <c r="X624" s="18" t="s">
        <v>1223</v>
      </c>
      <c r="Y624" s="13" t="s">
        <v>2616</v>
      </c>
      <c r="Z624" s="26"/>
      <c r="AA624" s="21"/>
      <c r="AB624" s="27"/>
      <c r="AC624" s="41"/>
      <c r="AD624" s="9"/>
    </row>
    <row r="625" spans="1:30" s="43" customFormat="1" ht="52.5" customHeight="1" x14ac:dyDescent="0.3">
      <c r="A625" s="21">
        <v>26531</v>
      </c>
      <c r="B625" s="21">
        <v>6664068</v>
      </c>
      <c r="C625" s="21">
        <v>1</v>
      </c>
      <c r="D625" s="20">
        <v>45372</v>
      </c>
      <c r="E625" s="22" t="s">
        <v>1505</v>
      </c>
      <c r="F625" s="22" t="s">
        <v>31</v>
      </c>
      <c r="G625" s="23" t="s">
        <v>44</v>
      </c>
      <c r="H625" s="24" t="s">
        <v>33</v>
      </c>
      <c r="I625" s="21" t="s">
        <v>2617</v>
      </c>
      <c r="J625" s="21" t="s">
        <v>35</v>
      </c>
      <c r="K625" s="21" t="s">
        <v>343</v>
      </c>
      <c r="L625" s="21" t="s">
        <v>2618</v>
      </c>
      <c r="M625" s="80">
        <v>200855.81</v>
      </c>
      <c r="N625" s="20">
        <v>45373</v>
      </c>
      <c r="O625" s="21"/>
      <c r="P625" s="21">
        <v>3114982</v>
      </c>
      <c r="Q625" s="21">
        <v>1</v>
      </c>
      <c r="R625" s="20">
        <v>45373</v>
      </c>
      <c r="S625" s="20" t="s">
        <v>38</v>
      </c>
      <c r="T625" s="9" t="s">
        <v>2619</v>
      </c>
      <c r="U625" s="20" t="s">
        <v>48</v>
      </c>
      <c r="V625" s="25" t="s">
        <v>39</v>
      </c>
      <c r="W625" s="20" t="s">
        <v>1507</v>
      </c>
      <c r="X625" s="25" t="s">
        <v>1223</v>
      </c>
      <c r="Y625" s="13" t="s">
        <v>2620</v>
      </c>
      <c r="Z625" s="26"/>
      <c r="AA625" s="21"/>
      <c r="AB625" s="27"/>
      <c r="AC625" s="41"/>
      <c r="AD625" s="9"/>
    </row>
    <row r="626" spans="1:30" s="43" customFormat="1" ht="52.5" customHeight="1" x14ac:dyDescent="0.3">
      <c r="A626" s="21">
        <v>27087</v>
      </c>
      <c r="B626" s="21">
        <v>6664098</v>
      </c>
      <c r="C626" s="21">
        <v>1</v>
      </c>
      <c r="D626" s="20">
        <v>45331</v>
      </c>
      <c r="E626" s="22" t="s">
        <v>2621</v>
      </c>
      <c r="F626" s="22" t="s">
        <v>31</v>
      </c>
      <c r="G626" s="23" t="s">
        <v>32</v>
      </c>
      <c r="H626" s="24" t="s">
        <v>33</v>
      </c>
      <c r="I626" s="21" t="s">
        <v>2622</v>
      </c>
      <c r="J626" s="21" t="s">
        <v>35</v>
      </c>
      <c r="K626" s="21" t="s">
        <v>36</v>
      </c>
      <c r="L626" s="21" t="s">
        <v>2623</v>
      </c>
      <c r="M626" s="80">
        <v>65198.32</v>
      </c>
      <c r="N626" s="10">
        <v>45334</v>
      </c>
      <c r="O626" s="21">
        <v>4400135465</v>
      </c>
      <c r="P626" s="21">
        <v>3112174</v>
      </c>
      <c r="Q626" s="21">
        <v>1</v>
      </c>
      <c r="R626" s="10">
        <v>45334</v>
      </c>
      <c r="S626" s="20" t="s">
        <v>38</v>
      </c>
      <c r="T626" s="9"/>
      <c r="U626" s="10" t="s">
        <v>48</v>
      </c>
      <c r="V626" s="12" t="s">
        <v>39</v>
      </c>
      <c r="W626" s="12" t="s">
        <v>2624</v>
      </c>
      <c r="X626" s="18" t="s">
        <v>2625</v>
      </c>
      <c r="Y626" s="13"/>
      <c r="Z626" s="26"/>
      <c r="AA626" s="21"/>
      <c r="AB626" s="27"/>
      <c r="AC626" s="41"/>
      <c r="AD626" s="9"/>
    </row>
    <row r="627" spans="1:30" s="43" customFormat="1" ht="52.5" customHeight="1" x14ac:dyDescent="0.3">
      <c r="A627" s="9">
        <v>27142</v>
      </c>
      <c r="B627" s="9">
        <v>6664099</v>
      </c>
      <c r="C627" s="9">
        <v>1</v>
      </c>
      <c r="D627" s="10">
        <v>45331</v>
      </c>
      <c r="E627" s="11" t="s">
        <v>2626</v>
      </c>
      <c r="F627" s="11" t="s">
        <v>52</v>
      </c>
      <c r="G627" s="14" t="s">
        <v>32</v>
      </c>
      <c r="H627" s="18" t="s">
        <v>33</v>
      </c>
      <c r="I627" s="9" t="s">
        <v>2627</v>
      </c>
      <c r="J627" s="9" t="s">
        <v>35</v>
      </c>
      <c r="K627" s="9" t="s">
        <v>36</v>
      </c>
      <c r="L627" s="9" t="s">
        <v>2628</v>
      </c>
      <c r="M627" s="79">
        <v>16745040</v>
      </c>
      <c r="N627" s="10">
        <v>45335</v>
      </c>
      <c r="O627" s="9">
        <v>4400135476</v>
      </c>
      <c r="P627" s="9">
        <v>3112199</v>
      </c>
      <c r="Q627" s="9">
        <v>1</v>
      </c>
      <c r="R627" s="10">
        <v>45357</v>
      </c>
      <c r="S627" s="10" t="s">
        <v>38</v>
      </c>
      <c r="T627" s="9" t="s">
        <v>2629</v>
      </c>
      <c r="U627" s="10" t="s">
        <v>48</v>
      </c>
      <c r="V627" s="12" t="s">
        <v>39</v>
      </c>
      <c r="W627" s="18" t="s">
        <v>64262</v>
      </c>
      <c r="X627" s="18" t="s">
        <v>1895</v>
      </c>
      <c r="Y627" s="13"/>
      <c r="Z627" s="13"/>
      <c r="AA627" s="9"/>
      <c r="AB627" s="16"/>
      <c r="AC627" s="40"/>
      <c r="AD627" s="9"/>
    </row>
    <row r="628" spans="1:30" s="43" customFormat="1" ht="52.5" customHeight="1" x14ac:dyDescent="0.3">
      <c r="A628" s="21">
        <v>26284</v>
      </c>
      <c r="B628" s="21">
        <v>6664105</v>
      </c>
      <c r="C628" s="21">
        <v>1</v>
      </c>
      <c r="D628" s="20">
        <v>45331</v>
      </c>
      <c r="E628" s="22" t="s">
        <v>2348</v>
      </c>
      <c r="F628" s="22" t="s">
        <v>31</v>
      </c>
      <c r="G628" s="23" t="s">
        <v>44</v>
      </c>
      <c r="H628" s="24" t="s">
        <v>33</v>
      </c>
      <c r="I628" s="21" t="s">
        <v>1076</v>
      </c>
      <c r="J628" s="21" t="s">
        <v>35</v>
      </c>
      <c r="K628" s="21" t="s">
        <v>36</v>
      </c>
      <c r="L628" s="21" t="s">
        <v>2630</v>
      </c>
      <c r="M628" s="80">
        <v>47413.91</v>
      </c>
      <c r="N628" s="10">
        <v>45334</v>
      </c>
      <c r="O628" s="21">
        <v>4400135466</v>
      </c>
      <c r="P628" s="21">
        <v>3112166</v>
      </c>
      <c r="Q628" s="21">
        <v>1</v>
      </c>
      <c r="R628" s="20">
        <v>45336</v>
      </c>
      <c r="S628" s="20" t="s">
        <v>38</v>
      </c>
      <c r="T628" s="9" t="s">
        <v>2631</v>
      </c>
      <c r="U628" s="10" t="s">
        <v>48</v>
      </c>
      <c r="V628" s="12" t="s">
        <v>39</v>
      </c>
      <c r="W628" s="12" t="s">
        <v>2350</v>
      </c>
      <c r="X628" s="18" t="s">
        <v>2367</v>
      </c>
      <c r="Y628" s="13"/>
      <c r="Z628" s="26"/>
      <c r="AA628" s="21"/>
      <c r="AB628" s="27"/>
      <c r="AC628" s="41"/>
      <c r="AD628" s="9"/>
    </row>
    <row r="629" spans="1:30" s="43" customFormat="1" ht="52.5" customHeight="1" x14ac:dyDescent="0.3">
      <c r="A629" s="21">
        <v>26285</v>
      </c>
      <c r="B629" s="21">
        <v>6664106</v>
      </c>
      <c r="C629" s="21">
        <v>1</v>
      </c>
      <c r="D629" s="20">
        <v>45331</v>
      </c>
      <c r="E629" s="22" t="s">
        <v>2632</v>
      </c>
      <c r="F629" s="22" t="s">
        <v>31</v>
      </c>
      <c r="G629" s="23" t="s">
        <v>277</v>
      </c>
      <c r="H629" s="24" t="s">
        <v>33</v>
      </c>
      <c r="I629" s="21" t="s">
        <v>1076</v>
      </c>
      <c r="J629" s="21" t="s">
        <v>35</v>
      </c>
      <c r="K629" s="21" t="s">
        <v>36</v>
      </c>
      <c r="L629" s="21" t="s">
        <v>2633</v>
      </c>
      <c r="M629" s="80">
        <v>40000</v>
      </c>
      <c r="N629" s="10">
        <v>45334</v>
      </c>
      <c r="O629" s="21">
        <v>4400135467</v>
      </c>
      <c r="P629" s="21">
        <v>3112175</v>
      </c>
      <c r="Q629" s="21">
        <v>1</v>
      </c>
      <c r="R629" s="10">
        <v>45334</v>
      </c>
      <c r="S629" s="20" t="s">
        <v>38</v>
      </c>
      <c r="T629" s="9"/>
      <c r="U629" s="10" t="s">
        <v>48</v>
      </c>
      <c r="V629" s="12" t="s">
        <v>39</v>
      </c>
      <c r="W629" s="12" t="s">
        <v>2634</v>
      </c>
      <c r="X629" s="18" t="s">
        <v>2276</v>
      </c>
      <c r="Y629" s="13"/>
      <c r="Z629" s="26"/>
      <c r="AA629" s="21"/>
      <c r="AB629" s="27"/>
      <c r="AC629" s="41"/>
      <c r="AD629" s="9"/>
    </row>
    <row r="630" spans="1:30" s="43" customFormat="1" ht="52.5" customHeight="1" x14ac:dyDescent="0.3">
      <c r="A630" s="21">
        <v>26287</v>
      </c>
      <c r="B630" s="21">
        <v>6664107</v>
      </c>
      <c r="C630" s="21">
        <v>1</v>
      </c>
      <c r="D630" s="20">
        <v>45331</v>
      </c>
      <c r="E630" s="22" t="s">
        <v>2635</v>
      </c>
      <c r="F630" s="22" t="s">
        <v>31</v>
      </c>
      <c r="G630" s="23" t="s">
        <v>277</v>
      </c>
      <c r="H630" s="24" t="s">
        <v>33</v>
      </c>
      <c r="I630" s="21" t="s">
        <v>416</v>
      </c>
      <c r="J630" s="21" t="s">
        <v>35</v>
      </c>
      <c r="K630" s="21" t="s">
        <v>71</v>
      </c>
      <c r="L630" s="21" t="s">
        <v>2636</v>
      </c>
      <c r="M630" s="80">
        <v>49763.5</v>
      </c>
      <c r="N630" s="10">
        <v>45334</v>
      </c>
      <c r="O630" s="21">
        <v>4400135468</v>
      </c>
      <c r="P630" s="21">
        <v>3112177</v>
      </c>
      <c r="Q630" s="21">
        <v>1</v>
      </c>
      <c r="R630" s="20">
        <v>45335</v>
      </c>
      <c r="S630" s="20" t="s">
        <v>38</v>
      </c>
      <c r="T630" s="9" t="s">
        <v>2631</v>
      </c>
      <c r="U630" s="10" t="s">
        <v>48</v>
      </c>
      <c r="V630" s="12" t="s">
        <v>39</v>
      </c>
      <c r="W630" s="12" t="s">
        <v>2637</v>
      </c>
      <c r="X630" s="18" t="s">
        <v>2276</v>
      </c>
      <c r="Y630" s="13"/>
      <c r="Z630" s="26"/>
      <c r="AA630" s="21"/>
      <c r="AB630" s="27"/>
      <c r="AC630" s="41"/>
      <c r="AD630" s="9"/>
    </row>
    <row r="631" spans="1:30" s="43" customFormat="1" ht="52.5" customHeight="1" x14ac:dyDescent="0.3">
      <c r="A631" s="21">
        <v>26288</v>
      </c>
      <c r="B631" s="21">
        <v>6664108</v>
      </c>
      <c r="C631" s="21">
        <v>1</v>
      </c>
      <c r="D631" s="20">
        <v>45331</v>
      </c>
      <c r="E631" s="22" t="s">
        <v>2638</v>
      </c>
      <c r="F631" s="22" t="s">
        <v>31</v>
      </c>
      <c r="G631" s="23" t="s">
        <v>277</v>
      </c>
      <c r="H631" s="24" t="s">
        <v>33</v>
      </c>
      <c r="I631" s="21" t="s">
        <v>2273</v>
      </c>
      <c r="J631" s="21" t="s">
        <v>35</v>
      </c>
      <c r="K631" s="21" t="s">
        <v>36</v>
      </c>
      <c r="L631" s="21" t="s">
        <v>2639</v>
      </c>
      <c r="M631" s="80">
        <v>49500</v>
      </c>
      <c r="N631" s="10">
        <v>45334</v>
      </c>
      <c r="O631" s="21">
        <v>4400135469</v>
      </c>
      <c r="P631" s="21">
        <v>3112167</v>
      </c>
      <c r="Q631" s="21">
        <v>1</v>
      </c>
      <c r="R631" s="10">
        <v>45334</v>
      </c>
      <c r="S631" s="20" t="s">
        <v>38</v>
      </c>
      <c r="T631" s="9"/>
      <c r="U631" s="10" t="s">
        <v>48</v>
      </c>
      <c r="V631" s="12" t="s">
        <v>39</v>
      </c>
      <c r="W631" s="12" t="s">
        <v>2275</v>
      </c>
      <c r="X631" s="18" t="s">
        <v>2276</v>
      </c>
      <c r="Y631" s="13"/>
      <c r="Z631" s="26"/>
      <c r="AA631" s="21"/>
      <c r="AB631" s="27"/>
      <c r="AC631" s="41"/>
      <c r="AD631" s="9"/>
    </row>
    <row r="632" spans="1:30" s="43" customFormat="1" ht="52.5" customHeight="1" x14ac:dyDescent="0.3">
      <c r="A632" s="21">
        <v>26289</v>
      </c>
      <c r="B632" s="21">
        <v>6664109</v>
      </c>
      <c r="C632" s="21">
        <v>1</v>
      </c>
      <c r="D632" s="20">
        <v>45331</v>
      </c>
      <c r="E632" s="22" t="s">
        <v>2640</v>
      </c>
      <c r="F632" s="22" t="s">
        <v>31</v>
      </c>
      <c r="G632" s="23" t="s">
        <v>44</v>
      </c>
      <c r="H632" s="24" t="s">
        <v>33</v>
      </c>
      <c r="I632" s="21" t="s">
        <v>1076</v>
      </c>
      <c r="J632" s="21" t="s">
        <v>35</v>
      </c>
      <c r="K632" s="21" t="s">
        <v>36</v>
      </c>
      <c r="L632" s="21" t="s">
        <v>2641</v>
      </c>
      <c r="M632" s="80">
        <v>6960</v>
      </c>
      <c r="N632" s="10">
        <v>45334</v>
      </c>
      <c r="O632" s="21">
        <v>4400135480</v>
      </c>
      <c r="P632" s="21">
        <v>3112178</v>
      </c>
      <c r="Q632" s="21">
        <v>1</v>
      </c>
      <c r="R632" s="20">
        <v>45335</v>
      </c>
      <c r="S632" s="20" t="s">
        <v>38</v>
      </c>
      <c r="T632" s="9" t="s">
        <v>2589</v>
      </c>
      <c r="U632" s="10" t="s">
        <v>48</v>
      </c>
      <c r="V632" s="12" t="s">
        <v>39</v>
      </c>
      <c r="W632" s="12" t="s">
        <v>2642</v>
      </c>
      <c r="X632" s="18" t="s">
        <v>2276</v>
      </c>
      <c r="Y632" s="13"/>
      <c r="Z632" s="26"/>
      <c r="AA632" s="21"/>
      <c r="AB632" s="27"/>
      <c r="AC632" s="41"/>
      <c r="AD632" s="9"/>
    </row>
    <row r="633" spans="1:30" s="43" customFormat="1" ht="52.5" customHeight="1" x14ac:dyDescent="0.3">
      <c r="A633" s="21">
        <v>26290</v>
      </c>
      <c r="B633" s="21">
        <v>6664110</v>
      </c>
      <c r="C633" s="21">
        <v>1</v>
      </c>
      <c r="D633" s="20">
        <v>45331</v>
      </c>
      <c r="E633" s="22" t="s">
        <v>2643</v>
      </c>
      <c r="F633" s="22" t="s">
        <v>43</v>
      </c>
      <c r="G633" s="23" t="s">
        <v>277</v>
      </c>
      <c r="H633" s="24" t="s">
        <v>33</v>
      </c>
      <c r="I633" s="9" t="s">
        <v>1659</v>
      </c>
      <c r="J633" s="21" t="s">
        <v>35</v>
      </c>
      <c r="K633" s="21" t="s">
        <v>71</v>
      </c>
      <c r="L633" s="21" t="s">
        <v>2644</v>
      </c>
      <c r="M633" s="80">
        <v>45000</v>
      </c>
      <c r="N633" s="10">
        <v>45335</v>
      </c>
      <c r="O633" s="9" t="s">
        <v>1661</v>
      </c>
      <c r="P633" s="21">
        <v>3112200</v>
      </c>
      <c r="Q633" s="21">
        <v>1</v>
      </c>
      <c r="R633" s="20">
        <v>45335</v>
      </c>
      <c r="S633" s="20" t="s">
        <v>38</v>
      </c>
      <c r="T633" s="9"/>
      <c r="U633" s="10" t="s">
        <v>48</v>
      </c>
      <c r="V633" s="12" t="s">
        <v>39</v>
      </c>
      <c r="W633" s="12" t="s">
        <v>2645</v>
      </c>
      <c r="X633" s="18" t="s">
        <v>2276</v>
      </c>
      <c r="Y633" s="26"/>
      <c r="Z633" s="13"/>
      <c r="AA633" s="21"/>
      <c r="AB633" s="27"/>
      <c r="AC633" s="41"/>
      <c r="AD633" s="9"/>
    </row>
    <row r="634" spans="1:30" s="43" customFormat="1" ht="52.5" customHeight="1" x14ac:dyDescent="0.3">
      <c r="A634" s="21">
        <v>26298</v>
      </c>
      <c r="B634" s="21">
        <v>6664111</v>
      </c>
      <c r="C634" s="21">
        <v>1</v>
      </c>
      <c r="D634" s="20">
        <v>45331</v>
      </c>
      <c r="E634" s="22" t="s">
        <v>2646</v>
      </c>
      <c r="F634" s="22" t="s">
        <v>43</v>
      </c>
      <c r="G634" s="23" t="s">
        <v>277</v>
      </c>
      <c r="H634" s="24" t="s">
        <v>33</v>
      </c>
      <c r="I634" s="9" t="s">
        <v>1659</v>
      </c>
      <c r="J634" s="21" t="s">
        <v>35</v>
      </c>
      <c r="K634" s="21" t="s">
        <v>71</v>
      </c>
      <c r="L634" s="21" t="s">
        <v>2647</v>
      </c>
      <c r="M634" s="80">
        <v>113077.04</v>
      </c>
      <c r="N634" s="10">
        <v>45335</v>
      </c>
      <c r="O634" s="9" t="s">
        <v>1661</v>
      </c>
      <c r="P634" s="21">
        <v>3112211</v>
      </c>
      <c r="Q634" s="21">
        <v>1</v>
      </c>
      <c r="R634" s="20">
        <v>45335</v>
      </c>
      <c r="S634" s="20" t="s">
        <v>38</v>
      </c>
      <c r="T634" s="9"/>
      <c r="U634" s="10" t="s">
        <v>48</v>
      </c>
      <c r="V634" s="12" t="s">
        <v>39</v>
      </c>
      <c r="W634" s="12" t="s">
        <v>2648</v>
      </c>
      <c r="X634" s="18" t="s">
        <v>2276</v>
      </c>
      <c r="Y634" s="26"/>
      <c r="Z634" s="13"/>
      <c r="AA634" s="21"/>
      <c r="AB634" s="27"/>
      <c r="AC634" s="41"/>
      <c r="AD634" s="9"/>
    </row>
    <row r="635" spans="1:30" s="43" customFormat="1" ht="52.5" customHeight="1" x14ac:dyDescent="0.3">
      <c r="A635" s="21">
        <v>26295</v>
      </c>
      <c r="B635" s="21">
        <v>6664278</v>
      </c>
      <c r="C635" s="21">
        <v>1</v>
      </c>
      <c r="D635" s="20">
        <v>45331</v>
      </c>
      <c r="E635" s="22" t="s">
        <v>2649</v>
      </c>
      <c r="F635" s="22" t="s">
        <v>43</v>
      </c>
      <c r="G635" s="23" t="s">
        <v>277</v>
      </c>
      <c r="H635" s="24" t="s">
        <v>33</v>
      </c>
      <c r="I635" s="21" t="s">
        <v>1659</v>
      </c>
      <c r="J635" s="21" t="s">
        <v>35</v>
      </c>
      <c r="K635" s="21" t="s">
        <v>71</v>
      </c>
      <c r="L635" s="21" t="s">
        <v>2650</v>
      </c>
      <c r="M635" s="80">
        <v>120413.25</v>
      </c>
      <c r="N635" s="20">
        <v>45335</v>
      </c>
      <c r="O635" s="21" t="s">
        <v>1661</v>
      </c>
      <c r="P635" s="21">
        <v>3112212</v>
      </c>
      <c r="Q635" s="21">
        <v>1</v>
      </c>
      <c r="R635" s="20">
        <v>45345</v>
      </c>
      <c r="S635" s="20" t="s">
        <v>38</v>
      </c>
      <c r="T635" s="19" t="s">
        <v>2651</v>
      </c>
      <c r="U635" s="10" t="s">
        <v>48</v>
      </c>
      <c r="V635" s="12" t="s">
        <v>39</v>
      </c>
      <c r="W635" s="12" t="s">
        <v>2652</v>
      </c>
      <c r="X635" s="18" t="s">
        <v>2276</v>
      </c>
      <c r="Y635" s="26"/>
      <c r="Z635" s="13"/>
      <c r="AA635" s="21"/>
      <c r="AB635" s="27"/>
      <c r="AC635" s="41"/>
      <c r="AD635" s="9"/>
    </row>
    <row r="636" spans="1:30" s="43" customFormat="1" ht="52.5" customHeight="1" x14ac:dyDescent="0.3">
      <c r="A636" s="21">
        <v>26399</v>
      </c>
      <c r="B636" s="21">
        <v>6664279</v>
      </c>
      <c r="C636" s="21">
        <v>1</v>
      </c>
      <c r="D636" s="20">
        <v>45331</v>
      </c>
      <c r="E636" s="22" t="s">
        <v>2653</v>
      </c>
      <c r="F636" s="22" t="s">
        <v>43</v>
      </c>
      <c r="G636" s="23" t="s">
        <v>277</v>
      </c>
      <c r="H636" s="24" t="s">
        <v>33</v>
      </c>
      <c r="I636" s="9" t="s">
        <v>1659</v>
      </c>
      <c r="J636" s="21" t="s">
        <v>338</v>
      </c>
      <c r="K636" s="21" t="s">
        <v>36</v>
      </c>
      <c r="L636" s="21" t="s">
        <v>2654</v>
      </c>
      <c r="M636" s="80">
        <v>27317</v>
      </c>
      <c r="N636" s="10">
        <v>45335</v>
      </c>
      <c r="O636" s="9" t="s">
        <v>1661</v>
      </c>
      <c r="P636" s="21">
        <v>3112213</v>
      </c>
      <c r="Q636" s="21">
        <v>1</v>
      </c>
      <c r="R636" s="20">
        <v>45336</v>
      </c>
      <c r="S636" s="20" t="s">
        <v>38</v>
      </c>
      <c r="T636" s="9" t="s">
        <v>2655</v>
      </c>
      <c r="U636" s="10" t="s">
        <v>48</v>
      </c>
      <c r="V636" s="12" t="s">
        <v>39</v>
      </c>
      <c r="W636" s="12" t="s">
        <v>1662</v>
      </c>
      <c r="X636" s="18" t="s">
        <v>2656</v>
      </c>
      <c r="Y636" s="26"/>
      <c r="Z636" s="13"/>
      <c r="AA636" s="21"/>
      <c r="AB636" s="27"/>
      <c r="AC636" s="41"/>
      <c r="AD636" s="9"/>
    </row>
    <row r="637" spans="1:30" s="43" customFormat="1" ht="52.5" customHeight="1" x14ac:dyDescent="0.3">
      <c r="A637" s="9">
        <v>25889</v>
      </c>
      <c r="B637" s="9">
        <v>6664286</v>
      </c>
      <c r="C637" s="9">
        <v>1</v>
      </c>
      <c r="D637" s="10">
        <v>45331</v>
      </c>
      <c r="E637" s="11" t="s">
        <v>2657</v>
      </c>
      <c r="F637" s="11" t="s">
        <v>43</v>
      </c>
      <c r="G637" s="14" t="s">
        <v>44</v>
      </c>
      <c r="H637" s="18" t="s">
        <v>33</v>
      </c>
      <c r="I637" s="9" t="s">
        <v>278</v>
      </c>
      <c r="J637" s="9" t="s">
        <v>35</v>
      </c>
      <c r="K637" s="9" t="s">
        <v>36</v>
      </c>
      <c r="L637" s="9" t="s">
        <v>2658</v>
      </c>
      <c r="M637" s="79">
        <v>114134.56</v>
      </c>
      <c r="N637" s="10">
        <v>45335</v>
      </c>
      <c r="O637" s="9" t="s">
        <v>2659</v>
      </c>
      <c r="P637" s="9">
        <v>3112214</v>
      </c>
      <c r="Q637" s="9">
        <v>1</v>
      </c>
      <c r="R637" s="10">
        <v>45337</v>
      </c>
      <c r="S637" s="10" t="s">
        <v>38</v>
      </c>
      <c r="T637" s="9" t="s">
        <v>2660</v>
      </c>
      <c r="U637" s="10" t="s">
        <v>48</v>
      </c>
      <c r="V637" s="12" t="s">
        <v>39</v>
      </c>
      <c r="W637" s="18" t="s">
        <v>2661</v>
      </c>
      <c r="X637" s="18" t="s">
        <v>258</v>
      </c>
      <c r="Y637" s="13"/>
      <c r="Z637" s="13"/>
      <c r="AA637" s="9"/>
      <c r="AB637" s="16"/>
      <c r="AC637" s="40"/>
      <c r="AD637" s="9"/>
    </row>
    <row r="638" spans="1:30" s="43" customFormat="1" ht="52.5" customHeight="1" x14ac:dyDescent="0.3">
      <c r="A638" s="21">
        <v>27170</v>
      </c>
      <c r="B638" s="21">
        <v>6664467</v>
      </c>
      <c r="C638" s="21">
        <v>1</v>
      </c>
      <c r="D638" s="20">
        <v>45331</v>
      </c>
      <c r="E638" s="22" t="s">
        <v>2662</v>
      </c>
      <c r="F638" s="22" t="s">
        <v>31</v>
      </c>
      <c r="G638" s="23" t="s">
        <v>465</v>
      </c>
      <c r="H638" s="24" t="s">
        <v>33</v>
      </c>
      <c r="I638" s="21" t="s">
        <v>97</v>
      </c>
      <c r="J638" s="21" t="s">
        <v>2663</v>
      </c>
      <c r="K638" s="21" t="s">
        <v>2664</v>
      </c>
      <c r="L638" s="21" t="s">
        <v>2665</v>
      </c>
      <c r="M638" s="80">
        <v>11950</v>
      </c>
      <c r="N638" s="10">
        <v>45334</v>
      </c>
      <c r="O638" s="21" t="s">
        <v>2666</v>
      </c>
      <c r="P638" s="21">
        <v>3112168</v>
      </c>
      <c r="Q638" s="21">
        <v>2</v>
      </c>
      <c r="R638" s="10">
        <v>45334</v>
      </c>
      <c r="S638" s="20" t="s">
        <v>38</v>
      </c>
      <c r="T638" s="9"/>
      <c r="U638" s="10" t="s">
        <v>48</v>
      </c>
      <c r="V638" s="12" t="s">
        <v>39</v>
      </c>
      <c r="W638" s="12" t="s">
        <v>64186</v>
      </c>
      <c r="X638" s="18" t="s">
        <v>101</v>
      </c>
      <c r="Y638" s="13"/>
      <c r="Z638" s="26"/>
      <c r="AA638" s="21"/>
      <c r="AB638" s="27"/>
      <c r="AC638" s="41"/>
      <c r="AD638" s="9"/>
    </row>
    <row r="639" spans="1:30" s="43" customFormat="1" ht="52.5" customHeight="1" x14ac:dyDescent="0.3">
      <c r="A639" s="21">
        <v>25858</v>
      </c>
      <c r="B639" s="21">
        <v>6664519</v>
      </c>
      <c r="C639" s="21">
        <v>1</v>
      </c>
      <c r="D639" s="20">
        <v>45331</v>
      </c>
      <c r="E639" s="22" t="s">
        <v>2667</v>
      </c>
      <c r="F639" s="22" t="s">
        <v>43</v>
      </c>
      <c r="G639" s="23" t="s">
        <v>32</v>
      </c>
      <c r="H639" s="24" t="s">
        <v>33</v>
      </c>
      <c r="I639" s="9" t="s">
        <v>1592</v>
      </c>
      <c r="J639" s="21" t="s">
        <v>35</v>
      </c>
      <c r="K639" s="21" t="s">
        <v>36</v>
      </c>
      <c r="L639" s="21" t="s">
        <v>2668</v>
      </c>
      <c r="M639" s="80">
        <v>972083.38</v>
      </c>
      <c r="N639" s="10">
        <v>45335</v>
      </c>
      <c r="O639" s="9" t="s">
        <v>2669</v>
      </c>
      <c r="P639" s="21">
        <v>3112215</v>
      </c>
      <c r="Q639" s="21">
        <v>1</v>
      </c>
      <c r="R639" s="20">
        <v>45335</v>
      </c>
      <c r="S639" s="20" t="s">
        <v>38</v>
      </c>
      <c r="T639" s="9" t="s">
        <v>38</v>
      </c>
      <c r="U639" s="10" t="s">
        <v>48</v>
      </c>
      <c r="V639" s="12" t="s">
        <v>39</v>
      </c>
      <c r="W639" s="12" t="s">
        <v>1595</v>
      </c>
      <c r="X639" s="18" t="s">
        <v>1596</v>
      </c>
      <c r="Y639" s="26"/>
      <c r="Z639" s="13"/>
      <c r="AA639" s="21"/>
      <c r="AB639" s="27"/>
      <c r="AC639" s="41"/>
      <c r="AD639" s="9"/>
    </row>
    <row r="640" spans="1:30" s="46" customFormat="1" ht="52.5" customHeight="1" x14ac:dyDescent="0.3">
      <c r="A640" s="21">
        <v>25861</v>
      </c>
      <c r="B640" s="21">
        <v>6664520</v>
      </c>
      <c r="C640" s="21">
        <v>1</v>
      </c>
      <c r="D640" s="20">
        <v>45421</v>
      </c>
      <c r="E640" s="22" t="s">
        <v>2670</v>
      </c>
      <c r="F640" s="22" t="s">
        <v>62</v>
      </c>
      <c r="G640" s="23" t="s">
        <v>44</v>
      </c>
      <c r="H640" s="24" t="s">
        <v>33</v>
      </c>
      <c r="I640" s="21" t="s">
        <v>2671</v>
      </c>
      <c r="J640" s="21" t="s">
        <v>35</v>
      </c>
      <c r="K640" s="21" t="s">
        <v>985</v>
      </c>
      <c r="L640" s="21" t="s">
        <v>65005</v>
      </c>
      <c r="M640" s="80">
        <v>1860000</v>
      </c>
      <c r="N640" s="20">
        <v>45426</v>
      </c>
      <c r="O640" s="21">
        <v>4400136498</v>
      </c>
      <c r="P640" s="21" t="s">
        <v>65265</v>
      </c>
      <c r="Q640" s="21">
        <v>1</v>
      </c>
      <c r="R640" s="20">
        <v>45426</v>
      </c>
      <c r="S640" s="20" t="s">
        <v>38</v>
      </c>
      <c r="T640" s="21" t="s">
        <v>65239</v>
      </c>
      <c r="U640" s="20" t="s">
        <v>48</v>
      </c>
      <c r="V640" s="25" t="s">
        <v>39</v>
      </c>
      <c r="W640" s="25" t="s">
        <v>2673</v>
      </c>
      <c r="X640" s="24" t="s">
        <v>526</v>
      </c>
      <c r="Y640" s="26" t="s">
        <v>65238</v>
      </c>
      <c r="Z640" s="26" t="s">
        <v>63939</v>
      </c>
      <c r="AA640" s="21">
        <v>2010125230</v>
      </c>
      <c r="AB640" s="27">
        <v>45426</v>
      </c>
      <c r="AC640" s="41"/>
      <c r="AD640" s="21"/>
    </row>
    <row r="641" spans="1:30" s="43" customFormat="1" ht="52.5" customHeight="1" x14ac:dyDescent="0.3">
      <c r="A641" s="9">
        <v>27122</v>
      </c>
      <c r="B641" s="9">
        <v>6664552</v>
      </c>
      <c r="C641" s="9">
        <v>1</v>
      </c>
      <c r="D641" s="10">
        <v>45335</v>
      </c>
      <c r="E641" s="11" t="s">
        <v>2674</v>
      </c>
      <c r="F641" s="11" t="s">
        <v>89</v>
      </c>
      <c r="G641" s="14" t="s">
        <v>32</v>
      </c>
      <c r="H641" s="18" t="s">
        <v>33</v>
      </c>
      <c r="I641" s="9" t="s">
        <v>2358</v>
      </c>
      <c r="J641" s="9" t="s">
        <v>1313</v>
      </c>
      <c r="K641" s="9" t="s">
        <v>2359</v>
      </c>
      <c r="L641" s="9" t="s">
        <v>2675</v>
      </c>
      <c r="M641" s="79">
        <v>1531847</v>
      </c>
      <c r="N641" s="10">
        <v>45335</v>
      </c>
      <c r="O641" s="9" t="s">
        <v>2676</v>
      </c>
      <c r="P641" s="9">
        <v>3112648</v>
      </c>
      <c r="Q641" s="9">
        <v>1</v>
      </c>
      <c r="R641" s="10">
        <v>45344</v>
      </c>
      <c r="S641" s="10" t="s">
        <v>38</v>
      </c>
      <c r="T641" s="9" t="s">
        <v>2677</v>
      </c>
      <c r="U641" s="10" t="s">
        <v>48</v>
      </c>
      <c r="V641" s="12" t="s">
        <v>39</v>
      </c>
      <c r="W641" s="10" t="s">
        <v>2678</v>
      </c>
      <c r="X641" s="12" t="s">
        <v>215</v>
      </c>
      <c r="Y641" s="13"/>
      <c r="Z641" s="13"/>
      <c r="AA641" s="9"/>
      <c r="AB641" s="16"/>
      <c r="AC641" s="40"/>
      <c r="AD641" s="9"/>
    </row>
    <row r="642" spans="1:30" s="43" customFormat="1" ht="52.5" customHeight="1" x14ac:dyDescent="0.3">
      <c r="A642" s="9">
        <v>27152</v>
      </c>
      <c r="B642" s="9">
        <v>6664555</v>
      </c>
      <c r="C642" s="9">
        <v>1</v>
      </c>
      <c r="D642" s="10">
        <v>45331</v>
      </c>
      <c r="E642" s="11" t="s">
        <v>2679</v>
      </c>
      <c r="F642" s="11" t="s">
        <v>43</v>
      </c>
      <c r="G642" s="14" t="s">
        <v>32</v>
      </c>
      <c r="H642" s="18" t="s">
        <v>33</v>
      </c>
      <c r="I642" s="9" t="s">
        <v>2680</v>
      </c>
      <c r="J642" s="9" t="s">
        <v>2681</v>
      </c>
      <c r="K642" s="9" t="s">
        <v>2682</v>
      </c>
      <c r="L642" s="9" t="s">
        <v>2683</v>
      </c>
      <c r="M642" s="79">
        <v>2070088</v>
      </c>
      <c r="N642" s="10">
        <v>45335</v>
      </c>
      <c r="O642" s="9" t="s">
        <v>2684</v>
      </c>
      <c r="P642" s="9">
        <v>3112217</v>
      </c>
      <c r="Q642" s="9">
        <v>2</v>
      </c>
      <c r="R642" s="10">
        <v>45337</v>
      </c>
      <c r="S642" s="10" t="s">
        <v>38</v>
      </c>
      <c r="T642" s="9" t="s">
        <v>2685</v>
      </c>
      <c r="U642" s="10" t="s">
        <v>39</v>
      </c>
      <c r="V642" s="12" t="s">
        <v>39</v>
      </c>
      <c r="W642" s="18" t="s">
        <v>64263</v>
      </c>
      <c r="X642" s="18" t="s">
        <v>741</v>
      </c>
      <c r="Y642" s="13"/>
      <c r="Z642" s="13"/>
      <c r="AA642" s="9"/>
      <c r="AB642" s="16"/>
      <c r="AC642" s="40"/>
      <c r="AD642" s="9"/>
    </row>
    <row r="643" spans="1:30" s="46" customFormat="1" ht="52.5" customHeight="1" x14ac:dyDescent="0.3">
      <c r="A643" s="21">
        <v>26461</v>
      </c>
      <c r="B643" s="21">
        <v>6664667</v>
      </c>
      <c r="C643" s="21">
        <v>1</v>
      </c>
      <c r="D643" s="20">
        <v>45334</v>
      </c>
      <c r="E643" s="22" t="s">
        <v>2686</v>
      </c>
      <c r="F643" s="22" t="s">
        <v>62</v>
      </c>
      <c r="G643" s="23" t="s">
        <v>44</v>
      </c>
      <c r="H643" s="24" t="s">
        <v>33</v>
      </c>
      <c r="I643" s="21" t="s">
        <v>522</v>
      </c>
      <c r="J643" s="21" t="s">
        <v>35</v>
      </c>
      <c r="K643" s="21" t="s">
        <v>36</v>
      </c>
      <c r="L643" s="21" t="s">
        <v>2687</v>
      </c>
      <c r="M643" s="80">
        <v>744317</v>
      </c>
      <c r="N643" s="20"/>
      <c r="O643" s="21" t="s">
        <v>2688</v>
      </c>
      <c r="P643" s="21">
        <v>3115815</v>
      </c>
      <c r="Q643" s="21"/>
      <c r="R643" s="20">
        <v>45387</v>
      </c>
      <c r="S643" s="20" t="s">
        <v>38</v>
      </c>
      <c r="T643" s="21" t="s">
        <v>65683</v>
      </c>
      <c r="U643" s="20" t="s">
        <v>48</v>
      </c>
      <c r="V643" s="25" t="s">
        <v>39</v>
      </c>
      <c r="W643" s="20" t="s">
        <v>64264</v>
      </c>
      <c r="X643" s="25" t="s">
        <v>1240</v>
      </c>
      <c r="Y643" s="26" t="s">
        <v>2689</v>
      </c>
      <c r="Z643" s="26" t="s">
        <v>2690</v>
      </c>
      <c r="AA643" s="21">
        <v>2010124919</v>
      </c>
      <c r="AB643" s="27">
        <v>45386</v>
      </c>
      <c r="AC643" s="41"/>
      <c r="AD643" s="9"/>
    </row>
    <row r="644" spans="1:30" s="43" customFormat="1" ht="52.5" customHeight="1" x14ac:dyDescent="0.3">
      <c r="A644" s="21">
        <v>26905</v>
      </c>
      <c r="B644" s="21">
        <v>6664881</v>
      </c>
      <c r="C644" s="21">
        <v>1</v>
      </c>
      <c r="D644" s="20">
        <v>45334</v>
      </c>
      <c r="E644" s="22" t="s">
        <v>2691</v>
      </c>
      <c r="F644" s="22" t="s">
        <v>43</v>
      </c>
      <c r="G644" s="23" t="s">
        <v>277</v>
      </c>
      <c r="H644" s="24" t="s">
        <v>33</v>
      </c>
      <c r="I644" s="9" t="s">
        <v>118</v>
      </c>
      <c r="J644" s="21" t="s">
        <v>35</v>
      </c>
      <c r="K644" s="21" t="s">
        <v>36</v>
      </c>
      <c r="L644" s="21" t="s">
        <v>2692</v>
      </c>
      <c r="M644" s="80">
        <v>32802.160000000003</v>
      </c>
      <c r="N644" s="10">
        <v>45335</v>
      </c>
      <c r="O644" s="9" t="s">
        <v>2693</v>
      </c>
      <c r="P644" s="21">
        <v>3112218</v>
      </c>
      <c r="Q644" s="21">
        <v>1</v>
      </c>
      <c r="R644" s="20">
        <v>45335</v>
      </c>
      <c r="S644" s="20" t="s">
        <v>38</v>
      </c>
      <c r="T644" s="9"/>
      <c r="U644" s="10" t="s">
        <v>48</v>
      </c>
      <c r="V644" s="12" t="s">
        <v>39</v>
      </c>
      <c r="W644" s="12" t="s">
        <v>2694</v>
      </c>
      <c r="X644" s="18" t="s">
        <v>2276</v>
      </c>
      <c r="Y644" s="26"/>
      <c r="Z644" s="13"/>
      <c r="AA644" s="21"/>
      <c r="AB644" s="27"/>
      <c r="AC644" s="41"/>
      <c r="AD644" s="9"/>
    </row>
    <row r="645" spans="1:30" s="43" customFormat="1" ht="52.5" customHeight="1" x14ac:dyDescent="0.3">
      <c r="A645" s="21">
        <v>26812</v>
      </c>
      <c r="B645" s="21">
        <v>6665028</v>
      </c>
      <c r="C645" s="21">
        <v>1</v>
      </c>
      <c r="D645" s="20">
        <v>45335</v>
      </c>
      <c r="E645" s="22" t="s">
        <v>2695</v>
      </c>
      <c r="F645" s="22" t="s">
        <v>52</v>
      </c>
      <c r="G645" s="23" t="s">
        <v>44</v>
      </c>
      <c r="H645" s="24" t="s">
        <v>33</v>
      </c>
      <c r="I645" s="21" t="s">
        <v>2696</v>
      </c>
      <c r="J645" s="21" t="s">
        <v>35</v>
      </c>
      <c r="K645" s="21" t="s">
        <v>71</v>
      </c>
      <c r="L645" s="21" t="s">
        <v>2697</v>
      </c>
      <c r="M645" s="80">
        <v>204502</v>
      </c>
      <c r="N645" s="20">
        <v>45337</v>
      </c>
      <c r="O645" s="21" t="s">
        <v>2698</v>
      </c>
      <c r="P645" s="9">
        <v>3113640</v>
      </c>
      <c r="Q645" s="21">
        <v>1</v>
      </c>
      <c r="R645" s="20">
        <v>45355</v>
      </c>
      <c r="S645" s="20" t="s">
        <v>38</v>
      </c>
      <c r="T645" s="9" t="s">
        <v>64408</v>
      </c>
      <c r="U645" s="20" t="s">
        <v>48</v>
      </c>
      <c r="V645" s="25" t="s">
        <v>39</v>
      </c>
      <c r="W645" s="20" t="s">
        <v>64265</v>
      </c>
      <c r="X645" s="25" t="s">
        <v>2699</v>
      </c>
      <c r="Y645" s="13"/>
      <c r="Z645" s="26"/>
      <c r="AA645" s="21"/>
      <c r="AB645" s="27"/>
      <c r="AC645" s="41"/>
      <c r="AD645" s="9"/>
    </row>
    <row r="646" spans="1:30" s="43" customFormat="1" ht="52.5" customHeight="1" x14ac:dyDescent="0.3">
      <c r="A646" s="9">
        <v>25843</v>
      </c>
      <c r="B646" s="9">
        <v>6665100</v>
      </c>
      <c r="C646" s="9">
        <v>1</v>
      </c>
      <c r="D646" s="10">
        <v>45335</v>
      </c>
      <c r="E646" s="11" t="s">
        <v>2700</v>
      </c>
      <c r="F646" s="11" t="s">
        <v>31</v>
      </c>
      <c r="G646" s="14" t="s">
        <v>32</v>
      </c>
      <c r="H646" s="18" t="s">
        <v>33</v>
      </c>
      <c r="I646" s="9" t="s">
        <v>97</v>
      </c>
      <c r="J646" s="9" t="s">
        <v>35</v>
      </c>
      <c r="K646" s="9" t="s">
        <v>2393</v>
      </c>
      <c r="L646" s="9" t="s">
        <v>2701</v>
      </c>
      <c r="M646" s="79">
        <v>95.38</v>
      </c>
      <c r="N646" s="10">
        <v>45336</v>
      </c>
      <c r="O646" s="9" t="s">
        <v>2702</v>
      </c>
      <c r="P646" s="9" t="s">
        <v>2703</v>
      </c>
      <c r="Q646" s="9">
        <v>1</v>
      </c>
      <c r="R646" s="10" t="s">
        <v>773</v>
      </c>
      <c r="S646" s="10" t="s">
        <v>57</v>
      </c>
      <c r="T646" s="19" t="s">
        <v>2704</v>
      </c>
      <c r="U646" s="10" t="s">
        <v>48</v>
      </c>
      <c r="V646" s="12" t="s">
        <v>39</v>
      </c>
      <c r="W646" s="12" t="s">
        <v>2705</v>
      </c>
      <c r="X646" s="18" t="s">
        <v>741</v>
      </c>
      <c r="Y646" s="13"/>
      <c r="Z646" s="13"/>
      <c r="AA646" s="9"/>
      <c r="AB646" s="16"/>
      <c r="AC646" s="40"/>
      <c r="AD646" s="9"/>
    </row>
    <row r="647" spans="1:30" s="43" customFormat="1" ht="52.5" customHeight="1" x14ac:dyDescent="0.3">
      <c r="A647" s="9">
        <v>26573</v>
      </c>
      <c r="B647" s="9">
        <v>6665119</v>
      </c>
      <c r="C647" s="9">
        <v>1</v>
      </c>
      <c r="D647" s="20">
        <v>45335</v>
      </c>
      <c r="E647" s="11" t="s">
        <v>2706</v>
      </c>
      <c r="F647" s="11" t="s">
        <v>43</v>
      </c>
      <c r="G647" s="14" t="s">
        <v>44</v>
      </c>
      <c r="H647" s="18" t="s">
        <v>33</v>
      </c>
      <c r="I647" s="9" t="s">
        <v>1872</v>
      </c>
      <c r="J647" s="9" t="s">
        <v>35</v>
      </c>
      <c r="K647" s="9" t="s">
        <v>36</v>
      </c>
      <c r="L647" s="21" t="s">
        <v>2707</v>
      </c>
      <c r="M647" s="79">
        <v>816310</v>
      </c>
      <c r="N647" s="20">
        <v>45337</v>
      </c>
      <c r="O647" s="9" t="s">
        <v>2708</v>
      </c>
      <c r="P647" s="9">
        <v>3112393</v>
      </c>
      <c r="Q647" s="9">
        <v>1</v>
      </c>
      <c r="R647" s="10">
        <v>45337</v>
      </c>
      <c r="S647" s="10" t="s">
        <v>38</v>
      </c>
      <c r="T647" s="9"/>
      <c r="U647" s="10" t="s">
        <v>48</v>
      </c>
      <c r="V647" s="12" t="s">
        <v>39</v>
      </c>
      <c r="W647" s="18" t="s">
        <v>2709</v>
      </c>
      <c r="X647" s="18" t="s">
        <v>1895</v>
      </c>
      <c r="Y647" s="13"/>
      <c r="Z647" s="13"/>
      <c r="AA647" s="9"/>
      <c r="AB647" s="16"/>
      <c r="AC647" s="40"/>
      <c r="AD647" s="9"/>
    </row>
    <row r="648" spans="1:30" s="43" customFormat="1" ht="52.5" customHeight="1" x14ac:dyDescent="0.3">
      <c r="A648" s="9">
        <v>25862</v>
      </c>
      <c r="B648" s="9">
        <v>6665120</v>
      </c>
      <c r="C648" s="9">
        <v>1</v>
      </c>
      <c r="D648" s="20">
        <v>45335</v>
      </c>
      <c r="E648" s="11" t="s">
        <v>2710</v>
      </c>
      <c r="F648" s="22" t="s">
        <v>31</v>
      </c>
      <c r="G648" s="21" t="s">
        <v>32</v>
      </c>
      <c r="H648" s="21" t="s">
        <v>33</v>
      </c>
      <c r="I648" s="9" t="s">
        <v>97</v>
      </c>
      <c r="J648" s="9" t="s">
        <v>35</v>
      </c>
      <c r="K648" s="9" t="s">
        <v>552</v>
      </c>
      <c r="L648" s="21" t="s">
        <v>2711</v>
      </c>
      <c r="M648" s="79">
        <v>411.21</v>
      </c>
      <c r="N648" s="20">
        <v>45336</v>
      </c>
      <c r="O648" s="9" t="s">
        <v>2712</v>
      </c>
      <c r="P648" s="9">
        <v>3112323</v>
      </c>
      <c r="Q648" s="9">
        <v>1</v>
      </c>
      <c r="R648" s="10">
        <v>45336</v>
      </c>
      <c r="S648" s="10" t="s">
        <v>38</v>
      </c>
      <c r="T648" s="9"/>
      <c r="U648" s="10" t="s">
        <v>48</v>
      </c>
      <c r="V648" s="12" t="s">
        <v>39</v>
      </c>
      <c r="W648" s="12" t="s">
        <v>2705</v>
      </c>
      <c r="X648" s="18" t="s">
        <v>741</v>
      </c>
      <c r="Y648" s="13"/>
      <c r="Z648" s="13"/>
      <c r="AA648" s="9"/>
      <c r="AB648" s="16"/>
      <c r="AC648" s="40"/>
      <c r="AD648" s="9"/>
    </row>
    <row r="649" spans="1:30" s="43" customFormat="1" ht="52.5" customHeight="1" x14ac:dyDescent="0.3">
      <c r="A649" s="9">
        <v>25868</v>
      </c>
      <c r="B649" s="9">
        <v>6665121</v>
      </c>
      <c r="C649" s="9">
        <v>1</v>
      </c>
      <c r="D649" s="20">
        <v>45335</v>
      </c>
      <c r="E649" s="11" t="s">
        <v>2713</v>
      </c>
      <c r="F649" s="22" t="s">
        <v>43</v>
      </c>
      <c r="G649" s="21" t="s">
        <v>32</v>
      </c>
      <c r="H649" s="21" t="s">
        <v>33</v>
      </c>
      <c r="I649" s="9" t="s">
        <v>82</v>
      </c>
      <c r="J649" s="9" t="s">
        <v>35</v>
      </c>
      <c r="K649" s="9" t="s">
        <v>105</v>
      </c>
      <c r="L649" s="21" t="s">
        <v>2714</v>
      </c>
      <c r="M649" s="79">
        <v>113208.33</v>
      </c>
      <c r="N649" s="20">
        <v>45337</v>
      </c>
      <c r="O649" s="9" t="s">
        <v>2715</v>
      </c>
      <c r="P649" s="9">
        <v>3112394</v>
      </c>
      <c r="Q649" s="9">
        <v>1</v>
      </c>
      <c r="R649" s="20">
        <v>45337</v>
      </c>
      <c r="S649" s="10" t="s">
        <v>38</v>
      </c>
      <c r="T649" s="9"/>
      <c r="U649" s="10" t="s">
        <v>48</v>
      </c>
      <c r="V649" s="12" t="s">
        <v>39</v>
      </c>
      <c r="W649" s="12" t="s">
        <v>2716</v>
      </c>
      <c r="X649" s="18" t="s">
        <v>741</v>
      </c>
      <c r="Y649" s="13"/>
      <c r="Z649" s="13"/>
      <c r="AA649" s="9"/>
      <c r="AB649" s="16"/>
      <c r="AC649" s="40"/>
      <c r="AD649" s="9"/>
    </row>
    <row r="650" spans="1:30" s="43" customFormat="1" ht="52.5" customHeight="1" x14ac:dyDescent="0.3">
      <c r="A650" s="9">
        <v>25832</v>
      </c>
      <c r="B650" s="9">
        <v>6665127</v>
      </c>
      <c r="C650" s="9">
        <v>1</v>
      </c>
      <c r="D650" s="20">
        <v>45335</v>
      </c>
      <c r="E650" s="11" t="s">
        <v>2717</v>
      </c>
      <c r="F650" s="22" t="s">
        <v>31</v>
      </c>
      <c r="G650" s="21" t="s">
        <v>32</v>
      </c>
      <c r="H650" s="21" t="s">
        <v>33</v>
      </c>
      <c r="I650" s="9" t="s">
        <v>410</v>
      </c>
      <c r="J650" s="9" t="s">
        <v>35</v>
      </c>
      <c r="K650" s="9" t="s">
        <v>2718</v>
      </c>
      <c r="L650" s="21" t="s">
        <v>2719</v>
      </c>
      <c r="M650" s="79">
        <v>4229.2299999999996</v>
      </c>
      <c r="N650" s="20">
        <v>45336</v>
      </c>
      <c r="O650" s="9">
        <v>4400135509</v>
      </c>
      <c r="P650" s="9" t="s">
        <v>2720</v>
      </c>
      <c r="Q650" s="9">
        <v>1</v>
      </c>
      <c r="R650" s="20">
        <v>45336</v>
      </c>
      <c r="S650" s="10" t="s">
        <v>38</v>
      </c>
      <c r="T650" s="9"/>
      <c r="U650" s="10" t="s">
        <v>48</v>
      </c>
      <c r="V650" s="12" t="s">
        <v>39</v>
      </c>
      <c r="W650" s="12" t="s">
        <v>2721</v>
      </c>
      <c r="X650" s="18" t="s">
        <v>167</v>
      </c>
      <c r="Y650" s="13"/>
      <c r="Z650" s="13"/>
      <c r="AA650" s="9"/>
      <c r="AB650" s="16"/>
      <c r="AC650" s="40"/>
      <c r="AD650" s="9"/>
    </row>
    <row r="651" spans="1:30" s="43" customFormat="1" ht="52.5" customHeight="1" x14ac:dyDescent="0.3">
      <c r="A651" s="9">
        <v>25867</v>
      </c>
      <c r="B651" s="9">
        <v>6665128</v>
      </c>
      <c r="C651" s="9">
        <v>1</v>
      </c>
      <c r="D651" s="10">
        <v>45341</v>
      </c>
      <c r="E651" s="11" t="s">
        <v>2722</v>
      </c>
      <c r="F651" s="11" t="s">
        <v>43</v>
      </c>
      <c r="G651" s="14" t="s">
        <v>44</v>
      </c>
      <c r="H651" s="18" t="s">
        <v>33</v>
      </c>
      <c r="I651" s="9" t="s">
        <v>410</v>
      </c>
      <c r="J651" s="9" t="s">
        <v>35</v>
      </c>
      <c r="K651" s="9" t="s">
        <v>2723</v>
      </c>
      <c r="L651" s="9" t="s">
        <v>2724</v>
      </c>
      <c r="M651" s="79">
        <v>849230.77</v>
      </c>
      <c r="N651" s="10">
        <v>45342</v>
      </c>
      <c r="O651" s="9" t="s">
        <v>2725</v>
      </c>
      <c r="P651" s="9">
        <v>3112736</v>
      </c>
      <c r="Q651" s="9">
        <v>1</v>
      </c>
      <c r="R651" s="10">
        <v>45342</v>
      </c>
      <c r="S651" s="10" t="s">
        <v>38</v>
      </c>
      <c r="T651" s="9" t="s">
        <v>2726</v>
      </c>
      <c r="U651" s="10" t="s">
        <v>48</v>
      </c>
      <c r="V651" s="12" t="s">
        <v>39</v>
      </c>
      <c r="W651" s="12" t="s">
        <v>2727</v>
      </c>
      <c r="X651" s="18" t="s">
        <v>741</v>
      </c>
      <c r="Y651" s="13" t="s">
        <v>2728</v>
      </c>
      <c r="Z651" s="13"/>
      <c r="AA651" s="9"/>
      <c r="AB651" s="16"/>
      <c r="AC651" s="40"/>
      <c r="AD651" s="9"/>
    </row>
    <row r="652" spans="1:30" s="43" customFormat="1" ht="52.5" customHeight="1" x14ac:dyDescent="0.3">
      <c r="A652" s="9">
        <v>26620</v>
      </c>
      <c r="B652" s="9">
        <v>6665132</v>
      </c>
      <c r="C652" s="9">
        <v>1</v>
      </c>
      <c r="D652" s="10">
        <v>45335</v>
      </c>
      <c r="E652" s="11" t="s">
        <v>2729</v>
      </c>
      <c r="F652" s="11" t="s">
        <v>62</v>
      </c>
      <c r="G652" s="14" t="s">
        <v>32</v>
      </c>
      <c r="H652" s="18" t="s">
        <v>33</v>
      </c>
      <c r="I652" s="9"/>
      <c r="J652" s="21" t="s">
        <v>2260</v>
      </c>
      <c r="K652" s="21" t="s">
        <v>383</v>
      </c>
      <c r="L652" s="21" t="s">
        <v>2730</v>
      </c>
      <c r="M652" s="79">
        <v>135000</v>
      </c>
      <c r="N652" s="20"/>
      <c r="O652" s="9"/>
      <c r="P652" s="9"/>
      <c r="Q652" s="9"/>
      <c r="R652" s="10" t="s">
        <v>433</v>
      </c>
      <c r="S652" s="10" t="s">
        <v>433</v>
      </c>
      <c r="T652" s="9"/>
      <c r="U652" s="20" t="s">
        <v>48</v>
      </c>
      <c r="V652" s="25" t="s">
        <v>39</v>
      </c>
      <c r="W652" s="20" t="s">
        <v>2731</v>
      </c>
      <c r="X652" s="25" t="s">
        <v>183</v>
      </c>
      <c r="Y652" s="13" t="s">
        <v>2732</v>
      </c>
      <c r="Z652" s="13"/>
      <c r="AA652" s="9"/>
      <c r="AB652" s="16"/>
      <c r="AC652" s="40"/>
      <c r="AD652" s="9"/>
    </row>
    <row r="653" spans="1:30" s="43" customFormat="1" ht="52.5" customHeight="1" x14ac:dyDescent="0.3">
      <c r="A653" s="9">
        <v>25869</v>
      </c>
      <c r="B653" s="9">
        <v>6665133</v>
      </c>
      <c r="C653" s="9">
        <v>1</v>
      </c>
      <c r="D653" s="10">
        <v>45343</v>
      </c>
      <c r="E653" s="11" t="s">
        <v>2733</v>
      </c>
      <c r="F653" s="11" t="s">
        <v>43</v>
      </c>
      <c r="G653" s="14" t="s">
        <v>32</v>
      </c>
      <c r="H653" s="18" t="s">
        <v>33</v>
      </c>
      <c r="I653" s="9" t="s">
        <v>82</v>
      </c>
      <c r="J653" s="9" t="s">
        <v>35</v>
      </c>
      <c r="K653" s="9" t="s">
        <v>105</v>
      </c>
      <c r="L653" s="9" t="s">
        <v>2734</v>
      </c>
      <c r="M653" s="79">
        <v>147922.5</v>
      </c>
      <c r="N653" s="10">
        <v>45343</v>
      </c>
      <c r="O653" s="9" t="s">
        <v>174</v>
      </c>
      <c r="P653" s="9" t="s">
        <v>2735</v>
      </c>
      <c r="Q653" s="9">
        <v>1</v>
      </c>
      <c r="R653" s="10">
        <v>45343</v>
      </c>
      <c r="S653" s="10" t="s">
        <v>38</v>
      </c>
      <c r="T653" s="9" t="s">
        <v>2736</v>
      </c>
      <c r="U653" s="10" t="s">
        <v>48</v>
      </c>
      <c r="V653" s="12" t="s">
        <v>39</v>
      </c>
      <c r="W653" s="10" t="s">
        <v>2737</v>
      </c>
      <c r="X653" s="12" t="s">
        <v>741</v>
      </c>
      <c r="Y653" s="13"/>
      <c r="Z653" s="13"/>
      <c r="AA653" s="9"/>
      <c r="AB653" s="16"/>
      <c r="AC653" s="40"/>
      <c r="AD653" s="9"/>
    </row>
    <row r="654" spans="1:30" s="43" customFormat="1" ht="52.5" customHeight="1" x14ac:dyDescent="0.3">
      <c r="A654" s="9">
        <v>27190</v>
      </c>
      <c r="B654" s="9">
        <v>6665134</v>
      </c>
      <c r="C654" s="9">
        <v>1</v>
      </c>
      <c r="D654" s="10">
        <v>45341</v>
      </c>
      <c r="E654" s="11" t="s">
        <v>2738</v>
      </c>
      <c r="F654" s="11" t="s">
        <v>43</v>
      </c>
      <c r="G654" s="14" t="s">
        <v>44</v>
      </c>
      <c r="H654" s="18" t="s">
        <v>33</v>
      </c>
      <c r="I654" s="9" t="s">
        <v>367</v>
      </c>
      <c r="J654" s="9" t="s">
        <v>332</v>
      </c>
      <c r="K654" s="9" t="s">
        <v>36</v>
      </c>
      <c r="L654" s="9" t="s">
        <v>2739</v>
      </c>
      <c r="M654" s="79">
        <v>184403.15</v>
      </c>
      <c r="N654" s="10">
        <v>45342</v>
      </c>
      <c r="O654" s="9" t="s">
        <v>2140</v>
      </c>
      <c r="P654" s="9">
        <v>3112737</v>
      </c>
      <c r="Q654" s="9">
        <v>1</v>
      </c>
      <c r="R654" s="10">
        <v>45345</v>
      </c>
      <c r="S654" s="10" t="s">
        <v>38</v>
      </c>
      <c r="T654" s="9" t="s">
        <v>2740</v>
      </c>
      <c r="U654" s="10" t="s">
        <v>48</v>
      </c>
      <c r="V654" s="12" t="s">
        <v>39</v>
      </c>
      <c r="W654" s="12" t="s">
        <v>2088</v>
      </c>
      <c r="X654" s="18" t="s">
        <v>676</v>
      </c>
      <c r="Y654" s="13" t="s">
        <v>2741</v>
      </c>
      <c r="Z654" s="13"/>
      <c r="AA654" s="9"/>
      <c r="AB654" s="16"/>
      <c r="AC654" s="40"/>
      <c r="AD654" s="9"/>
    </row>
    <row r="655" spans="1:30" s="43" customFormat="1" ht="52.5" customHeight="1" x14ac:dyDescent="0.3">
      <c r="A655" s="9">
        <v>25870</v>
      </c>
      <c r="B655" s="9">
        <v>6665135</v>
      </c>
      <c r="C655" s="9">
        <v>1</v>
      </c>
      <c r="D655" s="10">
        <v>45343</v>
      </c>
      <c r="E655" s="11" t="s">
        <v>2742</v>
      </c>
      <c r="F655" s="11" t="s">
        <v>43</v>
      </c>
      <c r="G655" s="14" t="s">
        <v>32</v>
      </c>
      <c r="H655" s="18" t="s">
        <v>33</v>
      </c>
      <c r="I655" s="9" t="s">
        <v>82</v>
      </c>
      <c r="J655" s="9" t="s">
        <v>35</v>
      </c>
      <c r="K655" s="9" t="s">
        <v>105</v>
      </c>
      <c r="L655" s="9" t="s">
        <v>2743</v>
      </c>
      <c r="M655" s="79">
        <v>503208.75</v>
      </c>
      <c r="N655" s="10">
        <v>45343</v>
      </c>
      <c r="O655" s="9" t="s">
        <v>174</v>
      </c>
      <c r="P655" s="9" t="s">
        <v>2744</v>
      </c>
      <c r="Q655" s="9">
        <v>1</v>
      </c>
      <c r="R655" s="10">
        <v>45343</v>
      </c>
      <c r="S655" s="10" t="s">
        <v>38</v>
      </c>
      <c r="T655" s="9" t="s">
        <v>2745</v>
      </c>
      <c r="U655" s="10" t="s">
        <v>48</v>
      </c>
      <c r="V655" s="12" t="s">
        <v>39</v>
      </c>
      <c r="W655" s="12" t="s">
        <v>2746</v>
      </c>
      <c r="X655" s="18" t="s">
        <v>741</v>
      </c>
      <c r="Y655" s="13"/>
      <c r="Z655" s="13"/>
      <c r="AA655" s="9"/>
      <c r="AB655" s="16"/>
      <c r="AC655" s="40"/>
      <c r="AD655" s="9"/>
    </row>
    <row r="656" spans="1:30" s="46" customFormat="1" ht="52.5" customHeight="1" x14ac:dyDescent="0.3">
      <c r="A656" s="21">
        <v>26279</v>
      </c>
      <c r="B656" s="21">
        <v>6666117</v>
      </c>
      <c r="C656" s="21">
        <v>1</v>
      </c>
      <c r="D656" s="20">
        <v>45355</v>
      </c>
      <c r="E656" s="22" t="s">
        <v>3234</v>
      </c>
      <c r="F656" s="22" t="s">
        <v>62</v>
      </c>
      <c r="G656" s="23" t="s">
        <v>44</v>
      </c>
      <c r="H656" s="24" t="s">
        <v>33</v>
      </c>
      <c r="I656" s="21" t="s">
        <v>16823</v>
      </c>
      <c r="J656" s="21" t="s">
        <v>35</v>
      </c>
      <c r="K656" s="21" t="s">
        <v>36</v>
      </c>
      <c r="L656" s="21" t="s">
        <v>3235</v>
      </c>
      <c r="M656" s="80">
        <v>72750</v>
      </c>
      <c r="N656" s="20">
        <v>45393</v>
      </c>
      <c r="O656" s="21">
        <v>4400136115</v>
      </c>
      <c r="P656" s="21">
        <v>3116030</v>
      </c>
      <c r="Q656" s="21">
        <v>1</v>
      </c>
      <c r="R656" s="20">
        <v>45393</v>
      </c>
      <c r="S656" s="20" t="s">
        <v>38</v>
      </c>
      <c r="T656" s="21" t="s">
        <v>63941</v>
      </c>
      <c r="U656" s="20" t="s">
        <v>48</v>
      </c>
      <c r="V656" s="25" t="s">
        <v>39</v>
      </c>
      <c r="W656" s="20" t="s">
        <v>3236</v>
      </c>
      <c r="X656" s="25" t="s">
        <v>3237</v>
      </c>
      <c r="Y656" s="26" t="s">
        <v>63930</v>
      </c>
      <c r="Z656" s="26" t="s">
        <v>63926</v>
      </c>
      <c r="AA656" s="21">
        <v>2010124946</v>
      </c>
      <c r="AB656" s="27">
        <v>45392</v>
      </c>
      <c r="AC656" s="41"/>
      <c r="AD656" s="9"/>
    </row>
    <row r="657" spans="1:30" s="43" customFormat="1" ht="52.5" customHeight="1" x14ac:dyDescent="0.3">
      <c r="A657" s="9">
        <v>26599</v>
      </c>
      <c r="B657" s="9">
        <v>6665137</v>
      </c>
      <c r="C657" s="9">
        <v>1</v>
      </c>
      <c r="D657" s="20">
        <v>45335</v>
      </c>
      <c r="E657" s="11" t="s">
        <v>2750</v>
      </c>
      <c r="F657" s="22" t="s">
        <v>31</v>
      </c>
      <c r="G657" s="21" t="s">
        <v>889</v>
      </c>
      <c r="H657" s="21" t="s">
        <v>33</v>
      </c>
      <c r="I657" s="9" t="s">
        <v>34</v>
      </c>
      <c r="J657" s="9" t="s">
        <v>2663</v>
      </c>
      <c r="K657" s="9" t="s">
        <v>36</v>
      </c>
      <c r="L657" s="21" t="s">
        <v>2751</v>
      </c>
      <c r="M657" s="79">
        <v>41097</v>
      </c>
      <c r="N657" s="20">
        <v>45336</v>
      </c>
      <c r="O657" s="9">
        <v>4400135510</v>
      </c>
      <c r="P657" s="9">
        <v>3112331</v>
      </c>
      <c r="Q657" s="9">
        <v>1</v>
      </c>
      <c r="R657" s="10">
        <v>45336</v>
      </c>
      <c r="S657" s="10" t="s">
        <v>38</v>
      </c>
      <c r="T657" s="9"/>
      <c r="U657" s="10" t="s">
        <v>48</v>
      </c>
      <c r="V657" s="12" t="s">
        <v>39</v>
      </c>
      <c r="W657" s="12" t="s">
        <v>893</v>
      </c>
      <c r="X657" s="18" t="s">
        <v>676</v>
      </c>
      <c r="Y657" s="13"/>
      <c r="Z657" s="13"/>
      <c r="AA657" s="9"/>
      <c r="AB657" s="16"/>
      <c r="AC657" s="40"/>
      <c r="AD657" s="9"/>
    </row>
    <row r="658" spans="1:30" s="43" customFormat="1" ht="52.5" customHeight="1" x14ac:dyDescent="0.3">
      <c r="A658" s="9">
        <v>27040</v>
      </c>
      <c r="B658" s="9">
        <v>6665138</v>
      </c>
      <c r="C658" s="9">
        <v>1</v>
      </c>
      <c r="D658" s="20">
        <v>45335</v>
      </c>
      <c r="E658" s="11" t="s">
        <v>2752</v>
      </c>
      <c r="F658" s="22" t="s">
        <v>31</v>
      </c>
      <c r="G658" s="21" t="s">
        <v>277</v>
      </c>
      <c r="H658" s="21" t="s">
        <v>33</v>
      </c>
      <c r="I658" s="9" t="s">
        <v>511</v>
      </c>
      <c r="J658" s="9" t="s">
        <v>35</v>
      </c>
      <c r="K658" s="9" t="s">
        <v>71</v>
      </c>
      <c r="L658" s="21" t="s">
        <v>2753</v>
      </c>
      <c r="M658" s="79">
        <v>66000</v>
      </c>
      <c r="N658" s="20">
        <v>45336</v>
      </c>
      <c r="O658" s="9">
        <v>4400135511</v>
      </c>
      <c r="P658" s="9">
        <v>3112319</v>
      </c>
      <c r="Q658" s="9">
        <v>1</v>
      </c>
      <c r="R658" s="10">
        <v>45336</v>
      </c>
      <c r="S658" s="10" t="s">
        <v>38</v>
      </c>
      <c r="T658" s="9"/>
      <c r="U658" s="10" t="s">
        <v>48</v>
      </c>
      <c r="V658" s="12" t="s">
        <v>39</v>
      </c>
      <c r="W658" s="12" t="s">
        <v>2754</v>
      </c>
      <c r="X658" s="18" t="s">
        <v>183</v>
      </c>
      <c r="Y658" s="13"/>
      <c r="Z658" s="13"/>
      <c r="AA658" s="9"/>
      <c r="AB658" s="16"/>
      <c r="AC658" s="40"/>
      <c r="AD658" s="9"/>
    </row>
    <row r="659" spans="1:30" s="43" customFormat="1" ht="52.5" customHeight="1" x14ac:dyDescent="0.3">
      <c r="A659" s="9">
        <v>27041</v>
      </c>
      <c r="B659" s="9">
        <v>6665139</v>
      </c>
      <c r="C659" s="9">
        <v>1</v>
      </c>
      <c r="D659" s="20">
        <v>45335</v>
      </c>
      <c r="E659" s="11" t="s">
        <v>2755</v>
      </c>
      <c r="F659" s="22" t="s">
        <v>31</v>
      </c>
      <c r="G659" s="21" t="s">
        <v>277</v>
      </c>
      <c r="H659" s="21" t="s">
        <v>33</v>
      </c>
      <c r="I659" s="9" t="s">
        <v>511</v>
      </c>
      <c r="J659" s="9" t="s">
        <v>35</v>
      </c>
      <c r="K659" s="9" t="s">
        <v>71</v>
      </c>
      <c r="L659" s="21" t="s">
        <v>2756</v>
      </c>
      <c r="M659" s="79">
        <v>162776.51999999999</v>
      </c>
      <c r="N659" s="20">
        <v>45336</v>
      </c>
      <c r="O659" s="9">
        <v>4400135512</v>
      </c>
      <c r="P659" s="9">
        <v>3112333</v>
      </c>
      <c r="Q659" s="9">
        <v>1</v>
      </c>
      <c r="R659" s="10">
        <v>45336</v>
      </c>
      <c r="S659" s="10" t="s">
        <v>38</v>
      </c>
      <c r="T659" s="9"/>
      <c r="U659" s="10" t="s">
        <v>48</v>
      </c>
      <c r="V659" s="12" t="s">
        <v>39</v>
      </c>
      <c r="W659" s="12" t="s">
        <v>2754</v>
      </c>
      <c r="X659" s="18" t="s">
        <v>183</v>
      </c>
      <c r="Y659" s="13"/>
      <c r="Z659" s="13"/>
      <c r="AA659" s="9"/>
      <c r="AB659" s="16"/>
      <c r="AC659" s="40"/>
      <c r="AD659" s="9"/>
    </row>
    <row r="660" spans="1:30" s="43" customFormat="1" ht="52.5" customHeight="1" x14ac:dyDescent="0.3">
      <c r="A660" s="9">
        <v>26376</v>
      </c>
      <c r="B660" s="9">
        <v>6665153</v>
      </c>
      <c r="C660" s="9">
        <v>1</v>
      </c>
      <c r="D660" s="20">
        <v>45335</v>
      </c>
      <c r="E660" s="11" t="s">
        <v>2757</v>
      </c>
      <c r="F660" s="22" t="s">
        <v>162</v>
      </c>
      <c r="G660" s="21" t="s">
        <v>44</v>
      </c>
      <c r="H660" s="21" t="s">
        <v>33</v>
      </c>
      <c r="I660" s="9" t="s">
        <v>272</v>
      </c>
      <c r="J660" s="9" t="s">
        <v>35</v>
      </c>
      <c r="K660" s="9" t="s">
        <v>71</v>
      </c>
      <c r="L660" s="21" t="s">
        <v>2758</v>
      </c>
      <c r="M660" s="79">
        <v>41125</v>
      </c>
      <c r="N660" s="20">
        <v>45336</v>
      </c>
      <c r="O660" s="9">
        <v>4400135513</v>
      </c>
      <c r="P660" s="9">
        <v>3112320</v>
      </c>
      <c r="Q660" s="9">
        <v>1</v>
      </c>
      <c r="R660" s="10">
        <v>45336</v>
      </c>
      <c r="S660" s="10" t="s">
        <v>38</v>
      </c>
      <c r="T660" s="9"/>
      <c r="U660" s="10" t="s">
        <v>48</v>
      </c>
      <c r="V660" s="12" t="s">
        <v>39</v>
      </c>
      <c r="W660" s="12" t="s">
        <v>64266</v>
      </c>
      <c r="X660" s="18" t="s">
        <v>515</v>
      </c>
      <c r="Y660" s="13"/>
      <c r="Z660" s="13"/>
      <c r="AA660" s="9"/>
      <c r="AB660" s="16"/>
      <c r="AC660" s="40"/>
      <c r="AD660" s="9"/>
    </row>
    <row r="661" spans="1:30" s="43" customFormat="1" ht="52.5" customHeight="1" x14ac:dyDescent="0.3">
      <c r="A661" s="9">
        <v>26377</v>
      </c>
      <c r="B661" s="9">
        <v>6665154</v>
      </c>
      <c r="C661" s="9">
        <v>1</v>
      </c>
      <c r="D661" s="20">
        <v>45335</v>
      </c>
      <c r="E661" s="11" t="s">
        <v>2759</v>
      </c>
      <c r="F661" s="22" t="s">
        <v>162</v>
      </c>
      <c r="G661" s="21" t="s">
        <v>44</v>
      </c>
      <c r="H661" s="21" t="s">
        <v>33</v>
      </c>
      <c r="I661" s="9" t="s">
        <v>683</v>
      </c>
      <c r="J661" s="9" t="s">
        <v>35</v>
      </c>
      <c r="K661" s="9" t="s">
        <v>71</v>
      </c>
      <c r="L661" s="21" t="s">
        <v>2760</v>
      </c>
      <c r="M661" s="79">
        <v>41008</v>
      </c>
      <c r="N661" s="20">
        <v>45336</v>
      </c>
      <c r="O661" s="9">
        <v>4400135514</v>
      </c>
      <c r="P661" s="9">
        <v>3112335</v>
      </c>
      <c r="Q661" s="9">
        <v>1</v>
      </c>
      <c r="R661" s="10">
        <v>45336</v>
      </c>
      <c r="S661" s="10" t="s">
        <v>38</v>
      </c>
      <c r="T661" s="9"/>
      <c r="U661" s="10" t="s">
        <v>48</v>
      </c>
      <c r="V661" s="12" t="s">
        <v>39</v>
      </c>
      <c r="W661" s="12" t="s">
        <v>64267</v>
      </c>
      <c r="X661" s="18" t="s">
        <v>515</v>
      </c>
      <c r="Y661" s="13"/>
      <c r="Z661" s="13"/>
      <c r="AA661" s="9"/>
      <c r="AB661" s="16"/>
      <c r="AC661" s="40"/>
      <c r="AD661" s="9"/>
    </row>
    <row r="662" spans="1:30" s="43" customFormat="1" ht="52.5" customHeight="1" x14ac:dyDescent="0.3">
      <c r="A662" s="9">
        <v>26813</v>
      </c>
      <c r="B662" s="9">
        <v>6665155</v>
      </c>
      <c r="C662" s="9">
        <v>1</v>
      </c>
      <c r="D662" s="20">
        <v>45335</v>
      </c>
      <c r="E662" s="11" t="s">
        <v>2761</v>
      </c>
      <c r="F662" s="11" t="s">
        <v>43</v>
      </c>
      <c r="G662" s="14" t="s">
        <v>44</v>
      </c>
      <c r="H662" s="18" t="s">
        <v>33</v>
      </c>
      <c r="I662" s="9" t="s">
        <v>511</v>
      </c>
      <c r="J662" s="9" t="s">
        <v>2260</v>
      </c>
      <c r="K662" s="9" t="s">
        <v>36</v>
      </c>
      <c r="L662" s="21" t="s">
        <v>2762</v>
      </c>
      <c r="M662" s="79">
        <v>90314.37</v>
      </c>
      <c r="N662" s="20">
        <v>45337</v>
      </c>
      <c r="O662" s="9">
        <v>5600026622</v>
      </c>
      <c r="P662" s="9">
        <v>3112396</v>
      </c>
      <c r="Q662" s="9">
        <v>1</v>
      </c>
      <c r="R662" s="20">
        <v>45337</v>
      </c>
      <c r="S662" s="10" t="s">
        <v>38</v>
      </c>
      <c r="T662" s="9" t="s">
        <v>2763</v>
      </c>
      <c r="U662" s="10" t="s">
        <v>48</v>
      </c>
      <c r="V662" s="12" t="s">
        <v>39</v>
      </c>
      <c r="W662" s="18" t="s">
        <v>514</v>
      </c>
      <c r="X662" s="18" t="s">
        <v>515</v>
      </c>
      <c r="Y662" s="13"/>
      <c r="Z662" s="13"/>
      <c r="AA662" s="9"/>
      <c r="AB662" s="16"/>
      <c r="AC662" s="40"/>
      <c r="AD662" s="9"/>
    </row>
    <row r="663" spans="1:30" s="43" customFormat="1" ht="52.5" customHeight="1" x14ac:dyDescent="0.3">
      <c r="A663" s="9">
        <v>26832</v>
      </c>
      <c r="B663" s="9">
        <v>6665156</v>
      </c>
      <c r="C663" s="9">
        <v>1</v>
      </c>
      <c r="D663" s="20">
        <v>45335</v>
      </c>
      <c r="E663" s="11" t="s">
        <v>2764</v>
      </c>
      <c r="F663" s="11" t="s">
        <v>43</v>
      </c>
      <c r="G663" s="14" t="s">
        <v>44</v>
      </c>
      <c r="H663" s="18" t="s">
        <v>33</v>
      </c>
      <c r="I663" s="9" t="s">
        <v>511</v>
      </c>
      <c r="J663" s="9" t="s">
        <v>2663</v>
      </c>
      <c r="K663" s="9" t="s">
        <v>368</v>
      </c>
      <c r="L663" s="21" t="s">
        <v>2765</v>
      </c>
      <c r="M663" s="79">
        <v>89292.31</v>
      </c>
      <c r="N663" s="20">
        <v>45337</v>
      </c>
      <c r="O663" s="9">
        <v>5600026622</v>
      </c>
      <c r="P663" s="9">
        <v>3112397</v>
      </c>
      <c r="Q663" s="9">
        <v>1</v>
      </c>
      <c r="R663" s="20">
        <v>45337</v>
      </c>
      <c r="S663" s="10" t="s">
        <v>38</v>
      </c>
      <c r="T663" s="9" t="s">
        <v>2763</v>
      </c>
      <c r="U663" s="10" t="s">
        <v>48</v>
      </c>
      <c r="V663" s="12" t="s">
        <v>39</v>
      </c>
      <c r="W663" s="18" t="s">
        <v>514</v>
      </c>
      <c r="X663" s="18" t="s">
        <v>515</v>
      </c>
      <c r="Y663" s="13"/>
      <c r="Z663" s="13"/>
      <c r="AA663" s="9"/>
      <c r="AB663" s="16"/>
      <c r="AC663" s="40"/>
      <c r="AD663" s="9"/>
    </row>
    <row r="664" spans="1:30" s="43" customFormat="1" ht="52.5" customHeight="1" x14ac:dyDescent="0.3">
      <c r="A664" s="21">
        <v>26904</v>
      </c>
      <c r="B664" s="21">
        <v>6665157</v>
      </c>
      <c r="C664" s="21">
        <v>1</v>
      </c>
      <c r="D664" s="20">
        <v>45338</v>
      </c>
      <c r="E664" s="22" t="s">
        <v>2766</v>
      </c>
      <c r="F664" s="22" t="s">
        <v>43</v>
      </c>
      <c r="G664" s="23" t="s">
        <v>32</v>
      </c>
      <c r="H664" s="24" t="s">
        <v>581</v>
      </c>
      <c r="I664" s="21" t="s">
        <v>770</v>
      </c>
      <c r="J664" s="21" t="s">
        <v>35</v>
      </c>
      <c r="K664" s="21" t="s">
        <v>626</v>
      </c>
      <c r="L664" s="21" t="s">
        <v>2767</v>
      </c>
      <c r="M664" s="80">
        <v>646800</v>
      </c>
      <c r="N664" s="20">
        <v>45341</v>
      </c>
      <c r="O664" s="21" t="s">
        <v>2768</v>
      </c>
      <c r="P664" s="21">
        <v>3112615</v>
      </c>
      <c r="Q664" s="21">
        <v>1</v>
      </c>
      <c r="R664" s="10">
        <v>45341</v>
      </c>
      <c r="S664" s="10" t="s">
        <v>38</v>
      </c>
      <c r="T664" s="9" t="s">
        <v>2769</v>
      </c>
      <c r="U664" s="20" t="s">
        <v>48</v>
      </c>
      <c r="V664" s="25" t="s">
        <v>39</v>
      </c>
      <c r="W664" s="12" t="s">
        <v>64223</v>
      </c>
      <c r="X664" s="25" t="s">
        <v>741</v>
      </c>
      <c r="Y664" s="13" t="s">
        <v>2770</v>
      </c>
      <c r="Z664" s="26"/>
      <c r="AA664" s="21"/>
      <c r="AB664" s="27"/>
      <c r="AC664" s="41"/>
      <c r="AD664" s="9"/>
    </row>
    <row r="665" spans="1:30" s="43" customFormat="1" ht="52.5" customHeight="1" x14ac:dyDescent="0.3">
      <c r="A665" s="9">
        <v>27047</v>
      </c>
      <c r="B665" s="9">
        <v>6665158</v>
      </c>
      <c r="C665" s="9">
        <v>1</v>
      </c>
      <c r="D665" s="10">
        <v>45363</v>
      </c>
      <c r="E665" s="11" t="s">
        <v>2771</v>
      </c>
      <c r="F665" s="11" t="s">
        <v>31</v>
      </c>
      <c r="G665" s="14" t="s">
        <v>44</v>
      </c>
      <c r="H665" s="18" t="s">
        <v>33</v>
      </c>
      <c r="I665" s="9" t="s">
        <v>2772</v>
      </c>
      <c r="J665" s="21" t="s">
        <v>35</v>
      </c>
      <c r="K665" s="21" t="s">
        <v>36</v>
      </c>
      <c r="L665" s="21" t="s">
        <v>2773</v>
      </c>
      <c r="M665" s="79">
        <v>298196.98</v>
      </c>
      <c r="N665" s="20">
        <v>45364</v>
      </c>
      <c r="O665" s="9"/>
      <c r="P665" s="9">
        <v>3114213</v>
      </c>
      <c r="Q665" s="9">
        <v>1</v>
      </c>
      <c r="R665" s="10">
        <v>45364</v>
      </c>
      <c r="S665" s="10" t="s">
        <v>38</v>
      </c>
      <c r="T665" s="9" t="s">
        <v>2774</v>
      </c>
      <c r="U665" s="20" t="s">
        <v>48</v>
      </c>
      <c r="V665" s="25" t="s">
        <v>39</v>
      </c>
      <c r="W665" s="12" t="s">
        <v>64268</v>
      </c>
      <c r="X665" s="25" t="s">
        <v>741</v>
      </c>
      <c r="Y665" s="13" t="s">
        <v>2775</v>
      </c>
      <c r="Z665" s="13"/>
      <c r="AA665" s="9"/>
      <c r="AB665" s="16"/>
      <c r="AC665" s="40"/>
      <c r="AD665" s="9"/>
    </row>
    <row r="666" spans="1:30" s="43" customFormat="1" ht="52.5" customHeight="1" x14ac:dyDescent="0.3">
      <c r="A666" s="9">
        <v>25845</v>
      </c>
      <c r="B666" s="9">
        <v>6665194</v>
      </c>
      <c r="C666" s="9">
        <v>1</v>
      </c>
      <c r="D666" s="20">
        <v>45335</v>
      </c>
      <c r="E666" s="11" t="s">
        <v>2776</v>
      </c>
      <c r="F666" s="22" t="s">
        <v>31</v>
      </c>
      <c r="G666" s="21" t="s">
        <v>128</v>
      </c>
      <c r="H666" s="21" t="s">
        <v>33</v>
      </c>
      <c r="I666" s="9" t="s">
        <v>2777</v>
      </c>
      <c r="J666" s="9" t="s">
        <v>35</v>
      </c>
      <c r="K666" s="9" t="s">
        <v>36</v>
      </c>
      <c r="L666" s="21" t="s">
        <v>2778</v>
      </c>
      <c r="M666" s="79">
        <v>82971.850000000006</v>
      </c>
      <c r="N666" s="20">
        <v>45336</v>
      </c>
      <c r="O666" s="9">
        <v>4400135515</v>
      </c>
      <c r="P666" s="9">
        <v>3112341</v>
      </c>
      <c r="Q666" s="9">
        <v>1</v>
      </c>
      <c r="R666" s="10">
        <v>45336</v>
      </c>
      <c r="S666" s="10" t="s">
        <v>38</v>
      </c>
      <c r="T666" s="9"/>
      <c r="U666" s="10" t="s">
        <v>48</v>
      </c>
      <c r="V666" s="12" t="s">
        <v>39</v>
      </c>
      <c r="W666" s="12" t="s">
        <v>2779</v>
      </c>
      <c r="X666" s="18" t="s">
        <v>1513</v>
      </c>
      <c r="Y666" s="13"/>
      <c r="Z666" s="13"/>
      <c r="AA666" s="9"/>
      <c r="AB666" s="16"/>
      <c r="AC666" s="40"/>
      <c r="AD666" s="9"/>
    </row>
    <row r="667" spans="1:30" s="43" customFormat="1" ht="52.5" customHeight="1" x14ac:dyDescent="0.3">
      <c r="A667" s="9">
        <v>27024</v>
      </c>
      <c r="B667" s="9">
        <v>6665195</v>
      </c>
      <c r="C667" s="9">
        <v>1</v>
      </c>
      <c r="D667" s="20">
        <v>45335</v>
      </c>
      <c r="E667" s="11" t="s">
        <v>2780</v>
      </c>
      <c r="F667" s="22" t="s">
        <v>31</v>
      </c>
      <c r="G667" s="21" t="s">
        <v>44</v>
      </c>
      <c r="H667" s="21" t="s">
        <v>33</v>
      </c>
      <c r="I667" s="9" t="s">
        <v>45</v>
      </c>
      <c r="J667" s="9" t="s">
        <v>35</v>
      </c>
      <c r="K667" s="9" t="s">
        <v>71</v>
      </c>
      <c r="L667" s="21" t="s">
        <v>2781</v>
      </c>
      <c r="M667" s="79">
        <v>86992.5</v>
      </c>
      <c r="N667" s="20">
        <v>45336</v>
      </c>
      <c r="O667" s="9">
        <v>4400135516</v>
      </c>
      <c r="P667" s="9">
        <v>3112336</v>
      </c>
      <c r="Q667" s="9">
        <v>1</v>
      </c>
      <c r="R667" s="10">
        <v>45336</v>
      </c>
      <c r="S667" s="10" t="s">
        <v>38</v>
      </c>
      <c r="T667" s="9"/>
      <c r="U667" s="10" t="s">
        <v>48</v>
      </c>
      <c r="V667" s="12" t="s">
        <v>39</v>
      </c>
      <c r="W667" s="12" t="s">
        <v>2782</v>
      </c>
      <c r="X667" s="18" t="s">
        <v>2783</v>
      </c>
      <c r="Y667" s="13"/>
      <c r="Z667" s="13"/>
      <c r="AA667" s="9"/>
      <c r="AB667" s="16"/>
      <c r="AC667" s="40"/>
      <c r="AD667" s="9"/>
    </row>
    <row r="668" spans="1:30" s="43" customFormat="1" ht="52.5" customHeight="1" x14ac:dyDescent="0.3">
      <c r="A668" s="9">
        <v>27025</v>
      </c>
      <c r="B668" s="9">
        <v>6665196</v>
      </c>
      <c r="C668" s="9">
        <v>1</v>
      </c>
      <c r="D668" s="20">
        <v>45335</v>
      </c>
      <c r="E668" s="11" t="s">
        <v>2784</v>
      </c>
      <c r="F668" s="22" t="s">
        <v>162</v>
      </c>
      <c r="G668" s="21" t="s">
        <v>44</v>
      </c>
      <c r="H668" s="21" t="s">
        <v>33</v>
      </c>
      <c r="I668" s="9" t="s">
        <v>70</v>
      </c>
      <c r="J668" s="9" t="s">
        <v>35</v>
      </c>
      <c r="K668" s="9" t="s">
        <v>71</v>
      </c>
      <c r="L668" s="21" t="s">
        <v>2785</v>
      </c>
      <c r="M668" s="79">
        <v>17280</v>
      </c>
      <c r="N668" s="20">
        <v>45336</v>
      </c>
      <c r="O668" s="9">
        <v>4400135517</v>
      </c>
      <c r="P668" s="9">
        <v>3112338</v>
      </c>
      <c r="Q668" s="9">
        <v>1</v>
      </c>
      <c r="R668" s="10">
        <v>45336</v>
      </c>
      <c r="S668" s="10" t="s">
        <v>38</v>
      </c>
      <c r="T668" s="9"/>
      <c r="U668" s="10" t="s">
        <v>48</v>
      </c>
      <c r="V668" s="12" t="s">
        <v>39</v>
      </c>
      <c r="W668" s="12" t="s">
        <v>64269</v>
      </c>
      <c r="X668" s="18" t="s">
        <v>2786</v>
      </c>
      <c r="Y668" s="13"/>
      <c r="Z668" s="13"/>
      <c r="AA668" s="9"/>
      <c r="AB668" s="16"/>
      <c r="AC668" s="40"/>
      <c r="AD668" s="9"/>
    </row>
    <row r="669" spans="1:30" s="43" customFormat="1" ht="52.5" customHeight="1" x14ac:dyDescent="0.3">
      <c r="A669" s="9">
        <v>27026</v>
      </c>
      <c r="B669" s="9">
        <v>6665197</v>
      </c>
      <c r="C669" s="9">
        <v>1</v>
      </c>
      <c r="D669" s="20">
        <v>45335</v>
      </c>
      <c r="E669" s="11" t="s">
        <v>2787</v>
      </c>
      <c r="F669" s="22" t="s">
        <v>31</v>
      </c>
      <c r="G669" s="21" t="s">
        <v>44</v>
      </c>
      <c r="H669" s="21" t="s">
        <v>33</v>
      </c>
      <c r="I669" s="9" t="s">
        <v>45</v>
      </c>
      <c r="J669" s="9" t="s">
        <v>35</v>
      </c>
      <c r="K669" s="9" t="s">
        <v>343</v>
      </c>
      <c r="L669" s="21" t="s">
        <v>2788</v>
      </c>
      <c r="M669" s="79">
        <v>95696</v>
      </c>
      <c r="N669" s="20">
        <v>45336</v>
      </c>
      <c r="O669" s="9">
        <v>4400135518</v>
      </c>
      <c r="P669" s="9">
        <v>3112342</v>
      </c>
      <c r="Q669" s="9">
        <v>1</v>
      </c>
      <c r="R669" s="10">
        <v>45336</v>
      </c>
      <c r="S669" s="10" t="s">
        <v>38</v>
      </c>
      <c r="T669" s="9"/>
      <c r="U669" s="10" t="s">
        <v>48</v>
      </c>
      <c r="V669" s="12" t="s">
        <v>39</v>
      </c>
      <c r="W669" s="12" t="s">
        <v>2789</v>
      </c>
      <c r="X669" s="18" t="s">
        <v>2786</v>
      </c>
      <c r="Y669" s="13"/>
      <c r="Z669" s="13"/>
      <c r="AA669" s="9"/>
      <c r="AB669" s="16"/>
      <c r="AC669" s="40"/>
      <c r="AD669" s="9"/>
    </row>
    <row r="670" spans="1:30" s="43" customFormat="1" ht="52.5" customHeight="1" x14ac:dyDescent="0.3">
      <c r="A670" s="9">
        <v>27187</v>
      </c>
      <c r="B670" s="9">
        <v>6665198</v>
      </c>
      <c r="C670" s="9">
        <v>1</v>
      </c>
      <c r="D670" s="20">
        <v>45335</v>
      </c>
      <c r="E670" s="11" t="s">
        <v>2790</v>
      </c>
      <c r="F670" s="22" t="s">
        <v>31</v>
      </c>
      <c r="G670" s="21" t="s">
        <v>465</v>
      </c>
      <c r="H670" s="21" t="s">
        <v>33</v>
      </c>
      <c r="I670" s="9" t="s">
        <v>97</v>
      </c>
      <c r="J670" s="9" t="s">
        <v>2663</v>
      </c>
      <c r="K670" s="9" t="s">
        <v>2664</v>
      </c>
      <c r="L670" s="21" t="s">
        <v>2791</v>
      </c>
      <c r="M670" s="79">
        <v>12500</v>
      </c>
      <c r="N670" s="20">
        <v>45336</v>
      </c>
      <c r="O670" s="9" t="s">
        <v>2792</v>
      </c>
      <c r="P670" s="9">
        <v>3112339</v>
      </c>
      <c r="Q670" s="9">
        <v>1</v>
      </c>
      <c r="R670" s="10">
        <v>45336</v>
      </c>
      <c r="S670" s="10" t="s">
        <v>38</v>
      </c>
      <c r="T670" s="9"/>
      <c r="U670" s="10" t="s">
        <v>48</v>
      </c>
      <c r="V670" s="12" t="s">
        <v>39</v>
      </c>
      <c r="W670" s="12" t="s">
        <v>64186</v>
      </c>
      <c r="X670" s="18" t="s">
        <v>101</v>
      </c>
      <c r="Y670" s="13"/>
      <c r="Z670" s="13"/>
      <c r="AA670" s="9"/>
      <c r="AB670" s="16"/>
      <c r="AC670" s="40"/>
      <c r="AD670" s="9"/>
    </row>
    <row r="671" spans="1:30" s="43" customFormat="1" ht="53.25" customHeight="1" x14ac:dyDescent="0.3">
      <c r="A671" s="9">
        <v>25560</v>
      </c>
      <c r="B671" s="9">
        <v>6665029</v>
      </c>
      <c r="C671" s="9">
        <v>1</v>
      </c>
      <c r="D671" s="10">
        <v>45336</v>
      </c>
      <c r="E671" s="11" t="s">
        <v>2793</v>
      </c>
      <c r="F671" s="11" t="s">
        <v>31</v>
      </c>
      <c r="G671" s="14" t="s">
        <v>325</v>
      </c>
      <c r="H671" s="18" t="s">
        <v>33</v>
      </c>
      <c r="I671" s="9" t="s">
        <v>2794</v>
      </c>
      <c r="J671" s="21" t="s">
        <v>35</v>
      </c>
      <c r="K671" s="21" t="s">
        <v>36</v>
      </c>
      <c r="L671" s="21" t="s">
        <v>2795</v>
      </c>
      <c r="M671" s="79">
        <v>25000</v>
      </c>
      <c r="N671" s="20">
        <v>45337</v>
      </c>
      <c r="O671" s="9"/>
      <c r="P671" s="9">
        <v>3112398</v>
      </c>
      <c r="Q671" s="9">
        <v>1</v>
      </c>
      <c r="R671" s="10">
        <v>45337</v>
      </c>
      <c r="S671" s="10" t="s">
        <v>38</v>
      </c>
      <c r="T671" s="61"/>
      <c r="U671" s="10" t="s">
        <v>48</v>
      </c>
      <c r="V671" s="12" t="s">
        <v>39</v>
      </c>
      <c r="W671" s="12" t="s">
        <v>2796</v>
      </c>
      <c r="X671" s="18" t="s">
        <v>265</v>
      </c>
      <c r="Y671" s="13"/>
      <c r="Z671" s="13"/>
      <c r="AA671" s="9"/>
      <c r="AB671" s="16"/>
      <c r="AC671" s="40"/>
      <c r="AD671" s="9"/>
    </row>
    <row r="672" spans="1:30" s="43" customFormat="1" ht="52.5" customHeight="1" x14ac:dyDescent="0.3">
      <c r="A672" s="9">
        <v>26371</v>
      </c>
      <c r="B672" s="9">
        <v>6665030</v>
      </c>
      <c r="C672" s="9">
        <v>1</v>
      </c>
      <c r="D672" s="10">
        <v>45336</v>
      </c>
      <c r="E672" s="11" t="s">
        <v>2797</v>
      </c>
      <c r="F672" s="11" t="s">
        <v>31</v>
      </c>
      <c r="G672" s="14" t="s">
        <v>325</v>
      </c>
      <c r="H672" s="18" t="s">
        <v>33</v>
      </c>
      <c r="I672" s="9" t="s">
        <v>2798</v>
      </c>
      <c r="J672" s="21" t="s">
        <v>338</v>
      </c>
      <c r="K672" s="21" t="s">
        <v>333</v>
      </c>
      <c r="L672" s="21" t="s">
        <v>2799</v>
      </c>
      <c r="M672" s="79">
        <v>10500</v>
      </c>
      <c r="N672" s="20">
        <v>45337</v>
      </c>
      <c r="O672" s="9"/>
      <c r="P672" s="9">
        <v>3112399</v>
      </c>
      <c r="Q672" s="9">
        <v>1</v>
      </c>
      <c r="R672" s="10">
        <v>45337</v>
      </c>
      <c r="S672" s="10" t="s">
        <v>38</v>
      </c>
      <c r="T672" s="61"/>
      <c r="U672" s="10" t="s">
        <v>48</v>
      </c>
      <c r="V672" s="12" t="s">
        <v>39</v>
      </c>
      <c r="W672" s="12" t="s">
        <v>2800</v>
      </c>
      <c r="X672" s="18" t="s">
        <v>265</v>
      </c>
      <c r="Y672" s="13"/>
      <c r="Z672" s="13"/>
      <c r="AA672" s="9"/>
      <c r="AB672" s="16"/>
      <c r="AC672" s="40"/>
      <c r="AD672" s="9"/>
    </row>
    <row r="673" spans="1:30" s="43" customFormat="1" ht="52.5" customHeight="1" x14ac:dyDescent="0.3">
      <c r="A673" s="9">
        <v>26372</v>
      </c>
      <c r="B673" s="9">
        <v>6665031</v>
      </c>
      <c r="C673" s="9">
        <v>1</v>
      </c>
      <c r="D673" s="10">
        <v>45336</v>
      </c>
      <c r="E673" s="11" t="s">
        <v>2801</v>
      </c>
      <c r="F673" s="11" t="s">
        <v>31</v>
      </c>
      <c r="G673" s="14" t="s">
        <v>325</v>
      </c>
      <c r="H673" s="18" t="s">
        <v>33</v>
      </c>
      <c r="I673" s="9" t="s">
        <v>2798</v>
      </c>
      <c r="J673" s="21" t="s">
        <v>338</v>
      </c>
      <c r="K673" s="21" t="s">
        <v>333</v>
      </c>
      <c r="L673" s="21" t="s">
        <v>2802</v>
      </c>
      <c r="M673" s="79">
        <v>10500</v>
      </c>
      <c r="N673" s="20">
        <v>45337</v>
      </c>
      <c r="O673" s="9"/>
      <c r="P673" s="9">
        <v>3112400</v>
      </c>
      <c r="Q673" s="9">
        <v>1</v>
      </c>
      <c r="R673" s="10">
        <v>45337</v>
      </c>
      <c r="S673" s="10" t="s">
        <v>38</v>
      </c>
      <c r="T673" s="61"/>
      <c r="U673" s="10" t="s">
        <v>48</v>
      </c>
      <c r="V673" s="12" t="s">
        <v>39</v>
      </c>
      <c r="W673" s="12" t="s">
        <v>2800</v>
      </c>
      <c r="X673" s="18" t="s">
        <v>265</v>
      </c>
      <c r="Y673" s="13"/>
      <c r="Z673" s="13"/>
      <c r="AA673" s="9"/>
      <c r="AB673" s="16"/>
      <c r="AC673" s="40"/>
      <c r="AD673" s="9"/>
    </row>
    <row r="674" spans="1:30" s="46" customFormat="1" ht="52.5" customHeight="1" x14ac:dyDescent="0.3">
      <c r="A674" s="21">
        <v>26471</v>
      </c>
      <c r="B674" s="21">
        <v>6665205</v>
      </c>
      <c r="C674" s="21">
        <v>1</v>
      </c>
      <c r="D674" s="20">
        <v>45336</v>
      </c>
      <c r="E674" s="22" t="s">
        <v>1258</v>
      </c>
      <c r="F674" s="22" t="s">
        <v>62</v>
      </c>
      <c r="G674" s="23" t="s">
        <v>44</v>
      </c>
      <c r="H674" s="24" t="s">
        <v>33</v>
      </c>
      <c r="I674" s="21" t="s">
        <v>2803</v>
      </c>
      <c r="J674" s="21" t="s">
        <v>35</v>
      </c>
      <c r="K674" s="21" t="s">
        <v>36</v>
      </c>
      <c r="L674" s="21" t="s">
        <v>1259</v>
      </c>
      <c r="M674" s="80">
        <v>623444</v>
      </c>
      <c r="N674" s="20"/>
      <c r="O674" s="21">
        <v>4400136104</v>
      </c>
      <c r="P674" s="21">
        <v>3115900</v>
      </c>
      <c r="Q674" s="21">
        <v>1</v>
      </c>
      <c r="R674" s="20">
        <v>45391</v>
      </c>
      <c r="S674" s="20" t="s">
        <v>38</v>
      </c>
      <c r="T674" s="21" t="s">
        <v>63917</v>
      </c>
      <c r="U674" s="20" t="s">
        <v>48</v>
      </c>
      <c r="V674" s="25" t="s">
        <v>39</v>
      </c>
      <c r="W674" s="25" t="s">
        <v>1260</v>
      </c>
      <c r="X674" s="24" t="s">
        <v>1240</v>
      </c>
      <c r="Y674" s="26" t="s">
        <v>2804</v>
      </c>
      <c r="Z674" s="26" t="s">
        <v>2805</v>
      </c>
      <c r="AA674" s="21">
        <v>2010124916</v>
      </c>
      <c r="AB674" s="27">
        <v>45386</v>
      </c>
      <c r="AC674" s="41"/>
      <c r="AD674" s="9"/>
    </row>
    <row r="675" spans="1:30" s="43" customFormat="1" ht="52.5" customHeight="1" x14ac:dyDescent="0.3">
      <c r="A675" s="21">
        <v>26565</v>
      </c>
      <c r="B675" s="21">
        <v>6665206</v>
      </c>
      <c r="C675" s="21">
        <v>1</v>
      </c>
      <c r="D675" s="10">
        <v>45336</v>
      </c>
      <c r="E675" s="22" t="s">
        <v>2806</v>
      </c>
      <c r="F675" s="11" t="s">
        <v>43</v>
      </c>
      <c r="G675" s="23" t="s">
        <v>128</v>
      </c>
      <c r="H675" s="24" t="s">
        <v>33</v>
      </c>
      <c r="I675" s="21" t="s">
        <v>2807</v>
      </c>
      <c r="J675" s="21" t="s">
        <v>35</v>
      </c>
      <c r="K675" s="21" t="s">
        <v>36</v>
      </c>
      <c r="L675" s="21" t="s">
        <v>2808</v>
      </c>
      <c r="M675" s="80">
        <v>7847.45</v>
      </c>
      <c r="N675" s="20">
        <v>45337</v>
      </c>
      <c r="O675" s="21" t="s">
        <v>2809</v>
      </c>
      <c r="P675" s="9">
        <v>3112416</v>
      </c>
      <c r="Q675" s="21">
        <v>1</v>
      </c>
      <c r="R675" s="20">
        <v>45337</v>
      </c>
      <c r="S675" s="20" t="s">
        <v>38</v>
      </c>
      <c r="T675" s="9"/>
      <c r="U675" s="20" t="s">
        <v>48</v>
      </c>
      <c r="V675" s="25" t="s">
        <v>39</v>
      </c>
      <c r="W675" s="20" t="s">
        <v>2810</v>
      </c>
      <c r="X675" s="25" t="s">
        <v>281</v>
      </c>
      <c r="Y675" s="13"/>
      <c r="Z675" s="26"/>
      <c r="AA675" s="21"/>
      <c r="AB675" s="27"/>
      <c r="AC675" s="41"/>
      <c r="AD675" s="9"/>
    </row>
    <row r="676" spans="1:30" s="43" customFormat="1" ht="52.5" customHeight="1" x14ac:dyDescent="0.3">
      <c r="A676" s="9">
        <v>27164</v>
      </c>
      <c r="B676" s="9">
        <v>6665208</v>
      </c>
      <c r="C676" s="9">
        <v>1</v>
      </c>
      <c r="D676" s="10">
        <v>45336</v>
      </c>
      <c r="E676" s="11" t="s">
        <v>2811</v>
      </c>
      <c r="F676" s="11" t="s">
        <v>31</v>
      </c>
      <c r="G676" s="14" t="s">
        <v>32</v>
      </c>
      <c r="H676" s="18" t="s">
        <v>33</v>
      </c>
      <c r="I676" s="9" t="s">
        <v>1739</v>
      </c>
      <c r="J676" s="21" t="s">
        <v>332</v>
      </c>
      <c r="K676" s="21" t="s">
        <v>431</v>
      </c>
      <c r="L676" s="21" t="s">
        <v>2812</v>
      </c>
      <c r="M676" s="79">
        <v>1871.25</v>
      </c>
      <c r="N676" s="20">
        <v>45337</v>
      </c>
      <c r="O676" s="9"/>
      <c r="P676" s="9">
        <v>3112401</v>
      </c>
      <c r="Q676" s="9">
        <v>1</v>
      </c>
      <c r="R676" s="10">
        <v>45337</v>
      </c>
      <c r="S676" s="10" t="s">
        <v>38</v>
      </c>
      <c r="T676" s="61"/>
      <c r="U676" s="10" t="s">
        <v>48</v>
      </c>
      <c r="V676" s="12" t="s">
        <v>39</v>
      </c>
      <c r="W676" s="12" t="s">
        <v>1743</v>
      </c>
      <c r="X676" s="18" t="s">
        <v>741</v>
      </c>
      <c r="Y676" s="13"/>
      <c r="Z676" s="13"/>
      <c r="AA676" s="9"/>
      <c r="AB676" s="16"/>
      <c r="AC676" s="40"/>
      <c r="AD676" s="9"/>
    </row>
    <row r="677" spans="1:30" s="43" customFormat="1" ht="52.5" customHeight="1" x14ac:dyDescent="0.3">
      <c r="A677" s="9">
        <v>27185</v>
      </c>
      <c r="B677" s="9">
        <v>6665209</v>
      </c>
      <c r="C677" s="9">
        <v>1</v>
      </c>
      <c r="D677" s="10">
        <v>45336</v>
      </c>
      <c r="E677" s="11" t="s">
        <v>2813</v>
      </c>
      <c r="F677" s="11" t="s">
        <v>31</v>
      </c>
      <c r="G677" s="14" t="s">
        <v>44</v>
      </c>
      <c r="H677" s="18" t="s">
        <v>33</v>
      </c>
      <c r="I677" s="9" t="s">
        <v>82</v>
      </c>
      <c r="J677" s="21" t="s">
        <v>35</v>
      </c>
      <c r="K677" s="21" t="s">
        <v>36</v>
      </c>
      <c r="L677" s="21" t="s">
        <v>2814</v>
      </c>
      <c r="M677" s="79">
        <v>8000000</v>
      </c>
      <c r="N677" s="20">
        <v>45337</v>
      </c>
      <c r="O677" s="9"/>
      <c r="P677" s="9">
        <v>3112402</v>
      </c>
      <c r="Q677" s="9">
        <v>1</v>
      </c>
      <c r="R677" s="10">
        <v>45337</v>
      </c>
      <c r="S677" s="10" t="s">
        <v>38</v>
      </c>
      <c r="T677" s="61"/>
      <c r="U677" s="10" t="s">
        <v>48</v>
      </c>
      <c r="V677" s="12" t="s">
        <v>39</v>
      </c>
      <c r="W677" s="12" t="s">
        <v>669</v>
      </c>
      <c r="X677" s="18" t="s">
        <v>1895</v>
      </c>
      <c r="Y677" s="13"/>
      <c r="Z677" s="13"/>
      <c r="AA677" s="9"/>
      <c r="AB677" s="16"/>
      <c r="AC677" s="40"/>
      <c r="AD677" s="9"/>
    </row>
    <row r="678" spans="1:30" s="43" customFormat="1" ht="52.5" customHeight="1" x14ac:dyDescent="0.3">
      <c r="A678" s="21">
        <v>26567</v>
      </c>
      <c r="B678" s="21">
        <v>6665222</v>
      </c>
      <c r="C678" s="21">
        <v>1</v>
      </c>
      <c r="D678" s="10">
        <v>45336</v>
      </c>
      <c r="E678" s="22" t="s">
        <v>2815</v>
      </c>
      <c r="F678" s="11" t="s">
        <v>43</v>
      </c>
      <c r="G678" s="23" t="s">
        <v>128</v>
      </c>
      <c r="H678" s="24" t="s">
        <v>33</v>
      </c>
      <c r="I678" s="21" t="s">
        <v>2816</v>
      </c>
      <c r="J678" s="21" t="s">
        <v>35</v>
      </c>
      <c r="K678" s="21" t="s">
        <v>105</v>
      </c>
      <c r="L678" s="21" t="s">
        <v>2817</v>
      </c>
      <c r="M678" s="80">
        <v>155705.92000000001</v>
      </c>
      <c r="N678" s="20">
        <v>45337</v>
      </c>
      <c r="O678" s="21" t="s">
        <v>2818</v>
      </c>
      <c r="P678" s="9">
        <v>3112417</v>
      </c>
      <c r="Q678" s="21">
        <v>1</v>
      </c>
      <c r="R678" s="20">
        <v>45337</v>
      </c>
      <c r="S678" s="20" t="s">
        <v>38</v>
      </c>
      <c r="T678" s="9"/>
      <c r="U678" s="20" t="s">
        <v>48</v>
      </c>
      <c r="V678" s="25" t="s">
        <v>39</v>
      </c>
      <c r="W678" s="20" t="s">
        <v>2819</v>
      </c>
      <c r="X678" s="25" t="s">
        <v>2820</v>
      </c>
      <c r="Y678" s="13"/>
      <c r="Z678" s="26"/>
      <c r="AA678" s="21"/>
      <c r="AB678" s="27"/>
      <c r="AC678" s="41"/>
      <c r="AD678" s="9"/>
    </row>
    <row r="679" spans="1:30" s="43" customFormat="1" ht="52.5" customHeight="1" x14ac:dyDescent="0.3">
      <c r="A679" s="9">
        <v>27091</v>
      </c>
      <c r="B679" s="9">
        <v>6665223</v>
      </c>
      <c r="C679" s="9">
        <v>1</v>
      </c>
      <c r="D679" s="10">
        <v>45377</v>
      </c>
      <c r="E679" s="11" t="s">
        <v>2821</v>
      </c>
      <c r="F679" s="11" t="s">
        <v>31</v>
      </c>
      <c r="G679" s="14" t="s">
        <v>44</v>
      </c>
      <c r="H679" s="18" t="s">
        <v>33</v>
      </c>
      <c r="I679" s="9" t="s">
        <v>416</v>
      </c>
      <c r="J679" s="21" t="s">
        <v>35</v>
      </c>
      <c r="K679" s="21" t="s">
        <v>71</v>
      </c>
      <c r="L679" s="21" t="s">
        <v>2822</v>
      </c>
      <c r="M679" s="79">
        <v>84710</v>
      </c>
      <c r="N679" s="20">
        <v>45378</v>
      </c>
      <c r="O679" s="9" t="s">
        <v>2823</v>
      </c>
      <c r="P679" s="9">
        <v>3115259</v>
      </c>
      <c r="Q679" s="9">
        <v>1</v>
      </c>
      <c r="R679" s="10">
        <v>45378</v>
      </c>
      <c r="S679" s="10" t="s">
        <v>38</v>
      </c>
      <c r="T679" s="9" t="s">
        <v>2824</v>
      </c>
      <c r="U679" s="10" t="s">
        <v>48</v>
      </c>
      <c r="V679" s="12" t="s">
        <v>39</v>
      </c>
      <c r="W679" s="12" t="s">
        <v>2825</v>
      </c>
      <c r="X679" s="18" t="s">
        <v>2545</v>
      </c>
      <c r="Y679" s="13" t="s">
        <v>2826</v>
      </c>
      <c r="Z679" s="13"/>
      <c r="AA679" s="9"/>
      <c r="AB679" s="16"/>
      <c r="AC679" s="40"/>
      <c r="AD679" s="9"/>
    </row>
    <row r="680" spans="1:30" s="43" customFormat="1" ht="52.5" customHeight="1" x14ac:dyDescent="0.3">
      <c r="A680" s="21">
        <v>27093</v>
      </c>
      <c r="B680" s="21">
        <v>6665224</v>
      </c>
      <c r="C680" s="21">
        <v>1</v>
      </c>
      <c r="D680" s="20">
        <v>45365</v>
      </c>
      <c r="E680" s="22" t="s">
        <v>2827</v>
      </c>
      <c r="F680" s="22" t="s">
        <v>31</v>
      </c>
      <c r="G680" s="23" t="s">
        <v>44</v>
      </c>
      <c r="H680" s="24" t="s">
        <v>33</v>
      </c>
      <c r="I680" s="21" t="s">
        <v>2200</v>
      </c>
      <c r="J680" s="21" t="s">
        <v>332</v>
      </c>
      <c r="K680" s="21" t="s">
        <v>744</v>
      </c>
      <c r="L680" s="21" t="s">
        <v>2828</v>
      </c>
      <c r="M680" s="80">
        <v>63235.199999999997</v>
      </c>
      <c r="N680" s="20">
        <v>45366</v>
      </c>
      <c r="O680" s="21"/>
      <c r="P680" s="21">
        <v>3114463</v>
      </c>
      <c r="Q680" s="21">
        <v>1</v>
      </c>
      <c r="R680" s="10">
        <v>45366</v>
      </c>
      <c r="S680" s="10" t="s">
        <v>38</v>
      </c>
      <c r="T680" s="9" t="s">
        <v>2829</v>
      </c>
      <c r="U680" s="20" t="s">
        <v>48</v>
      </c>
      <c r="V680" s="25" t="s">
        <v>39</v>
      </c>
      <c r="W680" s="20" t="s">
        <v>2830</v>
      </c>
      <c r="X680" s="25" t="s">
        <v>2545</v>
      </c>
      <c r="Y680" s="13" t="s">
        <v>2831</v>
      </c>
      <c r="Z680" s="26"/>
      <c r="AA680" s="21"/>
      <c r="AB680" s="27"/>
      <c r="AC680" s="41"/>
      <c r="AD680" s="9"/>
    </row>
    <row r="681" spans="1:30" s="43" customFormat="1" ht="52.5" customHeight="1" x14ac:dyDescent="0.3">
      <c r="A681" s="21">
        <v>27196</v>
      </c>
      <c r="B681" s="21">
        <v>6665225</v>
      </c>
      <c r="C681" s="21">
        <v>1</v>
      </c>
      <c r="D681" s="10">
        <v>45336</v>
      </c>
      <c r="E681" s="22" t="s">
        <v>2832</v>
      </c>
      <c r="F681" s="11" t="s">
        <v>43</v>
      </c>
      <c r="G681" s="23" t="s">
        <v>32</v>
      </c>
      <c r="H681" s="24" t="s">
        <v>33</v>
      </c>
      <c r="I681" s="21" t="s">
        <v>209</v>
      </c>
      <c r="J681" s="21" t="s">
        <v>35</v>
      </c>
      <c r="K681" s="21" t="s">
        <v>36</v>
      </c>
      <c r="L681" s="21" t="s">
        <v>2833</v>
      </c>
      <c r="M681" s="80">
        <v>287512.84000000003</v>
      </c>
      <c r="N681" s="20">
        <v>45337</v>
      </c>
      <c r="O681" s="21" t="s">
        <v>594</v>
      </c>
      <c r="P681" s="9">
        <v>3112418</v>
      </c>
      <c r="Q681" s="21">
        <v>1</v>
      </c>
      <c r="R681" s="20">
        <v>45337</v>
      </c>
      <c r="S681" s="20" t="s">
        <v>38</v>
      </c>
      <c r="T681" s="9"/>
      <c r="U681" s="20" t="s">
        <v>48</v>
      </c>
      <c r="V681" s="25" t="s">
        <v>39</v>
      </c>
      <c r="W681" s="12" t="s">
        <v>64270</v>
      </c>
      <c r="X681" s="25" t="s">
        <v>2834</v>
      </c>
      <c r="Y681" s="13"/>
      <c r="Z681" s="26"/>
      <c r="AA681" s="21"/>
      <c r="AB681" s="27"/>
      <c r="AC681" s="41"/>
      <c r="AD681" s="9"/>
    </row>
    <row r="682" spans="1:30" s="46" customFormat="1" ht="52.5" customHeight="1" x14ac:dyDescent="0.3">
      <c r="A682" s="21">
        <v>27202</v>
      </c>
      <c r="B682" s="21">
        <v>6665226</v>
      </c>
      <c r="C682" s="21">
        <v>1</v>
      </c>
      <c r="D682" s="20">
        <v>45336</v>
      </c>
      <c r="E682" s="22" t="s">
        <v>2835</v>
      </c>
      <c r="F682" s="22" t="s">
        <v>62</v>
      </c>
      <c r="G682" s="23" t="s">
        <v>44</v>
      </c>
      <c r="H682" s="24" t="s">
        <v>33</v>
      </c>
      <c r="I682" s="21" t="s">
        <v>1787</v>
      </c>
      <c r="J682" s="21" t="s">
        <v>35</v>
      </c>
      <c r="K682" s="21" t="s">
        <v>36</v>
      </c>
      <c r="L682" s="21" t="s">
        <v>2836</v>
      </c>
      <c r="M682" s="80">
        <v>328598</v>
      </c>
      <c r="N682" s="27">
        <v>45385</v>
      </c>
      <c r="O682" s="21">
        <v>4400136020</v>
      </c>
      <c r="P682" s="21">
        <v>3115635</v>
      </c>
      <c r="Q682" s="21">
        <v>1</v>
      </c>
      <c r="R682" s="20">
        <v>45393</v>
      </c>
      <c r="S682" s="20" t="s">
        <v>38</v>
      </c>
      <c r="T682" s="21" t="s">
        <v>2837</v>
      </c>
      <c r="U682" s="20" t="s">
        <v>48</v>
      </c>
      <c r="V682" s="25" t="s">
        <v>39</v>
      </c>
      <c r="W682" s="25" t="s">
        <v>2838</v>
      </c>
      <c r="X682" s="24" t="s">
        <v>1895</v>
      </c>
      <c r="Y682" s="26" t="s">
        <v>2839</v>
      </c>
      <c r="Z682" s="26" t="s">
        <v>2840</v>
      </c>
      <c r="AA682" s="21">
        <v>2010124883</v>
      </c>
      <c r="AB682" s="27">
        <v>45384</v>
      </c>
      <c r="AC682" s="41"/>
      <c r="AD682" s="9"/>
    </row>
    <row r="683" spans="1:30" s="43" customFormat="1" ht="52.5" customHeight="1" x14ac:dyDescent="0.3">
      <c r="A683" s="9">
        <v>27203</v>
      </c>
      <c r="B683" s="9">
        <v>6665227</v>
      </c>
      <c r="C683" s="9">
        <v>1</v>
      </c>
      <c r="D683" s="10">
        <v>45336</v>
      </c>
      <c r="E683" s="11" t="s">
        <v>2841</v>
      </c>
      <c r="F683" s="11" t="s">
        <v>31</v>
      </c>
      <c r="G683" s="14" t="s">
        <v>44</v>
      </c>
      <c r="H683" s="18" t="s">
        <v>33</v>
      </c>
      <c r="I683" s="9" t="s">
        <v>683</v>
      </c>
      <c r="J683" s="21" t="s">
        <v>35</v>
      </c>
      <c r="K683" s="21" t="s">
        <v>71</v>
      </c>
      <c r="L683" s="21" t="s">
        <v>2842</v>
      </c>
      <c r="M683" s="79">
        <v>24642</v>
      </c>
      <c r="N683" s="20">
        <v>45337</v>
      </c>
      <c r="O683" s="9"/>
      <c r="P683" s="9">
        <v>3112403</v>
      </c>
      <c r="Q683" s="9">
        <v>1</v>
      </c>
      <c r="R683" s="10">
        <v>45337</v>
      </c>
      <c r="S683" s="10" t="s">
        <v>38</v>
      </c>
      <c r="T683" s="61"/>
      <c r="U683" s="10" t="s">
        <v>48</v>
      </c>
      <c r="V683" s="12" t="s">
        <v>39</v>
      </c>
      <c r="W683" s="12" t="s">
        <v>2843</v>
      </c>
      <c r="X683" s="18" t="s">
        <v>1895</v>
      </c>
      <c r="Y683" s="13"/>
      <c r="Z683" s="13"/>
      <c r="AA683" s="9"/>
      <c r="AB683" s="16"/>
      <c r="AC683" s="40"/>
      <c r="AD683" s="9"/>
    </row>
    <row r="684" spans="1:30" s="43" customFormat="1" ht="52.5" customHeight="1" x14ac:dyDescent="0.3">
      <c r="A684" s="9">
        <v>27214</v>
      </c>
      <c r="B684" s="9">
        <v>6665228</v>
      </c>
      <c r="C684" s="9">
        <v>1</v>
      </c>
      <c r="D684" s="10">
        <v>45336</v>
      </c>
      <c r="E684" s="11" t="s">
        <v>2844</v>
      </c>
      <c r="F684" s="11" t="s">
        <v>43</v>
      </c>
      <c r="G684" s="14" t="s">
        <v>44</v>
      </c>
      <c r="H684" s="24" t="s">
        <v>33</v>
      </c>
      <c r="I684" s="9" t="s">
        <v>45</v>
      </c>
      <c r="J684" s="21" t="s">
        <v>35</v>
      </c>
      <c r="K684" s="21" t="s">
        <v>36</v>
      </c>
      <c r="L684" s="21" t="s">
        <v>2845</v>
      </c>
      <c r="M684" s="79">
        <v>1500133.1</v>
      </c>
      <c r="N684" s="10">
        <v>45337</v>
      </c>
      <c r="O684" s="9" t="s">
        <v>1612</v>
      </c>
      <c r="P684" s="9">
        <v>3112419</v>
      </c>
      <c r="Q684" s="9">
        <v>1</v>
      </c>
      <c r="R684" s="20">
        <v>45337</v>
      </c>
      <c r="S684" s="20" t="s">
        <v>38</v>
      </c>
      <c r="T684" s="9" t="s">
        <v>2846</v>
      </c>
      <c r="U684" s="10" t="s">
        <v>48</v>
      </c>
      <c r="V684" s="12" t="s">
        <v>39</v>
      </c>
      <c r="W684" s="12" t="s">
        <v>64083</v>
      </c>
      <c r="X684" s="18" t="s">
        <v>2847</v>
      </c>
      <c r="Y684" s="13"/>
      <c r="Z684" s="13"/>
      <c r="AA684" s="9"/>
      <c r="AB684" s="16"/>
      <c r="AC684" s="40"/>
      <c r="AD684" s="9"/>
    </row>
    <row r="685" spans="1:30" s="43" customFormat="1" ht="52.5" customHeight="1" x14ac:dyDescent="0.3">
      <c r="A685" s="9">
        <v>27216</v>
      </c>
      <c r="B685" s="9">
        <v>6665230</v>
      </c>
      <c r="C685" s="9">
        <v>1</v>
      </c>
      <c r="D685" s="10">
        <v>45336</v>
      </c>
      <c r="E685" s="11" t="s">
        <v>2848</v>
      </c>
      <c r="F685" s="11" t="s">
        <v>31</v>
      </c>
      <c r="G685" s="14" t="s">
        <v>889</v>
      </c>
      <c r="H685" s="18" t="s">
        <v>33</v>
      </c>
      <c r="I685" s="9" t="s">
        <v>2849</v>
      </c>
      <c r="J685" s="21" t="s">
        <v>35</v>
      </c>
      <c r="K685" s="21" t="s">
        <v>36</v>
      </c>
      <c r="L685" s="21" t="s">
        <v>2850</v>
      </c>
      <c r="M685" s="79">
        <v>31200</v>
      </c>
      <c r="N685" s="20">
        <v>45337</v>
      </c>
      <c r="O685" s="9"/>
      <c r="P685" s="9">
        <v>3112404</v>
      </c>
      <c r="Q685" s="9">
        <v>1</v>
      </c>
      <c r="R685" s="10">
        <v>45337</v>
      </c>
      <c r="S685" s="10" t="s">
        <v>38</v>
      </c>
      <c r="T685" s="61"/>
      <c r="U685" s="10" t="s">
        <v>48</v>
      </c>
      <c r="V685" s="12" t="s">
        <v>39</v>
      </c>
      <c r="W685" s="12" t="s">
        <v>64271</v>
      </c>
      <c r="X685" s="18" t="s">
        <v>676</v>
      </c>
      <c r="Y685" s="13"/>
      <c r="Z685" s="13"/>
      <c r="AA685" s="9"/>
      <c r="AB685" s="16"/>
      <c r="AC685" s="40"/>
      <c r="AD685" s="9"/>
    </row>
    <row r="686" spans="1:30" s="43" customFormat="1" ht="51.75" customHeight="1" x14ac:dyDescent="0.3">
      <c r="A686" s="9">
        <v>27218</v>
      </c>
      <c r="B686" s="9">
        <v>6665232</v>
      </c>
      <c r="C686" s="9">
        <v>1</v>
      </c>
      <c r="D686" s="10">
        <v>45336</v>
      </c>
      <c r="E686" s="11" t="s">
        <v>2851</v>
      </c>
      <c r="F686" s="11" t="s">
        <v>43</v>
      </c>
      <c r="G686" s="14" t="s">
        <v>44</v>
      </c>
      <c r="H686" s="18" t="s">
        <v>33</v>
      </c>
      <c r="I686" s="9" t="s">
        <v>45</v>
      </c>
      <c r="J686" s="21" t="s">
        <v>35</v>
      </c>
      <c r="K686" s="21" t="s">
        <v>368</v>
      </c>
      <c r="L686" s="21" t="s">
        <v>2852</v>
      </c>
      <c r="M686" s="79">
        <v>46945.5</v>
      </c>
      <c r="N686" s="20">
        <v>45337</v>
      </c>
      <c r="O686" s="9" t="s">
        <v>1612</v>
      </c>
      <c r="P686" s="9">
        <v>3112420</v>
      </c>
      <c r="Q686" s="9">
        <v>1</v>
      </c>
      <c r="R686" s="20">
        <v>45351</v>
      </c>
      <c r="S686" s="20" t="s">
        <v>38</v>
      </c>
      <c r="T686" s="61" t="s">
        <v>2853</v>
      </c>
      <c r="U686" s="10" t="s">
        <v>48</v>
      </c>
      <c r="V686" s="12" t="s">
        <v>39</v>
      </c>
      <c r="W686" s="12" t="s">
        <v>64272</v>
      </c>
      <c r="X686" s="18" t="s">
        <v>863</v>
      </c>
      <c r="Y686" s="13"/>
      <c r="Z686" s="13"/>
      <c r="AA686" s="9"/>
      <c r="AB686" s="16"/>
      <c r="AC686" s="40"/>
      <c r="AD686" s="9"/>
    </row>
    <row r="687" spans="1:30" s="43" customFormat="1" ht="51.75" customHeight="1" x14ac:dyDescent="0.3">
      <c r="A687" s="9">
        <v>25417</v>
      </c>
      <c r="B687" s="9">
        <v>6665234</v>
      </c>
      <c r="C687" s="9">
        <v>1</v>
      </c>
      <c r="D687" s="10">
        <v>45336</v>
      </c>
      <c r="E687" s="11" t="s">
        <v>2854</v>
      </c>
      <c r="F687" s="11" t="s">
        <v>31</v>
      </c>
      <c r="G687" s="14" t="s">
        <v>277</v>
      </c>
      <c r="H687" s="18" t="s">
        <v>33</v>
      </c>
      <c r="I687" s="9" t="s">
        <v>743</v>
      </c>
      <c r="J687" s="21" t="s">
        <v>35</v>
      </c>
      <c r="K687" s="21" t="s">
        <v>36</v>
      </c>
      <c r="L687" s="21" t="s">
        <v>2855</v>
      </c>
      <c r="M687" s="79">
        <v>1563097.49</v>
      </c>
      <c r="N687" s="20">
        <v>45337</v>
      </c>
      <c r="O687" s="9"/>
      <c r="P687" s="9">
        <v>3112405</v>
      </c>
      <c r="Q687" s="9">
        <v>1</v>
      </c>
      <c r="R687" s="10">
        <v>45337</v>
      </c>
      <c r="S687" s="10" t="s">
        <v>38</v>
      </c>
      <c r="T687" s="61"/>
      <c r="U687" s="10" t="s">
        <v>48</v>
      </c>
      <c r="V687" s="12" t="s">
        <v>39</v>
      </c>
      <c r="W687" s="12" t="s">
        <v>64273</v>
      </c>
      <c r="X687" s="18" t="s">
        <v>1721</v>
      </c>
      <c r="Y687" s="13"/>
      <c r="Z687" s="13"/>
      <c r="AA687" s="9"/>
      <c r="AB687" s="16"/>
      <c r="AC687" s="40"/>
      <c r="AD687" s="9"/>
    </row>
    <row r="688" spans="1:30" s="43" customFormat="1" ht="52.5" customHeight="1" x14ac:dyDescent="0.3">
      <c r="A688" s="9">
        <v>25418</v>
      </c>
      <c r="B688" s="9">
        <v>6665235</v>
      </c>
      <c r="C688" s="9">
        <v>1</v>
      </c>
      <c r="D688" s="10">
        <v>45336</v>
      </c>
      <c r="E688" s="11" t="s">
        <v>2856</v>
      </c>
      <c r="F688" s="11" t="s">
        <v>31</v>
      </c>
      <c r="G688" s="14" t="s">
        <v>277</v>
      </c>
      <c r="H688" s="18" t="s">
        <v>33</v>
      </c>
      <c r="I688" s="9" t="s">
        <v>2857</v>
      </c>
      <c r="J688" s="21" t="s">
        <v>35</v>
      </c>
      <c r="K688" s="21" t="s">
        <v>36</v>
      </c>
      <c r="L688" s="21" t="s">
        <v>2858</v>
      </c>
      <c r="M688" s="79">
        <v>1094168.24</v>
      </c>
      <c r="N688" s="20">
        <v>45337</v>
      </c>
      <c r="O688" s="9"/>
      <c r="P688" s="9">
        <v>3112406</v>
      </c>
      <c r="Q688" s="9">
        <v>1</v>
      </c>
      <c r="R688" s="10">
        <v>45337</v>
      </c>
      <c r="S688" s="10" t="s">
        <v>38</v>
      </c>
      <c r="T688" s="61"/>
      <c r="U688" s="10" t="s">
        <v>48</v>
      </c>
      <c r="V688" s="12" t="s">
        <v>39</v>
      </c>
      <c r="W688" s="12" t="s">
        <v>64274</v>
      </c>
      <c r="X688" s="18" t="s">
        <v>1721</v>
      </c>
      <c r="Y688" s="13"/>
      <c r="Z688" s="13"/>
      <c r="AA688" s="9"/>
      <c r="AB688" s="16"/>
      <c r="AC688" s="40"/>
      <c r="AD688" s="9"/>
    </row>
    <row r="689" spans="1:30" s="43" customFormat="1" ht="52.5" customHeight="1" x14ac:dyDescent="0.3">
      <c r="A689" s="9">
        <v>27089</v>
      </c>
      <c r="B689" s="9">
        <v>6665237</v>
      </c>
      <c r="C689" s="9">
        <v>1</v>
      </c>
      <c r="D689" s="10">
        <v>45336</v>
      </c>
      <c r="E689" s="11" t="s">
        <v>2859</v>
      </c>
      <c r="F689" s="11" t="s">
        <v>31</v>
      </c>
      <c r="G689" s="14" t="s">
        <v>32</v>
      </c>
      <c r="H689" s="18" t="s">
        <v>33</v>
      </c>
      <c r="I689" s="9" t="s">
        <v>1649</v>
      </c>
      <c r="J689" s="21" t="s">
        <v>35</v>
      </c>
      <c r="K689" s="21" t="s">
        <v>71</v>
      </c>
      <c r="L689" s="21" t="s">
        <v>2860</v>
      </c>
      <c r="M689" s="79">
        <v>300000</v>
      </c>
      <c r="N689" s="20">
        <v>45337</v>
      </c>
      <c r="O689" s="9"/>
      <c r="P689" s="9">
        <v>3112407</v>
      </c>
      <c r="Q689" s="9">
        <v>1</v>
      </c>
      <c r="R689" s="10">
        <v>45337</v>
      </c>
      <c r="S689" s="10" t="s">
        <v>38</v>
      </c>
      <c r="T689" s="61"/>
      <c r="U689" s="10" t="s">
        <v>48</v>
      </c>
      <c r="V689" s="12" t="s">
        <v>39</v>
      </c>
      <c r="W689" s="12" t="s">
        <v>64275</v>
      </c>
      <c r="X689" s="18" t="s">
        <v>1609</v>
      </c>
      <c r="Y689" s="13"/>
      <c r="Z689" s="13"/>
      <c r="AA689" s="9"/>
      <c r="AB689" s="16"/>
      <c r="AC689" s="40"/>
      <c r="AD689" s="9"/>
    </row>
    <row r="690" spans="1:30" s="43" customFormat="1" ht="52.5" customHeight="1" x14ac:dyDescent="0.3">
      <c r="A690" s="9">
        <v>27090</v>
      </c>
      <c r="B690" s="9">
        <v>6665238</v>
      </c>
      <c r="C690" s="9">
        <v>1</v>
      </c>
      <c r="D690" s="10">
        <v>45343</v>
      </c>
      <c r="E690" s="11" t="s">
        <v>2861</v>
      </c>
      <c r="F690" s="11" t="s">
        <v>31</v>
      </c>
      <c r="G690" s="14" t="s">
        <v>32</v>
      </c>
      <c r="H690" s="18" t="s">
        <v>33</v>
      </c>
      <c r="I690" s="9" t="s">
        <v>847</v>
      </c>
      <c r="J690" s="21" t="s">
        <v>2862</v>
      </c>
      <c r="K690" s="21" t="s">
        <v>291</v>
      </c>
      <c r="L690" s="21" t="s">
        <v>2863</v>
      </c>
      <c r="M690" s="79">
        <v>24765.87</v>
      </c>
      <c r="N690" s="20">
        <v>45343</v>
      </c>
      <c r="O690" s="9"/>
      <c r="P690" s="9" t="s">
        <v>2864</v>
      </c>
      <c r="Q690" s="9">
        <v>1</v>
      </c>
      <c r="R690" s="10">
        <v>45343</v>
      </c>
      <c r="S690" s="10" t="s">
        <v>38</v>
      </c>
      <c r="T690" s="61" t="s">
        <v>2865</v>
      </c>
      <c r="U690" s="10" t="s">
        <v>48</v>
      </c>
      <c r="V690" s="12" t="s">
        <v>39</v>
      </c>
      <c r="W690" s="12" t="s">
        <v>64276</v>
      </c>
      <c r="X690" s="18" t="s">
        <v>41</v>
      </c>
      <c r="Y690" s="13"/>
      <c r="Z690" s="13"/>
      <c r="AA690" s="9"/>
      <c r="AB690" s="16"/>
      <c r="AC690" s="40"/>
      <c r="AD690" s="9"/>
    </row>
    <row r="691" spans="1:30" s="43" customFormat="1" ht="52.5" customHeight="1" x14ac:dyDescent="0.3">
      <c r="A691" s="21">
        <v>26566</v>
      </c>
      <c r="B691" s="21">
        <v>6665239</v>
      </c>
      <c r="C691" s="21">
        <v>1</v>
      </c>
      <c r="D691" s="10">
        <v>45336</v>
      </c>
      <c r="E691" s="22" t="s">
        <v>2866</v>
      </c>
      <c r="F691" s="11" t="s">
        <v>43</v>
      </c>
      <c r="G691" s="23" t="s">
        <v>128</v>
      </c>
      <c r="H691" s="24" t="s">
        <v>33</v>
      </c>
      <c r="I691" s="21" t="s">
        <v>2807</v>
      </c>
      <c r="J691" s="21" t="s">
        <v>35</v>
      </c>
      <c r="K691" s="21" t="s">
        <v>36</v>
      </c>
      <c r="L691" s="21" t="s">
        <v>2867</v>
      </c>
      <c r="M691" s="80">
        <v>301825</v>
      </c>
      <c r="N691" s="20">
        <v>45337</v>
      </c>
      <c r="O691" s="21" t="s">
        <v>2809</v>
      </c>
      <c r="P691" s="9">
        <v>3112421</v>
      </c>
      <c r="Q691" s="21">
        <v>1</v>
      </c>
      <c r="R691" s="20">
        <v>45337</v>
      </c>
      <c r="S691" s="20" t="s">
        <v>38</v>
      </c>
      <c r="T691" s="9"/>
      <c r="U691" s="20" t="s">
        <v>48</v>
      </c>
      <c r="V691" s="25" t="s">
        <v>39</v>
      </c>
      <c r="W691" s="20" t="s">
        <v>2810</v>
      </c>
      <c r="X691" s="25" t="s">
        <v>281</v>
      </c>
      <c r="Y691" s="13"/>
      <c r="Z691" s="26"/>
      <c r="AA691" s="21"/>
      <c r="AB691" s="27"/>
      <c r="AC691" s="41"/>
      <c r="AD691" s="9"/>
    </row>
    <row r="692" spans="1:30" s="43" customFormat="1" ht="52.5" customHeight="1" x14ac:dyDescent="0.3">
      <c r="A692" s="9">
        <v>26572</v>
      </c>
      <c r="B692" s="9">
        <v>6665240</v>
      </c>
      <c r="C692" s="9">
        <v>1</v>
      </c>
      <c r="D692" s="10">
        <v>45336</v>
      </c>
      <c r="E692" s="11" t="s">
        <v>2868</v>
      </c>
      <c r="F692" s="11" t="s">
        <v>31</v>
      </c>
      <c r="G692" s="14" t="s">
        <v>128</v>
      </c>
      <c r="H692" s="18" t="s">
        <v>33</v>
      </c>
      <c r="I692" s="9" t="s">
        <v>34</v>
      </c>
      <c r="J692" s="21" t="s">
        <v>2504</v>
      </c>
      <c r="K692" s="21" t="s">
        <v>2869</v>
      </c>
      <c r="L692" s="21" t="s">
        <v>2870</v>
      </c>
      <c r="M692" s="79">
        <v>2332.02</v>
      </c>
      <c r="N692" s="20">
        <v>45337</v>
      </c>
      <c r="O692" s="9"/>
      <c r="P692" s="9">
        <v>3112409</v>
      </c>
      <c r="Q692" s="9">
        <v>1</v>
      </c>
      <c r="R692" s="10">
        <v>45337</v>
      </c>
      <c r="S692" s="10" t="s">
        <v>38</v>
      </c>
      <c r="T692" s="61"/>
      <c r="U692" s="10" t="s">
        <v>48</v>
      </c>
      <c r="V692" s="12" t="s">
        <v>39</v>
      </c>
      <c r="W692" s="12" t="s">
        <v>2871</v>
      </c>
      <c r="X692" s="18" t="s">
        <v>1895</v>
      </c>
      <c r="Y692" s="13"/>
      <c r="Z692" s="13"/>
      <c r="AA692" s="9"/>
      <c r="AB692" s="16"/>
      <c r="AC692" s="40"/>
      <c r="AD692" s="9"/>
    </row>
    <row r="693" spans="1:30" s="43" customFormat="1" ht="52.5" customHeight="1" x14ac:dyDescent="0.3">
      <c r="A693" s="21">
        <v>27030</v>
      </c>
      <c r="B693" s="21">
        <v>6665241</v>
      </c>
      <c r="C693" s="21">
        <v>1</v>
      </c>
      <c r="D693" s="10">
        <v>45336</v>
      </c>
      <c r="E693" s="22" t="s">
        <v>2872</v>
      </c>
      <c r="F693" s="11" t="s">
        <v>43</v>
      </c>
      <c r="G693" s="23" t="s">
        <v>32</v>
      </c>
      <c r="H693" s="24" t="s">
        <v>33</v>
      </c>
      <c r="I693" s="21" t="s">
        <v>209</v>
      </c>
      <c r="J693" s="21" t="s">
        <v>35</v>
      </c>
      <c r="K693" s="21" t="s">
        <v>36</v>
      </c>
      <c r="L693" s="21" t="s">
        <v>2873</v>
      </c>
      <c r="M693" s="80">
        <v>525461.64</v>
      </c>
      <c r="N693" s="20">
        <v>45337</v>
      </c>
      <c r="O693" s="21" t="s">
        <v>594</v>
      </c>
      <c r="P693" s="9">
        <v>3112422</v>
      </c>
      <c r="Q693" s="21">
        <v>1</v>
      </c>
      <c r="R693" s="20">
        <v>45337</v>
      </c>
      <c r="S693" s="20" t="s">
        <v>38</v>
      </c>
      <c r="T693" s="9"/>
      <c r="U693" s="20" t="s">
        <v>48</v>
      </c>
      <c r="V693" s="25" t="s">
        <v>39</v>
      </c>
      <c r="W693" s="20" t="s">
        <v>596</v>
      </c>
      <c r="X693" s="25" t="s">
        <v>2550</v>
      </c>
      <c r="Y693" s="13"/>
      <c r="Z693" s="26"/>
      <c r="AA693" s="21"/>
      <c r="AB693" s="27"/>
      <c r="AC693" s="41"/>
      <c r="AD693" s="9"/>
    </row>
    <row r="694" spans="1:30" s="46" customFormat="1" ht="52.5" customHeight="1" x14ac:dyDescent="0.3">
      <c r="A694" s="21">
        <v>27204</v>
      </c>
      <c r="B694" s="21">
        <v>6665272</v>
      </c>
      <c r="C694" s="21">
        <v>1</v>
      </c>
      <c r="D694" s="20">
        <v>45336</v>
      </c>
      <c r="E694" s="22" t="s">
        <v>2874</v>
      </c>
      <c r="F694" s="22" t="s">
        <v>62</v>
      </c>
      <c r="G694" s="23" t="s">
        <v>44</v>
      </c>
      <c r="H694" s="24" t="s">
        <v>33</v>
      </c>
      <c r="I694" s="21" t="s">
        <v>2875</v>
      </c>
      <c r="J694" s="21" t="s">
        <v>35</v>
      </c>
      <c r="K694" s="21" t="s">
        <v>71</v>
      </c>
      <c r="L694" s="21" t="s">
        <v>2876</v>
      </c>
      <c r="M694" s="80">
        <v>63440</v>
      </c>
      <c r="N694" s="27">
        <v>45385</v>
      </c>
      <c r="O694" s="21">
        <v>4400136021</v>
      </c>
      <c r="P694" s="21">
        <v>3115636</v>
      </c>
      <c r="Q694" s="21">
        <v>1</v>
      </c>
      <c r="R694" s="20">
        <v>45393</v>
      </c>
      <c r="S694" s="20" t="s">
        <v>38</v>
      </c>
      <c r="T694" s="21" t="s">
        <v>2877</v>
      </c>
      <c r="U694" s="20" t="s">
        <v>48</v>
      </c>
      <c r="V694" s="25" t="s">
        <v>39</v>
      </c>
      <c r="W694" s="25" t="s">
        <v>2878</v>
      </c>
      <c r="X694" s="24" t="s">
        <v>1895</v>
      </c>
      <c r="Y694" s="26" t="s">
        <v>2879</v>
      </c>
      <c r="Z694" s="26" t="s">
        <v>2805</v>
      </c>
      <c r="AA694" s="21">
        <v>2010124885</v>
      </c>
      <c r="AB694" s="27">
        <v>45384</v>
      </c>
      <c r="AC694" s="41"/>
      <c r="AD694" s="9"/>
    </row>
    <row r="695" spans="1:30" s="43" customFormat="1" ht="52.5" customHeight="1" x14ac:dyDescent="0.3">
      <c r="A695" s="9">
        <v>27205</v>
      </c>
      <c r="B695" s="9">
        <v>6665273</v>
      </c>
      <c r="C695" s="9">
        <v>1</v>
      </c>
      <c r="D695" s="10">
        <v>45336</v>
      </c>
      <c r="E695" s="11" t="s">
        <v>2880</v>
      </c>
      <c r="F695" s="11" t="s">
        <v>31</v>
      </c>
      <c r="G695" s="14" t="s">
        <v>44</v>
      </c>
      <c r="H695" s="18" t="s">
        <v>33</v>
      </c>
      <c r="I695" s="9" t="s">
        <v>272</v>
      </c>
      <c r="J695" s="21" t="s">
        <v>35</v>
      </c>
      <c r="K695" s="21" t="s">
        <v>36</v>
      </c>
      <c r="L695" s="21" t="s">
        <v>2881</v>
      </c>
      <c r="M695" s="79">
        <v>2686.8</v>
      </c>
      <c r="N695" s="20">
        <v>45337</v>
      </c>
      <c r="O695" s="9"/>
      <c r="P695" s="9">
        <v>3112410</v>
      </c>
      <c r="Q695" s="9">
        <v>1</v>
      </c>
      <c r="R695" s="10">
        <v>45337</v>
      </c>
      <c r="S695" s="10" t="s">
        <v>38</v>
      </c>
      <c r="T695" s="61"/>
      <c r="U695" s="10" t="s">
        <v>48</v>
      </c>
      <c r="V695" s="12" t="s">
        <v>39</v>
      </c>
      <c r="W695" s="12" t="s">
        <v>2882</v>
      </c>
      <c r="X695" s="18" t="s">
        <v>1895</v>
      </c>
      <c r="Y695" s="13"/>
      <c r="Z695" s="13"/>
      <c r="AA695" s="9"/>
      <c r="AB695" s="16"/>
      <c r="AC695" s="40"/>
      <c r="AD695" s="9"/>
    </row>
    <row r="696" spans="1:30" s="43" customFormat="1" ht="52.5" customHeight="1" x14ac:dyDescent="0.3">
      <c r="A696" s="9">
        <v>27206</v>
      </c>
      <c r="B696" s="9">
        <v>6665274</v>
      </c>
      <c r="C696" s="9">
        <v>1</v>
      </c>
      <c r="D696" s="20">
        <v>45349</v>
      </c>
      <c r="E696" s="11" t="s">
        <v>2883</v>
      </c>
      <c r="F696" s="22" t="s">
        <v>43</v>
      </c>
      <c r="G696" s="14" t="s">
        <v>44</v>
      </c>
      <c r="H696" s="18" t="s">
        <v>33</v>
      </c>
      <c r="I696" s="9" t="s">
        <v>1730</v>
      </c>
      <c r="J696" s="21" t="s">
        <v>35</v>
      </c>
      <c r="K696" s="21" t="s">
        <v>71</v>
      </c>
      <c r="L696" s="21" t="s">
        <v>2884</v>
      </c>
      <c r="M696" s="79">
        <v>339732.47999999998</v>
      </c>
      <c r="N696" s="20">
        <v>45351</v>
      </c>
      <c r="O696" s="9" t="s">
        <v>2885</v>
      </c>
      <c r="P696" s="9">
        <v>3113449</v>
      </c>
      <c r="Q696" s="9">
        <v>1</v>
      </c>
      <c r="R696" s="20">
        <v>45351</v>
      </c>
      <c r="S696" s="20" t="s">
        <v>38</v>
      </c>
      <c r="T696" s="9" t="s">
        <v>2886</v>
      </c>
      <c r="U696" s="10" t="s">
        <v>48</v>
      </c>
      <c r="V696" s="12" t="s">
        <v>39</v>
      </c>
      <c r="W696" s="18" t="s">
        <v>2887</v>
      </c>
      <c r="X696" s="18" t="s">
        <v>1895</v>
      </c>
      <c r="Y696" s="13"/>
      <c r="Z696" s="13"/>
      <c r="AA696" s="9"/>
      <c r="AB696" s="16"/>
      <c r="AC696" s="40"/>
      <c r="AD696" s="9"/>
    </row>
    <row r="697" spans="1:30" s="43" customFormat="1" ht="52.5" customHeight="1" x14ac:dyDescent="0.3">
      <c r="A697" s="21">
        <v>25818</v>
      </c>
      <c r="B697" s="21">
        <v>6665275</v>
      </c>
      <c r="C697" s="21">
        <v>1</v>
      </c>
      <c r="D697" s="10">
        <v>45336</v>
      </c>
      <c r="E697" s="22" t="s">
        <v>2888</v>
      </c>
      <c r="F697" s="11" t="s">
        <v>43</v>
      </c>
      <c r="G697" s="23" t="s">
        <v>44</v>
      </c>
      <c r="H697" s="24" t="s">
        <v>33</v>
      </c>
      <c r="I697" s="21" t="s">
        <v>254</v>
      </c>
      <c r="J697" s="21" t="s">
        <v>338</v>
      </c>
      <c r="K697" s="21" t="s">
        <v>343</v>
      </c>
      <c r="L697" s="21" t="s">
        <v>2889</v>
      </c>
      <c r="M697" s="80">
        <v>297920</v>
      </c>
      <c r="N697" s="20">
        <v>45337</v>
      </c>
      <c r="O697" s="21" t="s">
        <v>2890</v>
      </c>
      <c r="P697" s="9">
        <v>3112423</v>
      </c>
      <c r="Q697" s="21">
        <v>1</v>
      </c>
      <c r="R697" s="20">
        <v>45337</v>
      </c>
      <c r="S697" s="20" t="s">
        <v>38</v>
      </c>
      <c r="T697" s="9"/>
      <c r="U697" s="20" t="s">
        <v>48</v>
      </c>
      <c r="V697" s="25" t="s">
        <v>39</v>
      </c>
      <c r="W697" s="20" t="s">
        <v>2891</v>
      </c>
      <c r="X697" s="25" t="s">
        <v>167</v>
      </c>
      <c r="Y697" s="13"/>
      <c r="Z697" s="26"/>
      <c r="AA697" s="21"/>
      <c r="AB697" s="27"/>
      <c r="AC697" s="41"/>
      <c r="AD697" s="9"/>
    </row>
    <row r="698" spans="1:30" s="43" customFormat="1" ht="52.5" customHeight="1" x14ac:dyDescent="0.3">
      <c r="A698" s="21">
        <v>26455</v>
      </c>
      <c r="B698" s="21">
        <v>6665276</v>
      </c>
      <c r="C698" s="21">
        <v>1</v>
      </c>
      <c r="D698" s="10">
        <v>45336</v>
      </c>
      <c r="E698" s="22" t="s">
        <v>2892</v>
      </c>
      <c r="F698" s="11" t="s">
        <v>43</v>
      </c>
      <c r="G698" s="23" t="s">
        <v>44</v>
      </c>
      <c r="H698" s="24" t="s">
        <v>33</v>
      </c>
      <c r="I698" s="21" t="s">
        <v>194</v>
      </c>
      <c r="J698" s="21" t="s">
        <v>35</v>
      </c>
      <c r="K698" s="21" t="s">
        <v>36</v>
      </c>
      <c r="L698" s="21" t="s">
        <v>2893</v>
      </c>
      <c r="M698" s="80">
        <v>1194254.25</v>
      </c>
      <c r="N698" s="20">
        <v>45337</v>
      </c>
      <c r="O698" s="21" t="s">
        <v>2894</v>
      </c>
      <c r="P698" s="9">
        <v>3112424</v>
      </c>
      <c r="Q698" s="21">
        <v>1</v>
      </c>
      <c r="R698" s="20">
        <v>45337</v>
      </c>
      <c r="S698" s="20" t="s">
        <v>38</v>
      </c>
      <c r="T698" s="9" t="s">
        <v>64911</v>
      </c>
      <c r="U698" s="20" t="s">
        <v>48</v>
      </c>
      <c r="V698" s="25" t="s">
        <v>39</v>
      </c>
      <c r="W698" s="20" t="s">
        <v>2895</v>
      </c>
      <c r="X698" s="25" t="s">
        <v>2896</v>
      </c>
      <c r="Y698" s="13"/>
      <c r="Z698" s="26"/>
      <c r="AA698" s="21"/>
      <c r="AB698" s="27"/>
      <c r="AC698" s="41"/>
      <c r="AD698" s="9"/>
    </row>
    <row r="699" spans="1:30" s="43" customFormat="1" ht="52.5" customHeight="1" x14ac:dyDescent="0.3">
      <c r="A699" s="21">
        <v>26460</v>
      </c>
      <c r="B699" s="21">
        <v>6665277</v>
      </c>
      <c r="C699" s="21">
        <v>1</v>
      </c>
      <c r="D699" s="20">
        <v>45358</v>
      </c>
      <c r="E699" s="22" t="s">
        <v>1237</v>
      </c>
      <c r="F699" s="11" t="s">
        <v>43</v>
      </c>
      <c r="G699" s="23" t="s">
        <v>44</v>
      </c>
      <c r="H699" s="24" t="s">
        <v>33</v>
      </c>
      <c r="I699" s="21" t="s">
        <v>2897</v>
      </c>
      <c r="J699" s="21" t="s">
        <v>35</v>
      </c>
      <c r="K699" s="21" t="s">
        <v>36</v>
      </c>
      <c r="L699" s="9" t="s">
        <v>2898</v>
      </c>
      <c r="M699" s="80">
        <v>575000</v>
      </c>
      <c r="N699" s="10">
        <v>45359</v>
      </c>
      <c r="O699" s="21" t="s">
        <v>2899</v>
      </c>
      <c r="P699" s="21">
        <v>3113940</v>
      </c>
      <c r="Q699" s="9">
        <v>1</v>
      </c>
      <c r="R699" s="20">
        <v>45359</v>
      </c>
      <c r="S699" s="20" t="s">
        <v>38</v>
      </c>
      <c r="T699" s="19" t="s">
        <v>2900</v>
      </c>
      <c r="U699" s="10" t="s">
        <v>48</v>
      </c>
      <c r="V699" s="12" t="s">
        <v>39</v>
      </c>
      <c r="W699" s="12" t="s">
        <v>5218</v>
      </c>
      <c r="X699" s="18" t="s">
        <v>1240</v>
      </c>
      <c r="Y699" s="13"/>
      <c r="Z699" s="26"/>
      <c r="AA699" s="21"/>
      <c r="AB699" s="27"/>
      <c r="AC699" s="41"/>
      <c r="AD699" s="9"/>
    </row>
    <row r="700" spans="1:30" s="110" customFormat="1" ht="52.5" customHeight="1" x14ac:dyDescent="0.3">
      <c r="A700" s="100">
        <v>26463</v>
      </c>
      <c r="B700" s="100">
        <v>6665278</v>
      </c>
      <c r="C700" s="100">
        <v>1</v>
      </c>
      <c r="D700" s="101">
        <v>45358</v>
      </c>
      <c r="E700" s="102" t="s">
        <v>1242</v>
      </c>
      <c r="F700" s="102" t="s">
        <v>43</v>
      </c>
      <c r="G700" s="103" t="s">
        <v>44</v>
      </c>
      <c r="H700" s="104" t="s">
        <v>33</v>
      </c>
      <c r="I700" s="100" t="s">
        <v>2901</v>
      </c>
      <c r="J700" s="111" t="s">
        <v>35</v>
      </c>
      <c r="K700" s="111" t="s">
        <v>36</v>
      </c>
      <c r="L700" s="100" t="s">
        <v>2902</v>
      </c>
      <c r="M700" s="105">
        <v>1084432</v>
      </c>
      <c r="N700" s="101">
        <v>45359</v>
      </c>
      <c r="O700" s="100" t="s">
        <v>2903</v>
      </c>
      <c r="P700" s="100">
        <v>3113941</v>
      </c>
      <c r="Q700" s="111">
        <v>1</v>
      </c>
      <c r="R700" s="101">
        <v>45373</v>
      </c>
      <c r="S700" s="101" t="s">
        <v>38</v>
      </c>
      <c r="T700" s="115" t="s">
        <v>2904</v>
      </c>
      <c r="U700" s="101" t="s">
        <v>48</v>
      </c>
      <c r="V700" s="106" t="s">
        <v>39</v>
      </c>
      <c r="W700" s="106" t="s">
        <v>1244</v>
      </c>
      <c r="X700" s="104" t="s">
        <v>1240</v>
      </c>
      <c r="Y700" s="107"/>
      <c r="Z700" s="107"/>
      <c r="AA700" s="100"/>
      <c r="AB700" s="108"/>
      <c r="AC700" s="109"/>
      <c r="AD700" s="9"/>
    </row>
    <row r="701" spans="1:30" s="43" customFormat="1" ht="52.5" customHeight="1" x14ac:dyDescent="0.3">
      <c r="A701" s="9">
        <v>26465</v>
      </c>
      <c r="B701" s="9">
        <v>6665279</v>
      </c>
      <c r="C701" s="9">
        <v>1</v>
      </c>
      <c r="D701" s="10">
        <v>45336</v>
      </c>
      <c r="E701" s="11" t="s">
        <v>1246</v>
      </c>
      <c r="F701" s="11" t="s">
        <v>62</v>
      </c>
      <c r="G701" s="14" t="s">
        <v>44</v>
      </c>
      <c r="H701" s="18" t="s">
        <v>33</v>
      </c>
      <c r="I701" s="9"/>
      <c r="J701" s="21" t="s">
        <v>35</v>
      </c>
      <c r="K701" s="21" t="s">
        <v>36</v>
      </c>
      <c r="L701" s="21" t="s">
        <v>2905</v>
      </c>
      <c r="M701" s="79">
        <v>785372</v>
      </c>
      <c r="N701" s="20"/>
      <c r="O701" s="9"/>
      <c r="P701" s="9"/>
      <c r="Q701" s="9"/>
      <c r="R701" s="10" t="s">
        <v>433</v>
      </c>
      <c r="S701" s="10" t="s">
        <v>433</v>
      </c>
      <c r="T701" s="9"/>
      <c r="U701" s="10" t="s">
        <v>48</v>
      </c>
      <c r="V701" s="12" t="s">
        <v>39</v>
      </c>
      <c r="W701" s="12" t="s">
        <v>1248</v>
      </c>
      <c r="X701" s="18" t="s">
        <v>1240</v>
      </c>
      <c r="Y701" s="13" t="s">
        <v>2906</v>
      </c>
      <c r="Z701" s="13"/>
      <c r="AA701" s="9"/>
      <c r="AB701" s="16"/>
      <c r="AC701" s="40"/>
      <c r="AD701" s="9"/>
    </row>
    <row r="702" spans="1:30" s="43" customFormat="1" ht="52.5" customHeight="1" x14ac:dyDescent="0.3">
      <c r="A702" s="9">
        <v>27157</v>
      </c>
      <c r="B702" s="9">
        <v>6665292</v>
      </c>
      <c r="C702" s="9">
        <v>1</v>
      </c>
      <c r="D702" s="20">
        <v>45411</v>
      </c>
      <c r="E702" s="11" t="s">
        <v>2907</v>
      </c>
      <c r="F702" s="11" t="s">
        <v>43</v>
      </c>
      <c r="G702" s="14" t="s">
        <v>32</v>
      </c>
      <c r="H702" s="24" t="s">
        <v>33</v>
      </c>
      <c r="I702" s="9" t="s">
        <v>713</v>
      </c>
      <c r="J702" s="21" t="s">
        <v>35</v>
      </c>
      <c r="K702" s="21" t="s">
        <v>36</v>
      </c>
      <c r="L702" s="21" t="s">
        <v>64905</v>
      </c>
      <c r="M702" s="79">
        <v>2649879.52</v>
      </c>
      <c r="N702" s="10">
        <v>45412</v>
      </c>
      <c r="O702" s="9" t="s">
        <v>2908</v>
      </c>
      <c r="P702" s="9" t="s">
        <v>64906</v>
      </c>
      <c r="Q702" s="9">
        <v>1</v>
      </c>
      <c r="R702" s="20">
        <v>45412</v>
      </c>
      <c r="S702" s="20" t="s">
        <v>38</v>
      </c>
      <c r="T702" s="9" t="s">
        <v>64886</v>
      </c>
      <c r="U702" s="10" t="s">
        <v>48</v>
      </c>
      <c r="V702" s="12" t="s">
        <v>39</v>
      </c>
      <c r="W702" s="12" t="s">
        <v>64277</v>
      </c>
      <c r="X702" s="18" t="s">
        <v>167</v>
      </c>
      <c r="Y702" s="13"/>
      <c r="Z702" s="13"/>
      <c r="AA702" s="9"/>
      <c r="AB702" s="16"/>
      <c r="AC702" s="40"/>
      <c r="AD702" s="9"/>
    </row>
    <row r="703" spans="1:30" s="43" customFormat="1" ht="52.5" customHeight="1" x14ac:dyDescent="0.3">
      <c r="A703" s="9">
        <v>27457</v>
      </c>
      <c r="B703" s="9">
        <v>6665447</v>
      </c>
      <c r="C703" s="9">
        <v>1</v>
      </c>
      <c r="D703" s="10">
        <v>45336</v>
      </c>
      <c r="E703" s="11" t="s">
        <v>2909</v>
      </c>
      <c r="F703" s="11" t="s">
        <v>31</v>
      </c>
      <c r="G703" s="14" t="s">
        <v>459</v>
      </c>
      <c r="H703" s="18" t="s">
        <v>33</v>
      </c>
      <c r="I703" s="9" t="s">
        <v>1773</v>
      </c>
      <c r="J703" s="21" t="s">
        <v>35</v>
      </c>
      <c r="K703" s="21" t="s">
        <v>36</v>
      </c>
      <c r="L703" s="21" t="s">
        <v>2910</v>
      </c>
      <c r="M703" s="79">
        <v>176267</v>
      </c>
      <c r="N703" s="20">
        <v>45337</v>
      </c>
      <c r="O703" s="9"/>
      <c r="P703" s="9">
        <v>3112411</v>
      </c>
      <c r="Q703" s="9">
        <v>1</v>
      </c>
      <c r="R703" s="10">
        <v>45337</v>
      </c>
      <c r="S703" s="10" t="s">
        <v>38</v>
      </c>
      <c r="T703" s="61"/>
      <c r="U703" s="10" t="s">
        <v>48</v>
      </c>
      <c r="V703" s="12" t="s">
        <v>39</v>
      </c>
      <c r="W703" s="12" t="s">
        <v>2911</v>
      </c>
      <c r="X703" s="18" t="s">
        <v>676</v>
      </c>
      <c r="Y703" s="13"/>
      <c r="Z703" s="13"/>
      <c r="AA703" s="9"/>
      <c r="AB703" s="16"/>
      <c r="AC703" s="40"/>
      <c r="AD703" s="9"/>
    </row>
    <row r="704" spans="1:30" s="43" customFormat="1" ht="52.5" customHeight="1" x14ac:dyDescent="0.3">
      <c r="A704" s="9">
        <v>26886</v>
      </c>
      <c r="B704" s="9">
        <v>6662146</v>
      </c>
      <c r="C704" s="9">
        <v>1</v>
      </c>
      <c r="D704" s="10">
        <v>45337</v>
      </c>
      <c r="E704" s="11" t="s">
        <v>2912</v>
      </c>
      <c r="F704" s="11" t="s">
        <v>43</v>
      </c>
      <c r="G704" s="14" t="s">
        <v>44</v>
      </c>
      <c r="H704" s="18" t="s">
        <v>33</v>
      </c>
      <c r="I704" s="9" t="s">
        <v>45</v>
      </c>
      <c r="J704" s="21" t="s">
        <v>35</v>
      </c>
      <c r="K704" s="21" t="s">
        <v>2913</v>
      </c>
      <c r="L704" s="21" t="s">
        <v>2914</v>
      </c>
      <c r="M704" s="79">
        <v>31428</v>
      </c>
      <c r="N704" s="10">
        <v>45338</v>
      </c>
      <c r="O704" s="9" t="s">
        <v>1612</v>
      </c>
      <c r="P704" s="9">
        <v>3112505</v>
      </c>
      <c r="Q704" s="9">
        <v>1</v>
      </c>
      <c r="R704" s="10">
        <v>45338</v>
      </c>
      <c r="S704" s="10" t="s">
        <v>38</v>
      </c>
      <c r="T704" s="9"/>
      <c r="U704" s="10" t="s">
        <v>48</v>
      </c>
      <c r="V704" s="12" t="s">
        <v>39</v>
      </c>
      <c r="W704" s="12" t="s">
        <v>1624</v>
      </c>
      <c r="X704" s="19" t="s">
        <v>695</v>
      </c>
      <c r="Y704" s="13"/>
      <c r="Z704" s="13"/>
      <c r="AA704" s="9"/>
      <c r="AB704" s="16"/>
      <c r="AC704" s="40"/>
      <c r="AD704" s="9"/>
    </row>
    <row r="705" spans="1:30" s="43" customFormat="1" ht="52.5" customHeight="1" x14ac:dyDescent="0.3">
      <c r="A705" s="9">
        <v>25541</v>
      </c>
      <c r="B705" s="9">
        <v>6665530</v>
      </c>
      <c r="C705" s="9">
        <v>1</v>
      </c>
      <c r="D705" s="10">
        <v>45337</v>
      </c>
      <c r="E705" s="11" t="s">
        <v>2915</v>
      </c>
      <c r="F705" s="11" t="s">
        <v>31</v>
      </c>
      <c r="G705" s="14" t="s">
        <v>277</v>
      </c>
      <c r="H705" s="18" t="s">
        <v>33</v>
      </c>
      <c r="I705" s="9" t="s">
        <v>2388</v>
      </c>
      <c r="J705" s="21" t="s">
        <v>2260</v>
      </c>
      <c r="K705" s="21" t="s">
        <v>2916</v>
      </c>
      <c r="L705" s="21" t="s">
        <v>2917</v>
      </c>
      <c r="M705" s="79">
        <v>30000</v>
      </c>
      <c r="N705" s="10">
        <v>45338</v>
      </c>
      <c r="O705" s="9"/>
      <c r="P705" s="9" t="s">
        <v>2918</v>
      </c>
      <c r="Q705" s="9">
        <v>1</v>
      </c>
      <c r="R705" s="10">
        <v>45378</v>
      </c>
      <c r="S705" s="10" t="s">
        <v>38</v>
      </c>
      <c r="T705" s="19" t="s">
        <v>2919</v>
      </c>
      <c r="U705" s="10" t="s">
        <v>48</v>
      </c>
      <c r="V705" s="12" t="s">
        <v>39</v>
      </c>
      <c r="W705" s="12" t="s">
        <v>2920</v>
      </c>
      <c r="X705" s="19" t="s">
        <v>2921</v>
      </c>
      <c r="Y705" s="13"/>
      <c r="Z705" s="13"/>
      <c r="AA705" s="9"/>
      <c r="AB705" s="16"/>
      <c r="AC705" s="40"/>
      <c r="AD705" s="9"/>
    </row>
    <row r="706" spans="1:30" s="43" customFormat="1" ht="52.5" customHeight="1" x14ac:dyDescent="0.3">
      <c r="A706" s="9">
        <v>27215</v>
      </c>
      <c r="B706" s="9">
        <v>6665538</v>
      </c>
      <c r="C706" s="9">
        <v>1</v>
      </c>
      <c r="D706" s="10">
        <v>45337</v>
      </c>
      <c r="E706" s="11" t="s">
        <v>2922</v>
      </c>
      <c r="F706" s="11" t="s">
        <v>43</v>
      </c>
      <c r="G706" s="14" t="s">
        <v>889</v>
      </c>
      <c r="H706" s="18" t="s">
        <v>33</v>
      </c>
      <c r="I706" s="9" t="s">
        <v>2923</v>
      </c>
      <c r="J706" s="21" t="s">
        <v>35</v>
      </c>
      <c r="K706" s="21" t="s">
        <v>36</v>
      </c>
      <c r="L706" s="21" t="s">
        <v>2924</v>
      </c>
      <c r="M706" s="79">
        <v>59880</v>
      </c>
      <c r="N706" s="10">
        <v>45338</v>
      </c>
      <c r="O706" s="9" t="s">
        <v>2925</v>
      </c>
      <c r="P706" s="9">
        <v>3112506</v>
      </c>
      <c r="Q706" s="9">
        <v>1</v>
      </c>
      <c r="R706" s="20">
        <v>45351</v>
      </c>
      <c r="S706" s="20" t="s">
        <v>38</v>
      </c>
      <c r="T706" s="9" t="s">
        <v>2926</v>
      </c>
      <c r="U706" s="10" t="s">
        <v>48</v>
      </c>
      <c r="V706" s="12" t="s">
        <v>39</v>
      </c>
      <c r="W706" s="12" t="s">
        <v>64278</v>
      </c>
      <c r="X706" s="19" t="s">
        <v>676</v>
      </c>
      <c r="Y706" s="13"/>
      <c r="Z706" s="13"/>
      <c r="AA706" s="9"/>
      <c r="AB706" s="16"/>
      <c r="AC706" s="40"/>
      <c r="AD706" s="9"/>
    </row>
    <row r="707" spans="1:30" s="43" customFormat="1" ht="52.5" customHeight="1" x14ac:dyDescent="0.3">
      <c r="A707" s="9">
        <v>27217</v>
      </c>
      <c r="B707" s="9">
        <v>6665539</v>
      </c>
      <c r="C707" s="9">
        <v>1</v>
      </c>
      <c r="D707" s="10">
        <v>45337</v>
      </c>
      <c r="E707" s="11" t="s">
        <v>2927</v>
      </c>
      <c r="F707" s="11" t="s">
        <v>43</v>
      </c>
      <c r="G707" s="14" t="s">
        <v>44</v>
      </c>
      <c r="H707" s="18" t="s">
        <v>33</v>
      </c>
      <c r="I707" s="9" t="s">
        <v>45</v>
      </c>
      <c r="J707" s="9" t="s">
        <v>35</v>
      </c>
      <c r="K707" s="9" t="s">
        <v>36</v>
      </c>
      <c r="L707" s="9" t="s">
        <v>2928</v>
      </c>
      <c r="M707" s="79">
        <v>2354186.87</v>
      </c>
      <c r="N707" s="10">
        <v>45338</v>
      </c>
      <c r="O707" s="9" t="s">
        <v>2929</v>
      </c>
      <c r="P707" s="9" t="s">
        <v>2930</v>
      </c>
      <c r="Q707" s="9">
        <v>1</v>
      </c>
      <c r="R707" s="10">
        <v>45387</v>
      </c>
      <c r="S707" s="10" t="s">
        <v>38</v>
      </c>
      <c r="T707" s="9" t="s">
        <v>2931</v>
      </c>
      <c r="U707" s="10" t="s">
        <v>48</v>
      </c>
      <c r="V707" s="12" t="s">
        <v>39</v>
      </c>
      <c r="W707" s="12" t="s">
        <v>64279</v>
      </c>
      <c r="X707" s="19" t="s">
        <v>1569</v>
      </c>
      <c r="Y707" s="13"/>
      <c r="Z707" s="13"/>
      <c r="AA707" s="9"/>
      <c r="AB707" s="16"/>
      <c r="AC707" s="40"/>
      <c r="AD707" s="9"/>
    </row>
    <row r="708" spans="1:30" s="43" customFormat="1" ht="52.5" customHeight="1" x14ac:dyDescent="0.3">
      <c r="A708" s="9">
        <v>27219</v>
      </c>
      <c r="B708" s="9">
        <v>6665540</v>
      </c>
      <c r="C708" s="9">
        <v>1</v>
      </c>
      <c r="D708" s="20">
        <v>45337</v>
      </c>
      <c r="E708" s="11" t="s">
        <v>2932</v>
      </c>
      <c r="F708" s="22" t="s">
        <v>43</v>
      </c>
      <c r="G708" s="14" t="s">
        <v>44</v>
      </c>
      <c r="H708" s="18" t="s">
        <v>33</v>
      </c>
      <c r="I708" s="9" t="s">
        <v>713</v>
      </c>
      <c r="J708" s="21" t="s">
        <v>35</v>
      </c>
      <c r="K708" s="21" t="s">
        <v>36</v>
      </c>
      <c r="L708" s="21" t="s">
        <v>2933</v>
      </c>
      <c r="M708" s="79">
        <v>575279</v>
      </c>
      <c r="N708" s="20">
        <v>45338</v>
      </c>
      <c r="O708" s="9" t="s">
        <v>2140</v>
      </c>
      <c r="P708" s="9">
        <v>3112508</v>
      </c>
      <c r="Q708" s="9">
        <v>1</v>
      </c>
      <c r="R708" s="20">
        <v>45352</v>
      </c>
      <c r="S708" s="20" t="s">
        <v>38</v>
      </c>
      <c r="T708" s="9" t="s">
        <v>2926</v>
      </c>
      <c r="U708" s="20" t="s">
        <v>48</v>
      </c>
      <c r="V708" s="25" t="s">
        <v>39</v>
      </c>
      <c r="W708" s="12" t="s">
        <v>64280</v>
      </c>
      <c r="X708" s="25" t="s">
        <v>676</v>
      </c>
      <c r="Y708" s="13"/>
      <c r="Z708" s="13"/>
      <c r="AA708" s="9"/>
      <c r="AB708" s="16"/>
      <c r="AC708" s="40"/>
      <c r="AD708" s="9"/>
    </row>
    <row r="709" spans="1:30" s="43" customFormat="1" ht="52.5" customHeight="1" x14ac:dyDescent="0.3">
      <c r="A709" s="9">
        <v>26570</v>
      </c>
      <c r="B709" s="9">
        <v>6665601</v>
      </c>
      <c r="C709" s="9">
        <v>1</v>
      </c>
      <c r="D709" s="10">
        <v>45337</v>
      </c>
      <c r="E709" s="11" t="s">
        <v>2934</v>
      </c>
      <c r="F709" s="11" t="s">
        <v>31</v>
      </c>
      <c r="G709" s="14" t="s">
        <v>44</v>
      </c>
      <c r="H709" s="18" t="s">
        <v>33</v>
      </c>
      <c r="I709" s="9"/>
      <c r="J709" s="9" t="s">
        <v>35</v>
      </c>
      <c r="K709" s="9" t="s">
        <v>36</v>
      </c>
      <c r="L709" s="9" t="s">
        <v>2935</v>
      </c>
      <c r="M709" s="79">
        <v>965454.46</v>
      </c>
      <c r="N709" s="10">
        <v>45338</v>
      </c>
      <c r="O709" s="9"/>
      <c r="P709" s="9"/>
      <c r="Q709" s="9"/>
      <c r="R709" s="20" t="s">
        <v>57</v>
      </c>
      <c r="S709" s="10" t="s">
        <v>57</v>
      </c>
      <c r="T709" s="9" t="s">
        <v>2936</v>
      </c>
      <c r="U709" s="10" t="s">
        <v>48</v>
      </c>
      <c r="V709" s="12" t="s">
        <v>39</v>
      </c>
      <c r="W709" s="12" t="s">
        <v>2937</v>
      </c>
      <c r="X709" s="19" t="s">
        <v>1895</v>
      </c>
      <c r="Y709" s="13"/>
      <c r="Z709" s="13"/>
      <c r="AA709" s="9"/>
      <c r="AB709" s="16"/>
      <c r="AC709" s="40"/>
      <c r="AD709" s="9"/>
    </row>
    <row r="710" spans="1:30" s="43" customFormat="1" ht="61.95" customHeight="1" x14ac:dyDescent="0.3">
      <c r="A710" s="9">
        <v>27213</v>
      </c>
      <c r="B710" s="9">
        <v>6665607</v>
      </c>
      <c r="C710" s="9">
        <v>1</v>
      </c>
      <c r="D710" s="10">
        <v>45337</v>
      </c>
      <c r="E710" s="11" t="s">
        <v>2938</v>
      </c>
      <c r="F710" s="11" t="s">
        <v>89</v>
      </c>
      <c r="G710" s="14" t="s">
        <v>128</v>
      </c>
      <c r="H710" s="18" t="s">
        <v>33</v>
      </c>
      <c r="I710" s="9" t="s">
        <v>65419</v>
      </c>
      <c r="J710" s="9" t="s">
        <v>35</v>
      </c>
      <c r="K710" s="9" t="s">
        <v>36</v>
      </c>
      <c r="L710" s="9" t="s">
        <v>2939</v>
      </c>
      <c r="M710" s="79">
        <v>594867.02</v>
      </c>
      <c r="N710" s="10">
        <v>45338</v>
      </c>
      <c r="O710" s="9" t="s">
        <v>2940</v>
      </c>
      <c r="P710" s="9">
        <v>3112509</v>
      </c>
      <c r="Q710" s="9">
        <v>1</v>
      </c>
      <c r="R710" s="10" t="s">
        <v>2941</v>
      </c>
      <c r="S710" s="10" t="s">
        <v>2942</v>
      </c>
      <c r="T710" s="19" t="s">
        <v>2943</v>
      </c>
      <c r="U710" s="10" t="s">
        <v>48</v>
      </c>
      <c r="V710" s="12" t="s">
        <v>39</v>
      </c>
      <c r="W710" s="12" t="s">
        <v>64281</v>
      </c>
      <c r="X710" s="19" t="s">
        <v>215</v>
      </c>
      <c r="Y710" s="13"/>
      <c r="Z710" s="13"/>
      <c r="AA710" s="9"/>
      <c r="AB710" s="16"/>
      <c r="AC710" s="40"/>
      <c r="AD710" s="9"/>
    </row>
    <row r="711" spans="1:30" s="43" customFormat="1" ht="52.5" customHeight="1" x14ac:dyDescent="0.3">
      <c r="A711" s="9">
        <v>26570</v>
      </c>
      <c r="B711" s="9">
        <v>6665609</v>
      </c>
      <c r="C711" s="9">
        <v>1</v>
      </c>
      <c r="D711" s="10">
        <v>45337</v>
      </c>
      <c r="E711" s="11" t="s">
        <v>2934</v>
      </c>
      <c r="F711" s="11" t="s">
        <v>31</v>
      </c>
      <c r="G711" s="14" t="s">
        <v>44</v>
      </c>
      <c r="H711" s="18" t="s">
        <v>33</v>
      </c>
      <c r="I711" s="9" t="s">
        <v>1006</v>
      </c>
      <c r="J711" s="21" t="s">
        <v>35</v>
      </c>
      <c r="K711" s="21" t="s">
        <v>36</v>
      </c>
      <c r="L711" s="21" t="s">
        <v>2944</v>
      </c>
      <c r="M711" s="79">
        <v>965454.46</v>
      </c>
      <c r="N711" s="10">
        <v>45338</v>
      </c>
      <c r="O711" s="9"/>
      <c r="P711" s="9">
        <v>3112488</v>
      </c>
      <c r="Q711" s="9">
        <v>1</v>
      </c>
      <c r="R711" s="10">
        <v>45338</v>
      </c>
      <c r="S711" s="10" t="s">
        <v>38</v>
      </c>
      <c r="T711" s="9" t="s">
        <v>2945</v>
      </c>
      <c r="U711" s="10" t="s">
        <v>48</v>
      </c>
      <c r="V711" s="12" t="s">
        <v>39</v>
      </c>
      <c r="W711" s="12" t="s">
        <v>2937</v>
      </c>
      <c r="X711" s="19" t="s">
        <v>1895</v>
      </c>
      <c r="Y711" s="13"/>
      <c r="Z711" s="13"/>
      <c r="AA711" s="9"/>
      <c r="AB711" s="16"/>
      <c r="AC711" s="40"/>
      <c r="AD711" s="9"/>
    </row>
    <row r="712" spans="1:30" s="43" customFormat="1" ht="52.5" customHeight="1" x14ac:dyDescent="0.3">
      <c r="A712" s="9">
        <v>25776</v>
      </c>
      <c r="B712" s="9">
        <v>6665691</v>
      </c>
      <c r="C712" s="9">
        <v>1</v>
      </c>
      <c r="D712" s="10">
        <v>45337</v>
      </c>
      <c r="E712" s="11" t="s">
        <v>2946</v>
      </c>
      <c r="F712" s="11" t="s">
        <v>31</v>
      </c>
      <c r="G712" s="14" t="s">
        <v>277</v>
      </c>
      <c r="H712" s="18" t="s">
        <v>33</v>
      </c>
      <c r="I712" s="9" t="s">
        <v>522</v>
      </c>
      <c r="J712" s="21" t="s">
        <v>35</v>
      </c>
      <c r="K712" s="21" t="s">
        <v>36</v>
      </c>
      <c r="L712" s="21" t="s">
        <v>2947</v>
      </c>
      <c r="M712" s="79">
        <v>68400</v>
      </c>
      <c r="N712" s="10">
        <v>45338</v>
      </c>
      <c r="O712" s="9"/>
      <c r="P712" s="9">
        <v>3112489</v>
      </c>
      <c r="Q712" s="9">
        <v>1</v>
      </c>
      <c r="R712" s="10">
        <v>45338</v>
      </c>
      <c r="S712" s="10" t="s">
        <v>38</v>
      </c>
      <c r="T712" s="162" t="s">
        <v>65111</v>
      </c>
      <c r="U712" s="10" t="s">
        <v>48</v>
      </c>
      <c r="V712" s="12" t="s">
        <v>39</v>
      </c>
      <c r="W712" s="12" t="s">
        <v>64282</v>
      </c>
      <c r="X712" s="19" t="s">
        <v>1078</v>
      </c>
      <c r="Y712" s="13"/>
      <c r="Z712" s="13"/>
      <c r="AA712" s="9"/>
      <c r="AB712" s="16"/>
      <c r="AC712" s="40"/>
      <c r="AD712" s="9"/>
    </row>
    <row r="713" spans="1:30" s="43" customFormat="1" ht="52.5" customHeight="1" x14ac:dyDescent="0.3">
      <c r="A713" s="9">
        <v>25789</v>
      </c>
      <c r="B713" s="9">
        <v>6665762</v>
      </c>
      <c r="C713" s="9">
        <v>1</v>
      </c>
      <c r="D713" s="10">
        <v>45337</v>
      </c>
      <c r="E713" s="11" t="s">
        <v>2948</v>
      </c>
      <c r="F713" s="11" t="s">
        <v>31</v>
      </c>
      <c r="G713" s="14" t="s">
        <v>44</v>
      </c>
      <c r="H713" s="18" t="s">
        <v>33</v>
      </c>
      <c r="I713" s="9" t="s">
        <v>1076</v>
      </c>
      <c r="J713" s="21" t="s">
        <v>35</v>
      </c>
      <c r="K713" s="21" t="s">
        <v>763</v>
      </c>
      <c r="L713" s="21" t="s">
        <v>2949</v>
      </c>
      <c r="M713" s="79">
        <v>85638.93</v>
      </c>
      <c r="N713" s="10">
        <v>45338</v>
      </c>
      <c r="O713" s="9"/>
      <c r="P713" s="9">
        <v>3112490</v>
      </c>
      <c r="Q713" s="9">
        <v>1</v>
      </c>
      <c r="R713" s="10">
        <v>45338</v>
      </c>
      <c r="S713" s="10" t="s">
        <v>38</v>
      </c>
      <c r="T713" s="9" t="s">
        <v>65108</v>
      </c>
      <c r="U713" s="10" t="s">
        <v>48</v>
      </c>
      <c r="V713" s="12" t="s">
        <v>39</v>
      </c>
      <c r="W713" s="12" t="s">
        <v>64283</v>
      </c>
      <c r="X713" s="19" t="s">
        <v>1078</v>
      </c>
      <c r="Y713" s="13"/>
      <c r="Z713" s="13"/>
      <c r="AA713" s="9"/>
      <c r="AB713" s="16"/>
      <c r="AC713" s="40"/>
      <c r="AD713" s="9"/>
    </row>
    <row r="714" spans="1:30" s="43" customFormat="1" ht="52.5" customHeight="1" x14ac:dyDescent="0.3">
      <c r="A714" s="9">
        <v>25771</v>
      </c>
      <c r="B714" s="9">
        <v>6665765</v>
      </c>
      <c r="C714" s="9">
        <v>1</v>
      </c>
      <c r="D714" s="10">
        <v>45337</v>
      </c>
      <c r="E714" s="11" t="s">
        <v>2950</v>
      </c>
      <c r="F714" s="11" t="s">
        <v>52</v>
      </c>
      <c r="G714" s="14" t="s">
        <v>230</v>
      </c>
      <c r="H714" s="18" t="s">
        <v>33</v>
      </c>
      <c r="I714" s="9" t="s">
        <v>134</v>
      </c>
      <c r="J714" s="21" t="s">
        <v>35</v>
      </c>
      <c r="K714" s="21" t="s">
        <v>36</v>
      </c>
      <c r="L714" s="21" t="s">
        <v>2951</v>
      </c>
      <c r="M714" s="79">
        <v>10000</v>
      </c>
      <c r="N714" s="10">
        <v>45338</v>
      </c>
      <c r="O714" s="9">
        <v>4400135544</v>
      </c>
      <c r="P714" s="9">
        <v>3112496</v>
      </c>
      <c r="Q714" s="9">
        <v>1</v>
      </c>
      <c r="R714" s="10">
        <v>45338</v>
      </c>
      <c r="S714" s="10" t="s">
        <v>38</v>
      </c>
      <c r="T714" s="10"/>
      <c r="U714" s="10" t="s">
        <v>48</v>
      </c>
      <c r="V714" s="12" t="s">
        <v>39</v>
      </c>
      <c r="W714" s="12" t="s">
        <v>5332</v>
      </c>
      <c r="X714" s="19" t="s">
        <v>1082</v>
      </c>
      <c r="Y714" s="13"/>
      <c r="Z714" s="13"/>
      <c r="AA714" s="9"/>
      <c r="AB714" s="16"/>
      <c r="AC714" s="40"/>
      <c r="AD714" s="9"/>
    </row>
    <row r="715" spans="1:30" s="46" customFormat="1" ht="52.5" customHeight="1" x14ac:dyDescent="0.3">
      <c r="A715" s="21">
        <v>26334</v>
      </c>
      <c r="B715" s="21">
        <v>6665766</v>
      </c>
      <c r="C715" s="21">
        <v>1</v>
      </c>
      <c r="D715" s="20">
        <v>45397</v>
      </c>
      <c r="E715" s="22" t="s">
        <v>2952</v>
      </c>
      <c r="F715" s="22" t="s">
        <v>31</v>
      </c>
      <c r="G715" s="23" t="s">
        <v>44</v>
      </c>
      <c r="H715" s="24" t="s">
        <v>33</v>
      </c>
      <c r="I715" s="21" t="s">
        <v>82</v>
      </c>
      <c r="J715" s="21" t="s">
        <v>35</v>
      </c>
      <c r="K715" s="21" t="s">
        <v>36</v>
      </c>
      <c r="L715" s="21" t="s">
        <v>64403</v>
      </c>
      <c r="M715" s="80">
        <v>37200</v>
      </c>
      <c r="N715" s="20">
        <v>45398</v>
      </c>
      <c r="O715" s="21"/>
      <c r="P715" s="21" t="s">
        <v>64405</v>
      </c>
      <c r="Q715" s="21">
        <v>1</v>
      </c>
      <c r="R715" s="20">
        <v>45398</v>
      </c>
      <c r="S715" s="20" t="s">
        <v>38</v>
      </c>
      <c r="T715" s="21" t="s">
        <v>64404</v>
      </c>
      <c r="U715" s="20" t="s">
        <v>48</v>
      </c>
      <c r="V715" s="25" t="s">
        <v>39</v>
      </c>
      <c r="W715" s="25" t="s">
        <v>2953</v>
      </c>
      <c r="X715" s="28" t="s">
        <v>2954</v>
      </c>
      <c r="Y715" s="26" t="s">
        <v>64397</v>
      </c>
      <c r="Z715" s="26"/>
      <c r="AA715" s="21"/>
      <c r="AB715" s="27"/>
      <c r="AC715" s="41"/>
      <c r="AD715" s="21"/>
    </row>
    <row r="716" spans="1:30" s="43" customFormat="1" ht="52.5" customHeight="1" x14ac:dyDescent="0.3">
      <c r="A716" s="9">
        <v>26293</v>
      </c>
      <c r="B716" s="9">
        <v>6665770</v>
      </c>
      <c r="C716" s="9">
        <v>1</v>
      </c>
      <c r="D716" s="10">
        <v>45337</v>
      </c>
      <c r="E716" s="11" t="s">
        <v>2955</v>
      </c>
      <c r="F716" s="11" t="s">
        <v>43</v>
      </c>
      <c r="G716" s="14" t="s">
        <v>277</v>
      </c>
      <c r="H716" s="18" t="s">
        <v>33</v>
      </c>
      <c r="I716" s="9" t="s">
        <v>2388</v>
      </c>
      <c r="J716" s="21" t="s">
        <v>35</v>
      </c>
      <c r="K716" s="21" t="s">
        <v>71</v>
      </c>
      <c r="L716" s="21" t="s">
        <v>2956</v>
      </c>
      <c r="M716" s="79">
        <v>57687.06</v>
      </c>
      <c r="N716" s="10">
        <v>45338</v>
      </c>
      <c r="O716" s="9" t="s">
        <v>2390</v>
      </c>
      <c r="P716" s="9">
        <v>3112510</v>
      </c>
      <c r="Q716" s="9">
        <v>1</v>
      </c>
      <c r="R716" s="10">
        <v>45338</v>
      </c>
      <c r="S716" s="10" t="s">
        <v>38</v>
      </c>
      <c r="T716" s="9"/>
      <c r="U716" s="10" t="s">
        <v>48</v>
      </c>
      <c r="V716" s="12" t="s">
        <v>39</v>
      </c>
      <c r="W716" s="12" t="s">
        <v>2957</v>
      </c>
      <c r="X716" s="19" t="s">
        <v>2276</v>
      </c>
      <c r="Y716" s="13"/>
      <c r="Z716" s="13"/>
      <c r="AA716" s="9"/>
      <c r="AB716" s="16"/>
      <c r="AC716" s="40"/>
      <c r="AD716" s="9"/>
    </row>
    <row r="717" spans="1:30" s="43" customFormat="1" ht="52.5" customHeight="1" x14ac:dyDescent="0.3">
      <c r="A717" s="9">
        <v>26299</v>
      </c>
      <c r="B717" s="9">
        <v>6665771</v>
      </c>
      <c r="C717" s="9">
        <v>1</v>
      </c>
      <c r="D717" s="10">
        <v>45337</v>
      </c>
      <c r="E717" s="11" t="s">
        <v>2958</v>
      </c>
      <c r="F717" s="11" t="s">
        <v>31</v>
      </c>
      <c r="G717" s="14" t="s">
        <v>44</v>
      </c>
      <c r="H717" s="18" t="s">
        <v>33</v>
      </c>
      <c r="I717" s="9" t="s">
        <v>1076</v>
      </c>
      <c r="J717" s="21" t="s">
        <v>35</v>
      </c>
      <c r="K717" s="21" t="s">
        <v>36</v>
      </c>
      <c r="L717" s="21" t="s">
        <v>2959</v>
      </c>
      <c r="M717" s="79">
        <v>80055.649999999994</v>
      </c>
      <c r="N717" s="10">
        <v>45338</v>
      </c>
      <c r="O717" s="9"/>
      <c r="P717" s="9">
        <v>3112502</v>
      </c>
      <c r="Q717" s="9">
        <v>1</v>
      </c>
      <c r="R717" s="10">
        <v>45338</v>
      </c>
      <c r="S717" s="10" t="s">
        <v>38</v>
      </c>
      <c r="T717" s="9"/>
      <c r="U717" s="10" t="s">
        <v>48</v>
      </c>
      <c r="V717" s="12" t="s">
        <v>39</v>
      </c>
      <c r="W717" s="12" t="s">
        <v>2344</v>
      </c>
      <c r="X717" s="19" t="s">
        <v>2373</v>
      </c>
      <c r="Y717" s="13"/>
      <c r="Z717" s="13"/>
      <c r="AA717" s="9"/>
      <c r="AB717" s="16"/>
      <c r="AC717" s="40"/>
      <c r="AD717" s="9"/>
    </row>
    <row r="718" spans="1:30" s="43" customFormat="1" ht="52.5" customHeight="1" x14ac:dyDescent="0.3">
      <c r="A718" s="9">
        <v>26433</v>
      </c>
      <c r="B718" s="9">
        <v>6665772</v>
      </c>
      <c r="C718" s="9">
        <v>1</v>
      </c>
      <c r="D718" s="10">
        <v>45337</v>
      </c>
      <c r="E718" s="11" t="s">
        <v>2960</v>
      </c>
      <c r="F718" s="11" t="s">
        <v>162</v>
      </c>
      <c r="G718" s="14" t="s">
        <v>277</v>
      </c>
      <c r="H718" s="18" t="s">
        <v>33</v>
      </c>
      <c r="I718" s="9" t="s">
        <v>2961</v>
      </c>
      <c r="J718" s="21" t="s">
        <v>35</v>
      </c>
      <c r="K718" s="21" t="s">
        <v>36</v>
      </c>
      <c r="L718" s="21" t="s">
        <v>2962</v>
      </c>
      <c r="M718" s="79">
        <v>50856.98</v>
      </c>
      <c r="N718" s="10">
        <v>45338</v>
      </c>
      <c r="O718" s="9"/>
      <c r="P718" s="9">
        <v>3112503</v>
      </c>
      <c r="Q718" s="9">
        <v>1</v>
      </c>
      <c r="R718" s="10">
        <v>45338</v>
      </c>
      <c r="S718" s="10" t="s">
        <v>38</v>
      </c>
      <c r="T718" s="9"/>
      <c r="U718" s="10" t="s">
        <v>48</v>
      </c>
      <c r="V718" s="12" t="s">
        <v>39</v>
      </c>
      <c r="W718" s="12" t="s">
        <v>2963</v>
      </c>
      <c r="X718" s="19" t="s">
        <v>2276</v>
      </c>
      <c r="Y718" s="13"/>
      <c r="Z718" s="13"/>
      <c r="AA718" s="9"/>
      <c r="AB718" s="16"/>
      <c r="AC718" s="40"/>
      <c r="AD718" s="9"/>
    </row>
    <row r="719" spans="1:30" s="43" customFormat="1" ht="52.5" customHeight="1" x14ac:dyDescent="0.3">
      <c r="A719" s="9">
        <v>26450</v>
      </c>
      <c r="B719" s="9">
        <v>6665773</v>
      </c>
      <c r="C719" s="9">
        <v>1</v>
      </c>
      <c r="D719" s="10">
        <v>45337</v>
      </c>
      <c r="E719" s="11" t="s">
        <v>2964</v>
      </c>
      <c r="F719" s="11" t="s">
        <v>162</v>
      </c>
      <c r="G719" s="14" t="s">
        <v>277</v>
      </c>
      <c r="H719" s="18" t="s">
        <v>33</v>
      </c>
      <c r="I719" s="9" t="s">
        <v>2857</v>
      </c>
      <c r="J719" s="21" t="s">
        <v>35</v>
      </c>
      <c r="K719" s="21" t="s">
        <v>71</v>
      </c>
      <c r="L719" s="21" t="s">
        <v>2965</v>
      </c>
      <c r="M719" s="79">
        <v>26121</v>
      </c>
      <c r="N719" s="10">
        <v>45338</v>
      </c>
      <c r="O719" s="9"/>
      <c r="P719" s="9">
        <v>3112504</v>
      </c>
      <c r="Q719" s="9">
        <v>1</v>
      </c>
      <c r="R719" s="10">
        <v>45338</v>
      </c>
      <c r="S719" s="10" t="s">
        <v>38</v>
      </c>
      <c r="T719" s="9"/>
      <c r="U719" s="10" t="s">
        <v>48</v>
      </c>
      <c r="V719" s="12" t="s">
        <v>39</v>
      </c>
      <c r="W719" s="12" t="s">
        <v>64284</v>
      </c>
      <c r="X719" s="19" t="s">
        <v>2351</v>
      </c>
      <c r="Y719" s="13"/>
      <c r="Z719" s="13"/>
      <c r="AA719" s="9"/>
      <c r="AB719" s="16"/>
      <c r="AC719" s="40"/>
      <c r="AD719" s="9"/>
    </row>
    <row r="720" spans="1:30" s="43" customFormat="1" ht="52.5" customHeight="1" x14ac:dyDescent="0.3">
      <c r="A720" s="9">
        <v>26453</v>
      </c>
      <c r="B720" s="9">
        <v>6665775</v>
      </c>
      <c r="C720" s="9">
        <v>1</v>
      </c>
      <c r="D720" s="10">
        <v>45337</v>
      </c>
      <c r="E720" s="11" t="s">
        <v>1213</v>
      </c>
      <c r="F720" s="11" t="s">
        <v>43</v>
      </c>
      <c r="G720" s="14" t="s">
        <v>44</v>
      </c>
      <c r="H720" s="18" t="s">
        <v>33</v>
      </c>
      <c r="I720" s="9" t="s">
        <v>1214</v>
      </c>
      <c r="J720" s="21" t="s">
        <v>35</v>
      </c>
      <c r="K720" s="21" t="s">
        <v>36</v>
      </c>
      <c r="L720" s="21" t="s">
        <v>2966</v>
      </c>
      <c r="M720" s="79">
        <v>124060</v>
      </c>
      <c r="N720" s="10">
        <v>45338</v>
      </c>
      <c r="O720" s="9" t="s">
        <v>1216</v>
      </c>
      <c r="P720" s="9">
        <v>3112511</v>
      </c>
      <c r="Q720" s="9">
        <v>1</v>
      </c>
      <c r="R720" s="10">
        <v>45338</v>
      </c>
      <c r="S720" s="10" t="s">
        <v>38</v>
      </c>
      <c r="T720" s="9"/>
      <c r="U720" s="10" t="s">
        <v>48</v>
      </c>
      <c r="V720" s="12" t="s">
        <v>39</v>
      </c>
      <c r="W720" s="12" t="s">
        <v>1217</v>
      </c>
      <c r="X720" s="19" t="s">
        <v>1240</v>
      </c>
      <c r="Y720" s="13"/>
      <c r="Z720" s="13"/>
      <c r="AA720" s="9"/>
      <c r="AB720" s="16"/>
      <c r="AC720" s="40"/>
      <c r="AD720" s="9"/>
    </row>
    <row r="721" spans="1:30" s="43" customFormat="1" ht="52.5" customHeight="1" x14ac:dyDescent="0.3">
      <c r="A721" s="9">
        <v>26464</v>
      </c>
      <c r="B721" s="9">
        <v>6665776</v>
      </c>
      <c r="C721" s="9">
        <v>1</v>
      </c>
      <c r="D721" s="10">
        <v>45345</v>
      </c>
      <c r="E721" s="11" t="s">
        <v>2967</v>
      </c>
      <c r="F721" s="11" t="s">
        <v>43</v>
      </c>
      <c r="G721" s="14" t="s">
        <v>44</v>
      </c>
      <c r="H721" s="18" t="s">
        <v>33</v>
      </c>
      <c r="I721" s="9" t="s">
        <v>74</v>
      </c>
      <c r="J721" s="21" t="s">
        <v>35</v>
      </c>
      <c r="K721" s="21" t="s">
        <v>36</v>
      </c>
      <c r="L721" s="21" t="s">
        <v>2968</v>
      </c>
      <c r="M721" s="79">
        <v>246000</v>
      </c>
      <c r="N721" s="10">
        <v>45348</v>
      </c>
      <c r="O721" s="9" t="s">
        <v>2969</v>
      </c>
      <c r="P721" s="9">
        <v>3113147</v>
      </c>
      <c r="Q721" s="9">
        <v>1</v>
      </c>
      <c r="R721" s="10">
        <v>45348</v>
      </c>
      <c r="S721" s="10" t="s">
        <v>38</v>
      </c>
      <c r="T721" s="9" t="s">
        <v>2970</v>
      </c>
      <c r="U721" s="10" t="s">
        <v>48</v>
      </c>
      <c r="V721" s="12" t="s">
        <v>39</v>
      </c>
      <c r="W721" s="12" t="s">
        <v>1248</v>
      </c>
      <c r="X721" s="19" t="s">
        <v>1240</v>
      </c>
      <c r="Y721" s="13" t="s">
        <v>2971</v>
      </c>
      <c r="Z721" s="13"/>
      <c r="AA721" s="9"/>
      <c r="AB721" s="16"/>
      <c r="AC721" s="40"/>
      <c r="AD721" s="9"/>
    </row>
    <row r="722" spans="1:30" s="43" customFormat="1" ht="52.5" customHeight="1" x14ac:dyDescent="0.3">
      <c r="A722" s="9">
        <v>26466</v>
      </c>
      <c r="B722" s="9">
        <v>6665777</v>
      </c>
      <c r="C722" s="9">
        <v>1</v>
      </c>
      <c r="D722" s="10">
        <v>45345</v>
      </c>
      <c r="E722" s="11" t="s">
        <v>2972</v>
      </c>
      <c r="F722" s="11" t="s">
        <v>43</v>
      </c>
      <c r="G722" s="14" t="s">
        <v>44</v>
      </c>
      <c r="H722" s="18" t="s">
        <v>33</v>
      </c>
      <c r="I722" s="9" t="s">
        <v>74</v>
      </c>
      <c r="J722" s="21" t="s">
        <v>35</v>
      </c>
      <c r="K722" s="21" t="s">
        <v>36</v>
      </c>
      <c r="L722" s="21" t="s">
        <v>2973</v>
      </c>
      <c r="M722" s="79">
        <v>233000</v>
      </c>
      <c r="N722" s="10">
        <v>45348</v>
      </c>
      <c r="O722" s="9" t="s">
        <v>2974</v>
      </c>
      <c r="P722" s="9">
        <v>3113149</v>
      </c>
      <c r="Q722" s="9">
        <v>1</v>
      </c>
      <c r="R722" s="10">
        <v>45348</v>
      </c>
      <c r="S722" s="10" t="s">
        <v>38</v>
      </c>
      <c r="T722" s="9" t="s">
        <v>2975</v>
      </c>
      <c r="U722" s="10" t="s">
        <v>48</v>
      </c>
      <c r="V722" s="12" t="s">
        <v>39</v>
      </c>
      <c r="W722" s="12" t="s">
        <v>1248</v>
      </c>
      <c r="X722" s="19" t="s">
        <v>1240</v>
      </c>
      <c r="Y722" s="13" t="s">
        <v>2976</v>
      </c>
      <c r="Z722" s="13"/>
      <c r="AA722" s="9"/>
      <c r="AB722" s="16"/>
      <c r="AC722" s="40"/>
      <c r="AD722" s="9"/>
    </row>
    <row r="723" spans="1:30" s="43" customFormat="1" ht="52.5" customHeight="1" x14ac:dyDescent="0.3">
      <c r="A723" s="9">
        <v>26467</v>
      </c>
      <c r="B723" s="9">
        <v>6665778</v>
      </c>
      <c r="C723" s="9">
        <v>1</v>
      </c>
      <c r="D723" s="20">
        <v>45358</v>
      </c>
      <c r="E723" s="11" t="s">
        <v>2977</v>
      </c>
      <c r="F723" s="22" t="s">
        <v>43</v>
      </c>
      <c r="G723" s="14" t="s">
        <v>44</v>
      </c>
      <c r="H723" s="18" t="s">
        <v>33</v>
      </c>
      <c r="I723" s="9" t="s">
        <v>2978</v>
      </c>
      <c r="J723" s="21" t="s">
        <v>35</v>
      </c>
      <c r="K723" s="21" t="s">
        <v>36</v>
      </c>
      <c r="L723" s="9" t="s">
        <v>2979</v>
      </c>
      <c r="M723" s="79">
        <v>96960</v>
      </c>
      <c r="N723" s="10">
        <v>45359</v>
      </c>
      <c r="O723" s="9" t="s">
        <v>2980</v>
      </c>
      <c r="P723" s="9">
        <v>3113942</v>
      </c>
      <c r="Q723" s="9">
        <v>1</v>
      </c>
      <c r="R723" s="20">
        <v>45359</v>
      </c>
      <c r="S723" s="20" t="s">
        <v>38</v>
      </c>
      <c r="T723" s="19" t="s">
        <v>2981</v>
      </c>
      <c r="U723" s="10" t="s">
        <v>48</v>
      </c>
      <c r="V723" s="12" t="s">
        <v>39</v>
      </c>
      <c r="W723" s="12" t="s">
        <v>2982</v>
      </c>
      <c r="X723" s="19" t="s">
        <v>1240</v>
      </c>
      <c r="Y723" s="13" t="s">
        <v>2983</v>
      </c>
      <c r="Z723" s="13"/>
      <c r="AA723" s="9"/>
      <c r="AB723" s="16"/>
      <c r="AC723" s="40"/>
      <c r="AD723" s="9"/>
    </row>
    <row r="724" spans="1:30" s="43" customFormat="1" ht="52.5" customHeight="1" x14ac:dyDescent="0.3">
      <c r="A724" s="21">
        <v>26470</v>
      </c>
      <c r="B724" s="21">
        <v>6665779</v>
      </c>
      <c r="C724" s="21">
        <v>1</v>
      </c>
      <c r="D724" s="20">
        <v>45348</v>
      </c>
      <c r="E724" s="22" t="s">
        <v>1254</v>
      </c>
      <c r="F724" s="22" t="s">
        <v>43</v>
      </c>
      <c r="G724" s="23" t="s">
        <v>44</v>
      </c>
      <c r="H724" s="24" t="s">
        <v>33</v>
      </c>
      <c r="I724" s="9" t="s">
        <v>416</v>
      </c>
      <c r="J724" s="21" t="s">
        <v>35</v>
      </c>
      <c r="K724" s="21" t="s">
        <v>36</v>
      </c>
      <c r="L724" s="21" t="s">
        <v>2984</v>
      </c>
      <c r="M724" s="80">
        <v>68927</v>
      </c>
      <c r="N724" s="20">
        <v>45349</v>
      </c>
      <c r="O724" s="21" t="s">
        <v>2985</v>
      </c>
      <c r="P724" s="21">
        <v>3113292</v>
      </c>
      <c r="Q724" s="21">
        <v>1</v>
      </c>
      <c r="R724" s="10">
        <v>45349</v>
      </c>
      <c r="S724" s="10" t="s">
        <v>38</v>
      </c>
      <c r="T724" s="9" t="s">
        <v>2986</v>
      </c>
      <c r="U724" s="20" t="s">
        <v>48</v>
      </c>
      <c r="V724" s="25" t="s">
        <v>39</v>
      </c>
      <c r="W724" s="20" t="s">
        <v>1256</v>
      </c>
      <c r="X724" s="25" t="s">
        <v>1240</v>
      </c>
      <c r="Y724" s="13" t="s">
        <v>2987</v>
      </c>
      <c r="Z724" s="26"/>
      <c r="AA724" s="21"/>
      <c r="AB724" s="27"/>
      <c r="AC724" s="41"/>
      <c r="AD724" s="9"/>
    </row>
    <row r="725" spans="1:30" s="46" customFormat="1" ht="52.5" customHeight="1" x14ac:dyDescent="0.3">
      <c r="A725" s="21">
        <v>26535</v>
      </c>
      <c r="B725" s="21">
        <v>6665780</v>
      </c>
      <c r="C725" s="21">
        <v>1</v>
      </c>
      <c r="D725" s="20">
        <v>45337</v>
      </c>
      <c r="E725" s="22" t="s">
        <v>2988</v>
      </c>
      <c r="F725" s="22" t="s">
        <v>62</v>
      </c>
      <c r="G725" s="23" t="s">
        <v>44</v>
      </c>
      <c r="H725" s="24" t="s">
        <v>33</v>
      </c>
      <c r="I725" s="21" t="s">
        <v>1197</v>
      </c>
      <c r="J725" s="21" t="s">
        <v>35</v>
      </c>
      <c r="K725" s="21" t="s">
        <v>626</v>
      </c>
      <c r="L725" s="21" t="s">
        <v>2989</v>
      </c>
      <c r="M725" s="80" t="s">
        <v>2990</v>
      </c>
      <c r="N725" s="20">
        <v>45387</v>
      </c>
      <c r="O725" s="21">
        <v>4400136083</v>
      </c>
      <c r="P725" s="21">
        <v>3115814</v>
      </c>
      <c r="Q725" s="21"/>
      <c r="R725" s="20">
        <v>45387</v>
      </c>
      <c r="S725" s="20" t="s">
        <v>38</v>
      </c>
      <c r="T725" s="21" t="s">
        <v>2991</v>
      </c>
      <c r="U725" s="20" t="s">
        <v>48</v>
      </c>
      <c r="V725" s="25" t="s">
        <v>39</v>
      </c>
      <c r="W725" s="12" t="s">
        <v>5176</v>
      </c>
      <c r="X725" s="28" t="s">
        <v>1265</v>
      </c>
      <c r="Y725" s="26" t="s">
        <v>2992</v>
      </c>
      <c r="Z725" s="26" t="s">
        <v>703</v>
      </c>
      <c r="AA725" s="21">
        <v>2010124923</v>
      </c>
      <c r="AB725" s="27">
        <v>45386</v>
      </c>
      <c r="AC725" s="41"/>
      <c r="AD725" s="9"/>
    </row>
    <row r="726" spans="1:30" s="43" customFormat="1" ht="52.5" customHeight="1" x14ac:dyDescent="0.3">
      <c r="A726" s="9">
        <v>27073</v>
      </c>
      <c r="B726" s="9">
        <v>6665781</v>
      </c>
      <c r="C726" s="9">
        <v>1</v>
      </c>
      <c r="D726" s="10">
        <v>45337</v>
      </c>
      <c r="E726" s="11" t="s">
        <v>2993</v>
      </c>
      <c r="F726" s="11" t="s">
        <v>43</v>
      </c>
      <c r="G726" s="14" t="s">
        <v>44</v>
      </c>
      <c r="H726" s="18" t="s">
        <v>33</v>
      </c>
      <c r="I726" s="9" t="s">
        <v>1773</v>
      </c>
      <c r="J726" s="21" t="s">
        <v>35</v>
      </c>
      <c r="K726" s="21" t="s">
        <v>36</v>
      </c>
      <c r="L726" s="21" t="s">
        <v>2994</v>
      </c>
      <c r="M726" s="79">
        <v>145200</v>
      </c>
      <c r="N726" s="10">
        <v>45338</v>
      </c>
      <c r="O726" s="9" t="s">
        <v>2995</v>
      </c>
      <c r="P726" s="9">
        <v>3112512</v>
      </c>
      <c r="Q726" s="9">
        <v>1</v>
      </c>
      <c r="R726" s="10">
        <v>45338</v>
      </c>
      <c r="S726" s="10" t="s">
        <v>38</v>
      </c>
      <c r="T726" s="9"/>
      <c r="U726" s="10" t="s">
        <v>48</v>
      </c>
      <c r="V726" s="12" t="s">
        <v>39</v>
      </c>
      <c r="W726" s="12" t="s">
        <v>2996</v>
      </c>
      <c r="X726" s="19" t="s">
        <v>167</v>
      </c>
      <c r="Y726" s="13"/>
      <c r="Z726" s="13"/>
      <c r="AA726" s="9"/>
      <c r="AB726" s="16"/>
      <c r="AC726" s="40"/>
      <c r="AD726" s="9"/>
    </row>
    <row r="727" spans="1:30" s="43" customFormat="1" ht="52.5" customHeight="1" x14ac:dyDescent="0.3">
      <c r="A727" s="9">
        <v>27080</v>
      </c>
      <c r="B727" s="9">
        <v>6665782</v>
      </c>
      <c r="C727" s="9">
        <v>1</v>
      </c>
      <c r="D727" s="10">
        <v>45337</v>
      </c>
      <c r="E727" s="11" t="s">
        <v>2997</v>
      </c>
      <c r="F727" s="11" t="s">
        <v>43</v>
      </c>
      <c r="G727" s="14" t="s">
        <v>44</v>
      </c>
      <c r="H727" s="18" t="s">
        <v>33</v>
      </c>
      <c r="I727" s="9" t="s">
        <v>254</v>
      </c>
      <c r="J727" s="21" t="s">
        <v>35</v>
      </c>
      <c r="K727" s="21" t="s">
        <v>2998</v>
      </c>
      <c r="L727" s="21" t="s">
        <v>2999</v>
      </c>
      <c r="M727" s="79">
        <v>1038065</v>
      </c>
      <c r="N727" s="10">
        <v>45338</v>
      </c>
      <c r="O727" s="9" t="s">
        <v>2890</v>
      </c>
      <c r="P727" s="9" t="s">
        <v>63946</v>
      </c>
      <c r="Q727" s="9">
        <v>1</v>
      </c>
      <c r="R727" s="20" t="s">
        <v>57</v>
      </c>
      <c r="S727" s="10" t="s">
        <v>57</v>
      </c>
      <c r="T727" s="9" t="s">
        <v>64395</v>
      </c>
      <c r="U727" s="10" t="s">
        <v>48</v>
      </c>
      <c r="V727" s="12" t="s">
        <v>39</v>
      </c>
      <c r="W727" s="12" t="s">
        <v>2891</v>
      </c>
      <c r="X727" s="19" t="s">
        <v>167</v>
      </c>
      <c r="Y727" s="13"/>
      <c r="Z727" s="13"/>
      <c r="AA727" s="9"/>
      <c r="AB727" s="16"/>
      <c r="AC727" s="40"/>
      <c r="AD727" s="9"/>
    </row>
    <row r="728" spans="1:30" s="43" customFormat="1" ht="52.5" customHeight="1" x14ac:dyDescent="0.3">
      <c r="A728" s="9">
        <v>27085</v>
      </c>
      <c r="B728" s="9">
        <v>6665783</v>
      </c>
      <c r="C728" s="9">
        <v>1</v>
      </c>
      <c r="D728" s="10">
        <v>45337</v>
      </c>
      <c r="E728" s="11" t="s">
        <v>3000</v>
      </c>
      <c r="F728" s="11" t="s">
        <v>43</v>
      </c>
      <c r="G728" s="14" t="s">
        <v>44</v>
      </c>
      <c r="H728" s="18" t="s">
        <v>33</v>
      </c>
      <c r="I728" s="9" t="s">
        <v>410</v>
      </c>
      <c r="J728" s="9" t="s">
        <v>35</v>
      </c>
      <c r="K728" s="9" t="s">
        <v>368</v>
      </c>
      <c r="L728" s="9" t="s">
        <v>3001</v>
      </c>
      <c r="M728" s="79">
        <v>469724.11</v>
      </c>
      <c r="N728" s="10">
        <v>45338</v>
      </c>
      <c r="O728" s="9" t="s">
        <v>2399</v>
      </c>
      <c r="P728" s="9">
        <v>3112514</v>
      </c>
      <c r="Q728" s="9">
        <v>1</v>
      </c>
      <c r="R728" s="10">
        <v>45344</v>
      </c>
      <c r="S728" s="10" t="s">
        <v>38</v>
      </c>
      <c r="T728" s="9" t="s">
        <v>2926</v>
      </c>
      <c r="U728" s="10" t="s">
        <v>48</v>
      </c>
      <c r="V728" s="12" t="s">
        <v>39</v>
      </c>
      <c r="W728" s="12" t="s">
        <v>3002</v>
      </c>
      <c r="X728" s="19" t="s">
        <v>167</v>
      </c>
      <c r="Y728" s="13"/>
      <c r="Z728" s="13"/>
      <c r="AA728" s="9"/>
      <c r="AB728" s="16"/>
      <c r="AC728" s="40"/>
      <c r="AD728" s="9"/>
    </row>
    <row r="729" spans="1:30" s="43" customFormat="1" ht="52.5" customHeight="1" x14ac:dyDescent="0.3">
      <c r="A729" s="9">
        <v>25854</v>
      </c>
      <c r="B729" s="9">
        <v>6665860</v>
      </c>
      <c r="C729" s="9">
        <v>1</v>
      </c>
      <c r="D729" s="10">
        <v>45338</v>
      </c>
      <c r="E729" s="11" t="s">
        <v>3003</v>
      </c>
      <c r="F729" s="11" t="s">
        <v>31</v>
      </c>
      <c r="G729" s="14" t="s">
        <v>32</v>
      </c>
      <c r="H729" s="18" t="s">
        <v>33</v>
      </c>
      <c r="I729" s="9" t="s">
        <v>367</v>
      </c>
      <c r="J729" s="21" t="s">
        <v>332</v>
      </c>
      <c r="K729" s="21" t="s">
        <v>2304</v>
      </c>
      <c r="L729" s="21" t="s">
        <v>3004</v>
      </c>
      <c r="M729" s="79">
        <v>20839</v>
      </c>
      <c r="N729" s="20">
        <v>45341</v>
      </c>
      <c r="O729" s="9"/>
      <c r="P729" s="9">
        <v>3112623</v>
      </c>
      <c r="Q729" s="9">
        <v>1</v>
      </c>
      <c r="R729" s="10">
        <v>45341</v>
      </c>
      <c r="S729" s="10" t="s">
        <v>38</v>
      </c>
      <c r="T729" s="9"/>
      <c r="U729" s="20" t="s">
        <v>48</v>
      </c>
      <c r="V729" s="25" t="s">
        <v>39</v>
      </c>
      <c r="W729" s="20" t="s">
        <v>2088</v>
      </c>
      <c r="X729" s="25" t="s">
        <v>676</v>
      </c>
      <c r="Y729" s="13"/>
      <c r="Z729" s="13"/>
      <c r="AA729" s="9"/>
      <c r="AB729" s="16"/>
      <c r="AC729" s="40"/>
      <c r="AD729" s="9"/>
    </row>
    <row r="730" spans="1:30" s="43" customFormat="1" ht="52.5" customHeight="1" x14ac:dyDescent="0.3">
      <c r="A730" s="21">
        <v>25936</v>
      </c>
      <c r="B730" s="21">
        <v>6665861</v>
      </c>
      <c r="C730" s="21">
        <v>1</v>
      </c>
      <c r="D730" s="20">
        <v>45338</v>
      </c>
      <c r="E730" s="22" t="s">
        <v>3005</v>
      </c>
      <c r="F730" s="22" t="s">
        <v>43</v>
      </c>
      <c r="G730" s="23" t="s">
        <v>128</v>
      </c>
      <c r="H730" s="24" t="s">
        <v>33</v>
      </c>
      <c r="I730" s="21" t="s">
        <v>847</v>
      </c>
      <c r="J730" s="21" t="s">
        <v>3006</v>
      </c>
      <c r="K730" s="21" t="s">
        <v>3007</v>
      </c>
      <c r="L730" s="21" t="s">
        <v>3008</v>
      </c>
      <c r="M730" s="80">
        <v>67677.05</v>
      </c>
      <c r="N730" s="20">
        <v>45341</v>
      </c>
      <c r="O730" s="21" t="s">
        <v>849</v>
      </c>
      <c r="P730" s="21">
        <v>3112616</v>
      </c>
      <c r="Q730" s="21">
        <v>1</v>
      </c>
      <c r="R730" s="10">
        <v>45341</v>
      </c>
      <c r="S730" s="10" t="s">
        <v>38</v>
      </c>
      <c r="T730" s="9"/>
      <c r="U730" s="20" t="s">
        <v>48</v>
      </c>
      <c r="V730" s="25" t="s">
        <v>39</v>
      </c>
      <c r="W730" s="20" t="s">
        <v>850</v>
      </c>
      <c r="X730" s="25" t="s">
        <v>215</v>
      </c>
      <c r="Y730" s="13"/>
      <c r="Z730" s="26"/>
      <c r="AA730" s="21"/>
      <c r="AB730" s="27"/>
      <c r="AC730" s="41"/>
      <c r="AD730" s="9"/>
    </row>
    <row r="731" spans="1:30" s="43" customFormat="1" ht="52.5" customHeight="1" x14ac:dyDescent="0.3">
      <c r="A731" s="9">
        <v>26142</v>
      </c>
      <c r="B731" s="9">
        <v>6665872</v>
      </c>
      <c r="C731" s="9">
        <v>1</v>
      </c>
      <c r="D731" s="10">
        <v>45338</v>
      </c>
      <c r="E731" s="11" t="s">
        <v>3009</v>
      </c>
      <c r="F731" s="11" t="s">
        <v>43</v>
      </c>
      <c r="G731" s="14" t="s">
        <v>889</v>
      </c>
      <c r="H731" s="18" t="s">
        <v>33</v>
      </c>
      <c r="I731" s="9" t="s">
        <v>3010</v>
      </c>
      <c r="J731" s="9" t="s">
        <v>35</v>
      </c>
      <c r="K731" s="9" t="s">
        <v>343</v>
      </c>
      <c r="L731" s="9" t="s">
        <v>3011</v>
      </c>
      <c r="M731" s="79">
        <v>450000</v>
      </c>
      <c r="N731" s="10">
        <v>45341</v>
      </c>
      <c r="O731" s="9" t="s">
        <v>3012</v>
      </c>
      <c r="P731" s="9">
        <v>3112617</v>
      </c>
      <c r="Q731" s="9">
        <v>1</v>
      </c>
      <c r="R731" s="10">
        <v>45344</v>
      </c>
      <c r="S731" s="10" t="s">
        <v>38</v>
      </c>
      <c r="T731" s="9" t="s">
        <v>3013</v>
      </c>
      <c r="U731" s="10" t="s">
        <v>48</v>
      </c>
      <c r="V731" s="12" t="s">
        <v>39</v>
      </c>
      <c r="W731" s="10" t="s">
        <v>3014</v>
      </c>
      <c r="X731" s="12" t="s">
        <v>688</v>
      </c>
      <c r="Y731" s="13"/>
      <c r="Z731" s="13"/>
      <c r="AA731" s="9"/>
      <c r="AB731" s="16"/>
      <c r="AC731" s="40"/>
      <c r="AD731" s="9"/>
    </row>
    <row r="732" spans="1:30" s="43" customFormat="1" ht="52.5" customHeight="1" x14ac:dyDescent="0.3">
      <c r="A732" s="9">
        <v>26143</v>
      </c>
      <c r="B732" s="9">
        <v>6665873</v>
      </c>
      <c r="C732" s="9">
        <v>1</v>
      </c>
      <c r="D732" s="10">
        <v>45338</v>
      </c>
      <c r="E732" s="11" t="s">
        <v>3015</v>
      </c>
      <c r="F732" s="11" t="s">
        <v>43</v>
      </c>
      <c r="G732" s="14" t="s">
        <v>889</v>
      </c>
      <c r="H732" s="18" t="s">
        <v>33</v>
      </c>
      <c r="I732" s="9" t="s">
        <v>3016</v>
      </c>
      <c r="J732" s="9" t="s">
        <v>35</v>
      </c>
      <c r="K732" s="9" t="s">
        <v>343</v>
      </c>
      <c r="L732" s="9" t="s">
        <v>3017</v>
      </c>
      <c r="M732" s="79">
        <v>5000</v>
      </c>
      <c r="N732" s="10">
        <v>45341</v>
      </c>
      <c r="O732" s="9" t="s">
        <v>3018</v>
      </c>
      <c r="P732" s="9">
        <v>3112618</v>
      </c>
      <c r="Q732" s="9">
        <v>1</v>
      </c>
      <c r="R732" s="10">
        <v>45357</v>
      </c>
      <c r="S732" s="10" t="s">
        <v>38</v>
      </c>
      <c r="T732" s="9" t="s">
        <v>3013</v>
      </c>
      <c r="U732" s="10" t="s">
        <v>48</v>
      </c>
      <c r="V732" s="12" t="s">
        <v>39</v>
      </c>
      <c r="W732" s="10" t="s">
        <v>3019</v>
      </c>
      <c r="X732" s="12" t="s">
        <v>688</v>
      </c>
      <c r="Y732" s="13"/>
      <c r="Z732" s="13"/>
      <c r="AA732" s="9"/>
      <c r="AB732" s="16"/>
      <c r="AC732" s="40"/>
      <c r="AD732" s="9"/>
    </row>
    <row r="733" spans="1:30" s="43" customFormat="1" ht="52.5" customHeight="1" x14ac:dyDescent="0.3">
      <c r="A733" s="21">
        <v>26144</v>
      </c>
      <c r="B733" s="21">
        <v>6665874</v>
      </c>
      <c r="C733" s="21">
        <v>1</v>
      </c>
      <c r="D733" s="20">
        <v>45338</v>
      </c>
      <c r="E733" s="22" t="s">
        <v>3020</v>
      </c>
      <c r="F733" s="22" t="s">
        <v>43</v>
      </c>
      <c r="G733" s="23" t="s">
        <v>889</v>
      </c>
      <c r="H733" s="24" t="s">
        <v>33</v>
      </c>
      <c r="I733" s="21" t="s">
        <v>3021</v>
      </c>
      <c r="J733" s="21" t="s">
        <v>35</v>
      </c>
      <c r="K733" s="21" t="s">
        <v>343</v>
      </c>
      <c r="L733" s="21" t="s">
        <v>3022</v>
      </c>
      <c r="M733" s="80">
        <v>350000</v>
      </c>
      <c r="N733" s="20">
        <v>45341</v>
      </c>
      <c r="O733" s="21" t="s">
        <v>3023</v>
      </c>
      <c r="P733" s="21">
        <v>3112619</v>
      </c>
      <c r="Q733" s="21">
        <v>1</v>
      </c>
      <c r="R733" s="10">
        <v>45351</v>
      </c>
      <c r="S733" s="10" t="s">
        <v>38</v>
      </c>
      <c r="T733" s="9" t="s">
        <v>3013</v>
      </c>
      <c r="U733" s="20" t="s">
        <v>48</v>
      </c>
      <c r="V733" s="25" t="s">
        <v>39</v>
      </c>
      <c r="W733" s="20" t="s">
        <v>3024</v>
      </c>
      <c r="X733" s="25" t="s">
        <v>688</v>
      </c>
      <c r="Y733" s="13"/>
      <c r="Z733" s="26"/>
      <c r="AA733" s="21"/>
      <c r="AB733" s="27"/>
      <c r="AC733" s="41"/>
      <c r="AD733" s="9"/>
    </row>
    <row r="734" spans="1:30" s="43" customFormat="1" ht="52.5" customHeight="1" x14ac:dyDescent="0.3">
      <c r="A734" s="21">
        <v>26145</v>
      </c>
      <c r="B734" s="21">
        <v>6665875</v>
      </c>
      <c r="C734" s="21">
        <v>1</v>
      </c>
      <c r="D734" s="20">
        <v>45338</v>
      </c>
      <c r="E734" s="22" t="s">
        <v>3025</v>
      </c>
      <c r="F734" s="22" t="s">
        <v>43</v>
      </c>
      <c r="G734" s="23" t="s">
        <v>889</v>
      </c>
      <c r="H734" s="24" t="s">
        <v>33</v>
      </c>
      <c r="I734" s="21" t="s">
        <v>3026</v>
      </c>
      <c r="J734" s="21" t="s">
        <v>35</v>
      </c>
      <c r="K734" s="21" t="s">
        <v>36</v>
      </c>
      <c r="L734" s="21" t="s">
        <v>3027</v>
      </c>
      <c r="M734" s="80">
        <v>20000</v>
      </c>
      <c r="N734" s="20">
        <v>45341</v>
      </c>
      <c r="O734" s="21" t="s">
        <v>3028</v>
      </c>
      <c r="P734" s="21">
        <v>3112620</v>
      </c>
      <c r="Q734" s="21">
        <v>1</v>
      </c>
      <c r="R734" s="10">
        <v>45341</v>
      </c>
      <c r="S734" s="10" t="s">
        <v>38</v>
      </c>
      <c r="T734" s="9"/>
      <c r="U734" s="20" t="s">
        <v>48</v>
      </c>
      <c r="V734" s="25" t="s">
        <v>39</v>
      </c>
      <c r="W734" s="20" t="s">
        <v>3029</v>
      </c>
      <c r="X734" s="25" t="s">
        <v>688</v>
      </c>
      <c r="Y734" s="13"/>
      <c r="Z734" s="26"/>
      <c r="AA734" s="21"/>
      <c r="AB734" s="27"/>
      <c r="AC734" s="41"/>
      <c r="AD734" s="9"/>
    </row>
    <row r="735" spans="1:30" s="43" customFormat="1" ht="52.5" customHeight="1" x14ac:dyDescent="0.3">
      <c r="A735" s="21">
        <v>26146</v>
      </c>
      <c r="B735" s="21">
        <v>6665876</v>
      </c>
      <c r="C735" s="21">
        <v>1</v>
      </c>
      <c r="D735" s="20">
        <v>45338</v>
      </c>
      <c r="E735" s="22" t="s">
        <v>3030</v>
      </c>
      <c r="F735" s="22" t="s">
        <v>43</v>
      </c>
      <c r="G735" s="23" t="s">
        <v>889</v>
      </c>
      <c r="H735" s="24" t="s">
        <v>33</v>
      </c>
      <c r="I735" s="21" t="s">
        <v>3031</v>
      </c>
      <c r="J735" s="21" t="s">
        <v>35</v>
      </c>
      <c r="K735" s="21" t="s">
        <v>36</v>
      </c>
      <c r="L735" s="21" t="s">
        <v>3032</v>
      </c>
      <c r="M735" s="80">
        <v>24000</v>
      </c>
      <c r="N735" s="20">
        <v>45341</v>
      </c>
      <c r="O735" s="21" t="s">
        <v>3033</v>
      </c>
      <c r="P735" s="21">
        <v>3112651</v>
      </c>
      <c r="Q735" s="21">
        <v>1</v>
      </c>
      <c r="R735" s="10">
        <v>45345</v>
      </c>
      <c r="S735" s="10" t="s">
        <v>38</v>
      </c>
      <c r="T735" s="9" t="s">
        <v>3013</v>
      </c>
      <c r="U735" s="20" t="s">
        <v>48</v>
      </c>
      <c r="V735" s="25" t="s">
        <v>39</v>
      </c>
      <c r="W735" s="20" t="s">
        <v>3034</v>
      </c>
      <c r="X735" s="25" t="s">
        <v>688</v>
      </c>
      <c r="Y735" s="13"/>
      <c r="Z735" s="26"/>
      <c r="AA735" s="21"/>
      <c r="AB735" s="27"/>
      <c r="AC735" s="41"/>
      <c r="AD735" s="9"/>
    </row>
    <row r="736" spans="1:30" s="43" customFormat="1" ht="52.5" customHeight="1" x14ac:dyDescent="0.3">
      <c r="A736" s="9">
        <v>26150</v>
      </c>
      <c r="B736" s="9">
        <v>6665877</v>
      </c>
      <c r="C736" s="9">
        <v>1</v>
      </c>
      <c r="D736" s="10">
        <v>45366</v>
      </c>
      <c r="E736" s="11" t="s">
        <v>3035</v>
      </c>
      <c r="F736" s="11" t="s">
        <v>43</v>
      </c>
      <c r="G736" s="14" t="s">
        <v>44</v>
      </c>
      <c r="H736" s="18" t="s">
        <v>33</v>
      </c>
      <c r="I736" s="9" t="s">
        <v>683</v>
      </c>
      <c r="J736" s="9" t="s">
        <v>35</v>
      </c>
      <c r="K736" s="9" t="s">
        <v>36</v>
      </c>
      <c r="L736" s="9" t="s">
        <v>3036</v>
      </c>
      <c r="M736" s="79">
        <v>246120</v>
      </c>
      <c r="N736" s="10">
        <v>45369</v>
      </c>
      <c r="O736" s="10" t="s">
        <v>1105</v>
      </c>
      <c r="P736" s="21">
        <v>3114575</v>
      </c>
      <c r="Q736" s="9">
        <v>1</v>
      </c>
      <c r="R736" s="10">
        <v>45369</v>
      </c>
      <c r="S736" s="10" t="s">
        <v>38</v>
      </c>
      <c r="T736" s="9" t="s">
        <v>3037</v>
      </c>
      <c r="U736" s="10" t="s">
        <v>48</v>
      </c>
      <c r="V736" s="12" t="s">
        <v>39</v>
      </c>
      <c r="W736" s="10" t="s">
        <v>3038</v>
      </c>
      <c r="X736" s="12" t="s">
        <v>1654</v>
      </c>
      <c r="Y736" s="13" t="s">
        <v>3039</v>
      </c>
      <c r="Z736" s="13"/>
      <c r="AA736" s="9"/>
      <c r="AB736" s="16"/>
      <c r="AC736" s="40"/>
      <c r="AD736" s="9"/>
    </row>
    <row r="737" spans="1:30" s="43" customFormat="1" ht="52.5" customHeight="1" x14ac:dyDescent="0.3">
      <c r="A737" s="9">
        <v>26152</v>
      </c>
      <c r="B737" s="9">
        <v>6665878</v>
      </c>
      <c r="C737" s="9">
        <v>1</v>
      </c>
      <c r="D737" s="10">
        <v>45344</v>
      </c>
      <c r="E737" s="11" t="s">
        <v>1640</v>
      </c>
      <c r="F737" s="11" t="s">
        <v>43</v>
      </c>
      <c r="G737" s="14" t="s">
        <v>44</v>
      </c>
      <c r="H737" s="18" t="s">
        <v>33</v>
      </c>
      <c r="I737" s="9" t="s">
        <v>1634</v>
      </c>
      <c r="J737" s="21" t="s">
        <v>35</v>
      </c>
      <c r="K737" s="21" t="s">
        <v>36</v>
      </c>
      <c r="L737" s="21" t="s">
        <v>3040</v>
      </c>
      <c r="M737" s="79">
        <v>79200</v>
      </c>
      <c r="N737" s="20">
        <v>45348</v>
      </c>
      <c r="O737" s="9" t="s">
        <v>3041</v>
      </c>
      <c r="P737" s="9">
        <v>3113112</v>
      </c>
      <c r="Q737" s="9">
        <v>1</v>
      </c>
      <c r="R737" s="20">
        <v>45351</v>
      </c>
      <c r="S737" s="20" t="s">
        <v>38</v>
      </c>
      <c r="T737" s="9" t="s">
        <v>3042</v>
      </c>
      <c r="U737" s="20" t="s">
        <v>48</v>
      </c>
      <c r="V737" s="25" t="s">
        <v>39</v>
      </c>
      <c r="W737" s="12" t="s">
        <v>64102</v>
      </c>
      <c r="X737" s="25" t="s">
        <v>1638</v>
      </c>
      <c r="Y737" s="13" t="s">
        <v>3043</v>
      </c>
      <c r="Z737" s="13"/>
      <c r="AA737" s="9"/>
      <c r="AB737" s="16"/>
      <c r="AC737" s="40"/>
      <c r="AD737" s="9"/>
    </row>
    <row r="738" spans="1:30" s="43" customFormat="1" ht="52.5" customHeight="1" x14ac:dyDescent="0.3">
      <c r="A738" s="9">
        <v>26156</v>
      </c>
      <c r="B738" s="9">
        <v>6665879</v>
      </c>
      <c r="C738" s="9">
        <v>1</v>
      </c>
      <c r="D738" s="10">
        <v>45338</v>
      </c>
      <c r="E738" s="11" t="s">
        <v>1640</v>
      </c>
      <c r="F738" s="11" t="s">
        <v>43</v>
      </c>
      <c r="G738" s="14" t="s">
        <v>44</v>
      </c>
      <c r="H738" s="18" t="s">
        <v>33</v>
      </c>
      <c r="I738" s="9" t="s">
        <v>1634</v>
      </c>
      <c r="J738" s="9" t="s">
        <v>35</v>
      </c>
      <c r="K738" s="9" t="s">
        <v>36</v>
      </c>
      <c r="L738" s="9" t="s">
        <v>3044</v>
      </c>
      <c r="M738" s="79">
        <v>140800</v>
      </c>
      <c r="N738" s="10">
        <v>45341</v>
      </c>
      <c r="O738" s="9" t="s">
        <v>1636</v>
      </c>
      <c r="P738" s="9">
        <v>3112652</v>
      </c>
      <c r="Q738" s="9">
        <v>1</v>
      </c>
      <c r="R738" s="10">
        <v>45344</v>
      </c>
      <c r="S738" s="10" t="s">
        <v>38</v>
      </c>
      <c r="T738" s="9" t="s">
        <v>3045</v>
      </c>
      <c r="U738" s="10" t="s">
        <v>48</v>
      </c>
      <c r="V738" s="12" t="s">
        <v>39</v>
      </c>
      <c r="W738" s="12" t="s">
        <v>64102</v>
      </c>
      <c r="X738" s="12" t="s">
        <v>1638</v>
      </c>
      <c r="Y738" s="13"/>
      <c r="Z738" s="13"/>
      <c r="AA738" s="9"/>
      <c r="AB738" s="16"/>
      <c r="AC738" s="40"/>
      <c r="AD738" s="9"/>
    </row>
    <row r="739" spans="1:30" s="43" customFormat="1" ht="52.5" customHeight="1" x14ac:dyDescent="0.3">
      <c r="A739" s="21">
        <v>26574</v>
      </c>
      <c r="B739" s="21">
        <v>6665882</v>
      </c>
      <c r="C739" s="21">
        <v>1</v>
      </c>
      <c r="D739" s="20">
        <v>45338</v>
      </c>
      <c r="E739" s="22" t="s">
        <v>3046</v>
      </c>
      <c r="F739" s="22" t="s">
        <v>43</v>
      </c>
      <c r="G739" s="23" t="s">
        <v>44</v>
      </c>
      <c r="H739" s="24" t="s">
        <v>33</v>
      </c>
      <c r="I739" s="21" t="s">
        <v>1872</v>
      </c>
      <c r="J739" s="21" t="s">
        <v>35</v>
      </c>
      <c r="K739" s="21" t="s">
        <v>36</v>
      </c>
      <c r="L739" s="21" t="s">
        <v>3047</v>
      </c>
      <c r="M739" s="80">
        <v>184800</v>
      </c>
      <c r="N739" s="20">
        <v>45341</v>
      </c>
      <c r="O739" s="21" t="s">
        <v>3048</v>
      </c>
      <c r="P739" s="21">
        <v>3112653</v>
      </c>
      <c r="Q739" s="21">
        <v>1</v>
      </c>
      <c r="R739" s="10">
        <v>45341</v>
      </c>
      <c r="S739" s="10" t="s">
        <v>38</v>
      </c>
      <c r="T739" s="9"/>
      <c r="U739" s="20" t="s">
        <v>48</v>
      </c>
      <c r="V739" s="25" t="s">
        <v>39</v>
      </c>
      <c r="W739" s="12" t="s">
        <v>64285</v>
      </c>
      <c r="X739" s="25" t="s">
        <v>1895</v>
      </c>
      <c r="Y739" s="13"/>
      <c r="Z739" s="26"/>
      <c r="AA739" s="21"/>
      <c r="AB739" s="27"/>
      <c r="AC739" s="41"/>
      <c r="AD739" s="9"/>
    </row>
    <row r="740" spans="1:30" s="43" customFormat="1" ht="52.5" customHeight="1" x14ac:dyDescent="0.3">
      <c r="A740" s="9">
        <v>27022</v>
      </c>
      <c r="B740" s="9">
        <v>6665884</v>
      </c>
      <c r="C740" s="9">
        <v>1</v>
      </c>
      <c r="D740" s="10">
        <v>45338</v>
      </c>
      <c r="E740" s="11" t="s">
        <v>3049</v>
      </c>
      <c r="F740" s="11" t="s">
        <v>162</v>
      </c>
      <c r="G740" s="14" t="s">
        <v>277</v>
      </c>
      <c r="H740" s="18" t="s">
        <v>33</v>
      </c>
      <c r="I740" s="9" t="s">
        <v>1462</v>
      </c>
      <c r="J740" s="21" t="s">
        <v>35</v>
      </c>
      <c r="K740" s="21" t="s">
        <v>36</v>
      </c>
      <c r="L740" s="21" t="s">
        <v>3050</v>
      </c>
      <c r="M740" s="79">
        <v>93375</v>
      </c>
      <c r="N740" s="20">
        <v>45341</v>
      </c>
      <c r="O740" s="9"/>
      <c r="P740" s="9">
        <v>3112624</v>
      </c>
      <c r="Q740" s="9">
        <v>1</v>
      </c>
      <c r="R740" s="10">
        <v>45341</v>
      </c>
      <c r="S740" s="10" t="s">
        <v>38</v>
      </c>
      <c r="T740" s="9"/>
      <c r="U740" s="20" t="s">
        <v>48</v>
      </c>
      <c r="V740" s="25" t="s">
        <v>39</v>
      </c>
      <c r="W740" s="20" t="s">
        <v>3051</v>
      </c>
      <c r="X740" s="25" t="s">
        <v>1469</v>
      </c>
      <c r="Y740" s="13"/>
      <c r="Z740" s="13"/>
      <c r="AA740" s="9"/>
      <c r="AB740" s="16"/>
      <c r="AC740" s="40"/>
      <c r="AD740" s="9"/>
    </row>
    <row r="741" spans="1:30" s="43" customFormat="1" ht="52.5" customHeight="1" x14ac:dyDescent="0.3">
      <c r="A741" s="9">
        <v>27045</v>
      </c>
      <c r="B741" s="9">
        <v>6665887</v>
      </c>
      <c r="C741" s="9">
        <v>1</v>
      </c>
      <c r="D741" s="10">
        <v>45348</v>
      </c>
      <c r="E741" s="11" t="s">
        <v>3052</v>
      </c>
      <c r="F741" s="11" t="s">
        <v>31</v>
      </c>
      <c r="G741" s="14" t="s">
        <v>32</v>
      </c>
      <c r="H741" s="18" t="s">
        <v>33</v>
      </c>
      <c r="I741" s="9" t="s">
        <v>3053</v>
      </c>
      <c r="J741" s="21" t="s">
        <v>35</v>
      </c>
      <c r="K741" s="21" t="s">
        <v>36</v>
      </c>
      <c r="L741" s="21" t="s">
        <v>3054</v>
      </c>
      <c r="M741" s="79">
        <v>248750</v>
      </c>
      <c r="N741" s="20">
        <v>45349</v>
      </c>
      <c r="O741" s="9"/>
      <c r="P741" s="9">
        <v>3113266</v>
      </c>
      <c r="Q741" s="9">
        <v>1</v>
      </c>
      <c r="R741" s="10">
        <v>45349</v>
      </c>
      <c r="S741" s="10" t="s">
        <v>38</v>
      </c>
      <c r="T741" s="9" t="s">
        <v>3055</v>
      </c>
      <c r="U741" s="20" t="s">
        <v>48</v>
      </c>
      <c r="V741" s="25" t="s">
        <v>39</v>
      </c>
      <c r="W741" s="20" t="s">
        <v>3056</v>
      </c>
      <c r="X741" s="25" t="s">
        <v>741</v>
      </c>
      <c r="Y741" s="13" t="s">
        <v>3057</v>
      </c>
      <c r="Z741" s="13"/>
      <c r="AA741" s="9"/>
      <c r="AB741" s="16"/>
      <c r="AC741" s="40"/>
      <c r="AD741" s="9"/>
    </row>
    <row r="742" spans="1:30" s="43" customFormat="1" ht="52.5" customHeight="1" x14ac:dyDescent="0.3">
      <c r="A742" s="9">
        <v>27046</v>
      </c>
      <c r="B742" s="9">
        <v>6665888</v>
      </c>
      <c r="C742" s="9">
        <v>1</v>
      </c>
      <c r="D742" s="10">
        <v>45344</v>
      </c>
      <c r="E742" s="11" t="s">
        <v>3058</v>
      </c>
      <c r="F742" s="11" t="s">
        <v>31</v>
      </c>
      <c r="G742" s="14" t="s">
        <v>44</v>
      </c>
      <c r="H742" s="18" t="s">
        <v>33</v>
      </c>
      <c r="I742" s="9" t="s">
        <v>713</v>
      </c>
      <c r="J742" s="21" t="s">
        <v>35</v>
      </c>
      <c r="K742" s="21" t="s">
        <v>36</v>
      </c>
      <c r="L742" s="21" t="s">
        <v>3059</v>
      </c>
      <c r="M742" s="79">
        <v>245430</v>
      </c>
      <c r="N742" s="20">
        <v>45344</v>
      </c>
      <c r="O742" s="9"/>
      <c r="P742" s="9">
        <v>3112945</v>
      </c>
      <c r="Q742" s="9">
        <v>1</v>
      </c>
      <c r="R742" s="10">
        <v>45341</v>
      </c>
      <c r="S742" s="10" t="s">
        <v>38</v>
      </c>
      <c r="T742" s="9"/>
      <c r="U742" s="20" t="s">
        <v>48</v>
      </c>
      <c r="V742" s="25" t="s">
        <v>39</v>
      </c>
      <c r="W742" s="12" t="s">
        <v>64286</v>
      </c>
      <c r="X742" s="25" t="s">
        <v>741</v>
      </c>
      <c r="Y742" s="13" t="s">
        <v>3060</v>
      </c>
      <c r="Z742" s="13"/>
      <c r="AA742" s="9"/>
      <c r="AB742" s="16"/>
      <c r="AC742" s="40"/>
      <c r="AD742" s="9"/>
    </row>
    <row r="743" spans="1:30" s="43" customFormat="1" ht="52.5" customHeight="1" x14ac:dyDescent="0.3">
      <c r="A743" s="9">
        <v>27048</v>
      </c>
      <c r="B743" s="9">
        <v>6665889</v>
      </c>
      <c r="C743" s="9">
        <v>1</v>
      </c>
      <c r="D743" s="10">
        <v>45351</v>
      </c>
      <c r="E743" s="11" t="s">
        <v>3061</v>
      </c>
      <c r="F743" s="11" t="s">
        <v>43</v>
      </c>
      <c r="G743" s="14" t="s">
        <v>44</v>
      </c>
      <c r="H743" s="18" t="s">
        <v>33</v>
      </c>
      <c r="I743" s="9" t="s">
        <v>254</v>
      </c>
      <c r="J743" s="21" t="s">
        <v>35</v>
      </c>
      <c r="K743" s="21" t="s">
        <v>36</v>
      </c>
      <c r="L743" s="21" t="s">
        <v>3062</v>
      </c>
      <c r="M743" s="79">
        <v>284316</v>
      </c>
      <c r="N743" s="20">
        <v>45352</v>
      </c>
      <c r="O743" s="9" t="s">
        <v>3063</v>
      </c>
      <c r="P743" s="9">
        <v>3113519</v>
      </c>
      <c r="Q743" s="9">
        <v>1</v>
      </c>
      <c r="R743" s="10">
        <v>45352</v>
      </c>
      <c r="S743" s="10" t="s">
        <v>38</v>
      </c>
      <c r="T743" s="9" t="s">
        <v>3064</v>
      </c>
      <c r="U743" s="20" t="s">
        <v>48</v>
      </c>
      <c r="V743" s="25" t="s">
        <v>39</v>
      </c>
      <c r="W743" s="12" t="s">
        <v>64287</v>
      </c>
      <c r="X743" s="25" t="s">
        <v>741</v>
      </c>
      <c r="Y743" s="13" t="s">
        <v>3065</v>
      </c>
      <c r="Z743" s="13"/>
      <c r="AA743" s="9"/>
      <c r="AB743" s="16"/>
      <c r="AC743" s="40"/>
      <c r="AD743" s="9"/>
    </row>
    <row r="744" spans="1:30" s="43" customFormat="1" ht="52.5" customHeight="1" x14ac:dyDescent="0.3">
      <c r="A744" s="9">
        <v>27051</v>
      </c>
      <c r="B744" s="9">
        <v>6665891</v>
      </c>
      <c r="C744" s="9">
        <v>1</v>
      </c>
      <c r="D744" s="10">
        <v>45356</v>
      </c>
      <c r="E744" s="11" t="s">
        <v>3066</v>
      </c>
      <c r="F744" s="11" t="s">
        <v>31</v>
      </c>
      <c r="G744" s="14" t="s">
        <v>44</v>
      </c>
      <c r="H744" s="18" t="s">
        <v>33</v>
      </c>
      <c r="I744" s="9" t="s">
        <v>3067</v>
      </c>
      <c r="J744" s="21" t="s">
        <v>35</v>
      </c>
      <c r="K744" s="21" t="s">
        <v>36</v>
      </c>
      <c r="L744" s="21" t="s">
        <v>3068</v>
      </c>
      <c r="M744" s="79">
        <v>162000</v>
      </c>
      <c r="N744" s="20">
        <v>45357</v>
      </c>
      <c r="O744" s="9"/>
      <c r="P744" s="9">
        <v>3113758</v>
      </c>
      <c r="Q744" s="9">
        <v>1</v>
      </c>
      <c r="R744" s="10">
        <v>45357</v>
      </c>
      <c r="S744" s="10" t="s">
        <v>38</v>
      </c>
      <c r="T744" s="9" t="s">
        <v>3069</v>
      </c>
      <c r="U744" s="20" t="s">
        <v>48</v>
      </c>
      <c r="V744" s="25" t="s">
        <v>39</v>
      </c>
      <c r="W744" s="20" t="s">
        <v>3070</v>
      </c>
      <c r="X744" s="25" t="s">
        <v>1759</v>
      </c>
      <c r="Y744" s="13" t="s">
        <v>3071</v>
      </c>
      <c r="Z744" s="13"/>
      <c r="AA744" s="9"/>
      <c r="AB744" s="16"/>
      <c r="AC744" s="40"/>
      <c r="AD744" s="9"/>
    </row>
    <row r="745" spans="1:30" s="43" customFormat="1" ht="52.5" customHeight="1" x14ac:dyDescent="0.3">
      <c r="A745" s="9">
        <v>27053</v>
      </c>
      <c r="B745" s="9">
        <v>6665893</v>
      </c>
      <c r="C745" s="9">
        <v>1</v>
      </c>
      <c r="D745" s="10">
        <v>45342</v>
      </c>
      <c r="E745" s="11" t="s">
        <v>3072</v>
      </c>
      <c r="F745" s="11" t="s">
        <v>43</v>
      </c>
      <c r="G745" s="14" t="s">
        <v>44</v>
      </c>
      <c r="H745" s="18" t="s">
        <v>33</v>
      </c>
      <c r="I745" s="9" t="s">
        <v>572</v>
      </c>
      <c r="J745" s="9" t="s">
        <v>35</v>
      </c>
      <c r="K745" s="9" t="s">
        <v>36</v>
      </c>
      <c r="L745" s="9" t="s">
        <v>3073</v>
      </c>
      <c r="M745" s="79">
        <v>180000</v>
      </c>
      <c r="N745" s="10">
        <v>45343</v>
      </c>
      <c r="O745" s="9" t="s">
        <v>3074</v>
      </c>
      <c r="P745" s="9">
        <v>3112831</v>
      </c>
      <c r="Q745" s="9">
        <v>1</v>
      </c>
      <c r="R745" s="10">
        <v>45401</v>
      </c>
      <c r="S745" s="10" t="s">
        <v>38</v>
      </c>
      <c r="T745" s="19" t="s">
        <v>3075</v>
      </c>
      <c r="U745" s="10" t="s">
        <v>48</v>
      </c>
      <c r="V745" s="12" t="s">
        <v>39</v>
      </c>
      <c r="W745" s="12" t="s">
        <v>3076</v>
      </c>
      <c r="X745" s="18" t="s">
        <v>741</v>
      </c>
      <c r="Y745" s="13" t="s">
        <v>3077</v>
      </c>
      <c r="Z745" s="13"/>
      <c r="AA745" s="9"/>
      <c r="AB745" s="16"/>
      <c r="AC745" s="40"/>
      <c r="AD745" s="9"/>
    </row>
    <row r="746" spans="1:30" s="43" customFormat="1" ht="52.5" customHeight="1" x14ac:dyDescent="0.3">
      <c r="A746" s="9">
        <v>27056</v>
      </c>
      <c r="B746" s="9">
        <v>6665896</v>
      </c>
      <c r="C746" s="9">
        <v>1</v>
      </c>
      <c r="D746" s="10">
        <v>45338</v>
      </c>
      <c r="E746" s="11" t="s">
        <v>3078</v>
      </c>
      <c r="F746" s="11" t="s">
        <v>52</v>
      </c>
      <c r="G746" s="14" t="s">
        <v>44</v>
      </c>
      <c r="H746" s="18" t="s">
        <v>33</v>
      </c>
      <c r="I746" s="9" t="s">
        <v>134</v>
      </c>
      <c r="J746" s="21" t="s">
        <v>35</v>
      </c>
      <c r="K746" s="21" t="s">
        <v>36</v>
      </c>
      <c r="L746" s="21" t="s">
        <v>3079</v>
      </c>
      <c r="M746" s="79">
        <v>18000</v>
      </c>
      <c r="N746" s="20">
        <v>45341</v>
      </c>
      <c r="O746" s="9">
        <v>4400135551</v>
      </c>
      <c r="P746" s="9">
        <v>3112642</v>
      </c>
      <c r="Q746" s="9">
        <v>1</v>
      </c>
      <c r="R746" s="20">
        <v>45341</v>
      </c>
      <c r="S746" s="10" t="s">
        <v>38</v>
      </c>
      <c r="T746" s="9"/>
      <c r="U746" s="20" t="s">
        <v>48</v>
      </c>
      <c r="V746" s="25" t="s">
        <v>39</v>
      </c>
      <c r="W746" s="20" t="s">
        <v>3080</v>
      </c>
      <c r="X746" s="25" t="s">
        <v>167</v>
      </c>
      <c r="Y746" s="13"/>
      <c r="Z746" s="13"/>
      <c r="AA746" s="9"/>
      <c r="AB746" s="16"/>
      <c r="AC746" s="40"/>
      <c r="AD746" s="9"/>
    </row>
    <row r="747" spans="1:30" s="43" customFormat="1" ht="52.5" customHeight="1" x14ac:dyDescent="0.3">
      <c r="A747" s="9">
        <v>27057</v>
      </c>
      <c r="B747" s="9">
        <v>6665897</v>
      </c>
      <c r="C747" s="9">
        <v>1</v>
      </c>
      <c r="D747" s="10">
        <v>45338</v>
      </c>
      <c r="E747" s="11" t="s">
        <v>3081</v>
      </c>
      <c r="F747" s="11" t="s">
        <v>31</v>
      </c>
      <c r="G747" s="14" t="s">
        <v>32</v>
      </c>
      <c r="H747" s="18" t="s">
        <v>33</v>
      </c>
      <c r="I747" s="9" t="s">
        <v>713</v>
      </c>
      <c r="J747" s="21" t="s">
        <v>35</v>
      </c>
      <c r="K747" s="21" t="s">
        <v>36</v>
      </c>
      <c r="L747" s="21" t="s">
        <v>3082</v>
      </c>
      <c r="M747" s="79">
        <v>37474</v>
      </c>
      <c r="N747" s="20">
        <v>45341</v>
      </c>
      <c r="O747" s="9"/>
      <c r="P747" s="9">
        <v>3112625</v>
      </c>
      <c r="Q747" s="9">
        <v>1</v>
      </c>
      <c r="R747" s="10">
        <v>45341</v>
      </c>
      <c r="S747" s="10" t="s">
        <v>38</v>
      </c>
      <c r="T747" s="9"/>
      <c r="U747" s="20" t="s">
        <v>48</v>
      </c>
      <c r="V747" s="25" t="s">
        <v>39</v>
      </c>
      <c r="W747" s="20" t="s">
        <v>3083</v>
      </c>
      <c r="X747" s="25" t="s">
        <v>167</v>
      </c>
      <c r="Y747" s="13"/>
      <c r="Z747" s="13"/>
      <c r="AA747" s="9"/>
      <c r="AB747" s="16"/>
      <c r="AC747" s="40"/>
      <c r="AD747" s="9"/>
    </row>
    <row r="748" spans="1:30" s="43" customFormat="1" ht="52.5" customHeight="1" x14ac:dyDescent="0.3">
      <c r="A748" s="9">
        <v>27058</v>
      </c>
      <c r="B748" s="9">
        <v>6665898</v>
      </c>
      <c r="C748" s="9">
        <v>1</v>
      </c>
      <c r="D748" s="10">
        <v>45338</v>
      </c>
      <c r="E748" s="11" t="s">
        <v>3084</v>
      </c>
      <c r="F748" s="11" t="s">
        <v>31</v>
      </c>
      <c r="G748" s="14" t="s">
        <v>44</v>
      </c>
      <c r="H748" s="18" t="s">
        <v>33</v>
      </c>
      <c r="I748" s="9" t="s">
        <v>34</v>
      </c>
      <c r="J748" s="21" t="s">
        <v>35</v>
      </c>
      <c r="K748" s="21" t="s">
        <v>36</v>
      </c>
      <c r="L748" s="21" t="s">
        <v>3085</v>
      </c>
      <c r="M748" s="79">
        <v>4152</v>
      </c>
      <c r="N748" s="20">
        <v>45341</v>
      </c>
      <c r="O748" s="9"/>
      <c r="P748" s="9">
        <v>3112626</v>
      </c>
      <c r="Q748" s="9">
        <v>1</v>
      </c>
      <c r="R748" s="10">
        <v>45341</v>
      </c>
      <c r="S748" s="10" t="s">
        <v>38</v>
      </c>
      <c r="T748" s="9"/>
      <c r="U748" s="20" t="s">
        <v>48</v>
      </c>
      <c r="V748" s="25" t="s">
        <v>39</v>
      </c>
      <c r="W748" s="20" t="s">
        <v>3086</v>
      </c>
      <c r="X748" s="25" t="s">
        <v>741</v>
      </c>
      <c r="Y748" s="13"/>
      <c r="Z748" s="13"/>
      <c r="AA748" s="9"/>
      <c r="AB748" s="16"/>
      <c r="AC748" s="40"/>
      <c r="AD748" s="9"/>
    </row>
    <row r="749" spans="1:30" s="43" customFormat="1" ht="52.5" customHeight="1" x14ac:dyDescent="0.3">
      <c r="A749" s="9">
        <v>27059</v>
      </c>
      <c r="B749" s="9">
        <v>6665899</v>
      </c>
      <c r="C749" s="9">
        <v>1</v>
      </c>
      <c r="D749" s="10">
        <v>45338</v>
      </c>
      <c r="E749" s="11" t="s">
        <v>3087</v>
      </c>
      <c r="F749" s="11" t="s">
        <v>43</v>
      </c>
      <c r="G749" s="14" t="s">
        <v>32</v>
      </c>
      <c r="H749" s="18" t="s">
        <v>33</v>
      </c>
      <c r="I749" s="9" t="s">
        <v>3088</v>
      </c>
      <c r="J749" s="9" t="s">
        <v>35</v>
      </c>
      <c r="K749" s="9" t="s">
        <v>36</v>
      </c>
      <c r="L749" s="9" t="s">
        <v>3089</v>
      </c>
      <c r="M749" s="79">
        <v>39900</v>
      </c>
      <c r="N749" s="10">
        <v>45341</v>
      </c>
      <c r="O749" s="9" t="s">
        <v>3090</v>
      </c>
      <c r="P749" s="9">
        <v>3112654</v>
      </c>
      <c r="Q749" s="9">
        <v>1</v>
      </c>
      <c r="R749" s="10">
        <v>45344</v>
      </c>
      <c r="S749" s="10" t="s">
        <v>38</v>
      </c>
      <c r="T749" s="9" t="s">
        <v>3091</v>
      </c>
      <c r="U749" s="10" t="s">
        <v>48</v>
      </c>
      <c r="V749" s="12" t="s">
        <v>39</v>
      </c>
      <c r="W749" s="10" t="s">
        <v>3092</v>
      </c>
      <c r="X749" s="12" t="s">
        <v>741</v>
      </c>
      <c r="Y749" s="13"/>
      <c r="Z749" s="13"/>
      <c r="AA749" s="9"/>
      <c r="AB749" s="16"/>
      <c r="AC749" s="40"/>
      <c r="AD749" s="9"/>
    </row>
    <row r="750" spans="1:30" s="43" customFormat="1" ht="52.5" customHeight="1" x14ac:dyDescent="0.3">
      <c r="A750" s="9">
        <v>27060</v>
      </c>
      <c r="B750" s="9">
        <v>6665900</v>
      </c>
      <c r="C750" s="9">
        <v>1</v>
      </c>
      <c r="D750" s="10">
        <v>45338</v>
      </c>
      <c r="E750" s="11" t="s">
        <v>3093</v>
      </c>
      <c r="F750" s="11" t="s">
        <v>31</v>
      </c>
      <c r="G750" s="14" t="s">
        <v>44</v>
      </c>
      <c r="H750" s="18" t="s">
        <v>33</v>
      </c>
      <c r="I750" s="9" t="s">
        <v>3010</v>
      </c>
      <c r="J750" s="21" t="s">
        <v>35</v>
      </c>
      <c r="K750" s="21" t="s">
        <v>36</v>
      </c>
      <c r="L750" s="21" t="s">
        <v>3094</v>
      </c>
      <c r="M750" s="79">
        <v>2800</v>
      </c>
      <c r="N750" s="20">
        <v>45341</v>
      </c>
      <c r="O750" s="9"/>
      <c r="P750" s="9">
        <v>3112627</v>
      </c>
      <c r="Q750" s="9">
        <v>1</v>
      </c>
      <c r="R750" s="10">
        <v>45341</v>
      </c>
      <c r="S750" s="10" t="s">
        <v>38</v>
      </c>
      <c r="T750" s="9"/>
      <c r="U750" s="20" t="s">
        <v>48</v>
      </c>
      <c r="V750" s="25" t="s">
        <v>39</v>
      </c>
      <c r="W750" s="20" t="s">
        <v>3095</v>
      </c>
      <c r="X750" s="25" t="s">
        <v>741</v>
      </c>
      <c r="Y750" s="13"/>
      <c r="Z750" s="13"/>
      <c r="AA750" s="9"/>
      <c r="AB750" s="16"/>
      <c r="AC750" s="40"/>
      <c r="AD750" s="9"/>
    </row>
    <row r="751" spans="1:30" s="43" customFormat="1" ht="52.5" customHeight="1" x14ac:dyDescent="0.3">
      <c r="A751" s="9">
        <v>27061</v>
      </c>
      <c r="B751" s="9">
        <v>6665901</v>
      </c>
      <c r="C751" s="9">
        <v>1</v>
      </c>
      <c r="D751" s="10">
        <v>45351</v>
      </c>
      <c r="E751" s="11" t="s">
        <v>3096</v>
      </c>
      <c r="F751" s="11" t="s">
        <v>43</v>
      </c>
      <c r="G751" s="14" t="s">
        <v>44</v>
      </c>
      <c r="H751" s="18" t="s">
        <v>33</v>
      </c>
      <c r="I751" s="9" t="s">
        <v>74</v>
      </c>
      <c r="J751" s="21" t="s">
        <v>35</v>
      </c>
      <c r="K751" s="21" t="s">
        <v>36</v>
      </c>
      <c r="L751" s="21" t="s">
        <v>3097</v>
      </c>
      <c r="M751" s="79">
        <v>75680</v>
      </c>
      <c r="N751" s="20">
        <v>45352</v>
      </c>
      <c r="O751" s="9" t="s">
        <v>3098</v>
      </c>
      <c r="P751" s="9">
        <v>3113520</v>
      </c>
      <c r="Q751" s="9">
        <v>1</v>
      </c>
      <c r="R751" s="10">
        <v>45352</v>
      </c>
      <c r="S751" s="10" t="s">
        <v>38</v>
      </c>
      <c r="T751" s="9" t="s">
        <v>3099</v>
      </c>
      <c r="U751" s="20" t="s">
        <v>48</v>
      </c>
      <c r="V751" s="25" t="s">
        <v>39</v>
      </c>
      <c r="W751" s="20" t="s">
        <v>3100</v>
      </c>
      <c r="X751" s="25" t="s">
        <v>741</v>
      </c>
      <c r="Y751" s="13" t="s">
        <v>3101</v>
      </c>
      <c r="Z751" s="13"/>
      <c r="AA751" s="9"/>
      <c r="AB751" s="16"/>
      <c r="AC751" s="40"/>
      <c r="AD751" s="9"/>
    </row>
    <row r="752" spans="1:30" s="43" customFormat="1" ht="52.5" customHeight="1" x14ac:dyDescent="0.3">
      <c r="A752" s="9">
        <v>27063</v>
      </c>
      <c r="B752" s="9">
        <v>6665902</v>
      </c>
      <c r="C752" s="9">
        <v>1</v>
      </c>
      <c r="D752" s="10">
        <v>45351</v>
      </c>
      <c r="E752" s="11" t="s">
        <v>3102</v>
      </c>
      <c r="F752" s="11" t="s">
        <v>43</v>
      </c>
      <c r="G752" s="14" t="s">
        <v>277</v>
      </c>
      <c r="H752" s="18" t="s">
        <v>33</v>
      </c>
      <c r="I752" s="9" t="s">
        <v>2529</v>
      </c>
      <c r="J752" s="21" t="s">
        <v>35</v>
      </c>
      <c r="K752" s="21" t="s">
        <v>36</v>
      </c>
      <c r="L752" s="21" t="s">
        <v>3103</v>
      </c>
      <c r="M752" s="79">
        <v>142328.57</v>
      </c>
      <c r="N752" s="20">
        <v>45352</v>
      </c>
      <c r="O752" s="9" t="s">
        <v>3104</v>
      </c>
      <c r="P752" s="9">
        <v>3113551</v>
      </c>
      <c r="Q752" s="9">
        <v>1</v>
      </c>
      <c r="R752" s="10">
        <v>45352</v>
      </c>
      <c r="S752" s="10" t="s">
        <v>38</v>
      </c>
      <c r="T752" s="9" t="s">
        <v>3099</v>
      </c>
      <c r="U752" s="20" t="s">
        <v>48</v>
      </c>
      <c r="V752" s="25" t="s">
        <v>39</v>
      </c>
      <c r="W752" s="12" t="s">
        <v>64288</v>
      </c>
      <c r="X752" s="25" t="s">
        <v>741</v>
      </c>
      <c r="Y752" s="13" t="s">
        <v>3105</v>
      </c>
      <c r="Z752" s="13"/>
      <c r="AA752" s="9"/>
      <c r="AB752" s="16"/>
      <c r="AC752" s="40"/>
      <c r="AD752" s="9"/>
    </row>
    <row r="753" spans="1:30" s="43" customFormat="1" ht="52.5" customHeight="1" x14ac:dyDescent="0.3">
      <c r="A753" s="9">
        <v>27068</v>
      </c>
      <c r="B753" s="9">
        <v>6665904</v>
      </c>
      <c r="C753" s="9">
        <v>1</v>
      </c>
      <c r="D753" s="10">
        <v>45351</v>
      </c>
      <c r="E753" s="11" t="s">
        <v>3106</v>
      </c>
      <c r="F753" s="11" t="s">
        <v>43</v>
      </c>
      <c r="G753" s="14" t="s">
        <v>44</v>
      </c>
      <c r="H753" s="18" t="s">
        <v>33</v>
      </c>
      <c r="I753" s="9" t="s">
        <v>3107</v>
      </c>
      <c r="J753" s="21" t="s">
        <v>35</v>
      </c>
      <c r="K753" s="21" t="s">
        <v>36</v>
      </c>
      <c r="L753" s="21" t="s">
        <v>3108</v>
      </c>
      <c r="M753" s="79">
        <v>113400</v>
      </c>
      <c r="N753" s="20">
        <v>45352</v>
      </c>
      <c r="O753" s="9" t="s">
        <v>3109</v>
      </c>
      <c r="P753" s="9">
        <v>3113552</v>
      </c>
      <c r="Q753" s="9">
        <v>1</v>
      </c>
      <c r="R753" s="10">
        <v>45352</v>
      </c>
      <c r="S753" s="10" t="s">
        <v>38</v>
      </c>
      <c r="T753" s="9" t="s">
        <v>3099</v>
      </c>
      <c r="U753" s="20" t="s">
        <v>48</v>
      </c>
      <c r="V753" s="25" t="s">
        <v>39</v>
      </c>
      <c r="W753" s="20" t="s">
        <v>3110</v>
      </c>
      <c r="X753" s="25" t="s">
        <v>741</v>
      </c>
      <c r="Y753" s="13" t="s">
        <v>3111</v>
      </c>
      <c r="Z753" s="13"/>
      <c r="AA753" s="9"/>
      <c r="AB753" s="16"/>
      <c r="AC753" s="40"/>
      <c r="AD753" s="9"/>
    </row>
    <row r="754" spans="1:30" s="43" customFormat="1" ht="52.5" customHeight="1" x14ac:dyDescent="0.3">
      <c r="A754" s="9">
        <v>27069</v>
      </c>
      <c r="B754" s="9">
        <v>6665905</v>
      </c>
      <c r="C754" s="9">
        <v>1</v>
      </c>
      <c r="D754" s="10">
        <v>45338</v>
      </c>
      <c r="E754" s="11" t="s">
        <v>3112</v>
      </c>
      <c r="F754" s="11" t="s">
        <v>31</v>
      </c>
      <c r="G754" s="14" t="s">
        <v>44</v>
      </c>
      <c r="H754" s="18" t="s">
        <v>33</v>
      </c>
      <c r="I754" s="9" t="s">
        <v>3113</v>
      </c>
      <c r="J754" s="21" t="s">
        <v>35</v>
      </c>
      <c r="K754" s="21" t="s">
        <v>36</v>
      </c>
      <c r="L754" s="21" t="s">
        <v>3114</v>
      </c>
      <c r="M754" s="79">
        <v>22297</v>
      </c>
      <c r="N754" s="20">
        <v>45341</v>
      </c>
      <c r="O754" s="9"/>
      <c r="P754" s="9">
        <v>3112628</v>
      </c>
      <c r="Q754" s="9">
        <v>1</v>
      </c>
      <c r="R754" s="10">
        <v>45341</v>
      </c>
      <c r="S754" s="10" t="s">
        <v>38</v>
      </c>
      <c r="T754" s="9"/>
      <c r="U754" s="20" t="s">
        <v>48</v>
      </c>
      <c r="V754" s="25" t="s">
        <v>39</v>
      </c>
      <c r="W754" s="12" t="s">
        <v>64289</v>
      </c>
      <c r="X754" s="25" t="s">
        <v>167</v>
      </c>
      <c r="Y754" s="13"/>
      <c r="Z754" s="13"/>
      <c r="AA754" s="9"/>
      <c r="AB754" s="16"/>
      <c r="AC754" s="40"/>
      <c r="AD754" s="9"/>
    </row>
    <row r="755" spans="1:30" s="43" customFormat="1" ht="52.5" customHeight="1" x14ac:dyDescent="0.3">
      <c r="A755" s="9">
        <v>27070</v>
      </c>
      <c r="B755" s="9">
        <v>6665906</v>
      </c>
      <c r="C755" s="9">
        <v>1</v>
      </c>
      <c r="D755" s="10">
        <v>45338</v>
      </c>
      <c r="E755" s="11" t="s">
        <v>3115</v>
      </c>
      <c r="F755" s="11" t="s">
        <v>31</v>
      </c>
      <c r="G755" s="14" t="s">
        <v>44</v>
      </c>
      <c r="H755" s="18" t="s">
        <v>33</v>
      </c>
      <c r="I755" s="9" t="s">
        <v>2794</v>
      </c>
      <c r="J755" s="21" t="s">
        <v>3116</v>
      </c>
      <c r="K755" s="21" t="s">
        <v>36</v>
      </c>
      <c r="L755" s="21" t="s">
        <v>3117</v>
      </c>
      <c r="M755" s="79">
        <v>130000</v>
      </c>
      <c r="N755" s="20">
        <v>45341</v>
      </c>
      <c r="O755" s="9"/>
      <c r="P755" s="9">
        <v>3112629</v>
      </c>
      <c r="Q755" s="9">
        <v>1</v>
      </c>
      <c r="R755" s="10">
        <v>45341</v>
      </c>
      <c r="S755" s="10" t="s">
        <v>38</v>
      </c>
      <c r="T755" s="9"/>
      <c r="U755" s="20" t="s">
        <v>39</v>
      </c>
      <c r="V755" s="25" t="s">
        <v>39</v>
      </c>
      <c r="W755" s="20" t="s">
        <v>39</v>
      </c>
      <c r="X755" s="25" t="s">
        <v>570</v>
      </c>
      <c r="Y755" s="13"/>
      <c r="Z755" s="13"/>
      <c r="AA755" s="9"/>
      <c r="AB755" s="16"/>
      <c r="AC755" s="40"/>
      <c r="AD755" s="9"/>
    </row>
    <row r="756" spans="1:30" s="43" customFormat="1" ht="52.5" customHeight="1" x14ac:dyDescent="0.3">
      <c r="A756" s="9">
        <v>27076</v>
      </c>
      <c r="B756" s="9">
        <v>6665909</v>
      </c>
      <c r="C756" s="9">
        <v>1</v>
      </c>
      <c r="D756" s="10">
        <v>45338</v>
      </c>
      <c r="E756" s="11" t="s">
        <v>3121</v>
      </c>
      <c r="F756" s="11" t="s">
        <v>31</v>
      </c>
      <c r="G756" s="14" t="s">
        <v>44</v>
      </c>
      <c r="H756" s="18" t="s">
        <v>33</v>
      </c>
      <c r="I756" s="9" t="s">
        <v>1031</v>
      </c>
      <c r="J756" s="21" t="s">
        <v>35</v>
      </c>
      <c r="K756" s="21" t="s">
        <v>36</v>
      </c>
      <c r="L756" s="21" t="s">
        <v>3122</v>
      </c>
      <c r="M756" s="79">
        <v>32347</v>
      </c>
      <c r="N756" s="20">
        <v>45341</v>
      </c>
      <c r="O756" s="9"/>
      <c r="P756" s="9">
        <v>3112630</v>
      </c>
      <c r="Q756" s="9">
        <v>1</v>
      </c>
      <c r="R756" s="10">
        <v>45341</v>
      </c>
      <c r="S756" s="10" t="s">
        <v>38</v>
      </c>
      <c r="T756" s="9"/>
      <c r="U756" s="20" t="s">
        <v>48</v>
      </c>
      <c r="V756" s="25" t="s">
        <v>39</v>
      </c>
      <c r="W756" s="20" t="s">
        <v>3119</v>
      </c>
      <c r="X756" s="25" t="s">
        <v>741</v>
      </c>
      <c r="Y756" s="13"/>
      <c r="Z756" s="13"/>
      <c r="AA756" s="9"/>
      <c r="AB756" s="16"/>
      <c r="AC756" s="40"/>
      <c r="AD756" s="9"/>
    </row>
    <row r="757" spans="1:30" s="46" customFormat="1" ht="52.5" customHeight="1" x14ac:dyDescent="0.3">
      <c r="A757" s="21">
        <v>26222</v>
      </c>
      <c r="B757" s="21">
        <v>6667223</v>
      </c>
      <c r="C757" s="21">
        <v>1</v>
      </c>
      <c r="D757" s="20">
        <v>45343</v>
      </c>
      <c r="E757" s="22" t="s">
        <v>3556</v>
      </c>
      <c r="F757" s="22" t="s">
        <v>62</v>
      </c>
      <c r="G757" s="23" t="s">
        <v>459</v>
      </c>
      <c r="H757" s="24" t="s">
        <v>33</v>
      </c>
      <c r="I757" s="21" t="s">
        <v>1787</v>
      </c>
      <c r="J757" s="21" t="s">
        <v>332</v>
      </c>
      <c r="K757" s="21" t="s">
        <v>431</v>
      </c>
      <c r="L757" s="21" t="s">
        <v>3557</v>
      </c>
      <c r="M757" s="80">
        <v>189481</v>
      </c>
      <c r="N757" s="20">
        <v>45393</v>
      </c>
      <c r="O757" s="21">
        <v>4400136147</v>
      </c>
      <c r="P757" s="21">
        <v>3116150</v>
      </c>
      <c r="Q757" s="21">
        <v>1</v>
      </c>
      <c r="R757" s="20">
        <v>45393</v>
      </c>
      <c r="S757" s="20" t="s">
        <v>38</v>
      </c>
      <c r="T757" s="21" t="s">
        <v>64000</v>
      </c>
      <c r="U757" s="20" t="s">
        <v>48</v>
      </c>
      <c r="V757" s="25" t="s">
        <v>39</v>
      </c>
      <c r="W757" s="20" t="s">
        <v>1792</v>
      </c>
      <c r="X757" s="25" t="s">
        <v>183</v>
      </c>
      <c r="Y757" s="26" t="s">
        <v>63928</v>
      </c>
      <c r="Z757" s="26" t="s">
        <v>63927</v>
      </c>
      <c r="AA757" s="21">
        <v>2010124947</v>
      </c>
      <c r="AB757" s="27">
        <v>45393</v>
      </c>
      <c r="AC757" s="41">
        <v>45392</v>
      </c>
      <c r="AD757" s="9"/>
    </row>
    <row r="758" spans="1:30" s="43" customFormat="1" ht="52.5" customHeight="1" x14ac:dyDescent="0.3">
      <c r="A758" s="21">
        <v>27078</v>
      </c>
      <c r="B758" s="21">
        <v>6665911</v>
      </c>
      <c r="C758" s="21">
        <v>1</v>
      </c>
      <c r="D758" s="20">
        <v>45338</v>
      </c>
      <c r="E758" s="22" t="s">
        <v>3126</v>
      </c>
      <c r="F758" s="22" t="s">
        <v>43</v>
      </c>
      <c r="G758" s="23" t="s">
        <v>44</v>
      </c>
      <c r="H758" s="24" t="s">
        <v>33</v>
      </c>
      <c r="I758" s="21" t="s">
        <v>2857</v>
      </c>
      <c r="J758" s="21" t="s">
        <v>35</v>
      </c>
      <c r="K758" s="21" t="s">
        <v>343</v>
      </c>
      <c r="L758" s="21" t="s">
        <v>3127</v>
      </c>
      <c r="M758" s="80">
        <v>87928.09</v>
      </c>
      <c r="N758" s="20">
        <v>45341</v>
      </c>
      <c r="O758" s="21" t="s">
        <v>3128</v>
      </c>
      <c r="P758" s="21">
        <v>3112655</v>
      </c>
      <c r="Q758" s="21">
        <v>1</v>
      </c>
      <c r="R758" s="10">
        <v>45341</v>
      </c>
      <c r="S758" s="10" t="s">
        <v>38</v>
      </c>
      <c r="T758" s="9"/>
      <c r="U758" s="20" t="s">
        <v>48</v>
      </c>
      <c r="V758" s="25" t="s">
        <v>39</v>
      </c>
      <c r="W758" s="12" t="s">
        <v>64097</v>
      </c>
      <c r="X758" s="25" t="s">
        <v>167</v>
      </c>
      <c r="Y758" s="13"/>
      <c r="Z758" s="26"/>
      <c r="AA758" s="21"/>
      <c r="AB758" s="27"/>
      <c r="AC758" s="41"/>
      <c r="AD758" s="9"/>
    </row>
    <row r="759" spans="1:30" s="43" customFormat="1" ht="52.5" customHeight="1" x14ac:dyDescent="0.3">
      <c r="A759" s="9">
        <v>27079</v>
      </c>
      <c r="B759" s="9">
        <v>6665912</v>
      </c>
      <c r="C759" s="9">
        <v>1</v>
      </c>
      <c r="D759" s="10">
        <v>45338</v>
      </c>
      <c r="E759" s="11" t="s">
        <v>3129</v>
      </c>
      <c r="F759" s="11" t="s">
        <v>62</v>
      </c>
      <c r="G759" s="14" t="s">
        <v>32</v>
      </c>
      <c r="H759" s="18" t="s">
        <v>33</v>
      </c>
      <c r="I759" s="9" t="s">
        <v>410</v>
      </c>
      <c r="J759" s="9" t="s">
        <v>343</v>
      </c>
      <c r="K759" s="9" t="s">
        <v>3130</v>
      </c>
      <c r="L759" s="9" t="s">
        <v>3131</v>
      </c>
      <c r="M759" s="79">
        <v>11000000</v>
      </c>
      <c r="N759" s="10">
        <v>45385</v>
      </c>
      <c r="O759" s="9">
        <v>4400136014</v>
      </c>
      <c r="P759" s="9" t="s">
        <v>3132</v>
      </c>
      <c r="Q759" s="9">
        <v>1</v>
      </c>
      <c r="R759" s="10">
        <v>45386</v>
      </c>
      <c r="S759" s="10" t="s">
        <v>38</v>
      </c>
      <c r="T759" s="9" t="s">
        <v>3133</v>
      </c>
      <c r="U759" s="10" t="s">
        <v>48</v>
      </c>
      <c r="V759" s="12" t="s">
        <v>39</v>
      </c>
      <c r="W759" s="12" t="s">
        <v>64236</v>
      </c>
      <c r="X759" s="12" t="s">
        <v>167</v>
      </c>
      <c r="Y759" s="13" t="s">
        <v>3134</v>
      </c>
      <c r="Z759" s="13" t="s">
        <v>3135</v>
      </c>
      <c r="AA759" s="9">
        <v>2010124868</v>
      </c>
      <c r="AB759" s="16">
        <v>45384</v>
      </c>
      <c r="AC759" s="40"/>
      <c r="AD759" s="9"/>
    </row>
    <row r="760" spans="1:30" s="46" customFormat="1" ht="52.5" customHeight="1" x14ac:dyDescent="0.3">
      <c r="A760" s="21">
        <v>27081</v>
      </c>
      <c r="B760" s="21">
        <v>6665913</v>
      </c>
      <c r="C760" s="21">
        <v>1</v>
      </c>
      <c r="D760" s="20">
        <v>45351</v>
      </c>
      <c r="E760" s="22" t="s">
        <v>3136</v>
      </c>
      <c r="F760" s="22" t="s">
        <v>31</v>
      </c>
      <c r="G760" s="23" t="s">
        <v>44</v>
      </c>
      <c r="H760" s="24" t="s">
        <v>33</v>
      </c>
      <c r="I760" s="21" t="s">
        <v>3137</v>
      </c>
      <c r="J760" s="9" t="s">
        <v>35</v>
      </c>
      <c r="K760" s="21" t="s">
        <v>343</v>
      </c>
      <c r="L760" s="21" t="s">
        <v>3138</v>
      </c>
      <c r="M760" s="80">
        <v>48615.6</v>
      </c>
      <c r="N760" s="20">
        <v>45352</v>
      </c>
      <c r="O760" s="21"/>
      <c r="P760" s="21">
        <v>3113505</v>
      </c>
      <c r="Q760" s="21">
        <v>1</v>
      </c>
      <c r="R760" s="10">
        <v>45352</v>
      </c>
      <c r="S760" s="10" t="s">
        <v>38</v>
      </c>
      <c r="T760" s="95" t="s">
        <v>3139</v>
      </c>
      <c r="U760" s="20" t="s">
        <v>48</v>
      </c>
      <c r="V760" s="25" t="s">
        <v>39</v>
      </c>
      <c r="W760" s="20" t="s">
        <v>3140</v>
      </c>
      <c r="X760" s="25" t="s">
        <v>167</v>
      </c>
      <c r="Y760" s="13" t="s">
        <v>3141</v>
      </c>
      <c r="Z760" s="26"/>
      <c r="AA760" s="21"/>
      <c r="AB760" s="27"/>
      <c r="AC760" s="41"/>
      <c r="AD760" s="9"/>
    </row>
    <row r="761" spans="1:30" s="46" customFormat="1" ht="52.5" customHeight="1" x14ac:dyDescent="0.3">
      <c r="A761" s="21">
        <v>27082</v>
      </c>
      <c r="B761" s="21">
        <v>6665914</v>
      </c>
      <c r="C761" s="21">
        <v>1</v>
      </c>
      <c r="D761" s="20">
        <v>45364</v>
      </c>
      <c r="E761" s="22" t="s">
        <v>2997</v>
      </c>
      <c r="F761" s="22" t="s">
        <v>43</v>
      </c>
      <c r="G761" s="23" t="s">
        <v>44</v>
      </c>
      <c r="H761" s="24" t="s">
        <v>33</v>
      </c>
      <c r="I761" s="21" t="s">
        <v>410</v>
      </c>
      <c r="J761" s="9" t="s">
        <v>35</v>
      </c>
      <c r="K761" s="21" t="s">
        <v>343</v>
      </c>
      <c r="L761" s="21" t="s">
        <v>3142</v>
      </c>
      <c r="M761" s="80">
        <v>443215.5</v>
      </c>
      <c r="N761" s="20">
        <v>45387</v>
      </c>
      <c r="O761" s="21" t="s">
        <v>3143</v>
      </c>
      <c r="P761" s="21">
        <v>3115810</v>
      </c>
      <c r="Q761" s="21">
        <v>1</v>
      </c>
      <c r="R761" s="10">
        <v>45387</v>
      </c>
      <c r="S761" s="10" t="s">
        <v>38</v>
      </c>
      <c r="T761" s="95" t="s">
        <v>3144</v>
      </c>
      <c r="U761" s="20" t="s">
        <v>48</v>
      </c>
      <c r="V761" s="25" t="s">
        <v>39</v>
      </c>
      <c r="W761" s="20" t="s">
        <v>3145</v>
      </c>
      <c r="X761" s="25" t="s">
        <v>167</v>
      </c>
      <c r="Y761" s="13" t="s">
        <v>3146</v>
      </c>
      <c r="Z761" s="26"/>
      <c r="AA761" s="21"/>
      <c r="AB761" s="27"/>
      <c r="AC761" s="41"/>
      <c r="AD761" s="9"/>
    </row>
    <row r="762" spans="1:30" s="43" customFormat="1" ht="52.5" customHeight="1" x14ac:dyDescent="0.3">
      <c r="A762" s="21">
        <v>27083</v>
      </c>
      <c r="B762" s="21">
        <v>6665915</v>
      </c>
      <c r="C762" s="21">
        <v>1</v>
      </c>
      <c r="D762" s="20">
        <v>45338</v>
      </c>
      <c r="E762" s="22" t="s">
        <v>3147</v>
      </c>
      <c r="F762" s="22" t="s">
        <v>43</v>
      </c>
      <c r="G762" s="23" t="s">
        <v>44</v>
      </c>
      <c r="H762" s="24" t="s">
        <v>33</v>
      </c>
      <c r="I762" s="21" t="s">
        <v>1773</v>
      </c>
      <c r="J762" s="21" t="s">
        <v>35</v>
      </c>
      <c r="K762" s="21" t="s">
        <v>343</v>
      </c>
      <c r="L762" s="21" t="s">
        <v>3148</v>
      </c>
      <c r="M762" s="80">
        <v>164500</v>
      </c>
      <c r="N762" s="20">
        <v>45341</v>
      </c>
      <c r="O762" s="21" t="s">
        <v>3149</v>
      </c>
      <c r="P762" s="21">
        <v>3112656</v>
      </c>
      <c r="Q762" s="21">
        <v>1</v>
      </c>
      <c r="R762" s="10">
        <v>45341</v>
      </c>
      <c r="S762" s="10" t="s">
        <v>38</v>
      </c>
      <c r="T762" s="9"/>
      <c r="U762" s="20" t="s">
        <v>48</v>
      </c>
      <c r="V762" s="25" t="s">
        <v>39</v>
      </c>
      <c r="W762" s="20" t="s">
        <v>2996</v>
      </c>
      <c r="X762" s="25" t="s">
        <v>167</v>
      </c>
      <c r="Y762" s="13"/>
      <c r="Z762" s="26"/>
      <c r="AA762" s="21"/>
      <c r="AB762" s="27"/>
      <c r="AC762" s="41"/>
      <c r="AD762" s="9"/>
    </row>
    <row r="763" spans="1:30" s="43" customFormat="1" ht="52.5" customHeight="1" x14ac:dyDescent="0.3">
      <c r="A763" s="21">
        <v>27084</v>
      </c>
      <c r="B763" s="21">
        <v>6665916</v>
      </c>
      <c r="C763" s="21">
        <v>1</v>
      </c>
      <c r="D763" s="20">
        <v>45338</v>
      </c>
      <c r="E763" s="22" t="s">
        <v>3150</v>
      </c>
      <c r="F763" s="22" t="s">
        <v>43</v>
      </c>
      <c r="G763" s="23" t="s">
        <v>44</v>
      </c>
      <c r="H763" s="24" t="s">
        <v>33</v>
      </c>
      <c r="I763" s="21" t="s">
        <v>1773</v>
      </c>
      <c r="J763" s="21" t="s">
        <v>35</v>
      </c>
      <c r="K763" s="21" t="s">
        <v>343</v>
      </c>
      <c r="L763" s="21" t="s">
        <v>3151</v>
      </c>
      <c r="M763" s="80">
        <v>190015.13</v>
      </c>
      <c r="N763" s="20">
        <v>45341</v>
      </c>
      <c r="O763" s="21" t="s">
        <v>2995</v>
      </c>
      <c r="P763" s="21">
        <v>3112657</v>
      </c>
      <c r="Q763" s="21">
        <v>1</v>
      </c>
      <c r="R763" s="10">
        <v>45341</v>
      </c>
      <c r="S763" s="10" t="s">
        <v>38</v>
      </c>
      <c r="T763" s="9"/>
      <c r="U763" s="20" t="s">
        <v>48</v>
      </c>
      <c r="V763" s="25" t="s">
        <v>39</v>
      </c>
      <c r="W763" s="20" t="s">
        <v>3152</v>
      </c>
      <c r="X763" s="25" t="s">
        <v>167</v>
      </c>
      <c r="Y763" s="13"/>
      <c r="Z763" s="26"/>
      <c r="AA763" s="21"/>
      <c r="AB763" s="27"/>
      <c r="AC763" s="41"/>
      <c r="AD763" s="9"/>
    </row>
    <row r="764" spans="1:30" s="43" customFormat="1" ht="52.5" customHeight="1" x14ac:dyDescent="0.3">
      <c r="A764" s="9">
        <v>27465</v>
      </c>
      <c r="B764" s="9">
        <v>6665920</v>
      </c>
      <c r="C764" s="9">
        <v>1</v>
      </c>
      <c r="D764" s="10">
        <v>45338</v>
      </c>
      <c r="E764" s="11" t="s">
        <v>3153</v>
      </c>
      <c r="F764" s="11" t="s">
        <v>31</v>
      </c>
      <c r="G764" s="14" t="s">
        <v>44</v>
      </c>
      <c r="H764" s="18" t="s">
        <v>33</v>
      </c>
      <c r="I764" s="9" t="s">
        <v>2897</v>
      </c>
      <c r="J764" s="21" t="s">
        <v>35</v>
      </c>
      <c r="K764" s="21" t="s">
        <v>71</v>
      </c>
      <c r="L764" s="21" t="s">
        <v>3154</v>
      </c>
      <c r="M764" s="79">
        <v>41624</v>
      </c>
      <c r="N764" s="20">
        <v>45341</v>
      </c>
      <c r="O764" s="9"/>
      <c r="P764" s="9">
        <v>3112631</v>
      </c>
      <c r="Q764" s="9">
        <v>1</v>
      </c>
      <c r="R764" s="10">
        <v>45341</v>
      </c>
      <c r="S764" s="10" t="s">
        <v>38</v>
      </c>
      <c r="T764" s="9"/>
      <c r="U764" s="20" t="s">
        <v>48</v>
      </c>
      <c r="V764" s="25" t="s">
        <v>39</v>
      </c>
      <c r="W764" s="20" t="s">
        <v>3155</v>
      </c>
      <c r="X764" s="25" t="s">
        <v>1895</v>
      </c>
      <c r="Y764" s="13"/>
      <c r="Z764" s="13"/>
      <c r="AA764" s="9"/>
      <c r="AB764" s="16"/>
      <c r="AC764" s="40"/>
      <c r="AD764" s="9"/>
    </row>
    <row r="765" spans="1:30" s="43" customFormat="1" ht="52.5" customHeight="1" x14ac:dyDescent="0.3">
      <c r="A765" s="9">
        <v>27472</v>
      </c>
      <c r="B765" s="9">
        <v>6665921</v>
      </c>
      <c r="C765" s="9">
        <v>1</v>
      </c>
      <c r="D765" s="10">
        <v>45338</v>
      </c>
      <c r="E765" s="11" t="s">
        <v>3156</v>
      </c>
      <c r="F765" s="11" t="s">
        <v>31</v>
      </c>
      <c r="G765" s="14" t="s">
        <v>44</v>
      </c>
      <c r="H765" s="18" t="s">
        <v>33</v>
      </c>
      <c r="I765" s="9" t="s">
        <v>2897</v>
      </c>
      <c r="J765" s="21" t="s">
        <v>35</v>
      </c>
      <c r="K765" s="21" t="s">
        <v>71</v>
      </c>
      <c r="L765" s="21" t="s">
        <v>3157</v>
      </c>
      <c r="M765" s="79">
        <v>89056</v>
      </c>
      <c r="N765" s="20">
        <v>45341</v>
      </c>
      <c r="O765" s="9"/>
      <c r="P765" s="9">
        <v>3112632</v>
      </c>
      <c r="Q765" s="9">
        <v>1</v>
      </c>
      <c r="R765" s="10">
        <v>45341</v>
      </c>
      <c r="S765" s="10" t="s">
        <v>38</v>
      </c>
      <c r="T765" s="9"/>
      <c r="U765" s="20" t="s">
        <v>48</v>
      </c>
      <c r="V765" s="25" t="s">
        <v>39</v>
      </c>
      <c r="W765" s="20" t="s">
        <v>3155</v>
      </c>
      <c r="X765" s="25" t="s">
        <v>1895</v>
      </c>
      <c r="Y765" s="13"/>
      <c r="Z765" s="13"/>
      <c r="AA765" s="9"/>
      <c r="AB765" s="16"/>
      <c r="AC765" s="40"/>
      <c r="AD765" s="9"/>
    </row>
    <row r="766" spans="1:30" s="43" customFormat="1" ht="52.5" customHeight="1" x14ac:dyDescent="0.3">
      <c r="A766" s="9">
        <v>26147</v>
      </c>
      <c r="B766" s="9">
        <v>6665963</v>
      </c>
      <c r="C766" s="9">
        <v>1</v>
      </c>
      <c r="D766" s="10">
        <v>45338</v>
      </c>
      <c r="E766" s="11" t="s">
        <v>3158</v>
      </c>
      <c r="F766" s="11" t="s">
        <v>43</v>
      </c>
      <c r="G766" s="14" t="s">
        <v>889</v>
      </c>
      <c r="H766" s="18" t="s">
        <v>33</v>
      </c>
      <c r="I766" s="9" t="s">
        <v>3159</v>
      </c>
      <c r="J766" s="21" t="s">
        <v>35</v>
      </c>
      <c r="K766" s="21" t="s">
        <v>343</v>
      </c>
      <c r="L766" s="21" t="s">
        <v>3160</v>
      </c>
      <c r="M766" s="79">
        <v>50000</v>
      </c>
      <c r="N766" s="20">
        <v>45341</v>
      </c>
      <c r="O766" s="9" t="s">
        <v>3161</v>
      </c>
      <c r="P766" s="9">
        <v>3112658</v>
      </c>
      <c r="Q766" s="9">
        <v>1</v>
      </c>
      <c r="R766" s="10">
        <v>45356</v>
      </c>
      <c r="S766" s="10" t="s">
        <v>38</v>
      </c>
      <c r="T766" s="9" t="s">
        <v>3162</v>
      </c>
      <c r="U766" s="20" t="s">
        <v>48</v>
      </c>
      <c r="V766" s="25" t="s">
        <v>39</v>
      </c>
      <c r="W766" s="20" t="s">
        <v>3163</v>
      </c>
      <c r="X766" s="25" t="s">
        <v>688</v>
      </c>
      <c r="Y766" s="13"/>
      <c r="Z766" s="13"/>
      <c r="AA766" s="9"/>
      <c r="AB766" s="16"/>
      <c r="AC766" s="40"/>
      <c r="AD766" s="9"/>
    </row>
    <row r="767" spans="1:30" s="43" customFormat="1" ht="52.5" customHeight="1" x14ac:dyDescent="0.3">
      <c r="A767" s="9">
        <v>27033</v>
      </c>
      <c r="B767" s="9">
        <v>6665967</v>
      </c>
      <c r="C767" s="9">
        <v>1</v>
      </c>
      <c r="D767" s="10">
        <v>45338</v>
      </c>
      <c r="E767" s="11" t="s">
        <v>3164</v>
      </c>
      <c r="F767" s="11" t="s">
        <v>31</v>
      </c>
      <c r="G767" s="14" t="s">
        <v>889</v>
      </c>
      <c r="H767" s="18" t="s">
        <v>33</v>
      </c>
      <c r="I767" s="9" t="s">
        <v>3165</v>
      </c>
      <c r="J767" s="21" t="s">
        <v>35</v>
      </c>
      <c r="K767" s="21" t="s">
        <v>36</v>
      </c>
      <c r="L767" s="21" t="s">
        <v>3166</v>
      </c>
      <c r="M767" s="79">
        <v>3500</v>
      </c>
      <c r="N767" s="20">
        <v>45341</v>
      </c>
      <c r="O767" s="9"/>
      <c r="P767" s="9">
        <v>3112633</v>
      </c>
      <c r="Q767" s="9">
        <v>1</v>
      </c>
      <c r="R767" s="10">
        <v>45348</v>
      </c>
      <c r="S767" s="10" t="s">
        <v>38</v>
      </c>
      <c r="T767" s="9" t="s">
        <v>3167</v>
      </c>
      <c r="U767" s="20" t="s">
        <v>48</v>
      </c>
      <c r="V767" s="25" t="s">
        <v>39</v>
      </c>
      <c r="W767" s="20" t="s">
        <v>3168</v>
      </c>
      <c r="X767" s="25" t="s">
        <v>676</v>
      </c>
      <c r="Y767" s="13"/>
      <c r="Z767" s="13"/>
      <c r="AA767" s="9"/>
      <c r="AB767" s="16"/>
      <c r="AC767" s="40"/>
      <c r="AD767" s="9"/>
    </row>
    <row r="768" spans="1:30" s="43" customFormat="1" ht="52.5" customHeight="1" x14ac:dyDescent="0.3">
      <c r="A768" s="9">
        <v>27034</v>
      </c>
      <c r="B768" s="9">
        <v>6665968</v>
      </c>
      <c r="C768" s="9">
        <v>1</v>
      </c>
      <c r="D768" s="10">
        <v>45338</v>
      </c>
      <c r="E768" s="11" t="s">
        <v>3169</v>
      </c>
      <c r="F768" s="11" t="s">
        <v>31</v>
      </c>
      <c r="G768" s="14" t="s">
        <v>889</v>
      </c>
      <c r="H768" s="18" t="s">
        <v>33</v>
      </c>
      <c r="I768" s="9" t="s">
        <v>3170</v>
      </c>
      <c r="J768" s="21" t="s">
        <v>35</v>
      </c>
      <c r="K768" s="21" t="s">
        <v>36</v>
      </c>
      <c r="L768" s="21" t="s">
        <v>3171</v>
      </c>
      <c r="M768" s="79">
        <v>78798</v>
      </c>
      <c r="N768" s="20">
        <v>45341</v>
      </c>
      <c r="O768" s="9"/>
      <c r="P768" s="9">
        <v>3112634</v>
      </c>
      <c r="Q768" s="9">
        <v>1</v>
      </c>
      <c r="R768" s="10">
        <v>45341</v>
      </c>
      <c r="S768" s="10" t="s">
        <v>38</v>
      </c>
      <c r="T768" s="9"/>
      <c r="U768" s="20" t="s">
        <v>48</v>
      </c>
      <c r="V768" s="25" t="s">
        <v>39</v>
      </c>
      <c r="W768" s="20" t="s">
        <v>3172</v>
      </c>
      <c r="X768" s="25" t="s">
        <v>676</v>
      </c>
      <c r="Y768" s="13"/>
      <c r="Z768" s="13"/>
      <c r="AA768" s="9"/>
      <c r="AB768" s="16"/>
      <c r="AC768" s="40"/>
      <c r="AD768" s="9"/>
    </row>
    <row r="769" spans="1:30" s="43" customFormat="1" ht="52.5" customHeight="1" x14ac:dyDescent="0.3">
      <c r="A769" s="9">
        <v>26282</v>
      </c>
      <c r="B769" s="9">
        <v>6665981</v>
      </c>
      <c r="C769" s="9">
        <v>1</v>
      </c>
      <c r="D769" s="10">
        <v>45338</v>
      </c>
      <c r="E769" s="11" t="s">
        <v>3173</v>
      </c>
      <c r="F769" s="11" t="s">
        <v>31</v>
      </c>
      <c r="G769" s="14" t="s">
        <v>44</v>
      </c>
      <c r="H769" s="18" t="s">
        <v>33</v>
      </c>
      <c r="I769" s="9" t="s">
        <v>743</v>
      </c>
      <c r="J769" s="21" t="s">
        <v>35</v>
      </c>
      <c r="K769" s="21" t="s">
        <v>36</v>
      </c>
      <c r="L769" s="21" t="s">
        <v>3174</v>
      </c>
      <c r="M769" s="79">
        <v>62300</v>
      </c>
      <c r="N769" s="20">
        <v>45341</v>
      </c>
      <c r="O769" s="9"/>
      <c r="P769" s="9">
        <v>3112635</v>
      </c>
      <c r="Q769" s="9">
        <v>1</v>
      </c>
      <c r="R769" s="10">
        <v>45341</v>
      </c>
      <c r="S769" s="10" t="s">
        <v>38</v>
      </c>
      <c r="T769" s="9"/>
      <c r="U769" s="20" t="s">
        <v>48</v>
      </c>
      <c r="V769" s="25" t="s">
        <v>39</v>
      </c>
      <c r="W769" s="20" t="s">
        <v>3175</v>
      </c>
      <c r="X769" s="25" t="s">
        <v>2351</v>
      </c>
      <c r="Y769" s="13"/>
      <c r="Z769" s="13"/>
      <c r="AA769" s="9"/>
      <c r="AB769" s="16"/>
      <c r="AC769" s="40"/>
      <c r="AD769" s="9"/>
    </row>
    <row r="770" spans="1:30" s="43" customFormat="1" ht="52.5" customHeight="1" x14ac:dyDescent="0.3">
      <c r="A770" s="9">
        <v>25762</v>
      </c>
      <c r="B770" s="9">
        <v>6666061</v>
      </c>
      <c r="C770" s="9">
        <v>1</v>
      </c>
      <c r="D770" s="10">
        <v>45355</v>
      </c>
      <c r="E770" s="11" t="s">
        <v>3176</v>
      </c>
      <c r="F770" s="11" t="s">
        <v>31</v>
      </c>
      <c r="G770" s="14" t="s">
        <v>277</v>
      </c>
      <c r="H770" s="18" t="s">
        <v>33</v>
      </c>
      <c r="I770" s="9" t="s">
        <v>2273</v>
      </c>
      <c r="J770" s="21" t="s">
        <v>35</v>
      </c>
      <c r="K770" s="21" t="s">
        <v>71</v>
      </c>
      <c r="L770" s="21" t="s">
        <v>3177</v>
      </c>
      <c r="M770" s="79">
        <v>72393</v>
      </c>
      <c r="N770" s="20">
        <v>45356</v>
      </c>
      <c r="O770" s="9"/>
      <c r="P770" s="9" t="s">
        <v>3178</v>
      </c>
      <c r="Q770" s="9">
        <v>1</v>
      </c>
      <c r="R770" s="10">
        <v>45356</v>
      </c>
      <c r="S770" s="10" t="s">
        <v>38</v>
      </c>
      <c r="T770" s="9" t="s">
        <v>3179</v>
      </c>
      <c r="U770" s="20" t="s">
        <v>48</v>
      </c>
      <c r="V770" s="25" t="s">
        <v>39</v>
      </c>
      <c r="W770" s="20" t="s">
        <v>3180</v>
      </c>
      <c r="X770" s="25" t="s">
        <v>2276</v>
      </c>
      <c r="Y770" s="13" t="s">
        <v>3181</v>
      </c>
      <c r="Z770" s="13"/>
      <c r="AA770" s="9"/>
      <c r="AB770" s="16"/>
      <c r="AC770" s="40"/>
      <c r="AD770" s="9"/>
    </row>
    <row r="771" spans="1:30" s="43" customFormat="1" ht="52.5" customHeight="1" x14ac:dyDescent="0.3">
      <c r="A771" s="9">
        <v>26469</v>
      </c>
      <c r="B771" s="9">
        <v>6666063</v>
      </c>
      <c r="C771" s="9">
        <v>1</v>
      </c>
      <c r="D771" s="10">
        <v>45359</v>
      </c>
      <c r="E771" s="11" t="s">
        <v>1250</v>
      </c>
      <c r="F771" s="11" t="s">
        <v>43</v>
      </c>
      <c r="G771" s="14" t="s">
        <v>44</v>
      </c>
      <c r="H771" s="18" t="s">
        <v>33</v>
      </c>
      <c r="I771" s="9" t="s">
        <v>2897</v>
      </c>
      <c r="J771" s="9" t="s">
        <v>35</v>
      </c>
      <c r="K771" s="9" t="s">
        <v>36</v>
      </c>
      <c r="L771" s="21" t="s">
        <v>3182</v>
      </c>
      <c r="M771" s="79">
        <v>81840</v>
      </c>
      <c r="N771" s="10">
        <v>45362</v>
      </c>
      <c r="O771" s="9" t="s">
        <v>3183</v>
      </c>
      <c r="P771" s="9">
        <v>3114042</v>
      </c>
      <c r="Q771" s="9">
        <v>1</v>
      </c>
      <c r="R771" s="10">
        <v>45362</v>
      </c>
      <c r="S771" s="10" t="s">
        <v>38</v>
      </c>
      <c r="T771" s="9" t="s">
        <v>3184</v>
      </c>
      <c r="U771" s="10" t="s">
        <v>48</v>
      </c>
      <c r="V771" s="12" t="s">
        <v>39</v>
      </c>
      <c r="W771" s="10" t="s">
        <v>1252</v>
      </c>
      <c r="X771" s="12" t="s">
        <v>1240</v>
      </c>
      <c r="Y771" s="13" t="s">
        <v>3185</v>
      </c>
      <c r="Z771" s="13"/>
      <c r="AA771" s="9"/>
      <c r="AB771" s="16"/>
      <c r="AC771" s="40"/>
      <c r="AD771" s="9"/>
    </row>
    <row r="772" spans="1:30" s="43" customFormat="1" ht="52.5" customHeight="1" x14ac:dyDescent="0.3">
      <c r="A772" s="9">
        <v>27459</v>
      </c>
      <c r="B772" s="9">
        <v>6666077</v>
      </c>
      <c r="C772" s="9">
        <v>1</v>
      </c>
      <c r="D772" s="10">
        <v>45344</v>
      </c>
      <c r="E772" s="11" t="s">
        <v>3186</v>
      </c>
      <c r="F772" s="11" t="s">
        <v>43</v>
      </c>
      <c r="G772" s="14" t="s">
        <v>44</v>
      </c>
      <c r="H772" s="18" t="s">
        <v>33</v>
      </c>
      <c r="I772" s="9" t="s">
        <v>254</v>
      </c>
      <c r="J772" s="9" t="s">
        <v>35</v>
      </c>
      <c r="K772" s="9" t="s">
        <v>71</v>
      </c>
      <c r="L772" s="9" t="s">
        <v>3187</v>
      </c>
      <c r="M772" s="79">
        <v>208394</v>
      </c>
      <c r="N772" s="10">
        <v>45348</v>
      </c>
      <c r="O772" s="9" t="s">
        <v>3188</v>
      </c>
      <c r="P772" s="9">
        <v>3113113</v>
      </c>
      <c r="Q772" s="9">
        <v>1</v>
      </c>
      <c r="R772" s="10">
        <v>45357</v>
      </c>
      <c r="S772" s="10" t="s">
        <v>38</v>
      </c>
      <c r="T772" s="9" t="s">
        <v>3189</v>
      </c>
      <c r="U772" s="10" t="s">
        <v>48</v>
      </c>
      <c r="V772" s="12" t="s">
        <v>39</v>
      </c>
      <c r="W772" s="10" t="s">
        <v>3190</v>
      </c>
      <c r="X772" s="12" t="s">
        <v>566</v>
      </c>
      <c r="Y772" s="13" t="s">
        <v>3191</v>
      </c>
      <c r="Z772" s="13"/>
      <c r="AA772" s="9"/>
      <c r="AB772" s="16"/>
      <c r="AC772" s="40"/>
      <c r="AD772" s="9"/>
    </row>
    <row r="773" spans="1:30" s="43" customFormat="1" ht="52.5" customHeight="1" x14ac:dyDescent="0.3">
      <c r="A773" s="9">
        <v>27462</v>
      </c>
      <c r="B773" s="9">
        <v>6666078</v>
      </c>
      <c r="C773" s="9">
        <v>1</v>
      </c>
      <c r="D773" s="10">
        <v>45344</v>
      </c>
      <c r="E773" s="11" t="s">
        <v>3192</v>
      </c>
      <c r="F773" s="11" t="s">
        <v>43</v>
      </c>
      <c r="G773" s="14" t="s">
        <v>44</v>
      </c>
      <c r="H773" s="18" t="s">
        <v>33</v>
      </c>
      <c r="I773" s="9" t="s">
        <v>2597</v>
      </c>
      <c r="J773" s="21" t="s">
        <v>35</v>
      </c>
      <c r="K773" s="21" t="s">
        <v>71</v>
      </c>
      <c r="L773" s="21" t="s">
        <v>3193</v>
      </c>
      <c r="M773" s="79">
        <v>53612</v>
      </c>
      <c r="N773" s="10">
        <v>45348</v>
      </c>
      <c r="O773" s="9" t="s">
        <v>3194</v>
      </c>
      <c r="P773" s="9">
        <v>3113114</v>
      </c>
      <c r="Q773" s="9">
        <v>1</v>
      </c>
      <c r="R773" s="10">
        <v>45357</v>
      </c>
      <c r="S773" s="10" t="s">
        <v>38</v>
      </c>
      <c r="T773" s="9" t="s">
        <v>3195</v>
      </c>
      <c r="U773" s="20" t="s">
        <v>48</v>
      </c>
      <c r="V773" s="25" t="s">
        <v>39</v>
      </c>
      <c r="W773" s="20" t="s">
        <v>3196</v>
      </c>
      <c r="X773" s="25" t="s">
        <v>566</v>
      </c>
      <c r="Y773" s="13" t="s">
        <v>3197</v>
      </c>
      <c r="Z773" s="13"/>
      <c r="AA773" s="9"/>
      <c r="AB773" s="16"/>
      <c r="AC773" s="40"/>
      <c r="AD773" s="9"/>
    </row>
    <row r="774" spans="1:30" s="43" customFormat="1" ht="52.5" customHeight="1" x14ac:dyDescent="0.3">
      <c r="A774" s="9">
        <v>27463</v>
      </c>
      <c r="B774" s="9">
        <v>6666079</v>
      </c>
      <c r="C774" s="9">
        <v>1</v>
      </c>
      <c r="D774" s="10">
        <v>45344</v>
      </c>
      <c r="E774" s="11" t="s">
        <v>3198</v>
      </c>
      <c r="F774" s="11" t="s">
        <v>43</v>
      </c>
      <c r="G774" s="14" t="s">
        <v>44</v>
      </c>
      <c r="H774" s="18" t="s">
        <v>33</v>
      </c>
      <c r="I774" s="9" t="s">
        <v>254</v>
      </c>
      <c r="J774" s="21" t="s">
        <v>35</v>
      </c>
      <c r="K774" s="21" t="s">
        <v>71</v>
      </c>
      <c r="L774" s="21" t="s">
        <v>3199</v>
      </c>
      <c r="M774" s="79">
        <v>68795.199999999997</v>
      </c>
      <c r="N774" s="10">
        <v>45348</v>
      </c>
      <c r="O774" s="9" t="s">
        <v>3200</v>
      </c>
      <c r="P774" s="9">
        <v>3113115</v>
      </c>
      <c r="Q774" s="9">
        <v>1</v>
      </c>
      <c r="R774" s="20">
        <v>45352</v>
      </c>
      <c r="S774" s="20" t="s">
        <v>38</v>
      </c>
      <c r="T774" s="9" t="s">
        <v>3201</v>
      </c>
      <c r="U774" s="20" t="s">
        <v>48</v>
      </c>
      <c r="V774" s="25" t="s">
        <v>39</v>
      </c>
      <c r="W774" s="20" t="s">
        <v>3190</v>
      </c>
      <c r="X774" s="25" t="s">
        <v>566</v>
      </c>
      <c r="Y774" s="13" t="s">
        <v>3202</v>
      </c>
      <c r="Z774" s="13"/>
      <c r="AA774" s="9"/>
      <c r="AB774" s="16"/>
      <c r="AC774" s="40"/>
      <c r="AD774" s="9"/>
    </row>
    <row r="775" spans="1:30" s="43" customFormat="1" ht="52.5" customHeight="1" x14ac:dyDescent="0.3">
      <c r="A775" s="9">
        <v>27466</v>
      </c>
      <c r="B775" s="9">
        <v>6666080</v>
      </c>
      <c r="C775" s="9">
        <v>1</v>
      </c>
      <c r="D775" s="10">
        <v>45338</v>
      </c>
      <c r="E775" s="11" t="s">
        <v>3203</v>
      </c>
      <c r="F775" s="11" t="s">
        <v>52</v>
      </c>
      <c r="G775" s="14" t="s">
        <v>243</v>
      </c>
      <c r="H775" s="18" t="s">
        <v>33</v>
      </c>
      <c r="I775" s="9" t="s">
        <v>134</v>
      </c>
      <c r="J775" s="21" t="s">
        <v>35</v>
      </c>
      <c r="K775" s="21" t="s">
        <v>36</v>
      </c>
      <c r="L775" s="21" t="s">
        <v>3204</v>
      </c>
      <c r="M775" s="79">
        <v>146200</v>
      </c>
      <c r="N775" s="20">
        <v>45341</v>
      </c>
      <c r="O775" s="9">
        <v>4400135552</v>
      </c>
      <c r="P775" s="9">
        <v>3112612</v>
      </c>
      <c r="Q775" s="9">
        <v>1</v>
      </c>
      <c r="R775" s="20">
        <v>45341</v>
      </c>
      <c r="S775" s="10" t="s">
        <v>38</v>
      </c>
      <c r="T775" s="9"/>
      <c r="U775" s="20" t="s">
        <v>48</v>
      </c>
      <c r="V775" s="25" t="s">
        <v>39</v>
      </c>
      <c r="W775" s="12" t="s">
        <v>64175</v>
      </c>
      <c r="X775" s="25" t="s">
        <v>555</v>
      </c>
      <c r="Y775" s="13"/>
      <c r="Z775" s="13"/>
      <c r="AA775" s="9"/>
      <c r="AB775" s="16"/>
      <c r="AC775" s="40"/>
      <c r="AD775" s="9"/>
    </row>
    <row r="776" spans="1:30" s="43" customFormat="1" ht="47.25" customHeight="1" x14ac:dyDescent="0.3">
      <c r="A776" s="9">
        <v>25765</v>
      </c>
      <c r="B776" s="9">
        <v>6666082</v>
      </c>
      <c r="C776" s="9">
        <v>1</v>
      </c>
      <c r="D776" s="10">
        <v>45338</v>
      </c>
      <c r="E776" s="11" t="s">
        <v>3205</v>
      </c>
      <c r="F776" s="11" t="s">
        <v>31</v>
      </c>
      <c r="G776" s="14" t="s">
        <v>277</v>
      </c>
      <c r="H776" s="18" t="s">
        <v>33</v>
      </c>
      <c r="I776" s="9" t="s">
        <v>2273</v>
      </c>
      <c r="J776" s="21" t="s">
        <v>35</v>
      </c>
      <c r="K776" s="21" t="s">
        <v>36</v>
      </c>
      <c r="L776" s="21" t="s">
        <v>3206</v>
      </c>
      <c r="M776" s="79">
        <v>63540</v>
      </c>
      <c r="N776" s="20">
        <v>45341</v>
      </c>
      <c r="O776" s="9"/>
      <c r="P776" s="9">
        <v>3112636</v>
      </c>
      <c r="Q776" s="9">
        <v>1</v>
      </c>
      <c r="R776" s="10">
        <v>45341</v>
      </c>
      <c r="S776" s="10" t="s">
        <v>38</v>
      </c>
      <c r="T776" s="9"/>
      <c r="U776" s="20" t="s">
        <v>48</v>
      </c>
      <c r="V776" s="25" t="s">
        <v>39</v>
      </c>
      <c r="W776" s="20" t="s">
        <v>2963</v>
      </c>
      <c r="X776" s="25" t="s">
        <v>2276</v>
      </c>
      <c r="Y776" s="13"/>
      <c r="Z776" s="13"/>
      <c r="AA776" s="9"/>
      <c r="AB776" s="16"/>
      <c r="AC776" s="40"/>
      <c r="AD776" s="9"/>
    </row>
    <row r="777" spans="1:30" s="43" customFormat="1" ht="47.25" customHeight="1" x14ac:dyDescent="0.3">
      <c r="A777" s="9">
        <v>26250</v>
      </c>
      <c r="B777" s="9">
        <v>6666083</v>
      </c>
      <c r="C777" s="9">
        <v>1</v>
      </c>
      <c r="D777" s="10">
        <v>45338</v>
      </c>
      <c r="E777" s="11" t="s">
        <v>3207</v>
      </c>
      <c r="F777" s="11" t="s">
        <v>31</v>
      </c>
      <c r="G777" s="14" t="s">
        <v>277</v>
      </c>
      <c r="H777" s="18" t="s">
        <v>33</v>
      </c>
      <c r="I777" s="9" t="s">
        <v>3208</v>
      </c>
      <c r="J777" s="21" t="s">
        <v>35</v>
      </c>
      <c r="K777" s="21" t="s">
        <v>71</v>
      </c>
      <c r="L777" s="21" t="s">
        <v>3209</v>
      </c>
      <c r="M777" s="79">
        <v>226456.76</v>
      </c>
      <c r="N777" s="20">
        <v>45341</v>
      </c>
      <c r="O777" s="9"/>
      <c r="P777" s="9">
        <v>3112637</v>
      </c>
      <c r="Q777" s="9">
        <v>1</v>
      </c>
      <c r="R777" s="10">
        <v>45341</v>
      </c>
      <c r="S777" s="10" t="s">
        <v>38</v>
      </c>
      <c r="T777" s="9"/>
      <c r="U777" s="20" t="s">
        <v>48</v>
      </c>
      <c r="V777" s="25" t="s">
        <v>39</v>
      </c>
      <c r="W777" s="20" t="s">
        <v>3210</v>
      </c>
      <c r="X777" s="25" t="s">
        <v>2330</v>
      </c>
      <c r="Y777" s="13"/>
      <c r="Z777" s="13"/>
      <c r="AA777" s="9"/>
      <c r="AB777" s="16"/>
      <c r="AC777" s="40"/>
      <c r="AD777" s="9"/>
    </row>
    <row r="778" spans="1:30" s="43" customFormat="1" ht="52.5" customHeight="1" x14ac:dyDescent="0.3">
      <c r="A778" s="9">
        <v>26270</v>
      </c>
      <c r="B778" s="9">
        <v>6666084</v>
      </c>
      <c r="C778" s="9">
        <v>1</v>
      </c>
      <c r="D778" s="10">
        <v>45351</v>
      </c>
      <c r="E778" s="11" t="s">
        <v>3211</v>
      </c>
      <c r="F778" s="11" t="s">
        <v>43</v>
      </c>
      <c r="G778" s="14" t="s">
        <v>44</v>
      </c>
      <c r="H778" s="18" t="s">
        <v>33</v>
      </c>
      <c r="I778" s="9" t="s">
        <v>3212</v>
      </c>
      <c r="J778" s="21" t="s">
        <v>35</v>
      </c>
      <c r="K778" s="21" t="s">
        <v>71</v>
      </c>
      <c r="L778" s="21" t="s">
        <v>3213</v>
      </c>
      <c r="M778" s="79">
        <v>159473.91</v>
      </c>
      <c r="N778" s="20">
        <v>45352</v>
      </c>
      <c r="O778" s="9" t="s">
        <v>3214</v>
      </c>
      <c r="P778" s="9">
        <v>3113554</v>
      </c>
      <c r="Q778" s="9">
        <v>1</v>
      </c>
      <c r="R778" s="10">
        <v>45352</v>
      </c>
      <c r="S778" s="10" t="s">
        <v>38</v>
      </c>
      <c r="T778" s="9" t="s">
        <v>3215</v>
      </c>
      <c r="U778" s="20" t="s">
        <v>48</v>
      </c>
      <c r="V778" s="25" t="s">
        <v>39</v>
      </c>
      <c r="W778" s="12" t="s">
        <v>64290</v>
      </c>
      <c r="X778" s="25" t="s">
        <v>3216</v>
      </c>
      <c r="Y778" s="13" t="s">
        <v>3217</v>
      </c>
      <c r="Z778" s="13"/>
      <c r="AA778" s="9"/>
      <c r="AB778" s="16"/>
      <c r="AC778" s="40"/>
      <c r="AD778" s="9"/>
    </row>
    <row r="779" spans="1:30" s="43" customFormat="1" ht="52.5" customHeight="1" x14ac:dyDescent="0.3">
      <c r="A779" s="21">
        <v>26286</v>
      </c>
      <c r="B779" s="21">
        <v>6666085</v>
      </c>
      <c r="C779" s="21">
        <v>1</v>
      </c>
      <c r="D779" s="20">
        <v>45338</v>
      </c>
      <c r="E779" s="22" t="s">
        <v>3218</v>
      </c>
      <c r="F779" s="22" t="s">
        <v>43</v>
      </c>
      <c r="G779" s="23" t="s">
        <v>277</v>
      </c>
      <c r="H779" s="24" t="s">
        <v>33</v>
      </c>
      <c r="I779" s="21" t="s">
        <v>743</v>
      </c>
      <c r="J779" s="21" t="s">
        <v>35</v>
      </c>
      <c r="K779" s="21" t="s">
        <v>71</v>
      </c>
      <c r="L779" s="21" t="s">
        <v>3219</v>
      </c>
      <c r="M779" s="80">
        <v>71083.88</v>
      </c>
      <c r="N779" s="20">
        <v>45341</v>
      </c>
      <c r="O779" s="21" t="s">
        <v>3220</v>
      </c>
      <c r="P779" s="21">
        <v>3112646</v>
      </c>
      <c r="Q779" s="21">
        <v>1</v>
      </c>
      <c r="R779" s="10">
        <v>45341</v>
      </c>
      <c r="S779" s="10" t="s">
        <v>38</v>
      </c>
      <c r="T779" s="9"/>
      <c r="U779" s="20" t="s">
        <v>48</v>
      </c>
      <c r="V779" s="25" t="s">
        <v>39</v>
      </c>
      <c r="W779" s="20" t="s">
        <v>3221</v>
      </c>
      <c r="X779" s="25" t="s">
        <v>2276</v>
      </c>
      <c r="Y779" s="13"/>
      <c r="Z779" s="26"/>
      <c r="AA779" s="21"/>
      <c r="AB779" s="27"/>
      <c r="AC779" s="41"/>
      <c r="AD779" s="9"/>
    </row>
    <row r="780" spans="1:30" s="43" customFormat="1" ht="52.5" customHeight="1" x14ac:dyDescent="0.3">
      <c r="A780" s="21">
        <v>26292</v>
      </c>
      <c r="B780" s="21">
        <v>6666086</v>
      </c>
      <c r="C780" s="21">
        <v>1</v>
      </c>
      <c r="D780" s="20">
        <v>45365</v>
      </c>
      <c r="E780" s="22" t="s">
        <v>3222</v>
      </c>
      <c r="F780" s="22" t="s">
        <v>31</v>
      </c>
      <c r="G780" s="23" t="s">
        <v>277</v>
      </c>
      <c r="H780" s="24" t="s">
        <v>33</v>
      </c>
      <c r="I780" s="21" t="s">
        <v>2273</v>
      </c>
      <c r="J780" s="21" t="s">
        <v>35</v>
      </c>
      <c r="K780" s="21" t="s">
        <v>71</v>
      </c>
      <c r="L780" s="21" t="s">
        <v>3223</v>
      </c>
      <c r="M780" s="80">
        <v>52000</v>
      </c>
      <c r="N780" s="20">
        <v>45366</v>
      </c>
      <c r="O780" s="21"/>
      <c r="P780" s="21">
        <v>3114464</v>
      </c>
      <c r="Q780" s="21">
        <v>1</v>
      </c>
      <c r="R780" s="10">
        <v>45366</v>
      </c>
      <c r="S780" s="10" t="s">
        <v>38</v>
      </c>
      <c r="T780" s="9" t="s">
        <v>3224</v>
      </c>
      <c r="U780" s="20" t="s">
        <v>48</v>
      </c>
      <c r="V780" s="25" t="s">
        <v>39</v>
      </c>
      <c r="W780" s="20" t="s">
        <v>3225</v>
      </c>
      <c r="X780" s="25" t="s">
        <v>2276</v>
      </c>
      <c r="Y780" s="13" t="s">
        <v>3226</v>
      </c>
      <c r="Z780" s="26"/>
      <c r="AA780" s="21"/>
      <c r="AB780" s="27"/>
      <c r="AC780" s="41"/>
      <c r="AD780" s="9"/>
    </row>
    <row r="781" spans="1:30" s="43" customFormat="1" ht="52.5" customHeight="1" x14ac:dyDescent="0.3">
      <c r="A781" s="21">
        <v>27146</v>
      </c>
      <c r="B781" s="21">
        <v>6666113</v>
      </c>
      <c r="C781" s="21">
        <v>1</v>
      </c>
      <c r="D781" s="20">
        <v>45338</v>
      </c>
      <c r="E781" s="22" t="s">
        <v>3229</v>
      </c>
      <c r="F781" s="22" t="s">
        <v>43</v>
      </c>
      <c r="G781" s="23" t="s">
        <v>32</v>
      </c>
      <c r="H781" s="24" t="s">
        <v>33</v>
      </c>
      <c r="I781" s="21" t="s">
        <v>713</v>
      </c>
      <c r="J781" s="21" t="s">
        <v>3230</v>
      </c>
      <c r="K781" s="21" t="s">
        <v>3231</v>
      </c>
      <c r="L781" s="21" t="s">
        <v>3232</v>
      </c>
      <c r="M781" s="80">
        <v>332749.28999999998</v>
      </c>
      <c r="N781" s="20">
        <v>45341</v>
      </c>
      <c r="O781" s="21" t="s">
        <v>3233</v>
      </c>
      <c r="P781" s="21">
        <v>3112647</v>
      </c>
      <c r="Q781" s="21">
        <v>1</v>
      </c>
      <c r="R781" s="10">
        <v>45341</v>
      </c>
      <c r="S781" s="10" t="s">
        <v>38</v>
      </c>
      <c r="T781" s="9"/>
      <c r="U781" s="20" t="s">
        <v>48</v>
      </c>
      <c r="V781" s="25" t="s">
        <v>39</v>
      </c>
      <c r="W781" s="12" t="s">
        <v>64203</v>
      </c>
      <c r="X781" s="25" t="s">
        <v>167</v>
      </c>
      <c r="Y781" s="13"/>
      <c r="Z781" s="26"/>
      <c r="AA781" s="21"/>
      <c r="AB781" s="27"/>
      <c r="AC781" s="41"/>
      <c r="AD781" s="9"/>
    </row>
    <row r="782" spans="1:30" s="46" customFormat="1" ht="52.5" customHeight="1" x14ac:dyDescent="0.3">
      <c r="A782" s="21">
        <v>26208</v>
      </c>
      <c r="B782" s="21">
        <v>6665136</v>
      </c>
      <c r="C782" s="21">
        <v>1</v>
      </c>
      <c r="D782" s="20">
        <v>45335</v>
      </c>
      <c r="E782" s="22" t="s">
        <v>2747</v>
      </c>
      <c r="F782" s="22" t="s">
        <v>62</v>
      </c>
      <c r="G782" s="23" t="s">
        <v>459</v>
      </c>
      <c r="H782" s="24" t="s">
        <v>33</v>
      </c>
      <c r="I782" s="21" t="s">
        <v>1787</v>
      </c>
      <c r="J782" s="21" t="s">
        <v>332</v>
      </c>
      <c r="K782" s="21" t="s">
        <v>431</v>
      </c>
      <c r="L782" s="21" t="s">
        <v>2748</v>
      </c>
      <c r="M782" s="80">
        <v>71538</v>
      </c>
      <c r="N782" s="20">
        <v>45393</v>
      </c>
      <c r="O782" s="21">
        <v>4400136148</v>
      </c>
      <c r="P782" s="21">
        <v>3116151</v>
      </c>
      <c r="Q782" s="21">
        <v>1</v>
      </c>
      <c r="R782" s="20">
        <v>45393</v>
      </c>
      <c r="S782" s="20" t="s">
        <v>38</v>
      </c>
      <c r="T782" s="21" t="s">
        <v>64001</v>
      </c>
      <c r="U782" s="20" t="s">
        <v>48</v>
      </c>
      <c r="V782" s="25" t="s">
        <v>39</v>
      </c>
      <c r="W782" s="20" t="s">
        <v>1792</v>
      </c>
      <c r="X782" s="25" t="s">
        <v>183</v>
      </c>
      <c r="Y782" s="26" t="s">
        <v>2749</v>
      </c>
      <c r="Z782" s="26" t="s">
        <v>63927</v>
      </c>
      <c r="AA782" s="21">
        <v>2010124948</v>
      </c>
      <c r="AB782" s="27">
        <v>45393</v>
      </c>
      <c r="AC782" s="41">
        <v>45392</v>
      </c>
      <c r="AD782" s="9"/>
    </row>
    <row r="783" spans="1:30" s="43" customFormat="1" ht="52.5" customHeight="1" x14ac:dyDescent="0.3">
      <c r="A783" s="9">
        <v>26451</v>
      </c>
      <c r="B783" s="9">
        <v>6666118</v>
      </c>
      <c r="C783" s="9">
        <v>1</v>
      </c>
      <c r="D783" s="10">
        <v>45338</v>
      </c>
      <c r="E783" s="11" t="s">
        <v>3238</v>
      </c>
      <c r="F783" s="11" t="s">
        <v>162</v>
      </c>
      <c r="G783" s="14" t="s">
        <v>277</v>
      </c>
      <c r="H783" s="18" t="s">
        <v>33</v>
      </c>
      <c r="I783" s="9" t="s">
        <v>3212</v>
      </c>
      <c r="J783" s="21" t="s">
        <v>35</v>
      </c>
      <c r="K783" s="21" t="s">
        <v>71</v>
      </c>
      <c r="L783" s="21" t="s">
        <v>3239</v>
      </c>
      <c r="M783" s="79">
        <v>4609</v>
      </c>
      <c r="N783" s="20">
        <v>45341</v>
      </c>
      <c r="O783" s="9"/>
      <c r="P783" s="9">
        <v>3112638</v>
      </c>
      <c r="Q783" s="9">
        <v>1</v>
      </c>
      <c r="R783" s="10">
        <v>45341</v>
      </c>
      <c r="S783" s="10" t="s">
        <v>38</v>
      </c>
      <c r="T783" s="9"/>
      <c r="U783" s="20" t="s">
        <v>48</v>
      </c>
      <c r="V783" s="25" t="s">
        <v>39</v>
      </c>
      <c r="W783" s="20" t="s">
        <v>3240</v>
      </c>
      <c r="X783" s="25" t="s">
        <v>2351</v>
      </c>
      <c r="Y783" s="13"/>
      <c r="Z783" s="13"/>
      <c r="AA783" s="9"/>
      <c r="AB783" s="16"/>
      <c r="AC783" s="40"/>
      <c r="AD783" s="9"/>
    </row>
    <row r="784" spans="1:30" s="43" customFormat="1" ht="52.5" customHeight="1" x14ac:dyDescent="0.3">
      <c r="A784" s="9">
        <v>26515</v>
      </c>
      <c r="B784" s="9">
        <v>6666119</v>
      </c>
      <c r="C784" s="9">
        <v>1</v>
      </c>
      <c r="D784" s="10">
        <v>45365</v>
      </c>
      <c r="E784" s="11" t="s">
        <v>3241</v>
      </c>
      <c r="F784" s="11" t="s">
        <v>43</v>
      </c>
      <c r="G784" s="14" t="s">
        <v>32</v>
      </c>
      <c r="H784" s="18" t="s">
        <v>33</v>
      </c>
      <c r="I784" s="9" t="s">
        <v>2358</v>
      </c>
      <c r="J784" s="9" t="s">
        <v>35</v>
      </c>
      <c r="K784" s="9" t="s">
        <v>202</v>
      </c>
      <c r="L784" s="9" t="s">
        <v>3242</v>
      </c>
      <c r="M784" s="79">
        <v>67015.38</v>
      </c>
      <c r="N784" s="10">
        <v>45366</v>
      </c>
      <c r="O784" s="9" t="s">
        <v>2072</v>
      </c>
      <c r="P784" s="9">
        <v>3114487</v>
      </c>
      <c r="Q784" s="9">
        <v>1</v>
      </c>
      <c r="R784" s="10">
        <v>45366</v>
      </c>
      <c r="S784" s="10" t="s">
        <v>38</v>
      </c>
      <c r="T784" s="9" t="s">
        <v>3243</v>
      </c>
      <c r="U784" s="10" t="s">
        <v>48</v>
      </c>
      <c r="V784" s="12" t="s">
        <v>39</v>
      </c>
      <c r="W784" s="10" t="s">
        <v>3244</v>
      </c>
      <c r="X784" s="12" t="s">
        <v>1240</v>
      </c>
      <c r="Y784" s="13" t="s">
        <v>3245</v>
      </c>
      <c r="Z784" s="13"/>
      <c r="AA784" s="9"/>
      <c r="AB784" s="16"/>
      <c r="AC784" s="40"/>
      <c r="AD784" s="9"/>
    </row>
    <row r="785" spans="1:30" s="43" customFormat="1" ht="52.5" customHeight="1" x14ac:dyDescent="0.3">
      <c r="A785" s="9">
        <v>27043</v>
      </c>
      <c r="B785" s="9">
        <v>6666135</v>
      </c>
      <c r="C785" s="9">
        <v>1</v>
      </c>
      <c r="D785" s="10">
        <v>45338</v>
      </c>
      <c r="E785" s="11" t="s">
        <v>3246</v>
      </c>
      <c r="F785" s="11" t="s">
        <v>52</v>
      </c>
      <c r="G785" s="14" t="s">
        <v>3247</v>
      </c>
      <c r="H785" s="18" t="s">
        <v>33</v>
      </c>
      <c r="I785" s="9" t="s">
        <v>3248</v>
      </c>
      <c r="J785" s="21" t="s">
        <v>35</v>
      </c>
      <c r="K785" s="21" t="s">
        <v>36</v>
      </c>
      <c r="L785" s="21" t="s">
        <v>3249</v>
      </c>
      <c r="M785" s="79">
        <v>341678.67</v>
      </c>
      <c r="N785" s="20">
        <v>45341</v>
      </c>
      <c r="O785" s="9">
        <v>4400135553</v>
      </c>
      <c r="P785" s="9">
        <v>3112643</v>
      </c>
      <c r="Q785" s="9">
        <v>1</v>
      </c>
      <c r="R785" s="20">
        <v>45341</v>
      </c>
      <c r="S785" s="10" t="s">
        <v>38</v>
      </c>
      <c r="T785" s="10" t="s">
        <v>65680</v>
      </c>
      <c r="U785" s="20" t="s">
        <v>48</v>
      </c>
      <c r="V785" s="25" t="s">
        <v>39</v>
      </c>
      <c r="W785" s="12" t="s">
        <v>64291</v>
      </c>
      <c r="X785" s="25" t="s">
        <v>1759</v>
      </c>
      <c r="Y785" s="13"/>
      <c r="Z785" s="13"/>
      <c r="AA785" s="9"/>
      <c r="AB785" s="16"/>
      <c r="AC785" s="40"/>
      <c r="AD785" s="9"/>
    </row>
    <row r="786" spans="1:30" s="43" customFormat="1" ht="52.5" customHeight="1" x14ac:dyDescent="0.3">
      <c r="A786" s="9">
        <v>27044</v>
      </c>
      <c r="B786" s="9">
        <v>6666136</v>
      </c>
      <c r="C786" s="9">
        <v>1</v>
      </c>
      <c r="D786" s="10">
        <v>45338</v>
      </c>
      <c r="E786" s="11" t="s">
        <v>3246</v>
      </c>
      <c r="F786" s="11" t="s">
        <v>52</v>
      </c>
      <c r="G786" s="14" t="s">
        <v>3247</v>
      </c>
      <c r="H786" s="18" t="s">
        <v>33</v>
      </c>
      <c r="I786" s="9" t="s">
        <v>3248</v>
      </c>
      <c r="J786" s="21" t="s">
        <v>35</v>
      </c>
      <c r="K786" s="21" t="s">
        <v>36</v>
      </c>
      <c r="L786" s="21" t="s">
        <v>3250</v>
      </c>
      <c r="M786" s="79">
        <v>425096</v>
      </c>
      <c r="N786" s="20">
        <v>45341</v>
      </c>
      <c r="O786" s="9">
        <v>4400135554</v>
      </c>
      <c r="P786" s="9">
        <v>3112644</v>
      </c>
      <c r="Q786" s="9">
        <v>1</v>
      </c>
      <c r="R786" s="20">
        <v>45341</v>
      </c>
      <c r="S786" s="10" t="s">
        <v>38</v>
      </c>
      <c r="T786" s="10" t="s">
        <v>65680</v>
      </c>
      <c r="U786" s="20" t="s">
        <v>48</v>
      </c>
      <c r="V786" s="25" t="s">
        <v>39</v>
      </c>
      <c r="W786" s="12" t="s">
        <v>64291</v>
      </c>
      <c r="X786" s="25" t="s">
        <v>1759</v>
      </c>
      <c r="Y786" s="13"/>
      <c r="Z786" s="13"/>
      <c r="AA786" s="9"/>
      <c r="AB786" s="16"/>
      <c r="AC786" s="40"/>
      <c r="AD786" s="9"/>
    </row>
    <row r="787" spans="1:30" s="43" customFormat="1" ht="52.5" customHeight="1" x14ac:dyDescent="0.3">
      <c r="A787" s="9">
        <v>27049</v>
      </c>
      <c r="B787" s="9">
        <v>6666137</v>
      </c>
      <c r="C787" s="9">
        <v>1</v>
      </c>
      <c r="D787" s="10">
        <v>45338</v>
      </c>
      <c r="E787" s="11" t="s">
        <v>3246</v>
      </c>
      <c r="F787" s="11" t="s">
        <v>52</v>
      </c>
      <c r="G787" s="14" t="s">
        <v>3247</v>
      </c>
      <c r="H787" s="18" t="s">
        <v>33</v>
      </c>
      <c r="I787" s="9" t="s">
        <v>3248</v>
      </c>
      <c r="J787" s="21" t="s">
        <v>35</v>
      </c>
      <c r="K787" s="21" t="s">
        <v>36</v>
      </c>
      <c r="L787" s="21" t="s">
        <v>3251</v>
      </c>
      <c r="M787" s="79">
        <v>253136.79</v>
      </c>
      <c r="N787" s="20">
        <v>45341</v>
      </c>
      <c r="O787" s="9">
        <v>4400135555</v>
      </c>
      <c r="P787" s="9">
        <v>3112613</v>
      </c>
      <c r="Q787" s="9">
        <v>1</v>
      </c>
      <c r="R787" s="20">
        <v>45341</v>
      </c>
      <c r="S787" s="10" t="s">
        <v>38</v>
      </c>
      <c r="T787" s="10" t="s">
        <v>65680</v>
      </c>
      <c r="U787" s="20" t="s">
        <v>48</v>
      </c>
      <c r="V787" s="25" t="s">
        <v>39</v>
      </c>
      <c r="W787" s="12" t="s">
        <v>64291</v>
      </c>
      <c r="X787" s="25" t="s">
        <v>1759</v>
      </c>
      <c r="Y787" s="13"/>
      <c r="Z787" s="13"/>
      <c r="AA787" s="9"/>
      <c r="AB787" s="16"/>
      <c r="AC787" s="40"/>
      <c r="AD787" s="9"/>
    </row>
    <row r="788" spans="1:30" s="43" customFormat="1" ht="52.5" customHeight="1" x14ac:dyDescent="0.3">
      <c r="A788" s="9">
        <v>27054</v>
      </c>
      <c r="B788" s="9">
        <v>6666139</v>
      </c>
      <c r="C788" s="9">
        <v>1</v>
      </c>
      <c r="D788" s="10">
        <v>45359</v>
      </c>
      <c r="E788" s="11" t="s">
        <v>3252</v>
      </c>
      <c r="F788" s="11" t="s">
        <v>43</v>
      </c>
      <c r="G788" s="14" t="s">
        <v>128</v>
      </c>
      <c r="H788" s="18" t="s">
        <v>33</v>
      </c>
      <c r="I788" s="9" t="s">
        <v>34</v>
      </c>
      <c r="J788" s="9" t="s">
        <v>35</v>
      </c>
      <c r="K788" s="9" t="s">
        <v>36</v>
      </c>
      <c r="L788" s="21" t="s">
        <v>3253</v>
      </c>
      <c r="M788" s="79">
        <v>200821</v>
      </c>
      <c r="N788" s="10">
        <v>45362</v>
      </c>
      <c r="O788" s="9" t="s">
        <v>3254</v>
      </c>
      <c r="P788" s="9">
        <v>3114043</v>
      </c>
      <c r="Q788" s="9">
        <v>1</v>
      </c>
      <c r="R788" s="10">
        <v>45362</v>
      </c>
      <c r="S788" s="10" t="s">
        <v>38</v>
      </c>
      <c r="T788" s="9" t="s">
        <v>3255</v>
      </c>
      <c r="U788" s="10" t="s">
        <v>48</v>
      </c>
      <c r="V788" s="12" t="s">
        <v>39</v>
      </c>
      <c r="W788" s="12" t="s">
        <v>64292</v>
      </c>
      <c r="X788" s="12" t="s">
        <v>167</v>
      </c>
      <c r="Y788" s="13" t="s">
        <v>3256</v>
      </c>
      <c r="Z788" s="13"/>
      <c r="AA788" s="9"/>
      <c r="AB788" s="16"/>
      <c r="AC788" s="40"/>
      <c r="AD788" s="9"/>
    </row>
    <row r="789" spans="1:30" s="43" customFormat="1" ht="52.5" customHeight="1" x14ac:dyDescent="0.3">
      <c r="A789" s="9">
        <v>27055</v>
      </c>
      <c r="B789" s="9">
        <v>6666140</v>
      </c>
      <c r="C789" s="9">
        <v>1</v>
      </c>
      <c r="D789" s="10">
        <v>45338</v>
      </c>
      <c r="E789" s="11" t="s">
        <v>3257</v>
      </c>
      <c r="F789" s="11" t="s">
        <v>31</v>
      </c>
      <c r="G789" s="14" t="s">
        <v>459</v>
      </c>
      <c r="H789" s="18" t="s">
        <v>33</v>
      </c>
      <c r="I789" s="9" t="s">
        <v>752</v>
      </c>
      <c r="J789" s="21" t="s">
        <v>35</v>
      </c>
      <c r="K789" s="21" t="s">
        <v>36</v>
      </c>
      <c r="L789" s="21" t="s">
        <v>3258</v>
      </c>
      <c r="M789" s="79">
        <v>30414.639999999999</v>
      </c>
      <c r="N789" s="20">
        <v>45341</v>
      </c>
      <c r="O789" s="9"/>
      <c r="P789" s="9">
        <v>3112639</v>
      </c>
      <c r="Q789" s="9">
        <v>1</v>
      </c>
      <c r="R789" s="10">
        <v>45341</v>
      </c>
      <c r="S789" s="10" t="s">
        <v>38</v>
      </c>
      <c r="T789" s="9"/>
      <c r="U789" s="20" t="s">
        <v>48</v>
      </c>
      <c r="V789" s="25" t="s">
        <v>39</v>
      </c>
      <c r="W789" s="20" t="s">
        <v>755</v>
      </c>
      <c r="X789" s="25" t="s">
        <v>167</v>
      </c>
      <c r="Y789" s="13"/>
      <c r="Z789" s="13"/>
      <c r="AA789" s="9"/>
      <c r="AB789" s="16"/>
      <c r="AC789" s="40"/>
      <c r="AD789" s="9"/>
    </row>
    <row r="790" spans="1:30" s="43" customFormat="1" ht="52.5" customHeight="1" x14ac:dyDescent="0.3">
      <c r="A790" s="9">
        <v>27065</v>
      </c>
      <c r="B790" s="9">
        <v>6666141</v>
      </c>
      <c r="C790" s="9">
        <v>1</v>
      </c>
      <c r="D790" s="10">
        <v>45338</v>
      </c>
      <c r="E790" s="11" t="s">
        <v>3259</v>
      </c>
      <c r="F790" s="11" t="s">
        <v>52</v>
      </c>
      <c r="G790" s="14" t="s">
        <v>32</v>
      </c>
      <c r="H790" s="18" t="s">
        <v>33</v>
      </c>
      <c r="I790" s="9" t="s">
        <v>3260</v>
      </c>
      <c r="J790" s="21" t="s">
        <v>35</v>
      </c>
      <c r="K790" s="21" t="s">
        <v>36</v>
      </c>
      <c r="L790" s="21" t="s">
        <v>3261</v>
      </c>
      <c r="M790" s="79">
        <v>6358570</v>
      </c>
      <c r="N790" s="20">
        <v>45341</v>
      </c>
      <c r="O790" s="9">
        <v>4400135556</v>
      </c>
      <c r="P790" s="9">
        <v>3112645</v>
      </c>
      <c r="Q790" s="9">
        <v>1</v>
      </c>
      <c r="R790" s="20">
        <v>45341</v>
      </c>
      <c r="S790" s="10" t="s">
        <v>38</v>
      </c>
      <c r="T790" s="9"/>
      <c r="U790" s="20" t="s">
        <v>48</v>
      </c>
      <c r="V790" s="25" t="s">
        <v>39</v>
      </c>
      <c r="W790" s="20" t="s">
        <v>3262</v>
      </c>
      <c r="X790" s="25" t="s">
        <v>3125</v>
      </c>
      <c r="Y790" s="13"/>
      <c r="Z790" s="13"/>
      <c r="AA790" s="9"/>
      <c r="AB790" s="16"/>
      <c r="AC790" s="40"/>
      <c r="AD790" s="9"/>
    </row>
    <row r="791" spans="1:30" s="43" customFormat="1" ht="52.5" customHeight="1" x14ac:dyDescent="0.3">
      <c r="A791" s="9">
        <v>25935</v>
      </c>
      <c r="B791" s="9">
        <v>6666155</v>
      </c>
      <c r="C791" s="9">
        <v>1</v>
      </c>
      <c r="D791" s="10">
        <v>45338</v>
      </c>
      <c r="E791" s="11" t="s">
        <v>2927</v>
      </c>
      <c r="F791" s="11" t="s">
        <v>62</v>
      </c>
      <c r="G791" s="14" t="s">
        <v>44</v>
      </c>
      <c r="H791" s="18" t="s">
        <v>33</v>
      </c>
      <c r="I791" s="9" t="s">
        <v>511</v>
      </c>
      <c r="J791" s="9" t="s">
        <v>332</v>
      </c>
      <c r="K791" s="9" t="s">
        <v>3263</v>
      </c>
      <c r="L791" s="9" t="s">
        <v>3264</v>
      </c>
      <c r="M791" s="79">
        <v>944514.17</v>
      </c>
      <c r="N791" s="10">
        <v>45350</v>
      </c>
      <c r="O791" s="9">
        <v>4400135611</v>
      </c>
      <c r="P791" s="9">
        <v>3113303</v>
      </c>
      <c r="Q791" s="9">
        <v>1</v>
      </c>
      <c r="R791" s="10">
        <v>45350</v>
      </c>
      <c r="S791" s="10" t="s">
        <v>38</v>
      </c>
      <c r="T791" s="9" t="s">
        <v>64069</v>
      </c>
      <c r="U791" s="10" t="s">
        <v>48</v>
      </c>
      <c r="V791" s="12" t="s">
        <v>39</v>
      </c>
      <c r="W791" s="12" t="s">
        <v>64293</v>
      </c>
      <c r="X791" s="12" t="s">
        <v>1569</v>
      </c>
      <c r="Y791" s="13" t="s">
        <v>3265</v>
      </c>
      <c r="Z791" s="13" t="s">
        <v>3266</v>
      </c>
      <c r="AA791" s="9">
        <v>2010124549</v>
      </c>
      <c r="AB791" s="16">
        <v>45344</v>
      </c>
      <c r="AC791" s="40"/>
      <c r="AD791" s="9"/>
    </row>
    <row r="792" spans="1:30" s="43" customFormat="1" ht="52.5" customHeight="1" x14ac:dyDescent="0.3">
      <c r="A792" s="9">
        <v>27610</v>
      </c>
      <c r="B792" s="9">
        <v>6666161</v>
      </c>
      <c r="C792" s="9">
        <v>1</v>
      </c>
      <c r="D792" s="10">
        <v>45338</v>
      </c>
      <c r="E792" s="11" t="s">
        <v>3267</v>
      </c>
      <c r="F792" s="11" t="s">
        <v>31</v>
      </c>
      <c r="G792" s="14" t="s">
        <v>78</v>
      </c>
      <c r="H792" s="18" t="s">
        <v>33</v>
      </c>
      <c r="I792" s="9" t="s">
        <v>282</v>
      </c>
      <c r="J792" s="21" t="s">
        <v>35</v>
      </c>
      <c r="K792" s="21" t="s">
        <v>36</v>
      </c>
      <c r="L792" s="21" t="s">
        <v>3268</v>
      </c>
      <c r="M792" s="79">
        <v>1000</v>
      </c>
      <c r="N792" s="20">
        <v>45341</v>
      </c>
      <c r="O792" s="9"/>
      <c r="P792" s="9">
        <v>3112640</v>
      </c>
      <c r="Q792" s="9">
        <v>1</v>
      </c>
      <c r="R792" s="10">
        <v>45341</v>
      </c>
      <c r="S792" s="10" t="s">
        <v>38</v>
      </c>
      <c r="T792" s="9"/>
      <c r="U792" s="20" t="s">
        <v>48</v>
      </c>
      <c r="V792" s="25" t="s">
        <v>39</v>
      </c>
      <c r="W792" s="12" t="s">
        <v>64188</v>
      </c>
      <c r="X792" s="25" t="s">
        <v>404</v>
      </c>
      <c r="Y792" s="13"/>
      <c r="Z792" s="13"/>
      <c r="AA792" s="9"/>
      <c r="AB792" s="16"/>
      <c r="AC792" s="40"/>
      <c r="AD792" s="9"/>
    </row>
    <row r="793" spans="1:30" s="43" customFormat="1" ht="52.5" customHeight="1" x14ac:dyDescent="0.3">
      <c r="A793" s="9">
        <v>27178</v>
      </c>
      <c r="B793" s="9">
        <v>6666190</v>
      </c>
      <c r="C793" s="9">
        <v>1</v>
      </c>
      <c r="D793" s="10">
        <v>45338</v>
      </c>
      <c r="E793" s="11" t="s">
        <v>3269</v>
      </c>
      <c r="F793" s="11" t="s">
        <v>162</v>
      </c>
      <c r="G793" s="14" t="s">
        <v>44</v>
      </c>
      <c r="H793" s="18" t="s">
        <v>33</v>
      </c>
      <c r="I793" s="9" t="s">
        <v>114</v>
      </c>
      <c r="J793" s="21" t="s">
        <v>3270</v>
      </c>
      <c r="K793" s="21" t="s">
        <v>744</v>
      </c>
      <c r="L793" s="21" t="s">
        <v>3271</v>
      </c>
      <c r="M793" s="79">
        <v>341089</v>
      </c>
      <c r="N793" s="20">
        <v>45341</v>
      </c>
      <c r="O793" s="9"/>
      <c r="P793" s="9">
        <v>3112641</v>
      </c>
      <c r="Q793" s="9">
        <v>1</v>
      </c>
      <c r="R793" s="10">
        <v>45341</v>
      </c>
      <c r="S793" s="10" t="s">
        <v>38</v>
      </c>
      <c r="T793" s="9"/>
      <c r="U793" s="20" t="s">
        <v>48</v>
      </c>
      <c r="V793" s="25" t="s">
        <v>39</v>
      </c>
      <c r="W793" s="20" t="s">
        <v>3272</v>
      </c>
      <c r="X793" s="25" t="s">
        <v>3273</v>
      </c>
      <c r="Y793" s="13"/>
      <c r="Z793" s="13"/>
      <c r="AA793" s="9"/>
      <c r="AB793" s="16"/>
      <c r="AC793" s="40"/>
      <c r="AD793" s="9"/>
    </row>
    <row r="794" spans="1:30" s="43" customFormat="1" ht="52.5" customHeight="1" x14ac:dyDescent="0.3">
      <c r="A794" s="9">
        <v>27480</v>
      </c>
      <c r="B794" s="9">
        <v>6666325</v>
      </c>
      <c r="C794" s="9">
        <v>1</v>
      </c>
      <c r="D794" s="10">
        <v>45344</v>
      </c>
      <c r="E794" s="11" t="s">
        <v>3274</v>
      </c>
      <c r="F794" s="11" t="s">
        <v>43</v>
      </c>
      <c r="G794" s="14" t="s">
        <v>44</v>
      </c>
      <c r="H794" s="18" t="s">
        <v>33</v>
      </c>
      <c r="I794" s="9" t="s">
        <v>3010</v>
      </c>
      <c r="J794" s="21" t="s">
        <v>35</v>
      </c>
      <c r="K794" s="21" t="s">
        <v>36</v>
      </c>
      <c r="L794" s="21" t="s">
        <v>3275</v>
      </c>
      <c r="M794" s="79">
        <v>660000</v>
      </c>
      <c r="N794" s="10">
        <v>45348</v>
      </c>
      <c r="O794" s="9" t="s">
        <v>3276</v>
      </c>
      <c r="P794" s="9">
        <v>3113116</v>
      </c>
      <c r="Q794" s="9">
        <v>1</v>
      </c>
      <c r="R794" s="10">
        <v>45348</v>
      </c>
      <c r="S794" s="10" t="s">
        <v>38</v>
      </c>
      <c r="T794" s="9" t="s">
        <v>3277</v>
      </c>
      <c r="U794" s="20" t="s">
        <v>39</v>
      </c>
      <c r="V794" s="25" t="s">
        <v>39</v>
      </c>
      <c r="W794" s="12" t="s">
        <v>64294</v>
      </c>
      <c r="X794" s="25" t="s">
        <v>3278</v>
      </c>
      <c r="Y794" s="13" t="s">
        <v>3279</v>
      </c>
      <c r="Z794" s="13"/>
      <c r="AA794" s="9"/>
      <c r="AB794" s="16"/>
      <c r="AC794" s="40"/>
      <c r="AD794" s="9"/>
    </row>
    <row r="795" spans="1:30" s="43" customFormat="1" ht="52.5" customHeight="1" x14ac:dyDescent="0.3">
      <c r="A795" s="9">
        <v>27495</v>
      </c>
      <c r="B795" s="9">
        <v>6666326</v>
      </c>
      <c r="C795" s="9">
        <v>1</v>
      </c>
      <c r="D795" s="10">
        <v>45357</v>
      </c>
      <c r="E795" s="11" t="s">
        <v>3280</v>
      </c>
      <c r="F795" s="11" t="s">
        <v>31</v>
      </c>
      <c r="G795" s="14" t="s">
        <v>459</v>
      </c>
      <c r="H795" s="18" t="s">
        <v>33</v>
      </c>
      <c r="I795" s="9" t="s">
        <v>713</v>
      </c>
      <c r="J795" s="21" t="s">
        <v>35</v>
      </c>
      <c r="K795" s="21" t="s">
        <v>36</v>
      </c>
      <c r="L795" s="21" t="s">
        <v>3281</v>
      </c>
      <c r="M795" s="79">
        <v>605142</v>
      </c>
      <c r="N795" s="10">
        <v>45358</v>
      </c>
      <c r="O795" s="9"/>
      <c r="P795" s="9" t="s">
        <v>3282</v>
      </c>
      <c r="Q795" s="9">
        <v>1</v>
      </c>
      <c r="R795" s="10">
        <v>45358</v>
      </c>
      <c r="S795" s="10" t="s">
        <v>38</v>
      </c>
      <c r="T795" s="9" t="s">
        <v>3283</v>
      </c>
      <c r="U795" s="20" t="s">
        <v>48</v>
      </c>
      <c r="V795" s="25" t="s">
        <v>39</v>
      </c>
      <c r="W795" s="12" t="s">
        <v>64295</v>
      </c>
      <c r="X795" s="25" t="s">
        <v>3278</v>
      </c>
      <c r="Y795" s="13" t="s">
        <v>3284</v>
      </c>
      <c r="Z795" s="13"/>
      <c r="AA795" s="9"/>
      <c r="AB795" s="16"/>
      <c r="AC795" s="40"/>
      <c r="AD795" s="9"/>
    </row>
    <row r="796" spans="1:30" s="43" customFormat="1" ht="52.5" customHeight="1" x14ac:dyDescent="0.3">
      <c r="A796" s="9">
        <v>27497</v>
      </c>
      <c r="B796" s="9">
        <v>6666327</v>
      </c>
      <c r="C796" s="9">
        <v>1</v>
      </c>
      <c r="D796" s="20">
        <v>45358</v>
      </c>
      <c r="E796" s="11" t="s">
        <v>3280</v>
      </c>
      <c r="F796" s="22" t="s">
        <v>31</v>
      </c>
      <c r="G796" s="14" t="s">
        <v>459</v>
      </c>
      <c r="H796" s="18" t="s">
        <v>33</v>
      </c>
      <c r="I796" s="9" t="s">
        <v>713</v>
      </c>
      <c r="J796" s="21" t="s">
        <v>35</v>
      </c>
      <c r="K796" s="21" t="s">
        <v>36</v>
      </c>
      <c r="L796" s="9" t="s">
        <v>3285</v>
      </c>
      <c r="M796" s="79">
        <v>126840</v>
      </c>
      <c r="N796" s="10">
        <v>45359</v>
      </c>
      <c r="O796" s="9">
        <v>4400128896</v>
      </c>
      <c r="P796" s="9" t="s">
        <v>3286</v>
      </c>
      <c r="Q796" s="9">
        <v>1</v>
      </c>
      <c r="R796" s="10">
        <v>45359</v>
      </c>
      <c r="S796" s="10" t="s">
        <v>38</v>
      </c>
      <c r="T796" s="99" t="s">
        <v>3287</v>
      </c>
      <c r="U796" s="20" t="s">
        <v>48</v>
      </c>
      <c r="V796" s="25" t="s">
        <v>39</v>
      </c>
      <c r="W796" s="12" t="s">
        <v>64296</v>
      </c>
      <c r="X796" s="25" t="s">
        <v>3278</v>
      </c>
      <c r="Y796" s="13" t="s">
        <v>3288</v>
      </c>
      <c r="Z796" s="13"/>
      <c r="AA796" s="9"/>
      <c r="AB796" s="16"/>
      <c r="AC796" s="40"/>
      <c r="AD796" s="9"/>
    </row>
    <row r="797" spans="1:30" s="43" customFormat="1" ht="52.5" customHeight="1" x14ac:dyDescent="0.3">
      <c r="A797" s="9">
        <v>27520</v>
      </c>
      <c r="B797" s="9">
        <v>6666328</v>
      </c>
      <c r="C797" s="9">
        <v>1</v>
      </c>
      <c r="D797" s="20">
        <v>45341</v>
      </c>
      <c r="E797" s="11" t="s">
        <v>3289</v>
      </c>
      <c r="F797" s="11" t="s">
        <v>31</v>
      </c>
      <c r="G797" s="21" t="s">
        <v>44</v>
      </c>
      <c r="H797" s="21" t="s">
        <v>33</v>
      </c>
      <c r="I797" s="9" t="s">
        <v>179</v>
      </c>
      <c r="J797" s="21" t="s">
        <v>35</v>
      </c>
      <c r="K797" s="21" t="s">
        <v>36</v>
      </c>
      <c r="L797" s="21" t="s">
        <v>3290</v>
      </c>
      <c r="M797" s="79">
        <v>112458.06</v>
      </c>
      <c r="N797" s="10">
        <v>45342</v>
      </c>
      <c r="O797" s="9"/>
      <c r="P797" s="9">
        <v>3112714</v>
      </c>
      <c r="Q797" s="9">
        <v>1</v>
      </c>
      <c r="R797" s="10">
        <v>45342</v>
      </c>
      <c r="S797" s="10" t="s">
        <v>38</v>
      </c>
      <c r="T797" s="9"/>
      <c r="U797" s="10" t="s">
        <v>48</v>
      </c>
      <c r="V797" s="12" t="s">
        <v>39</v>
      </c>
      <c r="W797" s="12" t="s">
        <v>64297</v>
      </c>
      <c r="X797" s="18" t="s">
        <v>2834</v>
      </c>
      <c r="Y797" s="13"/>
      <c r="Z797" s="13"/>
      <c r="AA797" s="9"/>
      <c r="AB797" s="16"/>
      <c r="AC797" s="40"/>
      <c r="AD797" s="9"/>
    </row>
    <row r="798" spans="1:30" s="43" customFormat="1" ht="52.5" customHeight="1" x14ac:dyDescent="0.3">
      <c r="A798" s="9">
        <v>27522</v>
      </c>
      <c r="B798" s="9">
        <v>6666329</v>
      </c>
      <c r="C798" s="9">
        <v>1</v>
      </c>
      <c r="D798" s="20">
        <v>45341</v>
      </c>
      <c r="E798" s="11" t="s">
        <v>3291</v>
      </c>
      <c r="F798" s="11" t="s">
        <v>31</v>
      </c>
      <c r="G798" s="21" t="s">
        <v>32</v>
      </c>
      <c r="H798" s="21" t="s">
        <v>33</v>
      </c>
      <c r="I798" s="9" t="s">
        <v>3292</v>
      </c>
      <c r="J798" s="21" t="s">
        <v>35</v>
      </c>
      <c r="K798" s="21" t="s">
        <v>36</v>
      </c>
      <c r="L798" s="21" t="s">
        <v>3293</v>
      </c>
      <c r="M798" s="79">
        <v>35343</v>
      </c>
      <c r="N798" s="10">
        <v>45342</v>
      </c>
      <c r="O798" s="9"/>
      <c r="P798" s="9">
        <v>3112715</v>
      </c>
      <c r="Q798" s="9">
        <v>1</v>
      </c>
      <c r="R798" s="10">
        <v>45342</v>
      </c>
      <c r="S798" s="10" t="s">
        <v>38</v>
      </c>
      <c r="T798" s="9"/>
      <c r="U798" s="10" t="s">
        <v>48</v>
      </c>
      <c r="V798" s="12" t="s">
        <v>39</v>
      </c>
      <c r="W798" s="12" t="s">
        <v>64298</v>
      </c>
      <c r="X798" s="18" t="s">
        <v>3278</v>
      </c>
      <c r="Y798" s="13"/>
      <c r="Z798" s="13"/>
      <c r="AA798" s="9"/>
      <c r="AB798" s="16"/>
      <c r="AC798" s="40"/>
      <c r="AD798" s="9"/>
    </row>
    <row r="799" spans="1:30" s="43" customFormat="1" ht="52.5" customHeight="1" x14ac:dyDescent="0.3">
      <c r="A799" s="9">
        <v>27523</v>
      </c>
      <c r="B799" s="9">
        <v>6666330</v>
      </c>
      <c r="C799" s="9">
        <v>1</v>
      </c>
      <c r="D799" s="20">
        <v>45341</v>
      </c>
      <c r="E799" s="11" t="s">
        <v>3280</v>
      </c>
      <c r="F799" s="11" t="s">
        <v>31</v>
      </c>
      <c r="G799" s="21" t="s">
        <v>459</v>
      </c>
      <c r="H799" s="21" t="s">
        <v>33</v>
      </c>
      <c r="I799" s="9" t="s">
        <v>713</v>
      </c>
      <c r="J799" s="21" t="s">
        <v>35</v>
      </c>
      <c r="K799" s="21" t="s">
        <v>36</v>
      </c>
      <c r="L799" s="21" t="s">
        <v>3294</v>
      </c>
      <c r="M799" s="79">
        <v>50169</v>
      </c>
      <c r="N799" s="10">
        <v>45342</v>
      </c>
      <c r="O799" s="9"/>
      <c r="P799" s="9">
        <v>3112716</v>
      </c>
      <c r="Q799" s="9">
        <v>1</v>
      </c>
      <c r="R799" s="10">
        <v>45342</v>
      </c>
      <c r="S799" s="10" t="s">
        <v>38</v>
      </c>
      <c r="T799" s="9"/>
      <c r="U799" s="10" t="s">
        <v>48</v>
      </c>
      <c r="V799" s="12" t="s">
        <v>39</v>
      </c>
      <c r="W799" s="12" t="s">
        <v>64299</v>
      </c>
      <c r="X799" s="18" t="s">
        <v>3278</v>
      </c>
      <c r="Y799" s="13"/>
      <c r="Z799" s="13"/>
      <c r="AA799" s="9"/>
      <c r="AB799" s="16"/>
      <c r="AC799" s="40"/>
      <c r="AD799" s="9"/>
    </row>
    <row r="800" spans="1:30" s="43" customFormat="1" ht="52.5" customHeight="1" x14ac:dyDescent="0.3">
      <c r="A800" s="9">
        <v>25737</v>
      </c>
      <c r="B800" s="9">
        <v>6666402</v>
      </c>
      <c r="C800" s="9">
        <v>1</v>
      </c>
      <c r="D800" s="10">
        <v>45341</v>
      </c>
      <c r="E800" s="11" t="s">
        <v>3295</v>
      </c>
      <c r="F800" s="11" t="s">
        <v>43</v>
      </c>
      <c r="G800" s="9" t="s">
        <v>32</v>
      </c>
      <c r="H800" s="9" t="s">
        <v>33</v>
      </c>
      <c r="I800" s="9" t="s">
        <v>82</v>
      </c>
      <c r="J800" s="9" t="s">
        <v>35</v>
      </c>
      <c r="K800" s="9" t="s">
        <v>36</v>
      </c>
      <c r="L800" s="9" t="s">
        <v>3296</v>
      </c>
      <c r="M800" s="79">
        <v>133665.04999999999</v>
      </c>
      <c r="N800" s="10">
        <v>45342</v>
      </c>
      <c r="O800" s="9" t="s">
        <v>174</v>
      </c>
      <c r="P800" s="9" t="s">
        <v>3297</v>
      </c>
      <c r="Q800" s="9">
        <v>1</v>
      </c>
      <c r="R800" s="20" t="s">
        <v>57</v>
      </c>
      <c r="S800" s="10" t="s">
        <v>57</v>
      </c>
      <c r="T800" s="9" t="s">
        <v>3298</v>
      </c>
      <c r="U800" s="10" t="s">
        <v>48</v>
      </c>
      <c r="V800" s="12" t="s">
        <v>39</v>
      </c>
      <c r="W800" s="12" t="s">
        <v>3299</v>
      </c>
      <c r="X800" s="18" t="s">
        <v>150</v>
      </c>
      <c r="Y800" s="13"/>
      <c r="Z800" s="13"/>
      <c r="AA800" s="9"/>
      <c r="AB800" s="16"/>
      <c r="AC800" s="40"/>
      <c r="AD800" s="9"/>
    </row>
    <row r="801" spans="1:30" s="43" customFormat="1" ht="52.5" customHeight="1" x14ac:dyDescent="0.3">
      <c r="A801" s="9">
        <v>27468</v>
      </c>
      <c r="B801" s="9">
        <v>6666406</v>
      </c>
      <c r="C801" s="9">
        <v>1</v>
      </c>
      <c r="D801" s="20">
        <v>45341</v>
      </c>
      <c r="E801" s="11" t="s">
        <v>3300</v>
      </c>
      <c r="F801" s="11" t="s">
        <v>31</v>
      </c>
      <c r="G801" s="21" t="s">
        <v>243</v>
      </c>
      <c r="H801" s="21" t="s">
        <v>33</v>
      </c>
      <c r="I801" s="9" t="s">
        <v>3301</v>
      </c>
      <c r="J801" s="21" t="s">
        <v>35</v>
      </c>
      <c r="K801" s="21" t="s">
        <v>291</v>
      </c>
      <c r="L801" s="21" t="s">
        <v>3302</v>
      </c>
      <c r="M801" s="79">
        <v>411414</v>
      </c>
      <c r="N801" s="10">
        <v>45342</v>
      </c>
      <c r="O801" s="9"/>
      <c r="P801" s="9">
        <v>3112717</v>
      </c>
      <c r="Q801" s="9">
        <v>1</v>
      </c>
      <c r="R801" s="10">
        <v>45342</v>
      </c>
      <c r="S801" s="10" t="s">
        <v>38</v>
      </c>
      <c r="T801" s="9"/>
      <c r="U801" s="10" t="s">
        <v>48</v>
      </c>
      <c r="V801" s="12" t="s">
        <v>39</v>
      </c>
      <c r="W801" s="12" t="s">
        <v>64300</v>
      </c>
      <c r="X801" s="18" t="s">
        <v>555</v>
      </c>
      <c r="Y801" s="13"/>
      <c r="Z801" s="13"/>
      <c r="AA801" s="9"/>
      <c r="AB801" s="16"/>
      <c r="AC801" s="40"/>
      <c r="AD801" s="9"/>
    </row>
    <row r="802" spans="1:30" s="43" customFormat="1" ht="52.5" customHeight="1" x14ac:dyDescent="0.3">
      <c r="A802" s="9">
        <v>27603</v>
      </c>
      <c r="B802" s="9">
        <v>6666407</v>
      </c>
      <c r="C802" s="9">
        <v>1</v>
      </c>
      <c r="D802" s="20">
        <v>45341</v>
      </c>
      <c r="E802" s="11" t="s">
        <v>3303</v>
      </c>
      <c r="F802" s="11" t="s">
        <v>31</v>
      </c>
      <c r="G802" s="21" t="s">
        <v>243</v>
      </c>
      <c r="H802" s="21" t="s">
        <v>33</v>
      </c>
      <c r="I802" s="9" t="s">
        <v>3304</v>
      </c>
      <c r="J802" s="21" t="s">
        <v>35</v>
      </c>
      <c r="K802" s="21" t="s">
        <v>36</v>
      </c>
      <c r="L802" s="21" t="s">
        <v>3305</v>
      </c>
      <c r="M802" s="79">
        <v>40000</v>
      </c>
      <c r="N802" s="10">
        <v>45342</v>
      </c>
      <c r="O802" s="9"/>
      <c r="P802" s="9">
        <v>3112718</v>
      </c>
      <c r="Q802" s="9">
        <v>1</v>
      </c>
      <c r="R802" s="10">
        <v>45342</v>
      </c>
      <c r="S802" s="10" t="s">
        <v>38</v>
      </c>
      <c r="T802" s="9"/>
      <c r="U802" s="10" t="s">
        <v>48</v>
      </c>
      <c r="V802" s="12" t="s">
        <v>39</v>
      </c>
      <c r="W802" s="12" t="s">
        <v>64122</v>
      </c>
      <c r="X802" s="18" t="s">
        <v>555</v>
      </c>
      <c r="Y802" s="13"/>
      <c r="Z802" s="13"/>
      <c r="AA802" s="9"/>
      <c r="AB802" s="16"/>
      <c r="AC802" s="40"/>
      <c r="AD802" s="9"/>
    </row>
    <row r="803" spans="1:30" s="43" customFormat="1" ht="52.5" customHeight="1" x14ac:dyDescent="0.3">
      <c r="A803" s="9">
        <v>27604</v>
      </c>
      <c r="B803" s="9">
        <v>6666408</v>
      </c>
      <c r="C803" s="9">
        <v>1</v>
      </c>
      <c r="D803" s="20">
        <v>45341</v>
      </c>
      <c r="E803" s="11" t="s">
        <v>3306</v>
      </c>
      <c r="F803" s="11" t="s">
        <v>31</v>
      </c>
      <c r="G803" s="21" t="s">
        <v>243</v>
      </c>
      <c r="H803" s="21" t="s">
        <v>33</v>
      </c>
      <c r="I803" s="9" t="s">
        <v>3304</v>
      </c>
      <c r="J803" s="21" t="s">
        <v>332</v>
      </c>
      <c r="K803" s="21" t="s">
        <v>36</v>
      </c>
      <c r="L803" s="21" t="s">
        <v>3307</v>
      </c>
      <c r="M803" s="79">
        <v>599865</v>
      </c>
      <c r="N803" s="10">
        <v>45342</v>
      </c>
      <c r="O803" s="9"/>
      <c r="P803" s="9">
        <v>3112719</v>
      </c>
      <c r="Q803" s="9">
        <v>1</v>
      </c>
      <c r="R803" s="10">
        <v>45342</v>
      </c>
      <c r="S803" s="10" t="s">
        <v>38</v>
      </c>
      <c r="T803" s="9"/>
      <c r="U803" s="10" t="s">
        <v>48</v>
      </c>
      <c r="V803" s="12" t="s">
        <v>39</v>
      </c>
      <c r="W803" s="12" t="s">
        <v>64122</v>
      </c>
      <c r="X803" s="18" t="s">
        <v>555</v>
      </c>
      <c r="Y803" s="13"/>
      <c r="Z803" s="13"/>
      <c r="AA803" s="9"/>
      <c r="AB803" s="16"/>
      <c r="AC803" s="40"/>
      <c r="AD803" s="9"/>
    </row>
    <row r="804" spans="1:30" s="43" customFormat="1" ht="52.5" customHeight="1" x14ac:dyDescent="0.3">
      <c r="A804" s="9">
        <v>27635</v>
      </c>
      <c r="B804" s="9">
        <v>6666464</v>
      </c>
      <c r="C804" s="9">
        <v>1</v>
      </c>
      <c r="D804" s="10">
        <v>45341</v>
      </c>
      <c r="E804" s="11" t="s">
        <v>3308</v>
      </c>
      <c r="F804" s="11" t="s">
        <v>62</v>
      </c>
      <c r="G804" s="14" t="s">
        <v>44</v>
      </c>
      <c r="H804" s="18" t="s">
        <v>33</v>
      </c>
      <c r="I804" s="9" t="s">
        <v>1547</v>
      </c>
      <c r="J804" s="9" t="s">
        <v>332</v>
      </c>
      <c r="K804" s="9" t="s">
        <v>529</v>
      </c>
      <c r="L804" s="9" t="s">
        <v>3309</v>
      </c>
      <c r="M804" s="79">
        <v>3394826.6</v>
      </c>
      <c r="N804" s="10">
        <v>45355</v>
      </c>
      <c r="O804" s="9" t="s">
        <v>3310</v>
      </c>
      <c r="P804" s="9">
        <v>3113574</v>
      </c>
      <c r="Q804" s="9">
        <v>1</v>
      </c>
      <c r="R804" s="10">
        <v>45355</v>
      </c>
      <c r="S804" s="10" t="s">
        <v>38</v>
      </c>
      <c r="T804" s="9" t="s">
        <v>3311</v>
      </c>
      <c r="U804" s="10" t="s">
        <v>48</v>
      </c>
      <c r="V804" s="12" t="s">
        <v>39</v>
      </c>
      <c r="W804" s="10" t="s">
        <v>3312</v>
      </c>
      <c r="X804" s="12" t="s">
        <v>215</v>
      </c>
      <c r="Y804" s="13" t="s">
        <v>3313</v>
      </c>
      <c r="Z804" s="13" t="s">
        <v>3135</v>
      </c>
      <c r="AA804" s="9">
        <v>2010124607</v>
      </c>
      <c r="AB804" s="16">
        <v>45352</v>
      </c>
      <c r="AC804" s="40"/>
      <c r="AD804" s="9"/>
    </row>
    <row r="805" spans="1:30" s="43" customFormat="1" ht="52.5" customHeight="1" x14ac:dyDescent="0.3">
      <c r="A805" s="9">
        <v>26215</v>
      </c>
      <c r="B805" s="9">
        <v>6665032</v>
      </c>
      <c r="C805" s="9">
        <v>1</v>
      </c>
      <c r="D805" s="10">
        <v>45341</v>
      </c>
      <c r="E805" s="11" t="s">
        <v>3314</v>
      </c>
      <c r="F805" s="11" t="s">
        <v>43</v>
      </c>
      <c r="G805" s="14" t="s">
        <v>32</v>
      </c>
      <c r="H805" s="18" t="s">
        <v>33</v>
      </c>
      <c r="I805" s="9" t="s">
        <v>1859</v>
      </c>
      <c r="J805" s="9" t="s">
        <v>195</v>
      </c>
      <c r="K805" s="9" t="s">
        <v>3315</v>
      </c>
      <c r="L805" s="9" t="s">
        <v>3316</v>
      </c>
      <c r="M805" s="79">
        <v>1208000.6399999999</v>
      </c>
      <c r="N805" s="10">
        <v>45342</v>
      </c>
      <c r="O805" s="9" t="s">
        <v>3317</v>
      </c>
      <c r="P805" s="9">
        <v>3112739</v>
      </c>
      <c r="Q805" s="9">
        <v>1</v>
      </c>
      <c r="R805" s="10">
        <v>45342</v>
      </c>
      <c r="S805" s="10" t="s">
        <v>38</v>
      </c>
      <c r="T805" s="9"/>
      <c r="U805" s="10" t="s">
        <v>48</v>
      </c>
      <c r="V805" s="12" t="s">
        <v>39</v>
      </c>
      <c r="W805" s="12" t="s">
        <v>64246</v>
      </c>
      <c r="X805" s="18" t="s">
        <v>183</v>
      </c>
      <c r="Y805" s="13"/>
      <c r="Z805" s="13"/>
      <c r="AA805" s="9"/>
      <c r="AB805" s="16"/>
      <c r="AC805" s="40"/>
      <c r="AD805" s="9"/>
    </row>
    <row r="806" spans="1:30" s="43" customFormat="1" ht="52.5" customHeight="1" x14ac:dyDescent="0.3">
      <c r="A806" s="9">
        <v>25846</v>
      </c>
      <c r="B806" s="9">
        <v>6665117</v>
      </c>
      <c r="C806" s="9">
        <v>1</v>
      </c>
      <c r="D806" s="20">
        <v>45341</v>
      </c>
      <c r="E806" s="11" t="s">
        <v>3318</v>
      </c>
      <c r="F806" s="11" t="s">
        <v>31</v>
      </c>
      <c r="G806" s="21" t="s">
        <v>32</v>
      </c>
      <c r="H806" s="21" t="s">
        <v>33</v>
      </c>
      <c r="I806" s="9" t="s">
        <v>97</v>
      </c>
      <c r="J806" s="21" t="s">
        <v>35</v>
      </c>
      <c r="K806" s="21" t="s">
        <v>778</v>
      </c>
      <c r="L806" s="21" t="s">
        <v>3319</v>
      </c>
      <c r="M806" s="79">
        <v>1713.67</v>
      </c>
      <c r="N806" s="10">
        <v>45342</v>
      </c>
      <c r="O806" s="9"/>
      <c r="P806" s="9">
        <v>3112720</v>
      </c>
      <c r="Q806" s="9">
        <v>1</v>
      </c>
      <c r="R806" s="10">
        <v>45342</v>
      </c>
      <c r="S806" s="10" t="s">
        <v>38</v>
      </c>
      <c r="T806" s="9"/>
      <c r="U806" s="10" t="s">
        <v>48</v>
      </c>
      <c r="V806" s="12" t="s">
        <v>39</v>
      </c>
      <c r="W806" s="12" t="s">
        <v>2705</v>
      </c>
      <c r="X806" s="18" t="s">
        <v>741</v>
      </c>
      <c r="Y806" s="13"/>
      <c r="Z806" s="13"/>
      <c r="AA806" s="9"/>
      <c r="AB806" s="16"/>
      <c r="AC806" s="40"/>
      <c r="AD806" s="9"/>
    </row>
    <row r="807" spans="1:30" s="46" customFormat="1" ht="52.5" customHeight="1" x14ac:dyDescent="0.3">
      <c r="A807" s="21">
        <v>26214</v>
      </c>
      <c r="B807" s="21">
        <v>6666457</v>
      </c>
      <c r="C807" s="21">
        <v>1</v>
      </c>
      <c r="D807" s="20">
        <v>45342</v>
      </c>
      <c r="E807" s="22" t="s">
        <v>3334</v>
      </c>
      <c r="F807" s="22" t="s">
        <v>62</v>
      </c>
      <c r="G807" s="23" t="s">
        <v>44</v>
      </c>
      <c r="H807" s="24" t="s">
        <v>33</v>
      </c>
      <c r="I807" s="21" t="s">
        <v>683</v>
      </c>
      <c r="J807" s="21" t="s">
        <v>332</v>
      </c>
      <c r="K807" s="21" t="s">
        <v>2304</v>
      </c>
      <c r="L807" s="21" t="s">
        <v>3335</v>
      </c>
      <c r="M807" s="80">
        <v>1749600</v>
      </c>
      <c r="N807" s="20">
        <v>45393</v>
      </c>
      <c r="O807" s="21">
        <v>4400136117</v>
      </c>
      <c r="P807" s="21">
        <v>3116042</v>
      </c>
      <c r="Q807" s="21">
        <v>1</v>
      </c>
      <c r="R807" s="20">
        <v>45393</v>
      </c>
      <c r="S807" s="20" t="s">
        <v>38</v>
      </c>
      <c r="T807" s="122" t="s">
        <v>63942</v>
      </c>
      <c r="U807" s="20" t="s">
        <v>48</v>
      </c>
      <c r="V807" s="25" t="s">
        <v>39</v>
      </c>
      <c r="W807" s="20" t="s">
        <v>3336</v>
      </c>
      <c r="X807" s="25" t="s">
        <v>183</v>
      </c>
      <c r="Y807" s="26" t="s">
        <v>63931</v>
      </c>
      <c r="Z807" s="26" t="s">
        <v>63929</v>
      </c>
      <c r="AA807" s="21">
        <v>2010124949</v>
      </c>
      <c r="AB807" s="27"/>
      <c r="AC807" s="41"/>
      <c r="AD807" s="9"/>
    </row>
    <row r="808" spans="1:30" s="46" customFormat="1" ht="52.5" customHeight="1" x14ac:dyDescent="0.3">
      <c r="A808" s="21">
        <v>26962</v>
      </c>
      <c r="B808" s="21">
        <v>6666440</v>
      </c>
      <c r="C808" s="21">
        <v>1</v>
      </c>
      <c r="D808" s="20">
        <v>45342</v>
      </c>
      <c r="E808" s="22" t="s">
        <v>3323</v>
      </c>
      <c r="F808" s="22" t="s">
        <v>62</v>
      </c>
      <c r="G808" s="23" t="s">
        <v>44</v>
      </c>
      <c r="H808" s="24" t="s">
        <v>33</v>
      </c>
      <c r="I808" s="21" t="s">
        <v>3324</v>
      </c>
      <c r="J808" s="21" t="s">
        <v>1147</v>
      </c>
      <c r="K808" s="21" t="s">
        <v>3325</v>
      </c>
      <c r="L808" s="21" t="s">
        <v>3326</v>
      </c>
      <c r="M808" s="80">
        <v>51168</v>
      </c>
      <c r="N808" s="20">
        <v>45387</v>
      </c>
      <c r="O808" s="21">
        <v>4400136082</v>
      </c>
      <c r="P808" s="21">
        <v>3115813</v>
      </c>
      <c r="Q808" s="21"/>
      <c r="R808" s="20">
        <v>45387</v>
      </c>
      <c r="S808" s="20" t="s">
        <v>38</v>
      </c>
      <c r="T808" s="21" t="s">
        <v>3327</v>
      </c>
      <c r="U808" s="20" t="s">
        <v>48</v>
      </c>
      <c r="V808" s="25" t="s">
        <v>39</v>
      </c>
      <c r="W808" s="20" t="s">
        <v>3328</v>
      </c>
      <c r="X808" s="25" t="s">
        <v>150</v>
      </c>
      <c r="Y808" s="26" t="s">
        <v>3329</v>
      </c>
      <c r="Z808" s="26" t="s">
        <v>3330</v>
      </c>
      <c r="AA808" s="21">
        <v>2010124922</v>
      </c>
      <c r="AB808" s="27">
        <v>45386</v>
      </c>
      <c r="AC808" s="41"/>
      <c r="AD808" s="9"/>
    </row>
    <row r="809" spans="1:30" s="43" customFormat="1" ht="52.5" customHeight="1" x14ac:dyDescent="0.3">
      <c r="A809" s="9">
        <v>27032</v>
      </c>
      <c r="B809" s="9">
        <v>6666441</v>
      </c>
      <c r="C809" s="9">
        <v>1</v>
      </c>
      <c r="D809" s="10">
        <v>45342</v>
      </c>
      <c r="E809" s="11" t="s">
        <v>3331</v>
      </c>
      <c r="F809" s="11" t="s">
        <v>43</v>
      </c>
      <c r="G809" s="14" t="s">
        <v>889</v>
      </c>
      <c r="H809" s="18" t="s">
        <v>33</v>
      </c>
      <c r="I809" s="9" t="s">
        <v>367</v>
      </c>
      <c r="J809" s="9" t="s">
        <v>35</v>
      </c>
      <c r="K809" s="9" t="s">
        <v>36</v>
      </c>
      <c r="L809" s="9" t="s">
        <v>3332</v>
      </c>
      <c r="M809" s="79">
        <v>87828</v>
      </c>
      <c r="N809" s="10">
        <v>45343</v>
      </c>
      <c r="O809" s="9" t="s">
        <v>3333</v>
      </c>
      <c r="P809" s="9">
        <v>3112837</v>
      </c>
      <c r="Q809" s="9">
        <v>1</v>
      </c>
      <c r="R809" s="10">
        <v>45343</v>
      </c>
      <c r="S809" s="10" t="s">
        <v>38</v>
      </c>
      <c r="T809" s="9"/>
      <c r="U809" s="10" t="s">
        <v>48</v>
      </c>
      <c r="V809" s="12" t="s">
        <v>39</v>
      </c>
      <c r="W809" s="12" t="s">
        <v>2088</v>
      </c>
      <c r="X809" s="18" t="s">
        <v>676</v>
      </c>
      <c r="Y809" s="13"/>
      <c r="Z809" s="13"/>
      <c r="AA809" s="9"/>
      <c r="AB809" s="16"/>
      <c r="AC809" s="40"/>
      <c r="AD809" s="9"/>
    </row>
    <row r="810" spans="1:30" s="46" customFormat="1" ht="52.5" customHeight="1" x14ac:dyDescent="0.3">
      <c r="A810" s="21">
        <v>27077</v>
      </c>
      <c r="B810" s="21">
        <v>6665910</v>
      </c>
      <c r="C810" s="21">
        <v>1</v>
      </c>
      <c r="D810" s="20">
        <v>45338</v>
      </c>
      <c r="E810" s="22" t="s">
        <v>3123</v>
      </c>
      <c r="F810" s="22" t="s">
        <v>62</v>
      </c>
      <c r="G810" s="23" t="s">
        <v>44</v>
      </c>
      <c r="H810" s="24" t="s">
        <v>33</v>
      </c>
      <c r="I810" s="21" t="s">
        <v>28934</v>
      </c>
      <c r="J810" s="21" t="s">
        <v>35</v>
      </c>
      <c r="K810" s="21" t="s">
        <v>36</v>
      </c>
      <c r="L810" s="21" t="s">
        <v>3124</v>
      </c>
      <c r="M810" s="80">
        <v>590170</v>
      </c>
      <c r="N810" s="20">
        <v>45398</v>
      </c>
      <c r="O810" s="21">
        <v>4400136171</v>
      </c>
      <c r="P810" s="21">
        <v>3116304</v>
      </c>
      <c r="Q810" s="21">
        <v>1</v>
      </c>
      <c r="R810" s="20">
        <v>45398</v>
      </c>
      <c r="S810" s="20" t="s">
        <v>38</v>
      </c>
      <c r="T810" s="124" t="s">
        <v>64650</v>
      </c>
      <c r="U810" s="20" t="s">
        <v>48</v>
      </c>
      <c r="V810" s="25" t="s">
        <v>39</v>
      </c>
      <c r="W810" s="25" t="s">
        <v>64301</v>
      </c>
      <c r="X810" s="25" t="s">
        <v>3125</v>
      </c>
      <c r="Y810" s="26" t="s">
        <v>63932</v>
      </c>
      <c r="Z810" s="26" t="s">
        <v>63940</v>
      </c>
      <c r="AA810" s="21" t="s">
        <v>64147</v>
      </c>
      <c r="AB810" s="27">
        <v>45397</v>
      </c>
      <c r="AC810" s="41">
        <v>45392</v>
      </c>
      <c r="AD810" s="21"/>
    </row>
    <row r="811" spans="1:30" s="43" customFormat="1" ht="52.5" customHeight="1" x14ac:dyDescent="0.3">
      <c r="A811" s="21">
        <v>26452</v>
      </c>
      <c r="B811" s="21">
        <v>6666458</v>
      </c>
      <c r="C811" s="21">
        <v>1</v>
      </c>
      <c r="D811" s="10">
        <v>45439</v>
      </c>
      <c r="E811" s="22" t="s">
        <v>1205</v>
      </c>
      <c r="F811" s="22" t="s">
        <v>62</v>
      </c>
      <c r="G811" s="23" t="s">
        <v>44</v>
      </c>
      <c r="H811" s="24" t="s">
        <v>33</v>
      </c>
      <c r="I811" s="21"/>
      <c r="J811" s="9" t="s">
        <v>1206</v>
      </c>
      <c r="K811" s="9" t="s">
        <v>36</v>
      </c>
      <c r="L811" s="21" t="s">
        <v>1208</v>
      </c>
      <c r="M811" s="79">
        <v>427580</v>
      </c>
      <c r="N811" s="20"/>
      <c r="O811" s="21"/>
      <c r="P811" s="21"/>
      <c r="Q811" s="21"/>
      <c r="R811" s="10" t="s">
        <v>433</v>
      </c>
      <c r="S811" s="10" t="s">
        <v>433</v>
      </c>
      <c r="T811" s="9" t="s">
        <v>65641</v>
      </c>
      <c r="U811" s="20" t="s">
        <v>48</v>
      </c>
      <c r="V811" s="25" t="s">
        <v>39</v>
      </c>
      <c r="W811" s="20" t="s">
        <v>1210</v>
      </c>
      <c r="X811" s="25" t="s">
        <v>2604</v>
      </c>
      <c r="Y811" s="13" t="s">
        <v>3337</v>
      </c>
      <c r="Z811" s="26"/>
      <c r="AA811" s="21"/>
      <c r="AB811" s="27"/>
      <c r="AC811" s="41"/>
      <c r="AD811" s="9"/>
    </row>
    <row r="812" spans="1:30" s="43" customFormat="1" ht="52.5" customHeight="1" x14ac:dyDescent="0.3">
      <c r="A812" s="9">
        <v>26496</v>
      </c>
      <c r="B812" s="9">
        <v>6666459</v>
      </c>
      <c r="C812" s="9">
        <v>1</v>
      </c>
      <c r="D812" s="10">
        <v>45359</v>
      </c>
      <c r="E812" s="11" t="s">
        <v>1360</v>
      </c>
      <c r="F812" s="11" t="s">
        <v>43</v>
      </c>
      <c r="G812" s="14" t="s">
        <v>465</v>
      </c>
      <c r="H812" s="18" t="s">
        <v>33</v>
      </c>
      <c r="I812" s="9" t="s">
        <v>118</v>
      </c>
      <c r="J812" s="9" t="s">
        <v>35</v>
      </c>
      <c r="K812" s="9" t="s">
        <v>36</v>
      </c>
      <c r="L812" s="21" t="s">
        <v>3338</v>
      </c>
      <c r="M812" s="79">
        <v>410010</v>
      </c>
      <c r="N812" s="10">
        <v>45362</v>
      </c>
      <c r="O812" s="9" t="s">
        <v>1397</v>
      </c>
      <c r="P812" s="9">
        <v>3114044</v>
      </c>
      <c r="Q812" s="9">
        <v>1</v>
      </c>
      <c r="R812" s="10">
        <v>45362</v>
      </c>
      <c r="S812" s="10" t="s">
        <v>38</v>
      </c>
      <c r="T812" s="9" t="s">
        <v>3339</v>
      </c>
      <c r="U812" s="10" t="s">
        <v>48</v>
      </c>
      <c r="V812" s="12" t="s">
        <v>39</v>
      </c>
      <c r="W812" s="10" t="s">
        <v>1336</v>
      </c>
      <c r="X812" s="12" t="s">
        <v>1265</v>
      </c>
      <c r="Y812" s="13" t="s">
        <v>3340</v>
      </c>
      <c r="Z812" s="13"/>
      <c r="AA812" s="9"/>
      <c r="AB812" s="16"/>
      <c r="AC812" s="40"/>
      <c r="AD812" s="9"/>
    </row>
    <row r="813" spans="1:30" s="43" customFormat="1" ht="52.5" customHeight="1" x14ac:dyDescent="0.3">
      <c r="A813" s="9">
        <v>26497</v>
      </c>
      <c r="B813" s="9">
        <v>6666460</v>
      </c>
      <c r="C813" s="9">
        <v>1</v>
      </c>
      <c r="D813" s="10">
        <v>45359</v>
      </c>
      <c r="E813" s="11" t="s">
        <v>3341</v>
      </c>
      <c r="F813" s="11" t="s">
        <v>43</v>
      </c>
      <c r="G813" s="14" t="s">
        <v>465</v>
      </c>
      <c r="H813" s="18" t="s">
        <v>33</v>
      </c>
      <c r="I813" s="9" t="s">
        <v>1404</v>
      </c>
      <c r="J813" s="9" t="s">
        <v>35</v>
      </c>
      <c r="K813" s="9" t="s">
        <v>36</v>
      </c>
      <c r="L813" s="21" t="s">
        <v>3342</v>
      </c>
      <c r="M813" s="79">
        <v>20804</v>
      </c>
      <c r="N813" s="10">
        <v>45362</v>
      </c>
      <c r="O813" s="9" t="s">
        <v>3343</v>
      </c>
      <c r="P813" s="9">
        <v>3114045</v>
      </c>
      <c r="Q813" s="9">
        <v>1</v>
      </c>
      <c r="R813" s="10">
        <v>45362</v>
      </c>
      <c r="S813" s="10" t="s">
        <v>38</v>
      </c>
      <c r="T813" s="9" t="s">
        <v>3339</v>
      </c>
      <c r="U813" s="10" t="s">
        <v>48</v>
      </c>
      <c r="V813" s="12" t="s">
        <v>39</v>
      </c>
      <c r="W813" s="10" t="s">
        <v>1340</v>
      </c>
      <c r="X813" s="12" t="s">
        <v>1265</v>
      </c>
      <c r="Y813" s="13" t="s">
        <v>3344</v>
      </c>
      <c r="Z813" s="13"/>
      <c r="AA813" s="9"/>
      <c r="AB813" s="16"/>
      <c r="AC813" s="40"/>
      <c r="AD813" s="9"/>
    </row>
    <row r="814" spans="1:30" s="43" customFormat="1" ht="52.5" customHeight="1" x14ac:dyDescent="0.3">
      <c r="A814" s="9">
        <v>26518</v>
      </c>
      <c r="B814" s="9">
        <v>6666461</v>
      </c>
      <c r="C814" s="9">
        <v>1</v>
      </c>
      <c r="D814" s="10">
        <v>45359</v>
      </c>
      <c r="E814" s="11" t="s">
        <v>3345</v>
      </c>
      <c r="F814" s="11" t="s">
        <v>43</v>
      </c>
      <c r="G814" s="14" t="s">
        <v>465</v>
      </c>
      <c r="H814" s="18" t="s">
        <v>33</v>
      </c>
      <c r="I814" s="9" t="s">
        <v>1404</v>
      </c>
      <c r="J814" s="9" t="s">
        <v>35</v>
      </c>
      <c r="K814" s="9" t="s">
        <v>36</v>
      </c>
      <c r="L814" s="21" t="s">
        <v>3346</v>
      </c>
      <c r="M814" s="79">
        <v>70209</v>
      </c>
      <c r="N814" s="10">
        <v>45362</v>
      </c>
      <c r="O814" s="9" t="s">
        <v>3343</v>
      </c>
      <c r="P814" s="9">
        <v>3114046</v>
      </c>
      <c r="Q814" s="9">
        <v>1</v>
      </c>
      <c r="R814" s="10">
        <v>45362</v>
      </c>
      <c r="S814" s="10" t="s">
        <v>38</v>
      </c>
      <c r="T814" s="9" t="s">
        <v>3339</v>
      </c>
      <c r="U814" s="10" t="s">
        <v>48</v>
      </c>
      <c r="V814" s="12" t="s">
        <v>39</v>
      </c>
      <c r="W814" s="10" t="s">
        <v>1340</v>
      </c>
      <c r="X814" s="12" t="s">
        <v>1265</v>
      </c>
      <c r="Y814" s="13" t="s">
        <v>3347</v>
      </c>
      <c r="Z814" s="13"/>
      <c r="AA814" s="9"/>
      <c r="AB814" s="16"/>
      <c r="AC814" s="40"/>
      <c r="AD814" s="9"/>
    </row>
    <row r="815" spans="1:30" s="46" customFormat="1" ht="52.5" customHeight="1" x14ac:dyDescent="0.3">
      <c r="A815" s="21">
        <v>27173</v>
      </c>
      <c r="B815" s="21">
        <v>6666475</v>
      </c>
      <c r="C815" s="21">
        <v>1</v>
      </c>
      <c r="D815" s="20">
        <v>45342</v>
      </c>
      <c r="E815" s="22" t="s">
        <v>3348</v>
      </c>
      <c r="F815" s="22" t="s">
        <v>62</v>
      </c>
      <c r="G815" s="23" t="s">
        <v>44</v>
      </c>
      <c r="H815" s="24" t="s">
        <v>33</v>
      </c>
      <c r="I815" s="21" t="s">
        <v>1872</v>
      </c>
      <c r="J815" s="21" t="s">
        <v>1695</v>
      </c>
      <c r="K815" s="21" t="s">
        <v>2472</v>
      </c>
      <c r="L815" s="21" t="s">
        <v>3349</v>
      </c>
      <c r="M815" s="80">
        <v>90407</v>
      </c>
      <c r="N815" s="20">
        <v>45399</v>
      </c>
      <c r="O815" s="21">
        <v>4400136203</v>
      </c>
      <c r="P815" s="21">
        <v>3116404</v>
      </c>
      <c r="Q815" s="21">
        <v>1</v>
      </c>
      <c r="R815" s="20">
        <v>45399</v>
      </c>
      <c r="S815" s="20" t="s">
        <v>38</v>
      </c>
      <c r="T815" s="21" t="s">
        <v>64431</v>
      </c>
      <c r="U815" s="20" t="s">
        <v>48</v>
      </c>
      <c r="V815" s="25" t="s">
        <v>39</v>
      </c>
      <c r="W815" s="20" t="s">
        <v>3350</v>
      </c>
      <c r="X815" s="25" t="s">
        <v>741</v>
      </c>
      <c r="Y815" s="26" t="s">
        <v>64419</v>
      </c>
      <c r="Z815" s="26" t="s">
        <v>2805</v>
      </c>
      <c r="AA815" s="21">
        <v>2010125041</v>
      </c>
      <c r="AB815" s="27">
        <v>45399</v>
      </c>
      <c r="AC815" s="41"/>
      <c r="AD815" s="21"/>
    </row>
    <row r="816" spans="1:30" s="43" customFormat="1" ht="52.5" customHeight="1" x14ac:dyDescent="0.3">
      <c r="A816" s="9">
        <v>27473</v>
      </c>
      <c r="B816" s="9">
        <v>6666501</v>
      </c>
      <c r="C816" s="9">
        <v>1</v>
      </c>
      <c r="D816" s="10">
        <v>45342</v>
      </c>
      <c r="E816" s="11" t="s">
        <v>3351</v>
      </c>
      <c r="F816" s="11" t="s">
        <v>52</v>
      </c>
      <c r="G816" s="14" t="s">
        <v>44</v>
      </c>
      <c r="H816" s="18" t="s">
        <v>33</v>
      </c>
      <c r="I816" s="9" t="s">
        <v>3352</v>
      </c>
      <c r="J816" s="9" t="s">
        <v>35</v>
      </c>
      <c r="K816" s="21" t="s">
        <v>343</v>
      </c>
      <c r="L816" s="21" t="s">
        <v>3353</v>
      </c>
      <c r="M816" s="79">
        <v>81344</v>
      </c>
      <c r="N816" s="20">
        <v>45343</v>
      </c>
      <c r="O816" s="9">
        <v>4400135562</v>
      </c>
      <c r="P816" s="9">
        <v>3112819</v>
      </c>
      <c r="Q816" s="9">
        <v>1</v>
      </c>
      <c r="R816" s="20">
        <v>45343</v>
      </c>
      <c r="S816" s="10" t="s">
        <v>38</v>
      </c>
      <c r="T816" s="9"/>
      <c r="U816" s="20" t="s">
        <v>48</v>
      </c>
      <c r="V816" s="25" t="s">
        <v>39</v>
      </c>
      <c r="W816" s="12" t="s">
        <v>64302</v>
      </c>
      <c r="X816" s="25" t="s">
        <v>3354</v>
      </c>
      <c r="Y816" s="13"/>
      <c r="Z816" s="13"/>
      <c r="AA816" s="9"/>
      <c r="AB816" s="16"/>
      <c r="AC816" s="40"/>
      <c r="AD816" s="9"/>
    </row>
    <row r="817" spans="1:30" s="43" customFormat="1" ht="52.5" customHeight="1" x14ac:dyDescent="0.3">
      <c r="A817" s="9">
        <v>27464</v>
      </c>
      <c r="B817" s="9">
        <v>6666525</v>
      </c>
      <c r="C817" s="9">
        <v>1</v>
      </c>
      <c r="D817" s="10">
        <v>45342</v>
      </c>
      <c r="E817" s="11" t="s">
        <v>3355</v>
      </c>
      <c r="F817" s="11" t="s">
        <v>31</v>
      </c>
      <c r="G817" s="14" t="s">
        <v>44</v>
      </c>
      <c r="H817" s="18" t="s">
        <v>33</v>
      </c>
      <c r="I817" s="9" t="s">
        <v>2273</v>
      </c>
      <c r="J817" s="9" t="s">
        <v>332</v>
      </c>
      <c r="K817" s="21" t="s">
        <v>36</v>
      </c>
      <c r="L817" s="21" t="s">
        <v>3356</v>
      </c>
      <c r="M817" s="79">
        <v>47444</v>
      </c>
      <c r="N817" s="20">
        <v>45343</v>
      </c>
      <c r="O817" s="9"/>
      <c r="P817" s="9">
        <v>3112799</v>
      </c>
      <c r="Q817" s="9">
        <v>1</v>
      </c>
      <c r="R817" s="10">
        <v>45343</v>
      </c>
      <c r="S817" s="10" t="s">
        <v>38</v>
      </c>
      <c r="T817" s="9"/>
      <c r="U817" s="20" t="s">
        <v>48</v>
      </c>
      <c r="V817" s="25" t="s">
        <v>39</v>
      </c>
      <c r="W817" s="20" t="s">
        <v>3357</v>
      </c>
      <c r="X817" s="25" t="s">
        <v>2276</v>
      </c>
      <c r="Y817" s="13"/>
      <c r="Z817" s="13"/>
      <c r="AA817" s="9"/>
      <c r="AB817" s="16"/>
      <c r="AC817" s="40"/>
      <c r="AD817" s="9"/>
    </row>
    <row r="818" spans="1:30" s="43" customFormat="1" ht="52.5" customHeight="1" x14ac:dyDescent="0.3">
      <c r="A818" s="9">
        <v>27606</v>
      </c>
      <c r="B818" s="9">
        <v>6666526</v>
      </c>
      <c r="C818" s="9">
        <v>1</v>
      </c>
      <c r="D818" s="20">
        <v>45342</v>
      </c>
      <c r="E818" s="11" t="s">
        <v>3358</v>
      </c>
      <c r="F818" s="22" t="s">
        <v>43</v>
      </c>
      <c r="G818" s="14" t="s">
        <v>44</v>
      </c>
      <c r="H818" s="18" t="s">
        <v>33</v>
      </c>
      <c r="I818" s="9" t="s">
        <v>179</v>
      </c>
      <c r="J818" s="21" t="s">
        <v>3359</v>
      </c>
      <c r="K818" s="21" t="s">
        <v>36</v>
      </c>
      <c r="L818" s="21" t="s">
        <v>3360</v>
      </c>
      <c r="M818" s="79">
        <v>40000</v>
      </c>
      <c r="N818" s="20">
        <v>45343</v>
      </c>
      <c r="O818" s="9" t="s">
        <v>2377</v>
      </c>
      <c r="P818" s="9">
        <v>3112838</v>
      </c>
      <c r="Q818" s="9">
        <v>1</v>
      </c>
      <c r="R818" s="10">
        <v>45357</v>
      </c>
      <c r="S818" s="10" t="s">
        <v>38</v>
      </c>
      <c r="T818" s="9" t="s">
        <v>3361</v>
      </c>
      <c r="U818" s="20" t="s">
        <v>48</v>
      </c>
      <c r="V818" s="25" t="s">
        <v>39</v>
      </c>
      <c r="W818" s="20" t="s">
        <v>3362</v>
      </c>
      <c r="X818" s="25" t="s">
        <v>183</v>
      </c>
      <c r="Y818" s="13"/>
      <c r="Z818" s="13"/>
      <c r="AA818" s="9"/>
      <c r="AB818" s="16"/>
      <c r="AC818" s="40"/>
      <c r="AD818" s="9"/>
    </row>
    <row r="819" spans="1:30" s="43" customFormat="1" ht="52.5" customHeight="1" x14ac:dyDescent="0.3">
      <c r="A819" s="9">
        <v>27021</v>
      </c>
      <c r="B819" s="9">
        <v>6666533</v>
      </c>
      <c r="C819" s="9">
        <v>1</v>
      </c>
      <c r="D819" s="10">
        <v>45342</v>
      </c>
      <c r="E819" s="11" t="s">
        <v>3363</v>
      </c>
      <c r="F819" s="11" t="s">
        <v>31</v>
      </c>
      <c r="G819" s="14" t="s">
        <v>32</v>
      </c>
      <c r="H819" s="18" t="s">
        <v>33</v>
      </c>
      <c r="I819" s="9" t="s">
        <v>3364</v>
      </c>
      <c r="J819" s="9" t="s">
        <v>35</v>
      </c>
      <c r="K819" s="21" t="s">
        <v>3365</v>
      </c>
      <c r="L819" s="21" t="s">
        <v>3366</v>
      </c>
      <c r="M819" s="79">
        <v>64000</v>
      </c>
      <c r="N819" s="20">
        <v>45343</v>
      </c>
      <c r="O819" s="9"/>
      <c r="P819" s="9">
        <v>3112800</v>
      </c>
      <c r="Q819" s="9">
        <v>1</v>
      </c>
      <c r="R819" s="10">
        <v>45343</v>
      </c>
      <c r="S819" s="10" t="s">
        <v>38</v>
      </c>
      <c r="T819" s="9"/>
      <c r="U819" s="20" t="s">
        <v>48</v>
      </c>
      <c r="V819" s="25" t="s">
        <v>39</v>
      </c>
      <c r="W819" s="20" t="s">
        <v>3367</v>
      </c>
      <c r="X819" s="25" t="s">
        <v>3368</v>
      </c>
      <c r="Y819" s="13"/>
      <c r="Z819" s="13"/>
      <c r="AA819" s="9"/>
      <c r="AB819" s="16"/>
      <c r="AC819" s="40"/>
      <c r="AD819" s="9"/>
    </row>
    <row r="820" spans="1:30" s="43" customFormat="1" ht="52.5" customHeight="1" x14ac:dyDescent="0.3">
      <c r="A820" s="9">
        <v>27615</v>
      </c>
      <c r="B820" s="9">
        <v>6666537</v>
      </c>
      <c r="C820" s="9">
        <v>1</v>
      </c>
      <c r="D820" s="10">
        <v>45342</v>
      </c>
      <c r="E820" s="11" t="s">
        <v>3369</v>
      </c>
      <c r="F820" s="11" t="s">
        <v>31</v>
      </c>
      <c r="G820" s="14" t="s">
        <v>178</v>
      </c>
      <c r="H820" s="18" t="s">
        <v>33</v>
      </c>
      <c r="I820" s="9" t="s">
        <v>460</v>
      </c>
      <c r="J820" s="9" t="s">
        <v>39</v>
      </c>
      <c r="K820" s="21" t="s">
        <v>39</v>
      </c>
      <c r="L820" s="21" t="s">
        <v>3370</v>
      </c>
      <c r="M820" s="79">
        <v>3220</v>
      </c>
      <c r="N820" s="20">
        <v>45343</v>
      </c>
      <c r="O820" s="9"/>
      <c r="P820" s="9">
        <v>3112801</v>
      </c>
      <c r="Q820" s="9">
        <v>1</v>
      </c>
      <c r="R820" s="10">
        <v>45349</v>
      </c>
      <c r="S820" s="10" t="s">
        <v>38</v>
      </c>
      <c r="T820" s="9" t="s">
        <v>3371</v>
      </c>
      <c r="U820" s="20" t="s">
        <v>48</v>
      </c>
      <c r="V820" s="25" t="s">
        <v>39</v>
      </c>
      <c r="W820" s="12" t="s">
        <v>64303</v>
      </c>
      <c r="X820" s="25" t="s">
        <v>101</v>
      </c>
      <c r="Y820" s="13"/>
      <c r="Z820" s="13"/>
      <c r="AA820" s="9"/>
      <c r="AB820" s="16"/>
      <c r="AC820" s="40"/>
      <c r="AD820" s="9"/>
    </row>
    <row r="821" spans="1:30" s="43" customFormat="1" ht="52.5" customHeight="1" x14ac:dyDescent="0.3">
      <c r="A821" s="9">
        <v>27617</v>
      </c>
      <c r="B821" s="9">
        <v>6666538</v>
      </c>
      <c r="C821" s="9">
        <v>1</v>
      </c>
      <c r="D821" s="10">
        <v>45342</v>
      </c>
      <c r="E821" s="11" t="s">
        <v>1917</v>
      </c>
      <c r="F821" s="11" t="s">
        <v>31</v>
      </c>
      <c r="G821" s="14" t="s">
        <v>32</v>
      </c>
      <c r="H821" s="18" t="s">
        <v>33</v>
      </c>
      <c r="I821" s="9" t="s">
        <v>3372</v>
      </c>
      <c r="J821" s="9" t="s">
        <v>35</v>
      </c>
      <c r="K821" s="21" t="s">
        <v>36</v>
      </c>
      <c r="L821" s="21" t="s">
        <v>3373</v>
      </c>
      <c r="M821" s="79">
        <v>33334</v>
      </c>
      <c r="N821" s="20">
        <v>45343</v>
      </c>
      <c r="O821" s="9"/>
      <c r="P821" s="9" t="s">
        <v>3374</v>
      </c>
      <c r="Q821" s="9">
        <v>1</v>
      </c>
      <c r="R821" s="20" t="s">
        <v>57</v>
      </c>
      <c r="S821" s="10" t="s">
        <v>57</v>
      </c>
      <c r="T821" s="9" t="s">
        <v>3375</v>
      </c>
      <c r="U821" s="20" t="s">
        <v>48</v>
      </c>
      <c r="V821" s="25" t="s">
        <v>39</v>
      </c>
      <c r="W821" s="20" t="s">
        <v>1922</v>
      </c>
      <c r="X821" s="25" t="s">
        <v>3376</v>
      </c>
      <c r="Y821" s="13"/>
      <c r="Z821" s="13"/>
      <c r="AA821" s="9"/>
      <c r="AB821" s="16"/>
      <c r="AC821" s="40"/>
      <c r="AD821" s="9"/>
    </row>
    <row r="822" spans="1:30" s="43" customFormat="1" ht="52.5" customHeight="1" x14ac:dyDescent="0.3">
      <c r="A822" s="9">
        <v>27475</v>
      </c>
      <c r="B822" s="9">
        <v>6666562</v>
      </c>
      <c r="C822" s="9">
        <v>1</v>
      </c>
      <c r="D822" s="10">
        <v>45342</v>
      </c>
      <c r="E822" s="11" t="s">
        <v>3377</v>
      </c>
      <c r="F822" s="11" t="s">
        <v>52</v>
      </c>
      <c r="G822" s="14" t="s">
        <v>44</v>
      </c>
      <c r="H822" s="18" t="s">
        <v>33</v>
      </c>
      <c r="I822" s="9" t="s">
        <v>3352</v>
      </c>
      <c r="J822" s="9" t="s">
        <v>35</v>
      </c>
      <c r="K822" s="21" t="s">
        <v>343</v>
      </c>
      <c r="L822" s="21" t="s">
        <v>3378</v>
      </c>
      <c r="M822" s="79">
        <v>156240</v>
      </c>
      <c r="N822" s="20">
        <v>45343</v>
      </c>
      <c r="O822" s="9">
        <v>4400135563</v>
      </c>
      <c r="P822" s="9">
        <v>3112820</v>
      </c>
      <c r="Q822" s="9">
        <v>1</v>
      </c>
      <c r="R822" s="20">
        <v>45343</v>
      </c>
      <c r="S822" s="10" t="s">
        <v>38</v>
      </c>
      <c r="T822" s="9"/>
      <c r="U822" s="20" t="s">
        <v>48</v>
      </c>
      <c r="V822" s="25" t="s">
        <v>39</v>
      </c>
      <c r="W822" s="20" t="s">
        <v>3379</v>
      </c>
      <c r="X822" s="25" t="s">
        <v>3354</v>
      </c>
      <c r="Y822" s="13"/>
      <c r="Z822" s="13"/>
      <c r="AA822" s="9"/>
      <c r="AB822" s="16"/>
      <c r="AC822" s="40"/>
      <c r="AD822" s="9"/>
    </row>
    <row r="823" spans="1:30" s="43" customFormat="1" ht="52.5" customHeight="1" x14ac:dyDescent="0.3">
      <c r="A823" s="9">
        <v>27585</v>
      </c>
      <c r="B823" s="9">
        <v>6666563</v>
      </c>
      <c r="C823" s="9">
        <v>1</v>
      </c>
      <c r="D823" s="10">
        <v>45342</v>
      </c>
      <c r="E823" s="11" t="s">
        <v>3380</v>
      </c>
      <c r="F823" s="11" t="s">
        <v>52</v>
      </c>
      <c r="G823" s="14" t="s">
        <v>44</v>
      </c>
      <c r="H823" s="18" t="s">
        <v>33</v>
      </c>
      <c r="I823" s="9" t="s">
        <v>3352</v>
      </c>
      <c r="J823" s="9" t="s">
        <v>35</v>
      </c>
      <c r="K823" s="21" t="s">
        <v>343</v>
      </c>
      <c r="L823" s="21" t="s">
        <v>3381</v>
      </c>
      <c r="M823" s="79">
        <v>62844</v>
      </c>
      <c r="N823" s="20">
        <v>45343</v>
      </c>
      <c r="O823" s="9">
        <v>4400135564</v>
      </c>
      <c r="P823" s="9">
        <v>3112786</v>
      </c>
      <c r="Q823" s="9">
        <v>1</v>
      </c>
      <c r="R823" s="20">
        <v>45343</v>
      </c>
      <c r="S823" s="10" t="s">
        <v>38</v>
      </c>
      <c r="T823" s="9"/>
      <c r="U823" s="20" t="s">
        <v>48</v>
      </c>
      <c r="V823" s="25" t="s">
        <v>39</v>
      </c>
      <c r="W823" s="20" t="s">
        <v>3379</v>
      </c>
      <c r="X823" s="25" t="s">
        <v>3354</v>
      </c>
      <c r="Y823" s="13"/>
      <c r="Z823" s="13"/>
      <c r="AA823" s="9"/>
      <c r="AB823" s="16"/>
      <c r="AC823" s="40"/>
      <c r="AD823" s="9"/>
    </row>
    <row r="824" spans="1:30" s="43" customFormat="1" ht="52.5" customHeight="1" x14ac:dyDescent="0.3">
      <c r="A824" s="9">
        <v>27587</v>
      </c>
      <c r="B824" s="9">
        <v>6666564</v>
      </c>
      <c r="C824" s="9">
        <v>1</v>
      </c>
      <c r="D824" s="10">
        <v>45342</v>
      </c>
      <c r="E824" s="11" t="s">
        <v>3382</v>
      </c>
      <c r="F824" s="11" t="s">
        <v>52</v>
      </c>
      <c r="G824" s="14" t="s">
        <v>44</v>
      </c>
      <c r="H824" s="18" t="s">
        <v>33</v>
      </c>
      <c r="I824" s="9" t="s">
        <v>3352</v>
      </c>
      <c r="J824" s="9" t="s">
        <v>35</v>
      </c>
      <c r="K824" s="21" t="s">
        <v>343</v>
      </c>
      <c r="L824" s="21" t="s">
        <v>3383</v>
      </c>
      <c r="M824" s="79">
        <v>294496.15999999997</v>
      </c>
      <c r="N824" s="20">
        <v>45343</v>
      </c>
      <c r="O824" s="9">
        <v>4400135565</v>
      </c>
      <c r="P824" s="9">
        <v>3112822</v>
      </c>
      <c r="Q824" s="9">
        <v>1</v>
      </c>
      <c r="R824" s="20">
        <v>45343</v>
      </c>
      <c r="S824" s="10" t="s">
        <v>38</v>
      </c>
      <c r="T824" s="9"/>
      <c r="U824" s="20" t="s">
        <v>48</v>
      </c>
      <c r="V824" s="25" t="s">
        <v>39</v>
      </c>
      <c r="W824" s="12" t="s">
        <v>64302</v>
      </c>
      <c r="X824" s="25" t="s">
        <v>3354</v>
      </c>
      <c r="Y824" s="13"/>
      <c r="Z824" s="13"/>
      <c r="AA824" s="9"/>
      <c r="AB824" s="16"/>
      <c r="AC824" s="40"/>
      <c r="AD824" s="9"/>
    </row>
    <row r="825" spans="1:30" s="43" customFormat="1" ht="52.5" customHeight="1" x14ac:dyDescent="0.3">
      <c r="A825" s="9">
        <v>27591</v>
      </c>
      <c r="B825" s="9">
        <v>6666567</v>
      </c>
      <c r="C825" s="9">
        <v>1</v>
      </c>
      <c r="D825" s="10">
        <v>45342</v>
      </c>
      <c r="E825" s="11" t="s">
        <v>3384</v>
      </c>
      <c r="F825" s="11" t="s">
        <v>52</v>
      </c>
      <c r="G825" s="14" t="s">
        <v>44</v>
      </c>
      <c r="H825" s="18" t="s">
        <v>33</v>
      </c>
      <c r="I825" s="9" t="s">
        <v>3352</v>
      </c>
      <c r="J825" s="9" t="s">
        <v>35</v>
      </c>
      <c r="K825" s="21" t="s">
        <v>343</v>
      </c>
      <c r="L825" s="21" t="s">
        <v>3385</v>
      </c>
      <c r="M825" s="79">
        <v>1693630</v>
      </c>
      <c r="N825" s="20">
        <v>45343</v>
      </c>
      <c r="O825" s="9">
        <v>4400135566</v>
      </c>
      <c r="P825" s="9">
        <v>3112787</v>
      </c>
      <c r="Q825" s="9">
        <v>1</v>
      </c>
      <c r="R825" s="20">
        <v>45343</v>
      </c>
      <c r="S825" s="10" t="s">
        <v>38</v>
      </c>
      <c r="T825" s="9"/>
      <c r="U825" s="20" t="s">
        <v>48</v>
      </c>
      <c r="V825" s="25" t="s">
        <v>39</v>
      </c>
      <c r="W825" s="20" t="s">
        <v>3386</v>
      </c>
      <c r="X825" s="25" t="s">
        <v>2625</v>
      </c>
      <c r="Y825" s="13"/>
      <c r="Z825" s="13"/>
      <c r="AA825" s="9"/>
      <c r="AB825" s="16"/>
      <c r="AC825" s="40"/>
      <c r="AD825" s="9"/>
    </row>
    <row r="826" spans="1:30" s="43" customFormat="1" ht="52.5" customHeight="1" x14ac:dyDescent="0.3">
      <c r="A826" s="9">
        <v>27594</v>
      </c>
      <c r="B826" s="9">
        <v>6666570</v>
      </c>
      <c r="C826" s="9">
        <v>1</v>
      </c>
      <c r="D826" s="10">
        <v>45342</v>
      </c>
      <c r="E826" s="11" t="s">
        <v>3387</v>
      </c>
      <c r="F826" s="11" t="s">
        <v>52</v>
      </c>
      <c r="G826" s="14" t="s">
        <v>44</v>
      </c>
      <c r="H826" s="18" t="s">
        <v>33</v>
      </c>
      <c r="I826" s="9" t="s">
        <v>3352</v>
      </c>
      <c r="J826" s="9" t="s">
        <v>35</v>
      </c>
      <c r="K826" s="21" t="s">
        <v>343</v>
      </c>
      <c r="L826" s="21" t="s">
        <v>3388</v>
      </c>
      <c r="M826" s="79">
        <v>68540</v>
      </c>
      <c r="N826" s="20">
        <v>45343</v>
      </c>
      <c r="O826" s="9">
        <v>4400135567</v>
      </c>
      <c r="P826" s="9">
        <v>3112823</v>
      </c>
      <c r="Q826" s="9">
        <v>1</v>
      </c>
      <c r="R826" s="20">
        <v>45343</v>
      </c>
      <c r="S826" s="10" t="s">
        <v>38</v>
      </c>
      <c r="T826" s="9"/>
      <c r="U826" s="20" t="s">
        <v>48</v>
      </c>
      <c r="V826" s="25" t="s">
        <v>39</v>
      </c>
      <c r="W826" s="20" t="s">
        <v>3389</v>
      </c>
      <c r="X826" s="25" t="s">
        <v>3390</v>
      </c>
      <c r="Y826" s="13"/>
      <c r="Z826" s="13"/>
      <c r="AA826" s="9"/>
      <c r="AB826" s="16"/>
      <c r="AC826" s="40"/>
      <c r="AD826" s="9"/>
    </row>
    <row r="827" spans="1:30" s="43" customFormat="1" ht="52.5" customHeight="1" x14ac:dyDescent="0.3">
      <c r="A827" s="9">
        <v>27595</v>
      </c>
      <c r="B827" s="9">
        <v>6666571</v>
      </c>
      <c r="C827" s="9">
        <v>1</v>
      </c>
      <c r="D827" s="10">
        <v>45342</v>
      </c>
      <c r="E827" s="11" t="s">
        <v>3391</v>
      </c>
      <c r="F827" s="11" t="s">
        <v>52</v>
      </c>
      <c r="G827" s="14" t="s">
        <v>44</v>
      </c>
      <c r="H827" s="18" t="s">
        <v>33</v>
      </c>
      <c r="I827" s="9" t="s">
        <v>3352</v>
      </c>
      <c r="J827" s="9" t="s">
        <v>35</v>
      </c>
      <c r="K827" s="21" t="s">
        <v>339</v>
      </c>
      <c r="L827" s="21" t="s">
        <v>3392</v>
      </c>
      <c r="M827" s="79">
        <v>43583</v>
      </c>
      <c r="N827" s="20">
        <v>45343</v>
      </c>
      <c r="O827" s="9">
        <v>4400135568</v>
      </c>
      <c r="P827" s="9">
        <v>3112824</v>
      </c>
      <c r="Q827" s="9">
        <v>1</v>
      </c>
      <c r="R827" s="20">
        <v>45343</v>
      </c>
      <c r="S827" s="10" t="s">
        <v>38</v>
      </c>
      <c r="T827" s="9"/>
      <c r="U827" s="20" t="s">
        <v>48</v>
      </c>
      <c r="V827" s="25" t="s">
        <v>39</v>
      </c>
      <c r="W827" s="20" t="s">
        <v>3386</v>
      </c>
      <c r="X827" s="25" t="s">
        <v>3390</v>
      </c>
      <c r="Y827" s="13"/>
      <c r="Z827" s="13"/>
      <c r="AA827" s="9"/>
      <c r="AB827" s="16"/>
      <c r="AC827" s="40"/>
      <c r="AD827" s="9"/>
    </row>
    <row r="828" spans="1:30" s="43" customFormat="1" ht="52.5" customHeight="1" x14ac:dyDescent="0.3">
      <c r="A828" s="9">
        <v>27596</v>
      </c>
      <c r="B828" s="9">
        <v>6666572</v>
      </c>
      <c r="C828" s="9">
        <v>1</v>
      </c>
      <c r="D828" s="10">
        <v>45342</v>
      </c>
      <c r="E828" s="11" t="s">
        <v>3393</v>
      </c>
      <c r="F828" s="11" t="s">
        <v>52</v>
      </c>
      <c r="G828" s="14" t="s">
        <v>44</v>
      </c>
      <c r="H828" s="18" t="s">
        <v>33</v>
      </c>
      <c r="I828" s="9" t="s">
        <v>3352</v>
      </c>
      <c r="J828" s="9" t="s">
        <v>35</v>
      </c>
      <c r="K828" s="21" t="s">
        <v>343</v>
      </c>
      <c r="L828" s="21" t="s">
        <v>3394</v>
      </c>
      <c r="M828" s="79">
        <v>32736</v>
      </c>
      <c r="N828" s="20">
        <v>45343</v>
      </c>
      <c r="O828" s="9">
        <v>4400135569</v>
      </c>
      <c r="P828" s="9">
        <v>3112788</v>
      </c>
      <c r="Q828" s="9">
        <v>1</v>
      </c>
      <c r="R828" s="20">
        <v>45343</v>
      </c>
      <c r="S828" s="10" t="s">
        <v>38</v>
      </c>
      <c r="T828" s="9"/>
      <c r="U828" s="20" t="s">
        <v>48</v>
      </c>
      <c r="V828" s="25" t="s">
        <v>39</v>
      </c>
      <c r="W828" s="20" t="s">
        <v>3386</v>
      </c>
      <c r="X828" s="25" t="s">
        <v>3395</v>
      </c>
      <c r="Y828" s="13"/>
      <c r="Z828" s="13"/>
      <c r="AA828" s="9"/>
      <c r="AB828" s="16"/>
      <c r="AC828" s="40"/>
      <c r="AD828" s="9"/>
    </row>
    <row r="829" spans="1:30" s="43" customFormat="1" ht="52.5" customHeight="1" x14ac:dyDescent="0.3">
      <c r="A829" s="9">
        <v>27597</v>
      </c>
      <c r="B829" s="9">
        <v>6666573</v>
      </c>
      <c r="C829" s="9">
        <v>1</v>
      </c>
      <c r="D829" s="10">
        <v>45342</v>
      </c>
      <c r="E829" s="11" t="s">
        <v>3396</v>
      </c>
      <c r="F829" s="11" t="s">
        <v>52</v>
      </c>
      <c r="G829" s="14" t="s">
        <v>44</v>
      </c>
      <c r="H829" s="18" t="s">
        <v>33</v>
      </c>
      <c r="I829" s="9" t="s">
        <v>3352</v>
      </c>
      <c r="J829" s="9" t="s">
        <v>35</v>
      </c>
      <c r="K829" s="21" t="s">
        <v>343</v>
      </c>
      <c r="L829" s="21" t="s">
        <v>3397</v>
      </c>
      <c r="M829" s="79">
        <v>266301</v>
      </c>
      <c r="N829" s="20">
        <v>45343</v>
      </c>
      <c r="O829" s="9">
        <v>4400135580</v>
      </c>
      <c r="P829" s="9">
        <v>3112825</v>
      </c>
      <c r="Q829" s="9">
        <v>1</v>
      </c>
      <c r="R829" s="20">
        <v>45343</v>
      </c>
      <c r="S829" s="10" t="s">
        <v>38</v>
      </c>
      <c r="T829" s="9"/>
      <c r="U829" s="20" t="s">
        <v>48</v>
      </c>
      <c r="V829" s="25" t="s">
        <v>39</v>
      </c>
      <c r="W829" s="12" t="s">
        <v>64302</v>
      </c>
      <c r="X829" s="25" t="s">
        <v>3354</v>
      </c>
      <c r="Y829" s="13"/>
      <c r="Z829" s="13"/>
      <c r="AA829" s="9"/>
      <c r="AB829" s="16"/>
      <c r="AC829" s="40"/>
      <c r="AD829" s="9"/>
    </row>
    <row r="830" spans="1:30" s="43" customFormat="1" ht="52.5" customHeight="1" x14ac:dyDescent="0.3">
      <c r="A830" s="9">
        <v>27598</v>
      </c>
      <c r="B830" s="9">
        <v>6666574</v>
      </c>
      <c r="C830" s="9">
        <v>1</v>
      </c>
      <c r="D830" s="10">
        <v>45342</v>
      </c>
      <c r="E830" s="11" t="s">
        <v>3398</v>
      </c>
      <c r="F830" s="11" t="s">
        <v>52</v>
      </c>
      <c r="G830" s="14" t="s">
        <v>44</v>
      </c>
      <c r="H830" s="18" t="s">
        <v>33</v>
      </c>
      <c r="I830" s="9" t="s">
        <v>3352</v>
      </c>
      <c r="J830" s="9" t="s">
        <v>35</v>
      </c>
      <c r="K830" s="21" t="s">
        <v>36</v>
      </c>
      <c r="L830" s="21" t="s">
        <v>3399</v>
      </c>
      <c r="M830" s="79">
        <v>141600</v>
      </c>
      <c r="N830" s="20">
        <v>45343</v>
      </c>
      <c r="O830" s="9">
        <v>4400135581</v>
      </c>
      <c r="P830" s="9">
        <v>3112789</v>
      </c>
      <c r="Q830" s="9">
        <v>1</v>
      </c>
      <c r="R830" s="20">
        <v>45343</v>
      </c>
      <c r="S830" s="10" t="s">
        <v>38</v>
      </c>
      <c r="T830" s="9"/>
      <c r="U830" s="20" t="s">
        <v>48</v>
      </c>
      <c r="V830" s="25" t="s">
        <v>39</v>
      </c>
      <c r="W830" s="20" t="s">
        <v>3379</v>
      </c>
      <c r="X830" s="25" t="s">
        <v>3354</v>
      </c>
      <c r="Y830" s="13"/>
      <c r="Z830" s="13"/>
      <c r="AA830" s="9"/>
      <c r="AB830" s="16"/>
      <c r="AC830" s="40"/>
      <c r="AD830" s="9"/>
    </row>
    <row r="831" spans="1:30" s="43" customFormat="1" ht="52.5" customHeight="1" x14ac:dyDescent="0.3">
      <c r="A831" s="9">
        <v>27599</v>
      </c>
      <c r="B831" s="9">
        <v>6666575</v>
      </c>
      <c r="C831" s="9">
        <v>1</v>
      </c>
      <c r="D831" s="10">
        <v>45342</v>
      </c>
      <c r="E831" s="11" t="s">
        <v>3400</v>
      </c>
      <c r="F831" s="11" t="s">
        <v>52</v>
      </c>
      <c r="G831" s="14" t="s">
        <v>44</v>
      </c>
      <c r="H831" s="18" t="s">
        <v>33</v>
      </c>
      <c r="I831" s="9" t="s">
        <v>3352</v>
      </c>
      <c r="J831" s="9" t="s">
        <v>35</v>
      </c>
      <c r="K831" s="21" t="s">
        <v>343</v>
      </c>
      <c r="L831" s="21" t="s">
        <v>3401</v>
      </c>
      <c r="M831" s="79">
        <v>79121.899999999994</v>
      </c>
      <c r="N831" s="20">
        <v>45343</v>
      </c>
      <c r="O831" s="9">
        <v>4400135582</v>
      </c>
      <c r="P831" s="9">
        <v>3112826</v>
      </c>
      <c r="Q831" s="9">
        <v>1</v>
      </c>
      <c r="R831" s="20">
        <v>45343</v>
      </c>
      <c r="S831" s="10" t="s">
        <v>38</v>
      </c>
      <c r="T831" s="9"/>
      <c r="U831" s="20" t="s">
        <v>48</v>
      </c>
      <c r="V831" s="25" t="s">
        <v>39</v>
      </c>
      <c r="W831" s="20" t="s">
        <v>3402</v>
      </c>
      <c r="X831" s="25" t="s">
        <v>3403</v>
      </c>
      <c r="Y831" s="13"/>
      <c r="Z831" s="13"/>
      <c r="AA831" s="9"/>
      <c r="AB831" s="16"/>
      <c r="AC831" s="40"/>
      <c r="AD831" s="9"/>
    </row>
    <row r="832" spans="1:30" s="43" customFormat="1" ht="52.5" customHeight="1" x14ac:dyDescent="0.3">
      <c r="A832" s="9">
        <v>27600</v>
      </c>
      <c r="B832" s="9">
        <v>6666576</v>
      </c>
      <c r="C832" s="9">
        <v>1</v>
      </c>
      <c r="D832" s="10">
        <v>45342</v>
      </c>
      <c r="E832" s="11" t="s">
        <v>3404</v>
      </c>
      <c r="F832" s="11" t="s">
        <v>52</v>
      </c>
      <c r="G832" s="14" t="s">
        <v>44</v>
      </c>
      <c r="H832" s="18" t="s">
        <v>33</v>
      </c>
      <c r="I832" s="9" t="s">
        <v>3352</v>
      </c>
      <c r="J832" s="9" t="s">
        <v>35</v>
      </c>
      <c r="K832" s="21" t="s">
        <v>343</v>
      </c>
      <c r="L832" s="21" t="s">
        <v>3405</v>
      </c>
      <c r="M832" s="79">
        <v>31248</v>
      </c>
      <c r="N832" s="20">
        <v>45343</v>
      </c>
      <c r="O832" s="9">
        <v>4400135583</v>
      </c>
      <c r="P832" s="9">
        <v>3112790</v>
      </c>
      <c r="Q832" s="9">
        <v>1</v>
      </c>
      <c r="R832" s="20">
        <v>45343</v>
      </c>
      <c r="S832" s="10" t="s">
        <v>38</v>
      </c>
      <c r="T832" s="9"/>
      <c r="U832" s="20" t="s">
        <v>48</v>
      </c>
      <c r="V832" s="25" t="s">
        <v>39</v>
      </c>
      <c r="W832" s="20" t="s">
        <v>3402</v>
      </c>
      <c r="X832" s="25" t="s">
        <v>3403</v>
      </c>
      <c r="Y832" s="13"/>
      <c r="Z832" s="13"/>
      <c r="AA832" s="9"/>
      <c r="AB832" s="16"/>
      <c r="AC832" s="40"/>
      <c r="AD832" s="9"/>
    </row>
    <row r="833" spans="1:30" s="43" customFormat="1" ht="52.5" customHeight="1" x14ac:dyDescent="0.3">
      <c r="A833" s="9">
        <v>27645</v>
      </c>
      <c r="B833" s="9">
        <v>6666598</v>
      </c>
      <c r="C833" s="9">
        <v>1</v>
      </c>
      <c r="D833" s="10">
        <v>45342</v>
      </c>
      <c r="E833" s="11" t="s">
        <v>3406</v>
      </c>
      <c r="F833" s="11" t="s">
        <v>31</v>
      </c>
      <c r="G833" s="14" t="s">
        <v>32</v>
      </c>
      <c r="H833" s="18" t="s">
        <v>33</v>
      </c>
      <c r="I833" s="9" t="s">
        <v>3407</v>
      </c>
      <c r="J833" s="9" t="s">
        <v>35</v>
      </c>
      <c r="K833" s="21" t="s">
        <v>36</v>
      </c>
      <c r="L833" s="21" t="s">
        <v>3408</v>
      </c>
      <c r="M833" s="79">
        <v>114500</v>
      </c>
      <c r="N833" s="20">
        <v>45343</v>
      </c>
      <c r="O833" s="9"/>
      <c r="P833" s="9">
        <v>3112803</v>
      </c>
      <c r="Q833" s="9">
        <v>1</v>
      </c>
      <c r="R833" s="10">
        <v>45343</v>
      </c>
      <c r="S833" s="10" t="s">
        <v>38</v>
      </c>
      <c r="T833" s="9"/>
      <c r="U833" s="20" t="s">
        <v>48</v>
      </c>
      <c r="V833" s="25" t="s">
        <v>39</v>
      </c>
      <c r="W833" s="20" t="s">
        <v>3409</v>
      </c>
      <c r="X833" s="25" t="s">
        <v>3368</v>
      </c>
      <c r="Y833" s="13"/>
      <c r="Z833" s="13"/>
      <c r="AA833" s="9"/>
      <c r="AB833" s="16"/>
      <c r="AC833" s="40"/>
      <c r="AD833" s="9"/>
    </row>
    <row r="834" spans="1:30" s="43" customFormat="1" ht="52.5" customHeight="1" x14ac:dyDescent="0.3">
      <c r="A834" s="100">
        <v>27646</v>
      </c>
      <c r="B834" s="100">
        <v>6666599</v>
      </c>
      <c r="C834" s="100">
        <v>1</v>
      </c>
      <c r="D834" s="101">
        <v>45342</v>
      </c>
      <c r="E834" s="102" t="s">
        <v>3410</v>
      </c>
      <c r="F834" s="102" t="s">
        <v>43</v>
      </c>
      <c r="G834" s="103" t="s">
        <v>32</v>
      </c>
      <c r="H834" s="104" t="s">
        <v>33</v>
      </c>
      <c r="I834" s="100" t="s">
        <v>3411</v>
      </c>
      <c r="J834" s="100" t="s">
        <v>35</v>
      </c>
      <c r="K834" s="100" t="s">
        <v>3412</v>
      </c>
      <c r="L834" s="100" t="s">
        <v>3413</v>
      </c>
      <c r="M834" s="105">
        <v>83303.88</v>
      </c>
      <c r="N834" s="101">
        <v>45343</v>
      </c>
      <c r="O834" s="100" t="s">
        <v>3414</v>
      </c>
      <c r="P834" s="100">
        <v>3112840</v>
      </c>
      <c r="Q834" s="100">
        <v>1</v>
      </c>
      <c r="R834" s="101">
        <v>45371</v>
      </c>
      <c r="S834" s="101" t="s">
        <v>38</v>
      </c>
      <c r="T834" s="100" t="s">
        <v>3415</v>
      </c>
      <c r="U834" s="101" t="s">
        <v>48</v>
      </c>
      <c r="V834" s="106" t="s">
        <v>39</v>
      </c>
      <c r="W834" s="106" t="s">
        <v>3416</v>
      </c>
      <c r="X834" s="104" t="s">
        <v>3354</v>
      </c>
      <c r="Y834" s="13"/>
      <c r="Z834" s="13"/>
      <c r="AA834" s="9"/>
      <c r="AB834" s="16"/>
      <c r="AC834" s="40"/>
      <c r="AD834" s="9"/>
    </row>
    <row r="835" spans="1:30" s="43" customFormat="1" ht="52.5" customHeight="1" x14ac:dyDescent="0.3">
      <c r="A835" s="9">
        <v>27649</v>
      </c>
      <c r="B835" s="9">
        <v>6666600</v>
      </c>
      <c r="C835" s="9">
        <v>1</v>
      </c>
      <c r="D835" s="10">
        <v>45342</v>
      </c>
      <c r="E835" s="11" t="s">
        <v>3417</v>
      </c>
      <c r="F835" s="11" t="s">
        <v>31</v>
      </c>
      <c r="G835" s="14" t="s">
        <v>44</v>
      </c>
      <c r="H835" s="18" t="s">
        <v>33</v>
      </c>
      <c r="I835" s="9" t="s">
        <v>1965</v>
      </c>
      <c r="J835" s="9" t="s">
        <v>35</v>
      </c>
      <c r="K835" s="21" t="s">
        <v>36</v>
      </c>
      <c r="L835" s="21" t="s">
        <v>3418</v>
      </c>
      <c r="M835" s="79">
        <v>56769.23</v>
      </c>
      <c r="N835" s="20">
        <v>45343</v>
      </c>
      <c r="O835" s="9"/>
      <c r="P835" s="9">
        <v>3112806</v>
      </c>
      <c r="Q835" s="9">
        <v>1</v>
      </c>
      <c r="R835" s="10">
        <v>45343</v>
      </c>
      <c r="S835" s="10" t="s">
        <v>38</v>
      </c>
      <c r="T835" s="9"/>
      <c r="U835" s="20" t="s">
        <v>48</v>
      </c>
      <c r="V835" s="25" t="s">
        <v>39</v>
      </c>
      <c r="W835" s="12" t="s">
        <v>64304</v>
      </c>
      <c r="X835" s="25" t="s">
        <v>3419</v>
      </c>
      <c r="Y835" s="13"/>
      <c r="Z835" s="13"/>
      <c r="AA835" s="9"/>
      <c r="AB835" s="16"/>
      <c r="AC835" s="40"/>
      <c r="AD835" s="9"/>
    </row>
    <row r="836" spans="1:30" s="43" customFormat="1" ht="52.5" customHeight="1" x14ac:dyDescent="0.3">
      <c r="A836" s="9">
        <v>27650</v>
      </c>
      <c r="B836" s="9">
        <v>6666601</v>
      </c>
      <c r="C836" s="9">
        <v>1</v>
      </c>
      <c r="D836" s="10">
        <v>45342</v>
      </c>
      <c r="E836" s="11" t="s">
        <v>3420</v>
      </c>
      <c r="F836" s="11" t="s">
        <v>31</v>
      </c>
      <c r="G836" s="14" t="s">
        <v>128</v>
      </c>
      <c r="H836" s="18" t="s">
        <v>33</v>
      </c>
      <c r="I836" s="9" t="s">
        <v>3421</v>
      </c>
      <c r="J836" s="9" t="s">
        <v>35</v>
      </c>
      <c r="K836" s="21" t="s">
        <v>36</v>
      </c>
      <c r="L836" s="21" t="s">
        <v>3422</v>
      </c>
      <c r="M836" s="79">
        <v>43417.48</v>
      </c>
      <c r="N836" s="20">
        <v>45343</v>
      </c>
      <c r="O836" s="9"/>
      <c r="P836" s="9">
        <v>3112807</v>
      </c>
      <c r="Q836" s="9">
        <v>1</v>
      </c>
      <c r="R836" s="10">
        <v>45343</v>
      </c>
      <c r="S836" s="10" t="s">
        <v>38</v>
      </c>
      <c r="T836" s="9"/>
      <c r="U836" s="20" t="s">
        <v>48</v>
      </c>
      <c r="V836" s="25" t="s">
        <v>39</v>
      </c>
      <c r="W836" s="20" t="s">
        <v>3423</v>
      </c>
      <c r="X836" s="25" t="s">
        <v>3424</v>
      </c>
      <c r="Y836" s="13"/>
      <c r="Z836" s="13"/>
      <c r="AA836" s="9"/>
      <c r="AB836" s="16"/>
      <c r="AC836" s="40"/>
      <c r="AD836" s="9"/>
    </row>
    <row r="837" spans="1:30" s="43" customFormat="1" ht="52.5" customHeight="1" x14ac:dyDescent="0.3">
      <c r="A837" s="9">
        <v>27653</v>
      </c>
      <c r="B837" s="9">
        <v>6666603</v>
      </c>
      <c r="C837" s="9">
        <v>1</v>
      </c>
      <c r="D837" s="10">
        <v>45342</v>
      </c>
      <c r="E837" s="11" t="s">
        <v>3425</v>
      </c>
      <c r="F837" s="11" t="s">
        <v>43</v>
      </c>
      <c r="G837" s="14" t="s">
        <v>32</v>
      </c>
      <c r="H837" s="18" t="s">
        <v>33</v>
      </c>
      <c r="I837" s="9" t="s">
        <v>3426</v>
      </c>
      <c r="J837" s="9" t="s">
        <v>35</v>
      </c>
      <c r="K837" s="21" t="s">
        <v>361</v>
      </c>
      <c r="L837" s="21" t="s">
        <v>3427</v>
      </c>
      <c r="M837" s="79">
        <v>23750</v>
      </c>
      <c r="N837" s="20">
        <v>45343</v>
      </c>
      <c r="O837" s="9" t="s">
        <v>3428</v>
      </c>
      <c r="P837" s="9">
        <v>3112851</v>
      </c>
      <c r="Q837" s="9">
        <v>1</v>
      </c>
      <c r="R837" s="10">
        <v>45358</v>
      </c>
      <c r="S837" s="10" t="s">
        <v>38</v>
      </c>
      <c r="T837" s="9" t="s">
        <v>3429</v>
      </c>
      <c r="U837" s="20" t="s">
        <v>48</v>
      </c>
      <c r="V837" s="25" t="s">
        <v>39</v>
      </c>
      <c r="W837" s="12" t="s">
        <v>64305</v>
      </c>
      <c r="X837" s="25" t="s">
        <v>3430</v>
      </c>
      <c r="Y837" s="13"/>
      <c r="Z837" s="13"/>
      <c r="AA837" s="9"/>
      <c r="AB837" s="16"/>
      <c r="AC837" s="40"/>
      <c r="AD837" s="9"/>
    </row>
    <row r="838" spans="1:30" s="43" customFormat="1" ht="52.5" customHeight="1" x14ac:dyDescent="0.3">
      <c r="A838" s="9">
        <v>27655</v>
      </c>
      <c r="B838" s="9">
        <v>6666604</v>
      </c>
      <c r="C838" s="9">
        <v>1</v>
      </c>
      <c r="D838" s="10">
        <v>45342</v>
      </c>
      <c r="E838" s="11" t="s">
        <v>3431</v>
      </c>
      <c r="F838" s="11" t="s">
        <v>31</v>
      </c>
      <c r="G838" s="14" t="s">
        <v>44</v>
      </c>
      <c r="H838" s="18" t="s">
        <v>33</v>
      </c>
      <c r="I838" s="9" t="s">
        <v>179</v>
      </c>
      <c r="J838" s="9" t="s">
        <v>35</v>
      </c>
      <c r="K838" s="21" t="s">
        <v>333</v>
      </c>
      <c r="L838" s="21" t="s">
        <v>3432</v>
      </c>
      <c r="M838" s="79">
        <v>20526.759999999998</v>
      </c>
      <c r="N838" s="20">
        <v>45343</v>
      </c>
      <c r="O838" s="9"/>
      <c r="P838" s="9">
        <v>3112808</v>
      </c>
      <c r="Q838" s="9">
        <v>1</v>
      </c>
      <c r="R838" s="10">
        <v>45343</v>
      </c>
      <c r="S838" s="10" t="s">
        <v>38</v>
      </c>
      <c r="T838" s="9"/>
      <c r="U838" s="20" t="s">
        <v>48</v>
      </c>
      <c r="V838" s="25" t="s">
        <v>39</v>
      </c>
      <c r="W838" s="12" t="s">
        <v>64306</v>
      </c>
      <c r="X838" s="25" t="s">
        <v>3433</v>
      </c>
      <c r="Y838" s="13"/>
      <c r="Z838" s="13"/>
      <c r="AA838" s="9"/>
      <c r="AB838" s="16"/>
      <c r="AC838" s="40"/>
      <c r="AD838" s="9"/>
    </row>
    <row r="839" spans="1:30" s="43" customFormat="1" ht="52.5" customHeight="1" x14ac:dyDescent="0.3">
      <c r="A839" s="9">
        <v>27656</v>
      </c>
      <c r="B839" s="9">
        <v>6666605</v>
      </c>
      <c r="C839" s="9">
        <v>1</v>
      </c>
      <c r="D839" s="10">
        <v>45342</v>
      </c>
      <c r="E839" s="11" t="s">
        <v>3434</v>
      </c>
      <c r="F839" s="11" t="s">
        <v>31</v>
      </c>
      <c r="G839" s="14" t="s">
        <v>44</v>
      </c>
      <c r="H839" s="18" t="s">
        <v>33</v>
      </c>
      <c r="I839" s="9" t="s">
        <v>254</v>
      </c>
      <c r="J839" s="9" t="s">
        <v>35</v>
      </c>
      <c r="K839" s="21" t="s">
        <v>195</v>
      </c>
      <c r="L839" s="21" t="s">
        <v>3435</v>
      </c>
      <c r="M839" s="79">
        <v>16273.08</v>
      </c>
      <c r="N839" s="20">
        <v>45343</v>
      </c>
      <c r="O839" s="9"/>
      <c r="P839" s="9">
        <v>3112809</v>
      </c>
      <c r="Q839" s="9">
        <v>1</v>
      </c>
      <c r="R839" s="10">
        <v>45343</v>
      </c>
      <c r="S839" s="10" t="s">
        <v>38</v>
      </c>
      <c r="T839" s="9"/>
      <c r="U839" s="20" t="s">
        <v>48</v>
      </c>
      <c r="V839" s="25" t="s">
        <v>39</v>
      </c>
      <c r="W839" s="12" t="s">
        <v>64307</v>
      </c>
      <c r="X839" s="25" t="s">
        <v>3436</v>
      </c>
      <c r="Y839" s="13"/>
      <c r="Z839" s="13"/>
      <c r="AA839" s="9"/>
      <c r="AB839" s="16"/>
      <c r="AC839" s="40"/>
      <c r="AD839" s="9"/>
    </row>
    <row r="840" spans="1:30" s="43" customFormat="1" ht="52.5" customHeight="1" x14ac:dyDescent="0.3">
      <c r="A840" s="9">
        <v>27658</v>
      </c>
      <c r="B840" s="9">
        <v>6666606</v>
      </c>
      <c r="C840" s="9">
        <v>1</v>
      </c>
      <c r="D840" s="10">
        <v>45342</v>
      </c>
      <c r="E840" s="11" t="s">
        <v>3437</v>
      </c>
      <c r="F840" s="11" t="s">
        <v>31</v>
      </c>
      <c r="G840" s="14" t="s">
        <v>128</v>
      </c>
      <c r="H840" s="18" t="s">
        <v>33</v>
      </c>
      <c r="I840" s="9" t="s">
        <v>3438</v>
      </c>
      <c r="J840" s="21" t="s">
        <v>35</v>
      </c>
      <c r="K840" s="21" t="s">
        <v>343</v>
      </c>
      <c r="L840" s="21" t="s">
        <v>3439</v>
      </c>
      <c r="M840" s="79">
        <v>7500</v>
      </c>
      <c r="N840" s="10">
        <v>45343</v>
      </c>
      <c r="O840" s="9"/>
      <c r="P840" s="9">
        <v>3112810</v>
      </c>
      <c r="Q840" s="9">
        <v>1</v>
      </c>
      <c r="R840" s="10">
        <v>45357</v>
      </c>
      <c r="S840" s="10" t="s">
        <v>38</v>
      </c>
      <c r="T840" s="9" t="s">
        <v>3440</v>
      </c>
      <c r="U840" s="20" t="s">
        <v>48</v>
      </c>
      <c r="V840" s="25" t="s">
        <v>39</v>
      </c>
      <c r="W840" s="20" t="s">
        <v>3441</v>
      </c>
      <c r="X840" s="25" t="s">
        <v>2625</v>
      </c>
      <c r="Y840" s="13"/>
      <c r="Z840" s="13"/>
      <c r="AA840" s="9"/>
      <c r="AB840" s="16"/>
      <c r="AC840" s="40"/>
      <c r="AD840" s="9"/>
    </row>
    <row r="841" spans="1:30" s="43" customFormat="1" ht="52.5" customHeight="1" x14ac:dyDescent="0.3">
      <c r="A841" s="9">
        <v>27659</v>
      </c>
      <c r="B841" s="9">
        <v>6666607</v>
      </c>
      <c r="C841" s="9">
        <v>1</v>
      </c>
      <c r="D841" s="10">
        <v>45342</v>
      </c>
      <c r="E841" s="11" t="s">
        <v>3442</v>
      </c>
      <c r="F841" s="11" t="s">
        <v>31</v>
      </c>
      <c r="G841" s="14" t="s">
        <v>32</v>
      </c>
      <c r="H841" s="18" t="s">
        <v>33</v>
      </c>
      <c r="I841" s="9" t="s">
        <v>3443</v>
      </c>
      <c r="J841" s="9" t="s">
        <v>35</v>
      </c>
      <c r="K841" s="9" t="s">
        <v>2723</v>
      </c>
      <c r="L841" s="9" t="s">
        <v>3444</v>
      </c>
      <c r="M841" s="79">
        <v>6769.23</v>
      </c>
      <c r="N841" s="10">
        <v>45343</v>
      </c>
      <c r="O841" s="9"/>
      <c r="P841" s="9">
        <v>3112811</v>
      </c>
      <c r="Q841" s="9">
        <v>1</v>
      </c>
      <c r="R841" s="10" t="s">
        <v>2941</v>
      </c>
      <c r="S841" s="10" t="s">
        <v>2942</v>
      </c>
      <c r="T841" s="19" t="s">
        <v>3415</v>
      </c>
      <c r="U841" s="10" t="s">
        <v>48</v>
      </c>
      <c r="V841" s="12" t="s">
        <v>39</v>
      </c>
      <c r="W841" s="10" t="s">
        <v>3445</v>
      </c>
      <c r="X841" s="12" t="s">
        <v>3446</v>
      </c>
      <c r="Y841" s="13"/>
      <c r="Z841" s="13"/>
      <c r="AA841" s="9"/>
      <c r="AB841" s="16"/>
      <c r="AC841" s="40"/>
      <c r="AD841" s="9"/>
    </row>
    <row r="842" spans="1:30" s="43" customFormat="1" ht="52.5" customHeight="1" x14ac:dyDescent="0.3">
      <c r="A842" s="9">
        <v>27660</v>
      </c>
      <c r="B842" s="9">
        <v>6666608</v>
      </c>
      <c r="C842" s="9">
        <v>1</v>
      </c>
      <c r="D842" s="10">
        <v>45342</v>
      </c>
      <c r="E842" s="11" t="s">
        <v>3447</v>
      </c>
      <c r="F842" s="11" t="s">
        <v>31</v>
      </c>
      <c r="G842" s="14" t="s">
        <v>128</v>
      </c>
      <c r="H842" s="18" t="s">
        <v>33</v>
      </c>
      <c r="I842" s="9" t="s">
        <v>1965</v>
      </c>
      <c r="J842" s="9" t="s">
        <v>35</v>
      </c>
      <c r="K842" s="21" t="s">
        <v>36</v>
      </c>
      <c r="L842" s="21" t="s">
        <v>3448</v>
      </c>
      <c r="M842" s="79">
        <v>5839.2</v>
      </c>
      <c r="N842" s="20">
        <v>45343</v>
      </c>
      <c r="O842" s="9"/>
      <c r="P842" s="9">
        <v>3112812</v>
      </c>
      <c r="Q842" s="9">
        <v>1</v>
      </c>
      <c r="R842" s="10">
        <v>45343</v>
      </c>
      <c r="S842" s="10" t="s">
        <v>38</v>
      </c>
      <c r="T842" s="9"/>
      <c r="U842" s="20" t="s">
        <v>48</v>
      </c>
      <c r="V842" s="25" t="s">
        <v>39</v>
      </c>
      <c r="W842" s="12" t="s">
        <v>64304</v>
      </c>
      <c r="X842" s="25" t="s">
        <v>3419</v>
      </c>
      <c r="Y842" s="13"/>
      <c r="Z842" s="13"/>
      <c r="AA842" s="9"/>
      <c r="AB842" s="16"/>
      <c r="AC842" s="40"/>
      <c r="AD842" s="9"/>
    </row>
    <row r="843" spans="1:30" s="43" customFormat="1" ht="52.5" customHeight="1" x14ac:dyDescent="0.3">
      <c r="A843" s="9">
        <v>27661</v>
      </c>
      <c r="B843" s="9">
        <v>6666609</v>
      </c>
      <c r="C843" s="9">
        <v>1</v>
      </c>
      <c r="D843" s="10">
        <v>45342</v>
      </c>
      <c r="E843" s="11" t="s">
        <v>3449</v>
      </c>
      <c r="F843" s="11" t="s">
        <v>31</v>
      </c>
      <c r="G843" s="14" t="s">
        <v>32</v>
      </c>
      <c r="H843" s="18" t="s">
        <v>33</v>
      </c>
      <c r="I843" s="9" t="s">
        <v>3438</v>
      </c>
      <c r="J843" s="9" t="s">
        <v>35</v>
      </c>
      <c r="K843" s="9" t="s">
        <v>3450</v>
      </c>
      <c r="L843" s="9" t="s">
        <v>3451</v>
      </c>
      <c r="M843" s="79">
        <v>5307.69</v>
      </c>
      <c r="N843" s="10">
        <v>45343</v>
      </c>
      <c r="O843" s="9"/>
      <c r="P843" s="9">
        <v>3112813</v>
      </c>
      <c r="Q843" s="9">
        <v>1</v>
      </c>
      <c r="R843" s="10">
        <v>45357</v>
      </c>
      <c r="S843" s="10" t="s">
        <v>38</v>
      </c>
      <c r="T843" s="9" t="s">
        <v>3440</v>
      </c>
      <c r="U843" s="10" t="s">
        <v>48</v>
      </c>
      <c r="V843" s="12" t="s">
        <v>39</v>
      </c>
      <c r="W843" s="10" t="s">
        <v>3441</v>
      </c>
      <c r="X843" s="12" t="s">
        <v>2625</v>
      </c>
      <c r="Y843" s="13"/>
      <c r="Z843" s="13"/>
      <c r="AA843" s="9"/>
      <c r="AB843" s="16"/>
      <c r="AC843" s="40"/>
      <c r="AD843" s="9"/>
    </row>
    <row r="844" spans="1:30" s="43" customFormat="1" ht="52.5" customHeight="1" x14ac:dyDescent="0.3">
      <c r="A844" s="9">
        <v>27663</v>
      </c>
      <c r="B844" s="9">
        <v>6666611</v>
      </c>
      <c r="C844" s="9">
        <v>1</v>
      </c>
      <c r="D844" s="10">
        <v>45342</v>
      </c>
      <c r="E844" s="11" t="s">
        <v>3452</v>
      </c>
      <c r="F844" s="11" t="s">
        <v>31</v>
      </c>
      <c r="G844" s="14" t="s">
        <v>32</v>
      </c>
      <c r="H844" s="18" t="s">
        <v>33</v>
      </c>
      <c r="I844" s="9" t="s">
        <v>1838</v>
      </c>
      <c r="J844" s="9" t="s">
        <v>35</v>
      </c>
      <c r="K844" s="21" t="s">
        <v>2026</v>
      </c>
      <c r="L844" s="21" t="s">
        <v>3453</v>
      </c>
      <c r="M844" s="79">
        <v>3827.49</v>
      </c>
      <c r="N844" s="20">
        <v>45343</v>
      </c>
      <c r="O844" s="9"/>
      <c r="P844" s="9">
        <v>3112814</v>
      </c>
      <c r="Q844" s="9">
        <v>1</v>
      </c>
      <c r="R844" s="10">
        <v>45343</v>
      </c>
      <c r="S844" s="10" t="s">
        <v>38</v>
      </c>
      <c r="T844" s="9"/>
      <c r="U844" s="20" t="s">
        <v>48</v>
      </c>
      <c r="V844" s="25" t="s">
        <v>39</v>
      </c>
      <c r="W844" s="12" t="s">
        <v>64308</v>
      </c>
      <c r="X844" s="25" t="s">
        <v>2834</v>
      </c>
      <c r="Y844" s="13"/>
      <c r="Z844" s="13"/>
      <c r="AA844" s="9"/>
      <c r="AB844" s="16"/>
      <c r="AC844" s="40"/>
      <c r="AD844" s="9"/>
    </row>
    <row r="845" spans="1:30" s="46" customFormat="1" ht="52.5" customHeight="1" x14ac:dyDescent="0.3">
      <c r="A845" s="21">
        <v>26010</v>
      </c>
      <c r="B845" s="21">
        <v>6666644</v>
      </c>
      <c r="C845" s="21">
        <v>1</v>
      </c>
      <c r="D845" s="20">
        <v>45351</v>
      </c>
      <c r="E845" s="22" t="s">
        <v>3454</v>
      </c>
      <c r="F845" s="22" t="s">
        <v>31</v>
      </c>
      <c r="G845" s="23" t="s">
        <v>44</v>
      </c>
      <c r="H845" s="24" t="s">
        <v>33</v>
      </c>
      <c r="I845" s="21" t="s">
        <v>683</v>
      </c>
      <c r="J845" s="9" t="s">
        <v>35</v>
      </c>
      <c r="K845" s="21" t="s">
        <v>36</v>
      </c>
      <c r="L845" s="21" t="s">
        <v>3455</v>
      </c>
      <c r="M845" s="80">
        <v>96000</v>
      </c>
      <c r="N845" s="20">
        <v>45352</v>
      </c>
      <c r="O845" s="21"/>
      <c r="P845" s="21">
        <v>3113506</v>
      </c>
      <c r="Q845" s="21">
        <v>1</v>
      </c>
      <c r="R845" s="10">
        <v>45352</v>
      </c>
      <c r="S845" s="10" t="s">
        <v>38</v>
      </c>
      <c r="T845" s="95" t="s">
        <v>3456</v>
      </c>
      <c r="U845" s="20" t="s">
        <v>48</v>
      </c>
      <c r="V845" s="25" t="s">
        <v>39</v>
      </c>
      <c r="W845" s="20" t="s">
        <v>3336</v>
      </c>
      <c r="X845" s="25" t="s">
        <v>183</v>
      </c>
      <c r="Y845" s="13" t="s">
        <v>3457</v>
      </c>
      <c r="Z845" s="26"/>
      <c r="AA845" s="21"/>
      <c r="AB845" s="27"/>
      <c r="AC845" s="41"/>
      <c r="AD845" s="9"/>
    </row>
    <row r="846" spans="1:30" s="43" customFormat="1" ht="52.5" customHeight="1" x14ac:dyDescent="0.3">
      <c r="A846" s="9">
        <v>26119</v>
      </c>
      <c r="B846" s="9">
        <v>6666736</v>
      </c>
      <c r="C846" s="9">
        <v>1</v>
      </c>
      <c r="D846" s="10">
        <v>45342</v>
      </c>
      <c r="E846" s="11" t="s">
        <v>3458</v>
      </c>
      <c r="F846" s="11" t="s">
        <v>43</v>
      </c>
      <c r="G846" s="14" t="s">
        <v>128</v>
      </c>
      <c r="H846" s="18" t="s">
        <v>33</v>
      </c>
      <c r="I846" s="9" t="s">
        <v>847</v>
      </c>
      <c r="J846" s="9" t="s">
        <v>523</v>
      </c>
      <c r="K846" s="9" t="s">
        <v>1163</v>
      </c>
      <c r="L846" s="9" t="s">
        <v>3459</v>
      </c>
      <c r="M846" s="79">
        <v>6430.37</v>
      </c>
      <c r="N846" s="10">
        <v>45343</v>
      </c>
      <c r="O846" s="9" t="s">
        <v>849</v>
      </c>
      <c r="P846" s="9">
        <v>3112857</v>
      </c>
      <c r="Q846" s="9">
        <v>1</v>
      </c>
      <c r="R846" s="10">
        <v>45343</v>
      </c>
      <c r="S846" s="10" t="s">
        <v>38</v>
      </c>
      <c r="T846" s="9"/>
      <c r="U846" s="10" t="s">
        <v>48</v>
      </c>
      <c r="V846" s="12" t="s">
        <v>39</v>
      </c>
      <c r="W846" s="12" t="s">
        <v>850</v>
      </c>
      <c r="X846" s="18" t="s">
        <v>215</v>
      </c>
      <c r="Y846" s="13"/>
      <c r="Z846" s="13"/>
      <c r="AA846" s="9"/>
      <c r="AB846" s="16"/>
      <c r="AC846" s="40"/>
      <c r="AD846" s="9"/>
    </row>
    <row r="847" spans="1:30" s="43" customFormat="1" ht="52.5" customHeight="1" x14ac:dyDescent="0.3">
      <c r="A847" s="9">
        <v>27160</v>
      </c>
      <c r="B847" s="9">
        <v>6666739</v>
      </c>
      <c r="C847" s="9">
        <v>1</v>
      </c>
      <c r="D847" s="10">
        <v>45342</v>
      </c>
      <c r="E847" s="11" t="s">
        <v>3460</v>
      </c>
      <c r="F847" s="11" t="s">
        <v>52</v>
      </c>
      <c r="G847" s="14" t="s">
        <v>44</v>
      </c>
      <c r="H847" s="18" t="s">
        <v>33</v>
      </c>
      <c r="I847" s="9" t="s">
        <v>3352</v>
      </c>
      <c r="J847" s="9" t="s">
        <v>2663</v>
      </c>
      <c r="K847" s="21" t="s">
        <v>36</v>
      </c>
      <c r="L847" s="21" t="s">
        <v>3461</v>
      </c>
      <c r="M847" s="79">
        <v>140322</v>
      </c>
      <c r="N847" s="20">
        <v>45343</v>
      </c>
      <c r="O847" s="9">
        <v>4400135585</v>
      </c>
      <c r="P847" s="9">
        <v>3112828</v>
      </c>
      <c r="Q847" s="9">
        <v>1</v>
      </c>
      <c r="R847" s="20">
        <v>45343</v>
      </c>
      <c r="S847" s="10" t="s">
        <v>38</v>
      </c>
      <c r="T847" s="9"/>
      <c r="U847" s="20" t="s">
        <v>48</v>
      </c>
      <c r="V847" s="25" t="s">
        <v>39</v>
      </c>
      <c r="W847" s="20" t="s">
        <v>3462</v>
      </c>
      <c r="X847" s="25" t="s">
        <v>515</v>
      </c>
      <c r="Y847" s="13"/>
      <c r="Z847" s="13"/>
      <c r="AA847" s="9"/>
      <c r="AB847" s="16"/>
      <c r="AC847" s="40"/>
      <c r="AD847" s="9"/>
    </row>
    <row r="848" spans="1:30" s="43" customFormat="1" ht="52.5" customHeight="1" x14ac:dyDescent="0.3">
      <c r="A848" s="9">
        <v>27163</v>
      </c>
      <c r="B848" s="9">
        <v>6666752</v>
      </c>
      <c r="C848" s="9">
        <v>1</v>
      </c>
      <c r="D848" s="10">
        <v>45371</v>
      </c>
      <c r="E848" s="11" t="s">
        <v>3463</v>
      </c>
      <c r="F848" s="22" t="s">
        <v>43</v>
      </c>
      <c r="G848" s="14" t="s">
        <v>44</v>
      </c>
      <c r="H848" s="18" t="s">
        <v>33</v>
      </c>
      <c r="I848" s="9" t="s">
        <v>1730</v>
      </c>
      <c r="J848" s="9" t="s">
        <v>35</v>
      </c>
      <c r="K848" s="9" t="s">
        <v>36</v>
      </c>
      <c r="L848" s="9" t="s">
        <v>3464</v>
      </c>
      <c r="M848" s="79">
        <v>882100</v>
      </c>
      <c r="N848" s="10">
        <v>45372</v>
      </c>
      <c r="O848" s="9" t="s">
        <v>3465</v>
      </c>
      <c r="P848" s="9" t="s">
        <v>3466</v>
      </c>
      <c r="Q848" s="9">
        <v>1</v>
      </c>
      <c r="R848" s="10">
        <v>45372</v>
      </c>
      <c r="S848" s="10" t="s">
        <v>38</v>
      </c>
      <c r="T848" s="9" t="s">
        <v>3467</v>
      </c>
      <c r="U848" s="10" t="s">
        <v>48</v>
      </c>
      <c r="V848" s="12" t="s">
        <v>39</v>
      </c>
      <c r="W848" s="12" t="s">
        <v>3468</v>
      </c>
      <c r="X848" s="18" t="s">
        <v>555</v>
      </c>
      <c r="Y848" s="13" t="s">
        <v>3469</v>
      </c>
      <c r="Z848" s="13"/>
      <c r="AA848" s="9"/>
      <c r="AB848" s="16"/>
      <c r="AC848" s="40"/>
      <c r="AD848" s="9"/>
    </row>
    <row r="849" spans="1:30" s="43" customFormat="1" ht="52.5" customHeight="1" x14ac:dyDescent="0.3">
      <c r="A849" s="9">
        <v>27193</v>
      </c>
      <c r="B849" s="9">
        <v>6666753</v>
      </c>
      <c r="C849" s="9">
        <v>1</v>
      </c>
      <c r="D849" s="10">
        <v>45342</v>
      </c>
      <c r="E849" s="11" t="s">
        <v>3470</v>
      </c>
      <c r="F849" s="11" t="s">
        <v>162</v>
      </c>
      <c r="G849" s="14" t="s">
        <v>44</v>
      </c>
      <c r="H849" s="18" t="s">
        <v>33</v>
      </c>
      <c r="I849" s="9" t="s">
        <v>3471</v>
      </c>
      <c r="J849" s="9" t="s">
        <v>35</v>
      </c>
      <c r="K849" s="21" t="s">
        <v>36</v>
      </c>
      <c r="L849" s="21" t="s">
        <v>3472</v>
      </c>
      <c r="M849" s="79">
        <v>252300</v>
      </c>
      <c r="N849" s="20">
        <v>45343</v>
      </c>
      <c r="O849" s="9"/>
      <c r="P849" s="9">
        <v>3112815</v>
      </c>
      <c r="Q849" s="9">
        <v>1</v>
      </c>
      <c r="R849" s="10">
        <v>45343</v>
      </c>
      <c r="S849" s="10" t="s">
        <v>38</v>
      </c>
      <c r="T849" s="9"/>
      <c r="U849" s="20" t="s">
        <v>48</v>
      </c>
      <c r="V849" s="25" t="s">
        <v>39</v>
      </c>
      <c r="W849" s="12" t="s">
        <v>64309</v>
      </c>
      <c r="X849" s="25" t="s">
        <v>3473</v>
      </c>
      <c r="Y849" s="13"/>
      <c r="Z849" s="13"/>
      <c r="AA849" s="9"/>
      <c r="AB849" s="16"/>
      <c r="AC849" s="40"/>
      <c r="AD849" s="9"/>
    </row>
    <row r="850" spans="1:30" s="43" customFormat="1" ht="52.5" customHeight="1" x14ac:dyDescent="0.3">
      <c r="A850" s="9">
        <v>27211</v>
      </c>
      <c r="B850" s="9">
        <v>6666754</v>
      </c>
      <c r="C850" s="9">
        <v>1</v>
      </c>
      <c r="D850" s="10">
        <v>45342</v>
      </c>
      <c r="E850" s="11" t="s">
        <v>3474</v>
      </c>
      <c r="F850" s="11" t="s">
        <v>31</v>
      </c>
      <c r="G850" s="14" t="s">
        <v>517</v>
      </c>
      <c r="H850" s="18" t="s">
        <v>33</v>
      </c>
      <c r="I850" s="9" t="s">
        <v>3475</v>
      </c>
      <c r="J850" s="9" t="s">
        <v>1069</v>
      </c>
      <c r="K850" s="21" t="s">
        <v>339</v>
      </c>
      <c r="L850" s="21" t="s">
        <v>3476</v>
      </c>
      <c r="M850" s="79">
        <v>492</v>
      </c>
      <c r="N850" s="20">
        <v>45343</v>
      </c>
      <c r="O850" s="9"/>
      <c r="P850" s="9">
        <v>3112816</v>
      </c>
      <c r="Q850" s="9">
        <v>1</v>
      </c>
      <c r="R850" s="10">
        <v>45343</v>
      </c>
      <c r="S850" s="10" t="s">
        <v>38</v>
      </c>
      <c r="T850" s="9"/>
      <c r="U850" s="20" t="s">
        <v>48</v>
      </c>
      <c r="V850" s="25" t="s">
        <v>39</v>
      </c>
      <c r="W850" s="12" t="s">
        <v>64310</v>
      </c>
      <c r="X850" s="25" t="s">
        <v>66</v>
      </c>
      <c r="Y850" s="13"/>
      <c r="Z850" s="13"/>
      <c r="AA850" s="9"/>
      <c r="AB850" s="16"/>
      <c r="AC850" s="40"/>
      <c r="AD850" s="9"/>
    </row>
    <row r="851" spans="1:30" s="43" customFormat="1" ht="52.5" customHeight="1" x14ac:dyDescent="0.3">
      <c r="A851" s="9">
        <v>27220</v>
      </c>
      <c r="B851" s="9">
        <v>6666755</v>
      </c>
      <c r="C851" s="9">
        <v>1</v>
      </c>
      <c r="D851" s="10">
        <v>45342</v>
      </c>
      <c r="E851" s="11" t="s">
        <v>3477</v>
      </c>
      <c r="F851" s="11" t="s">
        <v>162</v>
      </c>
      <c r="G851" s="14" t="s">
        <v>44</v>
      </c>
      <c r="H851" s="18" t="s">
        <v>33</v>
      </c>
      <c r="I851" s="9" t="s">
        <v>2597</v>
      </c>
      <c r="J851" s="9" t="s">
        <v>35</v>
      </c>
      <c r="K851" s="21" t="s">
        <v>763</v>
      </c>
      <c r="L851" s="21" t="s">
        <v>3478</v>
      </c>
      <c r="M851" s="79">
        <v>84275</v>
      </c>
      <c r="N851" s="20">
        <v>45343</v>
      </c>
      <c r="O851" s="9"/>
      <c r="P851" s="9">
        <v>3112817</v>
      </c>
      <c r="Q851" s="9">
        <v>1</v>
      </c>
      <c r="R851" s="10">
        <v>45343</v>
      </c>
      <c r="S851" s="10" t="s">
        <v>38</v>
      </c>
      <c r="T851" s="9" t="s">
        <v>64980</v>
      </c>
      <c r="U851" s="20" t="s">
        <v>48</v>
      </c>
      <c r="V851" s="25" t="s">
        <v>39</v>
      </c>
      <c r="W851" s="12" t="s">
        <v>64311</v>
      </c>
      <c r="X851" s="25" t="s">
        <v>988</v>
      </c>
      <c r="Y851" s="13"/>
      <c r="Z851" s="13"/>
      <c r="AA851" s="9"/>
      <c r="AB851" s="16"/>
      <c r="AC851" s="40"/>
      <c r="AD851" s="9"/>
    </row>
    <row r="852" spans="1:30" s="43" customFormat="1" ht="52.5" customHeight="1" x14ac:dyDescent="0.3">
      <c r="A852" s="9">
        <v>27221</v>
      </c>
      <c r="B852" s="9">
        <v>6666756</v>
      </c>
      <c r="C852" s="9">
        <v>1</v>
      </c>
      <c r="D852" s="10">
        <v>45342</v>
      </c>
      <c r="E852" s="11" t="s">
        <v>3479</v>
      </c>
      <c r="F852" s="11" t="s">
        <v>62</v>
      </c>
      <c r="G852" s="14" t="s">
        <v>44</v>
      </c>
      <c r="H852" s="18" t="s">
        <v>33</v>
      </c>
      <c r="I852" s="9"/>
      <c r="J852" s="9" t="s">
        <v>35</v>
      </c>
      <c r="K852" s="9" t="s">
        <v>626</v>
      </c>
      <c r="L852" s="9" t="s">
        <v>3480</v>
      </c>
      <c r="M852" s="79">
        <v>723072</v>
      </c>
      <c r="N852" s="10"/>
      <c r="O852" s="9"/>
      <c r="P852" s="9"/>
      <c r="Q852" s="9"/>
      <c r="R852" s="20" t="s">
        <v>57</v>
      </c>
      <c r="S852" s="10" t="s">
        <v>57</v>
      </c>
      <c r="T852" s="9"/>
      <c r="U852" s="10" t="s">
        <v>48</v>
      </c>
      <c r="V852" s="12" t="s">
        <v>39</v>
      </c>
      <c r="W852" s="10" t="s">
        <v>3481</v>
      </c>
      <c r="X852" s="12" t="s">
        <v>2699</v>
      </c>
      <c r="Y852" s="13" t="s">
        <v>3482</v>
      </c>
      <c r="Z852" s="13"/>
      <c r="AA852" s="9"/>
      <c r="AB852" s="16"/>
      <c r="AC852" s="40"/>
      <c r="AD852" s="9"/>
    </row>
    <row r="853" spans="1:30" s="43" customFormat="1" ht="52.5" customHeight="1" x14ac:dyDescent="0.3">
      <c r="A853" s="9">
        <v>27608</v>
      </c>
      <c r="B853" s="9">
        <v>6666761</v>
      </c>
      <c r="C853" s="9">
        <v>1</v>
      </c>
      <c r="D853" s="10">
        <v>45342</v>
      </c>
      <c r="E853" s="11" t="s">
        <v>3483</v>
      </c>
      <c r="F853" s="11" t="s">
        <v>162</v>
      </c>
      <c r="G853" s="14" t="s">
        <v>44</v>
      </c>
      <c r="H853" s="18" t="s">
        <v>33</v>
      </c>
      <c r="I853" s="9" t="s">
        <v>497</v>
      </c>
      <c r="J853" s="9" t="s">
        <v>35</v>
      </c>
      <c r="K853" s="21" t="s">
        <v>343</v>
      </c>
      <c r="L853" s="21" t="s">
        <v>3484</v>
      </c>
      <c r="M853" s="79">
        <v>28660</v>
      </c>
      <c r="N853" s="20">
        <v>45343</v>
      </c>
      <c r="O853" s="9"/>
      <c r="P853" s="9">
        <v>3112818</v>
      </c>
      <c r="Q853" s="9">
        <v>1</v>
      </c>
      <c r="R853" s="10">
        <v>45343</v>
      </c>
      <c r="S853" s="10" t="s">
        <v>38</v>
      </c>
      <c r="T853" s="9"/>
      <c r="U853" s="20" t="s">
        <v>48</v>
      </c>
      <c r="V853" s="25" t="s">
        <v>39</v>
      </c>
      <c r="W853" s="12" t="s">
        <v>5372</v>
      </c>
      <c r="X853" s="25" t="s">
        <v>2786</v>
      </c>
      <c r="Y853" s="13"/>
      <c r="Z853" s="13"/>
      <c r="AA853" s="9"/>
      <c r="AB853" s="16"/>
      <c r="AC853" s="40"/>
      <c r="AD853" s="9"/>
    </row>
    <row r="854" spans="1:30" s="43" customFormat="1" ht="52.5" customHeight="1" x14ac:dyDescent="0.3">
      <c r="A854" s="9">
        <v>27067</v>
      </c>
      <c r="B854" s="9">
        <v>6666822</v>
      </c>
      <c r="C854" s="9">
        <v>1</v>
      </c>
      <c r="D854" s="10">
        <v>45343</v>
      </c>
      <c r="E854" s="11" t="s">
        <v>3485</v>
      </c>
      <c r="F854" s="11" t="s">
        <v>43</v>
      </c>
      <c r="G854" s="14" t="s">
        <v>44</v>
      </c>
      <c r="H854" s="18" t="s">
        <v>33</v>
      </c>
      <c r="I854" s="9" t="s">
        <v>410</v>
      </c>
      <c r="J854" s="9" t="s">
        <v>35</v>
      </c>
      <c r="K854" s="21" t="s">
        <v>368</v>
      </c>
      <c r="L854" s="21" t="s">
        <v>3486</v>
      </c>
      <c r="M854" s="79">
        <v>47250</v>
      </c>
      <c r="N854" s="20">
        <v>45343</v>
      </c>
      <c r="O854" s="9" t="s">
        <v>2399</v>
      </c>
      <c r="P854" s="9">
        <v>3112795</v>
      </c>
      <c r="Q854" s="9">
        <v>1</v>
      </c>
      <c r="R854" s="10">
        <v>45343</v>
      </c>
      <c r="S854" s="10" t="s">
        <v>38</v>
      </c>
      <c r="T854" s="9"/>
      <c r="U854" s="20" t="s">
        <v>48</v>
      </c>
      <c r="V854" s="25" t="s">
        <v>39</v>
      </c>
      <c r="W854" s="20" t="s">
        <v>3002</v>
      </c>
      <c r="X854" s="25" t="s">
        <v>167</v>
      </c>
      <c r="Y854" s="13"/>
      <c r="Z854" s="13"/>
      <c r="AA854" s="9"/>
      <c r="AB854" s="16"/>
      <c r="AC854" s="40"/>
      <c r="AD854" s="9"/>
    </row>
    <row r="855" spans="1:30" s="43" customFormat="1" ht="52.5" customHeight="1" x14ac:dyDescent="0.3">
      <c r="A855" s="9">
        <v>27456</v>
      </c>
      <c r="B855" s="9">
        <v>6666827</v>
      </c>
      <c r="C855" s="9">
        <v>1</v>
      </c>
      <c r="D855" s="10">
        <v>45343</v>
      </c>
      <c r="E855" s="11" t="s">
        <v>3487</v>
      </c>
      <c r="F855" s="11" t="s">
        <v>43</v>
      </c>
      <c r="G855" s="14" t="s">
        <v>44</v>
      </c>
      <c r="H855" s="18" t="s">
        <v>33</v>
      </c>
      <c r="I855" s="9" t="s">
        <v>743</v>
      </c>
      <c r="J855" s="9" t="s">
        <v>35</v>
      </c>
      <c r="K855" s="21" t="s">
        <v>744</v>
      </c>
      <c r="L855" s="21" t="s">
        <v>3488</v>
      </c>
      <c r="M855" s="79">
        <v>282285</v>
      </c>
      <c r="N855" s="20">
        <v>45343</v>
      </c>
      <c r="O855" s="9" t="s">
        <v>746</v>
      </c>
      <c r="P855" s="9">
        <v>3112796</v>
      </c>
      <c r="Q855" s="9">
        <v>1</v>
      </c>
      <c r="R855" s="10">
        <v>45343</v>
      </c>
      <c r="S855" s="10" t="s">
        <v>38</v>
      </c>
      <c r="T855" s="9"/>
      <c r="U855" s="20" t="s">
        <v>48</v>
      </c>
      <c r="V855" s="25" t="s">
        <v>39</v>
      </c>
      <c r="W855" s="20" t="s">
        <v>749</v>
      </c>
      <c r="X855" s="25" t="s">
        <v>741</v>
      </c>
      <c r="Y855" s="13"/>
      <c r="Z855" s="13"/>
      <c r="AA855" s="9"/>
      <c r="AB855" s="16"/>
      <c r="AC855" s="40"/>
      <c r="AD855" s="9"/>
    </row>
    <row r="856" spans="1:30" s="43" customFormat="1" ht="52.5" customHeight="1" x14ac:dyDescent="0.3">
      <c r="A856" s="9">
        <v>26082</v>
      </c>
      <c r="B856" s="9">
        <v>6666926</v>
      </c>
      <c r="C856" s="9">
        <v>1</v>
      </c>
      <c r="D856" s="10">
        <v>45343</v>
      </c>
      <c r="E856" s="9" t="s">
        <v>3489</v>
      </c>
      <c r="F856" s="22" t="s">
        <v>89</v>
      </c>
      <c r="G856" s="14" t="s">
        <v>128</v>
      </c>
      <c r="H856" s="18" t="s">
        <v>33</v>
      </c>
      <c r="I856" s="9" t="s">
        <v>2358</v>
      </c>
      <c r="J856" s="21" t="s">
        <v>35</v>
      </c>
      <c r="K856" s="21" t="s">
        <v>3490</v>
      </c>
      <c r="L856" s="21" t="s">
        <v>3491</v>
      </c>
      <c r="M856" s="79">
        <v>2145.9</v>
      </c>
      <c r="N856" s="10">
        <v>45344</v>
      </c>
      <c r="O856" s="9" t="s">
        <v>3492</v>
      </c>
      <c r="P856" s="9">
        <v>3112915</v>
      </c>
      <c r="Q856" s="9">
        <v>1</v>
      </c>
      <c r="R856" s="10">
        <v>45344</v>
      </c>
      <c r="S856" s="10" t="s">
        <v>38</v>
      </c>
      <c r="T856" s="9"/>
      <c r="U856" s="10" t="s">
        <v>48</v>
      </c>
      <c r="V856" s="12" t="s">
        <v>39</v>
      </c>
      <c r="W856" s="12" t="s">
        <v>2678</v>
      </c>
      <c r="X856" s="18" t="s">
        <v>215</v>
      </c>
      <c r="Y856" s="13"/>
      <c r="Z856" s="13"/>
      <c r="AA856" s="9"/>
      <c r="AB856" s="16"/>
      <c r="AC856" s="40"/>
      <c r="AD856" s="9"/>
    </row>
    <row r="857" spans="1:30" s="43" customFormat="1" ht="52.5" customHeight="1" x14ac:dyDescent="0.3">
      <c r="A857" s="21">
        <v>27607</v>
      </c>
      <c r="B857" s="21">
        <v>6666935</v>
      </c>
      <c r="C857" s="21">
        <v>1</v>
      </c>
      <c r="D857" s="20">
        <v>45343</v>
      </c>
      <c r="E857" s="9" t="s">
        <v>3493</v>
      </c>
      <c r="F857" s="22" t="s">
        <v>52</v>
      </c>
      <c r="G857" s="23" t="s">
        <v>44</v>
      </c>
      <c r="H857" s="24" t="s">
        <v>33</v>
      </c>
      <c r="I857" s="21" t="s">
        <v>637</v>
      </c>
      <c r="J857" s="21" t="s">
        <v>35</v>
      </c>
      <c r="K857" s="21" t="s">
        <v>36</v>
      </c>
      <c r="L857" s="21" t="s">
        <v>3494</v>
      </c>
      <c r="M857" s="80">
        <v>2773711.92</v>
      </c>
      <c r="N857" s="10">
        <v>45344</v>
      </c>
      <c r="O857" s="21">
        <v>4400135574</v>
      </c>
      <c r="P857" s="9">
        <v>3112904</v>
      </c>
      <c r="Q857" s="21">
        <v>1</v>
      </c>
      <c r="R857" s="10">
        <v>45344</v>
      </c>
      <c r="S857" s="20" t="s">
        <v>38</v>
      </c>
      <c r="T857" s="9"/>
      <c r="U857" s="20" t="s">
        <v>48</v>
      </c>
      <c r="V857" s="25" t="s">
        <v>39</v>
      </c>
      <c r="W857" s="12" t="s">
        <v>64312</v>
      </c>
      <c r="X857" s="25" t="s">
        <v>150</v>
      </c>
      <c r="Y857" s="13"/>
      <c r="Z857" s="26"/>
      <c r="AA857" s="21"/>
      <c r="AB857" s="27"/>
      <c r="AC857" s="41"/>
      <c r="AD857" s="9"/>
    </row>
    <row r="858" spans="1:30" s="43" customFormat="1" ht="52.5" customHeight="1" x14ac:dyDescent="0.3">
      <c r="A858" s="9">
        <v>27631</v>
      </c>
      <c r="B858" s="9">
        <v>6666936</v>
      </c>
      <c r="C858" s="9">
        <v>1</v>
      </c>
      <c r="D858" s="10">
        <v>45343</v>
      </c>
      <c r="E858" s="11" t="s">
        <v>856</v>
      </c>
      <c r="F858" s="22" t="s">
        <v>31</v>
      </c>
      <c r="G858" s="14" t="s">
        <v>459</v>
      </c>
      <c r="H858" s="18" t="s">
        <v>33</v>
      </c>
      <c r="I858" s="9" t="s">
        <v>857</v>
      </c>
      <c r="J858" s="21" t="s">
        <v>35</v>
      </c>
      <c r="K858" s="21" t="s">
        <v>36</v>
      </c>
      <c r="L858" s="21" t="s">
        <v>3495</v>
      </c>
      <c r="M858" s="79">
        <v>2219</v>
      </c>
      <c r="N858" s="10">
        <v>45344</v>
      </c>
      <c r="O858" s="9"/>
      <c r="P858" s="9">
        <v>3112874</v>
      </c>
      <c r="Q858" s="9">
        <v>1</v>
      </c>
      <c r="R858" s="10">
        <v>45344</v>
      </c>
      <c r="S858" s="10" t="s">
        <v>38</v>
      </c>
      <c r="T858" s="9"/>
      <c r="U858" s="10" t="s">
        <v>48</v>
      </c>
      <c r="V858" s="12" t="s">
        <v>39</v>
      </c>
      <c r="W858" s="12" t="s">
        <v>5138</v>
      </c>
      <c r="X858" s="18" t="s">
        <v>855</v>
      </c>
      <c r="Y858" s="13"/>
      <c r="Z858" s="13"/>
      <c r="AA858" s="9"/>
      <c r="AB858" s="16"/>
      <c r="AC858" s="40"/>
      <c r="AD858" s="9"/>
    </row>
    <row r="859" spans="1:30" s="43" customFormat="1" ht="52.5" customHeight="1" x14ac:dyDescent="0.3">
      <c r="A859" s="21">
        <v>27638</v>
      </c>
      <c r="B859" s="21">
        <v>6666937</v>
      </c>
      <c r="C859" s="21">
        <v>1</v>
      </c>
      <c r="D859" s="20">
        <v>45343</v>
      </c>
      <c r="E859" s="9" t="s">
        <v>3496</v>
      </c>
      <c r="F859" s="22" t="s">
        <v>62</v>
      </c>
      <c r="G859" s="23" t="s">
        <v>128</v>
      </c>
      <c r="H859" s="24" t="s">
        <v>33</v>
      </c>
      <c r="I859" s="21" t="s">
        <v>1547</v>
      </c>
      <c r="J859" s="21" t="s">
        <v>332</v>
      </c>
      <c r="K859" s="21" t="s">
        <v>2304</v>
      </c>
      <c r="L859" s="21" t="s">
        <v>3497</v>
      </c>
      <c r="M859" s="80">
        <v>1094802.4099999999</v>
      </c>
      <c r="N859" s="10">
        <v>45355</v>
      </c>
      <c r="O859" s="21" t="s">
        <v>3498</v>
      </c>
      <c r="P859" s="9">
        <v>3113575</v>
      </c>
      <c r="Q859" s="21">
        <v>2</v>
      </c>
      <c r="R859" s="10">
        <v>45355</v>
      </c>
      <c r="S859" s="20" t="s">
        <v>38</v>
      </c>
      <c r="T859" s="9" t="s">
        <v>3311</v>
      </c>
      <c r="U859" s="20" t="s">
        <v>48</v>
      </c>
      <c r="V859" s="25" t="s">
        <v>39</v>
      </c>
      <c r="W859" s="20" t="s">
        <v>3499</v>
      </c>
      <c r="X859" s="25" t="s">
        <v>215</v>
      </c>
      <c r="Y859" s="13" t="s">
        <v>3500</v>
      </c>
      <c r="Z859" s="26" t="s">
        <v>3135</v>
      </c>
      <c r="AA859" s="21">
        <v>2010124607</v>
      </c>
      <c r="AB859" s="27">
        <v>45352</v>
      </c>
      <c r="AC859" s="41"/>
      <c r="AD859" s="9"/>
    </row>
    <row r="860" spans="1:30" s="43" customFormat="1" ht="52.5" customHeight="1" x14ac:dyDescent="0.3">
      <c r="A860" s="9">
        <v>27641</v>
      </c>
      <c r="B860" s="9">
        <v>6666938</v>
      </c>
      <c r="C860" s="9">
        <v>1</v>
      </c>
      <c r="D860" s="10">
        <v>45343</v>
      </c>
      <c r="E860" s="11" t="s">
        <v>3501</v>
      </c>
      <c r="F860" s="22" t="s">
        <v>31</v>
      </c>
      <c r="G860" s="14" t="s">
        <v>32</v>
      </c>
      <c r="H860" s="18" t="s">
        <v>33</v>
      </c>
      <c r="I860" s="9" t="s">
        <v>3502</v>
      </c>
      <c r="J860" s="21" t="s">
        <v>35</v>
      </c>
      <c r="K860" s="21" t="s">
        <v>3503</v>
      </c>
      <c r="L860" s="21" t="s">
        <v>3504</v>
      </c>
      <c r="M860" s="79">
        <v>244533.76000000001</v>
      </c>
      <c r="N860" s="10">
        <v>45344</v>
      </c>
      <c r="O860" s="9"/>
      <c r="P860" s="9">
        <v>3112875</v>
      </c>
      <c r="Q860" s="9">
        <v>1</v>
      </c>
      <c r="R860" s="10">
        <v>45344</v>
      </c>
      <c r="S860" s="10" t="s">
        <v>38</v>
      </c>
      <c r="T860" s="9"/>
      <c r="U860" s="10" t="s">
        <v>48</v>
      </c>
      <c r="V860" s="12" t="s">
        <v>39</v>
      </c>
      <c r="W860" s="12" t="s">
        <v>3505</v>
      </c>
      <c r="X860" s="18" t="s">
        <v>3506</v>
      </c>
      <c r="Y860" s="13"/>
      <c r="Z860" s="13"/>
      <c r="AA860" s="9"/>
      <c r="AB860" s="16"/>
      <c r="AC860" s="40"/>
      <c r="AD860" s="9"/>
    </row>
    <row r="861" spans="1:30" s="43" customFormat="1" ht="52.5" customHeight="1" x14ac:dyDescent="0.3">
      <c r="A861" s="9">
        <v>27643</v>
      </c>
      <c r="B861" s="9">
        <v>6666939</v>
      </c>
      <c r="C861" s="9">
        <v>1</v>
      </c>
      <c r="D861" s="10">
        <v>45343</v>
      </c>
      <c r="E861" s="9" t="s">
        <v>3507</v>
      </c>
      <c r="F861" s="22" t="s">
        <v>43</v>
      </c>
      <c r="G861" s="14" t="s">
        <v>44</v>
      </c>
      <c r="H861" s="18" t="s">
        <v>33</v>
      </c>
      <c r="I861" s="9" t="s">
        <v>3508</v>
      </c>
      <c r="J861" s="21" t="s">
        <v>35</v>
      </c>
      <c r="K861" s="21"/>
      <c r="L861" s="21" t="s">
        <v>3509</v>
      </c>
      <c r="M861" s="79">
        <v>183000</v>
      </c>
      <c r="N861" s="10">
        <v>45344</v>
      </c>
      <c r="O861" s="9" t="s">
        <v>3510</v>
      </c>
      <c r="P861" s="9">
        <v>3112916</v>
      </c>
      <c r="Q861" s="9">
        <v>1</v>
      </c>
      <c r="R861" s="10">
        <v>45344</v>
      </c>
      <c r="S861" s="10" t="s">
        <v>38</v>
      </c>
      <c r="T861" s="9"/>
      <c r="U861" s="10" t="s">
        <v>48</v>
      </c>
      <c r="V861" s="12" t="s">
        <v>39</v>
      </c>
      <c r="W861" s="12" t="s">
        <v>3511</v>
      </c>
      <c r="X861" s="18" t="s">
        <v>3512</v>
      </c>
      <c r="Y861" s="13"/>
      <c r="Z861" s="13"/>
      <c r="AA861" s="9"/>
      <c r="AB861" s="16"/>
      <c r="AC861" s="40"/>
      <c r="AD861" s="9"/>
    </row>
    <row r="862" spans="1:30" s="43" customFormat="1" ht="52.5" customHeight="1" x14ac:dyDescent="0.3">
      <c r="A862" s="9">
        <v>27647</v>
      </c>
      <c r="B862" s="9">
        <v>6666940</v>
      </c>
      <c r="C862" s="9">
        <v>1</v>
      </c>
      <c r="D862" s="10">
        <v>45343</v>
      </c>
      <c r="E862" s="11" t="s">
        <v>3513</v>
      </c>
      <c r="F862" s="22" t="s">
        <v>31</v>
      </c>
      <c r="G862" s="14" t="s">
        <v>32</v>
      </c>
      <c r="H862" s="18" t="s">
        <v>33</v>
      </c>
      <c r="I862" s="9" t="s">
        <v>3508</v>
      </c>
      <c r="J862" s="21" t="s">
        <v>35</v>
      </c>
      <c r="K862" s="21" t="s">
        <v>105</v>
      </c>
      <c r="L862" s="21" t="s">
        <v>3514</v>
      </c>
      <c r="M862" s="79">
        <v>82500</v>
      </c>
      <c r="N862" s="10">
        <v>45344</v>
      </c>
      <c r="O862" s="9"/>
      <c r="P862" s="9">
        <v>3112876</v>
      </c>
      <c r="Q862" s="9">
        <v>1</v>
      </c>
      <c r="R862" s="10">
        <v>45344</v>
      </c>
      <c r="S862" s="10" t="s">
        <v>38</v>
      </c>
      <c r="T862" s="9"/>
      <c r="U862" s="10" t="s">
        <v>48</v>
      </c>
      <c r="V862" s="12" t="s">
        <v>39</v>
      </c>
      <c r="W862" s="12" t="s">
        <v>3515</v>
      </c>
      <c r="X862" s="18" t="s">
        <v>3516</v>
      </c>
      <c r="Y862" s="13"/>
      <c r="Z862" s="13"/>
      <c r="AA862" s="9"/>
      <c r="AB862" s="16"/>
      <c r="AC862" s="40"/>
      <c r="AD862" s="9"/>
    </row>
    <row r="863" spans="1:30" s="110" customFormat="1" ht="52.5" customHeight="1" x14ac:dyDescent="0.3">
      <c r="A863" s="100">
        <v>27648</v>
      </c>
      <c r="B863" s="100">
        <v>6666941</v>
      </c>
      <c r="C863" s="100">
        <v>1</v>
      </c>
      <c r="D863" s="101">
        <v>45343</v>
      </c>
      <c r="E863" s="102" t="s">
        <v>3517</v>
      </c>
      <c r="F863" s="116" t="s">
        <v>31</v>
      </c>
      <c r="G863" s="103" t="s">
        <v>32</v>
      </c>
      <c r="H863" s="104" t="s">
        <v>33</v>
      </c>
      <c r="I863" s="100" t="s">
        <v>3518</v>
      </c>
      <c r="J863" s="111" t="s">
        <v>35</v>
      </c>
      <c r="K863" s="111" t="s">
        <v>3519</v>
      </c>
      <c r="L863" s="111" t="s">
        <v>3520</v>
      </c>
      <c r="M863" s="105">
        <v>6433.5</v>
      </c>
      <c r="N863" s="101">
        <v>45344</v>
      </c>
      <c r="O863" s="100"/>
      <c r="P863" s="100">
        <v>3112877</v>
      </c>
      <c r="Q863" s="100">
        <v>1</v>
      </c>
      <c r="R863" s="101">
        <v>45371</v>
      </c>
      <c r="S863" s="101" t="s">
        <v>38</v>
      </c>
      <c r="T863" s="100" t="s">
        <v>3521</v>
      </c>
      <c r="U863" s="101" t="s">
        <v>48</v>
      </c>
      <c r="V863" s="106" t="s">
        <v>39</v>
      </c>
      <c r="W863" s="12" t="s">
        <v>64313</v>
      </c>
      <c r="X863" s="104" t="s">
        <v>3368</v>
      </c>
      <c r="Y863" s="107"/>
      <c r="Z863" s="107"/>
      <c r="AA863" s="100"/>
      <c r="AB863" s="108"/>
      <c r="AC863" s="109"/>
      <c r="AD863" s="9"/>
    </row>
    <row r="864" spans="1:30" s="110" customFormat="1" ht="52.5" customHeight="1" x14ac:dyDescent="0.3">
      <c r="A864" s="100">
        <v>27648</v>
      </c>
      <c r="B864" s="100">
        <v>6666941</v>
      </c>
      <c r="C864" s="100">
        <v>2</v>
      </c>
      <c r="D864" s="101">
        <v>45343</v>
      </c>
      <c r="E864" s="102" t="s">
        <v>3517</v>
      </c>
      <c r="F864" s="116" t="s">
        <v>31</v>
      </c>
      <c r="G864" s="103" t="s">
        <v>32</v>
      </c>
      <c r="H864" s="104" t="s">
        <v>33</v>
      </c>
      <c r="I864" s="100" t="s">
        <v>3518</v>
      </c>
      <c r="J864" s="111" t="s">
        <v>35</v>
      </c>
      <c r="K864" s="111" t="s">
        <v>3519</v>
      </c>
      <c r="L864" s="111" t="s">
        <v>3520</v>
      </c>
      <c r="M864" s="105">
        <v>6433.5</v>
      </c>
      <c r="N864" s="101">
        <v>45344</v>
      </c>
      <c r="O864" s="100"/>
      <c r="P864" s="100">
        <v>3112877</v>
      </c>
      <c r="Q864" s="100">
        <v>2</v>
      </c>
      <c r="R864" s="101">
        <v>45371</v>
      </c>
      <c r="S864" s="101" t="s">
        <v>38</v>
      </c>
      <c r="T864" s="100" t="s">
        <v>3521</v>
      </c>
      <c r="U864" s="101" t="s">
        <v>48</v>
      </c>
      <c r="V864" s="106" t="s">
        <v>39</v>
      </c>
      <c r="W864" s="12" t="s">
        <v>64313</v>
      </c>
      <c r="X864" s="104" t="s">
        <v>3368</v>
      </c>
      <c r="Y864" s="107"/>
      <c r="Z864" s="107"/>
      <c r="AA864" s="100"/>
      <c r="AB864" s="108"/>
      <c r="AC864" s="109"/>
      <c r="AD864" s="9"/>
    </row>
    <row r="865" spans="1:30" s="43" customFormat="1" ht="52.5" customHeight="1" x14ac:dyDescent="0.3">
      <c r="A865" s="21">
        <v>27652</v>
      </c>
      <c r="B865" s="21">
        <v>6666942</v>
      </c>
      <c r="C865" s="21">
        <v>1</v>
      </c>
      <c r="D865" s="20">
        <v>45343</v>
      </c>
      <c r="E865" s="22" t="s">
        <v>3522</v>
      </c>
      <c r="F865" s="22" t="s">
        <v>31</v>
      </c>
      <c r="G865" s="23" t="s">
        <v>32</v>
      </c>
      <c r="H865" s="24" t="s">
        <v>33</v>
      </c>
      <c r="I865" s="21" t="s">
        <v>1629</v>
      </c>
      <c r="J865" s="21" t="s">
        <v>35</v>
      </c>
      <c r="K865" s="21" t="s">
        <v>3523</v>
      </c>
      <c r="L865" s="21" t="s">
        <v>3524</v>
      </c>
      <c r="M865" s="80">
        <v>28560</v>
      </c>
      <c r="N865" s="10">
        <v>45344</v>
      </c>
      <c r="O865" s="21"/>
      <c r="P865" s="9" t="s">
        <v>3525</v>
      </c>
      <c r="Q865" s="21">
        <v>1</v>
      </c>
      <c r="R865" s="10">
        <v>45344</v>
      </c>
      <c r="S865" s="10" t="s">
        <v>38</v>
      </c>
      <c r="T865" s="9" t="s">
        <v>3526</v>
      </c>
      <c r="U865" s="10" t="s">
        <v>48</v>
      </c>
      <c r="V865" s="12" t="s">
        <v>39</v>
      </c>
      <c r="W865" s="12" t="s">
        <v>64314</v>
      </c>
      <c r="X865" s="18" t="s">
        <v>3368</v>
      </c>
      <c r="Y865" s="13"/>
      <c r="Z865" s="26"/>
      <c r="AA865" s="21"/>
      <c r="AB865" s="27"/>
      <c r="AC865" s="41"/>
      <c r="AD865" s="9"/>
    </row>
    <row r="866" spans="1:30" s="43" customFormat="1" ht="52.5" customHeight="1" x14ac:dyDescent="0.3">
      <c r="A866" s="9">
        <v>27654</v>
      </c>
      <c r="B866" s="9">
        <v>6666943</v>
      </c>
      <c r="C866" s="9">
        <v>1</v>
      </c>
      <c r="D866" s="10">
        <v>45343</v>
      </c>
      <c r="E866" s="11" t="s">
        <v>3527</v>
      </c>
      <c r="F866" s="22" t="s">
        <v>31</v>
      </c>
      <c r="G866" s="14" t="s">
        <v>32</v>
      </c>
      <c r="H866" s="18" t="s">
        <v>33</v>
      </c>
      <c r="I866" s="9" t="s">
        <v>3528</v>
      </c>
      <c r="J866" s="21" t="s">
        <v>35</v>
      </c>
      <c r="K866" s="21" t="s">
        <v>105</v>
      </c>
      <c r="L866" s="21" t="s">
        <v>3529</v>
      </c>
      <c r="M866" s="79">
        <v>22857.14</v>
      </c>
      <c r="N866" s="10">
        <v>45344</v>
      </c>
      <c r="O866" s="9"/>
      <c r="P866" s="9">
        <v>3112879</v>
      </c>
      <c r="Q866" s="9">
        <v>1</v>
      </c>
      <c r="R866" s="10">
        <v>45344</v>
      </c>
      <c r="S866" s="10" t="s">
        <v>38</v>
      </c>
      <c r="T866" s="9"/>
      <c r="U866" s="10" t="s">
        <v>48</v>
      </c>
      <c r="V866" s="12" t="s">
        <v>39</v>
      </c>
      <c r="W866" s="12" t="s">
        <v>3530</v>
      </c>
      <c r="X866" s="18" t="s">
        <v>3354</v>
      </c>
      <c r="Y866" s="13"/>
      <c r="Z866" s="13"/>
      <c r="AA866" s="9"/>
      <c r="AB866" s="16"/>
      <c r="AC866" s="40"/>
      <c r="AD866" s="9"/>
    </row>
    <row r="867" spans="1:30" s="43" customFormat="1" ht="52.5" customHeight="1" x14ac:dyDescent="0.3">
      <c r="A867" s="9">
        <v>27657</v>
      </c>
      <c r="B867" s="9">
        <v>6666944</v>
      </c>
      <c r="C867" s="9">
        <v>1</v>
      </c>
      <c r="D867" s="10">
        <v>45343</v>
      </c>
      <c r="E867" s="11" t="s">
        <v>3531</v>
      </c>
      <c r="F867" s="22" t="s">
        <v>31</v>
      </c>
      <c r="G867" s="14" t="s">
        <v>44</v>
      </c>
      <c r="H867" s="18" t="s">
        <v>33</v>
      </c>
      <c r="I867" s="9" t="s">
        <v>3532</v>
      </c>
      <c r="J867" s="21" t="s">
        <v>35</v>
      </c>
      <c r="K867" s="21" t="s">
        <v>1548</v>
      </c>
      <c r="L867" s="21" t="s">
        <v>3533</v>
      </c>
      <c r="M867" s="79">
        <v>11428.57</v>
      </c>
      <c r="N867" s="10">
        <v>45344</v>
      </c>
      <c r="O867" s="9"/>
      <c r="P867" s="9">
        <v>3112880</v>
      </c>
      <c r="Q867" s="9">
        <v>1</v>
      </c>
      <c r="R867" s="10">
        <v>45344</v>
      </c>
      <c r="S867" s="10" t="s">
        <v>38</v>
      </c>
      <c r="T867" s="9"/>
      <c r="U867" s="10" t="s">
        <v>48</v>
      </c>
      <c r="V867" s="12" t="s">
        <v>39</v>
      </c>
      <c r="W867" s="12" t="s">
        <v>64315</v>
      </c>
      <c r="X867" s="18" t="s">
        <v>3506</v>
      </c>
      <c r="Y867" s="13"/>
      <c r="Z867" s="13"/>
      <c r="AA867" s="9"/>
      <c r="AB867" s="16"/>
      <c r="AC867" s="40"/>
      <c r="AD867" s="9"/>
    </row>
    <row r="868" spans="1:30" s="43" customFormat="1" ht="52.5" customHeight="1" x14ac:dyDescent="0.3">
      <c r="A868" s="9">
        <v>27664</v>
      </c>
      <c r="B868" s="9">
        <v>6666946</v>
      </c>
      <c r="C868" s="9">
        <v>1</v>
      </c>
      <c r="D868" s="10">
        <v>45343</v>
      </c>
      <c r="E868" s="11" t="s">
        <v>3534</v>
      </c>
      <c r="F868" s="22" t="s">
        <v>31</v>
      </c>
      <c r="G868" s="14" t="s">
        <v>32</v>
      </c>
      <c r="H868" s="18" t="s">
        <v>33</v>
      </c>
      <c r="I868" s="9" t="s">
        <v>3502</v>
      </c>
      <c r="J868" s="21" t="s">
        <v>35</v>
      </c>
      <c r="K868" s="21" t="s">
        <v>71</v>
      </c>
      <c r="L868" s="21" t="s">
        <v>3535</v>
      </c>
      <c r="M868" s="79">
        <v>3305.16</v>
      </c>
      <c r="N868" s="10">
        <v>45344</v>
      </c>
      <c r="O868" s="9"/>
      <c r="P868" s="9">
        <v>3112911</v>
      </c>
      <c r="Q868" s="9">
        <v>1</v>
      </c>
      <c r="R868" s="10">
        <v>45344</v>
      </c>
      <c r="S868" s="10" t="s">
        <v>38</v>
      </c>
      <c r="T868" s="9"/>
      <c r="U868" s="10" t="s">
        <v>48</v>
      </c>
      <c r="V868" s="12" t="s">
        <v>39</v>
      </c>
      <c r="W868" s="12" t="s">
        <v>3536</v>
      </c>
      <c r="X868" s="18" t="s">
        <v>2625</v>
      </c>
      <c r="Y868" s="13"/>
      <c r="Z868" s="13"/>
      <c r="AA868" s="9"/>
      <c r="AB868" s="16"/>
      <c r="AC868" s="40"/>
      <c r="AD868" s="9"/>
    </row>
    <row r="869" spans="1:30" s="43" customFormat="1" ht="52.5" customHeight="1" x14ac:dyDescent="0.3">
      <c r="A869" s="9">
        <v>27665</v>
      </c>
      <c r="B869" s="9">
        <v>6666947</v>
      </c>
      <c r="C869" s="9">
        <v>1</v>
      </c>
      <c r="D869" s="10">
        <v>45343</v>
      </c>
      <c r="E869" s="11" t="s">
        <v>3537</v>
      </c>
      <c r="F869" s="22" t="s">
        <v>31</v>
      </c>
      <c r="G869" s="14" t="s">
        <v>32</v>
      </c>
      <c r="H869" s="18" t="s">
        <v>33</v>
      </c>
      <c r="I869" s="9" t="s">
        <v>3538</v>
      </c>
      <c r="J869" s="21" t="s">
        <v>35</v>
      </c>
      <c r="K869" s="21" t="s">
        <v>1313</v>
      </c>
      <c r="L869" s="21" t="s">
        <v>3539</v>
      </c>
      <c r="M869" s="79">
        <v>2930.4</v>
      </c>
      <c r="N869" s="10">
        <v>45344</v>
      </c>
      <c r="O869" s="9"/>
      <c r="P869" s="9" t="s">
        <v>3540</v>
      </c>
      <c r="Q869" s="9">
        <v>1</v>
      </c>
      <c r="R869" s="20" t="s">
        <v>57</v>
      </c>
      <c r="S869" s="10" t="s">
        <v>57</v>
      </c>
      <c r="T869" s="9" t="s">
        <v>64687</v>
      </c>
      <c r="U869" s="10" t="s">
        <v>48</v>
      </c>
      <c r="V869" s="12" t="s">
        <v>39</v>
      </c>
      <c r="W869" s="12" t="s">
        <v>3541</v>
      </c>
      <c r="X869" s="18" t="s">
        <v>3542</v>
      </c>
      <c r="Y869" s="13"/>
      <c r="Z869" s="13"/>
      <c r="AA869" s="9"/>
      <c r="AB869" s="16"/>
      <c r="AC869" s="40"/>
      <c r="AD869" s="9"/>
    </row>
    <row r="870" spans="1:30" s="43" customFormat="1" ht="52.5" customHeight="1" x14ac:dyDescent="0.3">
      <c r="A870" s="9">
        <v>26019</v>
      </c>
      <c r="B870" s="9">
        <v>6667105</v>
      </c>
      <c r="C870" s="9">
        <v>1</v>
      </c>
      <c r="D870" s="10">
        <v>45343</v>
      </c>
      <c r="E870" s="11" t="s">
        <v>3543</v>
      </c>
      <c r="F870" s="11" t="s">
        <v>89</v>
      </c>
      <c r="G870" s="14" t="s">
        <v>32</v>
      </c>
      <c r="H870" s="18" t="s">
        <v>33</v>
      </c>
      <c r="I870" s="9" t="s">
        <v>1096</v>
      </c>
      <c r="J870" s="9" t="s">
        <v>3544</v>
      </c>
      <c r="K870" s="9" t="s">
        <v>985</v>
      </c>
      <c r="L870" s="9" t="s">
        <v>3545</v>
      </c>
      <c r="M870" s="79">
        <v>2354767</v>
      </c>
      <c r="N870" s="10">
        <v>45344</v>
      </c>
      <c r="O870" s="9" t="s">
        <v>3546</v>
      </c>
      <c r="P870" s="9">
        <v>3112903</v>
      </c>
      <c r="Q870" s="9">
        <v>1</v>
      </c>
      <c r="R870" s="10">
        <v>45344</v>
      </c>
      <c r="S870" s="10" t="s">
        <v>38</v>
      </c>
      <c r="T870" s="9"/>
      <c r="U870" s="10" t="s">
        <v>48</v>
      </c>
      <c r="V870" s="12" t="s">
        <v>39</v>
      </c>
      <c r="W870" s="10" t="s">
        <v>1099</v>
      </c>
      <c r="X870" s="12" t="s">
        <v>215</v>
      </c>
      <c r="Y870" s="13"/>
      <c r="Z870" s="13"/>
      <c r="AA870" s="9"/>
      <c r="AB870" s="16"/>
      <c r="AC870" s="40"/>
      <c r="AD870" s="9"/>
    </row>
    <row r="871" spans="1:30" s="43" customFormat="1" ht="52.5" customHeight="1" x14ac:dyDescent="0.3">
      <c r="A871" s="9">
        <v>26159</v>
      </c>
      <c r="B871" s="9">
        <v>6667106</v>
      </c>
      <c r="C871" s="9">
        <v>1</v>
      </c>
      <c r="D871" s="20">
        <v>45343</v>
      </c>
      <c r="E871" s="11" t="s">
        <v>3547</v>
      </c>
      <c r="F871" s="22" t="s">
        <v>89</v>
      </c>
      <c r="G871" s="14" t="s">
        <v>44</v>
      </c>
      <c r="H871" s="18" t="s">
        <v>33</v>
      </c>
      <c r="I871" s="9" t="s">
        <v>683</v>
      </c>
      <c r="J871" s="21" t="s">
        <v>35</v>
      </c>
      <c r="K871" s="21" t="s">
        <v>36</v>
      </c>
      <c r="L871" s="21" t="s">
        <v>3548</v>
      </c>
      <c r="M871" s="79">
        <v>475200</v>
      </c>
      <c r="N871" s="20">
        <v>45344</v>
      </c>
      <c r="O871" s="9" t="s">
        <v>3549</v>
      </c>
      <c r="P871" s="9">
        <v>3112917</v>
      </c>
      <c r="Q871" s="9">
        <v>1</v>
      </c>
      <c r="R871" s="10">
        <v>45357</v>
      </c>
      <c r="S871" s="10" t="s">
        <v>38</v>
      </c>
      <c r="T871" s="9" t="s">
        <v>3550</v>
      </c>
      <c r="U871" s="20" t="s">
        <v>48</v>
      </c>
      <c r="V871" s="25" t="s">
        <v>39</v>
      </c>
      <c r="W871" s="20" t="s">
        <v>687</v>
      </c>
      <c r="X871" s="25" t="s">
        <v>688</v>
      </c>
      <c r="Y871" s="13"/>
      <c r="Z871" s="13"/>
      <c r="AA871" s="9"/>
      <c r="AB871" s="16"/>
      <c r="AC871" s="40"/>
      <c r="AD871" s="9"/>
    </row>
    <row r="872" spans="1:30" s="43" customFormat="1" ht="52.5" customHeight="1" x14ac:dyDescent="0.3">
      <c r="A872" s="9">
        <v>26176</v>
      </c>
      <c r="B872" s="9">
        <v>6667107</v>
      </c>
      <c r="C872" s="9">
        <v>1</v>
      </c>
      <c r="D872" s="10">
        <v>45343</v>
      </c>
      <c r="E872" s="11" t="s">
        <v>3551</v>
      </c>
      <c r="F872" s="11" t="s">
        <v>43</v>
      </c>
      <c r="G872" s="14" t="s">
        <v>32</v>
      </c>
      <c r="H872" s="18" t="s">
        <v>33</v>
      </c>
      <c r="I872" s="9" t="s">
        <v>1096</v>
      </c>
      <c r="J872" s="9" t="s">
        <v>35</v>
      </c>
      <c r="K872" s="9" t="s">
        <v>36</v>
      </c>
      <c r="L872" s="9" t="s">
        <v>3552</v>
      </c>
      <c r="M872" s="79">
        <v>500000</v>
      </c>
      <c r="N872" s="10">
        <v>45344</v>
      </c>
      <c r="O872" s="9" t="s">
        <v>3553</v>
      </c>
      <c r="P872" s="9">
        <v>3112902</v>
      </c>
      <c r="Q872" s="9">
        <v>1</v>
      </c>
      <c r="R872" s="10">
        <v>45344</v>
      </c>
      <c r="S872" s="10" t="s">
        <v>38</v>
      </c>
      <c r="T872" s="9"/>
      <c r="U872" s="10" t="s">
        <v>48</v>
      </c>
      <c r="V872" s="12" t="s">
        <v>39</v>
      </c>
      <c r="W872" s="10" t="s">
        <v>1099</v>
      </c>
      <c r="X872" s="12" t="s">
        <v>215</v>
      </c>
      <c r="Y872" s="13"/>
      <c r="Z872" s="13"/>
      <c r="AA872" s="9"/>
      <c r="AB872" s="16"/>
      <c r="AC872" s="40"/>
      <c r="AD872" s="9"/>
    </row>
    <row r="873" spans="1:30" s="43" customFormat="1" ht="52.5" customHeight="1" x14ac:dyDescent="0.3">
      <c r="A873" s="9">
        <v>26196</v>
      </c>
      <c r="B873" s="9">
        <v>6667153</v>
      </c>
      <c r="C873" s="9">
        <v>1</v>
      </c>
      <c r="D873" s="10">
        <v>45343</v>
      </c>
      <c r="E873" s="11" t="s">
        <v>3554</v>
      </c>
      <c r="F873" s="11" t="s">
        <v>43</v>
      </c>
      <c r="G873" s="14" t="s">
        <v>44</v>
      </c>
      <c r="H873" s="18" t="s">
        <v>33</v>
      </c>
      <c r="I873" s="9" t="s">
        <v>45</v>
      </c>
      <c r="J873" s="9" t="s">
        <v>35</v>
      </c>
      <c r="K873" s="9" t="s">
        <v>36</v>
      </c>
      <c r="L873" s="9" t="s">
        <v>3555</v>
      </c>
      <c r="M873" s="79">
        <v>1211389.2</v>
      </c>
      <c r="N873" s="10">
        <v>45344</v>
      </c>
      <c r="O873" s="9" t="s">
        <v>1612</v>
      </c>
      <c r="P873" s="9">
        <v>3112918</v>
      </c>
      <c r="Q873" s="9">
        <v>1</v>
      </c>
      <c r="R873" s="10">
        <v>45344</v>
      </c>
      <c r="S873" s="10" t="s">
        <v>38</v>
      </c>
      <c r="T873" s="9"/>
      <c r="U873" s="10" t="s">
        <v>48</v>
      </c>
      <c r="V873" s="12" t="s">
        <v>39</v>
      </c>
      <c r="W873" s="10" t="s">
        <v>1624</v>
      </c>
      <c r="X873" s="12" t="s">
        <v>695</v>
      </c>
      <c r="Y873" s="13"/>
      <c r="Z873" s="13"/>
      <c r="AA873" s="9"/>
      <c r="AB873" s="16"/>
      <c r="AC873" s="40"/>
      <c r="AD873" s="9"/>
    </row>
    <row r="874" spans="1:30" s="46" customFormat="1" ht="52.5" customHeight="1" x14ac:dyDescent="0.3">
      <c r="A874" s="21">
        <v>27948</v>
      </c>
      <c r="B874" s="21">
        <v>6671994</v>
      </c>
      <c r="C874" s="21">
        <v>1</v>
      </c>
      <c r="D874" s="20">
        <v>45356</v>
      </c>
      <c r="E874" s="22" t="s">
        <v>4408</v>
      </c>
      <c r="F874" s="22" t="s">
        <v>62</v>
      </c>
      <c r="G874" s="23" t="s">
        <v>44</v>
      </c>
      <c r="H874" s="24" t="s">
        <v>33</v>
      </c>
      <c r="I874" s="21" t="s">
        <v>2875</v>
      </c>
      <c r="J874" s="21" t="s">
        <v>1687</v>
      </c>
      <c r="K874" s="21" t="s">
        <v>1687</v>
      </c>
      <c r="L874" s="21" t="s">
        <v>4409</v>
      </c>
      <c r="M874" s="80">
        <v>97286.01</v>
      </c>
      <c r="N874" s="20">
        <v>45398</v>
      </c>
      <c r="O874" s="21">
        <v>4400136177</v>
      </c>
      <c r="P874" s="21">
        <v>3116324</v>
      </c>
      <c r="Q874" s="21">
        <v>1</v>
      </c>
      <c r="R874" s="20">
        <v>45398</v>
      </c>
      <c r="S874" s="20" t="s">
        <v>38</v>
      </c>
      <c r="T874" s="21" t="s">
        <v>64414</v>
      </c>
      <c r="U874" s="20" t="s">
        <v>48</v>
      </c>
      <c r="V874" s="25" t="s">
        <v>39</v>
      </c>
      <c r="W874" s="25" t="s">
        <v>4410</v>
      </c>
      <c r="X874" s="24" t="s">
        <v>150</v>
      </c>
      <c r="Y874" s="26" t="s">
        <v>63933</v>
      </c>
      <c r="Z874" s="26" t="s">
        <v>63934</v>
      </c>
      <c r="AA874" s="21" t="s">
        <v>64148</v>
      </c>
      <c r="AB874" s="27">
        <v>45398</v>
      </c>
      <c r="AC874" s="41">
        <v>45392</v>
      </c>
      <c r="AD874" s="21"/>
    </row>
    <row r="875" spans="1:30" s="43" customFormat="1" ht="52.5" customHeight="1" x14ac:dyDescent="0.3">
      <c r="A875" s="9">
        <v>26564</v>
      </c>
      <c r="B875" s="9">
        <v>6667225</v>
      </c>
      <c r="C875" s="9">
        <v>1</v>
      </c>
      <c r="D875" s="10">
        <v>45343</v>
      </c>
      <c r="E875" s="11" t="s">
        <v>3558</v>
      </c>
      <c r="F875" s="11" t="s">
        <v>43</v>
      </c>
      <c r="G875" s="14" t="s">
        <v>44</v>
      </c>
      <c r="H875" s="18" t="s">
        <v>33</v>
      </c>
      <c r="I875" s="9" t="s">
        <v>118</v>
      </c>
      <c r="J875" s="21" t="s">
        <v>35</v>
      </c>
      <c r="K875" s="21" t="s">
        <v>36</v>
      </c>
      <c r="L875" s="21" t="s">
        <v>3559</v>
      </c>
      <c r="M875" s="79">
        <v>113114.04</v>
      </c>
      <c r="N875" s="10">
        <v>45344</v>
      </c>
      <c r="O875" s="9" t="s">
        <v>3560</v>
      </c>
      <c r="P875" s="9">
        <v>3112919</v>
      </c>
      <c r="Q875" s="9">
        <v>1</v>
      </c>
      <c r="R875" s="10">
        <v>45357</v>
      </c>
      <c r="S875" s="10" t="s">
        <v>38</v>
      </c>
      <c r="T875" s="9" t="s">
        <v>3550</v>
      </c>
      <c r="U875" s="20" t="s">
        <v>48</v>
      </c>
      <c r="V875" s="25" t="s">
        <v>39</v>
      </c>
      <c r="W875" s="20" t="s">
        <v>3561</v>
      </c>
      <c r="X875" s="25" t="s">
        <v>1513</v>
      </c>
      <c r="Y875" s="13"/>
      <c r="Z875" s="13"/>
      <c r="AA875" s="9"/>
      <c r="AB875" s="16"/>
      <c r="AC875" s="40"/>
      <c r="AD875" s="9"/>
    </row>
    <row r="876" spans="1:30" s="43" customFormat="1" ht="52.5" customHeight="1" x14ac:dyDescent="0.3">
      <c r="A876" s="9">
        <v>26568</v>
      </c>
      <c r="B876" s="9">
        <v>6667226</v>
      </c>
      <c r="C876" s="9">
        <v>1</v>
      </c>
      <c r="D876" s="10">
        <v>45343</v>
      </c>
      <c r="E876" s="11" t="s">
        <v>3562</v>
      </c>
      <c r="F876" s="11" t="s">
        <v>43</v>
      </c>
      <c r="G876" s="14" t="s">
        <v>44</v>
      </c>
      <c r="H876" s="18" t="s">
        <v>33</v>
      </c>
      <c r="I876" s="9" t="s">
        <v>118</v>
      </c>
      <c r="J876" s="21" t="s">
        <v>35</v>
      </c>
      <c r="K876" s="21" t="s">
        <v>36</v>
      </c>
      <c r="L876" s="21" t="s">
        <v>3563</v>
      </c>
      <c r="M876" s="79">
        <v>106038</v>
      </c>
      <c r="N876" s="10">
        <v>45344</v>
      </c>
      <c r="O876" s="9" t="s">
        <v>3560</v>
      </c>
      <c r="P876" s="9">
        <v>3112920</v>
      </c>
      <c r="Q876" s="9">
        <v>1</v>
      </c>
      <c r="R876" s="10">
        <v>45357</v>
      </c>
      <c r="S876" s="10" t="s">
        <v>38</v>
      </c>
      <c r="T876" s="9" t="s">
        <v>3550</v>
      </c>
      <c r="U876" s="20" t="s">
        <v>48</v>
      </c>
      <c r="V876" s="25" t="s">
        <v>39</v>
      </c>
      <c r="W876" s="20" t="s">
        <v>3561</v>
      </c>
      <c r="X876" s="25" t="s">
        <v>1513</v>
      </c>
      <c r="Y876" s="13"/>
      <c r="Z876" s="13"/>
      <c r="AA876" s="9"/>
      <c r="AB876" s="16"/>
      <c r="AC876" s="40"/>
      <c r="AD876" s="9"/>
    </row>
    <row r="877" spans="1:30" s="43" customFormat="1" ht="52.5" customHeight="1" x14ac:dyDescent="0.3">
      <c r="A877" s="21">
        <v>27601</v>
      </c>
      <c r="B877" s="21">
        <v>6667235</v>
      </c>
      <c r="C877" s="21">
        <v>1</v>
      </c>
      <c r="D877" s="20">
        <v>45398</v>
      </c>
      <c r="E877" s="9" t="s">
        <v>3564</v>
      </c>
      <c r="F877" s="22" t="s">
        <v>43</v>
      </c>
      <c r="G877" s="21" t="s">
        <v>44</v>
      </c>
      <c r="H877" s="24" t="s">
        <v>33</v>
      </c>
      <c r="I877" s="21" t="s">
        <v>416</v>
      </c>
      <c r="J877" s="21" t="s">
        <v>35</v>
      </c>
      <c r="K877" s="21" t="s">
        <v>71</v>
      </c>
      <c r="L877" s="21" t="s">
        <v>64439</v>
      </c>
      <c r="M877" s="80">
        <v>152000</v>
      </c>
      <c r="N877" s="10">
        <v>45399</v>
      </c>
      <c r="O877" s="21" t="s">
        <v>64440</v>
      </c>
      <c r="P877" s="9">
        <v>3116388</v>
      </c>
      <c r="Q877" s="21">
        <v>1</v>
      </c>
      <c r="R877" s="10">
        <v>45401</v>
      </c>
      <c r="S877" s="10" t="s">
        <v>38</v>
      </c>
      <c r="T877" s="99" t="s">
        <v>64441</v>
      </c>
      <c r="U877" s="20" t="s">
        <v>48</v>
      </c>
      <c r="V877" s="25" t="s">
        <v>39</v>
      </c>
      <c r="W877" s="20" t="s">
        <v>3565</v>
      </c>
      <c r="X877" s="25" t="s">
        <v>2538</v>
      </c>
      <c r="Y877" s="13" t="s">
        <v>3566</v>
      </c>
      <c r="Z877" s="26"/>
      <c r="AA877" s="21"/>
      <c r="AB877" s="27"/>
      <c r="AC877" s="41"/>
      <c r="AD877" s="9"/>
    </row>
    <row r="878" spans="1:30" s="43" customFormat="1" ht="52.5" customHeight="1" x14ac:dyDescent="0.3">
      <c r="A878" s="9">
        <v>27619</v>
      </c>
      <c r="B878" s="9">
        <v>6667236</v>
      </c>
      <c r="C878" s="9">
        <v>1</v>
      </c>
      <c r="D878" s="10">
        <v>45343</v>
      </c>
      <c r="E878" s="11" t="s">
        <v>3567</v>
      </c>
      <c r="F878" s="22" t="s">
        <v>31</v>
      </c>
      <c r="G878" s="14" t="s">
        <v>44</v>
      </c>
      <c r="H878" s="18" t="s">
        <v>33</v>
      </c>
      <c r="I878" s="9" t="s">
        <v>3568</v>
      </c>
      <c r="J878" s="21" t="s">
        <v>35</v>
      </c>
      <c r="K878" s="21" t="s">
        <v>36</v>
      </c>
      <c r="L878" s="21" t="s">
        <v>3569</v>
      </c>
      <c r="M878" s="79">
        <v>99977</v>
      </c>
      <c r="N878" s="10">
        <v>45344</v>
      </c>
      <c r="O878" s="9"/>
      <c r="P878" s="9">
        <v>3112913</v>
      </c>
      <c r="Q878" s="9">
        <v>1</v>
      </c>
      <c r="R878" s="10">
        <v>45344</v>
      </c>
      <c r="S878" s="10" t="s">
        <v>38</v>
      </c>
      <c r="T878" s="9"/>
      <c r="U878" s="10" t="s">
        <v>48</v>
      </c>
      <c r="V878" s="12" t="s">
        <v>39</v>
      </c>
      <c r="W878" s="12" t="s">
        <v>3570</v>
      </c>
      <c r="X878" s="18" t="s">
        <v>3571</v>
      </c>
      <c r="Y878" s="13"/>
      <c r="Z878" s="13"/>
      <c r="AA878" s="9"/>
      <c r="AB878" s="16"/>
      <c r="AC878" s="40"/>
      <c r="AD878" s="9"/>
    </row>
    <row r="879" spans="1:30" s="43" customFormat="1" ht="52.5" customHeight="1" x14ac:dyDescent="0.3">
      <c r="A879" s="9">
        <v>27737</v>
      </c>
      <c r="B879" s="9">
        <v>6667433</v>
      </c>
      <c r="C879" s="9">
        <v>1</v>
      </c>
      <c r="D879" s="10">
        <v>45344</v>
      </c>
      <c r="E879" s="9" t="s">
        <v>3572</v>
      </c>
      <c r="F879" s="22" t="s">
        <v>31</v>
      </c>
      <c r="G879" s="9" t="s">
        <v>44</v>
      </c>
      <c r="H879" s="18" t="s">
        <v>33</v>
      </c>
      <c r="I879" s="9" t="s">
        <v>3573</v>
      </c>
      <c r="J879" s="9" t="s">
        <v>35</v>
      </c>
      <c r="K879" s="9" t="s">
        <v>36</v>
      </c>
      <c r="L879" s="9" t="s">
        <v>3574</v>
      </c>
      <c r="M879" s="79">
        <v>17716.18</v>
      </c>
      <c r="N879" s="10">
        <v>45345</v>
      </c>
      <c r="O879" s="9"/>
      <c r="P879" s="9">
        <v>3112979</v>
      </c>
      <c r="Q879" s="9">
        <v>1</v>
      </c>
      <c r="R879" s="10">
        <v>45345</v>
      </c>
      <c r="S879" s="10" t="s">
        <v>38</v>
      </c>
      <c r="T879" s="9"/>
      <c r="U879" s="10" t="s">
        <v>48</v>
      </c>
      <c r="V879" s="12" t="s">
        <v>39</v>
      </c>
      <c r="W879" s="12" t="s">
        <v>64316</v>
      </c>
      <c r="X879" s="21" t="s">
        <v>676</v>
      </c>
      <c r="Y879" s="13"/>
      <c r="Z879" s="13"/>
      <c r="AA879" s="9"/>
      <c r="AB879" s="16"/>
      <c r="AC879" s="40"/>
      <c r="AD879" s="9"/>
    </row>
    <row r="880" spans="1:30" s="43" customFormat="1" ht="52.5" customHeight="1" x14ac:dyDescent="0.3">
      <c r="A880" s="9">
        <v>27738</v>
      </c>
      <c r="B880" s="9">
        <v>6667434</v>
      </c>
      <c r="C880" s="9">
        <v>1</v>
      </c>
      <c r="D880" s="10">
        <v>45344</v>
      </c>
      <c r="E880" s="9" t="s">
        <v>3575</v>
      </c>
      <c r="F880" s="22" t="s">
        <v>31</v>
      </c>
      <c r="G880" s="9" t="s">
        <v>44</v>
      </c>
      <c r="H880" s="18" t="s">
        <v>33</v>
      </c>
      <c r="I880" s="9" t="s">
        <v>367</v>
      </c>
      <c r="J880" s="9" t="s">
        <v>35</v>
      </c>
      <c r="K880" s="9" t="s">
        <v>36</v>
      </c>
      <c r="L880" s="9" t="s">
        <v>3576</v>
      </c>
      <c r="M880" s="79">
        <v>5237</v>
      </c>
      <c r="N880" s="10">
        <v>45345</v>
      </c>
      <c r="O880" s="9"/>
      <c r="P880" s="9">
        <v>3112980</v>
      </c>
      <c r="Q880" s="9">
        <v>1</v>
      </c>
      <c r="R880" s="10">
        <v>45345</v>
      </c>
      <c r="S880" s="10" t="s">
        <v>38</v>
      </c>
      <c r="T880" s="9"/>
      <c r="U880" s="10" t="s">
        <v>48</v>
      </c>
      <c r="V880" s="12" t="s">
        <v>39</v>
      </c>
      <c r="W880" s="12" t="s">
        <v>2088</v>
      </c>
      <c r="X880" s="21" t="s">
        <v>676</v>
      </c>
      <c r="Y880" s="13"/>
      <c r="Z880" s="13"/>
      <c r="AA880" s="9"/>
      <c r="AB880" s="16"/>
      <c r="AC880" s="40"/>
      <c r="AD880" s="9"/>
    </row>
    <row r="881" spans="1:30" s="43" customFormat="1" ht="52.5" customHeight="1" x14ac:dyDescent="0.3">
      <c r="A881" s="9">
        <v>27743</v>
      </c>
      <c r="B881" s="9">
        <v>6667435</v>
      </c>
      <c r="C881" s="9">
        <v>1</v>
      </c>
      <c r="D881" s="10">
        <v>45344</v>
      </c>
      <c r="E881" s="9" t="s">
        <v>3577</v>
      </c>
      <c r="F881" s="22" t="s">
        <v>31</v>
      </c>
      <c r="G881" s="9" t="s">
        <v>889</v>
      </c>
      <c r="H881" s="18" t="s">
        <v>33</v>
      </c>
      <c r="I881" s="9" t="s">
        <v>542</v>
      </c>
      <c r="J881" s="9" t="s">
        <v>35</v>
      </c>
      <c r="K881" s="9" t="s">
        <v>36</v>
      </c>
      <c r="L881" s="9" t="s">
        <v>3578</v>
      </c>
      <c r="M881" s="79">
        <v>1800</v>
      </c>
      <c r="N881" s="10">
        <v>45345</v>
      </c>
      <c r="O881" s="9"/>
      <c r="P881" s="9">
        <v>3113012</v>
      </c>
      <c r="Q881" s="9">
        <v>1</v>
      </c>
      <c r="R881" s="10">
        <v>45345</v>
      </c>
      <c r="S881" s="10" t="s">
        <v>38</v>
      </c>
      <c r="T881" s="9"/>
      <c r="U881" s="10" t="s">
        <v>48</v>
      </c>
      <c r="V881" s="12" t="s">
        <v>39</v>
      </c>
      <c r="W881" s="12" t="s">
        <v>911</v>
      </c>
      <c r="X881" s="21" t="s">
        <v>676</v>
      </c>
      <c r="Y881" s="13"/>
      <c r="Z881" s="13"/>
      <c r="AA881" s="9"/>
      <c r="AB881" s="16"/>
      <c r="AC881" s="40"/>
      <c r="AD881" s="9"/>
    </row>
    <row r="882" spans="1:30" s="43" customFormat="1" ht="52.5" customHeight="1" x14ac:dyDescent="0.3">
      <c r="A882" s="9">
        <v>27744</v>
      </c>
      <c r="B882" s="9">
        <v>6667436</v>
      </c>
      <c r="C882" s="9">
        <v>1</v>
      </c>
      <c r="D882" s="10">
        <v>45344</v>
      </c>
      <c r="E882" s="9" t="s">
        <v>3579</v>
      </c>
      <c r="F882" s="22" t="s">
        <v>31</v>
      </c>
      <c r="G882" s="9" t="s">
        <v>889</v>
      </c>
      <c r="H882" s="18" t="s">
        <v>33</v>
      </c>
      <c r="I882" s="9" t="s">
        <v>367</v>
      </c>
      <c r="J882" s="9" t="s">
        <v>35</v>
      </c>
      <c r="K882" s="9" t="s">
        <v>36</v>
      </c>
      <c r="L882" s="9" t="s">
        <v>3580</v>
      </c>
      <c r="M882" s="79">
        <v>600</v>
      </c>
      <c r="N882" s="10">
        <v>45345</v>
      </c>
      <c r="O882" s="9"/>
      <c r="P882" s="9">
        <v>3113013</v>
      </c>
      <c r="Q882" s="9">
        <v>1</v>
      </c>
      <c r="R882" s="10">
        <v>45345</v>
      </c>
      <c r="S882" s="10" t="s">
        <v>38</v>
      </c>
      <c r="T882" s="9"/>
      <c r="U882" s="10" t="s">
        <v>48</v>
      </c>
      <c r="V882" s="12" t="s">
        <v>39</v>
      </c>
      <c r="W882" s="12" t="s">
        <v>2298</v>
      </c>
      <c r="X882" s="21" t="s">
        <v>676</v>
      </c>
      <c r="Y882" s="13"/>
      <c r="Z882" s="13"/>
      <c r="AA882" s="9"/>
      <c r="AB882" s="16"/>
      <c r="AC882" s="40"/>
      <c r="AD882" s="9"/>
    </row>
    <row r="883" spans="1:30" s="43" customFormat="1" ht="52.5" customHeight="1" x14ac:dyDescent="0.3">
      <c r="A883" s="9">
        <v>27745</v>
      </c>
      <c r="B883" s="9">
        <v>6667437</v>
      </c>
      <c r="C883" s="9">
        <v>1</v>
      </c>
      <c r="D883" s="10">
        <v>45344</v>
      </c>
      <c r="E883" s="9" t="s">
        <v>3581</v>
      </c>
      <c r="F883" s="22" t="s">
        <v>31</v>
      </c>
      <c r="G883" s="9" t="s">
        <v>889</v>
      </c>
      <c r="H883" s="18" t="s">
        <v>33</v>
      </c>
      <c r="I883" s="9" t="s">
        <v>367</v>
      </c>
      <c r="J883" s="9" t="s">
        <v>35</v>
      </c>
      <c r="K883" s="9" t="s">
        <v>36</v>
      </c>
      <c r="L883" s="9" t="s">
        <v>3582</v>
      </c>
      <c r="M883" s="79">
        <v>1656</v>
      </c>
      <c r="N883" s="10">
        <v>45345</v>
      </c>
      <c r="O883" s="9"/>
      <c r="P883" s="9">
        <v>3113014</v>
      </c>
      <c r="Q883" s="9">
        <v>1</v>
      </c>
      <c r="R883" s="10">
        <v>45345</v>
      </c>
      <c r="S883" s="10" t="s">
        <v>38</v>
      </c>
      <c r="T883" s="9"/>
      <c r="U883" s="10" t="s">
        <v>48</v>
      </c>
      <c r="V883" s="12" t="s">
        <v>39</v>
      </c>
      <c r="W883" s="12" t="s">
        <v>2298</v>
      </c>
      <c r="X883" s="21" t="s">
        <v>676</v>
      </c>
      <c r="Y883" s="13"/>
      <c r="Z883" s="13"/>
      <c r="AA883" s="9"/>
      <c r="AB883" s="16"/>
      <c r="AC883" s="40"/>
      <c r="AD883" s="9"/>
    </row>
    <row r="884" spans="1:30" s="43" customFormat="1" ht="52.5" customHeight="1" x14ac:dyDescent="0.3">
      <c r="A884" s="9">
        <v>27748</v>
      </c>
      <c r="B884" s="9">
        <v>6667438</v>
      </c>
      <c r="C884" s="9">
        <v>1</v>
      </c>
      <c r="D884" s="10">
        <v>45344</v>
      </c>
      <c r="E884" s="9" t="s">
        <v>3583</v>
      </c>
      <c r="F884" s="22" t="s">
        <v>31</v>
      </c>
      <c r="G884" s="9" t="s">
        <v>459</v>
      </c>
      <c r="H884" s="18" t="s">
        <v>33</v>
      </c>
      <c r="I884" s="9" t="s">
        <v>367</v>
      </c>
      <c r="J884" s="9" t="s">
        <v>35</v>
      </c>
      <c r="K884" s="9" t="s">
        <v>3584</v>
      </c>
      <c r="L884" s="9" t="s">
        <v>3585</v>
      </c>
      <c r="M884" s="79">
        <v>18213</v>
      </c>
      <c r="N884" s="10">
        <v>45345</v>
      </c>
      <c r="O884" s="9"/>
      <c r="P884" s="9">
        <v>3113015</v>
      </c>
      <c r="Q884" s="9">
        <v>1</v>
      </c>
      <c r="R884" s="10">
        <v>45345</v>
      </c>
      <c r="S884" s="10" t="s">
        <v>38</v>
      </c>
      <c r="T884" s="9"/>
      <c r="U884" s="10" t="s">
        <v>48</v>
      </c>
      <c r="V884" s="12" t="s">
        <v>39</v>
      </c>
      <c r="W884" s="12" t="s">
        <v>2088</v>
      </c>
      <c r="X884" s="21" t="s">
        <v>676</v>
      </c>
      <c r="Y884" s="13"/>
      <c r="Z884" s="13"/>
      <c r="AA884" s="9"/>
      <c r="AB884" s="16"/>
      <c r="AC884" s="40"/>
      <c r="AD884" s="9"/>
    </row>
    <row r="885" spans="1:30" s="43" customFormat="1" ht="52.5" customHeight="1" x14ac:dyDescent="0.3">
      <c r="A885" s="9">
        <v>26462</v>
      </c>
      <c r="B885" s="9">
        <v>6667462</v>
      </c>
      <c r="C885" s="9">
        <v>1</v>
      </c>
      <c r="D885" s="10">
        <v>45344</v>
      </c>
      <c r="E885" s="11" t="s">
        <v>3586</v>
      </c>
      <c r="F885" s="11" t="s">
        <v>43</v>
      </c>
      <c r="G885" s="14" t="s">
        <v>44</v>
      </c>
      <c r="H885" s="18" t="s">
        <v>33</v>
      </c>
      <c r="I885" s="9" t="s">
        <v>3587</v>
      </c>
      <c r="J885" s="21" t="s">
        <v>35</v>
      </c>
      <c r="K885" s="21" t="s">
        <v>36</v>
      </c>
      <c r="L885" s="21" t="s">
        <v>3588</v>
      </c>
      <c r="M885" s="79">
        <v>149426</v>
      </c>
      <c r="N885" s="10">
        <v>45348</v>
      </c>
      <c r="O885" s="9" t="s">
        <v>3589</v>
      </c>
      <c r="P885" s="9">
        <v>3113119</v>
      </c>
      <c r="Q885" s="9">
        <v>1</v>
      </c>
      <c r="R885" s="10">
        <v>45362</v>
      </c>
      <c r="S885" s="10" t="s">
        <v>38</v>
      </c>
      <c r="T885" s="9" t="s">
        <v>3590</v>
      </c>
      <c r="U885" s="20" t="s">
        <v>48</v>
      </c>
      <c r="V885" s="25" t="s">
        <v>39</v>
      </c>
      <c r="W885" s="20" t="s">
        <v>3591</v>
      </c>
      <c r="X885" s="25" t="s">
        <v>2611</v>
      </c>
      <c r="Y885" s="13"/>
      <c r="Z885" s="13"/>
      <c r="AA885" s="9"/>
      <c r="AB885" s="16"/>
      <c r="AC885" s="40"/>
      <c r="AD885" s="9"/>
    </row>
    <row r="886" spans="1:30" s="43" customFormat="1" ht="52.5" customHeight="1" x14ac:dyDescent="0.3">
      <c r="A886" s="9">
        <v>26476</v>
      </c>
      <c r="B886" s="9">
        <v>6667463</v>
      </c>
      <c r="C886" s="9">
        <v>1</v>
      </c>
      <c r="D886" s="10">
        <v>45344</v>
      </c>
      <c r="E886" s="11" t="s">
        <v>3592</v>
      </c>
      <c r="F886" s="11" t="s">
        <v>43</v>
      </c>
      <c r="G886" s="14" t="s">
        <v>465</v>
      </c>
      <c r="H886" s="18" t="s">
        <v>33</v>
      </c>
      <c r="I886" s="9" t="s">
        <v>929</v>
      </c>
      <c r="J886" s="21" t="s">
        <v>35</v>
      </c>
      <c r="K886" s="21" t="s">
        <v>71</v>
      </c>
      <c r="L886" s="21" t="s">
        <v>3593</v>
      </c>
      <c r="M886" s="79">
        <v>53574.5</v>
      </c>
      <c r="N886" s="10">
        <v>45348</v>
      </c>
      <c r="O886" s="9" t="s">
        <v>3594</v>
      </c>
      <c r="P886" s="9">
        <v>3113120</v>
      </c>
      <c r="Q886" s="9">
        <v>1</v>
      </c>
      <c r="R886" s="10">
        <v>45348</v>
      </c>
      <c r="S886" s="10" t="s">
        <v>38</v>
      </c>
      <c r="T886" s="9" t="s">
        <v>3595</v>
      </c>
      <c r="U886" s="20" t="s">
        <v>48</v>
      </c>
      <c r="V886" s="25" t="s">
        <v>39</v>
      </c>
      <c r="W886" s="20" t="s">
        <v>1278</v>
      </c>
      <c r="X886" s="25" t="s">
        <v>1265</v>
      </c>
      <c r="Y886" s="13"/>
      <c r="Z886" s="13"/>
      <c r="AA886" s="9"/>
      <c r="AB886" s="16"/>
      <c r="AC886" s="40"/>
      <c r="AD886" s="9"/>
    </row>
    <row r="887" spans="1:30" s="43" customFormat="1" ht="52.5" customHeight="1" x14ac:dyDescent="0.3">
      <c r="A887" s="9">
        <v>26478</v>
      </c>
      <c r="B887" s="9">
        <v>6667464</v>
      </c>
      <c r="C887" s="9">
        <v>1</v>
      </c>
      <c r="D887" s="10">
        <v>45344</v>
      </c>
      <c r="E887" s="11" t="s">
        <v>3596</v>
      </c>
      <c r="F887" s="11" t="s">
        <v>43</v>
      </c>
      <c r="G887" s="14" t="s">
        <v>465</v>
      </c>
      <c r="H887" s="18" t="s">
        <v>33</v>
      </c>
      <c r="I887" s="9" t="s">
        <v>1404</v>
      </c>
      <c r="J887" s="21" t="s">
        <v>35</v>
      </c>
      <c r="K887" s="21" t="s">
        <v>71</v>
      </c>
      <c r="L887" s="21" t="s">
        <v>3597</v>
      </c>
      <c r="M887" s="79">
        <v>118925.5</v>
      </c>
      <c r="N887" s="10">
        <v>45348</v>
      </c>
      <c r="O887" s="9" t="s">
        <v>3343</v>
      </c>
      <c r="P887" s="9">
        <v>3113121</v>
      </c>
      <c r="Q887" s="9">
        <v>1</v>
      </c>
      <c r="R887" s="10">
        <v>45348</v>
      </c>
      <c r="S887" s="10" t="s">
        <v>38</v>
      </c>
      <c r="T887" s="9"/>
      <c r="U887" s="20" t="s">
        <v>48</v>
      </c>
      <c r="V887" s="25" t="s">
        <v>39</v>
      </c>
      <c r="W887" s="20" t="s">
        <v>1286</v>
      </c>
      <c r="X887" s="25" t="s">
        <v>1265</v>
      </c>
      <c r="Y887" s="13"/>
      <c r="Z887" s="13"/>
      <c r="AA887" s="9"/>
      <c r="AB887" s="16"/>
      <c r="AC887" s="40"/>
      <c r="AD887" s="9"/>
    </row>
    <row r="888" spans="1:30" s="43" customFormat="1" ht="52.5" customHeight="1" x14ac:dyDescent="0.3">
      <c r="A888" s="9">
        <v>26490</v>
      </c>
      <c r="B888" s="9">
        <v>6667465</v>
      </c>
      <c r="C888" s="9">
        <v>1</v>
      </c>
      <c r="D888" s="10">
        <v>45344</v>
      </c>
      <c r="E888" s="11" t="s">
        <v>3598</v>
      </c>
      <c r="F888" s="11" t="s">
        <v>43</v>
      </c>
      <c r="G888" s="14" t="s">
        <v>465</v>
      </c>
      <c r="H888" s="18" t="s">
        <v>33</v>
      </c>
      <c r="I888" s="9" t="s">
        <v>118</v>
      </c>
      <c r="J888" s="21" t="s">
        <v>35</v>
      </c>
      <c r="K888" s="21" t="s">
        <v>36</v>
      </c>
      <c r="L888" s="21" t="s">
        <v>3599</v>
      </c>
      <c r="M888" s="79">
        <v>202230</v>
      </c>
      <c r="N888" s="10">
        <v>45348</v>
      </c>
      <c r="O888" s="9" t="s">
        <v>1397</v>
      </c>
      <c r="P888" s="9">
        <v>3113122</v>
      </c>
      <c r="Q888" s="9">
        <v>1</v>
      </c>
      <c r="R888" s="10">
        <v>45348</v>
      </c>
      <c r="S888" s="10" t="s">
        <v>38</v>
      </c>
      <c r="T888" s="9"/>
      <c r="U888" s="20" t="s">
        <v>48</v>
      </c>
      <c r="V888" s="25" t="s">
        <v>39</v>
      </c>
      <c r="W888" s="20" t="s">
        <v>1336</v>
      </c>
      <c r="X888" s="25" t="s">
        <v>1265</v>
      </c>
      <c r="Y888" s="13"/>
      <c r="Z888" s="13"/>
      <c r="AA888" s="9"/>
      <c r="AB888" s="16"/>
      <c r="AC888" s="40"/>
      <c r="AD888" s="9"/>
    </row>
    <row r="889" spans="1:30" s="43" customFormat="1" ht="52.5" customHeight="1" x14ac:dyDescent="0.3">
      <c r="A889" s="9">
        <v>26491</v>
      </c>
      <c r="B889" s="9">
        <v>6667466</v>
      </c>
      <c r="C889" s="9">
        <v>1</v>
      </c>
      <c r="D889" s="10">
        <v>45344</v>
      </c>
      <c r="E889" s="9" t="s">
        <v>3600</v>
      </c>
      <c r="F889" s="22" t="s">
        <v>31</v>
      </c>
      <c r="G889" s="9" t="s">
        <v>465</v>
      </c>
      <c r="H889" s="18" t="s">
        <v>33</v>
      </c>
      <c r="I889" s="9" t="s">
        <v>1404</v>
      </c>
      <c r="J889" s="9" t="s">
        <v>35</v>
      </c>
      <c r="K889" s="9" t="s">
        <v>36</v>
      </c>
      <c r="L889" s="9" t="s">
        <v>3601</v>
      </c>
      <c r="M889" s="79">
        <v>14950</v>
      </c>
      <c r="N889" s="10">
        <v>45345</v>
      </c>
      <c r="O889" s="9"/>
      <c r="P889" s="9">
        <v>3113016</v>
      </c>
      <c r="Q889" s="9">
        <v>1</v>
      </c>
      <c r="R889" s="10">
        <v>45345</v>
      </c>
      <c r="S889" s="10" t="s">
        <v>38</v>
      </c>
      <c r="T889" s="9"/>
      <c r="U889" s="10" t="s">
        <v>48</v>
      </c>
      <c r="V889" s="12" t="s">
        <v>39</v>
      </c>
      <c r="W889" s="12" t="s">
        <v>1340</v>
      </c>
      <c r="X889" s="21" t="s">
        <v>1265</v>
      </c>
      <c r="Y889" s="13"/>
      <c r="Z889" s="13"/>
      <c r="AA889" s="9"/>
      <c r="AB889" s="16"/>
      <c r="AC889" s="40"/>
      <c r="AD889" s="9"/>
    </row>
    <row r="890" spans="1:30" s="43" customFormat="1" ht="52.5" customHeight="1" x14ac:dyDescent="0.3">
      <c r="A890" s="9">
        <v>26494</v>
      </c>
      <c r="B890" s="9">
        <v>6667467</v>
      </c>
      <c r="C890" s="9">
        <v>1</v>
      </c>
      <c r="D890" s="10">
        <v>45344</v>
      </c>
      <c r="E890" s="9" t="s">
        <v>1354</v>
      </c>
      <c r="F890" s="22" t="s">
        <v>31</v>
      </c>
      <c r="G890" s="9" t="s">
        <v>44</v>
      </c>
      <c r="H890" s="18" t="s">
        <v>33</v>
      </c>
      <c r="I890" s="9" t="s">
        <v>1404</v>
      </c>
      <c r="J890" s="9" t="s">
        <v>35</v>
      </c>
      <c r="K890" s="9" t="s">
        <v>71</v>
      </c>
      <c r="L890" s="9" t="s">
        <v>3602</v>
      </c>
      <c r="M890" s="79">
        <v>40609</v>
      </c>
      <c r="N890" s="10">
        <v>45345</v>
      </c>
      <c r="O890" s="9"/>
      <c r="P890" s="9">
        <v>3113017</v>
      </c>
      <c r="Q890" s="9">
        <v>1</v>
      </c>
      <c r="R890" s="10">
        <v>45345</v>
      </c>
      <c r="S890" s="10" t="s">
        <v>38</v>
      </c>
      <c r="T890" s="9"/>
      <c r="U890" s="10" t="s">
        <v>48</v>
      </c>
      <c r="V890" s="12" t="s">
        <v>39</v>
      </c>
      <c r="W890" s="12" t="s">
        <v>1286</v>
      </c>
      <c r="X890" s="21" t="s">
        <v>1265</v>
      </c>
      <c r="Y890" s="13"/>
      <c r="Z890" s="13"/>
      <c r="AA890" s="9"/>
      <c r="AB890" s="16"/>
      <c r="AC890" s="40"/>
      <c r="AD890" s="9"/>
    </row>
    <row r="891" spans="1:30" s="43" customFormat="1" ht="52.5" customHeight="1" x14ac:dyDescent="0.3">
      <c r="A891" s="9">
        <v>27485</v>
      </c>
      <c r="B891" s="9">
        <v>6667475</v>
      </c>
      <c r="C891" s="9">
        <v>1</v>
      </c>
      <c r="D891" s="10">
        <v>45344</v>
      </c>
      <c r="E891" s="9" t="s">
        <v>3603</v>
      </c>
      <c r="F891" s="22" t="s">
        <v>31</v>
      </c>
      <c r="G891" s="9" t="s">
        <v>128</v>
      </c>
      <c r="H891" s="18" t="s">
        <v>33</v>
      </c>
      <c r="I891" s="9" t="s">
        <v>3604</v>
      </c>
      <c r="J891" s="9" t="s">
        <v>35</v>
      </c>
      <c r="K891" s="9" t="s">
        <v>36</v>
      </c>
      <c r="L891" s="9" t="s">
        <v>3605</v>
      </c>
      <c r="M891" s="79">
        <v>460313.57</v>
      </c>
      <c r="N891" s="10">
        <v>45345</v>
      </c>
      <c r="O891" s="9"/>
      <c r="P891" s="9">
        <v>3113018</v>
      </c>
      <c r="Q891" s="9">
        <v>1</v>
      </c>
      <c r="R891" s="10">
        <v>45345</v>
      </c>
      <c r="S891" s="10" t="s">
        <v>38</v>
      </c>
      <c r="T891" s="9"/>
      <c r="U891" s="10" t="s">
        <v>48</v>
      </c>
      <c r="V891" s="12" t="s">
        <v>39</v>
      </c>
      <c r="W891" s="12" t="s">
        <v>3606</v>
      </c>
      <c r="X891" s="21" t="s">
        <v>3607</v>
      </c>
      <c r="Y891" s="13"/>
      <c r="Z891" s="13"/>
      <c r="AA891" s="9"/>
      <c r="AB891" s="16"/>
      <c r="AC891" s="40"/>
      <c r="AD891" s="9"/>
    </row>
    <row r="892" spans="1:30" s="43" customFormat="1" ht="52.5" customHeight="1" x14ac:dyDescent="0.3">
      <c r="A892" s="9">
        <v>27552</v>
      </c>
      <c r="B892" s="9">
        <v>6667516</v>
      </c>
      <c r="C892" s="9">
        <v>1</v>
      </c>
      <c r="D892" s="10">
        <v>45344</v>
      </c>
      <c r="E892" s="9" t="s">
        <v>3608</v>
      </c>
      <c r="F892" s="22" t="s">
        <v>31</v>
      </c>
      <c r="G892" s="9" t="s">
        <v>128</v>
      </c>
      <c r="H892" s="18" t="s">
        <v>33</v>
      </c>
      <c r="I892" s="9" t="s">
        <v>3609</v>
      </c>
      <c r="J892" s="9" t="s">
        <v>35</v>
      </c>
      <c r="K892" s="9" t="s">
        <v>36</v>
      </c>
      <c r="L892" s="9" t="s">
        <v>3610</v>
      </c>
      <c r="M892" s="79">
        <v>379414.19</v>
      </c>
      <c r="N892" s="10">
        <v>45345</v>
      </c>
      <c r="O892" s="9"/>
      <c r="P892" s="9">
        <v>3113019</v>
      </c>
      <c r="Q892" s="9">
        <v>1</v>
      </c>
      <c r="R892" s="10">
        <v>45345</v>
      </c>
      <c r="S892" s="10" t="s">
        <v>38</v>
      </c>
      <c r="T892" s="9"/>
      <c r="U892" s="10" t="s">
        <v>48</v>
      </c>
      <c r="V892" s="12" t="s">
        <v>39</v>
      </c>
      <c r="W892" s="12" t="s">
        <v>64317</v>
      </c>
      <c r="X892" s="21" t="s">
        <v>3424</v>
      </c>
      <c r="Y892" s="13"/>
      <c r="Z892" s="13"/>
      <c r="AA892" s="9"/>
      <c r="AB892" s="16"/>
      <c r="AC892" s="40"/>
      <c r="AD892" s="9"/>
    </row>
    <row r="893" spans="1:30" s="46" customFormat="1" ht="52.5" customHeight="1" x14ac:dyDescent="0.3">
      <c r="A893" s="21">
        <v>27188</v>
      </c>
      <c r="B893" s="21">
        <v>6667605</v>
      </c>
      <c r="C893" s="21">
        <v>1</v>
      </c>
      <c r="D893" s="20">
        <v>45344</v>
      </c>
      <c r="E893" s="22" t="s">
        <v>3611</v>
      </c>
      <c r="F893" s="22" t="s">
        <v>62</v>
      </c>
      <c r="G893" s="23" t="s">
        <v>32</v>
      </c>
      <c r="H893" s="24" t="s">
        <v>33</v>
      </c>
      <c r="I893" s="21" t="s">
        <v>5601</v>
      </c>
      <c r="J893" s="21" t="s">
        <v>406</v>
      </c>
      <c r="K893" s="21" t="s">
        <v>626</v>
      </c>
      <c r="L893" s="21" t="s">
        <v>3612</v>
      </c>
      <c r="M893" s="80">
        <v>247411.52</v>
      </c>
      <c r="N893" s="20">
        <v>45443</v>
      </c>
      <c r="O893" s="46">
        <v>4400136707</v>
      </c>
      <c r="P893" s="21">
        <v>3118907</v>
      </c>
      <c r="Q893" s="21">
        <v>1</v>
      </c>
      <c r="R893" s="20">
        <v>45443</v>
      </c>
      <c r="S893" s="20" t="s">
        <v>38</v>
      </c>
      <c r="T893" s="20" t="s">
        <v>65797</v>
      </c>
      <c r="U893" s="20" t="s">
        <v>48</v>
      </c>
      <c r="V893" s="25" t="s">
        <v>39</v>
      </c>
      <c r="W893" s="20" t="s">
        <v>3613</v>
      </c>
      <c r="X893" s="25" t="s">
        <v>741</v>
      </c>
      <c r="Y893" s="26" t="s">
        <v>65685</v>
      </c>
      <c r="Z893" s="26" t="s">
        <v>65463</v>
      </c>
      <c r="AA893" s="21">
        <v>2010125356</v>
      </c>
      <c r="AB893" s="27"/>
      <c r="AC893" s="41"/>
      <c r="AD893" s="21"/>
    </row>
    <row r="894" spans="1:30" s="43" customFormat="1" ht="52.5" customHeight="1" x14ac:dyDescent="0.3">
      <c r="A894" s="9">
        <v>27746</v>
      </c>
      <c r="B894" s="9">
        <v>6667813</v>
      </c>
      <c r="C894" s="9">
        <v>1</v>
      </c>
      <c r="D894" s="10">
        <v>45344</v>
      </c>
      <c r="E894" s="9" t="s">
        <v>3614</v>
      </c>
      <c r="F894" s="22" t="s">
        <v>31</v>
      </c>
      <c r="G894" s="9" t="s">
        <v>78</v>
      </c>
      <c r="H894" s="18" t="s">
        <v>33</v>
      </c>
      <c r="I894" s="9" t="s">
        <v>282</v>
      </c>
      <c r="J894" s="9" t="s">
        <v>2862</v>
      </c>
      <c r="K894" s="9" t="s">
        <v>36</v>
      </c>
      <c r="L894" s="9" t="s">
        <v>3615</v>
      </c>
      <c r="M894" s="79">
        <v>2600</v>
      </c>
      <c r="N894" s="10">
        <v>45345</v>
      </c>
      <c r="O894" s="9"/>
      <c r="P894" s="9">
        <v>3113020</v>
      </c>
      <c r="Q894" s="9">
        <v>1</v>
      </c>
      <c r="R894" s="10">
        <v>45345</v>
      </c>
      <c r="S894" s="10" t="s">
        <v>38</v>
      </c>
      <c r="T894" s="9"/>
      <c r="U894" s="10" t="s">
        <v>48</v>
      </c>
      <c r="V894" s="12" t="s">
        <v>39</v>
      </c>
      <c r="W894" s="12" t="s">
        <v>64188</v>
      </c>
      <c r="X894" s="21" t="s">
        <v>404</v>
      </c>
      <c r="Y894" s="13"/>
      <c r="Z894" s="13"/>
      <c r="AA894" s="9"/>
      <c r="AB894" s="16"/>
      <c r="AC894" s="40"/>
      <c r="AD894" s="9"/>
    </row>
    <row r="895" spans="1:30" s="43" customFormat="1" ht="52.5" customHeight="1" x14ac:dyDescent="0.3">
      <c r="A895" s="9">
        <v>26621</v>
      </c>
      <c r="B895" s="9">
        <v>6667887</v>
      </c>
      <c r="C895" s="9">
        <v>1</v>
      </c>
      <c r="D895" s="10">
        <v>45344</v>
      </c>
      <c r="E895" s="11" t="s">
        <v>3616</v>
      </c>
      <c r="F895" s="11" t="s">
        <v>52</v>
      </c>
      <c r="G895" s="14" t="s">
        <v>44</v>
      </c>
      <c r="H895" s="18" t="s">
        <v>33</v>
      </c>
      <c r="I895" s="9" t="s">
        <v>3617</v>
      </c>
      <c r="J895" s="21" t="s">
        <v>1182</v>
      </c>
      <c r="K895" s="21" t="s">
        <v>36</v>
      </c>
      <c r="L895" s="21" t="s">
        <v>3618</v>
      </c>
      <c r="M895" s="79">
        <v>1208390</v>
      </c>
      <c r="N895" s="10">
        <v>45348</v>
      </c>
      <c r="O895" s="9">
        <v>4400135610</v>
      </c>
      <c r="P895" s="9">
        <v>3113130</v>
      </c>
      <c r="Q895" s="9">
        <v>1</v>
      </c>
      <c r="R895" s="10">
        <v>45348</v>
      </c>
      <c r="S895" s="10" t="s">
        <v>38</v>
      </c>
      <c r="T895" s="9" t="s">
        <v>3619</v>
      </c>
      <c r="U895" s="20" t="s">
        <v>48</v>
      </c>
      <c r="V895" s="25" t="s">
        <v>39</v>
      </c>
      <c r="W895" s="20" t="s">
        <v>3620</v>
      </c>
      <c r="X895" s="25" t="s">
        <v>183</v>
      </c>
      <c r="Y895" s="13"/>
      <c r="Z895" s="13"/>
      <c r="AA895" s="9"/>
      <c r="AB895" s="16"/>
      <c r="AC895" s="40"/>
      <c r="AD895" s="9"/>
    </row>
    <row r="896" spans="1:30" s="43" customFormat="1" ht="52.5" customHeight="1" x14ac:dyDescent="0.3">
      <c r="A896" s="9">
        <v>27050</v>
      </c>
      <c r="B896" s="9">
        <v>6667888</v>
      </c>
      <c r="C896" s="9">
        <v>1</v>
      </c>
      <c r="D896" s="10">
        <v>45344</v>
      </c>
      <c r="E896" s="11" t="s">
        <v>3621</v>
      </c>
      <c r="F896" s="11" t="s">
        <v>62</v>
      </c>
      <c r="G896" s="14" t="s">
        <v>32</v>
      </c>
      <c r="H896" s="18" t="s">
        <v>33</v>
      </c>
      <c r="I896" s="9"/>
      <c r="J896" s="21" t="s">
        <v>35</v>
      </c>
      <c r="K896" s="21" t="s">
        <v>36</v>
      </c>
      <c r="L896" s="21" t="s">
        <v>3622</v>
      </c>
      <c r="M896" s="79">
        <v>110000</v>
      </c>
      <c r="N896" s="10"/>
      <c r="O896" s="9"/>
      <c r="P896" s="9"/>
      <c r="Q896" s="9"/>
      <c r="R896" s="20" t="s">
        <v>433</v>
      </c>
      <c r="S896" s="20" t="s">
        <v>433</v>
      </c>
      <c r="T896" s="9"/>
      <c r="U896" s="10" t="s">
        <v>48</v>
      </c>
      <c r="V896" s="12" t="s">
        <v>39</v>
      </c>
      <c r="W896" s="12" t="s">
        <v>64318</v>
      </c>
      <c r="X896" s="18" t="s">
        <v>741</v>
      </c>
      <c r="Y896" s="13" t="s">
        <v>3623</v>
      </c>
      <c r="Z896" s="13"/>
      <c r="AA896" s="9"/>
      <c r="AB896" s="16"/>
      <c r="AC896" s="40"/>
      <c r="AD896" s="9"/>
    </row>
    <row r="897" spans="1:30" s="43" customFormat="1" ht="52.5" customHeight="1" x14ac:dyDescent="0.3">
      <c r="A897" s="9">
        <v>26621</v>
      </c>
      <c r="B897" s="9">
        <v>6667893</v>
      </c>
      <c r="C897" s="9">
        <v>1</v>
      </c>
      <c r="D897" s="10">
        <v>45344</v>
      </c>
      <c r="E897" s="11" t="s">
        <v>3616</v>
      </c>
      <c r="F897" s="11" t="s">
        <v>52</v>
      </c>
      <c r="G897" s="14" t="s">
        <v>44</v>
      </c>
      <c r="H897" s="18" t="s">
        <v>33</v>
      </c>
      <c r="I897" s="9"/>
      <c r="J897" s="9" t="s">
        <v>1182</v>
      </c>
      <c r="K897" s="9" t="s">
        <v>36</v>
      </c>
      <c r="L897" s="9" t="s">
        <v>3624</v>
      </c>
      <c r="M897" s="79">
        <v>1208390</v>
      </c>
      <c r="N897" s="10">
        <v>45345</v>
      </c>
      <c r="O897" s="9"/>
      <c r="P897" s="9"/>
      <c r="Q897" s="9"/>
      <c r="R897" s="10" t="s">
        <v>773</v>
      </c>
      <c r="S897" s="10" t="s">
        <v>57</v>
      </c>
      <c r="T897" s="19" t="s">
        <v>3625</v>
      </c>
      <c r="U897" s="10" t="s">
        <v>48</v>
      </c>
      <c r="V897" s="12" t="s">
        <v>39</v>
      </c>
      <c r="W897" s="12" t="s">
        <v>3620</v>
      </c>
      <c r="X897" s="18" t="s">
        <v>183</v>
      </c>
      <c r="Y897" s="13"/>
      <c r="Z897" s="13"/>
      <c r="AA897" s="9"/>
      <c r="AB897" s="16"/>
      <c r="AC897" s="40"/>
      <c r="AD897" s="9"/>
    </row>
    <row r="898" spans="1:30" s="43" customFormat="1" ht="52.5" customHeight="1" x14ac:dyDescent="0.3">
      <c r="A898" s="9">
        <v>27479</v>
      </c>
      <c r="B898" s="9">
        <v>6667901</v>
      </c>
      <c r="C898" s="9">
        <v>1</v>
      </c>
      <c r="D898" s="10">
        <v>45344</v>
      </c>
      <c r="E898" s="11" t="s">
        <v>3626</v>
      </c>
      <c r="F898" s="11" t="s">
        <v>31</v>
      </c>
      <c r="G898" s="14" t="s">
        <v>32</v>
      </c>
      <c r="H898" s="18" t="s">
        <v>33</v>
      </c>
      <c r="I898" s="9" t="s">
        <v>3627</v>
      </c>
      <c r="J898" s="9" t="s">
        <v>338</v>
      </c>
      <c r="K898" s="9" t="s">
        <v>383</v>
      </c>
      <c r="L898" s="9" t="s">
        <v>3628</v>
      </c>
      <c r="M898" s="79">
        <v>1587000</v>
      </c>
      <c r="N898" s="10">
        <v>45345</v>
      </c>
      <c r="O898" s="9"/>
      <c r="P898" s="9" t="s">
        <v>3629</v>
      </c>
      <c r="Q898" s="9">
        <v>1</v>
      </c>
      <c r="R898" s="20" t="s">
        <v>57</v>
      </c>
      <c r="S898" s="10" t="s">
        <v>57</v>
      </c>
      <c r="T898" s="9" t="s">
        <v>3630</v>
      </c>
      <c r="U898" s="10" t="s">
        <v>48</v>
      </c>
      <c r="V898" s="12" t="s">
        <v>39</v>
      </c>
      <c r="W898" s="12" t="s">
        <v>3631</v>
      </c>
      <c r="X898" s="18" t="s">
        <v>3632</v>
      </c>
      <c r="Y898" s="13"/>
      <c r="Z898" s="13"/>
      <c r="AA898" s="9"/>
      <c r="AB898" s="16"/>
      <c r="AC898" s="40"/>
      <c r="AD898" s="9"/>
    </row>
    <row r="899" spans="1:30" s="43" customFormat="1" ht="52.5" customHeight="1" x14ac:dyDescent="0.3">
      <c r="A899" s="9">
        <v>27483</v>
      </c>
      <c r="B899" s="9">
        <v>6667902</v>
      </c>
      <c r="C899" s="9">
        <v>1</v>
      </c>
      <c r="D899" s="10">
        <v>45344</v>
      </c>
      <c r="E899" s="11" t="s">
        <v>3633</v>
      </c>
      <c r="F899" s="11" t="s">
        <v>31</v>
      </c>
      <c r="G899" s="14" t="s">
        <v>32</v>
      </c>
      <c r="H899" s="18" t="s">
        <v>33</v>
      </c>
      <c r="I899" s="9" t="s">
        <v>2358</v>
      </c>
      <c r="J899" s="9" t="s">
        <v>35</v>
      </c>
      <c r="K899" s="9" t="s">
        <v>36</v>
      </c>
      <c r="L899" s="9" t="s">
        <v>3634</v>
      </c>
      <c r="M899" s="79">
        <v>904940.7</v>
      </c>
      <c r="N899" s="10">
        <v>45345</v>
      </c>
      <c r="O899" s="9"/>
      <c r="P899" s="9" t="s">
        <v>3635</v>
      </c>
      <c r="Q899" s="9">
        <v>1</v>
      </c>
      <c r="R899" s="20" t="s">
        <v>57</v>
      </c>
      <c r="S899" s="10" t="s">
        <v>57</v>
      </c>
      <c r="T899" s="9" t="s">
        <v>3636</v>
      </c>
      <c r="U899" s="10" t="s">
        <v>48</v>
      </c>
      <c r="V899" s="12" t="s">
        <v>39</v>
      </c>
      <c r="W899" s="12" t="s">
        <v>3637</v>
      </c>
      <c r="X899" s="18" t="s">
        <v>3542</v>
      </c>
      <c r="Y899" s="13"/>
      <c r="Z899" s="13"/>
      <c r="AA899" s="9"/>
      <c r="AB899" s="16"/>
      <c r="AC899" s="40"/>
      <c r="AD899" s="9"/>
    </row>
    <row r="900" spans="1:30" s="43" customFormat="1" ht="52.5" customHeight="1" x14ac:dyDescent="0.3">
      <c r="A900" s="21">
        <v>27651</v>
      </c>
      <c r="B900" s="21">
        <v>6667906</v>
      </c>
      <c r="C900" s="21">
        <v>1</v>
      </c>
      <c r="D900" s="20">
        <v>45344</v>
      </c>
      <c r="E900" s="22" t="s">
        <v>3638</v>
      </c>
      <c r="F900" s="22" t="s">
        <v>43</v>
      </c>
      <c r="G900" s="23" t="s">
        <v>32</v>
      </c>
      <c r="H900" s="24" t="s">
        <v>33</v>
      </c>
      <c r="I900" s="21"/>
      <c r="J900" s="21" t="s">
        <v>35</v>
      </c>
      <c r="K900" s="21" t="s">
        <v>3639</v>
      </c>
      <c r="L900" s="21" t="s">
        <v>3640</v>
      </c>
      <c r="M900" s="80">
        <v>42688.959999999999</v>
      </c>
      <c r="N900" s="10">
        <v>45345</v>
      </c>
      <c r="O900" s="21"/>
      <c r="P900" s="21"/>
      <c r="Q900" s="21"/>
      <c r="R900" s="20" t="s">
        <v>57</v>
      </c>
      <c r="S900" s="20" t="s">
        <v>57</v>
      </c>
      <c r="T900" s="9" t="s">
        <v>3641</v>
      </c>
      <c r="U900" s="20" t="s">
        <v>48</v>
      </c>
      <c r="V900" s="25" t="s">
        <v>39</v>
      </c>
      <c r="W900" s="20" t="s">
        <v>3642</v>
      </c>
      <c r="X900" s="25" t="s">
        <v>3506</v>
      </c>
      <c r="Y900" s="13"/>
      <c r="Z900" s="13"/>
      <c r="AA900" s="21"/>
      <c r="AB900" s="27"/>
      <c r="AC900" s="41"/>
      <c r="AD900" s="9"/>
    </row>
    <row r="901" spans="1:30" s="43" customFormat="1" ht="52.5" customHeight="1" x14ac:dyDescent="0.3">
      <c r="A901" s="21">
        <v>27669</v>
      </c>
      <c r="B901" s="21">
        <v>6667909</v>
      </c>
      <c r="C901" s="21">
        <v>1</v>
      </c>
      <c r="D901" s="20">
        <v>45344</v>
      </c>
      <c r="E901" s="22" t="s">
        <v>3643</v>
      </c>
      <c r="F901" s="11" t="s">
        <v>62</v>
      </c>
      <c r="G901" s="23" t="s">
        <v>32</v>
      </c>
      <c r="H901" s="24" t="s">
        <v>33</v>
      </c>
      <c r="I901" s="21"/>
      <c r="J901" s="21" t="s">
        <v>35</v>
      </c>
      <c r="K901" s="21" t="s">
        <v>291</v>
      </c>
      <c r="L901" s="21" t="s">
        <v>3644</v>
      </c>
      <c r="M901" s="80">
        <v>161334</v>
      </c>
      <c r="N901" s="10"/>
      <c r="O901" s="21"/>
      <c r="P901" s="9"/>
      <c r="Q901" s="21"/>
      <c r="R901" s="20" t="s">
        <v>57</v>
      </c>
      <c r="S901" s="20" t="s">
        <v>57</v>
      </c>
      <c r="T901" s="9" t="s">
        <v>3645</v>
      </c>
      <c r="U901" s="20" t="s">
        <v>48</v>
      </c>
      <c r="V901" s="25" t="s">
        <v>39</v>
      </c>
      <c r="W901" s="20" t="s">
        <v>3646</v>
      </c>
      <c r="X901" s="25" t="s">
        <v>3647</v>
      </c>
      <c r="Y901" s="13" t="s">
        <v>3648</v>
      </c>
      <c r="Z901" s="26"/>
      <c r="AA901" s="21"/>
      <c r="AB901" s="27"/>
      <c r="AC901" s="41"/>
      <c r="AD901" s="9"/>
    </row>
    <row r="902" spans="1:30" s="43" customFormat="1" ht="52.5" customHeight="1" x14ac:dyDescent="0.3">
      <c r="A902" s="21">
        <v>27705</v>
      </c>
      <c r="B902" s="21">
        <v>6667927</v>
      </c>
      <c r="C902" s="21">
        <v>1</v>
      </c>
      <c r="D902" s="20">
        <v>45344</v>
      </c>
      <c r="E902" s="22" t="s">
        <v>3649</v>
      </c>
      <c r="F902" s="11" t="s">
        <v>43</v>
      </c>
      <c r="G902" s="23" t="s">
        <v>32</v>
      </c>
      <c r="H902" s="24" t="s">
        <v>33</v>
      </c>
      <c r="I902" s="21"/>
      <c r="J902" s="21" t="s">
        <v>406</v>
      </c>
      <c r="K902" s="21" t="s">
        <v>1163</v>
      </c>
      <c r="L902" s="21" t="s">
        <v>3650</v>
      </c>
      <c r="M902" s="80">
        <v>58750</v>
      </c>
      <c r="N902" s="10">
        <v>45345</v>
      </c>
      <c r="O902" s="21"/>
      <c r="P902" s="21"/>
      <c r="Q902" s="21"/>
      <c r="R902" s="10" t="s">
        <v>773</v>
      </c>
      <c r="S902" s="20" t="s">
        <v>57</v>
      </c>
      <c r="T902" s="9" t="s">
        <v>3651</v>
      </c>
      <c r="U902" s="20" t="s">
        <v>48</v>
      </c>
      <c r="V902" s="25" t="s">
        <v>39</v>
      </c>
      <c r="W902" s="20" t="s">
        <v>3652</v>
      </c>
      <c r="X902" s="25" t="s">
        <v>3430</v>
      </c>
      <c r="Y902" s="26"/>
      <c r="Z902" s="26"/>
      <c r="AA902" s="21"/>
      <c r="AB902" s="27"/>
      <c r="AC902" s="41"/>
      <c r="AD902" s="9"/>
    </row>
    <row r="903" spans="1:30" s="43" customFormat="1" ht="52.5" customHeight="1" x14ac:dyDescent="0.3">
      <c r="A903" s="9">
        <v>27479</v>
      </c>
      <c r="B903" s="9">
        <v>6667946</v>
      </c>
      <c r="C903" s="9">
        <v>1</v>
      </c>
      <c r="D903" s="10">
        <v>45344</v>
      </c>
      <c r="E903" s="11" t="s">
        <v>3626</v>
      </c>
      <c r="F903" s="11" t="s">
        <v>31</v>
      </c>
      <c r="G903" s="14" t="s">
        <v>32</v>
      </c>
      <c r="H903" s="18" t="s">
        <v>33</v>
      </c>
      <c r="I903" s="9" t="s">
        <v>3627</v>
      </c>
      <c r="J903" s="9" t="s">
        <v>338</v>
      </c>
      <c r="K903" s="9" t="s">
        <v>383</v>
      </c>
      <c r="L903" s="9" t="s">
        <v>3653</v>
      </c>
      <c r="M903" s="79">
        <v>1587000</v>
      </c>
      <c r="N903" s="10">
        <v>45345</v>
      </c>
      <c r="O903" s="9"/>
      <c r="P903" s="9" t="s">
        <v>3654</v>
      </c>
      <c r="Q903" s="9">
        <v>1</v>
      </c>
      <c r="R903" s="20" t="s">
        <v>57</v>
      </c>
      <c r="S903" s="10" t="s">
        <v>57</v>
      </c>
      <c r="T903" s="19" t="s">
        <v>3655</v>
      </c>
      <c r="U903" s="10" t="s">
        <v>48</v>
      </c>
      <c r="V903" s="12" t="s">
        <v>39</v>
      </c>
      <c r="W903" s="12" t="s">
        <v>3631</v>
      </c>
      <c r="X903" s="18" t="s">
        <v>3632</v>
      </c>
      <c r="Y903" s="13"/>
      <c r="Z903" s="13"/>
      <c r="AA903" s="9"/>
      <c r="AB903" s="16"/>
      <c r="AC903" s="40"/>
      <c r="AD903" s="9"/>
    </row>
    <row r="904" spans="1:30" s="46" customFormat="1" ht="52.5" customHeight="1" x14ac:dyDescent="0.3">
      <c r="A904" s="21">
        <v>27483</v>
      </c>
      <c r="B904" s="21">
        <v>6667947</v>
      </c>
      <c r="C904" s="21">
        <v>1</v>
      </c>
      <c r="D904" s="10">
        <v>45362</v>
      </c>
      <c r="E904" s="22" t="s">
        <v>3633</v>
      </c>
      <c r="F904" s="11" t="s">
        <v>31</v>
      </c>
      <c r="G904" s="23" t="s">
        <v>32</v>
      </c>
      <c r="H904" s="24" t="s">
        <v>33</v>
      </c>
      <c r="I904" s="21" t="s">
        <v>3656</v>
      </c>
      <c r="J904" s="21" t="s">
        <v>35</v>
      </c>
      <c r="K904" s="21" t="s">
        <v>36</v>
      </c>
      <c r="L904" s="21" t="s">
        <v>3657</v>
      </c>
      <c r="M904" s="80">
        <v>904940.7</v>
      </c>
      <c r="N904" s="10">
        <v>45363</v>
      </c>
      <c r="O904" s="21"/>
      <c r="P904" s="9" t="s">
        <v>3658</v>
      </c>
      <c r="Q904" s="21">
        <v>1</v>
      </c>
      <c r="R904" s="10">
        <v>45363</v>
      </c>
      <c r="S904" s="10" t="s">
        <v>38</v>
      </c>
      <c r="T904" s="9" t="s">
        <v>3659</v>
      </c>
      <c r="U904" s="20" t="s">
        <v>48</v>
      </c>
      <c r="V904" s="25" t="s">
        <v>39</v>
      </c>
      <c r="W904" s="20" t="s">
        <v>3637</v>
      </c>
      <c r="X904" s="25" t="s">
        <v>3542</v>
      </c>
      <c r="Y904" s="13"/>
      <c r="Z904" s="26"/>
      <c r="AA904" s="21"/>
      <c r="AB904" s="27"/>
      <c r="AC904" s="41"/>
      <c r="AD904" s="9"/>
    </row>
    <row r="905" spans="1:30" s="43" customFormat="1" ht="52.5" customHeight="1" x14ac:dyDescent="0.3">
      <c r="A905" s="9">
        <v>27486</v>
      </c>
      <c r="B905" s="9">
        <v>6667948</v>
      </c>
      <c r="C905" s="9">
        <v>1</v>
      </c>
      <c r="D905" s="20">
        <v>45359</v>
      </c>
      <c r="E905" s="11" t="s">
        <v>3660</v>
      </c>
      <c r="F905" s="22" t="s">
        <v>31</v>
      </c>
      <c r="G905" s="14" t="s">
        <v>128</v>
      </c>
      <c r="H905" s="18" t="s">
        <v>33</v>
      </c>
      <c r="I905" s="9" t="s">
        <v>3661</v>
      </c>
      <c r="J905" s="21" t="s">
        <v>35</v>
      </c>
      <c r="K905" s="21" t="s">
        <v>36</v>
      </c>
      <c r="L905" s="21" t="s">
        <v>3662</v>
      </c>
      <c r="M905" s="79">
        <v>209825</v>
      </c>
      <c r="N905" s="10">
        <v>45362</v>
      </c>
      <c r="O905" s="9"/>
      <c r="P905" s="9">
        <v>3113999</v>
      </c>
      <c r="Q905" s="9">
        <v>1</v>
      </c>
      <c r="R905" s="20">
        <v>45362</v>
      </c>
      <c r="S905" s="20" t="s">
        <v>38</v>
      </c>
      <c r="T905" s="9" t="s">
        <v>3663</v>
      </c>
      <c r="U905" s="10" t="s">
        <v>48</v>
      </c>
      <c r="V905" s="12" t="s">
        <v>39</v>
      </c>
      <c r="W905" s="12" t="s">
        <v>64319</v>
      </c>
      <c r="X905" s="18" t="s">
        <v>3664</v>
      </c>
      <c r="Y905" s="13" t="s">
        <v>3665</v>
      </c>
      <c r="Z905" s="13"/>
      <c r="AA905" s="9"/>
      <c r="AB905" s="16"/>
      <c r="AC905" s="40"/>
      <c r="AD905" s="9"/>
    </row>
    <row r="906" spans="1:30" s="43" customFormat="1" ht="52.5" customHeight="1" x14ac:dyDescent="0.3">
      <c r="A906" s="9">
        <v>27651</v>
      </c>
      <c r="B906" s="9">
        <v>6667952</v>
      </c>
      <c r="C906" s="9">
        <v>1</v>
      </c>
      <c r="D906" s="10">
        <v>45344</v>
      </c>
      <c r="E906" s="11" t="s">
        <v>3638</v>
      </c>
      <c r="F906" s="11" t="s">
        <v>43</v>
      </c>
      <c r="G906" s="14" t="s">
        <v>32</v>
      </c>
      <c r="H906" s="18" t="s">
        <v>33</v>
      </c>
      <c r="I906" s="9" t="s">
        <v>3666</v>
      </c>
      <c r="J906" s="9" t="s">
        <v>35</v>
      </c>
      <c r="K906" s="9" t="s">
        <v>3639</v>
      </c>
      <c r="L906" s="9" t="s">
        <v>3667</v>
      </c>
      <c r="M906" s="79">
        <v>42688.959999999999</v>
      </c>
      <c r="N906" s="10">
        <v>45348</v>
      </c>
      <c r="O906" s="9" t="s">
        <v>3668</v>
      </c>
      <c r="P906" s="9">
        <v>3113123</v>
      </c>
      <c r="Q906" s="9">
        <v>1</v>
      </c>
      <c r="R906" s="10">
        <v>45357</v>
      </c>
      <c r="S906" s="10" t="s">
        <v>38</v>
      </c>
      <c r="T906" s="9" t="s">
        <v>3669</v>
      </c>
      <c r="U906" s="10" t="s">
        <v>48</v>
      </c>
      <c r="V906" s="12" t="s">
        <v>39</v>
      </c>
      <c r="W906" s="10" t="s">
        <v>3642</v>
      </c>
      <c r="X906" s="12" t="s">
        <v>3506</v>
      </c>
      <c r="Y906" s="13"/>
      <c r="Z906" s="13"/>
      <c r="AA906" s="9"/>
      <c r="AB906" s="16"/>
      <c r="AC906" s="40"/>
      <c r="AD906" s="9"/>
    </row>
    <row r="907" spans="1:30" s="110" customFormat="1" ht="52.5" customHeight="1" x14ac:dyDescent="0.3">
      <c r="A907" s="100">
        <v>27669</v>
      </c>
      <c r="B907" s="100">
        <v>6667955</v>
      </c>
      <c r="C907" s="100">
        <v>1</v>
      </c>
      <c r="D907" s="101">
        <v>45362</v>
      </c>
      <c r="E907" s="102" t="s">
        <v>3643</v>
      </c>
      <c r="F907" s="102" t="s">
        <v>43</v>
      </c>
      <c r="G907" s="103" t="s">
        <v>32</v>
      </c>
      <c r="H907" s="104" t="s">
        <v>33</v>
      </c>
      <c r="I907" s="100" t="s">
        <v>3670</v>
      </c>
      <c r="J907" s="100" t="s">
        <v>35</v>
      </c>
      <c r="K907" s="100" t="s">
        <v>36</v>
      </c>
      <c r="L907" s="100" t="s">
        <v>3671</v>
      </c>
      <c r="M907" s="105">
        <v>161334</v>
      </c>
      <c r="N907" s="101">
        <v>45363</v>
      </c>
      <c r="O907" s="100" t="s">
        <v>3672</v>
      </c>
      <c r="P907" s="100">
        <v>3114139</v>
      </c>
      <c r="Q907" s="100">
        <v>1</v>
      </c>
      <c r="R907" s="101">
        <v>45369</v>
      </c>
      <c r="S907" s="101" t="s">
        <v>38</v>
      </c>
      <c r="T907" s="100" t="s">
        <v>3673</v>
      </c>
      <c r="U907" s="101" t="s">
        <v>48</v>
      </c>
      <c r="V907" s="106" t="s">
        <v>39</v>
      </c>
      <c r="W907" s="101" t="s">
        <v>3646</v>
      </c>
      <c r="X907" s="106" t="s">
        <v>3647</v>
      </c>
      <c r="Y907" s="107" t="s">
        <v>3674</v>
      </c>
      <c r="Z907" s="107"/>
      <c r="AA907" s="100"/>
      <c r="AB907" s="108"/>
      <c r="AC907" s="109"/>
      <c r="AD907" s="9"/>
    </row>
    <row r="908" spans="1:30" s="43" customFormat="1" ht="52.5" customHeight="1" x14ac:dyDescent="0.3">
      <c r="A908" s="9">
        <v>27705</v>
      </c>
      <c r="B908" s="9">
        <v>6667973</v>
      </c>
      <c r="C908" s="9">
        <v>1</v>
      </c>
      <c r="D908" s="10">
        <v>45344</v>
      </c>
      <c r="E908" s="11" t="s">
        <v>3649</v>
      </c>
      <c r="F908" s="11" t="s">
        <v>43</v>
      </c>
      <c r="G908" s="14" t="s">
        <v>32</v>
      </c>
      <c r="H908" s="18" t="s">
        <v>33</v>
      </c>
      <c r="I908" s="9" t="s">
        <v>3670</v>
      </c>
      <c r="J908" s="21" t="s">
        <v>406</v>
      </c>
      <c r="K908" s="21" t="s">
        <v>1163</v>
      </c>
      <c r="L908" s="21" t="s">
        <v>3675</v>
      </c>
      <c r="M908" s="79">
        <v>58750</v>
      </c>
      <c r="N908" s="10">
        <v>45348</v>
      </c>
      <c r="O908" s="9" t="s">
        <v>3676</v>
      </c>
      <c r="P908" s="9" t="s">
        <v>64690</v>
      </c>
      <c r="Q908" s="9">
        <v>1</v>
      </c>
      <c r="R908" s="10" t="s">
        <v>773</v>
      </c>
      <c r="S908" s="20" t="s">
        <v>57</v>
      </c>
      <c r="T908" s="9" t="s">
        <v>64691</v>
      </c>
      <c r="U908" s="20" t="s">
        <v>48</v>
      </c>
      <c r="V908" s="25" t="s">
        <v>39</v>
      </c>
      <c r="W908" s="12" t="s">
        <v>3646</v>
      </c>
      <c r="X908" s="25" t="s">
        <v>3430</v>
      </c>
      <c r="Y908" s="13"/>
      <c r="Z908" s="13"/>
      <c r="AA908" s="9"/>
      <c r="AB908" s="16"/>
      <c r="AC908" s="40"/>
      <c r="AD908" s="9"/>
    </row>
    <row r="909" spans="1:30" s="46" customFormat="1" ht="52.5" customHeight="1" x14ac:dyDescent="0.3">
      <c r="A909" s="21">
        <v>27718</v>
      </c>
      <c r="B909" s="21">
        <v>6667982</v>
      </c>
      <c r="C909" s="21">
        <v>1</v>
      </c>
      <c r="D909" s="20">
        <v>45390</v>
      </c>
      <c r="E909" s="22" t="s">
        <v>3677</v>
      </c>
      <c r="F909" s="22" t="s">
        <v>62</v>
      </c>
      <c r="G909" s="23" t="s">
        <v>44</v>
      </c>
      <c r="H909" s="24" t="s">
        <v>33</v>
      </c>
      <c r="I909" s="21" t="s">
        <v>1189</v>
      </c>
      <c r="J909" s="21" t="s">
        <v>1745</v>
      </c>
      <c r="K909" s="21" t="s">
        <v>1746</v>
      </c>
      <c r="L909" s="121" t="s">
        <v>64967</v>
      </c>
      <c r="M909" s="80">
        <v>237500</v>
      </c>
      <c r="N909" s="20">
        <v>45418</v>
      </c>
      <c r="O909" s="21">
        <v>4400136459</v>
      </c>
      <c r="P909" s="21">
        <v>3117665</v>
      </c>
      <c r="Q909" s="21">
        <v>1</v>
      </c>
      <c r="R909" s="20">
        <v>45422</v>
      </c>
      <c r="S909" s="20" t="s">
        <v>38</v>
      </c>
      <c r="T909" s="128" t="s">
        <v>65114</v>
      </c>
      <c r="U909" s="20" t="s">
        <v>48</v>
      </c>
      <c r="V909" s="25" t="s">
        <v>39</v>
      </c>
      <c r="W909" s="25" t="s">
        <v>1578</v>
      </c>
      <c r="X909" s="24" t="s">
        <v>741</v>
      </c>
      <c r="Y909" s="26" t="s">
        <v>64941</v>
      </c>
      <c r="Z909" s="26" t="s">
        <v>2805</v>
      </c>
      <c r="AA909" s="21">
        <v>2010125123</v>
      </c>
      <c r="AB909" s="27">
        <v>45422</v>
      </c>
      <c r="AC909" s="41">
        <v>45418</v>
      </c>
      <c r="AD909" s="21"/>
    </row>
    <row r="910" spans="1:30" s="43" customFormat="1" ht="52.5" customHeight="1" x14ac:dyDescent="0.3">
      <c r="A910" s="9">
        <v>27756</v>
      </c>
      <c r="B910" s="9">
        <v>6667983</v>
      </c>
      <c r="C910" s="9">
        <v>1</v>
      </c>
      <c r="D910" s="10">
        <v>45344</v>
      </c>
      <c r="E910" s="11" t="s">
        <v>3678</v>
      </c>
      <c r="F910" s="11" t="s">
        <v>62</v>
      </c>
      <c r="G910" s="14" t="s">
        <v>32</v>
      </c>
      <c r="H910" s="18" t="s">
        <v>33</v>
      </c>
      <c r="I910" s="9"/>
      <c r="J910" s="21" t="s">
        <v>338</v>
      </c>
      <c r="K910" s="21" t="s">
        <v>2192</v>
      </c>
      <c r="L910" s="21" t="s">
        <v>3679</v>
      </c>
      <c r="M910" s="79">
        <v>28079</v>
      </c>
      <c r="N910" s="10"/>
      <c r="O910" s="9"/>
      <c r="P910" s="9"/>
      <c r="Q910" s="9"/>
      <c r="R910" s="20" t="s">
        <v>433</v>
      </c>
      <c r="S910" s="20" t="s">
        <v>433</v>
      </c>
      <c r="T910" s="9"/>
      <c r="U910" s="10" t="s">
        <v>48</v>
      </c>
      <c r="V910" s="12" t="s">
        <v>39</v>
      </c>
      <c r="W910" s="12" t="s">
        <v>3680</v>
      </c>
      <c r="X910" s="18" t="s">
        <v>3681</v>
      </c>
      <c r="Y910" s="13" t="s">
        <v>3682</v>
      </c>
      <c r="Z910" s="13"/>
      <c r="AA910" s="9"/>
      <c r="AB910" s="16"/>
      <c r="AC910" s="40"/>
      <c r="AD910" s="9"/>
    </row>
    <row r="911" spans="1:30" s="43" customFormat="1" ht="52.5" customHeight="1" x14ac:dyDescent="0.3">
      <c r="A911" s="9">
        <v>26346</v>
      </c>
      <c r="B911" s="9">
        <v>6668012</v>
      </c>
      <c r="C911" s="9">
        <v>1</v>
      </c>
      <c r="D911" s="10">
        <v>45345</v>
      </c>
      <c r="E911" s="11" t="s">
        <v>3683</v>
      </c>
      <c r="F911" s="11" t="s">
        <v>31</v>
      </c>
      <c r="G911" s="14" t="s">
        <v>44</v>
      </c>
      <c r="H911" s="18" t="s">
        <v>33</v>
      </c>
      <c r="I911" s="9" t="s">
        <v>683</v>
      </c>
      <c r="J911" s="21" t="s">
        <v>35</v>
      </c>
      <c r="K911" s="21" t="s">
        <v>36</v>
      </c>
      <c r="L911" s="21" t="s">
        <v>3684</v>
      </c>
      <c r="M911" s="79">
        <v>79200</v>
      </c>
      <c r="N911" s="10">
        <v>45348</v>
      </c>
      <c r="O911" s="9"/>
      <c r="P911" s="9">
        <v>3113132</v>
      </c>
      <c r="Q911" s="9">
        <v>1</v>
      </c>
      <c r="R911" s="10">
        <v>45348</v>
      </c>
      <c r="S911" s="10" t="s">
        <v>38</v>
      </c>
      <c r="T911" s="9" t="s">
        <v>3685</v>
      </c>
      <c r="U911" s="10" t="s">
        <v>48</v>
      </c>
      <c r="V911" s="12" t="s">
        <v>39</v>
      </c>
      <c r="W911" s="12" t="s">
        <v>3686</v>
      </c>
      <c r="X911" s="19" t="s">
        <v>3687</v>
      </c>
      <c r="Y911" s="13"/>
      <c r="Z911" s="13"/>
      <c r="AA911" s="9"/>
      <c r="AB911" s="16"/>
      <c r="AC911" s="40"/>
      <c r="AD911" s="9"/>
    </row>
    <row r="912" spans="1:30" s="43" customFormat="1" ht="52.5" customHeight="1" x14ac:dyDescent="0.3">
      <c r="A912" s="9">
        <v>27622</v>
      </c>
      <c r="B912" s="9">
        <v>6668024</v>
      </c>
      <c r="C912" s="9">
        <v>1</v>
      </c>
      <c r="D912" s="10">
        <v>45355</v>
      </c>
      <c r="E912" s="11" t="s">
        <v>3688</v>
      </c>
      <c r="F912" s="11" t="s">
        <v>31</v>
      </c>
      <c r="G912" s="14" t="s">
        <v>44</v>
      </c>
      <c r="H912" s="18" t="s">
        <v>33</v>
      </c>
      <c r="I912" s="9" t="s">
        <v>367</v>
      </c>
      <c r="J912" s="9" t="s">
        <v>332</v>
      </c>
      <c r="K912" s="9" t="s">
        <v>36</v>
      </c>
      <c r="L912" s="9" t="s">
        <v>3689</v>
      </c>
      <c r="M912" s="79">
        <v>331.6</v>
      </c>
      <c r="N912" s="10">
        <v>45356</v>
      </c>
      <c r="O912" s="9"/>
      <c r="P912" s="9" t="s">
        <v>3690</v>
      </c>
      <c r="Q912" s="9">
        <v>1</v>
      </c>
      <c r="R912" s="10">
        <v>45356</v>
      </c>
      <c r="S912" s="10" t="s">
        <v>38</v>
      </c>
      <c r="T912" s="9" t="s">
        <v>3691</v>
      </c>
      <c r="U912" s="10" t="s">
        <v>48</v>
      </c>
      <c r="V912" s="12" t="s">
        <v>39</v>
      </c>
      <c r="W912" s="12" t="s">
        <v>64277</v>
      </c>
      <c r="X912" s="19" t="s">
        <v>167</v>
      </c>
      <c r="Y912" s="13"/>
      <c r="Z912" s="13"/>
      <c r="AA912" s="9"/>
      <c r="AB912" s="16"/>
      <c r="AC912" s="40"/>
      <c r="AD912" s="9"/>
    </row>
    <row r="913" spans="1:30" s="43" customFormat="1" ht="52.5" customHeight="1" x14ac:dyDescent="0.3">
      <c r="A913" s="9">
        <v>27700</v>
      </c>
      <c r="B913" s="9">
        <v>6668091</v>
      </c>
      <c r="C913" s="9">
        <v>1</v>
      </c>
      <c r="D913" s="10">
        <v>45344</v>
      </c>
      <c r="E913" s="11" t="s">
        <v>3692</v>
      </c>
      <c r="F913" s="11" t="s">
        <v>31</v>
      </c>
      <c r="G913" s="14" t="s">
        <v>889</v>
      </c>
      <c r="H913" s="18" t="s">
        <v>33</v>
      </c>
      <c r="I913" s="9" t="s">
        <v>3693</v>
      </c>
      <c r="J913" s="21" t="s">
        <v>35</v>
      </c>
      <c r="K913" s="21" t="s">
        <v>36</v>
      </c>
      <c r="L913" s="21" t="s">
        <v>3694</v>
      </c>
      <c r="M913" s="79">
        <v>1200</v>
      </c>
      <c r="N913" s="10">
        <v>45345</v>
      </c>
      <c r="O913" s="9"/>
      <c r="P913" s="9">
        <v>3113027</v>
      </c>
      <c r="Q913" s="9">
        <v>1</v>
      </c>
      <c r="R913" s="10">
        <v>45345</v>
      </c>
      <c r="S913" s="10" t="s">
        <v>38</v>
      </c>
      <c r="T913" s="9"/>
      <c r="U913" s="10" t="s">
        <v>48</v>
      </c>
      <c r="V913" s="12" t="s">
        <v>39</v>
      </c>
      <c r="W913" s="12" t="s">
        <v>64320</v>
      </c>
      <c r="X913" s="19" t="s">
        <v>3695</v>
      </c>
      <c r="Y913" s="13"/>
      <c r="Z913" s="13"/>
      <c r="AA913" s="9"/>
      <c r="AB913" s="16"/>
      <c r="AC913" s="40"/>
      <c r="AD913" s="9"/>
    </row>
    <row r="914" spans="1:30" s="43" customFormat="1" ht="52.5" customHeight="1" x14ac:dyDescent="0.3">
      <c r="A914" s="9">
        <v>27702</v>
      </c>
      <c r="B914" s="9">
        <v>6668092</v>
      </c>
      <c r="C914" s="9">
        <v>1</v>
      </c>
      <c r="D914" s="10">
        <v>45344</v>
      </c>
      <c r="E914" s="11" t="s">
        <v>3696</v>
      </c>
      <c r="F914" s="11" t="s">
        <v>31</v>
      </c>
      <c r="G914" s="14" t="s">
        <v>889</v>
      </c>
      <c r="H914" s="18" t="s">
        <v>33</v>
      </c>
      <c r="I914" s="9" t="s">
        <v>2095</v>
      </c>
      <c r="J914" s="21" t="s">
        <v>35</v>
      </c>
      <c r="K914" s="21" t="s">
        <v>36</v>
      </c>
      <c r="L914" s="21" t="s">
        <v>3697</v>
      </c>
      <c r="M914" s="79">
        <v>7500</v>
      </c>
      <c r="N914" s="10">
        <v>45345</v>
      </c>
      <c r="O914" s="9"/>
      <c r="P914" s="9">
        <v>3113028</v>
      </c>
      <c r="Q914" s="9">
        <v>1</v>
      </c>
      <c r="R914" s="10">
        <v>45345</v>
      </c>
      <c r="S914" s="10" t="s">
        <v>38</v>
      </c>
      <c r="T914" s="9"/>
      <c r="U914" s="10" t="s">
        <v>48</v>
      </c>
      <c r="V914" s="12" t="s">
        <v>39</v>
      </c>
      <c r="W914" s="12" t="s">
        <v>64321</v>
      </c>
      <c r="X914" s="19" t="s">
        <v>3695</v>
      </c>
      <c r="Y914" s="13"/>
      <c r="Z914" s="13"/>
      <c r="AA914" s="9"/>
      <c r="AB914" s="16"/>
      <c r="AC914" s="40"/>
      <c r="AD914" s="9"/>
    </row>
    <row r="915" spans="1:30" s="43" customFormat="1" ht="52.5" customHeight="1" x14ac:dyDescent="0.3">
      <c r="A915" s="9">
        <v>27703</v>
      </c>
      <c r="B915" s="9">
        <v>6668093</v>
      </c>
      <c r="C915" s="9">
        <v>1</v>
      </c>
      <c r="D915" s="10">
        <v>45344</v>
      </c>
      <c r="E915" s="11" t="s">
        <v>3698</v>
      </c>
      <c r="F915" s="11" t="s">
        <v>31</v>
      </c>
      <c r="G915" s="14" t="s">
        <v>889</v>
      </c>
      <c r="H915" s="18" t="s">
        <v>33</v>
      </c>
      <c r="I915" s="9" t="s">
        <v>34</v>
      </c>
      <c r="J915" s="21" t="s">
        <v>35</v>
      </c>
      <c r="K915" s="21" t="s">
        <v>36</v>
      </c>
      <c r="L915" s="21" t="s">
        <v>3699</v>
      </c>
      <c r="M915" s="79">
        <v>8280</v>
      </c>
      <c r="N915" s="10">
        <v>45345</v>
      </c>
      <c r="O915" s="9"/>
      <c r="P915" s="9">
        <v>3113029</v>
      </c>
      <c r="Q915" s="9">
        <v>1</v>
      </c>
      <c r="R915" s="10">
        <v>45345</v>
      </c>
      <c r="S915" s="10" t="s">
        <v>38</v>
      </c>
      <c r="T915" s="9"/>
      <c r="U915" s="10" t="s">
        <v>48</v>
      </c>
      <c r="V915" s="12" t="s">
        <v>39</v>
      </c>
      <c r="W915" s="12" t="s">
        <v>64322</v>
      </c>
      <c r="X915" s="19" t="s">
        <v>3695</v>
      </c>
      <c r="Y915" s="13"/>
      <c r="Z915" s="13"/>
      <c r="AA915" s="9"/>
      <c r="AB915" s="16"/>
      <c r="AC915" s="40"/>
      <c r="AD915" s="9"/>
    </row>
    <row r="916" spans="1:30" s="43" customFormat="1" ht="52.5" customHeight="1" x14ac:dyDescent="0.3">
      <c r="A916" s="9">
        <v>27704</v>
      </c>
      <c r="B916" s="9">
        <v>6668094</v>
      </c>
      <c r="C916" s="9">
        <v>1</v>
      </c>
      <c r="D916" s="10">
        <v>45344</v>
      </c>
      <c r="E916" s="11" t="s">
        <v>3700</v>
      </c>
      <c r="F916" s="11" t="s">
        <v>162</v>
      </c>
      <c r="G916" s="14" t="s">
        <v>44</v>
      </c>
      <c r="H916" s="18" t="s">
        <v>33</v>
      </c>
      <c r="I916" s="9" t="s">
        <v>34</v>
      </c>
      <c r="J916" s="21" t="s">
        <v>35</v>
      </c>
      <c r="K916" s="21" t="s">
        <v>36</v>
      </c>
      <c r="L916" s="21" t="s">
        <v>3701</v>
      </c>
      <c r="M916" s="79">
        <v>71883.600000000006</v>
      </c>
      <c r="N916" s="10">
        <v>45345</v>
      </c>
      <c r="O916" s="9"/>
      <c r="P916" s="9">
        <v>3113030</v>
      </c>
      <c r="Q916" s="9">
        <v>1</v>
      </c>
      <c r="R916" s="10">
        <v>45345</v>
      </c>
      <c r="S916" s="10" t="s">
        <v>38</v>
      </c>
      <c r="T916" s="9"/>
      <c r="U916" s="10" t="s">
        <v>48</v>
      </c>
      <c r="V916" s="12" t="s">
        <v>39</v>
      </c>
      <c r="W916" s="12" t="s">
        <v>64323</v>
      </c>
      <c r="X916" s="19" t="s">
        <v>3695</v>
      </c>
      <c r="Y916" s="13"/>
      <c r="Z916" s="13"/>
      <c r="AA916" s="9"/>
      <c r="AB916" s="16"/>
      <c r="AC916" s="40"/>
      <c r="AD916" s="9"/>
    </row>
    <row r="917" spans="1:30" s="43" customFormat="1" ht="52.5" customHeight="1" x14ac:dyDescent="0.3">
      <c r="A917" s="9">
        <v>27712</v>
      </c>
      <c r="B917" s="9">
        <v>6668100</v>
      </c>
      <c r="C917" s="9">
        <v>1</v>
      </c>
      <c r="D917" s="10">
        <v>45344</v>
      </c>
      <c r="E917" s="11" t="s">
        <v>3702</v>
      </c>
      <c r="F917" s="11" t="s">
        <v>31</v>
      </c>
      <c r="G917" s="14" t="s">
        <v>889</v>
      </c>
      <c r="H917" s="18" t="s">
        <v>33</v>
      </c>
      <c r="I917" s="9" t="s">
        <v>2095</v>
      </c>
      <c r="J917" s="21" t="s">
        <v>35</v>
      </c>
      <c r="K917" s="21" t="s">
        <v>3703</v>
      </c>
      <c r="L917" s="21" t="s">
        <v>3704</v>
      </c>
      <c r="M917" s="79">
        <v>14471.31</v>
      </c>
      <c r="N917" s="10">
        <v>45345</v>
      </c>
      <c r="O917" s="9"/>
      <c r="P917" s="9">
        <v>3113031</v>
      </c>
      <c r="Q917" s="9">
        <v>1</v>
      </c>
      <c r="R917" s="10">
        <v>45345</v>
      </c>
      <c r="S917" s="10" t="s">
        <v>38</v>
      </c>
      <c r="T917" s="9"/>
      <c r="U917" s="10" t="s">
        <v>48</v>
      </c>
      <c r="V917" s="12" t="s">
        <v>39</v>
      </c>
      <c r="W917" s="12" t="s">
        <v>64321</v>
      </c>
      <c r="X917" s="19" t="s">
        <v>3695</v>
      </c>
      <c r="Y917" s="13"/>
      <c r="Z917" s="13"/>
      <c r="AA917" s="9"/>
      <c r="AB917" s="16"/>
      <c r="AC917" s="40"/>
      <c r="AD917" s="9"/>
    </row>
    <row r="918" spans="1:30" s="43" customFormat="1" ht="52.5" customHeight="1" x14ac:dyDescent="0.3">
      <c r="A918" s="9">
        <v>26155</v>
      </c>
      <c r="B918" s="9">
        <v>6668248</v>
      </c>
      <c r="C918" s="9">
        <v>1</v>
      </c>
      <c r="D918" s="10">
        <v>45344</v>
      </c>
      <c r="E918" s="11" t="s">
        <v>3705</v>
      </c>
      <c r="F918" s="11" t="s">
        <v>31</v>
      </c>
      <c r="G918" s="14" t="s">
        <v>44</v>
      </c>
      <c r="H918" s="18" t="s">
        <v>33</v>
      </c>
      <c r="I918" s="9" t="s">
        <v>1090</v>
      </c>
      <c r="J918" s="21" t="s">
        <v>35</v>
      </c>
      <c r="K918" s="21" t="s">
        <v>343</v>
      </c>
      <c r="L918" s="21" t="s">
        <v>3706</v>
      </c>
      <c r="M918" s="79">
        <v>35200</v>
      </c>
      <c r="N918" s="10">
        <v>45345</v>
      </c>
      <c r="O918" s="9"/>
      <c r="P918" s="9">
        <v>3113032</v>
      </c>
      <c r="Q918" s="9">
        <v>1</v>
      </c>
      <c r="R918" s="10">
        <v>45345</v>
      </c>
      <c r="S918" s="10" t="s">
        <v>38</v>
      </c>
      <c r="T918" s="9"/>
      <c r="U918" s="10" t="s">
        <v>48</v>
      </c>
      <c r="V918" s="12" t="s">
        <v>39</v>
      </c>
      <c r="W918" s="12" t="s">
        <v>64324</v>
      </c>
      <c r="X918" s="19" t="s">
        <v>680</v>
      </c>
      <c r="Y918" s="13"/>
      <c r="Z918" s="13"/>
      <c r="AA918" s="9"/>
      <c r="AB918" s="16"/>
      <c r="AC918" s="40"/>
      <c r="AD918" s="9"/>
    </row>
    <row r="919" spans="1:30" s="43" customFormat="1" ht="52.5" customHeight="1" x14ac:dyDescent="0.3">
      <c r="A919" s="9">
        <v>27147</v>
      </c>
      <c r="B919" s="9">
        <v>6668250</v>
      </c>
      <c r="C919" s="9">
        <v>1</v>
      </c>
      <c r="D919" s="10">
        <v>45344</v>
      </c>
      <c r="E919" s="11" t="s">
        <v>3707</v>
      </c>
      <c r="F919" s="11" t="s">
        <v>43</v>
      </c>
      <c r="G919" s="14" t="s">
        <v>44</v>
      </c>
      <c r="H919" s="18" t="s">
        <v>33</v>
      </c>
      <c r="I919" s="9" t="s">
        <v>254</v>
      </c>
      <c r="J919" s="21" t="s">
        <v>35</v>
      </c>
      <c r="K919" s="21" t="s">
        <v>361</v>
      </c>
      <c r="L919" s="21" t="s">
        <v>3708</v>
      </c>
      <c r="M919" s="79">
        <v>37240</v>
      </c>
      <c r="N919" s="10">
        <v>45348</v>
      </c>
      <c r="O919" s="9" t="s">
        <v>2890</v>
      </c>
      <c r="P919" s="9">
        <v>3113126</v>
      </c>
      <c r="Q919" s="9">
        <v>1</v>
      </c>
      <c r="R919" s="10">
        <v>45348</v>
      </c>
      <c r="S919" s="10" t="s">
        <v>38</v>
      </c>
      <c r="T919" s="9"/>
      <c r="U919" s="10" t="s">
        <v>48</v>
      </c>
      <c r="V919" s="12" t="s">
        <v>39</v>
      </c>
      <c r="W919" s="12" t="s">
        <v>2891</v>
      </c>
      <c r="X919" s="19" t="s">
        <v>167</v>
      </c>
      <c r="Y919" s="13"/>
      <c r="Z919" s="13"/>
      <c r="AA919" s="9"/>
      <c r="AB919" s="16"/>
      <c r="AC919" s="40"/>
      <c r="AD919" s="9"/>
    </row>
    <row r="920" spans="1:30" s="43" customFormat="1" ht="52.5" customHeight="1" x14ac:dyDescent="0.3">
      <c r="A920" s="9">
        <v>27455</v>
      </c>
      <c r="B920" s="9">
        <v>6668255</v>
      </c>
      <c r="C920" s="9">
        <v>1</v>
      </c>
      <c r="D920" s="10">
        <v>45344</v>
      </c>
      <c r="E920" s="11" t="s">
        <v>2116</v>
      </c>
      <c r="F920" s="11" t="s">
        <v>31</v>
      </c>
      <c r="G920" s="14" t="s">
        <v>889</v>
      </c>
      <c r="H920" s="18" t="s">
        <v>33</v>
      </c>
      <c r="I920" s="9" t="s">
        <v>367</v>
      </c>
      <c r="J920" s="21" t="s">
        <v>406</v>
      </c>
      <c r="K920" s="21" t="s">
        <v>36</v>
      </c>
      <c r="L920" s="21" t="s">
        <v>3709</v>
      </c>
      <c r="M920" s="79">
        <v>39378.92</v>
      </c>
      <c r="N920" s="10">
        <v>45345</v>
      </c>
      <c r="O920" s="9"/>
      <c r="P920" s="9">
        <v>3113034</v>
      </c>
      <c r="Q920" s="9">
        <v>1</v>
      </c>
      <c r="R920" s="10">
        <v>45345</v>
      </c>
      <c r="S920" s="10" t="s">
        <v>38</v>
      </c>
      <c r="T920" s="9"/>
      <c r="U920" s="10" t="s">
        <v>48</v>
      </c>
      <c r="V920" s="12" t="s">
        <v>39</v>
      </c>
      <c r="W920" s="12" t="s">
        <v>2088</v>
      </c>
      <c r="X920" s="19" t="s">
        <v>676</v>
      </c>
      <c r="Y920" s="13"/>
      <c r="Z920" s="13"/>
      <c r="AA920" s="9"/>
      <c r="AB920" s="16"/>
      <c r="AC920" s="40"/>
      <c r="AD920" s="9"/>
    </row>
    <row r="921" spans="1:30" s="43" customFormat="1" ht="52.5" customHeight="1" x14ac:dyDescent="0.3">
      <c r="A921" s="9">
        <v>27742</v>
      </c>
      <c r="B921" s="9">
        <v>6668285</v>
      </c>
      <c r="C921" s="9">
        <v>1</v>
      </c>
      <c r="D921" s="10">
        <v>45373</v>
      </c>
      <c r="E921" s="11" t="s">
        <v>3710</v>
      </c>
      <c r="F921" s="11" t="s">
        <v>31</v>
      </c>
      <c r="G921" s="14" t="s">
        <v>465</v>
      </c>
      <c r="H921" s="18" t="s">
        <v>33</v>
      </c>
      <c r="I921" s="9" t="s">
        <v>1312</v>
      </c>
      <c r="J921" s="21" t="s">
        <v>332</v>
      </c>
      <c r="K921" s="21" t="s">
        <v>71</v>
      </c>
      <c r="L921" s="9" t="s">
        <v>3711</v>
      </c>
      <c r="M921" s="79">
        <v>1800</v>
      </c>
      <c r="N921" s="10">
        <v>45376</v>
      </c>
      <c r="O921" s="9"/>
      <c r="P921" s="9" t="s">
        <v>3712</v>
      </c>
      <c r="Q921" s="9">
        <v>1</v>
      </c>
      <c r="R921" s="20">
        <v>45376</v>
      </c>
      <c r="S921" s="10" t="s">
        <v>38</v>
      </c>
      <c r="T921" s="19" t="s">
        <v>3713</v>
      </c>
      <c r="U921" s="10" t="s">
        <v>48</v>
      </c>
      <c r="V921" s="12" t="s">
        <v>39</v>
      </c>
      <c r="W921" s="12" t="s">
        <v>3714</v>
      </c>
      <c r="X921" s="19" t="s">
        <v>101</v>
      </c>
      <c r="Y921" s="13"/>
      <c r="Z921" s="13"/>
      <c r="AA921" s="9"/>
      <c r="AB921" s="16"/>
      <c r="AC921" s="40"/>
      <c r="AD921" s="9"/>
    </row>
    <row r="922" spans="1:30" s="43" customFormat="1" ht="52.5" customHeight="1" x14ac:dyDescent="0.3">
      <c r="A922" s="9">
        <v>26472</v>
      </c>
      <c r="B922" s="9">
        <v>6668313</v>
      </c>
      <c r="C922" s="9">
        <v>1</v>
      </c>
      <c r="D922" s="10">
        <v>45344</v>
      </c>
      <c r="E922" s="11" t="s">
        <v>1262</v>
      </c>
      <c r="F922" s="11" t="s">
        <v>43</v>
      </c>
      <c r="G922" s="14" t="s">
        <v>32</v>
      </c>
      <c r="H922" s="18" t="s">
        <v>33</v>
      </c>
      <c r="I922" s="9" t="s">
        <v>82</v>
      </c>
      <c r="J922" s="21" t="s">
        <v>343</v>
      </c>
      <c r="K922" s="21" t="s">
        <v>1263</v>
      </c>
      <c r="L922" s="21" t="s">
        <v>3715</v>
      </c>
      <c r="M922" s="79">
        <v>116565.58</v>
      </c>
      <c r="N922" s="10">
        <v>45348</v>
      </c>
      <c r="O922" s="9" t="s">
        <v>174</v>
      </c>
      <c r="P922" s="9">
        <v>3113127</v>
      </c>
      <c r="Q922" s="9">
        <v>1</v>
      </c>
      <c r="R922" s="10">
        <v>45348</v>
      </c>
      <c r="S922" s="10" t="s">
        <v>38</v>
      </c>
      <c r="T922" s="9"/>
      <c r="U922" s="10" t="s">
        <v>48</v>
      </c>
      <c r="V922" s="12" t="s">
        <v>39</v>
      </c>
      <c r="W922" s="12" t="s">
        <v>645</v>
      </c>
      <c r="X922" s="19" t="s">
        <v>1265</v>
      </c>
      <c r="Y922" s="13"/>
      <c r="Z922" s="13"/>
      <c r="AA922" s="9"/>
      <c r="AB922" s="16"/>
      <c r="AC922" s="40"/>
      <c r="AD922" s="9"/>
    </row>
    <row r="923" spans="1:30" s="43" customFormat="1" ht="52.5" customHeight="1" x14ac:dyDescent="0.3">
      <c r="A923" s="9">
        <v>26495</v>
      </c>
      <c r="B923" s="9">
        <v>6668314</v>
      </c>
      <c r="C923" s="9">
        <v>1</v>
      </c>
      <c r="D923" s="10">
        <v>45344</v>
      </c>
      <c r="E923" s="11" t="s">
        <v>3716</v>
      </c>
      <c r="F923" s="11" t="s">
        <v>43</v>
      </c>
      <c r="G923" s="14" t="s">
        <v>44</v>
      </c>
      <c r="H923" s="18" t="s">
        <v>33</v>
      </c>
      <c r="I923" s="9" t="s">
        <v>1404</v>
      </c>
      <c r="J923" s="21" t="s">
        <v>35</v>
      </c>
      <c r="K923" s="21" t="s">
        <v>71</v>
      </c>
      <c r="L923" s="21" t="s">
        <v>3717</v>
      </c>
      <c r="M923" s="79">
        <v>71766</v>
      </c>
      <c r="N923" s="10">
        <v>45348</v>
      </c>
      <c r="O923" s="9" t="s">
        <v>3343</v>
      </c>
      <c r="P923" s="9">
        <v>3113128</v>
      </c>
      <c r="Q923" s="9">
        <v>1</v>
      </c>
      <c r="R923" s="10">
        <v>45348</v>
      </c>
      <c r="S923" s="10" t="s">
        <v>38</v>
      </c>
      <c r="T923" s="9"/>
      <c r="U923" s="10" t="s">
        <v>48</v>
      </c>
      <c r="V923" s="12" t="s">
        <v>39</v>
      </c>
      <c r="W923" s="12" t="s">
        <v>1286</v>
      </c>
      <c r="X923" s="19" t="s">
        <v>1265</v>
      </c>
      <c r="Y923" s="13"/>
      <c r="Z923" s="13"/>
      <c r="AA923" s="9"/>
      <c r="AB923" s="16"/>
      <c r="AC923" s="40"/>
      <c r="AD923" s="9"/>
    </row>
    <row r="924" spans="1:30" s="43" customFormat="1" ht="52.5" customHeight="1" x14ac:dyDescent="0.3">
      <c r="A924" s="9">
        <v>27036</v>
      </c>
      <c r="B924" s="9">
        <v>6668316</v>
      </c>
      <c r="C924" s="9">
        <v>1</v>
      </c>
      <c r="D924" s="10">
        <v>45344</v>
      </c>
      <c r="E924" s="11" t="s">
        <v>3718</v>
      </c>
      <c r="F924" s="11" t="s">
        <v>31</v>
      </c>
      <c r="G924" s="14" t="s">
        <v>889</v>
      </c>
      <c r="H924" s="18" t="s">
        <v>33</v>
      </c>
      <c r="I924" s="9" t="s">
        <v>367</v>
      </c>
      <c r="J924" s="21" t="s">
        <v>35</v>
      </c>
      <c r="K924" s="21" t="s">
        <v>36</v>
      </c>
      <c r="L924" s="21" t="s">
        <v>3719</v>
      </c>
      <c r="M924" s="79">
        <v>18124</v>
      </c>
      <c r="N924" s="10">
        <v>45345</v>
      </c>
      <c r="O924" s="9"/>
      <c r="P924" s="9">
        <v>3113037</v>
      </c>
      <c r="Q924" s="9">
        <v>1</v>
      </c>
      <c r="R924" s="10">
        <v>45345</v>
      </c>
      <c r="S924" s="10" t="s">
        <v>38</v>
      </c>
      <c r="T924" s="9"/>
      <c r="U924" s="10" t="s">
        <v>48</v>
      </c>
      <c r="V924" s="12" t="s">
        <v>39</v>
      </c>
      <c r="W924" s="12" t="s">
        <v>2298</v>
      </c>
      <c r="X924" s="19" t="s">
        <v>676</v>
      </c>
      <c r="Y924" s="13"/>
      <c r="Z924" s="13"/>
      <c r="AA924" s="9"/>
      <c r="AB924" s="16"/>
      <c r="AC924" s="40"/>
      <c r="AD924" s="9"/>
    </row>
    <row r="925" spans="1:30" s="43" customFormat="1" ht="52.5" customHeight="1" x14ac:dyDescent="0.3">
      <c r="A925" s="9">
        <v>27038</v>
      </c>
      <c r="B925" s="9">
        <v>6668317</v>
      </c>
      <c r="C925" s="9">
        <v>1</v>
      </c>
      <c r="D925" s="10">
        <v>45355</v>
      </c>
      <c r="E925" s="11" t="s">
        <v>3720</v>
      </c>
      <c r="F925" s="11" t="s">
        <v>31</v>
      </c>
      <c r="G925" s="14" t="s">
        <v>889</v>
      </c>
      <c r="H925" s="18" t="s">
        <v>33</v>
      </c>
      <c r="I925" s="9" t="s">
        <v>2095</v>
      </c>
      <c r="J925" s="21" t="s">
        <v>35</v>
      </c>
      <c r="K925" s="21" t="s">
        <v>36</v>
      </c>
      <c r="L925" s="21" t="s">
        <v>3721</v>
      </c>
      <c r="M925" s="79">
        <v>16416</v>
      </c>
      <c r="N925" s="10">
        <v>45356</v>
      </c>
      <c r="O925" s="9"/>
      <c r="P925" s="9" t="s">
        <v>3722</v>
      </c>
      <c r="Q925" s="9">
        <v>1</v>
      </c>
      <c r="R925" s="10">
        <v>45356</v>
      </c>
      <c r="S925" s="10" t="s">
        <v>38</v>
      </c>
      <c r="T925" s="9" t="s">
        <v>3723</v>
      </c>
      <c r="U925" s="10" t="s">
        <v>48</v>
      </c>
      <c r="V925" s="12" t="s">
        <v>39</v>
      </c>
      <c r="W925" s="12" t="s">
        <v>3724</v>
      </c>
      <c r="X925" s="19" t="s">
        <v>676</v>
      </c>
      <c r="Y925" s="13"/>
      <c r="Z925" s="13"/>
      <c r="AA925" s="9"/>
      <c r="AB925" s="16"/>
      <c r="AC925" s="40"/>
      <c r="AD925" s="9"/>
    </row>
    <row r="926" spans="1:30" s="43" customFormat="1" ht="52.5" customHeight="1" x14ac:dyDescent="0.3">
      <c r="A926" s="9">
        <v>26457</v>
      </c>
      <c r="B926" s="9">
        <v>6664063</v>
      </c>
      <c r="C926" s="9">
        <v>1</v>
      </c>
      <c r="D926" s="10">
        <v>45345</v>
      </c>
      <c r="E926" s="11" t="s">
        <v>1225</v>
      </c>
      <c r="F926" s="11" t="s">
        <v>43</v>
      </c>
      <c r="G926" s="14" t="s">
        <v>44</v>
      </c>
      <c r="H926" s="18" t="s">
        <v>33</v>
      </c>
      <c r="I926" s="9" t="s">
        <v>2897</v>
      </c>
      <c r="J926" s="9" t="s">
        <v>35</v>
      </c>
      <c r="K926" s="9" t="s">
        <v>36</v>
      </c>
      <c r="L926" s="9" t="s">
        <v>3725</v>
      </c>
      <c r="M926" s="79">
        <v>100000</v>
      </c>
      <c r="N926" s="10">
        <v>45348</v>
      </c>
      <c r="O926" s="9" t="s">
        <v>3726</v>
      </c>
      <c r="P926" s="9">
        <v>3113150</v>
      </c>
      <c r="Q926" s="9">
        <v>1</v>
      </c>
      <c r="R926" s="10">
        <v>45348</v>
      </c>
      <c r="S926" s="10" t="s">
        <v>38</v>
      </c>
      <c r="T926" s="9" t="s">
        <v>3727</v>
      </c>
      <c r="U926" s="10" t="s">
        <v>48</v>
      </c>
      <c r="V926" s="12" t="s">
        <v>39</v>
      </c>
      <c r="W926" s="12" t="s">
        <v>1227</v>
      </c>
      <c r="X926" s="19" t="s">
        <v>2604</v>
      </c>
      <c r="Y926" s="13"/>
      <c r="Z926" s="13"/>
      <c r="AA926" s="9"/>
      <c r="AB926" s="16"/>
      <c r="AC926" s="40"/>
      <c r="AD926" s="9"/>
    </row>
    <row r="927" spans="1:30" s="43" customFormat="1" ht="52.5" customHeight="1" x14ac:dyDescent="0.3">
      <c r="A927" s="9">
        <v>26465</v>
      </c>
      <c r="B927" s="9">
        <v>6665279</v>
      </c>
      <c r="C927" s="9">
        <v>1</v>
      </c>
      <c r="D927" s="10">
        <v>45345</v>
      </c>
      <c r="E927" s="11" t="s">
        <v>1246</v>
      </c>
      <c r="F927" s="11" t="s">
        <v>43</v>
      </c>
      <c r="G927" s="14" t="s">
        <v>44</v>
      </c>
      <c r="H927" s="18" t="s">
        <v>33</v>
      </c>
      <c r="I927" s="9" t="s">
        <v>74</v>
      </c>
      <c r="J927" s="9" t="s">
        <v>35</v>
      </c>
      <c r="K927" s="9" t="s">
        <v>36</v>
      </c>
      <c r="L927" s="9" t="s">
        <v>3728</v>
      </c>
      <c r="M927" s="79">
        <v>785372</v>
      </c>
      <c r="N927" s="10">
        <v>45348</v>
      </c>
      <c r="O927" s="9" t="s">
        <v>3729</v>
      </c>
      <c r="P927" s="9">
        <v>3113161</v>
      </c>
      <c r="Q927" s="9">
        <v>1</v>
      </c>
      <c r="R927" s="10">
        <v>45348</v>
      </c>
      <c r="S927" s="10" t="s">
        <v>38</v>
      </c>
      <c r="T927" s="9" t="s">
        <v>3730</v>
      </c>
      <c r="U927" s="10" t="s">
        <v>48</v>
      </c>
      <c r="V927" s="12" t="s">
        <v>39</v>
      </c>
      <c r="W927" s="12" t="s">
        <v>1248</v>
      </c>
      <c r="X927" s="19" t="s">
        <v>1240</v>
      </c>
      <c r="Y927" s="13"/>
      <c r="Z927" s="13"/>
      <c r="AA927" s="9"/>
      <c r="AB927" s="16"/>
      <c r="AC927" s="40"/>
      <c r="AD927" s="9"/>
    </row>
    <row r="928" spans="1:30" s="46" customFormat="1" ht="52.5" customHeight="1" x14ac:dyDescent="0.3">
      <c r="A928" s="21">
        <v>27042</v>
      </c>
      <c r="B928" s="21">
        <v>6668414</v>
      </c>
      <c r="C928" s="21">
        <v>1</v>
      </c>
      <c r="D928" s="20">
        <v>45406</v>
      </c>
      <c r="E928" s="22" t="s">
        <v>3731</v>
      </c>
      <c r="F928" s="22" t="s">
        <v>62</v>
      </c>
      <c r="G928" s="23" t="s">
        <v>44</v>
      </c>
      <c r="H928" s="24" t="s">
        <v>33</v>
      </c>
      <c r="I928" s="21" t="s">
        <v>45</v>
      </c>
      <c r="J928" s="21" t="s">
        <v>35</v>
      </c>
      <c r="K928" s="21" t="s">
        <v>626</v>
      </c>
      <c r="L928" s="21" t="s">
        <v>64701</v>
      </c>
      <c r="M928" s="80">
        <v>351787</v>
      </c>
      <c r="N928" s="20">
        <v>45418</v>
      </c>
      <c r="O928" s="21" t="s">
        <v>65211</v>
      </c>
      <c r="P928" s="21" t="s">
        <v>65212</v>
      </c>
      <c r="Q928" s="21">
        <v>1</v>
      </c>
      <c r="R928" s="20">
        <v>45422</v>
      </c>
      <c r="S928" s="20" t="s">
        <v>38</v>
      </c>
      <c r="T928" s="21" t="s">
        <v>65117</v>
      </c>
      <c r="U928" s="20" t="s">
        <v>48</v>
      </c>
      <c r="V928" s="25" t="s">
        <v>39</v>
      </c>
      <c r="W928" s="25" t="s">
        <v>64325</v>
      </c>
      <c r="X928" s="24" t="s">
        <v>167</v>
      </c>
      <c r="Y928" s="26" t="s">
        <v>64976</v>
      </c>
      <c r="Z928" s="26" t="s">
        <v>64977</v>
      </c>
      <c r="AA928" s="21">
        <v>2010125129</v>
      </c>
      <c r="AB928" s="27">
        <v>45422</v>
      </c>
      <c r="AC928" s="41">
        <v>45418</v>
      </c>
      <c r="AD928" s="21"/>
    </row>
    <row r="929" spans="1:30" s="43" customFormat="1" ht="52.5" customHeight="1" x14ac:dyDescent="0.3">
      <c r="A929" s="9">
        <v>27629</v>
      </c>
      <c r="B929" s="9">
        <v>6668424</v>
      </c>
      <c r="C929" s="9">
        <v>1</v>
      </c>
      <c r="D929" s="10">
        <v>45345</v>
      </c>
      <c r="E929" s="11" t="s">
        <v>3732</v>
      </c>
      <c r="F929" s="11" t="s">
        <v>31</v>
      </c>
      <c r="G929" s="14" t="s">
        <v>44</v>
      </c>
      <c r="H929" s="18" t="s">
        <v>33</v>
      </c>
      <c r="I929" s="9" t="s">
        <v>658</v>
      </c>
      <c r="J929" s="21" t="s">
        <v>338</v>
      </c>
      <c r="K929" s="21" t="s">
        <v>339</v>
      </c>
      <c r="L929" s="21" t="s">
        <v>3733</v>
      </c>
      <c r="M929" s="79">
        <v>231134</v>
      </c>
      <c r="N929" s="10">
        <v>45348</v>
      </c>
      <c r="O929" s="9"/>
      <c r="P929" s="9">
        <v>3113133</v>
      </c>
      <c r="Q929" s="9">
        <v>1</v>
      </c>
      <c r="R929" s="10">
        <v>45348</v>
      </c>
      <c r="S929" s="10" t="s">
        <v>38</v>
      </c>
      <c r="T929" s="9"/>
      <c r="U929" s="10" t="s">
        <v>48</v>
      </c>
      <c r="V929" s="12" t="s">
        <v>39</v>
      </c>
      <c r="W929" s="12" t="s">
        <v>64202</v>
      </c>
      <c r="X929" s="19" t="s">
        <v>661</v>
      </c>
      <c r="Y929" s="13"/>
      <c r="Z929" s="13"/>
      <c r="AA929" s="9"/>
      <c r="AB929" s="16"/>
      <c r="AC929" s="40"/>
      <c r="AD929" s="9"/>
    </row>
    <row r="930" spans="1:30" s="43" customFormat="1" ht="52.5" customHeight="1" x14ac:dyDescent="0.3">
      <c r="A930" s="9">
        <v>27503</v>
      </c>
      <c r="B930" s="9">
        <v>6668462</v>
      </c>
      <c r="C930" s="9">
        <v>1</v>
      </c>
      <c r="D930" s="10">
        <v>45345</v>
      </c>
      <c r="E930" s="11" t="s">
        <v>3734</v>
      </c>
      <c r="F930" s="11" t="s">
        <v>31</v>
      </c>
      <c r="G930" s="14" t="s">
        <v>128</v>
      </c>
      <c r="H930" s="18" t="s">
        <v>33</v>
      </c>
      <c r="I930" s="9" t="s">
        <v>3421</v>
      </c>
      <c r="J930" s="21" t="s">
        <v>35</v>
      </c>
      <c r="K930" s="21" t="s">
        <v>36</v>
      </c>
      <c r="L930" s="21" t="s">
        <v>3735</v>
      </c>
      <c r="M930" s="79">
        <v>46612.800000000003</v>
      </c>
      <c r="N930" s="10">
        <v>45348</v>
      </c>
      <c r="O930" s="9"/>
      <c r="P930" s="9">
        <v>3113134</v>
      </c>
      <c r="Q930" s="9">
        <v>1</v>
      </c>
      <c r="R930" s="10">
        <v>45348</v>
      </c>
      <c r="S930" s="10" t="s">
        <v>38</v>
      </c>
      <c r="T930" s="9"/>
      <c r="U930" s="10" t="s">
        <v>48</v>
      </c>
      <c r="V930" s="12" t="s">
        <v>39</v>
      </c>
      <c r="W930" s="12" t="s">
        <v>3423</v>
      </c>
      <c r="X930" s="19" t="s">
        <v>3424</v>
      </c>
      <c r="Y930" s="13"/>
      <c r="Z930" s="13"/>
      <c r="AA930" s="9"/>
      <c r="AB930" s="16"/>
      <c r="AC930" s="40"/>
      <c r="AD930" s="9"/>
    </row>
    <row r="931" spans="1:30" s="43" customFormat="1" ht="52.5" customHeight="1" x14ac:dyDescent="0.3">
      <c r="A931" s="9">
        <v>27528</v>
      </c>
      <c r="B931" s="9">
        <v>6668463</v>
      </c>
      <c r="C931" s="9">
        <v>1</v>
      </c>
      <c r="D931" s="10">
        <v>45345</v>
      </c>
      <c r="E931" s="11" t="s">
        <v>3736</v>
      </c>
      <c r="F931" s="11" t="s">
        <v>31</v>
      </c>
      <c r="G931" s="14" t="s">
        <v>889</v>
      </c>
      <c r="H931" s="18" t="s">
        <v>33</v>
      </c>
      <c r="I931" s="9" t="s">
        <v>3737</v>
      </c>
      <c r="J931" s="21" t="s">
        <v>35</v>
      </c>
      <c r="K931" s="21" t="s">
        <v>36</v>
      </c>
      <c r="L931" s="21" t="s">
        <v>3738</v>
      </c>
      <c r="M931" s="79">
        <v>5137.66</v>
      </c>
      <c r="N931" s="10">
        <v>45348</v>
      </c>
      <c r="O931" s="9"/>
      <c r="P931" s="9">
        <v>3113135</v>
      </c>
      <c r="Q931" s="9">
        <v>1</v>
      </c>
      <c r="R931" s="10">
        <v>45348</v>
      </c>
      <c r="S931" s="10" t="s">
        <v>38</v>
      </c>
      <c r="T931" s="9"/>
      <c r="U931" s="10" t="s">
        <v>48</v>
      </c>
      <c r="V931" s="12" t="s">
        <v>39</v>
      </c>
      <c r="W931" s="12" t="s">
        <v>64326</v>
      </c>
      <c r="X931" s="19" t="s">
        <v>3278</v>
      </c>
      <c r="Y931" s="13"/>
      <c r="Z931" s="13"/>
      <c r="AA931" s="9"/>
      <c r="AB931" s="16"/>
      <c r="AC931" s="40"/>
      <c r="AD931" s="9"/>
    </row>
    <row r="932" spans="1:30" s="43" customFormat="1" ht="52.5" customHeight="1" x14ac:dyDescent="0.3">
      <c r="A932" s="9">
        <v>27550</v>
      </c>
      <c r="B932" s="9">
        <v>6668464</v>
      </c>
      <c r="C932" s="9">
        <v>1</v>
      </c>
      <c r="D932" s="10">
        <v>45345</v>
      </c>
      <c r="E932" s="11" t="s">
        <v>3420</v>
      </c>
      <c r="F932" s="11" t="s">
        <v>31</v>
      </c>
      <c r="G932" s="14" t="s">
        <v>128</v>
      </c>
      <c r="H932" s="18" t="s">
        <v>33</v>
      </c>
      <c r="I932" s="9" t="s">
        <v>3421</v>
      </c>
      <c r="J932" s="21" t="s">
        <v>35</v>
      </c>
      <c r="K932" s="21" t="s">
        <v>36</v>
      </c>
      <c r="L932" s="21" t="s">
        <v>3739</v>
      </c>
      <c r="M932" s="79">
        <v>4405.9799999999996</v>
      </c>
      <c r="N932" s="10">
        <v>45348</v>
      </c>
      <c r="O932" s="9"/>
      <c r="P932" s="9">
        <v>3113136</v>
      </c>
      <c r="Q932" s="9">
        <v>1</v>
      </c>
      <c r="R932" s="10">
        <v>45348</v>
      </c>
      <c r="S932" s="10" t="s">
        <v>38</v>
      </c>
      <c r="T932" s="9"/>
      <c r="U932" s="10" t="s">
        <v>48</v>
      </c>
      <c r="V932" s="12" t="s">
        <v>39</v>
      </c>
      <c r="W932" s="12" t="s">
        <v>3423</v>
      </c>
      <c r="X932" s="19" t="s">
        <v>3424</v>
      </c>
      <c r="Y932" s="13"/>
      <c r="Z932" s="13"/>
      <c r="AA932" s="9"/>
      <c r="AB932" s="16"/>
      <c r="AC932" s="40"/>
      <c r="AD932" s="9"/>
    </row>
    <row r="933" spans="1:30" s="43" customFormat="1" ht="52.5" customHeight="1" x14ac:dyDescent="0.3">
      <c r="A933" s="9">
        <v>27551</v>
      </c>
      <c r="B933" s="9">
        <v>6668465</v>
      </c>
      <c r="C933" s="9">
        <v>1</v>
      </c>
      <c r="D933" s="10">
        <v>45345</v>
      </c>
      <c r="E933" s="11" t="s">
        <v>3608</v>
      </c>
      <c r="F933" s="11" t="s">
        <v>31</v>
      </c>
      <c r="G933" s="14" t="s">
        <v>128</v>
      </c>
      <c r="H933" s="18" t="s">
        <v>33</v>
      </c>
      <c r="I933" s="9" t="s">
        <v>3609</v>
      </c>
      <c r="J933" s="21" t="s">
        <v>35</v>
      </c>
      <c r="K933" s="21" t="s">
        <v>36</v>
      </c>
      <c r="L933" s="21" t="s">
        <v>3740</v>
      </c>
      <c r="M933" s="79">
        <v>270741.76000000001</v>
      </c>
      <c r="N933" s="10">
        <v>45348</v>
      </c>
      <c r="O933" s="9"/>
      <c r="P933" s="9">
        <v>3113137</v>
      </c>
      <c r="Q933" s="9">
        <v>1</v>
      </c>
      <c r="R933" s="10">
        <v>45348</v>
      </c>
      <c r="S933" s="10" t="s">
        <v>38</v>
      </c>
      <c r="T933" s="9"/>
      <c r="U933" s="10" t="s">
        <v>48</v>
      </c>
      <c r="V933" s="12" t="s">
        <v>39</v>
      </c>
      <c r="W933" s="12" t="s">
        <v>64317</v>
      </c>
      <c r="X933" s="19" t="s">
        <v>3424</v>
      </c>
      <c r="Y933" s="13"/>
      <c r="Z933" s="13"/>
      <c r="AA933" s="9"/>
      <c r="AB933" s="16"/>
      <c r="AC933" s="40"/>
      <c r="AD933" s="9"/>
    </row>
    <row r="934" spans="1:30" s="43" customFormat="1" ht="52.5" customHeight="1" x14ac:dyDescent="0.3">
      <c r="A934" s="9">
        <v>27570</v>
      </c>
      <c r="B934" s="9">
        <v>6668467</v>
      </c>
      <c r="C934" s="9">
        <v>1</v>
      </c>
      <c r="D934" s="10">
        <v>45345</v>
      </c>
      <c r="E934" s="11" t="s">
        <v>3741</v>
      </c>
      <c r="F934" s="11" t="s">
        <v>31</v>
      </c>
      <c r="G934" s="14" t="s">
        <v>230</v>
      </c>
      <c r="H934" s="18" t="s">
        <v>33</v>
      </c>
      <c r="I934" s="9" t="s">
        <v>620</v>
      </c>
      <c r="J934" s="21" t="s">
        <v>332</v>
      </c>
      <c r="K934" s="21" t="s">
        <v>431</v>
      </c>
      <c r="L934" s="21" t="s">
        <v>3742</v>
      </c>
      <c r="M934" s="79">
        <v>34500</v>
      </c>
      <c r="N934" s="10">
        <v>45348</v>
      </c>
      <c r="O934" s="9"/>
      <c r="P934" s="9">
        <v>3113138</v>
      </c>
      <c r="Q934" s="9">
        <v>1</v>
      </c>
      <c r="R934" s="10">
        <v>45348</v>
      </c>
      <c r="S934" s="10" t="s">
        <v>38</v>
      </c>
      <c r="T934" s="9"/>
      <c r="U934" s="10" t="s">
        <v>48</v>
      </c>
      <c r="V934" s="12" t="s">
        <v>39</v>
      </c>
      <c r="W934" s="12" t="s">
        <v>64327</v>
      </c>
      <c r="X934" s="19" t="s">
        <v>3743</v>
      </c>
      <c r="Y934" s="13"/>
      <c r="Z934" s="13"/>
      <c r="AA934" s="9"/>
      <c r="AB934" s="16"/>
      <c r="AC934" s="40"/>
      <c r="AD934" s="9"/>
    </row>
    <row r="935" spans="1:30" s="43" customFormat="1" ht="52.5" customHeight="1" x14ac:dyDescent="0.3">
      <c r="A935" s="9">
        <v>27576</v>
      </c>
      <c r="B935" s="9">
        <v>6668468</v>
      </c>
      <c r="C935" s="9">
        <v>1</v>
      </c>
      <c r="D935" s="10">
        <v>45345</v>
      </c>
      <c r="E935" s="11" t="s">
        <v>3291</v>
      </c>
      <c r="F935" s="11" t="s">
        <v>31</v>
      </c>
      <c r="G935" s="14" t="s">
        <v>32</v>
      </c>
      <c r="H935" s="18" t="s">
        <v>33</v>
      </c>
      <c r="I935" s="9" t="s">
        <v>713</v>
      </c>
      <c r="J935" s="21" t="s">
        <v>35</v>
      </c>
      <c r="K935" s="21" t="s">
        <v>36</v>
      </c>
      <c r="L935" s="21" t="s">
        <v>3744</v>
      </c>
      <c r="M935" s="79">
        <v>28829</v>
      </c>
      <c r="N935" s="10">
        <v>45348</v>
      </c>
      <c r="O935" s="9"/>
      <c r="P935" s="9">
        <v>3113139</v>
      </c>
      <c r="Q935" s="9">
        <v>1</v>
      </c>
      <c r="R935" s="10">
        <v>45348</v>
      </c>
      <c r="S935" s="10" t="s">
        <v>38</v>
      </c>
      <c r="T935" s="9"/>
      <c r="U935" s="10" t="s">
        <v>48</v>
      </c>
      <c r="V935" s="12" t="s">
        <v>39</v>
      </c>
      <c r="W935" s="12" t="s">
        <v>64299</v>
      </c>
      <c r="X935" s="19" t="s">
        <v>3278</v>
      </c>
      <c r="Y935" s="13"/>
      <c r="Z935" s="13"/>
      <c r="AA935" s="9"/>
      <c r="AB935" s="16"/>
      <c r="AC935" s="40"/>
      <c r="AD935" s="9"/>
    </row>
    <row r="936" spans="1:30" s="43" customFormat="1" ht="52.5" customHeight="1" x14ac:dyDescent="0.3">
      <c r="A936" s="9">
        <v>27720</v>
      </c>
      <c r="B936" s="9">
        <v>6668495</v>
      </c>
      <c r="C936" s="9">
        <v>1</v>
      </c>
      <c r="D936" s="10">
        <v>45355</v>
      </c>
      <c r="E936" s="11" t="s">
        <v>3745</v>
      </c>
      <c r="F936" s="11" t="s">
        <v>31</v>
      </c>
      <c r="G936" s="14" t="s">
        <v>44</v>
      </c>
      <c r="H936" s="18" t="s">
        <v>33</v>
      </c>
      <c r="I936" s="9" t="s">
        <v>82</v>
      </c>
      <c r="J936" s="21" t="s">
        <v>1745</v>
      </c>
      <c r="K936" s="21" t="s">
        <v>1746</v>
      </c>
      <c r="L936" s="21" t="s">
        <v>3746</v>
      </c>
      <c r="M936" s="79">
        <v>145000</v>
      </c>
      <c r="N936" s="10">
        <v>45355</v>
      </c>
      <c r="O936" s="9"/>
      <c r="P936" s="9">
        <v>3113580</v>
      </c>
      <c r="Q936" s="9">
        <v>1</v>
      </c>
      <c r="R936" s="10">
        <v>45355</v>
      </c>
      <c r="S936" s="10" t="s">
        <v>38</v>
      </c>
      <c r="T936" s="9" t="s">
        <v>3747</v>
      </c>
      <c r="U936" s="10" t="s">
        <v>48</v>
      </c>
      <c r="V936" s="12" t="s">
        <v>39</v>
      </c>
      <c r="W936" s="12" t="s">
        <v>64280</v>
      </c>
      <c r="X936" s="19" t="s">
        <v>741</v>
      </c>
      <c r="Y936" s="13" t="s">
        <v>3748</v>
      </c>
      <c r="Z936" s="13"/>
      <c r="AA936" s="9"/>
      <c r="AB936" s="16"/>
      <c r="AC936" s="40"/>
      <c r="AD936" s="9"/>
    </row>
    <row r="937" spans="1:30" s="43" customFormat="1" ht="52.5" customHeight="1" x14ac:dyDescent="0.3">
      <c r="A937" s="9">
        <v>26562</v>
      </c>
      <c r="B937" s="9">
        <v>6668579</v>
      </c>
      <c r="C937" s="9">
        <v>1</v>
      </c>
      <c r="D937" s="10">
        <v>45345</v>
      </c>
      <c r="E937" s="11" t="s">
        <v>3749</v>
      </c>
      <c r="F937" s="11" t="s">
        <v>43</v>
      </c>
      <c r="G937" s="14" t="s">
        <v>178</v>
      </c>
      <c r="H937" s="18" t="s">
        <v>33</v>
      </c>
      <c r="I937" s="9" t="s">
        <v>1859</v>
      </c>
      <c r="J937" s="21" t="s">
        <v>39</v>
      </c>
      <c r="K937" s="21" t="s">
        <v>39</v>
      </c>
      <c r="L937" s="21" t="s">
        <v>3750</v>
      </c>
      <c r="M937" s="79">
        <v>933343.2</v>
      </c>
      <c r="N937" s="10">
        <v>45348</v>
      </c>
      <c r="O937" s="9" t="s">
        <v>3317</v>
      </c>
      <c r="P937" s="9">
        <v>3113162</v>
      </c>
      <c r="Q937" s="9">
        <v>1</v>
      </c>
      <c r="R937" s="10">
        <v>45349</v>
      </c>
      <c r="S937" s="10" t="s">
        <v>38</v>
      </c>
      <c r="T937" s="9" t="s">
        <v>3751</v>
      </c>
      <c r="U937" s="10" t="s">
        <v>48</v>
      </c>
      <c r="V937" s="12" t="s">
        <v>39</v>
      </c>
      <c r="W937" s="12" t="s">
        <v>3752</v>
      </c>
      <c r="X937" s="19" t="s">
        <v>183</v>
      </c>
      <c r="Y937" s="13"/>
      <c r="Z937" s="13"/>
      <c r="AA937" s="9"/>
      <c r="AB937" s="16"/>
      <c r="AC937" s="40"/>
      <c r="AD937" s="9"/>
    </row>
    <row r="938" spans="1:30" s="43" customFormat="1" ht="52.5" customHeight="1" x14ac:dyDescent="0.3">
      <c r="A938" s="9">
        <v>27161</v>
      </c>
      <c r="B938" s="9">
        <v>6668580</v>
      </c>
      <c r="C938" s="9">
        <v>1</v>
      </c>
      <c r="D938" s="10">
        <v>45345</v>
      </c>
      <c r="E938" s="11" t="s">
        <v>3753</v>
      </c>
      <c r="F938" s="11" t="s">
        <v>31</v>
      </c>
      <c r="G938" s="14" t="s">
        <v>178</v>
      </c>
      <c r="H938" s="18" t="s">
        <v>33</v>
      </c>
      <c r="I938" s="9" t="s">
        <v>97</v>
      </c>
      <c r="J938" s="21" t="s">
        <v>39</v>
      </c>
      <c r="K938" s="21" t="s">
        <v>39</v>
      </c>
      <c r="L938" s="21" t="s">
        <v>3754</v>
      </c>
      <c r="M938" s="79">
        <v>3910</v>
      </c>
      <c r="N938" s="10">
        <v>45348</v>
      </c>
      <c r="O938" s="9"/>
      <c r="P938" s="9">
        <v>3113140</v>
      </c>
      <c r="Q938" s="9">
        <v>1</v>
      </c>
      <c r="R938" s="10">
        <v>45349</v>
      </c>
      <c r="S938" s="10" t="s">
        <v>38</v>
      </c>
      <c r="T938" s="9" t="s">
        <v>3751</v>
      </c>
      <c r="U938" s="10" t="s">
        <v>48</v>
      </c>
      <c r="V938" s="12" t="s">
        <v>39</v>
      </c>
      <c r="W938" s="12" t="s">
        <v>3755</v>
      </c>
      <c r="X938" s="19" t="s">
        <v>741</v>
      </c>
      <c r="Y938" s="13"/>
      <c r="Z938" s="13"/>
      <c r="AA938" s="9"/>
      <c r="AB938" s="16"/>
      <c r="AC938" s="40"/>
      <c r="AD938" s="9"/>
    </row>
    <row r="939" spans="1:30" s="43" customFormat="1" ht="52.5" customHeight="1" x14ac:dyDescent="0.3">
      <c r="A939" s="9">
        <v>27162</v>
      </c>
      <c r="B939" s="9">
        <v>6668581</v>
      </c>
      <c r="C939" s="9">
        <v>1</v>
      </c>
      <c r="D939" s="10">
        <v>45371</v>
      </c>
      <c r="E939" s="11" t="s">
        <v>3756</v>
      </c>
      <c r="F939" s="11" t="s">
        <v>62</v>
      </c>
      <c r="G939" s="14" t="s">
        <v>178</v>
      </c>
      <c r="H939" s="18" t="s">
        <v>33</v>
      </c>
      <c r="I939" s="9"/>
      <c r="J939" s="21" t="s">
        <v>39</v>
      </c>
      <c r="K939" s="21" t="s">
        <v>39</v>
      </c>
      <c r="L939" s="21" t="s">
        <v>3757</v>
      </c>
      <c r="M939" s="79">
        <v>57055.199999999997</v>
      </c>
      <c r="N939" s="10"/>
      <c r="O939" s="9"/>
      <c r="P939" s="9"/>
      <c r="Q939" s="9"/>
      <c r="R939" s="10" t="s">
        <v>433</v>
      </c>
      <c r="S939" s="10" t="s">
        <v>433</v>
      </c>
      <c r="T939" s="9" t="s">
        <v>3758</v>
      </c>
      <c r="U939" s="10" t="s">
        <v>48</v>
      </c>
      <c r="V939" s="12" t="s">
        <v>39</v>
      </c>
      <c r="W939" s="12" t="s">
        <v>3755</v>
      </c>
      <c r="X939" s="19" t="s">
        <v>741</v>
      </c>
      <c r="Y939" s="13" t="s">
        <v>3759</v>
      </c>
      <c r="Z939" s="13"/>
      <c r="AA939" s="9"/>
      <c r="AB939" s="16"/>
      <c r="AC939" s="40"/>
      <c r="AD939" s="9"/>
    </row>
    <row r="940" spans="1:30" s="43" customFormat="1" ht="52.5" customHeight="1" x14ac:dyDescent="0.3">
      <c r="A940" s="9">
        <v>27454</v>
      </c>
      <c r="B940" s="9">
        <v>6668623</v>
      </c>
      <c r="C940" s="9">
        <v>1</v>
      </c>
      <c r="D940" s="10">
        <v>45345</v>
      </c>
      <c r="E940" s="11" t="s">
        <v>3760</v>
      </c>
      <c r="F940" s="11" t="s">
        <v>43</v>
      </c>
      <c r="G940" s="14" t="s">
        <v>32</v>
      </c>
      <c r="H940" s="18" t="s">
        <v>33</v>
      </c>
      <c r="I940" s="9" t="s">
        <v>82</v>
      </c>
      <c r="J940" s="21" t="s">
        <v>39</v>
      </c>
      <c r="K940" s="21" t="s">
        <v>39</v>
      </c>
      <c r="L940" s="21" t="s">
        <v>3761</v>
      </c>
      <c r="M940" s="79">
        <v>5879.89</v>
      </c>
      <c r="N940" s="10">
        <v>45348</v>
      </c>
      <c r="O940" s="9" t="s">
        <v>174</v>
      </c>
      <c r="P940" s="9">
        <v>3113164</v>
      </c>
      <c r="Q940" s="9">
        <v>1</v>
      </c>
      <c r="R940" s="10">
        <v>45349</v>
      </c>
      <c r="S940" s="10" t="s">
        <v>38</v>
      </c>
      <c r="T940" s="9" t="s">
        <v>3751</v>
      </c>
      <c r="U940" s="10" t="s">
        <v>48</v>
      </c>
      <c r="V940" s="12" t="s">
        <v>39</v>
      </c>
      <c r="W940" s="12" t="s">
        <v>4321</v>
      </c>
      <c r="X940" s="19" t="s">
        <v>183</v>
      </c>
      <c r="Y940" s="13"/>
      <c r="Z940" s="13"/>
      <c r="AA940" s="9"/>
      <c r="AB940" s="16"/>
      <c r="AC940" s="40"/>
      <c r="AD940" s="9"/>
    </row>
    <row r="941" spans="1:30" s="43" customFormat="1" ht="52.5" customHeight="1" x14ac:dyDescent="0.3">
      <c r="A941" s="9">
        <v>27458</v>
      </c>
      <c r="B941" s="9">
        <v>6668624</v>
      </c>
      <c r="C941" s="9">
        <v>1</v>
      </c>
      <c r="D941" s="10">
        <v>45345</v>
      </c>
      <c r="E941" s="11" t="s">
        <v>3762</v>
      </c>
      <c r="F941" s="11" t="s">
        <v>43</v>
      </c>
      <c r="G941" s="14" t="s">
        <v>178</v>
      </c>
      <c r="H941" s="18" t="s">
        <v>33</v>
      </c>
      <c r="I941" s="9" t="s">
        <v>542</v>
      </c>
      <c r="J941" s="21" t="s">
        <v>39</v>
      </c>
      <c r="K941" s="21" t="s">
        <v>39</v>
      </c>
      <c r="L941" s="21" t="s">
        <v>3763</v>
      </c>
      <c r="M941" s="79">
        <v>86695</v>
      </c>
      <c r="N941" s="10">
        <v>45348</v>
      </c>
      <c r="O941" s="9" t="s">
        <v>544</v>
      </c>
      <c r="P941" s="9">
        <v>3113166</v>
      </c>
      <c r="Q941" s="9">
        <v>1</v>
      </c>
      <c r="R941" s="10">
        <v>45349</v>
      </c>
      <c r="S941" s="10" t="s">
        <v>38</v>
      </c>
      <c r="T941" s="9" t="s">
        <v>3751</v>
      </c>
      <c r="U941" s="10" t="s">
        <v>48</v>
      </c>
      <c r="V941" s="12" t="s">
        <v>39</v>
      </c>
      <c r="W941" s="12" t="s">
        <v>64328</v>
      </c>
      <c r="X941" s="19" t="s">
        <v>1265</v>
      </c>
      <c r="Y941" s="13"/>
      <c r="Z941" s="13"/>
      <c r="AA941" s="9"/>
      <c r="AB941" s="16"/>
      <c r="AC941" s="40"/>
      <c r="AD941" s="9"/>
    </row>
    <row r="942" spans="1:30" s="43" customFormat="1" ht="52.5" customHeight="1" x14ac:dyDescent="0.3">
      <c r="A942" s="9">
        <v>27461</v>
      </c>
      <c r="B942" s="9">
        <v>6668625</v>
      </c>
      <c r="C942" s="9">
        <v>1</v>
      </c>
      <c r="D942" s="10">
        <v>45345</v>
      </c>
      <c r="E942" s="11" t="s">
        <v>3764</v>
      </c>
      <c r="F942" s="11" t="s">
        <v>43</v>
      </c>
      <c r="G942" s="14" t="s">
        <v>178</v>
      </c>
      <c r="H942" s="18" t="s">
        <v>33</v>
      </c>
      <c r="I942" s="9" t="s">
        <v>1312</v>
      </c>
      <c r="J942" s="21" t="s">
        <v>39</v>
      </c>
      <c r="K942" s="21" t="s">
        <v>39</v>
      </c>
      <c r="L942" s="21" t="s">
        <v>3765</v>
      </c>
      <c r="M942" s="79">
        <v>115065.57</v>
      </c>
      <c r="N942" s="10">
        <v>45348</v>
      </c>
      <c r="O942" s="9" t="s">
        <v>3766</v>
      </c>
      <c r="P942" s="9">
        <v>3113167</v>
      </c>
      <c r="Q942" s="9">
        <v>1</v>
      </c>
      <c r="R942" s="10">
        <v>45349</v>
      </c>
      <c r="S942" s="10" t="s">
        <v>38</v>
      </c>
      <c r="T942" s="9" t="s">
        <v>3751</v>
      </c>
      <c r="U942" s="10" t="s">
        <v>48</v>
      </c>
      <c r="V942" s="12" t="s">
        <v>39</v>
      </c>
      <c r="W942" s="12" t="s">
        <v>64329</v>
      </c>
      <c r="X942" s="19" t="s">
        <v>1265</v>
      </c>
      <c r="Y942" s="13"/>
      <c r="Z942" s="13"/>
      <c r="AA942" s="9"/>
      <c r="AB942" s="16"/>
      <c r="AC942" s="40"/>
      <c r="AD942" s="9"/>
    </row>
    <row r="943" spans="1:30" s="43" customFormat="1" ht="52.5" customHeight="1" x14ac:dyDescent="0.3">
      <c r="A943" s="9">
        <v>27630</v>
      </c>
      <c r="B943" s="9">
        <v>6668630</v>
      </c>
      <c r="C943" s="9">
        <v>1</v>
      </c>
      <c r="D943" s="10">
        <v>45345</v>
      </c>
      <c r="E943" s="11" t="s">
        <v>3767</v>
      </c>
      <c r="F943" s="11" t="s">
        <v>162</v>
      </c>
      <c r="G943" s="14" t="s">
        <v>178</v>
      </c>
      <c r="H943" s="18" t="s">
        <v>33</v>
      </c>
      <c r="I943" s="9" t="s">
        <v>104</v>
      </c>
      <c r="J943" s="21" t="s">
        <v>39</v>
      </c>
      <c r="K943" s="21" t="s">
        <v>39</v>
      </c>
      <c r="L943" s="21" t="s">
        <v>3768</v>
      </c>
      <c r="M943" s="79">
        <v>63907.11</v>
      </c>
      <c r="N943" s="10">
        <v>45348</v>
      </c>
      <c r="O943" s="9"/>
      <c r="P943" s="9">
        <v>3113141</v>
      </c>
      <c r="Q943" s="9">
        <v>1</v>
      </c>
      <c r="R943" s="10">
        <v>45349</v>
      </c>
      <c r="S943" s="10" t="s">
        <v>38</v>
      </c>
      <c r="T943" s="9" t="s">
        <v>3751</v>
      </c>
      <c r="U943" s="10" t="s">
        <v>48</v>
      </c>
      <c r="V943" s="12" t="s">
        <v>39</v>
      </c>
      <c r="W943" s="12" t="s">
        <v>3769</v>
      </c>
      <c r="X943" s="19" t="s">
        <v>2834</v>
      </c>
      <c r="Y943" s="13"/>
      <c r="Z943" s="13"/>
      <c r="AA943" s="9"/>
      <c r="AB943" s="16"/>
      <c r="AC943" s="40"/>
      <c r="AD943" s="9"/>
    </row>
    <row r="944" spans="1:30" s="43" customFormat="1" ht="52.5" customHeight="1" x14ac:dyDescent="0.3">
      <c r="A944" s="9">
        <v>27733</v>
      </c>
      <c r="B944" s="9">
        <v>6668653</v>
      </c>
      <c r="C944" s="9">
        <v>1</v>
      </c>
      <c r="D944" s="10">
        <v>45345</v>
      </c>
      <c r="E944" s="11" t="s">
        <v>3770</v>
      </c>
      <c r="F944" s="11" t="s">
        <v>43</v>
      </c>
      <c r="G944" s="14" t="s">
        <v>178</v>
      </c>
      <c r="H944" s="18" t="s">
        <v>33</v>
      </c>
      <c r="I944" s="9" t="s">
        <v>1312</v>
      </c>
      <c r="J944" s="21" t="s">
        <v>39</v>
      </c>
      <c r="K944" s="21" t="s">
        <v>39</v>
      </c>
      <c r="L944" s="21" t="s">
        <v>3771</v>
      </c>
      <c r="M944" s="79">
        <v>143100</v>
      </c>
      <c r="N944" s="10">
        <v>45348</v>
      </c>
      <c r="O944" s="9" t="s">
        <v>3766</v>
      </c>
      <c r="P944" s="9">
        <v>3113168</v>
      </c>
      <c r="Q944" s="9">
        <v>1</v>
      </c>
      <c r="R944" s="10">
        <v>45349</v>
      </c>
      <c r="S944" s="10" t="s">
        <v>38</v>
      </c>
      <c r="T944" s="9" t="s">
        <v>3751</v>
      </c>
      <c r="U944" s="10" t="s">
        <v>48</v>
      </c>
      <c r="V944" s="12" t="s">
        <v>39</v>
      </c>
      <c r="W944" s="12" t="s">
        <v>64330</v>
      </c>
      <c r="X944" s="19" t="s">
        <v>101</v>
      </c>
      <c r="Y944" s="13"/>
      <c r="Z944" s="13"/>
      <c r="AA944" s="9"/>
      <c r="AB944" s="16"/>
      <c r="AC944" s="40"/>
      <c r="AD944" s="9"/>
    </row>
    <row r="945" spans="1:30" s="46" customFormat="1" ht="52.5" customHeight="1" x14ac:dyDescent="0.3">
      <c r="A945" s="21">
        <v>27611</v>
      </c>
      <c r="B945" s="21">
        <v>6668660</v>
      </c>
      <c r="C945" s="21">
        <v>1</v>
      </c>
      <c r="D945" s="20">
        <v>45345</v>
      </c>
      <c r="E945" s="22" t="s">
        <v>3772</v>
      </c>
      <c r="F945" s="22" t="s">
        <v>62</v>
      </c>
      <c r="G945" s="23" t="s">
        <v>44</v>
      </c>
      <c r="H945" s="24" t="s">
        <v>33</v>
      </c>
      <c r="I945" s="21" t="s">
        <v>3773</v>
      </c>
      <c r="J945" s="21" t="s">
        <v>3359</v>
      </c>
      <c r="K945" s="21" t="s">
        <v>333</v>
      </c>
      <c r="L945" s="21" t="s">
        <v>3774</v>
      </c>
      <c r="M945" s="80">
        <v>75580</v>
      </c>
      <c r="N945" s="20">
        <v>45385</v>
      </c>
      <c r="O945" s="21">
        <v>4400136016</v>
      </c>
      <c r="P945" s="21">
        <v>3115628</v>
      </c>
      <c r="Q945" s="21">
        <v>1</v>
      </c>
      <c r="R945" s="20">
        <v>45391</v>
      </c>
      <c r="S945" s="20" t="s">
        <v>38</v>
      </c>
      <c r="T945" s="21" t="s">
        <v>63922</v>
      </c>
      <c r="U945" s="20" t="s">
        <v>48</v>
      </c>
      <c r="V945" s="25" t="s">
        <v>39</v>
      </c>
      <c r="W945" s="25" t="s">
        <v>3775</v>
      </c>
      <c r="X945" s="28" t="s">
        <v>3776</v>
      </c>
      <c r="Y945" s="26" t="s">
        <v>3777</v>
      </c>
      <c r="Z945" s="26" t="s">
        <v>789</v>
      </c>
      <c r="AA945" s="21">
        <v>2010124867</v>
      </c>
      <c r="AB945" s="20">
        <v>45384</v>
      </c>
      <c r="AC945" s="41"/>
      <c r="AD945" s="9"/>
    </row>
    <row r="946" spans="1:30" s="43" customFormat="1" ht="52.5" customHeight="1" x14ac:dyDescent="0.3">
      <c r="A946" s="9">
        <v>27662</v>
      </c>
      <c r="B946" s="9">
        <v>6668785</v>
      </c>
      <c r="C946" s="9">
        <v>1</v>
      </c>
      <c r="D946" s="10">
        <v>45345</v>
      </c>
      <c r="E946" s="11" t="s">
        <v>3778</v>
      </c>
      <c r="F946" s="11" t="s">
        <v>31</v>
      </c>
      <c r="G946" s="14" t="s">
        <v>32</v>
      </c>
      <c r="H946" s="18" t="s">
        <v>33</v>
      </c>
      <c r="I946" s="9" t="s">
        <v>3779</v>
      </c>
      <c r="J946" s="21" t="s">
        <v>35</v>
      </c>
      <c r="K946" s="21" t="s">
        <v>3780</v>
      </c>
      <c r="L946" s="21" t="s">
        <v>3781</v>
      </c>
      <c r="M946" s="79">
        <v>3934.61</v>
      </c>
      <c r="N946" s="10">
        <v>45348</v>
      </c>
      <c r="O946" s="9"/>
      <c r="P946" s="9">
        <v>3113142</v>
      </c>
      <c r="Q946" s="9">
        <v>1</v>
      </c>
      <c r="R946" s="10">
        <v>45348</v>
      </c>
      <c r="S946" s="10" t="s">
        <v>38</v>
      </c>
      <c r="T946" s="9"/>
      <c r="U946" s="10" t="s">
        <v>48</v>
      </c>
      <c r="V946" s="12" t="s">
        <v>39</v>
      </c>
      <c r="W946" s="12" t="s">
        <v>3782</v>
      </c>
      <c r="X946" s="19" t="s">
        <v>3783</v>
      </c>
      <c r="Y946" s="13"/>
      <c r="Z946" s="13"/>
      <c r="AA946" s="9"/>
      <c r="AB946" s="16"/>
      <c r="AC946" s="40"/>
      <c r="AD946" s="9"/>
    </row>
    <row r="947" spans="1:30" s="43" customFormat="1" ht="52.5" customHeight="1" x14ac:dyDescent="0.3">
      <c r="A947" s="9">
        <v>27687</v>
      </c>
      <c r="B947" s="9">
        <v>6668844</v>
      </c>
      <c r="C947" s="9">
        <v>1</v>
      </c>
      <c r="D947" s="10">
        <v>45357</v>
      </c>
      <c r="E947" s="11" t="s">
        <v>3784</v>
      </c>
      <c r="F947" s="11" t="s">
        <v>43</v>
      </c>
      <c r="G947" s="14" t="s">
        <v>44</v>
      </c>
      <c r="H947" s="18" t="s">
        <v>33</v>
      </c>
      <c r="I947" s="9" t="s">
        <v>3785</v>
      </c>
      <c r="J947" s="21" t="s">
        <v>35</v>
      </c>
      <c r="K947" s="21" t="s">
        <v>763</v>
      </c>
      <c r="L947" s="21" t="s">
        <v>3786</v>
      </c>
      <c r="M947" s="79">
        <v>469444.48</v>
      </c>
      <c r="N947" s="10">
        <v>45358</v>
      </c>
      <c r="O947" s="9" t="s">
        <v>3787</v>
      </c>
      <c r="P947" s="9" t="s">
        <v>3788</v>
      </c>
      <c r="Q947" s="9">
        <v>1</v>
      </c>
      <c r="R947" s="10" t="s">
        <v>773</v>
      </c>
      <c r="S947" s="10" t="s">
        <v>57</v>
      </c>
      <c r="T947" s="99" t="s">
        <v>3789</v>
      </c>
      <c r="U947" s="10" t="s">
        <v>48</v>
      </c>
      <c r="V947" s="12" t="s">
        <v>39</v>
      </c>
      <c r="W947" s="12" t="s">
        <v>3790</v>
      </c>
      <c r="X947" s="19" t="s">
        <v>3791</v>
      </c>
      <c r="Y947" s="13"/>
      <c r="Z947" s="13"/>
      <c r="AA947" s="9"/>
      <c r="AB947" s="16"/>
      <c r="AC947" s="40"/>
      <c r="AD947" s="9"/>
    </row>
    <row r="948" spans="1:30" s="43" customFormat="1" ht="52.5" customHeight="1" x14ac:dyDescent="0.3">
      <c r="A948" s="9">
        <v>27689</v>
      </c>
      <c r="B948" s="9">
        <v>6668846</v>
      </c>
      <c r="C948" s="9">
        <v>1</v>
      </c>
      <c r="D948" s="10">
        <v>45345</v>
      </c>
      <c r="E948" s="11" t="s">
        <v>3501</v>
      </c>
      <c r="F948" s="11" t="s">
        <v>31</v>
      </c>
      <c r="G948" s="14" t="s">
        <v>32</v>
      </c>
      <c r="H948" s="18" t="s">
        <v>33</v>
      </c>
      <c r="I948" s="9" t="s">
        <v>3502</v>
      </c>
      <c r="J948" s="21" t="s">
        <v>763</v>
      </c>
      <c r="K948" s="21" t="s">
        <v>3792</v>
      </c>
      <c r="L948" s="21" t="s">
        <v>3793</v>
      </c>
      <c r="M948" s="79">
        <v>397367.36</v>
      </c>
      <c r="N948" s="10">
        <v>45348</v>
      </c>
      <c r="O948" s="9"/>
      <c r="P948" s="9">
        <v>3113143</v>
      </c>
      <c r="Q948" s="9">
        <v>1</v>
      </c>
      <c r="R948" s="10">
        <v>45348</v>
      </c>
      <c r="S948" s="10" t="s">
        <v>38</v>
      </c>
      <c r="T948" s="9"/>
      <c r="U948" s="10" t="s">
        <v>48</v>
      </c>
      <c r="V948" s="12" t="s">
        <v>39</v>
      </c>
      <c r="W948" s="12" t="s">
        <v>3505</v>
      </c>
      <c r="X948" s="19" t="s">
        <v>3506</v>
      </c>
      <c r="Y948" s="13"/>
      <c r="Z948" s="13"/>
      <c r="AA948" s="9"/>
      <c r="AB948" s="16"/>
      <c r="AC948" s="40"/>
      <c r="AD948" s="9"/>
    </row>
    <row r="949" spans="1:30" s="43" customFormat="1" ht="52.5" customHeight="1" x14ac:dyDescent="0.3">
      <c r="A949" s="9">
        <v>27690</v>
      </c>
      <c r="B949" s="9">
        <v>6668847</v>
      </c>
      <c r="C949" s="9">
        <v>1</v>
      </c>
      <c r="D949" s="10">
        <v>45345</v>
      </c>
      <c r="E949" s="11" t="s">
        <v>3794</v>
      </c>
      <c r="F949" s="11" t="s">
        <v>43</v>
      </c>
      <c r="G949" s="14" t="s">
        <v>32</v>
      </c>
      <c r="H949" s="18" t="s">
        <v>33</v>
      </c>
      <c r="I949" s="9" t="s">
        <v>3666</v>
      </c>
      <c r="J949" s="21" t="s">
        <v>3795</v>
      </c>
      <c r="K949" s="21" t="s">
        <v>3796</v>
      </c>
      <c r="L949" s="21" t="s">
        <v>3797</v>
      </c>
      <c r="M949" s="79">
        <v>152709.85999999999</v>
      </c>
      <c r="N949" s="10">
        <v>45348</v>
      </c>
      <c r="O949" s="9" t="s">
        <v>3798</v>
      </c>
      <c r="P949" s="9">
        <v>3113181</v>
      </c>
      <c r="Q949" s="9">
        <v>1</v>
      </c>
      <c r="R949" s="10">
        <v>45357</v>
      </c>
      <c r="S949" s="10" t="s">
        <v>38</v>
      </c>
      <c r="T949" s="9" t="s">
        <v>64922</v>
      </c>
      <c r="U949" s="10" t="s">
        <v>48</v>
      </c>
      <c r="V949" s="12" t="s">
        <v>39</v>
      </c>
      <c r="W949" s="12" t="s">
        <v>3642</v>
      </c>
      <c r="X949" s="19" t="s">
        <v>3799</v>
      </c>
      <c r="Y949" s="13"/>
      <c r="Z949" s="13"/>
      <c r="AA949" s="9"/>
      <c r="AB949" s="16"/>
      <c r="AC949" s="40"/>
      <c r="AD949" s="9"/>
    </row>
    <row r="950" spans="1:30" s="43" customFormat="1" ht="52.5" customHeight="1" x14ac:dyDescent="0.3">
      <c r="A950" s="9">
        <v>27691</v>
      </c>
      <c r="B950" s="9">
        <v>6668848</v>
      </c>
      <c r="C950" s="9">
        <v>1</v>
      </c>
      <c r="D950" s="10">
        <v>45345</v>
      </c>
      <c r="E950" s="11" t="s">
        <v>3800</v>
      </c>
      <c r="F950" s="11" t="s">
        <v>31</v>
      </c>
      <c r="G950" s="14" t="s">
        <v>32</v>
      </c>
      <c r="H950" s="18" t="s">
        <v>33</v>
      </c>
      <c r="I950" s="9" t="s">
        <v>3801</v>
      </c>
      <c r="J950" s="21" t="s">
        <v>35</v>
      </c>
      <c r="K950" s="21" t="s">
        <v>36</v>
      </c>
      <c r="L950" s="21" t="s">
        <v>3802</v>
      </c>
      <c r="M950" s="79">
        <v>353504.25</v>
      </c>
      <c r="N950" s="10">
        <v>45348</v>
      </c>
      <c r="O950" s="9"/>
      <c r="P950" s="9">
        <v>3113144</v>
      </c>
      <c r="Q950" s="9">
        <v>1</v>
      </c>
      <c r="R950" s="10">
        <v>45348</v>
      </c>
      <c r="S950" s="10" t="s">
        <v>38</v>
      </c>
      <c r="T950" s="9"/>
      <c r="U950" s="10" t="s">
        <v>48</v>
      </c>
      <c r="V950" s="12" t="s">
        <v>39</v>
      </c>
      <c r="W950" s="12" t="s">
        <v>3803</v>
      </c>
      <c r="X950" s="19" t="s">
        <v>855</v>
      </c>
      <c r="Y950" s="13"/>
      <c r="Z950" s="13"/>
      <c r="AA950" s="9"/>
      <c r="AB950" s="16"/>
      <c r="AC950" s="40"/>
      <c r="AD950" s="9"/>
    </row>
    <row r="951" spans="1:30" s="43" customFormat="1" ht="52.5" customHeight="1" x14ac:dyDescent="0.3">
      <c r="A951" s="9">
        <v>27692</v>
      </c>
      <c r="B951" s="9">
        <v>6668849</v>
      </c>
      <c r="C951" s="9">
        <v>1</v>
      </c>
      <c r="D951" s="10">
        <v>45345</v>
      </c>
      <c r="E951" s="11" t="s">
        <v>3804</v>
      </c>
      <c r="F951" s="11" t="s">
        <v>43</v>
      </c>
      <c r="G951" s="14" t="s">
        <v>32</v>
      </c>
      <c r="H951" s="18" t="s">
        <v>33</v>
      </c>
      <c r="I951" s="9" t="s">
        <v>3805</v>
      </c>
      <c r="J951" s="21" t="s">
        <v>35</v>
      </c>
      <c r="K951" s="21" t="s">
        <v>36</v>
      </c>
      <c r="L951" s="21" t="s">
        <v>3806</v>
      </c>
      <c r="M951" s="79">
        <v>588924</v>
      </c>
      <c r="N951" s="10">
        <v>45348</v>
      </c>
      <c r="O951" s="9" t="s">
        <v>3807</v>
      </c>
      <c r="P951" s="9">
        <v>3113183</v>
      </c>
      <c r="Q951" s="9">
        <v>1</v>
      </c>
      <c r="R951" s="10">
        <v>45348</v>
      </c>
      <c r="S951" s="10" t="s">
        <v>38</v>
      </c>
      <c r="T951" s="9"/>
      <c r="U951" s="10" t="s">
        <v>48</v>
      </c>
      <c r="V951" s="12" t="s">
        <v>39</v>
      </c>
      <c r="W951" s="12" t="s">
        <v>3808</v>
      </c>
      <c r="X951" s="19" t="s">
        <v>3354</v>
      </c>
      <c r="Y951" s="13"/>
      <c r="Z951" s="13"/>
      <c r="AA951" s="9"/>
      <c r="AB951" s="16"/>
      <c r="AC951" s="40"/>
      <c r="AD951" s="9"/>
    </row>
    <row r="952" spans="1:30" s="43" customFormat="1" ht="52.5" customHeight="1" x14ac:dyDescent="0.3">
      <c r="A952" s="9">
        <v>27693</v>
      </c>
      <c r="B952" s="9">
        <v>6668850</v>
      </c>
      <c r="C952" s="9">
        <v>1</v>
      </c>
      <c r="D952" s="10">
        <v>45345</v>
      </c>
      <c r="E952" s="11" t="s">
        <v>3809</v>
      </c>
      <c r="F952" s="11" t="s">
        <v>43</v>
      </c>
      <c r="G952" s="14" t="s">
        <v>32</v>
      </c>
      <c r="H952" s="18" t="s">
        <v>33</v>
      </c>
      <c r="I952" s="9" t="s">
        <v>3810</v>
      </c>
      <c r="J952" s="21" t="s">
        <v>3811</v>
      </c>
      <c r="K952" s="21" t="s">
        <v>3812</v>
      </c>
      <c r="L952" s="21" t="s">
        <v>3813</v>
      </c>
      <c r="M952" s="79">
        <v>309000</v>
      </c>
      <c r="N952" s="10">
        <v>45348</v>
      </c>
      <c r="O952" s="9" t="s">
        <v>3814</v>
      </c>
      <c r="P952" s="9">
        <v>3113184</v>
      </c>
      <c r="Q952" s="9">
        <v>1</v>
      </c>
      <c r="R952" s="20">
        <v>45351</v>
      </c>
      <c r="S952" s="20" t="s">
        <v>38</v>
      </c>
      <c r="T952" s="9" t="s">
        <v>3815</v>
      </c>
      <c r="U952" s="10" t="s">
        <v>48</v>
      </c>
      <c r="V952" s="12" t="s">
        <v>39</v>
      </c>
      <c r="W952" s="12" t="s">
        <v>3816</v>
      </c>
      <c r="X952" s="19" t="s">
        <v>3446</v>
      </c>
      <c r="Y952" s="13"/>
      <c r="Z952" s="13"/>
      <c r="AA952" s="9"/>
      <c r="AB952" s="16"/>
      <c r="AC952" s="40"/>
      <c r="AD952" s="9"/>
    </row>
    <row r="953" spans="1:30" s="43" customFormat="1" ht="52.5" customHeight="1" x14ac:dyDescent="0.3">
      <c r="A953" s="9">
        <v>27696</v>
      </c>
      <c r="B953" s="9">
        <v>6668851</v>
      </c>
      <c r="C953" s="9">
        <v>1</v>
      </c>
      <c r="D953" s="10">
        <v>45345</v>
      </c>
      <c r="E953" s="11" t="s">
        <v>3817</v>
      </c>
      <c r="F953" s="11" t="s">
        <v>31</v>
      </c>
      <c r="G953" s="14" t="s">
        <v>128</v>
      </c>
      <c r="H953" s="18" t="s">
        <v>33</v>
      </c>
      <c r="I953" s="9" t="s">
        <v>222</v>
      </c>
      <c r="J953" s="21" t="s">
        <v>35</v>
      </c>
      <c r="K953" s="21" t="s">
        <v>3450</v>
      </c>
      <c r="L953" s="21" t="s">
        <v>3818</v>
      </c>
      <c r="M953" s="79">
        <v>65828.37</v>
      </c>
      <c r="N953" s="10">
        <v>45348</v>
      </c>
      <c r="O953" s="9"/>
      <c r="P953" s="9" t="s">
        <v>64648</v>
      </c>
      <c r="Q953" s="9">
        <v>1</v>
      </c>
      <c r="R953" s="20" t="s">
        <v>57</v>
      </c>
      <c r="S953" s="20" t="s">
        <v>57</v>
      </c>
      <c r="T953" s="9" t="s">
        <v>64647</v>
      </c>
      <c r="U953" s="10" t="s">
        <v>48</v>
      </c>
      <c r="V953" s="12" t="s">
        <v>39</v>
      </c>
      <c r="W953" s="12" t="s">
        <v>3819</v>
      </c>
      <c r="X953" s="19" t="s">
        <v>3820</v>
      </c>
      <c r="Y953" s="13"/>
      <c r="Z953" s="13"/>
      <c r="AA953" s="9"/>
      <c r="AB953" s="16"/>
      <c r="AC953" s="40"/>
      <c r="AD953" s="9"/>
    </row>
    <row r="954" spans="1:30" s="43" customFormat="1" ht="52.5" customHeight="1" x14ac:dyDescent="0.3">
      <c r="A954" s="9">
        <v>27707</v>
      </c>
      <c r="B954" s="9">
        <v>6668855</v>
      </c>
      <c r="C954" s="9">
        <v>1</v>
      </c>
      <c r="D954" s="10">
        <v>45345</v>
      </c>
      <c r="E954" s="11" t="s">
        <v>3821</v>
      </c>
      <c r="F954" s="11" t="s">
        <v>31</v>
      </c>
      <c r="G954" s="14" t="s">
        <v>889</v>
      </c>
      <c r="H954" s="18" t="s">
        <v>33</v>
      </c>
      <c r="I954" s="9" t="s">
        <v>3822</v>
      </c>
      <c r="J954" s="21" t="s">
        <v>35</v>
      </c>
      <c r="K954" s="21" t="s">
        <v>36</v>
      </c>
      <c r="L954" s="21" t="s">
        <v>3823</v>
      </c>
      <c r="M954" s="79">
        <v>5494.96</v>
      </c>
      <c r="N954" s="10">
        <v>45348</v>
      </c>
      <c r="O954" s="9"/>
      <c r="P954" s="9">
        <v>3113146</v>
      </c>
      <c r="Q954" s="9">
        <v>1</v>
      </c>
      <c r="R954" s="20">
        <v>45348</v>
      </c>
      <c r="S954" s="20" t="s">
        <v>38</v>
      </c>
      <c r="T954" s="9"/>
      <c r="U954" s="10" t="s">
        <v>48</v>
      </c>
      <c r="V954" s="12" t="s">
        <v>39</v>
      </c>
      <c r="W954" s="12" t="s">
        <v>3824</v>
      </c>
      <c r="X954" s="19" t="s">
        <v>2625</v>
      </c>
      <c r="Y954" s="13"/>
      <c r="Z954" s="13"/>
      <c r="AA954" s="9"/>
      <c r="AB954" s="16"/>
      <c r="AC954" s="40"/>
      <c r="AD954" s="9"/>
    </row>
    <row r="955" spans="1:30" s="43" customFormat="1" ht="52.5" customHeight="1" x14ac:dyDescent="0.3">
      <c r="A955" s="9">
        <v>27709</v>
      </c>
      <c r="B955" s="9">
        <v>6668857</v>
      </c>
      <c r="C955" s="9">
        <v>1</v>
      </c>
      <c r="D955" s="10">
        <v>45356</v>
      </c>
      <c r="E955" s="11" t="s">
        <v>3825</v>
      </c>
      <c r="F955" s="11" t="s">
        <v>43</v>
      </c>
      <c r="G955" s="14" t="s">
        <v>889</v>
      </c>
      <c r="H955" s="18" t="s">
        <v>33</v>
      </c>
      <c r="I955" s="9" t="s">
        <v>2095</v>
      </c>
      <c r="J955" s="21" t="s">
        <v>35</v>
      </c>
      <c r="K955" s="21" t="s">
        <v>36</v>
      </c>
      <c r="L955" s="21" t="s">
        <v>3826</v>
      </c>
      <c r="M955" s="79">
        <v>17220</v>
      </c>
      <c r="N955" s="10">
        <v>45359</v>
      </c>
      <c r="O955" s="9" t="s">
        <v>3827</v>
      </c>
      <c r="P955" s="9" t="s">
        <v>3828</v>
      </c>
      <c r="Q955" s="9">
        <v>1</v>
      </c>
      <c r="R955" s="10">
        <v>45359</v>
      </c>
      <c r="S955" s="20" t="s">
        <v>38</v>
      </c>
      <c r="T955" s="9" t="s">
        <v>3829</v>
      </c>
      <c r="U955" s="10" t="s">
        <v>48</v>
      </c>
      <c r="V955" s="12" t="s">
        <v>39</v>
      </c>
      <c r="W955" s="12" t="s">
        <v>64321</v>
      </c>
      <c r="X955" s="19" t="s">
        <v>3695</v>
      </c>
      <c r="Y955" s="13"/>
      <c r="Z955" s="13"/>
      <c r="AA955" s="9"/>
      <c r="AB955" s="16"/>
      <c r="AC955" s="40"/>
      <c r="AD955" s="9"/>
    </row>
    <row r="956" spans="1:30" s="43" customFormat="1" ht="52.5" customHeight="1" x14ac:dyDescent="0.3">
      <c r="A956" s="9">
        <v>25522</v>
      </c>
      <c r="B956" s="9">
        <v>6669836</v>
      </c>
      <c r="C956" s="9">
        <v>1</v>
      </c>
      <c r="D956" s="10">
        <v>45348</v>
      </c>
      <c r="E956" s="11" t="s">
        <v>3830</v>
      </c>
      <c r="F956" s="11" t="s">
        <v>31</v>
      </c>
      <c r="G956" s="14" t="s">
        <v>465</v>
      </c>
      <c r="H956" s="18" t="s">
        <v>33</v>
      </c>
      <c r="I956" s="9" t="s">
        <v>2794</v>
      </c>
      <c r="J956" s="21" t="s">
        <v>35</v>
      </c>
      <c r="K956" s="21" t="s">
        <v>36</v>
      </c>
      <c r="L956" s="21" t="s">
        <v>3831</v>
      </c>
      <c r="M956" s="79">
        <v>20000</v>
      </c>
      <c r="N956" s="20">
        <v>45349</v>
      </c>
      <c r="O956" s="9"/>
      <c r="P956" s="9">
        <v>3113267</v>
      </c>
      <c r="Q956" s="9">
        <v>1</v>
      </c>
      <c r="R956" s="10">
        <v>45349</v>
      </c>
      <c r="S956" s="10" t="s">
        <v>38</v>
      </c>
      <c r="T956" s="9"/>
      <c r="U956" s="20" t="s">
        <v>48</v>
      </c>
      <c r="V956" s="25" t="s">
        <v>39</v>
      </c>
      <c r="W956" s="20" t="s">
        <v>3832</v>
      </c>
      <c r="X956" s="25" t="s">
        <v>137</v>
      </c>
      <c r="Y956" s="13"/>
      <c r="Z956" s="13"/>
      <c r="AA956" s="9"/>
      <c r="AB956" s="16"/>
      <c r="AC956" s="40"/>
      <c r="AD956" s="9"/>
    </row>
    <row r="957" spans="1:30" s="43" customFormat="1" ht="52.5" customHeight="1" x14ac:dyDescent="0.3">
      <c r="A957" s="21">
        <v>27035</v>
      </c>
      <c r="B957" s="21">
        <v>6669837</v>
      </c>
      <c r="C957" s="21">
        <v>1</v>
      </c>
      <c r="D957" s="20">
        <v>45348</v>
      </c>
      <c r="E957" s="22" t="s">
        <v>3833</v>
      </c>
      <c r="F957" s="22" t="s">
        <v>43</v>
      </c>
      <c r="G957" s="23" t="s">
        <v>889</v>
      </c>
      <c r="H957" s="24" t="s">
        <v>33</v>
      </c>
      <c r="I957" s="9" t="s">
        <v>2095</v>
      </c>
      <c r="J957" s="21" t="s">
        <v>35</v>
      </c>
      <c r="K957" s="21" t="s">
        <v>36</v>
      </c>
      <c r="L957" s="21" t="s">
        <v>3834</v>
      </c>
      <c r="M957" s="80">
        <v>62760</v>
      </c>
      <c r="N957" s="20">
        <v>45349</v>
      </c>
      <c r="O957" s="21" t="s">
        <v>2127</v>
      </c>
      <c r="P957" s="21">
        <v>3113293</v>
      </c>
      <c r="Q957" s="21">
        <v>1</v>
      </c>
      <c r="R957" s="10">
        <v>45349</v>
      </c>
      <c r="S957" s="10" t="s">
        <v>38</v>
      </c>
      <c r="T957" s="9"/>
      <c r="U957" s="20" t="s">
        <v>48</v>
      </c>
      <c r="V957" s="25" t="s">
        <v>39</v>
      </c>
      <c r="W957" s="20" t="s">
        <v>3835</v>
      </c>
      <c r="X957" s="25" t="s">
        <v>676</v>
      </c>
      <c r="Y957" s="13"/>
      <c r="Z957" s="26"/>
      <c r="AA957" s="21"/>
      <c r="AB957" s="27"/>
      <c r="AC957" s="41"/>
      <c r="AD957" s="9"/>
    </row>
    <row r="958" spans="1:30" s="46" customFormat="1" ht="52.5" customHeight="1" x14ac:dyDescent="0.3">
      <c r="A958" s="21">
        <v>27221</v>
      </c>
      <c r="B958" s="21">
        <v>6669839</v>
      </c>
      <c r="C958" s="21">
        <v>1</v>
      </c>
      <c r="D958" s="20">
        <v>45348</v>
      </c>
      <c r="E958" s="22" t="s">
        <v>3479</v>
      </c>
      <c r="F958" s="22" t="s">
        <v>62</v>
      </c>
      <c r="G958" s="23" t="s">
        <v>44</v>
      </c>
      <c r="H958" s="24" t="s">
        <v>33</v>
      </c>
      <c r="I958" s="21" t="s">
        <v>522</v>
      </c>
      <c r="J958" s="21" t="s">
        <v>35</v>
      </c>
      <c r="K958" s="21" t="s">
        <v>626</v>
      </c>
      <c r="L958" s="21" t="s">
        <v>3836</v>
      </c>
      <c r="M958" s="80">
        <v>723072</v>
      </c>
      <c r="N958" s="20"/>
      <c r="O958" s="21">
        <v>4400136103</v>
      </c>
      <c r="P958" s="21">
        <v>3115899</v>
      </c>
      <c r="Q958" s="21">
        <v>1</v>
      </c>
      <c r="R958" s="20">
        <v>45391</v>
      </c>
      <c r="S958" s="20" t="s">
        <v>38</v>
      </c>
      <c r="T958" s="21" t="s">
        <v>63921</v>
      </c>
      <c r="U958" s="20" t="s">
        <v>48</v>
      </c>
      <c r="V958" s="25" t="s">
        <v>39</v>
      </c>
      <c r="W958" s="20" t="s">
        <v>3481</v>
      </c>
      <c r="X958" s="25" t="s">
        <v>2699</v>
      </c>
      <c r="Y958" s="26" t="s">
        <v>3837</v>
      </c>
      <c r="Z958" s="26" t="s">
        <v>2690</v>
      </c>
      <c r="AA958" s="21">
        <v>2010124920</v>
      </c>
      <c r="AB958" s="27">
        <v>45386</v>
      </c>
      <c r="AC958" s="41"/>
      <c r="AD958" s="9"/>
    </row>
    <row r="959" spans="1:30" s="46" customFormat="1" ht="52.5" customHeight="1" x14ac:dyDescent="0.3">
      <c r="A959" s="21">
        <v>27618</v>
      </c>
      <c r="B959" s="21">
        <v>6669965</v>
      </c>
      <c r="C959" s="21">
        <v>1</v>
      </c>
      <c r="D959" s="20">
        <v>45348</v>
      </c>
      <c r="E959" s="22" t="s">
        <v>3838</v>
      </c>
      <c r="F959" s="22" t="s">
        <v>62</v>
      </c>
      <c r="G959" s="23" t="s">
        <v>44</v>
      </c>
      <c r="H959" s="24" t="s">
        <v>33</v>
      </c>
      <c r="I959" s="21" t="s">
        <v>522</v>
      </c>
      <c r="J959" s="21" t="s">
        <v>35</v>
      </c>
      <c r="K959" s="21" t="s">
        <v>36</v>
      </c>
      <c r="L959" s="21" t="s">
        <v>3839</v>
      </c>
      <c r="M959" s="80">
        <v>1804372</v>
      </c>
      <c r="N959" s="20"/>
      <c r="O959" s="21" t="s">
        <v>3840</v>
      </c>
      <c r="P959" s="21">
        <v>3117796</v>
      </c>
      <c r="Q959" s="21"/>
      <c r="R959" s="20">
        <v>45387</v>
      </c>
      <c r="S959" s="20" t="s">
        <v>38</v>
      </c>
      <c r="T959" s="21" t="s">
        <v>65684</v>
      </c>
      <c r="U959" s="20" t="s">
        <v>48</v>
      </c>
      <c r="V959" s="25" t="s">
        <v>39</v>
      </c>
      <c r="W959" s="12" t="s">
        <v>64264</v>
      </c>
      <c r="X959" s="25" t="s">
        <v>3841</v>
      </c>
      <c r="Y959" s="26" t="s">
        <v>3842</v>
      </c>
      <c r="Z959" s="26" t="s">
        <v>2690</v>
      </c>
      <c r="AA959" s="21">
        <v>2010124919</v>
      </c>
      <c r="AB959" s="27">
        <v>45386</v>
      </c>
      <c r="AC959" s="41"/>
      <c r="AD959" s="9"/>
    </row>
    <row r="960" spans="1:30" s="43" customFormat="1" ht="52.5" customHeight="1" x14ac:dyDescent="0.3">
      <c r="A960" s="9">
        <v>27620</v>
      </c>
      <c r="B960" s="9">
        <v>6669966</v>
      </c>
      <c r="C960" s="9">
        <v>1</v>
      </c>
      <c r="D960" s="10">
        <v>45348</v>
      </c>
      <c r="E960" s="11" t="s">
        <v>3843</v>
      </c>
      <c r="F960" s="11" t="s">
        <v>31</v>
      </c>
      <c r="G960" s="14" t="s">
        <v>44</v>
      </c>
      <c r="H960" s="18" t="s">
        <v>33</v>
      </c>
      <c r="I960" s="9" t="s">
        <v>34</v>
      </c>
      <c r="J960" s="21" t="s">
        <v>332</v>
      </c>
      <c r="K960" s="21" t="s">
        <v>333</v>
      </c>
      <c r="L960" s="21" t="s">
        <v>3844</v>
      </c>
      <c r="M960" s="79">
        <v>60901.06</v>
      </c>
      <c r="N960" s="20">
        <v>45349</v>
      </c>
      <c r="O960" s="9"/>
      <c r="P960" s="9">
        <v>3113268</v>
      </c>
      <c r="Q960" s="9">
        <v>1</v>
      </c>
      <c r="R960" s="10">
        <v>45349</v>
      </c>
      <c r="S960" s="10" t="s">
        <v>38</v>
      </c>
      <c r="T960" s="9"/>
      <c r="U960" s="20" t="s">
        <v>48</v>
      </c>
      <c r="V960" s="25" t="s">
        <v>39</v>
      </c>
      <c r="W960" s="20" t="s">
        <v>3845</v>
      </c>
      <c r="X960" s="25" t="s">
        <v>1240</v>
      </c>
      <c r="Y960" s="13"/>
      <c r="Z960" s="13"/>
      <c r="AA960" s="9"/>
      <c r="AB960" s="16"/>
      <c r="AC960" s="40"/>
      <c r="AD960" s="9"/>
    </row>
    <row r="961" spans="1:30" s="43" customFormat="1" ht="52.5" customHeight="1" x14ac:dyDescent="0.3">
      <c r="A961" s="21">
        <v>26161</v>
      </c>
      <c r="B961" s="21">
        <v>6669980</v>
      </c>
      <c r="C961" s="21">
        <v>1</v>
      </c>
      <c r="D961" s="20">
        <v>45376</v>
      </c>
      <c r="E961" s="22" t="s">
        <v>3846</v>
      </c>
      <c r="F961" s="11" t="s">
        <v>43</v>
      </c>
      <c r="G961" s="23" t="s">
        <v>44</v>
      </c>
      <c r="H961" s="24" t="s">
        <v>33</v>
      </c>
      <c r="I961" s="9" t="s">
        <v>683</v>
      </c>
      <c r="J961" s="21" t="s">
        <v>35</v>
      </c>
      <c r="K961" s="21" t="s">
        <v>36</v>
      </c>
      <c r="L961" s="21" t="s">
        <v>3847</v>
      </c>
      <c r="M961" s="80">
        <v>599200</v>
      </c>
      <c r="N961" s="10">
        <v>45377</v>
      </c>
      <c r="O961" s="21" t="s">
        <v>3848</v>
      </c>
      <c r="P961" s="21">
        <v>3115121</v>
      </c>
      <c r="Q961" s="21">
        <v>1</v>
      </c>
      <c r="R961" s="10">
        <v>45377</v>
      </c>
      <c r="S961" s="10" t="s">
        <v>38</v>
      </c>
      <c r="T961" s="9" t="s">
        <v>3849</v>
      </c>
      <c r="U961" s="20" t="s">
        <v>48</v>
      </c>
      <c r="V961" s="25" t="s">
        <v>39</v>
      </c>
      <c r="W961" s="20" t="s">
        <v>3686</v>
      </c>
      <c r="X961" s="25" t="s">
        <v>3687</v>
      </c>
      <c r="Y961" s="13" t="s">
        <v>3850</v>
      </c>
      <c r="Z961" s="26"/>
      <c r="AA961" s="21"/>
      <c r="AB961" s="27"/>
      <c r="AC961" s="41"/>
      <c r="AD961" s="9"/>
    </row>
    <row r="962" spans="1:30" s="43" customFormat="1" ht="52.5" customHeight="1" x14ac:dyDescent="0.3">
      <c r="A962" s="21">
        <v>26281</v>
      </c>
      <c r="B962" s="21">
        <v>6669981</v>
      </c>
      <c r="C962" s="21">
        <v>1</v>
      </c>
      <c r="D962" s="20">
        <v>45349</v>
      </c>
      <c r="E962" s="22" t="s">
        <v>3851</v>
      </c>
      <c r="F962" s="22" t="s">
        <v>52</v>
      </c>
      <c r="G962" s="23" t="s">
        <v>44</v>
      </c>
      <c r="H962" s="24" t="s">
        <v>33</v>
      </c>
      <c r="I962" s="21" t="s">
        <v>3852</v>
      </c>
      <c r="J962" s="21" t="s">
        <v>35</v>
      </c>
      <c r="K962" s="21" t="s">
        <v>333</v>
      </c>
      <c r="L962" s="21" t="s">
        <v>3853</v>
      </c>
      <c r="M962" s="80">
        <v>24627.01</v>
      </c>
      <c r="N962" s="20">
        <v>45351</v>
      </c>
      <c r="O962" s="21">
        <v>4400135637</v>
      </c>
      <c r="P962" s="9">
        <v>3113430</v>
      </c>
      <c r="Q962" s="21">
        <v>1</v>
      </c>
      <c r="R962" s="20">
        <v>45351</v>
      </c>
      <c r="S962" s="20" t="s">
        <v>38</v>
      </c>
      <c r="T962" s="9"/>
      <c r="U962" s="20" t="s">
        <v>48</v>
      </c>
      <c r="V962" s="25" t="s">
        <v>39</v>
      </c>
      <c r="W962" s="20" t="s">
        <v>3854</v>
      </c>
      <c r="X962" s="25" t="s">
        <v>2351</v>
      </c>
      <c r="Y962" s="13"/>
      <c r="Z962" s="26"/>
      <c r="AA962" s="21"/>
      <c r="AB962" s="27"/>
      <c r="AC962" s="41"/>
      <c r="AD962" s="9"/>
    </row>
    <row r="963" spans="1:30" s="43" customFormat="1" ht="52.5" customHeight="1" x14ac:dyDescent="0.3">
      <c r="A963" s="21">
        <v>27701</v>
      </c>
      <c r="B963" s="21">
        <v>6670035</v>
      </c>
      <c r="C963" s="21">
        <v>1</v>
      </c>
      <c r="D963" s="20">
        <v>45349</v>
      </c>
      <c r="E963" s="22" t="s">
        <v>3855</v>
      </c>
      <c r="F963" s="22" t="s">
        <v>31</v>
      </c>
      <c r="G963" s="23" t="s">
        <v>889</v>
      </c>
      <c r="H963" s="24" t="s">
        <v>33</v>
      </c>
      <c r="I963" s="21" t="s">
        <v>3822</v>
      </c>
      <c r="J963" s="21" t="s">
        <v>35</v>
      </c>
      <c r="K963" s="21" t="s">
        <v>36</v>
      </c>
      <c r="L963" s="21" t="s">
        <v>3856</v>
      </c>
      <c r="M963" s="80">
        <v>3540</v>
      </c>
      <c r="N963" s="20">
        <v>45350</v>
      </c>
      <c r="O963" s="21"/>
      <c r="P963" s="21">
        <v>3113331</v>
      </c>
      <c r="Q963" s="21">
        <v>1</v>
      </c>
      <c r="R963" s="20">
        <v>45350</v>
      </c>
      <c r="S963" s="20" t="s">
        <v>38</v>
      </c>
      <c r="T963" s="9"/>
      <c r="U963" s="20" t="s">
        <v>48</v>
      </c>
      <c r="V963" s="25" t="s">
        <v>39</v>
      </c>
      <c r="W963" s="20" t="s">
        <v>3857</v>
      </c>
      <c r="X963" s="25" t="s">
        <v>2834</v>
      </c>
      <c r="Y963" s="13"/>
      <c r="Z963" s="26"/>
      <c r="AA963" s="21"/>
      <c r="AB963" s="27"/>
      <c r="AC963" s="41"/>
      <c r="AD963" s="9"/>
    </row>
    <row r="964" spans="1:30" s="46" customFormat="1" ht="52.5" customHeight="1" x14ac:dyDescent="0.3">
      <c r="A964" s="21">
        <v>27769</v>
      </c>
      <c r="B964" s="21">
        <v>6670042</v>
      </c>
      <c r="C964" s="21">
        <v>1</v>
      </c>
      <c r="D964" s="20">
        <v>45349</v>
      </c>
      <c r="E964" s="22" t="s">
        <v>3858</v>
      </c>
      <c r="F964" s="22" t="s">
        <v>62</v>
      </c>
      <c r="G964" s="23" t="s">
        <v>44</v>
      </c>
      <c r="H964" s="24" t="s">
        <v>33</v>
      </c>
      <c r="I964" s="21" t="s">
        <v>31962</v>
      </c>
      <c r="J964" s="21" t="s">
        <v>35</v>
      </c>
      <c r="K964" s="21" t="s">
        <v>36</v>
      </c>
      <c r="L964" s="21" t="s">
        <v>3859</v>
      </c>
      <c r="M964" s="80">
        <v>168607.26</v>
      </c>
      <c r="N964" s="20">
        <v>45448</v>
      </c>
      <c r="O964" s="21">
        <v>4400136746</v>
      </c>
      <c r="P964" s="21">
        <v>3119180</v>
      </c>
      <c r="Q964" s="21">
        <v>1</v>
      </c>
      <c r="R964" s="20">
        <v>45448</v>
      </c>
      <c r="S964" s="20" t="s">
        <v>38</v>
      </c>
      <c r="T964" s="21" t="s">
        <v>65946</v>
      </c>
      <c r="U964" s="20" t="s">
        <v>48</v>
      </c>
      <c r="V964" s="25" t="s">
        <v>39</v>
      </c>
      <c r="W964" s="20" t="s">
        <v>3860</v>
      </c>
      <c r="X964" s="25" t="s">
        <v>3571</v>
      </c>
      <c r="Y964" s="26" t="s">
        <v>65945</v>
      </c>
      <c r="Z964" s="26" t="s">
        <v>65463</v>
      </c>
      <c r="AA964" s="21">
        <v>2010125412</v>
      </c>
      <c r="AB964" s="27">
        <v>45448</v>
      </c>
      <c r="AC964" s="41"/>
      <c r="AD964" s="21"/>
    </row>
    <row r="965" spans="1:30" s="43" customFormat="1" ht="52.5" customHeight="1" x14ac:dyDescent="0.3">
      <c r="A965" s="21">
        <v>27156</v>
      </c>
      <c r="B965" s="21">
        <v>6670180</v>
      </c>
      <c r="C965" s="21">
        <v>1</v>
      </c>
      <c r="D965" s="20">
        <v>45349</v>
      </c>
      <c r="E965" s="22" t="s">
        <v>3861</v>
      </c>
      <c r="F965" s="22" t="s">
        <v>31</v>
      </c>
      <c r="G965" s="23" t="s">
        <v>32</v>
      </c>
      <c r="H965" s="24" t="s">
        <v>33</v>
      </c>
      <c r="I965" s="21" t="s">
        <v>410</v>
      </c>
      <c r="J965" s="21" t="s">
        <v>35</v>
      </c>
      <c r="K965" s="21" t="s">
        <v>744</v>
      </c>
      <c r="L965" s="21" t="s">
        <v>3862</v>
      </c>
      <c r="M965" s="80">
        <v>111410.72</v>
      </c>
      <c r="N965" s="20">
        <v>45350</v>
      </c>
      <c r="O965" s="21"/>
      <c r="P965" s="21">
        <v>3113332</v>
      </c>
      <c r="Q965" s="21">
        <v>1</v>
      </c>
      <c r="R965" s="20">
        <v>45350</v>
      </c>
      <c r="S965" s="20" t="s">
        <v>38</v>
      </c>
      <c r="T965" s="9"/>
      <c r="U965" s="20" t="s">
        <v>39</v>
      </c>
      <c r="V965" s="25" t="s">
        <v>39</v>
      </c>
      <c r="W965" s="12" t="s">
        <v>3002</v>
      </c>
      <c r="X965" s="25" t="s">
        <v>167</v>
      </c>
      <c r="Y965" s="13"/>
      <c r="Z965" s="26"/>
      <c r="AA965" s="21"/>
      <c r="AB965" s="27"/>
      <c r="AC965" s="41"/>
      <c r="AD965" s="9"/>
    </row>
    <row r="966" spans="1:30" s="43" customFormat="1" ht="52.5" customHeight="1" x14ac:dyDescent="0.3">
      <c r="A966" s="21">
        <v>27410</v>
      </c>
      <c r="B966" s="21">
        <v>6670199</v>
      </c>
      <c r="C966" s="21">
        <v>1</v>
      </c>
      <c r="D966" s="20">
        <v>45372</v>
      </c>
      <c r="E966" s="22" t="s">
        <v>3863</v>
      </c>
      <c r="F966" s="22" t="s">
        <v>43</v>
      </c>
      <c r="G966" s="23" t="s">
        <v>32</v>
      </c>
      <c r="H966" s="24" t="s">
        <v>33</v>
      </c>
      <c r="I966" s="21" t="s">
        <v>1787</v>
      </c>
      <c r="J966" s="21" t="s">
        <v>35</v>
      </c>
      <c r="K966" s="21" t="s">
        <v>3864</v>
      </c>
      <c r="L966" s="21" t="s">
        <v>3865</v>
      </c>
      <c r="M966" s="80">
        <v>2094000</v>
      </c>
      <c r="N966" s="20">
        <v>45373</v>
      </c>
      <c r="O966" s="21" t="s">
        <v>3866</v>
      </c>
      <c r="P966" s="21">
        <v>3114987</v>
      </c>
      <c r="Q966" s="21">
        <v>1</v>
      </c>
      <c r="R966" s="20">
        <v>45373</v>
      </c>
      <c r="S966" s="20" t="s">
        <v>38</v>
      </c>
      <c r="T966" s="9" t="s">
        <v>3867</v>
      </c>
      <c r="U966" s="20" t="s">
        <v>48</v>
      </c>
      <c r="V966" s="25" t="s">
        <v>39</v>
      </c>
      <c r="W966" s="12" t="s">
        <v>64331</v>
      </c>
      <c r="X966" s="25" t="s">
        <v>183</v>
      </c>
      <c r="Y966" s="13" t="s">
        <v>3868</v>
      </c>
      <c r="Z966" s="26"/>
      <c r="AA966" s="21"/>
      <c r="AB966" s="27"/>
      <c r="AC966" s="41"/>
      <c r="AD966" s="9"/>
    </row>
    <row r="967" spans="1:30" s="43" customFormat="1" ht="52.5" customHeight="1" x14ac:dyDescent="0.3">
      <c r="A967" s="9">
        <v>25778</v>
      </c>
      <c r="B967" s="9">
        <v>6670202</v>
      </c>
      <c r="C967" s="9">
        <v>1</v>
      </c>
      <c r="D967" s="20">
        <v>45349</v>
      </c>
      <c r="E967" s="11" t="s">
        <v>3869</v>
      </c>
      <c r="F967" s="22" t="s">
        <v>43</v>
      </c>
      <c r="G967" s="14" t="s">
        <v>44</v>
      </c>
      <c r="H967" s="18" t="s">
        <v>33</v>
      </c>
      <c r="I967" s="9" t="s">
        <v>1529</v>
      </c>
      <c r="J967" s="21" t="s">
        <v>35</v>
      </c>
      <c r="K967" s="21" t="s">
        <v>36</v>
      </c>
      <c r="L967" s="21" t="s">
        <v>3870</v>
      </c>
      <c r="M967" s="79">
        <v>833757.33</v>
      </c>
      <c r="N967" s="20">
        <v>45351</v>
      </c>
      <c r="O967" s="9" t="s">
        <v>3871</v>
      </c>
      <c r="P967" s="9">
        <v>3113450</v>
      </c>
      <c r="Q967" s="9">
        <v>1</v>
      </c>
      <c r="R967" s="20">
        <v>45351</v>
      </c>
      <c r="S967" s="20" t="s">
        <v>38</v>
      </c>
      <c r="T967" s="9"/>
      <c r="U967" s="10" t="s">
        <v>48</v>
      </c>
      <c r="V967" s="12" t="s">
        <v>39</v>
      </c>
      <c r="W967" s="12" t="s">
        <v>64332</v>
      </c>
      <c r="X967" s="18" t="s">
        <v>1082</v>
      </c>
      <c r="Y967" s="13"/>
      <c r="Z967" s="13"/>
      <c r="AA967" s="9"/>
      <c r="AB967" s="16"/>
      <c r="AC967" s="40"/>
      <c r="AD967" s="9"/>
    </row>
    <row r="968" spans="1:30" s="43" customFormat="1" ht="52.5" customHeight="1" x14ac:dyDescent="0.3">
      <c r="A968" s="21">
        <v>27158</v>
      </c>
      <c r="B968" s="21">
        <v>6670203</v>
      </c>
      <c r="C968" s="21">
        <v>1</v>
      </c>
      <c r="D968" s="20">
        <v>45349</v>
      </c>
      <c r="E968" s="22" t="s">
        <v>3872</v>
      </c>
      <c r="F968" s="22" t="s">
        <v>31</v>
      </c>
      <c r="G968" s="23" t="s">
        <v>32</v>
      </c>
      <c r="H968" s="24" t="s">
        <v>33</v>
      </c>
      <c r="I968" s="21" t="s">
        <v>3873</v>
      </c>
      <c r="J968" s="21" t="s">
        <v>3874</v>
      </c>
      <c r="K968" s="21" t="s">
        <v>3875</v>
      </c>
      <c r="L968" s="21" t="s">
        <v>3876</v>
      </c>
      <c r="M968" s="80">
        <v>95481</v>
      </c>
      <c r="N968" s="20">
        <v>45350</v>
      </c>
      <c r="O968" s="21"/>
      <c r="P968" s="21">
        <v>3113333</v>
      </c>
      <c r="Q968" s="21">
        <v>1</v>
      </c>
      <c r="R968" s="20">
        <v>45350</v>
      </c>
      <c r="S968" s="20" t="s">
        <v>38</v>
      </c>
      <c r="T968" s="9"/>
      <c r="U968" s="20" t="s">
        <v>48</v>
      </c>
      <c r="V968" s="25" t="s">
        <v>39</v>
      </c>
      <c r="W968" s="12" t="s">
        <v>64333</v>
      </c>
      <c r="X968" s="25" t="s">
        <v>2699</v>
      </c>
      <c r="Y968" s="13"/>
      <c r="Z968" s="26"/>
      <c r="AA968" s="21"/>
      <c r="AB968" s="27"/>
      <c r="AC968" s="41"/>
      <c r="AD968" s="9"/>
    </row>
    <row r="969" spans="1:30" s="43" customFormat="1" ht="52.5" customHeight="1" x14ac:dyDescent="0.3">
      <c r="A969" s="21">
        <v>27171</v>
      </c>
      <c r="B969" s="21">
        <v>6670204</v>
      </c>
      <c r="C969" s="21">
        <v>1</v>
      </c>
      <c r="D969" s="20">
        <v>45349</v>
      </c>
      <c r="E969" s="22" t="s">
        <v>3877</v>
      </c>
      <c r="F969" s="22" t="s">
        <v>31</v>
      </c>
      <c r="G969" s="23" t="s">
        <v>32</v>
      </c>
      <c r="H969" s="24" t="s">
        <v>33</v>
      </c>
      <c r="I969" s="21" t="s">
        <v>3878</v>
      </c>
      <c r="J969" s="21" t="s">
        <v>35</v>
      </c>
      <c r="K969" s="21" t="s">
        <v>36</v>
      </c>
      <c r="L969" s="21" t="s">
        <v>3879</v>
      </c>
      <c r="M969" s="80">
        <v>1964.43</v>
      </c>
      <c r="N969" s="20">
        <v>45350</v>
      </c>
      <c r="O969" s="21"/>
      <c r="P969" s="21">
        <v>3113334</v>
      </c>
      <c r="Q969" s="21">
        <v>1</v>
      </c>
      <c r="R969" s="20">
        <v>45350</v>
      </c>
      <c r="S969" s="20" t="s">
        <v>38</v>
      </c>
      <c r="T969" s="9"/>
      <c r="U969" s="20" t="s">
        <v>48</v>
      </c>
      <c r="V969" s="25" t="s">
        <v>39</v>
      </c>
      <c r="W969" s="12" t="s">
        <v>64334</v>
      </c>
      <c r="X969" s="25" t="s">
        <v>2699</v>
      </c>
      <c r="Y969" s="13"/>
      <c r="Z969" s="26"/>
      <c r="AA969" s="21"/>
      <c r="AB969" s="27"/>
      <c r="AC969" s="41"/>
      <c r="AD969" s="9"/>
    </row>
    <row r="970" spans="1:30" s="43" customFormat="1" ht="52.5" customHeight="1" x14ac:dyDescent="0.3">
      <c r="A970" s="21">
        <v>27719</v>
      </c>
      <c r="B970" s="21">
        <v>6670222</v>
      </c>
      <c r="C970" s="21">
        <v>1</v>
      </c>
      <c r="D970" s="20">
        <v>45349</v>
      </c>
      <c r="E970" s="22" t="s">
        <v>3880</v>
      </c>
      <c r="F970" s="22" t="s">
        <v>31</v>
      </c>
      <c r="G970" s="23" t="s">
        <v>459</v>
      </c>
      <c r="H970" s="24" t="s">
        <v>33</v>
      </c>
      <c r="I970" s="21" t="s">
        <v>752</v>
      </c>
      <c r="J970" s="21" t="s">
        <v>35</v>
      </c>
      <c r="K970" s="21" t="s">
        <v>36</v>
      </c>
      <c r="L970" s="21" t="s">
        <v>3881</v>
      </c>
      <c r="M970" s="80">
        <v>5327.44</v>
      </c>
      <c r="N970" s="20">
        <v>45350</v>
      </c>
      <c r="O970" s="21"/>
      <c r="P970" s="21">
        <v>3113336</v>
      </c>
      <c r="Q970" s="21">
        <v>1</v>
      </c>
      <c r="R970" s="20">
        <v>45350</v>
      </c>
      <c r="S970" s="20" t="s">
        <v>38</v>
      </c>
      <c r="T970" s="9"/>
      <c r="U970" s="20" t="s">
        <v>48</v>
      </c>
      <c r="V970" s="25" t="s">
        <v>39</v>
      </c>
      <c r="W970" s="12" t="s">
        <v>64335</v>
      </c>
      <c r="X970" s="25" t="s">
        <v>2699</v>
      </c>
      <c r="Y970" s="13"/>
      <c r="Z970" s="26"/>
      <c r="AA970" s="21"/>
      <c r="AB970" s="27"/>
      <c r="AC970" s="41"/>
      <c r="AD970" s="9"/>
    </row>
    <row r="971" spans="1:30" s="43" customFormat="1" ht="52.5" customHeight="1" x14ac:dyDescent="0.3">
      <c r="A971" s="9">
        <v>27787</v>
      </c>
      <c r="B971" s="9">
        <v>6670224</v>
      </c>
      <c r="C971" s="9">
        <v>1</v>
      </c>
      <c r="D971" s="20">
        <v>45349</v>
      </c>
      <c r="E971" s="11" t="s">
        <v>3882</v>
      </c>
      <c r="F971" s="22" t="s">
        <v>43</v>
      </c>
      <c r="G971" s="14" t="s">
        <v>128</v>
      </c>
      <c r="H971" s="18" t="s">
        <v>33</v>
      </c>
      <c r="I971" s="9" t="s">
        <v>233</v>
      </c>
      <c r="J971" s="21" t="s">
        <v>35</v>
      </c>
      <c r="K971" s="21" t="s">
        <v>36</v>
      </c>
      <c r="L971" s="21" t="s">
        <v>3883</v>
      </c>
      <c r="M971" s="79">
        <v>2895.57</v>
      </c>
      <c r="N971" s="20">
        <v>45351</v>
      </c>
      <c r="O971" s="9" t="s">
        <v>950</v>
      </c>
      <c r="P971" s="9">
        <v>3113451</v>
      </c>
      <c r="Q971" s="9">
        <v>1</v>
      </c>
      <c r="R971" s="20">
        <v>45351</v>
      </c>
      <c r="S971" s="20" t="s">
        <v>38</v>
      </c>
      <c r="T971" s="9"/>
      <c r="U971" s="10" t="s">
        <v>48</v>
      </c>
      <c r="V971" s="12" t="s">
        <v>39</v>
      </c>
      <c r="W971" s="18" t="s">
        <v>952</v>
      </c>
      <c r="X971" s="18" t="s">
        <v>215</v>
      </c>
      <c r="Y971" s="13"/>
      <c r="Z971" s="13"/>
      <c r="AA971" s="9"/>
      <c r="AB971" s="16"/>
      <c r="AC971" s="40"/>
      <c r="AD971" s="9"/>
    </row>
    <row r="972" spans="1:30" s="43" customFormat="1" ht="52.5" customHeight="1" x14ac:dyDescent="0.3">
      <c r="A972" s="21">
        <v>26609</v>
      </c>
      <c r="B972" s="21">
        <v>6670229</v>
      </c>
      <c r="C972" s="21">
        <v>1</v>
      </c>
      <c r="D972" s="20">
        <v>45349</v>
      </c>
      <c r="E972" s="22" t="s">
        <v>3884</v>
      </c>
      <c r="F972" s="22" t="s">
        <v>52</v>
      </c>
      <c r="G972" s="23" t="s">
        <v>32</v>
      </c>
      <c r="H972" s="24" t="s">
        <v>33</v>
      </c>
      <c r="I972" s="21" t="s">
        <v>3885</v>
      </c>
      <c r="J972" s="21" t="s">
        <v>35</v>
      </c>
      <c r="K972" s="21" t="s">
        <v>291</v>
      </c>
      <c r="L972" s="21" t="s">
        <v>3886</v>
      </c>
      <c r="M972" s="80">
        <v>915329.6</v>
      </c>
      <c r="N972" s="20">
        <v>45351</v>
      </c>
      <c r="O972" s="21">
        <v>4400135638</v>
      </c>
      <c r="P972" s="9">
        <v>3113432</v>
      </c>
      <c r="Q972" s="21">
        <v>1</v>
      </c>
      <c r="R972" s="20">
        <v>45351</v>
      </c>
      <c r="S972" s="20" t="s">
        <v>38</v>
      </c>
      <c r="T972" s="9"/>
      <c r="U972" s="20" t="s">
        <v>48</v>
      </c>
      <c r="V972" s="25" t="s">
        <v>39</v>
      </c>
      <c r="W972" s="20" t="s">
        <v>3887</v>
      </c>
      <c r="X972" s="25" t="s">
        <v>1609</v>
      </c>
      <c r="Y972" s="13"/>
      <c r="Z972" s="26"/>
      <c r="AA972" s="21"/>
      <c r="AB972" s="27"/>
      <c r="AC972" s="41"/>
      <c r="AD972" s="9"/>
    </row>
    <row r="973" spans="1:30" s="43" customFormat="1" ht="52.5" customHeight="1" x14ac:dyDescent="0.3">
      <c r="A973" s="21">
        <v>27614</v>
      </c>
      <c r="B973" s="21">
        <v>6670234</v>
      </c>
      <c r="C973" s="21">
        <v>1</v>
      </c>
      <c r="D973" s="20">
        <v>45365</v>
      </c>
      <c r="E973" s="22" t="s">
        <v>3888</v>
      </c>
      <c r="F973" s="22" t="s">
        <v>31</v>
      </c>
      <c r="G973" s="23" t="s">
        <v>44</v>
      </c>
      <c r="H973" s="24" t="s">
        <v>33</v>
      </c>
      <c r="I973" s="21" t="s">
        <v>3889</v>
      </c>
      <c r="J973" s="21" t="s">
        <v>3890</v>
      </c>
      <c r="K973" s="21" t="s">
        <v>36</v>
      </c>
      <c r="L973" s="21" t="s">
        <v>3891</v>
      </c>
      <c r="M973" s="80">
        <v>76403</v>
      </c>
      <c r="N973" s="20">
        <v>45365</v>
      </c>
      <c r="O973" s="21"/>
      <c r="P973" s="9" t="s">
        <v>3892</v>
      </c>
      <c r="Q973" s="21">
        <v>1</v>
      </c>
      <c r="R973" s="20">
        <v>45385</v>
      </c>
      <c r="S973" s="20" t="s">
        <v>38</v>
      </c>
      <c r="T973" s="19" t="s">
        <v>3893</v>
      </c>
      <c r="U973" s="20" t="s">
        <v>48</v>
      </c>
      <c r="V973" s="25" t="s">
        <v>39</v>
      </c>
      <c r="W973" s="20" t="s">
        <v>3894</v>
      </c>
      <c r="X973" s="25" t="s">
        <v>3895</v>
      </c>
      <c r="Y973" s="13" t="s">
        <v>3896</v>
      </c>
      <c r="Z973" s="26"/>
      <c r="AA973" s="21"/>
      <c r="AB973" s="27"/>
      <c r="AC973" s="41"/>
      <c r="AD973" s="9"/>
    </row>
    <row r="974" spans="1:30" s="43" customFormat="1" ht="52.5" customHeight="1" x14ac:dyDescent="0.3">
      <c r="A974" s="9">
        <v>27735</v>
      </c>
      <c r="B974" s="9">
        <v>6670247</v>
      </c>
      <c r="C974" s="9">
        <v>1</v>
      </c>
      <c r="D974" s="20">
        <v>45349</v>
      </c>
      <c r="E974" s="11" t="s">
        <v>3897</v>
      </c>
      <c r="F974" s="22" t="s">
        <v>43</v>
      </c>
      <c r="G974" s="14" t="s">
        <v>44</v>
      </c>
      <c r="H974" s="18" t="s">
        <v>33</v>
      </c>
      <c r="I974" s="9" t="s">
        <v>474</v>
      </c>
      <c r="J974" s="21" t="s">
        <v>332</v>
      </c>
      <c r="K974" s="21" t="s">
        <v>36</v>
      </c>
      <c r="L974" s="21" t="s">
        <v>3898</v>
      </c>
      <c r="M974" s="79">
        <v>70500</v>
      </c>
      <c r="N974" s="20">
        <v>45351</v>
      </c>
      <c r="O974" s="9" t="s">
        <v>476</v>
      </c>
      <c r="P974" s="9">
        <v>3113452</v>
      </c>
      <c r="Q974" s="9">
        <v>1</v>
      </c>
      <c r="R974" s="20">
        <v>45351</v>
      </c>
      <c r="S974" s="20" t="s">
        <v>38</v>
      </c>
      <c r="T974" s="9"/>
      <c r="U974" s="10" t="s">
        <v>48</v>
      </c>
      <c r="V974" s="12" t="s">
        <v>39</v>
      </c>
      <c r="W974" s="12" t="s">
        <v>64187</v>
      </c>
      <c r="X974" s="18" t="s">
        <v>477</v>
      </c>
      <c r="Y974" s="13"/>
      <c r="Z974" s="13"/>
      <c r="AA974" s="9"/>
      <c r="AB974" s="16"/>
      <c r="AC974" s="40"/>
      <c r="AD974" s="9"/>
    </row>
    <row r="975" spans="1:30" s="43" customFormat="1" ht="52.5" customHeight="1" x14ac:dyDescent="0.3">
      <c r="A975" s="21">
        <v>27739</v>
      </c>
      <c r="B975" s="21">
        <v>6670248</v>
      </c>
      <c r="C975" s="21">
        <v>1</v>
      </c>
      <c r="D975" s="20">
        <v>45349</v>
      </c>
      <c r="E975" s="22" t="s">
        <v>3899</v>
      </c>
      <c r="F975" s="22" t="s">
        <v>52</v>
      </c>
      <c r="G975" s="23" t="s">
        <v>44</v>
      </c>
      <c r="H975" s="24" t="s">
        <v>33</v>
      </c>
      <c r="I975" s="21" t="s">
        <v>2696</v>
      </c>
      <c r="J975" s="21" t="s">
        <v>332</v>
      </c>
      <c r="K975" s="21" t="s">
        <v>71</v>
      </c>
      <c r="L975" s="21" t="s">
        <v>3900</v>
      </c>
      <c r="M975" s="80">
        <v>34270</v>
      </c>
      <c r="N975" s="20">
        <v>45351</v>
      </c>
      <c r="O975" s="21">
        <v>4400135639</v>
      </c>
      <c r="P975" s="9">
        <v>3113433</v>
      </c>
      <c r="Q975" s="21">
        <v>1</v>
      </c>
      <c r="R975" s="20">
        <v>45351</v>
      </c>
      <c r="S975" s="20" t="s">
        <v>38</v>
      </c>
      <c r="T975" s="9"/>
      <c r="U975" s="20" t="s">
        <v>48</v>
      </c>
      <c r="V975" s="25" t="s">
        <v>39</v>
      </c>
      <c r="W975" s="12" t="s">
        <v>64265</v>
      </c>
      <c r="X975" s="25" t="s">
        <v>2699</v>
      </c>
      <c r="Y975" s="13"/>
      <c r="Z975" s="26"/>
      <c r="AA975" s="21"/>
      <c r="AB975" s="27"/>
      <c r="AC975" s="41"/>
      <c r="AD975" s="9"/>
    </row>
    <row r="976" spans="1:30" s="43" customFormat="1" ht="52.5" customHeight="1" x14ac:dyDescent="0.3">
      <c r="A976" s="21">
        <v>27740</v>
      </c>
      <c r="B976" s="21">
        <v>6670249</v>
      </c>
      <c r="C976" s="21">
        <v>1</v>
      </c>
      <c r="D976" s="20">
        <v>45349</v>
      </c>
      <c r="E976" s="22" t="s">
        <v>3901</v>
      </c>
      <c r="F976" s="22" t="s">
        <v>31</v>
      </c>
      <c r="G976" s="23" t="s">
        <v>44</v>
      </c>
      <c r="H976" s="24" t="s">
        <v>33</v>
      </c>
      <c r="I976" s="21" t="s">
        <v>3902</v>
      </c>
      <c r="J976" s="21" t="s">
        <v>332</v>
      </c>
      <c r="K976" s="21" t="s">
        <v>763</v>
      </c>
      <c r="L976" s="21" t="s">
        <v>3903</v>
      </c>
      <c r="M976" s="80">
        <v>23040</v>
      </c>
      <c r="N976" s="20">
        <v>45350</v>
      </c>
      <c r="O976" s="21"/>
      <c r="P976" s="9">
        <v>3113307</v>
      </c>
      <c r="Q976" s="21">
        <v>1</v>
      </c>
      <c r="R976" s="20">
        <v>45355</v>
      </c>
      <c r="S976" s="10" t="s">
        <v>38</v>
      </c>
      <c r="T976" s="9" t="s">
        <v>3904</v>
      </c>
      <c r="U976" s="20" t="s">
        <v>48</v>
      </c>
      <c r="V976" s="25" t="s">
        <v>39</v>
      </c>
      <c r="W976" s="20" t="s">
        <v>3905</v>
      </c>
      <c r="X976" s="25" t="s">
        <v>3906</v>
      </c>
      <c r="Y976" s="13"/>
      <c r="Z976" s="26"/>
      <c r="AA976" s="21"/>
      <c r="AB976" s="27"/>
      <c r="AC976" s="41"/>
      <c r="AD976" s="9"/>
    </row>
    <row r="977" spans="1:30" s="43" customFormat="1" ht="52.5" customHeight="1" x14ac:dyDescent="0.3">
      <c r="A977" s="21">
        <v>27762</v>
      </c>
      <c r="B977" s="21">
        <v>6670251</v>
      </c>
      <c r="C977" s="21">
        <v>1</v>
      </c>
      <c r="D977" s="20">
        <v>45349</v>
      </c>
      <c r="E977" s="22" t="s">
        <v>3907</v>
      </c>
      <c r="F977" s="22" t="s">
        <v>162</v>
      </c>
      <c r="G977" s="23" t="s">
        <v>32</v>
      </c>
      <c r="H977" s="24" t="s">
        <v>33</v>
      </c>
      <c r="I977" s="21" t="s">
        <v>1859</v>
      </c>
      <c r="J977" s="21" t="s">
        <v>35</v>
      </c>
      <c r="K977" s="21" t="s">
        <v>36</v>
      </c>
      <c r="L977" s="21" t="s">
        <v>3908</v>
      </c>
      <c r="M977" s="80">
        <v>26667</v>
      </c>
      <c r="N977" s="20">
        <v>45350</v>
      </c>
      <c r="O977" s="21"/>
      <c r="P977" s="21">
        <v>3113337</v>
      </c>
      <c r="Q977" s="21">
        <v>1</v>
      </c>
      <c r="R977" s="20">
        <v>45350</v>
      </c>
      <c r="S977" s="20" t="s">
        <v>38</v>
      </c>
      <c r="T977" s="9"/>
      <c r="U977" s="20" t="s">
        <v>48</v>
      </c>
      <c r="V977" s="25" t="s">
        <v>39</v>
      </c>
      <c r="W977" s="12" t="s">
        <v>64336</v>
      </c>
      <c r="X977" s="25" t="s">
        <v>2786</v>
      </c>
      <c r="Y977" s="13"/>
      <c r="Z977" s="26"/>
      <c r="AA977" s="21"/>
      <c r="AB977" s="27"/>
      <c r="AC977" s="41"/>
      <c r="AD977" s="9"/>
    </row>
    <row r="978" spans="1:30" s="43" customFormat="1" ht="52.5" customHeight="1" x14ac:dyDescent="0.3">
      <c r="A978" s="21">
        <v>27763</v>
      </c>
      <c r="B978" s="21">
        <v>6670252</v>
      </c>
      <c r="C978" s="21">
        <v>1</v>
      </c>
      <c r="D978" s="20">
        <v>45349</v>
      </c>
      <c r="E978" s="22" t="s">
        <v>3909</v>
      </c>
      <c r="F978" s="22" t="s">
        <v>52</v>
      </c>
      <c r="G978" s="23" t="s">
        <v>32</v>
      </c>
      <c r="H978" s="24" t="s">
        <v>33</v>
      </c>
      <c r="I978" s="21" t="s">
        <v>3885</v>
      </c>
      <c r="J978" s="21" t="s">
        <v>35</v>
      </c>
      <c r="K978" s="21" t="s">
        <v>361</v>
      </c>
      <c r="L978" s="21" t="s">
        <v>3910</v>
      </c>
      <c r="M978" s="80">
        <v>116500</v>
      </c>
      <c r="N978" s="20">
        <v>45351</v>
      </c>
      <c r="O978" s="21">
        <v>4400135650</v>
      </c>
      <c r="P978" s="9">
        <v>3113441</v>
      </c>
      <c r="Q978" s="21">
        <v>1</v>
      </c>
      <c r="R978" s="20">
        <v>45351</v>
      </c>
      <c r="S978" s="20" t="s">
        <v>38</v>
      </c>
      <c r="T978" s="9"/>
      <c r="U978" s="20" t="s">
        <v>48</v>
      </c>
      <c r="V978" s="25" t="s">
        <v>39</v>
      </c>
      <c r="W978" s="20" t="s">
        <v>3911</v>
      </c>
      <c r="X978" s="25" t="s">
        <v>1609</v>
      </c>
      <c r="Y978" s="13"/>
      <c r="Z978" s="26"/>
      <c r="AA978" s="21"/>
      <c r="AB978" s="27"/>
      <c r="AC978" s="41"/>
      <c r="AD978" s="9"/>
    </row>
    <row r="979" spans="1:30" s="43" customFormat="1" ht="52.5" customHeight="1" x14ac:dyDescent="0.3">
      <c r="A979" s="9">
        <v>27775</v>
      </c>
      <c r="B979" s="9">
        <v>6670253</v>
      </c>
      <c r="C979" s="9">
        <v>1</v>
      </c>
      <c r="D979" s="20">
        <v>45349</v>
      </c>
      <c r="E979" s="11" t="s">
        <v>3912</v>
      </c>
      <c r="F979" s="22" t="s">
        <v>89</v>
      </c>
      <c r="G979" s="14" t="s">
        <v>44</v>
      </c>
      <c r="H979" s="18" t="s">
        <v>33</v>
      </c>
      <c r="I979" s="9" t="s">
        <v>90</v>
      </c>
      <c r="J979" s="21" t="s">
        <v>1182</v>
      </c>
      <c r="K979" s="21" t="s">
        <v>3913</v>
      </c>
      <c r="L979" s="21" t="s">
        <v>3914</v>
      </c>
      <c r="M979" s="79">
        <v>82800</v>
      </c>
      <c r="N979" s="20">
        <v>45351</v>
      </c>
      <c r="O979" s="9" t="s">
        <v>3915</v>
      </c>
      <c r="P979" s="9">
        <v>3113453</v>
      </c>
      <c r="Q979" s="9">
        <v>1</v>
      </c>
      <c r="R979" s="20">
        <v>45362</v>
      </c>
      <c r="S979" s="20" t="s">
        <v>38</v>
      </c>
      <c r="T979" s="9"/>
      <c r="U979" s="10" t="s">
        <v>48</v>
      </c>
      <c r="V979" s="12" t="s">
        <v>39</v>
      </c>
      <c r="W979" s="18" t="s">
        <v>3916</v>
      </c>
      <c r="X979" s="18" t="s">
        <v>95</v>
      </c>
      <c r="Y979" s="13"/>
      <c r="Z979" s="13"/>
      <c r="AA979" s="9"/>
      <c r="AB979" s="16"/>
      <c r="AC979" s="40"/>
      <c r="AD979" s="9"/>
    </row>
    <row r="980" spans="1:30" s="46" customFormat="1" ht="52.5" customHeight="1" x14ac:dyDescent="0.3">
      <c r="A980" s="21">
        <v>27778</v>
      </c>
      <c r="B980" s="21">
        <v>6670254</v>
      </c>
      <c r="C980" s="21">
        <v>1</v>
      </c>
      <c r="D980" s="20">
        <v>45349</v>
      </c>
      <c r="E980" s="22" t="s">
        <v>3917</v>
      </c>
      <c r="F980" s="22" t="s">
        <v>31</v>
      </c>
      <c r="G980" s="23" t="s">
        <v>32</v>
      </c>
      <c r="H980" s="24" t="s">
        <v>33</v>
      </c>
      <c r="I980" s="21" t="s">
        <v>2794</v>
      </c>
      <c r="J980" s="21" t="s">
        <v>35</v>
      </c>
      <c r="K980" s="21" t="s">
        <v>36</v>
      </c>
      <c r="L980" s="21" t="s">
        <v>65752</v>
      </c>
      <c r="M980" s="80">
        <v>2987550.41</v>
      </c>
      <c r="N980" s="20">
        <v>45418</v>
      </c>
      <c r="O980" s="21"/>
      <c r="P980" s="21" t="s">
        <v>65456</v>
      </c>
      <c r="Q980" s="125" t="s">
        <v>64930</v>
      </c>
      <c r="R980" s="20" t="s">
        <v>57</v>
      </c>
      <c r="S980" s="20" t="s">
        <v>57</v>
      </c>
      <c r="T980" s="21" t="s">
        <v>65754</v>
      </c>
      <c r="U980" s="20" t="s">
        <v>48</v>
      </c>
      <c r="V980" s="25" t="s">
        <v>39</v>
      </c>
      <c r="W980" s="20" t="s">
        <v>3511</v>
      </c>
      <c r="X980" s="25" t="s">
        <v>3395</v>
      </c>
      <c r="Y980" s="26" t="s">
        <v>3918</v>
      </c>
      <c r="Z980" s="26"/>
      <c r="AA980" s="21"/>
      <c r="AB980" s="27"/>
      <c r="AC980" s="41"/>
      <c r="AD980" s="21"/>
    </row>
    <row r="981" spans="1:30" s="46" customFormat="1" ht="52.5" customHeight="1" x14ac:dyDescent="0.3">
      <c r="A981" s="21">
        <v>27782</v>
      </c>
      <c r="B981" s="21">
        <v>6670255</v>
      </c>
      <c r="C981" s="21">
        <v>1</v>
      </c>
      <c r="D981" s="20">
        <v>45349</v>
      </c>
      <c r="E981" s="22" t="s">
        <v>3919</v>
      </c>
      <c r="F981" s="22" t="s">
        <v>31</v>
      </c>
      <c r="G981" s="23" t="s">
        <v>128</v>
      </c>
      <c r="H981" s="24" t="s">
        <v>33</v>
      </c>
      <c r="I981" s="21" t="s">
        <v>2794</v>
      </c>
      <c r="J981" s="21" t="s">
        <v>35</v>
      </c>
      <c r="K981" s="21" t="s">
        <v>36</v>
      </c>
      <c r="L981" s="21"/>
      <c r="M981" s="80">
        <v>4326010.01</v>
      </c>
      <c r="N981" s="20">
        <v>45418</v>
      </c>
      <c r="O981" s="21"/>
      <c r="P981" s="21" t="s">
        <v>65457</v>
      </c>
      <c r="Q981" s="125" t="s">
        <v>64930</v>
      </c>
      <c r="R981" s="20" t="s">
        <v>57</v>
      </c>
      <c r="S981" s="20" t="s">
        <v>57</v>
      </c>
      <c r="T981" s="21" t="s">
        <v>65753</v>
      </c>
      <c r="U981" s="20" t="s">
        <v>48</v>
      </c>
      <c r="V981" s="25" t="s">
        <v>39</v>
      </c>
      <c r="W981" s="20" t="s">
        <v>3511</v>
      </c>
      <c r="X981" s="25" t="s">
        <v>3395</v>
      </c>
      <c r="Y981" s="26" t="s">
        <v>3920</v>
      </c>
      <c r="Z981" s="26"/>
      <c r="AA981" s="21"/>
      <c r="AB981" s="27"/>
      <c r="AC981" s="41"/>
      <c r="AD981" s="21"/>
    </row>
    <row r="982" spans="1:30" s="46" customFormat="1" ht="52.5" customHeight="1" x14ac:dyDescent="0.3">
      <c r="A982" s="21">
        <v>27795</v>
      </c>
      <c r="B982" s="21">
        <v>6670256</v>
      </c>
      <c r="C982" s="21">
        <v>1</v>
      </c>
      <c r="D982" s="20">
        <v>45349</v>
      </c>
      <c r="E982" s="22" t="s">
        <v>3921</v>
      </c>
      <c r="F982" s="22" t="s">
        <v>31</v>
      </c>
      <c r="G982" s="23" t="s">
        <v>32</v>
      </c>
      <c r="H982" s="24" t="s">
        <v>33</v>
      </c>
      <c r="I982" s="21" t="s">
        <v>2794</v>
      </c>
      <c r="J982" s="21" t="s">
        <v>35</v>
      </c>
      <c r="K982" s="21" t="s">
        <v>36</v>
      </c>
      <c r="L982" s="21"/>
      <c r="M982" s="80">
        <v>2174876.52</v>
      </c>
      <c r="N982" s="20">
        <v>45418</v>
      </c>
      <c r="O982" s="21"/>
      <c r="P982" s="21" t="s">
        <v>65458</v>
      </c>
      <c r="Q982" s="125" t="s">
        <v>64930</v>
      </c>
      <c r="R982" s="20" t="s">
        <v>57</v>
      </c>
      <c r="S982" s="20" t="s">
        <v>57</v>
      </c>
      <c r="T982" s="21" t="s">
        <v>65754</v>
      </c>
      <c r="U982" s="20" t="s">
        <v>48</v>
      </c>
      <c r="V982" s="25" t="s">
        <v>39</v>
      </c>
      <c r="W982" s="20" t="s">
        <v>3511</v>
      </c>
      <c r="X982" s="25" t="s">
        <v>3395</v>
      </c>
      <c r="Y982" s="26" t="s">
        <v>3922</v>
      </c>
      <c r="Z982" s="26"/>
      <c r="AA982" s="21"/>
      <c r="AB982" s="27"/>
      <c r="AC982" s="41"/>
      <c r="AD982" s="21"/>
    </row>
    <row r="983" spans="1:30" s="43" customFormat="1" ht="52.5" customHeight="1" x14ac:dyDescent="0.3">
      <c r="A983" s="21">
        <v>27859</v>
      </c>
      <c r="B983" s="21">
        <v>6670257</v>
      </c>
      <c r="C983" s="21">
        <v>1</v>
      </c>
      <c r="D983" s="20">
        <v>45349</v>
      </c>
      <c r="E983" s="22" t="s">
        <v>3923</v>
      </c>
      <c r="F983" s="22" t="s">
        <v>162</v>
      </c>
      <c r="G983" s="23" t="s">
        <v>44</v>
      </c>
      <c r="H983" s="24" t="s">
        <v>33</v>
      </c>
      <c r="I983" s="21" t="s">
        <v>3609</v>
      </c>
      <c r="J983" s="21" t="s">
        <v>338</v>
      </c>
      <c r="K983" s="21" t="s">
        <v>343</v>
      </c>
      <c r="L983" s="21" t="s">
        <v>3924</v>
      </c>
      <c r="M983" s="80">
        <v>110500</v>
      </c>
      <c r="N983" s="20">
        <v>45350</v>
      </c>
      <c r="O983" s="21"/>
      <c r="P983" s="21">
        <v>3113339</v>
      </c>
      <c r="Q983" s="21">
        <v>1</v>
      </c>
      <c r="R983" s="20">
        <v>45350</v>
      </c>
      <c r="S983" s="20" t="s">
        <v>38</v>
      </c>
      <c r="T983" s="9"/>
      <c r="U983" s="20" t="s">
        <v>48</v>
      </c>
      <c r="V983" s="25" t="s">
        <v>39</v>
      </c>
      <c r="W983" s="12" t="s">
        <v>64337</v>
      </c>
      <c r="X983" s="25" t="s">
        <v>3424</v>
      </c>
      <c r="Y983" s="13"/>
      <c r="Z983" s="26"/>
      <c r="AA983" s="21"/>
      <c r="AB983" s="27"/>
      <c r="AC983" s="41"/>
      <c r="AD983" s="9"/>
    </row>
    <row r="984" spans="1:30" s="43" customFormat="1" ht="52.5" customHeight="1" x14ac:dyDescent="0.3">
      <c r="A984" s="21">
        <v>27860</v>
      </c>
      <c r="B984" s="21">
        <v>6670258</v>
      </c>
      <c r="C984" s="21">
        <v>1</v>
      </c>
      <c r="D984" s="20">
        <v>45349</v>
      </c>
      <c r="E984" s="22" t="s">
        <v>3925</v>
      </c>
      <c r="F984" s="22" t="s">
        <v>162</v>
      </c>
      <c r="G984" s="23" t="s">
        <v>44</v>
      </c>
      <c r="H984" s="24" t="s">
        <v>33</v>
      </c>
      <c r="I984" s="21" t="s">
        <v>3609</v>
      </c>
      <c r="J984" s="21" t="s">
        <v>338</v>
      </c>
      <c r="K984" s="21" t="s">
        <v>339</v>
      </c>
      <c r="L984" s="21" t="s">
        <v>3926</v>
      </c>
      <c r="M984" s="80">
        <v>136500</v>
      </c>
      <c r="N984" s="20">
        <v>45351</v>
      </c>
      <c r="O984" s="21"/>
      <c r="P984" s="21">
        <v>3113374</v>
      </c>
      <c r="Q984" s="21">
        <v>1</v>
      </c>
      <c r="R984" s="20">
        <v>45351</v>
      </c>
      <c r="S984" s="20" t="s">
        <v>38</v>
      </c>
      <c r="T984" s="9"/>
      <c r="U984" s="20" t="s">
        <v>48</v>
      </c>
      <c r="V984" s="25" t="s">
        <v>39</v>
      </c>
      <c r="W984" s="12" t="s">
        <v>64337</v>
      </c>
      <c r="X984" s="25" t="s">
        <v>3424</v>
      </c>
      <c r="Y984" s="13"/>
      <c r="Z984" s="26"/>
      <c r="AA984" s="21"/>
      <c r="AB984" s="27"/>
      <c r="AC984" s="41"/>
      <c r="AD984" s="9"/>
    </row>
    <row r="985" spans="1:30" s="43" customFormat="1" ht="52.5" customHeight="1" x14ac:dyDescent="0.3">
      <c r="A985" s="21">
        <v>27747</v>
      </c>
      <c r="B985" s="21">
        <v>6670285</v>
      </c>
      <c r="C985" s="21">
        <v>1</v>
      </c>
      <c r="D985" s="20">
        <v>45349</v>
      </c>
      <c r="E985" s="22" t="s">
        <v>3927</v>
      </c>
      <c r="F985" s="22" t="s">
        <v>162</v>
      </c>
      <c r="G985" s="23" t="s">
        <v>277</v>
      </c>
      <c r="H985" s="24" t="s">
        <v>33</v>
      </c>
      <c r="I985" s="21" t="s">
        <v>1686</v>
      </c>
      <c r="J985" s="21" t="s">
        <v>35</v>
      </c>
      <c r="K985" s="21" t="s">
        <v>343</v>
      </c>
      <c r="L985" s="21" t="s">
        <v>3928</v>
      </c>
      <c r="M985" s="80">
        <v>1800</v>
      </c>
      <c r="N985" s="20">
        <v>45351</v>
      </c>
      <c r="O985" s="21"/>
      <c r="P985" s="21">
        <v>3113375</v>
      </c>
      <c r="Q985" s="21">
        <v>1</v>
      </c>
      <c r="R985" s="20">
        <v>45351</v>
      </c>
      <c r="S985" s="20" t="s">
        <v>38</v>
      </c>
      <c r="T985" s="9"/>
      <c r="U985" s="20" t="s">
        <v>48</v>
      </c>
      <c r="V985" s="25" t="s">
        <v>39</v>
      </c>
      <c r="W985" s="20" t="s">
        <v>2310</v>
      </c>
      <c r="X985" s="25" t="s">
        <v>41</v>
      </c>
      <c r="Y985" s="13"/>
      <c r="Z985" s="26"/>
      <c r="AA985" s="21"/>
      <c r="AB985" s="27"/>
      <c r="AC985" s="41"/>
      <c r="AD985" s="9"/>
    </row>
    <row r="986" spans="1:30" s="43" customFormat="1" ht="52.5" customHeight="1" x14ac:dyDescent="0.3">
      <c r="A986" s="21">
        <v>27751</v>
      </c>
      <c r="B986" s="21">
        <v>6670286</v>
      </c>
      <c r="C986" s="21">
        <v>1</v>
      </c>
      <c r="D986" s="20">
        <v>45349</v>
      </c>
      <c r="E986" s="22" t="s">
        <v>3929</v>
      </c>
      <c r="F986" s="22" t="s">
        <v>162</v>
      </c>
      <c r="G986" s="23" t="s">
        <v>32</v>
      </c>
      <c r="H986" s="24" t="s">
        <v>33</v>
      </c>
      <c r="I986" s="21" t="s">
        <v>3930</v>
      </c>
      <c r="J986" s="21" t="s">
        <v>35</v>
      </c>
      <c r="K986" s="21" t="s">
        <v>343</v>
      </c>
      <c r="L986" s="21" t="s">
        <v>3931</v>
      </c>
      <c r="M986" s="80">
        <v>4526</v>
      </c>
      <c r="N986" s="20">
        <v>45351</v>
      </c>
      <c r="O986" s="21"/>
      <c r="P986" s="21">
        <v>3113376</v>
      </c>
      <c r="Q986" s="21">
        <v>1</v>
      </c>
      <c r="R986" s="20">
        <v>45351</v>
      </c>
      <c r="S986" s="20" t="s">
        <v>38</v>
      </c>
      <c r="T986" s="9"/>
      <c r="U986" s="20" t="s">
        <v>48</v>
      </c>
      <c r="V986" s="25" t="s">
        <v>39</v>
      </c>
      <c r="W986" s="12" t="s">
        <v>64338</v>
      </c>
      <c r="X986" s="25" t="s">
        <v>1609</v>
      </c>
      <c r="Y986" s="13"/>
      <c r="Z986" s="26"/>
      <c r="AA986" s="21"/>
      <c r="AB986" s="27"/>
      <c r="AC986" s="41"/>
      <c r="AD986" s="9"/>
    </row>
    <row r="987" spans="1:30" s="43" customFormat="1" ht="52.5" customHeight="1" x14ac:dyDescent="0.3">
      <c r="A987" s="21">
        <v>27752</v>
      </c>
      <c r="B987" s="21">
        <v>6670287</v>
      </c>
      <c r="C987" s="21">
        <v>1</v>
      </c>
      <c r="D987" s="20">
        <v>45349</v>
      </c>
      <c r="E987" s="22" t="s">
        <v>3932</v>
      </c>
      <c r="F987" s="22" t="s">
        <v>52</v>
      </c>
      <c r="G987" s="23" t="s">
        <v>32</v>
      </c>
      <c r="H987" s="24" t="s">
        <v>33</v>
      </c>
      <c r="I987" s="21" t="s">
        <v>3885</v>
      </c>
      <c r="J987" s="21" t="s">
        <v>35</v>
      </c>
      <c r="K987" s="21" t="s">
        <v>105</v>
      </c>
      <c r="L987" s="21" t="s">
        <v>3933</v>
      </c>
      <c r="M987" s="80">
        <v>49500</v>
      </c>
      <c r="N987" s="20">
        <v>45351</v>
      </c>
      <c r="O987" s="21">
        <v>4400135651</v>
      </c>
      <c r="P987" s="9">
        <v>3113434</v>
      </c>
      <c r="Q987" s="21">
        <v>1</v>
      </c>
      <c r="R987" s="20">
        <v>45351</v>
      </c>
      <c r="S987" s="20" t="s">
        <v>38</v>
      </c>
      <c r="T987" s="9"/>
      <c r="U987" s="20" t="s">
        <v>48</v>
      </c>
      <c r="V987" s="25" t="s">
        <v>39</v>
      </c>
      <c r="W987" s="20" t="s">
        <v>3934</v>
      </c>
      <c r="X987" s="25" t="s">
        <v>1609</v>
      </c>
      <c r="Y987" s="13"/>
      <c r="Z987" s="26"/>
      <c r="AA987" s="21"/>
      <c r="AB987" s="27"/>
      <c r="AC987" s="41"/>
      <c r="AD987" s="9"/>
    </row>
    <row r="988" spans="1:30" s="43" customFormat="1" ht="52.5" customHeight="1" x14ac:dyDescent="0.3">
      <c r="A988" s="21">
        <v>27753</v>
      </c>
      <c r="B988" s="21">
        <v>6670288</v>
      </c>
      <c r="C988" s="21">
        <v>1</v>
      </c>
      <c r="D988" s="20">
        <v>45349</v>
      </c>
      <c r="E988" s="22" t="s">
        <v>3935</v>
      </c>
      <c r="F988" s="22" t="s">
        <v>52</v>
      </c>
      <c r="G988" s="23" t="s">
        <v>32</v>
      </c>
      <c r="H988" s="24" t="s">
        <v>33</v>
      </c>
      <c r="I988" s="21" t="s">
        <v>3885</v>
      </c>
      <c r="J988" s="21" t="s">
        <v>35</v>
      </c>
      <c r="K988" s="21" t="s">
        <v>763</v>
      </c>
      <c r="L988" s="21" t="s">
        <v>3936</v>
      </c>
      <c r="M988" s="80">
        <v>30000</v>
      </c>
      <c r="N988" s="20">
        <v>45351</v>
      </c>
      <c r="O988" s="21">
        <v>4400135652</v>
      </c>
      <c r="P988" s="9">
        <v>3113442</v>
      </c>
      <c r="Q988" s="21">
        <v>1</v>
      </c>
      <c r="R988" s="20">
        <v>45351</v>
      </c>
      <c r="S988" s="20" t="s">
        <v>38</v>
      </c>
      <c r="T988" s="9"/>
      <c r="U988" s="20" t="s">
        <v>48</v>
      </c>
      <c r="V988" s="25" t="s">
        <v>39</v>
      </c>
      <c r="W988" s="20" t="s">
        <v>3937</v>
      </c>
      <c r="X988" s="25" t="s">
        <v>1609</v>
      </c>
      <c r="Y988" s="13"/>
      <c r="Z988" s="26"/>
      <c r="AA988" s="21"/>
      <c r="AB988" s="27"/>
      <c r="AC988" s="41"/>
      <c r="AD988" s="9"/>
    </row>
    <row r="989" spans="1:30" s="43" customFormat="1" ht="52.5" customHeight="1" x14ac:dyDescent="0.3">
      <c r="A989" s="21">
        <v>27754</v>
      </c>
      <c r="B989" s="21">
        <v>6670289</v>
      </c>
      <c r="C989" s="21">
        <v>1</v>
      </c>
      <c r="D989" s="20">
        <v>45349</v>
      </c>
      <c r="E989" s="22" t="s">
        <v>3935</v>
      </c>
      <c r="F989" s="22" t="s">
        <v>52</v>
      </c>
      <c r="G989" s="23" t="s">
        <v>32</v>
      </c>
      <c r="H989" s="24" t="s">
        <v>33</v>
      </c>
      <c r="I989" s="21" t="s">
        <v>3885</v>
      </c>
      <c r="J989" s="21" t="s">
        <v>35</v>
      </c>
      <c r="K989" s="21" t="s">
        <v>105</v>
      </c>
      <c r="L989" s="21" t="s">
        <v>3938</v>
      </c>
      <c r="M989" s="80">
        <v>25996.67</v>
      </c>
      <c r="N989" s="20">
        <v>45351</v>
      </c>
      <c r="O989" s="21">
        <v>4400135653</v>
      </c>
      <c r="P989" s="9">
        <v>3113435</v>
      </c>
      <c r="Q989" s="21">
        <v>1</v>
      </c>
      <c r="R989" s="20">
        <v>45351</v>
      </c>
      <c r="S989" s="20" t="s">
        <v>38</v>
      </c>
      <c r="T989" s="9"/>
      <c r="U989" s="20" t="s">
        <v>48</v>
      </c>
      <c r="V989" s="25" t="s">
        <v>39</v>
      </c>
      <c r="W989" s="20" t="s">
        <v>3937</v>
      </c>
      <c r="X989" s="25" t="s">
        <v>1609</v>
      </c>
      <c r="Y989" s="13"/>
      <c r="Z989" s="26"/>
      <c r="AA989" s="21"/>
      <c r="AB989" s="27"/>
      <c r="AC989" s="41"/>
      <c r="AD989" s="9"/>
    </row>
    <row r="990" spans="1:30" s="43" customFormat="1" ht="52.5" customHeight="1" x14ac:dyDescent="0.3">
      <c r="A990" s="21">
        <v>27755</v>
      </c>
      <c r="B990" s="21">
        <v>6670290</v>
      </c>
      <c r="C990" s="21">
        <v>1</v>
      </c>
      <c r="D990" s="20">
        <v>45349</v>
      </c>
      <c r="E990" s="22" t="s">
        <v>3939</v>
      </c>
      <c r="F990" s="22" t="s">
        <v>52</v>
      </c>
      <c r="G990" s="23" t="s">
        <v>32</v>
      </c>
      <c r="H990" s="24" t="s">
        <v>33</v>
      </c>
      <c r="I990" s="21" t="s">
        <v>3885</v>
      </c>
      <c r="J990" s="21" t="s">
        <v>35</v>
      </c>
      <c r="K990" s="21" t="s">
        <v>763</v>
      </c>
      <c r="L990" s="21" t="s">
        <v>3940</v>
      </c>
      <c r="M990" s="80">
        <v>7463.94</v>
      </c>
      <c r="N990" s="20">
        <v>45351</v>
      </c>
      <c r="O990" s="21">
        <v>4400135654</v>
      </c>
      <c r="P990" s="9">
        <v>3113443</v>
      </c>
      <c r="Q990" s="21">
        <v>1</v>
      </c>
      <c r="R990" s="20">
        <v>45351</v>
      </c>
      <c r="S990" s="20" t="s">
        <v>38</v>
      </c>
      <c r="T990" s="9"/>
      <c r="U990" s="20" t="s">
        <v>48</v>
      </c>
      <c r="V990" s="25" t="s">
        <v>39</v>
      </c>
      <c r="W990" s="20" t="s">
        <v>3941</v>
      </c>
      <c r="X990" s="25" t="s">
        <v>41</v>
      </c>
      <c r="Y990" s="13"/>
      <c r="Z990" s="26"/>
      <c r="AA990" s="21"/>
      <c r="AB990" s="27"/>
      <c r="AC990" s="41"/>
      <c r="AD990" s="9"/>
    </row>
    <row r="991" spans="1:30" s="43" customFormat="1" ht="52.5" customHeight="1" x14ac:dyDescent="0.3">
      <c r="A991" s="21">
        <v>27759</v>
      </c>
      <c r="B991" s="21">
        <v>6670292</v>
      </c>
      <c r="C991" s="21">
        <v>1</v>
      </c>
      <c r="D991" s="20">
        <v>45349</v>
      </c>
      <c r="E991" s="22" t="s">
        <v>3942</v>
      </c>
      <c r="F991" s="22" t="s">
        <v>52</v>
      </c>
      <c r="G991" s="23" t="s">
        <v>32</v>
      </c>
      <c r="H991" s="24" t="s">
        <v>33</v>
      </c>
      <c r="I991" s="21" t="s">
        <v>3885</v>
      </c>
      <c r="J991" s="21" t="s">
        <v>35</v>
      </c>
      <c r="K991" s="21" t="s">
        <v>763</v>
      </c>
      <c r="L991" s="21" t="s">
        <v>3943</v>
      </c>
      <c r="M991" s="80">
        <v>9350.4</v>
      </c>
      <c r="N991" s="20">
        <v>45351</v>
      </c>
      <c r="O991" s="21">
        <v>4400135655</v>
      </c>
      <c r="P991" s="9">
        <v>3113436</v>
      </c>
      <c r="Q991" s="21">
        <v>1</v>
      </c>
      <c r="R991" s="20">
        <v>45351</v>
      </c>
      <c r="S991" s="20" t="s">
        <v>38</v>
      </c>
      <c r="T991" s="9"/>
      <c r="U991" s="20" t="s">
        <v>48</v>
      </c>
      <c r="V991" s="25" t="s">
        <v>39</v>
      </c>
      <c r="W991" s="20" t="s">
        <v>3944</v>
      </c>
      <c r="X991" s="25" t="s">
        <v>41</v>
      </c>
      <c r="Y991" s="13"/>
      <c r="Z991" s="26"/>
      <c r="AA991" s="21"/>
      <c r="AB991" s="27"/>
      <c r="AC991" s="41"/>
      <c r="AD991" s="9"/>
    </row>
    <row r="992" spans="1:30" s="43" customFormat="1" ht="52.5" customHeight="1" x14ac:dyDescent="0.3">
      <c r="A992" s="21">
        <v>27760</v>
      </c>
      <c r="B992" s="21">
        <v>6670293</v>
      </c>
      <c r="C992" s="21">
        <v>1</v>
      </c>
      <c r="D992" s="20">
        <v>45349</v>
      </c>
      <c r="E992" s="22" t="s">
        <v>3945</v>
      </c>
      <c r="F992" s="22" t="s">
        <v>52</v>
      </c>
      <c r="G992" s="23" t="s">
        <v>32</v>
      </c>
      <c r="H992" s="24" t="s">
        <v>33</v>
      </c>
      <c r="I992" s="21" t="s">
        <v>3885</v>
      </c>
      <c r="J992" s="21" t="s">
        <v>35</v>
      </c>
      <c r="K992" s="21" t="s">
        <v>3946</v>
      </c>
      <c r="L992" s="21" t="s">
        <v>3947</v>
      </c>
      <c r="M992" s="80">
        <v>3895.26</v>
      </c>
      <c r="N992" s="20">
        <v>45351</v>
      </c>
      <c r="O992" s="21">
        <v>4400135656</v>
      </c>
      <c r="P992" s="9">
        <v>3113444</v>
      </c>
      <c r="Q992" s="21">
        <v>1</v>
      </c>
      <c r="R992" s="20">
        <v>45351</v>
      </c>
      <c r="S992" s="20" t="s">
        <v>38</v>
      </c>
      <c r="T992" s="9"/>
      <c r="U992" s="20" t="s">
        <v>48</v>
      </c>
      <c r="V992" s="25" t="s">
        <v>39</v>
      </c>
      <c r="W992" s="20" t="s">
        <v>3948</v>
      </c>
      <c r="X992" s="25" t="s">
        <v>41</v>
      </c>
      <c r="Y992" s="13"/>
      <c r="Z992" s="26"/>
      <c r="AA992" s="21"/>
      <c r="AB992" s="27"/>
      <c r="AC992" s="41"/>
      <c r="AD992" s="9"/>
    </row>
    <row r="993" spans="1:30" s="43" customFormat="1" ht="52.5" customHeight="1" x14ac:dyDescent="0.3">
      <c r="A993" s="21">
        <v>27761</v>
      </c>
      <c r="B993" s="21">
        <v>6670294</v>
      </c>
      <c r="C993" s="21">
        <v>1</v>
      </c>
      <c r="D993" s="20">
        <v>45349</v>
      </c>
      <c r="E993" s="22" t="s">
        <v>3949</v>
      </c>
      <c r="F993" s="22" t="s">
        <v>52</v>
      </c>
      <c r="G993" s="23" t="s">
        <v>32</v>
      </c>
      <c r="H993" s="24" t="s">
        <v>33</v>
      </c>
      <c r="I993" s="21" t="s">
        <v>3885</v>
      </c>
      <c r="J993" s="21" t="s">
        <v>35</v>
      </c>
      <c r="K993" s="21" t="s">
        <v>361</v>
      </c>
      <c r="L993" s="21" t="s">
        <v>3950</v>
      </c>
      <c r="M993" s="80">
        <v>29970.6</v>
      </c>
      <c r="N993" s="20">
        <v>45351</v>
      </c>
      <c r="O993" s="21">
        <v>4400135657</v>
      </c>
      <c r="P993" s="9">
        <v>3113437</v>
      </c>
      <c r="Q993" s="21">
        <v>1</v>
      </c>
      <c r="R993" s="20">
        <v>45351</v>
      </c>
      <c r="S993" s="20" t="s">
        <v>38</v>
      </c>
      <c r="T993" s="9"/>
      <c r="U993" s="20" t="s">
        <v>48</v>
      </c>
      <c r="V993" s="25" t="s">
        <v>39</v>
      </c>
      <c r="W993" s="20" t="s">
        <v>3951</v>
      </c>
      <c r="X993" s="25" t="s">
        <v>1609</v>
      </c>
      <c r="Y993" s="13"/>
      <c r="Z993" s="26"/>
      <c r="AA993" s="21"/>
      <c r="AB993" s="27"/>
      <c r="AC993" s="41"/>
      <c r="AD993" s="9"/>
    </row>
    <row r="994" spans="1:30" s="43" customFormat="1" ht="52.5" customHeight="1" x14ac:dyDescent="0.3">
      <c r="A994" s="9">
        <v>27771</v>
      </c>
      <c r="B994" s="9">
        <v>6670295</v>
      </c>
      <c r="C994" s="9">
        <v>1</v>
      </c>
      <c r="D994" s="10">
        <v>45355</v>
      </c>
      <c r="E994" s="11" t="s">
        <v>3952</v>
      </c>
      <c r="F994" s="11" t="s">
        <v>31</v>
      </c>
      <c r="G994" s="14" t="s">
        <v>32</v>
      </c>
      <c r="H994" s="18" t="s">
        <v>33</v>
      </c>
      <c r="I994" s="9" t="s">
        <v>1162</v>
      </c>
      <c r="J994" s="9" t="s">
        <v>2447</v>
      </c>
      <c r="K994" s="9" t="s">
        <v>2448</v>
      </c>
      <c r="L994" s="9" t="s">
        <v>3953</v>
      </c>
      <c r="M994" s="79">
        <v>390493.76</v>
      </c>
      <c r="N994" s="10">
        <v>45356</v>
      </c>
      <c r="O994" s="9"/>
      <c r="P994" s="9" t="s">
        <v>3954</v>
      </c>
      <c r="Q994" s="9">
        <v>1</v>
      </c>
      <c r="R994" s="10">
        <v>45362</v>
      </c>
      <c r="S994" s="10" t="s">
        <v>38</v>
      </c>
      <c r="T994" s="9" t="s">
        <v>3955</v>
      </c>
      <c r="U994" s="10" t="s">
        <v>48</v>
      </c>
      <c r="V994" s="12" t="s">
        <v>39</v>
      </c>
      <c r="W994" s="12" t="s">
        <v>2258</v>
      </c>
      <c r="X994" s="19" t="s">
        <v>215</v>
      </c>
      <c r="Y994" s="13"/>
      <c r="Z994" s="13"/>
      <c r="AA994" s="9"/>
      <c r="AB994" s="16"/>
      <c r="AC994" s="40"/>
      <c r="AD994" s="9"/>
    </row>
    <row r="995" spans="1:30" s="46" customFormat="1" ht="52.5" customHeight="1" x14ac:dyDescent="0.3">
      <c r="A995" s="21">
        <v>27796</v>
      </c>
      <c r="B995" s="21">
        <v>6670298</v>
      </c>
      <c r="C995" s="21">
        <v>1</v>
      </c>
      <c r="D995" s="20">
        <v>45349</v>
      </c>
      <c r="E995" s="22" t="s">
        <v>3956</v>
      </c>
      <c r="F995" s="22" t="s">
        <v>31</v>
      </c>
      <c r="G995" s="23" t="s">
        <v>128</v>
      </c>
      <c r="H995" s="24" t="s">
        <v>33</v>
      </c>
      <c r="I995" s="21" t="s">
        <v>2794</v>
      </c>
      <c r="J995" s="21" t="s">
        <v>35</v>
      </c>
      <c r="K995" s="21" t="s">
        <v>36</v>
      </c>
      <c r="L995" s="21" t="s">
        <v>64978</v>
      </c>
      <c r="M995" s="80">
        <v>665811.26</v>
      </c>
      <c r="N995" s="20">
        <v>45418</v>
      </c>
      <c r="O995" s="21"/>
      <c r="P995" s="21" t="s">
        <v>65459</v>
      </c>
      <c r="Q995" s="125" t="s">
        <v>64930</v>
      </c>
      <c r="R995" s="20" t="s">
        <v>57</v>
      </c>
      <c r="S995" s="20" t="s">
        <v>57</v>
      </c>
      <c r="T995" s="21" t="s">
        <v>65753</v>
      </c>
      <c r="U995" s="20" t="s">
        <v>48</v>
      </c>
      <c r="V995" s="25" t="s">
        <v>39</v>
      </c>
      <c r="W995" s="20" t="s">
        <v>3511</v>
      </c>
      <c r="X995" s="25" t="s">
        <v>3395</v>
      </c>
      <c r="Y995" s="26" t="s">
        <v>3957</v>
      </c>
      <c r="Z995" s="26"/>
      <c r="AA995" s="21"/>
      <c r="AB995" s="27"/>
      <c r="AC995" s="41"/>
      <c r="AD995" s="21"/>
    </row>
    <row r="996" spans="1:30" s="46" customFormat="1" ht="52.5" customHeight="1" x14ac:dyDescent="0.3">
      <c r="A996" s="21">
        <v>27797</v>
      </c>
      <c r="B996" s="21">
        <v>6670299</v>
      </c>
      <c r="C996" s="21">
        <v>1</v>
      </c>
      <c r="D996" s="20">
        <v>45349</v>
      </c>
      <c r="E996" s="22" t="s">
        <v>3958</v>
      </c>
      <c r="F996" s="22" t="s">
        <v>31</v>
      </c>
      <c r="G996" s="23" t="s">
        <v>32</v>
      </c>
      <c r="H996" s="24" t="s">
        <v>33</v>
      </c>
      <c r="I996" s="21" t="s">
        <v>2794</v>
      </c>
      <c r="J996" s="21" t="s">
        <v>35</v>
      </c>
      <c r="K996" s="21" t="s">
        <v>36</v>
      </c>
      <c r="L996" s="21" t="s">
        <v>64979</v>
      </c>
      <c r="M996" s="80">
        <v>3574.08</v>
      </c>
      <c r="N996" s="20">
        <v>45418</v>
      </c>
      <c r="O996" s="21"/>
      <c r="P996" s="21" t="s">
        <v>65488</v>
      </c>
      <c r="Q996" s="125" t="s">
        <v>64930</v>
      </c>
      <c r="R996" s="20" t="s">
        <v>57</v>
      </c>
      <c r="S996" s="20" t="s">
        <v>57</v>
      </c>
      <c r="T996" s="21" t="s">
        <v>65755</v>
      </c>
      <c r="U996" s="20" t="s">
        <v>48</v>
      </c>
      <c r="V996" s="25" t="s">
        <v>39</v>
      </c>
      <c r="W996" s="20" t="s">
        <v>3511</v>
      </c>
      <c r="X996" s="25" t="s">
        <v>3395</v>
      </c>
      <c r="Y996" s="26" t="s">
        <v>3959</v>
      </c>
      <c r="Z996" s="26"/>
      <c r="AA996" s="21"/>
      <c r="AB996" s="27"/>
      <c r="AC996" s="41"/>
      <c r="AD996" s="21"/>
    </row>
    <row r="997" spans="1:30" s="43" customFormat="1" ht="52.5" customHeight="1" x14ac:dyDescent="0.3">
      <c r="A997" s="9">
        <v>27801</v>
      </c>
      <c r="B997" s="9">
        <v>6670300</v>
      </c>
      <c r="C997" s="9">
        <v>1</v>
      </c>
      <c r="D997" s="20">
        <v>45349</v>
      </c>
      <c r="E997" s="11" t="s">
        <v>3960</v>
      </c>
      <c r="F997" s="22" t="s">
        <v>43</v>
      </c>
      <c r="G997" s="14" t="s">
        <v>178</v>
      </c>
      <c r="H997" s="18" t="s">
        <v>33</v>
      </c>
      <c r="I997" s="9" t="s">
        <v>1197</v>
      </c>
      <c r="J997" s="21" t="s">
        <v>39</v>
      </c>
      <c r="K997" s="21" t="s">
        <v>39</v>
      </c>
      <c r="L997" s="21" t="s">
        <v>3961</v>
      </c>
      <c r="M997" s="79">
        <v>2521.9</v>
      </c>
      <c r="N997" s="20">
        <v>45351</v>
      </c>
      <c r="O997" s="9" t="s">
        <v>1327</v>
      </c>
      <c r="P997" s="9">
        <v>3113454</v>
      </c>
      <c r="Q997" s="9">
        <v>1</v>
      </c>
      <c r="R997" s="20">
        <v>45351</v>
      </c>
      <c r="S997" s="20" t="s">
        <v>38</v>
      </c>
      <c r="T997" s="9" t="s">
        <v>3962</v>
      </c>
      <c r="U997" s="10" t="s">
        <v>48</v>
      </c>
      <c r="V997" s="12" t="s">
        <v>39</v>
      </c>
      <c r="W997" s="12" t="s">
        <v>5176</v>
      </c>
      <c r="X997" s="18" t="s">
        <v>101</v>
      </c>
      <c r="Y997" s="13"/>
      <c r="Z997" s="13"/>
      <c r="AA997" s="9"/>
      <c r="AB997" s="16"/>
      <c r="AC997" s="40"/>
      <c r="AD997" s="9"/>
    </row>
    <row r="998" spans="1:30" s="43" customFormat="1" ht="52.5" customHeight="1" x14ac:dyDescent="0.3">
      <c r="A998" s="9">
        <v>26015</v>
      </c>
      <c r="B998" s="9">
        <v>6670306</v>
      </c>
      <c r="C998" s="9">
        <v>1</v>
      </c>
      <c r="D998" s="10">
        <v>45355</v>
      </c>
      <c r="E998" s="11" t="s">
        <v>3963</v>
      </c>
      <c r="F998" s="11" t="s">
        <v>43</v>
      </c>
      <c r="G998" s="14" t="s">
        <v>32</v>
      </c>
      <c r="H998" s="18" t="s">
        <v>33</v>
      </c>
      <c r="I998" s="9" t="s">
        <v>1686</v>
      </c>
      <c r="J998" s="9" t="s">
        <v>1687</v>
      </c>
      <c r="K998" s="9" t="s">
        <v>1012</v>
      </c>
      <c r="L998" s="9" t="s">
        <v>3964</v>
      </c>
      <c r="M998" s="79">
        <v>5680</v>
      </c>
      <c r="N998" s="10">
        <v>45356</v>
      </c>
      <c r="O998" s="9" t="s">
        <v>1690</v>
      </c>
      <c r="P998" s="9">
        <v>3113737</v>
      </c>
      <c r="Q998" s="9">
        <v>1</v>
      </c>
      <c r="R998" s="10">
        <v>45356</v>
      </c>
      <c r="S998" s="10" t="s">
        <v>38</v>
      </c>
      <c r="T998" s="9" t="s">
        <v>3965</v>
      </c>
      <c r="U998" s="10" t="s">
        <v>48</v>
      </c>
      <c r="V998" s="12" t="s">
        <v>39</v>
      </c>
      <c r="W998" s="10" t="s">
        <v>3966</v>
      </c>
      <c r="X998" s="12" t="s">
        <v>215</v>
      </c>
      <c r="Y998" s="13" t="s">
        <v>3967</v>
      </c>
      <c r="Z998" s="13"/>
      <c r="AA998" s="9"/>
      <c r="AB998" s="16"/>
      <c r="AC998" s="40"/>
      <c r="AD998" s="9"/>
    </row>
    <row r="999" spans="1:30" s="43" customFormat="1" ht="52.5" customHeight="1" x14ac:dyDescent="0.3">
      <c r="A999" s="21">
        <v>27141</v>
      </c>
      <c r="B999" s="21">
        <v>6670307</v>
      </c>
      <c r="C999" s="21">
        <v>1</v>
      </c>
      <c r="D999" s="20">
        <v>45349</v>
      </c>
      <c r="E999" s="22" t="s">
        <v>73</v>
      </c>
      <c r="F999" s="22" t="s">
        <v>31</v>
      </c>
      <c r="G999" s="23" t="s">
        <v>44</v>
      </c>
      <c r="H999" s="24" t="s">
        <v>33</v>
      </c>
      <c r="I999" s="21" t="s">
        <v>278</v>
      </c>
      <c r="J999" s="21" t="s">
        <v>35</v>
      </c>
      <c r="K999" s="21" t="s">
        <v>36</v>
      </c>
      <c r="L999" s="21" t="s">
        <v>3968</v>
      </c>
      <c r="M999" s="80">
        <v>46464</v>
      </c>
      <c r="N999" s="20">
        <v>45351</v>
      </c>
      <c r="O999" s="21"/>
      <c r="P999" s="21" t="s">
        <v>3969</v>
      </c>
      <c r="Q999" s="21">
        <v>1</v>
      </c>
      <c r="R999" s="20" t="s">
        <v>57</v>
      </c>
      <c r="S999" s="20" t="s">
        <v>57</v>
      </c>
      <c r="T999" s="9" t="s">
        <v>3970</v>
      </c>
      <c r="U999" s="20" t="s">
        <v>48</v>
      </c>
      <c r="V999" s="25" t="s">
        <v>39</v>
      </c>
      <c r="W999" s="20" t="s">
        <v>3971</v>
      </c>
      <c r="X999" s="25" t="s">
        <v>60</v>
      </c>
      <c r="Y999" s="13"/>
      <c r="Z999" s="26"/>
      <c r="AA999" s="21"/>
      <c r="AB999" s="27"/>
      <c r="AC999" s="41"/>
      <c r="AD999" s="9"/>
    </row>
    <row r="1000" spans="1:30" s="43" customFormat="1" ht="52.5" customHeight="1" x14ac:dyDescent="0.3">
      <c r="A1000" s="9">
        <v>27487</v>
      </c>
      <c r="B1000" s="9">
        <v>6670308</v>
      </c>
      <c r="C1000" s="9">
        <v>1</v>
      </c>
      <c r="D1000" s="10">
        <v>45349</v>
      </c>
      <c r="E1000" s="11" t="s">
        <v>3972</v>
      </c>
      <c r="F1000" s="11" t="s">
        <v>31</v>
      </c>
      <c r="G1000" s="14" t="s">
        <v>32</v>
      </c>
      <c r="H1000" s="18" t="s">
        <v>33</v>
      </c>
      <c r="I1000" s="9" t="s">
        <v>3973</v>
      </c>
      <c r="J1000" s="9" t="s">
        <v>35</v>
      </c>
      <c r="K1000" s="9" t="s">
        <v>36</v>
      </c>
      <c r="L1000" s="9" t="s">
        <v>3974</v>
      </c>
      <c r="M1000" s="79">
        <v>441429.96</v>
      </c>
      <c r="N1000" s="10">
        <v>45351</v>
      </c>
      <c r="O1000" s="9"/>
      <c r="P1000" s="9">
        <v>3113380</v>
      </c>
      <c r="Q1000" s="9">
        <v>1</v>
      </c>
      <c r="R1000" s="10">
        <v>45363</v>
      </c>
      <c r="S1000" s="10" t="s">
        <v>38</v>
      </c>
      <c r="T1000" s="9" t="s">
        <v>3975</v>
      </c>
      <c r="U1000" s="10" t="s">
        <v>48</v>
      </c>
      <c r="V1000" s="12" t="s">
        <v>39</v>
      </c>
      <c r="W1000" s="12" t="s">
        <v>64339</v>
      </c>
      <c r="X1000" s="12" t="s">
        <v>855</v>
      </c>
      <c r="Y1000" s="13"/>
      <c r="Z1000" s="13"/>
      <c r="AA1000" s="9"/>
      <c r="AB1000" s="16"/>
      <c r="AC1000" s="40"/>
      <c r="AD1000" s="9"/>
    </row>
    <row r="1001" spans="1:30" s="43" customFormat="1" ht="52.5" customHeight="1" x14ac:dyDescent="0.3">
      <c r="A1001" s="21">
        <v>27494</v>
      </c>
      <c r="B1001" s="21">
        <v>6670309</v>
      </c>
      <c r="C1001" s="21">
        <v>1</v>
      </c>
      <c r="D1001" s="10">
        <v>45377</v>
      </c>
      <c r="E1001" s="22" t="s">
        <v>3976</v>
      </c>
      <c r="F1001" s="22" t="s">
        <v>31</v>
      </c>
      <c r="G1001" s="23" t="s">
        <v>230</v>
      </c>
      <c r="H1001" s="24" t="s">
        <v>33</v>
      </c>
      <c r="I1001" s="21" t="s">
        <v>3977</v>
      </c>
      <c r="J1001" s="21" t="s">
        <v>35</v>
      </c>
      <c r="K1001" s="21" t="s">
        <v>36</v>
      </c>
      <c r="L1001" s="21" t="s">
        <v>3978</v>
      </c>
      <c r="M1001" s="80">
        <v>257870.75</v>
      </c>
      <c r="N1001" s="20">
        <v>45378</v>
      </c>
      <c r="O1001" s="21"/>
      <c r="P1001" s="21" t="s">
        <v>3979</v>
      </c>
      <c r="Q1001" s="21">
        <v>1</v>
      </c>
      <c r="R1001" s="20">
        <v>45378</v>
      </c>
      <c r="S1001" s="20" t="s">
        <v>38</v>
      </c>
      <c r="T1001" s="9" t="s">
        <v>3980</v>
      </c>
      <c r="U1001" s="20" t="s">
        <v>48</v>
      </c>
      <c r="V1001" s="25" t="s">
        <v>39</v>
      </c>
      <c r="W1001" s="20" t="s">
        <v>3981</v>
      </c>
      <c r="X1001" s="25" t="s">
        <v>855</v>
      </c>
      <c r="Y1001" s="13"/>
      <c r="Z1001" s="26"/>
      <c r="AA1001" s="21"/>
      <c r="AB1001" s="27"/>
      <c r="AC1001" s="41"/>
      <c r="AD1001" s="9"/>
    </row>
    <row r="1002" spans="1:30" s="43" customFormat="1" ht="52.5" customHeight="1" x14ac:dyDescent="0.3">
      <c r="A1002" s="21">
        <v>27498</v>
      </c>
      <c r="B1002" s="21">
        <v>6670310</v>
      </c>
      <c r="C1002" s="21">
        <v>1</v>
      </c>
      <c r="D1002" s="20">
        <v>45349</v>
      </c>
      <c r="E1002" s="22" t="s">
        <v>3982</v>
      </c>
      <c r="F1002" s="22" t="s">
        <v>31</v>
      </c>
      <c r="G1002" s="23" t="s">
        <v>32</v>
      </c>
      <c r="H1002" s="24" t="s">
        <v>33</v>
      </c>
      <c r="I1002" s="21" t="s">
        <v>1718</v>
      </c>
      <c r="J1002" s="21" t="s">
        <v>35</v>
      </c>
      <c r="K1002" s="21" t="s">
        <v>36</v>
      </c>
      <c r="L1002" s="21" t="s">
        <v>3983</v>
      </c>
      <c r="M1002" s="80">
        <v>40000</v>
      </c>
      <c r="N1002" s="20">
        <v>45351</v>
      </c>
      <c r="O1002" s="21"/>
      <c r="P1002" s="21">
        <v>3113392</v>
      </c>
      <c r="Q1002" s="21">
        <v>1</v>
      </c>
      <c r="R1002" s="20">
        <v>45351</v>
      </c>
      <c r="S1002" s="20" t="s">
        <v>38</v>
      </c>
      <c r="T1002" s="9"/>
      <c r="U1002" s="20" t="s">
        <v>48</v>
      </c>
      <c r="V1002" s="25" t="s">
        <v>39</v>
      </c>
      <c r="W1002" s="12" t="s">
        <v>64340</v>
      </c>
      <c r="X1002" s="25" t="s">
        <v>3799</v>
      </c>
      <c r="Y1002" s="13"/>
      <c r="Z1002" s="26"/>
      <c r="AA1002" s="21"/>
      <c r="AB1002" s="27"/>
      <c r="AC1002" s="41"/>
      <c r="AD1002" s="9"/>
    </row>
    <row r="1003" spans="1:30" s="43" customFormat="1" ht="52.5" customHeight="1" x14ac:dyDescent="0.3">
      <c r="A1003" s="21">
        <v>27511</v>
      </c>
      <c r="B1003" s="21">
        <v>6670311</v>
      </c>
      <c r="C1003" s="21">
        <v>1</v>
      </c>
      <c r="D1003" s="10">
        <v>45377</v>
      </c>
      <c r="E1003" s="22" t="s">
        <v>3984</v>
      </c>
      <c r="F1003" s="22" t="s">
        <v>31</v>
      </c>
      <c r="G1003" s="23" t="s">
        <v>230</v>
      </c>
      <c r="H1003" s="24" t="s">
        <v>33</v>
      </c>
      <c r="I1003" s="21" t="s">
        <v>3977</v>
      </c>
      <c r="J1003" s="21" t="s">
        <v>35</v>
      </c>
      <c r="K1003" s="21" t="s">
        <v>36</v>
      </c>
      <c r="L1003" s="21" t="s">
        <v>3985</v>
      </c>
      <c r="M1003" s="80">
        <v>47817</v>
      </c>
      <c r="N1003" s="20">
        <v>45378</v>
      </c>
      <c r="O1003" s="21"/>
      <c r="P1003" s="21" t="s">
        <v>3986</v>
      </c>
      <c r="Q1003" s="21">
        <v>1</v>
      </c>
      <c r="R1003" s="20">
        <v>45378</v>
      </c>
      <c r="S1003" s="20" t="s">
        <v>38</v>
      </c>
      <c r="T1003" s="9" t="s">
        <v>3987</v>
      </c>
      <c r="U1003" s="20" t="s">
        <v>48</v>
      </c>
      <c r="V1003" s="25" t="s">
        <v>39</v>
      </c>
      <c r="W1003" s="20" t="s">
        <v>3981</v>
      </c>
      <c r="X1003" s="25" t="s">
        <v>855</v>
      </c>
      <c r="Y1003" s="13"/>
      <c r="Z1003" s="26"/>
      <c r="AA1003" s="21"/>
      <c r="AB1003" s="27"/>
      <c r="AC1003" s="41"/>
      <c r="AD1003" s="9"/>
    </row>
    <row r="1004" spans="1:30" s="43" customFormat="1" ht="52.5" customHeight="1" x14ac:dyDescent="0.3">
      <c r="A1004" s="9">
        <v>27534</v>
      </c>
      <c r="B1004" s="9">
        <v>6670312</v>
      </c>
      <c r="C1004" s="9">
        <v>1</v>
      </c>
      <c r="D1004" s="20">
        <v>45359</v>
      </c>
      <c r="E1004" s="11" t="s">
        <v>3988</v>
      </c>
      <c r="F1004" s="22" t="s">
        <v>31</v>
      </c>
      <c r="G1004" s="14" t="s">
        <v>128</v>
      </c>
      <c r="H1004" s="18" t="s">
        <v>33</v>
      </c>
      <c r="I1004" s="9" t="s">
        <v>3989</v>
      </c>
      <c r="J1004" s="21" t="s">
        <v>35</v>
      </c>
      <c r="K1004" s="21" t="s">
        <v>36</v>
      </c>
      <c r="L1004" s="21" t="s">
        <v>3990</v>
      </c>
      <c r="M1004" s="79">
        <v>439895.5</v>
      </c>
      <c r="N1004" s="10">
        <v>45362</v>
      </c>
      <c r="O1004" s="9"/>
      <c r="P1004" s="9">
        <v>3114031</v>
      </c>
      <c r="Q1004" s="9">
        <v>1</v>
      </c>
      <c r="R1004" s="20">
        <v>45362</v>
      </c>
      <c r="S1004" s="20" t="s">
        <v>38</v>
      </c>
      <c r="T1004" s="9" t="s">
        <v>3991</v>
      </c>
      <c r="U1004" s="10" t="s">
        <v>48</v>
      </c>
      <c r="V1004" s="12" t="s">
        <v>39</v>
      </c>
      <c r="W1004" s="12" t="s">
        <v>3992</v>
      </c>
      <c r="X1004" s="18" t="s">
        <v>3436</v>
      </c>
      <c r="Y1004" s="13" t="s">
        <v>3993</v>
      </c>
      <c r="Z1004" s="13"/>
      <c r="AA1004" s="9"/>
      <c r="AB1004" s="16"/>
      <c r="AC1004" s="40"/>
      <c r="AD1004" s="9"/>
    </row>
    <row r="1005" spans="1:30" s="43" customFormat="1" ht="52.5" customHeight="1" x14ac:dyDescent="0.3">
      <c r="A1005" s="21">
        <v>27535</v>
      </c>
      <c r="B1005" s="21">
        <v>6670313</v>
      </c>
      <c r="C1005" s="21">
        <v>1</v>
      </c>
      <c r="D1005" s="20">
        <v>45349</v>
      </c>
      <c r="E1005" s="22" t="s">
        <v>3994</v>
      </c>
      <c r="F1005" s="22" t="s">
        <v>31</v>
      </c>
      <c r="G1005" s="23" t="s">
        <v>32</v>
      </c>
      <c r="H1005" s="24" t="s">
        <v>33</v>
      </c>
      <c r="I1005" s="21" t="s">
        <v>3995</v>
      </c>
      <c r="J1005" s="21" t="s">
        <v>35</v>
      </c>
      <c r="K1005" s="21" t="s">
        <v>36</v>
      </c>
      <c r="L1005" s="21" t="s">
        <v>3996</v>
      </c>
      <c r="M1005" s="80">
        <v>800</v>
      </c>
      <c r="N1005" s="20">
        <v>45351</v>
      </c>
      <c r="O1005" s="21"/>
      <c r="P1005" s="21">
        <v>3113394</v>
      </c>
      <c r="Q1005" s="21">
        <v>1</v>
      </c>
      <c r="R1005" s="20">
        <v>45351</v>
      </c>
      <c r="S1005" s="20" t="s">
        <v>38</v>
      </c>
      <c r="T1005" s="9"/>
      <c r="U1005" s="20" t="s">
        <v>48</v>
      </c>
      <c r="V1005" s="25" t="s">
        <v>39</v>
      </c>
      <c r="W1005" s="20" t="s">
        <v>3997</v>
      </c>
      <c r="X1005" s="25" t="s">
        <v>3799</v>
      </c>
      <c r="Y1005" s="13"/>
      <c r="Z1005" s="26"/>
      <c r="AA1005" s="21"/>
      <c r="AB1005" s="27"/>
      <c r="AC1005" s="41"/>
      <c r="AD1005" s="9"/>
    </row>
    <row r="1006" spans="1:30" s="46" customFormat="1" ht="52.5" customHeight="1" x14ac:dyDescent="0.3">
      <c r="A1006" s="21">
        <v>27537</v>
      </c>
      <c r="B1006" s="21">
        <v>6670314</v>
      </c>
      <c r="C1006" s="21">
        <v>1</v>
      </c>
      <c r="D1006" s="10">
        <v>45362</v>
      </c>
      <c r="E1006" s="22" t="s">
        <v>3998</v>
      </c>
      <c r="F1006" s="11" t="s">
        <v>31</v>
      </c>
      <c r="G1006" s="23" t="s">
        <v>32</v>
      </c>
      <c r="H1006" s="24" t="s">
        <v>33</v>
      </c>
      <c r="I1006" s="21" t="s">
        <v>3324</v>
      </c>
      <c r="J1006" s="21" t="s">
        <v>35</v>
      </c>
      <c r="K1006" s="21" t="s">
        <v>36</v>
      </c>
      <c r="L1006" s="21" t="s">
        <v>3999</v>
      </c>
      <c r="M1006" s="80">
        <v>55000</v>
      </c>
      <c r="N1006" s="10">
        <v>45363</v>
      </c>
      <c r="O1006" s="21"/>
      <c r="P1006" s="9">
        <v>3114132</v>
      </c>
      <c r="Q1006" s="21">
        <v>1</v>
      </c>
      <c r="R1006" s="10">
        <v>45363</v>
      </c>
      <c r="S1006" s="10" t="s">
        <v>38</v>
      </c>
      <c r="T1006" s="9" t="s">
        <v>4000</v>
      </c>
      <c r="U1006" s="20" t="s">
        <v>48</v>
      </c>
      <c r="V1006" s="25" t="s">
        <v>39</v>
      </c>
      <c r="W1006" s="12" t="s">
        <v>64341</v>
      </c>
      <c r="X1006" s="25" t="s">
        <v>3681</v>
      </c>
      <c r="Y1006" s="13" t="s">
        <v>4001</v>
      </c>
      <c r="Z1006" s="26"/>
      <c r="AA1006" s="21"/>
      <c r="AB1006" s="27"/>
      <c r="AC1006" s="41"/>
      <c r="AD1006" s="9"/>
    </row>
    <row r="1007" spans="1:30" s="43" customFormat="1" ht="52.5" customHeight="1" x14ac:dyDescent="0.3">
      <c r="A1007" s="21">
        <v>27538</v>
      </c>
      <c r="B1007" s="21">
        <v>6670315</v>
      </c>
      <c r="C1007" s="21">
        <v>1</v>
      </c>
      <c r="D1007" s="20">
        <v>45349</v>
      </c>
      <c r="E1007" s="22" t="s">
        <v>4002</v>
      </c>
      <c r="F1007" s="22" t="s">
        <v>31</v>
      </c>
      <c r="G1007" s="23" t="s">
        <v>32</v>
      </c>
      <c r="H1007" s="24" t="s">
        <v>33</v>
      </c>
      <c r="I1007" s="21" t="s">
        <v>1189</v>
      </c>
      <c r="J1007" s="21" t="s">
        <v>35</v>
      </c>
      <c r="K1007" s="21" t="s">
        <v>36</v>
      </c>
      <c r="L1007" s="21" t="s">
        <v>4003</v>
      </c>
      <c r="M1007" s="80">
        <v>18727.27</v>
      </c>
      <c r="N1007" s="20">
        <v>45351</v>
      </c>
      <c r="O1007" s="21"/>
      <c r="P1007" s="21">
        <v>3113395</v>
      </c>
      <c r="Q1007" s="21">
        <v>1</v>
      </c>
      <c r="R1007" s="20">
        <v>45351</v>
      </c>
      <c r="S1007" s="20" t="s">
        <v>38</v>
      </c>
      <c r="T1007" s="9"/>
      <c r="U1007" s="20" t="s">
        <v>48</v>
      </c>
      <c r="V1007" s="25" t="s">
        <v>39</v>
      </c>
      <c r="W1007" s="12" t="s">
        <v>64342</v>
      </c>
      <c r="X1007" s="25" t="s">
        <v>3681</v>
      </c>
      <c r="Y1007" s="13"/>
      <c r="Z1007" s="26"/>
      <c r="AA1007" s="21"/>
      <c r="AB1007" s="27"/>
      <c r="AC1007" s="41"/>
      <c r="AD1007" s="9"/>
    </row>
    <row r="1008" spans="1:30" s="43" customFormat="1" ht="52.5" customHeight="1" x14ac:dyDescent="0.3">
      <c r="A1008" s="21">
        <v>27540</v>
      </c>
      <c r="B1008" s="21">
        <v>6670316</v>
      </c>
      <c r="C1008" s="21">
        <v>1</v>
      </c>
      <c r="D1008" s="20">
        <v>45349</v>
      </c>
      <c r="E1008" s="22" t="s">
        <v>4004</v>
      </c>
      <c r="F1008" s="22" t="s">
        <v>31</v>
      </c>
      <c r="G1008" s="23" t="s">
        <v>128</v>
      </c>
      <c r="H1008" s="24" t="s">
        <v>33</v>
      </c>
      <c r="I1008" s="21" t="s">
        <v>713</v>
      </c>
      <c r="J1008" s="21" t="s">
        <v>35</v>
      </c>
      <c r="K1008" s="21" t="s">
        <v>36</v>
      </c>
      <c r="L1008" s="21" t="s">
        <v>4005</v>
      </c>
      <c r="M1008" s="80">
        <v>7283.97</v>
      </c>
      <c r="N1008" s="20">
        <v>45351</v>
      </c>
      <c r="O1008" s="21"/>
      <c r="P1008" s="21">
        <v>3113396</v>
      </c>
      <c r="Q1008" s="21">
        <v>1</v>
      </c>
      <c r="R1008" s="20">
        <v>45351</v>
      </c>
      <c r="S1008" s="20" t="s">
        <v>38</v>
      </c>
      <c r="T1008" s="9"/>
      <c r="U1008" s="20" t="s">
        <v>48</v>
      </c>
      <c r="V1008" s="25" t="s">
        <v>39</v>
      </c>
      <c r="W1008" s="20" t="s">
        <v>4006</v>
      </c>
      <c r="X1008" s="25" t="s">
        <v>3436</v>
      </c>
      <c r="Y1008" s="13"/>
      <c r="Z1008" s="26"/>
      <c r="AA1008" s="21"/>
      <c r="AB1008" s="27"/>
      <c r="AC1008" s="41"/>
      <c r="AD1008" s="9"/>
    </row>
    <row r="1009" spans="1:30" s="43" customFormat="1" ht="52.5" customHeight="1" x14ac:dyDescent="0.3">
      <c r="A1009" s="9">
        <v>27632</v>
      </c>
      <c r="B1009" s="9">
        <v>6670321</v>
      </c>
      <c r="C1009" s="9">
        <v>1</v>
      </c>
      <c r="D1009" s="20">
        <v>45349</v>
      </c>
      <c r="E1009" s="11" t="s">
        <v>4007</v>
      </c>
      <c r="F1009" s="22" t="s">
        <v>43</v>
      </c>
      <c r="G1009" s="14" t="s">
        <v>44</v>
      </c>
      <c r="H1009" s="18" t="s">
        <v>33</v>
      </c>
      <c r="I1009" s="9" t="s">
        <v>45</v>
      </c>
      <c r="J1009" s="21" t="s">
        <v>35</v>
      </c>
      <c r="K1009" s="21" t="s">
        <v>36</v>
      </c>
      <c r="L1009" s="21" t="s">
        <v>4008</v>
      </c>
      <c r="M1009" s="79">
        <v>2684406</v>
      </c>
      <c r="N1009" s="20">
        <v>45351</v>
      </c>
      <c r="O1009" s="9" t="s">
        <v>1612</v>
      </c>
      <c r="P1009" s="9">
        <v>3113455</v>
      </c>
      <c r="Q1009" s="9">
        <v>1</v>
      </c>
      <c r="R1009" s="20">
        <v>45351</v>
      </c>
      <c r="S1009" s="20" t="s">
        <v>38</v>
      </c>
      <c r="T1009" s="9"/>
      <c r="U1009" s="10" t="s">
        <v>48</v>
      </c>
      <c r="V1009" s="12" t="s">
        <v>39</v>
      </c>
      <c r="W1009" s="12" t="s">
        <v>64226</v>
      </c>
      <c r="X1009" s="18" t="s">
        <v>1911</v>
      </c>
      <c r="Y1009" s="13"/>
      <c r="Z1009" s="13"/>
      <c r="AA1009" s="9"/>
      <c r="AB1009" s="16"/>
      <c r="AC1009" s="40"/>
      <c r="AD1009" s="9"/>
    </row>
    <row r="1010" spans="1:30" s="43" customFormat="1" ht="52.5" customHeight="1" x14ac:dyDescent="0.3">
      <c r="A1010" s="21">
        <v>27681</v>
      </c>
      <c r="B1010" s="21">
        <v>6670323</v>
      </c>
      <c r="C1010" s="21">
        <v>1</v>
      </c>
      <c r="D1010" s="20">
        <v>45349</v>
      </c>
      <c r="E1010" s="22" t="s">
        <v>4009</v>
      </c>
      <c r="F1010" s="22" t="s">
        <v>31</v>
      </c>
      <c r="G1010" s="23" t="s">
        <v>128</v>
      </c>
      <c r="H1010" s="24" t="s">
        <v>33</v>
      </c>
      <c r="I1010" s="21" t="s">
        <v>3989</v>
      </c>
      <c r="J1010" s="21" t="s">
        <v>35</v>
      </c>
      <c r="K1010" s="21" t="s">
        <v>36</v>
      </c>
      <c r="L1010" s="21" t="s">
        <v>4010</v>
      </c>
      <c r="M1010" s="80">
        <v>65400</v>
      </c>
      <c r="N1010" s="20">
        <v>45351</v>
      </c>
      <c r="O1010" s="21"/>
      <c r="P1010" s="21">
        <v>3113397</v>
      </c>
      <c r="Q1010" s="21">
        <v>1</v>
      </c>
      <c r="R1010" s="20">
        <v>45351</v>
      </c>
      <c r="S1010" s="20" t="s">
        <v>38</v>
      </c>
      <c r="T1010" s="9"/>
      <c r="U1010" s="20" t="s">
        <v>48</v>
      </c>
      <c r="V1010" s="25" t="s">
        <v>39</v>
      </c>
      <c r="W1010" s="20" t="s">
        <v>3992</v>
      </c>
      <c r="X1010" s="25" t="s">
        <v>855</v>
      </c>
      <c r="Y1010" s="13"/>
      <c r="Z1010" s="26"/>
      <c r="AA1010" s="21"/>
      <c r="AB1010" s="27"/>
      <c r="AC1010" s="41"/>
      <c r="AD1010" s="9"/>
    </row>
    <row r="1011" spans="1:30" s="43" customFormat="1" ht="52.5" customHeight="1" x14ac:dyDescent="0.3">
      <c r="A1011" s="21">
        <v>27741</v>
      </c>
      <c r="B1011" s="21">
        <v>6670334</v>
      </c>
      <c r="C1011" s="21">
        <v>1</v>
      </c>
      <c r="D1011" s="20">
        <v>45349</v>
      </c>
      <c r="E1011" s="22" t="s">
        <v>4011</v>
      </c>
      <c r="F1011" s="22" t="s">
        <v>31</v>
      </c>
      <c r="G1011" s="23" t="s">
        <v>44</v>
      </c>
      <c r="H1011" s="24" t="s">
        <v>33</v>
      </c>
      <c r="I1011" s="21" t="s">
        <v>45</v>
      </c>
      <c r="J1011" s="21" t="s">
        <v>332</v>
      </c>
      <c r="K1011" s="21" t="s">
        <v>361</v>
      </c>
      <c r="L1011" s="21" t="s">
        <v>4012</v>
      </c>
      <c r="M1011" s="80">
        <v>20952</v>
      </c>
      <c r="N1011" s="20">
        <v>45351</v>
      </c>
      <c r="O1011" s="21"/>
      <c r="P1011" s="21">
        <v>3113398</v>
      </c>
      <c r="Q1011" s="21">
        <v>1</v>
      </c>
      <c r="R1011" s="20">
        <v>45351</v>
      </c>
      <c r="S1011" s="20" t="s">
        <v>38</v>
      </c>
      <c r="T1011" s="9"/>
      <c r="U1011" s="20" t="s">
        <v>48</v>
      </c>
      <c r="V1011" s="25" t="s">
        <v>39</v>
      </c>
      <c r="W1011" s="12" t="s">
        <v>64226</v>
      </c>
      <c r="X1011" s="25" t="s">
        <v>1911</v>
      </c>
      <c r="Y1011" s="13"/>
      <c r="Z1011" s="26"/>
      <c r="AA1011" s="21"/>
      <c r="AB1011" s="27"/>
      <c r="AC1011" s="41"/>
      <c r="AD1011" s="9"/>
    </row>
    <row r="1012" spans="1:30" s="43" customFormat="1" ht="52.5" customHeight="1" x14ac:dyDescent="0.3">
      <c r="A1012" s="9">
        <v>27478</v>
      </c>
      <c r="B1012" s="9">
        <v>6670338</v>
      </c>
      <c r="C1012" s="9">
        <v>1</v>
      </c>
      <c r="D1012" s="10">
        <v>45349</v>
      </c>
      <c r="E1012" s="11" t="s">
        <v>4013</v>
      </c>
      <c r="F1012" s="11" t="s">
        <v>43</v>
      </c>
      <c r="G1012" s="14" t="s">
        <v>230</v>
      </c>
      <c r="H1012" s="18" t="s">
        <v>33</v>
      </c>
      <c r="I1012" s="9" t="s">
        <v>610</v>
      </c>
      <c r="J1012" s="9" t="s">
        <v>35</v>
      </c>
      <c r="K1012" s="9" t="s">
        <v>36</v>
      </c>
      <c r="L1012" s="9" t="s">
        <v>4014</v>
      </c>
      <c r="M1012" s="79">
        <v>3000000</v>
      </c>
      <c r="N1012" s="10">
        <v>45351</v>
      </c>
      <c r="O1012" s="9" t="s">
        <v>612</v>
      </c>
      <c r="P1012" s="9">
        <v>3113377</v>
      </c>
      <c r="Q1012" s="9">
        <v>1</v>
      </c>
      <c r="R1012" s="10">
        <v>45351</v>
      </c>
      <c r="S1012" s="10" t="s">
        <v>38</v>
      </c>
      <c r="T1012" s="9"/>
      <c r="U1012" s="10" t="s">
        <v>48</v>
      </c>
      <c r="V1012" s="12" t="s">
        <v>39</v>
      </c>
      <c r="W1012" s="10" t="s">
        <v>613</v>
      </c>
      <c r="X1012" s="12" t="s">
        <v>2834</v>
      </c>
      <c r="Y1012" s="13"/>
      <c r="Z1012" s="13"/>
      <c r="AA1012" s="9"/>
      <c r="AB1012" s="16"/>
      <c r="AC1012" s="40"/>
      <c r="AD1012" s="9"/>
    </row>
    <row r="1013" spans="1:30" s="43" customFormat="1" ht="52.5" customHeight="1" x14ac:dyDescent="0.3">
      <c r="A1013" s="21">
        <v>27484</v>
      </c>
      <c r="B1013" s="21">
        <v>6670339</v>
      </c>
      <c r="C1013" s="21">
        <v>1</v>
      </c>
      <c r="D1013" s="20">
        <v>45349</v>
      </c>
      <c r="E1013" s="22" t="s">
        <v>4015</v>
      </c>
      <c r="F1013" s="22" t="s">
        <v>31</v>
      </c>
      <c r="G1013" s="23" t="s">
        <v>32</v>
      </c>
      <c r="H1013" s="24" t="s">
        <v>33</v>
      </c>
      <c r="I1013" s="21" t="s">
        <v>1859</v>
      </c>
      <c r="J1013" s="21" t="s">
        <v>35</v>
      </c>
      <c r="K1013" s="21" t="s">
        <v>36</v>
      </c>
      <c r="L1013" s="21" t="s">
        <v>4016</v>
      </c>
      <c r="M1013" s="80">
        <v>72266.66</v>
      </c>
      <c r="N1013" s="20">
        <v>45351</v>
      </c>
      <c r="O1013" s="21"/>
      <c r="P1013" s="21">
        <v>3113399</v>
      </c>
      <c r="Q1013" s="21">
        <v>1</v>
      </c>
      <c r="R1013" s="20">
        <v>45359</v>
      </c>
      <c r="S1013" s="20" t="s">
        <v>38</v>
      </c>
      <c r="T1013" s="19" t="s">
        <v>4017</v>
      </c>
      <c r="U1013" s="10" t="s">
        <v>48</v>
      </c>
      <c r="V1013" s="12" t="s">
        <v>39</v>
      </c>
      <c r="W1013" s="12" t="s">
        <v>64343</v>
      </c>
      <c r="X1013" s="18" t="s">
        <v>4018</v>
      </c>
      <c r="Y1013" s="26"/>
      <c r="Z1013" s="13"/>
      <c r="AA1013" s="21"/>
      <c r="AB1013" s="27"/>
      <c r="AC1013" s="41"/>
      <c r="AD1013" s="9"/>
    </row>
    <row r="1014" spans="1:30" s="43" customFormat="1" ht="52.5" customHeight="1" x14ac:dyDescent="0.3">
      <c r="A1014" s="21">
        <v>27489</v>
      </c>
      <c r="B1014" s="21">
        <v>6670340</v>
      </c>
      <c r="C1014" s="21">
        <v>1</v>
      </c>
      <c r="D1014" s="20">
        <v>45372</v>
      </c>
      <c r="E1014" s="22" t="s">
        <v>4019</v>
      </c>
      <c r="F1014" s="22" t="s">
        <v>43</v>
      </c>
      <c r="G1014" s="23" t="s">
        <v>44</v>
      </c>
      <c r="H1014" s="24" t="s">
        <v>33</v>
      </c>
      <c r="I1014" s="21" t="s">
        <v>4020</v>
      </c>
      <c r="J1014" s="21" t="s">
        <v>35</v>
      </c>
      <c r="K1014" s="21" t="s">
        <v>36</v>
      </c>
      <c r="L1014" s="21" t="s">
        <v>4021</v>
      </c>
      <c r="M1014" s="80">
        <v>459040</v>
      </c>
      <c r="N1014" s="20">
        <v>45373</v>
      </c>
      <c r="O1014" s="21" t="s">
        <v>4022</v>
      </c>
      <c r="P1014" s="21">
        <v>3114988</v>
      </c>
      <c r="Q1014" s="21">
        <v>1</v>
      </c>
      <c r="R1014" s="20">
        <v>45373</v>
      </c>
      <c r="S1014" s="20" t="s">
        <v>38</v>
      </c>
      <c r="T1014" s="19" t="s">
        <v>4023</v>
      </c>
      <c r="U1014" s="10" t="s">
        <v>48</v>
      </c>
      <c r="V1014" s="12" t="s">
        <v>39</v>
      </c>
      <c r="W1014" s="12" t="s">
        <v>64344</v>
      </c>
      <c r="X1014" s="18" t="s">
        <v>4018</v>
      </c>
      <c r="Y1014" s="26" t="s">
        <v>4024</v>
      </c>
      <c r="Z1014" s="13"/>
      <c r="AA1014" s="21"/>
      <c r="AB1014" s="27"/>
      <c r="AC1014" s="41"/>
      <c r="AD1014" s="9"/>
    </row>
    <row r="1015" spans="1:30" s="43" customFormat="1" ht="52.5" customHeight="1" x14ac:dyDescent="0.3">
      <c r="A1015" s="21">
        <v>27490</v>
      </c>
      <c r="B1015" s="21">
        <v>6670341</v>
      </c>
      <c r="C1015" s="21">
        <v>1</v>
      </c>
      <c r="D1015" s="20">
        <v>45349</v>
      </c>
      <c r="E1015" s="22" t="s">
        <v>4025</v>
      </c>
      <c r="F1015" s="22" t="s">
        <v>31</v>
      </c>
      <c r="G1015" s="23" t="s">
        <v>44</v>
      </c>
      <c r="H1015" s="24" t="s">
        <v>33</v>
      </c>
      <c r="I1015" s="21" t="s">
        <v>4020</v>
      </c>
      <c r="J1015" s="21" t="s">
        <v>35</v>
      </c>
      <c r="K1015" s="21" t="s">
        <v>36</v>
      </c>
      <c r="L1015" s="21" t="s">
        <v>4026</v>
      </c>
      <c r="M1015" s="80">
        <v>129900</v>
      </c>
      <c r="N1015" s="20">
        <v>45351</v>
      </c>
      <c r="O1015" s="21"/>
      <c r="P1015" s="21">
        <v>3113400</v>
      </c>
      <c r="Q1015" s="21">
        <v>1</v>
      </c>
      <c r="R1015" s="20">
        <v>45351</v>
      </c>
      <c r="S1015" s="20" t="s">
        <v>38</v>
      </c>
      <c r="T1015" s="9"/>
      <c r="U1015" s="20" t="s">
        <v>48</v>
      </c>
      <c r="V1015" s="25" t="s">
        <v>39</v>
      </c>
      <c r="W1015" s="12" t="s">
        <v>5365</v>
      </c>
      <c r="X1015" s="25" t="s">
        <v>4027</v>
      </c>
      <c r="Y1015" s="13"/>
      <c r="Z1015" s="26"/>
      <c r="AA1015" s="21"/>
      <c r="AB1015" s="27"/>
      <c r="AC1015" s="41"/>
      <c r="AD1015" s="9"/>
    </row>
    <row r="1016" spans="1:30" s="43" customFormat="1" ht="52.5" customHeight="1" x14ac:dyDescent="0.3">
      <c r="A1016" s="9">
        <v>27504</v>
      </c>
      <c r="B1016" s="9">
        <v>6670346</v>
      </c>
      <c r="C1016" s="9">
        <v>1</v>
      </c>
      <c r="D1016" s="10">
        <v>45358</v>
      </c>
      <c r="E1016" s="11" t="s">
        <v>4025</v>
      </c>
      <c r="F1016" s="11" t="s">
        <v>31</v>
      </c>
      <c r="G1016" s="14" t="s">
        <v>44</v>
      </c>
      <c r="H1016" s="18" t="s">
        <v>33</v>
      </c>
      <c r="I1016" s="9" t="s">
        <v>4020</v>
      </c>
      <c r="J1016" s="21" t="s">
        <v>35</v>
      </c>
      <c r="K1016" s="21" t="s">
        <v>36</v>
      </c>
      <c r="L1016" s="9" t="s">
        <v>4028</v>
      </c>
      <c r="M1016" s="79">
        <v>123000</v>
      </c>
      <c r="N1016" s="10">
        <v>45359</v>
      </c>
      <c r="O1016" s="9" t="s">
        <v>4029</v>
      </c>
      <c r="P1016" s="9">
        <v>3113930</v>
      </c>
      <c r="Q1016" s="9">
        <v>1</v>
      </c>
      <c r="R1016" s="10">
        <v>45359</v>
      </c>
      <c r="S1016" s="10" t="s">
        <v>38</v>
      </c>
      <c r="T1016" s="9" t="s">
        <v>4030</v>
      </c>
      <c r="U1016" s="20" t="s">
        <v>48</v>
      </c>
      <c r="V1016" s="25" t="s">
        <v>39</v>
      </c>
      <c r="W1016" s="12" t="s">
        <v>5365</v>
      </c>
      <c r="X1016" s="25" t="s">
        <v>4027</v>
      </c>
      <c r="Y1016" s="13" t="s">
        <v>4031</v>
      </c>
      <c r="Z1016" s="13"/>
      <c r="AA1016" s="9"/>
      <c r="AB1016" s="16"/>
      <c r="AC1016" s="40"/>
      <c r="AD1016" s="9"/>
    </row>
    <row r="1017" spans="1:30" s="46" customFormat="1" ht="52.5" customHeight="1" x14ac:dyDescent="0.3">
      <c r="A1017" s="21">
        <v>27547</v>
      </c>
      <c r="B1017" s="21">
        <v>6670347</v>
      </c>
      <c r="C1017" s="21">
        <v>1</v>
      </c>
      <c r="D1017" s="10">
        <v>45362</v>
      </c>
      <c r="E1017" s="22" t="s">
        <v>4032</v>
      </c>
      <c r="F1017" s="11" t="s">
        <v>31</v>
      </c>
      <c r="G1017" s="23" t="s">
        <v>32</v>
      </c>
      <c r="H1017" s="24" t="s">
        <v>33</v>
      </c>
      <c r="I1017" s="21" t="s">
        <v>826</v>
      </c>
      <c r="J1017" s="21" t="s">
        <v>35</v>
      </c>
      <c r="K1017" s="21" t="s">
        <v>36</v>
      </c>
      <c r="L1017" s="21" t="s">
        <v>4033</v>
      </c>
      <c r="M1017" s="80">
        <v>92560</v>
      </c>
      <c r="N1017" s="10">
        <v>45363</v>
      </c>
      <c r="O1017" s="21"/>
      <c r="P1017" s="9">
        <v>3114133</v>
      </c>
      <c r="Q1017" s="21">
        <v>1</v>
      </c>
      <c r="R1017" s="10">
        <v>45363</v>
      </c>
      <c r="S1017" s="10" t="s">
        <v>38</v>
      </c>
      <c r="T1017" s="9" t="s">
        <v>4000</v>
      </c>
      <c r="U1017" s="20" t="s">
        <v>48</v>
      </c>
      <c r="V1017" s="25" t="s">
        <v>39</v>
      </c>
      <c r="W1017" s="12" t="s">
        <v>64260</v>
      </c>
      <c r="X1017" s="25" t="s">
        <v>3681</v>
      </c>
      <c r="Y1017" s="13" t="s">
        <v>4034</v>
      </c>
      <c r="Z1017" s="26"/>
      <c r="AA1017" s="21"/>
      <c r="AB1017" s="27"/>
      <c r="AC1017" s="41"/>
      <c r="AD1017" s="9"/>
    </row>
    <row r="1018" spans="1:30" s="43" customFormat="1" ht="52.5" customHeight="1" x14ac:dyDescent="0.3">
      <c r="A1018" s="21">
        <v>27491</v>
      </c>
      <c r="B1018" s="21">
        <v>6670352</v>
      </c>
      <c r="C1018" s="21">
        <v>1</v>
      </c>
      <c r="D1018" s="20">
        <v>45349</v>
      </c>
      <c r="E1018" s="22" t="s">
        <v>4035</v>
      </c>
      <c r="F1018" s="22" t="s">
        <v>31</v>
      </c>
      <c r="G1018" s="23" t="s">
        <v>32</v>
      </c>
      <c r="H1018" s="24" t="s">
        <v>33</v>
      </c>
      <c r="I1018" s="21" t="s">
        <v>2794</v>
      </c>
      <c r="J1018" s="21" t="s">
        <v>35</v>
      </c>
      <c r="K1018" s="21" t="s">
        <v>36</v>
      </c>
      <c r="L1018" s="21" t="s">
        <v>4036</v>
      </c>
      <c r="M1018" s="80">
        <v>38000</v>
      </c>
      <c r="N1018" s="20">
        <v>45351</v>
      </c>
      <c r="O1018" s="21"/>
      <c r="P1018" s="21">
        <v>3113401</v>
      </c>
      <c r="Q1018" s="21">
        <v>1</v>
      </c>
      <c r="R1018" s="20">
        <v>45351</v>
      </c>
      <c r="S1018" s="20" t="s">
        <v>38</v>
      </c>
      <c r="T1018" s="9" t="s">
        <v>64876</v>
      </c>
      <c r="U1018" s="20" t="s">
        <v>48</v>
      </c>
      <c r="V1018" s="25" t="s">
        <v>39</v>
      </c>
      <c r="W1018" s="12" t="s">
        <v>64345</v>
      </c>
      <c r="X1018" s="25" t="s">
        <v>3368</v>
      </c>
      <c r="Y1018" s="13"/>
      <c r="Z1018" s="26"/>
      <c r="AA1018" s="21"/>
      <c r="AB1018" s="27"/>
      <c r="AC1018" s="41"/>
      <c r="AD1018" s="9"/>
    </row>
    <row r="1019" spans="1:30" s="43" customFormat="1" ht="52.5" customHeight="1" x14ac:dyDescent="0.3">
      <c r="A1019" s="9">
        <v>27500</v>
      </c>
      <c r="B1019" s="9">
        <v>6670353</v>
      </c>
      <c r="C1019" s="9">
        <v>1</v>
      </c>
      <c r="D1019" s="10">
        <v>45358</v>
      </c>
      <c r="E1019" s="11" t="s">
        <v>4025</v>
      </c>
      <c r="F1019" s="11" t="s">
        <v>31</v>
      </c>
      <c r="G1019" s="14" t="s">
        <v>44</v>
      </c>
      <c r="H1019" s="18" t="s">
        <v>33</v>
      </c>
      <c r="I1019" s="9" t="s">
        <v>4020</v>
      </c>
      <c r="J1019" s="21" t="s">
        <v>35</v>
      </c>
      <c r="K1019" s="21" t="s">
        <v>36</v>
      </c>
      <c r="L1019" s="9" t="s">
        <v>4037</v>
      </c>
      <c r="M1019" s="79">
        <v>96000</v>
      </c>
      <c r="N1019" s="10">
        <v>45359</v>
      </c>
      <c r="O1019" s="9"/>
      <c r="P1019" s="9">
        <v>3113931</v>
      </c>
      <c r="Q1019" s="9">
        <v>1</v>
      </c>
      <c r="R1019" s="10">
        <v>45359</v>
      </c>
      <c r="S1019" s="10" t="s">
        <v>38</v>
      </c>
      <c r="T1019" s="9" t="s">
        <v>4038</v>
      </c>
      <c r="U1019" s="20" t="s">
        <v>48</v>
      </c>
      <c r="V1019" s="25" t="s">
        <v>39</v>
      </c>
      <c r="W1019" s="12" t="s">
        <v>64090</v>
      </c>
      <c r="X1019" s="25" t="s">
        <v>4027</v>
      </c>
      <c r="Y1019" s="13" t="s">
        <v>4039</v>
      </c>
      <c r="Z1019" s="13"/>
      <c r="AA1019" s="9"/>
      <c r="AB1019" s="16"/>
      <c r="AC1019" s="40"/>
      <c r="AD1019" s="9"/>
    </row>
    <row r="1020" spans="1:30" s="43" customFormat="1" ht="52.5" customHeight="1" x14ac:dyDescent="0.3">
      <c r="A1020" s="9">
        <v>27526</v>
      </c>
      <c r="B1020" s="9">
        <v>6670354</v>
      </c>
      <c r="C1020" s="9">
        <v>1</v>
      </c>
      <c r="D1020" s="10">
        <v>45349</v>
      </c>
      <c r="E1020" s="11" t="s">
        <v>4040</v>
      </c>
      <c r="F1020" s="11" t="s">
        <v>31</v>
      </c>
      <c r="G1020" s="14" t="s">
        <v>32</v>
      </c>
      <c r="H1020" s="18" t="s">
        <v>33</v>
      </c>
      <c r="I1020" s="9" t="s">
        <v>620</v>
      </c>
      <c r="J1020" s="21" t="s">
        <v>35</v>
      </c>
      <c r="K1020" s="21" t="s">
        <v>36</v>
      </c>
      <c r="L1020" s="9" t="s">
        <v>4041</v>
      </c>
      <c r="M1020" s="79">
        <v>11597.16</v>
      </c>
      <c r="N1020" s="10">
        <v>45351</v>
      </c>
      <c r="O1020" s="9"/>
      <c r="P1020" s="9">
        <v>3113402</v>
      </c>
      <c r="Q1020" s="9">
        <v>1</v>
      </c>
      <c r="R1020" s="10">
        <v>45366</v>
      </c>
      <c r="S1020" s="10" t="s">
        <v>38</v>
      </c>
      <c r="T1020" s="9" t="s">
        <v>3975</v>
      </c>
      <c r="U1020" s="20" t="s">
        <v>48</v>
      </c>
      <c r="V1020" s="25" t="s">
        <v>39</v>
      </c>
      <c r="W1020" s="12" t="s">
        <v>64346</v>
      </c>
      <c r="X1020" s="25" t="s">
        <v>4018</v>
      </c>
      <c r="Y1020" s="13"/>
      <c r="Z1020" s="13"/>
      <c r="AA1020" s="9"/>
      <c r="AB1020" s="16"/>
      <c r="AC1020" s="40"/>
      <c r="AD1020" s="9"/>
    </row>
    <row r="1021" spans="1:30" s="43" customFormat="1" ht="52.5" customHeight="1" x14ac:dyDescent="0.3">
      <c r="A1021" s="21">
        <v>27532</v>
      </c>
      <c r="B1021" s="21">
        <v>6670355</v>
      </c>
      <c r="C1021" s="21">
        <v>1</v>
      </c>
      <c r="D1021" s="20">
        <v>45349</v>
      </c>
      <c r="E1021" s="22" t="s">
        <v>4042</v>
      </c>
      <c r="F1021" s="22" t="s">
        <v>31</v>
      </c>
      <c r="G1021" s="23" t="s">
        <v>32</v>
      </c>
      <c r="H1021" s="24" t="s">
        <v>33</v>
      </c>
      <c r="I1021" s="21" t="s">
        <v>3292</v>
      </c>
      <c r="J1021" s="21" t="s">
        <v>35</v>
      </c>
      <c r="K1021" s="21" t="s">
        <v>36</v>
      </c>
      <c r="L1021" s="21" t="s">
        <v>4043</v>
      </c>
      <c r="M1021" s="80">
        <v>21046.66</v>
      </c>
      <c r="N1021" s="20">
        <v>45351</v>
      </c>
      <c r="O1021" s="21"/>
      <c r="P1021" s="21">
        <v>3113403</v>
      </c>
      <c r="Q1021" s="21">
        <v>1</v>
      </c>
      <c r="R1021" s="20">
        <v>45351</v>
      </c>
      <c r="S1021" s="20" t="s">
        <v>38</v>
      </c>
      <c r="T1021" s="9"/>
      <c r="U1021" s="20" t="s">
        <v>48</v>
      </c>
      <c r="V1021" s="25" t="s">
        <v>39</v>
      </c>
      <c r="W1021" s="12" t="s">
        <v>64298</v>
      </c>
      <c r="X1021" s="25" t="s">
        <v>2834</v>
      </c>
      <c r="Y1021" s="13"/>
      <c r="Z1021" s="26"/>
      <c r="AA1021" s="21"/>
      <c r="AB1021" s="27"/>
      <c r="AC1021" s="41"/>
      <c r="AD1021" s="9"/>
    </row>
    <row r="1022" spans="1:30" s="43" customFormat="1" ht="52.5" customHeight="1" x14ac:dyDescent="0.3">
      <c r="A1022" s="21">
        <v>27544</v>
      </c>
      <c r="B1022" s="21">
        <v>6670356</v>
      </c>
      <c r="C1022" s="21">
        <v>1</v>
      </c>
      <c r="D1022" s="20">
        <v>45349</v>
      </c>
      <c r="E1022" s="22" t="s">
        <v>3608</v>
      </c>
      <c r="F1022" s="22" t="s">
        <v>31</v>
      </c>
      <c r="G1022" s="23" t="s">
        <v>128</v>
      </c>
      <c r="H1022" s="24" t="s">
        <v>33</v>
      </c>
      <c r="I1022" s="21" t="s">
        <v>3609</v>
      </c>
      <c r="J1022" s="21" t="s">
        <v>35</v>
      </c>
      <c r="K1022" s="21" t="s">
        <v>36</v>
      </c>
      <c r="L1022" s="21" t="s">
        <v>4044</v>
      </c>
      <c r="M1022" s="80">
        <v>50000</v>
      </c>
      <c r="N1022" s="20">
        <v>45351</v>
      </c>
      <c r="O1022" s="21"/>
      <c r="P1022" s="21">
        <v>3113404</v>
      </c>
      <c r="Q1022" s="21">
        <v>1</v>
      </c>
      <c r="R1022" s="20">
        <v>45351</v>
      </c>
      <c r="S1022" s="20" t="s">
        <v>38</v>
      </c>
      <c r="T1022" s="9"/>
      <c r="U1022" s="20" t="s">
        <v>48</v>
      </c>
      <c r="V1022" s="25" t="s">
        <v>39</v>
      </c>
      <c r="W1022" s="12" t="s">
        <v>64317</v>
      </c>
      <c r="X1022" s="25" t="s">
        <v>3424</v>
      </c>
      <c r="Y1022" s="13"/>
      <c r="Z1022" s="26"/>
      <c r="AA1022" s="21"/>
      <c r="AB1022" s="27"/>
      <c r="AC1022" s="41"/>
      <c r="AD1022" s="9"/>
    </row>
    <row r="1023" spans="1:30" s="43" customFormat="1" ht="52.5" customHeight="1" x14ac:dyDescent="0.3">
      <c r="A1023" s="9">
        <v>27557</v>
      </c>
      <c r="B1023" s="9">
        <v>6670357</v>
      </c>
      <c r="C1023" s="9">
        <v>1</v>
      </c>
      <c r="D1023" s="10">
        <v>45364</v>
      </c>
      <c r="E1023" s="11" t="s">
        <v>4045</v>
      </c>
      <c r="F1023" s="11" t="s">
        <v>31</v>
      </c>
      <c r="G1023" s="14" t="s">
        <v>32</v>
      </c>
      <c r="H1023" s="18" t="s">
        <v>33</v>
      </c>
      <c r="I1023" s="9" t="s">
        <v>4046</v>
      </c>
      <c r="J1023" s="9" t="s">
        <v>35</v>
      </c>
      <c r="K1023" s="9" t="s">
        <v>36</v>
      </c>
      <c r="L1023" s="9" t="s">
        <v>4047</v>
      </c>
      <c r="M1023" s="79">
        <v>94800</v>
      </c>
      <c r="N1023" s="10">
        <v>45365</v>
      </c>
      <c r="O1023" s="9"/>
      <c r="P1023" s="9">
        <v>3114374</v>
      </c>
      <c r="Q1023" s="9">
        <v>1</v>
      </c>
      <c r="R1023" s="10">
        <v>45365</v>
      </c>
      <c r="S1023" s="10" t="s">
        <v>38</v>
      </c>
      <c r="T1023" s="114" t="s">
        <v>4048</v>
      </c>
      <c r="U1023" s="10" t="s">
        <v>48</v>
      </c>
      <c r="V1023" s="12" t="s">
        <v>39</v>
      </c>
      <c r="W1023" s="12" t="s">
        <v>64347</v>
      </c>
      <c r="X1023" s="18" t="s">
        <v>3368</v>
      </c>
      <c r="Y1023" s="13" t="s">
        <v>4049</v>
      </c>
      <c r="Z1023" s="13"/>
      <c r="AA1023" s="9"/>
      <c r="AB1023" s="16"/>
      <c r="AC1023" s="40"/>
      <c r="AD1023" s="9"/>
    </row>
    <row r="1024" spans="1:30" s="43" customFormat="1" ht="52.5" customHeight="1" x14ac:dyDescent="0.3">
      <c r="A1024" s="21">
        <v>27568</v>
      </c>
      <c r="B1024" s="21">
        <v>6670358</v>
      </c>
      <c r="C1024" s="21">
        <v>1</v>
      </c>
      <c r="D1024" s="20">
        <v>45349</v>
      </c>
      <c r="E1024" s="22" t="s">
        <v>4050</v>
      </c>
      <c r="F1024" s="22" t="s">
        <v>31</v>
      </c>
      <c r="G1024" s="23" t="s">
        <v>459</v>
      </c>
      <c r="H1024" s="24" t="s">
        <v>33</v>
      </c>
      <c r="I1024" s="21" t="s">
        <v>179</v>
      </c>
      <c r="J1024" s="21" t="s">
        <v>1839</v>
      </c>
      <c r="K1024" s="21" t="s">
        <v>4051</v>
      </c>
      <c r="L1024" s="21" t="s">
        <v>4052</v>
      </c>
      <c r="M1024" s="80">
        <v>47188.38</v>
      </c>
      <c r="N1024" s="20">
        <v>45351</v>
      </c>
      <c r="O1024" s="21"/>
      <c r="P1024" s="21">
        <v>3113405</v>
      </c>
      <c r="Q1024" s="21">
        <v>1</v>
      </c>
      <c r="R1024" s="20">
        <v>45351</v>
      </c>
      <c r="S1024" s="20" t="s">
        <v>38</v>
      </c>
      <c r="T1024" s="9"/>
      <c r="U1024" s="20" t="s">
        <v>48</v>
      </c>
      <c r="V1024" s="25" t="s">
        <v>39</v>
      </c>
      <c r="W1024" s="20" t="s">
        <v>4053</v>
      </c>
      <c r="X1024" s="25" t="s">
        <v>2834</v>
      </c>
      <c r="Y1024" s="13"/>
      <c r="Z1024" s="26"/>
      <c r="AA1024" s="21"/>
      <c r="AB1024" s="27"/>
      <c r="AC1024" s="41"/>
      <c r="AD1024" s="9"/>
    </row>
    <row r="1025" spans="1:30" s="43" customFormat="1" ht="52.5" customHeight="1" x14ac:dyDescent="0.3">
      <c r="A1025" s="21">
        <v>27572</v>
      </c>
      <c r="B1025" s="21">
        <v>6670360</v>
      </c>
      <c r="C1025" s="21">
        <v>1</v>
      </c>
      <c r="D1025" s="20">
        <v>45349</v>
      </c>
      <c r="E1025" s="22" t="s">
        <v>3736</v>
      </c>
      <c r="F1025" s="22" t="s">
        <v>31</v>
      </c>
      <c r="G1025" s="23" t="s">
        <v>889</v>
      </c>
      <c r="H1025" s="24" t="s">
        <v>33</v>
      </c>
      <c r="I1025" s="21" t="s">
        <v>4054</v>
      </c>
      <c r="J1025" s="21" t="s">
        <v>35</v>
      </c>
      <c r="K1025" s="21" t="s">
        <v>36</v>
      </c>
      <c r="L1025" s="21" t="s">
        <v>4055</v>
      </c>
      <c r="M1025" s="80">
        <v>3767.4</v>
      </c>
      <c r="N1025" s="20">
        <v>45351</v>
      </c>
      <c r="O1025" s="21"/>
      <c r="P1025" s="21">
        <v>3113406</v>
      </c>
      <c r="Q1025" s="21">
        <v>1</v>
      </c>
      <c r="R1025" s="20">
        <v>45351</v>
      </c>
      <c r="S1025" s="20" t="s">
        <v>38</v>
      </c>
      <c r="T1025" s="9"/>
      <c r="U1025" s="20" t="s">
        <v>48</v>
      </c>
      <c r="V1025" s="25" t="s">
        <v>39</v>
      </c>
      <c r="W1025" s="12" t="s">
        <v>64348</v>
      </c>
      <c r="X1025" s="25" t="s">
        <v>3278</v>
      </c>
      <c r="Y1025" s="13"/>
      <c r="Z1025" s="26"/>
      <c r="AA1025" s="21"/>
      <c r="AB1025" s="27"/>
      <c r="AC1025" s="41"/>
      <c r="AD1025" s="9"/>
    </row>
    <row r="1026" spans="1:30" s="43" customFormat="1" ht="52.5" customHeight="1" x14ac:dyDescent="0.3">
      <c r="A1026" s="21">
        <v>27573</v>
      </c>
      <c r="B1026" s="21">
        <v>6670361</v>
      </c>
      <c r="C1026" s="21">
        <v>1</v>
      </c>
      <c r="D1026" s="20">
        <v>45349</v>
      </c>
      <c r="E1026" s="22" t="s">
        <v>4056</v>
      </c>
      <c r="F1026" s="22" t="s">
        <v>31</v>
      </c>
      <c r="G1026" s="23" t="s">
        <v>128</v>
      </c>
      <c r="H1026" s="24" t="s">
        <v>33</v>
      </c>
      <c r="I1026" s="21" t="s">
        <v>4057</v>
      </c>
      <c r="J1026" s="21" t="s">
        <v>35</v>
      </c>
      <c r="K1026" s="21" t="s">
        <v>36</v>
      </c>
      <c r="L1026" s="21" t="s">
        <v>4058</v>
      </c>
      <c r="M1026" s="80">
        <v>13519</v>
      </c>
      <c r="N1026" s="20">
        <v>45351</v>
      </c>
      <c r="O1026" s="21"/>
      <c r="P1026" s="21">
        <v>3113407</v>
      </c>
      <c r="Q1026" s="21">
        <v>1</v>
      </c>
      <c r="R1026" s="20">
        <v>45351</v>
      </c>
      <c r="S1026" s="20" t="s">
        <v>38</v>
      </c>
      <c r="T1026" s="9"/>
      <c r="U1026" s="20" t="s">
        <v>48</v>
      </c>
      <c r="V1026" s="25" t="s">
        <v>39</v>
      </c>
      <c r="W1026" s="12" t="s">
        <v>4072</v>
      </c>
      <c r="X1026" s="25" t="s">
        <v>4027</v>
      </c>
      <c r="Y1026" s="13"/>
      <c r="Z1026" s="26"/>
      <c r="AA1026" s="21"/>
      <c r="AB1026" s="27"/>
      <c r="AC1026" s="41"/>
      <c r="AD1026" s="9"/>
    </row>
    <row r="1027" spans="1:30" s="43" customFormat="1" ht="52.5" customHeight="1" x14ac:dyDescent="0.3">
      <c r="A1027" s="21">
        <v>27578</v>
      </c>
      <c r="B1027" s="21">
        <v>6670362</v>
      </c>
      <c r="C1027" s="21">
        <v>1</v>
      </c>
      <c r="D1027" s="20">
        <v>45372</v>
      </c>
      <c r="E1027" s="22" t="s">
        <v>4059</v>
      </c>
      <c r="F1027" s="22" t="s">
        <v>31</v>
      </c>
      <c r="G1027" s="23" t="s">
        <v>44</v>
      </c>
      <c r="H1027" s="24" t="s">
        <v>33</v>
      </c>
      <c r="I1027" s="21" t="s">
        <v>1428</v>
      </c>
      <c r="J1027" s="21" t="s">
        <v>35</v>
      </c>
      <c r="K1027" s="21" t="s">
        <v>36</v>
      </c>
      <c r="L1027" s="21" t="s">
        <v>4060</v>
      </c>
      <c r="M1027" s="80">
        <v>239765.76000000001</v>
      </c>
      <c r="N1027" s="20">
        <v>45373</v>
      </c>
      <c r="O1027" s="21"/>
      <c r="P1027" s="21">
        <v>3114983</v>
      </c>
      <c r="Q1027" s="21">
        <v>1</v>
      </c>
      <c r="R1027" s="20">
        <v>45373</v>
      </c>
      <c r="S1027" s="20" t="s">
        <v>38</v>
      </c>
      <c r="T1027" s="9" t="s">
        <v>4061</v>
      </c>
      <c r="U1027" s="20" t="s">
        <v>48</v>
      </c>
      <c r="V1027" s="25" t="s">
        <v>39</v>
      </c>
      <c r="W1027" s="12" t="s">
        <v>64349</v>
      </c>
      <c r="X1027" s="25" t="s">
        <v>4018</v>
      </c>
      <c r="Y1027" s="13" t="s">
        <v>4062</v>
      </c>
      <c r="Z1027" s="26"/>
      <c r="AA1027" s="21"/>
      <c r="AB1027" s="27"/>
      <c r="AC1027" s="41"/>
      <c r="AD1027" s="9"/>
    </row>
    <row r="1028" spans="1:30" s="43" customFormat="1" ht="52.5" customHeight="1" x14ac:dyDescent="0.3">
      <c r="A1028" s="21">
        <v>27579</v>
      </c>
      <c r="B1028" s="21">
        <v>6670363</v>
      </c>
      <c r="C1028" s="21">
        <v>1</v>
      </c>
      <c r="D1028" s="20">
        <v>45349</v>
      </c>
      <c r="E1028" s="22" t="s">
        <v>4063</v>
      </c>
      <c r="F1028" s="22" t="s">
        <v>31</v>
      </c>
      <c r="G1028" s="23" t="s">
        <v>44</v>
      </c>
      <c r="H1028" s="24" t="s">
        <v>33</v>
      </c>
      <c r="I1028" s="21" t="s">
        <v>497</v>
      </c>
      <c r="J1028" s="21" t="s">
        <v>35</v>
      </c>
      <c r="K1028" s="21" t="s">
        <v>343</v>
      </c>
      <c r="L1028" s="21" t="s">
        <v>4064</v>
      </c>
      <c r="M1028" s="80">
        <v>50752</v>
      </c>
      <c r="N1028" s="20">
        <v>45351</v>
      </c>
      <c r="O1028" s="21"/>
      <c r="P1028" s="21">
        <v>3113408</v>
      </c>
      <c r="Q1028" s="21">
        <v>1</v>
      </c>
      <c r="R1028" s="20">
        <v>45351</v>
      </c>
      <c r="S1028" s="20" t="s">
        <v>38</v>
      </c>
      <c r="T1028" s="9"/>
      <c r="U1028" s="20" t="s">
        <v>48</v>
      </c>
      <c r="V1028" s="25" t="s">
        <v>39</v>
      </c>
      <c r="W1028" s="12" t="s">
        <v>5057</v>
      </c>
      <c r="X1028" s="25" t="s">
        <v>377</v>
      </c>
      <c r="Y1028" s="13"/>
      <c r="Z1028" s="26"/>
      <c r="AA1028" s="21"/>
      <c r="AB1028" s="27"/>
      <c r="AC1028" s="41"/>
      <c r="AD1028" s="9"/>
    </row>
    <row r="1029" spans="1:30" s="43" customFormat="1" ht="52.5" customHeight="1" x14ac:dyDescent="0.3">
      <c r="A1029" s="9">
        <v>27584</v>
      </c>
      <c r="B1029" s="9">
        <v>6670365</v>
      </c>
      <c r="C1029" s="9">
        <v>1</v>
      </c>
      <c r="D1029" s="10">
        <v>45349</v>
      </c>
      <c r="E1029" s="11" t="s">
        <v>4065</v>
      </c>
      <c r="F1029" s="11" t="s">
        <v>43</v>
      </c>
      <c r="G1029" s="14" t="s">
        <v>44</v>
      </c>
      <c r="H1029" s="18" t="s">
        <v>33</v>
      </c>
      <c r="I1029" s="9" t="s">
        <v>45</v>
      </c>
      <c r="J1029" s="21" t="s">
        <v>35</v>
      </c>
      <c r="K1029" s="21" t="s">
        <v>343</v>
      </c>
      <c r="L1029" s="21" t="s">
        <v>4066</v>
      </c>
      <c r="M1029" s="79">
        <v>240916.19</v>
      </c>
      <c r="N1029" s="10">
        <v>45351</v>
      </c>
      <c r="O1029" s="9" t="s">
        <v>4067</v>
      </c>
      <c r="P1029" s="9">
        <v>3113456</v>
      </c>
      <c r="Q1029" s="9">
        <v>1</v>
      </c>
      <c r="R1029" s="10">
        <v>45362</v>
      </c>
      <c r="S1029" s="10" t="s">
        <v>38</v>
      </c>
      <c r="T1029" s="9" t="s">
        <v>4068</v>
      </c>
      <c r="U1029" s="20" t="s">
        <v>48</v>
      </c>
      <c r="V1029" s="25" t="s">
        <v>39</v>
      </c>
      <c r="W1029" s="20" t="s">
        <v>4069</v>
      </c>
      <c r="X1029" s="25" t="s">
        <v>4018</v>
      </c>
      <c r="Y1029" s="13"/>
      <c r="Z1029" s="13"/>
      <c r="AA1029" s="9"/>
      <c r="AB1029" s="16"/>
      <c r="AC1029" s="40"/>
      <c r="AD1029" s="9"/>
    </row>
    <row r="1030" spans="1:30" s="43" customFormat="1" ht="52.5" customHeight="1" x14ac:dyDescent="0.3">
      <c r="A1030" s="21">
        <v>27680</v>
      </c>
      <c r="B1030" s="21">
        <v>6670369</v>
      </c>
      <c r="C1030" s="21">
        <v>1</v>
      </c>
      <c r="D1030" s="20">
        <v>45349</v>
      </c>
      <c r="E1030" s="22" t="s">
        <v>4070</v>
      </c>
      <c r="F1030" s="22" t="s">
        <v>31</v>
      </c>
      <c r="G1030" s="23" t="s">
        <v>32</v>
      </c>
      <c r="H1030" s="24" t="s">
        <v>33</v>
      </c>
      <c r="I1030" s="21" t="s">
        <v>4057</v>
      </c>
      <c r="J1030" s="21" t="s">
        <v>35</v>
      </c>
      <c r="K1030" s="21" t="s">
        <v>36</v>
      </c>
      <c r="L1030" s="21" t="s">
        <v>4071</v>
      </c>
      <c r="M1030" s="80">
        <v>31592</v>
      </c>
      <c r="N1030" s="20">
        <v>45351</v>
      </c>
      <c r="O1030" s="21"/>
      <c r="P1030" s="21">
        <v>3113409</v>
      </c>
      <c r="Q1030" s="21">
        <v>1</v>
      </c>
      <c r="R1030" s="20">
        <v>45351</v>
      </c>
      <c r="S1030" s="20" t="s">
        <v>38</v>
      </c>
      <c r="T1030" s="9"/>
      <c r="U1030" s="20" t="s">
        <v>48</v>
      </c>
      <c r="V1030" s="25" t="s">
        <v>39</v>
      </c>
      <c r="W1030" s="20" t="s">
        <v>4072</v>
      </c>
      <c r="X1030" s="25" t="s">
        <v>4027</v>
      </c>
      <c r="Y1030" s="13"/>
      <c r="Z1030" s="26"/>
      <c r="AA1030" s="21"/>
      <c r="AB1030" s="27"/>
      <c r="AC1030" s="41"/>
      <c r="AD1030" s="9"/>
    </row>
    <row r="1031" spans="1:30" s="43" customFormat="1" ht="52.5" customHeight="1" x14ac:dyDescent="0.3">
      <c r="A1031" s="9">
        <v>27509</v>
      </c>
      <c r="B1031" s="9">
        <v>6670383</v>
      </c>
      <c r="C1031" s="9">
        <v>1</v>
      </c>
      <c r="D1031" s="10">
        <v>45349</v>
      </c>
      <c r="E1031" s="11" t="s">
        <v>4073</v>
      </c>
      <c r="F1031" s="9" t="s">
        <v>31</v>
      </c>
      <c r="G1031" s="9" t="s">
        <v>32</v>
      </c>
      <c r="H1031" s="18" t="s">
        <v>33</v>
      </c>
      <c r="I1031" s="9" t="s">
        <v>4074</v>
      </c>
      <c r="J1031" s="9" t="s">
        <v>35</v>
      </c>
      <c r="K1031" s="9" t="s">
        <v>36</v>
      </c>
      <c r="L1031" s="9" t="s">
        <v>4075</v>
      </c>
      <c r="M1031" s="79">
        <v>111845.63</v>
      </c>
      <c r="N1031" s="10">
        <v>45350</v>
      </c>
      <c r="O1031" s="9"/>
      <c r="P1031" s="9">
        <v>3113299</v>
      </c>
      <c r="Q1031" s="9">
        <v>1</v>
      </c>
      <c r="R1031" s="10" t="s">
        <v>2378</v>
      </c>
      <c r="S1031" s="10" t="s">
        <v>2942</v>
      </c>
      <c r="T1031" s="19" t="s">
        <v>65905</v>
      </c>
      <c r="U1031" s="10" t="s">
        <v>48</v>
      </c>
      <c r="V1031" s="12" t="s">
        <v>39</v>
      </c>
      <c r="W1031" s="10" t="s">
        <v>4076</v>
      </c>
      <c r="X1031" s="12" t="s">
        <v>2625</v>
      </c>
      <c r="Y1031" s="13"/>
      <c r="Z1031" s="13"/>
      <c r="AA1031" s="9"/>
      <c r="AB1031" s="16"/>
      <c r="AC1031" s="40"/>
      <c r="AD1031" s="9"/>
    </row>
    <row r="1032" spans="1:30" s="43" customFormat="1" ht="52.5" customHeight="1" x14ac:dyDescent="0.3">
      <c r="A1032" s="21">
        <v>27525</v>
      </c>
      <c r="B1032" s="21">
        <v>6670384</v>
      </c>
      <c r="C1032" s="21">
        <v>1</v>
      </c>
      <c r="D1032" s="20">
        <v>45349</v>
      </c>
      <c r="E1032" s="22" t="s">
        <v>3736</v>
      </c>
      <c r="F1032" s="22" t="s">
        <v>31</v>
      </c>
      <c r="G1032" s="23" t="s">
        <v>889</v>
      </c>
      <c r="H1032" s="24" t="s">
        <v>33</v>
      </c>
      <c r="I1032" s="21" t="s">
        <v>65436</v>
      </c>
      <c r="J1032" s="21" t="s">
        <v>35</v>
      </c>
      <c r="K1032" s="21" t="s">
        <v>36</v>
      </c>
      <c r="L1032" s="21" t="s">
        <v>4078</v>
      </c>
      <c r="M1032" s="80">
        <v>11077.5</v>
      </c>
      <c r="N1032" s="20">
        <v>45351</v>
      </c>
      <c r="O1032" s="21"/>
      <c r="P1032" s="21" t="s">
        <v>64965</v>
      </c>
      <c r="Q1032" s="21">
        <v>1</v>
      </c>
      <c r="R1032" s="20">
        <v>45433</v>
      </c>
      <c r="S1032" s="20" t="s">
        <v>38</v>
      </c>
      <c r="T1032" s="9" t="s">
        <v>65435</v>
      </c>
      <c r="U1032" s="20" t="s">
        <v>48</v>
      </c>
      <c r="V1032" s="25" t="s">
        <v>39</v>
      </c>
      <c r="W1032" s="12" t="s">
        <v>64350</v>
      </c>
      <c r="X1032" s="25" t="s">
        <v>3278</v>
      </c>
      <c r="Y1032" s="13"/>
      <c r="Z1032" s="26"/>
      <c r="AA1032" s="21"/>
      <c r="AB1032" s="27"/>
      <c r="AC1032" s="41"/>
      <c r="AD1032" s="9"/>
    </row>
    <row r="1033" spans="1:30" s="43" customFormat="1" ht="52.5" customHeight="1" x14ac:dyDescent="0.3">
      <c r="A1033" s="21">
        <v>27575</v>
      </c>
      <c r="B1033" s="21">
        <v>6670386</v>
      </c>
      <c r="C1033" s="21">
        <v>1</v>
      </c>
      <c r="D1033" s="20">
        <v>45349</v>
      </c>
      <c r="E1033" s="22" t="s">
        <v>4079</v>
      </c>
      <c r="F1033" s="22" t="s">
        <v>31</v>
      </c>
      <c r="G1033" s="23" t="s">
        <v>32</v>
      </c>
      <c r="H1033" s="24" t="s">
        <v>33</v>
      </c>
      <c r="I1033" s="21" t="s">
        <v>3627</v>
      </c>
      <c r="J1033" s="21" t="s">
        <v>35</v>
      </c>
      <c r="K1033" s="21" t="s">
        <v>36</v>
      </c>
      <c r="L1033" s="21" t="s">
        <v>4080</v>
      </c>
      <c r="M1033" s="80">
        <v>15000</v>
      </c>
      <c r="N1033" s="20">
        <v>45351</v>
      </c>
      <c r="O1033" s="21"/>
      <c r="P1033" s="21">
        <v>3113411</v>
      </c>
      <c r="Q1033" s="21">
        <v>1</v>
      </c>
      <c r="R1033" s="20">
        <v>45383</v>
      </c>
      <c r="S1033" s="20" t="s">
        <v>38</v>
      </c>
      <c r="T1033" s="9" t="s">
        <v>4081</v>
      </c>
      <c r="U1033" s="20" t="s">
        <v>48</v>
      </c>
      <c r="V1033" s="25" t="s">
        <v>39</v>
      </c>
      <c r="W1033" s="20" t="s">
        <v>4082</v>
      </c>
      <c r="X1033" s="25" t="s">
        <v>3632</v>
      </c>
      <c r="Y1033" s="13"/>
      <c r="Z1033" s="26"/>
      <c r="AA1033" s="21"/>
      <c r="AB1033" s="27"/>
      <c r="AC1033" s="41"/>
      <c r="AD1033" s="9"/>
    </row>
    <row r="1034" spans="1:30" s="43" customFormat="1" ht="52.5" customHeight="1" x14ac:dyDescent="0.3">
      <c r="A1034" s="21">
        <v>27583</v>
      </c>
      <c r="B1034" s="21">
        <v>6670387</v>
      </c>
      <c r="C1034" s="21">
        <v>1</v>
      </c>
      <c r="D1034" s="20">
        <v>45356</v>
      </c>
      <c r="E1034" s="22" t="s">
        <v>4083</v>
      </c>
      <c r="F1034" s="22" t="s">
        <v>31</v>
      </c>
      <c r="G1034" s="23" t="s">
        <v>32</v>
      </c>
      <c r="H1034" s="24" t="s">
        <v>33</v>
      </c>
      <c r="I1034" s="21" t="s">
        <v>1629</v>
      </c>
      <c r="J1034" s="21" t="s">
        <v>35</v>
      </c>
      <c r="K1034" s="21" t="s">
        <v>36</v>
      </c>
      <c r="L1034" s="21" t="s">
        <v>4084</v>
      </c>
      <c r="M1034" s="80">
        <v>1892021.09</v>
      </c>
      <c r="N1034" s="10">
        <v>45356</v>
      </c>
      <c r="O1034" s="21" t="s">
        <v>4085</v>
      </c>
      <c r="P1034" s="9" t="s">
        <v>4086</v>
      </c>
      <c r="Q1034" s="21">
        <v>1</v>
      </c>
      <c r="R1034" s="10">
        <v>45364</v>
      </c>
      <c r="S1034" s="10" t="s">
        <v>38</v>
      </c>
      <c r="T1034" s="9" t="s">
        <v>4087</v>
      </c>
      <c r="U1034" s="10" t="s">
        <v>48</v>
      </c>
      <c r="V1034" s="12" t="s">
        <v>39</v>
      </c>
      <c r="W1034" s="18" t="s">
        <v>4088</v>
      </c>
      <c r="X1034" s="18" t="s">
        <v>3368</v>
      </c>
      <c r="Y1034" s="13"/>
      <c r="Z1034" s="26"/>
      <c r="AA1034" s="21"/>
      <c r="AB1034" s="27"/>
      <c r="AC1034" s="41"/>
      <c r="AD1034" s="9"/>
    </row>
    <row r="1035" spans="1:30" s="43" customFormat="1" ht="52.5" customHeight="1" x14ac:dyDescent="0.3">
      <c r="A1035" s="21">
        <v>27612</v>
      </c>
      <c r="B1035" s="21">
        <v>6670390</v>
      </c>
      <c r="C1035" s="21">
        <v>1</v>
      </c>
      <c r="D1035" s="20">
        <v>45349</v>
      </c>
      <c r="E1035" s="22" t="s">
        <v>4089</v>
      </c>
      <c r="F1035" s="22" t="s">
        <v>52</v>
      </c>
      <c r="G1035" s="23" t="s">
        <v>44</v>
      </c>
      <c r="H1035" s="24" t="s">
        <v>33</v>
      </c>
      <c r="I1035" s="21" t="s">
        <v>637</v>
      </c>
      <c r="J1035" s="21" t="s">
        <v>35</v>
      </c>
      <c r="K1035" s="21" t="s">
        <v>36</v>
      </c>
      <c r="L1035" s="21" t="s">
        <v>4090</v>
      </c>
      <c r="M1035" s="80">
        <v>5500000</v>
      </c>
      <c r="N1035" s="20">
        <v>45351</v>
      </c>
      <c r="O1035" s="21">
        <v>4400135658</v>
      </c>
      <c r="P1035" s="9">
        <v>3113445</v>
      </c>
      <c r="Q1035" s="21">
        <v>1</v>
      </c>
      <c r="R1035" s="20">
        <v>45351</v>
      </c>
      <c r="S1035" s="20" t="s">
        <v>38</v>
      </c>
      <c r="T1035" s="9"/>
      <c r="U1035" s="20" t="s">
        <v>48</v>
      </c>
      <c r="V1035" s="25" t="s">
        <v>39</v>
      </c>
      <c r="W1035" s="12" t="s">
        <v>64312</v>
      </c>
      <c r="X1035" s="25" t="s">
        <v>150</v>
      </c>
      <c r="Y1035" s="13"/>
      <c r="Z1035" s="26"/>
      <c r="AA1035" s="21"/>
      <c r="AB1035" s="27"/>
      <c r="AC1035" s="41"/>
      <c r="AD1035" s="9"/>
    </row>
    <row r="1036" spans="1:30" s="43" customFormat="1" ht="52.5" customHeight="1" x14ac:dyDescent="0.3">
      <c r="A1036" s="21">
        <v>27633</v>
      </c>
      <c r="B1036" s="21">
        <v>6670391</v>
      </c>
      <c r="C1036" s="21">
        <v>1</v>
      </c>
      <c r="D1036" s="20">
        <v>45349</v>
      </c>
      <c r="E1036" s="22" t="s">
        <v>4091</v>
      </c>
      <c r="F1036" s="22" t="s">
        <v>31</v>
      </c>
      <c r="G1036" s="23" t="s">
        <v>44</v>
      </c>
      <c r="H1036" s="24" t="s">
        <v>33</v>
      </c>
      <c r="I1036" s="21" t="s">
        <v>4092</v>
      </c>
      <c r="J1036" s="21" t="s">
        <v>4093</v>
      </c>
      <c r="K1036" s="21" t="s">
        <v>4094</v>
      </c>
      <c r="L1036" s="21" t="s">
        <v>4095</v>
      </c>
      <c r="M1036" s="80">
        <v>23100</v>
      </c>
      <c r="N1036" s="20">
        <v>45351</v>
      </c>
      <c r="O1036" s="21"/>
      <c r="P1036" s="21">
        <v>3113412</v>
      </c>
      <c r="Q1036" s="21">
        <v>1</v>
      </c>
      <c r="R1036" s="20">
        <v>45351</v>
      </c>
      <c r="S1036" s="20" t="s">
        <v>38</v>
      </c>
      <c r="T1036" s="9"/>
      <c r="U1036" s="20" t="s">
        <v>48</v>
      </c>
      <c r="V1036" s="25" t="s">
        <v>39</v>
      </c>
      <c r="W1036" s="20" t="s">
        <v>4096</v>
      </c>
      <c r="X1036" s="25" t="s">
        <v>50</v>
      </c>
      <c r="Y1036" s="13"/>
      <c r="Z1036" s="26"/>
      <c r="AA1036" s="21"/>
      <c r="AB1036" s="27"/>
      <c r="AC1036" s="41"/>
      <c r="AD1036" s="9"/>
    </row>
    <row r="1037" spans="1:30" s="43" customFormat="1" ht="52.5" customHeight="1" x14ac:dyDescent="0.3">
      <c r="A1037" s="21">
        <v>26177</v>
      </c>
      <c r="B1037" s="21">
        <v>6670426</v>
      </c>
      <c r="C1037" s="21">
        <v>1</v>
      </c>
      <c r="D1037" s="20">
        <v>45349</v>
      </c>
      <c r="E1037" s="22" t="s">
        <v>4097</v>
      </c>
      <c r="F1037" s="22" t="s">
        <v>31</v>
      </c>
      <c r="G1037" s="23" t="s">
        <v>44</v>
      </c>
      <c r="H1037" s="24" t="s">
        <v>33</v>
      </c>
      <c r="I1037" s="21" t="s">
        <v>1634</v>
      </c>
      <c r="J1037" s="21" t="s">
        <v>35</v>
      </c>
      <c r="K1037" s="21" t="s">
        <v>36</v>
      </c>
      <c r="L1037" s="21" t="s">
        <v>4098</v>
      </c>
      <c r="M1037" s="80">
        <v>95639.31</v>
      </c>
      <c r="N1037" s="20">
        <v>45351</v>
      </c>
      <c r="O1037" s="21"/>
      <c r="P1037" s="21">
        <v>3113413</v>
      </c>
      <c r="Q1037" s="21">
        <v>1</v>
      </c>
      <c r="R1037" s="20">
        <v>45351</v>
      </c>
      <c r="S1037" s="20" t="s">
        <v>38</v>
      </c>
      <c r="T1037" s="9"/>
      <c r="U1037" s="20" t="s">
        <v>48</v>
      </c>
      <c r="V1037" s="25" t="s">
        <v>39</v>
      </c>
      <c r="W1037" s="12" t="s">
        <v>64102</v>
      </c>
      <c r="X1037" s="25" t="s">
        <v>1638</v>
      </c>
      <c r="Y1037" s="13"/>
      <c r="Z1037" s="26"/>
      <c r="AA1037" s="21"/>
      <c r="AB1037" s="27"/>
      <c r="AC1037" s="41"/>
      <c r="AD1037" s="9"/>
    </row>
    <row r="1038" spans="1:30" s="43" customFormat="1" ht="52.5" customHeight="1" x14ac:dyDescent="0.3">
      <c r="A1038" s="21">
        <v>27039</v>
      </c>
      <c r="B1038" s="21">
        <v>6670427</v>
      </c>
      <c r="C1038" s="21">
        <v>1</v>
      </c>
      <c r="D1038" s="20">
        <v>45349</v>
      </c>
      <c r="E1038" s="22" t="s">
        <v>4099</v>
      </c>
      <c r="F1038" s="22" t="s">
        <v>162</v>
      </c>
      <c r="G1038" s="23" t="s">
        <v>44</v>
      </c>
      <c r="H1038" s="24" t="s">
        <v>33</v>
      </c>
      <c r="I1038" s="21" t="s">
        <v>1730</v>
      </c>
      <c r="J1038" s="21" t="s">
        <v>4100</v>
      </c>
      <c r="K1038" s="21" t="s">
        <v>105</v>
      </c>
      <c r="L1038" s="21" t="s">
        <v>4101</v>
      </c>
      <c r="M1038" s="80">
        <v>699406</v>
      </c>
      <c r="N1038" s="20">
        <v>45351</v>
      </c>
      <c r="O1038" s="21"/>
      <c r="P1038" s="21">
        <v>3113414</v>
      </c>
      <c r="Q1038" s="21">
        <v>1</v>
      </c>
      <c r="R1038" s="20">
        <v>45351</v>
      </c>
      <c r="S1038" s="20" t="s">
        <v>38</v>
      </c>
      <c r="T1038" s="9"/>
      <c r="U1038" s="20" t="s">
        <v>48</v>
      </c>
      <c r="V1038" s="25" t="s">
        <v>39</v>
      </c>
      <c r="W1038" s="12" t="s">
        <v>64351</v>
      </c>
      <c r="X1038" s="25" t="s">
        <v>4102</v>
      </c>
      <c r="Y1038" s="13"/>
      <c r="Z1038" s="26"/>
      <c r="AA1038" s="21"/>
      <c r="AB1038" s="27"/>
      <c r="AC1038" s="41"/>
      <c r="AD1038" s="9"/>
    </row>
    <row r="1039" spans="1:30" s="110" customFormat="1" ht="52.5" customHeight="1" x14ac:dyDescent="0.3">
      <c r="A1039" s="100">
        <v>27670</v>
      </c>
      <c r="B1039" s="100">
        <v>6670513</v>
      </c>
      <c r="C1039" s="100">
        <v>1</v>
      </c>
      <c r="D1039" s="101">
        <v>45362</v>
      </c>
      <c r="E1039" s="102" t="s">
        <v>4103</v>
      </c>
      <c r="F1039" s="102" t="s">
        <v>43</v>
      </c>
      <c r="G1039" s="103" t="s">
        <v>32</v>
      </c>
      <c r="H1039" s="104" t="s">
        <v>33</v>
      </c>
      <c r="I1039" s="100" t="s">
        <v>3670</v>
      </c>
      <c r="J1039" s="100" t="s">
        <v>35</v>
      </c>
      <c r="K1039" s="100" t="s">
        <v>36</v>
      </c>
      <c r="L1039" s="100" t="s">
        <v>4104</v>
      </c>
      <c r="M1039" s="105">
        <v>47041.53</v>
      </c>
      <c r="N1039" s="101">
        <v>45363</v>
      </c>
      <c r="O1039" s="100" t="s">
        <v>4105</v>
      </c>
      <c r="P1039" s="100" t="s">
        <v>4106</v>
      </c>
      <c r="Q1039" s="100">
        <v>1</v>
      </c>
      <c r="R1039" s="101">
        <v>45369</v>
      </c>
      <c r="S1039" s="101" t="s">
        <v>38</v>
      </c>
      <c r="T1039" s="100" t="s">
        <v>4107</v>
      </c>
      <c r="U1039" s="101" t="s">
        <v>48</v>
      </c>
      <c r="V1039" s="106" t="s">
        <v>39</v>
      </c>
      <c r="W1039" s="101" t="s">
        <v>4108</v>
      </c>
      <c r="X1039" s="106" t="s">
        <v>3647</v>
      </c>
      <c r="Y1039" s="107"/>
      <c r="Z1039" s="107"/>
      <c r="AA1039" s="100"/>
      <c r="AB1039" s="108"/>
      <c r="AC1039" s="109"/>
      <c r="AD1039" s="9"/>
    </row>
    <row r="1040" spans="1:30" s="110" customFormat="1" ht="52.5" customHeight="1" x14ac:dyDescent="0.3">
      <c r="A1040" s="100">
        <v>27671</v>
      </c>
      <c r="B1040" s="100">
        <v>6670514</v>
      </c>
      <c r="C1040" s="100">
        <v>1</v>
      </c>
      <c r="D1040" s="101">
        <v>45362</v>
      </c>
      <c r="E1040" s="102" t="s">
        <v>4109</v>
      </c>
      <c r="F1040" s="102" t="s">
        <v>43</v>
      </c>
      <c r="G1040" s="103" t="s">
        <v>32</v>
      </c>
      <c r="H1040" s="104" t="s">
        <v>33</v>
      </c>
      <c r="I1040" s="100" t="s">
        <v>3670</v>
      </c>
      <c r="J1040" s="100" t="s">
        <v>35</v>
      </c>
      <c r="K1040" s="100" t="s">
        <v>36</v>
      </c>
      <c r="L1040" s="100" t="s">
        <v>4110</v>
      </c>
      <c r="M1040" s="105">
        <v>39346.31</v>
      </c>
      <c r="N1040" s="101">
        <v>45363</v>
      </c>
      <c r="O1040" s="100" t="s">
        <v>4111</v>
      </c>
      <c r="P1040" s="100">
        <v>3114131</v>
      </c>
      <c r="Q1040" s="100">
        <v>1</v>
      </c>
      <c r="R1040" s="101">
        <v>45369</v>
      </c>
      <c r="S1040" s="101" t="s">
        <v>38</v>
      </c>
      <c r="T1040" s="100" t="s">
        <v>4112</v>
      </c>
      <c r="U1040" s="101" t="s">
        <v>48</v>
      </c>
      <c r="V1040" s="106" t="s">
        <v>39</v>
      </c>
      <c r="W1040" s="101" t="s">
        <v>4108</v>
      </c>
      <c r="X1040" s="106" t="s">
        <v>3647</v>
      </c>
      <c r="Y1040" s="107" t="s">
        <v>4113</v>
      </c>
      <c r="Z1040" s="107"/>
      <c r="AA1040" s="100"/>
      <c r="AB1040" s="108"/>
      <c r="AC1040" s="109"/>
      <c r="AD1040" s="9"/>
    </row>
    <row r="1041" spans="1:30" s="43" customFormat="1" ht="52.5" customHeight="1" x14ac:dyDescent="0.3">
      <c r="A1041" s="9">
        <v>27881</v>
      </c>
      <c r="B1041" s="9">
        <v>6670546</v>
      </c>
      <c r="C1041" s="9">
        <v>1</v>
      </c>
      <c r="D1041" s="10">
        <v>45350</v>
      </c>
      <c r="E1041" s="11" t="s">
        <v>4114</v>
      </c>
      <c r="F1041" s="11" t="s">
        <v>43</v>
      </c>
      <c r="G1041" s="14" t="s">
        <v>32</v>
      </c>
      <c r="H1041" s="18" t="s">
        <v>33</v>
      </c>
      <c r="I1041" s="9" t="s">
        <v>179</v>
      </c>
      <c r="J1041" s="9" t="s">
        <v>4115</v>
      </c>
      <c r="K1041" s="9" t="s">
        <v>332</v>
      </c>
      <c r="L1041" s="9" t="s">
        <v>4116</v>
      </c>
      <c r="M1041" s="79">
        <v>281232</v>
      </c>
      <c r="N1041" s="10">
        <v>45351</v>
      </c>
      <c r="O1041" s="9" t="s">
        <v>723</v>
      </c>
      <c r="P1041" s="9" t="s">
        <v>4117</v>
      </c>
      <c r="Q1041" s="9">
        <v>1</v>
      </c>
      <c r="R1041" s="10">
        <v>45351</v>
      </c>
      <c r="S1041" s="10" t="s">
        <v>38</v>
      </c>
      <c r="T1041" s="9" t="s">
        <v>4118</v>
      </c>
      <c r="U1041" s="10" t="s">
        <v>48</v>
      </c>
      <c r="V1041" s="12" t="s">
        <v>39</v>
      </c>
      <c r="W1041" s="10" t="s">
        <v>4119</v>
      </c>
      <c r="X1041" s="12" t="s">
        <v>515</v>
      </c>
      <c r="Y1041" s="53"/>
      <c r="Z1041" s="53"/>
      <c r="AA1041" s="9"/>
      <c r="AB1041" s="94"/>
      <c r="AC1041" s="40"/>
      <c r="AD1041" s="9"/>
    </row>
    <row r="1042" spans="1:30" s="43" customFormat="1" ht="52.5" customHeight="1" x14ac:dyDescent="0.3">
      <c r="A1042" s="9">
        <v>27884</v>
      </c>
      <c r="B1042" s="9">
        <v>6670547</v>
      </c>
      <c r="C1042" s="9">
        <v>1</v>
      </c>
      <c r="D1042" s="10">
        <v>45350</v>
      </c>
      <c r="E1042" s="11" t="s">
        <v>4120</v>
      </c>
      <c r="F1042" s="11" t="s">
        <v>43</v>
      </c>
      <c r="G1042" s="14" t="s">
        <v>128</v>
      </c>
      <c r="H1042" s="18" t="s">
        <v>33</v>
      </c>
      <c r="I1042" s="9" t="s">
        <v>179</v>
      </c>
      <c r="J1042" s="9" t="s">
        <v>4115</v>
      </c>
      <c r="K1042" s="9" t="s">
        <v>431</v>
      </c>
      <c r="L1042" s="9" t="s">
        <v>4121</v>
      </c>
      <c r="M1042" s="79">
        <v>61871.040000000001</v>
      </c>
      <c r="N1042" s="10">
        <v>45350</v>
      </c>
      <c r="O1042" s="9" t="s">
        <v>723</v>
      </c>
      <c r="P1042" s="9">
        <v>3113302</v>
      </c>
      <c r="Q1042" s="9">
        <v>1</v>
      </c>
      <c r="R1042" s="10">
        <v>45351</v>
      </c>
      <c r="S1042" s="10" t="s">
        <v>38</v>
      </c>
      <c r="T1042" s="9">
        <v>45350</v>
      </c>
      <c r="U1042" s="10" t="s">
        <v>48</v>
      </c>
      <c r="V1042" s="12" t="s">
        <v>39</v>
      </c>
      <c r="W1042" s="10" t="s">
        <v>694</v>
      </c>
      <c r="X1042" s="12" t="s">
        <v>695</v>
      </c>
      <c r="Y1042" s="13"/>
      <c r="Z1042" s="13"/>
      <c r="AA1042" s="9"/>
      <c r="AB1042" s="16"/>
      <c r="AC1042" s="40"/>
      <c r="AD1042" s="9"/>
    </row>
    <row r="1043" spans="1:30" s="43" customFormat="1" ht="52.5" customHeight="1" x14ac:dyDescent="0.3">
      <c r="A1043" s="21">
        <v>27874</v>
      </c>
      <c r="B1043" s="21">
        <v>6670545</v>
      </c>
      <c r="C1043" s="21">
        <v>1</v>
      </c>
      <c r="D1043" s="20">
        <v>45350</v>
      </c>
      <c r="E1043" s="22" t="s">
        <v>4122</v>
      </c>
      <c r="F1043" s="11" t="s">
        <v>43</v>
      </c>
      <c r="G1043" s="23" t="s">
        <v>4123</v>
      </c>
      <c r="H1043" s="24" t="s">
        <v>33</v>
      </c>
      <c r="I1043" s="21" t="s">
        <v>4124</v>
      </c>
      <c r="J1043" s="21" t="s">
        <v>35</v>
      </c>
      <c r="K1043" s="21" t="s">
        <v>71</v>
      </c>
      <c r="L1043" s="21" t="s">
        <v>4125</v>
      </c>
      <c r="M1043" s="80">
        <v>64947.63</v>
      </c>
      <c r="N1043" s="20">
        <v>45351</v>
      </c>
      <c r="O1043" s="21" t="s">
        <v>4126</v>
      </c>
      <c r="P1043" s="21">
        <v>3113458</v>
      </c>
      <c r="Q1043" s="21">
        <v>1</v>
      </c>
      <c r="R1043" s="20">
        <v>45351</v>
      </c>
      <c r="S1043" s="20" t="s">
        <v>38</v>
      </c>
      <c r="T1043" s="9"/>
      <c r="U1043" s="20" t="s">
        <v>48</v>
      </c>
      <c r="V1043" s="25" t="s">
        <v>39</v>
      </c>
      <c r="W1043" s="12" t="s">
        <v>63890</v>
      </c>
      <c r="X1043" s="25" t="s">
        <v>137</v>
      </c>
      <c r="Y1043" s="53"/>
      <c r="Z1043" s="54"/>
      <c r="AA1043" s="21"/>
      <c r="AB1043" s="55"/>
      <c r="AC1043" s="41"/>
      <c r="AD1043" s="9"/>
    </row>
    <row r="1044" spans="1:30" s="43" customFormat="1" ht="52.5" customHeight="1" x14ac:dyDescent="0.3">
      <c r="A1044" s="21">
        <v>27685</v>
      </c>
      <c r="B1044" s="21">
        <v>6670755</v>
      </c>
      <c r="C1044" s="21">
        <v>1</v>
      </c>
      <c r="D1044" s="20">
        <v>45350</v>
      </c>
      <c r="E1044" s="22" t="s">
        <v>4127</v>
      </c>
      <c r="F1044" s="11" t="s">
        <v>43</v>
      </c>
      <c r="G1044" s="23" t="s">
        <v>44</v>
      </c>
      <c r="H1044" s="24" t="s">
        <v>33</v>
      </c>
      <c r="I1044" s="21" t="s">
        <v>4128</v>
      </c>
      <c r="J1044" s="21" t="s">
        <v>35</v>
      </c>
      <c r="K1044" s="21" t="s">
        <v>36</v>
      </c>
      <c r="L1044" s="21" t="s">
        <v>4129</v>
      </c>
      <c r="M1044" s="80">
        <v>172500</v>
      </c>
      <c r="N1044" s="20">
        <v>45351</v>
      </c>
      <c r="O1044" s="21" t="s">
        <v>4130</v>
      </c>
      <c r="P1044" s="21" t="s">
        <v>4131</v>
      </c>
      <c r="Q1044" s="21">
        <v>1</v>
      </c>
      <c r="R1044" s="10" t="s">
        <v>773</v>
      </c>
      <c r="S1044" s="20" t="s">
        <v>57</v>
      </c>
      <c r="T1044" s="9" t="s">
        <v>4132</v>
      </c>
      <c r="U1044" s="20" t="s">
        <v>48</v>
      </c>
      <c r="V1044" s="25" t="s">
        <v>39</v>
      </c>
      <c r="W1044" s="20" t="s">
        <v>4133</v>
      </c>
      <c r="X1044" s="25" t="s">
        <v>3607</v>
      </c>
      <c r="Y1044" s="53"/>
      <c r="Z1044" s="54"/>
      <c r="AA1044" s="21"/>
      <c r="AB1044" s="55"/>
      <c r="AC1044" s="41"/>
      <c r="AD1044" s="9"/>
    </row>
    <row r="1045" spans="1:30" s="43" customFormat="1" ht="52.5" customHeight="1" x14ac:dyDescent="0.3">
      <c r="A1045" s="21">
        <v>27688</v>
      </c>
      <c r="B1045" s="21">
        <v>6670757</v>
      </c>
      <c r="C1045" s="21">
        <v>1</v>
      </c>
      <c r="D1045" s="20">
        <v>45350</v>
      </c>
      <c r="E1045" s="22" t="s">
        <v>4134</v>
      </c>
      <c r="F1045" s="11" t="s">
        <v>89</v>
      </c>
      <c r="G1045" s="23" t="s">
        <v>44</v>
      </c>
      <c r="H1045" s="24" t="s">
        <v>33</v>
      </c>
      <c r="I1045" s="21" t="s">
        <v>2200</v>
      </c>
      <c r="J1045" s="21" t="s">
        <v>35</v>
      </c>
      <c r="K1045" s="21" t="s">
        <v>368</v>
      </c>
      <c r="L1045" s="21" t="s">
        <v>4135</v>
      </c>
      <c r="M1045" s="80">
        <v>1051064.72</v>
      </c>
      <c r="N1045" s="20">
        <v>45351</v>
      </c>
      <c r="O1045" s="21" t="s">
        <v>4136</v>
      </c>
      <c r="P1045" s="21">
        <v>3113460</v>
      </c>
      <c r="Q1045" s="21">
        <v>1</v>
      </c>
      <c r="R1045" s="20">
        <v>45351</v>
      </c>
      <c r="S1045" s="20" t="s">
        <v>38</v>
      </c>
      <c r="T1045" s="9" t="s">
        <v>4137</v>
      </c>
      <c r="U1045" s="20" t="s">
        <v>48</v>
      </c>
      <c r="V1045" s="25" t="s">
        <v>39</v>
      </c>
      <c r="W1045" s="20" t="s">
        <v>4138</v>
      </c>
      <c r="X1045" s="25" t="s">
        <v>4018</v>
      </c>
      <c r="Y1045" s="53"/>
      <c r="Z1045" s="54"/>
      <c r="AA1045" s="21"/>
      <c r="AB1045" s="55"/>
      <c r="AC1045" s="41"/>
      <c r="AD1045" s="9"/>
    </row>
    <row r="1046" spans="1:30" s="43" customFormat="1" ht="52.5" customHeight="1" x14ac:dyDescent="0.3">
      <c r="A1046" s="9">
        <v>27697</v>
      </c>
      <c r="B1046" s="9">
        <v>6670758</v>
      </c>
      <c r="C1046" s="9">
        <v>1</v>
      </c>
      <c r="D1046" s="20">
        <v>45350</v>
      </c>
      <c r="E1046" s="11" t="s">
        <v>4139</v>
      </c>
      <c r="F1046" s="22" t="s">
        <v>43</v>
      </c>
      <c r="G1046" s="14" t="s">
        <v>44</v>
      </c>
      <c r="H1046" s="18" t="s">
        <v>33</v>
      </c>
      <c r="I1046" s="9" t="s">
        <v>4140</v>
      </c>
      <c r="J1046" s="21" t="s">
        <v>35</v>
      </c>
      <c r="K1046" s="21" t="s">
        <v>36</v>
      </c>
      <c r="L1046" s="21" t="s">
        <v>4141</v>
      </c>
      <c r="M1046" s="79">
        <v>1007136</v>
      </c>
      <c r="N1046" s="20">
        <v>45351</v>
      </c>
      <c r="O1046" s="9" t="s">
        <v>4142</v>
      </c>
      <c r="P1046" s="9">
        <v>3113471</v>
      </c>
      <c r="Q1046" s="9">
        <v>1</v>
      </c>
      <c r="R1046" s="10">
        <v>45357</v>
      </c>
      <c r="S1046" s="10" t="s">
        <v>38</v>
      </c>
      <c r="T1046" s="9" t="s">
        <v>4143</v>
      </c>
      <c r="U1046" s="20" t="s">
        <v>48</v>
      </c>
      <c r="V1046" s="25" t="s">
        <v>39</v>
      </c>
      <c r="W1046" s="12" t="s">
        <v>64352</v>
      </c>
      <c r="X1046" s="25" t="s">
        <v>4144</v>
      </c>
      <c r="Y1046" s="13"/>
      <c r="Z1046" s="13"/>
      <c r="AA1046" s="9"/>
      <c r="AB1046" s="16"/>
      <c r="AC1046" s="40"/>
      <c r="AD1046" s="9"/>
    </row>
    <row r="1047" spans="1:30" s="43" customFormat="1" ht="52.5" customHeight="1" x14ac:dyDescent="0.3">
      <c r="A1047" s="21">
        <v>27698</v>
      </c>
      <c r="B1047" s="21">
        <v>6670759</v>
      </c>
      <c r="C1047" s="21">
        <v>1</v>
      </c>
      <c r="D1047" s="20">
        <v>45350</v>
      </c>
      <c r="E1047" s="22" t="s">
        <v>4145</v>
      </c>
      <c r="F1047" s="22" t="s">
        <v>162</v>
      </c>
      <c r="G1047" s="23" t="s">
        <v>32</v>
      </c>
      <c r="H1047" s="24" t="s">
        <v>33</v>
      </c>
      <c r="I1047" s="21" t="s">
        <v>2671</v>
      </c>
      <c r="J1047" s="21" t="s">
        <v>35</v>
      </c>
      <c r="K1047" s="21" t="s">
        <v>36</v>
      </c>
      <c r="L1047" s="21" t="s">
        <v>4146</v>
      </c>
      <c r="M1047" s="80">
        <v>99250</v>
      </c>
      <c r="N1047" s="20">
        <v>45351</v>
      </c>
      <c r="O1047" s="21"/>
      <c r="P1047" s="21" t="s">
        <v>65414</v>
      </c>
      <c r="Q1047" s="21">
        <v>1</v>
      </c>
      <c r="R1047" s="10" t="s">
        <v>773</v>
      </c>
      <c r="S1047" s="20" t="s">
        <v>57</v>
      </c>
      <c r="T1047" s="19" t="s">
        <v>65415</v>
      </c>
      <c r="U1047" s="20" t="s">
        <v>48</v>
      </c>
      <c r="V1047" s="25" t="s">
        <v>39</v>
      </c>
      <c r="W1047" s="20" t="s">
        <v>4147</v>
      </c>
      <c r="X1047" s="25" t="s">
        <v>3473</v>
      </c>
      <c r="Y1047" s="13"/>
      <c r="Z1047" s="26"/>
      <c r="AA1047" s="21"/>
      <c r="AB1047" s="27"/>
      <c r="AC1047" s="41"/>
      <c r="AD1047" s="9"/>
    </row>
    <row r="1048" spans="1:30" s="43" customFormat="1" ht="52.5" customHeight="1" x14ac:dyDescent="0.3">
      <c r="A1048" s="9">
        <v>27699</v>
      </c>
      <c r="B1048" s="9">
        <v>6670760</v>
      </c>
      <c r="C1048" s="9">
        <v>1</v>
      </c>
      <c r="D1048" s="10">
        <v>45350</v>
      </c>
      <c r="E1048" s="11" t="s">
        <v>4148</v>
      </c>
      <c r="F1048" s="11" t="s">
        <v>162</v>
      </c>
      <c r="G1048" s="14" t="s">
        <v>44</v>
      </c>
      <c r="H1048" s="18" t="s">
        <v>33</v>
      </c>
      <c r="I1048" s="9" t="s">
        <v>2671</v>
      </c>
      <c r="J1048" s="9" t="s">
        <v>35</v>
      </c>
      <c r="K1048" s="9" t="s">
        <v>36</v>
      </c>
      <c r="L1048" s="9" t="s">
        <v>4149</v>
      </c>
      <c r="M1048" s="79">
        <v>510000</v>
      </c>
      <c r="N1048" s="10">
        <v>45351</v>
      </c>
      <c r="O1048" s="9"/>
      <c r="P1048" s="9" t="s">
        <v>4150</v>
      </c>
      <c r="Q1048" s="9">
        <v>1</v>
      </c>
      <c r="R1048" s="20" t="s">
        <v>57</v>
      </c>
      <c r="S1048" s="10" t="s">
        <v>57</v>
      </c>
      <c r="T1048" s="19" t="s">
        <v>4151</v>
      </c>
      <c r="U1048" s="10" t="s">
        <v>48</v>
      </c>
      <c r="V1048" s="12" t="s">
        <v>39</v>
      </c>
      <c r="W1048" s="12" t="s">
        <v>4147</v>
      </c>
      <c r="X1048" s="18" t="s">
        <v>3473</v>
      </c>
      <c r="Y1048" s="13"/>
      <c r="Z1048" s="13"/>
      <c r="AA1048" s="9"/>
      <c r="AB1048" s="16"/>
      <c r="AC1048" s="40"/>
      <c r="AD1048" s="9"/>
    </row>
    <row r="1049" spans="1:30" s="43" customFormat="1" ht="52.5" customHeight="1" x14ac:dyDescent="0.3">
      <c r="A1049" s="9">
        <v>27710</v>
      </c>
      <c r="B1049" s="9">
        <v>6670761</v>
      </c>
      <c r="C1049" s="9">
        <v>1</v>
      </c>
      <c r="D1049" s="20">
        <v>45350</v>
      </c>
      <c r="E1049" s="11" t="s">
        <v>4152</v>
      </c>
      <c r="F1049" s="22" t="s">
        <v>43</v>
      </c>
      <c r="G1049" s="14" t="s">
        <v>889</v>
      </c>
      <c r="H1049" s="18" t="s">
        <v>33</v>
      </c>
      <c r="I1049" s="9" t="s">
        <v>3822</v>
      </c>
      <c r="J1049" s="21" t="s">
        <v>35</v>
      </c>
      <c r="K1049" s="21" t="s">
        <v>36</v>
      </c>
      <c r="L1049" s="21" t="s">
        <v>4153</v>
      </c>
      <c r="M1049" s="79">
        <v>28262.400000000001</v>
      </c>
      <c r="N1049" s="20">
        <v>45351</v>
      </c>
      <c r="O1049" s="9" t="s">
        <v>4154</v>
      </c>
      <c r="P1049" s="9" t="s">
        <v>4155</v>
      </c>
      <c r="Q1049" s="9">
        <v>1</v>
      </c>
      <c r="R1049" s="20" t="s">
        <v>57</v>
      </c>
      <c r="S1049" s="10" t="s">
        <v>57</v>
      </c>
      <c r="T1049" s="9" t="s">
        <v>4156</v>
      </c>
      <c r="U1049" s="20" t="s">
        <v>48</v>
      </c>
      <c r="V1049" s="25" t="s">
        <v>39</v>
      </c>
      <c r="W1049" s="20" t="s">
        <v>4157</v>
      </c>
      <c r="X1049" s="25" t="s">
        <v>3695</v>
      </c>
      <c r="Y1049" s="13"/>
      <c r="Z1049" s="13"/>
      <c r="AA1049" s="9"/>
      <c r="AB1049" s="16"/>
      <c r="AC1049" s="40"/>
      <c r="AD1049" s="9"/>
    </row>
    <row r="1050" spans="1:30" s="43" customFormat="1" ht="52.5" customHeight="1" x14ac:dyDescent="0.3">
      <c r="A1050" s="9">
        <v>27711</v>
      </c>
      <c r="B1050" s="9">
        <v>6670762</v>
      </c>
      <c r="C1050" s="9">
        <v>1</v>
      </c>
      <c r="D1050" s="10">
        <v>45356</v>
      </c>
      <c r="E1050" s="11" t="s">
        <v>4158</v>
      </c>
      <c r="F1050" s="11" t="s">
        <v>43</v>
      </c>
      <c r="G1050" s="14" t="s">
        <v>889</v>
      </c>
      <c r="H1050" s="18" t="s">
        <v>33</v>
      </c>
      <c r="I1050" s="9" t="s">
        <v>3822</v>
      </c>
      <c r="J1050" s="9" t="s">
        <v>35</v>
      </c>
      <c r="K1050" s="9" t="s">
        <v>36</v>
      </c>
      <c r="L1050" s="9" t="s">
        <v>4159</v>
      </c>
      <c r="M1050" s="79">
        <v>7896.72</v>
      </c>
      <c r="N1050" s="10">
        <v>45357</v>
      </c>
      <c r="O1050" s="9" t="s">
        <v>4154</v>
      </c>
      <c r="P1050" s="9" t="s">
        <v>4160</v>
      </c>
      <c r="Q1050" s="9">
        <v>1</v>
      </c>
      <c r="R1050" s="10">
        <v>45357</v>
      </c>
      <c r="S1050" s="10" t="s">
        <v>38</v>
      </c>
      <c r="T1050" s="9" t="s">
        <v>4161</v>
      </c>
      <c r="U1050" s="10" t="s">
        <v>48</v>
      </c>
      <c r="V1050" s="12" t="s">
        <v>39</v>
      </c>
      <c r="W1050" s="18" t="s">
        <v>4157</v>
      </c>
      <c r="X1050" s="18" t="s">
        <v>3695</v>
      </c>
      <c r="Y1050" s="13"/>
      <c r="Z1050" s="13"/>
      <c r="AA1050" s="9"/>
      <c r="AB1050" s="16"/>
      <c r="AC1050" s="40"/>
      <c r="AD1050" s="9"/>
    </row>
    <row r="1051" spans="1:30" s="43" customFormat="1" ht="52.5" customHeight="1" x14ac:dyDescent="0.3">
      <c r="A1051" s="21">
        <v>27715</v>
      </c>
      <c r="B1051" s="21">
        <v>6670764</v>
      </c>
      <c r="C1051" s="21">
        <v>1</v>
      </c>
      <c r="D1051" s="20">
        <v>45350</v>
      </c>
      <c r="E1051" s="22" t="s">
        <v>4162</v>
      </c>
      <c r="F1051" s="22" t="s">
        <v>162</v>
      </c>
      <c r="G1051" s="23" t="s">
        <v>32</v>
      </c>
      <c r="H1051" s="24" t="s">
        <v>33</v>
      </c>
      <c r="I1051" s="21" t="s">
        <v>3502</v>
      </c>
      <c r="J1051" s="21" t="s">
        <v>35</v>
      </c>
      <c r="K1051" s="21" t="s">
        <v>105</v>
      </c>
      <c r="L1051" s="21" t="s">
        <v>4163</v>
      </c>
      <c r="M1051" s="80">
        <v>45376.39</v>
      </c>
      <c r="N1051" s="20">
        <v>45351</v>
      </c>
      <c r="O1051" s="21"/>
      <c r="P1051" s="21">
        <v>3113417</v>
      </c>
      <c r="Q1051" s="21">
        <v>1</v>
      </c>
      <c r="R1051" s="20">
        <v>45351</v>
      </c>
      <c r="S1051" s="20" t="s">
        <v>38</v>
      </c>
      <c r="T1051" s="9"/>
      <c r="U1051" s="20" t="s">
        <v>48</v>
      </c>
      <c r="V1051" s="25" t="s">
        <v>39</v>
      </c>
      <c r="W1051" s="12" t="s">
        <v>64096</v>
      </c>
      <c r="X1051" s="25" t="s">
        <v>3799</v>
      </c>
      <c r="Y1051" s="13"/>
      <c r="Z1051" s="26"/>
      <c r="AA1051" s="21"/>
      <c r="AB1051" s="27"/>
      <c r="AC1051" s="41"/>
      <c r="AD1051" s="9"/>
    </row>
    <row r="1052" spans="1:30" s="43" customFormat="1" ht="52.5" customHeight="1" x14ac:dyDescent="0.3">
      <c r="A1052" s="21">
        <v>26543</v>
      </c>
      <c r="B1052" s="21">
        <v>6670774</v>
      </c>
      <c r="C1052" s="21">
        <v>1</v>
      </c>
      <c r="D1052" s="20">
        <v>45350</v>
      </c>
      <c r="E1052" s="22" t="s">
        <v>4164</v>
      </c>
      <c r="F1052" s="22" t="s">
        <v>31</v>
      </c>
      <c r="G1052" s="23" t="s">
        <v>459</v>
      </c>
      <c r="H1052" s="24" t="s">
        <v>33</v>
      </c>
      <c r="I1052" s="21" t="s">
        <v>3137</v>
      </c>
      <c r="J1052" s="21" t="s">
        <v>35</v>
      </c>
      <c r="K1052" s="21" t="s">
        <v>36</v>
      </c>
      <c r="L1052" s="21" t="s">
        <v>4165</v>
      </c>
      <c r="M1052" s="80">
        <v>43176</v>
      </c>
      <c r="N1052" s="20">
        <v>45351</v>
      </c>
      <c r="O1052" s="21"/>
      <c r="P1052" s="21">
        <v>3113418</v>
      </c>
      <c r="Q1052" s="21">
        <v>1</v>
      </c>
      <c r="R1052" s="20">
        <v>45351</v>
      </c>
      <c r="S1052" s="20" t="s">
        <v>38</v>
      </c>
      <c r="T1052" s="9"/>
      <c r="U1052" s="20" t="s">
        <v>48</v>
      </c>
      <c r="V1052" s="25" t="s">
        <v>39</v>
      </c>
      <c r="W1052" s="12" t="s">
        <v>64353</v>
      </c>
      <c r="X1052" s="25" t="s">
        <v>2699</v>
      </c>
      <c r="Y1052" s="13"/>
      <c r="Z1052" s="26"/>
      <c r="AA1052" s="21"/>
      <c r="AB1052" s="27"/>
      <c r="AC1052" s="41"/>
      <c r="AD1052" s="9"/>
    </row>
    <row r="1053" spans="1:30" s="43" customFormat="1" ht="52.5" customHeight="1" x14ac:dyDescent="0.3">
      <c r="A1053" s="21">
        <v>27870</v>
      </c>
      <c r="B1053" s="21">
        <v>6670784</v>
      </c>
      <c r="C1053" s="21">
        <v>1</v>
      </c>
      <c r="D1053" s="20">
        <v>45350</v>
      </c>
      <c r="E1053" s="22" t="s">
        <v>4166</v>
      </c>
      <c r="F1053" s="22" t="s">
        <v>31</v>
      </c>
      <c r="G1053" s="23" t="s">
        <v>44</v>
      </c>
      <c r="H1053" s="24" t="s">
        <v>33</v>
      </c>
      <c r="I1053" s="21" t="s">
        <v>4167</v>
      </c>
      <c r="J1053" s="21" t="s">
        <v>338</v>
      </c>
      <c r="K1053" s="21" t="s">
        <v>71</v>
      </c>
      <c r="L1053" s="21" t="s">
        <v>4168</v>
      </c>
      <c r="M1053" s="80">
        <v>54140.160000000003</v>
      </c>
      <c r="N1053" s="20">
        <v>45351</v>
      </c>
      <c r="O1053" s="21"/>
      <c r="P1053" s="21">
        <v>3113419</v>
      </c>
      <c r="Q1053" s="21">
        <v>1</v>
      </c>
      <c r="R1053" s="20">
        <v>45351</v>
      </c>
      <c r="S1053" s="20" t="s">
        <v>38</v>
      </c>
      <c r="T1053" s="9"/>
      <c r="U1053" s="20" t="s">
        <v>48</v>
      </c>
      <c r="V1053" s="25" t="s">
        <v>39</v>
      </c>
      <c r="W1053" s="20" t="s">
        <v>4169</v>
      </c>
      <c r="X1053" s="25" t="s">
        <v>150</v>
      </c>
      <c r="Y1053" s="13"/>
      <c r="Z1053" s="26"/>
      <c r="AA1053" s="21"/>
      <c r="AB1053" s="27"/>
      <c r="AC1053" s="41"/>
      <c r="AD1053" s="9"/>
    </row>
    <row r="1054" spans="1:30" s="43" customFormat="1" ht="52.5" customHeight="1" x14ac:dyDescent="0.3">
      <c r="A1054" s="9">
        <v>27781</v>
      </c>
      <c r="B1054" s="9">
        <v>6670803</v>
      </c>
      <c r="C1054" s="9">
        <v>1</v>
      </c>
      <c r="D1054" s="20">
        <v>45450</v>
      </c>
      <c r="E1054" s="11" t="s">
        <v>4170</v>
      </c>
      <c r="F1054" s="11" t="s">
        <v>62</v>
      </c>
      <c r="G1054" s="14" t="s">
        <v>889</v>
      </c>
      <c r="H1054" s="18" t="s">
        <v>33</v>
      </c>
      <c r="I1054" s="9"/>
      <c r="J1054" s="9" t="s">
        <v>35</v>
      </c>
      <c r="K1054" s="9" t="s">
        <v>985</v>
      </c>
      <c r="L1054" s="21" t="s">
        <v>4171</v>
      </c>
      <c r="M1054" s="80">
        <v>2062170.54</v>
      </c>
      <c r="N1054" s="10"/>
      <c r="O1054" s="9"/>
      <c r="P1054" s="9"/>
      <c r="Q1054" s="9"/>
      <c r="R1054" s="10" t="s">
        <v>433</v>
      </c>
      <c r="S1054" s="10" t="s">
        <v>433</v>
      </c>
      <c r="T1054" s="9" t="s">
        <v>66118</v>
      </c>
      <c r="U1054" s="20" t="s">
        <v>48</v>
      </c>
      <c r="V1054" s="25" t="s">
        <v>39</v>
      </c>
      <c r="W1054" s="20" t="s">
        <v>913</v>
      </c>
      <c r="X1054" s="25" t="s">
        <v>1265</v>
      </c>
      <c r="Y1054" s="13" t="s">
        <v>4172</v>
      </c>
      <c r="Z1054" s="13"/>
      <c r="AA1054" s="9"/>
      <c r="AB1054" s="16"/>
      <c r="AC1054" s="40"/>
      <c r="AD1054" s="9"/>
    </row>
    <row r="1055" spans="1:30" s="43" customFormat="1" ht="52.5" customHeight="1" x14ac:dyDescent="0.3">
      <c r="A1055" s="21">
        <v>27784</v>
      </c>
      <c r="B1055" s="21">
        <v>6670804</v>
      </c>
      <c r="C1055" s="21">
        <v>1</v>
      </c>
      <c r="D1055" s="20">
        <v>45350</v>
      </c>
      <c r="E1055" s="22" t="s">
        <v>4173</v>
      </c>
      <c r="F1055" s="11" t="s">
        <v>43</v>
      </c>
      <c r="G1055" s="23" t="s">
        <v>889</v>
      </c>
      <c r="H1055" s="24" t="s">
        <v>33</v>
      </c>
      <c r="I1055" s="21" t="s">
        <v>367</v>
      </c>
      <c r="J1055" s="21" t="s">
        <v>35</v>
      </c>
      <c r="K1055" s="21" t="s">
        <v>36</v>
      </c>
      <c r="L1055" s="21" t="s">
        <v>4174</v>
      </c>
      <c r="M1055" s="80">
        <v>8400000</v>
      </c>
      <c r="N1055" s="20">
        <v>45351</v>
      </c>
      <c r="O1055" s="21" t="s">
        <v>1420</v>
      </c>
      <c r="P1055" s="21">
        <v>3113474</v>
      </c>
      <c r="Q1055" s="21">
        <v>1</v>
      </c>
      <c r="R1055" s="20">
        <v>45351</v>
      </c>
      <c r="S1055" s="20" t="s">
        <v>38</v>
      </c>
      <c r="T1055" s="9" t="s">
        <v>64933</v>
      </c>
      <c r="U1055" s="20" t="s">
        <v>48</v>
      </c>
      <c r="V1055" s="25" t="s">
        <v>39</v>
      </c>
      <c r="W1055" s="20" t="s">
        <v>913</v>
      </c>
      <c r="X1055" s="25" t="s">
        <v>1265</v>
      </c>
      <c r="Y1055" s="53"/>
      <c r="Z1055" s="54"/>
      <c r="AA1055" s="21"/>
      <c r="AB1055" s="55"/>
      <c r="AC1055" s="41"/>
      <c r="AD1055" s="9"/>
    </row>
    <row r="1056" spans="1:30" s="43" customFormat="1" ht="52.5" customHeight="1" x14ac:dyDescent="0.3">
      <c r="A1056" s="21">
        <v>26548</v>
      </c>
      <c r="B1056" s="21">
        <v>6670811</v>
      </c>
      <c r="C1056" s="21">
        <v>1</v>
      </c>
      <c r="D1056" s="20">
        <v>45372</v>
      </c>
      <c r="E1056" s="22" t="s">
        <v>4175</v>
      </c>
      <c r="F1056" s="22" t="s">
        <v>31</v>
      </c>
      <c r="G1056" s="23" t="s">
        <v>44</v>
      </c>
      <c r="H1056" s="24" t="s">
        <v>33</v>
      </c>
      <c r="I1056" s="21" t="s">
        <v>1539</v>
      </c>
      <c r="J1056" s="21" t="s">
        <v>35</v>
      </c>
      <c r="K1056" s="21" t="s">
        <v>36</v>
      </c>
      <c r="L1056" s="21" t="s">
        <v>4176</v>
      </c>
      <c r="M1056" s="80">
        <v>63000</v>
      </c>
      <c r="N1056" s="20">
        <v>45373</v>
      </c>
      <c r="O1056" s="21"/>
      <c r="P1056" s="21">
        <v>3114984</v>
      </c>
      <c r="Q1056" s="21">
        <v>1</v>
      </c>
      <c r="R1056" s="20">
        <v>45373</v>
      </c>
      <c r="S1056" s="20" t="s">
        <v>38</v>
      </c>
      <c r="T1056" s="9" t="s">
        <v>4177</v>
      </c>
      <c r="U1056" s="20" t="s">
        <v>48</v>
      </c>
      <c r="V1056" s="25" t="s">
        <v>39</v>
      </c>
      <c r="W1056" s="12" t="s">
        <v>64354</v>
      </c>
      <c r="X1056" s="25" t="s">
        <v>4178</v>
      </c>
      <c r="Y1056" s="13" t="s">
        <v>4179</v>
      </c>
      <c r="Z1056" s="26"/>
      <c r="AA1056" s="21"/>
      <c r="AB1056" s="27"/>
      <c r="AC1056" s="41"/>
      <c r="AD1056" s="9"/>
    </row>
    <row r="1057" spans="1:30" s="43" customFormat="1" ht="52.5" customHeight="1" x14ac:dyDescent="0.3">
      <c r="A1057" s="21">
        <v>27499</v>
      </c>
      <c r="B1057" s="21">
        <v>6670813</v>
      </c>
      <c r="C1057" s="21">
        <v>1</v>
      </c>
      <c r="D1057" s="20">
        <v>45350</v>
      </c>
      <c r="E1057" s="22" t="s">
        <v>4180</v>
      </c>
      <c r="F1057" s="11" t="s">
        <v>43</v>
      </c>
      <c r="G1057" s="23" t="s">
        <v>44</v>
      </c>
      <c r="H1057" s="24" t="s">
        <v>33</v>
      </c>
      <c r="I1057" s="21" t="s">
        <v>4181</v>
      </c>
      <c r="J1057" s="21" t="s">
        <v>35</v>
      </c>
      <c r="K1057" s="21" t="s">
        <v>36</v>
      </c>
      <c r="L1057" s="21" t="s">
        <v>4182</v>
      </c>
      <c r="M1057" s="80">
        <v>85646.32</v>
      </c>
      <c r="N1057" s="20">
        <v>45351</v>
      </c>
      <c r="O1057" s="21" t="s">
        <v>4183</v>
      </c>
      <c r="P1057" s="21">
        <v>3113475</v>
      </c>
      <c r="Q1057" s="21">
        <v>1</v>
      </c>
      <c r="R1057" s="20">
        <v>45351</v>
      </c>
      <c r="S1057" s="20" t="s">
        <v>38</v>
      </c>
      <c r="T1057" s="9"/>
      <c r="U1057" s="20" t="s">
        <v>48</v>
      </c>
      <c r="V1057" s="25" t="s">
        <v>39</v>
      </c>
      <c r="W1057" s="12" t="s">
        <v>64355</v>
      </c>
      <c r="X1057" s="25" t="s">
        <v>2625</v>
      </c>
      <c r="Y1057" s="53"/>
      <c r="Z1057" s="54"/>
      <c r="AA1057" s="21"/>
      <c r="AB1057" s="55"/>
      <c r="AC1057" s="41"/>
      <c r="AD1057" s="9"/>
    </row>
    <row r="1058" spans="1:30" s="43" customFormat="1" ht="52.5" customHeight="1" x14ac:dyDescent="0.3">
      <c r="A1058" s="21">
        <v>27501</v>
      </c>
      <c r="B1058" s="21">
        <v>6670814</v>
      </c>
      <c r="C1058" s="21">
        <v>1</v>
      </c>
      <c r="D1058" s="20">
        <v>45350</v>
      </c>
      <c r="E1058" s="22" t="s">
        <v>4184</v>
      </c>
      <c r="F1058" s="22" t="s">
        <v>31</v>
      </c>
      <c r="G1058" s="23" t="s">
        <v>32</v>
      </c>
      <c r="H1058" s="24" t="s">
        <v>33</v>
      </c>
      <c r="I1058" s="21" t="s">
        <v>4185</v>
      </c>
      <c r="J1058" s="21" t="s">
        <v>35</v>
      </c>
      <c r="K1058" s="21" t="s">
        <v>36</v>
      </c>
      <c r="L1058" s="21" t="s">
        <v>4186</v>
      </c>
      <c r="M1058" s="80">
        <v>112498.87</v>
      </c>
      <c r="N1058" s="20">
        <v>45351</v>
      </c>
      <c r="O1058" s="21"/>
      <c r="P1058" s="21">
        <v>3113420</v>
      </c>
      <c r="Q1058" s="21">
        <v>1</v>
      </c>
      <c r="R1058" s="20">
        <v>45351</v>
      </c>
      <c r="S1058" s="20" t="s">
        <v>38</v>
      </c>
      <c r="T1058" s="9"/>
      <c r="U1058" s="20" t="s">
        <v>48</v>
      </c>
      <c r="V1058" s="25" t="s">
        <v>39</v>
      </c>
      <c r="W1058" s="12" t="s">
        <v>64356</v>
      </c>
      <c r="X1058" s="25" t="s">
        <v>3542</v>
      </c>
      <c r="Y1058" s="13"/>
      <c r="Z1058" s="26"/>
      <c r="AA1058" s="21"/>
      <c r="AB1058" s="27"/>
      <c r="AC1058" s="41"/>
      <c r="AD1058" s="9"/>
    </row>
    <row r="1059" spans="1:30" s="43" customFormat="1" ht="52.5" customHeight="1" x14ac:dyDescent="0.3">
      <c r="A1059" s="9">
        <v>27502</v>
      </c>
      <c r="B1059" s="9">
        <v>6670815</v>
      </c>
      <c r="C1059" s="9">
        <v>1</v>
      </c>
      <c r="D1059" s="10">
        <v>45371</v>
      </c>
      <c r="E1059" s="11" t="s">
        <v>4187</v>
      </c>
      <c r="F1059" s="11" t="s">
        <v>31</v>
      </c>
      <c r="G1059" s="14" t="s">
        <v>103</v>
      </c>
      <c r="H1059" s="18" t="s">
        <v>33</v>
      </c>
      <c r="I1059" s="9" t="s">
        <v>3822</v>
      </c>
      <c r="J1059" s="21" t="s">
        <v>35</v>
      </c>
      <c r="K1059" s="21" t="s">
        <v>36</v>
      </c>
      <c r="L1059" s="21" t="s">
        <v>4188</v>
      </c>
      <c r="M1059" s="79">
        <v>181013.13</v>
      </c>
      <c r="N1059" s="10">
        <v>45372</v>
      </c>
      <c r="O1059" s="9"/>
      <c r="P1059" s="9">
        <v>3114846</v>
      </c>
      <c r="Q1059" s="9">
        <v>1</v>
      </c>
      <c r="R1059" s="10">
        <v>45372</v>
      </c>
      <c r="S1059" s="10" t="s">
        <v>38</v>
      </c>
      <c r="T1059" s="9" t="s">
        <v>4189</v>
      </c>
      <c r="U1059" s="10" t="s">
        <v>48</v>
      </c>
      <c r="V1059" s="12" t="s">
        <v>39</v>
      </c>
      <c r="W1059" s="12" t="s">
        <v>3824</v>
      </c>
      <c r="X1059" s="18" t="s">
        <v>3278</v>
      </c>
      <c r="Y1059" s="13" t="s">
        <v>4190</v>
      </c>
      <c r="Z1059" s="13"/>
      <c r="AA1059" s="9"/>
      <c r="AB1059" s="16"/>
      <c r="AC1059" s="40"/>
      <c r="AD1059" s="9"/>
    </row>
    <row r="1060" spans="1:30" s="43" customFormat="1" ht="52.5" customHeight="1" x14ac:dyDescent="0.3">
      <c r="A1060" s="21">
        <v>27508</v>
      </c>
      <c r="B1060" s="21">
        <v>6670816</v>
      </c>
      <c r="C1060" s="21">
        <v>1</v>
      </c>
      <c r="D1060" s="20">
        <v>45355</v>
      </c>
      <c r="E1060" s="22" t="s">
        <v>3736</v>
      </c>
      <c r="F1060" s="22" t="s">
        <v>43</v>
      </c>
      <c r="G1060" s="23" t="s">
        <v>889</v>
      </c>
      <c r="H1060" s="24" t="s">
        <v>33</v>
      </c>
      <c r="I1060" s="21" t="s">
        <v>3822</v>
      </c>
      <c r="J1060" s="9" t="s">
        <v>35</v>
      </c>
      <c r="K1060" s="9" t="s">
        <v>36</v>
      </c>
      <c r="L1060" s="9" t="s">
        <v>4191</v>
      </c>
      <c r="M1060" s="80">
        <v>112396.2</v>
      </c>
      <c r="N1060" s="10">
        <v>45356</v>
      </c>
      <c r="O1060" s="21" t="s">
        <v>4192</v>
      </c>
      <c r="P1060" s="9">
        <v>3113738</v>
      </c>
      <c r="Q1060" s="21">
        <v>1</v>
      </c>
      <c r="R1060" s="10">
        <v>45356</v>
      </c>
      <c r="S1060" s="10" t="s">
        <v>38</v>
      </c>
      <c r="T1060" s="20" t="s">
        <v>4193</v>
      </c>
      <c r="U1060" s="20" t="s">
        <v>48</v>
      </c>
      <c r="V1060" s="25" t="s">
        <v>39</v>
      </c>
      <c r="W1060" s="12" t="s">
        <v>3824</v>
      </c>
      <c r="X1060" s="25" t="s">
        <v>3278</v>
      </c>
      <c r="Y1060" s="26" t="s">
        <v>4194</v>
      </c>
      <c r="Z1060" s="26"/>
      <c r="AA1060" s="21"/>
      <c r="AB1060" s="27"/>
      <c r="AC1060" s="41"/>
      <c r="AD1060" s="9"/>
    </row>
    <row r="1061" spans="1:30" s="43" customFormat="1" ht="52.5" customHeight="1" x14ac:dyDescent="0.3">
      <c r="A1061" s="21">
        <v>27513</v>
      </c>
      <c r="B1061" s="21">
        <v>6670817</v>
      </c>
      <c r="C1061" s="21">
        <v>1</v>
      </c>
      <c r="D1061" s="20">
        <v>45350</v>
      </c>
      <c r="E1061" s="22" t="s">
        <v>4195</v>
      </c>
      <c r="F1061" s="22" t="s">
        <v>31</v>
      </c>
      <c r="G1061" s="23" t="s">
        <v>230</v>
      </c>
      <c r="H1061" s="24" t="s">
        <v>33</v>
      </c>
      <c r="I1061" s="21" t="s">
        <v>4185</v>
      </c>
      <c r="J1061" s="21" t="s">
        <v>35</v>
      </c>
      <c r="K1061" s="21" t="s">
        <v>36</v>
      </c>
      <c r="L1061" s="21" t="s">
        <v>4196</v>
      </c>
      <c r="M1061" s="80">
        <v>75644.789999999994</v>
      </c>
      <c r="N1061" s="20">
        <v>45351</v>
      </c>
      <c r="O1061" s="21"/>
      <c r="P1061" s="21">
        <v>3113421</v>
      </c>
      <c r="Q1061" s="21">
        <v>1</v>
      </c>
      <c r="R1061" s="20">
        <v>45351</v>
      </c>
      <c r="S1061" s="20" t="s">
        <v>38</v>
      </c>
      <c r="T1061" s="9"/>
      <c r="U1061" s="20" t="s">
        <v>48</v>
      </c>
      <c r="V1061" s="25" t="s">
        <v>39</v>
      </c>
      <c r="W1061" s="20" t="s">
        <v>4197</v>
      </c>
      <c r="X1061" s="25" t="s">
        <v>855</v>
      </c>
      <c r="Y1061" s="13"/>
      <c r="Z1061" s="26"/>
      <c r="AA1061" s="21"/>
      <c r="AB1061" s="27"/>
      <c r="AC1061" s="41"/>
      <c r="AD1061" s="9"/>
    </row>
    <row r="1062" spans="1:30" s="43" customFormat="1" ht="52.5" customHeight="1" x14ac:dyDescent="0.3">
      <c r="A1062" s="9">
        <v>27514</v>
      </c>
      <c r="B1062" s="9">
        <v>6670818</v>
      </c>
      <c r="C1062" s="9">
        <v>1</v>
      </c>
      <c r="D1062" s="10">
        <v>45357</v>
      </c>
      <c r="E1062" s="11" t="s">
        <v>3736</v>
      </c>
      <c r="F1062" s="11" t="s">
        <v>31</v>
      </c>
      <c r="G1062" s="14" t="s">
        <v>889</v>
      </c>
      <c r="H1062" s="18" t="s">
        <v>33</v>
      </c>
      <c r="I1062" s="9" t="s">
        <v>4185</v>
      </c>
      <c r="J1062" s="21" t="s">
        <v>35</v>
      </c>
      <c r="K1062" s="21" t="s">
        <v>36</v>
      </c>
      <c r="L1062" s="21" t="s">
        <v>4198</v>
      </c>
      <c r="M1062" s="79">
        <v>85646.32</v>
      </c>
      <c r="N1062" s="10">
        <v>45358</v>
      </c>
      <c r="O1062" s="9"/>
      <c r="P1062" s="9">
        <v>3113844</v>
      </c>
      <c r="Q1062" s="9">
        <v>1</v>
      </c>
      <c r="R1062" s="10">
        <v>45358</v>
      </c>
      <c r="S1062" s="10" t="s">
        <v>38</v>
      </c>
      <c r="T1062" s="9" t="s">
        <v>4199</v>
      </c>
      <c r="U1062" s="20" t="s">
        <v>48</v>
      </c>
      <c r="V1062" s="25" t="s">
        <v>39</v>
      </c>
      <c r="W1062" s="12" t="s">
        <v>64357</v>
      </c>
      <c r="X1062" s="25" t="s">
        <v>3278</v>
      </c>
      <c r="Y1062" s="13" t="s">
        <v>4200</v>
      </c>
      <c r="Z1062" s="13"/>
      <c r="AA1062" s="9"/>
      <c r="AB1062" s="16"/>
      <c r="AC1062" s="40"/>
      <c r="AD1062" s="9"/>
    </row>
    <row r="1063" spans="1:30" s="43" customFormat="1" ht="52.5" customHeight="1" x14ac:dyDescent="0.3">
      <c r="A1063" s="9">
        <v>27515</v>
      </c>
      <c r="B1063" s="9">
        <v>6670819</v>
      </c>
      <c r="C1063" s="9">
        <v>1</v>
      </c>
      <c r="D1063" s="20">
        <v>45352</v>
      </c>
      <c r="E1063" s="11" t="s">
        <v>3736</v>
      </c>
      <c r="F1063" s="22" t="s">
        <v>31</v>
      </c>
      <c r="G1063" s="14" t="s">
        <v>889</v>
      </c>
      <c r="H1063" s="18" t="s">
        <v>33</v>
      </c>
      <c r="I1063" s="9" t="s">
        <v>1629</v>
      </c>
      <c r="J1063" s="9" t="s">
        <v>35</v>
      </c>
      <c r="K1063" s="9" t="s">
        <v>36</v>
      </c>
      <c r="L1063" s="21" t="s">
        <v>4201</v>
      </c>
      <c r="M1063" s="79">
        <v>82552.759999999995</v>
      </c>
      <c r="N1063" s="10">
        <v>45355</v>
      </c>
      <c r="O1063" s="9"/>
      <c r="P1063" s="9">
        <v>3113577</v>
      </c>
      <c r="Q1063" s="9">
        <v>1</v>
      </c>
      <c r="R1063" s="10">
        <v>45355</v>
      </c>
      <c r="S1063" s="10" t="s">
        <v>38</v>
      </c>
      <c r="T1063" s="9" t="s">
        <v>4202</v>
      </c>
      <c r="U1063" s="20" t="s">
        <v>48</v>
      </c>
      <c r="V1063" s="25" t="s">
        <v>39</v>
      </c>
      <c r="W1063" s="20" t="s">
        <v>4203</v>
      </c>
      <c r="X1063" s="25" t="s">
        <v>3278</v>
      </c>
      <c r="Y1063" s="13" t="s">
        <v>4204</v>
      </c>
      <c r="Z1063" s="13"/>
      <c r="AA1063" s="9"/>
      <c r="AB1063" s="16"/>
      <c r="AC1063" s="40"/>
      <c r="AD1063" s="9"/>
    </row>
    <row r="1064" spans="1:30" s="43" customFormat="1" ht="52.5" customHeight="1" x14ac:dyDescent="0.3">
      <c r="A1064" s="9">
        <v>27518</v>
      </c>
      <c r="B1064" s="9">
        <v>6670820</v>
      </c>
      <c r="C1064" s="9">
        <v>1</v>
      </c>
      <c r="D1064" s="10">
        <v>45355</v>
      </c>
      <c r="E1064" s="11" t="s">
        <v>4205</v>
      </c>
      <c r="F1064" s="11" t="s">
        <v>31</v>
      </c>
      <c r="G1064" s="14" t="s">
        <v>32</v>
      </c>
      <c r="H1064" s="18" t="s">
        <v>33</v>
      </c>
      <c r="I1064" s="9" t="s">
        <v>4206</v>
      </c>
      <c r="J1064" s="21" t="s">
        <v>35</v>
      </c>
      <c r="K1064" s="21" t="s">
        <v>36</v>
      </c>
      <c r="L1064" s="21" t="s">
        <v>4207</v>
      </c>
      <c r="M1064" s="79">
        <v>56000</v>
      </c>
      <c r="N1064" s="10">
        <v>45356</v>
      </c>
      <c r="O1064" s="9"/>
      <c r="P1064" s="9">
        <v>3113685</v>
      </c>
      <c r="Q1064" s="9">
        <v>1</v>
      </c>
      <c r="R1064" s="10">
        <v>45356</v>
      </c>
      <c r="S1064" s="10" t="s">
        <v>38</v>
      </c>
      <c r="T1064" s="9" t="s">
        <v>4208</v>
      </c>
      <c r="U1064" s="10" t="s">
        <v>48</v>
      </c>
      <c r="V1064" s="12" t="s">
        <v>39</v>
      </c>
      <c r="W1064" s="12" t="s">
        <v>64358</v>
      </c>
      <c r="X1064" s="19" t="s">
        <v>3632</v>
      </c>
      <c r="Y1064" s="13" t="s">
        <v>4209</v>
      </c>
      <c r="Z1064" s="13"/>
      <c r="AA1064" s="9"/>
      <c r="AB1064" s="16"/>
      <c r="AC1064" s="40"/>
      <c r="AD1064" s="9"/>
    </row>
    <row r="1065" spans="1:30" s="43" customFormat="1" ht="52.5" customHeight="1" x14ac:dyDescent="0.3">
      <c r="A1065" s="21">
        <v>27533</v>
      </c>
      <c r="B1065" s="21">
        <v>6670821</v>
      </c>
      <c r="C1065" s="21">
        <v>1</v>
      </c>
      <c r="D1065" s="20">
        <v>45350</v>
      </c>
      <c r="E1065" s="22" t="s">
        <v>4210</v>
      </c>
      <c r="F1065" s="22" t="s">
        <v>31</v>
      </c>
      <c r="G1065" s="23" t="s">
        <v>32</v>
      </c>
      <c r="H1065" s="24" t="s">
        <v>33</v>
      </c>
      <c r="I1065" s="21" t="s">
        <v>857</v>
      </c>
      <c r="J1065" s="21" t="s">
        <v>35</v>
      </c>
      <c r="K1065" s="21" t="s">
        <v>36</v>
      </c>
      <c r="L1065" s="21" t="s">
        <v>4211</v>
      </c>
      <c r="M1065" s="80">
        <v>192343.41</v>
      </c>
      <c r="N1065" s="20">
        <v>45351</v>
      </c>
      <c r="O1065" s="21"/>
      <c r="P1065" s="21">
        <v>3113422</v>
      </c>
      <c r="Q1065" s="21">
        <v>1</v>
      </c>
      <c r="R1065" s="20">
        <v>45448</v>
      </c>
      <c r="S1065" s="20" t="s">
        <v>38</v>
      </c>
      <c r="T1065" s="9" t="s">
        <v>65947</v>
      </c>
      <c r="U1065" s="20" t="s">
        <v>48</v>
      </c>
      <c r="V1065" s="25" t="s">
        <v>39</v>
      </c>
      <c r="W1065" s="12" t="s">
        <v>5138</v>
      </c>
      <c r="X1065" s="25" t="s">
        <v>3390</v>
      </c>
      <c r="Y1065" s="13"/>
      <c r="Z1065" s="26"/>
      <c r="AA1065" s="21"/>
      <c r="AB1065" s="27"/>
      <c r="AC1065" s="41"/>
      <c r="AD1065" s="9"/>
    </row>
    <row r="1066" spans="1:30" s="43" customFormat="1" ht="52.5" customHeight="1" x14ac:dyDescent="0.3">
      <c r="A1066" s="21">
        <v>27541</v>
      </c>
      <c r="B1066" s="21">
        <v>6670822</v>
      </c>
      <c r="C1066" s="21">
        <v>1</v>
      </c>
      <c r="D1066" s="20">
        <v>45350</v>
      </c>
      <c r="E1066" s="22" t="s">
        <v>4212</v>
      </c>
      <c r="F1066" s="22" t="s">
        <v>31</v>
      </c>
      <c r="G1066" s="23" t="s">
        <v>32</v>
      </c>
      <c r="H1066" s="24" t="s">
        <v>33</v>
      </c>
      <c r="I1066" s="21" t="s">
        <v>4213</v>
      </c>
      <c r="J1066" s="21" t="s">
        <v>35</v>
      </c>
      <c r="K1066" s="21" t="s">
        <v>36</v>
      </c>
      <c r="L1066" s="21" t="s">
        <v>4214</v>
      </c>
      <c r="M1066" s="80">
        <v>99000</v>
      </c>
      <c r="N1066" s="20">
        <v>45351</v>
      </c>
      <c r="O1066" s="21"/>
      <c r="P1066" s="21">
        <v>3113423</v>
      </c>
      <c r="Q1066" s="21">
        <v>1</v>
      </c>
      <c r="R1066" s="20">
        <v>45351</v>
      </c>
      <c r="S1066" s="20" t="s">
        <v>38</v>
      </c>
      <c r="T1066" s="9"/>
      <c r="U1066" s="20" t="s">
        <v>48</v>
      </c>
      <c r="V1066" s="25" t="s">
        <v>39</v>
      </c>
      <c r="W1066" s="20" t="s">
        <v>4215</v>
      </c>
      <c r="X1066" s="25" t="s">
        <v>855</v>
      </c>
      <c r="Y1066" s="13"/>
      <c r="Z1066" s="26"/>
      <c r="AA1066" s="21"/>
      <c r="AB1066" s="27"/>
      <c r="AC1066" s="41"/>
      <c r="AD1066" s="9"/>
    </row>
    <row r="1067" spans="1:30" s="43" customFormat="1" ht="52.5" customHeight="1" x14ac:dyDescent="0.3">
      <c r="A1067" s="9">
        <v>27562</v>
      </c>
      <c r="B1067" s="9">
        <v>6670823</v>
      </c>
      <c r="C1067" s="9">
        <v>1</v>
      </c>
      <c r="D1067" s="10">
        <v>45350</v>
      </c>
      <c r="E1067" s="11" t="s">
        <v>4216</v>
      </c>
      <c r="F1067" s="11" t="s">
        <v>31</v>
      </c>
      <c r="G1067" s="14" t="s">
        <v>889</v>
      </c>
      <c r="H1067" s="18" t="s">
        <v>33</v>
      </c>
      <c r="I1067" s="9" t="s">
        <v>3438</v>
      </c>
      <c r="J1067" s="9" t="s">
        <v>35</v>
      </c>
      <c r="K1067" s="9" t="s">
        <v>36</v>
      </c>
      <c r="L1067" s="9" t="s">
        <v>4217</v>
      </c>
      <c r="M1067" s="79">
        <v>49560</v>
      </c>
      <c r="N1067" s="10">
        <v>45351</v>
      </c>
      <c r="O1067" s="9"/>
      <c r="P1067" s="9">
        <v>3113373</v>
      </c>
      <c r="Q1067" s="9">
        <v>1</v>
      </c>
      <c r="R1067" s="10">
        <v>45351</v>
      </c>
      <c r="S1067" s="10" t="s">
        <v>38</v>
      </c>
      <c r="T1067" s="9"/>
      <c r="U1067" s="10" t="s">
        <v>48</v>
      </c>
      <c r="V1067" s="12" t="s">
        <v>39</v>
      </c>
      <c r="W1067" s="12" t="s">
        <v>64359</v>
      </c>
      <c r="X1067" s="12" t="s">
        <v>2625</v>
      </c>
      <c r="Y1067" s="13"/>
      <c r="Z1067" s="13"/>
      <c r="AA1067" s="9"/>
      <c r="AB1067" s="16"/>
      <c r="AC1067" s="40"/>
      <c r="AD1067" s="9"/>
    </row>
    <row r="1068" spans="1:30" s="43" customFormat="1" ht="52.5" customHeight="1" x14ac:dyDescent="0.3">
      <c r="A1068" s="21">
        <v>27580</v>
      </c>
      <c r="B1068" s="21">
        <v>6670825</v>
      </c>
      <c r="C1068" s="21">
        <v>1</v>
      </c>
      <c r="D1068" s="20">
        <v>45447</v>
      </c>
      <c r="E1068" s="22" t="s">
        <v>4218</v>
      </c>
      <c r="F1068" s="22" t="s">
        <v>31</v>
      </c>
      <c r="G1068" s="23" t="s">
        <v>32</v>
      </c>
      <c r="H1068" s="24" t="s">
        <v>33</v>
      </c>
      <c r="I1068" s="21" t="s">
        <v>3532</v>
      </c>
      <c r="J1068" s="9" t="s">
        <v>35</v>
      </c>
      <c r="K1068" s="9" t="s">
        <v>36</v>
      </c>
      <c r="L1068" s="9" t="s">
        <v>4219</v>
      </c>
      <c r="M1068" s="80">
        <v>56000</v>
      </c>
      <c r="N1068" s="10">
        <v>45448</v>
      </c>
      <c r="O1068" s="21"/>
      <c r="P1068" s="21">
        <v>3119166</v>
      </c>
      <c r="Q1068" s="21">
        <v>1</v>
      </c>
      <c r="R1068" s="10">
        <v>45448</v>
      </c>
      <c r="S1068" s="10" t="s">
        <v>38</v>
      </c>
      <c r="T1068" s="99" t="s">
        <v>65942</v>
      </c>
      <c r="U1068" s="20" t="s">
        <v>48</v>
      </c>
      <c r="V1068" s="25" t="s">
        <v>39</v>
      </c>
      <c r="W1068" s="12" t="s">
        <v>5126</v>
      </c>
      <c r="X1068" s="25" t="s">
        <v>3664</v>
      </c>
      <c r="Y1068" s="13" t="s">
        <v>4220</v>
      </c>
      <c r="Z1068" s="26"/>
      <c r="AA1068" s="21"/>
      <c r="AB1068" s="27"/>
      <c r="AC1068" s="41"/>
      <c r="AD1068" s="9"/>
    </row>
    <row r="1069" spans="1:30" s="43" customFormat="1" ht="52.5" customHeight="1" x14ac:dyDescent="0.3">
      <c r="A1069" s="9">
        <v>27613</v>
      </c>
      <c r="B1069" s="9">
        <v>6670828</v>
      </c>
      <c r="C1069" s="9">
        <v>1</v>
      </c>
      <c r="D1069" s="10">
        <v>45350</v>
      </c>
      <c r="E1069" s="11" t="s">
        <v>4221</v>
      </c>
      <c r="F1069" s="11" t="s">
        <v>162</v>
      </c>
      <c r="G1069" s="14" t="s">
        <v>44</v>
      </c>
      <c r="H1069" s="18" t="s">
        <v>33</v>
      </c>
      <c r="I1069" s="9" t="s">
        <v>1730</v>
      </c>
      <c r="J1069" s="9" t="s">
        <v>1178</v>
      </c>
      <c r="K1069" s="9" t="s">
        <v>361</v>
      </c>
      <c r="L1069" s="9" t="s">
        <v>4222</v>
      </c>
      <c r="M1069" s="79">
        <v>35795</v>
      </c>
      <c r="N1069" s="10">
        <v>45351</v>
      </c>
      <c r="O1069" s="9"/>
      <c r="P1069" s="9">
        <v>3113424</v>
      </c>
      <c r="Q1069" s="9">
        <v>1</v>
      </c>
      <c r="R1069" s="10">
        <v>45351</v>
      </c>
      <c r="S1069" s="10" t="s">
        <v>38</v>
      </c>
      <c r="T1069" s="9"/>
      <c r="U1069" s="10" t="s">
        <v>48</v>
      </c>
      <c r="V1069" s="12" t="s">
        <v>39</v>
      </c>
      <c r="W1069" s="10" t="s">
        <v>4223</v>
      </c>
      <c r="X1069" s="12" t="s">
        <v>1582</v>
      </c>
      <c r="Y1069" s="13"/>
      <c r="Z1069" s="13"/>
      <c r="AA1069" s="9"/>
      <c r="AB1069" s="16"/>
      <c r="AC1069" s="40"/>
      <c r="AD1069" s="9"/>
    </row>
    <row r="1070" spans="1:30" s="43" customFormat="1" ht="52.5" customHeight="1" x14ac:dyDescent="0.3">
      <c r="A1070" s="9">
        <v>27621</v>
      </c>
      <c r="B1070" s="9">
        <v>6670829</v>
      </c>
      <c r="C1070" s="9">
        <v>1</v>
      </c>
      <c r="D1070" s="10">
        <v>45350</v>
      </c>
      <c r="E1070" s="11" t="s">
        <v>4224</v>
      </c>
      <c r="F1070" s="11" t="s">
        <v>31</v>
      </c>
      <c r="G1070" s="14" t="s">
        <v>32</v>
      </c>
      <c r="H1070" s="18" t="s">
        <v>33</v>
      </c>
      <c r="I1070" s="9" t="s">
        <v>4225</v>
      </c>
      <c r="J1070" s="9" t="s">
        <v>332</v>
      </c>
      <c r="K1070" s="9" t="s">
        <v>758</v>
      </c>
      <c r="L1070" s="9" t="s">
        <v>4226</v>
      </c>
      <c r="M1070" s="79">
        <v>503.82</v>
      </c>
      <c r="N1070" s="10">
        <v>45351</v>
      </c>
      <c r="O1070" s="9"/>
      <c r="P1070" s="9">
        <v>3113425</v>
      </c>
      <c r="Q1070" s="9">
        <v>1</v>
      </c>
      <c r="R1070" s="10">
        <v>45363</v>
      </c>
      <c r="S1070" s="10" t="s">
        <v>38</v>
      </c>
      <c r="T1070" s="9" t="s">
        <v>3975</v>
      </c>
      <c r="U1070" s="10" t="s">
        <v>48</v>
      </c>
      <c r="V1070" s="12" t="s">
        <v>39</v>
      </c>
      <c r="W1070" s="12" t="s">
        <v>64204</v>
      </c>
      <c r="X1070" s="12" t="s">
        <v>741</v>
      </c>
      <c r="Y1070" s="13"/>
      <c r="Z1070" s="13"/>
      <c r="AA1070" s="9"/>
      <c r="AB1070" s="16"/>
      <c r="AC1070" s="40"/>
      <c r="AD1070" s="9"/>
    </row>
    <row r="1071" spans="1:30" s="46" customFormat="1" ht="52.5" customHeight="1" x14ac:dyDescent="0.3">
      <c r="A1071" s="21">
        <v>27674</v>
      </c>
      <c r="B1071" s="21">
        <v>6670831</v>
      </c>
      <c r="C1071" s="21">
        <v>1</v>
      </c>
      <c r="D1071" s="20">
        <v>45366</v>
      </c>
      <c r="E1071" s="22" t="s">
        <v>4227</v>
      </c>
      <c r="F1071" s="22" t="s">
        <v>62</v>
      </c>
      <c r="G1071" s="23" t="s">
        <v>44</v>
      </c>
      <c r="H1071" s="24" t="s">
        <v>33</v>
      </c>
      <c r="I1071" s="21" t="s">
        <v>4228</v>
      </c>
      <c r="J1071" s="21" t="s">
        <v>35</v>
      </c>
      <c r="K1071" s="21" t="s">
        <v>36</v>
      </c>
      <c r="L1071" s="21" t="s">
        <v>4229</v>
      </c>
      <c r="M1071" s="80">
        <v>246377.32</v>
      </c>
      <c r="N1071" s="27">
        <v>45385</v>
      </c>
      <c r="O1071" s="21">
        <v>4400136018</v>
      </c>
      <c r="P1071" s="21" t="s">
        <v>4230</v>
      </c>
      <c r="Q1071" s="21">
        <v>1</v>
      </c>
      <c r="R1071" s="20">
        <v>45393</v>
      </c>
      <c r="S1071" s="20" t="s">
        <v>38</v>
      </c>
      <c r="T1071" s="21" t="s">
        <v>64649</v>
      </c>
      <c r="U1071" s="20" t="s">
        <v>48</v>
      </c>
      <c r="V1071" s="25" t="s">
        <v>39</v>
      </c>
      <c r="W1071" s="20" t="s">
        <v>4231</v>
      </c>
      <c r="X1071" s="25" t="s">
        <v>3607</v>
      </c>
      <c r="Y1071" s="26" t="s">
        <v>4232</v>
      </c>
      <c r="Z1071" s="26" t="s">
        <v>2167</v>
      </c>
      <c r="AA1071" s="21">
        <v>2010124880</v>
      </c>
      <c r="AB1071" s="27">
        <v>45384</v>
      </c>
      <c r="AC1071" s="41"/>
      <c r="AD1071" s="9"/>
    </row>
    <row r="1072" spans="1:30" s="43" customFormat="1" ht="52.5" customHeight="1" x14ac:dyDescent="0.3">
      <c r="A1072" s="9">
        <v>27678</v>
      </c>
      <c r="B1072" s="9">
        <v>6670832</v>
      </c>
      <c r="C1072" s="9">
        <v>1</v>
      </c>
      <c r="D1072" s="10">
        <v>45350</v>
      </c>
      <c r="E1072" s="11" t="s">
        <v>4233</v>
      </c>
      <c r="F1072" s="11" t="s">
        <v>31</v>
      </c>
      <c r="G1072" s="14" t="s">
        <v>32</v>
      </c>
      <c r="H1072" s="18" t="s">
        <v>33</v>
      </c>
      <c r="I1072" s="9" t="s">
        <v>4213</v>
      </c>
      <c r="J1072" s="9" t="s">
        <v>35</v>
      </c>
      <c r="K1072" s="9" t="s">
        <v>36</v>
      </c>
      <c r="L1072" s="9" t="s">
        <v>4234</v>
      </c>
      <c r="M1072" s="79">
        <v>48070.04</v>
      </c>
      <c r="N1072" s="10">
        <v>45351</v>
      </c>
      <c r="O1072" s="9"/>
      <c r="P1072" s="9">
        <v>3113426</v>
      </c>
      <c r="Q1072" s="9">
        <v>1</v>
      </c>
      <c r="R1072" s="10">
        <v>45351</v>
      </c>
      <c r="S1072" s="10" t="s">
        <v>38</v>
      </c>
      <c r="T1072" s="9"/>
      <c r="U1072" s="10" t="s">
        <v>48</v>
      </c>
      <c r="V1072" s="12" t="s">
        <v>39</v>
      </c>
      <c r="W1072" s="10" t="s">
        <v>4215</v>
      </c>
      <c r="X1072" s="12" t="s">
        <v>855</v>
      </c>
      <c r="Y1072" s="13"/>
      <c r="Z1072" s="13"/>
      <c r="AA1072" s="9"/>
      <c r="AB1072" s="16"/>
      <c r="AC1072" s="40"/>
      <c r="AD1072" s="9"/>
    </row>
    <row r="1073" spans="1:30" s="43" customFormat="1" ht="52.5" customHeight="1" x14ac:dyDescent="0.3">
      <c r="A1073" s="9">
        <v>27750</v>
      </c>
      <c r="B1073" s="9">
        <v>6670835</v>
      </c>
      <c r="C1073" s="9">
        <v>1</v>
      </c>
      <c r="D1073" s="10">
        <v>45350</v>
      </c>
      <c r="E1073" s="11" t="s">
        <v>4235</v>
      </c>
      <c r="F1073" s="11" t="s">
        <v>31</v>
      </c>
      <c r="G1073" s="14" t="s">
        <v>277</v>
      </c>
      <c r="H1073" s="18" t="s">
        <v>33</v>
      </c>
      <c r="I1073" s="9" t="s">
        <v>2358</v>
      </c>
      <c r="J1073" s="9" t="s">
        <v>406</v>
      </c>
      <c r="K1073" s="9" t="s">
        <v>1163</v>
      </c>
      <c r="L1073" s="9" t="s">
        <v>4236</v>
      </c>
      <c r="M1073" s="79">
        <v>24548</v>
      </c>
      <c r="N1073" s="10">
        <v>45351</v>
      </c>
      <c r="O1073" s="9"/>
      <c r="P1073" s="9">
        <v>3113427</v>
      </c>
      <c r="Q1073" s="9">
        <v>1</v>
      </c>
      <c r="R1073" s="10">
        <v>45351</v>
      </c>
      <c r="S1073" s="10" t="s">
        <v>38</v>
      </c>
      <c r="T1073" s="9"/>
      <c r="U1073" s="10" t="s">
        <v>48</v>
      </c>
      <c r="V1073" s="12" t="s">
        <v>39</v>
      </c>
      <c r="W1073" s="10" t="s">
        <v>2362</v>
      </c>
      <c r="X1073" s="12" t="s">
        <v>183</v>
      </c>
      <c r="Y1073" s="13"/>
      <c r="Z1073" s="13"/>
      <c r="AA1073" s="9"/>
      <c r="AB1073" s="16"/>
      <c r="AC1073" s="40"/>
      <c r="AD1073" s="9"/>
    </row>
    <row r="1074" spans="1:30" s="43" customFormat="1" ht="52.5" customHeight="1" x14ac:dyDescent="0.3">
      <c r="A1074" s="21">
        <v>27764</v>
      </c>
      <c r="B1074" s="21">
        <v>6670837</v>
      </c>
      <c r="C1074" s="21">
        <v>1</v>
      </c>
      <c r="D1074" s="20">
        <v>45350</v>
      </c>
      <c r="E1074" s="22" t="s">
        <v>4237</v>
      </c>
      <c r="F1074" s="22" t="s">
        <v>52</v>
      </c>
      <c r="G1074" s="23" t="s">
        <v>44</v>
      </c>
      <c r="H1074" s="24" t="s">
        <v>33</v>
      </c>
      <c r="I1074" s="21" t="s">
        <v>3617</v>
      </c>
      <c r="J1074" s="21" t="s">
        <v>35</v>
      </c>
      <c r="K1074" s="21" t="s">
        <v>36</v>
      </c>
      <c r="L1074" s="21" t="s">
        <v>4238</v>
      </c>
      <c r="M1074" s="80">
        <v>1271527.2</v>
      </c>
      <c r="N1074" s="20">
        <v>45351</v>
      </c>
      <c r="O1074" s="21">
        <v>4400135659</v>
      </c>
      <c r="P1074" s="9">
        <v>3113438</v>
      </c>
      <c r="Q1074" s="21">
        <v>1</v>
      </c>
      <c r="R1074" s="20">
        <v>45351</v>
      </c>
      <c r="S1074" s="20" t="s">
        <v>38</v>
      </c>
      <c r="T1074" s="9"/>
      <c r="U1074" s="20" t="s">
        <v>48</v>
      </c>
      <c r="V1074" s="25" t="s">
        <v>39</v>
      </c>
      <c r="W1074" s="20" t="s">
        <v>4239</v>
      </c>
      <c r="X1074" s="25" t="s">
        <v>150</v>
      </c>
      <c r="Y1074" s="13"/>
      <c r="Z1074" s="26"/>
      <c r="AA1074" s="21"/>
      <c r="AB1074" s="27"/>
      <c r="AC1074" s="41"/>
      <c r="AD1074" s="9"/>
    </row>
    <row r="1075" spans="1:30" s="43" customFormat="1" ht="52.5" customHeight="1" x14ac:dyDescent="0.3">
      <c r="A1075" s="9">
        <v>27857</v>
      </c>
      <c r="B1075" s="9">
        <v>6670912</v>
      </c>
      <c r="C1075" s="9">
        <v>1</v>
      </c>
      <c r="D1075" s="10">
        <v>45350</v>
      </c>
      <c r="E1075" s="11" t="s">
        <v>4240</v>
      </c>
      <c r="F1075" s="11" t="s">
        <v>31</v>
      </c>
      <c r="G1075" s="14" t="s">
        <v>44</v>
      </c>
      <c r="H1075" s="18" t="s">
        <v>33</v>
      </c>
      <c r="I1075" s="9" t="s">
        <v>367</v>
      </c>
      <c r="J1075" s="9" t="s">
        <v>35</v>
      </c>
      <c r="K1075" s="9" t="s">
        <v>36</v>
      </c>
      <c r="L1075" s="9" t="s">
        <v>4241</v>
      </c>
      <c r="M1075" s="79">
        <v>43849.440000000002</v>
      </c>
      <c r="N1075" s="10">
        <v>45351</v>
      </c>
      <c r="O1075" s="9"/>
      <c r="P1075" s="9">
        <v>3113428</v>
      </c>
      <c r="Q1075" s="9">
        <v>1</v>
      </c>
      <c r="R1075" s="10">
        <v>45351</v>
      </c>
      <c r="S1075" s="10" t="s">
        <v>38</v>
      </c>
      <c r="T1075" s="9"/>
      <c r="U1075" s="10" t="s">
        <v>48</v>
      </c>
      <c r="V1075" s="12" t="s">
        <v>39</v>
      </c>
      <c r="W1075" s="10" t="s">
        <v>4242</v>
      </c>
      <c r="X1075" s="12" t="s">
        <v>167</v>
      </c>
      <c r="Y1075" s="13"/>
      <c r="Z1075" s="13"/>
      <c r="AA1075" s="9"/>
      <c r="AB1075" s="16"/>
      <c r="AC1075" s="40"/>
      <c r="AD1075" s="9"/>
    </row>
    <row r="1076" spans="1:30" s="43" customFormat="1" ht="52.5" customHeight="1" x14ac:dyDescent="0.3">
      <c r="A1076" s="9">
        <v>27906</v>
      </c>
      <c r="B1076" s="9">
        <v>6670913</v>
      </c>
      <c r="C1076" s="9">
        <v>1</v>
      </c>
      <c r="D1076" s="10">
        <v>45350</v>
      </c>
      <c r="E1076" s="11" t="s">
        <v>4243</v>
      </c>
      <c r="F1076" s="11" t="s">
        <v>31</v>
      </c>
      <c r="G1076" s="14" t="s">
        <v>32</v>
      </c>
      <c r="H1076" s="18" t="s">
        <v>33</v>
      </c>
      <c r="I1076" s="9" t="s">
        <v>97</v>
      </c>
      <c r="J1076" s="9" t="s">
        <v>1745</v>
      </c>
      <c r="K1076" s="9" t="s">
        <v>1746</v>
      </c>
      <c r="L1076" s="9" t="s">
        <v>4244</v>
      </c>
      <c r="M1076" s="79">
        <v>620</v>
      </c>
      <c r="N1076" s="10">
        <v>45351</v>
      </c>
      <c r="O1076" s="9"/>
      <c r="P1076" s="9">
        <v>3113429</v>
      </c>
      <c r="Q1076" s="9">
        <v>1</v>
      </c>
      <c r="R1076" s="10">
        <v>45351</v>
      </c>
      <c r="S1076" s="10" t="s">
        <v>38</v>
      </c>
      <c r="T1076" s="9"/>
      <c r="U1076" s="10" t="s">
        <v>48</v>
      </c>
      <c r="V1076" s="12" t="s">
        <v>39</v>
      </c>
      <c r="W1076" s="10" t="s">
        <v>2705</v>
      </c>
      <c r="X1076" s="12" t="s">
        <v>741</v>
      </c>
      <c r="Y1076" s="13"/>
      <c r="Z1076" s="13"/>
      <c r="AA1076" s="9"/>
      <c r="AB1076" s="16"/>
      <c r="AC1076" s="40"/>
      <c r="AD1076" s="9"/>
    </row>
    <row r="1077" spans="1:30" s="46" customFormat="1" ht="52.5" customHeight="1" x14ac:dyDescent="0.3">
      <c r="A1077" s="21">
        <v>25881</v>
      </c>
      <c r="B1077" s="21">
        <v>6670979</v>
      </c>
      <c r="C1077" s="21">
        <v>1</v>
      </c>
      <c r="D1077" s="20">
        <v>45351</v>
      </c>
      <c r="E1077" s="22" t="s">
        <v>4245</v>
      </c>
      <c r="F1077" s="22" t="s">
        <v>31</v>
      </c>
      <c r="G1077" s="23" t="s">
        <v>230</v>
      </c>
      <c r="H1077" s="24" t="s">
        <v>33</v>
      </c>
      <c r="I1077" s="21" t="s">
        <v>3067</v>
      </c>
      <c r="J1077" s="9" t="s">
        <v>35</v>
      </c>
      <c r="K1077" s="21" t="s">
        <v>361</v>
      </c>
      <c r="L1077" s="21" t="s">
        <v>4246</v>
      </c>
      <c r="M1077" s="80">
        <v>125000</v>
      </c>
      <c r="N1077" s="20">
        <v>45352</v>
      </c>
      <c r="O1077" s="21"/>
      <c r="P1077" s="21">
        <v>3113507</v>
      </c>
      <c r="Q1077" s="21">
        <v>1</v>
      </c>
      <c r="R1077" s="10">
        <v>45352</v>
      </c>
      <c r="S1077" s="10" t="s">
        <v>38</v>
      </c>
      <c r="T1077" s="95"/>
      <c r="U1077" s="20" t="s">
        <v>48</v>
      </c>
      <c r="V1077" s="25" t="s">
        <v>39</v>
      </c>
      <c r="W1077" s="20" t="s">
        <v>4247</v>
      </c>
      <c r="X1077" s="25" t="s">
        <v>258</v>
      </c>
      <c r="Y1077" s="13"/>
      <c r="Z1077" s="26"/>
      <c r="AA1077" s="21"/>
      <c r="AB1077" s="27"/>
      <c r="AC1077" s="41"/>
      <c r="AD1077" s="9"/>
    </row>
    <row r="1078" spans="1:30" s="43" customFormat="1" ht="52.5" customHeight="1" x14ac:dyDescent="0.3">
      <c r="A1078" s="9">
        <v>25859</v>
      </c>
      <c r="B1078" s="9">
        <v>6670998</v>
      </c>
      <c r="C1078" s="9">
        <v>1</v>
      </c>
      <c r="D1078" s="10">
        <v>45351</v>
      </c>
      <c r="E1078" s="11" t="s">
        <v>4248</v>
      </c>
      <c r="F1078" s="11" t="s">
        <v>43</v>
      </c>
      <c r="G1078" s="14" t="s">
        <v>32</v>
      </c>
      <c r="H1078" s="18" t="s">
        <v>33</v>
      </c>
      <c r="I1078" s="9" t="s">
        <v>90</v>
      </c>
      <c r="J1078" s="21" t="s">
        <v>91</v>
      </c>
      <c r="K1078" s="21" t="s">
        <v>92</v>
      </c>
      <c r="L1078" s="21" t="s">
        <v>4249</v>
      </c>
      <c r="M1078" s="79">
        <v>255418</v>
      </c>
      <c r="N1078" s="20">
        <v>45352</v>
      </c>
      <c r="O1078" s="9" t="s">
        <v>4250</v>
      </c>
      <c r="P1078" s="9">
        <v>3113555</v>
      </c>
      <c r="Q1078" s="9">
        <v>1</v>
      </c>
      <c r="R1078" s="10">
        <v>45352</v>
      </c>
      <c r="S1078" s="10" t="s">
        <v>38</v>
      </c>
      <c r="T1078" s="9"/>
      <c r="U1078" s="20" t="s">
        <v>48</v>
      </c>
      <c r="V1078" s="25" t="s">
        <v>39</v>
      </c>
      <c r="W1078" s="12" t="s">
        <v>3916</v>
      </c>
      <c r="X1078" s="25" t="s">
        <v>95</v>
      </c>
      <c r="Y1078" s="13"/>
      <c r="Z1078" s="13"/>
      <c r="AA1078" s="9"/>
      <c r="AB1078" s="16"/>
      <c r="AC1078" s="40"/>
      <c r="AD1078" s="9"/>
    </row>
    <row r="1079" spans="1:30" s="43" customFormat="1" ht="52.5" customHeight="1" x14ac:dyDescent="0.3">
      <c r="A1079" s="9">
        <v>27888</v>
      </c>
      <c r="B1079" s="9">
        <v>6671007</v>
      </c>
      <c r="C1079" s="9">
        <v>1</v>
      </c>
      <c r="D1079" s="10">
        <v>45351</v>
      </c>
      <c r="E1079" s="11" t="s">
        <v>4251</v>
      </c>
      <c r="F1079" s="11" t="s">
        <v>43</v>
      </c>
      <c r="G1079" s="14" t="s">
        <v>44</v>
      </c>
      <c r="H1079" s="18" t="s">
        <v>33</v>
      </c>
      <c r="I1079" s="9" t="s">
        <v>4252</v>
      </c>
      <c r="J1079" s="21" t="s">
        <v>35</v>
      </c>
      <c r="K1079" s="21" t="s">
        <v>36</v>
      </c>
      <c r="L1079" s="21" t="s">
        <v>4253</v>
      </c>
      <c r="M1079" s="79">
        <v>665040</v>
      </c>
      <c r="N1079" s="20">
        <v>45352</v>
      </c>
      <c r="O1079" s="9" t="s">
        <v>2072</v>
      </c>
      <c r="P1079" s="9">
        <v>3113556</v>
      </c>
      <c r="Q1079" s="9">
        <v>1</v>
      </c>
      <c r="R1079" s="10">
        <v>45352</v>
      </c>
      <c r="S1079" s="10" t="s">
        <v>38</v>
      </c>
      <c r="T1079" s="9"/>
      <c r="U1079" s="20" t="s">
        <v>48</v>
      </c>
      <c r="V1079" s="25" t="s">
        <v>39</v>
      </c>
      <c r="W1079" s="12" t="s">
        <v>64360</v>
      </c>
      <c r="X1079" s="25" t="s">
        <v>3820</v>
      </c>
      <c r="Y1079" s="13"/>
      <c r="Z1079" s="13"/>
      <c r="AA1079" s="9"/>
      <c r="AB1079" s="16"/>
      <c r="AC1079" s="40"/>
      <c r="AD1079" s="9"/>
    </row>
    <row r="1080" spans="1:30" s="46" customFormat="1" ht="52.5" customHeight="1" x14ac:dyDescent="0.3">
      <c r="A1080" s="21">
        <v>27569</v>
      </c>
      <c r="B1080" s="21">
        <v>6671029</v>
      </c>
      <c r="C1080" s="21">
        <v>1</v>
      </c>
      <c r="D1080" s="20">
        <v>45351</v>
      </c>
      <c r="E1080" s="22" t="s">
        <v>4254</v>
      </c>
      <c r="F1080" s="22" t="s">
        <v>31</v>
      </c>
      <c r="G1080" s="23" t="s">
        <v>32</v>
      </c>
      <c r="H1080" s="24" t="s">
        <v>33</v>
      </c>
      <c r="I1080" s="21" t="s">
        <v>4255</v>
      </c>
      <c r="J1080" s="9" t="s">
        <v>1070</v>
      </c>
      <c r="K1080" s="21" t="s">
        <v>2472</v>
      </c>
      <c r="L1080" s="21" t="s">
        <v>4256</v>
      </c>
      <c r="M1080" s="80">
        <v>200</v>
      </c>
      <c r="N1080" s="20">
        <v>45352</v>
      </c>
      <c r="O1080" s="21"/>
      <c r="P1080" s="21">
        <v>3113508</v>
      </c>
      <c r="Q1080" s="21">
        <v>2</v>
      </c>
      <c r="R1080" s="10">
        <v>45352</v>
      </c>
      <c r="S1080" s="10" t="s">
        <v>38</v>
      </c>
      <c r="T1080" s="95"/>
      <c r="U1080" s="20" t="s">
        <v>48</v>
      </c>
      <c r="V1080" s="25" t="s">
        <v>39</v>
      </c>
      <c r="W1080" s="12" t="s">
        <v>64361</v>
      </c>
      <c r="X1080" s="25" t="s">
        <v>4257</v>
      </c>
      <c r="Y1080" s="13"/>
      <c r="Z1080" s="26"/>
      <c r="AA1080" s="21"/>
      <c r="AB1080" s="27"/>
      <c r="AC1080" s="41"/>
      <c r="AD1080" s="9"/>
    </row>
    <row r="1081" spans="1:30" s="46" customFormat="1" ht="52.5" customHeight="1" x14ac:dyDescent="0.3">
      <c r="A1081" s="21">
        <v>27889</v>
      </c>
      <c r="B1081" s="21">
        <v>6671036</v>
      </c>
      <c r="C1081" s="21">
        <v>1</v>
      </c>
      <c r="D1081" s="20">
        <v>45351</v>
      </c>
      <c r="E1081" s="22" t="s">
        <v>4258</v>
      </c>
      <c r="F1081" s="22" t="s">
        <v>62</v>
      </c>
      <c r="G1081" s="23" t="s">
        <v>44</v>
      </c>
      <c r="H1081" s="24" t="s">
        <v>33</v>
      </c>
      <c r="I1081" s="21" t="s">
        <v>45</v>
      </c>
      <c r="J1081" s="21" t="s">
        <v>406</v>
      </c>
      <c r="K1081" s="21" t="s">
        <v>4259</v>
      </c>
      <c r="L1081" s="21"/>
      <c r="M1081" s="80">
        <v>1800401.76</v>
      </c>
      <c r="N1081" s="20">
        <v>45428</v>
      </c>
      <c r="O1081" s="21">
        <v>4400136529</v>
      </c>
      <c r="P1081" s="21">
        <v>3117972</v>
      </c>
      <c r="Q1081" s="21">
        <v>1</v>
      </c>
      <c r="R1081" s="20">
        <v>45429</v>
      </c>
      <c r="S1081" s="20" t="s">
        <v>38</v>
      </c>
      <c r="T1081" s="121" t="s">
        <v>65264</v>
      </c>
      <c r="U1081" s="20" t="s">
        <v>48</v>
      </c>
      <c r="V1081" s="25" t="s">
        <v>39</v>
      </c>
      <c r="W1081" s="20" t="s">
        <v>4069</v>
      </c>
      <c r="X1081" s="25" t="s">
        <v>4018</v>
      </c>
      <c r="Y1081" s="26" t="s">
        <v>64436</v>
      </c>
      <c r="Z1081" s="26" t="s">
        <v>64438</v>
      </c>
      <c r="AA1081" s="21" t="s">
        <v>65266</v>
      </c>
      <c r="AB1081" s="20"/>
      <c r="AC1081" s="41">
        <v>45405</v>
      </c>
      <c r="AD1081" s="21"/>
    </row>
    <row r="1082" spans="1:30" s="46" customFormat="1" ht="52.5" customHeight="1" x14ac:dyDescent="0.3">
      <c r="A1082" s="21">
        <v>27890</v>
      </c>
      <c r="B1082" s="21">
        <v>6671037</v>
      </c>
      <c r="C1082" s="21">
        <v>1</v>
      </c>
      <c r="D1082" s="20">
        <v>45351</v>
      </c>
      <c r="E1082" s="22" t="s">
        <v>4260</v>
      </c>
      <c r="F1082" s="22" t="s">
        <v>62</v>
      </c>
      <c r="G1082" s="23" t="s">
        <v>44</v>
      </c>
      <c r="H1082" s="24" t="s">
        <v>33</v>
      </c>
      <c r="I1082" s="21" t="s">
        <v>683</v>
      </c>
      <c r="J1082" s="21" t="s">
        <v>406</v>
      </c>
      <c r="K1082" s="21" t="s">
        <v>4259</v>
      </c>
      <c r="L1082" s="21"/>
      <c r="M1082" s="80">
        <v>1994676.48</v>
      </c>
      <c r="N1082" s="20">
        <v>45428</v>
      </c>
      <c r="O1082" s="21">
        <v>4400136528</v>
      </c>
      <c r="P1082" s="21">
        <v>3117971</v>
      </c>
      <c r="Q1082" s="21">
        <v>1</v>
      </c>
      <c r="R1082" s="20">
        <v>45429</v>
      </c>
      <c r="S1082" s="20" t="s">
        <v>38</v>
      </c>
      <c r="T1082" s="21" t="s">
        <v>65260</v>
      </c>
      <c r="U1082" s="20" t="s">
        <v>48</v>
      </c>
      <c r="V1082" s="25" t="s">
        <v>39</v>
      </c>
      <c r="W1082" s="20" t="s">
        <v>4261</v>
      </c>
      <c r="X1082" s="25" t="s">
        <v>2834</v>
      </c>
      <c r="Y1082" s="26" t="s">
        <v>64437</v>
      </c>
      <c r="Z1082" s="26" t="s">
        <v>64438</v>
      </c>
      <c r="AA1082" s="21" t="s">
        <v>65266</v>
      </c>
      <c r="AB1082" s="20"/>
      <c r="AC1082" s="41">
        <v>45405</v>
      </c>
      <c r="AD1082" s="21"/>
    </row>
    <row r="1083" spans="1:30" s="46" customFormat="1" ht="52.5" customHeight="1" x14ac:dyDescent="0.3">
      <c r="A1083" s="21">
        <v>27666</v>
      </c>
      <c r="B1083" s="21">
        <v>6671042</v>
      </c>
      <c r="C1083" s="21">
        <v>1</v>
      </c>
      <c r="D1083" s="20">
        <v>45351</v>
      </c>
      <c r="E1083" s="22" t="s">
        <v>4262</v>
      </c>
      <c r="F1083" s="22" t="s">
        <v>31</v>
      </c>
      <c r="G1083" s="23" t="s">
        <v>32</v>
      </c>
      <c r="H1083" s="24" t="s">
        <v>33</v>
      </c>
      <c r="I1083" s="21" t="s">
        <v>3693</v>
      </c>
      <c r="J1083" s="9" t="s">
        <v>35</v>
      </c>
      <c r="K1083" s="21" t="s">
        <v>1207</v>
      </c>
      <c r="L1083" s="21" t="s">
        <v>4263</v>
      </c>
      <c r="M1083" s="80">
        <v>1980</v>
      </c>
      <c r="N1083" s="20">
        <v>45352</v>
      </c>
      <c r="O1083" s="21"/>
      <c r="P1083" s="21">
        <v>3113509</v>
      </c>
      <c r="Q1083" s="21">
        <v>1</v>
      </c>
      <c r="R1083" s="10">
        <v>45352</v>
      </c>
      <c r="S1083" s="10" t="s">
        <v>38</v>
      </c>
      <c r="T1083" s="95"/>
      <c r="U1083" s="20" t="s">
        <v>48</v>
      </c>
      <c r="V1083" s="25" t="s">
        <v>39</v>
      </c>
      <c r="W1083" s="12" t="s">
        <v>64320</v>
      </c>
      <c r="X1083" s="25" t="s">
        <v>4257</v>
      </c>
      <c r="Y1083" s="13"/>
      <c r="Z1083" s="26"/>
      <c r="AA1083" s="21"/>
      <c r="AB1083" s="27"/>
      <c r="AC1083" s="41"/>
      <c r="AD1083" s="9"/>
    </row>
    <row r="1084" spans="1:30" s="43" customFormat="1" ht="52.5" customHeight="1" x14ac:dyDescent="0.3">
      <c r="A1084" s="21">
        <v>27592</v>
      </c>
      <c r="B1084" s="21">
        <v>6671111</v>
      </c>
      <c r="C1084" s="21">
        <v>1</v>
      </c>
      <c r="D1084" s="20">
        <v>45351</v>
      </c>
      <c r="E1084" s="22" t="s">
        <v>4264</v>
      </c>
      <c r="F1084" s="22" t="s">
        <v>52</v>
      </c>
      <c r="G1084" s="23" t="s">
        <v>44</v>
      </c>
      <c r="H1084" s="24" t="s">
        <v>33</v>
      </c>
      <c r="I1084" s="21" t="s">
        <v>3352</v>
      </c>
      <c r="J1084" s="21" t="s">
        <v>35</v>
      </c>
      <c r="K1084" s="21" t="s">
        <v>343</v>
      </c>
      <c r="L1084" s="21" t="s">
        <v>4265</v>
      </c>
      <c r="M1084" s="80">
        <v>51101</v>
      </c>
      <c r="N1084" s="20">
        <v>45352</v>
      </c>
      <c r="O1084" s="21">
        <v>4400135662</v>
      </c>
      <c r="P1084" s="21">
        <v>3113516</v>
      </c>
      <c r="Q1084" s="21">
        <v>1</v>
      </c>
      <c r="R1084" s="20">
        <v>45352</v>
      </c>
      <c r="S1084" s="20" t="s">
        <v>38</v>
      </c>
      <c r="T1084" s="9"/>
      <c r="U1084" s="20" t="s">
        <v>48</v>
      </c>
      <c r="V1084" s="25" t="s">
        <v>39</v>
      </c>
      <c r="W1084" s="20" t="s">
        <v>3386</v>
      </c>
      <c r="X1084" s="25" t="s">
        <v>4266</v>
      </c>
      <c r="Y1084" s="13"/>
      <c r="Z1084" s="26"/>
      <c r="AA1084" s="21"/>
      <c r="AB1084" s="27"/>
      <c r="AC1084" s="41"/>
      <c r="AD1084" s="9"/>
    </row>
    <row r="1085" spans="1:30" s="43" customFormat="1" ht="52.5" customHeight="1" x14ac:dyDescent="0.3">
      <c r="A1085" s="21">
        <v>27593</v>
      </c>
      <c r="B1085" s="21">
        <v>6671112</v>
      </c>
      <c r="C1085" s="21">
        <v>1</v>
      </c>
      <c r="D1085" s="20">
        <v>45351</v>
      </c>
      <c r="E1085" s="22" t="s">
        <v>4264</v>
      </c>
      <c r="F1085" s="22" t="s">
        <v>52</v>
      </c>
      <c r="G1085" s="23" t="s">
        <v>44</v>
      </c>
      <c r="H1085" s="24" t="s">
        <v>33</v>
      </c>
      <c r="I1085" s="21" t="s">
        <v>3352</v>
      </c>
      <c r="J1085" s="21" t="s">
        <v>35</v>
      </c>
      <c r="K1085" s="21" t="s">
        <v>273</v>
      </c>
      <c r="L1085" s="21" t="s">
        <v>4267</v>
      </c>
      <c r="M1085" s="80">
        <v>19360</v>
      </c>
      <c r="N1085" s="20">
        <v>45352</v>
      </c>
      <c r="O1085" s="21">
        <v>4400135663</v>
      </c>
      <c r="P1085" s="21">
        <v>3113541</v>
      </c>
      <c r="Q1085" s="21">
        <v>1</v>
      </c>
      <c r="R1085" s="20">
        <v>45352</v>
      </c>
      <c r="S1085" s="20" t="s">
        <v>38</v>
      </c>
      <c r="T1085" s="9"/>
      <c r="U1085" s="20" t="s">
        <v>48</v>
      </c>
      <c r="V1085" s="25" t="s">
        <v>39</v>
      </c>
      <c r="W1085" s="20" t="s">
        <v>3386</v>
      </c>
      <c r="X1085" s="25" t="s">
        <v>4266</v>
      </c>
      <c r="Y1085" s="13"/>
      <c r="Z1085" s="26"/>
      <c r="AA1085" s="21"/>
      <c r="AB1085" s="27"/>
      <c r="AC1085" s="41"/>
      <c r="AD1085" s="9"/>
    </row>
    <row r="1086" spans="1:30" s="43" customFormat="1" ht="52.5" customHeight="1" x14ac:dyDescent="0.3">
      <c r="A1086" s="21">
        <v>26130</v>
      </c>
      <c r="B1086" s="21">
        <v>6671120</v>
      </c>
      <c r="C1086" s="21">
        <v>1</v>
      </c>
      <c r="D1086" s="20">
        <v>45351</v>
      </c>
      <c r="E1086" s="22" t="s">
        <v>4268</v>
      </c>
      <c r="F1086" s="22" t="s">
        <v>52</v>
      </c>
      <c r="G1086" s="23" t="s">
        <v>44</v>
      </c>
      <c r="H1086" s="24" t="s">
        <v>33</v>
      </c>
      <c r="I1086" s="21" t="s">
        <v>4269</v>
      </c>
      <c r="J1086" s="21" t="s">
        <v>35</v>
      </c>
      <c r="K1086" s="21" t="s">
        <v>36</v>
      </c>
      <c r="L1086" s="21" t="s">
        <v>4270</v>
      </c>
      <c r="M1086" s="80">
        <v>309750</v>
      </c>
      <c r="N1086" s="20">
        <v>45352</v>
      </c>
      <c r="O1086" s="21">
        <v>4400135664</v>
      </c>
      <c r="P1086" s="21">
        <v>3113542</v>
      </c>
      <c r="Q1086" s="21">
        <v>1</v>
      </c>
      <c r="R1086" s="20">
        <v>45352</v>
      </c>
      <c r="S1086" s="20" t="s">
        <v>38</v>
      </c>
      <c r="T1086" s="9"/>
      <c r="U1086" s="20" t="s">
        <v>48</v>
      </c>
      <c r="V1086" s="25" t="s">
        <v>39</v>
      </c>
      <c r="W1086" s="20" t="s">
        <v>4271</v>
      </c>
      <c r="X1086" s="25" t="s">
        <v>695</v>
      </c>
      <c r="Y1086" s="13"/>
      <c r="Z1086" s="26"/>
      <c r="AA1086" s="21"/>
      <c r="AB1086" s="27"/>
      <c r="AC1086" s="41"/>
      <c r="AD1086" s="9"/>
    </row>
    <row r="1087" spans="1:30" s="43" customFormat="1" ht="52.5" customHeight="1" x14ac:dyDescent="0.3">
      <c r="A1087" s="21">
        <v>27474</v>
      </c>
      <c r="B1087" s="21">
        <v>6671121</v>
      </c>
      <c r="C1087" s="21">
        <v>1</v>
      </c>
      <c r="D1087" s="20">
        <v>45351</v>
      </c>
      <c r="E1087" s="22" t="s">
        <v>4272</v>
      </c>
      <c r="F1087" s="22" t="s">
        <v>52</v>
      </c>
      <c r="G1087" s="23" t="s">
        <v>44</v>
      </c>
      <c r="H1087" s="24" t="s">
        <v>33</v>
      </c>
      <c r="I1087" s="21" t="s">
        <v>3352</v>
      </c>
      <c r="J1087" s="21" t="s">
        <v>35</v>
      </c>
      <c r="K1087" s="21" t="s">
        <v>343</v>
      </c>
      <c r="L1087" s="21" t="s">
        <v>4273</v>
      </c>
      <c r="M1087" s="80">
        <v>25296</v>
      </c>
      <c r="N1087" s="20">
        <v>45352</v>
      </c>
      <c r="O1087" s="21">
        <v>4400135665</v>
      </c>
      <c r="P1087" s="21">
        <v>3113518</v>
      </c>
      <c r="Q1087" s="21">
        <v>1</v>
      </c>
      <c r="R1087" s="20">
        <v>45352</v>
      </c>
      <c r="S1087" s="20" t="s">
        <v>38</v>
      </c>
      <c r="T1087" s="9" t="s">
        <v>65416</v>
      </c>
      <c r="U1087" s="20" t="s">
        <v>48</v>
      </c>
      <c r="V1087" s="25" t="s">
        <v>39</v>
      </c>
      <c r="W1087" s="20" t="s">
        <v>4274</v>
      </c>
      <c r="X1087" s="25" t="s">
        <v>3664</v>
      </c>
      <c r="Y1087" s="13"/>
      <c r="Z1087" s="26"/>
      <c r="AA1087" s="21"/>
      <c r="AB1087" s="27"/>
      <c r="AC1087" s="41"/>
      <c r="AD1087" s="9"/>
    </row>
    <row r="1088" spans="1:30" s="46" customFormat="1" ht="52.5" customHeight="1" x14ac:dyDescent="0.3">
      <c r="A1088" s="21">
        <v>26903</v>
      </c>
      <c r="B1088" s="21">
        <v>6666439</v>
      </c>
      <c r="C1088" s="21">
        <v>1</v>
      </c>
      <c r="D1088" s="20">
        <v>45342</v>
      </c>
      <c r="E1088" s="22" t="s">
        <v>3320</v>
      </c>
      <c r="F1088" s="22" t="s">
        <v>62</v>
      </c>
      <c r="G1088" s="23" t="s">
        <v>44</v>
      </c>
      <c r="H1088" s="24" t="s">
        <v>33</v>
      </c>
      <c r="I1088" s="21" t="s">
        <v>1872</v>
      </c>
      <c r="J1088" s="21" t="s">
        <v>1155</v>
      </c>
      <c r="K1088" s="21" t="s">
        <v>3321</v>
      </c>
      <c r="L1088" s="21" t="s">
        <v>3322</v>
      </c>
      <c r="M1088" s="80">
        <v>91200</v>
      </c>
      <c r="N1088" s="20">
        <v>45393</v>
      </c>
      <c r="O1088" s="21">
        <v>4400136116</v>
      </c>
      <c r="P1088" s="21">
        <v>3116041</v>
      </c>
      <c r="Q1088" s="21">
        <v>1</v>
      </c>
      <c r="R1088" s="20">
        <v>45393</v>
      </c>
      <c r="S1088" s="20" t="s">
        <v>38</v>
      </c>
      <c r="T1088" s="123" t="s">
        <v>63943</v>
      </c>
      <c r="U1088" s="20" t="s">
        <v>48</v>
      </c>
      <c r="V1088" s="25" t="s">
        <v>39</v>
      </c>
      <c r="W1088" s="12" t="s">
        <v>64285</v>
      </c>
      <c r="X1088" s="25" t="s">
        <v>1895</v>
      </c>
      <c r="Y1088" s="26" t="s">
        <v>63935</v>
      </c>
      <c r="Z1088" s="26" t="s">
        <v>63936</v>
      </c>
      <c r="AA1088" s="21">
        <v>2010124962</v>
      </c>
      <c r="AB1088" s="27">
        <v>45392</v>
      </c>
      <c r="AC1088" s="41"/>
      <c r="AD1088" s="9"/>
    </row>
    <row r="1089" spans="1:30" s="43" customFormat="1" ht="52.5" customHeight="1" x14ac:dyDescent="0.3">
      <c r="A1089" s="21">
        <v>27694</v>
      </c>
      <c r="B1089" s="21">
        <v>6671124</v>
      </c>
      <c r="C1089" s="21">
        <v>1</v>
      </c>
      <c r="D1089" s="20">
        <v>45355</v>
      </c>
      <c r="E1089" s="22" t="s">
        <v>4280</v>
      </c>
      <c r="F1089" s="22" t="s">
        <v>43</v>
      </c>
      <c r="G1089" s="23" t="s">
        <v>32</v>
      </c>
      <c r="H1089" s="24" t="s">
        <v>33</v>
      </c>
      <c r="I1089" s="21" t="s">
        <v>4281</v>
      </c>
      <c r="J1089" s="21" t="s">
        <v>406</v>
      </c>
      <c r="K1089" s="21" t="s">
        <v>1163</v>
      </c>
      <c r="L1089" s="21" t="s">
        <v>4282</v>
      </c>
      <c r="M1089" s="80">
        <v>1039530</v>
      </c>
      <c r="N1089" s="20">
        <v>45356</v>
      </c>
      <c r="O1089" s="21" t="s">
        <v>4283</v>
      </c>
      <c r="P1089" s="21" t="s">
        <v>4284</v>
      </c>
      <c r="Q1089" s="21">
        <v>2</v>
      </c>
      <c r="R1089" s="20">
        <v>45358</v>
      </c>
      <c r="S1089" s="20" t="s">
        <v>38</v>
      </c>
      <c r="T1089" s="19" t="s">
        <v>4285</v>
      </c>
      <c r="U1089" s="10" t="s">
        <v>48</v>
      </c>
      <c r="V1089" s="12" t="s">
        <v>39</v>
      </c>
      <c r="W1089" s="12" t="s">
        <v>4286</v>
      </c>
      <c r="X1089" s="18" t="s">
        <v>2625</v>
      </c>
      <c r="Y1089" s="26"/>
      <c r="Z1089" s="13"/>
      <c r="AA1089" s="21"/>
      <c r="AB1089" s="27"/>
      <c r="AC1089" s="41"/>
      <c r="AD1089" s="9"/>
    </row>
    <row r="1090" spans="1:30" s="43" customFormat="1" ht="52.5" customHeight="1" x14ac:dyDescent="0.3">
      <c r="A1090" s="9">
        <v>27757</v>
      </c>
      <c r="B1090" s="9">
        <v>6671127</v>
      </c>
      <c r="C1090" s="9">
        <v>1</v>
      </c>
      <c r="D1090" s="10">
        <v>45363</v>
      </c>
      <c r="E1090" s="11" t="s">
        <v>4287</v>
      </c>
      <c r="F1090" s="11" t="s">
        <v>62</v>
      </c>
      <c r="G1090" s="14" t="s">
        <v>32</v>
      </c>
      <c r="H1090" s="18" t="s">
        <v>33</v>
      </c>
      <c r="I1090" s="9" t="s">
        <v>139</v>
      </c>
      <c r="J1090" s="9" t="s">
        <v>338</v>
      </c>
      <c r="K1090" s="9" t="s">
        <v>2192</v>
      </c>
      <c r="L1090" s="9" t="s">
        <v>4288</v>
      </c>
      <c r="M1090" s="79">
        <v>506359.15</v>
      </c>
      <c r="N1090" s="10">
        <v>45371</v>
      </c>
      <c r="O1090" s="9" t="s">
        <v>4289</v>
      </c>
      <c r="P1090" s="9">
        <v>3114712</v>
      </c>
      <c r="Q1090" s="9">
        <v>1</v>
      </c>
      <c r="R1090" s="10">
        <v>45371</v>
      </c>
      <c r="S1090" s="10" t="s">
        <v>38</v>
      </c>
      <c r="T1090" s="9" t="s">
        <v>4290</v>
      </c>
      <c r="U1090" s="10" t="s">
        <v>48</v>
      </c>
      <c r="V1090" s="12" t="s">
        <v>39</v>
      </c>
      <c r="W1090" s="10" t="s">
        <v>2196</v>
      </c>
      <c r="X1090" s="12" t="s">
        <v>4257</v>
      </c>
      <c r="Y1090" s="13" t="s">
        <v>4291</v>
      </c>
      <c r="Z1090" s="13" t="s">
        <v>2198</v>
      </c>
      <c r="AA1090" s="9">
        <v>2010124739</v>
      </c>
      <c r="AB1090" s="16">
        <v>45370</v>
      </c>
      <c r="AC1090" s="40"/>
      <c r="AD1090" s="9"/>
    </row>
    <row r="1091" spans="1:30" s="43" customFormat="1" ht="52.5" customHeight="1" x14ac:dyDescent="0.3">
      <c r="A1091" s="9">
        <v>25843</v>
      </c>
      <c r="B1091" s="9">
        <v>6671254</v>
      </c>
      <c r="C1091" s="9">
        <v>1</v>
      </c>
      <c r="D1091" s="20">
        <v>45352</v>
      </c>
      <c r="E1091" s="11" t="s">
        <v>2700</v>
      </c>
      <c r="F1091" s="22" t="s">
        <v>31</v>
      </c>
      <c r="G1091" s="14" t="s">
        <v>32</v>
      </c>
      <c r="H1091" s="18" t="s">
        <v>33</v>
      </c>
      <c r="I1091" s="9" t="s">
        <v>97</v>
      </c>
      <c r="J1091" s="9" t="s">
        <v>35</v>
      </c>
      <c r="K1091" s="9" t="s">
        <v>2393</v>
      </c>
      <c r="L1091" s="21" t="s">
        <v>2701</v>
      </c>
      <c r="M1091" s="79">
        <v>95.38</v>
      </c>
      <c r="N1091" s="10">
        <v>45355</v>
      </c>
      <c r="O1091" s="9"/>
      <c r="P1091" s="9">
        <v>3113578</v>
      </c>
      <c r="Q1091" s="9">
        <v>1</v>
      </c>
      <c r="R1091" s="10">
        <v>45355</v>
      </c>
      <c r="S1091" s="10" t="s">
        <v>38</v>
      </c>
      <c r="T1091" s="9" t="s">
        <v>148</v>
      </c>
      <c r="U1091" s="20" t="s">
        <v>48</v>
      </c>
      <c r="V1091" s="25" t="s">
        <v>39</v>
      </c>
      <c r="W1091" s="20" t="s">
        <v>2705</v>
      </c>
      <c r="X1091" s="25" t="s">
        <v>741</v>
      </c>
      <c r="Y1091" s="13"/>
      <c r="Z1091" s="13"/>
      <c r="AA1091" s="9"/>
      <c r="AB1091" s="16"/>
      <c r="AC1091" s="40"/>
      <c r="AD1091" s="9"/>
    </row>
    <row r="1092" spans="1:30" s="110" customFormat="1" ht="52.5" customHeight="1" x14ac:dyDescent="0.3">
      <c r="A1092" s="100">
        <v>27644</v>
      </c>
      <c r="B1092" s="100">
        <v>6671469</v>
      </c>
      <c r="C1092" s="100">
        <v>1</v>
      </c>
      <c r="D1092" s="101">
        <v>45363</v>
      </c>
      <c r="E1092" s="103" t="s">
        <v>4292</v>
      </c>
      <c r="F1092" s="103" t="s">
        <v>43</v>
      </c>
      <c r="G1092" s="103" t="s">
        <v>44</v>
      </c>
      <c r="H1092" s="104" t="s">
        <v>33</v>
      </c>
      <c r="I1092" s="100" t="s">
        <v>3502</v>
      </c>
      <c r="J1092" s="100" t="s">
        <v>35</v>
      </c>
      <c r="K1092" s="100" t="s">
        <v>4293</v>
      </c>
      <c r="L1092" s="100" t="s">
        <v>4294</v>
      </c>
      <c r="M1092" s="105">
        <v>132480</v>
      </c>
      <c r="N1092" s="101">
        <v>45364</v>
      </c>
      <c r="O1092" s="100" t="s">
        <v>4295</v>
      </c>
      <c r="P1092" s="100">
        <v>3114231</v>
      </c>
      <c r="Q1092" s="100">
        <v>1</v>
      </c>
      <c r="R1092" s="101">
        <v>45364</v>
      </c>
      <c r="S1092" s="101" t="s">
        <v>38</v>
      </c>
      <c r="T1092" s="100" t="s">
        <v>4296</v>
      </c>
      <c r="U1092" s="101" t="s">
        <v>48</v>
      </c>
      <c r="V1092" s="106" t="s">
        <v>39</v>
      </c>
      <c r="W1092" s="101" t="s">
        <v>4297</v>
      </c>
      <c r="X1092" s="106" t="s">
        <v>4266</v>
      </c>
      <c r="Y1092" s="107" t="s">
        <v>4298</v>
      </c>
      <c r="Z1092" s="107"/>
      <c r="AA1092" s="100"/>
      <c r="AB1092" s="108"/>
      <c r="AC1092" s="109"/>
      <c r="AD1092" s="9"/>
    </row>
    <row r="1093" spans="1:30" s="43" customFormat="1" ht="52.5" customHeight="1" x14ac:dyDescent="0.3">
      <c r="A1093" s="9">
        <v>27876</v>
      </c>
      <c r="B1093" s="9">
        <v>6671494</v>
      </c>
      <c r="C1093" s="9">
        <v>1</v>
      </c>
      <c r="D1093" s="10">
        <v>45355</v>
      </c>
      <c r="E1093" s="11" t="s">
        <v>4299</v>
      </c>
      <c r="F1093" s="11" t="s">
        <v>43</v>
      </c>
      <c r="G1093" s="14" t="s">
        <v>44</v>
      </c>
      <c r="H1093" s="18" t="s">
        <v>33</v>
      </c>
      <c r="I1093" s="9" t="s">
        <v>118</v>
      </c>
      <c r="J1093" s="21" t="s">
        <v>35</v>
      </c>
      <c r="K1093" s="21" t="s">
        <v>36</v>
      </c>
      <c r="L1093" s="21" t="s">
        <v>4300</v>
      </c>
      <c r="M1093" s="79">
        <v>1400000</v>
      </c>
      <c r="N1093" s="10">
        <v>45356</v>
      </c>
      <c r="O1093" s="9" t="s">
        <v>4301</v>
      </c>
      <c r="P1093" s="9">
        <v>3113739</v>
      </c>
      <c r="Q1093" s="9">
        <v>1</v>
      </c>
      <c r="R1093" s="10">
        <v>45357</v>
      </c>
      <c r="S1093" s="10" t="s">
        <v>38</v>
      </c>
      <c r="T1093" s="9" t="s">
        <v>4302</v>
      </c>
      <c r="U1093" s="20" t="s">
        <v>48</v>
      </c>
      <c r="V1093" s="25" t="s">
        <v>39</v>
      </c>
      <c r="W1093" s="20" t="s">
        <v>4303</v>
      </c>
      <c r="X1093" s="25" t="s">
        <v>1857</v>
      </c>
      <c r="Y1093" s="13"/>
      <c r="Z1093" s="13"/>
      <c r="AA1093" s="9"/>
      <c r="AB1093" s="16"/>
      <c r="AC1093" s="40"/>
      <c r="AD1093" s="9"/>
    </row>
    <row r="1094" spans="1:30" s="43" customFormat="1" ht="52.5" customHeight="1" x14ac:dyDescent="0.3">
      <c r="A1094" s="9">
        <v>27891</v>
      </c>
      <c r="B1094" s="9">
        <v>6671495</v>
      </c>
      <c r="C1094" s="9">
        <v>1</v>
      </c>
      <c r="D1094" s="10">
        <v>45355</v>
      </c>
      <c r="E1094" s="11" t="s">
        <v>4304</v>
      </c>
      <c r="F1094" s="11" t="s">
        <v>43</v>
      </c>
      <c r="G1094" s="14" t="s">
        <v>32</v>
      </c>
      <c r="H1094" s="18" t="s">
        <v>33</v>
      </c>
      <c r="I1094" s="9" t="s">
        <v>4305</v>
      </c>
      <c r="J1094" s="9" t="s">
        <v>35</v>
      </c>
      <c r="K1094" s="9" t="s">
        <v>36</v>
      </c>
      <c r="L1094" s="9" t="s">
        <v>4306</v>
      </c>
      <c r="M1094" s="79">
        <v>348056.64</v>
      </c>
      <c r="N1094" s="10">
        <v>45356</v>
      </c>
      <c r="O1094" s="9" t="s">
        <v>4307</v>
      </c>
      <c r="P1094" s="9">
        <v>3113740</v>
      </c>
      <c r="Q1094" s="9">
        <v>1</v>
      </c>
      <c r="R1094" s="20">
        <v>45365</v>
      </c>
      <c r="S1094" s="20" t="s">
        <v>38</v>
      </c>
      <c r="T1094" s="9" t="s">
        <v>4308</v>
      </c>
      <c r="U1094" s="10" t="s">
        <v>48</v>
      </c>
      <c r="V1094" s="12" t="s">
        <v>39</v>
      </c>
      <c r="W1094" s="10" t="s">
        <v>4309</v>
      </c>
      <c r="X1094" s="12" t="s">
        <v>1857</v>
      </c>
      <c r="Y1094" s="13"/>
      <c r="Z1094" s="13"/>
      <c r="AA1094" s="9"/>
      <c r="AB1094" s="16"/>
      <c r="AC1094" s="40"/>
      <c r="AD1094" s="9"/>
    </row>
    <row r="1095" spans="1:30" s="43" customFormat="1" ht="52.5" customHeight="1" x14ac:dyDescent="0.3">
      <c r="A1095" s="9">
        <v>27892</v>
      </c>
      <c r="B1095" s="9">
        <v>6671496</v>
      </c>
      <c r="C1095" s="9">
        <v>1</v>
      </c>
      <c r="D1095" s="10">
        <v>45355</v>
      </c>
      <c r="E1095" s="11" t="s">
        <v>4310</v>
      </c>
      <c r="F1095" s="11" t="s">
        <v>43</v>
      </c>
      <c r="G1095" s="14" t="s">
        <v>32</v>
      </c>
      <c r="H1095" s="18" t="s">
        <v>33</v>
      </c>
      <c r="I1095" s="9" t="s">
        <v>4305</v>
      </c>
      <c r="J1095" s="9" t="s">
        <v>35</v>
      </c>
      <c r="K1095" s="9" t="s">
        <v>36</v>
      </c>
      <c r="L1095" s="9" t="s">
        <v>4311</v>
      </c>
      <c r="M1095" s="79">
        <v>45721.73</v>
      </c>
      <c r="N1095" s="10">
        <v>45357</v>
      </c>
      <c r="O1095" s="9" t="s">
        <v>4307</v>
      </c>
      <c r="P1095" s="9">
        <v>3113752</v>
      </c>
      <c r="Q1095" s="9">
        <v>1</v>
      </c>
      <c r="R1095" s="20">
        <v>45365</v>
      </c>
      <c r="S1095" s="20" t="s">
        <v>38</v>
      </c>
      <c r="T1095" s="9" t="s">
        <v>4308</v>
      </c>
      <c r="U1095" s="10" t="s">
        <v>48</v>
      </c>
      <c r="V1095" s="12" t="s">
        <v>39</v>
      </c>
      <c r="W1095" s="10" t="s">
        <v>4309</v>
      </c>
      <c r="X1095" s="12" t="s">
        <v>1857</v>
      </c>
      <c r="Y1095" s="13"/>
      <c r="Z1095" s="13"/>
      <c r="AA1095" s="9"/>
      <c r="AB1095" s="16"/>
      <c r="AC1095" s="40"/>
      <c r="AD1095" s="9"/>
    </row>
    <row r="1096" spans="1:30" s="43" customFormat="1" ht="52.5" customHeight="1" x14ac:dyDescent="0.3">
      <c r="A1096" s="9">
        <v>27893</v>
      </c>
      <c r="B1096" s="9">
        <v>6671497</v>
      </c>
      <c r="C1096" s="9">
        <v>1</v>
      </c>
      <c r="D1096" s="10">
        <v>45355</v>
      </c>
      <c r="E1096" s="11" t="s">
        <v>4310</v>
      </c>
      <c r="F1096" s="11" t="s">
        <v>43</v>
      </c>
      <c r="G1096" s="14" t="s">
        <v>32</v>
      </c>
      <c r="H1096" s="18" t="s">
        <v>33</v>
      </c>
      <c r="I1096" s="9" t="s">
        <v>4305</v>
      </c>
      <c r="J1096" s="9" t="s">
        <v>35</v>
      </c>
      <c r="K1096" s="9" t="s">
        <v>36</v>
      </c>
      <c r="L1096" s="9" t="s">
        <v>4312</v>
      </c>
      <c r="M1096" s="79">
        <v>107997.87</v>
      </c>
      <c r="N1096" s="10">
        <v>45357</v>
      </c>
      <c r="O1096" s="9" t="s">
        <v>4307</v>
      </c>
      <c r="P1096" s="9">
        <v>3113753</v>
      </c>
      <c r="Q1096" s="9">
        <v>1</v>
      </c>
      <c r="R1096" s="20">
        <v>45365</v>
      </c>
      <c r="S1096" s="20" t="s">
        <v>38</v>
      </c>
      <c r="T1096" s="114" t="s">
        <v>4308</v>
      </c>
      <c r="U1096" s="10" t="s">
        <v>48</v>
      </c>
      <c r="V1096" s="12" t="s">
        <v>39</v>
      </c>
      <c r="W1096" s="10" t="s">
        <v>4309</v>
      </c>
      <c r="X1096" s="12" t="s">
        <v>1857</v>
      </c>
      <c r="Y1096" s="13"/>
      <c r="Z1096" s="13"/>
      <c r="AA1096" s="9"/>
      <c r="AB1096" s="16"/>
      <c r="AC1096" s="40"/>
      <c r="AD1096" s="9"/>
    </row>
    <row r="1097" spans="1:30" s="43" customFormat="1" ht="52.5" customHeight="1" x14ac:dyDescent="0.3">
      <c r="A1097" s="9">
        <v>27734</v>
      </c>
      <c r="B1097" s="9">
        <v>6671543</v>
      </c>
      <c r="C1097" s="9">
        <v>1</v>
      </c>
      <c r="D1097" s="10">
        <v>45355</v>
      </c>
      <c r="E1097" s="11" t="s">
        <v>4313</v>
      </c>
      <c r="F1097" s="11" t="s">
        <v>43</v>
      </c>
      <c r="G1097" s="14" t="s">
        <v>103</v>
      </c>
      <c r="H1097" s="18" t="s">
        <v>33</v>
      </c>
      <c r="I1097" s="9" t="s">
        <v>1787</v>
      </c>
      <c r="J1097" s="9" t="s">
        <v>35</v>
      </c>
      <c r="K1097" s="9" t="s">
        <v>2869</v>
      </c>
      <c r="L1097" s="9" t="s">
        <v>4314</v>
      </c>
      <c r="M1097" s="79">
        <v>174284.82</v>
      </c>
      <c r="N1097" s="10">
        <v>45357</v>
      </c>
      <c r="O1097" s="9" t="s">
        <v>4315</v>
      </c>
      <c r="P1097" s="9">
        <v>3113754</v>
      </c>
      <c r="Q1097" s="9">
        <v>1</v>
      </c>
      <c r="R1097" s="10">
        <v>45357</v>
      </c>
      <c r="S1097" s="10" t="s">
        <v>38</v>
      </c>
      <c r="T1097" s="9"/>
      <c r="U1097" s="10" t="s">
        <v>48</v>
      </c>
      <c r="V1097" s="12" t="s">
        <v>39</v>
      </c>
      <c r="W1097" s="12" t="s">
        <v>64362</v>
      </c>
      <c r="X1097" s="12" t="s">
        <v>183</v>
      </c>
      <c r="Y1097" s="13"/>
      <c r="Z1097" s="13"/>
      <c r="AA1097" s="9"/>
      <c r="AB1097" s="16"/>
      <c r="AC1097" s="40"/>
      <c r="AD1097" s="9"/>
    </row>
    <row r="1098" spans="1:30" s="43" customFormat="1" ht="52.5" customHeight="1" x14ac:dyDescent="0.3">
      <c r="A1098" s="9">
        <v>27736</v>
      </c>
      <c r="B1098" s="9">
        <v>6671625</v>
      </c>
      <c r="C1098" s="9">
        <v>1</v>
      </c>
      <c r="D1098" s="10">
        <v>45355</v>
      </c>
      <c r="E1098" s="11" t="s">
        <v>4316</v>
      </c>
      <c r="F1098" s="11" t="s">
        <v>31</v>
      </c>
      <c r="G1098" s="14" t="s">
        <v>277</v>
      </c>
      <c r="H1098" s="18" t="s">
        <v>33</v>
      </c>
      <c r="I1098" s="9" t="s">
        <v>118</v>
      </c>
      <c r="J1098" s="21" t="s">
        <v>1183</v>
      </c>
      <c r="K1098" s="21" t="s">
        <v>36</v>
      </c>
      <c r="L1098" s="21" t="s">
        <v>4317</v>
      </c>
      <c r="M1098" s="79">
        <v>214500</v>
      </c>
      <c r="N1098" s="10">
        <v>45356</v>
      </c>
      <c r="O1098" s="9"/>
      <c r="P1098" s="9">
        <v>3113686</v>
      </c>
      <c r="Q1098" s="9">
        <v>1</v>
      </c>
      <c r="R1098" s="10">
        <v>45356</v>
      </c>
      <c r="S1098" s="10" t="s">
        <v>38</v>
      </c>
      <c r="T1098" s="9"/>
      <c r="U1098" s="10" t="s">
        <v>48</v>
      </c>
      <c r="V1098" s="12" t="s">
        <v>39</v>
      </c>
      <c r="W1098" s="12" t="s">
        <v>1328</v>
      </c>
      <c r="X1098" s="19" t="s">
        <v>4318</v>
      </c>
      <c r="Y1098" s="13"/>
      <c r="Z1098" s="13"/>
      <c r="AA1098" s="9"/>
      <c r="AB1098" s="16"/>
      <c r="AC1098" s="40"/>
      <c r="AD1098" s="9"/>
    </row>
    <row r="1099" spans="1:30" s="43" customFormat="1" ht="52.5" customHeight="1" x14ac:dyDescent="0.3">
      <c r="A1099" s="9">
        <v>27880</v>
      </c>
      <c r="B1099" s="9">
        <v>6671627</v>
      </c>
      <c r="C1099" s="9">
        <v>1</v>
      </c>
      <c r="D1099" s="10">
        <v>45355</v>
      </c>
      <c r="E1099" s="11" t="s">
        <v>4319</v>
      </c>
      <c r="F1099" s="11" t="s">
        <v>43</v>
      </c>
      <c r="G1099" s="14" t="s">
        <v>459</v>
      </c>
      <c r="H1099" s="18" t="s">
        <v>33</v>
      </c>
      <c r="I1099" s="9" t="s">
        <v>82</v>
      </c>
      <c r="J1099" s="9" t="s">
        <v>35</v>
      </c>
      <c r="K1099" s="9" t="s">
        <v>196</v>
      </c>
      <c r="L1099" s="9" t="s">
        <v>4320</v>
      </c>
      <c r="M1099" s="79">
        <v>8886.84</v>
      </c>
      <c r="N1099" s="10">
        <v>45357</v>
      </c>
      <c r="O1099" s="9" t="s">
        <v>174</v>
      </c>
      <c r="P1099" s="9">
        <v>3113755</v>
      </c>
      <c r="Q1099" s="9">
        <v>1</v>
      </c>
      <c r="R1099" s="10">
        <v>45357</v>
      </c>
      <c r="S1099" s="10" t="s">
        <v>38</v>
      </c>
      <c r="T1099" s="9"/>
      <c r="U1099" s="10" t="s">
        <v>48</v>
      </c>
      <c r="V1099" s="12" t="s">
        <v>39</v>
      </c>
      <c r="W1099" s="10" t="s">
        <v>4321</v>
      </c>
      <c r="X1099" s="12" t="s">
        <v>183</v>
      </c>
      <c r="Y1099" s="13"/>
      <c r="Z1099" s="13"/>
      <c r="AA1099" s="9"/>
      <c r="AB1099" s="16"/>
      <c r="AC1099" s="40"/>
      <c r="AD1099" s="9"/>
    </row>
    <row r="1100" spans="1:30" s="43" customFormat="1" ht="52.5" customHeight="1" x14ac:dyDescent="0.3">
      <c r="A1100" s="9">
        <v>27953</v>
      </c>
      <c r="B1100" s="9">
        <v>6671631</v>
      </c>
      <c r="C1100" s="9">
        <v>1</v>
      </c>
      <c r="D1100" s="10">
        <v>45355</v>
      </c>
      <c r="E1100" s="11" t="s">
        <v>2374</v>
      </c>
      <c r="F1100" s="11" t="s">
        <v>43</v>
      </c>
      <c r="G1100" s="14" t="s">
        <v>103</v>
      </c>
      <c r="H1100" s="18" t="s">
        <v>33</v>
      </c>
      <c r="I1100" s="9" t="s">
        <v>179</v>
      </c>
      <c r="J1100" s="9" t="s">
        <v>35</v>
      </c>
      <c r="K1100" s="9" t="s">
        <v>4322</v>
      </c>
      <c r="L1100" s="9" t="s">
        <v>4323</v>
      </c>
      <c r="M1100" s="79">
        <v>578534.40000000002</v>
      </c>
      <c r="N1100" s="10">
        <v>45357</v>
      </c>
      <c r="O1100" s="9" t="s">
        <v>2377</v>
      </c>
      <c r="P1100" s="9">
        <v>3113756</v>
      </c>
      <c r="Q1100" s="9">
        <v>1</v>
      </c>
      <c r="R1100" s="10">
        <v>45357</v>
      </c>
      <c r="S1100" s="10" t="s">
        <v>38</v>
      </c>
      <c r="T1100" s="9"/>
      <c r="U1100" s="10" t="s">
        <v>48</v>
      </c>
      <c r="V1100" s="12" t="s">
        <v>39</v>
      </c>
      <c r="W1100" s="10" t="s">
        <v>2249</v>
      </c>
      <c r="X1100" s="12" t="s">
        <v>183</v>
      </c>
      <c r="Y1100" s="13"/>
      <c r="Z1100" s="13"/>
      <c r="AA1100" s="9"/>
      <c r="AB1100" s="16"/>
      <c r="AC1100" s="40"/>
      <c r="AD1100" s="9"/>
    </row>
    <row r="1101" spans="1:30" s="43" customFormat="1" ht="52.5" customHeight="1" x14ac:dyDescent="0.3">
      <c r="A1101" s="21">
        <v>27955</v>
      </c>
      <c r="B1101" s="21">
        <v>6671813</v>
      </c>
      <c r="C1101" s="21">
        <v>1</v>
      </c>
      <c r="D1101" s="20">
        <v>45356</v>
      </c>
      <c r="E1101" s="22" t="s">
        <v>4324</v>
      </c>
      <c r="F1101" s="22" t="s">
        <v>31</v>
      </c>
      <c r="G1101" s="23" t="s">
        <v>44</v>
      </c>
      <c r="H1101" s="24" t="s">
        <v>33</v>
      </c>
      <c r="I1101" s="21" t="s">
        <v>847</v>
      </c>
      <c r="J1101" s="21" t="s">
        <v>2664</v>
      </c>
      <c r="K1101" s="21" t="s">
        <v>2664</v>
      </c>
      <c r="L1101" s="21" t="s">
        <v>4325</v>
      </c>
      <c r="M1101" s="80">
        <v>5000</v>
      </c>
      <c r="N1101" s="20">
        <v>45357</v>
      </c>
      <c r="O1101" s="21"/>
      <c r="P1101" s="21">
        <v>3113759</v>
      </c>
      <c r="Q1101" s="21">
        <v>1</v>
      </c>
      <c r="R1101" s="20">
        <v>45357</v>
      </c>
      <c r="S1101" s="20" t="s">
        <v>38</v>
      </c>
      <c r="T1101" s="9"/>
      <c r="U1101" s="20" t="s">
        <v>48</v>
      </c>
      <c r="V1101" s="25" t="s">
        <v>39</v>
      </c>
      <c r="W1101" s="20" t="s">
        <v>1894</v>
      </c>
      <c r="X1101" s="25" t="s">
        <v>1895</v>
      </c>
      <c r="Y1101" s="13"/>
      <c r="Z1101" s="26"/>
      <c r="AA1101" s="21"/>
      <c r="AB1101" s="27"/>
      <c r="AC1101" s="41"/>
      <c r="AD1101" s="9"/>
    </row>
    <row r="1102" spans="1:30" s="43" customFormat="1" ht="52.5" customHeight="1" x14ac:dyDescent="0.3">
      <c r="A1102" s="21">
        <v>27792</v>
      </c>
      <c r="B1102" s="21">
        <v>6671829</v>
      </c>
      <c r="C1102" s="21">
        <v>1</v>
      </c>
      <c r="D1102" s="20">
        <v>45356</v>
      </c>
      <c r="E1102" s="22" t="s">
        <v>4326</v>
      </c>
      <c r="F1102" s="22" t="s">
        <v>31</v>
      </c>
      <c r="G1102" s="23" t="s">
        <v>4327</v>
      </c>
      <c r="H1102" s="24" t="s">
        <v>33</v>
      </c>
      <c r="I1102" s="21" t="s">
        <v>2181</v>
      </c>
      <c r="J1102" s="21" t="s">
        <v>35</v>
      </c>
      <c r="K1102" s="21" t="s">
        <v>35</v>
      </c>
      <c r="L1102" s="21" t="s">
        <v>4328</v>
      </c>
      <c r="M1102" s="80">
        <v>1449.42</v>
      </c>
      <c r="N1102" s="20">
        <v>45357</v>
      </c>
      <c r="O1102" s="21"/>
      <c r="P1102" s="21">
        <v>3113760</v>
      </c>
      <c r="Q1102" s="21">
        <v>1</v>
      </c>
      <c r="R1102" s="20">
        <v>45357</v>
      </c>
      <c r="S1102" s="20" t="s">
        <v>38</v>
      </c>
      <c r="T1102" s="9"/>
      <c r="U1102" s="20" t="s">
        <v>48</v>
      </c>
      <c r="V1102" s="25" t="s">
        <v>39</v>
      </c>
      <c r="W1102" s="20" t="s">
        <v>2183</v>
      </c>
      <c r="X1102" s="25" t="s">
        <v>3354</v>
      </c>
      <c r="Y1102" s="13"/>
      <c r="Z1102" s="26"/>
      <c r="AA1102" s="21"/>
      <c r="AB1102" s="27"/>
      <c r="AC1102" s="41"/>
      <c r="AD1102" s="9"/>
    </row>
    <row r="1103" spans="1:30" s="43" customFormat="1" ht="52.5" customHeight="1" x14ac:dyDescent="0.3">
      <c r="A1103" s="21">
        <v>27867</v>
      </c>
      <c r="B1103" s="21">
        <v>6671830</v>
      </c>
      <c r="C1103" s="21">
        <v>1</v>
      </c>
      <c r="D1103" s="20">
        <v>45356</v>
      </c>
      <c r="E1103" s="22" t="s">
        <v>4329</v>
      </c>
      <c r="F1103" s="22" t="s">
        <v>31</v>
      </c>
      <c r="G1103" s="23" t="s">
        <v>243</v>
      </c>
      <c r="H1103" s="24" t="s">
        <v>33</v>
      </c>
      <c r="I1103" s="21" t="s">
        <v>4330</v>
      </c>
      <c r="J1103" s="21" t="s">
        <v>332</v>
      </c>
      <c r="K1103" s="21" t="s">
        <v>332</v>
      </c>
      <c r="L1103" s="21" t="s">
        <v>4331</v>
      </c>
      <c r="M1103" s="80">
        <v>11168</v>
      </c>
      <c r="N1103" s="20">
        <v>45357</v>
      </c>
      <c r="O1103" s="21"/>
      <c r="P1103" s="21">
        <v>3113761</v>
      </c>
      <c r="Q1103" s="21">
        <v>1</v>
      </c>
      <c r="R1103" s="20">
        <v>45357</v>
      </c>
      <c r="S1103" s="20" t="s">
        <v>38</v>
      </c>
      <c r="T1103" s="9"/>
      <c r="U1103" s="20" t="s">
        <v>48</v>
      </c>
      <c r="V1103" s="25" t="s">
        <v>39</v>
      </c>
      <c r="W1103" s="20" t="s">
        <v>4332</v>
      </c>
      <c r="X1103" s="25" t="s">
        <v>4333</v>
      </c>
      <c r="Y1103" s="13"/>
      <c r="Z1103" s="26"/>
      <c r="AA1103" s="21"/>
      <c r="AB1103" s="27"/>
      <c r="AC1103" s="41"/>
      <c r="AD1103" s="9"/>
    </row>
    <row r="1104" spans="1:30" s="43" customFormat="1" ht="52.5" customHeight="1" x14ac:dyDescent="0.3">
      <c r="A1104" s="21">
        <v>27871</v>
      </c>
      <c r="B1104" s="21">
        <v>6671831</v>
      </c>
      <c r="C1104" s="21">
        <v>1</v>
      </c>
      <c r="D1104" s="20">
        <v>45356</v>
      </c>
      <c r="E1104" s="22" t="s">
        <v>4334</v>
      </c>
      <c r="F1104" s="22" t="s">
        <v>162</v>
      </c>
      <c r="G1104" s="23" t="s">
        <v>44</v>
      </c>
      <c r="H1104" s="24" t="s">
        <v>33</v>
      </c>
      <c r="I1104" s="21" t="s">
        <v>4335</v>
      </c>
      <c r="J1104" s="21" t="s">
        <v>338</v>
      </c>
      <c r="K1104" s="21" t="s">
        <v>338</v>
      </c>
      <c r="L1104" s="21" t="s">
        <v>4336</v>
      </c>
      <c r="M1104" s="80">
        <v>16296</v>
      </c>
      <c r="N1104" s="20">
        <v>45357</v>
      </c>
      <c r="O1104" s="21"/>
      <c r="P1104" s="21">
        <v>3113762</v>
      </c>
      <c r="Q1104" s="21">
        <v>1</v>
      </c>
      <c r="R1104" s="20">
        <v>45357</v>
      </c>
      <c r="S1104" s="20" t="s">
        <v>38</v>
      </c>
      <c r="T1104" s="9" t="s">
        <v>64606</v>
      </c>
      <c r="U1104" s="20" t="s">
        <v>48</v>
      </c>
      <c r="V1104" s="25" t="s">
        <v>39</v>
      </c>
      <c r="W1104" s="12" t="s">
        <v>64363</v>
      </c>
      <c r="X1104" s="25" t="s">
        <v>4337</v>
      </c>
      <c r="Y1104" s="13"/>
      <c r="Z1104" s="26"/>
      <c r="AA1104" s="21"/>
      <c r="AB1104" s="27"/>
      <c r="AC1104" s="41"/>
      <c r="AD1104" s="9"/>
    </row>
    <row r="1105" spans="1:30" s="43" customFormat="1" ht="54" customHeight="1" x14ac:dyDescent="0.3">
      <c r="A1105" s="21">
        <v>27896</v>
      </c>
      <c r="B1105" s="21">
        <v>6671844</v>
      </c>
      <c r="C1105" s="21">
        <v>1</v>
      </c>
      <c r="D1105" s="20">
        <v>45356</v>
      </c>
      <c r="E1105" s="22" t="s">
        <v>4338</v>
      </c>
      <c r="F1105" s="22" t="s">
        <v>31</v>
      </c>
      <c r="G1105" s="23" t="s">
        <v>44</v>
      </c>
      <c r="H1105" s="24" t="s">
        <v>33</v>
      </c>
      <c r="I1105" s="21" t="s">
        <v>3902</v>
      </c>
      <c r="J1105" s="21" t="s">
        <v>406</v>
      </c>
      <c r="K1105" s="21" t="s">
        <v>406</v>
      </c>
      <c r="L1105" s="21" t="s">
        <v>4339</v>
      </c>
      <c r="M1105" s="80">
        <v>33250</v>
      </c>
      <c r="N1105" s="20">
        <v>45357</v>
      </c>
      <c r="O1105" s="21"/>
      <c r="P1105" s="21">
        <v>3113763</v>
      </c>
      <c r="Q1105" s="21">
        <v>1</v>
      </c>
      <c r="R1105" s="20">
        <v>45357</v>
      </c>
      <c r="S1105" s="20" t="s">
        <v>38</v>
      </c>
      <c r="T1105" s="9"/>
      <c r="U1105" s="20" t="s">
        <v>48</v>
      </c>
      <c r="V1105" s="25" t="s">
        <v>39</v>
      </c>
      <c r="W1105" s="20" t="s">
        <v>4340</v>
      </c>
      <c r="X1105" s="25" t="s">
        <v>215</v>
      </c>
      <c r="Y1105" s="13"/>
      <c r="Z1105" s="26"/>
      <c r="AA1105" s="21"/>
      <c r="AB1105" s="27"/>
      <c r="AC1105" s="41"/>
      <c r="AD1105" s="9"/>
    </row>
    <row r="1106" spans="1:30" s="43" customFormat="1" ht="52.5" customHeight="1" x14ac:dyDescent="0.3">
      <c r="A1106" s="9">
        <v>27886</v>
      </c>
      <c r="B1106" s="9">
        <v>6671854</v>
      </c>
      <c r="C1106" s="9">
        <v>1</v>
      </c>
      <c r="D1106" s="10">
        <v>45356</v>
      </c>
      <c r="E1106" s="11" t="s">
        <v>600</v>
      </c>
      <c r="F1106" s="11" t="s">
        <v>43</v>
      </c>
      <c r="G1106" s="14" t="s">
        <v>32</v>
      </c>
      <c r="H1106" s="18" t="s">
        <v>33</v>
      </c>
      <c r="I1106" s="9" t="s">
        <v>194</v>
      </c>
      <c r="J1106" s="9" t="s">
        <v>195</v>
      </c>
      <c r="K1106" s="9" t="s">
        <v>195</v>
      </c>
      <c r="L1106" s="9" t="s">
        <v>4341</v>
      </c>
      <c r="M1106" s="79">
        <v>24958117.079999998</v>
      </c>
      <c r="N1106" s="10">
        <v>45357</v>
      </c>
      <c r="O1106" s="9" t="s">
        <v>198</v>
      </c>
      <c r="P1106" s="9">
        <v>3113780</v>
      </c>
      <c r="Q1106" s="9">
        <v>1</v>
      </c>
      <c r="R1106" s="10">
        <v>45357</v>
      </c>
      <c r="S1106" s="10" t="s">
        <v>38</v>
      </c>
      <c r="T1106" s="9"/>
      <c r="U1106" s="10" t="s">
        <v>48</v>
      </c>
      <c r="V1106" s="12" t="s">
        <v>39</v>
      </c>
      <c r="W1106" s="12" t="s">
        <v>64173</v>
      </c>
      <c r="X1106" s="12" t="s">
        <v>142</v>
      </c>
      <c r="Y1106" s="13"/>
      <c r="Z1106" s="13"/>
      <c r="AA1106" s="9"/>
      <c r="AB1106" s="16"/>
      <c r="AC1106" s="40"/>
      <c r="AD1106" s="9"/>
    </row>
    <row r="1107" spans="1:30" s="43" customFormat="1" ht="52.5" customHeight="1" x14ac:dyDescent="0.3">
      <c r="A1107" s="9">
        <v>27887</v>
      </c>
      <c r="B1107" s="9">
        <v>6671855</v>
      </c>
      <c r="C1107" s="9">
        <v>1</v>
      </c>
      <c r="D1107" s="10">
        <v>45356</v>
      </c>
      <c r="E1107" s="11" t="s">
        <v>604</v>
      </c>
      <c r="F1107" s="11" t="s">
        <v>43</v>
      </c>
      <c r="G1107" s="14" t="s">
        <v>128</v>
      </c>
      <c r="H1107" s="18" t="s">
        <v>33</v>
      </c>
      <c r="I1107" s="9" t="s">
        <v>194</v>
      </c>
      <c r="J1107" s="9" t="s">
        <v>195</v>
      </c>
      <c r="K1107" s="9" t="s">
        <v>195</v>
      </c>
      <c r="L1107" s="9" t="s">
        <v>4342</v>
      </c>
      <c r="M1107" s="79">
        <v>3639247.97</v>
      </c>
      <c r="N1107" s="10">
        <v>45357</v>
      </c>
      <c r="O1107" s="9" t="s">
        <v>198</v>
      </c>
      <c r="P1107" s="9">
        <v>3113781</v>
      </c>
      <c r="Q1107" s="9">
        <v>1</v>
      </c>
      <c r="R1107" s="10">
        <v>45357</v>
      </c>
      <c r="S1107" s="10" t="s">
        <v>38</v>
      </c>
      <c r="T1107" s="9"/>
      <c r="U1107" s="10" t="s">
        <v>48</v>
      </c>
      <c r="V1107" s="12" t="s">
        <v>39</v>
      </c>
      <c r="W1107" s="12" t="s">
        <v>64173</v>
      </c>
      <c r="X1107" s="12" t="s">
        <v>142</v>
      </c>
      <c r="Y1107" s="13"/>
      <c r="Z1107" s="13"/>
      <c r="AA1107" s="9"/>
      <c r="AB1107" s="16"/>
      <c r="AC1107" s="40"/>
      <c r="AD1107" s="9"/>
    </row>
    <row r="1108" spans="1:30" s="43" customFormat="1" ht="52.5" customHeight="1" x14ac:dyDescent="0.3">
      <c r="A1108" s="21">
        <v>27944</v>
      </c>
      <c r="B1108" s="21">
        <v>6671856</v>
      </c>
      <c r="C1108" s="21">
        <v>1</v>
      </c>
      <c r="D1108" s="20">
        <v>45356</v>
      </c>
      <c r="E1108" s="22" t="s">
        <v>2729</v>
      </c>
      <c r="F1108" s="22" t="s">
        <v>31</v>
      </c>
      <c r="G1108" s="23" t="s">
        <v>32</v>
      </c>
      <c r="H1108" s="24" t="s">
        <v>33</v>
      </c>
      <c r="I1108" s="21" t="s">
        <v>1686</v>
      </c>
      <c r="J1108" s="21" t="s">
        <v>338</v>
      </c>
      <c r="K1108" s="21" t="s">
        <v>338</v>
      </c>
      <c r="L1108" s="21" t="s">
        <v>4343</v>
      </c>
      <c r="M1108" s="80">
        <v>675000</v>
      </c>
      <c r="N1108" s="20">
        <v>45357</v>
      </c>
      <c r="O1108" s="21"/>
      <c r="P1108" s="21">
        <v>3113764</v>
      </c>
      <c r="Q1108" s="21">
        <v>1</v>
      </c>
      <c r="R1108" s="20">
        <v>45357</v>
      </c>
      <c r="S1108" s="20" t="s">
        <v>38</v>
      </c>
      <c r="T1108" s="9"/>
      <c r="U1108" s="20" t="s">
        <v>48</v>
      </c>
      <c r="V1108" s="25" t="s">
        <v>39</v>
      </c>
      <c r="W1108" s="20" t="s">
        <v>2731</v>
      </c>
      <c r="X1108" s="25" t="s">
        <v>183</v>
      </c>
      <c r="Y1108" s="13"/>
      <c r="Z1108" s="26"/>
      <c r="AA1108" s="21"/>
      <c r="AB1108" s="27"/>
      <c r="AC1108" s="41"/>
      <c r="AD1108" s="9"/>
    </row>
    <row r="1109" spans="1:30" s="43" customFormat="1" ht="52.5" customHeight="1" x14ac:dyDescent="0.3">
      <c r="A1109" s="21">
        <v>26444</v>
      </c>
      <c r="B1109" s="21">
        <v>6671880</v>
      </c>
      <c r="C1109" s="21">
        <v>1</v>
      </c>
      <c r="D1109" s="20">
        <v>45356</v>
      </c>
      <c r="E1109" s="22" t="s">
        <v>4344</v>
      </c>
      <c r="F1109" s="11" t="s">
        <v>52</v>
      </c>
      <c r="G1109" s="23" t="s">
        <v>44</v>
      </c>
      <c r="H1109" s="24" t="s">
        <v>33</v>
      </c>
      <c r="I1109" s="21" t="s">
        <v>4345</v>
      </c>
      <c r="J1109" s="21" t="s">
        <v>35</v>
      </c>
      <c r="K1109" s="21" t="s">
        <v>35</v>
      </c>
      <c r="L1109" s="21" t="s">
        <v>4346</v>
      </c>
      <c r="M1109" s="80">
        <v>1697106.1</v>
      </c>
      <c r="N1109" s="10">
        <v>45357</v>
      </c>
      <c r="O1109" s="21">
        <v>4400135669</v>
      </c>
      <c r="P1109" s="9">
        <v>3113748</v>
      </c>
      <c r="Q1109" s="21">
        <v>1</v>
      </c>
      <c r="R1109" s="10">
        <v>45357</v>
      </c>
      <c r="S1109" s="20" t="s">
        <v>38</v>
      </c>
      <c r="T1109" s="9"/>
      <c r="U1109" s="20" t="s">
        <v>48</v>
      </c>
      <c r="V1109" s="25" t="s">
        <v>39</v>
      </c>
      <c r="W1109" s="20" t="s">
        <v>4347</v>
      </c>
      <c r="X1109" s="25" t="s">
        <v>4348</v>
      </c>
      <c r="Y1109" s="13"/>
      <c r="Z1109" s="26"/>
      <c r="AA1109" s="21"/>
      <c r="AB1109" s="27"/>
      <c r="AC1109" s="41"/>
      <c r="AD1109" s="9"/>
    </row>
    <row r="1110" spans="1:30" s="43" customFormat="1" ht="52.5" customHeight="1" x14ac:dyDescent="0.3">
      <c r="A1110" s="21">
        <v>27858</v>
      </c>
      <c r="B1110" s="21">
        <v>6671897</v>
      </c>
      <c r="C1110" s="21">
        <v>1</v>
      </c>
      <c r="D1110" s="20">
        <v>45356</v>
      </c>
      <c r="E1110" s="22" t="s">
        <v>4349</v>
      </c>
      <c r="F1110" s="22" t="s">
        <v>31</v>
      </c>
      <c r="G1110" s="23" t="s">
        <v>32</v>
      </c>
      <c r="H1110" s="24" t="s">
        <v>33</v>
      </c>
      <c r="I1110" s="21" t="s">
        <v>4350</v>
      </c>
      <c r="J1110" s="21" t="s">
        <v>35</v>
      </c>
      <c r="K1110" s="21" t="s">
        <v>35</v>
      </c>
      <c r="L1110" s="21" t="s">
        <v>4351</v>
      </c>
      <c r="M1110" s="80">
        <v>481665.12</v>
      </c>
      <c r="N1110" s="20">
        <v>45357</v>
      </c>
      <c r="O1110" s="21"/>
      <c r="P1110" s="21">
        <v>3113765</v>
      </c>
      <c r="Q1110" s="21">
        <v>1</v>
      </c>
      <c r="R1110" s="20">
        <v>45357</v>
      </c>
      <c r="S1110" s="20" t="s">
        <v>38</v>
      </c>
      <c r="T1110" s="9" t="s">
        <v>64651</v>
      </c>
      <c r="U1110" s="20" t="s">
        <v>48</v>
      </c>
      <c r="V1110" s="25" t="s">
        <v>39</v>
      </c>
      <c r="W1110" s="20" t="s">
        <v>4352</v>
      </c>
      <c r="X1110" s="25" t="s">
        <v>4337</v>
      </c>
      <c r="Y1110" s="13"/>
      <c r="Z1110" s="26"/>
      <c r="AA1110" s="21"/>
      <c r="AB1110" s="27"/>
      <c r="AC1110" s="41"/>
      <c r="AD1110" s="9"/>
    </row>
    <row r="1111" spans="1:30" s="43" customFormat="1" ht="52.5" customHeight="1" x14ac:dyDescent="0.3">
      <c r="A1111" s="21">
        <v>27863</v>
      </c>
      <c r="B1111" s="21">
        <v>6671898</v>
      </c>
      <c r="C1111" s="21">
        <v>1</v>
      </c>
      <c r="D1111" s="20">
        <v>45356</v>
      </c>
      <c r="E1111" s="22" t="s">
        <v>4353</v>
      </c>
      <c r="F1111" s="11" t="s">
        <v>52</v>
      </c>
      <c r="G1111" s="23" t="s">
        <v>44</v>
      </c>
      <c r="H1111" s="24" t="s">
        <v>33</v>
      </c>
      <c r="I1111" s="21" t="s">
        <v>2696</v>
      </c>
      <c r="J1111" s="21" t="s">
        <v>3270</v>
      </c>
      <c r="K1111" s="21" t="s">
        <v>3270</v>
      </c>
      <c r="L1111" s="21" t="s">
        <v>4354</v>
      </c>
      <c r="M1111" s="80">
        <v>99403.199999999997</v>
      </c>
      <c r="N1111" s="10">
        <v>45357</v>
      </c>
      <c r="O1111" s="21">
        <v>4400135680</v>
      </c>
      <c r="P1111" s="9">
        <v>3113749</v>
      </c>
      <c r="Q1111" s="21">
        <v>1</v>
      </c>
      <c r="R1111" s="10">
        <v>45357</v>
      </c>
      <c r="S1111" s="20" t="s">
        <v>38</v>
      </c>
      <c r="T1111" s="9"/>
      <c r="U1111" s="20" t="s">
        <v>48</v>
      </c>
      <c r="V1111" s="25" t="s">
        <v>39</v>
      </c>
      <c r="W1111" s="12" t="s">
        <v>64265</v>
      </c>
      <c r="X1111" s="25" t="s">
        <v>2699</v>
      </c>
      <c r="Y1111" s="13"/>
      <c r="Z1111" s="26"/>
      <c r="AA1111" s="21"/>
      <c r="AB1111" s="27"/>
      <c r="AC1111" s="41"/>
      <c r="AD1111" s="9"/>
    </row>
    <row r="1112" spans="1:30" s="43" customFormat="1" ht="52.5" customHeight="1" x14ac:dyDescent="0.3">
      <c r="A1112" s="21">
        <v>27872</v>
      </c>
      <c r="B1112" s="21">
        <v>6671899</v>
      </c>
      <c r="C1112" s="21">
        <v>1</v>
      </c>
      <c r="D1112" s="20">
        <v>45356</v>
      </c>
      <c r="E1112" s="22" t="s">
        <v>4355</v>
      </c>
      <c r="F1112" s="22" t="s">
        <v>162</v>
      </c>
      <c r="G1112" s="23" t="s">
        <v>44</v>
      </c>
      <c r="H1112" s="24" t="s">
        <v>33</v>
      </c>
      <c r="I1112" s="21" t="s">
        <v>4335</v>
      </c>
      <c r="J1112" s="21" t="s">
        <v>338</v>
      </c>
      <c r="K1112" s="21" t="s">
        <v>338</v>
      </c>
      <c r="L1112" s="21" t="s">
        <v>4356</v>
      </c>
      <c r="M1112" s="80">
        <v>323070</v>
      </c>
      <c r="N1112" s="20">
        <v>45357</v>
      </c>
      <c r="O1112" s="21"/>
      <c r="P1112" s="21">
        <v>3113766</v>
      </c>
      <c r="Q1112" s="21">
        <v>1</v>
      </c>
      <c r="R1112" s="20">
        <v>45357</v>
      </c>
      <c r="S1112" s="20" t="s">
        <v>38</v>
      </c>
      <c r="T1112" s="9" t="s">
        <v>64607</v>
      </c>
      <c r="U1112" s="20" t="s">
        <v>48</v>
      </c>
      <c r="V1112" s="25" t="s">
        <v>39</v>
      </c>
      <c r="W1112" s="12" t="s">
        <v>64364</v>
      </c>
      <c r="X1112" s="25" t="s">
        <v>4337</v>
      </c>
      <c r="Y1112" s="13"/>
      <c r="Z1112" s="26"/>
      <c r="AA1112" s="21"/>
      <c r="AB1112" s="27"/>
      <c r="AC1112" s="41"/>
      <c r="AD1112" s="9"/>
    </row>
    <row r="1113" spans="1:30" s="43" customFormat="1" ht="52.5" customHeight="1" x14ac:dyDescent="0.3">
      <c r="A1113" s="21">
        <v>27636</v>
      </c>
      <c r="B1113" s="21">
        <v>6671900</v>
      </c>
      <c r="C1113" s="21">
        <v>1</v>
      </c>
      <c r="D1113" s="20">
        <v>45356</v>
      </c>
      <c r="E1113" s="22" t="s">
        <v>4357</v>
      </c>
      <c r="F1113" s="22" t="s">
        <v>162</v>
      </c>
      <c r="G1113" s="23" t="s">
        <v>44</v>
      </c>
      <c r="H1113" s="24" t="s">
        <v>33</v>
      </c>
      <c r="I1113" s="21" t="s">
        <v>497</v>
      </c>
      <c r="J1113" s="21" t="s">
        <v>35</v>
      </c>
      <c r="K1113" s="21" t="s">
        <v>35</v>
      </c>
      <c r="L1113" s="21" t="s">
        <v>4358</v>
      </c>
      <c r="M1113" s="80">
        <v>20800</v>
      </c>
      <c r="N1113" s="20">
        <v>45357</v>
      </c>
      <c r="O1113" s="21"/>
      <c r="P1113" s="21">
        <v>3113767</v>
      </c>
      <c r="Q1113" s="21">
        <v>1</v>
      </c>
      <c r="R1113" s="20">
        <v>45357</v>
      </c>
      <c r="S1113" s="20" t="s">
        <v>38</v>
      </c>
      <c r="T1113" s="9"/>
      <c r="U1113" s="20" t="s">
        <v>48</v>
      </c>
      <c r="V1113" s="25" t="s">
        <v>39</v>
      </c>
      <c r="W1113" s="20" t="s">
        <v>4359</v>
      </c>
      <c r="X1113" s="25" t="s">
        <v>3681</v>
      </c>
      <c r="Y1113" s="13"/>
      <c r="Z1113" s="26"/>
      <c r="AA1113" s="21"/>
      <c r="AB1113" s="27"/>
      <c r="AC1113" s="41"/>
      <c r="AD1113" s="9"/>
    </row>
    <row r="1114" spans="1:30" s="43" customFormat="1" ht="52.5" customHeight="1" x14ac:dyDescent="0.3">
      <c r="A1114" s="21">
        <v>27637</v>
      </c>
      <c r="B1114" s="21">
        <v>6671901</v>
      </c>
      <c r="C1114" s="21">
        <v>1</v>
      </c>
      <c r="D1114" s="20">
        <v>45356</v>
      </c>
      <c r="E1114" s="22" t="s">
        <v>4360</v>
      </c>
      <c r="F1114" s="22" t="s">
        <v>162</v>
      </c>
      <c r="G1114" s="23" t="s">
        <v>44</v>
      </c>
      <c r="H1114" s="24" t="s">
        <v>33</v>
      </c>
      <c r="I1114" s="21" t="s">
        <v>826</v>
      </c>
      <c r="J1114" s="21" t="s">
        <v>35</v>
      </c>
      <c r="K1114" s="21" t="s">
        <v>35</v>
      </c>
      <c r="L1114" s="21" t="s">
        <v>4361</v>
      </c>
      <c r="M1114" s="80">
        <v>53050</v>
      </c>
      <c r="N1114" s="20">
        <v>45357</v>
      </c>
      <c r="O1114" s="21"/>
      <c r="P1114" s="21">
        <v>3113768</v>
      </c>
      <c r="Q1114" s="21">
        <v>1</v>
      </c>
      <c r="R1114" s="20">
        <v>45357</v>
      </c>
      <c r="S1114" s="20" t="s">
        <v>38</v>
      </c>
      <c r="T1114" s="9"/>
      <c r="U1114" s="20" t="s">
        <v>48</v>
      </c>
      <c r="V1114" s="25" t="s">
        <v>39</v>
      </c>
      <c r="W1114" s="12" t="s">
        <v>64365</v>
      </c>
      <c r="X1114" s="25" t="s">
        <v>3681</v>
      </c>
      <c r="Y1114" s="13"/>
      <c r="Z1114" s="26"/>
      <c r="AA1114" s="21"/>
      <c r="AB1114" s="27"/>
      <c r="AC1114" s="41"/>
      <c r="AD1114" s="9"/>
    </row>
    <row r="1115" spans="1:30" s="43" customFormat="1" ht="52.5" customHeight="1" x14ac:dyDescent="0.3">
      <c r="A1115" s="21">
        <v>27869</v>
      </c>
      <c r="B1115" s="21">
        <v>6671906</v>
      </c>
      <c r="C1115" s="21">
        <v>1</v>
      </c>
      <c r="D1115" s="20">
        <v>45356</v>
      </c>
      <c r="E1115" s="22" t="s">
        <v>4362</v>
      </c>
      <c r="F1115" s="22" t="s">
        <v>162</v>
      </c>
      <c r="G1115" s="23" t="s">
        <v>44</v>
      </c>
      <c r="H1115" s="24" t="s">
        <v>33</v>
      </c>
      <c r="I1115" s="21" t="s">
        <v>3471</v>
      </c>
      <c r="J1115" s="21" t="s">
        <v>35</v>
      </c>
      <c r="K1115" s="21" t="s">
        <v>35</v>
      </c>
      <c r="L1115" s="21" t="s">
        <v>4363</v>
      </c>
      <c r="M1115" s="80">
        <v>68802</v>
      </c>
      <c r="N1115" s="20">
        <v>45357</v>
      </c>
      <c r="O1115" s="21"/>
      <c r="P1115" s="21">
        <v>3113769</v>
      </c>
      <c r="Q1115" s="21">
        <v>1</v>
      </c>
      <c r="R1115" s="20">
        <v>45357</v>
      </c>
      <c r="S1115" s="20" t="s">
        <v>38</v>
      </c>
      <c r="T1115" s="9"/>
      <c r="U1115" s="20" t="s">
        <v>48</v>
      </c>
      <c r="V1115" s="25" t="s">
        <v>39</v>
      </c>
      <c r="W1115" s="12" t="s">
        <v>64089</v>
      </c>
      <c r="X1115" s="25" t="s">
        <v>3473</v>
      </c>
      <c r="Y1115" s="13"/>
      <c r="Z1115" s="26"/>
      <c r="AA1115" s="21"/>
      <c r="AB1115" s="27"/>
      <c r="AC1115" s="41"/>
      <c r="AD1115" s="9"/>
    </row>
    <row r="1116" spans="1:30" s="43" customFormat="1" ht="52.5" customHeight="1" x14ac:dyDescent="0.3">
      <c r="A1116" s="21">
        <v>27873</v>
      </c>
      <c r="B1116" s="21">
        <v>6671907</v>
      </c>
      <c r="C1116" s="21">
        <v>1</v>
      </c>
      <c r="D1116" s="20">
        <v>45356</v>
      </c>
      <c r="E1116" s="22" t="s">
        <v>4364</v>
      </c>
      <c r="F1116" s="22" t="s">
        <v>162</v>
      </c>
      <c r="G1116" s="23" t="s">
        <v>44</v>
      </c>
      <c r="H1116" s="24" t="s">
        <v>33</v>
      </c>
      <c r="I1116" s="21" t="s">
        <v>4335</v>
      </c>
      <c r="J1116" s="21" t="s">
        <v>35</v>
      </c>
      <c r="K1116" s="21" t="s">
        <v>35</v>
      </c>
      <c r="L1116" s="21" t="s">
        <v>4365</v>
      </c>
      <c r="M1116" s="80">
        <v>1174800</v>
      </c>
      <c r="N1116" s="20">
        <v>45357</v>
      </c>
      <c r="O1116" s="21"/>
      <c r="P1116" s="21">
        <v>3113770</v>
      </c>
      <c r="Q1116" s="21">
        <v>1</v>
      </c>
      <c r="R1116" s="20">
        <v>45357</v>
      </c>
      <c r="S1116" s="20" t="s">
        <v>38</v>
      </c>
      <c r="T1116" s="9"/>
      <c r="U1116" s="20" t="s">
        <v>48</v>
      </c>
      <c r="V1116" s="25" t="s">
        <v>39</v>
      </c>
      <c r="W1116" s="12" t="s">
        <v>64364</v>
      </c>
      <c r="X1116" s="25" t="s">
        <v>4337</v>
      </c>
      <c r="Y1116" s="13"/>
      <c r="Z1116" s="26"/>
      <c r="AA1116" s="21"/>
      <c r="AB1116" s="27"/>
      <c r="AC1116" s="41"/>
      <c r="AD1116" s="9"/>
    </row>
    <row r="1117" spans="1:30" s="43" customFormat="1" ht="52.5" customHeight="1" x14ac:dyDescent="0.3">
      <c r="A1117" s="9">
        <v>27907</v>
      </c>
      <c r="B1117" s="9">
        <v>6671908</v>
      </c>
      <c r="C1117" s="9">
        <v>1</v>
      </c>
      <c r="D1117" s="10">
        <v>45356</v>
      </c>
      <c r="E1117" s="11" t="s">
        <v>4366</v>
      </c>
      <c r="F1117" s="11" t="s">
        <v>43</v>
      </c>
      <c r="G1117" s="14" t="s">
        <v>44</v>
      </c>
      <c r="H1117" s="18" t="s">
        <v>33</v>
      </c>
      <c r="I1117" s="9" t="s">
        <v>45</v>
      </c>
      <c r="J1117" s="9" t="s">
        <v>332</v>
      </c>
      <c r="K1117" s="9" t="s">
        <v>332</v>
      </c>
      <c r="L1117" s="9" t="s">
        <v>4367</v>
      </c>
      <c r="M1117" s="79">
        <v>31056</v>
      </c>
      <c r="N1117" s="10">
        <v>45357</v>
      </c>
      <c r="O1117" s="9" t="s">
        <v>47</v>
      </c>
      <c r="P1117" s="9">
        <v>3113782</v>
      </c>
      <c r="Q1117" s="9">
        <v>1</v>
      </c>
      <c r="R1117" s="10">
        <v>45357</v>
      </c>
      <c r="S1117" s="10" t="s">
        <v>38</v>
      </c>
      <c r="T1117" s="9"/>
      <c r="U1117" s="10" t="s">
        <v>48</v>
      </c>
      <c r="V1117" s="12" t="s">
        <v>39</v>
      </c>
      <c r="W1117" s="10" t="s">
        <v>4368</v>
      </c>
      <c r="X1117" s="12" t="s">
        <v>50</v>
      </c>
      <c r="Y1117" s="13"/>
      <c r="Z1117" s="13"/>
      <c r="AA1117" s="9"/>
      <c r="AB1117" s="16"/>
      <c r="AC1117" s="40"/>
      <c r="AD1117" s="9"/>
    </row>
    <row r="1118" spans="1:30" s="43" customFormat="1" ht="52.5" customHeight="1" x14ac:dyDescent="0.3">
      <c r="A1118" s="9">
        <v>27937</v>
      </c>
      <c r="B1118" s="9">
        <v>6671909</v>
      </c>
      <c r="C1118" s="9">
        <v>1</v>
      </c>
      <c r="D1118" s="10">
        <v>45356</v>
      </c>
      <c r="E1118" s="11" t="s">
        <v>4369</v>
      </c>
      <c r="F1118" s="11" t="s">
        <v>43</v>
      </c>
      <c r="G1118" s="14" t="s">
        <v>32</v>
      </c>
      <c r="H1118" s="18" t="s">
        <v>33</v>
      </c>
      <c r="I1118" s="9" t="s">
        <v>4370</v>
      </c>
      <c r="J1118" s="9" t="s">
        <v>35</v>
      </c>
      <c r="K1118" s="9" t="s">
        <v>35</v>
      </c>
      <c r="L1118" s="9" t="s">
        <v>4371</v>
      </c>
      <c r="M1118" s="79">
        <v>1027727</v>
      </c>
      <c r="N1118" s="10">
        <v>45357</v>
      </c>
      <c r="O1118" s="9" t="s">
        <v>4372</v>
      </c>
      <c r="P1118" s="9">
        <v>3113783</v>
      </c>
      <c r="Q1118" s="9">
        <v>1</v>
      </c>
      <c r="R1118" s="10">
        <v>45369</v>
      </c>
      <c r="S1118" s="10" t="s">
        <v>38</v>
      </c>
      <c r="T1118" s="9" t="s">
        <v>4373</v>
      </c>
      <c r="U1118" s="10" t="s">
        <v>48</v>
      </c>
      <c r="V1118" s="12" t="s">
        <v>39</v>
      </c>
      <c r="W1118" s="10" t="s">
        <v>4374</v>
      </c>
      <c r="X1118" s="12" t="s">
        <v>3368</v>
      </c>
      <c r="Y1118" s="13"/>
      <c r="Z1118" s="13"/>
      <c r="AA1118" s="9"/>
      <c r="AB1118" s="16"/>
      <c r="AC1118" s="40"/>
      <c r="AD1118" s="9"/>
    </row>
    <row r="1119" spans="1:30" s="43" customFormat="1" ht="52.5" customHeight="1" x14ac:dyDescent="0.3">
      <c r="A1119" s="21">
        <v>27986</v>
      </c>
      <c r="B1119" s="21">
        <v>6671910</v>
      </c>
      <c r="C1119" s="21">
        <v>1</v>
      </c>
      <c r="D1119" s="20">
        <v>45356</v>
      </c>
      <c r="E1119" s="22" t="s">
        <v>4375</v>
      </c>
      <c r="F1119" s="22" t="s">
        <v>162</v>
      </c>
      <c r="G1119" s="23" t="s">
        <v>44</v>
      </c>
      <c r="H1119" s="24" t="s">
        <v>33</v>
      </c>
      <c r="I1119" s="21" t="s">
        <v>3471</v>
      </c>
      <c r="J1119" s="21" t="s">
        <v>35</v>
      </c>
      <c r="K1119" s="21" t="s">
        <v>35</v>
      </c>
      <c r="L1119" s="21" t="s">
        <v>4376</v>
      </c>
      <c r="M1119" s="80">
        <v>137435</v>
      </c>
      <c r="N1119" s="20">
        <v>45357</v>
      </c>
      <c r="O1119" s="21"/>
      <c r="P1119" s="21">
        <v>3113771</v>
      </c>
      <c r="Q1119" s="21">
        <v>1</v>
      </c>
      <c r="R1119" s="20">
        <v>45357</v>
      </c>
      <c r="S1119" s="20" t="s">
        <v>38</v>
      </c>
      <c r="T1119" s="9"/>
      <c r="U1119" s="20" t="s">
        <v>48</v>
      </c>
      <c r="V1119" s="25" t="s">
        <v>39</v>
      </c>
      <c r="W1119" s="12" t="s">
        <v>64309</v>
      </c>
      <c r="X1119" s="25" t="s">
        <v>3473</v>
      </c>
      <c r="Y1119" s="13"/>
      <c r="Z1119" s="26"/>
      <c r="AA1119" s="21"/>
      <c r="AB1119" s="27"/>
      <c r="AC1119" s="41"/>
      <c r="AD1119" s="9"/>
    </row>
    <row r="1120" spans="1:30" s="46" customFormat="1" ht="52.5" customHeight="1" x14ac:dyDescent="0.3">
      <c r="A1120" s="21">
        <v>28011</v>
      </c>
      <c r="B1120" s="21">
        <v>6671911</v>
      </c>
      <c r="C1120" s="21">
        <v>1</v>
      </c>
      <c r="D1120" s="20">
        <v>45356</v>
      </c>
      <c r="E1120" s="22" t="s">
        <v>4377</v>
      </c>
      <c r="F1120" s="22" t="s">
        <v>62</v>
      </c>
      <c r="G1120" s="23" t="s">
        <v>32</v>
      </c>
      <c r="H1120" s="24" t="s">
        <v>33</v>
      </c>
      <c r="I1120" s="21" t="s">
        <v>1773</v>
      </c>
      <c r="J1120" s="21" t="s">
        <v>1070</v>
      </c>
      <c r="K1120" s="21" t="s">
        <v>1070</v>
      </c>
      <c r="L1120" s="21" t="s">
        <v>4378</v>
      </c>
      <c r="M1120" s="80">
        <v>454119.69</v>
      </c>
      <c r="N1120" s="27">
        <v>45385</v>
      </c>
      <c r="O1120" s="21">
        <v>4400136019</v>
      </c>
      <c r="P1120" s="21">
        <v>3115632</v>
      </c>
      <c r="Q1120" s="21">
        <v>1</v>
      </c>
      <c r="R1120" s="20">
        <v>45386</v>
      </c>
      <c r="S1120" s="20" t="s">
        <v>38</v>
      </c>
      <c r="T1120" s="21" t="s">
        <v>4379</v>
      </c>
      <c r="U1120" s="20" t="s">
        <v>48</v>
      </c>
      <c r="V1120" s="25" t="s">
        <v>39</v>
      </c>
      <c r="W1120" s="20" t="s">
        <v>2911</v>
      </c>
      <c r="X1120" s="25" t="s">
        <v>676</v>
      </c>
      <c r="Y1120" s="26" t="s">
        <v>4380</v>
      </c>
      <c r="Z1120" s="26" t="s">
        <v>4381</v>
      </c>
      <c r="AA1120" s="21">
        <v>2010124811</v>
      </c>
      <c r="AB1120" s="27">
        <v>45384</v>
      </c>
      <c r="AC1120" s="41"/>
      <c r="AD1120" s="9"/>
    </row>
    <row r="1121" spans="1:30" s="43" customFormat="1" ht="52.5" customHeight="1" x14ac:dyDescent="0.3">
      <c r="A1121" s="9">
        <v>27983</v>
      </c>
      <c r="B1121" s="9">
        <v>6671973</v>
      </c>
      <c r="C1121" s="9">
        <v>1</v>
      </c>
      <c r="D1121" s="10">
        <v>45356</v>
      </c>
      <c r="E1121" s="11" t="s">
        <v>4382</v>
      </c>
      <c r="F1121" s="11" t="s">
        <v>43</v>
      </c>
      <c r="G1121" s="14" t="s">
        <v>44</v>
      </c>
      <c r="H1121" s="18" t="s">
        <v>33</v>
      </c>
      <c r="I1121" s="9" t="s">
        <v>74</v>
      </c>
      <c r="J1121" s="9" t="s">
        <v>35</v>
      </c>
      <c r="K1121" s="9" t="s">
        <v>35</v>
      </c>
      <c r="L1121" s="9" t="s">
        <v>4383</v>
      </c>
      <c r="M1121" s="79">
        <v>406560</v>
      </c>
      <c r="N1121" s="10">
        <v>45357</v>
      </c>
      <c r="O1121" s="9" t="s">
        <v>3729</v>
      </c>
      <c r="P1121" s="9">
        <v>3113784</v>
      </c>
      <c r="Q1121" s="9">
        <v>1</v>
      </c>
      <c r="R1121" s="10">
        <v>45357</v>
      </c>
      <c r="S1121" s="10" t="s">
        <v>38</v>
      </c>
      <c r="T1121" s="9"/>
      <c r="U1121" s="10" t="s">
        <v>48</v>
      </c>
      <c r="V1121" s="12" t="s">
        <v>39</v>
      </c>
      <c r="W1121" s="10" t="s">
        <v>1248</v>
      </c>
      <c r="X1121" s="12" t="s">
        <v>1240</v>
      </c>
      <c r="Y1121" s="13"/>
      <c r="Z1121" s="13"/>
      <c r="AA1121" s="9"/>
      <c r="AB1121" s="16"/>
      <c r="AC1121" s="40"/>
      <c r="AD1121" s="9"/>
    </row>
    <row r="1122" spans="1:30" s="43" customFormat="1" ht="52.5" customHeight="1" x14ac:dyDescent="0.3">
      <c r="A1122" s="9">
        <v>26022</v>
      </c>
      <c r="B1122" s="9">
        <v>6671983</v>
      </c>
      <c r="C1122" s="9">
        <v>1</v>
      </c>
      <c r="D1122" s="10">
        <v>45362</v>
      </c>
      <c r="E1122" s="11" t="s">
        <v>4384</v>
      </c>
      <c r="F1122" s="11" t="s">
        <v>43</v>
      </c>
      <c r="G1122" s="14" t="s">
        <v>32</v>
      </c>
      <c r="H1122" s="18" t="s">
        <v>33</v>
      </c>
      <c r="I1122" s="9" t="s">
        <v>1162</v>
      </c>
      <c r="J1122" s="21" t="s">
        <v>528</v>
      </c>
      <c r="K1122" s="21" t="s">
        <v>529</v>
      </c>
      <c r="L1122" s="21" t="s">
        <v>4385</v>
      </c>
      <c r="M1122" s="79">
        <v>68921.11</v>
      </c>
      <c r="N1122" s="10">
        <v>45363</v>
      </c>
      <c r="O1122" s="9" t="s">
        <v>1165</v>
      </c>
      <c r="P1122" s="9" t="s">
        <v>4386</v>
      </c>
      <c r="Q1122" s="9">
        <v>1</v>
      </c>
      <c r="R1122" s="20">
        <v>45363</v>
      </c>
      <c r="S1122" s="20" t="s">
        <v>38</v>
      </c>
      <c r="T1122" s="9" t="s">
        <v>4387</v>
      </c>
      <c r="U1122" s="10" t="s">
        <v>48</v>
      </c>
      <c r="V1122" s="12" t="s">
        <v>39</v>
      </c>
      <c r="W1122" s="12" t="s">
        <v>2258</v>
      </c>
      <c r="X1122" s="18" t="s">
        <v>215</v>
      </c>
      <c r="Y1122" s="13"/>
      <c r="Z1122" s="13"/>
      <c r="AA1122" s="9"/>
      <c r="AB1122" s="16"/>
      <c r="AC1122" s="40"/>
      <c r="AD1122" s="9"/>
    </row>
    <row r="1123" spans="1:30" s="43" customFormat="1" ht="52.5" customHeight="1" x14ac:dyDescent="0.3">
      <c r="A1123" s="9">
        <v>26073</v>
      </c>
      <c r="B1123" s="9">
        <v>6671984</v>
      </c>
      <c r="C1123" s="9">
        <v>1</v>
      </c>
      <c r="D1123" s="10">
        <v>45356</v>
      </c>
      <c r="E1123" s="11" t="s">
        <v>4388</v>
      </c>
      <c r="F1123" s="11" t="s">
        <v>89</v>
      </c>
      <c r="G1123" s="14" t="s">
        <v>128</v>
      </c>
      <c r="H1123" s="18" t="s">
        <v>33</v>
      </c>
      <c r="I1123" s="9" t="s">
        <v>114</v>
      </c>
      <c r="J1123" s="9" t="s">
        <v>4389</v>
      </c>
      <c r="K1123" s="9" t="s">
        <v>4389</v>
      </c>
      <c r="L1123" s="9" t="s">
        <v>4390</v>
      </c>
      <c r="M1123" s="79">
        <v>82578.47</v>
      </c>
      <c r="N1123" s="10">
        <v>45357</v>
      </c>
      <c r="O1123" s="9" t="s">
        <v>4391</v>
      </c>
      <c r="P1123" s="9">
        <v>3113786</v>
      </c>
      <c r="Q1123" s="9">
        <v>1</v>
      </c>
      <c r="R1123" s="10">
        <v>45357</v>
      </c>
      <c r="S1123" s="10" t="s">
        <v>38</v>
      </c>
      <c r="T1123" s="9"/>
      <c r="U1123" s="10" t="s">
        <v>48</v>
      </c>
      <c r="V1123" s="12" t="s">
        <v>39</v>
      </c>
      <c r="W1123" s="10" t="s">
        <v>4392</v>
      </c>
      <c r="X1123" s="12" t="s">
        <v>215</v>
      </c>
      <c r="Y1123" s="13"/>
      <c r="Z1123" s="13"/>
      <c r="AA1123" s="9"/>
      <c r="AB1123" s="16"/>
      <c r="AC1123" s="40"/>
      <c r="AD1123" s="9"/>
    </row>
    <row r="1124" spans="1:30" s="43" customFormat="1" ht="52.5" customHeight="1" x14ac:dyDescent="0.3">
      <c r="A1124" s="9">
        <v>26079</v>
      </c>
      <c r="B1124" s="9">
        <v>6671985</v>
      </c>
      <c r="C1124" s="9">
        <v>1</v>
      </c>
      <c r="D1124" s="10">
        <v>45356</v>
      </c>
      <c r="E1124" s="11" t="s">
        <v>4393</v>
      </c>
      <c r="F1124" s="11" t="s">
        <v>43</v>
      </c>
      <c r="G1124" s="14" t="s">
        <v>128</v>
      </c>
      <c r="H1124" s="18" t="s">
        <v>33</v>
      </c>
      <c r="I1124" s="9" t="s">
        <v>1809</v>
      </c>
      <c r="J1124" s="21" t="s">
        <v>406</v>
      </c>
      <c r="K1124" s="21" t="s">
        <v>406</v>
      </c>
      <c r="L1124" s="21" t="s">
        <v>4394</v>
      </c>
      <c r="M1124" s="79">
        <v>29856.44</v>
      </c>
      <c r="N1124" s="10">
        <v>45357</v>
      </c>
      <c r="O1124" s="9" t="s">
        <v>4395</v>
      </c>
      <c r="P1124" s="9">
        <v>3113787</v>
      </c>
      <c r="Q1124" s="9">
        <v>1</v>
      </c>
      <c r="R1124" s="10">
        <v>45362</v>
      </c>
      <c r="S1124" s="10" t="s">
        <v>38</v>
      </c>
      <c r="T1124" s="9" t="s">
        <v>4396</v>
      </c>
      <c r="U1124" s="20" t="s">
        <v>48</v>
      </c>
      <c r="V1124" s="25" t="s">
        <v>39</v>
      </c>
      <c r="W1124" s="20" t="s">
        <v>1813</v>
      </c>
      <c r="X1124" s="25" t="s">
        <v>215</v>
      </c>
      <c r="Y1124" s="13"/>
      <c r="Z1124" s="13"/>
      <c r="AA1124" s="9"/>
      <c r="AB1124" s="16"/>
      <c r="AC1124" s="40"/>
      <c r="AD1124" s="9"/>
    </row>
    <row r="1125" spans="1:30" s="43" customFormat="1" ht="52.5" customHeight="1" x14ac:dyDescent="0.3">
      <c r="A1125" s="9">
        <v>26108</v>
      </c>
      <c r="B1125" s="9">
        <v>6671986</v>
      </c>
      <c r="C1125" s="9">
        <v>1</v>
      </c>
      <c r="D1125" s="10">
        <v>45356</v>
      </c>
      <c r="E1125" s="11" t="s">
        <v>4397</v>
      </c>
      <c r="F1125" s="11" t="s">
        <v>43</v>
      </c>
      <c r="G1125" s="14" t="s">
        <v>32</v>
      </c>
      <c r="H1125" s="18" t="s">
        <v>33</v>
      </c>
      <c r="I1125" s="9" t="s">
        <v>1686</v>
      </c>
      <c r="J1125" s="9" t="s">
        <v>4398</v>
      </c>
      <c r="K1125" s="9" t="s">
        <v>4398</v>
      </c>
      <c r="L1125" s="9" t="s">
        <v>4399</v>
      </c>
      <c r="M1125" s="79">
        <v>71200</v>
      </c>
      <c r="N1125" s="10">
        <v>45357</v>
      </c>
      <c r="O1125" s="9" t="s">
        <v>1690</v>
      </c>
      <c r="P1125" s="9">
        <v>3113788</v>
      </c>
      <c r="Q1125" s="9">
        <v>1</v>
      </c>
      <c r="R1125" s="10">
        <v>45357</v>
      </c>
      <c r="S1125" s="10" t="s">
        <v>38</v>
      </c>
      <c r="T1125" s="9"/>
      <c r="U1125" s="10" t="s">
        <v>48</v>
      </c>
      <c r="V1125" s="12" t="s">
        <v>39</v>
      </c>
      <c r="W1125" s="10" t="s">
        <v>1692</v>
      </c>
      <c r="X1125" s="12" t="s">
        <v>215</v>
      </c>
      <c r="Y1125" s="13"/>
      <c r="Z1125" s="13"/>
      <c r="AA1125" s="9"/>
      <c r="AB1125" s="16"/>
      <c r="AC1125" s="40"/>
      <c r="AD1125" s="9"/>
    </row>
    <row r="1126" spans="1:30" s="43" customFormat="1" ht="52.5" customHeight="1" x14ac:dyDescent="0.3">
      <c r="A1126" s="9">
        <v>26140</v>
      </c>
      <c r="B1126" s="9">
        <v>6671987</v>
      </c>
      <c r="C1126" s="9">
        <v>1</v>
      </c>
      <c r="D1126" s="10">
        <v>45356</v>
      </c>
      <c r="E1126" s="11" t="s">
        <v>4400</v>
      </c>
      <c r="F1126" s="11" t="s">
        <v>43</v>
      </c>
      <c r="G1126" s="14" t="s">
        <v>44</v>
      </c>
      <c r="H1126" s="18" t="s">
        <v>33</v>
      </c>
      <c r="I1126" s="9" t="s">
        <v>45</v>
      </c>
      <c r="J1126" s="9" t="s">
        <v>35</v>
      </c>
      <c r="K1126" s="9" t="s">
        <v>35</v>
      </c>
      <c r="L1126" s="9" t="s">
        <v>4401</v>
      </c>
      <c r="M1126" s="79">
        <v>69546</v>
      </c>
      <c r="N1126" s="10">
        <v>45357</v>
      </c>
      <c r="O1126" s="9" t="s">
        <v>1612</v>
      </c>
      <c r="P1126" s="9">
        <v>3113789</v>
      </c>
      <c r="Q1126" s="9">
        <v>1</v>
      </c>
      <c r="R1126" s="10">
        <v>45357</v>
      </c>
      <c r="S1126" s="10" t="s">
        <v>38</v>
      </c>
      <c r="T1126" s="9"/>
      <c r="U1126" s="10" t="s">
        <v>48</v>
      </c>
      <c r="V1126" s="12" t="s">
        <v>39</v>
      </c>
      <c r="W1126" s="10" t="s">
        <v>1624</v>
      </c>
      <c r="X1126" s="12" t="s">
        <v>1911</v>
      </c>
      <c r="Y1126" s="13"/>
      <c r="Z1126" s="13"/>
      <c r="AA1126" s="9"/>
      <c r="AB1126" s="16"/>
      <c r="AC1126" s="40"/>
      <c r="AD1126" s="9"/>
    </row>
    <row r="1127" spans="1:30" s="43" customFormat="1" ht="52.5" customHeight="1" x14ac:dyDescent="0.3">
      <c r="A1127" s="21">
        <v>27672</v>
      </c>
      <c r="B1127" s="21">
        <v>6671988</v>
      </c>
      <c r="C1127" s="21">
        <v>1</v>
      </c>
      <c r="D1127" s="20">
        <v>45356</v>
      </c>
      <c r="E1127" s="22" t="s">
        <v>4402</v>
      </c>
      <c r="F1127" s="22" t="s">
        <v>162</v>
      </c>
      <c r="G1127" s="23" t="s">
        <v>44</v>
      </c>
      <c r="H1127" s="24" t="s">
        <v>33</v>
      </c>
      <c r="I1127" s="21" t="s">
        <v>4403</v>
      </c>
      <c r="J1127" s="21" t="s">
        <v>35</v>
      </c>
      <c r="K1127" s="21" t="s">
        <v>35</v>
      </c>
      <c r="L1127" s="21" t="s">
        <v>4404</v>
      </c>
      <c r="M1127" s="80">
        <v>190000</v>
      </c>
      <c r="N1127" s="20">
        <v>45357</v>
      </c>
      <c r="O1127" s="21"/>
      <c r="P1127" s="21">
        <v>3113772</v>
      </c>
      <c r="Q1127" s="21">
        <v>1</v>
      </c>
      <c r="R1127" s="20">
        <v>45357</v>
      </c>
      <c r="S1127" s="20" t="s">
        <v>38</v>
      </c>
      <c r="T1127" s="9"/>
      <c r="U1127" s="20" t="s">
        <v>48</v>
      </c>
      <c r="V1127" s="25" t="s">
        <v>39</v>
      </c>
      <c r="W1127" s="12" t="s">
        <v>64088</v>
      </c>
      <c r="X1127" s="25" t="s">
        <v>3506</v>
      </c>
      <c r="Y1127" s="13"/>
      <c r="Z1127" s="26"/>
      <c r="AA1127" s="21"/>
      <c r="AB1127" s="27"/>
      <c r="AC1127" s="41"/>
      <c r="AD1127" s="9"/>
    </row>
    <row r="1128" spans="1:30" s="43" customFormat="1" ht="52.5" customHeight="1" x14ac:dyDescent="0.3">
      <c r="A1128" s="21">
        <v>27779</v>
      </c>
      <c r="B1128" s="21">
        <v>6671993</v>
      </c>
      <c r="C1128" s="21">
        <v>1</v>
      </c>
      <c r="D1128" s="20">
        <v>45356</v>
      </c>
      <c r="E1128" s="22" t="s">
        <v>4405</v>
      </c>
      <c r="F1128" s="22" t="s">
        <v>162</v>
      </c>
      <c r="G1128" s="23" t="s">
        <v>44</v>
      </c>
      <c r="H1128" s="24" t="s">
        <v>33</v>
      </c>
      <c r="I1128" s="21" t="s">
        <v>647</v>
      </c>
      <c r="J1128" s="21" t="s">
        <v>35</v>
      </c>
      <c r="K1128" s="21" t="s">
        <v>35</v>
      </c>
      <c r="L1128" s="21" t="s">
        <v>4406</v>
      </c>
      <c r="M1128" s="80">
        <v>97200</v>
      </c>
      <c r="N1128" s="20">
        <v>45357</v>
      </c>
      <c r="O1128" s="21"/>
      <c r="P1128" s="21">
        <v>3113773</v>
      </c>
      <c r="Q1128" s="21">
        <v>1</v>
      </c>
      <c r="R1128" s="20">
        <v>45357</v>
      </c>
      <c r="S1128" s="20" t="s">
        <v>38</v>
      </c>
      <c r="T1128" s="9"/>
      <c r="U1128" s="20" t="s">
        <v>48</v>
      </c>
      <c r="V1128" s="25" t="s">
        <v>39</v>
      </c>
      <c r="W1128" s="20" t="s">
        <v>4407</v>
      </c>
      <c r="X1128" s="25" t="s">
        <v>1223</v>
      </c>
      <c r="Y1128" s="13"/>
      <c r="Z1128" s="26"/>
      <c r="AA1128" s="21"/>
      <c r="AB1128" s="27"/>
      <c r="AC1128" s="41"/>
      <c r="AD1128" s="9"/>
    </row>
    <row r="1129" spans="1:30" s="46" customFormat="1" ht="52.5" customHeight="1" x14ac:dyDescent="0.3">
      <c r="A1129" s="21">
        <v>27482</v>
      </c>
      <c r="B1129" s="21">
        <v>6671122</v>
      </c>
      <c r="C1129" s="21">
        <v>1</v>
      </c>
      <c r="D1129" s="20">
        <v>45363</v>
      </c>
      <c r="E1129" s="22" t="s">
        <v>4275</v>
      </c>
      <c r="F1129" s="22" t="s">
        <v>62</v>
      </c>
      <c r="G1129" s="23" t="s">
        <v>128</v>
      </c>
      <c r="H1129" s="24" t="s">
        <v>33</v>
      </c>
      <c r="I1129" s="21" t="s">
        <v>3438</v>
      </c>
      <c r="J1129" s="21" t="s">
        <v>4276</v>
      </c>
      <c r="K1129" s="21" t="s">
        <v>4277</v>
      </c>
      <c r="L1129" s="21" t="s">
        <v>4278</v>
      </c>
      <c r="M1129" s="80">
        <v>583421.35</v>
      </c>
      <c r="N1129" s="20">
        <v>45359</v>
      </c>
      <c r="O1129" s="21" t="s">
        <v>64067</v>
      </c>
      <c r="P1129" s="21" t="s">
        <v>64068</v>
      </c>
      <c r="Q1129" s="21">
        <v>1</v>
      </c>
      <c r="R1129" s="20">
        <v>45393</v>
      </c>
      <c r="S1129" s="20" t="s">
        <v>38</v>
      </c>
      <c r="T1129" s="124" t="s">
        <v>64002</v>
      </c>
      <c r="U1129" s="20" t="s">
        <v>48</v>
      </c>
      <c r="V1129" s="25" t="s">
        <v>39</v>
      </c>
      <c r="W1129" s="25" t="s">
        <v>4279</v>
      </c>
      <c r="X1129" s="24" t="s">
        <v>2625</v>
      </c>
      <c r="Y1129" s="26" t="s">
        <v>63938</v>
      </c>
      <c r="Z1129" s="26" t="s">
        <v>63939</v>
      </c>
      <c r="AA1129" s="21">
        <v>2010124963</v>
      </c>
      <c r="AB1129" s="27">
        <v>45393</v>
      </c>
      <c r="AC1129" s="41" t="s">
        <v>63953</v>
      </c>
      <c r="AD1129" s="9"/>
    </row>
    <row r="1130" spans="1:30" s="43" customFormat="1" ht="52.5" customHeight="1" x14ac:dyDescent="0.3">
      <c r="A1130" s="21">
        <v>27984</v>
      </c>
      <c r="B1130" s="21">
        <v>6671995</v>
      </c>
      <c r="C1130" s="21">
        <v>1</v>
      </c>
      <c r="D1130" s="20">
        <v>45356</v>
      </c>
      <c r="E1130" s="22" t="s">
        <v>4411</v>
      </c>
      <c r="F1130" s="22" t="s">
        <v>31</v>
      </c>
      <c r="G1130" s="23" t="s">
        <v>44</v>
      </c>
      <c r="H1130" s="24" t="s">
        <v>33</v>
      </c>
      <c r="I1130" s="21" t="s">
        <v>74</v>
      </c>
      <c r="J1130" s="21" t="s">
        <v>35</v>
      </c>
      <c r="K1130" s="21" t="s">
        <v>35</v>
      </c>
      <c r="L1130" s="21" t="s">
        <v>4412</v>
      </c>
      <c r="M1130" s="80">
        <v>147840</v>
      </c>
      <c r="N1130" s="20">
        <v>45357</v>
      </c>
      <c r="O1130" s="21"/>
      <c r="P1130" s="21">
        <v>3113774</v>
      </c>
      <c r="Q1130" s="21">
        <v>1</v>
      </c>
      <c r="R1130" s="20">
        <v>45357</v>
      </c>
      <c r="S1130" s="20" t="s">
        <v>38</v>
      </c>
      <c r="T1130" s="9"/>
      <c r="U1130" s="20" t="s">
        <v>48</v>
      </c>
      <c r="V1130" s="25" t="s">
        <v>39</v>
      </c>
      <c r="W1130" s="20" t="s">
        <v>1248</v>
      </c>
      <c r="X1130" s="25" t="s">
        <v>1240</v>
      </c>
      <c r="Y1130" s="13"/>
      <c r="Z1130" s="26"/>
      <c r="AA1130" s="21"/>
      <c r="AB1130" s="27"/>
      <c r="AC1130" s="41"/>
      <c r="AD1130" s="9"/>
    </row>
    <row r="1131" spans="1:30" s="43" customFormat="1" ht="52.5" customHeight="1" x14ac:dyDescent="0.3">
      <c r="A1131" s="9">
        <v>27143</v>
      </c>
      <c r="B1131" s="9">
        <v>6672012</v>
      </c>
      <c r="C1131" s="9">
        <v>1</v>
      </c>
      <c r="D1131" s="10">
        <v>45356</v>
      </c>
      <c r="E1131" s="11" t="s">
        <v>4413</v>
      </c>
      <c r="F1131" s="11" t="s">
        <v>89</v>
      </c>
      <c r="G1131" s="14" t="s">
        <v>44</v>
      </c>
      <c r="H1131" s="18" t="s">
        <v>33</v>
      </c>
      <c r="I1131" s="9" t="s">
        <v>34</v>
      </c>
      <c r="J1131" s="9" t="s">
        <v>35</v>
      </c>
      <c r="K1131" s="9" t="s">
        <v>35</v>
      </c>
      <c r="L1131" s="9" t="s">
        <v>4414</v>
      </c>
      <c r="M1131" s="79">
        <v>84000</v>
      </c>
      <c r="N1131" s="10">
        <v>45357</v>
      </c>
      <c r="O1131" s="9" t="s">
        <v>4415</v>
      </c>
      <c r="P1131" s="9">
        <v>3113790</v>
      </c>
      <c r="Q1131" s="9">
        <v>1</v>
      </c>
      <c r="R1131" s="10">
        <v>45357</v>
      </c>
      <c r="S1131" s="10" t="s">
        <v>38</v>
      </c>
      <c r="T1131" s="9"/>
      <c r="U1131" s="10" t="s">
        <v>48</v>
      </c>
      <c r="V1131" s="12" t="s">
        <v>39</v>
      </c>
      <c r="W1131" s="10" t="s">
        <v>4416</v>
      </c>
      <c r="X1131" s="12" t="s">
        <v>167</v>
      </c>
      <c r="Y1131" s="13"/>
      <c r="Z1131" s="13"/>
      <c r="AA1131" s="9"/>
      <c r="AB1131" s="16"/>
      <c r="AC1131" s="40"/>
      <c r="AD1131" s="9"/>
    </row>
    <row r="1132" spans="1:30" s="46" customFormat="1" ht="52.5" customHeight="1" x14ac:dyDescent="0.3">
      <c r="A1132" s="21">
        <v>27947</v>
      </c>
      <c r="B1132" s="21">
        <v>6672017</v>
      </c>
      <c r="C1132" s="21">
        <v>1</v>
      </c>
      <c r="D1132" s="20">
        <v>45356</v>
      </c>
      <c r="E1132" s="22" t="s">
        <v>4417</v>
      </c>
      <c r="F1132" s="22" t="s">
        <v>62</v>
      </c>
      <c r="G1132" s="23" t="s">
        <v>44</v>
      </c>
      <c r="H1132" s="24" t="s">
        <v>33</v>
      </c>
      <c r="I1132" s="21" t="s">
        <v>2875</v>
      </c>
      <c r="J1132" s="21" t="s">
        <v>1687</v>
      </c>
      <c r="K1132" s="21" t="s">
        <v>1687</v>
      </c>
      <c r="L1132" s="21" t="s">
        <v>4418</v>
      </c>
      <c r="M1132" s="80">
        <v>305000</v>
      </c>
      <c r="N1132" s="20">
        <v>45398</v>
      </c>
      <c r="O1132" s="21" t="s">
        <v>64413</v>
      </c>
      <c r="P1132" s="21">
        <v>3116325</v>
      </c>
      <c r="Q1132" s="21">
        <v>1</v>
      </c>
      <c r="R1132" s="20">
        <v>45398</v>
      </c>
      <c r="S1132" s="20" t="s">
        <v>38</v>
      </c>
      <c r="T1132" s="21" t="s">
        <v>64415</v>
      </c>
      <c r="U1132" s="20" t="s">
        <v>48</v>
      </c>
      <c r="V1132" s="25" t="s">
        <v>39</v>
      </c>
      <c r="W1132" s="25" t="s">
        <v>4410</v>
      </c>
      <c r="X1132" s="24" t="s">
        <v>150</v>
      </c>
      <c r="Y1132" s="26" t="s">
        <v>63954</v>
      </c>
      <c r="Z1132" s="26" t="s">
        <v>63934</v>
      </c>
      <c r="AA1132" s="21">
        <v>2010125025</v>
      </c>
      <c r="AB1132" s="27">
        <v>45398</v>
      </c>
      <c r="AC1132" s="41">
        <v>45397</v>
      </c>
      <c r="AD1132" s="21"/>
    </row>
    <row r="1133" spans="1:30" s="43" customFormat="1" ht="52.5" customHeight="1" x14ac:dyDescent="0.3">
      <c r="A1133" s="21">
        <v>27954</v>
      </c>
      <c r="B1133" s="21">
        <v>6672018</v>
      </c>
      <c r="C1133" s="21">
        <v>1</v>
      </c>
      <c r="D1133" s="20">
        <v>45356</v>
      </c>
      <c r="E1133" s="22" t="s">
        <v>4419</v>
      </c>
      <c r="F1133" s="22" t="s">
        <v>31</v>
      </c>
      <c r="G1133" s="23" t="s">
        <v>32</v>
      </c>
      <c r="H1133" s="24" t="s">
        <v>33</v>
      </c>
      <c r="I1133" s="21" t="s">
        <v>114</v>
      </c>
      <c r="J1133" s="21" t="s">
        <v>343</v>
      </c>
      <c r="K1133" s="21" t="s">
        <v>343</v>
      </c>
      <c r="L1133" s="21" t="s">
        <v>4420</v>
      </c>
      <c r="M1133" s="80">
        <v>399375</v>
      </c>
      <c r="N1133" s="20">
        <v>45357</v>
      </c>
      <c r="O1133" s="21"/>
      <c r="P1133" s="21">
        <v>3113775</v>
      </c>
      <c r="Q1133" s="21">
        <v>1</v>
      </c>
      <c r="R1133" s="20">
        <v>45357</v>
      </c>
      <c r="S1133" s="20" t="s">
        <v>38</v>
      </c>
      <c r="T1133" s="9"/>
      <c r="U1133" s="20" t="s">
        <v>48</v>
      </c>
      <c r="V1133" s="25" t="s">
        <v>39</v>
      </c>
      <c r="W1133" s="12" t="s">
        <v>64366</v>
      </c>
      <c r="X1133" s="25" t="s">
        <v>1857</v>
      </c>
      <c r="Y1133" s="13"/>
      <c r="Z1133" s="26"/>
      <c r="AA1133" s="21"/>
      <c r="AB1133" s="27"/>
      <c r="AC1133" s="41"/>
      <c r="AD1133" s="9"/>
    </row>
    <row r="1134" spans="1:30" s="43" customFormat="1" ht="52.5" customHeight="1" x14ac:dyDescent="0.3">
      <c r="A1134" s="21">
        <v>27667</v>
      </c>
      <c r="B1134" s="21">
        <v>6672011</v>
      </c>
      <c r="C1134" s="21">
        <v>1</v>
      </c>
      <c r="D1134" s="20">
        <v>45357</v>
      </c>
      <c r="E1134" s="22" t="s">
        <v>4421</v>
      </c>
      <c r="F1134" s="22" t="s">
        <v>162</v>
      </c>
      <c r="G1134" s="23" t="s">
        <v>128</v>
      </c>
      <c r="H1134" s="24" t="s">
        <v>33</v>
      </c>
      <c r="I1134" s="21" t="s">
        <v>2617</v>
      </c>
      <c r="J1134" s="21" t="s">
        <v>35</v>
      </c>
      <c r="K1134" s="21" t="s">
        <v>343</v>
      </c>
      <c r="L1134" s="21" t="s">
        <v>4422</v>
      </c>
      <c r="M1134" s="80">
        <v>27300</v>
      </c>
      <c r="N1134" s="20">
        <v>45358</v>
      </c>
      <c r="O1134" s="21"/>
      <c r="P1134" s="21" t="s">
        <v>4423</v>
      </c>
      <c r="Q1134" s="21">
        <v>1</v>
      </c>
      <c r="R1134" s="20" t="s">
        <v>57</v>
      </c>
      <c r="S1134" s="20" t="s">
        <v>57</v>
      </c>
      <c r="T1134" s="9" t="s">
        <v>4424</v>
      </c>
      <c r="U1134" s="20" t="s">
        <v>48</v>
      </c>
      <c r="V1134" s="25" t="s">
        <v>39</v>
      </c>
      <c r="W1134" s="20" t="s">
        <v>4425</v>
      </c>
      <c r="X1134" s="25" t="s">
        <v>4426</v>
      </c>
      <c r="Y1134" s="13"/>
      <c r="Z1134" s="26"/>
      <c r="AA1134" s="21"/>
      <c r="AB1134" s="27"/>
      <c r="AC1134" s="41"/>
      <c r="AD1134" s="9"/>
    </row>
    <row r="1135" spans="1:30" s="43" customFormat="1" ht="52.5" customHeight="1" x14ac:dyDescent="0.3">
      <c r="A1135" s="9">
        <v>27894</v>
      </c>
      <c r="B1135" s="9">
        <v>6672037</v>
      </c>
      <c r="C1135" s="9">
        <v>1</v>
      </c>
      <c r="D1135" s="10">
        <v>45357</v>
      </c>
      <c r="E1135" s="11" t="s">
        <v>4427</v>
      </c>
      <c r="F1135" s="11" t="s">
        <v>43</v>
      </c>
      <c r="G1135" s="14" t="s">
        <v>32</v>
      </c>
      <c r="H1135" s="18" t="s">
        <v>33</v>
      </c>
      <c r="I1135" s="9" t="s">
        <v>1462</v>
      </c>
      <c r="J1135" s="21" t="s">
        <v>35</v>
      </c>
      <c r="K1135" s="21" t="s">
        <v>744</v>
      </c>
      <c r="L1135" s="21" t="s">
        <v>4428</v>
      </c>
      <c r="M1135" s="79">
        <v>12006</v>
      </c>
      <c r="N1135" s="10">
        <v>45358</v>
      </c>
      <c r="O1135" s="9" t="s">
        <v>4429</v>
      </c>
      <c r="P1135" s="9">
        <v>3113856</v>
      </c>
      <c r="Q1135" s="9">
        <v>1</v>
      </c>
      <c r="R1135" s="10">
        <v>45358</v>
      </c>
      <c r="S1135" s="10" t="s">
        <v>38</v>
      </c>
      <c r="T1135" s="9"/>
      <c r="U1135" s="10" t="s">
        <v>48</v>
      </c>
      <c r="V1135" s="12" t="s">
        <v>39</v>
      </c>
      <c r="W1135" s="12" t="s">
        <v>5418</v>
      </c>
      <c r="X1135" s="19" t="s">
        <v>4430</v>
      </c>
      <c r="Y1135" s="13"/>
      <c r="Z1135" s="13"/>
      <c r="AA1135" s="9"/>
      <c r="AB1135" s="16"/>
      <c r="AC1135" s="40"/>
      <c r="AD1135" s="9"/>
    </row>
    <row r="1136" spans="1:30" s="43" customFormat="1" ht="52.5" customHeight="1" x14ac:dyDescent="0.3">
      <c r="A1136" s="9">
        <v>27929</v>
      </c>
      <c r="B1136" s="9">
        <v>6672038</v>
      </c>
      <c r="C1136" s="9">
        <v>1</v>
      </c>
      <c r="D1136" s="10">
        <v>45357</v>
      </c>
      <c r="E1136" s="11" t="s">
        <v>4431</v>
      </c>
      <c r="F1136" s="11" t="s">
        <v>43</v>
      </c>
      <c r="G1136" s="14" t="s">
        <v>4123</v>
      </c>
      <c r="H1136" s="18" t="s">
        <v>33</v>
      </c>
      <c r="I1136" s="9" t="s">
        <v>4432</v>
      </c>
      <c r="J1136" s="21" t="s">
        <v>35</v>
      </c>
      <c r="K1136" s="21" t="s">
        <v>36</v>
      </c>
      <c r="L1136" s="21" t="s">
        <v>4433</v>
      </c>
      <c r="M1136" s="79">
        <v>66500</v>
      </c>
      <c r="N1136" s="10">
        <v>45358</v>
      </c>
      <c r="O1136" s="9" t="s">
        <v>4434</v>
      </c>
      <c r="P1136" s="9">
        <v>3113857</v>
      </c>
      <c r="Q1136" s="9">
        <v>1</v>
      </c>
      <c r="R1136" s="10">
        <v>45358</v>
      </c>
      <c r="S1136" s="10" t="s">
        <v>38</v>
      </c>
      <c r="T1136" s="9"/>
      <c r="U1136" s="10" t="s">
        <v>48</v>
      </c>
      <c r="V1136" s="12" t="s">
        <v>39</v>
      </c>
      <c r="W1136" s="12" t="s">
        <v>4435</v>
      </c>
      <c r="X1136" s="19" t="s">
        <v>137</v>
      </c>
      <c r="Y1136" s="13"/>
      <c r="Z1136" s="13"/>
      <c r="AA1136" s="9"/>
      <c r="AB1136" s="16"/>
      <c r="AC1136" s="40"/>
      <c r="AD1136" s="9"/>
    </row>
    <row r="1137" spans="1:30" s="43" customFormat="1" ht="52.5" customHeight="1" x14ac:dyDescent="0.3">
      <c r="A1137" s="9">
        <v>28001</v>
      </c>
      <c r="B1137" s="9">
        <v>6672039</v>
      </c>
      <c r="C1137" s="9">
        <v>1</v>
      </c>
      <c r="D1137" s="10">
        <v>45357</v>
      </c>
      <c r="E1137" s="11" t="s">
        <v>4436</v>
      </c>
      <c r="F1137" s="11" t="s">
        <v>43</v>
      </c>
      <c r="G1137" s="14" t="s">
        <v>128</v>
      </c>
      <c r="H1137" s="18" t="s">
        <v>33</v>
      </c>
      <c r="I1137" s="9" t="s">
        <v>114</v>
      </c>
      <c r="J1137" s="21" t="s">
        <v>35</v>
      </c>
      <c r="K1137" s="21" t="s">
        <v>36</v>
      </c>
      <c r="L1137" s="21" t="s">
        <v>4437</v>
      </c>
      <c r="M1137" s="79">
        <v>620709.07999999996</v>
      </c>
      <c r="N1137" s="10">
        <v>45358</v>
      </c>
      <c r="O1137" s="9" t="s">
        <v>116</v>
      </c>
      <c r="P1137" s="9">
        <v>3113858</v>
      </c>
      <c r="Q1137" s="9">
        <v>1</v>
      </c>
      <c r="R1137" s="10">
        <v>45358</v>
      </c>
      <c r="S1137" s="10" t="s">
        <v>38</v>
      </c>
      <c r="T1137" s="9"/>
      <c r="U1137" s="10" t="s">
        <v>48</v>
      </c>
      <c r="V1137" s="12" t="s">
        <v>39</v>
      </c>
      <c r="W1137" s="12" t="s">
        <v>4438</v>
      </c>
      <c r="X1137" s="19" t="s">
        <v>1857</v>
      </c>
      <c r="Y1137" s="13"/>
      <c r="Z1137" s="13"/>
      <c r="AA1137" s="9"/>
      <c r="AB1137" s="16"/>
      <c r="AC1137" s="40"/>
      <c r="AD1137" s="9"/>
    </row>
    <row r="1138" spans="1:30" s="43" customFormat="1" ht="52.5" customHeight="1" x14ac:dyDescent="0.3">
      <c r="A1138" s="9">
        <v>27602</v>
      </c>
      <c r="B1138" s="9">
        <v>6672114</v>
      </c>
      <c r="C1138" s="9">
        <v>1</v>
      </c>
      <c r="D1138" s="10">
        <v>45357</v>
      </c>
      <c r="E1138" s="11" t="s">
        <v>4439</v>
      </c>
      <c r="F1138" s="11" t="s">
        <v>43</v>
      </c>
      <c r="G1138" s="14" t="s">
        <v>128</v>
      </c>
      <c r="H1138" s="18" t="s">
        <v>33</v>
      </c>
      <c r="I1138" s="9" t="s">
        <v>114</v>
      </c>
      <c r="J1138" s="21" t="s">
        <v>35</v>
      </c>
      <c r="K1138" s="21" t="s">
        <v>36</v>
      </c>
      <c r="L1138" s="21" t="s">
        <v>4440</v>
      </c>
      <c r="M1138" s="79">
        <v>507065</v>
      </c>
      <c r="N1138" s="10">
        <v>45358</v>
      </c>
      <c r="O1138" s="9" t="s">
        <v>4441</v>
      </c>
      <c r="P1138" s="9">
        <v>3113859</v>
      </c>
      <c r="Q1138" s="9">
        <v>1</v>
      </c>
      <c r="R1138" s="10">
        <v>45358</v>
      </c>
      <c r="S1138" s="10" t="s">
        <v>38</v>
      </c>
      <c r="T1138" s="9" t="s">
        <v>4442</v>
      </c>
      <c r="U1138" s="10" t="s">
        <v>48</v>
      </c>
      <c r="V1138" s="12" t="s">
        <v>39</v>
      </c>
      <c r="W1138" s="12" t="s">
        <v>4438</v>
      </c>
      <c r="X1138" s="19" t="s">
        <v>1857</v>
      </c>
      <c r="Y1138" s="13"/>
      <c r="Z1138" s="13"/>
      <c r="AA1138" s="9"/>
      <c r="AB1138" s="16"/>
      <c r="AC1138" s="40"/>
      <c r="AD1138" s="9"/>
    </row>
    <row r="1139" spans="1:30" s="43" customFormat="1" ht="52.5" customHeight="1" x14ac:dyDescent="0.3">
      <c r="A1139" s="9">
        <v>27581</v>
      </c>
      <c r="B1139" s="9">
        <v>6672119</v>
      </c>
      <c r="C1139" s="9">
        <v>1</v>
      </c>
      <c r="D1139" s="10">
        <v>45357</v>
      </c>
      <c r="E1139" s="11" t="s">
        <v>4443</v>
      </c>
      <c r="F1139" s="11" t="s">
        <v>31</v>
      </c>
      <c r="G1139" s="14" t="s">
        <v>230</v>
      </c>
      <c r="H1139" s="18" t="s">
        <v>33</v>
      </c>
      <c r="I1139" s="9" t="s">
        <v>194</v>
      </c>
      <c r="J1139" s="21" t="s">
        <v>35</v>
      </c>
      <c r="K1139" s="21" t="s">
        <v>36</v>
      </c>
      <c r="L1139" s="21" t="s">
        <v>4444</v>
      </c>
      <c r="M1139" s="79">
        <v>28170</v>
      </c>
      <c r="N1139" s="10">
        <v>45358</v>
      </c>
      <c r="O1139" s="9"/>
      <c r="P1139" s="9">
        <v>3113846</v>
      </c>
      <c r="Q1139" s="9">
        <v>1</v>
      </c>
      <c r="R1139" s="10">
        <v>45358</v>
      </c>
      <c r="S1139" s="10" t="s">
        <v>38</v>
      </c>
      <c r="T1139" s="9"/>
      <c r="U1139" s="20" t="s">
        <v>48</v>
      </c>
      <c r="V1139" s="25" t="s">
        <v>39</v>
      </c>
      <c r="W1139" s="20" t="s">
        <v>4445</v>
      </c>
      <c r="X1139" s="25" t="s">
        <v>3436</v>
      </c>
      <c r="Y1139" s="13"/>
      <c r="Z1139" s="13"/>
      <c r="AA1139" s="9"/>
      <c r="AB1139" s="16"/>
      <c r="AC1139" s="40"/>
      <c r="AD1139" s="9"/>
    </row>
    <row r="1140" spans="1:30" s="43" customFormat="1" ht="52.5" customHeight="1" x14ac:dyDescent="0.3">
      <c r="A1140" s="9">
        <v>27770</v>
      </c>
      <c r="B1140" s="9">
        <v>6672124</v>
      </c>
      <c r="C1140" s="9">
        <v>1</v>
      </c>
      <c r="D1140" s="10">
        <v>45357</v>
      </c>
      <c r="E1140" s="11" t="s">
        <v>4446</v>
      </c>
      <c r="F1140" s="11" t="s">
        <v>31</v>
      </c>
      <c r="G1140" s="14" t="s">
        <v>44</v>
      </c>
      <c r="H1140" s="18" t="s">
        <v>33</v>
      </c>
      <c r="I1140" s="9" t="s">
        <v>423</v>
      </c>
      <c r="J1140" s="21" t="s">
        <v>35</v>
      </c>
      <c r="K1140" s="21" t="s">
        <v>36</v>
      </c>
      <c r="L1140" s="21" t="s">
        <v>4447</v>
      </c>
      <c r="M1140" s="79">
        <v>98760</v>
      </c>
      <c r="N1140" s="10">
        <v>45358</v>
      </c>
      <c r="O1140" s="9"/>
      <c r="P1140" s="9">
        <v>3113847</v>
      </c>
      <c r="Q1140" s="9">
        <v>1</v>
      </c>
      <c r="R1140" s="10">
        <v>45358</v>
      </c>
      <c r="S1140" s="10" t="s">
        <v>38</v>
      </c>
      <c r="T1140" s="9"/>
      <c r="U1140" s="20" t="s">
        <v>48</v>
      </c>
      <c r="V1140" s="25" t="s">
        <v>39</v>
      </c>
      <c r="W1140" s="12" t="s">
        <v>4884</v>
      </c>
      <c r="X1140" s="25" t="s">
        <v>4448</v>
      </c>
      <c r="Y1140" s="13"/>
      <c r="Z1140" s="13"/>
      <c r="AA1140" s="9"/>
      <c r="AB1140" s="16"/>
      <c r="AC1140" s="40"/>
      <c r="AD1140" s="9"/>
    </row>
    <row r="1141" spans="1:30" s="43" customFormat="1" ht="52.5" customHeight="1" x14ac:dyDescent="0.3">
      <c r="A1141" s="9">
        <v>27878</v>
      </c>
      <c r="B1141" s="9">
        <v>6672125</v>
      </c>
      <c r="C1141" s="9">
        <v>1</v>
      </c>
      <c r="D1141" s="10">
        <v>45357</v>
      </c>
      <c r="E1141" s="11" t="s">
        <v>4449</v>
      </c>
      <c r="F1141" s="11" t="s">
        <v>31</v>
      </c>
      <c r="G1141" s="14" t="s">
        <v>44</v>
      </c>
      <c r="H1141" s="18" t="s">
        <v>33</v>
      </c>
      <c r="I1141" s="9" t="s">
        <v>3785</v>
      </c>
      <c r="J1141" s="21" t="s">
        <v>35</v>
      </c>
      <c r="K1141" s="21" t="s">
        <v>36</v>
      </c>
      <c r="L1141" s="21" t="s">
        <v>4450</v>
      </c>
      <c r="M1141" s="79">
        <v>28106.67</v>
      </c>
      <c r="N1141" s="10">
        <v>45358</v>
      </c>
      <c r="O1141" s="9"/>
      <c r="P1141" s="9">
        <v>3113848</v>
      </c>
      <c r="Q1141" s="9">
        <v>1</v>
      </c>
      <c r="R1141" s="10">
        <v>45358</v>
      </c>
      <c r="S1141" s="10" t="s">
        <v>38</v>
      </c>
      <c r="T1141" s="9"/>
      <c r="U1141" s="20" t="s">
        <v>48</v>
      </c>
      <c r="V1141" s="25" t="s">
        <v>39</v>
      </c>
      <c r="W1141" s="20" t="s">
        <v>4451</v>
      </c>
      <c r="X1141" s="25" t="s">
        <v>4430</v>
      </c>
      <c r="Y1141" s="13"/>
      <c r="Z1141" s="13"/>
      <c r="AA1141" s="9"/>
      <c r="AB1141" s="16"/>
      <c r="AC1141" s="40"/>
      <c r="AD1141" s="9"/>
    </row>
    <row r="1142" spans="1:30" s="43" customFormat="1" ht="52.5" customHeight="1" x14ac:dyDescent="0.3">
      <c r="A1142" s="21">
        <v>27897</v>
      </c>
      <c r="B1142" s="21">
        <v>6672126</v>
      </c>
      <c r="C1142" s="21">
        <v>1</v>
      </c>
      <c r="D1142" s="20">
        <v>45398</v>
      </c>
      <c r="E1142" s="22" t="s">
        <v>4452</v>
      </c>
      <c r="F1142" s="22" t="s">
        <v>64409</v>
      </c>
      <c r="G1142" s="23" t="s">
        <v>44</v>
      </c>
      <c r="H1142" s="24" t="s">
        <v>33</v>
      </c>
      <c r="I1142" s="21" t="s">
        <v>82</v>
      </c>
      <c r="J1142" s="21" t="s">
        <v>35</v>
      </c>
      <c r="K1142" s="21" t="s">
        <v>36</v>
      </c>
      <c r="L1142" s="21" t="s">
        <v>64410</v>
      </c>
      <c r="M1142" s="80">
        <v>111203</v>
      </c>
      <c r="N1142" s="10"/>
      <c r="O1142" s="21" t="s">
        <v>174</v>
      </c>
      <c r="P1142" s="21">
        <v>3116322</v>
      </c>
      <c r="Q1142" s="21">
        <v>1</v>
      </c>
      <c r="R1142" s="20">
        <v>45398</v>
      </c>
      <c r="S1142" s="10" t="s">
        <v>38</v>
      </c>
      <c r="T1142" s="9" t="s">
        <v>64411</v>
      </c>
      <c r="U1142" s="20" t="s">
        <v>48</v>
      </c>
      <c r="V1142" s="25" t="s">
        <v>39</v>
      </c>
      <c r="W1142" s="20" t="s">
        <v>4453</v>
      </c>
      <c r="X1142" s="25" t="s">
        <v>4454</v>
      </c>
      <c r="Y1142" s="13" t="s">
        <v>4455</v>
      </c>
      <c r="Z1142" s="26"/>
      <c r="AA1142" s="21"/>
      <c r="AB1142" s="27"/>
      <c r="AC1142" s="41"/>
      <c r="AD1142" s="9"/>
    </row>
    <row r="1143" spans="1:30" s="43" customFormat="1" ht="52.5" customHeight="1" x14ac:dyDescent="0.3">
      <c r="A1143" s="9">
        <v>27898</v>
      </c>
      <c r="B1143" s="9">
        <v>6672127</v>
      </c>
      <c r="C1143" s="9">
        <v>1</v>
      </c>
      <c r="D1143" s="10">
        <v>45357</v>
      </c>
      <c r="E1143" s="11" t="s">
        <v>4456</v>
      </c>
      <c r="F1143" s="11" t="s">
        <v>43</v>
      </c>
      <c r="G1143" s="14" t="s">
        <v>44</v>
      </c>
      <c r="H1143" s="18" t="s">
        <v>33</v>
      </c>
      <c r="I1143" s="9" t="s">
        <v>4457</v>
      </c>
      <c r="J1143" s="9" t="s">
        <v>35</v>
      </c>
      <c r="K1143" s="9" t="s">
        <v>36</v>
      </c>
      <c r="L1143" s="9" t="s">
        <v>4458</v>
      </c>
      <c r="M1143" s="79">
        <v>65000</v>
      </c>
      <c r="N1143" s="10">
        <v>45358</v>
      </c>
      <c r="O1143" s="9" t="s">
        <v>4459</v>
      </c>
      <c r="P1143" s="9">
        <v>3113860</v>
      </c>
      <c r="Q1143" s="9">
        <v>1</v>
      </c>
      <c r="R1143" s="10">
        <v>45362</v>
      </c>
      <c r="S1143" s="10" t="s">
        <v>38</v>
      </c>
      <c r="T1143" s="9" t="s">
        <v>4460</v>
      </c>
      <c r="U1143" s="10" t="s">
        <v>48</v>
      </c>
      <c r="V1143" s="12" t="s">
        <v>39</v>
      </c>
      <c r="W1143" s="12" t="s">
        <v>4461</v>
      </c>
      <c r="X1143" s="19" t="s">
        <v>4454</v>
      </c>
      <c r="Y1143" s="13"/>
      <c r="Z1143" s="13"/>
      <c r="AA1143" s="9"/>
      <c r="AB1143" s="16"/>
      <c r="AC1143" s="40"/>
      <c r="AD1143" s="9"/>
    </row>
    <row r="1144" spans="1:30" s="43" customFormat="1" ht="52.5" customHeight="1" x14ac:dyDescent="0.3">
      <c r="A1144" s="9">
        <v>27938</v>
      </c>
      <c r="B1144" s="9">
        <v>6672128</v>
      </c>
      <c r="C1144" s="9">
        <v>1</v>
      </c>
      <c r="D1144" s="10">
        <v>45357</v>
      </c>
      <c r="E1144" s="11" t="s">
        <v>4462</v>
      </c>
      <c r="F1144" s="11" t="s">
        <v>31</v>
      </c>
      <c r="G1144" s="14" t="s">
        <v>128</v>
      </c>
      <c r="H1144" s="18" t="s">
        <v>33</v>
      </c>
      <c r="I1144" s="9" t="s">
        <v>114</v>
      </c>
      <c r="J1144" s="21" t="s">
        <v>35</v>
      </c>
      <c r="K1144" s="21" t="s">
        <v>36</v>
      </c>
      <c r="L1144" s="21" t="s">
        <v>4463</v>
      </c>
      <c r="M1144" s="79">
        <v>17578.419999999998</v>
      </c>
      <c r="N1144" s="10">
        <v>45358</v>
      </c>
      <c r="O1144" s="9"/>
      <c r="P1144" s="9">
        <v>3113849</v>
      </c>
      <c r="Q1144" s="9">
        <v>1</v>
      </c>
      <c r="R1144" s="10">
        <v>45358</v>
      </c>
      <c r="S1144" s="10" t="s">
        <v>38</v>
      </c>
      <c r="T1144" s="9"/>
      <c r="U1144" s="20" t="s">
        <v>48</v>
      </c>
      <c r="V1144" s="25" t="s">
        <v>39</v>
      </c>
      <c r="W1144" s="20" t="s">
        <v>4438</v>
      </c>
      <c r="X1144" s="25" t="s">
        <v>1857</v>
      </c>
      <c r="Y1144" s="13"/>
      <c r="Z1144" s="13"/>
      <c r="AA1144" s="9"/>
      <c r="AB1144" s="16"/>
      <c r="AC1144" s="40"/>
      <c r="AD1144" s="9"/>
    </row>
    <row r="1145" spans="1:30" s="43" customFormat="1" ht="52.5" customHeight="1" x14ac:dyDescent="0.3">
      <c r="A1145" s="9">
        <v>27788</v>
      </c>
      <c r="B1145" s="9">
        <v>6672145</v>
      </c>
      <c r="C1145" s="9">
        <v>1</v>
      </c>
      <c r="D1145" s="10">
        <v>45357</v>
      </c>
      <c r="E1145" s="11" t="s">
        <v>4464</v>
      </c>
      <c r="F1145" s="11" t="s">
        <v>43</v>
      </c>
      <c r="G1145" s="14" t="s">
        <v>32</v>
      </c>
      <c r="H1145" s="18" t="s">
        <v>33</v>
      </c>
      <c r="I1145" s="9" t="s">
        <v>209</v>
      </c>
      <c r="J1145" s="21" t="s">
        <v>35</v>
      </c>
      <c r="K1145" s="21" t="s">
        <v>1163</v>
      </c>
      <c r="L1145" s="21" t="s">
        <v>4465</v>
      </c>
      <c r="M1145" s="79">
        <v>86818.49</v>
      </c>
      <c r="N1145" s="10">
        <v>45358</v>
      </c>
      <c r="O1145" s="9" t="s">
        <v>4466</v>
      </c>
      <c r="P1145" s="9">
        <v>3113861</v>
      </c>
      <c r="Q1145" s="9">
        <v>1</v>
      </c>
      <c r="R1145" s="10">
        <v>45358</v>
      </c>
      <c r="S1145" s="10" t="s">
        <v>38</v>
      </c>
      <c r="T1145" s="9"/>
      <c r="U1145" s="10" t="s">
        <v>48</v>
      </c>
      <c r="V1145" s="12" t="s">
        <v>39</v>
      </c>
      <c r="W1145" s="12" t="s">
        <v>596</v>
      </c>
      <c r="X1145" s="19" t="s">
        <v>215</v>
      </c>
      <c r="Y1145" s="13"/>
      <c r="Z1145" s="13"/>
      <c r="AA1145" s="9"/>
      <c r="AB1145" s="16"/>
      <c r="AC1145" s="40"/>
      <c r="AD1145" s="9"/>
    </row>
    <row r="1146" spans="1:30" s="43" customFormat="1" ht="52.5" customHeight="1" x14ac:dyDescent="0.3">
      <c r="A1146" s="9">
        <v>27924</v>
      </c>
      <c r="B1146" s="9">
        <v>6672165</v>
      </c>
      <c r="C1146" s="9">
        <v>1</v>
      </c>
      <c r="D1146" s="10">
        <v>45357</v>
      </c>
      <c r="E1146" s="11" t="s">
        <v>4467</v>
      </c>
      <c r="F1146" s="11" t="s">
        <v>43</v>
      </c>
      <c r="G1146" s="14" t="s">
        <v>44</v>
      </c>
      <c r="H1146" s="18" t="s">
        <v>33</v>
      </c>
      <c r="I1146" s="9" t="s">
        <v>1162</v>
      </c>
      <c r="J1146" s="21" t="s">
        <v>35</v>
      </c>
      <c r="K1146" s="21" t="s">
        <v>343</v>
      </c>
      <c r="L1146" s="21" t="s">
        <v>4468</v>
      </c>
      <c r="M1146" s="79">
        <v>38169.07</v>
      </c>
      <c r="N1146" s="10">
        <v>45358</v>
      </c>
      <c r="O1146" s="9" t="s">
        <v>1165</v>
      </c>
      <c r="P1146" s="9">
        <v>3113862</v>
      </c>
      <c r="Q1146" s="9">
        <v>1</v>
      </c>
      <c r="R1146" s="10">
        <v>45362</v>
      </c>
      <c r="S1146" s="10" t="s">
        <v>38</v>
      </c>
      <c r="T1146" s="9" t="s">
        <v>4469</v>
      </c>
      <c r="U1146" s="10" t="s">
        <v>48</v>
      </c>
      <c r="V1146" s="12" t="s">
        <v>39</v>
      </c>
      <c r="W1146" s="12" t="s">
        <v>4470</v>
      </c>
      <c r="X1146" s="19" t="s">
        <v>150</v>
      </c>
      <c r="Y1146" s="13"/>
      <c r="Z1146" s="13"/>
      <c r="AA1146" s="9"/>
      <c r="AB1146" s="16"/>
      <c r="AC1146" s="40"/>
      <c r="AD1146" s="9"/>
    </row>
    <row r="1147" spans="1:30" s="43" customFormat="1" ht="52.5" customHeight="1" x14ac:dyDescent="0.3">
      <c r="A1147" s="9">
        <v>27713</v>
      </c>
      <c r="B1147" s="9">
        <v>6672178</v>
      </c>
      <c r="C1147" s="9">
        <v>1</v>
      </c>
      <c r="D1147" s="10">
        <v>45357</v>
      </c>
      <c r="E1147" s="11" t="s">
        <v>4471</v>
      </c>
      <c r="F1147" s="11" t="s">
        <v>43</v>
      </c>
      <c r="G1147" s="14" t="s">
        <v>32</v>
      </c>
      <c r="H1147" s="18" t="s">
        <v>33</v>
      </c>
      <c r="I1147" s="9" t="s">
        <v>3805</v>
      </c>
      <c r="J1147" s="21" t="s">
        <v>35</v>
      </c>
      <c r="K1147" s="21" t="s">
        <v>36</v>
      </c>
      <c r="L1147" s="21" t="s">
        <v>4472</v>
      </c>
      <c r="M1147" s="79">
        <v>280552.43</v>
      </c>
      <c r="N1147" s="10">
        <v>45358</v>
      </c>
      <c r="O1147" s="9" t="s">
        <v>4473</v>
      </c>
      <c r="P1147" s="9">
        <v>3113863</v>
      </c>
      <c r="Q1147" s="9">
        <v>1</v>
      </c>
      <c r="R1147" s="10">
        <v>45359</v>
      </c>
      <c r="S1147" s="10" t="s">
        <v>38</v>
      </c>
      <c r="T1147" s="9" t="s">
        <v>4474</v>
      </c>
      <c r="U1147" s="10" t="s">
        <v>48</v>
      </c>
      <c r="V1147" s="12" t="s">
        <v>39</v>
      </c>
      <c r="W1147" s="12" t="s">
        <v>3808</v>
      </c>
      <c r="X1147" s="19" t="s">
        <v>4475</v>
      </c>
      <c r="Y1147" s="13"/>
      <c r="Z1147" s="13"/>
      <c r="AA1147" s="9"/>
      <c r="AB1147" s="16"/>
      <c r="AC1147" s="40"/>
      <c r="AD1147" s="9"/>
    </row>
    <row r="1148" spans="1:30" s="43" customFormat="1" ht="52.5" customHeight="1" x14ac:dyDescent="0.3">
      <c r="A1148" s="9">
        <v>27714</v>
      </c>
      <c r="B1148" s="9">
        <v>6672179</v>
      </c>
      <c r="C1148" s="9">
        <v>1</v>
      </c>
      <c r="D1148" s="10">
        <v>45357</v>
      </c>
      <c r="E1148" s="11" t="s">
        <v>4476</v>
      </c>
      <c r="F1148" s="11" t="s">
        <v>162</v>
      </c>
      <c r="G1148" s="14" t="s">
        <v>889</v>
      </c>
      <c r="H1148" s="18" t="s">
        <v>33</v>
      </c>
      <c r="I1148" s="9" t="s">
        <v>2095</v>
      </c>
      <c r="J1148" s="21" t="s">
        <v>35</v>
      </c>
      <c r="K1148" s="21" t="s">
        <v>2495</v>
      </c>
      <c r="L1148" s="21" t="s">
        <v>4477</v>
      </c>
      <c r="M1148" s="79">
        <v>16938.689999999999</v>
      </c>
      <c r="N1148" s="10">
        <v>45358</v>
      </c>
      <c r="O1148" s="9"/>
      <c r="P1148" s="9">
        <v>3113850</v>
      </c>
      <c r="Q1148" s="9">
        <v>1</v>
      </c>
      <c r="R1148" s="10">
        <v>45358</v>
      </c>
      <c r="S1148" s="10" t="s">
        <v>38</v>
      </c>
      <c r="T1148" s="9"/>
      <c r="U1148" s="20" t="s">
        <v>48</v>
      </c>
      <c r="V1148" s="25" t="s">
        <v>39</v>
      </c>
      <c r="W1148" s="12" t="s">
        <v>64321</v>
      </c>
      <c r="X1148" s="25" t="s">
        <v>3695</v>
      </c>
      <c r="Y1148" s="13"/>
      <c r="Z1148" s="13"/>
      <c r="AA1148" s="9"/>
      <c r="AB1148" s="16"/>
      <c r="AC1148" s="40"/>
      <c r="AD1148" s="9"/>
    </row>
    <row r="1149" spans="1:30" s="43" customFormat="1" ht="52.5" customHeight="1" x14ac:dyDescent="0.3">
      <c r="A1149" s="9">
        <v>26454</v>
      </c>
      <c r="B1149" s="9">
        <v>6672227</v>
      </c>
      <c r="C1149" s="9">
        <v>1</v>
      </c>
      <c r="D1149" s="10">
        <v>45357</v>
      </c>
      <c r="E1149" s="11" t="s">
        <v>4478</v>
      </c>
      <c r="F1149" s="11" t="s">
        <v>31</v>
      </c>
      <c r="G1149" s="14" t="s">
        <v>32</v>
      </c>
      <c r="H1149" s="18" t="s">
        <v>33</v>
      </c>
      <c r="I1149" s="9" t="s">
        <v>620</v>
      </c>
      <c r="J1149" s="21" t="s">
        <v>35</v>
      </c>
      <c r="K1149" s="21" t="s">
        <v>36</v>
      </c>
      <c r="L1149" s="21" t="s">
        <v>4479</v>
      </c>
      <c r="M1149" s="79">
        <v>29076.240000000002</v>
      </c>
      <c r="N1149" s="10">
        <v>45358</v>
      </c>
      <c r="O1149" s="9"/>
      <c r="P1149" s="9">
        <v>3113851</v>
      </c>
      <c r="Q1149" s="9">
        <v>1</v>
      </c>
      <c r="R1149" s="10">
        <v>45366</v>
      </c>
      <c r="S1149" s="10" t="s">
        <v>38</v>
      </c>
      <c r="T1149" s="9" t="s">
        <v>4469</v>
      </c>
      <c r="U1149" s="20" t="s">
        <v>48</v>
      </c>
      <c r="V1149" s="25" t="s">
        <v>39</v>
      </c>
      <c r="W1149" s="20" t="s">
        <v>4480</v>
      </c>
      <c r="X1149" s="25" t="s">
        <v>4481</v>
      </c>
      <c r="Y1149" s="13"/>
      <c r="Z1149" s="13"/>
      <c r="AA1149" s="9"/>
      <c r="AB1149" s="16"/>
      <c r="AC1149" s="40"/>
      <c r="AD1149" s="9"/>
    </row>
    <row r="1150" spans="1:30" s="43" customFormat="1" ht="52.5" customHeight="1" x14ac:dyDescent="0.3">
      <c r="A1150" s="9">
        <v>28013</v>
      </c>
      <c r="B1150" s="9">
        <v>6672230</v>
      </c>
      <c r="C1150" s="9">
        <v>1</v>
      </c>
      <c r="D1150" s="10">
        <v>45357</v>
      </c>
      <c r="E1150" s="11" t="s">
        <v>4482</v>
      </c>
      <c r="F1150" s="11" t="s">
        <v>31</v>
      </c>
      <c r="G1150" s="14" t="s">
        <v>44</v>
      </c>
      <c r="H1150" s="18" t="s">
        <v>33</v>
      </c>
      <c r="I1150" s="9" t="s">
        <v>114</v>
      </c>
      <c r="J1150" s="21" t="s">
        <v>35</v>
      </c>
      <c r="K1150" s="21" t="s">
        <v>333</v>
      </c>
      <c r="L1150" s="21" t="s">
        <v>4483</v>
      </c>
      <c r="M1150" s="79">
        <v>33332</v>
      </c>
      <c r="N1150" s="10">
        <v>45358</v>
      </c>
      <c r="O1150" s="9"/>
      <c r="P1150" s="9">
        <v>3113852</v>
      </c>
      <c r="Q1150" s="9">
        <v>1</v>
      </c>
      <c r="R1150" s="10">
        <v>45358</v>
      </c>
      <c r="S1150" s="10" t="s">
        <v>38</v>
      </c>
      <c r="T1150" s="9"/>
      <c r="U1150" s="20" t="s">
        <v>48</v>
      </c>
      <c r="V1150" s="25" t="s">
        <v>39</v>
      </c>
      <c r="W1150" s="20" t="s">
        <v>4484</v>
      </c>
      <c r="X1150" s="25" t="s">
        <v>1857</v>
      </c>
      <c r="Y1150" s="13"/>
      <c r="Z1150" s="13"/>
      <c r="AA1150" s="9"/>
      <c r="AB1150" s="16"/>
      <c r="AC1150" s="40"/>
      <c r="AD1150" s="9"/>
    </row>
    <row r="1151" spans="1:30" s="43" customFormat="1" ht="52.5" customHeight="1" x14ac:dyDescent="0.3">
      <c r="A1151" s="9">
        <v>25934</v>
      </c>
      <c r="B1151" s="9">
        <v>6672268</v>
      </c>
      <c r="C1151" s="9">
        <v>1</v>
      </c>
      <c r="D1151" s="10">
        <v>45357</v>
      </c>
      <c r="E1151" s="11" t="s">
        <v>4485</v>
      </c>
      <c r="F1151" s="11" t="s">
        <v>31</v>
      </c>
      <c r="G1151" s="14" t="s">
        <v>44</v>
      </c>
      <c r="H1151" s="18" t="s">
        <v>33</v>
      </c>
      <c r="I1151" s="9" t="s">
        <v>70</v>
      </c>
      <c r="J1151" s="21" t="s">
        <v>35</v>
      </c>
      <c r="K1151" s="21" t="s">
        <v>71</v>
      </c>
      <c r="L1151" s="21" t="s">
        <v>4486</v>
      </c>
      <c r="M1151" s="79">
        <v>18426</v>
      </c>
      <c r="N1151" s="10">
        <v>45358</v>
      </c>
      <c r="O1151" s="9"/>
      <c r="P1151" s="9">
        <v>3113853</v>
      </c>
      <c r="Q1151" s="9">
        <v>1</v>
      </c>
      <c r="R1151" s="10">
        <v>45358</v>
      </c>
      <c r="S1151" s="10" t="s">
        <v>38</v>
      </c>
      <c r="T1151" s="9"/>
      <c r="U1151" s="20" t="s">
        <v>48</v>
      </c>
      <c r="V1151" s="25" t="s">
        <v>39</v>
      </c>
      <c r="W1151" s="12" t="s">
        <v>64367</v>
      </c>
      <c r="X1151" s="25" t="s">
        <v>1569</v>
      </c>
      <c r="Y1151" s="13"/>
      <c r="Z1151" s="13"/>
      <c r="AA1151" s="9"/>
      <c r="AB1151" s="16"/>
      <c r="AC1151" s="40"/>
      <c r="AD1151" s="9"/>
    </row>
    <row r="1152" spans="1:30" s="43" customFormat="1" ht="52.5" customHeight="1" x14ac:dyDescent="0.3">
      <c r="A1152" s="9">
        <v>25953</v>
      </c>
      <c r="B1152" s="9">
        <v>6672269</v>
      </c>
      <c r="C1152" s="9">
        <v>1</v>
      </c>
      <c r="D1152" s="10">
        <v>45357</v>
      </c>
      <c r="E1152" s="11" t="s">
        <v>4487</v>
      </c>
      <c r="F1152" s="11" t="s">
        <v>43</v>
      </c>
      <c r="G1152" s="14" t="s">
        <v>44</v>
      </c>
      <c r="H1152" s="18" t="s">
        <v>33</v>
      </c>
      <c r="I1152" s="9" t="s">
        <v>683</v>
      </c>
      <c r="J1152" s="9" t="s">
        <v>35</v>
      </c>
      <c r="K1152" s="9" t="s">
        <v>36</v>
      </c>
      <c r="L1152" s="9" t="s">
        <v>4488</v>
      </c>
      <c r="M1152" s="79">
        <v>462400</v>
      </c>
      <c r="N1152" s="10">
        <v>45358</v>
      </c>
      <c r="O1152" s="9" t="s">
        <v>4489</v>
      </c>
      <c r="P1152" s="9">
        <v>3113864</v>
      </c>
      <c r="Q1152" s="9">
        <v>1</v>
      </c>
      <c r="R1152" s="10">
        <v>45362</v>
      </c>
      <c r="S1152" s="10" t="s">
        <v>38</v>
      </c>
      <c r="T1152" s="9" t="s">
        <v>4460</v>
      </c>
      <c r="U1152" s="10" t="s">
        <v>48</v>
      </c>
      <c r="V1152" s="12" t="s">
        <v>39</v>
      </c>
      <c r="W1152" s="12" t="s">
        <v>4490</v>
      </c>
      <c r="X1152" s="19" t="s">
        <v>132</v>
      </c>
      <c r="Y1152" s="13"/>
      <c r="Z1152" s="13"/>
      <c r="AA1152" s="9"/>
      <c r="AB1152" s="16"/>
      <c r="AC1152" s="40"/>
      <c r="AD1152" s="9"/>
    </row>
    <row r="1153" spans="1:30" s="43" customFormat="1" ht="82.95" customHeight="1" x14ac:dyDescent="0.3">
      <c r="A1153" s="21">
        <v>27879</v>
      </c>
      <c r="B1153" s="21">
        <v>6672347</v>
      </c>
      <c r="C1153" s="21">
        <v>1</v>
      </c>
      <c r="D1153" s="20">
        <v>45358</v>
      </c>
      <c r="E1153" s="22" t="s">
        <v>4491</v>
      </c>
      <c r="F1153" s="22" t="s">
        <v>31</v>
      </c>
      <c r="G1153" s="23" t="s">
        <v>32</v>
      </c>
      <c r="H1153" s="18" t="s">
        <v>33</v>
      </c>
      <c r="I1153" s="9" t="s">
        <v>65439</v>
      </c>
      <c r="J1153" s="9" t="s">
        <v>4493</v>
      </c>
      <c r="K1153" s="9" t="s">
        <v>4494</v>
      </c>
      <c r="L1153" s="9" t="s">
        <v>4495</v>
      </c>
      <c r="M1153" s="80">
        <v>283500</v>
      </c>
      <c r="N1153" s="10">
        <v>45359</v>
      </c>
      <c r="O1153" s="21"/>
      <c r="P1153" s="21" t="s">
        <v>66126</v>
      </c>
      <c r="Q1153" s="21">
        <v>1</v>
      </c>
      <c r="R1153" s="20" t="s">
        <v>2378</v>
      </c>
      <c r="S1153" s="20" t="s">
        <v>5396</v>
      </c>
      <c r="T1153" s="99" t="s">
        <v>66144</v>
      </c>
      <c r="U1153" s="10" t="s">
        <v>48</v>
      </c>
      <c r="V1153" s="12" t="s">
        <v>39</v>
      </c>
      <c r="W1153" s="12" t="s">
        <v>4496</v>
      </c>
      <c r="X1153" s="18" t="s">
        <v>3436</v>
      </c>
      <c r="Y1153" s="13"/>
      <c r="Z1153" s="26"/>
      <c r="AA1153" s="21"/>
      <c r="AB1153" s="27"/>
      <c r="AC1153" s="41"/>
      <c r="AD1153" s="9"/>
    </row>
    <row r="1154" spans="1:30" s="43" customFormat="1" ht="52.5" customHeight="1" x14ac:dyDescent="0.3">
      <c r="A1154" s="21">
        <v>27905</v>
      </c>
      <c r="B1154" s="21">
        <v>6672348</v>
      </c>
      <c r="C1154" s="21">
        <v>1</v>
      </c>
      <c r="D1154" s="20">
        <v>45358</v>
      </c>
      <c r="E1154" s="22" t="s">
        <v>4497</v>
      </c>
      <c r="F1154" s="22" t="s">
        <v>31</v>
      </c>
      <c r="G1154" s="23" t="s">
        <v>128</v>
      </c>
      <c r="H1154" s="18" t="s">
        <v>33</v>
      </c>
      <c r="I1154" s="9" t="s">
        <v>4498</v>
      </c>
      <c r="J1154" s="9" t="s">
        <v>4499</v>
      </c>
      <c r="K1154" s="9" t="s">
        <v>4500</v>
      </c>
      <c r="L1154" s="9" t="s">
        <v>4501</v>
      </c>
      <c r="M1154" s="80">
        <v>3889.68</v>
      </c>
      <c r="N1154" s="10">
        <v>45359</v>
      </c>
      <c r="O1154" s="21"/>
      <c r="P1154" s="21">
        <v>3113944</v>
      </c>
      <c r="Q1154" s="21">
        <v>1</v>
      </c>
      <c r="R1154" s="10">
        <v>45359</v>
      </c>
      <c r="S1154" s="20" t="s">
        <v>38</v>
      </c>
      <c r="T1154" s="9" t="s">
        <v>4502</v>
      </c>
      <c r="U1154" s="10" t="s">
        <v>48</v>
      </c>
      <c r="V1154" s="12" t="s">
        <v>39</v>
      </c>
      <c r="W1154" s="12" t="s">
        <v>4503</v>
      </c>
      <c r="X1154" s="18" t="s">
        <v>3647</v>
      </c>
      <c r="Y1154" s="13"/>
      <c r="Z1154" s="26"/>
      <c r="AA1154" s="21"/>
      <c r="AB1154" s="27"/>
      <c r="AC1154" s="41"/>
      <c r="AD1154" s="9"/>
    </row>
    <row r="1155" spans="1:30" s="43" customFormat="1" ht="52.5" customHeight="1" x14ac:dyDescent="0.3">
      <c r="A1155" s="21">
        <v>27941</v>
      </c>
      <c r="B1155" s="21">
        <v>6672349</v>
      </c>
      <c r="C1155" s="21">
        <v>1</v>
      </c>
      <c r="D1155" s="20">
        <v>45358</v>
      </c>
      <c r="E1155" s="22" t="s">
        <v>4504</v>
      </c>
      <c r="F1155" s="22" t="s">
        <v>43</v>
      </c>
      <c r="G1155" s="23" t="s">
        <v>44</v>
      </c>
      <c r="H1155" s="18" t="s">
        <v>33</v>
      </c>
      <c r="I1155" s="9" t="s">
        <v>1592</v>
      </c>
      <c r="J1155" s="9" t="s">
        <v>35</v>
      </c>
      <c r="K1155" s="9" t="s">
        <v>36</v>
      </c>
      <c r="L1155" s="9" t="s">
        <v>4505</v>
      </c>
      <c r="M1155" s="80">
        <v>1130672</v>
      </c>
      <c r="N1155" s="10">
        <v>45359</v>
      </c>
      <c r="O1155" s="21" t="s">
        <v>4506</v>
      </c>
      <c r="P1155" s="9">
        <v>3113936</v>
      </c>
      <c r="Q1155" s="21">
        <v>1</v>
      </c>
      <c r="R1155" s="20">
        <v>45359</v>
      </c>
      <c r="S1155" s="20" t="s">
        <v>38</v>
      </c>
      <c r="T1155" s="20"/>
      <c r="U1155" s="10" t="s">
        <v>48</v>
      </c>
      <c r="V1155" s="12" t="s">
        <v>39</v>
      </c>
      <c r="W1155" s="12" t="s">
        <v>64368</v>
      </c>
      <c r="X1155" s="18" t="s">
        <v>1596</v>
      </c>
      <c r="Y1155" s="26"/>
      <c r="Z1155" s="26"/>
      <c r="AA1155" s="21"/>
      <c r="AB1155" s="27"/>
      <c r="AC1155" s="41"/>
      <c r="AD1155" s="9"/>
    </row>
    <row r="1156" spans="1:30" s="43" customFormat="1" ht="52.5" customHeight="1" x14ac:dyDescent="0.3">
      <c r="A1156" s="21">
        <v>27574</v>
      </c>
      <c r="B1156" s="21">
        <v>6672390</v>
      </c>
      <c r="C1156" s="21">
        <v>1</v>
      </c>
      <c r="D1156" s="20">
        <v>45358</v>
      </c>
      <c r="E1156" s="22" t="s">
        <v>4507</v>
      </c>
      <c r="F1156" s="22" t="s">
        <v>31</v>
      </c>
      <c r="G1156" s="23" t="s">
        <v>128</v>
      </c>
      <c r="H1156" s="18" t="s">
        <v>33</v>
      </c>
      <c r="I1156" s="9" t="s">
        <v>2557</v>
      </c>
      <c r="J1156" s="9" t="s">
        <v>35</v>
      </c>
      <c r="K1156" s="9" t="s">
        <v>36</v>
      </c>
      <c r="L1156" s="9" t="s">
        <v>4508</v>
      </c>
      <c r="M1156" s="80">
        <v>13856.92</v>
      </c>
      <c r="N1156" s="10">
        <v>45359</v>
      </c>
      <c r="O1156" s="21"/>
      <c r="P1156" s="9">
        <v>3113932</v>
      </c>
      <c r="Q1156" s="21">
        <v>1</v>
      </c>
      <c r="R1156" s="20">
        <v>45359</v>
      </c>
      <c r="S1156" s="20" t="s">
        <v>38</v>
      </c>
      <c r="T1156" s="20"/>
      <c r="U1156" s="10" t="s">
        <v>48</v>
      </c>
      <c r="V1156" s="12" t="s">
        <v>39</v>
      </c>
      <c r="W1156" s="12" t="s">
        <v>64369</v>
      </c>
      <c r="X1156" s="18" t="s">
        <v>4426</v>
      </c>
      <c r="Y1156" s="26"/>
      <c r="Z1156" s="26"/>
      <c r="AA1156" s="21"/>
      <c r="AB1156" s="27"/>
      <c r="AC1156" s="41"/>
      <c r="AD1156" s="9"/>
    </row>
    <row r="1157" spans="1:30" s="43" customFormat="1" ht="52.5" customHeight="1" x14ac:dyDescent="0.3">
      <c r="A1157" s="21">
        <v>27682</v>
      </c>
      <c r="B1157" s="21">
        <v>6672391</v>
      </c>
      <c r="C1157" s="21">
        <v>1</v>
      </c>
      <c r="D1157" s="20">
        <v>45358</v>
      </c>
      <c r="E1157" s="22" t="s">
        <v>4509</v>
      </c>
      <c r="F1157" s="22" t="s">
        <v>43</v>
      </c>
      <c r="G1157" s="23" t="s">
        <v>128</v>
      </c>
      <c r="H1157" s="18" t="s">
        <v>33</v>
      </c>
      <c r="I1157" s="9" t="s">
        <v>233</v>
      </c>
      <c r="J1157" s="9" t="s">
        <v>35</v>
      </c>
      <c r="K1157" s="9" t="s">
        <v>36</v>
      </c>
      <c r="L1157" s="9" t="s">
        <v>4510</v>
      </c>
      <c r="M1157" s="80">
        <v>198900</v>
      </c>
      <c r="N1157" s="10">
        <v>45359</v>
      </c>
      <c r="O1157" s="21" t="s">
        <v>950</v>
      </c>
      <c r="P1157" s="9">
        <v>3113937</v>
      </c>
      <c r="Q1157" s="21">
        <v>1</v>
      </c>
      <c r="R1157" s="20">
        <v>45359</v>
      </c>
      <c r="S1157" s="20" t="s">
        <v>38</v>
      </c>
      <c r="T1157" s="20"/>
      <c r="U1157" s="10" t="s">
        <v>48</v>
      </c>
      <c r="V1157" s="12" t="s">
        <v>39</v>
      </c>
      <c r="W1157" s="12" t="s">
        <v>4511</v>
      </c>
      <c r="X1157" s="18" t="s">
        <v>2834</v>
      </c>
      <c r="Y1157" s="26"/>
      <c r="Z1157" s="26"/>
      <c r="AA1157" s="21"/>
      <c r="AB1157" s="27"/>
      <c r="AC1157" s="41"/>
      <c r="AD1157" s="9"/>
    </row>
    <row r="1158" spans="1:30" s="43" customFormat="1" ht="52.5" customHeight="1" x14ac:dyDescent="0.3">
      <c r="A1158" s="9">
        <v>27899</v>
      </c>
      <c r="B1158" s="9">
        <v>6672472</v>
      </c>
      <c r="C1158" s="9">
        <v>1</v>
      </c>
      <c r="D1158" s="10">
        <v>45358</v>
      </c>
      <c r="E1158" s="11" t="s">
        <v>4512</v>
      </c>
      <c r="F1158" s="11" t="s">
        <v>43</v>
      </c>
      <c r="G1158" s="14" t="s">
        <v>277</v>
      </c>
      <c r="H1158" s="18" t="s">
        <v>33</v>
      </c>
      <c r="I1158" s="9" t="s">
        <v>254</v>
      </c>
      <c r="J1158" s="9" t="s">
        <v>35</v>
      </c>
      <c r="K1158" s="9" t="s">
        <v>343</v>
      </c>
      <c r="L1158" s="9" t="s">
        <v>4513</v>
      </c>
      <c r="M1158" s="79">
        <v>30752</v>
      </c>
      <c r="N1158" s="10">
        <v>45359</v>
      </c>
      <c r="O1158" s="9" t="s">
        <v>1803</v>
      </c>
      <c r="P1158" s="9">
        <v>3113938</v>
      </c>
      <c r="Q1158" s="9">
        <v>1</v>
      </c>
      <c r="R1158" s="10">
        <v>45359</v>
      </c>
      <c r="S1158" s="10" t="s">
        <v>38</v>
      </c>
      <c r="T1158" s="9"/>
      <c r="U1158" s="10" t="s">
        <v>48</v>
      </c>
      <c r="V1158" s="12" t="s">
        <v>39</v>
      </c>
      <c r="W1158" s="12" t="s">
        <v>1805</v>
      </c>
      <c r="X1158" s="18" t="s">
        <v>215</v>
      </c>
      <c r="Y1158" s="13"/>
      <c r="Z1158" s="13"/>
      <c r="AA1158" s="9"/>
      <c r="AB1158" s="16"/>
      <c r="AC1158" s="40"/>
      <c r="AD1158" s="9"/>
    </row>
    <row r="1159" spans="1:30" s="43" customFormat="1" ht="52.5" customHeight="1" x14ac:dyDescent="0.3">
      <c r="A1159" s="9">
        <v>27477</v>
      </c>
      <c r="B1159" s="9">
        <v>6672502</v>
      </c>
      <c r="C1159" s="9">
        <v>1</v>
      </c>
      <c r="D1159" s="10">
        <v>45359</v>
      </c>
      <c r="E1159" s="11" t="s">
        <v>4514</v>
      </c>
      <c r="F1159" s="11" t="s">
        <v>43</v>
      </c>
      <c r="G1159" s="14" t="s">
        <v>32</v>
      </c>
      <c r="H1159" s="18" t="s">
        <v>33</v>
      </c>
      <c r="I1159" s="9" t="s">
        <v>4515</v>
      </c>
      <c r="J1159" s="21" t="s">
        <v>35</v>
      </c>
      <c r="K1159" s="21" t="s">
        <v>36</v>
      </c>
      <c r="L1159" s="21" t="s">
        <v>4516</v>
      </c>
      <c r="M1159" s="79">
        <v>3414774.42</v>
      </c>
      <c r="N1159" s="10">
        <v>45362</v>
      </c>
      <c r="O1159" s="9" t="s">
        <v>4517</v>
      </c>
      <c r="P1159" s="9">
        <v>3114048</v>
      </c>
      <c r="Q1159" s="9">
        <v>1</v>
      </c>
      <c r="R1159" s="10">
        <v>45362</v>
      </c>
      <c r="S1159" s="10" t="s">
        <v>38</v>
      </c>
      <c r="T1159" s="9" t="s">
        <v>4518</v>
      </c>
      <c r="U1159" s="10" t="s">
        <v>39</v>
      </c>
      <c r="V1159" s="12" t="s">
        <v>39</v>
      </c>
      <c r="W1159" s="12" t="s">
        <v>3819</v>
      </c>
      <c r="X1159" s="18" t="s">
        <v>4426</v>
      </c>
      <c r="Y1159" s="13"/>
      <c r="Z1159" s="13"/>
      <c r="AA1159" s="9"/>
      <c r="AB1159" s="16"/>
      <c r="AC1159" s="40"/>
      <c r="AD1159" s="9"/>
    </row>
    <row r="1160" spans="1:30" s="43" customFormat="1" ht="52.5" customHeight="1" x14ac:dyDescent="0.3">
      <c r="A1160" s="9">
        <v>27506</v>
      </c>
      <c r="B1160" s="9">
        <v>6672503</v>
      </c>
      <c r="C1160" s="9">
        <v>1</v>
      </c>
      <c r="D1160" s="10">
        <v>45366</v>
      </c>
      <c r="E1160" s="11" t="s">
        <v>4519</v>
      </c>
      <c r="F1160" s="11" t="s">
        <v>43</v>
      </c>
      <c r="G1160" s="14" t="s">
        <v>32</v>
      </c>
      <c r="H1160" s="18" t="s">
        <v>33</v>
      </c>
      <c r="I1160" s="9" t="s">
        <v>4520</v>
      </c>
      <c r="J1160" s="9" t="s">
        <v>35</v>
      </c>
      <c r="K1160" s="9" t="s">
        <v>36</v>
      </c>
      <c r="L1160" s="9" t="s">
        <v>4521</v>
      </c>
      <c r="M1160" s="79">
        <v>78485.75</v>
      </c>
      <c r="N1160" s="10">
        <v>45369</v>
      </c>
      <c r="O1160" s="10" t="s">
        <v>4522</v>
      </c>
      <c r="P1160" s="21">
        <v>3114576</v>
      </c>
      <c r="Q1160" s="9">
        <v>1</v>
      </c>
      <c r="R1160" s="10">
        <v>45369</v>
      </c>
      <c r="S1160" s="10" t="s">
        <v>38</v>
      </c>
      <c r="T1160" s="9" t="s">
        <v>4523</v>
      </c>
      <c r="U1160" s="10" t="s">
        <v>48</v>
      </c>
      <c r="V1160" s="12" t="s">
        <v>39</v>
      </c>
      <c r="W1160" s="12" t="s">
        <v>5435</v>
      </c>
      <c r="X1160" s="12" t="s">
        <v>4426</v>
      </c>
      <c r="Y1160" s="13" t="s">
        <v>4524</v>
      </c>
      <c r="Z1160" s="13"/>
      <c r="AA1160" s="9"/>
      <c r="AB1160" s="16"/>
      <c r="AC1160" s="40"/>
      <c r="AD1160" s="9"/>
    </row>
    <row r="1161" spans="1:30" s="43" customFormat="1" ht="52.5" customHeight="1" x14ac:dyDescent="0.3">
      <c r="A1161" s="9">
        <v>27517</v>
      </c>
      <c r="B1161" s="9">
        <v>6672504</v>
      </c>
      <c r="C1161" s="9">
        <v>1</v>
      </c>
      <c r="D1161" s="10">
        <v>45359</v>
      </c>
      <c r="E1161" s="11" t="s">
        <v>4525</v>
      </c>
      <c r="F1161" s="11" t="s">
        <v>43</v>
      </c>
      <c r="G1161" s="14" t="s">
        <v>32</v>
      </c>
      <c r="H1161" s="18" t="s">
        <v>33</v>
      </c>
      <c r="I1161" s="9" t="s">
        <v>4515</v>
      </c>
      <c r="J1161" s="21" t="s">
        <v>35</v>
      </c>
      <c r="K1161" s="21" t="s">
        <v>36</v>
      </c>
      <c r="L1161" s="21" t="s">
        <v>4526</v>
      </c>
      <c r="M1161" s="79">
        <v>43480</v>
      </c>
      <c r="N1161" s="10">
        <v>45362</v>
      </c>
      <c r="O1161" s="9" t="s">
        <v>4527</v>
      </c>
      <c r="P1161" s="9">
        <v>3114049</v>
      </c>
      <c r="Q1161" s="9">
        <v>1</v>
      </c>
      <c r="R1161" s="10">
        <v>45362</v>
      </c>
      <c r="S1161" s="10" t="s">
        <v>38</v>
      </c>
      <c r="T1161" s="9" t="s">
        <v>4518</v>
      </c>
      <c r="U1161" s="10" t="s">
        <v>39</v>
      </c>
      <c r="V1161" s="12" t="s">
        <v>39</v>
      </c>
      <c r="W1161" s="12" t="s">
        <v>5435</v>
      </c>
      <c r="X1161" s="18" t="s">
        <v>4426</v>
      </c>
      <c r="Y1161" s="13"/>
      <c r="Z1161" s="13"/>
      <c r="AA1161" s="9"/>
      <c r="AB1161" s="16"/>
      <c r="AC1161" s="40"/>
      <c r="AD1161" s="9"/>
    </row>
    <row r="1162" spans="1:30" s="43" customFormat="1" ht="52.5" customHeight="1" x14ac:dyDescent="0.3">
      <c r="A1162" s="9">
        <v>27536</v>
      </c>
      <c r="B1162" s="9">
        <v>6672505</v>
      </c>
      <c r="C1162" s="9">
        <v>1</v>
      </c>
      <c r="D1162" s="20">
        <v>45359</v>
      </c>
      <c r="E1162" s="11" t="s">
        <v>3994</v>
      </c>
      <c r="F1162" s="22" t="s">
        <v>31</v>
      </c>
      <c r="G1162" s="14" t="s">
        <v>32</v>
      </c>
      <c r="H1162" s="18" t="s">
        <v>33</v>
      </c>
      <c r="I1162" s="9" t="s">
        <v>3995</v>
      </c>
      <c r="J1162" s="21" t="s">
        <v>35</v>
      </c>
      <c r="K1162" s="21" t="s">
        <v>36</v>
      </c>
      <c r="L1162" s="21" t="s">
        <v>4528</v>
      </c>
      <c r="M1162" s="79">
        <v>104000</v>
      </c>
      <c r="N1162" s="10">
        <v>45362</v>
      </c>
      <c r="O1162" s="9"/>
      <c r="P1162" s="9">
        <v>3114032</v>
      </c>
      <c r="Q1162" s="9">
        <v>1</v>
      </c>
      <c r="R1162" s="20">
        <v>45362</v>
      </c>
      <c r="S1162" s="20" t="s">
        <v>38</v>
      </c>
      <c r="T1162" s="9"/>
      <c r="U1162" s="10" t="s">
        <v>48</v>
      </c>
      <c r="V1162" s="12" t="s">
        <v>39</v>
      </c>
      <c r="W1162" s="12" t="s">
        <v>3997</v>
      </c>
      <c r="X1162" s="18" t="s">
        <v>3799</v>
      </c>
      <c r="Y1162" s="13"/>
      <c r="Z1162" s="13"/>
      <c r="AA1162" s="9"/>
      <c r="AB1162" s="16"/>
      <c r="AC1162" s="40"/>
      <c r="AD1162" s="9"/>
    </row>
    <row r="1163" spans="1:30" s="43" customFormat="1" ht="52.5" customHeight="1" x14ac:dyDescent="0.3">
      <c r="A1163" s="9">
        <v>27545</v>
      </c>
      <c r="B1163" s="9">
        <v>6672506</v>
      </c>
      <c r="C1163" s="9">
        <v>1</v>
      </c>
      <c r="D1163" s="20">
        <v>45359</v>
      </c>
      <c r="E1163" s="11" t="s">
        <v>4529</v>
      </c>
      <c r="F1163" s="22" t="s">
        <v>31</v>
      </c>
      <c r="G1163" s="14" t="s">
        <v>44</v>
      </c>
      <c r="H1163" s="18" t="s">
        <v>33</v>
      </c>
      <c r="I1163" s="9" t="s">
        <v>713</v>
      </c>
      <c r="J1163" s="21" t="s">
        <v>35</v>
      </c>
      <c r="K1163" s="21" t="s">
        <v>36</v>
      </c>
      <c r="L1163" s="21" t="s">
        <v>4530</v>
      </c>
      <c r="M1163" s="79">
        <v>84641.64</v>
      </c>
      <c r="N1163" s="10">
        <v>45362</v>
      </c>
      <c r="O1163" s="9"/>
      <c r="P1163" s="9">
        <v>3114033</v>
      </c>
      <c r="Q1163" s="9">
        <v>1</v>
      </c>
      <c r="R1163" s="20">
        <v>45362</v>
      </c>
      <c r="S1163" s="20" t="s">
        <v>38</v>
      </c>
      <c r="T1163" s="9"/>
      <c r="U1163" s="10" t="s">
        <v>48</v>
      </c>
      <c r="V1163" s="12" t="s">
        <v>39</v>
      </c>
      <c r="W1163" s="12" t="s">
        <v>64370</v>
      </c>
      <c r="X1163" s="18" t="s">
        <v>3695</v>
      </c>
      <c r="Y1163" s="13"/>
      <c r="Z1163" s="13"/>
      <c r="AA1163" s="9"/>
      <c r="AB1163" s="16"/>
      <c r="AC1163" s="40"/>
      <c r="AD1163" s="9"/>
    </row>
    <row r="1164" spans="1:30" s="43" customFormat="1" ht="52.5" customHeight="1" x14ac:dyDescent="0.3">
      <c r="A1164" s="9">
        <v>27548</v>
      </c>
      <c r="B1164" s="9">
        <v>6672507</v>
      </c>
      <c r="C1164" s="9">
        <v>1</v>
      </c>
      <c r="D1164" s="20">
        <v>45359</v>
      </c>
      <c r="E1164" s="11" t="s">
        <v>4531</v>
      </c>
      <c r="F1164" s="22" t="s">
        <v>31</v>
      </c>
      <c r="G1164" s="14" t="s">
        <v>32</v>
      </c>
      <c r="H1164" s="18" t="s">
        <v>33</v>
      </c>
      <c r="I1164" s="9" t="s">
        <v>620</v>
      </c>
      <c r="J1164" s="21" t="s">
        <v>35</v>
      </c>
      <c r="K1164" s="21" t="s">
        <v>36</v>
      </c>
      <c r="L1164" s="21" t="s">
        <v>4532</v>
      </c>
      <c r="M1164" s="79">
        <v>17395.740000000002</v>
      </c>
      <c r="N1164" s="10">
        <v>45362</v>
      </c>
      <c r="O1164" s="9"/>
      <c r="P1164" s="9">
        <v>3114034</v>
      </c>
      <c r="Q1164" s="9">
        <v>1</v>
      </c>
      <c r="R1164" s="10">
        <v>45366</v>
      </c>
      <c r="S1164" s="10" t="s">
        <v>38</v>
      </c>
      <c r="T1164" s="9" t="s">
        <v>4533</v>
      </c>
      <c r="U1164" s="10" t="s">
        <v>48</v>
      </c>
      <c r="V1164" s="12" t="s">
        <v>39</v>
      </c>
      <c r="W1164" s="12" t="s">
        <v>4534</v>
      </c>
      <c r="X1164" s="18" t="s">
        <v>4027</v>
      </c>
      <c r="Y1164" s="13"/>
      <c r="Z1164" s="13"/>
      <c r="AA1164" s="9"/>
      <c r="AB1164" s="16"/>
      <c r="AC1164" s="40"/>
      <c r="AD1164" s="9"/>
    </row>
    <row r="1165" spans="1:30" s="43" customFormat="1" ht="52.5" customHeight="1" x14ac:dyDescent="0.3">
      <c r="A1165" s="9">
        <v>27558</v>
      </c>
      <c r="B1165" s="9">
        <v>6672508</v>
      </c>
      <c r="C1165" s="9">
        <v>1</v>
      </c>
      <c r="D1165" s="20">
        <v>45359</v>
      </c>
      <c r="E1165" s="11" t="s">
        <v>4535</v>
      </c>
      <c r="F1165" s="22" t="s">
        <v>31</v>
      </c>
      <c r="G1165" s="14" t="s">
        <v>32</v>
      </c>
      <c r="H1165" s="18" t="s">
        <v>33</v>
      </c>
      <c r="I1165" s="9" t="s">
        <v>1773</v>
      </c>
      <c r="J1165" s="21" t="s">
        <v>35</v>
      </c>
      <c r="K1165" s="21" t="s">
        <v>36</v>
      </c>
      <c r="L1165" s="21" t="s">
        <v>4536</v>
      </c>
      <c r="M1165" s="79">
        <v>17720.349999999999</v>
      </c>
      <c r="N1165" s="10">
        <v>45362</v>
      </c>
      <c r="O1165" s="9"/>
      <c r="P1165" s="9">
        <v>3114035</v>
      </c>
      <c r="Q1165" s="9">
        <v>1</v>
      </c>
      <c r="R1165" s="20">
        <v>45362</v>
      </c>
      <c r="S1165" s="20" t="s">
        <v>38</v>
      </c>
      <c r="T1165" s="9"/>
      <c r="U1165" s="10" t="s">
        <v>48</v>
      </c>
      <c r="V1165" s="12" t="s">
        <v>39</v>
      </c>
      <c r="W1165" s="12" t="s">
        <v>64371</v>
      </c>
      <c r="X1165" s="18" t="s">
        <v>3695</v>
      </c>
      <c r="Y1165" s="13"/>
      <c r="Z1165" s="13"/>
      <c r="AA1165" s="9"/>
      <c r="AB1165" s="16"/>
      <c r="AC1165" s="40"/>
      <c r="AD1165" s="9"/>
    </row>
    <row r="1166" spans="1:30" s="43" customFormat="1" ht="52.5" customHeight="1" x14ac:dyDescent="0.3">
      <c r="A1166" s="9">
        <v>27559</v>
      </c>
      <c r="B1166" s="9">
        <v>6672509</v>
      </c>
      <c r="C1166" s="9">
        <v>1</v>
      </c>
      <c r="D1166" s="10">
        <v>45359</v>
      </c>
      <c r="E1166" s="11" t="s">
        <v>4537</v>
      </c>
      <c r="F1166" s="11" t="s">
        <v>43</v>
      </c>
      <c r="G1166" s="14" t="s">
        <v>889</v>
      </c>
      <c r="H1166" s="18" t="s">
        <v>33</v>
      </c>
      <c r="I1166" s="9" t="s">
        <v>34</v>
      </c>
      <c r="J1166" s="21" t="s">
        <v>35</v>
      </c>
      <c r="K1166" s="21" t="s">
        <v>36</v>
      </c>
      <c r="L1166" s="21" t="s">
        <v>4538</v>
      </c>
      <c r="M1166" s="79">
        <v>740105.77</v>
      </c>
      <c r="N1166" s="10">
        <v>45362</v>
      </c>
      <c r="O1166" s="9" t="s">
        <v>901</v>
      </c>
      <c r="P1166" s="9">
        <v>3114027</v>
      </c>
      <c r="Q1166" s="9">
        <v>1</v>
      </c>
      <c r="R1166" s="10">
        <v>45362</v>
      </c>
      <c r="S1166" s="10" t="s">
        <v>38</v>
      </c>
      <c r="T1166" s="9"/>
      <c r="U1166" s="10" t="s">
        <v>48</v>
      </c>
      <c r="V1166" s="12" t="s">
        <v>39</v>
      </c>
      <c r="W1166" s="12" t="s">
        <v>64322</v>
      </c>
      <c r="X1166" s="18" t="s">
        <v>3695</v>
      </c>
      <c r="Y1166" s="13"/>
      <c r="Z1166" s="13"/>
      <c r="AA1166" s="9"/>
      <c r="AB1166" s="16"/>
      <c r="AC1166" s="40"/>
      <c r="AD1166" s="9"/>
    </row>
    <row r="1167" spans="1:30" s="43" customFormat="1" ht="52.5" customHeight="1" x14ac:dyDescent="0.3">
      <c r="A1167" s="21">
        <v>27561</v>
      </c>
      <c r="B1167" s="21">
        <v>6672510</v>
      </c>
      <c r="C1167" s="21">
        <v>1</v>
      </c>
      <c r="D1167" s="10">
        <v>45366</v>
      </c>
      <c r="E1167" s="22" t="s">
        <v>4539</v>
      </c>
      <c r="F1167" s="11" t="s">
        <v>31</v>
      </c>
      <c r="G1167" s="23" t="s">
        <v>32</v>
      </c>
      <c r="H1167" s="24" t="s">
        <v>33</v>
      </c>
      <c r="I1167" s="21" t="s">
        <v>3604</v>
      </c>
      <c r="J1167" s="21" t="s">
        <v>35</v>
      </c>
      <c r="K1167" s="21" t="s">
        <v>36</v>
      </c>
      <c r="L1167" s="9" t="s">
        <v>4540</v>
      </c>
      <c r="M1167" s="80">
        <v>60260</v>
      </c>
      <c r="N1167" s="10">
        <v>45369</v>
      </c>
      <c r="O1167" s="21"/>
      <c r="P1167" s="21">
        <v>3114564</v>
      </c>
      <c r="Q1167" s="21">
        <v>1</v>
      </c>
      <c r="R1167" s="20">
        <v>45369</v>
      </c>
      <c r="S1167" s="20" t="s">
        <v>38</v>
      </c>
      <c r="T1167" s="9" t="s">
        <v>4541</v>
      </c>
      <c r="U1167" s="10" t="s">
        <v>48</v>
      </c>
      <c r="V1167" s="12" t="s">
        <v>39</v>
      </c>
      <c r="W1167" s="12" t="s">
        <v>4542</v>
      </c>
      <c r="X1167" s="18" t="s">
        <v>2625</v>
      </c>
      <c r="Y1167" s="13" t="s">
        <v>4543</v>
      </c>
      <c r="Z1167" s="26"/>
      <c r="AA1167" s="21"/>
      <c r="AB1167" s="27"/>
      <c r="AC1167" s="41"/>
      <c r="AD1167" s="9"/>
    </row>
    <row r="1168" spans="1:30" s="43" customFormat="1" ht="52.5" customHeight="1" x14ac:dyDescent="0.3">
      <c r="A1168" s="9">
        <v>27563</v>
      </c>
      <c r="B1168" s="9">
        <v>6672511</v>
      </c>
      <c r="C1168" s="9">
        <v>1</v>
      </c>
      <c r="D1168" s="10">
        <v>45359</v>
      </c>
      <c r="E1168" s="11" t="s">
        <v>4544</v>
      </c>
      <c r="F1168" s="11" t="s">
        <v>43</v>
      </c>
      <c r="G1168" s="14" t="s">
        <v>44</v>
      </c>
      <c r="H1168" s="18" t="s">
        <v>33</v>
      </c>
      <c r="I1168" s="9" t="s">
        <v>4515</v>
      </c>
      <c r="J1168" s="21" t="s">
        <v>35</v>
      </c>
      <c r="K1168" s="21" t="s">
        <v>36</v>
      </c>
      <c r="L1168" s="21" t="s">
        <v>4545</v>
      </c>
      <c r="M1168" s="79">
        <v>161540</v>
      </c>
      <c r="N1168" s="10">
        <v>45362</v>
      </c>
      <c r="O1168" s="9" t="s">
        <v>4546</v>
      </c>
      <c r="P1168" s="9">
        <v>3114028</v>
      </c>
      <c r="Q1168" s="9">
        <v>1</v>
      </c>
      <c r="R1168" s="10">
        <v>45362</v>
      </c>
      <c r="S1168" s="10" t="s">
        <v>38</v>
      </c>
      <c r="T1168" s="9" t="s">
        <v>4518</v>
      </c>
      <c r="U1168" s="10" t="s">
        <v>48</v>
      </c>
      <c r="V1168" s="12" t="s">
        <v>39</v>
      </c>
      <c r="W1168" s="12" t="s">
        <v>64372</v>
      </c>
      <c r="X1168" s="18" t="s">
        <v>4426</v>
      </c>
      <c r="Y1168" s="13"/>
      <c r="Z1168" s="13"/>
      <c r="AA1168" s="9"/>
      <c r="AB1168" s="16"/>
      <c r="AC1168" s="40"/>
      <c r="AD1168" s="9"/>
    </row>
    <row r="1169" spans="1:30" s="43" customFormat="1" ht="52.5" customHeight="1" x14ac:dyDescent="0.3">
      <c r="A1169" s="9">
        <v>27564</v>
      </c>
      <c r="B1169" s="9">
        <v>6672512</v>
      </c>
      <c r="C1169" s="9">
        <v>1</v>
      </c>
      <c r="D1169" s="10">
        <v>45359</v>
      </c>
      <c r="E1169" s="11" t="s">
        <v>4547</v>
      </c>
      <c r="F1169" s="11" t="s">
        <v>43</v>
      </c>
      <c r="G1169" s="14" t="s">
        <v>889</v>
      </c>
      <c r="H1169" s="18" t="s">
        <v>33</v>
      </c>
      <c r="I1169" s="9" t="s">
        <v>34</v>
      </c>
      <c r="J1169" s="21" t="s">
        <v>35</v>
      </c>
      <c r="K1169" s="21" t="s">
        <v>36</v>
      </c>
      <c r="L1169" s="21" t="s">
        <v>4548</v>
      </c>
      <c r="M1169" s="79">
        <v>252608.1</v>
      </c>
      <c r="N1169" s="10">
        <v>45362</v>
      </c>
      <c r="O1169" s="9" t="s">
        <v>4549</v>
      </c>
      <c r="P1169" s="9">
        <v>3114029</v>
      </c>
      <c r="Q1169" s="9">
        <v>1</v>
      </c>
      <c r="R1169" s="20">
        <v>45370</v>
      </c>
      <c r="S1169" s="20" t="s">
        <v>38</v>
      </c>
      <c r="T1169" s="9" t="s">
        <v>4550</v>
      </c>
      <c r="U1169" s="10" t="s">
        <v>48</v>
      </c>
      <c r="V1169" s="12" t="s">
        <v>39</v>
      </c>
      <c r="W1169" s="12" t="s">
        <v>64322</v>
      </c>
      <c r="X1169" s="18" t="s">
        <v>3695</v>
      </c>
      <c r="Y1169" s="13"/>
      <c r="Z1169" s="13"/>
      <c r="AA1169" s="9"/>
      <c r="AB1169" s="16"/>
      <c r="AC1169" s="40"/>
      <c r="AD1169" s="9"/>
    </row>
    <row r="1170" spans="1:30" s="43" customFormat="1" ht="52.5" customHeight="1" x14ac:dyDescent="0.3">
      <c r="A1170" s="9">
        <v>25961</v>
      </c>
      <c r="B1170" s="9">
        <v>6672552</v>
      </c>
      <c r="C1170" s="9">
        <v>1</v>
      </c>
      <c r="D1170" s="20">
        <v>45359</v>
      </c>
      <c r="E1170" s="11" t="s">
        <v>4551</v>
      </c>
      <c r="F1170" s="22" t="s">
        <v>31</v>
      </c>
      <c r="G1170" s="14" t="s">
        <v>128</v>
      </c>
      <c r="H1170" s="18" t="s">
        <v>33</v>
      </c>
      <c r="I1170" s="9" t="s">
        <v>34</v>
      </c>
      <c r="J1170" s="21" t="s">
        <v>35</v>
      </c>
      <c r="K1170" s="21" t="s">
        <v>36</v>
      </c>
      <c r="L1170" s="21" t="s">
        <v>4552</v>
      </c>
      <c r="M1170" s="79">
        <v>42498</v>
      </c>
      <c r="N1170" s="10">
        <v>45362</v>
      </c>
      <c r="O1170" s="9"/>
      <c r="P1170" s="9">
        <v>3114036</v>
      </c>
      <c r="Q1170" s="9">
        <v>1</v>
      </c>
      <c r="R1170" s="20">
        <v>45362</v>
      </c>
      <c r="S1170" s="20" t="s">
        <v>38</v>
      </c>
      <c r="T1170" s="9"/>
      <c r="U1170" s="10" t="s">
        <v>48</v>
      </c>
      <c r="V1170" s="12" t="s">
        <v>39</v>
      </c>
      <c r="W1170" s="12" t="s">
        <v>3845</v>
      </c>
      <c r="X1170" s="18" t="s">
        <v>676</v>
      </c>
      <c r="Y1170" s="13"/>
      <c r="Z1170" s="13"/>
      <c r="AA1170" s="9"/>
      <c r="AB1170" s="16"/>
      <c r="AC1170" s="40"/>
      <c r="AD1170" s="9"/>
    </row>
    <row r="1171" spans="1:30" s="43" customFormat="1" ht="52.5" customHeight="1" x14ac:dyDescent="0.3">
      <c r="A1171" s="9">
        <v>27586</v>
      </c>
      <c r="B1171" s="9">
        <v>6672553</v>
      </c>
      <c r="C1171" s="9">
        <v>1</v>
      </c>
      <c r="D1171" s="10">
        <v>45359</v>
      </c>
      <c r="E1171" s="11" t="s">
        <v>4553</v>
      </c>
      <c r="F1171" s="11" t="s">
        <v>43</v>
      </c>
      <c r="G1171" s="14" t="s">
        <v>32</v>
      </c>
      <c r="H1171" s="18" t="s">
        <v>33</v>
      </c>
      <c r="I1171" s="9" t="s">
        <v>114</v>
      </c>
      <c r="J1171" s="21" t="s">
        <v>343</v>
      </c>
      <c r="K1171" s="21" t="s">
        <v>1263</v>
      </c>
      <c r="L1171" s="21" t="s">
        <v>4554</v>
      </c>
      <c r="M1171" s="79">
        <v>441582.24</v>
      </c>
      <c r="N1171" s="10">
        <v>45362</v>
      </c>
      <c r="O1171" s="9" t="s">
        <v>116</v>
      </c>
      <c r="P1171" s="9">
        <v>3114030</v>
      </c>
      <c r="Q1171" s="9">
        <v>1</v>
      </c>
      <c r="R1171" s="10">
        <v>45362</v>
      </c>
      <c r="S1171" s="10" t="s">
        <v>38</v>
      </c>
      <c r="T1171" s="9"/>
      <c r="U1171" s="10" t="s">
        <v>48</v>
      </c>
      <c r="V1171" s="12" t="s">
        <v>39</v>
      </c>
      <c r="W1171" s="12" t="s">
        <v>4555</v>
      </c>
      <c r="X1171" s="18" t="s">
        <v>1857</v>
      </c>
      <c r="Y1171" s="13"/>
      <c r="Z1171" s="13"/>
      <c r="AA1171" s="9"/>
      <c r="AB1171" s="16"/>
      <c r="AC1171" s="40"/>
      <c r="AD1171" s="9"/>
    </row>
    <row r="1172" spans="1:30" s="43" customFormat="1" ht="52.5" customHeight="1" x14ac:dyDescent="0.3">
      <c r="A1172" s="9">
        <v>27589</v>
      </c>
      <c r="B1172" s="9">
        <v>6672554</v>
      </c>
      <c r="C1172" s="9">
        <v>1</v>
      </c>
      <c r="D1172" s="20">
        <v>45359</v>
      </c>
      <c r="E1172" s="11" t="s">
        <v>4556</v>
      </c>
      <c r="F1172" s="22" t="s">
        <v>31</v>
      </c>
      <c r="G1172" s="14" t="s">
        <v>32</v>
      </c>
      <c r="H1172" s="18" t="s">
        <v>33</v>
      </c>
      <c r="I1172" s="9" t="s">
        <v>114</v>
      </c>
      <c r="J1172" s="21" t="s">
        <v>368</v>
      </c>
      <c r="K1172" s="21" t="s">
        <v>4557</v>
      </c>
      <c r="L1172" s="21" t="s">
        <v>4558</v>
      </c>
      <c r="M1172" s="79">
        <v>82841.31</v>
      </c>
      <c r="N1172" s="10">
        <v>45362</v>
      </c>
      <c r="O1172" s="9"/>
      <c r="P1172" s="9">
        <v>3114037</v>
      </c>
      <c r="Q1172" s="9">
        <v>1</v>
      </c>
      <c r="R1172" s="20">
        <v>45362</v>
      </c>
      <c r="S1172" s="20" t="s">
        <v>38</v>
      </c>
      <c r="T1172" s="9"/>
      <c r="U1172" s="10" t="s">
        <v>48</v>
      </c>
      <c r="V1172" s="12" t="s">
        <v>39</v>
      </c>
      <c r="W1172" s="12" t="s">
        <v>4555</v>
      </c>
      <c r="X1172" s="18" t="s">
        <v>1857</v>
      </c>
      <c r="Y1172" s="13"/>
      <c r="Z1172" s="13"/>
      <c r="AA1172" s="9"/>
      <c r="AB1172" s="16"/>
      <c r="AC1172" s="40"/>
      <c r="AD1172" s="9"/>
    </row>
    <row r="1173" spans="1:30" s="43" customFormat="1" ht="52.5" customHeight="1" x14ac:dyDescent="0.3">
      <c r="A1173" s="9">
        <v>27706</v>
      </c>
      <c r="B1173" s="9">
        <v>6672556</v>
      </c>
      <c r="C1173" s="9">
        <v>1</v>
      </c>
      <c r="D1173" s="10">
        <v>45359</v>
      </c>
      <c r="E1173" s="11" t="s">
        <v>4559</v>
      </c>
      <c r="F1173" s="11" t="s">
        <v>43</v>
      </c>
      <c r="G1173" s="14" t="s">
        <v>32</v>
      </c>
      <c r="H1173" s="18" t="s">
        <v>33</v>
      </c>
      <c r="I1173" s="9" t="s">
        <v>4560</v>
      </c>
      <c r="J1173" s="21" t="s">
        <v>35</v>
      </c>
      <c r="K1173" s="21" t="s">
        <v>36</v>
      </c>
      <c r="L1173" s="21" t="s">
        <v>4561</v>
      </c>
      <c r="M1173" s="79">
        <v>188061.99</v>
      </c>
      <c r="N1173" s="10">
        <v>45362</v>
      </c>
      <c r="O1173" s="9" t="s">
        <v>4562</v>
      </c>
      <c r="P1173" s="9">
        <v>3114051</v>
      </c>
      <c r="Q1173" s="9">
        <v>1</v>
      </c>
      <c r="R1173" s="10">
        <v>45362</v>
      </c>
      <c r="S1173" s="10" t="s">
        <v>38</v>
      </c>
      <c r="T1173" s="9"/>
      <c r="U1173" s="10" t="s">
        <v>48</v>
      </c>
      <c r="V1173" s="12" t="s">
        <v>39</v>
      </c>
      <c r="W1173" s="12" t="s">
        <v>4563</v>
      </c>
      <c r="X1173" s="18" t="s">
        <v>4564</v>
      </c>
      <c r="Y1173" s="13"/>
      <c r="Z1173" s="13"/>
      <c r="AA1173" s="9"/>
      <c r="AB1173" s="16"/>
      <c r="AC1173" s="40"/>
      <c r="AD1173" s="9"/>
    </row>
    <row r="1174" spans="1:30" s="43" customFormat="1" ht="52.5" customHeight="1" x14ac:dyDescent="0.3">
      <c r="A1174" s="9">
        <v>27895</v>
      </c>
      <c r="B1174" s="9">
        <v>6672558</v>
      </c>
      <c r="C1174" s="9">
        <v>1</v>
      </c>
      <c r="D1174" s="20">
        <v>45359</v>
      </c>
      <c r="E1174" s="11" t="s">
        <v>4565</v>
      </c>
      <c r="F1174" s="22" t="s">
        <v>31</v>
      </c>
      <c r="G1174" s="14" t="s">
        <v>517</v>
      </c>
      <c r="H1174" s="18" t="s">
        <v>33</v>
      </c>
      <c r="I1174" s="9" t="s">
        <v>261</v>
      </c>
      <c r="J1174" s="21" t="s">
        <v>4566</v>
      </c>
      <c r="K1174" s="21" t="s">
        <v>4567</v>
      </c>
      <c r="L1174" s="21" t="s">
        <v>4568</v>
      </c>
      <c r="M1174" s="79">
        <v>5084.9799999999996</v>
      </c>
      <c r="N1174" s="10">
        <v>45362</v>
      </c>
      <c r="O1174" s="9"/>
      <c r="P1174" s="9">
        <v>3114038</v>
      </c>
      <c r="Q1174" s="9">
        <v>1</v>
      </c>
      <c r="R1174" s="20">
        <v>45362</v>
      </c>
      <c r="S1174" s="20" t="s">
        <v>38</v>
      </c>
      <c r="T1174" s="9"/>
      <c r="U1174" s="10" t="s">
        <v>48</v>
      </c>
      <c r="V1174" s="12" t="s">
        <v>39</v>
      </c>
      <c r="W1174" s="12" t="s">
        <v>64373</v>
      </c>
      <c r="X1174" s="18" t="s">
        <v>1569</v>
      </c>
      <c r="Y1174" s="13"/>
      <c r="Z1174" s="13"/>
      <c r="AA1174" s="9"/>
      <c r="AB1174" s="16"/>
      <c r="AC1174" s="40"/>
      <c r="AD1174" s="9"/>
    </row>
    <row r="1175" spans="1:30" s="43" customFormat="1" ht="52.5" customHeight="1" x14ac:dyDescent="0.3">
      <c r="A1175" s="9">
        <v>26498</v>
      </c>
      <c r="B1175" s="9">
        <v>6672561</v>
      </c>
      <c r="C1175" s="9">
        <v>1</v>
      </c>
      <c r="D1175" s="20">
        <v>45359</v>
      </c>
      <c r="E1175" s="11" t="s">
        <v>1366</v>
      </c>
      <c r="F1175" s="22" t="s">
        <v>31</v>
      </c>
      <c r="G1175" s="14" t="s">
        <v>465</v>
      </c>
      <c r="H1175" s="18" t="s">
        <v>33</v>
      </c>
      <c r="I1175" s="9" t="s">
        <v>97</v>
      </c>
      <c r="J1175" s="21" t="s">
        <v>35</v>
      </c>
      <c r="K1175" s="21" t="s">
        <v>36</v>
      </c>
      <c r="L1175" s="21" t="s">
        <v>4569</v>
      </c>
      <c r="M1175" s="79">
        <v>43716</v>
      </c>
      <c r="N1175" s="10">
        <v>45362</v>
      </c>
      <c r="O1175" s="9"/>
      <c r="P1175" s="9">
        <v>3114039</v>
      </c>
      <c r="Q1175" s="9">
        <v>1</v>
      </c>
      <c r="R1175" s="20">
        <v>45362</v>
      </c>
      <c r="S1175" s="20" t="s">
        <v>38</v>
      </c>
      <c r="T1175" s="9"/>
      <c r="U1175" s="10" t="s">
        <v>48</v>
      </c>
      <c r="V1175" s="12" t="s">
        <v>39</v>
      </c>
      <c r="W1175" s="12" t="s">
        <v>1272</v>
      </c>
      <c r="X1175" s="18" t="s">
        <v>1265</v>
      </c>
      <c r="Y1175" s="13"/>
      <c r="Z1175" s="13"/>
      <c r="AA1175" s="9"/>
      <c r="AB1175" s="16"/>
      <c r="AC1175" s="40"/>
      <c r="AD1175" s="9"/>
    </row>
    <row r="1176" spans="1:30" s="43" customFormat="1" ht="52.5" customHeight="1" x14ac:dyDescent="0.3">
      <c r="A1176" s="9">
        <v>27628</v>
      </c>
      <c r="B1176" s="9">
        <v>6672562</v>
      </c>
      <c r="C1176" s="9">
        <v>1</v>
      </c>
      <c r="D1176" s="20">
        <v>45359</v>
      </c>
      <c r="E1176" s="11" t="s">
        <v>4570</v>
      </c>
      <c r="F1176" s="22" t="s">
        <v>31</v>
      </c>
      <c r="G1176" s="14" t="s">
        <v>32</v>
      </c>
      <c r="H1176" s="18" t="s">
        <v>33</v>
      </c>
      <c r="I1176" s="9" t="s">
        <v>4571</v>
      </c>
      <c r="J1176" s="21" t="s">
        <v>35</v>
      </c>
      <c r="K1176" s="21" t="s">
        <v>36</v>
      </c>
      <c r="L1176" s="21" t="s">
        <v>4572</v>
      </c>
      <c r="M1176" s="79">
        <v>6579</v>
      </c>
      <c r="N1176" s="10">
        <v>45362</v>
      </c>
      <c r="O1176" s="9"/>
      <c r="P1176" s="9">
        <v>3114040</v>
      </c>
      <c r="Q1176" s="9">
        <v>1</v>
      </c>
      <c r="R1176" s="20">
        <v>45362</v>
      </c>
      <c r="S1176" s="20" t="s">
        <v>38</v>
      </c>
      <c r="T1176" s="9"/>
      <c r="U1176" s="10" t="s">
        <v>48</v>
      </c>
      <c r="V1176" s="12" t="s">
        <v>39</v>
      </c>
      <c r="W1176" s="12" t="s">
        <v>4573</v>
      </c>
      <c r="X1176" s="18" t="s">
        <v>1968</v>
      </c>
      <c r="Y1176" s="13"/>
      <c r="Z1176" s="13"/>
      <c r="AA1176" s="9"/>
      <c r="AB1176" s="16"/>
      <c r="AC1176" s="40"/>
      <c r="AD1176" s="9"/>
    </row>
    <row r="1177" spans="1:30" s="43" customFormat="1" ht="52.5" customHeight="1" x14ac:dyDescent="0.3">
      <c r="A1177" s="9">
        <v>27998</v>
      </c>
      <c r="B1177" s="9">
        <v>6672565</v>
      </c>
      <c r="C1177" s="9">
        <v>1</v>
      </c>
      <c r="D1177" s="20">
        <v>45359</v>
      </c>
      <c r="E1177" s="11" t="s">
        <v>1427</v>
      </c>
      <c r="F1177" s="22" t="s">
        <v>31</v>
      </c>
      <c r="G1177" s="14" t="s">
        <v>44</v>
      </c>
      <c r="H1177" s="18" t="s">
        <v>33</v>
      </c>
      <c r="I1177" s="9" t="s">
        <v>118</v>
      </c>
      <c r="J1177" s="21" t="s">
        <v>3890</v>
      </c>
      <c r="K1177" s="21" t="s">
        <v>4574</v>
      </c>
      <c r="L1177" s="21" t="s">
        <v>4575</v>
      </c>
      <c r="M1177" s="79">
        <v>14100</v>
      </c>
      <c r="N1177" s="10">
        <v>45362</v>
      </c>
      <c r="O1177" s="9"/>
      <c r="P1177" s="9">
        <v>3114041</v>
      </c>
      <c r="Q1177" s="9">
        <v>1</v>
      </c>
      <c r="R1177" s="20">
        <v>45362</v>
      </c>
      <c r="S1177" s="20" t="s">
        <v>38</v>
      </c>
      <c r="T1177" s="9"/>
      <c r="U1177" s="10" t="s">
        <v>48</v>
      </c>
      <c r="V1177" s="12" t="s">
        <v>39</v>
      </c>
      <c r="W1177" s="12" t="s">
        <v>1328</v>
      </c>
      <c r="X1177" s="18" t="s">
        <v>1265</v>
      </c>
      <c r="Y1177" s="13"/>
      <c r="Z1177" s="13"/>
      <c r="AA1177" s="9"/>
      <c r="AB1177" s="16"/>
      <c r="AC1177" s="40"/>
      <c r="AD1177" s="9"/>
    </row>
    <row r="1178" spans="1:30" s="43" customFormat="1" ht="52.5" customHeight="1" x14ac:dyDescent="0.3">
      <c r="A1178" s="9">
        <v>25436</v>
      </c>
      <c r="B1178" s="9">
        <v>6673363</v>
      </c>
      <c r="C1178" s="9">
        <v>1</v>
      </c>
      <c r="D1178" s="10">
        <v>45362</v>
      </c>
      <c r="E1178" s="11" t="s">
        <v>4576</v>
      </c>
      <c r="F1178" s="11" t="s">
        <v>43</v>
      </c>
      <c r="G1178" s="14" t="s">
        <v>128</v>
      </c>
      <c r="H1178" s="18" t="s">
        <v>33</v>
      </c>
      <c r="I1178" s="9" t="s">
        <v>179</v>
      </c>
      <c r="J1178" s="21" t="s">
        <v>4398</v>
      </c>
      <c r="K1178" s="21" t="s">
        <v>4577</v>
      </c>
      <c r="L1178" s="21" t="s">
        <v>4578</v>
      </c>
      <c r="M1178" s="79">
        <v>124862.62</v>
      </c>
      <c r="N1178" s="10">
        <v>45363</v>
      </c>
      <c r="O1178" s="9" t="s">
        <v>723</v>
      </c>
      <c r="P1178" s="9">
        <v>3114142</v>
      </c>
      <c r="Q1178" s="9">
        <v>1</v>
      </c>
      <c r="R1178" s="20">
        <v>45363</v>
      </c>
      <c r="S1178" s="20" t="s">
        <v>38</v>
      </c>
      <c r="T1178" s="9"/>
      <c r="U1178" s="10" t="s">
        <v>48</v>
      </c>
      <c r="V1178" s="12" t="s">
        <v>39</v>
      </c>
      <c r="W1178" s="12" t="s">
        <v>938</v>
      </c>
      <c r="X1178" s="18" t="s">
        <v>142</v>
      </c>
      <c r="Y1178" s="13"/>
      <c r="Z1178" s="13"/>
      <c r="AA1178" s="9"/>
      <c r="AB1178" s="16"/>
      <c r="AC1178" s="40"/>
      <c r="AD1178" s="9"/>
    </row>
    <row r="1179" spans="1:30" s="43" customFormat="1" ht="52.5" customHeight="1" x14ac:dyDescent="0.3">
      <c r="A1179" s="9">
        <v>26048</v>
      </c>
      <c r="B1179" s="9">
        <v>6673492</v>
      </c>
      <c r="C1179" s="9">
        <v>1</v>
      </c>
      <c r="D1179" s="20">
        <v>45364</v>
      </c>
      <c r="E1179" s="11" t="s">
        <v>4579</v>
      </c>
      <c r="F1179" s="22" t="s">
        <v>43</v>
      </c>
      <c r="G1179" s="14" t="s">
        <v>32</v>
      </c>
      <c r="H1179" s="18" t="s">
        <v>33</v>
      </c>
      <c r="I1179" s="9" t="s">
        <v>620</v>
      </c>
      <c r="J1179" s="21" t="s">
        <v>406</v>
      </c>
      <c r="K1179" s="21" t="s">
        <v>1163</v>
      </c>
      <c r="L1179" s="21" t="s">
        <v>4580</v>
      </c>
      <c r="M1179" s="79">
        <v>99500</v>
      </c>
      <c r="N1179" s="10">
        <v>45365</v>
      </c>
      <c r="O1179" s="9" t="s">
        <v>4581</v>
      </c>
      <c r="P1179" s="9" t="s">
        <v>4582</v>
      </c>
      <c r="Q1179" s="9">
        <v>1</v>
      </c>
      <c r="R1179" s="10">
        <v>45366</v>
      </c>
      <c r="S1179" s="10" t="s">
        <v>38</v>
      </c>
      <c r="T1179" s="9" t="s">
        <v>4583</v>
      </c>
      <c r="U1179" s="10" t="s">
        <v>48</v>
      </c>
      <c r="V1179" s="12" t="s">
        <v>39</v>
      </c>
      <c r="W1179" s="12" t="s">
        <v>4584</v>
      </c>
      <c r="X1179" s="18" t="s">
        <v>215</v>
      </c>
      <c r="Y1179" s="13"/>
      <c r="Z1179" s="13"/>
      <c r="AA1179" s="9"/>
      <c r="AB1179" s="16"/>
      <c r="AC1179" s="40"/>
      <c r="AD1179" s="9"/>
    </row>
    <row r="1180" spans="1:30" s="43" customFormat="1" ht="52.5" customHeight="1" x14ac:dyDescent="0.3">
      <c r="A1180" s="9">
        <v>26055</v>
      </c>
      <c r="B1180" s="9">
        <v>6673493</v>
      </c>
      <c r="C1180" s="9">
        <v>1</v>
      </c>
      <c r="D1180" s="10">
        <v>45364</v>
      </c>
      <c r="E1180" s="11" t="s">
        <v>4585</v>
      </c>
      <c r="F1180" s="22" t="s">
        <v>43</v>
      </c>
      <c r="G1180" s="14" t="s">
        <v>32</v>
      </c>
      <c r="H1180" s="18" t="s">
        <v>33</v>
      </c>
      <c r="I1180" s="9" t="s">
        <v>620</v>
      </c>
      <c r="J1180" s="9" t="s">
        <v>406</v>
      </c>
      <c r="K1180" s="9" t="s">
        <v>1163</v>
      </c>
      <c r="L1180" s="9" t="s">
        <v>4586</v>
      </c>
      <c r="M1180" s="79">
        <v>99500</v>
      </c>
      <c r="N1180" s="10">
        <v>45365</v>
      </c>
      <c r="O1180" s="9" t="s">
        <v>4581</v>
      </c>
      <c r="P1180" s="9">
        <v>3114390</v>
      </c>
      <c r="Q1180" s="9">
        <v>1</v>
      </c>
      <c r="R1180" s="10">
        <v>45366</v>
      </c>
      <c r="S1180" s="10" t="s">
        <v>38</v>
      </c>
      <c r="T1180" s="9" t="s">
        <v>4583</v>
      </c>
      <c r="U1180" s="10" t="s">
        <v>48</v>
      </c>
      <c r="V1180" s="12" t="s">
        <v>39</v>
      </c>
      <c r="W1180" s="12" t="s">
        <v>4584</v>
      </c>
      <c r="X1180" s="18" t="s">
        <v>215</v>
      </c>
      <c r="Y1180" s="13"/>
      <c r="Z1180" s="13"/>
      <c r="AA1180" s="9"/>
      <c r="AB1180" s="16"/>
      <c r="AC1180" s="40"/>
      <c r="AD1180" s="9"/>
    </row>
    <row r="1181" spans="1:30" s="43" customFormat="1" ht="52.5" customHeight="1" x14ac:dyDescent="0.3">
      <c r="A1181" s="9">
        <v>26135</v>
      </c>
      <c r="B1181" s="9">
        <v>6673494</v>
      </c>
      <c r="C1181" s="9">
        <v>1</v>
      </c>
      <c r="D1181" s="10">
        <v>45371</v>
      </c>
      <c r="E1181" s="11" t="s">
        <v>4587</v>
      </c>
      <c r="F1181" s="22" t="s">
        <v>43</v>
      </c>
      <c r="G1181" s="14" t="s">
        <v>32</v>
      </c>
      <c r="H1181" s="18" t="s">
        <v>33</v>
      </c>
      <c r="I1181" s="9" t="s">
        <v>620</v>
      </c>
      <c r="J1181" s="9" t="s">
        <v>3890</v>
      </c>
      <c r="K1181" s="9" t="s">
        <v>4588</v>
      </c>
      <c r="L1181" s="9" t="s">
        <v>4589</v>
      </c>
      <c r="M1181" s="79">
        <v>125916.03</v>
      </c>
      <c r="N1181" s="10">
        <v>45372</v>
      </c>
      <c r="O1181" s="9" t="s">
        <v>4590</v>
      </c>
      <c r="P1181" s="9">
        <v>3114865</v>
      </c>
      <c r="Q1181" s="9">
        <v>1</v>
      </c>
      <c r="R1181" s="10">
        <v>45372</v>
      </c>
      <c r="S1181" s="10" t="s">
        <v>38</v>
      </c>
      <c r="T1181" s="9" t="s">
        <v>4591</v>
      </c>
      <c r="U1181" s="10" t="s">
        <v>48</v>
      </c>
      <c r="V1181" s="12" t="s">
        <v>39</v>
      </c>
      <c r="W1181" s="12" t="s">
        <v>4592</v>
      </c>
      <c r="X1181" s="18" t="s">
        <v>695</v>
      </c>
      <c r="Y1181" s="13" t="s">
        <v>4593</v>
      </c>
      <c r="Z1181" s="13"/>
      <c r="AA1181" s="9"/>
      <c r="AB1181" s="16"/>
      <c r="AC1181" s="40"/>
      <c r="AD1181" s="9"/>
    </row>
    <row r="1182" spans="1:30" s="43" customFormat="1" ht="52.5" customHeight="1" x14ac:dyDescent="0.3">
      <c r="A1182" s="21">
        <v>26206</v>
      </c>
      <c r="B1182" s="21">
        <v>6673495</v>
      </c>
      <c r="C1182" s="21">
        <v>1</v>
      </c>
      <c r="D1182" s="20">
        <v>45428</v>
      </c>
      <c r="E1182" s="22" t="s">
        <v>4594</v>
      </c>
      <c r="F1182" s="22" t="s">
        <v>62</v>
      </c>
      <c r="G1182" s="23" t="s">
        <v>459</v>
      </c>
      <c r="H1182" s="24" t="s">
        <v>33</v>
      </c>
      <c r="I1182" s="21"/>
      <c r="J1182" s="21" t="s">
        <v>406</v>
      </c>
      <c r="K1182" s="21" t="s">
        <v>1163</v>
      </c>
      <c r="L1182" s="21" t="s">
        <v>4595</v>
      </c>
      <c r="M1182" s="80">
        <v>292735</v>
      </c>
      <c r="N1182" s="10"/>
      <c r="O1182" s="21"/>
      <c r="P1182" s="21"/>
      <c r="Q1182" s="21"/>
      <c r="R1182" s="20" t="s">
        <v>433</v>
      </c>
      <c r="S1182" s="10" t="s">
        <v>433</v>
      </c>
      <c r="T1182" s="9" t="s">
        <v>65354</v>
      </c>
      <c r="U1182" s="10" t="s">
        <v>48</v>
      </c>
      <c r="V1182" s="12" t="s">
        <v>39</v>
      </c>
      <c r="W1182" s="12" t="s">
        <v>4596</v>
      </c>
      <c r="X1182" s="18" t="s">
        <v>183</v>
      </c>
      <c r="Y1182" s="13" t="s">
        <v>4597</v>
      </c>
      <c r="Z1182" s="26"/>
      <c r="AA1182" s="21"/>
      <c r="AB1182" s="27"/>
      <c r="AC1182" s="41"/>
      <c r="AD1182" s="9"/>
    </row>
    <row r="1183" spans="1:30" s="43" customFormat="1" ht="52.5" customHeight="1" x14ac:dyDescent="0.3">
      <c r="A1183" s="9">
        <v>27488</v>
      </c>
      <c r="B1183" s="9">
        <v>6673496</v>
      </c>
      <c r="C1183" s="9">
        <v>1</v>
      </c>
      <c r="D1183" s="10">
        <v>45377</v>
      </c>
      <c r="E1183" s="11" t="s">
        <v>4598</v>
      </c>
      <c r="F1183" s="11" t="s">
        <v>31</v>
      </c>
      <c r="G1183" s="14" t="s">
        <v>128</v>
      </c>
      <c r="H1183" s="18" t="s">
        <v>33</v>
      </c>
      <c r="I1183" s="9" t="s">
        <v>4599</v>
      </c>
      <c r="J1183" s="9" t="s">
        <v>35</v>
      </c>
      <c r="K1183" s="9" t="s">
        <v>36</v>
      </c>
      <c r="L1183" s="9" t="s">
        <v>4600</v>
      </c>
      <c r="M1183" s="79">
        <v>801294.12</v>
      </c>
      <c r="N1183" s="10">
        <v>45378</v>
      </c>
      <c r="O1183" s="9"/>
      <c r="P1183" s="9" t="s">
        <v>4601</v>
      </c>
      <c r="Q1183" s="9">
        <v>1</v>
      </c>
      <c r="R1183" s="10">
        <v>45392</v>
      </c>
      <c r="S1183" s="10" t="s">
        <v>38</v>
      </c>
      <c r="T1183" s="114" t="s">
        <v>4602</v>
      </c>
      <c r="U1183" s="10" t="s">
        <v>48</v>
      </c>
      <c r="V1183" s="12" t="s">
        <v>39</v>
      </c>
      <c r="W1183" s="12" t="s">
        <v>64374</v>
      </c>
      <c r="X1183" s="18" t="s">
        <v>4144</v>
      </c>
      <c r="Y1183" s="13"/>
      <c r="Z1183" s="13"/>
      <c r="AA1183" s="9"/>
      <c r="AB1183" s="16"/>
      <c r="AC1183" s="40"/>
      <c r="AD1183" s="9"/>
    </row>
    <row r="1184" spans="1:30" s="43" customFormat="1" ht="52.5" customHeight="1" x14ac:dyDescent="0.3">
      <c r="A1184" s="9">
        <v>27493</v>
      </c>
      <c r="B1184" s="9">
        <v>6673497</v>
      </c>
      <c r="C1184" s="9">
        <v>1</v>
      </c>
      <c r="D1184" s="10">
        <v>45364</v>
      </c>
      <c r="E1184" s="11" t="s">
        <v>4603</v>
      </c>
      <c r="F1184" s="11" t="s">
        <v>31</v>
      </c>
      <c r="G1184" s="14" t="s">
        <v>128</v>
      </c>
      <c r="H1184" s="18" t="s">
        <v>33</v>
      </c>
      <c r="I1184" s="9" t="s">
        <v>4599</v>
      </c>
      <c r="J1184" s="9" t="s">
        <v>35</v>
      </c>
      <c r="K1184" s="9" t="s">
        <v>36</v>
      </c>
      <c r="L1184" s="9" t="s">
        <v>4604</v>
      </c>
      <c r="M1184" s="79">
        <v>139592.32000000001</v>
      </c>
      <c r="N1184" s="10">
        <v>45365</v>
      </c>
      <c r="O1184" s="9"/>
      <c r="P1184" s="9" t="s">
        <v>4605</v>
      </c>
      <c r="Q1184" s="9">
        <v>1</v>
      </c>
      <c r="R1184" s="10">
        <v>45392</v>
      </c>
      <c r="S1184" s="10" t="s">
        <v>38</v>
      </c>
      <c r="T1184" s="99" t="s">
        <v>4606</v>
      </c>
      <c r="U1184" s="10" t="s">
        <v>48</v>
      </c>
      <c r="V1184" s="12" t="s">
        <v>39</v>
      </c>
      <c r="W1184" s="12" t="s">
        <v>64374</v>
      </c>
      <c r="X1184" s="18" t="s">
        <v>4144</v>
      </c>
      <c r="Y1184" s="13"/>
      <c r="Z1184" s="13"/>
      <c r="AA1184" s="9"/>
      <c r="AB1184" s="16"/>
      <c r="AC1184" s="40"/>
      <c r="AD1184" s="9"/>
    </row>
    <row r="1185" spans="1:30" s="43" customFormat="1" ht="52.5" customHeight="1" x14ac:dyDescent="0.3">
      <c r="A1185" s="9">
        <v>27566</v>
      </c>
      <c r="B1185" s="9">
        <v>6673498</v>
      </c>
      <c r="C1185" s="9">
        <v>1</v>
      </c>
      <c r="D1185" s="10">
        <v>45370</v>
      </c>
      <c r="E1185" s="11" t="s">
        <v>4607</v>
      </c>
      <c r="F1185" s="11" t="s">
        <v>31</v>
      </c>
      <c r="G1185" s="14" t="s">
        <v>1294</v>
      </c>
      <c r="H1185" s="18" t="s">
        <v>33</v>
      </c>
      <c r="I1185" s="9" t="s">
        <v>4608</v>
      </c>
      <c r="J1185" s="21" t="s">
        <v>35</v>
      </c>
      <c r="K1185" s="21" t="s">
        <v>36</v>
      </c>
      <c r="L1185" s="21" t="s">
        <v>4609</v>
      </c>
      <c r="M1185" s="79">
        <v>130968</v>
      </c>
      <c r="N1185" s="10">
        <v>45371</v>
      </c>
      <c r="O1185" s="9"/>
      <c r="P1185" s="9" t="s">
        <v>4610</v>
      </c>
      <c r="Q1185" s="9">
        <v>1</v>
      </c>
      <c r="R1185" s="10">
        <v>45371</v>
      </c>
      <c r="S1185" s="10" t="s">
        <v>38</v>
      </c>
      <c r="T1185" s="9" t="s">
        <v>4611</v>
      </c>
      <c r="U1185" s="10" t="s">
        <v>48</v>
      </c>
      <c r="V1185" s="12" t="s">
        <v>39</v>
      </c>
      <c r="W1185" s="12" t="s">
        <v>4911</v>
      </c>
      <c r="X1185" s="18" t="s">
        <v>3695</v>
      </c>
      <c r="Y1185" s="13"/>
      <c r="Z1185" s="13"/>
      <c r="AA1185" s="9"/>
      <c r="AB1185" s="16"/>
      <c r="AC1185" s="40"/>
      <c r="AD1185" s="9"/>
    </row>
    <row r="1186" spans="1:30" s="43" customFormat="1" ht="52.5" customHeight="1" x14ac:dyDescent="0.3">
      <c r="A1186" s="21">
        <v>27634</v>
      </c>
      <c r="B1186" s="21">
        <v>6673499</v>
      </c>
      <c r="C1186" s="21">
        <v>1</v>
      </c>
      <c r="D1186" s="10">
        <v>45390</v>
      </c>
      <c r="E1186" s="22" t="s">
        <v>4612</v>
      </c>
      <c r="F1186" s="11" t="s">
        <v>31</v>
      </c>
      <c r="G1186" s="23" t="s">
        <v>44</v>
      </c>
      <c r="H1186" s="24" t="s">
        <v>33</v>
      </c>
      <c r="I1186" s="21" t="s">
        <v>3208</v>
      </c>
      <c r="J1186" s="21" t="s">
        <v>1745</v>
      </c>
      <c r="K1186" s="21" t="s">
        <v>1746</v>
      </c>
      <c r="L1186" s="121" t="s">
        <v>63879</v>
      </c>
      <c r="M1186" s="80">
        <v>84000</v>
      </c>
      <c r="N1186" s="10">
        <v>45391</v>
      </c>
      <c r="O1186" s="21"/>
      <c r="P1186" s="21">
        <v>3115942</v>
      </c>
      <c r="Q1186" s="21">
        <v>1</v>
      </c>
      <c r="R1186" s="20">
        <v>45391</v>
      </c>
      <c r="S1186" s="20" t="s">
        <v>38</v>
      </c>
      <c r="T1186" s="127" t="s">
        <v>64388</v>
      </c>
      <c r="U1186" s="10" t="s">
        <v>48</v>
      </c>
      <c r="V1186" s="12" t="s">
        <v>39</v>
      </c>
      <c r="W1186" s="12" t="s">
        <v>4613</v>
      </c>
      <c r="X1186" s="18" t="s">
        <v>515</v>
      </c>
      <c r="Y1186" s="13" t="s">
        <v>4614</v>
      </c>
      <c r="Z1186" s="26"/>
      <c r="AA1186" s="21"/>
      <c r="AB1186" s="27"/>
      <c r="AC1186" s="41"/>
      <c r="AD1186" s="9"/>
    </row>
    <row r="1187" spans="1:30" s="46" customFormat="1" ht="52.5" customHeight="1" x14ac:dyDescent="0.3">
      <c r="A1187" s="21">
        <v>27864</v>
      </c>
      <c r="B1187" s="21">
        <v>6673503</v>
      </c>
      <c r="C1187" s="21">
        <v>1</v>
      </c>
      <c r="D1187" s="10">
        <v>45362</v>
      </c>
      <c r="E1187" s="22" t="s">
        <v>4615</v>
      </c>
      <c r="F1187" s="11" t="s">
        <v>162</v>
      </c>
      <c r="G1187" s="23" t="s">
        <v>32</v>
      </c>
      <c r="H1187" s="24" t="s">
        <v>33</v>
      </c>
      <c r="I1187" s="21" t="s">
        <v>4616</v>
      </c>
      <c r="J1187" s="21" t="s">
        <v>35</v>
      </c>
      <c r="K1187" s="21" t="s">
        <v>36</v>
      </c>
      <c r="L1187" s="21" t="s">
        <v>4617</v>
      </c>
      <c r="M1187" s="80">
        <v>235000</v>
      </c>
      <c r="N1187" s="10">
        <v>45363</v>
      </c>
      <c r="O1187" s="21"/>
      <c r="P1187" s="9">
        <v>3114134</v>
      </c>
      <c r="Q1187" s="21">
        <v>1</v>
      </c>
      <c r="R1187" s="10">
        <v>45363</v>
      </c>
      <c r="S1187" s="10" t="s">
        <v>38</v>
      </c>
      <c r="T1187" s="9"/>
      <c r="U1187" s="20" t="s">
        <v>48</v>
      </c>
      <c r="V1187" s="25" t="s">
        <v>39</v>
      </c>
      <c r="W1187" s="20" t="s">
        <v>4618</v>
      </c>
      <c r="X1187" s="25" t="s">
        <v>3542</v>
      </c>
      <c r="Y1187" s="13"/>
      <c r="Z1187" s="26"/>
      <c r="AA1187" s="21"/>
      <c r="AB1187" s="27"/>
      <c r="AC1187" s="41"/>
      <c r="AD1187" s="9"/>
    </row>
    <row r="1188" spans="1:30" s="46" customFormat="1" ht="52.5" customHeight="1" x14ac:dyDescent="0.3">
      <c r="A1188" s="21">
        <v>27882</v>
      </c>
      <c r="B1188" s="21">
        <v>6673504</v>
      </c>
      <c r="C1188" s="21">
        <v>1</v>
      </c>
      <c r="D1188" s="10">
        <v>45362</v>
      </c>
      <c r="E1188" s="22" t="s">
        <v>4619</v>
      </c>
      <c r="F1188" s="11" t="s">
        <v>31</v>
      </c>
      <c r="G1188" s="23" t="s">
        <v>459</v>
      </c>
      <c r="H1188" s="24" t="s">
        <v>33</v>
      </c>
      <c r="I1188" s="21" t="s">
        <v>1859</v>
      </c>
      <c r="J1188" s="21" t="s">
        <v>3890</v>
      </c>
      <c r="K1188" s="21" t="s">
        <v>4620</v>
      </c>
      <c r="L1188" s="21" t="s">
        <v>4621</v>
      </c>
      <c r="M1188" s="80">
        <v>135708</v>
      </c>
      <c r="N1188" s="10">
        <v>45363</v>
      </c>
      <c r="O1188" s="21"/>
      <c r="P1188" s="9">
        <v>3114135</v>
      </c>
      <c r="Q1188" s="21">
        <v>1</v>
      </c>
      <c r="R1188" s="10">
        <v>45363</v>
      </c>
      <c r="S1188" s="10" t="s">
        <v>38</v>
      </c>
      <c r="T1188" s="9"/>
      <c r="U1188" s="20" t="s">
        <v>48</v>
      </c>
      <c r="V1188" s="25" t="s">
        <v>39</v>
      </c>
      <c r="W1188" s="20" t="s">
        <v>3752</v>
      </c>
      <c r="X1188" s="25" t="s">
        <v>183</v>
      </c>
      <c r="Y1188" s="13"/>
      <c r="Z1188" s="26"/>
      <c r="AA1188" s="21"/>
      <c r="AB1188" s="27"/>
      <c r="AC1188" s="41"/>
      <c r="AD1188" s="9"/>
    </row>
    <row r="1189" spans="1:30" s="46" customFormat="1" ht="52.5" customHeight="1" x14ac:dyDescent="0.3">
      <c r="A1189" s="21">
        <v>27936</v>
      </c>
      <c r="B1189" s="21">
        <v>6673505</v>
      </c>
      <c r="C1189" s="21">
        <v>1</v>
      </c>
      <c r="D1189" s="10">
        <v>45362</v>
      </c>
      <c r="E1189" s="22" t="s">
        <v>4622</v>
      </c>
      <c r="F1189" s="11" t="s">
        <v>31</v>
      </c>
      <c r="G1189" s="23" t="s">
        <v>44</v>
      </c>
      <c r="H1189" s="24" t="s">
        <v>33</v>
      </c>
      <c r="I1189" s="21" t="s">
        <v>2358</v>
      </c>
      <c r="J1189" s="21" t="s">
        <v>35</v>
      </c>
      <c r="K1189" s="21" t="s">
        <v>291</v>
      </c>
      <c r="L1189" s="21" t="s">
        <v>4623</v>
      </c>
      <c r="M1189" s="80">
        <v>1</v>
      </c>
      <c r="N1189" s="10">
        <v>45363</v>
      </c>
      <c r="O1189" s="21"/>
      <c r="P1189" s="9">
        <v>3114136</v>
      </c>
      <c r="Q1189" s="21">
        <v>1</v>
      </c>
      <c r="R1189" s="10">
        <v>45363</v>
      </c>
      <c r="S1189" s="10" t="s">
        <v>38</v>
      </c>
      <c r="T1189" s="9"/>
      <c r="U1189" s="20" t="s">
        <v>48</v>
      </c>
      <c r="V1189" s="25" t="s">
        <v>39</v>
      </c>
      <c r="W1189" s="12" t="s">
        <v>64375</v>
      </c>
      <c r="X1189" s="25" t="s">
        <v>2834</v>
      </c>
      <c r="Y1189" s="13"/>
      <c r="Z1189" s="26"/>
      <c r="AA1189" s="21"/>
      <c r="AB1189" s="27"/>
      <c r="AC1189" s="41"/>
      <c r="AD1189" s="9"/>
    </row>
    <row r="1190" spans="1:30" s="46" customFormat="1" ht="52.5" customHeight="1" x14ac:dyDescent="0.3">
      <c r="A1190" s="21">
        <v>27985</v>
      </c>
      <c r="B1190" s="21">
        <v>6673506</v>
      </c>
      <c r="C1190" s="21">
        <v>1</v>
      </c>
      <c r="D1190" s="10">
        <v>45362</v>
      </c>
      <c r="E1190" s="22" t="s">
        <v>4624</v>
      </c>
      <c r="F1190" s="11" t="s">
        <v>162</v>
      </c>
      <c r="G1190" s="23" t="s">
        <v>44</v>
      </c>
      <c r="H1190" s="24" t="s">
        <v>33</v>
      </c>
      <c r="I1190" s="21" t="s">
        <v>4625</v>
      </c>
      <c r="J1190" s="21" t="s">
        <v>35</v>
      </c>
      <c r="K1190" s="21" t="s">
        <v>36</v>
      </c>
      <c r="L1190" s="21" t="s">
        <v>4626</v>
      </c>
      <c r="M1190" s="80">
        <v>117330</v>
      </c>
      <c r="N1190" s="10">
        <v>45363</v>
      </c>
      <c r="O1190" s="21"/>
      <c r="P1190" s="9">
        <v>3114137</v>
      </c>
      <c r="Q1190" s="21">
        <v>1</v>
      </c>
      <c r="R1190" s="10">
        <v>45363</v>
      </c>
      <c r="S1190" s="10" t="s">
        <v>38</v>
      </c>
      <c r="T1190" s="9"/>
      <c r="U1190" s="20" t="s">
        <v>48</v>
      </c>
      <c r="V1190" s="25" t="s">
        <v>39</v>
      </c>
      <c r="W1190" s="20" t="s">
        <v>4627</v>
      </c>
      <c r="X1190" s="25" t="s">
        <v>3841</v>
      </c>
      <c r="Y1190" s="13"/>
      <c r="Z1190" s="26"/>
      <c r="AA1190" s="21"/>
      <c r="AB1190" s="27"/>
      <c r="AC1190" s="41"/>
      <c r="AD1190" s="9"/>
    </row>
    <row r="1191" spans="1:30" s="43" customFormat="1" ht="51.75" customHeight="1" x14ac:dyDescent="0.3">
      <c r="A1191" s="9">
        <v>27920</v>
      </c>
      <c r="B1191" s="9">
        <v>6673681</v>
      </c>
      <c r="C1191" s="9">
        <v>1</v>
      </c>
      <c r="D1191" s="10">
        <v>45363</v>
      </c>
      <c r="E1191" s="11" t="s">
        <v>4628</v>
      </c>
      <c r="F1191" s="11" t="s">
        <v>31</v>
      </c>
      <c r="G1191" s="14" t="s">
        <v>517</v>
      </c>
      <c r="H1191" s="18" t="s">
        <v>33</v>
      </c>
      <c r="I1191" s="9" t="s">
        <v>402</v>
      </c>
      <c r="J1191" s="21" t="s">
        <v>406</v>
      </c>
      <c r="K1191" s="21" t="s">
        <v>3116</v>
      </c>
      <c r="L1191" s="21" t="s">
        <v>4629</v>
      </c>
      <c r="M1191" s="79">
        <v>222.48</v>
      </c>
      <c r="N1191" s="20">
        <v>45364</v>
      </c>
      <c r="O1191" s="9"/>
      <c r="P1191" s="9" t="s">
        <v>65106</v>
      </c>
      <c r="Q1191" s="9">
        <v>1</v>
      </c>
      <c r="R1191" s="20" t="s">
        <v>57</v>
      </c>
      <c r="S1191" s="10" t="s">
        <v>57</v>
      </c>
      <c r="T1191" s="9" t="s">
        <v>65417</v>
      </c>
      <c r="U1191" s="20" t="s">
        <v>48</v>
      </c>
      <c r="V1191" s="25" t="s">
        <v>39</v>
      </c>
      <c r="W1191" s="20" t="s">
        <v>4630</v>
      </c>
      <c r="X1191" s="25" t="s">
        <v>4631</v>
      </c>
      <c r="Y1191" s="13"/>
      <c r="Z1191" s="13"/>
      <c r="AA1191" s="9"/>
      <c r="AB1191" s="16"/>
      <c r="AC1191" s="40"/>
      <c r="AD1191" s="9"/>
    </row>
    <row r="1192" spans="1:30" s="43" customFormat="1" ht="52.5" customHeight="1" x14ac:dyDescent="0.3">
      <c r="A1192" s="9">
        <v>25428</v>
      </c>
      <c r="B1192" s="21">
        <v>6673716</v>
      </c>
      <c r="C1192" s="21">
        <v>1</v>
      </c>
      <c r="D1192" s="20">
        <v>45363</v>
      </c>
      <c r="E1192" s="22" t="s">
        <v>51</v>
      </c>
      <c r="F1192" s="22" t="s">
        <v>52</v>
      </c>
      <c r="G1192" s="23" t="s">
        <v>53</v>
      </c>
      <c r="H1192" s="24" t="s">
        <v>33</v>
      </c>
      <c r="I1192" s="21" t="s">
        <v>54</v>
      </c>
      <c r="J1192" s="21" t="s">
        <v>35</v>
      </c>
      <c r="K1192" s="21" t="s">
        <v>36</v>
      </c>
      <c r="L1192" s="21" t="s">
        <v>55</v>
      </c>
      <c r="M1192" s="80">
        <v>1485491.25</v>
      </c>
      <c r="N1192" s="20">
        <v>45364</v>
      </c>
      <c r="O1192" s="21">
        <v>4400135702</v>
      </c>
      <c r="P1192" s="9">
        <v>3114232</v>
      </c>
      <c r="Q1192" s="21">
        <v>1</v>
      </c>
      <c r="R1192" s="20">
        <v>45364</v>
      </c>
      <c r="S1192" s="20" t="s">
        <v>38</v>
      </c>
      <c r="T1192" s="10"/>
      <c r="U1192" s="20" t="s">
        <v>48</v>
      </c>
      <c r="V1192" s="25" t="s">
        <v>39</v>
      </c>
      <c r="W1192" s="12" t="s">
        <v>64376</v>
      </c>
      <c r="X1192" s="25" t="s">
        <v>60</v>
      </c>
      <c r="Y1192" s="13"/>
      <c r="Z1192" s="26"/>
      <c r="AA1192" s="21"/>
      <c r="AB1192" s="27"/>
      <c r="AC1192" s="41"/>
      <c r="AD1192" s="9"/>
    </row>
    <row r="1193" spans="1:30" s="43" customFormat="1" ht="52.5" customHeight="1" x14ac:dyDescent="0.3">
      <c r="A1193" s="9">
        <v>27141</v>
      </c>
      <c r="B1193" s="9">
        <v>6673717</v>
      </c>
      <c r="C1193" s="9">
        <v>1</v>
      </c>
      <c r="D1193" s="10">
        <v>45363</v>
      </c>
      <c r="E1193" s="11" t="s">
        <v>73</v>
      </c>
      <c r="F1193" s="11" t="s">
        <v>31</v>
      </c>
      <c r="G1193" s="14" t="s">
        <v>44</v>
      </c>
      <c r="H1193" s="18" t="s">
        <v>33</v>
      </c>
      <c r="I1193" s="9" t="s">
        <v>278</v>
      </c>
      <c r="J1193" s="21" t="s">
        <v>35</v>
      </c>
      <c r="K1193" s="21" t="s">
        <v>36</v>
      </c>
      <c r="L1193" s="21" t="s">
        <v>3968</v>
      </c>
      <c r="M1193" s="79">
        <v>46464</v>
      </c>
      <c r="N1193" s="20">
        <v>45364</v>
      </c>
      <c r="O1193" s="9"/>
      <c r="P1193" s="9">
        <v>3114215</v>
      </c>
      <c r="Q1193" s="9">
        <v>1</v>
      </c>
      <c r="R1193" s="10">
        <v>45364</v>
      </c>
      <c r="S1193" s="10" t="s">
        <v>38</v>
      </c>
      <c r="T1193" s="9"/>
      <c r="U1193" s="20" t="s">
        <v>48</v>
      </c>
      <c r="V1193" s="25" t="s">
        <v>39</v>
      </c>
      <c r="W1193" s="20" t="s">
        <v>3971</v>
      </c>
      <c r="X1193" s="25" t="s">
        <v>60</v>
      </c>
      <c r="Y1193" s="13"/>
      <c r="Z1193" s="13"/>
      <c r="AA1193" s="9"/>
      <c r="AB1193" s="16"/>
      <c r="AC1193" s="40"/>
      <c r="AD1193" s="9"/>
    </row>
    <row r="1194" spans="1:30" s="43" customFormat="1" ht="51.75" customHeight="1" x14ac:dyDescent="0.3">
      <c r="A1194" s="9">
        <v>27921</v>
      </c>
      <c r="B1194" s="9">
        <v>6673722</v>
      </c>
      <c r="C1194" s="9">
        <v>1</v>
      </c>
      <c r="D1194" s="10">
        <v>45363</v>
      </c>
      <c r="E1194" s="11" t="s">
        <v>4632</v>
      </c>
      <c r="F1194" s="11" t="s">
        <v>31</v>
      </c>
      <c r="G1194" s="14" t="s">
        <v>517</v>
      </c>
      <c r="H1194" s="18" t="s">
        <v>33</v>
      </c>
      <c r="I1194" s="9" t="s">
        <v>282</v>
      </c>
      <c r="J1194" s="21" t="s">
        <v>406</v>
      </c>
      <c r="K1194" s="21" t="s">
        <v>3116</v>
      </c>
      <c r="L1194" s="21" t="s">
        <v>4633</v>
      </c>
      <c r="M1194" s="79">
        <v>336.16</v>
      </c>
      <c r="N1194" s="20">
        <v>45364</v>
      </c>
      <c r="O1194" s="9"/>
      <c r="P1194" s="9">
        <v>3114216</v>
      </c>
      <c r="Q1194" s="9">
        <v>1</v>
      </c>
      <c r="R1194" s="10">
        <v>45364</v>
      </c>
      <c r="S1194" s="10" t="s">
        <v>38</v>
      </c>
      <c r="T1194" s="9"/>
      <c r="U1194" s="20" t="s">
        <v>48</v>
      </c>
      <c r="V1194" s="25" t="s">
        <v>39</v>
      </c>
      <c r="W1194" s="20" t="s">
        <v>4634</v>
      </c>
      <c r="X1194" s="25" t="s">
        <v>4631</v>
      </c>
      <c r="Y1194" s="13"/>
      <c r="Z1194" s="13"/>
      <c r="AA1194" s="9"/>
      <c r="AB1194" s="16"/>
      <c r="AC1194" s="40"/>
      <c r="AD1194" s="9"/>
    </row>
    <row r="1195" spans="1:30" s="43" customFormat="1" ht="51.75" customHeight="1" x14ac:dyDescent="0.3">
      <c r="A1195" s="9">
        <v>28017</v>
      </c>
      <c r="B1195" s="9">
        <v>6673723</v>
      </c>
      <c r="C1195" s="9">
        <v>1</v>
      </c>
      <c r="D1195" s="10">
        <v>45363</v>
      </c>
      <c r="E1195" s="11" t="s">
        <v>4635</v>
      </c>
      <c r="F1195" s="11" t="s">
        <v>31</v>
      </c>
      <c r="G1195" s="14" t="s">
        <v>44</v>
      </c>
      <c r="H1195" s="18" t="s">
        <v>33</v>
      </c>
      <c r="I1195" s="9" t="s">
        <v>3902</v>
      </c>
      <c r="J1195" s="21" t="s">
        <v>406</v>
      </c>
      <c r="K1195" s="21" t="s">
        <v>3703</v>
      </c>
      <c r="L1195" s="21" t="s">
        <v>4636</v>
      </c>
      <c r="M1195" s="79">
        <v>16625</v>
      </c>
      <c r="N1195" s="20">
        <v>45364</v>
      </c>
      <c r="O1195" s="9"/>
      <c r="P1195" s="9">
        <v>3114217</v>
      </c>
      <c r="Q1195" s="9">
        <v>1</v>
      </c>
      <c r="R1195" s="10">
        <v>45364</v>
      </c>
      <c r="S1195" s="10" t="s">
        <v>38</v>
      </c>
      <c r="T1195" s="9"/>
      <c r="U1195" s="20" t="s">
        <v>48</v>
      </c>
      <c r="V1195" s="25" t="s">
        <v>39</v>
      </c>
      <c r="W1195" s="20" t="s">
        <v>4637</v>
      </c>
      <c r="X1195" s="25" t="s">
        <v>1911</v>
      </c>
      <c r="Y1195" s="13"/>
      <c r="Z1195" s="13"/>
      <c r="AA1195" s="9"/>
      <c r="AB1195" s="16"/>
      <c r="AC1195" s="40"/>
      <c r="AD1195" s="9"/>
    </row>
    <row r="1196" spans="1:30" s="43" customFormat="1" ht="52.5" customHeight="1" x14ac:dyDescent="0.3">
      <c r="A1196" s="9">
        <v>28089</v>
      </c>
      <c r="B1196" s="9">
        <v>6673724</v>
      </c>
      <c r="C1196" s="9">
        <v>1</v>
      </c>
      <c r="D1196" s="10">
        <v>45363</v>
      </c>
      <c r="E1196" s="11" t="s">
        <v>4638</v>
      </c>
      <c r="F1196" s="11" t="s">
        <v>52</v>
      </c>
      <c r="G1196" s="14" t="s">
        <v>243</v>
      </c>
      <c r="H1196" s="18" t="s">
        <v>33</v>
      </c>
      <c r="I1196" s="9" t="s">
        <v>134</v>
      </c>
      <c r="J1196" s="21" t="s">
        <v>35</v>
      </c>
      <c r="K1196" s="21" t="s">
        <v>36</v>
      </c>
      <c r="L1196" s="21" t="s">
        <v>4639</v>
      </c>
      <c r="M1196" s="79">
        <v>46578</v>
      </c>
      <c r="N1196" s="20">
        <v>45364</v>
      </c>
      <c r="O1196" s="9">
        <v>4400135703</v>
      </c>
      <c r="P1196" s="9">
        <v>3114233</v>
      </c>
      <c r="Q1196" s="9">
        <v>1</v>
      </c>
      <c r="R1196" s="20">
        <v>45364</v>
      </c>
      <c r="S1196" s="20" t="s">
        <v>38</v>
      </c>
      <c r="T1196" s="9"/>
      <c r="U1196" s="20" t="s">
        <v>48</v>
      </c>
      <c r="V1196" s="25" t="s">
        <v>39</v>
      </c>
      <c r="W1196" s="12" t="s">
        <v>64175</v>
      </c>
      <c r="X1196" s="25" t="s">
        <v>555</v>
      </c>
      <c r="Y1196" s="13"/>
      <c r="Z1196" s="13"/>
      <c r="AA1196" s="9"/>
      <c r="AB1196" s="16"/>
      <c r="AC1196" s="40"/>
      <c r="AD1196" s="9"/>
    </row>
    <row r="1197" spans="1:30" s="43" customFormat="1" ht="51.75" customHeight="1" x14ac:dyDescent="0.3">
      <c r="A1197" s="9">
        <v>28090</v>
      </c>
      <c r="B1197" s="9">
        <v>6673725</v>
      </c>
      <c r="C1197" s="9">
        <v>1</v>
      </c>
      <c r="D1197" s="10">
        <v>45363</v>
      </c>
      <c r="E1197" s="11" t="s">
        <v>4640</v>
      </c>
      <c r="F1197" s="11" t="s">
        <v>162</v>
      </c>
      <c r="G1197" s="14" t="s">
        <v>243</v>
      </c>
      <c r="H1197" s="18" t="s">
        <v>33</v>
      </c>
      <c r="I1197" s="9" t="s">
        <v>3301</v>
      </c>
      <c r="J1197" s="21" t="s">
        <v>35</v>
      </c>
      <c r="K1197" s="21" t="s">
        <v>36</v>
      </c>
      <c r="L1197" s="21" t="s">
        <v>4641</v>
      </c>
      <c r="M1197" s="79">
        <v>14950.14</v>
      </c>
      <c r="N1197" s="20">
        <v>45364</v>
      </c>
      <c r="O1197" s="9"/>
      <c r="P1197" s="9">
        <v>3114218</v>
      </c>
      <c r="Q1197" s="9">
        <v>1</v>
      </c>
      <c r="R1197" s="10">
        <v>45364</v>
      </c>
      <c r="S1197" s="10" t="s">
        <v>38</v>
      </c>
      <c r="T1197" s="9"/>
      <c r="U1197" s="20" t="s">
        <v>48</v>
      </c>
      <c r="V1197" s="25" t="s">
        <v>39</v>
      </c>
      <c r="W1197" s="12" t="s">
        <v>64300</v>
      </c>
      <c r="X1197" s="25" t="s">
        <v>555</v>
      </c>
      <c r="Y1197" s="13"/>
      <c r="Z1197" s="13"/>
      <c r="AA1197" s="9"/>
      <c r="AB1197" s="16"/>
      <c r="AC1197" s="40"/>
      <c r="AD1197" s="9"/>
    </row>
    <row r="1198" spans="1:30" s="46" customFormat="1" ht="52.5" customHeight="1" x14ac:dyDescent="0.3">
      <c r="A1198" s="21">
        <v>27199</v>
      </c>
      <c r="B1198" s="21">
        <v>6673732</v>
      </c>
      <c r="C1198" s="21">
        <v>1</v>
      </c>
      <c r="D1198" s="20">
        <v>45363</v>
      </c>
      <c r="E1198" s="22" t="s">
        <v>4642</v>
      </c>
      <c r="F1198" s="22" t="s">
        <v>62</v>
      </c>
      <c r="G1198" s="23" t="s">
        <v>44</v>
      </c>
      <c r="H1198" s="24" t="s">
        <v>33</v>
      </c>
      <c r="I1198" s="21" t="s">
        <v>2613</v>
      </c>
      <c r="J1198" s="21" t="s">
        <v>406</v>
      </c>
      <c r="K1198" s="21" t="s">
        <v>36</v>
      </c>
      <c r="L1198" s="21" t="s">
        <v>64429</v>
      </c>
      <c r="M1198" s="80">
        <v>121039.77</v>
      </c>
      <c r="N1198" s="20">
        <v>45399</v>
      </c>
      <c r="O1198" s="21">
        <v>4400136200</v>
      </c>
      <c r="P1198" s="21">
        <v>3116402</v>
      </c>
      <c r="Q1198" s="21">
        <v>1</v>
      </c>
      <c r="R1198" s="20">
        <v>45399</v>
      </c>
      <c r="S1198" s="20" t="s">
        <v>38</v>
      </c>
      <c r="T1198" s="21" t="s">
        <v>64432</v>
      </c>
      <c r="U1198" s="20" t="s">
        <v>48</v>
      </c>
      <c r="V1198" s="25" t="s">
        <v>39</v>
      </c>
      <c r="W1198" s="20" t="s">
        <v>1502</v>
      </c>
      <c r="X1198" s="25" t="s">
        <v>1223</v>
      </c>
      <c r="Y1198" s="26" t="s">
        <v>64423</v>
      </c>
      <c r="Z1198" s="26" t="s">
        <v>64422</v>
      </c>
      <c r="AA1198" s="21">
        <v>2010125042</v>
      </c>
      <c r="AB1198" s="27">
        <v>45399</v>
      </c>
      <c r="AC1198" s="41"/>
      <c r="AD1198" s="21"/>
    </row>
    <row r="1199" spans="1:30" s="43" customFormat="1" ht="51.75" customHeight="1" x14ac:dyDescent="0.3">
      <c r="A1199" s="9">
        <v>28020</v>
      </c>
      <c r="B1199" s="9">
        <v>6673736</v>
      </c>
      <c r="C1199" s="9">
        <v>1</v>
      </c>
      <c r="D1199" s="10">
        <v>45363</v>
      </c>
      <c r="E1199" s="11" t="s">
        <v>4643</v>
      </c>
      <c r="F1199" s="11" t="s">
        <v>31</v>
      </c>
      <c r="G1199" s="14" t="s">
        <v>178</v>
      </c>
      <c r="H1199" s="18" t="s">
        <v>33</v>
      </c>
      <c r="I1199" s="9" t="s">
        <v>4644</v>
      </c>
      <c r="J1199" s="21" t="s">
        <v>39</v>
      </c>
      <c r="K1199" s="21" t="s">
        <v>39</v>
      </c>
      <c r="L1199" s="21" t="s">
        <v>4645</v>
      </c>
      <c r="M1199" s="79">
        <v>745</v>
      </c>
      <c r="N1199" s="20">
        <v>45364</v>
      </c>
      <c r="O1199" s="9"/>
      <c r="P1199" s="9">
        <v>3114219</v>
      </c>
      <c r="Q1199" s="9">
        <v>1</v>
      </c>
      <c r="R1199" s="20">
        <v>45365</v>
      </c>
      <c r="S1199" s="20" t="s">
        <v>38</v>
      </c>
      <c r="T1199" s="9" t="s">
        <v>4646</v>
      </c>
      <c r="U1199" s="20" t="s">
        <v>48</v>
      </c>
      <c r="V1199" s="25" t="s">
        <v>39</v>
      </c>
      <c r="W1199" s="20" t="s">
        <v>4596</v>
      </c>
      <c r="X1199" s="25" t="s">
        <v>183</v>
      </c>
      <c r="Y1199" s="13"/>
      <c r="Z1199" s="13"/>
      <c r="AA1199" s="9"/>
      <c r="AB1199" s="16"/>
      <c r="AC1199" s="40"/>
      <c r="AD1199" s="9"/>
    </row>
    <row r="1200" spans="1:30" s="43" customFormat="1" ht="51.75" customHeight="1" x14ac:dyDescent="0.3">
      <c r="A1200" s="9">
        <v>28024</v>
      </c>
      <c r="B1200" s="9">
        <v>6673737</v>
      </c>
      <c r="C1200" s="9">
        <v>1</v>
      </c>
      <c r="D1200" s="10">
        <v>45363</v>
      </c>
      <c r="E1200" s="11" t="s">
        <v>4647</v>
      </c>
      <c r="F1200" s="11" t="s">
        <v>162</v>
      </c>
      <c r="G1200" s="14" t="s">
        <v>277</v>
      </c>
      <c r="H1200" s="18" t="s">
        <v>33</v>
      </c>
      <c r="I1200" s="9" t="s">
        <v>497</v>
      </c>
      <c r="J1200" s="21" t="s">
        <v>35</v>
      </c>
      <c r="K1200" s="21" t="s">
        <v>343</v>
      </c>
      <c r="L1200" s="21" t="s">
        <v>4648</v>
      </c>
      <c r="M1200" s="79">
        <v>26000</v>
      </c>
      <c r="N1200" s="20">
        <v>45364</v>
      </c>
      <c r="O1200" s="9"/>
      <c r="P1200" s="9">
        <v>3114220</v>
      </c>
      <c r="Q1200" s="9">
        <v>1</v>
      </c>
      <c r="R1200" s="10">
        <v>45364</v>
      </c>
      <c r="S1200" s="10" t="s">
        <v>38</v>
      </c>
      <c r="T1200" s="9"/>
      <c r="U1200" s="20" t="s">
        <v>48</v>
      </c>
      <c r="V1200" s="25" t="s">
        <v>39</v>
      </c>
      <c r="W1200" s="20" t="s">
        <v>4649</v>
      </c>
      <c r="X1200" s="25" t="s">
        <v>3354</v>
      </c>
      <c r="Y1200" s="13"/>
      <c r="Z1200" s="13"/>
      <c r="AA1200" s="9"/>
      <c r="AB1200" s="16"/>
      <c r="AC1200" s="40"/>
      <c r="AD1200" s="9"/>
    </row>
    <row r="1201" spans="1:30" s="43" customFormat="1" ht="51.75" customHeight="1" x14ac:dyDescent="0.3">
      <c r="A1201" s="9">
        <v>28027</v>
      </c>
      <c r="B1201" s="9">
        <v>6673738</v>
      </c>
      <c r="C1201" s="9">
        <v>1</v>
      </c>
      <c r="D1201" s="10">
        <v>45363</v>
      </c>
      <c r="E1201" s="11" t="s">
        <v>4650</v>
      </c>
      <c r="F1201" s="11" t="s">
        <v>31</v>
      </c>
      <c r="G1201" s="14" t="s">
        <v>178</v>
      </c>
      <c r="H1201" s="18" t="s">
        <v>33</v>
      </c>
      <c r="I1201" s="9" t="s">
        <v>1372</v>
      </c>
      <c r="J1201" s="21" t="s">
        <v>39</v>
      </c>
      <c r="K1201" s="21" t="s">
        <v>39</v>
      </c>
      <c r="L1201" s="21" t="s">
        <v>4651</v>
      </c>
      <c r="M1201" s="79">
        <v>2779</v>
      </c>
      <c r="N1201" s="20">
        <v>45364</v>
      </c>
      <c r="O1201" s="9"/>
      <c r="P1201" s="9">
        <v>3114221</v>
      </c>
      <c r="Q1201" s="9">
        <v>1</v>
      </c>
      <c r="R1201" s="20">
        <v>45365</v>
      </c>
      <c r="S1201" s="20" t="s">
        <v>38</v>
      </c>
      <c r="T1201" s="9" t="s">
        <v>4652</v>
      </c>
      <c r="U1201" s="20" t="s">
        <v>48</v>
      </c>
      <c r="V1201" s="25" t="s">
        <v>39</v>
      </c>
      <c r="W1201" s="20" t="s">
        <v>1390</v>
      </c>
      <c r="X1201" s="25" t="s">
        <v>1265</v>
      </c>
      <c r="Y1201" s="13"/>
      <c r="Z1201" s="13"/>
      <c r="AA1201" s="9"/>
      <c r="AB1201" s="16"/>
      <c r="AC1201" s="40"/>
      <c r="AD1201" s="9"/>
    </row>
    <row r="1202" spans="1:30" s="43" customFormat="1" ht="51.75" customHeight="1" x14ac:dyDescent="0.3">
      <c r="A1202" s="9">
        <v>28029</v>
      </c>
      <c r="B1202" s="9">
        <v>6673753</v>
      </c>
      <c r="C1202" s="9">
        <v>1</v>
      </c>
      <c r="D1202" s="10">
        <v>45363</v>
      </c>
      <c r="E1202" s="11" t="s">
        <v>4653</v>
      </c>
      <c r="F1202" s="11" t="s">
        <v>31</v>
      </c>
      <c r="G1202" s="14" t="s">
        <v>277</v>
      </c>
      <c r="H1202" s="18" t="s">
        <v>33</v>
      </c>
      <c r="I1202" s="9" t="s">
        <v>1730</v>
      </c>
      <c r="J1202" s="21" t="s">
        <v>3890</v>
      </c>
      <c r="K1202" s="21" t="s">
        <v>333</v>
      </c>
      <c r="L1202" s="21" t="s">
        <v>4654</v>
      </c>
      <c r="M1202" s="79">
        <v>7800</v>
      </c>
      <c r="N1202" s="20">
        <v>45364</v>
      </c>
      <c r="O1202" s="9"/>
      <c r="P1202" s="9">
        <v>3114222</v>
      </c>
      <c r="Q1202" s="9">
        <v>1</v>
      </c>
      <c r="R1202" s="10">
        <v>45364</v>
      </c>
      <c r="S1202" s="10" t="s">
        <v>38</v>
      </c>
      <c r="T1202" s="9"/>
      <c r="U1202" s="20" t="s">
        <v>48</v>
      </c>
      <c r="V1202" s="25" t="s">
        <v>39</v>
      </c>
      <c r="W1202" s="12" t="s">
        <v>64232</v>
      </c>
      <c r="X1202" s="25" t="s">
        <v>66</v>
      </c>
      <c r="Y1202" s="13"/>
      <c r="Z1202" s="13"/>
      <c r="AA1202" s="9"/>
      <c r="AB1202" s="16"/>
      <c r="AC1202" s="40"/>
      <c r="AD1202" s="9"/>
    </row>
    <row r="1203" spans="1:30" s="43" customFormat="1" ht="52.5" customHeight="1" x14ac:dyDescent="0.3">
      <c r="A1203" s="9">
        <v>28037</v>
      </c>
      <c r="B1203" s="9">
        <v>6673754</v>
      </c>
      <c r="C1203" s="9">
        <v>1</v>
      </c>
      <c r="D1203" s="10">
        <v>45363</v>
      </c>
      <c r="E1203" s="11" t="s">
        <v>4655</v>
      </c>
      <c r="F1203" s="11" t="s">
        <v>52</v>
      </c>
      <c r="G1203" s="14" t="s">
        <v>44</v>
      </c>
      <c r="H1203" s="18" t="s">
        <v>33</v>
      </c>
      <c r="I1203" s="9" t="s">
        <v>3352</v>
      </c>
      <c r="J1203" s="21" t="s">
        <v>35</v>
      </c>
      <c r="K1203" s="21" t="s">
        <v>339</v>
      </c>
      <c r="L1203" s="21" t="s">
        <v>4656</v>
      </c>
      <c r="M1203" s="79">
        <v>31648</v>
      </c>
      <c r="N1203" s="20">
        <v>45364</v>
      </c>
      <c r="O1203" s="9">
        <v>4400135704</v>
      </c>
      <c r="P1203" s="9">
        <v>3114234</v>
      </c>
      <c r="Q1203" s="9">
        <v>1</v>
      </c>
      <c r="R1203" s="20">
        <v>45364</v>
      </c>
      <c r="S1203" s="20" t="s">
        <v>38</v>
      </c>
      <c r="T1203" s="9"/>
      <c r="U1203" s="20" t="s">
        <v>48</v>
      </c>
      <c r="V1203" s="25" t="s">
        <v>39</v>
      </c>
      <c r="W1203" s="20" t="s">
        <v>4657</v>
      </c>
      <c r="X1203" s="25" t="s">
        <v>3354</v>
      </c>
      <c r="Y1203" s="13"/>
      <c r="Z1203" s="13"/>
      <c r="AA1203" s="9"/>
      <c r="AB1203" s="16"/>
      <c r="AC1203" s="40"/>
      <c r="AD1203" s="9"/>
    </row>
    <row r="1204" spans="1:30" s="43" customFormat="1" ht="52.5" customHeight="1" x14ac:dyDescent="0.3">
      <c r="A1204" s="9">
        <v>28038</v>
      </c>
      <c r="B1204" s="9">
        <v>6673755</v>
      </c>
      <c r="C1204" s="9">
        <v>1</v>
      </c>
      <c r="D1204" s="10">
        <v>45363</v>
      </c>
      <c r="E1204" s="11" t="s">
        <v>4658</v>
      </c>
      <c r="F1204" s="11" t="s">
        <v>52</v>
      </c>
      <c r="G1204" s="14" t="s">
        <v>44</v>
      </c>
      <c r="H1204" s="18" t="s">
        <v>33</v>
      </c>
      <c r="I1204" s="9" t="s">
        <v>3352</v>
      </c>
      <c r="J1204" s="21" t="s">
        <v>35</v>
      </c>
      <c r="K1204" s="21" t="s">
        <v>339</v>
      </c>
      <c r="L1204" s="21" t="s">
        <v>4659</v>
      </c>
      <c r="M1204" s="79">
        <v>37396.800000000003</v>
      </c>
      <c r="N1204" s="20">
        <v>45364</v>
      </c>
      <c r="O1204" s="9">
        <v>4400135705</v>
      </c>
      <c r="P1204" s="9">
        <v>3114208</v>
      </c>
      <c r="Q1204" s="9">
        <v>1</v>
      </c>
      <c r="R1204" s="20">
        <v>45364</v>
      </c>
      <c r="S1204" s="20" t="s">
        <v>38</v>
      </c>
      <c r="T1204" s="9"/>
      <c r="U1204" s="20" t="s">
        <v>48</v>
      </c>
      <c r="V1204" s="25" t="s">
        <v>39</v>
      </c>
      <c r="W1204" s="20" t="s">
        <v>4660</v>
      </c>
      <c r="X1204" s="25" t="s">
        <v>3436</v>
      </c>
      <c r="Y1204" s="13"/>
      <c r="Z1204" s="13"/>
      <c r="AA1204" s="9"/>
      <c r="AB1204" s="16"/>
      <c r="AC1204" s="40"/>
      <c r="AD1204" s="9"/>
    </row>
    <row r="1205" spans="1:30" s="43" customFormat="1" ht="52.5" customHeight="1" x14ac:dyDescent="0.3">
      <c r="A1205" s="9">
        <v>28040</v>
      </c>
      <c r="B1205" s="9">
        <v>6673757</v>
      </c>
      <c r="C1205" s="9">
        <v>1</v>
      </c>
      <c r="D1205" s="10">
        <v>45363</v>
      </c>
      <c r="E1205" s="11" t="s">
        <v>4661</v>
      </c>
      <c r="F1205" s="11" t="s">
        <v>52</v>
      </c>
      <c r="G1205" s="14" t="s">
        <v>44</v>
      </c>
      <c r="H1205" s="18" t="s">
        <v>33</v>
      </c>
      <c r="I1205" s="9" t="s">
        <v>3352</v>
      </c>
      <c r="J1205" s="21" t="s">
        <v>35</v>
      </c>
      <c r="K1205" s="21" t="s">
        <v>4662</v>
      </c>
      <c r="L1205" s="21" t="s">
        <v>4663</v>
      </c>
      <c r="M1205" s="79">
        <v>277650</v>
      </c>
      <c r="N1205" s="20">
        <v>45364</v>
      </c>
      <c r="O1205" s="9">
        <v>4400135706</v>
      </c>
      <c r="P1205" s="9">
        <v>3114237</v>
      </c>
      <c r="Q1205" s="9">
        <v>1</v>
      </c>
      <c r="R1205" s="20">
        <v>45364</v>
      </c>
      <c r="S1205" s="20" t="s">
        <v>38</v>
      </c>
      <c r="T1205" s="9"/>
      <c r="U1205" s="20" t="s">
        <v>48</v>
      </c>
      <c r="V1205" s="25" t="s">
        <v>39</v>
      </c>
      <c r="W1205" s="20" t="s">
        <v>4664</v>
      </c>
      <c r="X1205" s="25" t="s">
        <v>3799</v>
      </c>
      <c r="Y1205" s="13"/>
      <c r="Z1205" s="13"/>
      <c r="AA1205" s="9"/>
      <c r="AB1205" s="16"/>
      <c r="AC1205" s="40"/>
      <c r="AD1205" s="9"/>
    </row>
    <row r="1206" spans="1:30" s="43" customFormat="1" ht="52.5" customHeight="1" x14ac:dyDescent="0.3">
      <c r="A1206" s="9">
        <v>28041</v>
      </c>
      <c r="B1206" s="9">
        <v>6673758</v>
      </c>
      <c r="C1206" s="9">
        <v>1</v>
      </c>
      <c r="D1206" s="10">
        <v>45363</v>
      </c>
      <c r="E1206" s="11" t="s">
        <v>4665</v>
      </c>
      <c r="F1206" s="11" t="s">
        <v>52</v>
      </c>
      <c r="G1206" s="14" t="s">
        <v>44</v>
      </c>
      <c r="H1206" s="18" t="s">
        <v>33</v>
      </c>
      <c r="I1206" s="9" t="s">
        <v>3352</v>
      </c>
      <c r="J1206" s="21" t="s">
        <v>35</v>
      </c>
      <c r="K1206" s="21" t="s">
        <v>36</v>
      </c>
      <c r="L1206" s="21" t="s">
        <v>4666</v>
      </c>
      <c r="M1206" s="79">
        <v>172815</v>
      </c>
      <c r="N1206" s="20">
        <v>45364</v>
      </c>
      <c r="O1206" s="9">
        <v>4400135724</v>
      </c>
      <c r="P1206" s="9">
        <v>3114238</v>
      </c>
      <c r="Q1206" s="9">
        <v>1</v>
      </c>
      <c r="R1206" s="20">
        <v>45364</v>
      </c>
      <c r="S1206" s="20" t="s">
        <v>38</v>
      </c>
      <c r="T1206" s="9"/>
      <c r="U1206" s="20" t="s">
        <v>48</v>
      </c>
      <c r="V1206" s="25" t="s">
        <v>39</v>
      </c>
      <c r="W1206" s="20" t="s">
        <v>3389</v>
      </c>
      <c r="X1206" s="25" t="s">
        <v>3354</v>
      </c>
      <c r="Y1206" s="13"/>
      <c r="Z1206" s="13"/>
      <c r="AA1206" s="9"/>
      <c r="AB1206" s="16"/>
      <c r="AC1206" s="40"/>
      <c r="AD1206" s="9"/>
    </row>
    <row r="1207" spans="1:30" s="43" customFormat="1" ht="52.5" customHeight="1" x14ac:dyDescent="0.3">
      <c r="A1207" s="9">
        <v>28042</v>
      </c>
      <c r="B1207" s="9">
        <v>6673759</v>
      </c>
      <c r="C1207" s="9">
        <v>1</v>
      </c>
      <c r="D1207" s="10">
        <v>45363</v>
      </c>
      <c r="E1207" s="11" t="s">
        <v>3398</v>
      </c>
      <c r="F1207" s="11" t="s">
        <v>52</v>
      </c>
      <c r="G1207" s="14" t="s">
        <v>44</v>
      </c>
      <c r="H1207" s="18" t="s">
        <v>33</v>
      </c>
      <c r="I1207" s="9" t="s">
        <v>3352</v>
      </c>
      <c r="J1207" s="21" t="s">
        <v>35</v>
      </c>
      <c r="K1207" s="21" t="s">
        <v>343</v>
      </c>
      <c r="L1207" s="21" t="s">
        <v>4667</v>
      </c>
      <c r="M1207" s="79">
        <v>135488.07999999999</v>
      </c>
      <c r="N1207" s="20">
        <v>45364</v>
      </c>
      <c r="O1207" s="9">
        <v>4400135725</v>
      </c>
      <c r="P1207" s="9">
        <v>3114262</v>
      </c>
      <c r="Q1207" s="9">
        <v>1</v>
      </c>
      <c r="R1207" s="20">
        <v>45364</v>
      </c>
      <c r="S1207" s="20" t="s">
        <v>38</v>
      </c>
      <c r="T1207" s="9"/>
      <c r="U1207" s="20" t="s">
        <v>48</v>
      </c>
      <c r="V1207" s="25" t="s">
        <v>39</v>
      </c>
      <c r="W1207" s="20" t="s">
        <v>3379</v>
      </c>
      <c r="X1207" s="25" t="s">
        <v>3354</v>
      </c>
      <c r="Y1207" s="13"/>
      <c r="Z1207" s="13"/>
      <c r="AA1207" s="9"/>
      <c r="AB1207" s="16"/>
      <c r="AC1207" s="40"/>
      <c r="AD1207" s="9"/>
    </row>
    <row r="1208" spans="1:30" s="43" customFormat="1" ht="52.5" customHeight="1" x14ac:dyDescent="0.3">
      <c r="A1208" s="9">
        <v>28043</v>
      </c>
      <c r="B1208" s="9">
        <v>6673760</v>
      </c>
      <c r="C1208" s="9">
        <v>1</v>
      </c>
      <c r="D1208" s="10">
        <v>45363</v>
      </c>
      <c r="E1208" s="11" t="s">
        <v>4668</v>
      </c>
      <c r="F1208" s="11" t="s">
        <v>52</v>
      </c>
      <c r="G1208" s="14" t="s">
        <v>44</v>
      </c>
      <c r="H1208" s="18" t="s">
        <v>33</v>
      </c>
      <c r="I1208" s="9" t="s">
        <v>3352</v>
      </c>
      <c r="J1208" s="21" t="s">
        <v>35</v>
      </c>
      <c r="K1208" s="21" t="s">
        <v>343</v>
      </c>
      <c r="L1208" s="21" t="s">
        <v>4669</v>
      </c>
      <c r="M1208" s="79">
        <v>104264</v>
      </c>
      <c r="N1208" s="20">
        <v>45364</v>
      </c>
      <c r="O1208" s="9">
        <v>4400135726</v>
      </c>
      <c r="P1208" s="9">
        <v>3114295</v>
      </c>
      <c r="Q1208" s="9">
        <v>1</v>
      </c>
      <c r="R1208" s="20">
        <v>45364</v>
      </c>
      <c r="S1208" s="20" t="s">
        <v>38</v>
      </c>
      <c r="T1208" s="9"/>
      <c r="U1208" s="20" t="s">
        <v>48</v>
      </c>
      <c r="V1208" s="25" t="s">
        <v>39</v>
      </c>
      <c r="W1208" s="20" t="s">
        <v>4657</v>
      </c>
      <c r="X1208" s="25" t="s">
        <v>3354</v>
      </c>
      <c r="Y1208" s="13"/>
      <c r="Z1208" s="13"/>
      <c r="AA1208" s="9"/>
      <c r="AB1208" s="16"/>
      <c r="AC1208" s="40"/>
      <c r="AD1208" s="9"/>
    </row>
    <row r="1209" spans="1:30" s="43" customFormat="1" ht="52.5" customHeight="1" x14ac:dyDescent="0.3">
      <c r="A1209" s="9">
        <v>28045</v>
      </c>
      <c r="B1209" s="9">
        <v>6673761</v>
      </c>
      <c r="C1209" s="9">
        <v>1</v>
      </c>
      <c r="D1209" s="10">
        <v>45363</v>
      </c>
      <c r="E1209" s="11" t="s">
        <v>4670</v>
      </c>
      <c r="F1209" s="11" t="s">
        <v>52</v>
      </c>
      <c r="G1209" s="14" t="s">
        <v>44</v>
      </c>
      <c r="H1209" s="18" t="s">
        <v>33</v>
      </c>
      <c r="I1209" s="9" t="s">
        <v>3352</v>
      </c>
      <c r="J1209" s="21" t="s">
        <v>35</v>
      </c>
      <c r="K1209" s="21" t="s">
        <v>343</v>
      </c>
      <c r="L1209" s="21" t="s">
        <v>4671</v>
      </c>
      <c r="M1209" s="79">
        <v>229028</v>
      </c>
      <c r="N1209" s="20">
        <v>45364</v>
      </c>
      <c r="O1209" s="9">
        <v>4400135727</v>
      </c>
      <c r="P1209" s="9">
        <v>3114302</v>
      </c>
      <c r="Q1209" s="9">
        <v>1</v>
      </c>
      <c r="R1209" s="20">
        <v>45364</v>
      </c>
      <c r="S1209" s="20" t="s">
        <v>38</v>
      </c>
      <c r="T1209" s="9"/>
      <c r="U1209" s="20" t="s">
        <v>48</v>
      </c>
      <c r="V1209" s="25" t="s">
        <v>39</v>
      </c>
      <c r="W1209" s="20" t="s">
        <v>3379</v>
      </c>
      <c r="X1209" s="25" t="s">
        <v>3354</v>
      </c>
      <c r="Y1209" s="13"/>
      <c r="Z1209" s="13"/>
      <c r="AA1209" s="9"/>
      <c r="AB1209" s="16"/>
      <c r="AC1209" s="40"/>
      <c r="AD1209" s="9"/>
    </row>
    <row r="1210" spans="1:30" s="43" customFormat="1" ht="52.5" customHeight="1" x14ac:dyDescent="0.3">
      <c r="A1210" s="9">
        <v>28046</v>
      </c>
      <c r="B1210" s="9">
        <v>6673762</v>
      </c>
      <c r="C1210" s="9">
        <v>1</v>
      </c>
      <c r="D1210" s="10">
        <v>45363</v>
      </c>
      <c r="E1210" s="11" t="s">
        <v>4665</v>
      </c>
      <c r="F1210" s="11" t="s">
        <v>52</v>
      </c>
      <c r="G1210" s="14" t="s">
        <v>44</v>
      </c>
      <c r="H1210" s="18" t="s">
        <v>33</v>
      </c>
      <c r="I1210" s="9" t="s">
        <v>3352</v>
      </c>
      <c r="J1210" s="21" t="s">
        <v>35</v>
      </c>
      <c r="K1210" s="21" t="s">
        <v>71</v>
      </c>
      <c r="L1210" s="21" t="s">
        <v>4672</v>
      </c>
      <c r="M1210" s="79">
        <v>197104</v>
      </c>
      <c r="N1210" s="20">
        <v>45364</v>
      </c>
      <c r="O1210" s="9">
        <v>4400135728</v>
      </c>
      <c r="P1210" s="9">
        <v>3114296</v>
      </c>
      <c r="Q1210" s="9">
        <v>1</v>
      </c>
      <c r="R1210" s="20">
        <v>45364</v>
      </c>
      <c r="S1210" s="20" t="s">
        <v>38</v>
      </c>
      <c r="T1210" s="9"/>
      <c r="U1210" s="20" t="s">
        <v>48</v>
      </c>
      <c r="V1210" s="25" t="s">
        <v>39</v>
      </c>
      <c r="W1210" s="20" t="s">
        <v>3389</v>
      </c>
      <c r="X1210" s="25" t="s">
        <v>3354</v>
      </c>
      <c r="Y1210" s="13"/>
      <c r="Z1210" s="13"/>
      <c r="AA1210" s="9"/>
      <c r="AB1210" s="16"/>
      <c r="AC1210" s="40"/>
      <c r="AD1210" s="9"/>
    </row>
    <row r="1211" spans="1:30" s="43" customFormat="1" ht="52.5" customHeight="1" x14ac:dyDescent="0.3">
      <c r="A1211" s="9">
        <v>28050</v>
      </c>
      <c r="B1211" s="9">
        <v>6673764</v>
      </c>
      <c r="C1211" s="9">
        <v>1</v>
      </c>
      <c r="D1211" s="10">
        <v>45363</v>
      </c>
      <c r="E1211" s="11" t="s">
        <v>4673</v>
      </c>
      <c r="F1211" s="11" t="s">
        <v>52</v>
      </c>
      <c r="G1211" s="14" t="s">
        <v>44</v>
      </c>
      <c r="H1211" s="18" t="s">
        <v>33</v>
      </c>
      <c r="I1211" s="9" t="s">
        <v>3352</v>
      </c>
      <c r="J1211" s="21" t="s">
        <v>35</v>
      </c>
      <c r="K1211" s="21" t="s">
        <v>333</v>
      </c>
      <c r="L1211" s="21" t="s">
        <v>4674</v>
      </c>
      <c r="M1211" s="79">
        <v>209938</v>
      </c>
      <c r="N1211" s="20">
        <v>45364</v>
      </c>
      <c r="O1211" s="9">
        <v>4400135729</v>
      </c>
      <c r="P1211" s="9">
        <v>3114297</v>
      </c>
      <c r="Q1211" s="9">
        <v>1</v>
      </c>
      <c r="R1211" s="10">
        <v>45366</v>
      </c>
      <c r="S1211" s="10" t="s">
        <v>38</v>
      </c>
      <c r="T1211" s="9"/>
      <c r="U1211" s="20" t="s">
        <v>48</v>
      </c>
      <c r="V1211" s="25" t="s">
        <v>39</v>
      </c>
      <c r="W1211" s="20" t="s">
        <v>4660</v>
      </c>
      <c r="X1211" s="25" t="s">
        <v>3506</v>
      </c>
      <c r="Y1211" s="13"/>
      <c r="Z1211" s="13"/>
      <c r="AA1211" s="9"/>
      <c r="AB1211" s="16"/>
      <c r="AC1211" s="40"/>
      <c r="AD1211" s="9"/>
    </row>
    <row r="1212" spans="1:30" s="43" customFormat="1" ht="52.5" customHeight="1" x14ac:dyDescent="0.3">
      <c r="A1212" s="9">
        <v>28051</v>
      </c>
      <c r="B1212" s="9">
        <v>6673765</v>
      </c>
      <c r="C1212" s="9">
        <v>1</v>
      </c>
      <c r="D1212" s="10">
        <v>45363</v>
      </c>
      <c r="E1212" s="11" t="s">
        <v>3382</v>
      </c>
      <c r="F1212" s="11" t="s">
        <v>52</v>
      </c>
      <c r="G1212" s="14" t="s">
        <v>44</v>
      </c>
      <c r="H1212" s="18" t="s">
        <v>33</v>
      </c>
      <c r="I1212" s="9" t="s">
        <v>3352</v>
      </c>
      <c r="J1212" s="21" t="s">
        <v>332</v>
      </c>
      <c r="K1212" s="21" t="s">
        <v>71</v>
      </c>
      <c r="L1212" s="21" t="s">
        <v>4675</v>
      </c>
      <c r="M1212" s="79">
        <v>297420</v>
      </c>
      <c r="N1212" s="20">
        <v>45364</v>
      </c>
      <c r="O1212" s="9">
        <v>4400135730</v>
      </c>
      <c r="P1212" s="9">
        <v>3114313</v>
      </c>
      <c r="Q1212" s="9">
        <v>1</v>
      </c>
      <c r="R1212" s="10">
        <v>45366</v>
      </c>
      <c r="S1212" s="10" t="s">
        <v>38</v>
      </c>
      <c r="T1212" s="9"/>
      <c r="U1212" s="20" t="s">
        <v>48</v>
      </c>
      <c r="V1212" s="25" t="s">
        <v>39</v>
      </c>
      <c r="W1212" s="20" t="s">
        <v>4676</v>
      </c>
      <c r="X1212" s="25" t="s">
        <v>3354</v>
      </c>
      <c r="Y1212" s="13"/>
      <c r="Z1212" s="13"/>
      <c r="AA1212" s="9"/>
      <c r="AB1212" s="16"/>
      <c r="AC1212" s="40"/>
      <c r="AD1212" s="9"/>
    </row>
    <row r="1213" spans="1:30" s="43" customFormat="1" ht="52.5" customHeight="1" x14ac:dyDescent="0.3">
      <c r="A1213" s="9">
        <v>28052</v>
      </c>
      <c r="B1213" s="9">
        <v>6673766</v>
      </c>
      <c r="C1213" s="9">
        <v>1</v>
      </c>
      <c r="D1213" s="10">
        <v>45363</v>
      </c>
      <c r="E1213" s="11" t="s">
        <v>4677</v>
      </c>
      <c r="F1213" s="11" t="s">
        <v>52</v>
      </c>
      <c r="G1213" s="14" t="s">
        <v>44</v>
      </c>
      <c r="H1213" s="18" t="s">
        <v>33</v>
      </c>
      <c r="I1213" s="9" t="s">
        <v>3352</v>
      </c>
      <c r="J1213" s="21" t="s">
        <v>35</v>
      </c>
      <c r="K1213" s="21" t="s">
        <v>343</v>
      </c>
      <c r="L1213" s="21" t="s">
        <v>4678</v>
      </c>
      <c r="M1213" s="79">
        <v>111600</v>
      </c>
      <c r="N1213" s="20">
        <v>45364</v>
      </c>
      <c r="O1213" s="9">
        <v>4400135731</v>
      </c>
      <c r="P1213" s="9">
        <v>3114316</v>
      </c>
      <c r="Q1213" s="9">
        <v>1</v>
      </c>
      <c r="R1213" s="10">
        <v>45366</v>
      </c>
      <c r="S1213" s="10" t="s">
        <v>38</v>
      </c>
      <c r="T1213" s="9"/>
      <c r="U1213" s="20" t="s">
        <v>48</v>
      </c>
      <c r="V1213" s="25" t="s">
        <v>39</v>
      </c>
      <c r="W1213" s="20" t="s">
        <v>4679</v>
      </c>
      <c r="X1213" s="25" t="s">
        <v>4257</v>
      </c>
      <c r="Y1213" s="13"/>
      <c r="Z1213" s="13"/>
      <c r="AA1213" s="9"/>
      <c r="AB1213" s="16"/>
      <c r="AC1213" s="40"/>
      <c r="AD1213" s="9"/>
    </row>
    <row r="1214" spans="1:30" s="43" customFormat="1" ht="52.5" customHeight="1" x14ac:dyDescent="0.3">
      <c r="A1214" s="9">
        <v>28053</v>
      </c>
      <c r="B1214" s="9">
        <v>6673767</v>
      </c>
      <c r="C1214" s="9">
        <v>1</v>
      </c>
      <c r="D1214" s="10">
        <v>45363</v>
      </c>
      <c r="E1214" s="11" t="s">
        <v>4680</v>
      </c>
      <c r="F1214" s="11" t="s">
        <v>52</v>
      </c>
      <c r="G1214" s="14" t="s">
        <v>44</v>
      </c>
      <c r="H1214" s="18" t="s">
        <v>33</v>
      </c>
      <c r="I1214" s="9" t="s">
        <v>3352</v>
      </c>
      <c r="J1214" s="21" t="s">
        <v>35</v>
      </c>
      <c r="K1214" s="21" t="s">
        <v>343</v>
      </c>
      <c r="L1214" s="21" t="s">
        <v>4681</v>
      </c>
      <c r="M1214" s="79">
        <v>129170</v>
      </c>
      <c r="N1214" s="20">
        <v>45364</v>
      </c>
      <c r="O1214" s="9">
        <v>4400135732</v>
      </c>
      <c r="P1214" s="9">
        <v>3114298</v>
      </c>
      <c r="Q1214" s="9">
        <v>1</v>
      </c>
      <c r="R1214" s="10">
        <v>45366</v>
      </c>
      <c r="S1214" s="10" t="s">
        <v>38</v>
      </c>
      <c r="T1214" s="9"/>
      <c r="U1214" s="20" t="s">
        <v>48</v>
      </c>
      <c r="V1214" s="25" t="s">
        <v>39</v>
      </c>
      <c r="W1214" s="20" t="s">
        <v>4657</v>
      </c>
      <c r="X1214" s="25" t="s">
        <v>3354</v>
      </c>
      <c r="Y1214" s="13"/>
      <c r="Z1214" s="13"/>
      <c r="AA1214" s="9"/>
      <c r="AB1214" s="16"/>
      <c r="AC1214" s="40"/>
      <c r="AD1214" s="9"/>
    </row>
    <row r="1215" spans="1:30" s="43" customFormat="1" ht="52.5" customHeight="1" x14ac:dyDescent="0.3">
      <c r="A1215" s="9">
        <v>28054</v>
      </c>
      <c r="B1215" s="9">
        <v>6673768</v>
      </c>
      <c r="C1215" s="9">
        <v>1</v>
      </c>
      <c r="D1215" s="10">
        <v>45363</v>
      </c>
      <c r="E1215" s="11" t="s">
        <v>4682</v>
      </c>
      <c r="F1215" s="11" t="s">
        <v>52</v>
      </c>
      <c r="G1215" s="14" t="s">
        <v>44</v>
      </c>
      <c r="H1215" s="18" t="s">
        <v>33</v>
      </c>
      <c r="I1215" s="9" t="s">
        <v>3352</v>
      </c>
      <c r="J1215" s="21" t="s">
        <v>35</v>
      </c>
      <c r="K1215" s="21" t="s">
        <v>339</v>
      </c>
      <c r="L1215" s="21" t="s">
        <v>4683</v>
      </c>
      <c r="M1215" s="79">
        <v>31304</v>
      </c>
      <c r="N1215" s="20">
        <v>45364</v>
      </c>
      <c r="O1215" s="9">
        <v>4400135733</v>
      </c>
      <c r="P1215" s="9">
        <v>3114299</v>
      </c>
      <c r="Q1215" s="9">
        <v>1</v>
      </c>
      <c r="R1215" s="10">
        <v>45366</v>
      </c>
      <c r="S1215" s="10" t="s">
        <v>38</v>
      </c>
      <c r="T1215" s="9"/>
      <c r="U1215" s="20" t="s">
        <v>48</v>
      </c>
      <c r="V1215" s="25" t="s">
        <v>39</v>
      </c>
      <c r="W1215" s="20" t="s">
        <v>4676</v>
      </c>
      <c r="X1215" s="25" t="s">
        <v>3354</v>
      </c>
      <c r="Y1215" s="13"/>
      <c r="Z1215" s="13"/>
      <c r="AA1215" s="9"/>
      <c r="AB1215" s="16"/>
      <c r="AC1215" s="40"/>
      <c r="AD1215" s="9"/>
    </row>
    <row r="1216" spans="1:30" s="43" customFormat="1" ht="52.5" customHeight="1" x14ac:dyDescent="0.3">
      <c r="A1216" s="9">
        <v>28055</v>
      </c>
      <c r="B1216" s="9">
        <v>6673769</v>
      </c>
      <c r="C1216" s="9">
        <v>1</v>
      </c>
      <c r="D1216" s="10">
        <v>45363</v>
      </c>
      <c r="E1216" s="11" t="s">
        <v>4684</v>
      </c>
      <c r="F1216" s="11" t="s">
        <v>52</v>
      </c>
      <c r="G1216" s="14" t="s">
        <v>44</v>
      </c>
      <c r="H1216" s="18" t="s">
        <v>33</v>
      </c>
      <c r="I1216" s="9" t="s">
        <v>3352</v>
      </c>
      <c r="J1216" s="21" t="s">
        <v>35</v>
      </c>
      <c r="K1216" s="21" t="s">
        <v>339</v>
      </c>
      <c r="L1216" s="21" t="s">
        <v>4685</v>
      </c>
      <c r="M1216" s="79">
        <v>95632</v>
      </c>
      <c r="N1216" s="20">
        <v>45364</v>
      </c>
      <c r="O1216" s="9">
        <v>4400135734</v>
      </c>
      <c r="P1216" s="9">
        <v>3114323</v>
      </c>
      <c r="Q1216" s="9">
        <v>1</v>
      </c>
      <c r="R1216" s="10">
        <v>45366</v>
      </c>
      <c r="S1216" s="10" t="s">
        <v>38</v>
      </c>
      <c r="T1216" s="9"/>
      <c r="U1216" s="20" t="s">
        <v>48</v>
      </c>
      <c r="V1216" s="25" t="s">
        <v>39</v>
      </c>
      <c r="W1216" s="20" t="s">
        <v>4676</v>
      </c>
      <c r="X1216" s="25" t="s">
        <v>3354</v>
      </c>
      <c r="Y1216" s="13"/>
      <c r="Z1216" s="13"/>
      <c r="AA1216" s="9"/>
      <c r="AB1216" s="16"/>
      <c r="AC1216" s="40"/>
      <c r="AD1216" s="9"/>
    </row>
    <row r="1217" spans="1:30" s="43" customFormat="1" ht="51.75" customHeight="1" x14ac:dyDescent="0.3">
      <c r="A1217" s="9">
        <v>28056</v>
      </c>
      <c r="B1217" s="9">
        <v>6673770</v>
      </c>
      <c r="C1217" s="9">
        <v>1</v>
      </c>
      <c r="D1217" s="10">
        <v>45363</v>
      </c>
      <c r="E1217" s="11" t="s">
        <v>4684</v>
      </c>
      <c r="F1217" s="11" t="s">
        <v>52</v>
      </c>
      <c r="G1217" s="14" t="s">
        <v>44</v>
      </c>
      <c r="H1217" s="18" t="s">
        <v>33</v>
      </c>
      <c r="I1217" s="9" t="s">
        <v>3352</v>
      </c>
      <c r="J1217" s="21" t="s">
        <v>35</v>
      </c>
      <c r="K1217" s="21" t="s">
        <v>339</v>
      </c>
      <c r="L1217" s="21" t="s">
        <v>4686</v>
      </c>
      <c r="M1217" s="79">
        <v>33712</v>
      </c>
      <c r="N1217" s="20">
        <v>45364</v>
      </c>
      <c r="O1217" s="9">
        <v>4400135735</v>
      </c>
      <c r="P1217" s="9">
        <v>3114300</v>
      </c>
      <c r="Q1217" s="9">
        <v>1</v>
      </c>
      <c r="R1217" s="10">
        <v>45366</v>
      </c>
      <c r="S1217" s="10" t="s">
        <v>38</v>
      </c>
      <c r="T1217" s="9"/>
      <c r="U1217" s="20" t="s">
        <v>48</v>
      </c>
      <c r="V1217" s="25" t="s">
        <v>39</v>
      </c>
      <c r="W1217" s="20" t="s">
        <v>4676</v>
      </c>
      <c r="X1217" s="25" t="s">
        <v>3354</v>
      </c>
      <c r="Y1217" s="13"/>
      <c r="Z1217" s="13"/>
      <c r="AA1217" s="9"/>
      <c r="AB1217" s="16"/>
      <c r="AC1217" s="40"/>
      <c r="AD1217" s="9"/>
    </row>
    <row r="1218" spans="1:30" s="43" customFormat="1" ht="51.75" customHeight="1" x14ac:dyDescent="0.3">
      <c r="A1218" s="9">
        <v>28057</v>
      </c>
      <c r="B1218" s="9">
        <v>6673771</v>
      </c>
      <c r="C1218" s="9">
        <v>1</v>
      </c>
      <c r="D1218" s="10">
        <v>45363</v>
      </c>
      <c r="E1218" s="11" t="s">
        <v>4687</v>
      </c>
      <c r="F1218" s="11" t="s">
        <v>52</v>
      </c>
      <c r="G1218" s="14" t="s">
        <v>44</v>
      </c>
      <c r="H1218" s="18" t="s">
        <v>33</v>
      </c>
      <c r="I1218" s="9" t="s">
        <v>3352</v>
      </c>
      <c r="J1218" s="21" t="s">
        <v>35</v>
      </c>
      <c r="K1218" s="21" t="s">
        <v>339</v>
      </c>
      <c r="L1218" s="21" t="s">
        <v>4688</v>
      </c>
      <c r="M1218" s="79">
        <v>33712</v>
      </c>
      <c r="N1218" s="20">
        <v>45364</v>
      </c>
      <c r="O1218" s="9">
        <v>4400135736</v>
      </c>
      <c r="P1218" s="9">
        <v>3114331</v>
      </c>
      <c r="Q1218" s="9">
        <v>1</v>
      </c>
      <c r="R1218" s="10">
        <v>45366</v>
      </c>
      <c r="S1218" s="10" t="s">
        <v>38</v>
      </c>
      <c r="T1218" s="9"/>
      <c r="U1218" s="20" t="s">
        <v>48</v>
      </c>
      <c r="V1218" s="25" t="s">
        <v>39</v>
      </c>
      <c r="W1218" s="20" t="s">
        <v>4676</v>
      </c>
      <c r="X1218" s="25" t="s">
        <v>3354</v>
      </c>
      <c r="Y1218" s="13"/>
      <c r="Z1218" s="13"/>
      <c r="AA1218" s="9"/>
      <c r="AB1218" s="16"/>
      <c r="AC1218" s="40"/>
      <c r="AD1218" s="9"/>
    </row>
    <row r="1219" spans="1:30" s="43" customFormat="1" ht="51.75" customHeight="1" x14ac:dyDescent="0.3">
      <c r="A1219" s="9">
        <v>28058</v>
      </c>
      <c r="B1219" s="9">
        <v>6673772</v>
      </c>
      <c r="C1219" s="9">
        <v>1</v>
      </c>
      <c r="D1219" s="10">
        <v>45363</v>
      </c>
      <c r="E1219" s="11" t="s">
        <v>4684</v>
      </c>
      <c r="F1219" s="11" t="s">
        <v>52</v>
      </c>
      <c r="G1219" s="14" t="s">
        <v>44</v>
      </c>
      <c r="H1219" s="18" t="s">
        <v>33</v>
      </c>
      <c r="I1219" s="9" t="s">
        <v>3352</v>
      </c>
      <c r="J1219" s="21" t="s">
        <v>35</v>
      </c>
      <c r="K1219" s="21" t="s">
        <v>339</v>
      </c>
      <c r="L1219" s="21" t="s">
        <v>4689</v>
      </c>
      <c r="M1219" s="79">
        <v>25112</v>
      </c>
      <c r="N1219" s="20">
        <v>45364</v>
      </c>
      <c r="O1219" s="9">
        <v>4400135737</v>
      </c>
      <c r="P1219" s="9">
        <v>3114332</v>
      </c>
      <c r="Q1219" s="9">
        <v>1</v>
      </c>
      <c r="R1219" s="10">
        <v>45366</v>
      </c>
      <c r="S1219" s="10" t="s">
        <v>38</v>
      </c>
      <c r="T1219" s="9"/>
      <c r="U1219" s="20" t="s">
        <v>48</v>
      </c>
      <c r="V1219" s="25" t="s">
        <v>39</v>
      </c>
      <c r="W1219" s="20" t="s">
        <v>4676</v>
      </c>
      <c r="X1219" s="25" t="s">
        <v>3354</v>
      </c>
      <c r="Y1219" s="13"/>
      <c r="Z1219" s="13"/>
      <c r="AA1219" s="9"/>
      <c r="AB1219" s="16"/>
      <c r="AC1219" s="40"/>
      <c r="AD1219" s="9"/>
    </row>
    <row r="1220" spans="1:30" s="43" customFormat="1" ht="51.75" customHeight="1" x14ac:dyDescent="0.3">
      <c r="A1220" s="9">
        <v>28060</v>
      </c>
      <c r="B1220" s="9">
        <v>6673773</v>
      </c>
      <c r="C1220" s="9">
        <v>1</v>
      </c>
      <c r="D1220" s="10">
        <v>45363</v>
      </c>
      <c r="E1220" s="11" t="s">
        <v>4690</v>
      </c>
      <c r="F1220" s="11" t="s">
        <v>52</v>
      </c>
      <c r="G1220" s="14" t="s">
        <v>44</v>
      </c>
      <c r="H1220" s="18" t="s">
        <v>33</v>
      </c>
      <c r="I1220" s="9" t="s">
        <v>3352</v>
      </c>
      <c r="J1220" s="21" t="s">
        <v>35</v>
      </c>
      <c r="K1220" s="21" t="s">
        <v>343</v>
      </c>
      <c r="L1220" s="21" t="s">
        <v>4691</v>
      </c>
      <c r="M1220" s="79">
        <v>159832</v>
      </c>
      <c r="N1220" s="20">
        <v>45364</v>
      </c>
      <c r="O1220" s="9">
        <v>4400135738</v>
      </c>
      <c r="P1220" s="9">
        <v>3114330</v>
      </c>
      <c r="Q1220" s="9">
        <v>1</v>
      </c>
      <c r="R1220" s="10">
        <v>45366</v>
      </c>
      <c r="S1220" s="10" t="s">
        <v>38</v>
      </c>
      <c r="T1220" s="9"/>
      <c r="U1220" s="20" t="s">
        <v>48</v>
      </c>
      <c r="V1220" s="25" t="s">
        <v>39</v>
      </c>
      <c r="W1220" s="20" t="s">
        <v>4676</v>
      </c>
      <c r="X1220" s="25" t="s">
        <v>3354</v>
      </c>
      <c r="Y1220" s="13"/>
      <c r="Z1220" s="13"/>
      <c r="AA1220" s="9"/>
      <c r="AB1220" s="16"/>
      <c r="AC1220" s="40"/>
      <c r="AD1220" s="9"/>
    </row>
    <row r="1221" spans="1:30" s="46" customFormat="1" ht="52.5" customHeight="1" x14ac:dyDescent="0.3">
      <c r="A1221" s="21">
        <v>26127</v>
      </c>
      <c r="B1221" s="21">
        <v>6673804</v>
      </c>
      <c r="C1221" s="21">
        <v>1</v>
      </c>
      <c r="D1221" s="20">
        <v>45428</v>
      </c>
      <c r="E1221" s="22" t="s">
        <v>4692</v>
      </c>
      <c r="F1221" s="22" t="s">
        <v>62</v>
      </c>
      <c r="G1221" s="23" t="s">
        <v>32</v>
      </c>
      <c r="H1221" s="24" t="s">
        <v>33</v>
      </c>
      <c r="I1221" s="21" t="s">
        <v>82</v>
      </c>
      <c r="J1221" s="21" t="s">
        <v>195</v>
      </c>
      <c r="K1221" s="21" t="s">
        <v>4693</v>
      </c>
      <c r="L1221" s="21" t="s">
        <v>65318</v>
      </c>
      <c r="M1221" s="80">
        <v>3564847</v>
      </c>
      <c r="N1221" s="20">
        <v>45439</v>
      </c>
      <c r="O1221" s="21">
        <v>4400136670</v>
      </c>
      <c r="P1221" s="21">
        <v>3118522</v>
      </c>
      <c r="Q1221" s="21">
        <v>1</v>
      </c>
      <c r="R1221" s="20">
        <v>45439</v>
      </c>
      <c r="S1221" s="20" t="s">
        <v>38</v>
      </c>
      <c r="T1221" s="21" t="s">
        <v>65632</v>
      </c>
      <c r="U1221" s="20" t="s">
        <v>48</v>
      </c>
      <c r="V1221" s="25" t="s">
        <v>39</v>
      </c>
      <c r="W1221" s="20" t="s">
        <v>4694</v>
      </c>
      <c r="X1221" s="25" t="s">
        <v>695</v>
      </c>
      <c r="Y1221" s="26" t="s">
        <v>65627</v>
      </c>
      <c r="Z1221" s="26" t="s">
        <v>65628</v>
      </c>
      <c r="AA1221" s="21">
        <v>2010125330</v>
      </c>
      <c r="AB1221" s="27"/>
      <c r="AC1221" s="41"/>
      <c r="AD1221" s="21"/>
    </row>
    <row r="1222" spans="1:30" s="43" customFormat="1" ht="51.75" customHeight="1" x14ac:dyDescent="0.3">
      <c r="A1222" s="9">
        <v>26563</v>
      </c>
      <c r="B1222" s="9">
        <v>6673805</v>
      </c>
      <c r="C1222" s="9">
        <v>1</v>
      </c>
      <c r="D1222" s="10">
        <v>45363</v>
      </c>
      <c r="E1222" s="11" t="s">
        <v>4695</v>
      </c>
      <c r="F1222" s="11" t="s">
        <v>31</v>
      </c>
      <c r="G1222" s="14" t="s">
        <v>44</v>
      </c>
      <c r="H1222" s="18" t="s">
        <v>33</v>
      </c>
      <c r="I1222" s="9" t="s">
        <v>2597</v>
      </c>
      <c r="J1222" s="21" t="s">
        <v>35</v>
      </c>
      <c r="K1222" s="21" t="s">
        <v>524</v>
      </c>
      <c r="L1222" s="21" t="s">
        <v>4696</v>
      </c>
      <c r="M1222" s="79">
        <v>119678.05</v>
      </c>
      <c r="N1222" s="20">
        <v>45364</v>
      </c>
      <c r="O1222" s="9"/>
      <c r="P1222" s="9">
        <v>3114223</v>
      </c>
      <c r="Q1222" s="9">
        <v>1</v>
      </c>
      <c r="R1222" s="10">
        <v>45364</v>
      </c>
      <c r="S1222" s="10" t="s">
        <v>38</v>
      </c>
      <c r="T1222" s="9"/>
      <c r="U1222" s="20" t="s">
        <v>48</v>
      </c>
      <c r="V1222" s="25" t="s">
        <v>39</v>
      </c>
      <c r="W1222" s="20" t="s">
        <v>4697</v>
      </c>
      <c r="X1222" s="25" t="s">
        <v>4698</v>
      </c>
      <c r="Y1222" s="13"/>
      <c r="Z1222" s="13"/>
      <c r="AA1222" s="9"/>
      <c r="AB1222" s="16"/>
      <c r="AC1222" s="40"/>
      <c r="AD1222" s="9"/>
    </row>
    <row r="1223" spans="1:30" s="43" customFormat="1" ht="52.5" customHeight="1" x14ac:dyDescent="0.3">
      <c r="A1223" s="9">
        <v>27777</v>
      </c>
      <c r="B1223" s="9">
        <v>6673809</v>
      </c>
      <c r="C1223" s="9">
        <v>1</v>
      </c>
      <c r="D1223" s="10">
        <v>45363</v>
      </c>
      <c r="E1223" s="11" t="s">
        <v>4699</v>
      </c>
      <c r="F1223" s="11" t="s">
        <v>62</v>
      </c>
      <c r="G1223" s="14" t="s">
        <v>44</v>
      </c>
      <c r="H1223" s="18" t="s">
        <v>33</v>
      </c>
      <c r="I1223" s="9"/>
      <c r="J1223" s="21" t="s">
        <v>406</v>
      </c>
      <c r="K1223" s="21" t="s">
        <v>368</v>
      </c>
      <c r="L1223" s="21" t="s">
        <v>4700</v>
      </c>
      <c r="M1223" s="79">
        <v>98000</v>
      </c>
      <c r="N1223" s="10"/>
      <c r="O1223" s="9"/>
      <c r="P1223" s="9"/>
      <c r="Q1223" s="9"/>
      <c r="R1223" s="20" t="s">
        <v>433</v>
      </c>
      <c r="S1223" s="20" t="s">
        <v>433</v>
      </c>
      <c r="T1223" s="9"/>
      <c r="U1223" s="20" t="s">
        <v>48</v>
      </c>
      <c r="V1223" s="25" t="s">
        <v>39</v>
      </c>
      <c r="W1223" s="20" t="s">
        <v>4701</v>
      </c>
      <c r="X1223" s="25" t="s">
        <v>741</v>
      </c>
      <c r="Y1223" s="13" t="s">
        <v>4702</v>
      </c>
      <c r="Z1223" s="13"/>
      <c r="AA1223" s="9"/>
      <c r="AB1223" s="16"/>
      <c r="AC1223" s="40"/>
      <c r="AD1223" s="9"/>
    </row>
    <row r="1224" spans="1:30" s="43" customFormat="1" ht="51.75" customHeight="1" x14ac:dyDescent="0.3">
      <c r="A1224" s="9">
        <v>27783</v>
      </c>
      <c r="B1224" s="9">
        <v>6673810</v>
      </c>
      <c r="C1224" s="9">
        <v>1</v>
      </c>
      <c r="D1224" s="10">
        <v>45363</v>
      </c>
      <c r="E1224" s="11" t="s">
        <v>4703</v>
      </c>
      <c r="F1224" s="11" t="s">
        <v>31</v>
      </c>
      <c r="G1224" s="14" t="s">
        <v>44</v>
      </c>
      <c r="H1224" s="18" t="s">
        <v>33</v>
      </c>
      <c r="I1224" s="9" t="s">
        <v>1773</v>
      </c>
      <c r="J1224" s="21" t="s">
        <v>406</v>
      </c>
      <c r="K1224" s="21" t="s">
        <v>744</v>
      </c>
      <c r="L1224" s="21" t="s">
        <v>4704</v>
      </c>
      <c r="M1224" s="79">
        <v>39746.79</v>
      </c>
      <c r="N1224" s="20">
        <v>45364</v>
      </c>
      <c r="O1224" s="9"/>
      <c r="P1224" s="9">
        <v>3114224</v>
      </c>
      <c r="Q1224" s="9">
        <v>1</v>
      </c>
      <c r="R1224" s="10">
        <v>45364</v>
      </c>
      <c r="S1224" s="10" t="s">
        <v>38</v>
      </c>
      <c r="T1224" s="9"/>
      <c r="U1224" s="20" t="s">
        <v>48</v>
      </c>
      <c r="V1224" s="25" t="s">
        <v>39</v>
      </c>
      <c r="W1224" s="20" t="s">
        <v>2996</v>
      </c>
      <c r="X1224" s="25" t="s">
        <v>167</v>
      </c>
      <c r="Y1224" s="13"/>
      <c r="Z1224" s="13"/>
      <c r="AA1224" s="9"/>
      <c r="AB1224" s="16"/>
      <c r="AC1224" s="40"/>
      <c r="AD1224" s="9"/>
    </row>
    <row r="1225" spans="1:30" s="43" customFormat="1" ht="51.75" customHeight="1" x14ac:dyDescent="0.3">
      <c r="A1225" s="9">
        <v>27802</v>
      </c>
      <c r="B1225" s="9">
        <v>6673811</v>
      </c>
      <c r="C1225" s="9">
        <v>1</v>
      </c>
      <c r="D1225" s="10">
        <v>45363</v>
      </c>
      <c r="E1225" s="11" t="s">
        <v>4705</v>
      </c>
      <c r="F1225" s="11" t="s">
        <v>31</v>
      </c>
      <c r="G1225" s="14" t="s">
        <v>178</v>
      </c>
      <c r="H1225" s="18" t="s">
        <v>33</v>
      </c>
      <c r="I1225" s="9" t="s">
        <v>1197</v>
      </c>
      <c r="J1225" s="21" t="s">
        <v>39</v>
      </c>
      <c r="K1225" s="21" t="s">
        <v>39</v>
      </c>
      <c r="L1225" s="21" t="s">
        <v>4706</v>
      </c>
      <c r="M1225" s="79">
        <v>2542.59</v>
      </c>
      <c r="N1225" s="20">
        <v>45364</v>
      </c>
      <c r="O1225" s="9"/>
      <c r="P1225" s="9">
        <v>3114225</v>
      </c>
      <c r="Q1225" s="9">
        <v>1</v>
      </c>
      <c r="R1225" s="20">
        <v>45365</v>
      </c>
      <c r="S1225" s="20" t="s">
        <v>38</v>
      </c>
      <c r="T1225" s="9" t="s">
        <v>4707</v>
      </c>
      <c r="U1225" s="20" t="s">
        <v>48</v>
      </c>
      <c r="V1225" s="25" t="s">
        <v>39</v>
      </c>
      <c r="W1225" s="12" t="s">
        <v>5176</v>
      </c>
      <c r="X1225" s="25" t="s">
        <v>101</v>
      </c>
      <c r="Y1225" s="13"/>
      <c r="Z1225" s="13"/>
      <c r="AA1225" s="9"/>
      <c r="AB1225" s="16"/>
      <c r="AC1225" s="40"/>
      <c r="AD1225" s="9"/>
    </row>
    <row r="1226" spans="1:30" s="43" customFormat="1" ht="51.75" customHeight="1" x14ac:dyDescent="0.3">
      <c r="A1226" s="9">
        <v>27922</v>
      </c>
      <c r="B1226" s="9">
        <v>6673819</v>
      </c>
      <c r="C1226" s="9">
        <v>1</v>
      </c>
      <c r="D1226" s="10">
        <v>45363</v>
      </c>
      <c r="E1226" s="11" t="s">
        <v>4708</v>
      </c>
      <c r="F1226" s="11" t="s">
        <v>31</v>
      </c>
      <c r="G1226" s="14" t="s">
        <v>517</v>
      </c>
      <c r="H1226" s="18" t="s">
        <v>33</v>
      </c>
      <c r="I1226" s="9" t="s">
        <v>4709</v>
      </c>
      <c r="J1226" s="21" t="s">
        <v>406</v>
      </c>
      <c r="K1226" s="21" t="s">
        <v>3116</v>
      </c>
      <c r="L1226" s="21" t="s">
        <v>4710</v>
      </c>
      <c r="M1226" s="79">
        <v>14.92</v>
      </c>
      <c r="N1226" s="20">
        <v>45364</v>
      </c>
      <c r="O1226" s="9"/>
      <c r="P1226" s="9">
        <v>3114226</v>
      </c>
      <c r="Q1226" s="9">
        <v>1</v>
      </c>
      <c r="R1226" s="10">
        <v>45364</v>
      </c>
      <c r="S1226" s="10" t="s">
        <v>38</v>
      </c>
      <c r="T1226" s="9"/>
      <c r="U1226" s="20" t="s">
        <v>48</v>
      </c>
      <c r="V1226" s="25" t="s">
        <v>39</v>
      </c>
      <c r="W1226" s="20" t="s">
        <v>4711</v>
      </c>
      <c r="X1226" s="25" t="s">
        <v>4631</v>
      </c>
      <c r="Y1226" s="13"/>
      <c r="Z1226" s="13"/>
      <c r="AA1226" s="9"/>
      <c r="AB1226" s="16"/>
      <c r="AC1226" s="40"/>
      <c r="AD1226" s="9"/>
    </row>
    <row r="1227" spans="1:30" s="110" customFormat="1" ht="51.75" customHeight="1" x14ac:dyDescent="0.3">
      <c r="A1227" s="100">
        <v>28023</v>
      </c>
      <c r="B1227" s="100">
        <v>6673822</v>
      </c>
      <c r="C1227" s="100">
        <v>1</v>
      </c>
      <c r="D1227" s="101">
        <v>45363</v>
      </c>
      <c r="E1227" s="102" t="s">
        <v>4712</v>
      </c>
      <c r="F1227" s="102" t="s">
        <v>43</v>
      </c>
      <c r="G1227" s="103" t="s">
        <v>32</v>
      </c>
      <c r="H1227" s="104" t="s">
        <v>33</v>
      </c>
      <c r="I1227" s="100" t="s">
        <v>3411</v>
      </c>
      <c r="J1227" s="111" t="s">
        <v>35</v>
      </c>
      <c r="K1227" s="111" t="s">
        <v>3412</v>
      </c>
      <c r="L1227" s="111" t="s">
        <v>4713</v>
      </c>
      <c r="M1227" s="105">
        <v>10627.7</v>
      </c>
      <c r="N1227" s="112">
        <v>45364</v>
      </c>
      <c r="O1227" s="100" t="s">
        <v>3414</v>
      </c>
      <c r="P1227" s="100">
        <v>3114230</v>
      </c>
      <c r="Q1227" s="100">
        <v>1</v>
      </c>
      <c r="R1227" s="101">
        <v>45371</v>
      </c>
      <c r="S1227" s="101" t="s">
        <v>38</v>
      </c>
      <c r="T1227" s="100" t="s">
        <v>4714</v>
      </c>
      <c r="U1227" s="112" t="s">
        <v>48</v>
      </c>
      <c r="V1227" s="113" t="s">
        <v>39</v>
      </c>
      <c r="W1227" s="112" t="s">
        <v>3416</v>
      </c>
      <c r="X1227" s="113" t="s">
        <v>3354</v>
      </c>
      <c r="Y1227" s="107"/>
      <c r="Z1227" s="107"/>
      <c r="AA1227" s="100"/>
      <c r="AB1227" s="108"/>
      <c r="AC1227" s="109"/>
      <c r="AD1227" s="9"/>
    </row>
    <row r="1228" spans="1:30" s="43" customFormat="1" ht="51.75" customHeight="1" x14ac:dyDescent="0.3">
      <c r="A1228" s="9">
        <v>28061</v>
      </c>
      <c r="B1228" s="9">
        <v>6673824</v>
      </c>
      <c r="C1228" s="9">
        <v>1</v>
      </c>
      <c r="D1228" s="10">
        <v>45363</v>
      </c>
      <c r="E1228" s="11" t="s">
        <v>4715</v>
      </c>
      <c r="F1228" s="11" t="s">
        <v>31</v>
      </c>
      <c r="G1228" s="14" t="s">
        <v>44</v>
      </c>
      <c r="H1228" s="18" t="s">
        <v>33</v>
      </c>
      <c r="I1228" s="9" t="s">
        <v>4716</v>
      </c>
      <c r="J1228" s="21" t="s">
        <v>3890</v>
      </c>
      <c r="K1228" s="21" t="s">
        <v>4574</v>
      </c>
      <c r="L1228" s="21" t="s">
        <v>4717</v>
      </c>
      <c r="M1228" s="79">
        <v>195</v>
      </c>
      <c r="N1228" s="20">
        <v>45364</v>
      </c>
      <c r="O1228" s="9"/>
      <c r="P1228" s="9">
        <v>3114227</v>
      </c>
      <c r="Q1228" s="9">
        <v>1</v>
      </c>
      <c r="R1228" s="10">
        <v>45364</v>
      </c>
      <c r="S1228" s="10" t="s">
        <v>38</v>
      </c>
      <c r="T1228" s="9"/>
      <c r="U1228" s="20" t="s">
        <v>48</v>
      </c>
      <c r="V1228" s="25" t="s">
        <v>39</v>
      </c>
      <c r="W1228" s="20" t="s">
        <v>1439</v>
      </c>
      <c r="X1228" s="25" t="s">
        <v>1265</v>
      </c>
      <c r="Y1228" s="13"/>
      <c r="Z1228" s="13"/>
      <c r="AA1228" s="9"/>
      <c r="AB1228" s="16"/>
      <c r="AC1228" s="40"/>
      <c r="AD1228" s="9"/>
    </row>
    <row r="1229" spans="1:30" s="43" customFormat="1" ht="52.5" customHeight="1" x14ac:dyDescent="0.3">
      <c r="A1229" s="9">
        <v>28081</v>
      </c>
      <c r="B1229" s="9">
        <v>6673825</v>
      </c>
      <c r="C1229" s="9">
        <v>1</v>
      </c>
      <c r="D1229" s="20">
        <v>45363</v>
      </c>
      <c r="E1229" s="11" t="s">
        <v>4718</v>
      </c>
      <c r="F1229" s="22" t="s">
        <v>43</v>
      </c>
      <c r="G1229" s="14" t="s">
        <v>44</v>
      </c>
      <c r="H1229" s="18" t="s">
        <v>33</v>
      </c>
      <c r="I1229" s="9" t="s">
        <v>410</v>
      </c>
      <c r="J1229" s="9" t="s">
        <v>406</v>
      </c>
      <c r="K1229" s="9" t="s">
        <v>333</v>
      </c>
      <c r="L1229" s="21" t="s">
        <v>4719</v>
      </c>
      <c r="M1229" s="79">
        <v>156574.70000000001</v>
      </c>
      <c r="N1229" s="10">
        <v>45365</v>
      </c>
      <c r="O1229" s="9" t="s">
        <v>2399</v>
      </c>
      <c r="P1229" s="9">
        <v>3114368</v>
      </c>
      <c r="Q1229" s="9">
        <v>1</v>
      </c>
      <c r="R1229" s="10">
        <v>45365</v>
      </c>
      <c r="S1229" s="10" t="s">
        <v>38</v>
      </c>
      <c r="T1229" s="9"/>
      <c r="U1229" s="10" t="s">
        <v>48</v>
      </c>
      <c r="V1229" s="12" t="s">
        <v>39</v>
      </c>
      <c r="W1229" s="12" t="s">
        <v>3002</v>
      </c>
      <c r="X1229" s="18" t="s">
        <v>167</v>
      </c>
      <c r="Y1229" s="13"/>
      <c r="Z1229" s="13"/>
      <c r="AA1229" s="9"/>
      <c r="AB1229" s="16"/>
      <c r="AC1229" s="40"/>
      <c r="AD1229" s="9"/>
    </row>
    <row r="1230" spans="1:30" s="43" customFormat="1" ht="52.5" customHeight="1" x14ac:dyDescent="0.3">
      <c r="A1230" s="9">
        <v>28082</v>
      </c>
      <c r="B1230" s="9">
        <v>6673826</v>
      </c>
      <c r="C1230" s="9">
        <v>1</v>
      </c>
      <c r="D1230" s="20">
        <v>45363</v>
      </c>
      <c r="E1230" s="11" t="s">
        <v>4720</v>
      </c>
      <c r="F1230" s="22" t="s">
        <v>43</v>
      </c>
      <c r="G1230" s="14" t="s">
        <v>44</v>
      </c>
      <c r="H1230" s="18" t="s">
        <v>33</v>
      </c>
      <c r="I1230" s="9" t="s">
        <v>1773</v>
      </c>
      <c r="J1230" s="9" t="s">
        <v>406</v>
      </c>
      <c r="K1230" s="9" t="s">
        <v>333</v>
      </c>
      <c r="L1230" s="21" t="s">
        <v>4721</v>
      </c>
      <c r="M1230" s="79">
        <v>54833.33</v>
      </c>
      <c r="N1230" s="10">
        <v>45365</v>
      </c>
      <c r="O1230" s="9" t="s">
        <v>2995</v>
      </c>
      <c r="P1230" s="9">
        <v>3114369</v>
      </c>
      <c r="Q1230" s="9">
        <v>1</v>
      </c>
      <c r="R1230" s="10">
        <v>45365</v>
      </c>
      <c r="S1230" s="10" t="s">
        <v>38</v>
      </c>
      <c r="T1230" s="9"/>
      <c r="U1230" s="10" t="s">
        <v>48</v>
      </c>
      <c r="V1230" s="12" t="s">
        <v>39</v>
      </c>
      <c r="W1230" s="12" t="s">
        <v>2996</v>
      </c>
      <c r="X1230" s="18" t="s">
        <v>167</v>
      </c>
      <c r="Y1230" s="13"/>
      <c r="Z1230" s="13"/>
      <c r="AA1230" s="9"/>
      <c r="AB1230" s="16"/>
      <c r="AC1230" s="40"/>
      <c r="AD1230" s="9"/>
    </row>
    <row r="1231" spans="1:30" s="43" customFormat="1" ht="52.5" customHeight="1" x14ac:dyDescent="0.3">
      <c r="A1231" s="9">
        <v>28083</v>
      </c>
      <c r="B1231" s="9">
        <v>6673827</v>
      </c>
      <c r="C1231" s="9">
        <v>1</v>
      </c>
      <c r="D1231" s="20">
        <v>45363</v>
      </c>
      <c r="E1231" s="11" t="s">
        <v>4722</v>
      </c>
      <c r="F1231" s="22" t="s">
        <v>43</v>
      </c>
      <c r="G1231" s="14" t="s">
        <v>44</v>
      </c>
      <c r="H1231" s="18" t="s">
        <v>33</v>
      </c>
      <c r="I1231" s="9" t="s">
        <v>1773</v>
      </c>
      <c r="J1231" s="9" t="s">
        <v>406</v>
      </c>
      <c r="K1231" s="9" t="s">
        <v>333</v>
      </c>
      <c r="L1231" s="21" t="s">
        <v>4723</v>
      </c>
      <c r="M1231" s="79">
        <v>63338.38</v>
      </c>
      <c r="N1231" s="10">
        <v>45365</v>
      </c>
      <c r="O1231" s="9" t="s">
        <v>2995</v>
      </c>
      <c r="P1231" s="9">
        <v>3114370</v>
      </c>
      <c r="Q1231" s="9">
        <v>1</v>
      </c>
      <c r="R1231" s="10">
        <v>45365</v>
      </c>
      <c r="S1231" s="10" t="s">
        <v>38</v>
      </c>
      <c r="T1231" s="9"/>
      <c r="U1231" s="10" t="s">
        <v>48</v>
      </c>
      <c r="V1231" s="12" t="s">
        <v>39</v>
      </c>
      <c r="W1231" s="12" t="s">
        <v>3152</v>
      </c>
      <c r="X1231" s="18" t="s">
        <v>167</v>
      </c>
      <c r="Y1231" s="13"/>
      <c r="Z1231" s="13"/>
      <c r="AA1231" s="9"/>
      <c r="AB1231" s="16"/>
      <c r="AC1231" s="40"/>
      <c r="AD1231" s="9"/>
    </row>
    <row r="1232" spans="1:30" s="43" customFormat="1" ht="52.5" customHeight="1" x14ac:dyDescent="0.3">
      <c r="A1232" s="9">
        <v>28084</v>
      </c>
      <c r="B1232" s="9">
        <v>6673828</v>
      </c>
      <c r="C1232" s="9">
        <v>1</v>
      </c>
      <c r="D1232" s="20">
        <v>45363</v>
      </c>
      <c r="E1232" s="11" t="s">
        <v>4724</v>
      </c>
      <c r="F1232" s="22" t="s">
        <v>43</v>
      </c>
      <c r="G1232" s="14" t="s">
        <v>44</v>
      </c>
      <c r="H1232" s="18" t="s">
        <v>33</v>
      </c>
      <c r="I1232" s="9" t="s">
        <v>2857</v>
      </c>
      <c r="J1232" s="9" t="s">
        <v>406</v>
      </c>
      <c r="K1232" s="9" t="s">
        <v>333</v>
      </c>
      <c r="L1232" s="21" t="s">
        <v>4725</v>
      </c>
      <c r="M1232" s="79">
        <v>29309.360000000001</v>
      </c>
      <c r="N1232" s="10">
        <v>45365</v>
      </c>
      <c r="O1232" s="9" t="s">
        <v>3128</v>
      </c>
      <c r="P1232" s="9">
        <v>3114371</v>
      </c>
      <c r="Q1232" s="9">
        <v>1</v>
      </c>
      <c r="R1232" s="10">
        <v>45365</v>
      </c>
      <c r="S1232" s="10" t="s">
        <v>38</v>
      </c>
      <c r="T1232" s="9"/>
      <c r="U1232" s="10" t="s">
        <v>48</v>
      </c>
      <c r="V1232" s="12" t="s">
        <v>39</v>
      </c>
      <c r="W1232" s="12" t="s">
        <v>64097</v>
      </c>
      <c r="X1232" s="18" t="s">
        <v>167</v>
      </c>
      <c r="Y1232" s="13"/>
      <c r="Z1232" s="13"/>
      <c r="AA1232" s="9"/>
      <c r="AB1232" s="16"/>
      <c r="AC1232" s="40"/>
      <c r="AD1232" s="9"/>
    </row>
    <row r="1233" spans="1:30" s="43" customFormat="1" ht="51.75" customHeight="1" x14ac:dyDescent="0.3">
      <c r="A1233" s="9">
        <v>27927</v>
      </c>
      <c r="B1233" s="9">
        <v>6673842</v>
      </c>
      <c r="C1233" s="9">
        <v>1</v>
      </c>
      <c r="D1233" s="10">
        <v>45363</v>
      </c>
      <c r="E1233" s="11" t="s">
        <v>4726</v>
      </c>
      <c r="F1233" s="11" t="s">
        <v>31</v>
      </c>
      <c r="G1233" s="14" t="s">
        <v>32</v>
      </c>
      <c r="H1233" s="18" t="s">
        <v>33</v>
      </c>
      <c r="I1233" s="9" t="s">
        <v>4305</v>
      </c>
      <c r="J1233" s="21" t="s">
        <v>35</v>
      </c>
      <c r="K1233" s="21" t="s">
        <v>36</v>
      </c>
      <c r="L1233" s="21" t="s">
        <v>4727</v>
      </c>
      <c r="M1233" s="79">
        <v>497149.84</v>
      </c>
      <c r="N1233" s="20">
        <v>45364</v>
      </c>
      <c r="O1233" s="9"/>
      <c r="P1233" s="9">
        <v>3114228</v>
      </c>
      <c r="Q1233" s="9">
        <v>1</v>
      </c>
      <c r="R1233" s="10">
        <v>45364</v>
      </c>
      <c r="S1233" s="10" t="s">
        <v>38</v>
      </c>
      <c r="T1233" s="9"/>
      <c r="U1233" s="20" t="s">
        <v>48</v>
      </c>
      <c r="V1233" s="25" t="s">
        <v>39</v>
      </c>
      <c r="W1233" s="20" t="s">
        <v>4309</v>
      </c>
      <c r="X1233" s="25" t="s">
        <v>1857</v>
      </c>
      <c r="Y1233" s="13"/>
      <c r="Z1233" s="13"/>
      <c r="AA1233" s="9"/>
      <c r="AB1233" s="16"/>
      <c r="AC1233" s="40"/>
      <c r="AD1233" s="9"/>
    </row>
    <row r="1234" spans="1:30" s="43" customFormat="1" ht="52.5" customHeight="1" x14ac:dyDescent="0.3">
      <c r="A1234" s="9">
        <v>27999</v>
      </c>
      <c r="B1234" s="9">
        <v>6673843</v>
      </c>
      <c r="C1234" s="9">
        <v>1</v>
      </c>
      <c r="D1234" s="20">
        <v>45363</v>
      </c>
      <c r="E1234" s="11" t="s">
        <v>4728</v>
      </c>
      <c r="F1234" s="22" t="s">
        <v>43</v>
      </c>
      <c r="G1234" s="14" t="s">
        <v>32</v>
      </c>
      <c r="H1234" s="18" t="s">
        <v>33</v>
      </c>
      <c r="I1234" s="9" t="s">
        <v>144</v>
      </c>
      <c r="J1234" s="9" t="s">
        <v>4729</v>
      </c>
      <c r="K1234" s="9" t="s">
        <v>36</v>
      </c>
      <c r="L1234" s="21" t="s">
        <v>4730</v>
      </c>
      <c r="M1234" s="79">
        <v>55854.79</v>
      </c>
      <c r="N1234" s="10">
        <v>45365</v>
      </c>
      <c r="O1234" s="9" t="s">
        <v>147</v>
      </c>
      <c r="P1234" s="9">
        <v>3114372</v>
      </c>
      <c r="Q1234" s="9">
        <v>1</v>
      </c>
      <c r="R1234" s="10">
        <v>45365</v>
      </c>
      <c r="S1234" s="10" t="s">
        <v>38</v>
      </c>
      <c r="T1234" s="9"/>
      <c r="U1234" s="10" t="s">
        <v>48</v>
      </c>
      <c r="V1234" s="12" t="s">
        <v>39</v>
      </c>
      <c r="W1234" s="12" t="s">
        <v>718</v>
      </c>
      <c r="X1234" s="18" t="s">
        <v>150</v>
      </c>
      <c r="Y1234" s="13"/>
      <c r="Z1234" s="13"/>
      <c r="AA1234" s="9"/>
      <c r="AB1234" s="16"/>
      <c r="AC1234" s="40"/>
      <c r="AD1234" s="9"/>
    </row>
    <row r="1235" spans="1:30" s="43" customFormat="1" ht="87" customHeight="1" x14ac:dyDescent="0.3">
      <c r="A1235" s="9">
        <v>27023</v>
      </c>
      <c r="B1235" s="9">
        <v>6673922</v>
      </c>
      <c r="C1235" s="9">
        <v>1</v>
      </c>
      <c r="D1235" s="10">
        <v>45376</v>
      </c>
      <c r="E1235" s="11" t="s">
        <v>4731</v>
      </c>
      <c r="F1235" s="22" t="s">
        <v>43</v>
      </c>
      <c r="G1235" s="14" t="s">
        <v>128</v>
      </c>
      <c r="H1235" s="18" t="s">
        <v>33</v>
      </c>
      <c r="I1235" s="9" t="s">
        <v>65242</v>
      </c>
      <c r="J1235" s="9" t="s">
        <v>35</v>
      </c>
      <c r="K1235" s="9" t="s">
        <v>36</v>
      </c>
      <c r="L1235" s="121" t="s">
        <v>4732</v>
      </c>
      <c r="M1235" s="79">
        <v>132719.98000000001</v>
      </c>
      <c r="N1235" s="10">
        <v>45377</v>
      </c>
      <c r="O1235" s="9" t="s">
        <v>4733</v>
      </c>
      <c r="P1235" s="9" t="s">
        <v>4734</v>
      </c>
      <c r="Q1235" s="9">
        <v>1</v>
      </c>
      <c r="R1235" s="10">
        <v>45426</v>
      </c>
      <c r="S1235" s="20" t="s">
        <v>38</v>
      </c>
      <c r="T1235" s="19" t="s">
        <v>65248</v>
      </c>
      <c r="U1235" s="10" t="s">
        <v>48</v>
      </c>
      <c r="V1235" s="12" t="s">
        <v>39</v>
      </c>
      <c r="W1235" s="12" t="s">
        <v>4736</v>
      </c>
      <c r="X1235" s="18" t="s">
        <v>4737</v>
      </c>
      <c r="Y1235" s="13"/>
      <c r="Z1235" s="13"/>
      <c r="AA1235" s="9"/>
      <c r="AB1235" s="16"/>
      <c r="AC1235" s="40"/>
      <c r="AD1235" s="9"/>
    </row>
    <row r="1236" spans="1:30" s="43" customFormat="1" ht="51.75" customHeight="1" x14ac:dyDescent="0.3">
      <c r="A1236" s="9">
        <v>27192</v>
      </c>
      <c r="B1236" s="9">
        <v>6673923</v>
      </c>
      <c r="C1236" s="9">
        <v>1</v>
      </c>
      <c r="D1236" s="10">
        <v>45363</v>
      </c>
      <c r="E1236" s="11" t="s">
        <v>4738</v>
      </c>
      <c r="F1236" s="11" t="s">
        <v>162</v>
      </c>
      <c r="G1236" s="14" t="s">
        <v>277</v>
      </c>
      <c r="H1236" s="18" t="s">
        <v>33</v>
      </c>
      <c r="I1236" s="9" t="s">
        <v>4739</v>
      </c>
      <c r="J1236" s="21" t="s">
        <v>338</v>
      </c>
      <c r="K1236" s="21" t="s">
        <v>71</v>
      </c>
      <c r="L1236" s="21" t="s">
        <v>4740</v>
      </c>
      <c r="M1236" s="79">
        <v>141372</v>
      </c>
      <c r="N1236" s="20">
        <v>45364</v>
      </c>
      <c r="O1236" s="9"/>
      <c r="P1236" s="9">
        <v>3114229</v>
      </c>
      <c r="Q1236" s="9">
        <v>1</v>
      </c>
      <c r="R1236" s="10">
        <v>45364</v>
      </c>
      <c r="S1236" s="10" t="s">
        <v>38</v>
      </c>
      <c r="T1236" s="9"/>
      <c r="U1236" s="20" t="s">
        <v>48</v>
      </c>
      <c r="V1236" s="25" t="s">
        <v>39</v>
      </c>
      <c r="W1236" s="20" t="s">
        <v>4741</v>
      </c>
      <c r="X1236" s="25" t="s">
        <v>2604</v>
      </c>
      <c r="Y1236" s="13"/>
      <c r="Z1236" s="13"/>
      <c r="AA1236" s="9"/>
      <c r="AB1236" s="16"/>
      <c r="AC1236" s="40"/>
      <c r="AD1236" s="9"/>
    </row>
    <row r="1237" spans="1:30" s="43" customFormat="1" ht="52.5" customHeight="1" x14ac:dyDescent="0.3">
      <c r="A1237" s="9">
        <v>27758</v>
      </c>
      <c r="B1237" s="9">
        <v>6673926</v>
      </c>
      <c r="C1237" s="9">
        <v>1</v>
      </c>
      <c r="D1237" s="10">
        <v>45363</v>
      </c>
      <c r="E1237" s="11" t="s">
        <v>4742</v>
      </c>
      <c r="F1237" s="11" t="s">
        <v>62</v>
      </c>
      <c r="G1237" s="14" t="s">
        <v>32</v>
      </c>
      <c r="H1237" s="18" t="s">
        <v>33</v>
      </c>
      <c r="I1237" s="9" t="s">
        <v>139</v>
      </c>
      <c r="J1237" s="9" t="s">
        <v>338</v>
      </c>
      <c r="K1237" s="9" t="s">
        <v>2192</v>
      </c>
      <c r="L1237" s="9"/>
      <c r="M1237" s="79">
        <v>137055.17000000001</v>
      </c>
      <c r="N1237" s="10">
        <v>45371</v>
      </c>
      <c r="O1237" s="9" t="s">
        <v>4743</v>
      </c>
      <c r="P1237" s="9">
        <v>3114713</v>
      </c>
      <c r="Q1237" s="9">
        <v>2</v>
      </c>
      <c r="R1237" s="10">
        <v>45371</v>
      </c>
      <c r="S1237" s="10" t="s">
        <v>38</v>
      </c>
      <c r="T1237" s="9" t="s">
        <v>2195</v>
      </c>
      <c r="U1237" s="10" t="s">
        <v>48</v>
      </c>
      <c r="V1237" s="12" t="s">
        <v>39</v>
      </c>
      <c r="W1237" s="10" t="s">
        <v>2196</v>
      </c>
      <c r="X1237" s="12" t="s">
        <v>4257</v>
      </c>
      <c r="Y1237" s="13" t="s">
        <v>4744</v>
      </c>
      <c r="Z1237" s="13" t="s">
        <v>2198</v>
      </c>
      <c r="AA1237" s="9">
        <v>2010124739</v>
      </c>
      <c r="AB1237" s="16">
        <v>45370</v>
      </c>
      <c r="AC1237" s="40"/>
      <c r="AD1237" s="9"/>
    </row>
    <row r="1238" spans="1:30" s="43" customFormat="1" ht="52.5" customHeight="1" x14ac:dyDescent="0.3">
      <c r="A1238" s="9">
        <v>27997</v>
      </c>
      <c r="B1238" s="9">
        <v>6673937</v>
      </c>
      <c r="C1238" s="9">
        <v>1</v>
      </c>
      <c r="D1238" s="10">
        <v>45364</v>
      </c>
      <c r="E1238" s="11" t="s">
        <v>4745</v>
      </c>
      <c r="F1238" s="11" t="s">
        <v>31</v>
      </c>
      <c r="G1238" s="14" t="s">
        <v>32</v>
      </c>
      <c r="H1238" s="18" t="s">
        <v>33</v>
      </c>
      <c r="I1238" s="9" t="s">
        <v>770</v>
      </c>
      <c r="J1238" s="9" t="s">
        <v>35</v>
      </c>
      <c r="K1238" s="9" t="s">
        <v>36</v>
      </c>
      <c r="L1238" s="9" t="s">
        <v>4746</v>
      </c>
      <c r="M1238" s="79">
        <v>41285.11</v>
      </c>
      <c r="N1238" s="10">
        <v>45365</v>
      </c>
      <c r="O1238" s="9"/>
      <c r="P1238" s="9">
        <v>3114376</v>
      </c>
      <c r="Q1238" s="9">
        <v>1</v>
      </c>
      <c r="R1238" s="10">
        <v>45365</v>
      </c>
      <c r="S1238" s="10" t="s">
        <v>38</v>
      </c>
      <c r="T1238" s="114"/>
      <c r="U1238" s="10" t="s">
        <v>48</v>
      </c>
      <c r="V1238" s="12" t="s">
        <v>39</v>
      </c>
      <c r="W1238" s="12" t="s">
        <v>64223</v>
      </c>
      <c r="X1238" s="18" t="s">
        <v>741</v>
      </c>
      <c r="Y1238" s="13"/>
      <c r="Z1238" s="13"/>
      <c r="AA1238" s="9"/>
      <c r="AB1238" s="16"/>
      <c r="AC1238" s="40"/>
      <c r="AD1238" s="9"/>
    </row>
    <row r="1239" spans="1:30" s="43" customFormat="1" ht="53.25" customHeight="1" x14ac:dyDescent="0.3">
      <c r="A1239" s="9">
        <v>28025</v>
      </c>
      <c r="B1239" s="9">
        <v>6673979</v>
      </c>
      <c r="C1239" s="9">
        <v>1</v>
      </c>
      <c r="D1239" s="10">
        <v>45364</v>
      </c>
      <c r="E1239" s="11" t="s">
        <v>4747</v>
      </c>
      <c r="F1239" s="22" t="s">
        <v>43</v>
      </c>
      <c r="G1239" s="14" t="s">
        <v>44</v>
      </c>
      <c r="H1239" s="18" t="s">
        <v>33</v>
      </c>
      <c r="I1239" s="9" t="s">
        <v>2597</v>
      </c>
      <c r="J1239" s="9" t="s">
        <v>332</v>
      </c>
      <c r="K1239" s="9" t="s">
        <v>71</v>
      </c>
      <c r="L1239" s="9" t="s">
        <v>4748</v>
      </c>
      <c r="M1239" s="79">
        <v>69792</v>
      </c>
      <c r="N1239" s="10">
        <v>45365</v>
      </c>
      <c r="O1239" s="9" t="s">
        <v>4749</v>
      </c>
      <c r="P1239" s="9">
        <v>3114401</v>
      </c>
      <c r="Q1239" s="9">
        <v>1</v>
      </c>
      <c r="R1239" s="10">
        <v>45365</v>
      </c>
      <c r="S1239" s="10" t="s">
        <v>38</v>
      </c>
      <c r="T1239" s="9"/>
      <c r="U1239" s="10" t="s">
        <v>48</v>
      </c>
      <c r="V1239" s="12" t="s">
        <v>39</v>
      </c>
      <c r="W1239" s="12" t="s">
        <v>4750</v>
      </c>
      <c r="X1239" s="18" t="s">
        <v>2538</v>
      </c>
      <c r="Y1239" s="13"/>
      <c r="Z1239" s="13"/>
      <c r="AA1239" s="9"/>
      <c r="AB1239" s="16"/>
      <c r="AC1239" s="40"/>
      <c r="AD1239" s="9"/>
    </row>
    <row r="1240" spans="1:30" s="43" customFormat="1" ht="52.5" customHeight="1" x14ac:dyDescent="0.3">
      <c r="A1240" s="9">
        <v>28039</v>
      </c>
      <c r="B1240" s="9">
        <v>6673980</v>
      </c>
      <c r="C1240" s="9">
        <v>1</v>
      </c>
      <c r="D1240" s="10">
        <v>45364</v>
      </c>
      <c r="E1240" s="11" t="s">
        <v>4751</v>
      </c>
      <c r="F1240" s="22" t="s">
        <v>43</v>
      </c>
      <c r="G1240" s="14" t="s">
        <v>32</v>
      </c>
      <c r="H1240" s="18" t="s">
        <v>33</v>
      </c>
      <c r="I1240" s="9" t="s">
        <v>114</v>
      </c>
      <c r="J1240" s="9" t="s">
        <v>368</v>
      </c>
      <c r="K1240" s="9" t="s">
        <v>4557</v>
      </c>
      <c r="L1240" s="9" t="s">
        <v>4752</v>
      </c>
      <c r="M1240" s="79">
        <v>320281.53999999998</v>
      </c>
      <c r="N1240" s="10">
        <v>45365</v>
      </c>
      <c r="O1240" s="9" t="s">
        <v>4753</v>
      </c>
      <c r="P1240" s="9">
        <v>3114402</v>
      </c>
      <c r="Q1240" s="9">
        <v>1</v>
      </c>
      <c r="R1240" s="10">
        <v>45365</v>
      </c>
      <c r="S1240" s="10" t="s">
        <v>38</v>
      </c>
      <c r="T1240" s="9"/>
      <c r="U1240" s="10" t="s">
        <v>48</v>
      </c>
      <c r="V1240" s="12" t="s">
        <v>39</v>
      </c>
      <c r="W1240" s="12" t="s">
        <v>4555</v>
      </c>
      <c r="X1240" s="18" t="s">
        <v>1857</v>
      </c>
      <c r="Y1240" s="13"/>
      <c r="Z1240" s="13"/>
      <c r="AA1240" s="9"/>
      <c r="AB1240" s="16"/>
      <c r="AC1240" s="40"/>
      <c r="AD1240" s="9"/>
    </row>
    <row r="1241" spans="1:30" s="43" customFormat="1" ht="52.5" customHeight="1" x14ac:dyDescent="0.3">
      <c r="A1241" s="9">
        <v>28062</v>
      </c>
      <c r="B1241" s="9">
        <v>6674002</v>
      </c>
      <c r="C1241" s="9">
        <v>1</v>
      </c>
      <c r="D1241" s="10">
        <v>45364</v>
      </c>
      <c r="E1241" s="11" t="s">
        <v>4754</v>
      </c>
      <c r="F1241" s="11" t="s">
        <v>31</v>
      </c>
      <c r="G1241" s="14" t="s">
        <v>44</v>
      </c>
      <c r="H1241" s="18" t="s">
        <v>33</v>
      </c>
      <c r="I1241" s="9" t="s">
        <v>2388</v>
      </c>
      <c r="J1241" s="9" t="s">
        <v>35</v>
      </c>
      <c r="K1241" s="9" t="s">
        <v>343</v>
      </c>
      <c r="L1241" s="9" t="s">
        <v>4755</v>
      </c>
      <c r="M1241" s="79">
        <v>33963</v>
      </c>
      <c r="N1241" s="10">
        <v>45365</v>
      </c>
      <c r="O1241" s="9"/>
      <c r="P1241" s="9">
        <v>3114377</v>
      </c>
      <c r="Q1241" s="9">
        <v>1</v>
      </c>
      <c r="R1241" s="10">
        <v>45365</v>
      </c>
      <c r="S1241" s="10" t="s">
        <v>38</v>
      </c>
      <c r="T1241" s="114"/>
      <c r="U1241" s="10" t="s">
        <v>48</v>
      </c>
      <c r="V1241" s="12" t="s">
        <v>39</v>
      </c>
      <c r="W1241" s="12" t="s">
        <v>4756</v>
      </c>
      <c r="X1241" s="18" t="s">
        <v>4757</v>
      </c>
      <c r="Y1241" s="13"/>
      <c r="Z1241" s="13"/>
      <c r="AA1241" s="9"/>
      <c r="AB1241" s="16"/>
      <c r="AC1241" s="40"/>
      <c r="AD1241" s="9"/>
    </row>
    <row r="1242" spans="1:30" s="43" customFormat="1" ht="52.5" customHeight="1" x14ac:dyDescent="0.3">
      <c r="A1242" s="9">
        <v>28253</v>
      </c>
      <c r="B1242" s="9">
        <v>6674008</v>
      </c>
      <c r="C1242" s="9">
        <v>1</v>
      </c>
      <c r="D1242" s="10">
        <v>45364</v>
      </c>
      <c r="E1242" s="11" t="s">
        <v>4758</v>
      </c>
      <c r="F1242" s="22" t="s">
        <v>43</v>
      </c>
      <c r="G1242" s="14" t="s">
        <v>44</v>
      </c>
      <c r="H1242" s="18" t="s">
        <v>33</v>
      </c>
      <c r="I1242" s="9" t="s">
        <v>2597</v>
      </c>
      <c r="J1242" s="9" t="s">
        <v>35</v>
      </c>
      <c r="K1242" s="9" t="s">
        <v>4759</v>
      </c>
      <c r="L1242" s="9" t="s">
        <v>4760</v>
      </c>
      <c r="M1242" s="79">
        <v>33332</v>
      </c>
      <c r="N1242" s="10">
        <v>45365</v>
      </c>
      <c r="O1242" s="9" t="s">
        <v>4749</v>
      </c>
      <c r="P1242" s="9">
        <v>3114403</v>
      </c>
      <c r="Q1242" s="9">
        <v>1</v>
      </c>
      <c r="R1242" s="10">
        <v>45365</v>
      </c>
      <c r="S1242" s="10" t="s">
        <v>38</v>
      </c>
      <c r="T1242" s="9"/>
      <c r="U1242" s="10" t="s">
        <v>48</v>
      </c>
      <c r="V1242" s="12" t="s">
        <v>39</v>
      </c>
      <c r="W1242" s="12" t="s">
        <v>4750</v>
      </c>
      <c r="X1242" s="18" t="s">
        <v>4761</v>
      </c>
      <c r="Y1242" s="13"/>
      <c r="Z1242" s="13"/>
      <c r="AA1242" s="9"/>
      <c r="AB1242" s="16"/>
      <c r="AC1242" s="40"/>
      <c r="AD1242" s="9"/>
    </row>
    <row r="1243" spans="1:30" s="43" customFormat="1" ht="52.5" customHeight="1" x14ac:dyDescent="0.3">
      <c r="A1243" s="9">
        <v>28259</v>
      </c>
      <c r="B1243" s="9">
        <v>6674009</v>
      </c>
      <c r="C1243" s="9">
        <v>1</v>
      </c>
      <c r="D1243" s="10">
        <v>45364</v>
      </c>
      <c r="E1243" s="11" t="s">
        <v>4292</v>
      </c>
      <c r="F1243" s="22" t="s">
        <v>43</v>
      </c>
      <c r="G1243" s="14" t="s">
        <v>44</v>
      </c>
      <c r="H1243" s="18" t="s">
        <v>33</v>
      </c>
      <c r="I1243" s="9" t="s">
        <v>3502</v>
      </c>
      <c r="J1243" s="9" t="s">
        <v>35</v>
      </c>
      <c r="K1243" s="9" t="s">
        <v>4293</v>
      </c>
      <c r="L1243" s="9" t="s">
        <v>4762</v>
      </c>
      <c r="M1243" s="79">
        <v>53878</v>
      </c>
      <c r="N1243" s="10">
        <v>45365</v>
      </c>
      <c r="O1243" s="9" t="s">
        <v>4763</v>
      </c>
      <c r="P1243" s="9">
        <v>3114404</v>
      </c>
      <c r="Q1243" s="9">
        <v>1</v>
      </c>
      <c r="R1243" s="10">
        <v>45365</v>
      </c>
      <c r="S1243" s="10" t="s">
        <v>38</v>
      </c>
      <c r="T1243" s="9"/>
      <c r="U1243" s="10" t="s">
        <v>48</v>
      </c>
      <c r="V1243" s="12" t="s">
        <v>39</v>
      </c>
      <c r="W1243" s="12" t="s">
        <v>4297</v>
      </c>
      <c r="X1243" s="18" t="s">
        <v>4266</v>
      </c>
      <c r="Y1243" s="13"/>
      <c r="Z1243" s="13"/>
      <c r="AA1243" s="9"/>
      <c r="AB1243" s="16"/>
      <c r="AC1243" s="40"/>
      <c r="AD1243" s="9"/>
    </row>
    <row r="1244" spans="1:30" s="43" customFormat="1" ht="52.5" customHeight="1" x14ac:dyDescent="0.3">
      <c r="A1244" s="9">
        <v>27686</v>
      </c>
      <c r="B1244" s="9">
        <v>6674110</v>
      </c>
      <c r="C1244" s="9">
        <v>1</v>
      </c>
      <c r="D1244" s="10">
        <v>45364</v>
      </c>
      <c r="E1244" s="11" t="s">
        <v>4764</v>
      </c>
      <c r="F1244" s="11" t="s">
        <v>31</v>
      </c>
      <c r="G1244" s="14" t="s">
        <v>44</v>
      </c>
      <c r="H1244" s="18" t="s">
        <v>33</v>
      </c>
      <c r="I1244" s="9" t="s">
        <v>74</v>
      </c>
      <c r="J1244" s="9" t="s">
        <v>35</v>
      </c>
      <c r="K1244" s="9" t="s">
        <v>71</v>
      </c>
      <c r="L1244" s="9" t="s">
        <v>4765</v>
      </c>
      <c r="M1244" s="79">
        <v>756439.07</v>
      </c>
      <c r="N1244" s="10">
        <v>45365</v>
      </c>
      <c r="O1244" s="9"/>
      <c r="P1244" s="9" t="s">
        <v>4766</v>
      </c>
      <c r="Q1244" s="9">
        <v>1</v>
      </c>
      <c r="R1244" s="10">
        <v>45365</v>
      </c>
      <c r="S1244" s="10" t="s">
        <v>38</v>
      </c>
      <c r="T1244" s="117" t="s">
        <v>4767</v>
      </c>
      <c r="U1244" s="10" t="s">
        <v>48</v>
      </c>
      <c r="V1244" s="12" t="s">
        <v>39</v>
      </c>
      <c r="W1244" s="12" t="s">
        <v>4768</v>
      </c>
      <c r="X1244" s="18" t="s">
        <v>4769</v>
      </c>
      <c r="Y1244" s="13"/>
      <c r="Z1244" s="13"/>
      <c r="AA1244" s="9"/>
      <c r="AB1244" s="16"/>
      <c r="AC1244" s="40"/>
      <c r="AD1244" s="9"/>
    </row>
    <row r="1245" spans="1:30" s="43" customFormat="1" ht="52.5" customHeight="1" x14ac:dyDescent="0.3">
      <c r="A1245" s="9">
        <v>27679</v>
      </c>
      <c r="B1245" s="9">
        <v>6674128</v>
      </c>
      <c r="C1245" s="9">
        <v>1</v>
      </c>
      <c r="D1245" s="10">
        <v>45364</v>
      </c>
      <c r="E1245" s="11" t="s">
        <v>4770</v>
      </c>
      <c r="F1245" s="11" t="s">
        <v>31</v>
      </c>
      <c r="G1245" s="14" t="s">
        <v>32</v>
      </c>
      <c r="H1245" s="18" t="s">
        <v>33</v>
      </c>
      <c r="I1245" s="9" t="s">
        <v>4520</v>
      </c>
      <c r="J1245" s="9" t="s">
        <v>35</v>
      </c>
      <c r="K1245" s="9" t="s">
        <v>36</v>
      </c>
      <c r="L1245" s="9" t="s">
        <v>4771</v>
      </c>
      <c r="M1245" s="79">
        <v>39132</v>
      </c>
      <c r="N1245" s="10">
        <v>45365</v>
      </c>
      <c r="O1245" s="9"/>
      <c r="P1245" s="9">
        <v>3114379</v>
      </c>
      <c r="Q1245" s="9">
        <v>1</v>
      </c>
      <c r="R1245" s="10">
        <v>45365</v>
      </c>
      <c r="S1245" s="10" t="s">
        <v>38</v>
      </c>
      <c r="T1245" s="114"/>
      <c r="U1245" s="10" t="s">
        <v>48</v>
      </c>
      <c r="V1245" s="12" t="s">
        <v>39</v>
      </c>
      <c r="W1245" s="12" t="s">
        <v>3819</v>
      </c>
      <c r="X1245" s="18" t="s">
        <v>4426</v>
      </c>
      <c r="Y1245" s="13"/>
      <c r="Z1245" s="13"/>
      <c r="AA1245" s="9"/>
      <c r="AB1245" s="16"/>
      <c r="AC1245" s="40"/>
      <c r="AD1245" s="9"/>
    </row>
    <row r="1246" spans="1:30" s="43" customFormat="1" ht="52.5" customHeight="1" x14ac:dyDescent="0.3">
      <c r="A1246" s="21">
        <v>28063</v>
      </c>
      <c r="B1246" s="21">
        <v>6674193</v>
      </c>
      <c r="C1246" s="21">
        <v>1</v>
      </c>
      <c r="D1246" s="20">
        <v>45364</v>
      </c>
      <c r="E1246" s="22" t="s">
        <v>4772</v>
      </c>
      <c r="F1246" s="22" t="s">
        <v>52</v>
      </c>
      <c r="G1246" s="23" t="s">
        <v>44</v>
      </c>
      <c r="H1246" s="24" t="s">
        <v>33</v>
      </c>
      <c r="I1246" s="21" t="s">
        <v>4345</v>
      </c>
      <c r="J1246" s="21" t="s">
        <v>35</v>
      </c>
      <c r="K1246" s="21" t="s">
        <v>343</v>
      </c>
      <c r="L1246" s="21" t="s">
        <v>4773</v>
      </c>
      <c r="M1246" s="80">
        <v>475481</v>
      </c>
      <c r="N1246" s="10">
        <v>45365</v>
      </c>
      <c r="O1246" s="21">
        <v>4400135745</v>
      </c>
      <c r="P1246" s="9">
        <v>3114383</v>
      </c>
      <c r="Q1246" s="21">
        <v>1</v>
      </c>
      <c r="R1246" s="10">
        <v>45366</v>
      </c>
      <c r="S1246" s="10" t="s">
        <v>38</v>
      </c>
      <c r="T1246" s="9"/>
      <c r="U1246" s="20" t="s">
        <v>48</v>
      </c>
      <c r="V1246" s="25" t="s">
        <v>39</v>
      </c>
      <c r="W1246" s="20" t="s">
        <v>4774</v>
      </c>
      <c r="X1246" s="25" t="s">
        <v>4775</v>
      </c>
      <c r="Y1246" s="13"/>
      <c r="Z1246" s="26"/>
      <c r="AA1246" s="21"/>
      <c r="AB1246" s="27"/>
      <c r="AC1246" s="41"/>
      <c r="AD1246" s="9"/>
    </row>
    <row r="1247" spans="1:30" s="43" customFormat="1" ht="52.5" customHeight="1" x14ac:dyDescent="0.3">
      <c r="A1247" s="21">
        <v>28064</v>
      </c>
      <c r="B1247" s="21">
        <v>6674194</v>
      </c>
      <c r="C1247" s="21">
        <v>1</v>
      </c>
      <c r="D1247" s="20">
        <v>45364</v>
      </c>
      <c r="E1247" s="22" t="s">
        <v>4776</v>
      </c>
      <c r="F1247" s="22" t="s">
        <v>52</v>
      </c>
      <c r="G1247" s="23" t="s">
        <v>44</v>
      </c>
      <c r="H1247" s="24" t="s">
        <v>33</v>
      </c>
      <c r="I1247" s="21" t="s">
        <v>4345</v>
      </c>
      <c r="J1247" s="21" t="s">
        <v>35</v>
      </c>
      <c r="K1247" s="21" t="s">
        <v>343</v>
      </c>
      <c r="L1247" s="21" t="s">
        <v>4777</v>
      </c>
      <c r="M1247" s="80">
        <v>68822</v>
      </c>
      <c r="N1247" s="10">
        <v>45365</v>
      </c>
      <c r="O1247" s="21">
        <v>4400135746</v>
      </c>
      <c r="P1247" s="9">
        <v>3114360</v>
      </c>
      <c r="Q1247" s="21">
        <v>1</v>
      </c>
      <c r="R1247" s="10">
        <v>45366</v>
      </c>
      <c r="S1247" s="10" t="s">
        <v>38</v>
      </c>
      <c r="T1247" s="9"/>
      <c r="U1247" s="20" t="s">
        <v>48</v>
      </c>
      <c r="V1247" s="25" t="s">
        <v>39</v>
      </c>
      <c r="W1247" s="20" t="s">
        <v>4774</v>
      </c>
      <c r="X1247" s="25" t="s">
        <v>4775</v>
      </c>
      <c r="Y1247" s="13"/>
      <c r="Z1247" s="26"/>
      <c r="AA1247" s="21"/>
      <c r="AB1247" s="27"/>
      <c r="AC1247" s="41"/>
      <c r="AD1247" s="9"/>
    </row>
    <row r="1248" spans="1:30" s="43" customFormat="1" ht="52.5" customHeight="1" x14ac:dyDescent="0.3">
      <c r="A1248" s="21">
        <v>28065</v>
      </c>
      <c r="B1248" s="21">
        <v>6674195</v>
      </c>
      <c r="C1248" s="21">
        <v>1</v>
      </c>
      <c r="D1248" s="20">
        <v>45364</v>
      </c>
      <c r="E1248" s="22" t="s">
        <v>4778</v>
      </c>
      <c r="F1248" s="22" t="s">
        <v>52</v>
      </c>
      <c r="G1248" s="23" t="s">
        <v>44</v>
      </c>
      <c r="H1248" s="24" t="s">
        <v>33</v>
      </c>
      <c r="I1248" s="21" t="s">
        <v>4779</v>
      </c>
      <c r="J1248" s="21" t="s">
        <v>35</v>
      </c>
      <c r="K1248" s="21" t="s">
        <v>343</v>
      </c>
      <c r="L1248" s="21" t="s">
        <v>4780</v>
      </c>
      <c r="M1248" s="80">
        <v>73221</v>
      </c>
      <c r="N1248" s="10">
        <v>45365</v>
      </c>
      <c r="O1248" s="21">
        <v>4400135747</v>
      </c>
      <c r="P1248" s="9">
        <v>3114384</v>
      </c>
      <c r="Q1248" s="21">
        <v>1</v>
      </c>
      <c r="R1248" s="10">
        <v>45366</v>
      </c>
      <c r="S1248" s="10" t="s">
        <v>38</v>
      </c>
      <c r="T1248" s="9"/>
      <c r="U1248" s="20" t="s">
        <v>48</v>
      </c>
      <c r="V1248" s="25" t="s">
        <v>39</v>
      </c>
      <c r="W1248" s="20" t="s">
        <v>4781</v>
      </c>
      <c r="X1248" s="25" t="s">
        <v>4775</v>
      </c>
      <c r="Y1248" s="13"/>
      <c r="Z1248" s="26"/>
      <c r="AA1248" s="21"/>
      <c r="AB1248" s="27"/>
      <c r="AC1248" s="41"/>
      <c r="AD1248" s="9"/>
    </row>
    <row r="1249" spans="1:30" s="43" customFormat="1" ht="52.5" customHeight="1" x14ac:dyDescent="0.3">
      <c r="A1249" s="9">
        <v>27565</v>
      </c>
      <c r="B1249" s="9">
        <v>6674228</v>
      </c>
      <c r="C1249" s="9">
        <v>1</v>
      </c>
      <c r="D1249" s="10">
        <v>45364</v>
      </c>
      <c r="E1249" s="11" t="s">
        <v>4782</v>
      </c>
      <c r="F1249" s="11" t="s">
        <v>31</v>
      </c>
      <c r="G1249" s="14" t="s">
        <v>889</v>
      </c>
      <c r="H1249" s="18" t="s">
        <v>33</v>
      </c>
      <c r="I1249" s="9" t="s">
        <v>2095</v>
      </c>
      <c r="J1249" s="9" t="s">
        <v>35</v>
      </c>
      <c r="K1249" s="9" t="s">
        <v>36</v>
      </c>
      <c r="L1249" s="9" t="s">
        <v>4783</v>
      </c>
      <c r="M1249" s="79">
        <v>25841.33</v>
      </c>
      <c r="N1249" s="10">
        <v>45365</v>
      </c>
      <c r="O1249" s="9"/>
      <c r="P1249" s="9">
        <v>3114380</v>
      </c>
      <c r="Q1249" s="9">
        <v>1</v>
      </c>
      <c r="R1249" s="10">
        <v>45365</v>
      </c>
      <c r="S1249" s="10" t="s">
        <v>38</v>
      </c>
      <c r="T1249" s="114"/>
      <c r="U1249" s="10" t="s">
        <v>48</v>
      </c>
      <c r="V1249" s="12" t="s">
        <v>39</v>
      </c>
      <c r="W1249" s="12" t="s">
        <v>64321</v>
      </c>
      <c r="X1249" s="18" t="s">
        <v>3695</v>
      </c>
      <c r="Y1249" s="13"/>
      <c r="Z1249" s="13"/>
      <c r="AA1249" s="9"/>
      <c r="AB1249" s="16"/>
      <c r="AC1249" s="40"/>
      <c r="AD1249" s="9"/>
    </row>
    <row r="1250" spans="1:30" s="43" customFormat="1" ht="52.5" customHeight="1" x14ac:dyDescent="0.3">
      <c r="A1250" s="9">
        <v>26438</v>
      </c>
      <c r="B1250" s="9">
        <v>6674238</v>
      </c>
      <c r="C1250" s="9">
        <v>1</v>
      </c>
      <c r="D1250" s="10">
        <v>45364</v>
      </c>
      <c r="E1250" s="11" t="s">
        <v>1546</v>
      </c>
      <c r="F1250" s="22" t="s">
        <v>89</v>
      </c>
      <c r="G1250" s="14" t="s">
        <v>32</v>
      </c>
      <c r="H1250" s="18" t="s">
        <v>33</v>
      </c>
      <c r="I1250" s="9" t="s">
        <v>1547</v>
      </c>
      <c r="J1250" s="9" t="s">
        <v>35</v>
      </c>
      <c r="K1250" s="9" t="s">
        <v>291</v>
      </c>
      <c r="L1250" s="9" t="s">
        <v>4784</v>
      </c>
      <c r="M1250" s="79">
        <v>252059.5</v>
      </c>
      <c r="N1250" s="10">
        <v>45365</v>
      </c>
      <c r="O1250" s="9" t="s">
        <v>1550</v>
      </c>
      <c r="P1250" s="9"/>
      <c r="Q1250" s="9"/>
      <c r="R1250" s="20" t="s">
        <v>57</v>
      </c>
      <c r="S1250" s="10" t="s">
        <v>57</v>
      </c>
      <c r="T1250" s="9" t="s">
        <v>4785</v>
      </c>
      <c r="U1250" s="10" t="s">
        <v>48</v>
      </c>
      <c r="V1250" s="12" t="s">
        <v>39</v>
      </c>
      <c r="W1250" s="12" t="s">
        <v>1552</v>
      </c>
      <c r="X1250" s="18" t="s">
        <v>1553</v>
      </c>
      <c r="Y1250" s="13"/>
      <c r="Z1250" s="13"/>
      <c r="AA1250" s="9"/>
      <c r="AB1250" s="16"/>
      <c r="AC1250" s="40"/>
      <c r="AD1250" s="9"/>
    </row>
    <row r="1251" spans="1:30" s="43" customFormat="1" ht="52.5" customHeight="1" x14ac:dyDescent="0.3">
      <c r="A1251" s="9">
        <v>27617</v>
      </c>
      <c r="B1251" s="9">
        <v>6674239</v>
      </c>
      <c r="C1251" s="9">
        <v>1</v>
      </c>
      <c r="D1251" s="10">
        <v>45364</v>
      </c>
      <c r="E1251" s="11" t="s">
        <v>1917</v>
      </c>
      <c r="F1251" s="11" t="s">
        <v>31</v>
      </c>
      <c r="G1251" s="14" t="s">
        <v>32</v>
      </c>
      <c r="H1251" s="18" t="s">
        <v>33</v>
      </c>
      <c r="I1251" s="9" t="s">
        <v>3372</v>
      </c>
      <c r="J1251" s="9" t="s">
        <v>35</v>
      </c>
      <c r="K1251" s="9" t="s">
        <v>36</v>
      </c>
      <c r="L1251" s="9" t="s">
        <v>4786</v>
      </c>
      <c r="M1251" s="79">
        <v>33334</v>
      </c>
      <c r="N1251" s="10">
        <v>45365</v>
      </c>
      <c r="O1251" s="9"/>
      <c r="P1251" s="9">
        <v>3114381</v>
      </c>
      <c r="Q1251" s="9">
        <v>1</v>
      </c>
      <c r="R1251" s="10">
        <v>45365</v>
      </c>
      <c r="S1251" s="10" t="s">
        <v>38</v>
      </c>
      <c r="T1251" s="114"/>
      <c r="U1251" s="10" t="s">
        <v>48</v>
      </c>
      <c r="V1251" s="12" t="s">
        <v>39</v>
      </c>
      <c r="W1251" s="12" t="s">
        <v>64245</v>
      </c>
      <c r="X1251" s="18" t="s">
        <v>3376</v>
      </c>
      <c r="Y1251" s="13"/>
      <c r="Z1251" s="13"/>
      <c r="AA1251" s="9"/>
      <c r="AB1251" s="16"/>
      <c r="AC1251" s="40"/>
      <c r="AD1251" s="9"/>
    </row>
    <row r="1252" spans="1:30" s="43" customFormat="1" ht="52.5" customHeight="1" x14ac:dyDescent="0.3">
      <c r="A1252" s="9">
        <v>27710</v>
      </c>
      <c r="B1252" s="9">
        <v>6674241</v>
      </c>
      <c r="C1252" s="9">
        <v>1</v>
      </c>
      <c r="D1252" s="10">
        <v>45364</v>
      </c>
      <c r="E1252" s="11" t="s">
        <v>4152</v>
      </c>
      <c r="F1252" s="22" t="s">
        <v>43</v>
      </c>
      <c r="G1252" s="14" t="s">
        <v>889</v>
      </c>
      <c r="H1252" s="18" t="s">
        <v>33</v>
      </c>
      <c r="I1252" s="9" t="s">
        <v>3822</v>
      </c>
      <c r="J1252" s="9" t="s">
        <v>35</v>
      </c>
      <c r="K1252" s="9" t="s">
        <v>36</v>
      </c>
      <c r="L1252" s="9" t="s">
        <v>4787</v>
      </c>
      <c r="M1252" s="79">
        <v>31148.16</v>
      </c>
      <c r="N1252" s="10">
        <v>45365</v>
      </c>
      <c r="O1252" s="9" t="s">
        <v>4788</v>
      </c>
      <c r="P1252" s="9">
        <v>3114406</v>
      </c>
      <c r="Q1252" s="9">
        <v>1</v>
      </c>
      <c r="R1252" s="10">
        <v>45366</v>
      </c>
      <c r="S1252" s="10" t="s">
        <v>38</v>
      </c>
      <c r="T1252" s="9" t="s">
        <v>4789</v>
      </c>
      <c r="U1252" s="10" t="s">
        <v>48</v>
      </c>
      <c r="V1252" s="12" t="s">
        <v>39</v>
      </c>
      <c r="W1252" s="12" t="s">
        <v>4157</v>
      </c>
      <c r="X1252" s="18" t="s">
        <v>3695</v>
      </c>
      <c r="Y1252" s="13"/>
      <c r="Z1252" s="13"/>
      <c r="AA1252" s="9"/>
      <c r="AB1252" s="16"/>
      <c r="AC1252" s="40"/>
      <c r="AD1252" s="9"/>
    </row>
    <row r="1253" spans="1:30" s="43" customFormat="1" ht="52.5" customHeight="1" x14ac:dyDescent="0.3">
      <c r="A1253" s="9">
        <v>28000</v>
      </c>
      <c r="B1253" s="9">
        <v>6674252</v>
      </c>
      <c r="C1253" s="9">
        <v>1</v>
      </c>
      <c r="D1253" s="10">
        <v>45364</v>
      </c>
      <c r="E1253" s="11" t="s">
        <v>4790</v>
      </c>
      <c r="F1253" s="11" t="s">
        <v>162</v>
      </c>
      <c r="G1253" s="14" t="s">
        <v>32</v>
      </c>
      <c r="H1253" s="18" t="s">
        <v>33</v>
      </c>
      <c r="I1253" s="9" t="s">
        <v>2671</v>
      </c>
      <c r="J1253" s="9" t="s">
        <v>35</v>
      </c>
      <c r="K1253" s="9" t="s">
        <v>36</v>
      </c>
      <c r="L1253" s="9" t="s">
        <v>4791</v>
      </c>
      <c r="M1253" s="79">
        <v>99250</v>
      </c>
      <c r="N1253" s="10">
        <v>45365</v>
      </c>
      <c r="O1253" s="9"/>
      <c r="P1253" s="9">
        <v>3114382</v>
      </c>
      <c r="Q1253" s="9">
        <v>1</v>
      </c>
      <c r="R1253" s="20">
        <v>45370</v>
      </c>
      <c r="S1253" s="20" t="s">
        <v>38</v>
      </c>
      <c r="T1253" s="114" t="s">
        <v>4792</v>
      </c>
      <c r="U1253" s="10" t="s">
        <v>48</v>
      </c>
      <c r="V1253" s="12" t="s">
        <v>39</v>
      </c>
      <c r="W1253" s="12" t="s">
        <v>4147</v>
      </c>
      <c r="X1253" s="18" t="s">
        <v>3473</v>
      </c>
      <c r="Y1253" s="13"/>
      <c r="Z1253" s="13"/>
      <c r="AA1253" s="9"/>
      <c r="AB1253" s="16"/>
      <c r="AC1253" s="40"/>
      <c r="AD1253" s="9"/>
    </row>
    <row r="1254" spans="1:30" s="43" customFormat="1" ht="52.5" customHeight="1" x14ac:dyDescent="0.3">
      <c r="A1254" s="9">
        <v>28032</v>
      </c>
      <c r="B1254" s="9">
        <v>6674255</v>
      </c>
      <c r="C1254" s="9">
        <v>1</v>
      </c>
      <c r="D1254" s="10">
        <v>45371</v>
      </c>
      <c r="E1254" s="11" t="s">
        <v>4793</v>
      </c>
      <c r="F1254" s="22" t="s">
        <v>43</v>
      </c>
      <c r="G1254" s="14" t="s">
        <v>44</v>
      </c>
      <c r="H1254" s="18" t="s">
        <v>33</v>
      </c>
      <c r="I1254" s="9" t="s">
        <v>4794</v>
      </c>
      <c r="J1254" s="9" t="s">
        <v>338</v>
      </c>
      <c r="K1254" s="9" t="s">
        <v>1163</v>
      </c>
      <c r="L1254" s="9" t="s">
        <v>4795</v>
      </c>
      <c r="M1254" s="79">
        <v>10000</v>
      </c>
      <c r="N1254" s="10">
        <v>45372</v>
      </c>
      <c r="O1254" s="9" t="s">
        <v>4283</v>
      </c>
      <c r="P1254" s="9">
        <v>3114867</v>
      </c>
      <c r="Q1254" s="9">
        <v>1</v>
      </c>
      <c r="R1254" s="10">
        <v>45372</v>
      </c>
      <c r="S1254" s="10" t="s">
        <v>38</v>
      </c>
      <c r="T1254" s="9" t="s">
        <v>4796</v>
      </c>
      <c r="U1254" s="10" t="s">
        <v>48</v>
      </c>
      <c r="V1254" s="12" t="s">
        <v>39</v>
      </c>
      <c r="W1254" s="12" t="s">
        <v>4286</v>
      </c>
      <c r="X1254" s="18" t="s">
        <v>2625</v>
      </c>
      <c r="Y1254" s="13" t="s">
        <v>4797</v>
      </c>
      <c r="Z1254" s="13"/>
      <c r="AA1254" s="9"/>
      <c r="AB1254" s="16"/>
      <c r="AC1254" s="40"/>
      <c r="AD1254" s="9"/>
    </row>
    <row r="1255" spans="1:30" s="43" customFormat="1" ht="52.5" customHeight="1" x14ac:dyDescent="0.3">
      <c r="A1255" s="9">
        <v>28033</v>
      </c>
      <c r="B1255" s="9">
        <v>6674256</v>
      </c>
      <c r="C1255" s="9">
        <v>1</v>
      </c>
      <c r="D1255" s="10">
        <v>45371</v>
      </c>
      <c r="E1255" s="11" t="s">
        <v>4798</v>
      </c>
      <c r="F1255" s="22" t="s">
        <v>43</v>
      </c>
      <c r="G1255" s="14" t="s">
        <v>44</v>
      </c>
      <c r="H1255" s="18" t="s">
        <v>33</v>
      </c>
      <c r="I1255" s="9" t="s">
        <v>4794</v>
      </c>
      <c r="J1255" s="9" t="s">
        <v>338</v>
      </c>
      <c r="K1255" s="9" t="s">
        <v>1163</v>
      </c>
      <c r="L1255" s="9" t="s">
        <v>4799</v>
      </c>
      <c r="M1255" s="79">
        <v>30333</v>
      </c>
      <c r="N1255" s="10">
        <v>45372</v>
      </c>
      <c r="O1255" s="9" t="s">
        <v>4283</v>
      </c>
      <c r="P1255" s="9">
        <v>3114868</v>
      </c>
      <c r="Q1255" s="9">
        <v>1</v>
      </c>
      <c r="R1255" s="10">
        <v>45372</v>
      </c>
      <c r="S1255" s="10" t="s">
        <v>38</v>
      </c>
      <c r="T1255" s="9" t="s">
        <v>4800</v>
      </c>
      <c r="U1255" s="10" t="s">
        <v>48</v>
      </c>
      <c r="V1255" s="12" t="s">
        <v>39</v>
      </c>
      <c r="W1255" s="12" t="s">
        <v>4286</v>
      </c>
      <c r="X1255" s="18" t="s">
        <v>2625</v>
      </c>
      <c r="Y1255" s="13" t="s">
        <v>4801</v>
      </c>
      <c r="Z1255" s="13"/>
      <c r="AA1255" s="9"/>
      <c r="AB1255" s="16"/>
      <c r="AC1255" s="40"/>
      <c r="AD1255" s="9"/>
    </row>
    <row r="1256" spans="1:30" s="43" customFormat="1" ht="52.5" customHeight="1" x14ac:dyDescent="0.3">
      <c r="A1256" s="9">
        <v>28034</v>
      </c>
      <c r="B1256" s="9">
        <v>6674257</v>
      </c>
      <c r="C1256" s="9">
        <v>1</v>
      </c>
      <c r="D1256" s="10">
        <v>45371</v>
      </c>
      <c r="E1256" s="11" t="s">
        <v>4802</v>
      </c>
      <c r="F1256" s="22" t="s">
        <v>43</v>
      </c>
      <c r="G1256" s="14" t="s">
        <v>44</v>
      </c>
      <c r="H1256" s="18" t="s">
        <v>33</v>
      </c>
      <c r="I1256" s="9" t="s">
        <v>4794</v>
      </c>
      <c r="J1256" s="9" t="s">
        <v>338</v>
      </c>
      <c r="K1256" s="9" t="s">
        <v>1163</v>
      </c>
      <c r="L1256" s="9" t="s">
        <v>4803</v>
      </c>
      <c r="M1256" s="79">
        <v>4000</v>
      </c>
      <c r="N1256" s="10">
        <v>45372</v>
      </c>
      <c r="O1256" s="9" t="s">
        <v>4283</v>
      </c>
      <c r="P1256" s="9">
        <v>3114869</v>
      </c>
      <c r="Q1256" s="9">
        <v>1</v>
      </c>
      <c r="R1256" s="10">
        <v>45372</v>
      </c>
      <c r="S1256" s="10" t="s">
        <v>38</v>
      </c>
      <c r="T1256" s="9" t="s">
        <v>4804</v>
      </c>
      <c r="U1256" s="10" t="s">
        <v>48</v>
      </c>
      <c r="V1256" s="12" t="s">
        <v>39</v>
      </c>
      <c r="W1256" s="12" t="s">
        <v>4286</v>
      </c>
      <c r="X1256" s="18" t="s">
        <v>2625</v>
      </c>
      <c r="Y1256" s="13" t="s">
        <v>4805</v>
      </c>
      <c r="Z1256" s="13"/>
      <c r="AA1256" s="9"/>
      <c r="AB1256" s="16"/>
      <c r="AC1256" s="40"/>
      <c r="AD1256" s="9"/>
    </row>
    <row r="1257" spans="1:30" s="43" customFormat="1" ht="52.5" customHeight="1" x14ac:dyDescent="0.3">
      <c r="A1257" s="9">
        <v>28035</v>
      </c>
      <c r="B1257" s="9">
        <v>6674258</v>
      </c>
      <c r="C1257" s="9">
        <v>1</v>
      </c>
      <c r="D1257" s="10">
        <v>45371</v>
      </c>
      <c r="E1257" s="11" t="s">
        <v>4806</v>
      </c>
      <c r="F1257" s="22" t="s">
        <v>43</v>
      </c>
      <c r="G1257" s="14" t="s">
        <v>44</v>
      </c>
      <c r="H1257" s="18" t="s">
        <v>33</v>
      </c>
      <c r="I1257" s="9" t="s">
        <v>4794</v>
      </c>
      <c r="J1257" s="9" t="s">
        <v>338</v>
      </c>
      <c r="K1257" s="9" t="s">
        <v>1163</v>
      </c>
      <c r="L1257" s="9" t="s">
        <v>4807</v>
      </c>
      <c r="M1257" s="79">
        <v>95783</v>
      </c>
      <c r="N1257" s="10">
        <v>45372</v>
      </c>
      <c r="O1257" s="9" t="s">
        <v>4283</v>
      </c>
      <c r="P1257" s="9">
        <v>3114870</v>
      </c>
      <c r="Q1257" s="9">
        <v>1</v>
      </c>
      <c r="R1257" s="10">
        <v>45372</v>
      </c>
      <c r="S1257" s="10" t="s">
        <v>38</v>
      </c>
      <c r="T1257" s="9" t="s">
        <v>4808</v>
      </c>
      <c r="U1257" s="10" t="s">
        <v>48</v>
      </c>
      <c r="V1257" s="12" t="s">
        <v>39</v>
      </c>
      <c r="W1257" s="12" t="s">
        <v>4286</v>
      </c>
      <c r="X1257" s="18" t="s">
        <v>2625</v>
      </c>
      <c r="Y1257" s="13" t="s">
        <v>4809</v>
      </c>
      <c r="Z1257" s="13"/>
      <c r="AA1257" s="9"/>
      <c r="AB1257" s="16"/>
      <c r="AC1257" s="40"/>
      <c r="AD1257" s="9"/>
    </row>
    <row r="1258" spans="1:30" s="43" customFormat="1" ht="52.5" customHeight="1" x14ac:dyDescent="0.3">
      <c r="A1258" s="9">
        <v>28036</v>
      </c>
      <c r="B1258" s="9">
        <v>6674259</v>
      </c>
      <c r="C1258" s="9">
        <v>1</v>
      </c>
      <c r="D1258" s="10">
        <v>45371</v>
      </c>
      <c r="E1258" s="11" t="s">
        <v>4810</v>
      </c>
      <c r="F1258" s="22" t="s">
        <v>43</v>
      </c>
      <c r="G1258" s="14" t="s">
        <v>44</v>
      </c>
      <c r="H1258" s="18" t="s">
        <v>33</v>
      </c>
      <c r="I1258" s="9" t="s">
        <v>4794</v>
      </c>
      <c r="J1258" s="9" t="s">
        <v>338</v>
      </c>
      <c r="K1258" s="9" t="s">
        <v>1163</v>
      </c>
      <c r="L1258" s="9" t="s">
        <v>4811</v>
      </c>
      <c r="M1258" s="79">
        <v>29167</v>
      </c>
      <c r="N1258" s="10">
        <v>45372</v>
      </c>
      <c r="O1258" s="9" t="s">
        <v>4283</v>
      </c>
      <c r="P1258" s="9">
        <v>3114871</v>
      </c>
      <c r="Q1258" s="9">
        <v>1</v>
      </c>
      <c r="R1258" s="10">
        <v>45372</v>
      </c>
      <c r="S1258" s="10" t="s">
        <v>38</v>
      </c>
      <c r="T1258" s="9" t="s">
        <v>4812</v>
      </c>
      <c r="U1258" s="10" t="s">
        <v>48</v>
      </c>
      <c r="V1258" s="12" t="s">
        <v>39</v>
      </c>
      <c r="W1258" s="12" t="s">
        <v>4286</v>
      </c>
      <c r="X1258" s="18" t="s">
        <v>2625</v>
      </c>
      <c r="Y1258" s="13" t="s">
        <v>4813</v>
      </c>
      <c r="Z1258" s="13"/>
      <c r="AA1258" s="9"/>
      <c r="AB1258" s="16"/>
      <c r="AC1258" s="40"/>
      <c r="AD1258" s="9"/>
    </row>
    <row r="1259" spans="1:30" s="43" customFormat="1" ht="52.5" customHeight="1" x14ac:dyDescent="0.3">
      <c r="A1259" s="9">
        <v>28260</v>
      </c>
      <c r="B1259" s="9">
        <v>6674266</v>
      </c>
      <c r="C1259" s="9">
        <v>1</v>
      </c>
      <c r="D1259" s="10">
        <v>45364</v>
      </c>
      <c r="E1259" s="11" t="s">
        <v>4814</v>
      </c>
      <c r="F1259" s="11" t="s">
        <v>43</v>
      </c>
      <c r="G1259" s="14" t="s">
        <v>44</v>
      </c>
      <c r="H1259" s="18" t="s">
        <v>33</v>
      </c>
      <c r="I1259" s="9" t="s">
        <v>4815</v>
      </c>
      <c r="J1259" s="9" t="s">
        <v>35</v>
      </c>
      <c r="K1259" s="9" t="s">
        <v>339</v>
      </c>
      <c r="L1259" s="9" t="s">
        <v>4816</v>
      </c>
      <c r="M1259" s="79">
        <v>19802.98</v>
      </c>
      <c r="N1259" s="10">
        <v>45365</v>
      </c>
      <c r="O1259" s="9" t="s">
        <v>4817</v>
      </c>
      <c r="P1259" s="9">
        <v>3114409</v>
      </c>
      <c r="Q1259" s="9">
        <v>1</v>
      </c>
      <c r="R1259" s="10">
        <v>45369</v>
      </c>
      <c r="S1259" s="10" t="s">
        <v>38</v>
      </c>
      <c r="T1259" s="9" t="s">
        <v>4818</v>
      </c>
      <c r="U1259" s="10" t="s">
        <v>48</v>
      </c>
      <c r="V1259" s="12" t="s">
        <v>39</v>
      </c>
      <c r="W1259" s="12" t="s">
        <v>4819</v>
      </c>
      <c r="X1259" s="18" t="s">
        <v>2834</v>
      </c>
      <c r="Y1259" s="13"/>
      <c r="Z1259" s="13"/>
      <c r="AA1259" s="9"/>
      <c r="AB1259" s="16"/>
      <c r="AC1259" s="40"/>
      <c r="AD1259" s="9"/>
    </row>
    <row r="1260" spans="1:30" s="43" customFormat="1" ht="52.5" customHeight="1" x14ac:dyDescent="0.3">
      <c r="A1260" s="9">
        <v>28261</v>
      </c>
      <c r="B1260" s="9">
        <v>6674267</v>
      </c>
      <c r="C1260" s="9">
        <v>1</v>
      </c>
      <c r="D1260" s="10">
        <v>45364</v>
      </c>
      <c r="E1260" s="11" t="s">
        <v>4820</v>
      </c>
      <c r="F1260" s="11" t="s">
        <v>43</v>
      </c>
      <c r="G1260" s="14" t="s">
        <v>44</v>
      </c>
      <c r="H1260" s="18" t="s">
        <v>33</v>
      </c>
      <c r="I1260" s="9" t="s">
        <v>4815</v>
      </c>
      <c r="J1260" s="9" t="s">
        <v>35</v>
      </c>
      <c r="K1260" s="9" t="s">
        <v>339</v>
      </c>
      <c r="L1260" s="9" t="s">
        <v>4821</v>
      </c>
      <c r="M1260" s="79">
        <v>80794</v>
      </c>
      <c r="N1260" s="10">
        <v>45365</v>
      </c>
      <c r="O1260" s="9" t="s">
        <v>4817</v>
      </c>
      <c r="P1260" s="9">
        <v>3114410</v>
      </c>
      <c r="Q1260" s="9">
        <v>1</v>
      </c>
      <c r="R1260" s="10">
        <v>45369</v>
      </c>
      <c r="S1260" s="10" t="s">
        <v>38</v>
      </c>
      <c r="T1260" s="9" t="s">
        <v>4818</v>
      </c>
      <c r="U1260" s="10" t="s">
        <v>48</v>
      </c>
      <c r="V1260" s="12" t="s">
        <v>39</v>
      </c>
      <c r="W1260" s="12" t="s">
        <v>4819</v>
      </c>
      <c r="X1260" s="18" t="s">
        <v>2834</v>
      </c>
      <c r="Y1260" s="13"/>
      <c r="Z1260" s="13"/>
      <c r="AA1260" s="9"/>
      <c r="AB1260" s="16"/>
      <c r="AC1260" s="40"/>
      <c r="AD1260" s="9"/>
    </row>
    <row r="1261" spans="1:30" s="43" customFormat="1" ht="52.5" customHeight="1" x14ac:dyDescent="0.3">
      <c r="A1261" s="9">
        <v>28078</v>
      </c>
      <c r="B1261" s="9">
        <v>6674273</v>
      </c>
      <c r="C1261" s="9">
        <v>1</v>
      </c>
      <c r="D1261" s="10">
        <v>45364</v>
      </c>
      <c r="E1261" s="11" t="s">
        <v>4822</v>
      </c>
      <c r="F1261" s="22" t="s">
        <v>43</v>
      </c>
      <c r="G1261" s="14" t="s">
        <v>44</v>
      </c>
      <c r="H1261" s="18" t="s">
        <v>33</v>
      </c>
      <c r="I1261" s="9" t="s">
        <v>410</v>
      </c>
      <c r="J1261" s="9" t="s">
        <v>406</v>
      </c>
      <c r="K1261" s="9" t="s">
        <v>333</v>
      </c>
      <c r="L1261" s="9" t="s">
        <v>4823</v>
      </c>
      <c r="M1261" s="79">
        <v>32556</v>
      </c>
      <c r="N1261" s="10">
        <v>45365</v>
      </c>
      <c r="O1261" s="9" t="s">
        <v>2399</v>
      </c>
      <c r="P1261" s="9">
        <v>3114411</v>
      </c>
      <c r="Q1261" s="9">
        <v>1</v>
      </c>
      <c r="R1261" s="10">
        <v>45365</v>
      </c>
      <c r="S1261" s="10" t="s">
        <v>38</v>
      </c>
      <c r="T1261" s="9"/>
      <c r="U1261" s="10" t="s">
        <v>48</v>
      </c>
      <c r="V1261" s="12" t="s">
        <v>39</v>
      </c>
      <c r="W1261" s="12" t="s">
        <v>2400</v>
      </c>
      <c r="X1261" s="18" t="s">
        <v>167</v>
      </c>
      <c r="Y1261" s="13"/>
      <c r="Z1261" s="13"/>
      <c r="AA1261" s="9"/>
      <c r="AB1261" s="16"/>
      <c r="AC1261" s="40"/>
      <c r="AD1261" s="9"/>
    </row>
    <row r="1262" spans="1:30" s="43" customFormat="1" ht="52.5" customHeight="1" x14ac:dyDescent="0.3">
      <c r="A1262" s="9">
        <v>28079</v>
      </c>
      <c r="B1262" s="9">
        <v>6674274</v>
      </c>
      <c r="C1262" s="9">
        <v>1</v>
      </c>
      <c r="D1262" s="10">
        <v>45364</v>
      </c>
      <c r="E1262" s="11" t="s">
        <v>4824</v>
      </c>
      <c r="F1262" s="22" t="s">
        <v>43</v>
      </c>
      <c r="G1262" s="14" t="s">
        <v>44</v>
      </c>
      <c r="H1262" s="18" t="s">
        <v>33</v>
      </c>
      <c r="I1262" s="9" t="s">
        <v>410</v>
      </c>
      <c r="J1262" s="9" t="s">
        <v>406</v>
      </c>
      <c r="K1262" s="9" t="s">
        <v>333</v>
      </c>
      <c r="L1262" s="9" t="s">
        <v>4825</v>
      </c>
      <c r="M1262" s="79">
        <v>147738.5</v>
      </c>
      <c r="N1262" s="10">
        <v>45365</v>
      </c>
      <c r="O1262" s="9" t="s">
        <v>3143</v>
      </c>
      <c r="P1262" s="9">
        <v>3114412</v>
      </c>
      <c r="Q1262" s="9">
        <v>1</v>
      </c>
      <c r="R1262" s="10">
        <v>45369</v>
      </c>
      <c r="S1262" s="10" t="s">
        <v>38</v>
      </c>
      <c r="T1262" s="9" t="s">
        <v>4826</v>
      </c>
      <c r="U1262" s="10" t="s">
        <v>48</v>
      </c>
      <c r="V1262" s="12" t="s">
        <v>39</v>
      </c>
      <c r="W1262" s="12" t="s">
        <v>3145</v>
      </c>
      <c r="X1262" s="18" t="s">
        <v>167</v>
      </c>
      <c r="Y1262" s="13"/>
      <c r="Z1262" s="13"/>
      <c r="AA1262" s="9"/>
      <c r="AB1262" s="16"/>
      <c r="AC1262" s="40"/>
      <c r="AD1262" s="9"/>
    </row>
    <row r="1263" spans="1:30" s="43" customFormat="1" ht="52.5" customHeight="1" x14ac:dyDescent="0.3">
      <c r="A1263" s="21">
        <v>26958</v>
      </c>
      <c r="B1263" s="21">
        <v>6674284</v>
      </c>
      <c r="C1263" s="21">
        <v>1</v>
      </c>
      <c r="D1263" s="20">
        <v>45365</v>
      </c>
      <c r="E1263" s="22" t="s">
        <v>4827</v>
      </c>
      <c r="F1263" s="22" t="s">
        <v>162</v>
      </c>
      <c r="G1263" s="23" t="s">
        <v>44</v>
      </c>
      <c r="H1263" s="24" t="s">
        <v>33</v>
      </c>
      <c r="I1263" s="21" t="s">
        <v>350</v>
      </c>
      <c r="J1263" s="21" t="s">
        <v>35</v>
      </c>
      <c r="K1263" s="21" t="s">
        <v>36</v>
      </c>
      <c r="L1263" s="21" t="s">
        <v>4828</v>
      </c>
      <c r="M1263" s="80">
        <v>63000</v>
      </c>
      <c r="N1263" s="20">
        <v>45366</v>
      </c>
      <c r="O1263" s="21"/>
      <c r="P1263" s="21">
        <v>3114470</v>
      </c>
      <c r="Q1263" s="21">
        <v>1</v>
      </c>
      <c r="R1263" s="10">
        <v>45366</v>
      </c>
      <c r="S1263" s="10" t="s">
        <v>38</v>
      </c>
      <c r="T1263" s="9"/>
      <c r="U1263" s="20" t="s">
        <v>48</v>
      </c>
      <c r="V1263" s="25" t="s">
        <v>39</v>
      </c>
      <c r="W1263" s="20" t="s">
        <v>4829</v>
      </c>
      <c r="X1263" s="25" t="s">
        <v>1503</v>
      </c>
      <c r="Y1263" s="13"/>
      <c r="Z1263" s="26"/>
      <c r="AA1263" s="21"/>
      <c r="AB1263" s="27"/>
      <c r="AC1263" s="41"/>
      <c r="AD1263" s="9"/>
    </row>
    <row r="1264" spans="1:30" s="43" customFormat="1" ht="52.5" customHeight="1" x14ac:dyDescent="0.3">
      <c r="A1264" s="21">
        <v>26959</v>
      </c>
      <c r="B1264" s="21">
        <v>6674285</v>
      </c>
      <c r="C1264" s="21">
        <v>1</v>
      </c>
      <c r="D1264" s="20">
        <v>45365</v>
      </c>
      <c r="E1264" s="22" t="s">
        <v>4830</v>
      </c>
      <c r="F1264" s="22" t="s">
        <v>162</v>
      </c>
      <c r="G1264" s="23" t="s">
        <v>44</v>
      </c>
      <c r="H1264" s="24" t="s">
        <v>33</v>
      </c>
      <c r="I1264" s="21" t="s">
        <v>350</v>
      </c>
      <c r="J1264" s="21" t="s">
        <v>35</v>
      </c>
      <c r="K1264" s="21" t="s">
        <v>36</v>
      </c>
      <c r="L1264" s="21" t="s">
        <v>4831</v>
      </c>
      <c r="M1264" s="80">
        <v>138159</v>
      </c>
      <c r="N1264" s="20">
        <v>45366</v>
      </c>
      <c r="O1264" s="21"/>
      <c r="P1264" s="21">
        <v>3114471</v>
      </c>
      <c r="Q1264" s="21">
        <v>1</v>
      </c>
      <c r="R1264" s="10">
        <v>45366</v>
      </c>
      <c r="S1264" s="10" t="s">
        <v>38</v>
      </c>
      <c r="T1264" s="9"/>
      <c r="U1264" s="20" t="s">
        <v>48</v>
      </c>
      <c r="V1264" s="25" t="s">
        <v>39</v>
      </c>
      <c r="W1264" s="20" t="s">
        <v>4829</v>
      </c>
      <c r="X1264" s="25" t="s">
        <v>1503</v>
      </c>
      <c r="Y1264" s="13"/>
      <c r="Z1264" s="26"/>
      <c r="AA1264" s="21"/>
      <c r="AB1264" s="27"/>
      <c r="AC1264" s="41"/>
      <c r="AD1264" s="9"/>
    </row>
    <row r="1265" spans="1:30" s="43" customFormat="1" ht="52.5" customHeight="1" x14ac:dyDescent="0.3">
      <c r="A1265" s="21">
        <v>26960</v>
      </c>
      <c r="B1265" s="21">
        <v>6674286</v>
      </c>
      <c r="C1265" s="21">
        <v>1</v>
      </c>
      <c r="D1265" s="20">
        <v>45365</v>
      </c>
      <c r="E1265" s="22" t="s">
        <v>4832</v>
      </c>
      <c r="F1265" s="22" t="s">
        <v>162</v>
      </c>
      <c r="G1265" s="23" t="s">
        <v>44</v>
      </c>
      <c r="H1265" s="24" t="s">
        <v>33</v>
      </c>
      <c r="I1265" s="21" t="s">
        <v>4833</v>
      </c>
      <c r="J1265" s="21" t="s">
        <v>35</v>
      </c>
      <c r="K1265" s="21" t="s">
        <v>36</v>
      </c>
      <c r="L1265" s="21" t="s">
        <v>4834</v>
      </c>
      <c r="M1265" s="80">
        <v>97216</v>
      </c>
      <c r="N1265" s="20">
        <v>45366</v>
      </c>
      <c r="O1265" s="21"/>
      <c r="P1265" s="21">
        <v>3114472</v>
      </c>
      <c r="Q1265" s="21">
        <v>1</v>
      </c>
      <c r="R1265" s="10">
        <v>45366</v>
      </c>
      <c r="S1265" s="10" t="s">
        <v>38</v>
      </c>
      <c r="T1265" s="9"/>
      <c r="U1265" s="20" t="s">
        <v>48</v>
      </c>
      <c r="V1265" s="25" t="s">
        <v>39</v>
      </c>
      <c r="W1265" s="20" t="s">
        <v>4829</v>
      </c>
      <c r="X1265" s="25" t="s">
        <v>1503</v>
      </c>
      <c r="Y1265" s="13"/>
      <c r="Z1265" s="26"/>
      <c r="AA1265" s="21"/>
      <c r="AB1265" s="27"/>
      <c r="AC1265" s="41"/>
      <c r="AD1265" s="9"/>
    </row>
    <row r="1266" spans="1:30" s="43" customFormat="1" ht="52.5" customHeight="1" x14ac:dyDescent="0.3">
      <c r="A1266" s="21">
        <v>28047</v>
      </c>
      <c r="B1266" s="21">
        <v>6674290</v>
      </c>
      <c r="C1266" s="21">
        <v>1</v>
      </c>
      <c r="D1266" s="20">
        <v>45365</v>
      </c>
      <c r="E1266" s="22" t="s">
        <v>4835</v>
      </c>
      <c r="F1266" s="22" t="s">
        <v>31</v>
      </c>
      <c r="G1266" s="23" t="s">
        <v>44</v>
      </c>
      <c r="H1266" s="24" t="s">
        <v>33</v>
      </c>
      <c r="I1266" s="21" t="s">
        <v>278</v>
      </c>
      <c r="J1266" s="21" t="s">
        <v>3890</v>
      </c>
      <c r="K1266" s="21" t="s">
        <v>361</v>
      </c>
      <c r="L1266" s="21" t="s">
        <v>4836</v>
      </c>
      <c r="M1266" s="80">
        <v>31950</v>
      </c>
      <c r="N1266" s="20">
        <v>45366</v>
      </c>
      <c r="O1266" s="21"/>
      <c r="P1266" s="21">
        <v>3114473</v>
      </c>
      <c r="Q1266" s="21">
        <v>1</v>
      </c>
      <c r="R1266" s="10">
        <v>45366</v>
      </c>
      <c r="S1266" s="10" t="s">
        <v>38</v>
      </c>
      <c r="T1266" s="9"/>
      <c r="U1266" s="20" t="s">
        <v>48</v>
      </c>
      <c r="V1266" s="25" t="s">
        <v>39</v>
      </c>
      <c r="W1266" s="20" t="s">
        <v>4837</v>
      </c>
      <c r="X1266" s="25" t="s">
        <v>515</v>
      </c>
      <c r="Y1266" s="13"/>
      <c r="Z1266" s="26"/>
      <c r="AA1266" s="21"/>
      <c r="AB1266" s="27"/>
      <c r="AC1266" s="41"/>
      <c r="AD1266" s="9"/>
    </row>
    <row r="1267" spans="1:30" s="43" customFormat="1" ht="52.5" customHeight="1" x14ac:dyDescent="0.3">
      <c r="A1267" s="21">
        <v>28049</v>
      </c>
      <c r="B1267" s="21">
        <v>6674302</v>
      </c>
      <c r="C1267" s="21">
        <v>1</v>
      </c>
      <c r="D1267" s="20">
        <v>45365</v>
      </c>
      <c r="E1267" s="22" t="s">
        <v>4838</v>
      </c>
      <c r="F1267" s="22" t="s">
        <v>31</v>
      </c>
      <c r="G1267" s="23" t="s">
        <v>44</v>
      </c>
      <c r="H1267" s="24" t="s">
        <v>33</v>
      </c>
      <c r="I1267" s="21" t="s">
        <v>278</v>
      </c>
      <c r="J1267" s="21" t="s">
        <v>3890</v>
      </c>
      <c r="K1267" s="21" t="s">
        <v>368</v>
      </c>
      <c r="L1267" s="21" t="s">
        <v>4839</v>
      </c>
      <c r="M1267" s="80">
        <v>52425</v>
      </c>
      <c r="N1267" s="20">
        <v>45366</v>
      </c>
      <c r="O1267" s="21"/>
      <c r="P1267" s="21">
        <v>3114474</v>
      </c>
      <c r="Q1267" s="21">
        <v>1</v>
      </c>
      <c r="R1267" s="10">
        <v>45366</v>
      </c>
      <c r="S1267" s="10" t="s">
        <v>38</v>
      </c>
      <c r="T1267" s="9"/>
      <c r="U1267" s="20" t="s">
        <v>48</v>
      </c>
      <c r="V1267" s="25" t="s">
        <v>39</v>
      </c>
      <c r="W1267" s="20" t="s">
        <v>4837</v>
      </c>
      <c r="X1267" s="25" t="s">
        <v>515</v>
      </c>
      <c r="Y1267" s="13"/>
      <c r="Z1267" s="26"/>
      <c r="AA1267" s="21"/>
      <c r="AB1267" s="27"/>
      <c r="AC1267" s="41"/>
      <c r="AD1267" s="9"/>
    </row>
    <row r="1268" spans="1:30" s="43" customFormat="1" ht="52.5" customHeight="1" x14ac:dyDescent="0.3">
      <c r="A1268" s="9">
        <v>28256</v>
      </c>
      <c r="B1268" s="9">
        <v>6674308</v>
      </c>
      <c r="C1268" s="9">
        <v>1</v>
      </c>
      <c r="D1268" s="10">
        <v>45365</v>
      </c>
      <c r="E1268" s="11" t="s">
        <v>4840</v>
      </c>
      <c r="F1268" s="11" t="s">
        <v>52</v>
      </c>
      <c r="G1268" s="14" t="s">
        <v>4841</v>
      </c>
      <c r="H1268" s="18" t="s">
        <v>33</v>
      </c>
      <c r="I1268" s="9" t="s">
        <v>3248</v>
      </c>
      <c r="J1268" s="9" t="s">
        <v>1206</v>
      </c>
      <c r="K1268" s="9" t="s">
        <v>4842</v>
      </c>
      <c r="L1268" s="9" t="s">
        <v>4843</v>
      </c>
      <c r="M1268" s="79">
        <v>202402.73</v>
      </c>
      <c r="N1268" s="10">
        <v>45366</v>
      </c>
      <c r="O1268" s="9">
        <v>4400135757</v>
      </c>
      <c r="P1268" s="9">
        <v>3114486</v>
      </c>
      <c r="Q1268" s="9">
        <v>1</v>
      </c>
      <c r="R1268" s="10">
        <v>45366</v>
      </c>
      <c r="S1268" s="10" t="s">
        <v>38</v>
      </c>
      <c r="T1268" s="9"/>
      <c r="U1268" s="10" t="s">
        <v>48</v>
      </c>
      <c r="V1268" s="12" t="s">
        <v>39</v>
      </c>
      <c r="W1268" s="12" t="s">
        <v>64291</v>
      </c>
      <c r="X1268" s="18" t="s">
        <v>137</v>
      </c>
      <c r="Y1268" s="13"/>
      <c r="Z1268" s="13"/>
      <c r="AA1268" s="9"/>
      <c r="AB1268" s="16"/>
      <c r="AC1268" s="40"/>
      <c r="AD1268" s="9"/>
    </row>
    <row r="1269" spans="1:30" s="43" customFormat="1" ht="52.5" customHeight="1" x14ac:dyDescent="0.3">
      <c r="A1269" s="9">
        <v>28279</v>
      </c>
      <c r="B1269" s="9">
        <v>6674309</v>
      </c>
      <c r="C1269" s="9">
        <v>1</v>
      </c>
      <c r="D1269" s="10">
        <v>45365</v>
      </c>
      <c r="E1269" s="11" t="s">
        <v>4844</v>
      </c>
      <c r="F1269" s="11" t="s">
        <v>52</v>
      </c>
      <c r="G1269" s="14" t="s">
        <v>53</v>
      </c>
      <c r="H1269" s="18" t="s">
        <v>33</v>
      </c>
      <c r="I1269" s="9" t="s">
        <v>54</v>
      </c>
      <c r="J1269" s="9" t="s">
        <v>35</v>
      </c>
      <c r="K1269" s="9" t="s">
        <v>36</v>
      </c>
      <c r="L1269" s="9" t="s">
        <v>4845</v>
      </c>
      <c r="M1269" s="79">
        <v>449500</v>
      </c>
      <c r="N1269" s="10">
        <v>45366</v>
      </c>
      <c r="O1269" s="9">
        <v>4400135758</v>
      </c>
      <c r="P1269" s="9">
        <v>3114491</v>
      </c>
      <c r="Q1269" s="9">
        <v>1</v>
      </c>
      <c r="R1269" s="10">
        <v>45366</v>
      </c>
      <c r="S1269" s="10" t="s">
        <v>38</v>
      </c>
      <c r="T1269" s="9"/>
      <c r="U1269" s="10" t="s">
        <v>48</v>
      </c>
      <c r="V1269" s="12" t="s">
        <v>39</v>
      </c>
      <c r="W1269" s="12" t="s">
        <v>64377</v>
      </c>
      <c r="X1269" s="18" t="s">
        <v>275</v>
      </c>
      <c r="Y1269" s="13"/>
      <c r="Z1269" s="13"/>
      <c r="AA1269" s="9"/>
      <c r="AB1269" s="16"/>
      <c r="AC1269" s="40"/>
      <c r="AD1269" s="9"/>
    </row>
    <row r="1270" spans="1:30" s="43" customFormat="1" ht="52.5" customHeight="1" x14ac:dyDescent="0.3">
      <c r="A1270" s="21">
        <v>27527</v>
      </c>
      <c r="B1270" s="21">
        <v>6674440</v>
      </c>
      <c r="C1270" s="21">
        <v>1</v>
      </c>
      <c r="D1270" s="20">
        <v>45365</v>
      </c>
      <c r="E1270" s="22" t="s">
        <v>4846</v>
      </c>
      <c r="F1270" s="22" t="s">
        <v>31</v>
      </c>
      <c r="G1270" s="23" t="s">
        <v>128</v>
      </c>
      <c r="H1270" s="24" t="s">
        <v>33</v>
      </c>
      <c r="I1270" s="21" t="s">
        <v>2622</v>
      </c>
      <c r="J1270" s="21" t="s">
        <v>406</v>
      </c>
      <c r="K1270" s="21" t="s">
        <v>1263</v>
      </c>
      <c r="L1270" s="21" t="s">
        <v>4847</v>
      </c>
      <c r="M1270" s="80">
        <v>7124.59</v>
      </c>
      <c r="N1270" s="20">
        <v>45366</v>
      </c>
      <c r="O1270" s="21"/>
      <c r="P1270" s="21">
        <v>3114475</v>
      </c>
      <c r="Q1270" s="21">
        <v>1</v>
      </c>
      <c r="R1270" s="10">
        <v>45366</v>
      </c>
      <c r="S1270" s="10" t="s">
        <v>38</v>
      </c>
      <c r="T1270" s="9"/>
      <c r="U1270" s="20" t="s">
        <v>48</v>
      </c>
      <c r="V1270" s="25" t="s">
        <v>39</v>
      </c>
      <c r="W1270" s="12" t="s">
        <v>2624</v>
      </c>
      <c r="X1270" s="25" t="s">
        <v>2625</v>
      </c>
      <c r="Y1270" s="13"/>
      <c r="Z1270" s="26"/>
      <c r="AA1270" s="21"/>
      <c r="AB1270" s="27"/>
      <c r="AC1270" s="41"/>
      <c r="AD1270" s="9"/>
    </row>
    <row r="1271" spans="1:30" s="43" customFormat="1" ht="52.5" customHeight="1" x14ac:dyDescent="0.3">
      <c r="A1271" s="21">
        <v>27529</v>
      </c>
      <c r="B1271" s="21">
        <v>6674441</v>
      </c>
      <c r="C1271" s="21">
        <v>1</v>
      </c>
      <c r="D1271" s="20">
        <v>45365</v>
      </c>
      <c r="E1271" s="22" t="s">
        <v>4848</v>
      </c>
      <c r="F1271" s="22" t="s">
        <v>31</v>
      </c>
      <c r="G1271" s="23" t="s">
        <v>44</v>
      </c>
      <c r="H1271" s="24" t="s">
        <v>33</v>
      </c>
      <c r="I1271" s="21" t="s">
        <v>97</v>
      </c>
      <c r="J1271" s="21" t="s">
        <v>35</v>
      </c>
      <c r="K1271" s="21" t="s">
        <v>36</v>
      </c>
      <c r="L1271" s="21" t="s">
        <v>4849</v>
      </c>
      <c r="M1271" s="80">
        <v>1920</v>
      </c>
      <c r="N1271" s="20">
        <v>45366</v>
      </c>
      <c r="O1271" s="21"/>
      <c r="P1271" s="21">
        <v>3114476</v>
      </c>
      <c r="Q1271" s="21">
        <v>1</v>
      </c>
      <c r="R1271" s="10">
        <v>45366</v>
      </c>
      <c r="S1271" s="10" t="s">
        <v>38</v>
      </c>
      <c r="T1271" s="9"/>
      <c r="U1271" s="20" t="s">
        <v>48</v>
      </c>
      <c r="V1271" s="25" t="s">
        <v>39</v>
      </c>
      <c r="W1271" s="12" t="s">
        <v>64378</v>
      </c>
      <c r="X1271" s="25" t="s">
        <v>2625</v>
      </c>
      <c r="Y1271" s="13"/>
      <c r="Z1271" s="26"/>
      <c r="AA1271" s="21"/>
      <c r="AB1271" s="27"/>
      <c r="AC1271" s="41"/>
      <c r="AD1271" s="9"/>
    </row>
    <row r="1272" spans="1:30" s="43" customFormat="1" ht="52.5" customHeight="1" x14ac:dyDescent="0.3">
      <c r="A1272" s="21">
        <v>27516</v>
      </c>
      <c r="B1272" s="21">
        <v>6674446</v>
      </c>
      <c r="C1272" s="21">
        <v>1</v>
      </c>
      <c r="D1272" s="20">
        <v>45365</v>
      </c>
      <c r="E1272" s="22" t="s">
        <v>4850</v>
      </c>
      <c r="F1272" s="22" t="s">
        <v>31</v>
      </c>
      <c r="G1272" s="23" t="s">
        <v>32</v>
      </c>
      <c r="H1272" s="24" t="s">
        <v>33</v>
      </c>
      <c r="I1272" s="21" t="s">
        <v>1830</v>
      </c>
      <c r="J1272" s="21" t="s">
        <v>406</v>
      </c>
      <c r="K1272" s="21" t="s">
        <v>1163</v>
      </c>
      <c r="L1272" s="21" t="s">
        <v>4851</v>
      </c>
      <c r="M1272" s="80">
        <v>172276.09</v>
      </c>
      <c r="N1272" s="20">
        <v>45366</v>
      </c>
      <c r="O1272" s="21"/>
      <c r="P1272" s="21">
        <v>3114477</v>
      </c>
      <c r="Q1272" s="21">
        <v>1</v>
      </c>
      <c r="R1272" s="10">
        <v>45366</v>
      </c>
      <c r="S1272" s="10" t="s">
        <v>38</v>
      </c>
      <c r="T1272" s="9"/>
      <c r="U1272" s="20" t="s">
        <v>48</v>
      </c>
      <c r="V1272" s="25" t="s">
        <v>39</v>
      </c>
      <c r="W1272" s="20" t="s">
        <v>4852</v>
      </c>
      <c r="X1272" s="25" t="s">
        <v>3436</v>
      </c>
      <c r="Y1272" s="13"/>
      <c r="Z1272" s="26"/>
      <c r="AA1272" s="21"/>
      <c r="AB1272" s="27"/>
      <c r="AC1272" s="41"/>
      <c r="AD1272" s="9"/>
    </row>
    <row r="1273" spans="1:30" s="43" customFormat="1" ht="52.5" customHeight="1" x14ac:dyDescent="0.3">
      <c r="A1273" s="21">
        <v>28012</v>
      </c>
      <c r="B1273" s="21">
        <v>6674448</v>
      </c>
      <c r="C1273" s="21">
        <v>1</v>
      </c>
      <c r="D1273" s="20">
        <v>45365</v>
      </c>
      <c r="E1273" s="22" t="s">
        <v>4853</v>
      </c>
      <c r="F1273" s="22" t="s">
        <v>31</v>
      </c>
      <c r="G1273" s="23" t="s">
        <v>459</v>
      </c>
      <c r="H1273" s="24" t="s">
        <v>33</v>
      </c>
      <c r="I1273" s="21" t="s">
        <v>713</v>
      </c>
      <c r="J1273" s="21" t="s">
        <v>35</v>
      </c>
      <c r="K1273" s="21" t="s">
        <v>36</v>
      </c>
      <c r="L1273" s="21" t="s">
        <v>4854</v>
      </c>
      <c r="M1273" s="80">
        <v>353545.65</v>
      </c>
      <c r="N1273" s="20">
        <v>45366</v>
      </c>
      <c r="O1273" s="21"/>
      <c r="P1273" s="21">
        <v>3114478</v>
      </c>
      <c r="Q1273" s="21">
        <v>1</v>
      </c>
      <c r="R1273" s="10">
        <v>45366</v>
      </c>
      <c r="S1273" s="10" t="s">
        <v>38</v>
      </c>
      <c r="T1273" s="9"/>
      <c r="U1273" s="20" t="s">
        <v>48</v>
      </c>
      <c r="V1273" s="25" t="s">
        <v>39</v>
      </c>
      <c r="W1273" s="20" t="s">
        <v>1402</v>
      </c>
      <c r="X1273" s="25" t="s">
        <v>676</v>
      </c>
      <c r="Y1273" s="13"/>
      <c r="Z1273" s="26"/>
      <c r="AA1273" s="21"/>
      <c r="AB1273" s="27"/>
      <c r="AC1273" s="41"/>
      <c r="AD1273" s="9"/>
    </row>
    <row r="1274" spans="1:30" s="43" customFormat="1" ht="52.5" customHeight="1" x14ac:dyDescent="0.3">
      <c r="A1274" s="21">
        <v>28012</v>
      </c>
      <c r="B1274" s="21">
        <v>6674448</v>
      </c>
      <c r="C1274" s="21">
        <v>2</v>
      </c>
      <c r="D1274" s="20">
        <v>45365</v>
      </c>
      <c r="E1274" s="22" t="s">
        <v>4853</v>
      </c>
      <c r="F1274" s="22" t="s">
        <v>31</v>
      </c>
      <c r="G1274" s="23" t="s">
        <v>459</v>
      </c>
      <c r="H1274" s="24" t="s">
        <v>33</v>
      </c>
      <c r="I1274" s="21" t="s">
        <v>713</v>
      </c>
      <c r="J1274" s="21" t="s">
        <v>35</v>
      </c>
      <c r="K1274" s="21" t="s">
        <v>36</v>
      </c>
      <c r="L1274" s="21" t="s">
        <v>4854</v>
      </c>
      <c r="M1274" s="80">
        <v>158839.35</v>
      </c>
      <c r="N1274" s="20">
        <v>45366</v>
      </c>
      <c r="O1274" s="21"/>
      <c r="P1274" s="21">
        <v>3114478</v>
      </c>
      <c r="Q1274" s="21">
        <v>2</v>
      </c>
      <c r="R1274" s="10">
        <v>45366</v>
      </c>
      <c r="S1274" s="10" t="s">
        <v>38</v>
      </c>
      <c r="T1274" s="9"/>
      <c r="U1274" s="20" t="s">
        <v>48</v>
      </c>
      <c r="V1274" s="25" t="s">
        <v>39</v>
      </c>
      <c r="W1274" s="20" t="s">
        <v>1402</v>
      </c>
      <c r="X1274" s="25" t="s">
        <v>676</v>
      </c>
      <c r="Y1274" s="13"/>
      <c r="Z1274" s="26"/>
      <c r="AA1274" s="21"/>
      <c r="AB1274" s="27"/>
      <c r="AC1274" s="41"/>
      <c r="AD1274" s="9"/>
    </row>
    <row r="1275" spans="1:30" s="43" customFormat="1" ht="52.5" customHeight="1" x14ac:dyDescent="0.3">
      <c r="A1275" s="21">
        <v>27543</v>
      </c>
      <c r="B1275" s="21">
        <v>6674453</v>
      </c>
      <c r="C1275" s="21">
        <v>1</v>
      </c>
      <c r="D1275" s="20">
        <v>45365</v>
      </c>
      <c r="E1275" s="22" t="s">
        <v>4855</v>
      </c>
      <c r="F1275" s="22" t="s">
        <v>31</v>
      </c>
      <c r="G1275" s="23" t="s">
        <v>465</v>
      </c>
      <c r="H1275" s="24" t="s">
        <v>33</v>
      </c>
      <c r="I1275" s="21" t="s">
        <v>97</v>
      </c>
      <c r="J1275" s="21" t="s">
        <v>35</v>
      </c>
      <c r="K1275" s="21" t="s">
        <v>36</v>
      </c>
      <c r="L1275" s="21" t="s">
        <v>4856</v>
      </c>
      <c r="M1275" s="80">
        <v>18250</v>
      </c>
      <c r="N1275" s="20">
        <v>45366</v>
      </c>
      <c r="O1275" s="21"/>
      <c r="P1275" s="21">
        <v>3114479</v>
      </c>
      <c r="Q1275" s="21">
        <v>1</v>
      </c>
      <c r="R1275" s="10">
        <v>45366</v>
      </c>
      <c r="S1275" s="10" t="s">
        <v>38</v>
      </c>
      <c r="T1275" s="9"/>
      <c r="U1275" s="20" t="s">
        <v>48</v>
      </c>
      <c r="V1275" s="25" t="s">
        <v>39</v>
      </c>
      <c r="W1275" s="12" t="s">
        <v>64379</v>
      </c>
      <c r="X1275" s="25" t="s">
        <v>3783</v>
      </c>
      <c r="Y1275" s="13"/>
      <c r="Z1275" s="26"/>
      <c r="AA1275" s="21"/>
      <c r="AB1275" s="27"/>
      <c r="AC1275" s="41"/>
      <c r="AD1275" s="9"/>
    </row>
    <row r="1276" spans="1:30" s="43" customFormat="1" ht="52.5" customHeight="1" x14ac:dyDescent="0.3">
      <c r="A1276" s="21">
        <v>27556</v>
      </c>
      <c r="B1276" s="21">
        <v>6674454</v>
      </c>
      <c r="C1276" s="21">
        <v>1</v>
      </c>
      <c r="D1276" s="20">
        <v>45365</v>
      </c>
      <c r="E1276" s="22" t="s">
        <v>4857</v>
      </c>
      <c r="F1276" s="22" t="s">
        <v>31</v>
      </c>
      <c r="G1276" s="23" t="s">
        <v>459</v>
      </c>
      <c r="H1276" s="24" t="s">
        <v>33</v>
      </c>
      <c r="I1276" s="21" t="s">
        <v>4858</v>
      </c>
      <c r="J1276" s="21" t="s">
        <v>35</v>
      </c>
      <c r="K1276" s="21" t="s">
        <v>36</v>
      </c>
      <c r="L1276" s="21" t="s">
        <v>4859</v>
      </c>
      <c r="M1276" s="80">
        <v>43203.38</v>
      </c>
      <c r="N1276" s="20">
        <v>45366</v>
      </c>
      <c r="O1276" s="21"/>
      <c r="P1276" s="21">
        <v>3114480</v>
      </c>
      <c r="Q1276" s="21">
        <v>1</v>
      </c>
      <c r="R1276" s="10">
        <v>45366</v>
      </c>
      <c r="S1276" s="10" t="s">
        <v>38</v>
      </c>
      <c r="T1276" s="9"/>
      <c r="U1276" s="20" t="s">
        <v>48</v>
      </c>
      <c r="V1276" s="25" t="s">
        <v>39</v>
      </c>
      <c r="W1276" s="12" t="s">
        <v>64380</v>
      </c>
      <c r="X1276" s="25" t="s">
        <v>3783</v>
      </c>
      <c r="Y1276" s="13"/>
      <c r="Z1276" s="26"/>
      <c r="AA1276" s="21"/>
      <c r="AB1276" s="27"/>
      <c r="AC1276" s="41"/>
      <c r="AD1276" s="9"/>
    </row>
    <row r="1277" spans="1:30" s="43" customFormat="1" ht="52.5" customHeight="1" x14ac:dyDescent="0.3">
      <c r="A1277" s="21">
        <v>27673</v>
      </c>
      <c r="B1277" s="21">
        <v>6674455</v>
      </c>
      <c r="C1277" s="21">
        <v>1</v>
      </c>
      <c r="D1277" s="20">
        <v>45376</v>
      </c>
      <c r="E1277" s="22" t="s">
        <v>4860</v>
      </c>
      <c r="F1277" s="22" t="s">
        <v>31</v>
      </c>
      <c r="G1277" s="23" t="s">
        <v>32</v>
      </c>
      <c r="H1277" s="24" t="s">
        <v>33</v>
      </c>
      <c r="I1277" s="21" t="s">
        <v>3502</v>
      </c>
      <c r="J1277" s="21" t="s">
        <v>552</v>
      </c>
      <c r="K1277" s="21" t="s">
        <v>4861</v>
      </c>
      <c r="L1277" s="21" t="s">
        <v>4862</v>
      </c>
      <c r="M1277" s="80">
        <v>256269.06</v>
      </c>
      <c r="N1277" s="20">
        <v>45377</v>
      </c>
      <c r="O1277" s="21"/>
      <c r="P1277" s="21" t="s">
        <v>4863</v>
      </c>
      <c r="Q1277" s="21">
        <v>1</v>
      </c>
      <c r="R1277" s="10">
        <v>45377</v>
      </c>
      <c r="S1277" s="10" t="s">
        <v>38</v>
      </c>
      <c r="T1277" s="9" t="s">
        <v>4864</v>
      </c>
      <c r="U1277" s="20" t="s">
        <v>48</v>
      </c>
      <c r="V1277" s="25" t="s">
        <v>39</v>
      </c>
      <c r="W1277" s="20" t="s">
        <v>4865</v>
      </c>
      <c r="X1277" s="25" t="s">
        <v>3506</v>
      </c>
      <c r="Y1277" s="13"/>
      <c r="Z1277" s="26"/>
      <c r="AA1277" s="21"/>
      <c r="AB1277" s="27"/>
      <c r="AC1277" s="41"/>
      <c r="AD1277" s="9"/>
    </row>
    <row r="1278" spans="1:30" s="43" customFormat="1" ht="52.5" customHeight="1" x14ac:dyDescent="0.3">
      <c r="A1278" s="9">
        <v>27675</v>
      </c>
      <c r="B1278" s="9">
        <v>6674456</v>
      </c>
      <c r="C1278" s="9">
        <v>1</v>
      </c>
      <c r="D1278" s="10">
        <v>45365</v>
      </c>
      <c r="E1278" s="11" t="s">
        <v>4866</v>
      </c>
      <c r="F1278" s="11" t="s">
        <v>43</v>
      </c>
      <c r="G1278" s="14" t="s">
        <v>128</v>
      </c>
      <c r="H1278" s="18" t="s">
        <v>33</v>
      </c>
      <c r="I1278" s="9" t="s">
        <v>713</v>
      </c>
      <c r="J1278" s="21" t="s">
        <v>35</v>
      </c>
      <c r="K1278" s="21" t="s">
        <v>36</v>
      </c>
      <c r="L1278" s="21" t="s">
        <v>4867</v>
      </c>
      <c r="M1278" s="79">
        <v>250519.26</v>
      </c>
      <c r="N1278" s="10">
        <v>45366</v>
      </c>
      <c r="O1278" s="9" t="s">
        <v>4868</v>
      </c>
      <c r="P1278" s="9">
        <v>3114488</v>
      </c>
      <c r="Q1278" s="9">
        <v>1</v>
      </c>
      <c r="R1278" s="20">
        <v>45370</v>
      </c>
      <c r="S1278" s="20" t="s">
        <v>38</v>
      </c>
      <c r="T1278" s="9" t="s">
        <v>4869</v>
      </c>
      <c r="U1278" s="10" t="s">
        <v>48</v>
      </c>
      <c r="V1278" s="12" t="s">
        <v>39</v>
      </c>
      <c r="W1278" s="12" t="s">
        <v>64295</v>
      </c>
      <c r="X1278" s="18" t="s">
        <v>3695</v>
      </c>
      <c r="Y1278" s="13"/>
      <c r="Z1278" s="13"/>
      <c r="AA1278" s="9"/>
      <c r="AB1278" s="16"/>
      <c r="AC1278" s="40"/>
      <c r="AD1278" s="9"/>
    </row>
    <row r="1279" spans="1:30" s="43" customFormat="1" ht="52.5" customHeight="1" x14ac:dyDescent="0.3">
      <c r="A1279" s="21">
        <v>28257</v>
      </c>
      <c r="B1279" s="21">
        <v>6674467</v>
      </c>
      <c r="C1279" s="21">
        <v>1</v>
      </c>
      <c r="D1279" s="20">
        <v>45365</v>
      </c>
      <c r="E1279" s="22" t="s">
        <v>4870</v>
      </c>
      <c r="F1279" s="22" t="s">
        <v>31</v>
      </c>
      <c r="G1279" s="23" t="s">
        <v>44</v>
      </c>
      <c r="H1279" s="24" t="s">
        <v>33</v>
      </c>
      <c r="I1279" s="21" t="s">
        <v>1189</v>
      </c>
      <c r="J1279" s="21" t="s">
        <v>35</v>
      </c>
      <c r="K1279" s="21" t="s">
        <v>71</v>
      </c>
      <c r="L1279" s="21" t="s">
        <v>4871</v>
      </c>
      <c r="M1279" s="80">
        <v>41583.4</v>
      </c>
      <c r="N1279" s="20">
        <v>45366</v>
      </c>
      <c r="O1279" s="21"/>
      <c r="P1279" s="21">
        <v>3114483</v>
      </c>
      <c r="Q1279" s="21">
        <v>1</v>
      </c>
      <c r="R1279" s="10">
        <v>45366</v>
      </c>
      <c r="S1279" s="10" t="s">
        <v>38</v>
      </c>
      <c r="T1279" s="9"/>
      <c r="U1279" s="20" t="s">
        <v>48</v>
      </c>
      <c r="V1279" s="25" t="s">
        <v>39</v>
      </c>
      <c r="W1279" s="20" t="s">
        <v>4872</v>
      </c>
      <c r="X1279" s="25" t="s">
        <v>1895</v>
      </c>
      <c r="Y1279" s="13"/>
      <c r="Z1279" s="26"/>
      <c r="AA1279" s="21"/>
      <c r="AB1279" s="27"/>
      <c r="AC1279" s="41"/>
      <c r="AD1279" s="9"/>
    </row>
    <row r="1280" spans="1:30" s="43" customFormat="1" ht="52.5" customHeight="1" x14ac:dyDescent="0.3">
      <c r="A1280" s="21">
        <v>28267</v>
      </c>
      <c r="B1280" s="21">
        <v>6674468</v>
      </c>
      <c r="C1280" s="21">
        <v>1</v>
      </c>
      <c r="D1280" s="20">
        <v>45365</v>
      </c>
      <c r="E1280" s="22" t="s">
        <v>1514</v>
      </c>
      <c r="F1280" s="22" t="s">
        <v>31</v>
      </c>
      <c r="G1280" s="23" t="s">
        <v>44</v>
      </c>
      <c r="H1280" s="24" t="s">
        <v>33</v>
      </c>
      <c r="I1280" s="21" t="s">
        <v>1515</v>
      </c>
      <c r="J1280" s="21" t="s">
        <v>406</v>
      </c>
      <c r="K1280" s="21" t="s">
        <v>71</v>
      </c>
      <c r="L1280" s="21" t="s">
        <v>4873</v>
      </c>
      <c r="M1280" s="80">
        <v>25375</v>
      </c>
      <c r="N1280" s="20">
        <v>45366</v>
      </c>
      <c r="O1280" s="21"/>
      <c r="P1280" s="21">
        <v>3114484</v>
      </c>
      <c r="Q1280" s="21">
        <v>1</v>
      </c>
      <c r="R1280" s="10">
        <v>45366</v>
      </c>
      <c r="S1280" s="10" t="s">
        <v>38</v>
      </c>
      <c r="T1280" s="9"/>
      <c r="U1280" s="20" t="s">
        <v>48</v>
      </c>
      <c r="V1280" s="25" t="s">
        <v>39</v>
      </c>
      <c r="W1280" s="20" t="s">
        <v>1517</v>
      </c>
      <c r="X1280" s="25" t="s">
        <v>1518</v>
      </c>
      <c r="Y1280" s="13"/>
      <c r="Z1280" s="26"/>
      <c r="AA1280" s="21"/>
      <c r="AB1280" s="27"/>
      <c r="AC1280" s="41"/>
      <c r="AD1280" s="9"/>
    </row>
    <row r="1281" spans="1:30" s="43" customFormat="1" ht="52.5" customHeight="1" x14ac:dyDescent="0.3">
      <c r="A1281" s="21">
        <v>27542</v>
      </c>
      <c r="B1281" s="21">
        <v>6674472</v>
      </c>
      <c r="C1281" s="21">
        <v>1</v>
      </c>
      <c r="D1281" s="20">
        <v>45365</v>
      </c>
      <c r="E1281" s="22" t="s">
        <v>4874</v>
      </c>
      <c r="F1281" s="22" t="s">
        <v>31</v>
      </c>
      <c r="G1281" s="23" t="s">
        <v>465</v>
      </c>
      <c r="H1281" s="24" t="s">
        <v>33</v>
      </c>
      <c r="I1281" s="21" t="s">
        <v>1312</v>
      </c>
      <c r="J1281" s="21" t="s">
        <v>35</v>
      </c>
      <c r="K1281" s="21" t="s">
        <v>36</v>
      </c>
      <c r="L1281" s="21" t="s">
        <v>4875</v>
      </c>
      <c r="M1281" s="80">
        <v>5500</v>
      </c>
      <c r="N1281" s="20">
        <v>45366</v>
      </c>
      <c r="O1281" s="21"/>
      <c r="P1281" s="21">
        <v>3114485</v>
      </c>
      <c r="Q1281" s="21">
        <v>1</v>
      </c>
      <c r="R1281" s="10">
        <v>45366</v>
      </c>
      <c r="S1281" s="10" t="s">
        <v>38</v>
      </c>
      <c r="T1281" s="9"/>
      <c r="U1281" s="20" t="s">
        <v>48</v>
      </c>
      <c r="V1281" s="25" t="s">
        <v>39</v>
      </c>
      <c r="W1281" s="12" t="s">
        <v>64381</v>
      </c>
      <c r="X1281" s="25" t="s">
        <v>3783</v>
      </c>
      <c r="Y1281" s="13"/>
      <c r="Z1281" s="26"/>
      <c r="AA1281" s="21"/>
      <c r="AB1281" s="27"/>
      <c r="AC1281" s="41"/>
      <c r="AD1281" s="9"/>
    </row>
    <row r="1282" spans="1:30" s="43" customFormat="1" ht="52.5" customHeight="1" x14ac:dyDescent="0.3">
      <c r="A1282" s="9">
        <v>28028</v>
      </c>
      <c r="B1282" s="9">
        <v>6674574</v>
      </c>
      <c r="C1282" s="9">
        <v>1</v>
      </c>
      <c r="D1282" s="10">
        <v>45365</v>
      </c>
      <c r="E1282" s="11" t="s">
        <v>4876</v>
      </c>
      <c r="F1282" s="11" t="s">
        <v>43</v>
      </c>
      <c r="G1282" s="14" t="s">
        <v>103</v>
      </c>
      <c r="H1282" s="18" t="s">
        <v>33</v>
      </c>
      <c r="I1282" s="9" t="s">
        <v>1787</v>
      </c>
      <c r="J1282" s="9" t="s">
        <v>332</v>
      </c>
      <c r="K1282" s="9" t="s">
        <v>36</v>
      </c>
      <c r="L1282" s="9" t="s">
        <v>4877</v>
      </c>
      <c r="M1282" s="79">
        <v>0.01</v>
      </c>
      <c r="N1282" s="10">
        <v>45366</v>
      </c>
      <c r="O1282" s="9" t="s">
        <v>1795</v>
      </c>
      <c r="P1282" s="9">
        <v>3114490</v>
      </c>
      <c r="Q1282" s="9">
        <v>1</v>
      </c>
      <c r="R1282" s="10">
        <v>45366</v>
      </c>
      <c r="S1282" s="10" t="s">
        <v>38</v>
      </c>
      <c r="T1282" s="9"/>
      <c r="U1282" s="10" t="s">
        <v>48</v>
      </c>
      <c r="V1282" s="12" t="s">
        <v>39</v>
      </c>
      <c r="W1282" s="10" t="s">
        <v>1797</v>
      </c>
      <c r="X1282" s="12" t="s">
        <v>183</v>
      </c>
      <c r="Y1282" s="13"/>
      <c r="Z1282" s="13"/>
      <c r="AA1282" s="9"/>
      <c r="AB1282" s="16"/>
      <c r="AC1282" s="40"/>
      <c r="AD1282" s="9"/>
    </row>
    <row r="1283" spans="1:30" s="43" customFormat="1" ht="52.5" customHeight="1" x14ac:dyDescent="0.3">
      <c r="A1283" s="9">
        <v>28273</v>
      </c>
      <c r="B1283" s="9">
        <v>6674617</v>
      </c>
      <c r="C1283" s="9">
        <v>1</v>
      </c>
      <c r="D1283" s="10">
        <v>45366</v>
      </c>
      <c r="E1283" s="11" t="s">
        <v>4878</v>
      </c>
      <c r="F1283" s="11" t="s">
        <v>31</v>
      </c>
      <c r="G1283" s="14" t="s">
        <v>32</v>
      </c>
      <c r="H1283" s="18" t="s">
        <v>33</v>
      </c>
      <c r="I1283" s="9" t="s">
        <v>4879</v>
      </c>
      <c r="J1283" s="21"/>
      <c r="K1283" s="21" t="s">
        <v>291</v>
      </c>
      <c r="L1283" s="9" t="s">
        <v>4880</v>
      </c>
      <c r="M1283" s="79">
        <v>26666.67</v>
      </c>
      <c r="N1283" s="10">
        <v>45366</v>
      </c>
      <c r="O1283" s="9"/>
      <c r="P1283" s="9">
        <v>3114462</v>
      </c>
      <c r="Q1283" s="9">
        <v>1</v>
      </c>
      <c r="R1283" s="10">
        <v>45366</v>
      </c>
      <c r="S1283" s="10" t="s">
        <v>38</v>
      </c>
      <c r="T1283" s="9"/>
      <c r="U1283" s="10" t="s">
        <v>48</v>
      </c>
      <c r="V1283" s="12" t="s">
        <v>39</v>
      </c>
      <c r="W1283" s="10" t="s">
        <v>4881</v>
      </c>
      <c r="X1283" s="12" t="s">
        <v>863</v>
      </c>
      <c r="Y1283" s="13"/>
      <c r="Z1283" s="13"/>
      <c r="AA1283" s="9"/>
      <c r="AB1283" s="16"/>
      <c r="AC1283" s="40"/>
      <c r="AD1283" s="9"/>
    </row>
    <row r="1284" spans="1:30" s="43" customFormat="1" ht="52.5" customHeight="1" x14ac:dyDescent="0.3">
      <c r="A1284" s="9">
        <v>28080</v>
      </c>
      <c r="B1284" s="9">
        <v>6674559</v>
      </c>
      <c r="C1284" s="9">
        <v>1</v>
      </c>
      <c r="D1284" s="10">
        <v>45366</v>
      </c>
      <c r="E1284" s="11" t="s">
        <v>4882</v>
      </c>
      <c r="F1284" s="11" t="s">
        <v>62</v>
      </c>
      <c r="G1284" s="14" t="s">
        <v>44</v>
      </c>
      <c r="H1284" s="18" t="s">
        <v>33</v>
      </c>
      <c r="I1284" s="9"/>
      <c r="J1284" s="21" t="s">
        <v>3890</v>
      </c>
      <c r="K1284" s="21" t="s">
        <v>36</v>
      </c>
      <c r="L1284" s="9" t="s">
        <v>4883</v>
      </c>
      <c r="M1284" s="79">
        <v>223722.72</v>
      </c>
      <c r="N1284" s="10"/>
      <c r="O1284" s="9"/>
      <c r="P1284" s="9"/>
      <c r="Q1284" s="9"/>
      <c r="R1284" s="10" t="s">
        <v>433</v>
      </c>
      <c r="S1284" s="10" t="s">
        <v>433</v>
      </c>
      <c r="T1284" s="9"/>
      <c r="U1284" s="10" t="s">
        <v>48</v>
      </c>
      <c r="V1284" s="12" t="s">
        <v>39</v>
      </c>
      <c r="W1284" s="10" t="s">
        <v>4884</v>
      </c>
      <c r="X1284" s="18" t="s">
        <v>1901</v>
      </c>
      <c r="Y1284" s="13" t="s">
        <v>4885</v>
      </c>
      <c r="Z1284" s="13"/>
      <c r="AA1284" s="9"/>
      <c r="AB1284" s="16"/>
      <c r="AC1284" s="40"/>
      <c r="AD1284" s="9"/>
    </row>
    <row r="1285" spans="1:30" s="43" customFormat="1" ht="52.5" customHeight="1" x14ac:dyDescent="0.3">
      <c r="A1285" s="21">
        <v>27052</v>
      </c>
      <c r="B1285" s="21">
        <v>6674603</v>
      </c>
      <c r="C1285" s="21">
        <v>1</v>
      </c>
      <c r="D1285" s="10">
        <v>45366</v>
      </c>
      <c r="E1285" s="22" t="s">
        <v>4886</v>
      </c>
      <c r="F1285" s="11" t="s">
        <v>31</v>
      </c>
      <c r="G1285" s="23" t="s">
        <v>32</v>
      </c>
      <c r="H1285" s="24" t="s">
        <v>33</v>
      </c>
      <c r="I1285" s="21" t="s">
        <v>734</v>
      </c>
      <c r="J1285" s="21" t="s">
        <v>110</v>
      </c>
      <c r="K1285" s="21" t="s">
        <v>4887</v>
      </c>
      <c r="L1285" s="9" t="s">
        <v>4888</v>
      </c>
      <c r="M1285" s="80">
        <v>2640</v>
      </c>
      <c r="N1285" s="10">
        <v>45369</v>
      </c>
      <c r="O1285" s="21"/>
      <c r="P1285" s="21">
        <v>3114565</v>
      </c>
      <c r="Q1285" s="21">
        <v>1</v>
      </c>
      <c r="R1285" s="20">
        <v>45369</v>
      </c>
      <c r="S1285" s="20" t="s">
        <v>38</v>
      </c>
      <c r="T1285" s="9"/>
      <c r="U1285" s="10" t="s">
        <v>48</v>
      </c>
      <c r="V1285" s="12" t="s">
        <v>39</v>
      </c>
      <c r="W1285" s="12" t="s">
        <v>736</v>
      </c>
      <c r="X1285" s="18" t="s">
        <v>4889</v>
      </c>
      <c r="Y1285" s="13"/>
      <c r="Z1285" s="26"/>
      <c r="AA1285" s="21"/>
      <c r="AB1285" s="27"/>
      <c r="AC1285" s="41"/>
      <c r="AD1285" s="9"/>
    </row>
    <row r="1286" spans="1:30" s="43" customFormat="1" ht="52.5" customHeight="1" x14ac:dyDescent="0.3">
      <c r="A1286" s="21">
        <v>27479</v>
      </c>
      <c r="B1286" s="21">
        <v>6674604</v>
      </c>
      <c r="C1286" s="21">
        <v>1</v>
      </c>
      <c r="D1286" s="10">
        <v>45366</v>
      </c>
      <c r="E1286" s="22" t="s">
        <v>4890</v>
      </c>
      <c r="F1286" s="11" t="s">
        <v>31</v>
      </c>
      <c r="G1286" s="23" t="s">
        <v>32</v>
      </c>
      <c r="H1286" s="24" t="s">
        <v>33</v>
      </c>
      <c r="I1286" s="21" t="s">
        <v>3627</v>
      </c>
      <c r="J1286" s="21" t="s">
        <v>338</v>
      </c>
      <c r="K1286" s="21" t="s">
        <v>383</v>
      </c>
      <c r="L1286" s="9" t="s">
        <v>4891</v>
      </c>
      <c r="M1286" s="80">
        <v>1587000</v>
      </c>
      <c r="N1286" s="10">
        <v>45369</v>
      </c>
      <c r="O1286" s="21"/>
      <c r="P1286" s="21">
        <v>3114566</v>
      </c>
      <c r="Q1286" s="21">
        <v>1</v>
      </c>
      <c r="R1286" s="20">
        <v>45383</v>
      </c>
      <c r="S1286" s="20" t="s">
        <v>38</v>
      </c>
      <c r="T1286" s="9" t="s">
        <v>4892</v>
      </c>
      <c r="U1286" s="10" t="s">
        <v>48</v>
      </c>
      <c r="V1286" s="12" t="s">
        <v>39</v>
      </c>
      <c r="W1286" s="12" t="s">
        <v>4082</v>
      </c>
      <c r="X1286" s="18" t="s">
        <v>3632</v>
      </c>
      <c r="Y1286" s="13"/>
      <c r="Z1286" s="26"/>
      <c r="AA1286" s="21"/>
      <c r="AB1286" s="27"/>
      <c r="AC1286" s="41"/>
      <c r="AD1286" s="9"/>
    </row>
    <row r="1287" spans="1:30" s="43" customFormat="1" ht="52.5" customHeight="1" x14ac:dyDescent="0.3">
      <c r="A1287" s="21">
        <v>27507</v>
      </c>
      <c r="B1287" s="21">
        <v>6674605</v>
      </c>
      <c r="C1287" s="21">
        <v>1</v>
      </c>
      <c r="D1287" s="10">
        <v>45366</v>
      </c>
      <c r="E1287" s="22" t="s">
        <v>4893</v>
      </c>
      <c r="F1287" s="11" t="s">
        <v>31</v>
      </c>
      <c r="G1287" s="23" t="s">
        <v>889</v>
      </c>
      <c r="H1287" s="24" t="s">
        <v>33</v>
      </c>
      <c r="I1287" s="21" t="s">
        <v>3627</v>
      </c>
      <c r="J1287" s="21" t="s">
        <v>35</v>
      </c>
      <c r="K1287" s="21" t="s">
        <v>36</v>
      </c>
      <c r="L1287" s="9" t="s">
        <v>4894</v>
      </c>
      <c r="M1287" s="80">
        <v>56000</v>
      </c>
      <c r="N1287" s="10">
        <v>45369</v>
      </c>
      <c r="O1287" s="21"/>
      <c r="P1287" s="21">
        <v>3114567</v>
      </c>
      <c r="Q1287" s="21">
        <v>1</v>
      </c>
      <c r="R1287" s="20">
        <v>45383</v>
      </c>
      <c r="S1287" s="20" t="s">
        <v>38</v>
      </c>
      <c r="T1287" s="9" t="s">
        <v>4892</v>
      </c>
      <c r="U1287" s="10" t="s">
        <v>48</v>
      </c>
      <c r="V1287" s="12" t="s">
        <v>39</v>
      </c>
      <c r="W1287" s="12" t="s">
        <v>64382</v>
      </c>
      <c r="X1287" s="18" t="s">
        <v>3632</v>
      </c>
      <c r="Y1287" s="13"/>
      <c r="Z1287" s="26"/>
      <c r="AA1287" s="21"/>
      <c r="AB1287" s="27"/>
      <c r="AC1287" s="41"/>
      <c r="AD1287" s="9"/>
    </row>
    <row r="1288" spans="1:30" s="43" customFormat="1" ht="52.5" customHeight="1" x14ac:dyDescent="0.3">
      <c r="A1288" s="21">
        <v>27665</v>
      </c>
      <c r="B1288" s="21">
        <v>6674606</v>
      </c>
      <c r="C1288" s="21">
        <v>1</v>
      </c>
      <c r="D1288" s="10">
        <v>45366</v>
      </c>
      <c r="E1288" s="22" t="s">
        <v>3537</v>
      </c>
      <c r="F1288" s="11" t="s">
        <v>31</v>
      </c>
      <c r="G1288" s="23" t="s">
        <v>32</v>
      </c>
      <c r="H1288" s="24" t="s">
        <v>33</v>
      </c>
      <c r="I1288" s="21" t="s">
        <v>3538</v>
      </c>
      <c r="J1288" s="21" t="s">
        <v>35</v>
      </c>
      <c r="K1288" s="21" t="s">
        <v>1313</v>
      </c>
      <c r="L1288" s="9" t="s">
        <v>4895</v>
      </c>
      <c r="M1288" s="80">
        <v>2930.4</v>
      </c>
      <c r="N1288" s="10">
        <v>45369</v>
      </c>
      <c r="O1288" s="21"/>
      <c r="P1288" s="21" t="s">
        <v>4896</v>
      </c>
      <c r="Q1288" s="21">
        <v>1</v>
      </c>
      <c r="R1288" s="20">
        <v>45369</v>
      </c>
      <c r="S1288" s="20" t="s">
        <v>57</v>
      </c>
      <c r="T1288" s="9" t="s">
        <v>4897</v>
      </c>
      <c r="U1288" s="10" t="s">
        <v>48</v>
      </c>
      <c r="V1288" s="12" t="s">
        <v>39</v>
      </c>
      <c r="W1288" s="12" t="s">
        <v>64383</v>
      </c>
      <c r="X1288" s="18" t="s">
        <v>3542</v>
      </c>
      <c r="Y1288" s="13"/>
      <c r="Z1288" s="26"/>
      <c r="AA1288" s="21"/>
      <c r="AB1288" s="27"/>
      <c r="AC1288" s="41"/>
      <c r="AD1288" s="9"/>
    </row>
    <row r="1289" spans="1:30" s="43" customFormat="1" ht="52.5" customHeight="1" x14ac:dyDescent="0.3">
      <c r="A1289" s="9">
        <v>27756</v>
      </c>
      <c r="B1289" s="9">
        <v>6674608</v>
      </c>
      <c r="C1289" s="9">
        <v>1</v>
      </c>
      <c r="D1289" s="10">
        <v>45366</v>
      </c>
      <c r="E1289" s="11" t="s">
        <v>3678</v>
      </c>
      <c r="F1289" s="11" t="s">
        <v>62</v>
      </c>
      <c r="G1289" s="14" t="s">
        <v>32</v>
      </c>
      <c r="H1289" s="18" t="s">
        <v>33</v>
      </c>
      <c r="I1289" s="9" t="s">
        <v>139</v>
      </c>
      <c r="J1289" s="9" t="s">
        <v>338</v>
      </c>
      <c r="K1289" s="9" t="s">
        <v>2192</v>
      </c>
      <c r="L1289" s="9" t="s">
        <v>4898</v>
      </c>
      <c r="M1289" s="79">
        <v>85500</v>
      </c>
      <c r="N1289" s="10">
        <v>45371</v>
      </c>
      <c r="O1289" s="9" t="s">
        <v>4899</v>
      </c>
      <c r="P1289" s="9">
        <v>3114714</v>
      </c>
      <c r="Q1289" s="9">
        <v>3</v>
      </c>
      <c r="R1289" s="10">
        <v>45371</v>
      </c>
      <c r="S1289" s="10" t="s">
        <v>38</v>
      </c>
      <c r="T1289" s="9" t="s">
        <v>2195</v>
      </c>
      <c r="U1289" s="10" t="s">
        <v>48</v>
      </c>
      <c r="V1289" s="12" t="s">
        <v>39</v>
      </c>
      <c r="W1289" s="10" t="s">
        <v>2196</v>
      </c>
      <c r="X1289" s="12" t="s">
        <v>4257</v>
      </c>
      <c r="Y1289" s="13" t="s">
        <v>4900</v>
      </c>
      <c r="Z1289" s="13" t="s">
        <v>2198</v>
      </c>
      <c r="AA1289" s="9">
        <v>2010124739</v>
      </c>
      <c r="AB1289" s="16">
        <v>45370</v>
      </c>
      <c r="AC1289" s="40"/>
      <c r="AD1289" s="9"/>
    </row>
    <row r="1290" spans="1:30" s="43" customFormat="1" ht="52.5" customHeight="1" x14ac:dyDescent="0.3">
      <c r="A1290" s="21">
        <v>28278</v>
      </c>
      <c r="B1290" s="21">
        <v>6674618</v>
      </c>
      <c r="C1290" s="21">
        <v>1</v>
      </c>
      <c r="D1290" s="10">
        <v>45366</v>
      </c>
      <c r="E1290" s="22" t="s">
        <v>4901</v>
      </c>
      <c r="F1290" s="11" t="s">
        <v>31</v>
      </c>
      <c r="G1290" s="23" t="s">
        <v>32</v>
      </c>
      <c r="H1290" s="24" t="s">
        <v>33</v>
      </c>
      <c r="I1290" s="21" t="s">
        <v>4902</v>
      </c>
      <c r="J1290" s="21" t="s">
        <v>35</v>
      </c>
      <c r="K1290" s="21" t="s">
        <v>4903</v>
      </c>
      <c r="L1290" s="9" t="s">
        <v>4904</v>
      </c>
      <c r="M1290" s="80">
        <v>4317.62</v>
      </c>
      <c r="N1290" s="10">
        <v>45369</v>
      </c>
      <c r="O1290" s="21"/>
      <c r="P1290" s="21">
        <v>3114569</v>
      </c>
      <c r="Q1290" s="21">
        <v>1</v>
      </c>
      <c r="R1290" s="10">
        <v>45371</v>
      </c>
      <c r="S1290" s="10" t="s">
        <v>38</v>
      </c>
      <c r="T1290" s="9" t="s">
        <v>4905</v>
      </c>
      <c r="U1290" s="10" t="s">
        <v>48</v>
      </c>
      <c r="V1290" s="12" t="s">
        <v>39</v>
      </c>
      <c r="W1290" s="12" t="s">
        <v>4906</v>
      </c>
      <c r="X1290" s="18" t="s">
        <v>4907</v>
      </c>
      <c r="Y1290" s="13"/>
      <c r="Z1290" s="26"/>
      <c r="AA1290" s="21"/>
      <c r="AB1290" s="27"/>
      <c r="AC1290" s="41"/>
      <c r="AD1290" s="9"/>
    </row>
    <row r="1291" spans="1:30" s="43" customFormat="1" ht="52.5" customHeight="1" x14ac:dyDescent="0.3">
      <c r="A1291" s="9">
        <v>27571</v>
      </c>
      <c r="B1291" s="9">
        <v>6674739</v>
      </c>
      <c r="C1291" s="9">
        <v>1</v>
      </c>
      <c r="D1291" s="10">
        <v>45366</v>
      </c>
      <c r="E1291" s="11" t="s">
        <v>4908</v>
      </c>
      <c r="F1291" s="11" t="s">
        <v>31</v>
      </c>
      <c r="G1291" s="14" t="s">
        <v>1294</v>
      </c>
      <c r="H1291" s="18" t="s">
        <v>33</v>
      </c>
      <c r="I1291" s="9" t="s">
        <v>4608</v>
      </c>
      <c r="J1291" s="21" t="s">
        <v>35</v>
      </c>
      <c r="K1291" s="21" t="s">
        <v>4909</v>
      </c>
      <c r="L1291" s="9" t="s">
        <v>4910</v>
      </c>
      <c r="M1291" s="79">
        <v>76290.89</v>
      </c>
      <c r="N1291" s="10">
        <v>45369</v>
      </c>
      <c r="O1291" s="9"/>
      <c r="P1291" s="9">
        <v>3114561</v>
      </c>
      <c r="Q1291" s="9">
        <v>1</v>
      </c>
      <c r="R1291" s="10">
        <v>45369</v>
      </c>
      <c r="S1291" s="10" t="s">
        <v>38</v>
      </c>
      <c r="T1291" s="9"/>
      <c r="U1291" s="10" t="s">
        <v>48</v>
      </c>
      <c r="V1291" s="12" t="s">
        <v>39</v>
      </c>
      <c r="W1291" s="10" t="s">
        <v>4911</v>
      </c>
      <c r="X1291" s="18" t="s">
        <v>3695</v>
      </c>
      <c r="Y1291" s="13"/>
      <c r="Z1291" s="13"/>
      <c r="AA1291" s="9"/>
      <c r="AB1291" s="16"/>
      <c r="AC1291" s="40"/>
      <c r="AD1291" s="9"/>
    </row>
    <row r="1292" spans="1:30" s="43" customFormat="1" ht="52.5" customHeight="1" x14ac:dyDescent="0.3">
      <c r="A1292" s="9">
        <v>26304</v>
      </c>
      <c r="B1292" s="9">
        <v>6674744</v>
      </c>
      <c r="C1292" s="9">
        <v>1</v>
      </c>
      <c r="D1292" s="10">
        <v>45366</v>
      </c>
      <c r="E1292" s="11" t="s">
        <v>4912</v>
      </c>
      <c r="F1292" s="11" t="s">
        <v>62</v>
      </c>
      <c r="G1292" s="14" t="s">
        <v>44</v>
      </c>
      <c r="H1292" s="18" t="s">
        <v>33</v>
      </c>
      <c r="I1292" s="9"/>
      <c r="J1292" s="21" t="s">
        <v>4913</v>
      </c>
      <c r="K1292" s="21" t="s">
        <v>4759</v>
      </c>
      <c r="L1292" s="9" t="s">
        <v>4914</v>
      </c>
      <c r="M1292" s="79">
        <v>251610</v>
      </c>
      <c r="N1292" s="10"/>
      <c r="O1292" s="9"/>
      <c r="P1292" s="9"/>
      <c r="Q1292" s="9"/>
      <c r="R1292" s="10" t="s">
        <v>433</v>
      </c>
      <c r="S1292" s="10" t="s">
        <v>433</v>
      </c>
      <c r="T1292" s="9"/>
      <c r="U1292" s="10" t="s">
        <v>48</v>
      </c>
      <c r="V1292" s="12" t="s">
        <v>39</v>
      </c>
      <c r="W1292" s="10" t="s">
        <v>1578</v>
      </c>
      <c r="X1292" s="18" t="s">
        <v>150</v>
      </c>
      <c r="Y1292" s="13" t="s">
        <v>4915</v>
      </c>
      <c r="Z1292" s="13"/>
      <c r="AA1292" s="9"/>
      <c r="AB1292" s="16"/>
      <c r="AC1292" s="40"/>
      <c r="AD1292" s="9"/>
    </row>
    <row r="1293" spans="1:30" s="43" customFormat="1" ht="52.5" customHeight="1" x14ac:dyDescent="0.3">
      <c r="A1293" s="9">
        <v>27950</v>
      </c>
      <c r="B1293" s="21">
        <v>6674768</v>
      </c>
      <c r="C1293" s="21">
        <v>1</v>
      </c>
      <c r="D1293" s="20">
        <v>45366</v>
      </c>
      <c r="E1293" s="22" t="s">
        <v>4916</v>
      </c>
      <c r="F1293" s="22" t="s">
        <v>52</v>
      </c>
      <c r="G1293" s="23" t="s">
        <v>44</v>
      </c>
      <c r="H1293" s="24" t="s">
        <v>33</v>
      </c>
      <c r="I1293" s="21" t="s">
        <v>637</v>
      </c>
      <c r="J1293" s="21" t="s">
        <v>35</v>
      </c>
      <c r="K1293" s="21" t="s">
        <v>36</v>
      </c>
      <c r="L1293" s="9" t="s">
        <v>4917</v>
      </c>
      <c r="M1293" s="79">
        <v>1634586.02</v>
      </c>
      <c r="N1293" s="20">
        <v>45369</v>
      </c>
      <c r="O1293" s="21">
        <v>4400135800</v>
      </c>
      <c r="P1293" s="21">
        <v>3114570</v>
      </c>
      <c r="Q1293" s="21">
        <v>1</v>
      </c>
      <c r="R1293" s="20">
        <v>45369</v>
      </c>
      <c r="S1293" s="10" t="s">
        <v>38</v>
      </c>
      <c r="T1293" s="9"/>
      <c r="U1293" s="10" t="s">
        <v>48</v>
      </c>
      <c r="V1293" s="12" t="s">
        <v>39</v>
      </c>
      <c r="W1293" s="12" t="s">
        <v>64312</v>
      </c>
      <c r="X1293" s="28" t="s">
        <v>150</v>
      </c>
      <c r="Y1293" s="13"/>
      <c r="Z1293" s="13"/>
      <c r="AA1293" s="21"/>
      <c r="AB1293" s="27"/>
      <c r="AC1293" s="41"/>
      <c r="AD1293" s="9"/>
    </row>
    <row r="1294" spans="1:30" s="43" customFormat="1" ht="52.5" customHeight="1" x14ac:dyDescent="0.3">
      <c r="A1294" s="9">
        <v>28364</v>
      </c>
      <c r="B1294" s="21">
        <v>6674772</v>
      </c>
      <c r="C1294" s="21">
        <v>1</v>
      </c>
      <c r="D1294" s="20">
        <v>45366</v>
      </c>
      <c r="E1294" s="22" t="s">
        <v>4918</v>
      </c>
      <c r="F1294" s="22" t="s">
        <v>52</v>
      </c>
      <c r="G1294" s="23" t="s">
        <v>44</v>
      </c>
      <c r="H1294" s="24" t="s">
        <v>33</v>
      </c>
      <c r="I1294" s="21" t="s">
        <v>134</v>
      </c>
      <c r="J1294" s="21" t="s">
        <v>2664</v>
      </c>
      <c r="K1294" s="21" t="s">
        <v>4913</v>
      </c>
      <c r="L1294" s="9" t="s">
        <v>4919</v>
      </c>
      <c r="M1294" s="79">
        <v>1333</v>
      </c>
      <c r="N1294" s="20">
        <v>45369</v>
      </c>
      <c r="O1294" s="21">
        <v>4400135801</v>
      </c>
      <c r="P1294" s="21">
        <v>3114571</v>
      </c>
      <c r="Q1294" s="21">
        <v>1</v>
      </c>
      <c r="R1294" s="20">
        <v>45369</v>
      </c>
      <c r="S1294" s="10" t="s">
        <v>38</v>
      </c>
      <c r="T1294" s="9"/>
      <c r="U1294" s="10" t="s">
        <v>48</v>
      </c>
      <c r="V1294" s="12" t="s">
        <v>39</v>
      </c>
      <c r="W1294" s="10" t="s">
        <v>4920</v>
      </c>
      <c r="X1294" s="28" t="s">
        <v>4921</v>
      </c>
      <c r="Y1294" s="13"/>
      <c r="Z1294" s="13"/>
      <c r="AA1294" s="21"/>
      <c r="AB1294" s="27"/>
      <c r="AC1294" s="41"/>
      <c r="AD1294" s="9"/>
    </row>
    <row r="1295" spans="1:30" s="46" customFormat="1" ht="52.5" customHeight="1" x14ac:dyDescent="0.3">
      <c r="A1295" s="21">
        <v>27803</v>
      </c>
      <c r="B1295" s="21">
        <v>6674715</v>
      </c>
      <c r="C1295" s="21">
        <v>1</v>
      </c>
      <c r="D1295" s="20">
        <v>45369</v>
      </c>
      <c r="E1295" s="22" t="s">
        <v>2008</v>
      </c>
      <c r="F1295" s="22" t="s">
        <v>62</v>
      </c>
      <c r="G1295" s="23" t="s">
        <v>32</v>
      </c>
      <c r="H1295" s="24" t="s">
        <v>33</v>
      </c>
      <c r="I1295" s="21" t="s">
        <v>64146</v>
      </c>
      <c r="J1295" s="21" t="s">
        <v>195</v>
      </c>
      <c r="K1295" s="21" t="s">
        <v>4922</v>
      </c>
      <c r="L1295" s="21" t="s">
        <v>4923</v>
      </c>
      <c r="M1295" s="80">
        <v>138484.15</v>
      </c>
      <c r="N1295" s="20">
        <v>45398</v>
      </c>
      <c r="O1295" s="21">
        <v>4400136176</v>
      </c>
      <c r="P1295" s="21">
        <v>3116323</v>
      </c>
      <c r="Q1295" s="21">
        <v>1</v>
      </c>
      <c r="R1295" s="20">
        <v>45398</v>
      </c>
      <c r="S1295" s="20" t="s">
        <v>38</v>
      </c>
      <c r="T1295" s="124" t="s">
        <v>64412</v>
      </c>
      <c r="U1295" s="20" t="s">
        <v>48</v>
      </c>
      <c r="V1295" s="25" t="s">
        <v>39</v>
      </c>
      <c r="W1295" s="25" t="s">
        <v>4924</v>
      </c>
      <c r="X1295" s="28" t="s">
        <v>215</v>
      </c>
      <c r="Y1295" s="26" t="s">
        <v>4925</v>
      </c>
      <c r="Z1295" s="26" t="s">
        <v>64138</v>
      </c>
      <c r="AA1295" s="21">
        <v>2010125024</v>
      </c>
      <c r="AB1295" s="27">
        <v>45398</v>
      </c>
      <c r="AC1295" s="41">
        <v>45397</v>
      </c>
      <c r="AD1295" s="21"/>
    </row>
    <row r="1296" spans="1:30" s="43" customFormat="1" ht="52.5" customHeight="1" x14ac:dyDescent="0.3">
      <c r="A1296" s="21">
        <v>27521</v>
      </c>
      <c r="B1296" s="21">
        <v>6674954</v>
      </c>
      <c r="C1296" s="21">
        <v>1</v>
      </c>
      <c r="D1296" s="20">
        <v>45369</v>
      </c>
      <c r="E1296" s="22" t="s">
        <v>4926</v>
      </c>
      <c r="F1296" s="22" t="s">
        <v>31</v>
      </c>
      <c r="G1296" s="23" t="s">
        <v>103</v>
      </c>
      <c r="H1296" s="24" t="s">
        <v>33</v>
      </c>
      <c r="I1296" s="21" t="s">
        <v>3693</v>
      </c>
      <c r="J1296" s="21" t="s">
        <v>35</v>
      </c>
      <c r="K1296" s="21" t="s">
        <v>36</v>
      </c>
      <c r="L1296" s="21" t="s">
        <v>4927</v>
      </c>
      <c r="M1296" s="80">
        <v>36242.17</v>
      </c>
      <c r="N1296" s="20">
        <v>45370</v>
      </c>
      <c r="O1296" s="21"/>
      <c r="P1296" s="21">
        <v>3114632</v>
      </c>
      <c r="Q1296" s="21">
        <v>1</v>
      </c>
      <c r="R1296" s="20">
        <v>45370</v>
      </c>
      <c r="S1296" s="20" t="s">
        <v>38</v>
      </c>
      <c r="T1296" s="10"/>
      <c r="U1296" s="20" t="s">
        <v>48</v>
      </c>
      <c r="V1296" s="25" t="s">
        <v>39</v>
      </c>
      <c r="W1296" s="20" t="s">
        <v>4928</v>
      </c>
      <c r="X1296" s="25" t="s">
        <v>3278</v>
      </c>
      <c r="Y1296" s="13"/>
      <c r="Z1296" s="26"/>
      <c r="AA1296" s="21"/>
      <c r="AB1296" s="27"/>
      <c r="AC1296" s="41"/>
      <c r="AD1296" s="9"/>
    </row>
    <row r="1297" spans="1:30" s="43" customFormat="1" ht="52.5" customHeight="1" x14ac:dyDescent="0.3">
      <c r="A1297" s="21">
        <v>27524</v>
      </c>
      <c r="B1297" s="21">
        <v>6674955</v>
      </c>
      <c r="C1297" s="21">
        <v>1</v>
      </c>
      <c r="D1297" s="20">
        <v>45369</v>
      </c>
      <c r="E1297" s="22" t="s">
        <v>4929</v>
      </c>
      <c r="F1297" s="22" t="s">
        <v>31</v>
      </c>
      <c r="G1297" s="23" t="s">
        <v>889</v>
      </c>
      <c r="H1297" s="24" t="s">
        <v>33</v>
      </c>
      <c r="I1297" s="21" t="s">
        <v>3693</v>
      </c>
      <c r="J1297" s="21" t="s">
        <v>35</v>
      </c>
      <c r="K1297" s="21" t="s">
        <v>36</v>
      </c>
      <c r="L1297" s="21" t="s">
        <v>4930</v>
      </c>
      <c r="M1297" s="80">
        <v>12080.72</v>
      </c>
      <c r="N1297" s="20">
        <v>45370</v>
      </c>
      <c r="O1297" s="21"/>
      <c r="P1297" s="21">
        <v>3114633</v>
      </c>
      <c r="Q1297" s="21">
        <v>1</v>
      </c>
      <c r="R1297" s="20">
        <v>45370</v>
      </c>
      <c r="S1297" s="20" t="s">
        <v>38</v>
      </c>
      <c r="T1297" s="10"/>
      <c r="U1297" s="20" t="s">
        <v>48</v>
      </c>
      <c r="V1297" s="25" t="s">
        <v>39</v>
      </c>
      <c r="W1297" s="20" t="s">
        <v>4928</v>
      </c>
      <c r="X1297" s="25" t="s">
        <v>3278</v>
      </c>
      <c r="Y1297" s="13"/>
      <c r="Z1297" s="26"/>
      <c r="AA1297" s="21"/>
      <c r="AB1297" s="27"/>
      <c r="AC1297" s="41"/>
      <c r="AD1297" s="9"/>
    </row>
    <row r="1298" spans="1:30" s="43" customFormat="1" ht="52.5" customHeight="1" x14ac:dyDescent="0.3">
      <c r="A1298" s="9">
        <v>27695</v>
      </c>
      <c r="B1298" s="9">
        <v>6675037</v>
      </c>
      <c r="C1298" s="9">
        <v>1</v>
      </c>
      <c r="D1298" s="10">
        <v>45369</v>
      </c>
      <c r="E1298" s="11" t="s">
        <v>4931</v>
      </c>
      <c r="F1298" s="11" t="s">
        <v>89</v>
      </c>
      <c r="G1298" s="14" t="s">
        <v>32</v>
      </c>
      <c r="H1298" s="18" t="s">
        <v>33</v>
      </c>
      <c r="I1298" s="9" t="s">
        <v>4932</v>
      </c>
      <c r="J1298" s="21" t="s">
        <v>1206</v>
      </c>
      <c r="K1298" s="21" t="s">
        <v>1207</v>
      </c>
      <c r="L1298" s="21" t="s">
        <v>4933</v>
      </c>
      <c r="M1298" s="79">
        <v>81829.399999999994</v>
      </c>
      <c r="N1298" s="10">
        <v>45370</v>
      </c>
      <c r="O1298" s="9" t="s">
        <v>4934</v>
      </c>
      <c r="P1298" s="9">
        <v>3115054</v>
      </c>
      <c r="Q1298" s="9">
        <v>1</v>
      </c>
      <c r="R1298" s="20">
        <v>45376</v>
      </c>
      <c r="S1298" s="20" t="s">
        <v>38</v>
      </c>
      <c r="T1298" s="19" t="s">
        <v>4935</v>
      </c>
      <c r="U1298" s="10" t="s">
        <v>48</v>
      </c>
      <c r="V1298" s="12" t="s">
        <v>39</v>
      </c>
      <c r="W1298" s="12" t="s">
        <v>4936</v>
      </c>
      <c r="X1298" s="18" t="s">
        <v>4257</v>
      </c>
      <c r="Y1298" s="13"/>
      <c r="Z1298" s="13"/>
      <c r="AA1298" s="9"/>
      <c r="AB1298" s="16"/>
      <c r="AC1298" s="40"/>
      <c r="AD1298" s="9"/>
    </row>
    <row r="1299" spans="1:30" s="43" customFormat="1" ht="52.5" customHeight="1" x14ac:dyDescent="0.3">
      <c r="A1299" s="21">
        <v>26228</v>
      </c>
      <c r="B1299" s="21">
        <v>6675054</v>
      </c>
      <c r="C1299" s="21">
        <v>1</v>
      </c>
      <c r="D1299" s="20">
        <v>45369</v>
      </c>
      <c r="E1299" s="22" t="s">
        <v>4937</v>
      </c>
      <c r="F1299" s="22" t="s">
        <v>43</v>
      </c>
      <c r="G1299" s="23" t="s">
        <v>103</v>
      </c>
      <c r="H1299" s="24" t="s">
        <v>33</v>
      </c>
      <c r="I1299" s="21" t="s">
        <v>179</v>
      </c>
      <c r="J1299" s="21" t="s">
        <v>195</v>
      </c>
      <c r="K1299" s="21" t="s">
        <v>4938</v>
      </c>
      <c r="L1299" s="21" t="s">
        <v>4939</v>
      </c>
      <c r="M1299" s="80">
        <v>812592</v>
      </c>
      <c r="N1299" s="20">
        <v>45370</v>
      </c>
      <c r="O1299" s="21" t="s">
        <v>2377</v>
      </c>
      <c r="P1299" s="9">
        <v>3114638</v>
      </c>
      <c r="Q1299" s="21">
        <v>1</v>
      </c>
      <c r="R1299" s="20">
        <v>45370</v>
      </c>
      <c r="S1299" s="20" t="s">
        <v>38</v>
      </c>
      <c r="T1299" s="9"/>
      <c r="U1299" s="20" t="s">
        <v>48</v>
      </c>
      <c r="V1299" s="25" t="s">
        <v>39</v>
      </c>
      <c r="W1299" s="20" t="s">
        <v>2249</v>
      </c>
      <c r="X1299" s="25" t="s">
        <v>183</v>
      </c>
      <c r="Y1299" s="13"/>
      <c r="Z1299" s="26"/>
      <c r="AA1299" s="21"/>
      <c r="AB1299" s="27"/>
      <c r="AC1299" s="41"/>
      <c r="AD1299" s="9"/>
    </row>
    <row r="1300" spans="1:30" s="46" customFormat="1" ht="52.5" customHeight="1" x14ac:dyDescent="0.3">
      <c r="A1300" s="21">
        <v>28026</v>
      </c>
      <c r="B1300" s="21">
        <v>6675057</v>
      </c>
      <c r="C1300" s="21">
        <v>1</v>
      </c>
      <c r="D1300" s="20">
        <v>45369</v>
      </c>
      <c r="E1300" s="22" t="s">
        <v>4940</v>
      </c>
      <c r="F1300" s="22" t="s">
        <v>62</v>
      </c>
      <c r="G1300" s="23" t="s">
        <v>32</v>
      </c>
      <c r="H1300" s="24" t="s">
        <v>33</v>
      </c>
      <c r="I1300" s="21" t="s">
        <v>1773</v>
      </c>
      <c r="J1300" s="21" t="s">
        <v>406</v>
      </c>
      <c r="K1300" s="21" t="s">
        <v>36</v>
      </c>
      <c r="L1300" s="21" t="s">
        <v>4941</v>
      </c>
      <c r="M1300" s="80">
        <v>92901.41</v>
      </c>
      <c r="N1300" s="20">
        <v>45399</v>
      </c>
      <c r="O1300" s="21">
        <v>4400136202</v>
      </c>
      <c r="P1300" s="21">
        <v>3116403</v>
      </c>
      <c r="Q1300" s="21">
        <v>1</v>
      </c>
      <c r="R1300" s="20">
        <v>45399</v>
      </c>
      <c r="S1300" s="20" t="s">
        <v>38</v>
      </c>
      <c r="T1300" s="21" t="s">
        <v>64433</v>
      </c>
      <c r="U1300" s="20" t="s">
        <v>48</v>
      </c>
      <c r="V1300" s="25" t="s">
        <v>39</v>
      </c>
      <c r="W1300" s="25" t="s">
        <v>2911</v>
      </c>
      <c r="X1300" s="24" t="s">
        <v>676</v>
      </c>
      <c r="Y1300" s="26" t="s">
        <v>64427</v>
      </c>
      <c r="Z1300" s="26" t="s">
        <v>64426</v>
      </c>
      <c r="AA1300" s="21">
        <v>2010125043</v>
      </c>
      <c r="AB1300" s="27">
        <v>45399</v>
      </c>
      <c r="AC1300" s="41"/>
      <c r="AD1300" s="21"/>
    </row>
    <row r="1301" spans="1:30" s="43" customFormat="1" ht="52.5" customHeight="1" x14ac:dyDescent="0.3">
      <c r="A1301" s="9">
        <v>28104</v>
      </c>
      <c r="B1301" s="9">
        <v>6675059</v>
      </c>
      <c r="C1301" s="9">
        <v>1</v>
      </c>
      <c r="D1301" s="20">
        <v>45373</v>
      </c>
      <c r="E1301" s="11" t="s">
        <v>4942</v>
      </c>
      <c r="F1301" s="22" t="s">
        <v>43</v>
      </c>
      <c r="G1301" s="14" t="s">
        <v>32</v>
      </c>
      <c r="H1301" s="18" t="s">
        <v>33</v>
      </c>
      <c r="I1301" s="9" t="s">
        <v>620</v>
      </c>
      <c r="J1301" s="9" t="s">
        <v>2026</v>
      </c>
      <c r="K1301" s="9" t="s">
        <v>2027</v>
      </c>
      <c r="L1301" s="9" t="s">
        <v>4943</v>
      </c>
      <c r="M1301" s="79">
        <v>187084.79999999999</v>
      </c>
      <c r="N1301" s="20">
        <v>45376</v>
      </c>
      <c r="O1301" s="9" t="s">
        <v>4581</v>
      </c>
      <c r="P1301" s="9">
        <v>3115052</v>
      </c>
      <c r="Q1301" s="9">
        <v>1</v>
      </c>
      <c r="R1301" s="10">
        <v>45376</v>
      </c>
      <c r="S1301" s="10" t="s">
        <v>38</v>
      </c>
      <c r="T1301" s="9" t="s">
        <v>4944</v>
      </c>
      <c r="U1301" s="10" t="s">
        <v>48</v>
      </c>
      <c r="V1301" s="12" t="s">
        <v>39</v>
      </c>
      <c r="W1301" s="12" t="s">
        <v>4945</v>
      </c>
      <c r="X1301" s="18" t="s">
        <v>4946</v>
      </c>
      <c r="Y1301" s="13" t="s">
        <v>4947</v>
      </c>
      <c r="Z1301" s="13"/>
      <c r="AA1301" s="9"/>
      <c r="AB1301" s="16"/>
      <c r="AC1301" s="40"/>
      <c r="AD1301" s="9"/>
    </row>
    <row r="1302" spans="1:30" s="43" customFormat="1" ht="52.5" customHeight="1" x14ac:dyDescent="0.3">
      <c r="A1302" s="9">
        <v>28105</v>
      </c>
      <c r="B1302" s="9">
        <v>6675060</v>
      </c>
      <c r="C1302" s="9">
        <v>1</v>
      </c>
      <c r="D1302" s="20">
        <v>45373</v>
      </c>
      <c r="E1302" s="11" t="s">
        <v>4948</v>
      </c>
      <c r="F1302" s="22" t="s">
        <v>43</v>
      </c>
      <c r="G1302" s="14" t="s">
        <v>32</v>
      </c>
      <c r="H1302" s="18" t="s">
        <v>33</v>
      </c>
      <c r="I1302" s="9" t="s">
        <v>620</v>
      </c>
      <c r="J1302" s="9" t="s">
        <v>4949</v>
      </c>
      <c r="K1302" s="9" t="s">
        <v>4950</v>
      </c>
      <c r="L1302" s="9" t="s">
        <v>4951</v>
      </c>
      <c r="M1302" s="79">
        <v>514483.20000000001</v>
      </c>
      <c r="N1302" s="20">
        <v>45376</v>
      </c>
      <c r="O1302" s="9" t="s">
        <v>4581</v>
      </c>
      <c r="P1302" s="9">
        <v>3115053</v>
      </c>
      <c r="Q1302" s="9">
        <v>1</v>
      </c>
      <c r="R1302" s="10">
        <v>45376</v>
      </c>
      <c r="S1302" s="10" t="s">
        <v>38</v>
      </c>
      <c r="T1302" s="9" t="s">
        <v>4944</v>
      </c>
      <c r="U1302" s="10" t="s">
        <v>48</v>
      </c>
      <c r="V1302" s="12" t="s">
        <v>39</v>
      </c>
      <c r="W1302" s="12" t="s">
        <v>4945</v>
      </c>
      <c r="X1302" s="18" t="s">
        <v>4946</v>
      </c>
      <c r="Y1302" s="13" t="s">
        <v>4952</v>
      </c>
      <c r="Z1302" s="13"/>
      <c r="AA1302" s="9"/>
      <c r="AB1302" s="16"/>
      <c r="AC1302" s="40"/>
      <c r="AD1302" s="9"/>
    </row>
    <row r="1303" spans="1:30" s="43" customFormat="1" ht="52.5" customHeight="1" x14ac:dyDescent="0.3">
      <c r="A1303" s="9">
        <v>28106</v>
      </c>
      <c r="B1303" s="9">
        <v>6675105</v>
      </c>
      <c r="C1303" s="9">
        <v>1</v>
      </c>
      <c r="D1303" s="10">
        <v>45369</v>
      </c>
      <c r="E1303" s="11" t="s">
        <v>4953</v>
      </c>
      <c r="F1303" s="11" t="s">
        <v>52</v>
      </c>
      <c r="G1303" s="14" t="s">
        <v>44</v>
      </c>
      <c r="H1303" s="18" t="s">
        <v>33</v>
      </c>
      <c r="I1303" s="9" t="s">
        <v>134</v>
      </c>
      <c r="J1303" s="9" t="s">
        <v>35</v>
      </c>
      <c r="K1303" s="9" t="s">
        <v>36</v>
      </c>
      <c r="L1303" s="9" t="s">
        <v>4954</v>
      </c>
      <c r="M1303" s="79">
        <v>60000</v>
      </c>
      <c r="N1303" s="20">
        <v>45370</v>
      </c>
      <c r="O1303" s="9">
        <v>4400135805</v>
      </c>
      <c r="P1303" s="9">
        <v>3114636</v>
      </c>
      <c r="Q1303" s="9">
        <v>1</v>
      </c>
      <c r="R1303" s="20">
        <v>45370</v>
      </c>
      <c r="S1303" s="10" t="s">
        <v>38</v>
      </c>
      <c r="T1303" s="9"/>
      <c r="U1303" s="10" t="s">
        <v>48</v>
      </c>
      <c r="V1303" s="12" t="s">
        <v>39</v>
      </c>
      <c r="W1303" s="12" t="s">
        <v>4955</v>
      </c>
      <c r="X1303" s="18" t="s">
        <v>150</v>
      </c>
      <c r="Y1303" s="13"/>
      <c r="Z1303" s="13"/>
      <c r="AA1303" s="9"/>
      <c r="AB1303" s="16"/>
      <c r="AC1303" s="40"/>
      <c r="AD1303" s="9"/>
    </row>
    <row r="1304" spans="1:30" s="43" customFormat="1" ht="52.5" customHeight="1" x14ac:dyDescent="0.3">
      <c r="A1304" s="21">
        <v>27539</v>
      </c>
      <c r="B1304" s="21">
        <v>6675111</v>
      </c>
      <c r="C1304" s="21">
        <v>1</v>
      </c>
      <c r="D1304" s="20">
        <v>45369</v>
      </c>
      <c r="E1304" s="22" t="s">
        <v>4956</v>
      </c>
      <c r="F1304" s="22" t="s">
        <v>31</v>
      </c>
      <c r="G1304" s="23" t="s">
        <v>32</v>
      </c>
      <c r="H1304" s="24" t="s">
        <v>33</v>
      </c>
      <c r="I1304" s="21" t="s">
        <v>4957</v>
      </c>
      <c r="J1304" s="21" t="s">
        <v>35</v>
      </c>
      <c r="K1304" s="21" t="s">
        <v>36</v>
      </c>
      <c r="L1304" s="21" t="s">
        <v>4958</v>
      </c>
      <c r="M1304" s="80">
        <v>185581.34</v>
      </c>
      <c r="N1304" s="20">
        <v>45370</v>
      </c>
      <c r="O1304" s="21"/>
      <c r="P1304" s="21">
        <v>3114634</v>
      </c>
      <c r="Q1304" s="21">
        <v>1</v>
      </c>
      <c r="R1304" s="20">
        <v>45370</v>
      </c>
      <c r="S1304" s="20" t="s">
        <v>38</v>
      </c>
      <c r="T1304" s="10"/>
      <c r="U1304" s="20" t="s">
        <v>48</v>
      </c>
      <c r="V1304" s="25" t="s">
        <v>39</v>
      </c>
      <c r="W1304" s="20" t="s">
        <v>4959</v>
      </c>
      <c r="X1304" s="25" t="s">
        <v>4144</v>
      </c>
      <c r="Y1304" s="13"/>
      <c r="Z1304" s="26"/>
      <c r="AA1304" s="21"/>
      <c r="AB1304" s="27"/>
      <c r="AC1304" s="41"/>
      <c r="AD1304" s="9"/>
    </row>
    <row r="1305" spans="1:30" s="43" customFormat="1" ht="52.5" customHeight="1" x14ac:dyDescent="0.3">
      <c r="A1305" s="21">
        <v>28376</v>
      </c>
      <c r="B1305" s="21">
        <v>6675163</v>
      </c>
      <c r="C1305" s="21">
        <v>1</v>
      </c>
      <c r="D1305" s="20">
        <v>45369</v>
      </c>
      <c r="E1305" s="22" t="s">
        <v>4960</v>
      </c>
      <c r="F1305" s="22" t="s">
        <v>43</v>
      </c>
      <c r="G1305" s="23" t="s">
        <v>32</v>
      </c>
      <c r="H1305" s="24" t="s">
        <v>33</v>
      </c>
      <c r="I1305" s="21" t="s">
        <v>114</v>
      </c>
      <c r="J1305" s="21" t="s">
        <v>343</v>
      </c>
      <c r="K1305" s="21" t="s">
        <v>1263</v>
      </c>
      <c r="L1305" s="21" t="s">
        <v>4961</v>
      </c>
      <c r="M1305" s="80">
        <v>176851</v>
      </c>
      <c r="N1305" s="20">
        <v>45370</v>
      </c>
      <c r="O1305" s="21" t="s">
        <v>116</v>
      </c>
      <c r="P1305" s="9" t="s">
        <v>4962</v>
      </c>
      <c r="Q1305" s="21">
        <v>1</v>
      </c>
      <c r="R1305" s="10" t="s">
        <v>773</v>
      </c>
      <c r="S1305" s="20" t="s">
        <v>57</v>
      </c>
      <c r="T1305" s="9" t="s">
        <v>4132</v>
      </c>
      <c r="U1305" s="20" t="s">
        <v>48</v>
      </c>
      <c r="V1305" s="25" t="s">
        <v>39</v>
      </c>
      <c r="W1305" s="20" t="s">
        <v>4555</v>
      </c>
      <c r="X1305" s="25" t="s">
        <v>1857</v>
      </c>
      <c r="Y1305" s="13"/>
      <c r="Z1305" s="26"/>
      <c r="AA1305" s="21"/>
      <c r="AB1305" s="27"/>
      <c r="AC1305" s="41"/>
      <c r="AD1305" s="9"/>
    </row>
    <row r="1306" spans="1:30" s="43" customFormat="1" ht="52.5" customHeight="1" x14ac:dyDescent="0.3">
      <c r="A1306" s="21">
        <v>28086</v>
      </c>
      <c r="B1306" s="21">
        <v>6675185</v>
      </c>
      <c r="C1306" s="21">
        <v>1</v>
      </c>
      <c r="D1306" s="20">
        <v>45369</v>
      </c>
      <c r="E1306" s="22" t="s">
        <v>4963</v>
      </c>
      <c r="F1306" s="22" t="s">
        <v>31</v>
      </c>
      <c r="G1306" s="23" t="s">
        <v>32</v>
      </c>
      <c r="H1306" s="24" t="s">
        <v>33</v>
      </c>
      <c r="I1306" s="21" t="s">
        <v>163</v>
      </c>
      <c r="J1306" s="21" t="s">
        <v>1429</v>
      </c>
      <c r="K1306" s="21" t="s">
        <v>1688</v>
      </c>
      <c r="L1306" s="21" t="s">
        <v>4964</v>
      </c>
      <c r="M1306" s="80">
        <v>408292.78</v>
      </c>
      <c r="N1306" s="20">
        <v>45370</v>
      </c>
      <c r="O1306" s="21"/>
      <c r="P1306" s="21">
        <v>3114635</v>
      </c>
      <c r="Q1306" s="21">
        <v>1</v>
      </c>
      <c r="R1306" s="20">
        <v>45370</v>
      </c>
      <c r="S1306" s="20" t="s">
        <v>38</v>
      </c>
      <c r="T1306" s="10"/>
      <c r="U1306" s="20" t="s">
        <v>48</v>
      </c>
      <c r="V1306" s="25" t="s">
        <v>39</v>
      </c>
      <c r="W1306" s="20" t="s">
        <v>4965</v>
      </c>
      <c r="X1306" s="25" t="s">
        <v>167</v>
      </c>
      <c r="Y1306" s="13"/>
      <c r="Z1306" s="26"/>
      <c r="AA1306" s="21"/>
      <c r="AB1306" s="27"/>
      <c r="AC1306" s="41"/>
      <c r="AD1306" s="9"/>
    </row>
    <row r="1307" spans="1:30" s="43" customFormat="1" ht="52.5" customHeight="1" x14ac:dyDescent="0.3">
      <c r="A1307" s="9">
        <v>28286</v>
      </c>
      <c r="B1307" s="9">
        <v>6675268</v>
      </c>
      <c r="C1307" s="9">
        <v>1</v>
      </c>
      <c r="D1307" s="10">
        <v>45370</v>
      </c>
      <c r="E1307" s="11" t="s">
        <v>4966</v>
      </c>
      <c r="F1307" s="11" t="s">
        <v>52</v>
      </c>
      <c r="G1307" s="14" t="s">
        <v>128</v>
      </c>
      <c r="H1307" s="18" t="s">
        <v>33</v>
      </c>
      <c r="I1307" s="9" t="s">
        <v>3352</v>
      </c>
      <c r="J1307" s="21" t="s">
        <v>35</v>
      </c>
      <c r="K1307" s="21" t="s">
        <v>36</v>
      </c>
      <c r="L1307" s="21" t="s">
        <v>4967</v>
      </c>
      <c r="M1307" s="79">
        <v>16395.82</v>
      </c>
      <c r="N1307" s="10">
        <v>45371</v>
      </c>
      <c r="O1307" s="9">
        <v>4400135822</v>
      </c>
      <c r="P1307" s="9">
        <v>3114752</v>
      </c>
      <c r="Q1307" s="9">
        <v>1</v>
      </c>
      <c r="R1307" s="10">
        <v>45371</v>
      </c>
      <c r="S1307" s="10" t="s">
        <v>38</v>
      </c>
      <c r="T1307" s="9"/>
      <c r="U1307" s="10" t="s">
        <v>48</v>
      </c>
      <c r="V1307" s="12" t="s">
        <v>39</v>
      </c>
      <c r="W1307" s="12" t="s">
        <v>64384</v>
      </c>
      <c r="X1307" s="18" t="s">
        <v>3473</v>
      </c>
      <c r="Y1307" s="13"/>
      <c r="Z1307" s="13"/>
      <c r="AA1307" s="9"/>
      <c r="AB1307" s="16"/>
      <c r="AC1307" s="40"/>
      <c r="AD1307" s="9"/>
    </row>
    <row r="1308" spans="1:30" s="43" customFormat="1" ht="52.5" customHeight="1" x14ac:dyDescent="0.3">
      <c r="A1308" s="9">
        <v>28288</v>
      </c>
      <c r="B1308" s="9">
        <v>6675269</v>
      </c>
      <c r="C1308" s="9">
        <v>1</v>
      </c>
      <c r="D1308" s="10">
        <v>45370</v>
      </c>
      <c r="E1308" s="11" t="s">
        <v>4968</v>
      </c>
      <c r="F1308" s="11" t="s">
        <v>31</v>
      </c>
      <c r="G1308" s="14" t="s">
        <v>32</v>
      </c>
      <c r="H1308" s="18" t="s">
        <v>33</v>
      </c>
      <c r="I1308" s="9" t="s">
        <v>734</v>
      </c>
      <c r="J1308" s="21" t="s">
        <v>1130</v>
      </c>
      <c r="K1308" s="21" t="s">
        <v>4969</v>
      </c>
      <c r="L1308" s="21" t="s">
        <v>4970</v>
      </c>
      <c r="M1308" s="79">
        <v>34076.1</v>
      </c>
      <c r="N1308" s="10">
        <v>45371</v>
      </c>
      <c r="O1308" s="9"/>
      <c r="P1308" s="9">
        <v>3114717</v>
      </c>
      <c r="Q1308" s="9">
        <v>1</v>
      </c>
      <c r="R1308" s="10">
        <v>45371</v>
      </c>
      <c r="S1308" s="10" t="s">
        <v>38</v>
      </c>
      <c r="T1308" s="9"/>
      <c r="U1308" s="10" t="s">
        <v>48</v>
      </c>
      <c r="V1308" s="12" t="s">
        <v>39</v>
      </c>
      <c r="W1308" s="12" t="s">
        <v>4971</v>
      </c>
      <c r="X1308" s="18" t="s">
        <v>570</v>
      </c>
      <c r="Y1308" s="13"/>
      <c r="Z1308" s="13"/>
      <c r="AA1308" s="9"/>
      <c r="AB1308" s="16"/>
      <c r="AC1308" s="40"/>
      <c r="AD1308" s="9"/>
    </row>
    <row r="1309" spans="1:30" s="43" customFormat="1" ht="52.5" customHeight="1" x14ac:dyDescent="0.3">
      <c r="A1309" s="9">
        <v>28290</v>
      </c>
      <c r="B1309" s="9">
        <v>6675270</v>
      </c>
      <c r="C1309" s="9">
        <v>1</v>
      </c>
      <c r="D1309" s="10">
        <v>45370</v>
      </c>
      <c r="E1309" s="11" t="s">
        <v>4972</v>
      </c>
      <c r="F1309" s="11" t="s">
        <v>31</v>
      </c>
      <c r="G1309" s="14" t="s">
        <v>32</v>
      </c>
      <c r="H1309" s="18" t="s">
        <v>33</v>
      </c>
      <c r="I1309" s="9" t="s">
        <v>734</v>
      </c>
      <c r="J1309" s="21" t="s">
        <v>1125</v>
      </c>
      <c r="K1309" s="21" t="s">
        <v>4973</v>
      </c>
      <c r="L1309" s="21" t="s">
        <v>4974</v>
      </c>
      <c r="M1309" s="79">
        <v>1321</v>
      </c>
      <c r="N1309" s="10">
        <v>45371</v>
      </c>
      <c r="O1309" s="9"/>
      <c r="P1309" s="9">
        <v>3114718</v>
      </c>
      <c r="Q1309" s="9">
        <v>1</v>
      </c>
      <c r="R1309" s="10">
        <v>45371</v>
      </c>
      <c r="S1309" s="10" t="s">
        <v>38</v>
      </c>
      <c r="T1309" s="9"/>
      <c r="U1309" s="10" t="s">
        <v>48</v>
      </c>
      <c r="V1309" s="12" t="s">
        <v>39</v>
      </c>
      <c r="W1309" s="12" t="s">
        <v>736</v>
      </c>
      <c r="X1309" s="18" t="s">
        <v>570</v>
      </c>
      <c r="Y1309" s="13"/>
      <c r="Z1309" s="13"/>
      <c r="AA1309" s="9"/>
      <c r="AB1309" s="16"/>
      <c r="AC1309" s="40"/>
      <c r="AD1309" s="9"/>
    </row>
    <row r="1310" spans="1:30" s="43" customFormat="1" ht="52.5" customHeight="1" x14ac:dyDescent="0.3">
      <c r="A1310" s="9">
        <v>28088</v>
      </c>
      <c r="B1310" s="9">
        <v>6675272</v>
      </c>
      <c r="C1310" s="9">
        <v>1</v>
      </c>
      <c r="D1310" s="10">
        <v>45370</v>
      </c>
      <c r="E1310" s="11" t="s">
        <v>4975</v>
      </c>
      <c r="F1310" s="11" t="s">
        <v>31</v>
      </c>
      <c r="G1310" s="14" t="s">
        <v>128</v>
      </c>
      <c r="H1310" s="18" t="s">
        <v>33</v>
      </c>
      <c r="I1310" s="9" t="s">
        <v>4976</v>
      </c>
      <c r="J1310" s="21" t="s">
        <v>406</v>
      </c>
      <c r="K1310" s="21" t="s">
        <v>36</v>
      </c>
      <c r="L1310" s="21" t="s">
        <v>4977</v>
      </c>
      <c r="M1310" s="79">
        <v>22500</v>
      </c>
      <c r="N1310" s="10">
        <v>45371</v>
      </c>
      <c r="O1310" s="9"/>
      <c r="P1310" s="9">
        <v>3114719</v>
      </c>
      <c r="Q1310" s="9">
        <v>1</v>
      </c>
      <c r="R1310" s="10">
        <v>45371</v>
      </c>
      <c r="S1310" s="10" t="s">
        <v>38</v>
      </c>
      <c r="T1310" s="9"/>
      <c r="U1310" s="10" t="s">
        <v>48</v>
      </c>
      <c r="V1310" s="12" t="s">
        <v>39</v>
      </c>
      <c r="W1310" s="12" t="s">
        <v>4978</v>
      </c>
      <c r="X1310" s="18" t="s">
        <v>4979</v>
      </c>
      <c r="Y1310" s="13"/>
      <c r="Z1310" s="13"/>
      <c r="AA1310" s="9"/>
      <c r="AB1310" s="16"/>
      <c r="AC1310" s="40"/>
      <c r="AD1310" s="9"/>
    </row>
    <row r="1311" spans="1:30" s="43" customFormat="1" ht="52.5" customHeight="1" x14ac:dyDescent="0.3">
      <c r="A1311" s="9">
        <v>28298</v>
      </c>
      <c r="B1311" s="9">
        <v>6675274</v>
      </c>
      <c r="C1311" s="9">
        <v>1</v>
      </c>
      <c r="D1311" s="10">
        <v>45370</v>
      </c>
      <c r="E1311" s="11" t="s">
        <v>4980</v>
      </c>
      <c r="F1311" s="11" t="s">
        <v>52</v>
      </c>
      <c r="G1311" s="14" t="s">
        <v>44</v>
      </c>
      <c r="H1311" s="18" t="s">
        <v>33</v>
      </c>
      <c r="I1311" s="9" t="s">
        <v>3352</v>
      </c>
      <c r="J1311" s="21" t="s">
        <v>35</v>
      </c>
      <c r="K1311" s="21" t="s">
        <v>343</v>
      </c>
      <c r="L1311" s="21" t="s">
        <v>4981</v>
      </c>
      <c r="M1311" s="79">
        <v>25296</v>
      </c>
      <c r="N1311" s="10">
        <v>45371</v>
      </c>
      <c r="O1311" s="9">
        <v>4400135824</v>
      </c>
      <c r="P1311" s="9">
        <v>3114759</v>
      </c>
      <c r="Q1311" s="9">
        <v>1</v>
      </c>
      <c r="R1311" s="10">
        <v>45371</v>
      </c>
      <c r="S1311" s="10" t="s">
        <v>38</v>
      </c>
      <c r="T1311" s="9"/>
      <c r="U1311" s="10" t="s">
        <v>48</v>
      </c>
      <c r="V1311" s="12" t="s">
        <v>39</v>
      </c>
      <c r="W1311" s="12" t="s">
        <v>4982</v>
      </c>
      <c r="X1311" s="18" t="s">
        <v>4983</v>
      </c>
      <c r="Y1311" s="13"/>
      <c r="Z1311" s="13"/>
      <c r="AA1311" s="9"/>
      <c r="AB1311" s="16"/>
      <c r="AC1311" s="40"/>
      <c r="AD1311" s="9"/>
    </row>
    <row r="1312" spans="1:30" s="43" customFormat="1" ht="52.5" customHeight="1" x14ac:dyDescent="0.3">
      <c r="A1312" s="9">
        <v>28300</v>
      </c>
      <c r="B1312" s="9">
        <v>6675275</v>
      </c>
      <c r="C1312" s="9">
        <v>1</v>
      </c>
      <c r="D1312" s="10">
        <v>45370</v>
      </c>
      <c r="E1312" s="11" t="s">
        <v>4984</v>
      </c>
      <c r="F1312" s="11" t="s">
        <v>52</v>
      </c>
      <c r="G1312" s="14" t="s">
        <v>44</v>
      </c>
      <c r="H1312" s="18" t="s">
        <v>33</v>
      </c>
      <c r="I1312" s="9" t="s">
        <v>3352</v>
      </c>
      <c r="J1312" s="21" t="s">
        <v>35</v>
      </c>
      <c r="K1312" s="21" t="s">
        <v>343</v>
      </c>
      <c r="L1312" s="21" t="s">
        <v>4985</v>
      </c>
      <c r="M1312" s="79">
        <v>37200</v>
      </c>
      <c r="N1312" s="10">
        <v>45371</v>
      </c>
      <c r="O1312" s="9">
        <v>4400135825</v>
      </c>
      <c r="P1312" s="9">
        <v>3114710</v>
      </c>
      <c r="Q1312" s="9">
        <v>1</v>
      </c>
      <c r="R1312" s="10">
        <v>45371</v>
      </c>
      <c r="S1312" s="10" t="s">
        <v>38</v>
      </c>
      <c r="T1312" s="9"/>
      <c r="U1312" s="10" t="s">
        <v>48</v>
      </c>
      <c r="V1312" s="12" t="s">
        <v>39</v>
      </c>
      <c r="W1312" s="12" t="s">
        <v>3379</v>
      </c>
      <c r="X1312" s="18" t="s">
        <v>3354</v>
      </c>
      <c r="Y1312" s="13"/>
      <c r="Z1312" s="13"/>
      <c r="AA1312" s="9"/>
      <c r="AB1312" s="16"/>
      <c r="AC1312" s="40"/>
      <c r="AD1312" s="9"/>
    </row>
    <row r="1313" spans="1:30" s="43" customFormat="1" ht="52.5" customHeight="1" x14ac:dyDescent="0.3">
      <c r="A1313" s="9">
        <v>28304</v>
      </c>
      <c r="B1313" s="9">
        <v>6675277</v>
      </c>
      <c r="C1313" s="9">
        <v>1</v>
      </c>
      <c r="D1313" s="10">
        <v>45370</v>
      </c>
      <c r="E1313" s="11" t="s">
        <v>4986</v>
      </c>
      <c r="F1313" s="11" t="s">
        <v>52</v>
      </c>
      <c r="G1313" s="14" t="s">
        <v>44</v>
      </c>
      <c r="H1313" s="18" t="s">
        <v>33</v>
      </c>
      <c r="I1313" s="9" t="s">
        <v>3352</v>
      </c>
      <c r="J1313" s="21" t="s">
        <v>35</v>
      </c>
      <c r="K1313" s="21" t="s">
        <v>343</v>
      </c>
      <c r="L1313" s="21" t="s">
        <v>4987</v>
      </c>
      <c r="M1313" s="79">
        <v>50193.919999999998</v>
      </c>
      <c r="N1313" s="10">
        <v>45371</v>
      </c>
      <c r="O1313" s="9">
        <v>4400135826</v>
      </c>
      <c r="P1313" s="9">
        <v>3114761</v>
      </c>
      <c r="Q1313" s="9">
        <v>1</v>
      </c>
      <c r="R1313" s="10">
        <v>45371</v>
      </c>
      <c r="S1313" s="10" t="s">
        <v>38</v>
      </c>
      <c r="T1313" s="9"/>
      <c r="U1313" s="10" t="s">
        <v>48</v>
      </c>
      <c r="V1313" s="12" t="s">
        <v>39</v>
      </c>
      <c r="W1313" s="12" t="s">
        <v>64302</v>
      </c>
      <c r="X1313" s="18" t="s">
        <v>3354</v>
      </c>
      <c r="Y1313" s="13"/>
      <c r="Z1313" s="13"/>
      <c r="AA1313" s="9"/>
      <c r="AB1313" s="16"/>
      <c r="AC1313" s="40"/>
      <c r="AD1313" s="9"/>
    </row>
    <row r="1314" spans="1:30" s="43" customFormat="1" ht="52.5" customHeight="1" x14ac:dyDescent="0.3">
      <c r="A1314" s="9">
        <v>28305</v>
      </c>
      <c r="B1314" s="9">
        <v>6675278</v>
      </c>
      <c r="C1314" s="9">
        <v>1</v>
      </c>
      <c r="D1314" s="10">
        <v>45370</v>
      </c>
      <c r="E1314" s="11" t="s">
        <v>4988</v>
      </c>
      <c r="F1314" s="11" t="s">
        <v>52</v>
      </c>
      <c r="G1314" s="14" t="s">
        <v>44</v>
      </c>
      <c r="H1314" s="18" t="s">
        <v>33</v>
      </c>
      <c r="I1314" s="9" t="s">
        <v>3352</v>
      </c>
      <c r="J1314" s="21" t="s">
        <v>35</v>
      </c>
      <c r="K1314" s="21" t="s">
        <v>343</v>
      </c>
      <c r="L1314" s="21" t="s">
        <v>4989</v>
      </c>
      <c r="M1314" s="79">
        <v>26112</v>
      </c>
      <c r="N1314" s="10">
        <v>45371</v>
      </c>
      <c r="O1314" s="9">
        <v>4400135827</v>
      </c>
      <c r="P1314" s="9">
        <v>3114772</v>
      </c>
      <c r="Q1314" s="9">
        <v>1</v>
      </c>
      <c r="R1314" s="10">
        <v>45371</v>
      </c>
      <c r="S1314" s="10" t="s">
        <v>38</v>
      </c>
      <c r="T1314" s="9"/>
      <c r="U1314" s="10" t="s">
        <v>48</v>
      </c>
      <c r="V1314" s="12" t="s">
        <v>39</v>
      </c>
      <c r="W1314" s="12" t="s">
        <v>3389</v>
      </c>
      <c r="X1314" s="18" t="s">
        <v>3354</v>
      </c>
      <c r="Y1314" s="13"/>
      <c r="Z1314" s="13"/>
      <c r="AA1314" s="9"/>
      <c r="AB1314" s="16"/>
      <c r="AC1314" s="40"/>
      <c r="AD1314" s="9"/>
    </row>
    <row r="1315" spans="1:30" s="43" customFormat="1" ht="52.5" customHeight="1" x14ac:dyDescent="0.3">
      <c r="A1315" s="9">
        <v>28306</v>
      </c>
      <c r="B1315" s="9">
        <v>6675279</v>
      </c>
      <c r="C1315" s="9">
        <v>1</v>
      </c>
      <c r="D1315" s="10">
        <v>45370</v>
      </c>
      <c r="E1315" s="11" t="s">
        <v>4990</v>
      </c>
      <c r="F1315" s="11" t="s">
        <v>52</v>
      </c>
      <c r="G1315" s="14" t="s">
        <v>44</v>
      </c>
      <c r="H1315" s="18" t="s">
        <v>33</v>
      </c>
      <c r="I1315" s="9" t="s">
        <v>3352</v>
      </c>
      <c r="J1315" s="21" t="s">
        <v>35</v>
      </c>
      <c r="K1315" s="21" t="s">
        <v>4662</v>
      </c>
      <c r="L1315" s="21" t="s">
        <v>4991</v>
      </c>
      <c r="M1315" s="79">
        <v>70824</v>
      </c>
      <c r="N1315" s="10">
        <v>45371</v>
      </c>
      <c r="O1315" s="9">
        <v>4400135828</v>
      </c>
      <c r="P1315" s="9">
        <v>3114762</v>
      </c>
      <c r="Q1315" s="9">
        <v>1</v>
      </c>
      <c r="R1315" s="10">
        <v>45371</v>
      </c>
      <c r="S1315" s="10" t="s">
        <v>38</v>
      </c>
      <c r="T1315" s="9"/>
      <c r="U1315" s="10" t="s">
        <v>48</v>
      </c>
      <c r="V1315" s="12" t="s">
        <v>39</v>
      </c>
      <c r="W1315" s="12" t="s">
        <v>4660</v>
      </c>
      <c r="X1315" s="18" t="s">
        <v>3506</v>
      </c>
      <c r="Y1315" s="13"/>
      <c r="Z1315" s="13"/>
      <c r="AA1315" s="9"/>
      <c r="AB1315" s="16"/>
      <c r="AC1315" s="40"/>
      <c r="AD1315" s="9"/>
    </row>
    <row r="1316" spans="1:30" s="43" customFormat="1" ht="52.5" customHeight="1" x14ac:dyDescent="0.3">
      <c r="A1316" s="9">
        <v>28307</v>
      </c>
      <c r="B1316" s="9">
        <v>6675280</v>
      </c>
      <c r="C1316" s="9">
        <v>1</v>
      </c>
      <c r="D1316" s="10">
        <v>45370</v>
      </c>
      <c r="E1316" s="11" t="s">
        <v>4988</v>
      </c>
      <c r="F1316" s="11" t="s">
        <v>52</v>
      </c>
      <c r="G1316" s="14" t="s">
        <v>44</v>
      </c>
      <c r="H1316" s="18" t="s">
        <v>33</v>
      </c>
      <c r="I1316" s="9" t="s">
        <v>3352</v>
      </c>
      <c r="J1316" s="21" t="s">
        <v>35</v>
      </c>
      <c r="K1316" s="21" t="s">
        <v>36</v>
      </c>
      <c r="L1316" s="21" t="s">
        <v>4992</v>
      </c>
      <c r="M1316" s="79">
        <v>66000</v>
      </c>
      <c r="N1316" s="10">
        <v>45371</v>
      </c>
      <c r="O1316" s="9">
        <v>4400135829</v>
      </c>
      <c r="P1316" s="9">
        <v>3114773</v>
      </c>
      <c r="Q1316" s="9">
        <v>1</v>
      </c>
      <c r="R1316" s="10">
        <v>45371</v>
      </c>
      <c r="S1316" s="10" t="s">
        <v>38</v>
      </c>
      <c r="T1316" s="9"/>
      <c r="U1316" s="10" t="s">
        <v>48</v>
      </c>
      <c r="V1316" s="12" t="s">
        <v>39</v>
      </c>
      <c r="W1316" s="12" t="s">
        <v>3389</v>
      </c>
      <c r="X1316" s="18" t="s">
        <v>3354</v>
      </c>
      <c r="Y1316" s="13"/>
      <c r="Z1316" s="13"/>
      <c r="AA1316" s="9"/>
      <c r="AB1316" s="16"/>
      <c r="AC1316" s="40"/>
      <c r="AD1316" s="9"/>
    </row>
    <row r="1317" spans="1:30" s="43" customFormat="1" ht="52.5" customHeight="1" x14ac:dyDescent="0.3">
      <c r="A1317" s="9">
        <v>28308</v>
      </c>
      <c r="B1317" s="9">
        <v>6675281</v>
      </c>
      <c r="C1317" s="9">
        <v>1</v>
      </c>
      <c r="D1317" s="10">
        <v>45370</v>
      </c>
      <c r="E1317" s="11" t="s">
        <v>4673</v>
      </c>
      <c r="F1317" s="11" t="s">
        <v>52</v>
      </c>
      <c r="G1317" s="14" t="s">
        <v>44</v>
      </c>
      <c r="H1317" s="18" t="s">
        <v>33</v>
      </c>
      <c r="I1317" s="9" t="s">
        <v>3352</v>
      </c>
      <c r="J1317" s="21" t="s">
        <v>35</v>
      </c>
      <c r="K1317" s="21" t="s">
        <v>343</v>
      </c>
      <c r="L1317" s="21" t="s">
        <v>4993</v>
      </c>
      <c r="M1317" s="79">
        <v>75480</v>
      </c>
      <c r="N1317" s="10">
        <v>45371</v>
      </c>
      <c r="O1317" s="9">
        <v>4400135840</v>
      </c>
      <c r="P1317" s="9">
        <v>3114763</v>
      </c>
      <c r="Q1317" s="9">
        <v>1</v>
      </c>
      <c r="R1317" s="10">
        <v>45371</v>
      </c>
      <c r="S1317" s="10" t="s">
        <v>38</v>
      </c>
      <c r="T1317" s="9"/>
      <c r="U1317" s="10" t="s">
        <v>48</v>
      </c>
      <c r="V1317" s="12" t="s">
        <v>39</v>
      </c>
      <c r="W1317" s="12" t="s">
        <v>4660</v>
      </c>
      <c r="X1317" s="18" t="s">
        <v>3506</v>
      </c>
      <c r="Y1317" s="13"/>
      <c r="Z1317" s="13"/>
      <c r="AA1317" s="9"/>
      <c r="AB1317" s="16"/>
      <c r="AC1317" s="40"/>
      <c r="AD1317" s="9"/>
    </row>
    <row r="1318" spans="1:30" s="43" customFormat="1" ht="52.5" customHeight="1" x14ac:dyDescent="0.3">
      <c r="A1318" s="9">
        <v>28309</v>
      </c>
      <c r="B1318" s="9">
        <v>6675282</v>
      </c>
      <c r="C1318" s="9">
        <v>1</v>
      </c>
      <c r="D1318" s="10">
        <v>45370</v>
      </c>
      <c r="E1318" s="11" t="s">
        <v>4994</v>
      </c>
      <c r="F1318" s="11" t="s">
        <v>52</v>
      </c>
      <c r="G1318" s="14" t="s">
        <v>44</v>
      </c>
      <c r="H1318" s="18" t="s">
        <v>33</v>
      </c>
      <c r="I1318" s="9" t="s">
        <v>3352</v>
      </c>
      <c r="J1318" s="21" t="s">
        <v>35</v>
      </c>
      <c r="K1318" s="21" t="s">
        <v>343</v>
      </c>
      <c r="L1318" s="21" t="s">
        <v>4995</v>
      </c>
      <c r="M1318" s="79">
        <v>65968</v>
      </c>
      <c r="N1318" s="10">
        <v>45371</v>
      </c>
      <c r="O1318" s="9">
        <v>4400135841</v>
      </c>
      <c r="P1318" s="9">
        <v>3114774</v>
      </c>
      <c r="Q1318" s="9">
        <v>1</v>
      </c>
      <c r="R1318" s="10">
        <v>45371</v>
      </c>
      <c r="S1318" s="10" t="s">
        <v>38</v>
      </c>
      <c r="T1318" s="9"/>
      <c r="U1318" s="10" t="s">
        <v>48</v>
      </c>
      <c r="V1318" s="12" t="s">
        <v>39</v>
      </c>
      <c r="W1318" s="12" t="s">
        <v>3386</v>
      </c>
      <c r="X1318" s="18" t="s">
        <v>4996</v>
      </c>
      <c r="Y1318" s="13"/>
      <c r="Z1318" s="13"/>
      <c r="AA1318" s="9"/>
      <c r="AB1318" s="16"/>
      <c r="AC1318" s="40"/>
      <c r="AD1318" s="9"/>
    </row>
    <row r="1319" spans="1:30" s="43" customFormat="1" ht="52.5" customHeight="1" x14ac:dyDescent="0.3">
      <c r="A1319" s="9">
        <v>28310</v>
      </c>
      <c r="B1319" s="9">
        <v>6675283</v>
      </c>
      <c r="C1319" s="9">
        <v>1</v>
      </c>
      <c r="D1319" s="10">
        <v>45370</v>
      </c>
      <c r="E1319" s="11" t="s">
        <v>3396</v>
      </c>
      <c r="F1319" s="11" t="s">
        <v>52</v>
      </c>
      <c r="G1319" s="14" t="s">
        <v>44</v>
      </c>
      <c r="H1319" s="18" t="s">
        <v>33</v>
      </c>
      <c r="I1319" s="9" t="s">
        <v>3352</v>
      </c>
      <c r="J1319" s="21" t="s">
        <v>35</v>
      </c>
      <c r="K1319" s="21" t="s">
        <v>343</v>
      </c>
      <c r="L1319" s="21" t="s">
        <v>4997</v>
      </c>
      <c r="M1319" s="79">
        <v>126179</v>
      </c>
      <c r="N1319" s="10">
        <v>45371</v>
      </c>
      <c r="O1319" s="9">
        <v>4400135842</v>
      </c>
      <c r="P1319" s="9">
        <v>3114775</v>
      </c>
      <c r="Q1319" s="9">
        <v>1</v>
      </c>
      <c r="R1319" s="10">
        <v>45371</v>
      </c>
      <c r="S1319" s="10" t="s">
        <v>38</v>
      </c>
      <c r="T1319" s="9"/>
      <c r="U1319" s="10" t="s">
        <v>48</v>
      </c>
      <c r="V1319" s="12" t="s">
        <v>39</v>
      </c>
      <c r="W1319" s="12" t="s">
        <v>64302</v>
      </c>
      <c r="X1319" s="18" t="s">
        <v>3354</v>
      </c>
      <c r="Y1319" s="13"/>
      <c r="Z1319" s="13"/>
      <c r="AA1319" s="9"/>
      <c r="AB1319" s="16"/>
      <c r="AC1319" s="40"/>
      <c r="AD1319" s="9"/>
    </row>
    <row r="1320" spans="1:30" s="43" customFormat="1" ht="52.5" customHeight="1" x14ac:dyDescent="0.3">
      <c r="A1320" s="9">
        <v>28311</v>
      </c>
      <c r="B1320" s="9">
        <v>6675284</v>
      </c>
      <c r="C1320" s="9">
        <v>1</v>
      </c>
      <c r="D1320" s="10">
        <v>45370</v>
      </c>
      <c r="E1320" s="11" t="s">
        <v>4998</v>
      </c>
      <c r="F1320" s="11" t="s">
        <v>52</v>
      </c>
      <c r="G1320" s="14" t="s">
        <v>44</v>
      </c>
      <c r="H1320" s="18" t="s">
        <v>33</v>
      </c>
      <c r="I1320" s="9" t="s">
        <v>3352</v>
      </c>
      <c r="J1320" s="21" t="s">
        <v>35</v>
      </c>
      <c r="K1320" s="21" t="s">
        <v>842</v>
      </c>
      <c r="L1320" s="21" t="s">
        <v>4999</v>
      </c>
      <c r="M1320" s="79">
        <v>30072</v>
      </c>
      <c r="N1320" s="10">
        <v>45371</v>
      </c>
      <c r="O1320" s="9">
        <v>4400135843</v>
      </c>
      <c r="P1320" s="9">
        <v>3114764</v>
      </c>
      <c r="Q1320" s="9">
        <v>1</v>
      </c>
      <c r="R1320" s="10">
        <v>45371</v>
      </c>
      <c r="S1320" s="10" t="s">
        <v>38</v>
      </c>
      <c r="T1320" s="9"/>
      <c r="U1320" s="10" t="s">
        <v>48</v>
      </c>
      <c r="V1320" s="12" t="s">
        <v>39</v>
      </c>
      <c r="W1320" s="12" t="s">
        <v>4660</v>
      </c>
      <c r="X1320" s="18" t="s">
        <v>855</v>
      </c>
      <c r="Y1320" s="13"/>
      <c r="Z1320" s="13"/>
      <c r="AA1320" s="9"/>
      <c r="AB1320" s="16"/>
      <c r="AC1320" s="40"/>
      <c r="AD1320" s="9"/>
    </row>
    <row r="1321" spans="1:30" s="43" customFormat="1" ht="52.5" customHeight="1" x14ac:dyDescent="0.3">
      <c r="A1321" s="9">
        <v>28313</v>
      </c>
      <c r="B1321" s="9">
        <v>6675285</v>
      </c>
      <c r="C1321" s="9">
        <v>1</v>
      </c>
      <c r="D1321" s="10">
        <v>45370</v>
      </c>
      <c r="E1321" s="11" t="s">
        <v>4998</v>
      </c>
      <c r="F1321" s="11" t="s">
        <v>52</v>
      </c>
      <c r="G1321" s="14" t="s">
        <v>44</v>
      </c>
      <c r="H1321" s="18" t="s">
        <v>33</v>
      </c>
      <c r="I1321" s="9" t="s">
        <v>3352</v>
      </c>
      <c r="J1321" s="21" t="s">
        <v>35</v>
      </c>
      <c r="K1321" s="21" t="s">
        <v>339</v>
      </c>
      <c r="L1321" s="21" t="s">
        <v>5000</v>
      </c>
      <c r="M1321" s="79">
        <v>100104</v>
      </c>
      <c r="N1321" s="10">
        <v>45371</v>
      </c>
      <c r="O1321" s="9">
        <v>4400135844</v>
      </c>
      <c r="P1321" s="9">
        <v>3114776</v>
      </c>
      <c r="Q1321" s="9">
        <v>1</v>
      </c>
      <c r="R1321" s="10">
        <v>45371</v>
      </c>
      <c r="S1321" s="10" t="s">
        <v>38</v>
      </c>
      <c r="T1321" s="9"/>
      <c r="U1321" s="10" t="s">
        <v>48</v>
      </c>
      <c r="V1321" s="12" t="s">
        <v>39</v>
      </c>
      <c r="W1321" s="12" t="s">
        <v>4660</v>
      </c>
      <c r="X1321" s="18" t="s">
        <v>855</v>
      </c>
      <c r="Y1321" s="13"/>
      <c r="Z1321" s="13"/>
      <c r="AA1321" s="9"/>
      <c r="AB1321" s="16"/>
      <c r="AC1321" s="40"/>
      <c r="AD1321" s="9"/>
    </row>
    <row r="1322" spans="1:30" s="43" customFormat="1" ht="52.5" customHeight="1" x14ac:dyDescent="0.3">
      <c r="A1322" s="9">
        <v>28321</v>
      </c>
      <c r="B1322" s="9">
        <v>6675286</v>
      </c>
      <c r="C1322" s="9">
        <v>1</v>
      </c>
      <c r="D1322" s="10">
        <v>45370</v>
      </c>
      <c r="E1322" s="11" t="s">
        <v>5001</v>
      </c>
      <c r="F1322" s="11" t="s">
        <v>31</v>
      </c>
      <c r="G1322" s="14" t="s">
        <v>32</v>
      </c>
      <c r="H1322" s="18" t="s">
        <v>33</v>
      </c>
      <c r="I1322" s="9" t="s">
        <v>97</v>
      </c>
      <c r="J1322" s="21" t="s">
        <v>4913</v>
      </c>
      <c r="K1322" s="21" t="s">
        <v>5002</v>
      </c>
      <c r="L1322" s="21" t="s">
        <v>5003</v>
      </c>
      <c r="M1322" s="79">
        <v>1455</v>
      </c>
      <c r="N1322" s="10">
        <v>45371</v>
      </c>
      <c r="O1322" s="9"/>
      <c r="P1322" s="9">
        <v>3114720</v>
      </c>
      <c r="Q1322" s="9">
        <v>1</v>
      </c>
      <c r="R1322" s="10">
        <v>45371</v>
      </c>
      <c r="S1322" s="10" t="s">
        <v>38</v>
      </c>
      <c r="T1322" s="9"/>
      <c r="U1322" s="10" t="s">
        <v>48</v>
      </c>
      <c r="V1322" s="12" t="s">
        <v>39</v>
      </c>
      <c r="W1322" s="12" t="s">
        <v>5004</v>
      </c>
      <c r="X1322" s="18" t="s">
        <v>101</v>
      </c>
      <c r="Y1322" s="13"/>
      <c r="Z1322" s="13"/>
      <c r="AA1322" s="9"/>
      <c r="AB1322" s="16"/>
      <c r="AC1322" s="40"/>
      <c r="AD1322" s="9"/>
    </row>
    <row r="1323" spans="1:30" s="43" customFormat="1" ht="52.5" customHeight="1" x14ac:dyDescent="0.3">
      <c r="A1323" s="9">
        <v>28387</v>
      </c>
      <c r="B1323" s="9">
        <v>6675289</v>
      </c>
      <c r="C1323" s="9">
        <v>1</v>
      </c>
      <c r="D1323" s="10">
        <v>45383</v>
      </c>
      <c r="E1323" s="11" t="s">
        <v>5005</v>
      </c>
      <c r="F1323" s="11" t="s">
        <v>31</v>
      </c>
      <c r="G1323" s="14" t="s">
        <v>243</v>
      </c>
      <c r="H1323" s="18" t="s">
        <v>33</v>
      </c>
      <c r="I1323" s="9" t="s">
        <v>4330</v>
      </c>
      <c r="J1323" s="21" t="s">
        <v>2447</v>
      </c>
      <c r="K1323" s="21" t="s">
        <v>5006</v>
      </c>
      <c r="L1323" s="21" t="s">
        <v>5007</v>
      </c>
      <c r="M1323" s="79">
        <v>302.60000000000002</v>
      </c>
      <c r="N1323" s="10">
        <v>45384</v>
      </c>
      <c r="O1323" s="9"/>
      <c r="P1323" s="9" t="s">
        <v>5008</v>
      </c>
      <c r="Q1323" s="9">
        <v>1</v>
      </c>
      <c r="R1323" s="10">
        <v>45384</v>
      </c>
      <c r="S1323" s="10" t="s">
        <v>38</v>
      </c>
      <c r="T1323" s="9" t="s">
        <v>5009</v>
      </c>
      <c r="U1323" s="10" t="s">
        <v>48</v>
      </c>
      <c r="V1323" s="12" t="s">
        <v>39</v>
      </c>
      <c r="W1323" s="12" t="s">
        <v>4332</v>
      </c>
      <c r="X1323" s="18" t="s">
        <v>5010</v>
      </c>
      <c r="Y1323" s="13"/>
      <c r="Z1323" s="13"/>
      <c r="AA1323" s="9"/>
      <c r="AB1323" s="16"/>
      <c r="AC1323" s="40"/>
      <c r="AD1323" s="9"/>
    </row>
    <row r="1324" spans="1:30" s="43" customFormat="1" ht="52.5" customHeight="1" x14ac:dyDescent="0.3">
      <c r="A1324" s="9">
        <v>28314</v>
      </c>
      <c r="B1324" s="9">
        <v>6675293</v>
      </c>
      <c r="C1324" s="9">
        <v>1</v>
      </c>
      <c r="D1324" s="10">
        <v>45370</v>
      </c>
      <c r="E1324" s="11" t="s">
        <v>4998</v>
      </c>
      <c r="F1324" s="11" t="s">
        <v>52</v>
      </c>
      <c r="G1324" s="14" t="s">
        <v>44</v>
      </c>
      <c r="H1324" s="18" t="s">
        <v>33</v>
      </c>
      <c r="I1324" s="9" t="s">
        <v>3352</v>
      </c>
      <c r="J1324" s="21" t="s">
        <v>35</v>
      </c>
      <c r="K1324" s="21" t="s">
        <v>343</v>
      </c>
      <c r="L1324" s="21" t="s">
        <v>5011</v>
      </c>
      <c r="M1324" s="79">
        <v>68448</v>
      </c>
      <c r="N1324" s="10">
        <v>45371</v>
      </c>
      <c r="O1324" s="9">
        <v>4400135845</v>
      </c>
      <c r="P1324" s="9">
        <v>3114777</v>
      </c>
      <c r="Q1324" s="9">
        <v>1</v>
      </c>
      <c r="R1324" s="10">
        <v>45371</v>
      </c>
      <c r="S1324" s="10" t="s">
        <v>38</v>
      </c>
      <c r="T1324" s="9"/>
      <c r="U1324" s="10" t="s">
        <v>48</v>
      </c>
      <c r="V1324" s="12" t="s">
        <v>39</v>
      </c>
      <c r="W1324" s="12" t="s">
        <v>4660</v>
      </c>
      <c r="X1324" s="18" t="s">
        <v>855</v>
      </c>
      <c r="Y1324" s="13"/>
      <c r="Z1324" s="13"/>
      <c r="AA1324" s="9"/>
      <c r="AB1324" s="16"/>
      <c r="AC1324" s="40"/>
      <c r="AD1324" s="9"/>
    </row>
    <row r="1325" spans="1:30" s="43" customFormat="1" ht="52.5" customHeight="1" x14ac:dyDescent="0.3">
      <c r="A1325" s="9">
        <v>28315</v>
      </c>
      <c r="B1325" s="9">
        <v>6675294</v>
      </c>
      <c r="C1325" s="9">
        <v>1</v>
      </c>
      <c r="D1325" s="10">
        <v>45370</v>
      </c>
      <c r="E1325" s="11" t="s">
        <v>4980</v>
      </c>
      <c r="F1325" s="11" t="s">
        <v>52</v>
      </c>
      <c r="G1325" s="14" t="s">
        <v>44</v>
      </c>
      <c r="H1325" s="18" t="s">
        <v>33</v>
      </c>
      <c r="I1325" s="9" t="s">
        <v>3352</v>
      </c>
      <c r="J1325" s="21" t="s">
        <v>35</v>
      </c>
      <c r="K1325" s="21" t="s">
        <v>343</v>
      </c>
      <c r="L1325" s="21" t="s">
        <v>5012</v>
      </c>
      <c r="M1325" s="79">
        <v>39670.559999999998</v>
      </c>
      <c r="N1325" s="10">
        <v>45371</v>
      </c>
      <c r="O1325" s="9">
        <v>4400135846</v>
      </c>
      <c r="P1325" s="9">
        <v>3114779</v>
      </c>
      <c r="Q1325" s="9">
        <v>1</v>
      </c>
      <c r="R1325" s="10">
        <v>45371</v>
      </c>
      <c r="S1325" s="10" t="s">
        <v>38</v>
      </c>
      <c r="T1325" s="9"/>
      <c r="U1325" s="10" t="s">
        <v>48</v>
      </c>
      <c r="V1325" s="12" t="s">
        <v>39</v>
      </c>
      <c r="W1325" s="12" t="s">
        <v>4982</v>
      </c>
      <c r="X1325" s="18" t="s">
        <v>4983</v>
      </c>
      <c r="Y1325" s="13"/>
      <c r="Z1325" s="13"/>
      <c r="AA1325" s="9"/>
      <c r="AB1325" s="16"/>
      <c r="AC1325" s="40"/>
      <c r="AD1325" s="9"/>
    </row>
    <row r="1326" spans="1:30" s="43" customFormat="1" ht="52.5" customHeight="1" x14ac:dyDescent="0.3">
      <c r="A1326" s="9">
        <v>28316</v>
      </c>
      <c r="B1326" s="9">
        <v>6675295</v>
      </c>
      <c r="C1326" s="9">
        <v>1</v>
      </c>
      <c r="D1326" s="10">
        <v>45370</v>
      </c>
      <c r="E1326" s="11" t="s">
        <v>5013</v>
      </c>
      <c r="F1326" s="11" t="s">
        <v>31</v>
      </c>
      <c r="G1326" s="14" t="s">
        <v>32</v>
      </c>
      <c r="H1326" s="18" t="s">
        <v>33</v>
      </c>
      <c r="I1326" s="9" t="s">
        <v>97</v>
      </c>
      <c r="J1326" s="21" t="s">
        <v>4913</v>
      </c>
      <c r="K1326" s="21" t="s">
        <v>5002</v>
      </c>
      <c r="L1326" s="21" t="s">
        <v>5014</v>
      </c>
      <c r="M1326" s="79">
        <v>1138</v>
      </c>
      <c r="N1326" s="10">
        <v>45371</v>
      </c>
      <c r="O1326" s="9"/>
      <c r="P1326" s="9">
        <v>3114722</v>
      </c>
      <c r="Q1326" s="9">
        <v>1</v>
      </c>
      <c r="R1326" s="10">
        <v>45371</v>
      </c>
      <c r="S1326" s="10" t="s">
        <v>38</v>
      </c>
      <c r="T1326" s="9"/>
      <c r="U1326" s="10" t="s">
        <v>48</v>
      </c>
      <c r="V1326" s="12" t="s">
        <v>39</v>
      </c>
      <c r="W1326" s="12" t="s">
        <v>5004</v>
      </c>
      <c r="X1326" s="18" t="s">
        <v>101</v>
      </c>
      <c r="Y1326" s="13"/>
      <c r="Z1326" s="13"/>
      <c r="AA1326" s="9"/>
      <c r="AB1326" s="16"/>
      <c r="AC1326" s="40"/>
      <c r="AD1326" s="9"/>
    </row>
    <row r="1327" spans="1:30" s="43" customFormat="1" ht="52.5" customHeight="1" x14ac:dyDescent="0.3">
      <c r="A1327" s="9">
        <v>28318</v>
      </c>
      <c r="B1327" s="9">
        <v>6675297</v>
      </c>
      <c r="C1327" s="9">
        <v>1</v>
      </c>
      <c r="D1327" s="10">
        <v>45370</v>
      </c>
      <c r="E1327" s="11" t="s">
        <v>5015</v>
      </c>
      <c r="F1327" s="11" t="s">
        <v>52</v>
      </c>
      <c r="G1327" s="14" t="s">
        <v>44</v>
      </c>
      <c r="H1327" s="18" t="s">
        <v>33</v>
      </c>
      <c r="I1327" s="9" t="s">
        <v>3352</v>
      </c>
      <c r="J1327" s="21" t="s">
        <v>35</v>
      </c>
      <c r="K1327" s="21" t="s">
        <v>343</v>
      </c>
      <c r="L1327" s="21" t="s">
        <v>5016</v>
      </c>
      <c r="M1327" s="79">
        <v>83368</v>
      </c>
      <c r="N1327" s="10">
        <v>45371</v>
      </c>
      <c r="O1327" s="9">
        <v>4400135847</v>
      </c>
      <c r="P1327" s="9">
        <v>3114766</v>
      </c>
      <c r="Q1327" s="9">
        <v>1</v>
      </c>
      <c r="R1327" s="10">
        <v>45371</v>
      </c>
      <c r="S1327" s="10" t="s">
        <v>38</v>
      </c>
      <c r="T1327" s="9"/>
      <c r="U1327" s="10" t="s">
        <v>48</v>
      </c>
      <c r="V1327" s="12" t="s">
        <v>39</v>
      </c>
      <c r="W1327" s="12" t="s">
        <v>3386</v>
      </c>
      <c r="X1327" s="18" t="s">
        <v>3395</v>
      </c>
      <c r="Y1327" s="13"/>
      <c r="Z1327" s="13"/>
      <c r="AA1327" s="9"/>
      <c r="AB1327" s="16"/>
      <c r="AC1327" s="40"/>
      <c r="AD1327" s="9"/>
    </row>
    <row r="1328" spans="1:30" s="43" customFormat="1" ht="52.5" customHeight="1" x14ac:dyDescent="0.3">
      <c r="A1328" s="9">
        <v>28319</v>
      </c>
      <c r="B1328" s="9">
        <v>6675298</v>
      </c>
      <c r="C1328" s="9">
        <v>1</v>
      </c>
      <c r="D1328" s="10">
        <v>45370</v>
      </c>
      <c r="E1328" s="11" t="s">
        <v>5015</v>
      </c>
      <c r="F1328" s="11" t="s">
        <v>52</v>
      </c>
      <c r="G1328" s="14" t="s">
        <v>44</v>
      </c>
      <c r="H1328" s="18" t="s">
        <v>33</v>
      </c>
      <c r="I1328" s="9" t="s">
        <v>3352</v>
      </c>
      <c r="J1328" s="21" t="s">
        <v>35</v>
      </c>
      <c r="K1328" s="21" t="s">
        <v>343</v>
      </c>
      <c r="L1328" s="21" t="s">
        <v>5017</v>
      </c>
      <c r="M1328" s="79">
        <v>44144</v>
      </c>
      <c r="N1328" s="10">
        <v>45371</v>
      </c>
      <c r="O1328" s="9">
        <v>4400135848</v>
      </c>
      <c r="P1328" s="9">
        <v>3114780</v>
      </c>
      <c r="Q1328" s="9">
        <v>1</v>
      </c>
      <c r="R1328" s="10">
        <v>45371</v>
      </c>
      <c r="S1328" s="10" t="s">
        <v>38</v>
      </c>
      <c r="T1328" s="9"/>
      <c r="U1328" s="10" t="s">
        <v>48</v>
      </c>
      <c r="V1328" s="12" t="s">
        <v>39</v>
      </c>
      <c r="W1328" s="12" t="s">
        <v>3386</v>
      </c>
      <c r="X1328" s="18" t="s">
        <v>3395</v>
      </c>
      <c r="Y1328" s="13"/>
      <c r="Z1328" s="13"/>
      <c r="AA1328" s="9"/>
      <c r="AB1328" s="16"/>
      <c r="AC1328" s="40"/>
      <c r="AD1328" s="9"/>
    </row>
    <row r="1329" spans="1:30" s="43" customFormat="1" ht="52.5" customHeight="1" x14ac:dyDescent="0.3">
      <c r="A1329" s="9">
        <v>28320</v>
      </c>
      <c r="B1329" s="9">
        <v>6675299</v>
      </c>
      <c r="C1329" s="9">
        <v>1</v>
      </c>
      <c r="D1329" s="10">
        <v>45370</v>
      </c>
      <c r="E1329" s="11" t="s">
        <v>5018</v>
      </c>
      <c r="F1329" s="11" t="s">
        <v>52</v>
      </c>
      <c r="G1329" s="14" t="s">
        <v>44</v>
      </c>
      <c r="H1329" s="18" t="s">
        <v>33</v>
      </c>
      <c r="I1329" s="9" t="s">
        <v>3352</v>
      </c>
      <c r="J1329" s="21" t="s">
        <v>35</v>
      </c>
      <c r="K1329" s="21" t="s">
        <v>343</v>
      </c>
      <c r="L1329" s="21" t="s">
        <v>5019</v>
      </c>
      <c r="M1329" s="79">
        <v>160544</v>
      </c>
      <c r="N1329" s="10">
        <v>45371</v>
      </c>
      <c r="O1329" s="9">
        <v>4400135849</v>
      </c>
      <c r="P1329" s="9">
        <v>3114767</v>
      </c>
      <c r="Q1329" s="9">
        <v>1</v>
      </c>
      <c r="R1329" s="10">
        <v>45371</v>
      </c>
      <c r="S1329" s="10" t="s">
        <v>38</v>
      </c>
      <c r="T1329" s="9"/>
      <c r="U1329" s="10" t="s">
        <v>48</v>
      </c>
      <c r="V1329" s="12" t="s">
        <v>39</v>
      </c>
      <c r="W1329" s="12" t="s">
        <v>4660</v>
      </c>
      <c r="X1329" s="18" t="s">
        <v>3436</v>
      </c>
      <c r="Y1329" s="13"/>
      <c r="Z1329" s="13"/>
      <c r="AA1329" s="9"/>
      <c r="AB1329" s="16"/>
      <c r="AC1329" s="40"/>
      <c r="AD1329" s="9"/>
    </row>
    <row r="1330" spans="1:30" s="43" customFormat="1" ht="52.5" customHeight="1" x14ac:dyDescent="0.3">
      <c r="A1330" s="9">
        <v>28322</v>
      </c>
      <c r="B1330" s="9">
        <v>6675300</v>
      </c>
      <c r="C1330" s="9">
        <v>1</v>
      </c>
      <c r="D1330" s="10">
        <v>45370</v>
      </c>
      <c r="E1330" s="11" t="s">
        <v>5015</v>
      </c>
      <c r="F1330" s="11" t="s">
        <v>52</v>
      </c>
      <c r="G1330" s="14" t="s">
        <v>44</v>
      </c>
      <c r="H1330" s="18" t="s">
        <v>33</v>
      </c>
      <c r="I1330" s="9" t="s">
        <v>3352</v>
      </c>
      <c r="J1330" s="21" t="s">
        <v>35</v>
      </c>
      <c r="K1330" s="21" t="s">
        <v>343</v>
      </c>
      <c r="L1330" s="21" t="s">
        <v>5020</v>
      </c>
      <c r="M1330" s="79">
        <v>32334</v>
      </c>
      <c r="N1330" s="10">
        <v>45371</v>
      </c>
      <c r="O1330" s="9">
        <v>4400135850</v>
      </c>
      <c r="P1330" s="9">
        <v>3114783</v>
      </c>
      <c r="Q1330" s="9">
        <v>1</v>
      </c>
      <c r="R1330" s="10">
        <v>45371</v>
      </c>
      <c r="S1330" s="10" t="s">
        <v>38</v>
      </c>
      <c r="T1330" s="9"/>
      <c r="U1330" s="10" t="s">
        <v>48</v>
      </c>
      <c r="V1330" s="12" t="s">
        <v>39</v>
      </c>
      <c r="W1330" s="12" t="s">
        <v>3386</v>
      </c>
      <c r="X1330" s="18" t="s">
        <v>3395</v>
      </c>
      <c r="Y1330" s="13"/>
      <c r="Z1330" s="13"/>
      <c r="AA1330" s="9"/>
      <c r="AB1330" s="16"/>
      <c r="AC1330" s="40"/>
      <c r="AD1330" s="9"/>
    </row>
    <row r="1331" spans="1:30" s="43" customFormat="1" ht="52.5" customHeight="1" x14ac:dyDescent="0.3">
      <c r="A1331" s="9">
        <v>28324</v>
      </c>
      <c r="B1331" s="9">
        <v>6675301</v>
      </c>
      <c r="C1331" s="9">
        <v>1</v>
      </c>
      <c r="D1331" s="10">
        <v>45370</v>
      </c>
      <c r="E1331" s="11" t="s">
        <v>3398</v>
      </c>
      <c r="F1331" s="11" t="s">
        <v>52</v>
      </c>
      <c r="G1331" s="14" t="s">
        <v>44</v>
      </c>
      <c r="H1331" s="18" t="s">
        <v>33</v>
      </c>
      <c r="I1331" s="9" t="s">
        <v>3352</v>
      </c>
      <c r="J1331" s="21" t="s">
        <v>35</v>
      </c>
      <c r="K1331" s="21" t="s">
        <v>343</v>
      </c>
      <c r="L1331" s="21" t="s">
        <v>5021</v>
      </c>
      <c r="M1331" s="79">
        <v>134244</v>
      </c>
      <c r="N1331" s="10">
        <v>45371</v>
      </c>
      <c r="O1331" s="9">
        <v>4400135851</v>
      </c>
      <c r="P1331" s="9">
        <v>3114768</v>
      </c>
      <c r="Q1331" s="9">
        <v>1</v>
      </c>
      <c r="R1331" s="10">
        <v>45371</v>
      </c>
      <c r="S1331" s="10" t="s">
        <v>38</v>
      </c>
      <c r="T1331" s="9"/>
      <c r="U1331" s="10" t="s">
        <v>48</v>
      </c>
      <c r="V1331" s="12" t="s">
        <v>39</v>
      </c>
      <c r="W1331" s="12" t="s">
        <v>3379</v>
      </c>
      <c r="X1331" s="18" t="s">
        <v>3354</v>
      </c>
      <c r="Y1331" s="13"/>
      <c r="Z1331" s="13"/>
      <c r="AA1331" s="9"/>
      <c r="AB1331" s="16"/>
      <c r="AC1331" s="40"/>
      <c r="AD1331" s="9"/>
    </row>
    <row r="1332" spans="1:30" s="43" customFormat="1" ht="52.5" customHeight="1" x14ac:dyDescent="0.3">
      <c r="A1332" s="9">
        <v>28326</v>
      </c>
      <c r="B1332" s="9">
        <v>6675302</v>
      </c>
      <c r="C1332" s="9">
        <v>1</v>
      </c>
      <c r="D1332" s="10">
        <v>45370</v>
      </c>
      <c r="E1332" s="11" t="s">
        <v>4665</v>
      </c>
      <c r="F1332" s="11" t="s">
        <v>52</v>
      </c>
      <c r="G1332" s="14" t="s">
        <v>44</v>
      </c>
      <c r="H1332" s="18" t="s">
        <v>33</v>
      </c>
      <c r="I1332" s="9" t="s">
        <v>3352</v>
      </c>
      <c r="J1332" s="21" t="s">
        <v>35</v>
      </c>
      <c r="K1332" s="21" t="s">
        <v>71</v>
      </c>
      <c r="L1332" s="21" t="s">
        <v>5022</v>
      </c>
      <c r="M1332" s="79">
        <v>99296</v>
      </c>
      <c r="N1332" s="10">
        <v>45371</v>
      </c>
      <c r="O1332" s="9">
        <v>4400135852</v>
      </c>
      <c r="P1332" s="9">
        <v>3114784</v>
      </c>
      <c r="Q1332" s="9">
        <v>1</v>
      </c>
      <c r="R1332" s="10">
        <v>45371</v>
      </c>
      <c r="S1332" s="10" t="s">
        <v>38</v>
      </c>
      <c r="T1332" s="9"/>
      <c r="U1332" s="10" t="s">
        <v>48</v>
      </c>
      <c r="V1332" s="12" t="s">
        <v>39</v>
      </c>
      <c r="W1332" s="12" t="s">
        <v>3389</v>
      </c>
      <c r="X1332" s="18" t="s">
        <v>3354</v>
      </c>
      <c r="Y1332" s="13"/>
      <c r="Z1332" s="13"/>
      <c r="AA1332" s="9"/>
      <c r="AB1332" s="16"/>
      <c r="AC1332" s="40"/>
      <c r="AD1332" s="9"/>
    </row>
    <row r="1333" spans="1:30" s="43" customFormat="1" ht="52.5" customHeight="1" x14ac:dyDescent="0.3">
      <c r="A1333" s="9">
        <v>28328</v>
      </c>
      <c r="B1333" s="9">
        <v>6675303</v>
      </c>
      <c r="C1333" s="9">
        <v>1</v>
      </c>
      <c r="D1333" s="10">
        <v>45370</v>
      </c>
      <c r="E1333" s="11" t="s">
        <v>5023</v>
      </c>
      <c r="F1333" s="11" t="s">
        <v>52</v>
      </c>
      <c r="G1333" s="14" t="s">
        <v>32</v>
      </c>
      <c r="H1333" s="18" t="s">
        <v>33</v>
      </c>
      <c r="I1333" s="9" t="s">
        <v>4345</v>
      </c>
      <c r="J1333" s="21" t="s">
        <v>35</v>
      </c>
      <c r="K1333" s="21" t="s">
        <v>36</v>
      </c>
      <c r="L1333" s="21" t="s">
        <v>5024</v>
      </c>
      <c r="M1333" s="79">
        <v>500000</v>
      </c>
      <c r="N1333" s="10">
        <v>45371</v>
      </c>
      <c r="O1333" s="9">
        <v>4400135853</v>
      </c>
      <c r="P1333" s="9">
        <v>3114769</v>
      </c>
      <c r="Q1333" s="9">
        <v>1</v>
      </c>
      <c r="R1333" s="10">
        <v>45371</v>
      </c>
      <c r="S1333" s="10" t="s">
        <v>38</v>
      </c>
      <c r="T1333" s="9"/>
      <c r="U1333" s="10" t="s">
        <v>48</v>
      </c>
      <c r="V1333" s="12" t="s">
        <v>39</v>
      </c>
      <c r="W1333" s="12" t="s">
        <v>5025</v>
      </c>
      <c r="X1333" s="18" t="s">
        <v>5026</v>
      </c>
      <c r="Y1333" s="13"/>
      <c r="Z1333" s="13"/>
      <c r="AA1333" s="9"/>
      <c r="AB1333" s="16"/>
      <c r="AC1333" s="40"/>
      <c r="AD1333" s="9"/>
    </row>
    <row r="1334" spans="1:30" s="43" customFormat="1" ht="52.5" customHeight="1" x14ac:dyDescent="0.3">
      <c r="A1334" s="9">
        <v>28330</v>
      </c>
      <c r="B1334" s="9">
        <v>6675304</v>
      </c>
      <c r="C1334" s="9">
        <v>1</v>
      </c>
      <c r="D1334" s="10">
        <v>45370</v>
      </c>
      <c r="E1334" s="11" t="s">
        <v>3387</v>
      </c>
      <c r="F1334" s="11" t="s">
        <v>52</v>
      </c>
      <c r="G1334" s="14" t="s">
        <v>44</v>
      </c>
      <c r="H1334" s="18" t="s">
        <v>33</v>
      </c>
      <c r="I1334" s="9" t="s">
        <v>3352</v>
      </c>
      <c r="J1334" s="21" t="s">
        <v>338</v>
      </c>
      <c r="K1334" s="21" t="s">
        <v>339</v>
      </c>
      <c r="L1334" s="21" t="s">
        <v>5027</v>
      </c>
      <c r="M1334" s="79">
        <v>19008</v>
      </c>
      <c r="N1334" s="10">
        <v>45371</v>
      </c>
      <c r="O1334" s="9">
        <v>4400135854</v>
      </c>
      <c r="P1334" s="9">
        <v>3114785</v>
      </c>
      <c r="Q1334" s="9">
        <v>1</v>
      </c>
      <c r="R1334" s="10">
        <v>45371</v>
      </c>
      <c r="S1334" s="10" t="s">
        <v>38</v>
      </c>
      <c r="T1334" s="9"/>
      <c r="U1334" s="10" t="s">
        <v>48</v>
      </c>
      <c r="V1334" s="12" t="s">
        <v>39</v>
      </c>
      <c r="W1334" s="12" t="s">
        <v>3389</v>
      </c>
      <c r="X1334" s="18" t="s">
        <v>3354</v>
      </c>
      <c r="Y1334" s="13"/>
      <c r="Z1334" s="13"/>
      <c r="AA1334" s="9"/>
      <c r="AB1334" s="16"/>
      <c r="AC1334" s="40"/>
      <c r="AD1334" s="9"/>
    </row>
    <row r="1335" spans="1:30" s="43" customFormat="1" ht="52.5" customHeight="1" x14ac:dyDescent="0.3">
      <c r="A1335" s="9">
        <v>28344</v>
      </c>
      <c r="B1335" s="9">
        <v>6675307</v>
      </c>
      <c r="C1335" s="9">
        <v>1</v>
      </c>
      <c r="D1335" s="10">
        <v>45370</v>
      </c>
      <c r="E1335" s="11" t="s">
        <v>5028</v>
      </c>
      <c r="F1335" s="11" t="s">
        <v>43</v>
      </c>
      <c r="G1335" s="14" t="s">
        <v>32</v>
      </c>
      <c r="H1335" s="18" t="s">
        <v>33</v>
      </c>
      <c r="I1335" s="9" t="s">
        <v>82</v>
      </c>
      <c r="J1335" s="21" t="s">
        <v>5029</v>
      </c>
      <c r="K1335" s="21" t="s">
        <v>5030</v>
      </c>
      <c r="L1335" s="21" t="s">
        <v>5031</v>
      </c>
      <c r="M1335" s="79">
        <v>23279</v>
      </c>
      <c r="N1335" s="10">
        <v>45371</v>
      </c>
      <c r="O1335" s="9" t="s">
        <v>174</v>
      </c>
      <c r="P1335" s="9">
        <v>3114745</v>
      </c>
      <c r="Q1335" s="9">
        <v>1</v>
      </c>
      <c r="R1335" s="10">
        <v>45371</v>
      </c>
      <c r="S1335" s="10" t="s">
        <v>38</v>
      </c>
      <c r="T1335" s="9"/>
      <c r="U1335" s="10" t="s">
        <v>48</v>
      </c>
      <c r="V1335" s="12" t="s">
        <v>39</v>
      </c>
      <c r="W1335" s="12" t="s">
        <v>5032</v>
      </c>
      <c r="X1335" s="18" t="s">
        <v>741</v>
      </c>
      <c r="Y1335" s="13"/>
      <c r="Z1335" s="13"/>
      <c r="AA1335" s="9"/>
      <c r="AB1335" s="16"/>
      <c r="AC1335" s="40"/>
      <c r="AD1335" s="9"/>
    </row>
    <row r="1336" spans="1:30" s="43" customFormat="1" ht="52.5" customHeight="1" x14ac:dyDescent="0.3">
      <c r="A1336" s="9">
        <v>28348</v>
      </c>
      <c r="B1336" s="9">
        <v>6675308</v>
      </c>
      <c r="C1336" s="9">
        <v>1</v>
      </c>
      <c r="D1336" s="10">
        <v>45370</v>
      </c>
      <c r="E1336" s="11" t="s">
        <v>5033</v>
      </c>
      <c r="F1336" s="11" t="s">
        <v>31</v>
      </c>
      <c r="G1336" s="14" t="s">
        <v>32</v>
      </c>
      <c r="H1336" s="18" t="s">
        <v>33</v>
      </c>
      <c r="I1336" s="9" t="s">
        <v>97</v>
      </c>
      <c r="J1336" s="21" t="s">
        <v>2447</v>
      </c>
      <c r="K1336" s="21" t="s">
        <v>2448</v>
      </c>
      <c r="L1336" s="21" t="s">
        <v>5034</v>
      </c>
      <c r="M1336" s="79">
        <v>3472</v>
      </c>
      <c r="N1336" s="10">
        <v>45371</v>
      </c>
      <c r="O1336" s="9"/>
      <c r="P1336" s="9">
        <v>3114723</v>
      </c>
      <c r="Q1336" s="9">
        <v>1</v>
      </c>
      <c r="R1336" s="10">
        <v>45371</v>
      </c>
      <c r="S1336" s="10" t="s">
        <v>38</v>
      </c>
      <c r="T1336" s="9"/>
      <c r="U1336" s="10" t="s">
        <v>48</v>
      </c>
      <c r="V1336" s="12" t="s">
        <v>39</v>
      </c>
      <c r="W1336" s="12" t="s">
        <v>2705</v>
      </c>
      <c r="X1336" s="18" t="s">
        <v>741</v>
      </c>
      <c r="Y1336" s="13"/>
      <c r="Z1336" s="13"/>
      <c r="AA1336" s="9"/>
      <c r="AB1336" s="16"/>
      <c r="AC1336" s="40"/>
      <c r="AD1336" s="9"/>
    </row>
    <row r="1337" spans="1:30" s="43" customFormat="1" ht="52.5" customHeight="1" x14ac:dyDescent="0.3">
      <c r="A1337" s="9">
        <v>28351</v>
      </c>
      <c r="B1337" s="9">
        <v>6675309</v>
      </c>
      <c r="C1337" s="9">
        <v>1</v>
      </c>
      <c r="D1337" s="10">
        <v>45370</v>
      </c>
      <c r="E1337" s="11" t="s">
        <v>5035</v>
      </c>
      <c r="F1337" s="11" t="s">
        <v>31</v>
      </c>
      <c r="G1337" s="14" t="s">
        <v>32</v>
      </c>
      <c r="H1337" s="18" t="s">
        <v>33</v>
      </c>
      <c r="I1337" s="9" t="s">
        <v>97</v>
      </c>
      <c r="J1337" s="21" t="s">
        <v>5036</v>
      </c>
      <c r="K1337" s="21" t="s">
        <v>5037</v>
      </c>
      <c r="L1337" s="21" t="s">
        <v>5038</v>
      </c>
      <c r="M1337" s="79">
        <v>650</v>
      </c>
      <c r="N1337" s="10">
        <v>45371</v>
      </c>
      <c r="O1337" s="9"/>
      <c r="P1337" s="9">
        <v>3114724</v>
      </c>
      <c r="Q1337" s="9">
        <v>1</v>
      </c>
      <c r="R1337" s="10">
        <v>45371</v>
      </c>
      <c r="S1337" s="10" t="s">
        <v>38</v>
      </c>
      <c r="T1337" s="9"/>
      <c r="U1337" s="10" t="s">
        <v>48</v>
      </c>
      <c r="V1337" s="12" t="s">
        <v>39</v>
      </c>
      <c r="W1337" s="12" t="s">
        <v>2705</v>
      </c>
      <c r="X1337" s="18" t="s">
        <v>741</v>
      </c>
      <c r="Y1337" s="13"/>
      <c r="Z1337" s="13"/>
      <c r="AA1337" s="9"/>
      <c r="AB1337" s="16"/>
      <c r="AC1337" s="40"/>
      <c r="AD1337" s="9"/>
    </row>
    <row r="1338" spans="1:30" s="43" customFormat="1" ht="52.5" customHeight="1" x14ac:dyDescent="0.3">
      <c r="A1338" s="9">
        <v>28357</v>
      </c>
      <c r="B1338" s="9">
        <v>6675311</v>
      </c>
      <c r="C1338" s="9">
        <v>1</v>
      </c>
      <c r="D1338" s="10">
        <v>45370</v>
      </c>
      <c r="E1338" s="11" t="s">
        <v>5039</v>
      </c>
      <c r="F1338" s="11" t="s">
        <v>31</v>
      </c>
      <c r="G1338" s="14" t="s">
        <v>32</v>
      </c>
      <c r="H1338" s="18" t="s">
        <v>33</v>
      </c>
      <c r="I1338" s="9" t="s">
        <v>734</v>
      </c>
      <c r="J1338" s="21" t="s">
        <v>5040</v>
      </c>
      <c r="K1338" s="21" t="s">
        <v>5041</v>
      </c>
      <c r="L1338" s="21" t="s">
        <v>5042</v>
      </c>
      <c r="M1338" s="79">
        <v>200</v>
      </c>
      <c r="N1338" s="10">
        <v>45371</v>
      </c>
      <c r="O1338" s="9"/>
      <c r="P1338" s="9">
        <v>3114725</v>
      </c>
      <c r="Q1338" s="9">
        <v>1</v>
      </c>
      <c r="R1338" s="10">
        <v>45371</v>
      </c>
      <c r="S1338" s="10" t="s">
        <v>38</v>
      </c>
      <c r="T1338" s="9"/>
      <c r="U1338" s="10" t="s">
        <v>48</v>
      </c>
      <c r="V1338" s="12" t="s">
        <v>39</v>
      </c>
      <c r="W1338" s="12" t="s">
        <v>736</v>
      </c>
      <c r="X1338" s="18" t="s">
        <v>570</v>
      </c>
      <c r="Y1338" s="13"/>
      <c r="Z1338" s="13"/>
      <c r="AA1338" s="9"/>
      <c r="AB1338" s="16"/>
      <c r="AC1338" s="40"/>
      <c r="AD1338" s="9"/>
    </row>
    <row r="1339" spans="1:30" s="43" customFormat="1" ht="52.5" customHeight="1" x14ac:dyDescent="0.3">
      <c r="A1339" s="9">
        <v>28358</v>
      </c>
      <c r="B1339" s="9">
        <v>6675312</v>
      </c>
      <c r="C1339" s="9">
        <v>1</v>
      </c>
      <c r="D1339" s="10">
        <v>45370</v>
      </c>
      <c r="E1339" s="11" t="s">
        <v>5043</v>
      </c>
      <c r="F1339" s="11" t="s">
        <v>31</v>
      </c>
      <c r="G1339" s="14" t="s">
        <v>32</v>
      </c>
      <c r="H1339" s="18" t="s">
        <v>33</v>
      </c>
      <c r="I1339" s="9" t="s">
        <v>734</v>
      </c>
      <c r="J1339" s="21" t="s">
        <v>5044</v>
      </c>
      <c r="K1339" s="21" t="s">
        <v>5045</v>
      </c>
      <c r="L1339" s="21" t="s">
        <v>5046</v>
      </c>
      <c r="M1339" s="79">
        <v>190</v>
      </c>
      <c r="N1339" s="10">
        <v>45371</v>
      </c>
      <c r="O1339" s="9"/>
      <c r="P1339" s="9">
        <v>3114726</v>
      </c>
      <c r="Q1339" s="9">
        <v>1</v>
      </c>
      <c r="R1339" s="10">
        <v>45371</v>
      </c>
      <c r="S1339" s="10" t="s">
        <v>38</v>
      </c>
      <c r="T1339" s="9"/>
      <c r="U1339" s="10" t="s">
        <v>48</v>
      </c>
      <c r="V1339" s="12" t="s">
        <v>39</v>
      </c>
      <c r="W1339" s="12" t="s">
        <v>736</v>
      </c>
      <c r="X1339" s="18" t="s">
        <v>570</v>
      </c>
      <c r="Y1339" s="13"/>
      <c r="Z1339" s="13"/>
      <c r="AA1339" s="9"/>
      <c r="AB1339" s="16"/>
      <c r="AC1339" s="40"/>
      <c r="AD1339" s="9"/>
    </row>
    <row r="1340" spans="1:30" s="43" customFormat="1" ht="52.5" customHeight="1" x14ac:dyDescent="0.3">
      <c r="A1340" s="9">
        <v>28363</v>
      </c>
      <c r="B1340" s="9">
        <v>6675313</v>
      </c>
      <c r="C1340" s="9">
        <v>1</v>
      </c>
      <c r="D1340" s="10">
        <v>45370</v>
      </c>
      <c r="E1340" s="11" t="s">
        <v>5047</v>
      </c>
      <c r="F1340" s="11" t="s">
        <v>31</v>
      </c>
      <c r="G1340" s="14" t="s">
        <v>32</v>
      </c>
      <c r="H1340" s="18" t="s">
        <v>33</v>
      </c>
      <c r="I1340" s="9" t="s">
        <v>97</v>
      </c>
      <c r="J1340" s="21" t="s">
        <v>2447</v>
      </c>
      <c r="K1340" s="21" t="s">
        <v>2448</v>
      </c>
      <c r="L1340" s="21" t="s">
        <v>5048</v>
      </c>
      <c r="M1340" s="79">
        <v>6128</v>
      </c>
      <c r="N1340" s="10">
        <v>45371</v>
      </c>
      <c r="O1340" s="9"/>
      <c r="P1340" s="9">
        <v>3114727</v>
      </c>
      <c r="Q1340" s="9">
        <v>1</v>
      </c>
      <c r="R1340" s="10">
        <v>45371</v>
      </c>
      <c r="S1340" s="10" t="s">
        <v>38</v>
      </c>
      <c r="T1340" s="9"/>
      <c r="U1340" s="10" t="s">
        <v>48</v>
      </c>
      <c r="V1340" s="12" t="s">
        <v>39</v>
      </c>
      <c r="W1340" s="12" t="s">
        <v>2705</v>
      </c>
      <c r="X1340" s="18" t="s">
        <v>741</v>
      </c>
      <c r="Y1340" s="13"/>
      <c r="Z1340" s="13"/>
      <c r="AA1340" s="9"/>
      <c r="AB1340" s="16"/>
      <c r="AC1340" s="40"/>
      <c r="AD1340" s="9"/>
    </row>
    <row r="1341" spans="1:30" s="43" customFormat="1" ht="52.5" customHeight="1" x14ac:dyDescent="0.3">
      <c r="A1341" s="9">
        <v>28347</v>
      </c>
      <c r="B1341" s="9">
        <v>6675328</v>
      </c>
      <c r="C1341" s="9">
        <v>1</v>
      </c>
      <c r="D1341" s="10">
        <v>45370</v>
      </c>
      <c r="E1341" s="11" t="s">
        <v>5049</v>
      </c>
      <c r="F1341" s="11" t="s">
        <v>162</v>
      </c>
      <c r="G1341" s="14" t="s">
        <v>32</v>
      </c>
      <c r="H1341" s="18" t="s">
        <v>33</v>
      </c>
      <c r="I1341" s="9" t="s">
        <v>97</v>
      </c>
      <c r="J1341" s="21" t="s">
        <v>35</v>
      </c>
      <c r="K1341" s="21" t="s">
        <v>36</v>
      </c>
      <c r="L1341" s="21" t="s">
        <v>5050</v>
      </c>
      <c r="M1341" s="79">
        <v>3400</v>
      </c>
      <c r="N1341" s="10">
        <v>45371</v>
      </c>
      <c r="O1341" s="9"/>
      <c r="P1341" s="9">
        <v>3114728</v>
      </c>
      <c r="Q1341" s="9">
        <v>1</v>
      </c>
      <c r="R1341" s="10">
        <v>45371</v>
      </c>
      <c r="S1341" s="10" t="s">
        <v>38</v>
      </c>
      <c r="T1341" s="9"/>
      <c r="U1341" s="10" t="s">
        <v>48</v>
      </c>
      <c r="V1341" s="12" t="s">
        <v>39</v>
      </c>
      <c r="W1341" s="12" t="s">
        <v>2705</v>
      </c>
      <c r="X1341" s="18" t="s">
        <v>741</v>
      </c>
      <c r="Y1341" s="13"/>
      <c r="Z1341" s="13"/>
      <c r="AA1341" s="9"/>
      <c r="AB1341" s="16"/>
      <c r="AC1341" s="40"/>
      <c r="AD1341" s="9"/>
    </row>
    <row r="1342" spans="1:30" s="43" customFormat="1" ht="52.5" customHeight="1" x14ac:dyDescent="0.3">
      <c r="A1342" s="9">
        <v>28368</v>
      </c>
      <c r="B1342" s="9">
        <v>6675330</v>
      </c>
      <c r="C1342" s="9">
        <v>1</v>
      </c>
      <c r="D1342" s="10">
        <v>45370</v>
      </c>
      <c r="E1342" s="11" t="s">
        <v>5051</v>
      </c>
      <c r="F1342" s="11" t="s">
        <v>52</v>
      </c>
      <c r="G1342" s="14" t="s">
        <v>32</v>
      </c>
      <c r="H1342" s="18" t="s">
        <v>33</v>
      </c>
      <c r="I1342" s="9" t="s">
        <v>3885</v>
      </c>
      <c r="J1342" s="9" t="s">
        <v>39</v>
      </c>
      <c r="K1342" s="9" t="s">
        <v>39</v>
      </c>
      <c r="L1342" s="9" t="s">
        <v>5052</v>
      </c>
      <c r="M1342" s="79">
        <v>523714</v>
      </c>
      <c r="N1342" s="10">
        <v>45371</v>
      </c>
      <c r="O1342" s="9">
        <v>4400135855</v>
      </c>
      <c r="P1342" s="9">
        <v>3114770</v>
      </c>
      <c r="Q1342" s="9">
        <v>1</v>
      </c>
      <c r="R1342" s="10">
        <v>45371</v>
      </c>
      <c r="S1342" s="10" t="s">
        <v>38</v>
      </c>
      <c r="T1342" s="9" t="s">
        <v>5053</v>
      </c>
      <c r="U1342" s="10" t="s">
        <v>48</v>
      </c>
      <c r="V1342" s="12" t="s">
        <v>39</v>
      </c>
      <c r="W1342" s="12" t="s">
        <v>5054</v>
      </c>
      <c r="X1342" s="18" t="s">
        <v>1609</v>
      </c>
      <c r="Y1342" s="13"/>
      <c r="Z1342" s="13"/>
      <c r="AA1342" s="9"/>
      <c r="AB1342" s="16"/>
      <c r="AC1342" s="40"/>
      <c r="AD1342" s="9"/>
    </row>
    <row r="1343" spans="1:30" s="43" customFormat="1" ht="52.5" customHeight="1" x14ac:dyDescent="0.3">
      <c r="A1343" s="9">
        <v>28280</v>
      </c>
      <c r="B1343" s="9">
        <v>6675366</v>
      </c>
      <c r="C1343" s="9">
        <v>1</v>
      </c>
      <c r="D1343" s="10">
        <v>45370</v>
      </c>
      <c r="E1343" s="11" t="s">
        <v>5055</v>
      </c>
      <c r="F1343" s="11" t="s">
        <v>31</v>
      </c>
      <c r="G1343" s="14" t="s">
        <v>44</v>
      </c>
      <c r="H1343" s="18" t="s">
        <v>33</v>
      </c>
      <c r="I1343" s="9" t="s">
        <v>497</v>
      </c>
      <c r="J1343" s="21" t="s">
        <v>406</v>
      </c>
      <c r="K1343" s="21" t="s">
        <v>71</v>
      </c>
      <c r="L1343" s="21" t="s">
        <v>5056</v>
      </c>
      <c r="M1343" s="79">
        <v>43504</v>
      </c>
      <c r="N1343" s="10">
        <v>45371</v>
      </c>
      <c r="O1343" s="9"/>
      <c r="P1343" s="9">
        <v>3114729</v>
      </c>
      <c r="Q1343" s="9">
        <v>1</v>
      </c>
      <c r="R1343" s="10">
        <v>45371</v>
      </c>
      <c r="S1343" s="10" t="s">
        <v>38</v>
      </c>
      <c r="T1343" s="9"/>
      <c r="U1343" s="10" t="s">
        <v>48</v>
      </c>
      <c r="V1343" s="12" t="s">
        <v>39</v>
      </c>
      <c r="W1343" s="12" t="s">
        <v>5057</v>
      </c>
      <c r="X1343" s="18" t="s">
        <v>377</v>
      </c>
      <c r="Y1343" s="13"/>
      <c r="Z1343" s="13"/>
      <c r="AA1343" s="9"/>
      <c r="AB1343" s="16"/>
      <c r="AC1343" s="40"/>
      <c r="AD1343" s="9"/>
    </row>
    <row r="1344" spans="1:30" s="43" customFormat="1" ht="52.5" customHeight="1" x14ac:dyDescent="0.3">
      <c r="A1344" s="9">
        <v>28336</v>
      </c>
      <c r="B1344" s="9">
        <v>6675372</v>
      </c>
      <c r="C1344" s="9">
        <v>1</v>
      </c>
      <c r="D1344" s="10">
        <v>45370</v>
      </c>
      <c r="E1344" s="11" t="s">
        <v>5058</v>
      </c>
      <c r="F1344" s="11" t="s">
        <v>31</v>
      </c>
      <c r="G1344" s="14" t="s">
        <v>178</v>
      </c>
      <c r="H1344" s="18" t="s">
        <v>33</v>
      </c>
      <c r="I1344" s="9" t="s">
        <v>118</v>
      </c>
      <c r="J1344" s="21" t="s">
        <v>39</v>
      </c>
      <c r="K1344" s="21" t="s">
        <v>39</v>
      </c>
      <c r="L1344" s="21" t="s">
        <v>5059</v>
      </c>
      <c r="M1344" s="79">
        <v>2532.84</v>
      </c>
      <c r="N1344" s="10">
        <v>45371</v>
      </c>
      <c r="O1344" s="9"/>
      <c r="P1344" s="9">
        <v>3114730</v>
      </c>
      <c r="Q1344" s="9">
        <v>1</v>
      </c>
      <c r="R1344" s="10">
        <v>45373</v>
      </c>
      <c r="S1344" s="10" t="s">
        <v>38</v>
      </c>
      <c r="T1344" s="9" t="s">
        <v>5053</v>
      </c>
      <c r="U1344" s="10" t="s">
        <v>48</v>
      </c>
      <c r="V1344" s="12" t="s">
        <v>39</v>
      </c>
      <c r="W1344" s="12" t="s">
        <v>1336</v>
      </c>
      <c r="X1344" s="18" t="s">
        <v>1265</v>
      </c>
      <c r="Y1344" s="13"/>
      <c r="Z1344" s="13"/>
      <c r="AA1344" s="9"/>
      <c r="AB1344" s="16"/>
      <c r="AC1344" s="40"/>
      <c r="AD1344" s="9"/>
    </row>
    <row r="1345" spans="1:30" s="43" customFormat="1" ht="52.5" customHeight="1" x14ac:dyDescent="0.3">
      <c r="A1345" s="9">
        <v>28337</v>
      </c>
      <c r="B1345" s="9">
        <v>6675373</v>
      </c>
      <c r="C1345" s="9">
        <v>1</v>
      </c>
      <c r="D1345" s="10">
        <v>45370</v>
      </c>
      <c r="E1345" s="11" t="s">
        <v>5060</v>
      </c>
      <c r="F1345" s="11" t="s">
        <v>43</v>
      </c>
      <c r="G1345" s="14" t="s">
        <v>32</v>
      </c>
      <c r="H1345" s="18" t="s">
        <v>33</v>
      </c>
      <c r="I1345" s="9" t="s">
        <v>114</v>
      </c>
      <c r="J1345" s="21" t="s">
        <v>35</v>
      </c>
      <c r="K1345" s="21" t="s">
        <v>36</v>
      </c>
      <c r="L1345" s="21" t="s">
        <v>5061</v>
      </c>
      <c r="M1345" s="79">
        <v>1816500.8</v>
      </c>
      <c r="N1345" s="10">
        <v>45371</v>
      </c>
      <c r="O1345" s="9" t="s">
        <v>116</v>
      </c>
      <c r="P1345" s="9">
        <v>3114746</v>
      </c>
      <c r="Q1345" s="9">
        <v>1</v>
      </c>
      <c r="R1345" s="10">
        <v>45371</v>
      </c>
      <c r="S1345" s="10" t="s">
        <v>38</v>
      </c>
      <c r="T1345" s="9"/>
      <c r="U1345" s="10" t="s">
        <v>48</v>
      </c>
      <c r="V1345" s="12" t="s">
        <v>39</v>
      </c>
      <c r="W1345" s="12" t="s">
        <v>5062</v>
      </c>
      <c r="X1345" s="18" t="s">
        <v>1857</v>
      </c>
      <c r="Y1345" s="13"/>
      <c r="Z1345" s="13"/>
      <c r="AA1345" s="9"/>
      <c r="AB1345" s="16"/>
      <c r="AC1345" s="40"/>
      <c r="AD1345" s="9"/>
    </row>
    <row r="1346" spans="1:30" s="43" customFormat="1" ht="52.5" customHeight="1" x14ac:dyDescent="0.3">
      <c r="A1346" s="9">
        <v>28341</v>
      </c>
      <c r="B1346" s="9">
        <v>6675374</v>
      </c>
      <c r="C1346" s="9">
        <v>1</v>
      </c>
      <c r="D1346" s="10">
        <v>45370</v>
      </c>
      <c r="E1346" s="11" t="s">
        <v>5063</v>
      </c>
      <c r="F1346" s="11" t="s">
        <v>31</v>
      </c>
      <c r="G1346" s="14" t="s">
        <v>277</v>
      </c>
      <c r="H1346" s="18" t="s">
        <v>33</v>
      </c>
      <c r="I1346" s="9" t="s">
        <v>2316</v>
      </c>
      <c r="J1346" s="21" t="s">
        <v>406</v>
      </c>
      <c r="K1346" s="21" t="s">
        <v>71</v>
      </c>
      <c r="L1346" s="21" t="s">
        <v>5064</v>
      </c>
      <c r="M1346" s="79">
        <v>142432.98000000001</v>
      </c>
      <c r="N1346" s="10">
        <v>45371</v>
      </c>
      <c r="O1346" s="9"/>
      <c r="P1346" s="9">
        <v>3114731</v>
      </c>
      <c r="Q1346" s="9">
        <v>1</v>
      </c>
      <c r="R1346" s="10">
        <v>45371</v>
      </c>
      <c r="S1346" s="10" t="s">
        <v>38</v>
      </c>
      <c r="T1346" s="9"/>
      <c r="U1346" s="10" t="s">
        <v>48</v>
      </c>
      <c r="V1346" s="12" t="s">
        <v>39</v>
      </c>
      <c r="W1346" s="12" t="s">
        <v>2319</v>
      </c>
      <c r="X1346" s="18" t="s">
        <v>41</v>
      </c>
      <c r="Y1346" s="13"/>
      <c r="Z1346" s="13"/>
      <c r="AA1346" s="9"/>
      <c r="AB1346" s="16"/>
      <c r="AC1346" s="40"/>
      <c r="AD1346" s="9"/>
    </row>
    <row r="1347" spans="1:30" s="43" customFormat="1" ht="52.5" customHeight="1" x14ac:dyDescent="0.3">
      <c r="A1347" s="9">
        <v>28341</v>
      </c>
      <c r="B1347" s="9">
        <v>6675374</v>
      </c>
      <c r="C1347" s="9">
        <v>2</v>
      </c>
      <c r="D1347" s="10">
        <v>45370</v>
      </c>
      <c r="E1347" s="11" t="s">
        <v>5063</v>
      </c>
      <c r="F1347" s="11" t="s">
        <v>31</v>
      </c>
      <c r="G1347" s="14" t="s">
        <v>277</v>
      </c>
      <c r="H1347" s="18" t="s">
        <v>33</v>
      </c>
      <c r="I1347" s="9" t="s">
        <v>2316</v>
      </c>
      <c r="J1347" s="21" t="s">
        <v>406</v>
      </c>
      <c r="K1347" s="21" t="s">
        <v>71</v>
      </c>
      <c r="L1347" s="21" t="s">
        <v>5064</v>
      </c>
      <c r="M1347" s="79">
        <v>29173.02</v>
      </c>
      <c r="N1347" s="10">
        <v>45371</v>
      </c>
      <c r="O1347" s="9"/>
      <c r="P1347" s="9">
        <v>3114731</v>
      </c>
      <c r="Q1347" s="9">
        <v>2</v>
      </c>
      <c r="R1347" s="10">
        <v>45371</v>
      </c>
      <c r="S1347" s="10" t="s">
        <v>38</v>
      </c>
      <c r="T1347" s="9"/>
      <c r="U1347" s="10" t="s">
        <v>48</v>
      </c>
      <c r="V1347" s="12" t="s">
        <v>39</v>
      </c>
      <c r="W1347" s="12" t="s">
        <v>2319</v>
      </c>
      <c r="X1347" s="18" t="s">
        <v>41</v>
      </c>
      <c r="Y1347" s="13"/>
      <c r="Z1347" s="13"/>
      <c r="AA1347" s="9"/>
      <c r="AB1347" s="16"/>
      <c r="AC1347" s="40"/>
      <c r="AD1347" s="9"/>
    </row>
    <row r="1348" spans="1:30" s="43" customFormat="1" ht="52.5" customHeight="1" x14ac:dyDescent="0.3">
      <c r="A1348" s="9">
        <v>28342</v>
      </c>
      <c r="B1348" s="9">
        <v>6675375</v>
      </c>
      <c r="C1348" s="9">
        <v>1</v>
      </c>
      <c r="D1348" s="10">
        <v>45370</v>
      </c>
      <c r="E1348" s="11" t="s">
        <v>5065</v>
      </c>
      <c r="F1348" s="11" t="s">
        <v>31</v>
      </c>
      <c r="G1348" s="14" t="s">
        <v>277</v>
      </c>
      <c r="H1348" s="18" t="s">
        <v>33</v>
      </c>
      <c r="I1348" s="9" t="s">
        <v>1686</v>
      </c>
      <c r="J1348" s="21" t="s">
        <v>406</v>
      </c>
      <c r="K1348" s="21" t="s">
        <v>71</v>
      </c>
      <c r="L1348" s="21" t="s">
        <v>5066</v>
      </c>
      <c r="M1348" s="79">
        <v>21000</v>
      </c>
      <c r="N1348" s="10">
        <v>45371</v>
      </c>
      <c r="O1348" s="9"/>
      <c r="P1348" s="9">
        <v>3114732</v>
      </c>
      <c r="Q1348" s="9">
        <v>1</v>
      </c>
      <c r="R1348" s="10">
        <v>45371</v>
      </c>
      <c r="S1348" s="10" t="s">
        <v>38</v>
      </c>
      <c r="T1348" s="9"/>
      <c r="U1348" s="10" t="s">
        <v>48</v>
      </c>
      <c r="V1348" s="12" t="s">
        <v>39</v>
      </c>
      <c r="W1348" s="12" t="s">
        <v>2310</v>
      </c>
      <c r="X1348" s="18" t="s">
        <v>41</v>
      </c>
      <c r="Y1348" s="13"/>
      <c r="Z1348" s="13"/>
      <c r="AA1348" s="9"/>
      <c r="AB1348" s="16"/>
      <c r="AC1348" s="40"/>
      <c r="AD1348" s="9"/>
    </row>
    <row r="1349" spans="1:30" s="43" customFormat="1" ht="52.5" customHeight="1" x14ac:dyDescent="0.3">
      <c r="A1349" s="9">
        <v>28343</v>
      </c>
      <c r="B1349" s="9">
        <v>6675376</v>
      </c>
      <c r="C1349" s="9">
        <v>1</v>
      </c>
      <c r="D1349" s="10">
        <v>45370</v>
      </c>
      <c r="E1349" s="11" t="s">
        <v>5067</v>
      </c>
      <c r="F1349" s="11" t="s">
        <v>31</v>
      </c>
      <c r="G1349" s="14" t="s">
        <v>277</v>
      </c>
      <c r="H1349" s="18" t="s">
        <v>33</v>
      </c>
      <c r="I1349" s="9" t="s">
        <v>2312</v>
      </c>
      <c r="J1349" s="21" t="s">
        <v>406</v>
      </c>
      <c r="K1349" s="21" t="s">
        <v>71</v>
      </c>
      <c r="L1349" s="21" t="s">
        <v>5068</v>
      </c>
      <c r="M1349" s="79">
        <v>45167.4</v>
      </c>
      <c r="N1349" s="10">
        <v>45371</v>
      </c>
      <c r="O1349" s="9"/>
      <c r="P1349" s="9">
        <v>3114733</v>
      </c>
      <c r="Q1349" s="9">
        <v>1</v>
      </c>
      <c r="R1349" s="10">
        <v>45371</v>
      </c>
      <c r="S1349" s="10" t="s">
        <v>38</v>
      </c>
      <c r="T1349" s="9"/>
      <c r="U1349" s="10" t="s">
        <v>48</v>
      </c>
      <c r="V1349" s="12" t="s">
        <v>39</v>
      </c>
      <c r="W1349" s="12" t="s">
        <v>2314</v>
      </c>
      <c r="X1349" s="18" t="s">
        <v>1609</v>
      </c>
      <c r="Y1349" s="13"/>
      <c r="Z1349" s="13"/>
      <c r="AA1349" s="9"/>
      <c r="AB1349" s="16"/>
      <c r="AC1349" s="40"/>
      <c r="AD1349" s="9"/>
    </row>
    <row r="1350" spans="1:30" s="43" customFormat="1" ht="52.5" customHeight="1" x14ac:dyDescent="0.3">
      <c r="A1350" s="9">
        <v>28355</v>
      </c>
      <c r="B1350" s="9">
        <v>6675378</v>
      </c>
      <c r="C1350" s="9">
        <v>1</v>
      </c>
      <c r="D1350" s="10">
        <v>45370</v>
      </c>
      <c r="E1350" s="11" t="s">
        <v>5069</v>
      </c>
      <c r="F1350" s="11" t="s">
        <v>162</v>
      </c>
      <c r="G1350" s="14" t="s">
        <v>32</v>
      </c>
      <c r="H1350" s="18" t="s">
        <v>33</v>
      </c>
      <c r="I1350" s="9" t="s">
        <v>734</v>
      </c>
      <c r="J1350" s="21" t="s">
        <v>5070</v>
      </c>
      <c r="K1350" s="21" t="s">
        <v>5071</v>
      </c>
      <c r="L1350" s="21" t="s">
        <v>5072</v>
      </c>
      <c r="M1350" s="79">
        <v>595</v>
      </c>
      <c r="N1350" s="10">
        <v>45371</v>
      </c>
      <c r="O1350" s="9"/>
      <c r="P1350" s="9">
        <v>3114734</v>
      </c>
      <c r="Q1350" s="9">
        <v>1</v>
      </c>
      <c r="R1350" s="10">
        <v>45371</v>
      </c>
      <c r="S1350" s="10" t="s">
        <v>38</v>
      </c>
      <c r="T1350" s="9"/>
      <c r="U1350" s="10" t="s">
        <v>48</v>
      </c>
      <c r="V1350" s="12" t="s">
        <v>39</v>
      </c>
      <c r="W1350" s="12" t="s">
        <v>736</v>
      </c>
      <c r="X1350" s="18" t="s">
        <v>570</v>
      </c>
      <c r="Y1350" s="13"/>
      <c r="Z1350" s="13"/>
      <c r="AA1350" s="9"/>
      <c r="AB1350" s="16"/>
      <c r="AC1350" s="40"/>
      <c r="AD1350" s="9"/>
    </row>
    <row r="1351" spans="1:30" s="43" customFormat="1" ht="52.5" customHeight="1" x14ac:dyDescent="0.3">
      <c r="A1351" s="9">
        <v>28356</v>
      </c>
      <c r="B1351" s="9">
        <v>6675379</v>
      </c>
      <c r="C1351" s="9">
        <v>1</v>
      </c>
      <c r="D1351" s="10">
        <v>45370</v>
      </c>
      <c r="E1351" s="11" t="s">
        <v>5073</v>
      </c>
      <c r="F1351" s="11" t="s">
        <v>162</v>
      </c>
      <c r="G1351" s="14" t="s">
        <v>32</v>
      </c>
      <c r="H1351" s="18" t="s">
        <v>33</v>
      </c>
      <c r="I1351" s="9" t="s">
        <v>734</v>
      </c>
      <c r="J1351" s="21" t="s">
        <v>5074</v>
      </c>
      <c r="K1351" s="21" t="s">
        <v>5075</v>
      </c>
      <c r="L1351" s="21" t="s">
        <v>5076</v>
      </c>
      <c r="M1351" s="79">
        <v>2995</v>
      </c>
      <c r="N1351" s="10">
        <v>45371</v>
      </c>
      <c r="O1351" s="9"/>
      <c r="P1351" s="9">
        <v>3114735</v>
      </c>
      <c r="Q1351" s="9">
        <v>1</v>
      </c>
      <c r="R1351" s="10">
        <v>45371</v>
      </c>
      <c r="S1351" s="10" t="s">
        <v>38</v>
      </c>
      <c r="T1351" s="9"/>
      <c r="U1351" s="10" t="s">
        <v>48</v>
      </c>
      <c r="V1351" s="12" t="s">
        <v>39</v>
      </c>
      <c r="W1351" s="12" t="s">
        <v>736</v>
      </c>
      <c r="X1351" s="18" t="s">
        <v>570</v>
      </c>
      <c r="Y1351" s="13"/>
      <c r="Z1351" s="13"/>
      <c r="AA1351" s="9"/>
      <c r="AB1351" s="16"/>
      <c r="AC1351" s="40"/>
      <c r="AD1351" s="9"/>
    </row>
    <row r="1352" spans="1:30" s="43" customFormat="1" ht="52.5" customHeight="1" x14ac:dyDescent="0.3">
      <c r="A1352" s="9">
        <v>28365</v>
      </c>
      <c r="B1352" s="9">
        <v>6675380</v>
      </c>
      <c r="C1352" s="9">
        <v>1</v>
      </c>
      <c r="D1352" s="10">
        <v>45370</v>
      </c>
      <c r="E1352" s="11" t="s">
        <v>5077</v>
      </c>
      <c r="F1352" s="11" t="s">
        <v>52</v>
      </c>
      <c r="G1352" s="14" t="s">
        <v>178</v>
      </c>
      <c r="H1352" s="18" t="s">
        <v>33</v>
      </c>
      <c r="I1352" s="9" t="s">
        <v>3885</v>
      </c>
      <c r="J1352" s="9" t="s">
        <v>39</v>
      </c>
      <c r="K1352" s="9" t="s">
        <v>39</v>
      </c>
      <c r="L1352" s="9" t="s">
        <v>5078</v>
      </c>
      <c r="M1352" s="79">
        <v>66196.83</v>
      </c>
      <c r="N1352" s="10">
        <v>45371</v>
      </c>
      <c r="O1352" s="9">
        <v>4400135856</v>
      </c>
      <c r="P1352" s="9">
        <v>3114786</v>
      </c>
      <c r="Q1352" s="9">
        <v>1</v>
      </c>
      <c r="R1352" s="10">
        <v>45371</v>
      </c>
      <c r="S1352" s="10" t="s">
        <v>38</v>
      </c>
      <c r="T1352" s="9" t="s">
        <v>5053</v>
      </c>
      <c r="U1352" s="10" t="s">
        <v>48</v>
      </c>
      <c r="V1352" s="12" t="s">
        <v>39</v>
      </c>
      <c r="W1352" s="12" t="s">
        <v>5079</v>
      </c>
      <c r="X1352" s="18" t="s">
        <v>101</v>
      </c>
      <c r="Y1352" s="13"/>
      <c r="Z1352" s="13"/>
      <c r="AA1352" s="9"/>
      <c r="AB1352" s="16"/>
      <c r="AC1352" s="40"/>
      <c r="AD1352" s="9"/>
    </row>
    <row r="1353" spans="1:30" s="43" customFormat="1" ht="52.5" customHeight="1" x14ac:dyDescent="0.3">
      <c r="A1353" s="9">
        <v>28366</v>
      </c>
      <c r="B1353" s="9">
        <v>6675381</v>
      </c>
      <c r="C1353" s="9">
        <v>1</v>
      </c>
      <c r="D1353" s="10">
        <v>45370</v>
      </c>
      <c r="E1353" s="11" t="s">
        <v>5080</v>
      </c>
      <c r="F1353" s="11" t="s">
        <v>52</v>
      </c>
      <c r="G1353" s="14" t="s">
        <v>178</v>
      </c>
      <c r="H1353" s="18" t="s">
        <v>33</v>
      </c>
      <c r="I1353" s="9" t="s">
        <v>3885</v>
      </c>
      <c r="J1353" s="9" t="s">
        <v>39</v>
      </c>
      <c r="K1353" s="9" t="s">
        <v>39</v>
      </c>
      <c r="L1353" s="9" t="s">
        <v>5081</v>
      </c>
      <c r="M1353" s="79">
        <v>6375.48</v>
      </c>
      <c r="N1353" s="10">
        <v>45371</v>
      </c>
      <c r="O1353" s="9">
        <v>4400135857</v>
      </c>
      <c r="P1353" s="9">
        <v>3114791</v>
      </c>
      <c r="Q1353" s="9">
        <v>1</v>
      </c>
      <c r="R1353" s="10">
        <v>45371</v>
      </c>
      <c r="S1353" s="10" t="s">
        <v>38</v>
      </c>
      <c r="T1353" s="9" t="s">
        <v>5053</v>
      </c>
      <c r="U1353" s="10" t="s">
        <v>48</v>
      </c>
      <c r="V1353" s="12" t="s">
        <v>39</v>
      </c>
      <c r="W1353" s="12" t="s">
        <v>5082</v>
      </c>
      <c r="X1353" s="18" t="s">
        <v>101</v>
      </c>
      <c r="Y1353" s="13"/>
      <c r="Z1353" s="13"/>
      <c r="AA1353" s="9"/>
      <c r="AB1353" s="16"/>
      <c r="AC1353" s="40"/>
      <c r="AD1353" s="9"/>
    </row>
    <row r="1354" spans="1:30" s="43" customFormat="1" ht="52.5" customHeight="1" x14ac:dyDescent="0.3">
      <c r="A1354" s="9">
        <v>28371</v>
      </c>
      <c r="B1354" s="9">
        <v>6675382</v>
      </c>
      <c r="C1354" s="9">
        <v>1</v>
      </c>
      <c r="D1354" s="10">
        <v>45370</v>
      </c>
      <c r="E1354" s="11" t="s">
        <v>5083</v>
      </c>
      <c r="F1354" s="11" t="s">
        <v>31</v>
      </c>
      <c r="G1354" s="14" t="s">
        <v>277</v>
      </c>
      <c r="H1354" s="18" t="s">
        <v>33</v>
      </c>
      <c r="I1354" s="9" t="s">
        <v>2388</v>
      </c>
      <c r="J1354" s="21" t="s">
        <v>5084</v>
      </c>
      <c r="K1354" s="21" t="s">
        <v>36</v>
      </c>
      <c r="L1354" s="21" t="s">
        <v>5085</v>
      </c>
      <c r="M1354" s="79">
        <v>170408</v>
      </c>
      <c r="N1354" s="10">
        <v>45371</v>
      </c>
      <c r="O1354" s="9"/>
      <c r="P1354" s="9">
        <v>3114736</v>
      </c>
      <c r="Q1354" s="9">
        <v>1</v>
      </c>
      <c r="R1354" s="10">
        <v>45371</v>
      </c>
      <c r="S1354" s="10" t="s">
        <v>38</v>
      </c>
      <c r="T1354" s="9"/>
      <c r="U1354" s="10" t="s">
        <v>48</v>
      </c>
      <c r="V1354" s="12" t="s">
        <v>39</v>
      </c>
      <c r="W1354" s="12" t="s">
        <v>5086</v>
      </c>
      <c r="X1354" s="18" t="s">
        <v>2921</v>
      </c>
      <c r="Y1354" s="13"/>
      <c r="Z1354" s="13"/>
      <c r="AA1354" s="9"/>
      <c r="AB1354" s="16"/>
      <c r="AC1354" s="40"/>
      <c r="AD1354" s="9"/>
    </row>
    <row r="1355" spans="1:30" s="43" customFormat="1" ht="52.5" customHeight="1" x14ac:dyDescent="0.3">
      <c r="A1355" s="9">
        <v>27200</v>
      </c>
      <c r="B1355" s="9">
        <v>6675390</v>
      </c>
      <c r="C1355" s="9">
        <v>1</v>
      </c>
      <c r="D1355" s="10">
        <v>45370</v>
      </c>
      <c r="E1355" s="11" t="s">
        <v>5087</v>
      </c>
      <c r="F1355" s="11" t="s">
        <v>31</v>
      </c>
      <c r="G1355" s="14" t="s">
        <v>44</v>
      </c>
      <c r="H1355" s="18" t="s">
        <v>33</v>
      </c>
      <c r="I1355" s="9" t="s">
        <v>416</v>
      </c>
      <c r="J1355" s="21" t="s">
        <v>35</v>
      </c>
      <c r="K1355" s="21" t="s">
        <v>4567</v>
      </c>
      <c r="L1355" s="21" t="s">
        <v>5088</v>
      </c>
      <c r="M1355" s="79">
        <v>17200</v>
      </c>
      <c r="N1355" s="10">
        <v>45371</v>
      </c>
      <c r="O1355" s="9"/>
      <c r="P1355" s="9">
        <v>3114737</v>
      </c>
      <c r="Q1355" s="9">
        <v>1</v>
      </c>
      <c r="R1355" s="10">
        <v>45371</v>
      </c>
      <c r="S1355" s="10" t="s">
        <v>38</v>
      </c>
      <c r="T1355" s="9"/>
      <c r="U1355" s="10" t="s">
        <v>48</v>
      </c>
      <c r="V1355" s="12" t="s">
        <v>39</v>
      </c>
      <c r="W1355" s="12" t="s">
        <v>5089</v>
      </c>
      <c r="X1355" s="18" t="s">
        <v>5090</v>
      </c>
      <c r="Y1355" s="13"/>
      <c r="Z1355" s="13"/>
      <c r="AA1355" s="9"/>
      <c r="AB1355" s="16"/>
      <c r="AC1355" s="40"/>
      <c r="AD1355" s="9"/>
    </row>
    <row r="1356" spans="1:30" s="43" customFormat="1" ht="52.5" customHeight="1" x14ac:dyDescent="0.3">
      <c r="A1356" s="9">
        <v>27201</v>
      </c>
      <c r="B1356" s="9">
        <v>6675391</v>
      </c>
      <c r="C1356" s="9">
        <v>1</v>
      </c>
      <c r="D1356" s="10">
        <v>45370</v>
      </c>
      <c r="E1356" s="11" t="s">
        <v>5091</v>
      </c>
      <c r="F1356" s="11" t="s">
        <v>31</v>
      </c>
      <c r="G1356" s="14" t="s">
        <v>44</v>
      </c>
      <c r="H1356" s="18" t="s">
        <v>33</v>
      </c>
      <c r="I1356" s="9" t="s">
        <v>2803</v>
      </c>
      <c r="J1356" s="21" t="s">
        <v>35</v>
      </c>
      <c r="K1356" s="21" t="s">
        <v>71</v>
      </c>
      <c r="L1356" s="21" t="s">
        <v>5092</v>
      </c>
      <c r="M1356" s="79">
        <v>43000</v>
      </c>
      <c r="N1356" s="10">
        <v>45371</v>
      </c>
      <c r="O1356" s="9"/>
      <c r="P1356" s="9">
        <v>3114738</v>
      </c>
      <c r="Q1356" s="9">
        <v>1</v>
      </c>
      <c r="R1356" s="10">
        <v>45371</v>
      </c>
      <c r="S1356" s="10" t="s">
        <v>38</v>
      </c>
      <c r="T1356" s="9"/>
      <c r="U1356" s="10" t="s">
        <v>48</v>
      </c>
      <c r="V1356" s="12" t="s">
        <v>39</v>
      </c>
      <c r="W1356" s="12" t="s">
        <v>5093</v>
      </c>
      <c r="X1356" s="18" t="s">
        <v>5090</v>
      </c>
      <c r="Y1356" s="13"/>
      <c r="Z1356" s="13"/>
      <c r="AA1356" s="9"/>
      <c r="AB1356" s="16"/>
      <c r="AC1356" s="40"/>
      <c r="AD1356" s="9"/>
    </row>
    <row r="1357" spans="1:30" s="43" customFormat="1" ht="52.5" customHeight="1" x14ac:dyDescent="0.3">
      <c r="A1357" s="9">
        <v>28254</v>
      </c>
      <c r="B1357" s="9">
        <v>6675395</v>
      </c>
      <c r="C1357" s="9">
        <v>1</v>
      </c>
      <c r="D1357" s="10">
        <v>45370</v>
      </c>
      <c r="E1357" s="11" t="s">
        <v>5094</v>
      </c>
      <c r="F1357" s="11" t="s">
        <v>43</v>
      </c>
      <c r="G1357" s="14" t="s">
        <v>44</v>
      </c>
      <c r="H1357" s="18" t="s">
        <v>33</v>
      </c>
      <c r="I1357" s="9" t="s">
        <v>2597</v>
      </c>
      <c r="J1357" s="21" t="s">
        <v>35</v>
      </c>
      <c r="K1357" s="21" t="s">
        <v>71</v>
      </c>
      <c r="L1357" s="21" t="s">
        <v>5095</v>
      </c>
      <c r="M1357" s="79">
        <v>92156.1</v>
      </c>
      <c r="N1357" s="10">
        <v>45371</v>
      </c>
      <c r="O1357" s="9" t="s">
        <v>4749</v>
      </c>
      <c r="P1357" s="9">
        <v>3114747</v>
      </c>
      <c r="Q1357" s="9">
        <v>1</v>
      </c>
      <c r="R1357" s="10">
        <v>45371</v>
      </c>
      <c r="S1357" s="10" t="s">
        <v>38</v>
      </c>
      <c r="T1357" s="9"/>
      <c r="U1357" s="10" t="s">
        <v>48</v>
      </c>
      <c r="V1357" s="12" t="s">
        <v>39</v>
      </c>
      <c r="W1357" s="12" t="s">
        <v>4750</v>
      </c>
      <c r="X1357" s="18" t="s">
        <v>2820</v>
      </c>
      <c r="Y1357" s="13"/>
      <c r="Z1357" s="13"/>
      <c r="AA1357" s="9"/>
      <c r="AB1357" s="16"/>
      <c r="AC1357" s="40"/>
      <c r="AD1357" s="9"/>
    </row>
    <row r="1358" spans="1:30" s="43" customFormat="1" ht="52.5" customHeight="1" x14ac:dyDescent="0.3">
      <c r="A1358" s="9">
        <v>28266</v>
      </c>
      <c r="B1358" s="9">
        <v>6675396</v>
      </c>
      <c r="C1358" s="9">
        <v>1</v>
      </c>
      <c r="D1358" s="10">
        <v>45370</v>
      </c>
      <c r="E1358" s="11" t="s">
        <v>5096</v>
      </c>
      <c r="F1358" s="11" t="s">
        <v>31</v>
      </c>
      <c r="G1358" s="14" t="s">
        <v>32</v>
      </c>
      <c r="H1358" s="18" t="s">
        <v>33</v>
      </c>
      <c r="I1358" s="9" t="s">
        <v>5097</v>
      </c>
      <c r="J1358" s="21" t="s">
        <v>4574</v>
      </c>
      <c r="K1358" s="21" t="s">
        <v>36</v>
      </c>
      <c r="L1358" s="21" t="s">
        <v>5098</v>
      </c>
      <c r="M1358" s="79">
        <v>47500</v>
      </c>
      <c r="N1358" s="10">
        <v>45371</v>
      </c>
      <c r="O1358" s="9"/>
      <c r="P1358" s="9">
        <v>3114739</v>
      </c>
      <c r="Q1358" s="9">
        <v>1</v>
      </c>
      <c r="R1358" s="10">
        <v>45449</v>
      </c>
      <c r="S1358" s="10" t="s">
        <v>38</v>
      </c>
      <c r="T1358" s="19" t="s">
        <v>65906</v>
      </c>
      <c r="U1358" s="10" t="s">
        <v>48</v>
      </c>
      <c r="V1358" s="12" t="s">
        <v>39</v>
      </c>
      <c r="W1358" s="12" t="s">
        <v>5099</v>
      </c>
      <c r="X1358" s="18" t="s">
        <v>3632</v>
      </c>
      <c r="Y1358" s="13"/>
      <c r="Z1358" s="13"/>
      <c r="AA1358" s="9"/>
      <c r="AB1358" s="16"/>
      <c r="AC1358" s="40"/>
      <c r="AD1358" s="9"/>
    </row>
    <row r="1359" spans="1:30" s="43" customFormat="1" ht="52.5" customHeight="1" x14ac:dyDescent="0.3">
      <c r="A1359" s="9">
        <v>28374</v>
      </c>
      <c r="B1359" s="9">
        <v>6675403</v>
      </c>
      <c r="C1359" s="9">
        <v>1</v>
      </c>
      <c r="D1359" s="10">
        <v>45370</v>
      </c>
      <c r="E1359" s="11" t="s">
        <v>5100</v>
      </c>
      <c r="F1359" s="11" t="s">
        <v>31</v>
      </c>
      <c r="G1359" s="14" t="s">
        <v>32</v>
      </c>
      <c r="H1359" s="18" t="s">
        <v>33</v>
      </c>
      <c r="I1359" s="9" t="s">
        <v>139</v>
      </c>
      <c r="J1359" s="21" t="s">
        <v>1695</v>
      </c>
      <c r="K1359" s="21" t="s">
        <v>5101</v>
      </c>
      <c r="L1359" s="21" t="s">
        <v>5102</v>
      </c>
      <c r="M1359" s="79">
        <v>27859.32</v>
      </c>
      <c r="N1359" s="10">
        <v>45371</v>
      </c>
      <c r="O1359" s="9"/>
      <c r="P1359" s="9">
        <v>3114740</v>
      </c>
      <c r="Q1359" s="9">
        <v>1</v>
      </c>
      <c r="R1359" s="10">
        <v>45371</v>
      </c>
      <c r="S1359" s="10" t="s">
        <v>38</v>
      </c>
      <c r="T1359" s="9"/>
      <c r="U1359" s="10" t="s">
        <v>48</v>
      </c>
      <c r="V1359" s="12" t="s">
        <v>39</v>
      </c>
      <c r="W1359" s="12" t="s">
        <v>64385</v>
      </c>
      <c r="X1359" s="18" t="s">
        <v>4257</v>
      </c>
      <c r="Y1359" s="13"/>
      <c r="Z1359" s="13"/>
      <c r="AA1359" s="9"/>
      <c r="AB1359" s="16"/>
      <c r="AC1359" s="40"/>
      <c r="AD1359" s="9"/>
    </row>
    <row r="1360" spans="1:30" s="43" customFormat="1" ht="52.5" customHeight="1" x14ac:dyDescent="0.3">
      <c r="A1360" s="9">
        <v>28384</v>
      </c>
      <c r="B1360" s="9">
        <v>6675404</v>
      </c>
      <c r="C1360" s="9">
        <v>1</v>
      </c>
      <c r="D1360" s="10">
        <v>45370</v>
      </c>
      <c r="E1360" s="11" t="s">
        <v>5103</v>
      </c>
      <c r="F1360" s="11" t="s">
        <v>31</v>
      </c>
      <c r="G1360" s="14" t="s">
        <v>32</v>
      </c>
      <c r="H1360" s="18" t="s">
        <v>33</v>
      </c>
      <c r="I1360" s="9" t="s">
        <v>139</v>
      </c>
      <c r="J1360" s="21" t="s">
        <v>1695</v>
      </c>
      <c r="K1360" s="21" t="s">
        <v>5101</v>
      </c>
      <c r="L1360" s="21" t="s">
        <v>5104</v>
      </c>
      <c r="M1360" s="79">
        <v>65005.08</v>
      </c>
      <c r="N1360" s="10">
        <v>45371</v>
      </c>
      <c r="O1360" s="9"/>
      <c r="P1360" s="9">
        <v>3114741</v>
      </c>
      <c r="Q1360" s="9">
        <v>1</v>
      </c>
      <c r="R1360" s="10">
        <v>45371</v>
      </c>
      <c r="S1360" s="10" t="s">
        <v>38</v>
      </c>
      <c r="T1360" s="9"/>
      <c r="U1360" s="10" t="s">
        <v>48</v>
      </c>
      <c r="V1360" s="12" t="s">
        <v>39</v>
      </c>
      <c r="W1360" s="12" t="s">
        <v>64385</v>
      </c>
      <c r="X1360" s="18" t="s">
        <v>4257</v>
      </c>
      <c r="Y1360" s="13"/>
      <c r="Z1360" s="13"/>
      <c r="AA1360" s="9"/>
      <c r="AB1360" s="16"/>
      <c r="AC1360" s="40"/>
      <c r="AD1360" s="9"/>
    </row>
    <row r="1361" spans="1:30" s="43" customFormat="1" ht="52.5" customHeight="1" x14ac:dyDescent="0.3">
      <c r="A1361" s="9">
        <v>28390</v>
      </c>
      <c r="B1361" s="9">
        <v>6675405</v>
      </c>
      <c r="C1361" s="9">
        <v>1</v>
      </c>
      <c r="D1361" s="10">
        <v>45370</v>
      </c>
      <c r="E1361" s="11" t="s">
        <v>5105</v>
      </c>
      <c r="F1361" s="11" t="s">
        <v>43</v>
      </c>
      <c r="G1361" s="14" t="s">
        <v>44</v>
      </c>
      <c r="H1361" s="18" t="s">
        <v>33</v>
      </c>
      <c r="I1361" s="9" t="s">
        <v>683</v>
      </c>
      <c r="J1361" s="21" t="s">
        <v>35</v>
      </c>
      <c r="K1361" s="21" t="s">
        <v>343</v>
      </c>
      <c r="L1361" s="21" t="s">
        <v>5106</v>
      </c>
      <c r="M1361" s="79">
        <v>486875</v>
      </c>
      <c r="N1361" s="10">
        <v>45371</v>
      </c>
      <c r="O1361" s="9" t="s">
        <v>5107</v>
      </c>
      <c r="P1361" s="9">
        <v>3114749</v>
      </c>
      <c r="Q1361" s="9">
        <v>1</v>
      </c>
      <c r="R1361" s="10">
        <v>45371</v>
      </c>
      <c r="S1361" s="10" t="s">
        <v>38</v>
      </c>
      <c r="T1361" s="9"/>
      <c r="U1361" s="10" t="s">
        <v>48</v>
      </c>
      <c r="V1361" s="12" t="s">
        <v>39</v>
      </c>
      <c r="W1361" s="12" t="s">
        <v>4261</v>
      </c>
      <c r="X1361" s="18" t="s">
        <v>2834</v>
      </c>
      <c r="Y1361" s="13"/>
      <c r="Z1361" s="13"/>
      <c r="AA1361" s="9"/>
      <c r="AB1361" s="16"/>
      <c r="AC1361" s="40"/>
      <c r="AD1361" s="9"/>
    </row>
    <row r="1362" spans="1:30" s="43" customFormat="1" ht="52.5" customHeight="1" x14ac:dyDescent="0.3">
      <c r="A1362" s="9">
        <v>28395</v>
      </c>
      <c r="B1362" s="9">
        <v>6675406</v>
      </c>
      <c r="C1362" s="9">
        <v>1</v>
      </c>
      <c r="D1362" s="10">
        <v>45370</v>
      </c>
      <c r="E1362" s="11" t="s">
        <v>5108</v>
      </c>
      <c r="F1362" s="11" t="s">
        <v>43</v>
      </c>
      <c r="G1362" s="14" t="s">
        <v>44</v>
      </c>
      <c r="H1362" s="18" t="s">
        <v>33</v>
      </c>
      <c r="I1362" s="9" t="s">
        <v>5109</v>
      </c>
      <c r="J1362" s="21" t="s">
        <v>35</v>
      </c>
      <c r="K1362" s="21" t="s">
        <v>343</v>
      </c>
      <c r="L1362" s="21" t="s">
        <v>5110</v>
      </c>
      <c r="M1362" s="79">
        <v>299367.15000000002</v>
      </c>
      <c r="N1362" s="10">
        <v>45371</v>
      </c>
      <c r="O1362" s="9" t="s">
        <v>5111</v>
      </c>
      <c r="P1362" s="9">
        <v>3114750</v>
      </c>
      <c r="Q1362" s="9">
        <v>1</v>
      </c>
      <c r="R1362" s="10">
        <v>45371</v>
      </c>
      <c r="S1362" s="10" t="s">
        <v>38</v>
      </c>
      <c r="T1362" s="9"/>
      <c r="U1362" s="10" t="s">
        <v>48</v>
      </c>
      <c r="V1362" s="12" t="s">
        <v>39</v>
      </c>
      <c r="W1362" s="12" t="s">
        <v>5112</v>
      </c>
      <c r="X1362" s="18" t="s">
        <v>2834</v>
      </c>
      <c r="Y1362" s="13"/>
      <c r="Z1362" s="13"/>
      <c r="AA1362" s="9"/>
      <c r="AB1362" s="16"/>
      <c r="AC1362" s="40"/>
      <c r="AD1362" s="9"/>
    </row>
    <row r="1363" spans="1:30" s="43" customFormat="1" ht="52.5" customHeight="1" x14ac:dyDescent="0.3">
      <c r="A1363" s="9">
        <v>28396</v>
      </c>
      <c r="B1363" s="9">
        <v>6675407</v>
      </c>
      <c r="C1363" s="9">
        <v>1</v>
      </c>
      <c r="D1363" s="10">
        <v>45370</v>
      </c>
      <c r="E1363" s="11" t="s">
        <v>5113</v>
      </c>
      <c r="F1363" s="11" t="s">
        <v>31</v>
      </c>
      <c r="G1363" s="14" t="s">
        <v>44</v>
      </c>
      <c r="H1363" s="18" t="s">
        <v>33</v>
      </c>
      <c r="I1363" s="9" t="s">
        <v>1865</v>
      </c>
      <c r="J1363" s="21" t="s">
        <v>35</v>
      </c>
      <c r="K1363" s="21" t="s">
        <v>343</v>
      </c>
      <c r="L1363" s="21" t="s">
        <v>5114</v>
      </c>
      <c r="M1363" s="79">
        <v>61241.25</v>
      </c>
      <c r="N1363" s="10">
        <v>45371</v>
      </c>
      <c r="O1363" s="9"/>
      <c r="P1363" s="9">
        <v>3114742</v>
      </c>
      <c r="Q1363" s="9">
        <v>1</v>
      </c>
      <c r="R1363" s="10">
        <v>45371</v>
      </c>
      <c r="S1363" s="10" t="s">
        <v>38</v>
      </c>
      <c r="T1363" s="9"/>
      <c r="U1363" s="10" t="s">
        <v>48</v>
      </c>
      <c r="V1363" s="12" t="s">
        <v>39</v>
      </c>
      <c r="W1363" s="12" t="s">
        <v>5115</v>
      </c>
      <c r="X1363" s="18" t="s">
        <v>2834</v>
      </c>
      <c r="Y1363" s="13"/>
      <c r="Z1363" s="13"/>
      <c r="AA1363" s="9"/>
      <c r="AB1363" s="16"/>
      <c r="AC1363" s="40"/>
      <c r="AD1363" s="9"/>
    </row>
    <row r="1364" spans="1:30" s="43" customFormat="1" ht="52.5" customHeight="1" x14ac:dyDescent="0.3">
      <c r="A1364" s="9">
        <v>26240</v>
      </c>
      <c r="B1364" s="9">
        <v>6675437</v>
      </c>
      <c r="C1364" s="9">
        <v>1</v>
      </c>
      <c r="D1364" s="10">
        <v>45370</v>
      </c>
      <c r="E1364" s="11" t="s">
        <v>5116</v>
      </c>
      <c r="F1364" s="11" t="s">
        <v>162</v>
      </c>
      <c r="G1364" s="14" t="s">
        <v>44</v>
      </c>
      <c r="H1364" s="18" t="s">
        <v>33</v>
      </c>
      <c r="I1364" s="9" t="s">
        <v>705</v>
      </c>
      <c r="J1364" s="21" t="s">
        <v>35</v>
      </c>
      <c r="K1364" s="21" t="s">
        <v>339</v>
      </c>
      <c r="L1364" s="21" t="s">
        <v>5117</v>
      </c>
      <c r="M1364" s="79">
        <v>25000</v>
      </c>
      <c r="N1364" s="10">
        <v>45371</v>
      </c>
      <c r="O1364" s="9"/>
      <c r="P1364" s="9">
        <v>3114743</v>
      </c>
      <c r="Q1364" s="9">
        <v>1</v>
      </c>
      <c r="R1364" s="10">
        <v>45371</v>
      </c>
      <c r="S1364" s="10" t="s">
        <v>38</v>
      </c>
      <c r="T1364" s="9"/>
      <c r="U1364" s="10" t="s">
        <v>48</v>
      </c>
      <c r="V1364" s="12" t="s">
        <v>39</v>
      </c>
      <c r="W1364" s="12" t="s">
        <v>707</v>
      </c>
      <c r="X1364" s="18" t="s">
        <v>1911</v>
      </c>
      <c r="Y1364" s="13"/>
      <c r="Z1364" s="13"/>
      <c r="AA1364" s="9"/>
      <c r="AB1364" s="16"/>
      <c r="AC1364" s="40"/>
      <c r="AD1364" s="9"/>
    </row>
    <row r="1365" spans="1:30" s="43" customFormat="1" ht="52.5" customHeight="1" x14ac:dyDescent="0.3">
      <c r="A1365" s="9">
        <v>27086</v>
      </c>
      <c r="B1365" s="9">
        <v>6675438</v>
      </c>
      <c r="C1365" s="9">
        <v>1</v>
      </c>
      <c r="D1365" s="10">
        <v>45370</v>
      </c>
      <c r="E1365" s="11" t="s">
        <v>5118</v>
      </c>
      <c r="F1365" s="11" t="s">
        <v>31</v>
      </c>
      <c r="G1365" s="14" t="s">
        <v>44</v>
      </c>
      <c r="H1365" s="18" t="s">
        <v>33</v>
      </c>
      <c r="I1365" s="9" t="s">
        <v>5119</v>
      </c>
      <c r="J1365" s="21" t="s">
        <v>4913</v>
      </c>
      <c r="K1365" s="21" t="s">
        <v>36</v>
      </c>
      <c r="L1365" s="21" t="s">
        <v>5120</v>
      </c>
      <c r="M1365" s="79">
        <v>14000</v>
      </c>
      <c r="N1365" s="10">
        <v>45371</v>
      </c>
      <c r="O1365" s="9"/>
      <c r="P1365" s="9">
        <v>3114744</v>
      </c>
      <c r="Q1365" s="9">
        <v>1</v>
      </c>
      <c r="R1365" s="10">
        <v>45371</v>
      </c>
      <c r="S1365" s="10" t="s">
        <v>38</v>
      </c>
      <c r="T1365" s="9"/>
      <c r="U1365" s="10" t="s">
        <v>48</v>
      </c>
      <c r="V1365" s="12" t="s">
        <v>39</v>
      </c>
      <c r="W1365" s="12" t="s">
        <v>5121</v>
      </c>
      <c r="X1365" s="18" t="s">
        <v>3906</v>
      </c>
      <c r="Y1365" s="13"/>
      <c r="Z1365" s="13"/>
      <c r="AA1365" s="9"/>
      <c r="AB1365" s="16"/>
      <c r="AC1365" s="40"/>
      <c r="AD1365" s="9"/>
    </row>
    <row r="1366" spans="1:30" s="43" customFormat="1" ht="52.5" customHeight="1" x14ac:dyDescent="0.3">
      <c r="A1366" s="9">
        <v>28297</v>
      </c>
      <c r="B1366" s="9">
        <v>6675469</v>
      </c>
      <c r="C1366" s="9">
        <v>1</v>
      </c>
      <c r="D1366" s="10">
        <v>45370</v>
      </c>
      <c r="E1366" s="11" t="s">
        <v>5122</v>
      </c>
      <c r="F1366" s="11" t="s">
        <v>52</v>
      </c>
      <c r="G1366" s="14" t="s">
        <v>44</v>
      </c>
      <c r="H1366" s="18" t="s">
        <v>33</v>
      </c>
      <c r="I1366" s="9" t="s">
        <v>3352</v>
      </c>
      <c r="J1366" s="21" t="s">
        <v>35</v>
      </c>
      <c r="K1366" s="21" t="s">
        <v>343</v>
      </c>
      <c r="L1366" s="21" t="s">
        <v>5123</v>
      </c>
      <c r="M1366" s="79">
        <v>50144</v>
      </c>
      <c r="N1366" s="10">
        <v>45371</v>
      </c>
      <c r="O1366" s="9">
        <v>4400135858</v>
      </c>
      <c r="P1366" s="9">
        <v>3114788</v>
      </c>
      <c r="Q1366" s="9">
        <v>1</v>
      </c>
      <c r="R1366" s="10">
        <v>45371</v>
      </c>
      <c r="S1366" s="10" t="s">
        <v>38</v>
      </c>
      <c r="T1366" s="9"/>
      <c r="U1366" s="10" t="s">
        <v>48</v>
      </c>
      <c r="V1366" s="12" t="s">
        <v>39</v>
      </c>
      <c r="W1366" s="12" t="s">
        <v>4982</v>
      </c>
      <c r="X1366" s="18" t="s">
        <v>4426</v>
      </c>
      <c r="Y1366" s="13"/>
      <c r="Z1366" s="13"/>
      <c r="AA1366" s="9"/>
      <c r="AB1366" s="16"/>
      <c r="AC1366" s="40"/>
      <c r="AD1366" s="9"/>
    </row>
    <row r="1367" spans="1:30" s="43" customFormat="1" ht="52.5" customHeight="1" x14ac:dyDescent="0.3">
      <c r="A1367" s="9">
        <v>27677</v>
      </c>
      <c r="B1367" s="9">
        <v>6675637</v>
      </c>
      <c r="C1367" s="9">
        <v>1</v>
      </c>
      <c r="D1367" s="10">
        <v>45371</v>
      </c>
      <c r="E1367" s="11" t="s">
        <v>5124</v>
      </c>
      <c r="F1367" s="11" t="s">
        <v>31</v>
      </c>
      <c r="G1367" s="14" t="s">
        <v>128</v>
      </c>
      <c r="H1367" s="18" t="s">
        <v>33</v>
      </c>
      <c r="I1367" s="9" t="s">
        <v>3532</v>
      </c>
      <c r="J1367" s="21" t="s">
        <v>35</v>
      </c>
      <c r="K1367" s="21" t="s">
        <v>36</v>
      </c>
      <c r="L1367" s="21" t="s">
        <v>5125</v>
      </c>
      <c r="M1367" s="79">
        <v>271687</v>
      </c>
      <c r="N1367" s="10">
        <v>45371</v>
      </c>
      <c r="O1367" s="9"/>
      <c r="P1367" s="9">
        <v>3114803</v>
      </c>
      <c r="Q1367" s="9">
        <v>1</v>
      </c>
      <c r="R1367" s="10">
        <v>45371</v>
      </c>
      <c r="S1367" s="10" t="s">
        <v>38</v>
      </c>
      <c r="T1367" s="21" t="s">
        <v>5125</v>
      </c>
      <c r="U1367" s="10" t="s">
        <v>48</v>
      </c>
      <c r="V1367" s="12" t="s">
        <v>39</v>
      </c>
      <c r="W1367" s="12" t="s">
        <v>5126</v>
      </c>
      <c r="X1367" s="18" t="s">
        <v>5127</v>
      </c>
      <c r="Y1367" s="13"/>
      <c r="Z1367" s="13"/>
      <c r="AA1367" s="9"/>
      <c r="AB1367" s="16"/>
      <c r="AC1367" s="40"/>
      <c r="AD1367" s="9"/>
    </row>
    <row r="1368" spans="1:30" s="43" customFormat="1" ht="52.5" customHeight="1" x14ac:dyDescent="0.3">
      <c r="A1368" s="9">
        <v>28354</v>
      </c>
      <c r="B1368" s="9">
        <v>6675629</v>
      </c>
      <c r="C1368" s="9">
        <v>1</v>
      </c>
      <c r="D1368" s="10">
        <v>45371</v>
      </c>
      <c r="E1368" s="11" t="s">
        <v>5128</v>
      </c>
      <c r="F1368" s="11" t="s">
        <v>31</v>
      </c>
      <c r="G1368" s="14" t="s">
        <v>128</v>
      </c>
      <c r="H1368" s="18" t="s">
        <v>33</v>
      </c>
      <c r="I1368" s="9" t="s">
        <v>734</v>
      </c>
      <c r="J1368" s="21" t="s">
        <v>528</v>
      </c>
      <c r="K1368" s="21" t="s">
        <v>529</v>
      </c>
      <c r="L1368" s="21" t="s">
        <v>5129</v>
      </c>
      <c r="M1368" s="79">
        <v>37202.629999999997</v>
      </c>
      <c r="N1368" s="10">
        <v>45372</v>
      </c>
      <c r="O1368" s="9"/>
      <c r="P1368" s="9">
        <v>3114847</v>
      </c>
      <c r="Q1368" s="9">
        <v>1</v>
      </c>
      <c r="R1368" s="10">
        <v>45372</v>
      </c>
      <c r="S1368" s="10" t="s">
        <v>38</v>
      </c>
      <c r="T1368" s="9"/>
      <c r="U1368" s="10" t="s">
        <v>48</v>
      </c>
      <c r="V1368" s="12" t="s">
        <v>39</v>
      </c>
      <c r="W1368" s="12" t="s">
        <v>4971</v>
      </c>
      <c r="X1368" s="18" t="s">
        <v>4889</v>
      </c>
      <c r="Y1368" s="13"/>
      <c r="Z1368" s="13"/>
      <c r="AA1368" s="9"/>
      <c r="AB1368" s="16"/>
      <c r="AC1368" s="40"/>
      <c r="AD1368" s="9"/>
    </row>
    <row r="1369" spans="1:30" s="46" customFormat="1" ht="52.5" customHeight="1" x14ac:dyDescent="0.3">
      <c r="A1369" s="21">
        <v>28255</v>
      </c>
      <c r="B1369" s="21">
        <v>6675641</v>
      </c>
      <c r="C1369" s="21">
        <v>1</v>
      </c>
      <c r="D1369" s="20">
        <v>45371</v>
      </c>
      <c r="E1369" s="22" t="s">
        <v>5130</v>
      </c>
      <c r="F1369" s="22" t="s">
        <v>62</v>
      </c>
      <c r="G1369" s="21" t="s">
        <v>32</v>
      </c>
      <c r="H1369" s="21" t="s">
        <v>33</v>
      </c>
      <c r="I1369" s="21" t="s">
        <v>3670</v>
      </c>
      <c r="J1369" s="21" t="s">
        <v>332</v>
      </c>
      <c r="K1369" s="21" t="s">
        <v>2304</v>
      </c>
      <c r="L1369" s="21" t="s">
        <v>5131</v>
      </c>
      <c r="M1369" s="80">
        <v>25000</v>
      </c>
      <c r="N1369" s="20">
        <v>45418</v>
      </c>
      <c r="O1369" s="21">
        <v>4400136453</v>
      </c>
      <c r="P1369" s="21">
        <v>3117661</v>
      </c>
      <c r="Q1369" s="21">
        <v>1</v>
      </c>
      <c r="R1369" s="20">
        <v>45422</v>
      </c>
      <c r="S1369" s="20" t="s">
        <v>38</v>
      </c>
      <c r="T1369" s="20" t="s">
        <v>65115</v>
      </c>
      <c r="U1369" s="20" t="s">
        <v>48</v>
      </c>
      <c r="V1369" s="25" t="s">
        <v>39</v>
      </c>
      <c r="W1369" s="25" t="s">
        <v>3646</v>
      </c>
      <c r="X1369" s="24" t="s">
        <v>3647</v>
      </c>
      <c r="Y1369" s="26" t="s">
        <v>64942</v>
      </c>
      <c r="Z1369" s="26" t="s">
        <v>64623</v>
      </c>
      <c r="AA1369" s="21">
        <v>2010125124</v>
      </c>
      <c r="AB1369" s="27">
        <v>45422</v>
      </c>
      <c r="AC1369" s="41">
        <v>45418</v>
      </c>
      <c r="AD1369" s="21"/>
    </row>
    <row r="1370" spans="1:30" s="43" customFormat="1" ht="52.5" customHeight="1" x14ac:dyDescent="0.3">
      <c r="A1370" s="9">
        <v>28265</v>
      </c>
      <c r="B1370" s="9">
        <v>6675662</v>
      </c>
      <c r="C1370" s="9">
        <v>1</v>
      </c>
      <c r="D1370" s="10">
        <v>45371</v>
      </c>
      <c r="E1370" s="11" t="s">
        <v>5132</v>
      </c>
      <c r="F1370" s="11" t="s">
        <v>31</v>
      </c>
      <c r="G1370" s="14" t="s">
        <v>44</v>
      </c>
      <c r="H1370" s="18" t="s">
        <v>33</v>
      </c>
      <c r="I1370" s="9" t="s">
        <v>3670</v>
      </c>
      <c r="J1370" s="21" t="s">
        <v>4574</v>
      </c>
      <c r="K1370" s="21" t="s">
        <v>195</v>
      </c>
      <c r="L1370" s="21" t="s">
        <v>5133</v>
      </c>
      <c r="M1370" s="79">
        <v>65000</v>
      </c>
      <c r="N1370" s="10">
        <v>45372</v>
      </c>
      <c r="O1370" s="9"/>
      <c r="P1370" s="9">
        <v>3114848</v>
      </c>
      <c r="Q1370" s="9">
        <v>1</v>
      </c>
      <c r="R1370" s="10">
        <v>45372</v>
      </c>
      <c r="S1370" s="10" t="s">
        <v>38</v>
      </c>
      <c r="T1370" s="9"/>
      <c r="U1370" s="10" t="s">
        <v>48</v>
      </c>
      <c r="V1370" s="12" t="s">
        <v>39</v>
      </c>
      <c r="W1370" s="12" t="s">
        <v>3646</v>
      </c>
      <c r="X1370" s="18" t="s">
        <v>3632</v>
      </c>
      <c r="Y1370" s="13"/>
      <c r="Z1370" s="13"/>
      <c r="AA1370" s="9"/>
      <c r="AB1370" s="16"/>
      <c r="AC1370" s="40"/>
      <c r="AD1370" s="9"/>
    </row>
    <row r="1371" spans="1:30" s="43" customFormat="1" ht="52.5" customHeight="1" x14ac:dyDescent="0.3">
      <c r="A1371" s="9">
        <v>28268</v>
      </c>
      <c r="B1371" s="9">
        <v>6675663</v>
      </c>
      <c r="C1371" s="9">
        <v>1</v>
      </c>
      <c r="D1371" s="10">
        <v>45371</v>
      </c>
      <c r="E1371" s="11" t="s">
        <v>5134</v>
      </c>
      <c r="F1371" s="11" t="s">
        <v>162</v>
      </c>
      <c r="G1371" s="14" t="s">
        <v>32</v>
      </c>
      <c r="H1371" s="18" t="s">
        <v>33</v>
      </c>
      <c r="I1371" s="9" t="s">
        <v>3810</v>
      </c>
      <c r="J1371" s="21" t="s">
        <v>35</v>
      </c>
      <c r="K1371" s="21" t="s">
        <v>36</v>
      </c>
      <c r="L1371" s="21" t="s">
        <v>5135</v>
      </c>
      <c r="M1371" s="79">
        <v>45698</v>
      </c>
      <c r="N1371" s="10">
        <v>45372</v>
      </c>
      <c r="O1371" s="9"/>
      <c r="P1371" s="9">
        <v>3114850</v>
      </c>
      <c r="Q1371" s="9">
        <v>1</v>
      </c>
      <c r="R1371" s="10">
        <v>45372</v>
      </c>
      <c r="S1371" s="10" t="s">
        <v>38</v>
      </c>
      <c r="T1371" s="9"/>
      <c r="U1371" s="10" t="s">
        <v>48</v>
      </c>
      <c r="V1371" s="12" t="s">
        <v>39</v>
      </c>
      <c r="W1371" s="12" t="s">
        <v>3816</v>
      </c>
      <c r="X1371" s="18" t="s">
        <v>3506</v>
      </c>
      <c r="Y1371" s="13"/>
      <c r="Z1371" s="13"/>
      <c r="AA1371" s="9"/>
      <c r="AB1371" s="16"/>
      <c r="AC1371" s="40"/>
      <c r="AD1371" s="9"/>
    </row>
    <row r="1372" spans="1:30" s="43" customFormat="1" ht="52.5" customHeight="1" x14ac:dyDescent="0.3">
      <c r="A1372" s="9">
        <v>28303</v>
      </c>
      <c r="B1372" s="9">
        <v>6675665</v>
      </c>
      <c r="C1372" s="9">
        <v>1</v>
      </c>
      <c r="D1372" s="10">
        <v>45371</v>
      </c>
      <c r="E1372" s="11" t="s">
        <v>5136</v>
      </c>
      <c r="F1372" s="11" t="s">
        <v>162</v>
      </c>
      <c r="G1372" s="14" t="s">
        <v>44</v>
      </c>
      <c r="H1372" s="18" t="s">
        <v>33</v>
      </c>
      <c r="I1372" s="9" t="s">
        <v>857</v>
      </c>
      <c r="J1372" s="21" t="s">
        <v>35</v>
      </c>
      <c r="K1372" s="21" t="s">
        <v>36</v>
      </c>
      <c r="L1372" s="21" t="s">
        <v>5137</v>
      </c>
      <c r="M1372" s="79">
        <v>129000</v>
      </c>
      <c r="N1372" s="10">
        <v>45372</v>
      </c>
      <c r="O1372" s="9"/>
      <c r="P1372" s="9">
        <v>3114851</v>
      </c>
      <c r="Q1372" s="9">
        <v>1</v>
      </c>
      <c r="R1372" s="10">
        <v>45372</v>
      </c>
      <c r="S1372" s="10" t="s">
        <v>38</v>
      </c>
      <c r="T1372" s="9"/>
      <c r="U1372" s="10" t="s">
        <v>48</v>
      </c>
      <c r="V1372" s="12" t="s">
        <v>39</v>
      </c>
      <c r="W1372" s="12" t="s">
        <v>5138</v>
      </c>
      <c r="X1372" s="18" t="s">
        <v>855</v>
      </c>
      <c r="Y1372" s="13"/>
      <c r="Z1372" s="13"/>
      <c r="AA1372" s="9"/>
      <c r="AB1372" s="16"/>
      <c r="AC1372" s="40"/>
      <c r="AD1372" s="9"/>
    </row>
    <row r="1373" spans="1:30" s="43" customFormat="1" ht="52.5" customHeight="1" x14ac:dyDescent="0.3">
      <c r="A1373" s="9">
        <v>28345</v>
      </c>
      <c r="B1373" s="9">
        <v>6675669</v>
      </c>
      <c r="C1373" s="9">
        <v>1</v>
      </c>
      <c r="D1373" s="10">
        <v>45371</v>
      </c>
      <c r="E1373" s="11" t="s">
        <v>5139</v>
      </c>
      <c r="F1373" s="11" t="s">
        <v>31</v>
      </c>
      <c r="G1373" s="14" t="s">
        <v>32</v>
      </c>
      <c r="H1373" s="18" t="s">
        <v>33</v>
      </c>
      <c r="I1373" s="9" t="s">
        <v>1006</v>
      </c>
      <c r="J1373" s="9" t="s">
        <v>35</v>
      </c>
      <c r="K1373" s="9" t="s">
        <v>339</v>
      </c>
      <c r="L1373" s="9" t="s">
        <v>5140</v>
      </c>
      <c r="M1373" s="79">
        <v>826.96</v>
      </c>
      <c r="N1373" s="10">
        <v>45372</v>
      </c>
      <c r="O1373" s="9"/>
      <c r="P1373" s="9">
        <v>3114844</v>
      </c>
      <c r="Q1373" s="9">
        <v>1</v>
      </c>
      <c r="R1373" s="10">
        <v>45372</v>
      </c>
      <c r="S1373" s="10" t="s">
        <v>38</v>
      </c>
      <c r="T1373" s="9"/>
      <c r="U1373" s="10" t="s">
        <v>48</v>
      </c>
      <c r="V1373" s="12" t="s">
        <v>39</v>
      </c>
      <c r="W1373" s="10" t="s">
        <v>5141</v>
      </c>
      <c r="X1373" s="12" t="s">
        <v>515</v>
      </c>
      <c r="Y1373" s="13"/>
      <c r="Z1373" s="13"/>
      <c r="AA1373" s="9"/>
      <c r="AB1373" s="16"/>
      <c r="AC1373" s="40"/>
      <c r="AD1373" s="9"/>
    </row>
    <row r="1374" spans="1:30" s="43" customFormat="1" ht="52.5" customHeight="1" x14ac:dyDescent="0.3">
      <c r="A1374" s="9">
        <v>27530</v>
      </c>
      <c r="B1374" s="9">
        <v>6675671</v>
      </c>
      <c r="C1374" s="9">
        <v>1</v>
      </c>
      <c r="D1374" s="10">
        <v>45371</v>
      </c>
      <c r="E1374" s="11" t="s">
        <v>5142</v>
      </c>
      <c r="F1374" s="11" t="s">
        <v>31</v>
      </c>
      <c r="G1374" s="14" t="s">
        <v>128</v>
      </c>
      <c r="H1374" s="18" t="s">
        <v>33</v>
      </c>
      <c r="I1374" s="9" t="s">
        <v>3785</v>
      </c>
      <c r="J1374" s="9" t="s">
        <v>35</v>
      </c>
      <c r="K1374" s="9" t="s">
        <v>36</v>
      </c>
      <c r="L1374" s="9" t="s">
        <v>5143</v>
      </c>
      <c r="M1374" s="79">
        <v>254939.15</v>
      </c>
      <c r="N1374" s="10">
        <v>45372</v>
      </c>
      <c r="O1374" s="9"/>
      <c r="P1374" s="9">
        <v>3114852</v>
      </c>
      <c r="Q1374" s="9">
        <v>1</v>
      </c>
      <c r="R1374" s="10">
        <v>45372</v>
      </c>
      <c r="S1374" s="10" t="s">
        <v>38</v>
      </c>
      <c r="T1374" s="9"/>
      <c r="U1374" s="10" t="s">
        <v>48</v>
      </c>
      <c r="V1374" s="12" t="s">
        <v>39</v>
      </c>
      <c r="W1374" s="10" t="s">
        <v>5144</v>
      </c>
      <c r="X1374" s="12" t="s">
        <v>3632</v>
      </c>
      <c r="Y1374" s="13"/>
      <c r="Z1374" s="13"/>
      <c r="AA1374" s="9"/>
      <c r="AB1374" s="16"/>
      <c r="AC1374" s="40"/>
      <c r="AD1374" s="9"/>
    </row>
    <row r="1375" spans="1:30" s="43" customFormat="1" ht="52.5" customHeight="1" x14ac:dyDescent="0.3">
      <c r="A1375" s="9">
        <v>28339</v>
      </c>
      <c r="B1375" s="9">
        <v>6675673</v>
      </c>
      <c r="C1375" s="9">
        <v>1</v>
      </c>
      <c r="D1375" s="10">
        <v>45371</v>
      </c>
      <c r="E1375" s="11" t="s">
        <v>5145</v>
      </c>
      <c r="F1375" s="11" t="s">
        <v>31</v>
      </c>
      <c r="G1375" s="14" t="s">
        <v>44</v>
      </c>
      <c r="H1375" s="18" t="s">
        <v>33</v>
      </c>
      <c r="I1375" s="9" t="s">
        <v>4815</v>
      </c>
      <c r="J1375" s="9" t="s">
        <v>195</v>
      </c>
      <c r="K1375" s="9" t="s">
        <v>71</v>
      </c>
      <c r="L1375" s="9" t="s">
        <v>5146</v>
      </c>
      <c r="M1375" s="79">
        <v>22500</v>
      </c>
      <c r="N1375" s="10">
        <v>45372</v>
      </c>
      <c r="O1375" s="9"/>
      <c r="P1375" s="9">
        <v>3114853</v>
      </c>
      <c r="Q1375" s="9">
        <v>1</v>
      </c>
      <c r="R1375" s="10">
        <v>45372</v>
      </c>
      <c r="S1375" s="10" t="s">
        <v>38</v>
      </c>
      <c r="T1375" s="9"/>
      <c r="U1375" s="10" t="s">
        <v>48</v>
      </c>
      <c r="V1375" s="12" t="s">
        <v>39</v>
      </c>
      <c r="W1375" s="10" t="s">
        <v>4819</v>
      </c>
      <c r="X1375" s="12" t="s">
        <v>3799</v>
      </c>
      <c r="Y1375" s="13"/>
      <c r="Z1375" s="13"/>
      <c r="AA1375" s="9"/>
      <c r="AB1375" s="16"/>
      <c r="AC1375" s="40"/>
      <c r="AD1375" s="9"/>
    </row>
    <row r="1376" spans="1:30" s="43" customFormat="1" ht="52.5" customHeight="1" x14ac:dyDescent="0.3">
      <c r="A1376" s="9">
        <v>25775</v>
      </c>
      <c r="B1376" s="9">
        <v>6675713</v>
      </c>
      <c r="C1376" s="9">
        <v>1</v>
      </c>
      <c r="D1376" s="10">
        <v>45371</v>
      </c>
      <c r="E1376" s="11" t="s">
        <v>5147</v>
      </c>
      <c r="F1376" s="11" t="s">
        <v>31</v>
      </c>
      <c r="G1376" s="14" t="s">
        <v>277</v>
      </c>
      <c r="H1376" s="18" t="s">
        <v>33</v>
      </c>
      <c r="I1376" s="9" t="s">
        <v>2200</v>
      </c>
      <c r="J1376" s="9" t="s">
        <v>35</v>
      </c>
      <c r="K1376" s="9" t="s">
        <v>36</v>
      </c>
      <c r="L1376" s="9" t="s">
        <v>5148</v>
      </c>
      <c r="M1376" s="79">
        <v>64000</v>
      </c>
      <c r="N1376" s="10">
        <v>45372</v>
      </c>
      <c r="O1376" s="9"/>
      <c r="P1376" s="9">
        <v>3114854</v>
      </c>
      <c r="Q1376" s="9">
        <v>1</v>
      </c>
      <c r="R1376" s="10">
        <v>45372</v>
      </c>
      <c r="S1376" s="10" t="s">
        <v>38</v>
      </c>
      <c r="T1376" s="9"/>
      <c r="U1376" s="10" t="s">
        <v>48</v>
      </c>
      <c r="V1376" s="12" t="s">
        <v>39</v>
      </c>
      <c r="W1376" s="10" t="s">
        <v>5149</v>
      </c>
      <c r="X1376" s="12" t="s">
        <v>5150</v>
      </c>
      <c r="Y1376" s="13"/>
      <c r="Z1376" s="13"/>
      <c r="AA1376" s="9"/>
      <c r="AB1376" s="16"/>
      <c r="AC1376" s="40"/>
      <c r="AD1376" s="9"/>
    </row>
    <row r="1377" spans="1:30" s="46" customFormat="1" ht="52.5" customHeight="1" x14ac:dyDescent="0.3">
      <c r="A1377" s="21">
        <v>26607</v>
      </c>
      <c r="B1377" s="21">
        <v>6675714</v>
      </c>
      <c r="C1377" s="21">
        <v>1</v>
      </c>
      <c r="D1377" s="20">
        <v>45371</v>
      </c>
      <c r="E1377" s="22" t="s">
        <v>5151</v>
      </c>
      <c r="F1377" s="22" t="s">
        <v>62</v>
      </c>
      <c r="G1377" s="23" t="s">
        <v>32</v>
      </c>
      <c r="H1377" s="24" t="s">
        <v>33</v>
      </c>
      <c r="I1377" s="21" t="s">
        <v>64968</v>
      </c>
      <c r="J1377" s="21" t="s">
        <v>3890</v>
      </c>
      <c r="K1377" s="21" t="s">
        <v>835</v>
      </c>
      <c r="L1377" s="21" t="s">
        <v>5152</v>
      </c>
      <c r="M1377" s="80">
        <v>82500</v>
      </c>
      <c r="N1377" s="20">
        <v>45418</v>
      </c>
      <c r="O1377" s="21">
        <v>4400136444</v>
      </c>
      <c r="P1377" s="21">
        <v>3117598</v>
      </c>
      <c r="Q1377" s="21">
        <v>1</v>
      </c>
      <c r="R1377" s="20">
        <v>45421</v>
      </c>
      <c r="S1377" s="20" t="s">
        <v>38</v>
      </c>
      <c r="T1377" s="21" t="s">
        <v>65243</v>
      </c>
      <c r="U1377" s="20" t="s">
        <v>48</v>
      </c>
      <c r="V1377" s="25" t="s">
        <v>39</v>
      </c>
      <c r="W1377" s="20" t="s">
        <v>5153</v>
      </c>
      <c r="X1377" s="25" t="s">
        <v>3906</v>
      </c>
      <c r="Y1377" s="26" t="s">
        <v>64912</v>
      </c>
      <c r="Z1377" s="28" t="s">
        <v>64438</v>
      </c>
      <c r="AA1377" s="21">
        <v>2010125125</v>
      </c>
      <c r="AB1377" s="27">
        <v>45419</v>
      </c>
      <c r="AC1377" s="41"/>
      <c r="AD1377" s="21"/>
    </row>
    <row r="1378" spans="1:30" s="43" customFormat="1" ht="52.5" customHeight="1" x14ac:dyDescent="0.3">
      <c r="A1378" s="9">
        <v>27492</v>
      </c>
      <c r="B1378" s="9">
        <v>6675715</v>
      </c>
      <c r="C1378" s="9">
        <v>1</v>
      </c>
      <c r="D1378" s="10">
        <v>45371</v>
      </c>
      <c r="E1378" s="11" t="s">
        <v>5154</v>
      </c>
      <c r="F1378" s="11" t="s">
        <v>31</v>
      </c>
      <c r="G1378" s="14" t="s">
        <v>32</v>
      </c>
      <c r="H1378" s="18" t="s">
        <v>33</v>
      </c>
      <c r="I1378" s="9" t="s">
        <v>97</v>
      </c>
      <c r="J1378" s="9" t="s">
        <v>35</v>
      </c>
      <c r="K1378" s="9" t="s">
        <v>36</v>
      </c>
      <c r="L1378" s="9" t="s">
        <v>5155</v>
      </c>
      <c r="M1378" s="79">
        <v>38000</v>
      </c>
      <c r="N1378" s="10">
        <v>45372</v>
      </c>
      <c r="O1378" s="9"/>
      <c r="P1378" s="9">
        <v>3114856</v>
      </c>
      <c r="Q1378" s="9">
        <v>1</v>
      </c>
      <c r="R1378" s="10">
        <v>45372</v>
      </c>
      <c r="S1378" s="10" t="s">
        <v>38</v>
      </c>
      <c r="T1378" s="9"/>
      <c r="U1378" s="10" t="s">
        <v>48</v>
      </c>
      <c r="V1378" s="12" t="s">
        <v>39</v>
      </c>
      <c r="W1378" s="10" t="s">
        <v>5156</v>
      </c>
      <c r="X1378" s="12" t="s">
        <v>3783</v>
      </c>
      <c r="Y1378" s="13"/>
      <c r="Z1378" s="13"/>
      <c r="AA1378" s="9"/>
      <c r="AB1378" s="16"/>
      <c r="AC1378" s="40"/>
      <c r="AD1378" s="9"/>
    </row>
    <row r="1379" spans="1:30" s="43" customFormat="1" ht="52.5" customHeight="1" x14ac:dyDescent="0.3">
      <c r="A1379" s="9">
        <v>27995</v>
      </c>
      <c r="B1379" s="9">
        <v>6675716</v>
      </c>
      <c r="C1379" s="9">
        <v>1</v>
      </c>
      <c r="D1379" s="10">
        <v>45371</v>
      </c>
      <c r="E1379" s="11" t="s">
        <v>5157</v>
      </c>
      <c r="F1379" s="11" t="s">
        <v>162</v>
      </c>
      <c r="G1379" s="14" t="s">
        <v>128</v>
      </c>
      <c r="H1379" s="18" t="s">
        <v>33</v>
      </c>
      <c r="I1379" s="9" t="s">
        <v>3878</v>
      </c>
      <c r="J1379" s="9" t="s">
        <v>35</v>
      </c>
      <c r="K1379" s="9" t="s">
        <v>36</v>
      </c>
      <c r="L1379" s="9" t="s">
        <v>5158</v>
      </c>
      <c r="M1379" s="79">
        <v>27907.74</v>
      </c>
      <c r="N1379" s="10">
        <v>45372</v>
      </c>
      <c r="O1379" s="9"/>
      <c r="P1379" s="9">
        <v>3114857</v>
      </c>
      <c r="Q1379" s="9">
        <v>1</v>
      </c>
      <c r="R1379" s="10">
        <v>45372</v>
      </c>
      <c r="S1379" s="10" t="s">
        <v>38</v>
      </c>
      <c r="T1379" s="9"/>
      <c r="U1379" s="10" t="s">
        <v>48</v>
      </c>
      <c r="V1379" s="12" t="s">
        <v>39</v>
      </c>
      <c r="W1379" s="12" t="s">
        <v>64334</v>
      </c>
      <c r="X1379" s="12" t="s">
        <v>2699</v>
      </c>
      <c r="Y1379" s="13"/>
      <c r="Z1379" s="13"/>
      <c r="AA1379" s="9"/>
      <c r="AB1379" s="16"/>
      <c r="AC1379" s="40"/>
      <c r="AD1379" s="9"/>
    </row>
    <row r="1380" spans="1:30" s="43" customFormat="1" ht="52.5" customHeight="1" x14ac:dyDescent="0.3">
      <c r="A1380" s="9">
        <v>28392</v>
      </c>
      <c r="B1380" s="9">
        <v>6675725</v>
      </c>
      <c r="C1380" s="9">
        <v>1</v>
      </c>
      <c r="D1380" s="10">
        <v>45371</v>
      </c>
      <c r="E1380" s="11" t="s">
        <v>5159</v>
      </c>
      <c r="F1380" s="11" t="s">
        <v>31</v>
      </c>
      <c r="G1380" s="14" t="s">
        <v>44</v>
      </c>
      <c r="H1380" s="18" t="s">
        <v>33</v>
      </c>
      <c r="I1380" s="9" t="s">
        <v>658</v>
      </c>
      <c r="J1380" s="9" t="s">
        <v>332</v>
      </c>
      <c r="K1380" s="9" t="s">
        <v>36</v>
      </c>
      <c r="L1380" s="9" t="s">
        <v>5160</v>
      </c>
      <c r="M1380" s="79">
        <v>174151</v>
      </c>
      <c r="N1380" s="10">
        <v>45372</v>
      </c>
      <c r="O1380" s="9"/>
      <c r="P1380" s="9">
        <v>3114858</v>
      </c>
      <c r="Q1380" s="9">
        <v>1</v>
      </c>
      <c r="R1380" s="10">
        <v>45372</v>
      </c>
      <c r="S1380" s="10" t="s">
        <v>38</v>
      </c>
      <c r="T1380" s="9"/>
      <c r="U1380" s="10" t="s">
        <v>48</v>
      </c>
      <c r="V1380" s="12" t="s">
        <v>39</v>
      </c>
      <c r="W1380" s="12" t="s">
        <v>64202</v>
      </c>
      <c r="X1380" s="12" t="s">
        <v>661</v>
      </c>
      <c r="Y1380" s="13"/>
      <c r="Z1380" s="13"/>
      <c r="AA1380" s="9"/>
      <c r="AB1380" s="16"/>
      <c r="AC1380" s="40"/>
      <c r="AD1380" s="9"/>
    </row>
    <row r="1381" spans="1:30" s="43" customFormat="1" ht="52.5" customHeight="1" x14ac:dyDescent="0.3">
      <c r="A1381" s="9">
        <v>28398</v>
      </c>
      <c r="B1381" s="9">
        <v>6675726</v>
      </c>
      <c r="C1381" s="9">
        <v>1</v>
      </c>
      <c r="D1381" s="10">
        <v>45371</v>
      </c>
      <c r="E1381" s="11" t="s">
        <v>5161</v>
      </c>
      <c r="F1381" s="11" t="s">
        <v>31</v>
      </c>
      <c r="G1381" s="14" t="s">
        <v>44</v>
      </c>
      <c r="H1381" s="18" t="s">
        <v>33</v>
      </c>
      <c r="I1381" s="9" t="s">
        <v>3568</v>
      </c>
      <c r="J1381" s="9" t="s">
        <v>406</v>
      </c>
      <c r="K1381" s="9" t="s">
        <v>333</v>
      </c>
      <c r="L1381" s="9" t="s">
        <v>5162</v>
      </c>
      <c r="M1381" s="79">
        <v>2400</v>
      </c>
      <c r="N1381" s="10">
        <v>45372</v>
      </c>
      <c r="O1381" s="9"/>
      <c r="P1381" s="9">
        <v>3114859</v>
      </c>
      <c r="Q1381" s="9">
        <v>1</v>
      </c>
      <c r="R1381" s="10">
        <v>45372</v>
      </c>
      <c r="S1381" s="10" t="s">
        <v>38</v>
      </c>
      <c r="T1381" s="9"/>
      <c r="U1381" s="10" t="s">
        <v>48</v>
      </c>
      <c r="V1381" s="12" t="s">
        <v>39</v>
      </c>
      <c r="W1381" s="10" t="s">
        <v>3570</v>
      </c>
      <c r="X1381" s="12" t="s">
        <v>3571</v>
      </c>
      <c r="Y1381" s="13"/>
      <c r="Z1381" s="13"/>
      <c r="AA1381" s="9"/>
      <c r="AB1381" s="16"/>
      <c r="AC1381" s="40"/>
      <c r="AD1381" s="9"/>
    </row>
    <row r="1382" spans="1:30" s="43" customFormat="1" ht="52.5" customHeight="1" x14ac:dyDescent="0.3">
      <c r="A1382" s="9">
        <v>28003</v>
      </c>
      <c r="B1382" s="9">
        <v>6675752</v>
      </c>
      <c r="C1382" s="9">
        <v>1</v>
      </c>
      <c r="D1382" s="10">
        <v>45371</v>
      </c>
      <c r="E1382" s="11" t="s">
        <v>5163</v>
      </c>
      <c r="F1382" s="11" t="s">
        <v>31</v>
      </c>
      <c r="G1382" s="14" t="s">
        <v>277</v>
      </c>
      <c r="H1382" s="18" t="s">
        <v>33</v>
      </c>
      <c r="I1382" s="9" t="s">
        <v>3208</v>
      </c>
      <c r="J1382" s="9" t="s">
        <v>3890</v>
      </c>
      <c r="K1382" s="9" t="s">
        <v>524</v>
      </c>
      <c r="L1382" s="9" t="s">
        <v>5164</v>
      </c>
      <c r="M1382" s="79">
        <v>62569.59</v>
      </c>
      <c r="N1382" s="10">
        <v>45372</v>
      </c>
      <c r="O1382" s="9"/>
      <c r="P1382" s="9">
        <v>3114860</v>
      </c>
      <c r="Q1382" s="9">
        <v>1</v>
      </c>
      <c r="R1382" s="10">
        <v>45372</v>
      </c>
      <c r="S1382" s="10" t="s">
        <v>38</v>
      </c>
      <c r="T1382" s="9"/>
      <c r="U1382" s="10" t="s">
        <v>48</v>
      </c>
      <c r="V1382" s="12" t="s">
        <v>39</v>
      </c>
      <c r="W1382" s="10" t="s">
        <v>5165</v>
      </c>
      <c r="X1382" s="12" t="s">
        <v>66</v>
      </c>
      <c r="Y1382" s="13"/>
      <c r="Z1382" s="13"/>
      <c r="AA1382" s="9"/>
      <c r="AB1382" s="16"/>
      <c r="AC1382" s="40"/>
      <c r="AD1382" s="9"/>
    </row>
    <row r="1383" spans="1:30" s="43" customFormat="1" ht="52.5" customHeight="1" x14ac:dyDescent="0.3">
      <c r="A1383" s="9">
        <v>28073</v>
      </c>
      <c r="B1383" s="9">
        <v>6675756</v>
      </c>
      <c r="C1383" s="9">
        <v>1</v>
      </c>
      <c r="D1383" s="10">
        <v>45371</v>
      </c>
      <c r="E1383" s="11" t="s">
        <v>5166</v>
      </c>
      <c r="F1383" s="11" t="s">
        <v>31</v>
      </c>
      <c r="G1383" s="14" t="s">
        <v>277</v>
      </c>
      <c r="H1383" s="18" t="s">
        <v>33</v>
      </c>
      <c r="I1383" s="9" t="s">
        <v>1730</v>
      </c>
      <c r="J1383" s="9" t="s">
        <v>4913</v>
      </c>
      <c r="K1383" s="9" t="s">
        <v>1117</v>
      </c>
      <c r="L1383" s="9" t="s">
        <v>5167</v>
      </c>
      <c r="M1383" s="79">
        <v>49615.65</v>
      </c>
      <c r="N1383" s="10">
        <v>45372</v>
      </c>
      <c r="O1383" s="9"/>
      <c r="P1383" s="9">
        <v>3114861</v>
      </c>
      <c r="Q1383" s="9">
        <v>1</v>
      </c>
      <c r="R1383" s="10">
        <v>45372</v>
      </c>
      <c r="S1383" s="10" t="s">
        <v>38</v>
      </c>
      <c r="T1383" s="9"/>
      <c r="U1383" s="10" t="s">
        <v>48</v>
      </c>
      <c r="V1383" s="12" t="s">
        <v>39</v>
      </c>
      <c r="W1383" s="12" t="s">
        <v>64232</v>
      </c>
      <c r="X1383" s="12" t="s">
        <v>66</v>
      </c>
      <c r="Y1383" s="13"/>
      <c r="Z1383" s="13"/>
      <c r="AA1383" s="9"/>
      <c r="AB1383" s="16"/>
      <c r="AC1383" s="40"/>
      <c r="AD1383" s="9"/>
    </row>
    <row r="1384" spans="1:30" s="43" customFormat="1" ht="52.5" customHeight="1" x14ac:dyDescent="0.3">
      <c r="A1384" s="9">
        <v>28367</v>
      </c>
      <c r="B1384" s="9">
        <v>6675761</v>
      </c>
      <c r="C1384" s="9">
        <v>1</v>
      </c>
      <c r="D1384" s="10">
        <v>45371</v>
      </c>
      <c r="E1384" s="11" t="s">
        <v>5168</v>
      </c>
      <c r="F1384" s="11" t="s">
        <v>162</v>
      </c>
      <c r="G1384" s="14" t="s">
        <v>44</v>
      </c>
      <c r="H1384" s="18" t="s">
        <v>33</v>
      </c>
      <c r="I1384" s="9" t="s">
        <v>5169</v>
      </c>
      <c r="J1384" s="9" t="s">
        <v>35</v>
      </c>
      <c r="K1384" s="9" t="s">
        <v>333</v>
      </c>
      <c r="L1384" s="9" t="s">
        <v>5170</v>
      </c>
      <c r="M1384" s="79">
        <v>85512.960000000006</v>
      </c>
      <c r="N1384" s="10">
        <v>45372</v>
      </c>
      <c r="O1384" s="9"/>
      <c r="P1384" s="9">
        <v>3114862</v>
      </c>
      <c r="Q1384" s="9">
        <v>1</v>
      </c>
      <c r="R1384" s="10">
        <v>45372</v>
      </c>
      <c r="S1384" s="10" t="s">
        <v>38</v>
      </c>
      <c r="T1384" s="9"/>
      <c r="U1384" s="10" t="s">
        <v>48</v>
      </c>
      <c r="V1384" s="12" t="s">
        <v>39</v>
      </c>
      <c r="W1384" s="10" t="s">
        <v>5171</v>
      </c>
      <c r="X1384" s="12" t="s">
        <v>4426</v>
      </c>
      <c r="Y1384" s="13"/>
      <c r="Z1384" s="13"/>
      <c r="AA1384" s="9"/>
      <c r="AB1384" s="16"/>
      <c r="AC1384" s="40"/>
      <c r="AD1384" s="9"/>
    </row>
    <row r="1385" spans="1:30" s="43" customFormat="1" ht="52.5" customHeight="1" x14ac:dyDescent="0.3">
      <c r="A1385" s="21">
        <v>28397</v>
      </c>
      <c r="B1385" s="21">
        <v>6675946</v>
      </c>
      <c r="C1385" s="21">
        <v>1</v>
      </c>
      <c r="D1385" s="20">
        <v>45372</v>
      </c>
      <c r="E1385" s="22" t="s">
        <v>5172</v>
      </c>
      <c r="F1385" s="22" t="s">
        <v>31</v>
      </c>
      <c r="G1385" s="23" t="s">
        <v>178</v>
      </c>
      <c r="H1385" s="24" t="s">
        <v>33</v>
      </c>
      <c r="I1385" s="21" t="s">
        <v>1197</v>
      </c>
      <c r="J1385" s="21" t="s">
        <v>39</v>
      </c>
      <c r="K1385" s="21" t="s">
        <v>39</v>
      </c>
      <c r="L1385" s="21" t="s">
        <v>5173</v>
      </c>
      <c r="M1385" s="80">
        <v>32484.45</v>
      </c>
      <c r="N1385" s="20">
        <v>45373</v>
      </c>
      <c r="O1385" s="21" t="s">
        <v>1327</v>
      </c>
      <c r="P1385" s="21" t="s">
        <v>5174</v>
      </c>
      <c r="Q1385" s="21">
        <v>1</v>
      </c>
      <c r="R1385" s="20">
        <v>45378</v>
      </c>
      <c r="S1385" s="20" t="s">
        <v>38</v>
      </c>
      <c r="T1385" s="118" t="s">
        <v>5175</v>
      </c>
      <c r="U1385" s="10" t="s">
        <v>48</v>
      </c>
      <c r="V1385" s="12" t="s">
        <v>39</v>
      </c>
      <c r="W1385" s="12" t="s">
        <v>5176</v>
      </c>
      <c r="X1385" s="18" t="s">
        <v>101</v>
      </c>
      <c r="Y1385" s="26"/>
      <c r="Z1385" s="13"/>
      <c r="AA1385" s="21"/>
      <c r="AB1385" s="27"/>
      <c r="AC1385" s="41"/>
      <c r="AD1385" s="9"/>
    </row>
    <row r="1386" spans="1:30" s="43" customFormat="1" ht="52.5" customHeight="1" x14ac:dyDescent="0.3">
      <c r="A1386" s="21">
        <v>28340</v>
      </c>
      <c r="B1386" s="21">
        <v>6675956</v>
      </c>
      <c r="C1386" s="21">
        <v>1</v>
      </c>
      <c r="D1386" s="20">
        <v>45372</v>
      </c>
      <c r="E1386" s="22" t="s">
        <v>5177</v>
      </c>
      <c r="F1386" s="22" t="s">
        <v>31</v>
      </c>
      <c r="G1386" s="23" t="s">
        <v>128</v>
      </c>
      <c r="H1386" s="24" t="s">
        <v>33</v>
      </c>
      <c r="I1386" s="21" t="s">
        <v>118</v>
      </c>
      <c r="J1386" s="21" t="s">
        <v>4574</v>
      </c>
      <c r="K1386" s="21" t="s">
        <v>5178</v>
      </c>
      <c r="L1386" s="21" t="s">
        <v>5179</v>
      </c>
      <c r="M1386" s="80">
        <v>14430</v>
      </c>
      <c r="N1386" s="20">
        <v>45373</v>
      </c>
      <c r="O1386" s="21"/>
      <c r="P1386" s="21">
        <v>3114985</v>
      </c>
      <c r="Q1386" s="21">
        <v>1</v>
      </c>
      <c r="R1386" s="20">
        <v>45373</v>
      </c>
      <c r="S1386" s="20" t="s">
        <v>38</v>
      </c>
      <c r="T1386" s="9"/>
      <c r="U1386" s="20" t="s">
        <v>48</v>
      </c>
      <c r="V1386" s="25" t="s">
        <v>39</v>
      </c>
      <c r="W1386" s="20" t="s">
        <v>5180</v>
      </c>
      <c r="X1386" s="25" t="s">
        <v>101</v>
      </c>
      <c r="Y1386" s="13"/>
      <c r="Z1386" s="26"/>
      <c r="AA1386" s="21"/>
      <c r="AB1386" s="27"/>
      <c r="AC1386" s="41"/>
      <c r="AD1386" s="9"/>
    </row>
    <row r="1387" spans="1:30" s="43" customFormat="1" ht="52.5" customHeight="1" x14ac:dyDescent="0.3">
      <c r="A1387" s="21">
        <v>28403</v>
      </c>
      <c r="B1387" s="21">
        <v>6676104</v>
      </c>
      <c r="C1387" s="21">
        <v>1</v>
      </c>
      <c r="D1387" s="20">
        <v>45372</v>
      </c>
      <c r="E1387" s="22" t="s">
        <v>5181</v>
      </c>
      <c r="F1387" s="22" t="s">
        <v>31</v>
      </c>
      <c r="G1387" s="23" t="s">
        <v>44</v>
      </c>
      <c r="H1387" s="24" t="s">
        <v>33</v>
      </c>
      <c r="I1387" s="21" t="s">
        <v>45</v>
      </c>
      <c r="J1387" s="21" t="s">
        <v>35</v>
      </c>
      <c r="K1387" s="21" t="s">
        <v>36</v>
      </c>
      <c r="L1387" s="21" t="s">
        <v>5182</v>
      </c>
      <c r="M1387" s="80">
        <v>9522</v>
      </c>
      <c r="N1387" s="20">
        <v>45373</v>
      </c>
      <c r="O1387" s="21"/>
      <c r="P1387" s="21">
        <v>3114986</v>
      </c>
      <c r="Q1387" s="21">
        <v>1</v>
      </c>
      <c r="R1387" s="20">
        <v>45373</v>
      </c>
      <c r="S1387" s="20" t="s">
        <v>38</v>
      </c>
      <c r="T1387" s="9"/>
      <c r="U1387" s="20" t="s">
        <v>48</v>
      </c>
      <c r="V1387" s="25" t="s">
        <v>39</v>
      </c>
      <c r="W1387" s="20" t="s">
        <v>5183</v>
      </c>
      <c r="X1387" s="25" t="s">
        <v>5184</v>
      </c>
      <c r="Y1387" s="13"/>
      <c r="Z1387" s="26"/>
      <c r="AA1387" s="21"/>
      <c r="AB1387" s="27"/>
      <c r="AC1387" s="41"/>
      <c r="AD1387" s="9"/>
    </row>
    <row r="1388" spans="1:30" s="43" customFormat="1" ht="52.5" customHeight="1" x14ac:dyDescent="0.3">
      <c r="A1388" s="21">
        <v>28391</v>
      </c>
      <c r="B1388" s="21">
        <v>6676228</v>
      </c>
      <c r="C1388" s="21">
        <v>1</v>
      </c>
      <c r="D1388" s="20">
        <v>45376</v>
      </c>
      <c r="E1388" s="22" t="s">
        <v>5185</v>
      </c>
      <c r="F1388" s="11" t="s">
        <v>43</v>
      </c>
      <c r="G1388" s="23" t="s">
        <v>32</v>
      </c>
      <c r="H1388" s="24" t="s">
        <v>33</v>
      </c>
      <c r="I1388" s="21" t="s">
        <v>144</v>
      </c>
      <c r="J1388" s="21" t="s">
        <v>1429</v>
      </c>
      <c r="K1388" s="21" t="s">
        <v>36</v>
      </c>
      <c r="L1388" s="21" t="s">
        <v>5186</v>
      </c>
      <c r="M1388" s="80">
        <v>50073.21</v>
      </c>
      <c r="N1388" s="10">
        <v>45377</v>
      </c>
      <c r="O1388" s="21" t="s">
        <v>147</v>
      </c>
      <c r="P1388" s="21">
        <v>3115147</v>
      </c>
      <c r="Q1388" s="21">
        <v>1</v>
      </c>
      <c r="R1388" s="20">
        <v>45377</v>
      </c>
      <c r="S1388" s="10" t="s">
        <v>38</v>
      </c>
      <c r="T1388" s="9"/>
      <c r="U1388" s="10" t="s">
        <v>48</v>
      </c>
      <c r="V1388" s="12" t="s">
        <v>39</v>
      </c>
      <c r="W1388" s="12" t="s">
        <v>718</v>
      </c>
      <c r="X1388" s="18" t="s">
        <v>150</v>
      </c>
      <c r="Y1388" s="13"/>
      <c r="Z1388" s="26"/>
      <c r="AA1388" s="21"/>
      <c r="AB1388" s="27"/>
      <c r="AC1388" s="41"/>
      <c r="AD1388" s="9"/>
    </row>
    <row r="1389" spans="1:30" s="43" customFormat="1" ht="52.5" customHeight="1" x14ac:dyDescent="0.3">
      <c r="A1389" s="9">
        <v>28422</v>
      </c>
      <c r="B1389" s="9">
        <v>6676229</v>
      </c>
      <c r="C1389" s="9">
        <v>1</v>
      </c>
      <c r="D1389" s="10">
        <v>45376</v>
      </c>
      <c r="E1389" s="11" t="s">
        <v>4682</v>
      </c>
      <c r="F1389" s="11" t="s">
        <v>52</v>
      </c>
      <c r="G1389" s="14" t="s">
        <v>44</v>
      </c>
      <c r="H1389" s="18" t="s">
        <v>33</v>
      </c>
      <c r="I1389" s="9" t="s">
        <v>3352</v>
      </c>
      <c r="J1389" s="21" t="s">
        <v>332</v>
      </c>
      <c r="K1389" s="21" t="s">
        <v>333</v>
      </c>
      <c r="L1389" s="21" t="s">
        <v>5187</v>
      </c>
      <c r="M1389" s="79">
        <v>30176</v>
      </c>
      <c r="N1389" s="10">
        <v>45377</v>
      </c>
      <c r="O1389" s="9">
        <v>4400135917</v>
      </c>
      <c r="P1389" s="9">
        <v>3115119</v>
      </c>
      <c r="Q1389" s="9">
        <v>1</v>
      </c>
      <c r="R1389" s="10">
        <v>45377</v>
      </c>
      <c r="S1389" s="10" t="s">
        <v>38</v>
      </c>
      <c r="T1389" s="9"/>
      <c r="U1389" s="10" t="s">
        <v>48</v>
      </c>
      <c r="V1389" s="12" t="s">
        <v>39</v>
      </c>
      <c r="W1389" s="12" t="s">
        <v>4676</v>
      </c>
      <c r="X1389" s="18" t="s">
        <v>3354</v>
      </c>
      <c r="Y1389" s="13"/>
      <c r="Z1389" s="13"/>
      <c r="AA1389" s="9"/>
      <c r="AB1389" s="16"/>
      <c r="AC1389" s="40"/>
      <c r="AD1389" s="9"/>
    </row>
    <row r="1390" spans="1:30" s="43" customFormat="1" ht="52.5" customHeight="1" x14ac:dyDescent="0.3">
      <c r="A1390" s="9">
        <v>28323</v>
      </c>
      <c r="B1390" s="9">
        <v>6676261</v>
      </c>
      <c r="C1390" s="9">
        <v>1</v>
      </c>
      <c r="D1390" s="10">
        <v>45376</v>
      </c>
      <c r="E1390" s="11" t="s">
        <v>5188</v>
      </c>
      <c r="F1390" s="11" t="s">
        <v>52</v>
      </c>
      <c r="G1390" s="14" t="s">
        <v>44</v>
      </c>
      <c r="H1390" s="18" t="s">
        <v>33</v>
      </c>
      <c r="I1390" s="9" t="s">
        <v>3352</v>
      </c>
      <c r="J1390" s="21" t="s">
        <v>338</v>
      </c>
      <c r="K1390" s="21" t="s">
        <v>36</v>
      </c>
      <c r="L1390" s="21" t="s">
        <v>5189</v>
      </c>
      <c r="M1390" s="79">
        <v>218613</v>
      </c>
      <c r="N1390" s="10">
        <v>45377</v>
      </c>
      <c r="O1390" s="9">
        <v>4400135918</v>
      </c>
      <c r="P1390" s="9">
        <v>3115120</v>
      </c>
      <c r="Q1390" s="9">
        <v>1</v>
      </c>
      <c r="R1390" s="10">
        <v>45377</v>
      </c>
      <c r="S1390" s="10" t="s">
        <v>38</v>
      </c>
      <c r="T1390" s="9"/>
      <c r="U1390" s="10" t="s">
        <v>48</v>
      </c>
      <c r="V1390" s="12" t="s">
        <v>39</v>
      </c>
      <c r="W1390" s="12" t="s">
        <v>5190</v>
      </c>
      <c r="X1390" s="18" t="s">
        <v>4337</v>
      </c>
      <c r="Y1390" s="13"/>
      <c r="Z1390" s="13"/>
      <c r="AA1390" s="9"/>
      <c r="AB1390" s="16"/>
      <c r="AC1390" s="40"/>
      <c r="AD1390" s="9"/>
    </row>
    <row r="1391" spans="1:30" s="43" customFormat="1" ht="52.5" customHeight="1" x14ac:dyDescent="0.3">
      <c r="A1391" s="9">
        <v>28325</v>
      </c>
      <c r="B1391" s="9">
        <v>6676272</v>
      </c>
      <c r="C1391" s="9">
        <v>1</v>
      </c>
      <c r="D1391" s="10">
        <v>45376</v>
      </c>
      <c r="E1391" s="11" t="s">
        <v>5191</v>
      </c>
      <c r="F1391" s="11" t="s">
        <v>52</v>
      </c>
      <c r="G1391" s="14" t="s">
        <v>44</v>
      </c>
      <c r="H1391" s="18" t="s">
        <v>33</v>
      </c>
      <c r="I1391" s="9" t="s">
        <v>3352</v>
      </c>
      <c r="J1391" s="21" t="s">
        <v>35</v>
      </c>
      <c r="K1391" s="21" t="s">
        <v>343</v>
      </c>
      <c r="L1391" s="21" t="s">
        <v>5192</v>
      </c>
      <c r="M1391" s="79">
        <v>69440</v>
      </c>
      <c r="N1391" s="10">
        <v>45377</v>
      </c>
      <c r="O1391" s="9">
        <v>4400135919</v>
      </c>
      <c r="P1391" s="9">
        <v>3115151</v>
      </c>
      <c r="Q1391" s="9">
        <v>1</v>
      </c>
      <c r="R1391" s="10">
        <v>45377</v>
      </c>
      <c r="S1391" s="10" t="s">
        <v>38</v>
      </c>
      <c r="T1391" s="9"/>
      <c r="U1391" s="10" t="s">
        <v>48</v>
      </c>
      <c r="V1391" s="12" t="s">
        <v>39</v>
      </c>
      <c r="W1391" s="12" t="s">
        <v>5190</v>
      </c>
      <c r="X1391" s="18" t="s">
        <v>4337</v>
      </c>
      <c r="Y1391" s="13"/>
      <c r="Z1391" s="13"/>
      <c r="AA1391" s="9"/>
      <c r="AB1391" s="16"/>
      <c r="AC1391" s="40"/>
      <c r="AD1391" s="9"/>
    </row>
    <row r="1392" spans="1:30" s="43" customFormat="1" ht="52.5" customHeight="1" x14ac:dyDescent="0.3">
      <c r="A1392" s="21">
        <v>28327</v>
      </c>
      <c r="B1392" s="21">
        <v>6676273</v>
      </c>
      <c r="C1392" s="21">
        <v>1</v>
      </c>
      <c r="D1392" s="20">
        <v>45376</v>
      </c>
      <c r="E1392" s="22" t="s">
        <v>5193</v>
      </c>
      <c r="F1392" s="22" t="s">
        <v>52</v>
      </c>
      <c r="G1392" s="23" t="s">
        <v>44</v>
      </c>
      <c r="H1392" s="24" t="s">
        <v>33</v>
      </c>
      <c r="I1392" s="21" t="s">
        <v>3352</v>
      </c>
      <c r="J1392" s="21" t="s">
        <v>35</v>
      </c>
      <c r="K1392" s="21" t="s">
        <v>343</v>
      </c>
      <c r="L1392" s="21" t="s">
        <v>5194</v>
      </c>
      <c r="M1392" s="80">
        <v>32240</v>
      </c>
      <c r="N1392" s="10">
        <v>45377</v>
      </c>
      <c r="O1392" s="21">
        <v>4400135930</v>
      </c>
      <c r="P1392" s="21">
        <v>3115152</v>
      </c>
      <c r="Q1392" s="9">
        <v>1</v>
      </c>
      <c r="R1392" s="10">
        <v>45377</v>
      </c>
      <c r="S1392" s="10" t="s">
        <v>38</v>
      </c>
      <c r="T1392" s="9"/>
      <c r="U1392" s="10" t="s">
        <v>48</v>
      </c>
      <c r="V1392" s="12" t="s">
        <v>39</v>
      </c>
      <c r="W1392" s="12" t="s">
        <v>5195</v>
      </c>
      <c r="X1392" s="18" t="s">
        <v>3273</v>
      </c>
      <c r="Y1392" s="13"/>
      <c r="Z1392" s="26"/>
      <c r="AA1392" s="21"/>
      <c r="AB1392" s="27"/>
      <c r="AC1392" s="41"/>
      <c r="AD1392" s="9"/>
    </row>
    <row r="1393" spans="1:30" s="43" customFormat="1" ht="52.5" customHeight="1" x14ac:dyDescent="0.3">
      <c r="A1393" s="21">
        <v>28332</v>
      </c>
      <c r="B1393" s="21">
        <v>6676274</v>
      </c>
      <c r="C1393" s="21">
        <v>1</v>
      </c>
      <c r="D1393" s="20">
        <v>45376</v>
      </c>
      <c r="E1393" s="22" t="s">
        <v>5196</v>
      </c>
      <c r="F1393" s="22" t="s">
        <v>52</v>
      </c>
      <c r="G1393" s="23" t="s">
        <v>44</v>
      </c>
      <c r="H1393" s="24" t="s">
        <v>33</v>
      </c>
      <c r="I1393" s="21" t="s">
        <v>3352</v>
      </c>
      <c r="J1393" s="21" t="s">
        <v>35</v>
      </c>
      <c r="K1393" s="21" t="s">
        <v>343</v>
      </c>
      <c r="L1393" s="21" t="s">
        <v>5197</v>
      </c>
      <c r="M1393" s="80">
        <v>41207.919999999998</v>
      </c>
      <c r="N1393" s="10">
        <v>45377</v>
      </c>
      <c r="O1393" s="21">
        <v>4400135931</v>
      </c>
      <c r="P1393" s="21">
        <v>3115153</v>
      </c>
      <c r="Q1393" s="9">
        <v>1</v>
      </c>
      <c r="R1393" s="10">
        <v>45377</v>
      </c>
      <c r="S1393" s="10" t="s">
        <v>38</v>
      </c>
      <c r="T1393" s="9"/>
      <c r="U1393" s="10" t="s">
        <v>48</v>
      </c>
      <c r="V1393" s="12" t="s">
        <v>39</v>
      </c>
      <c r="W1393" s="12" t="s">
        <v>3402</v>
      </c>
      <c r="X1393" s="18" t="s">
        <v>4337</v>
      </c>
      <c r="Y1393" s="13"/>
      <c r="Z1393" s="26"/>
      <c r="AA1393" s="21"/>
      <c r="AB1393" s="27"/>
      <c r="AC1393" s="41"/>
      <c r="AD1393" s="9"/>
    </row>
    <row r="1394" spans="1:30" s="43" customFormat="1" ht="52.5" customHeight="1" x14ac:dyDescent="0.3">
      <c r="A1394" s="21">
        <v>28333</v>
      </c>
      <c r="B1394" s="21">
        <v>6676275</v>
      </c>
      <c r="C1394" s="21">
        <v>1</v>
      </c>
      <c r="D1394" s="20">
        <v>45376</v>
      </c>
      <c r="E1394" s="22" t="s">
        <v>5198</v>
      </c>
      <c r="F1394" s="22" t="s">
        <v>52</v>
      </c>
      <c r="G1394" s="23" t="s">
        <v>44</v>
      </c>
      <c r="H1394" s="24" t="s">
        <v>33</v>
      </c>
      <c r="I1394" s="21" t="s">
        <v>3352</v>
      </c>
      <c r="J1394" s="21" t="s">
        <v>338</v>
      </c>
      <c r="K1394" s="21" t="s">
        <v>4662</v>
      </c>
      <c r="L1394" s="21" t="s">
        <v>5199</v>
      </c>
      <c r="M1394" s="80">
        <v>14760</v>
      </c>
      <c r="N1394" s="10">
        <v>45377</v>
      </c>
      <c r="O1394" s="21">
        <v>4400135932</v>
      </c>
      <c r="P1394" s="21">
        <v>3115154</v>
      </c>
      <c r="Q1394" s="9">
        <v>1</v>
      </c>
      <c r="R1394" s="10">
        <v>45377</v>
      </c>
      <c r="S1394" s="10" t="s">
        <v>38</v>
      </c>
      <c r="T1394" s="9"/>
      <c r="U1394" s="10" t="s">
        <v>48</v>
      </c>
      <c r="V1394" s="12" t="s">
        <v>39</v>
      </c>
      <c r="W1394" s="12" t="s">
        <v>3402</v>
      </c>
      <c r="X1394" s="18" t="s">
        <v>4337</v>
      </c>
      <c r="Y1394" s="13"/>
      <c r="Z1394" s="26"/>
      <c r="AA1394" s="21"/>
      <c r="AB1394" s="27"/>
      <c r="AC1394" s="41"/>
      <c r="AD1394" s="9"/>
    </row>
    <row r="1395" spans="1:30" s="43" customFormat="1" ht="52.5" customHeight="1" x14ac:dyDescent="0.3">
      <c r="A1395" s="21">
        <v>28411</v>
      </c>
      <c r="B1395" s="21">
        <v>6676278</v>
      </c>
      <c r="C1395" s="21">
        <v>1</v>
      </c>
      <c r="D1395" s="20">
        <v>45376</v>
      </c>
      <c r="E1395" s="22" t="s">
        <v>4661</v>
      </c>
      <c r="F1395" s="22" t="s">
        <v>52</v>
      </c>
      <c r="G1395" s="23" t="s">
        <v>44</v>
      </c>
      <c r="H1395" s="24" t="s">
        <v>33</v>
      </c>
      <c r="I1395" s="21" t="s">
        <v>3352</v>
      </c>
      <c r="J1395" s="21" t="s">
        <v>35</v>
      </c>
      <c r="K1395" s="21" t="s">
        <v>4662</v>
      </c>
      <c r="L1395" s="21" t="s">
        <v>5200</v>
      </c>
      <c r="M1395" s="80">
        <v>32368.05</v>
      </c>
      <c r="N1395" s="10">
        <v>45377</v>
      </c>
      <c r="O1395" s="21">
        <v>4400135933</v>
      </c>
      <c r="P1395" s="21">
        <v>3115155</v>
      </c>
      <c r="Q1395" s="9">
        <v>1</v>
      </c>
      <c r="R1395" s="10">
        <v>45377</v>
      </c>
      <c r="S1395" s="10" t="s">
        <v>38</v>
      </c>
      <c r="T1395" s="9"/>
      <c r="U1395" s="10" t="s">
        <v>48</v>
      </c>
      <c r="V1395" s="12" t="s">
        <v>39</v>
      </c>
      <c r="W1395" s="12" t="s">
        <v>4664</v>
      </c>
      <c r="X1395" s="18" t="s">
        <v>3799</v>
      </c>
      <c r="Y1395" s="13"/>
      <c r="Z1395" s="26"/>
      <c r="AA1395" s="21"/>
      <c r="AB1395" s="27"/>
      <c r="AC1395" s="41"/>
      <c r="AD1395" s="9"/>
    </row>
    <row r="1396" spans="1:30" s="43" customFormat="1" ht="52.5" customHeight="1" x14ac:dyDescent="0.3">
      <c r="A1396" s="21">
        <v>28412</v>
      </c>
      <c r="B1396" s="21">
        <v>6676279</v>
      </c>
      <c r="C1396" s="21">
        <v>1</v>
      </c>
      <c r="D1396" s="20">
        <v>45376</v>
      </c>
      <c r="E1396" s="22" t="s">
        <v>4661</v>
      </c>
      <c r="F1396" s="22" t="s">
        <v>52</v>
      </c>
      <c r="G1396" s="23" t="s">
        <v>44</v>
      </c>
      <c r="H1396" s="24" t="s">
        <v>33</v>
      </c>
      <c r="I1396" s="21" t="s">
        <v>3352</v>
      </c>
      <c r="J1396" s="21" t="s">
        <v>35</v>
      </c>
      <c r="K1396" s="21" t="s">
        <v>36</v>
      </c>
      <c r="L1396" s="21" t="s">
        <v>5201</v>
      </c>
      <c r="M1396" s="80">
        <v>84194.43</v>
      </c>
      <c r="N1396" s="10">
        <v>45377</v>
      </c>
      <c r="O1396" s="21">
        <v>4400135934</v>
      </c>
      <c r="P1396" s="21">
        <v>3115156</v>
      </c>
      <c r="Q1396" s="9">
        <v>1</v>
      </c>
      <c r="R1396" s="10">
        <v>45377</v>
      </c>
      <c r="S1396" s="10" t="s">
        <v>38</v>
      </c>
      <c r="T1396" s="9"/>
      <c r="U1396" s="10" t="s">
        <v>48</v>
      </c>
      <c r="V1396" s="12" t="s">
        <v>39</v>
      </c>
      <c r="W1396" s="12" t="s">
        <v>4664</v>
      </c>
      <c r="X1396" s="18" t="s">
        <v>3799</v>
      </c>
      <c r="Y1396" s="13"/>
      <c r="Z1396" s="26"/>
      <c r="AA1396" s="21"/>
      <c r="AB1396" s="27"/>
      <c r="AC1396" s="41"/>
      <c r="AD1396" s="9"/>
    </row>
    <row r="1397" spans="1:30" s="43" customFormat="1" ht="52.5" customHeight="1" x14ac:dyDescent="0.3">
      <c r="A1397" s="21">
        <v>28413</v>
      </c>
      <c r="B1397" s="21">
        <v>6676280</v>
      </c>
      <c r="C1397" s="21">
        <v>1</v>
      </c>
      <c r="D1397" s="20">
        <v>45376</v>
      </c>
      <c r="E1397" s="22" t="s">
        <v>4661</v>
      </c>
      <c r="F1397" s="22" t="s">
        <v>52</v>
      </c>
      <c r="G1397" s="23" t="s">
        <v>44</v>
      </c>
      <c r="H1397" s="24" t="s">
        <v>33</v>
      </c>
      <c r="I1397" s="21" t="s">
        <v>3352</v>
      </c>
      <c r="J1397" s="21" t="s">
        <v>35</v>
      </c>
      <c r="K1397" s="21" t="s">
        <v>36</v>
      </c>
      <c r="L1397" s="21" t="s">
        <v>5202</v>
      </c>
      <c r="M1397" s="80">
        <v>84160.2</v>
      </c>
      <c r="N1397" s="10">
        <v>45377</v>
      </c>
      <c r="O1397" s="21">
        <v>4400135935</v>
      </c>
      <c r="P1397" s="21">
        <v>3115157</v>
      </c>
      <c r="Q1397" s="9">
        <v>1</v>
      </c>
      <c r="R1397" s="10">
        <v>45377</v>
      </c>
      <c r="S1397" s="10" t="s">
        <v>38</v>
      </c>
      <c r="T1397" s="9"/>
      <c r="U1397" s="10" t="s">
        <v>48</v>
      </c>
      <c r="V1397" s="12" t="s">
        <v>39</v>
      </c>
      <c r="W1397" s="12" t="s">
        <v>4664</v>
      </c>
      <c r="X1397" s="18" t="s">
        <v>3799</v>
      </c>
      <c r="Y1397" s="13"/>
      <c r="Z1397" s="26"/>
      <c r="AA1397" s="21"/>
      <c r="AB1397" s="27"/>
      <c r="AC1397" s="41"/>
      <c r="AD1397" s="9"/>
    </row>
    <row r="1398" spans="1:30" s="43" customFormat="1" ht="52.5" customHeight="1" x14ac:dyDescent="0.3">
      <c r="A1398" s="21">
        <v>28414</v>
      </c>
      <c r="B1398" s="21">
        <v>6676281</v>
      </c>
      <c r="C1398" s="21">
        <v>1</v>
      </c>
      <c r="D1398" s="20">
        <v>45376</v>
      </c>
      <c r="E1398" s="22" t="s">
        <v>4980</v>
      </c>
      <c r="F1398" s="22" t="s">
        <v>52</v>
      </c>
      <c r="G1398" s="23" t="s">
        <v>44</v>
      </c>
      <c r="H1398" s="24" t="s">
        <v>33</v>
      </c>
      <c r="I1398" s="21" t="s">
        <v>3352</v>
      </c>
      <c r="J1398" s="21" t="s">
        <v>35</v>
      </c>
      <c r="K1398" s="21" t="s">
        <v>343</v>
      </c>
      <c r="L1398" s="21" t="s">
        <v>5203</v>
      </c>
      <c r="M1398" s="80">
        <v>60858</v>
      </c>
      <c r="N1398" s="10">
        <v>45377</v>
      </c>
      <c r="O1398" s="21">
        <v>4400135936</v>
      </c>
      <c r="P1398" s="21">
        <v>3115158</v>
      </c>
      <c r="Q1398" s="9">
        <v>1</v>
      </c>
      <c r="R1398" s="10">
        <v>45377</v>
      </c>
      <c r="S1398" s="10" t="s">
        <v>38</v>
      </c>
      <c r="T1398" s="9"/>
      <c r="U1398" s="10" t="s">
        <v>48</v>
      </c>
      <c r="V1398" s="12" t="s">
        <v>39</v>
      </c>
      <c r="W1398" s="12" t="s">
        <v>3389</v>
      </c>
      <c r="X1398" s="18" t="s">
        <v>4983</v>
      </c>
      <c r="Y1398" s="13"/>
      <c r="Z1398" s="26"/>
      <c r="AA1398" s="21"/>
      <c r="AB1398" s="27"/>
      <c r="AC1398" s="41"/>
      <c r="AD1398" s="9"/>
    </row>
    <row r="1399" spans="1:30" s="43" customFormat="1" ht="52.5" customHeight="1" x14ac:dyDescent="0.3">
      <c r="A1399" s="21">
        <v>28415</v>
      </c>
      <c r="B1399" s="21">
        <v>6676282</v>
      </c>
      <c r="C1399" s="21">
        <v>1</v>
      </c>
      <c r="D1399" s="20">
        <v>45376</v>
      </c>
      <c r="E1399" s="22" t="s">
        <v>5198</v>
      </c>
      <c r="F1399" s="22" t="s">
        <v>52</v>
      </c>
      <c r="G1399" s="23" t="s">
        <v>44</v>
      </c>
      <c r="H1399" s="24" t="s">
        <v>33</v>
      </c>
      <c r="I1399" s="21" t="s">
        <v>3352</v>
      </c>
      <c r="J1399" s="21" t="s">
        <v>35</v>
      </c>
      <c r="K1399" s="21" t="s">
        <v>71</v>
      </c>
      <c r="L1399" s="21" t="s">
        <v>5204</v>
      </c>
      <c r="M1399" s="80">
        <v>42500.480000000003</v>
      </c>
      <c r="N1399" s="10">
        <v>45377</v>
      </c>
      <c r="O1399" s="21">
        <v>4400135937</v>
      </c>
      <c r="P1399" s="21">
        <v>3115159</v>
      </c>
      <c r="Q1399" s="9">
        <v>1</v>
      </c>
      <c r="R1399" s="10">
        <v>45377</v>
      </c>
      <c r="S1399" s="10" t="s">
        <v>38</v>
      </c>
      <c r="T1399" s="9"/>
      <c r="U1399" s="10" t="s">
        <v>48</v>
      </c>
      <c r="V1399" s="12" t="s">
        <v>39</v>
      </c>
      <c r="W1399" s="12" t="s">
        <v>3402</v>
      </c>
      <c r="X1399" s="18" t="s">
        <v>4337</v>
      </c>
      <c r="Y1399" s="13"/>
      <c r="Z1399" s="26"/>
      <c r="AA1399" s="21"/>
      <c r="AB1399" s="27"/>
      <c r="AC1399" s="41"/>
      <c r="AD1399" s="9"/>
    </row>
    <row r="1400" spans="1:30" s="43" customFormat="1" ht="52.5" customHeight="1" x14ac:dyDescent="0.3">
      <c r="A1400" s="21">
        <v>28416</v>
      </c>
      <c r="B1400" s="21">
        <v>6676283</v>
      </c>
      <c r="C1400" s="21">
        <v>1</v>
      </c>
      <c r="D1400" s="20">
        <v>45376</v>
      </c>
      <c r="E1400" s="22" t="s">
        <v>4687</v>
      </c>
      <c r="F1400" s="22" t="s">
        <v>52</v>
      </c>
      <c r="G1400" s="23" t="s">
        <v>44</v>
      </c>
      <c r="H1400" s="24" t="s">
        <v>33</v>
      </c>
      <c r="I1400" s="21" t="s">
        <v>3352</v>
      </c>
      <c r="J1400" s="21" t="s">
        <v>332</v>
      </c>
      <c r="K1400" s="21" t="s">
        <v>333</v>
      </c>
      <c r="L1400" s="21" t="s">
        <v>5205</v>
      </c>
      <c r="M1400" s="80">
        <v>26240</v>
      </c>
      <c r="N1400" s="10">
        <v>45377</v>
      </c>
      <c r="O1400" s="21">
        <v>4400135938</v>
      </c>
      <c r="P1400" s="21">
        <v>3115160</v>
      </c>
      <c r="Q1400" s="9">
        <v>1</v>
      </c>
      <c r="R1400" s="10">
        <v>45377</v>
      </c>
      <c r="S1400" s="10" t="s">
        <v>38</v>
      </c>
      <c r="T1400" s="9"/>
      <c r="U1400" s="10" t="s">
        <v>48</v>
      </c>
      <c r="V1400" s="12" t="s">
        <v>39</v>
      </c>
      <c r="W1400" s="12" t="s">
        <v>4657</v>
      </c>
      <c r="X1400" s="18" t="s">
        <v>3354</v>
      </c>
      <c r="Y1400" s="13"/>
      <c r="Z1400" s="26"/>
      <c r="AA1400" s="21"/>
      <c r="AB1400" s="27"/>
      <c r="AC1400" s="41"/>
      <c r="AD1400" s="9"/>
    </row>
    <row r="1401" spans="1:30" s="46" customFormat="1" ht="52.5" customHeight="1" x14ac:dyDescent="0.3">
      <c r="A1401" s="21">
        <v>28418</v>
      </c>
      <c r="B1401" s="21">
        <v>6676284</v>
      </c>
      <c r="C1401" s="21">
        <v>1</v>
      </c>
      <c r="D1401" s="20">
        <v>45376</v>
      </c>
      <c r="E1401" s="22" t="s">
        <v>4684</v>
      </c>
      <c r="F1401" s="22" t="s">
        <v>52</v>
      </c>
      <c r="G1401" s="23" t="s">
        <v>44</v>
      </c>
      <c r="H1401" s="24" t="s">
        <v>33</v>
      </c>
      <c r="I1401" s="21" t="s">
        <v>3352</v>
      </c>
      <c r="J1401" s="21" t="s">
        <v>332</v>
      </c>
      <c r="K1401" s="21" t="s">
        <v>343</v>
      </c>
      <c r="L1401" s="21" t="s">
        <v>5206</v>
      </c>
      <c r="M1401" s="80">
        <v>13680</v>
      </c>
      <c r="N1401" s="10">
        <v>45377</v>
      </c>
      <c r="O1401" s="21">
        <v>4400135939</v>
      </c>
      <c r="P1401" s="21">
        <v>3115161</v>
      </c>
      <c r="Q1401" s="9">
        <v>1</v>
      </c>
      <c r="R1401" s="10">
        <v>45377</v>
      </c>
      <c r="S1401" s="10" t="s">
        <v>38</v>
      </c>
      <c r="T1401" s="9"/>
      <c r="U1401" s="10" t="s">
        <v>48</v>
      </c>
      <c r="V1401" s="12" t="s">
        <v>39</v>
      </c>
      <c r="W1401" s="12" t="s">
        <v>4657</v>
      </c>
      <c r="X1401" s="18" t="s">
        <v>3354</v>
      </c>
      <c r="Y1401" s="26"/>
      <c r="Z1401" s="26"/>
      <c r="AA1401" s="21"/>
      <c r="AB1401" s="27"/>
      <c r="AC1401" s="41"/>
      <c r="AD1401" s="9"/>
    </row>
    <row r="1402" spans="1:30" s="43" customFormat="1" ht="52.5" customHeight="1" x14ac:dyDescent="0.3">
      <c r="A1402" s="9">
        <v>28419</v>
      </c>
      <c r="B1402" s="9">
        <v>6676285</v>
      </c>
      <c r="C1402" s="9">
        <v>1</v>
      </c>
      <c r="D1402" s="10">
        <v>45376</v>
      </c>
      <c r="E1402" s="11" t="s">
        <v>4684</v>
      </c>
      <c r="F1402" s="11" t="s">
        <v>52</v>
      </c>
      <c r="G1402" s="14" t="s">
        <v>44</v>
      </c>
      <c r="H1402" s="18" t="s">
        <v>33</v>
      </c>
      <c r="I1402" s="21" t="s">
        <v>3352</v>
      </c>
      <c r="J1402" s="21" t="s">
        <v>332</v>
      </c>
      <c r="K1402" s="21" t="s">
        <v>333</v>
      </c>
      <c r="L1402" s="21" t="s">
        <v>5207</v>
      </c>
      <c r="M1402" s="79">
        <v>16352</v>
      </c>
      <c r="N1402" s="10">
        <v>45377</v>
      </c>
      <c r="O1402" s="9">
        <v>4400135950</v>
      </c>
      <c r="P1402" s="9">
        <v>3115162</v>
      </c>
      <c r="Q1402" s="9">
        <v>1</v>
      </c>
      <c r="R1402" s="10">
        <v>45377</v>
      </c>
      <c r="S1402" s="10" t="s">
        <v>38</v>
      </c>
      <c r="T1402" s="9"/>
      <c r="U1402" s="10" t="s">
        <v>48</v>
      </c>
      <c r="V1402" s="12" t="s">
        <v>39</v>
      </c>
      <c r="W1402" s="12" t="s">
        <v>4657</v>
      </c>
      <c r="X1402" s="18" t="s">
        <v>3354</v>
      </c>
      <c r="Y1402" s="13"/>
      <c r="Z1402" s="13"/>
      <c r="AA1402" s="9"/>
      <c r="AB1402" s="16"/>
      <c r="AC1402" s="40"/>
      <c r="AD1402" s="9"/>
    </row>
    <row r="1403" spans="1:30" s="43" customFormat="1" ht="52.5" customHeight="1" x14ac:dyDescent="0.3">
      <c r="A1403" s="9">
        <v>28420</v>
      </c>
      <c r="B1403" s="9">
        <v>6676286</v>
      </c>
      <c r="C1403" s="9">
        <v>1</v>
      </c>
      <c r="D1403" s="10">
        <v>45376</v>
      </c>
      <c r="E1403" s="11" t="s">
        <v>5208</v>
      </c>
      <c r="F1403" s="11" t="s">
        <v>52</v>
      </c>
      <c r="G1403" s="14" t="s">
        <v>44</v>
      </c>
      <c r="H1403" s="18" t="s">
        <v>33</v>
      </c>
      <c r="I1403" s="9" t="s">
        <v>3352</v>
      </c>
      <c r="J1403" s="21" t="s">
        <v>35</v>
      </c>
      <c r="K1403" s="21" t="s">
        <v>744</v>
      </c>
      <c r="L1403" s="21" t="s">
        <v>5209</v>
      </c>
      <c r="M1403" s="79">
        <v>56320</v>
      </c>
      <c r="N1403" s="10">
        <v>45377</v>
      </c>
      <c r="O1403" s="9">
        <v>4400135951</v>
      </c>
      <c r="P1403" s="9">
        <v>3115163</v>
      </c>
      <c r="Q1403" s="9">
        <v>1</v>
      </c>
      <c r="R1403" s="10">
        <v>45377</v>
      </c>
      <c r="S1403" s="10" t="s">
        <v>38</v>
      </c>
      <c r="T1403" s="9"/>
      <c r="U1403" s="10" t="s">
        <v>48</v>
      </c>
      <c r="V1403" s="12" t="s">
        <v>39</v>
      </c>
      <c r="W1403" s="12" t="s">
        <v>5210</v>
      </c>
      <c r="X1403" s="18" t="s">
        <v>3607</v>
      </c>
      <c r="Y1403" s="13"/>
      <c r="Z1403" s="13"/>
      <c r="AA1403" s="9"/>
      <c r="AB1403" s="16"/>
      <c r="AC1403" s="40"/>
      <c r="AD1403" s="9"/>
    </row>
    <row r="1404" spans="1:30" s="43" customFormat="1" ht="52.5" customHeight="1" x14ac:dyDescent="0.3">
      <c r="A1404" s="9">
        <v>28421</v>
      </c>
      <c r="B1404" s="9">
        <v>6676287</v>
      </c>
      <c r="C1404" s="9">
        <v>1</v>
      </c>
      <c r="D1404" s="10">
        <v>45376</v>
      </c>
      <c r="E1404" s="11" t="s">
        <v>4684</v>
      </c>
      <c r="F1404" s="11" t="s">
        <v>52</v>
      </c>
      <c r="G1404" s="14" t="s">
        <v>44</v>
      </c>
      <c r="H1404" s="18" t="s">
        <v>33</v>
      </c>
      <c r="I1404" s="9" t="s">
        <v>3352</v>
      </c>
      <c r="J1404" s="21" t="s">
        <v>332</v>
      </c>
      <c r="K1404" s="21" t="s">
        <v>333</v>
      </c>
      <c r="L1404" s="21" t="s">
        <v>5211</v>
      </c>
      <c r="M1404" s="79">
        <v>66256</v>
      </c>
      <c r="N1404" s="10">
        <v>45377</v>
      </c>
      <c r="O1404" s="9">
        <v>4400135952</v>
      </c>
      <c r="P1404" s="9">
        <v>3115164</v>
      </c>
      <c r="Q1404" s="9">
        <v>1</v>
      </c>
      <c r="R1404" s="10">
        <v>45377</v>
      </c>
      <c r="S1404" s="10" t="s">
        <v>38</v>
      </c>
      <c r="T1404" s="9"/>
      <c r="U1404" s="10" t="s">
        <v>48</v>
      </c>
      <c r="V1404" s="12" t="s">
        <v>39</v>
      </c>
      <c r="W1404" s="12" t="s">
        <v>4657</v>
      </c>
      <c r="X1404" s="18" t="s">
        <v>3354</v>
      </c>
      <c r="Y1404" s="13"/>
      <c r="Z1404" s="13"/>
      <c r="AA1404" s="9"/>
      <c r="AB1404" s="16"/>
      <c r="AC1404" s="40"/>
      <c r="AD1404" s="9"/>
    </row>
    <row r="1405" spans="1:30" s="43" customFormat="1" ht="52.5" customHeight="1" x14ac:dyDescent="0.3">
      <c r="A1405" s="9">
        <v>25785</v>
      </c>
      <c r="B1405" s="9">
        <v>6676666</v>
      </c>
      <c r="C1405" s="9">
        <v>1</v>
      </c>
      <c r="D1405" s="10">
        <v>45376</v>
      </c>
      <c r="E1405" s="11" t="s">
        <v>5212</v>
      </c>
      <c r="F1405" s="11" t="s">
        <v>31</v>
      </c>
      <c r="G1405" s="14" t="s">
        <v>44</v>
      </c>
      <c r="H1405" s="18" t="s">
        <v>33</v>
      </c>
      <c r="I1405" s="21" t="s">
        <v>1076</v>
      </c>
      <c r="J1405" s="21" t="s">
        <v>35</v>
      </c>
      <c r="K1405" s="21" t="s">
        <v>36</v>
      </c>
      <c r="L1405" s="21" t="s">
        <v>5213</v>
      </c>
      <c r="M1405" s="79">
        <v>36897</v>
      </c>
      <c r="N1405" s="10">
        <v>45377</v>
      </c>
      <c r="O1405" s="9"/>
      <c r="P1405" s="9">
        <v>3115123</v>
      </c>
      <c r="Q1405" s="21">
        <v>1</v>
      </c>
      <c r="R1405" s="10">
        <v>45377</v>
      </c>
      <c r="S1405" s="10" t="s">
        <v>38</v>
      </c>
      <c r="T1405" s="9" t="s">
        <v>65108</v>
      </c>
      <c r="U1405" s="10" t="s">
        <v>48</v>
      </c>
      <c r="V1405" s="12" t="s">
        <v>39</v>
      </c>
      <c r="W1405" s="12" t="s">
        <v>5214</v>
      </c>
      <c r="X1405" s="18" t="s">
        <v>1078</v>
      </c>
      <c r="Y1405" s="13"/>
      <c r="Z1405" s="13"/>
      <c r="AA1405" s="9"/>
      <c r="AB1405" s="16"/>
      <c r="AC1405" s="40"/>
      <c r="AD1405" s="9"/>
    </row>
    <row r="1406" spans="1:30" s="43" customFormat="1" ht="52.5" customHeight="1" x14ac:dyDescent="0.3">
      <c r="A1406" s="9">
        <v>28443</v>
      </c>
      <c r="B1406" s="9">
        <v>6676667</v>
      </c>
      <c r="C1406" s="9">
        <v>1</v>
      </c>
      <c r="D1406" s="10">
        <v>45376</v>
      </c>
      <c r="E1406" s="11" t="s">
        <v>5215</v>
      </c>
      <c r="F1406" s="11" t="s">
        <v>43</v>
      </c>
      <c r="G1406" s="14" t="s">
        <v>44</v>
      </c>
      <c r="H1406" s="18" t="s">
        <v>33</v>
      </c>
      <c r="I1406" s="9" t="s">
        <v>2897</v>
      </c>
      <c r="J1406" s="21" t="s">
        <v>35</v>
      </c>
      <c r="K1406" s="21" t="s">
        <v>36</v>
      </c>
      <c r="L1406" s="21" t="s">
        <v>5216</v>
      </c>
      <c r="M1406" s="79">
        <v>40000</v>
      </c>
      <c r="N1406" s="10">
        <v>45377</v>
      </c>
      <c r="O1406" s="9" t="s">
        <v>5217</v>
      </c>
      <c r="P1406" s="9">
        <v>3115148</v>
      </c>
      <c r="Q1406" s="21">
        <v>1</v>
      </c>
      <c r="R1406" s="20">
        <v>45377</v>
      </c>
      <c r="S1406" s="10" t="s">
        <v>38</v>
      </c>
      <c r="T1406" s="9"/>
      <c r="U1406" s="10" t="s">
        <v>48</v>
      </c>
      <c r="V1406" s="12" t="s">
        <v>39</v>
      </c>
      <c r="W1406" s="12" t="s">
        <v>5218</v>
      </c>
      <c r="X1406" s="18" t="s">
        <v>1240</v>
      </c>
      <c r="Y1406" s="13"/>
      <c r="Z1406" s="13"/>
      <c r="AA1406" s="9"/>
      <c r="AB1406" s="16"/>
      <c r="AC1406" s="40"/>
      <c r="AD1406" s="9"/>
    </row>
    <row r="1407" spans="1:30" s="46" customFormat="1" ht="52.5" customHeight="1" x14ac:dyDescent="0.3">
      <c r="A1407" s="21">
        <v>28385</v>
      </c>
      <c r="B1407" s="21">
        <v>6676776</v>
      </c>
      <c r="C1407" s="21">
        <v>1</v>
      </c>
      <c r="D1407" s="20">
        <v>45383</v>
      </c>
      <c r="E1407" s="22" t="s">
        <v>5219</v>
      </c>
      <c r="F1407" s="22" t="s">
        <v>62</v>
      </c>
      <c r="G1407" s="23" t="s">
        <v>32</v>
      </c>
      <c r="H1407" s="24" t="s">
        <v>33</v>
      </c>
      <c r="I1407" s="21" t="s">
        <v>713</v>
      </c>
      <c r="J1407" s="21" t="s">
        <v>406</v>
      </c>
      <c r="K1407" s="21" t="s">
        <v>3584</v>
      </c>
      <c r="L1407" s="21" t="s">
        <v>5220</v>
      </c>
      <c r="M1407" s="80">
        <v>0.01</v>
      </c>
      <c r="N1407" s="20">
        <v>45405</v>
      </c>
      <c r="O1407" s="21">
        <v>4400136260</v>
      </c>
      <c r="P1407" s="21">
        <v>3116715</v>
      </c>
      <c r="Q1407" s="21">
        <v>1</v>
      </c>
      <c r="R1407" s="20">
        <v>45405</v>
      </c>
      <c r="S1407" s="20" t="s">
        <v>38</v>
      </c>
      <c r="T1407" s="21" t="s">
        <v>64625</v>
      </c>
      <c r="U1407" s="20" t="s">
        <v>48</v>
      </c>
      <c r="V1407" s="25" t="s">
        <v>39</v>
      </c>
      <c r="W1407" s="25" t="s">
        <v>5221</v>
      </c>
      <c r="X1407" s="24" t="s">
        <v>676</v>
      </c>
      <c r="Y1407" s="26" t="s">
        <v>64620</v>
      </c>
      <c r="Z1407" s="26" t="s">
        <v>64621</v>
      </c>
      <c r="AA1407" s="21">
        <v>2010125072</v>
      </c>
      <c r="AB1407" s="27">
        <v>45405</v>
      </c>
      <c r="AC1407" s="41"/>
      <c r="AD1407" s="21"/>
    </row>
    <row r="1408" spans="1:30" s="43" customFormat="1" ht="52.5" customHeight="1" x14ac:dyDescent="0.3">
      <c r="A1408" s="9">
        <v>28406</v>
      </c>
      <c r="B1408" s="9">
        <v>6676777</v>
      </c>
      <c r="C1408" s="9">
        <v>1</v>
      </c>
      <c r="D1408" s="10">
        <v>45376</v>
      </c>
      <c r="E1408" s="11" t="s">
        <v>5222</v>
      </c>
      <c r="F1408" s="11" t="s">
        <v>31</v>
      </c>
      <c r="G1408" s="14" t="s">
        <v>178</v>
      </c>
      <c r="H1408" s="18" t="s">
        <v>33</v>
      </c>
      <c r="I1408" s="21" t="s">
        <v>1838</v>
      </c>
      <c r="J1408" s="21" t="s">
        <v>39</v>
      </c>
      <c r="K1408" s="21" t="s">
        <v>39</v>
      </c>
      <c r="L1408" s="21" t="s">
        <v>5223</v>
      </c>
      <c r="M1408" s="79">
        <v>587088.53</v>
      </c>
      <c r="N1408" s="10">
        <v>45377</v>
      </c>
      <c r="O1408" s="9"/>
      <c r="P1408" s="9">
        <v>3115124</v>
      </c>
      <c r="Q1408" s="9">
        <v>1</v>
      </c>
      <c r="R1408" s="10">
        <v>45377</v>
      </c>
      <c r="S1408" s="10" t="s">
        <v>38</v>
      </c>
      <c r="T1408" s="19" t="s">
        <v>5224</v>
      </c>
      <c r="U1408" s="10" t="s">
        <v>48</v>
      </c>
      <c r="V1408" s="12" t="s">
        <v>39</v>
      </c>
      <c r="W1408" s="12" t="s">
        <v>1842</v>
      </c>
      <c r="X1408" s="18" t="s">
        <v>183</v>
      </c>
      <c r="Y1408" s="13"/>
      <c r="Z1408" s="13"/>
      <c r="AA1408" s="9"/>
      <c r="AB1408" s="16"/>
      <c r="AC1408" s="40"/>
      <c r="AD1408" s="9"/>
    </row>
    <row r="1409" spans="1:30" s="43" customFormat="1" ht="52.5" customHeight="1" x14ac:dyDescent="0.3">
      <c r="A1409" s="9">
        <v>28066</v>
      </c>
      <c r="B1409" s="9">
        <v>6676802</v>
      </c>
      <c r="C1409" s="9">
        <v>1</v>
      </c>
      <c r="D1409" s="10">
        <v>45385</v>
      </c>
      <c r="E1409" s="11" t="s">
        <v>5225</v>
      </c>
      <c r="F1409" s="11" t="s">
        <v>31</v>
      </c>
      <c r="G1409" s="14" t="s">
        <v>44</v>
      </c>
      <c r="H1409" s="18" t="s">
        <v>33</v>
      </c>
      <c r="I1409" s="21" t="s">
        <v>163</v>
      </c>
      <c r="J1409" s="21" t="s">
        <v>406</v>
      </c>
      <c r="K1409" s="21" t="s">
        <v>744</v>
      </c>
      <c r="L1409" s="21" t="s">
        <v>5226</v>
      </c>
      <c r="M1409" s="79">
        <v>168000</v>
      </c>
      <c r="N1409" s="10">
        <v>45386</v>
      </c>
      <c r="O1409" s="9"/>
      <c r="P1409" s="9">
        <v>3115658</v>
      </c>
      <c r="Q1409" s="9">
        <v>1</v>
      </c>
      <c r="R1409" s="10">
        <v>45386</v>
      </c>
      <c r="S1409" s="10" t="s">
        <v>38</v>
      </c>
      <c r="T1409" s="19" t="s">
        <v>5227</v>
      </c>
      <c r="U1409" s="10" t="s">
        <v>48</v>
      </c>
      <c r="V1409" s="12" t="s">
        <v>39</v>
      </c>
      <c r="W1409" s="12" t="s">
        <v>5228</v>
      </c>
      <c r="X1409" s="18" t="s">
        <v>167</v>
      </c>
      <c r="Y1409" s="13" t="s">
        <v>5229</v>
      </c>
      <c r="Z1409" s="13"/>
      <c r="AA1409" s="9"/>
      <c r="AB1409" s="16"/>
      <c r="AC1409" s="40"/>
      <c r="AD1409" s="9"/>
    </row>
    <row r="1410" spans="1:30" s="43" customFormat="1" ht="52.5" customHeight="1" x14ac:dyDescent="0.3">
      <c r="A1410" s="9">
        <v>28353</v>
      </c>
      <c r="B1410" s="9">
        <v>6676808</v>
      </c>
      <c r="C1410" s="9">
        <v>1</v>
      </c>
      <c r="D1410" s="10">
        <v>45376</v>
      </c>
      <c r="E1410" s="11" t="s">
        <v>5230</v>
      </c>
      <c r="F1410" s="11" t="s">
        <v>162</v>
      </c>
      <c r="G1410" s="14" t="s">
        <v>32</v>
      </c>
      <c r="H1410" s="18" t="s">
        <v>33</v>
      </c>
      <c r="I1410" s="21" t="s">
        <v>734</v>
      </c>
      <c r="J1410" s="21" t="s">
        <v>338</v>
      </c>
      <c r="K1410" s="21" t="s">
        <v>383</v>
      </c>
      <c r="L1410" s="21" t="s">
        <v>5231</v>
      </c>
      <c r="M1410" s="79">
        <v>1680</v>
      </c>
      <c r="N1410" s="10">
        <v>45377</v>
      </c>
      <c r="O1410" s="9"/>
      <c r="P1410" s="9">
        <v>3115125</v>
      </c>
      <c r="Q1410" s="21">
        <v>1</v>
      </c>
      <c r="R1410" s="10">
        <v>45377</v>
      </c>
      <c r="S1410" s="10" t="s">
        <v>38</v>
      </c>
      <c r="T1410" s="9"/>
      <c r="U1410" s="10" t="s">
        <v>48</v>
      </c>
      <c r="V1410" s="12" t="s">
        <v>39</v>
      </c>
      <c r="W1410" s="12" t="s">
        <v>4971</v>
      </c>
      <c r="X1410" s="18" t="s">
        <v>570</v>
      </c>
      <c r="Y1410" s="13"/>
      <c r="Z1410" s="13"/>
      <c r="AA1410" s="9"/>
      <c r="AB1410" s="16"/>
      <c r="AC1410" s="40"/>
      <c r="AD1410" s="9"/>
    </row>
    <row r="1411" spans="1:30" s="43" customFormat="1" ht="52.5" customHeight="1" x14ac:dyDescent="0.3">
      <c r="A1411" s="9">
        <v>28276</v>
      </c>
      <c r="B1411" s="9">
        <v>6676822</v>
      </c>
      <c r="C1411" s="9">
        <v>1</v>
      </c>
      <c r="D1411" s="10">
        <v>45376</v>
      </c>
      <c r="E1411" s="11" t="s">
        <v>5232</v>
      </c>
      <c r="F1411" s="11" t="s">
        <v>43</v>
      </c>
      <c r="G1411" s="14" t="s">
        <v>44</v>
      </c>
      <c r="H1411" s="18" t="s">
        <v>33</v>
      </c>
      <c r="I1411" s="9" t="s">
        <v>209</v>
      </c>
      <c r="J1411" s="21" t="s">
        <v>4574</v>
      </c>
      <c r="K1411" s="21" t="s">
        <v>36</v>
      </c>
      <c r="L1411" s="21" t="s">
        <v>5233</v>
      </c>
      <c r="M1411" s="79">
        <v>190560</v>
      </c>
      <c r="N1411" s="10">
        <v>45377</v>
      </c>
      <c r="O1411" s="9" t="s">
        <v>2082</v>
      </c>
      <c r="P1411" s="9">
        <v>3115149</v>
      </c>
      <c r="Q1411" s="21">
        <v>1</v>
      </c>
      <c r="R1411" s="20">
        <v>45377</v>
      </c>
      <c r="S1411" s="10" t="s">
        <v>38</v>
      </c>
      <c r="T1411" s="9"/>
      <c r="U1411" s="10" t="s">
        <v>48</v>
      </c>
      <c r="V1411" s="12" t="s">
        <v>39</v>
      </c>
      <c r="W1411" s="12" t="s">
        <v>2084</v>
      </c>
      <c r="X1411" s="18" t="s">
        <v>808</v>
      </c>
      <c r="Y1411" s="13"/>
      <c r="Z1411" s="13"/>
      <c r="AA1411" s="9"/>
      <c r="AB1411" s="16"/>
      <c r="AC1411" s="40"/>
      <c r="AD1411" s="9"/>
    </row>
    <row r="1412" spans="1:30" s="43" customFormat="1" ht="52.5" customHeight="1" x14ac:dyDescent="0.3">
      <c r="A1412" s="9">
        <v>28346</v>
      </c>
      <c r="B1412" s="9">
        <v>6676828</v>
      </c>
      <c r="C1412" s="9">
        <v>1</v>
      </c>
      <c r="D1412" s="10">
        <v>45376</v>
      </c>
      <c r="E1412" s="11" t="s">
        <v>5234</v>
      </c>
      <c r="F1412" s="11" t="s">
        <v>43</v>
      </c>
      <c r="G1412" s="14" t="s">
        <v>44</v>
      </c>
      <c r="H1412" s="18" t="s">
        <v>33</v>
      </c>
      <c r="I1412" s="9" t="s">
        <v>416</v>
      </c>
      <c r="J1412" s="21" t="s">
        <v>406</v>
      </c>
      <c r="K1412" s="21" t="s">
        <v>36</v>
      </c>
      <c r="L1412" s="21" t="s">
        <v>5235</v>
      </c>
      <c r="M1412" s="79">
        <v>61250</v>
      </c>
      <c r="N1412" s="10">
        <v>45377</v>
      </c>
      <c r="O1412" s="9" t="s">
        <v>418</v>
      </c>
      <c r="P1412" s="9">
        <v>3115150</v>
      </c>
      <c r="Q1412" s="21">
        <v>1</v>
      </c>
      <c r="R1412" s="20">
        <v>45377</v>
      </c>
      <c r="S1412" s="10" t="s">
        <v>38</v>
      </c>
      <c r="T1412" s="9"/>
      <c r="U1412" s="10" t="s">
        <v>48</v>
      </c>
      <c r="V1412" s="12" t="s">
        <v>39</v>
      </c>
      <c r="W1412" s="12" t="s">
        <v>420</v>
      </c>
      <c r="X1412" s="18" t="s">
        <v>421</v>
      </c>
      <c r="Y1412" s="13"/>
      <c r="Z1412" s="13"/>
      <c r="AA1412" s="9"/>
      <c r="AB1412" s="16"/>
      <c r="AC1412" s="40"/>
      <c r="AD1412" s="9"/>
    </row>
    <row r="1413" spans="1:30" s="43" customFormat="1" ht="52.5" customHeight="1" x14ac:dyDescent="0.3">
      <c r="A1413" s="9">
        <v>28409</v>
      </c>
      <c r="B1413" s="9">
        <v>6676829</v>
      </c>
      <c r="C1413" s="9">
        <v>1</v>
      </c>
      <c r="D1413" s="10">
        <v>45376</v>
      </c>
      <c r="E1413" s="11" t="s">
        <v>5236</v>
      </c>
      <c r="F1413" s="11" t="s">
        <v>62</v>
      </c>
      <c r="G1413" s="14" t="s">
        <v>44</v>
      </c>
      <c r="H1413" s="18" t="s">
        <v>33</v>
      </c>
      <c r="I1413" s="9" t="s">
        <v>5478</v>
      </c>
      <c r="J1413" s="21" t="s">
        <v>35</v>
      </c>
      <c r="K1413" s="21" t="s">
        <v>36</v>
      </c>
      <c r="L1413" s="21" t="s">
        <v>5237</v>
      </c>
      <c r="M1413" s="79">
        <v>212504.56</v>
      </c>
      <c r="N1413" s="10">
        <v>45420</v>
      </c>
      <c r="O1413" s="9">
        <v>4400136441</v>
      </c>
      <c r="P1413" s="9">
        <v>3117595</v>
      </c>
      <c r="Q1413" s="9">
        <v>1</v>
      </c>
      <c r="R1413" s="10">
        <v>45421</v>
      </c>
      <c r="S1413" s="10" t="s">
        <v>38</v>
      </c>
      <c r="T1413" s="9" t="s">
        <v>65094</v>
      </c>
      <c r="U1413" s="10" t="s">
        <v>48</v>
      </c>
      <c r="V1413" s="12" t="s">
        <v>39</v>
      </c>
      <c r="W1413" s="12" t="s">
        <v>5238</v>
      </c>
      <c r="X1413" s="18" t="s">
        <v>1968</v>
      </c>
      <c r="Y1413" s="13" t="s">
        <v>65090</v>
      </c>
      <c r="Z1413" s="13" t="s">
        <v>64621</v>
      </c>
      <c r="AA1413" s="9">
        <v>2010125151</v>
      </c>
      <c r="AB1413" s="16"/>
      <c r="AC1413" s="40"/>
      <c r="AD1413" s="9"/>
    </row>
    <row r="1414" spans="1:30" s="43" customFormat="1" ht="52.5" customHeight="1" x14ac:dyDescent="0.3">
      <c r="A1414" s="9">
        <v>28428</v>
      </c>
      <c r="B1414" s="9">
        <v>6676831</v>
      </c>
      <c r="C1414" s="9">
        <v>1</v>
      </c>
      <c r="D1414" s="10">
        <v>45376</v>
      </c>
      <c r="E1414" s="11" t="s">
        <v>5239</v>
      </c>
      <c r="F1414" s="11" t="s">
        <v>31</v>
      </c>
      <c r="G1414" s="14" t="s">
        <v>325</v>
      </c>
      <c r="H1414" s="18" t="s">
        <v>33</v>
      </c>
      <c r="I1414" s="21" t="s">
        <v>610</v>
      </c>
      <c r="J1414" s="21" t="s">
        <v>406</v>
      </c>
      <c r="K1414" s="21" t="s">
        <v>368</v>
      </c>
      <c r="L1414" s="21" t="s">
        <v>5240</v>
      </c>
      <c r="M1414" s="79">
        <v>156600</v>
      </c>
      <c r="N1414" s="10">
        <v>45377</v>
      </c>
      <c r="O1414" s="9"/>
      <c r="P1414" s="9">
        <v>3115126</v>
      </c>
      <c r="Q1414" s="21">
        <v>1</v>
      </c>
      <c r="R1414" s="10">
        <v>45377</v>
      </c>
      <c r="S1414" s="10" t="s">
        <v>38</v>
      </c>
      <c r="T1414" s="9"/>
      <c r="U1414" s="10" t="s">
        <v>48</v>
      </c>
      <c r="V1414" s="12" t="s">
        <v>39</v>
      </c>
      <c r="W1414" s="12" t="s">
        <v>5241</v>
      </c>
      <c r="X1414" s="18" t="s">
        <v>265</v>
      </c>
      <c r="Y1414" s="13"/>
      <c r="Z1414" s="13"/>
      <c r="AA1414" s="9"/>
      <c r="AB1414" s="16"/>
      <c r="AC1414" s="40"/>
      <c r="AD1414" s="9"/>
    </row>
    <row r="1415" spans="1:30" s="43" customFormat="1" ht="52.5" customHeight="1" x14ac:dyDescent="0.3">
      <c r="A1415" s="9">
        <v>28445</v>
      </c>
      <c r="B1415" s="9">
        <v>6676832</v>
      </c>
      <c r="C1415" s="9">
        <v>1</v>
      </c>
      <c r="D1415" s="10">
        <v>45376</v>
      </c>
      <c r="E1415" s="11" t="s">
        <v>349</v>
      </c>
      <c r="F1415" s="11" t="s">
        <v>31</v>
      </c>
      <c r="G1415" s="14" t="s">
        <v>325</v>
      </c>
      <c r="H1415" s="18" t="s">
        <v>33</v>
      </c>
      <c r="I1415" s="21" t="s">
        <v>350</v>
      </c>
      <c r="J1415" s="21" t="s">
        <v>406</v>
      </c>
      <c r="K1415" s="21" t="s">
        <v>361</v>
      </c>
      <c r="L1415" s="21" t="s">
        <v>5242</v>
      </c>
      <c r="M1415" s="79">
        <v>13000</v>
      </c>
      <c r="N1415" s="10">
        <v>45377</v>
      </c>
      <c r="O1415" s="9"/>
      <c r="P1415" s="9">
        <v>3115127</v>
      </c>
      <c r="Q1415" s="21">
        <v>1</v>
      </c>
      <c r="R1415" s="10">
        <v>45377</v>
      </c>
      <c r="S1415" s="10" t="s">
        <v>38</v>
      </c>
      <c r="T1415" s="9"/>
      <c r="U1415" s="10" t="s">
        <v>48</v>
      </c>
      <c r="V1415" s="12" t="s">
        <v>39</v>
      </c>
      <c r="W1415" s="12" t="s">
        <v>352</v>
      </c>
      <c r="X1415" s="18" t="s">
        <v>265</v>
      </c>
      <c r="Y1415" s="13"/>
      <c r="Z1415" s="13"/>
      <c r="AA1415" s="9"/>
      <c r="AB1415" s="16"/>
      <c r="AC1415" s="40"/>
      <c r="AD1415" s="9"/>
    </row>
    <row r="1416" spans="1:30" s="43" customFormat="1" ht="52.5" customHeight="1" x14ac:dyDescent="0.3">
      <c r="A1416" s="9">
        <v>28446</v>
      </c>
      <c r="B1416" s="9">
        <v>6676833</v>
      </c>
      <c r="C1416" s="9">
        <v>1</v>
      </c>
      <c r="D1416" s="10">
        <v>45376</v>
      </c>
      <c r="E1416" s="11" t="s">
        <v>5243</v>
      </c>
      <c r="F1416" s="11" t="s">
        <v>31</v>
      </c>
      <c r="G1416" s="14" t="s">
        <v>325</v>
      </c>
      <c r="H1416" s="18" t="s">
        <v>33</v>
      </c>
      <c r="I1416" s="21" t="s">
        <v>350</v>
      </c>
      <c r="J1416" s="21" t="s">
        <v>195</v>
      </c>
      <c r="K1416" s="21" t="s">
        <v>361</v>
      </c>
      <c r="L1416" s="21" t="s">
        <v>5244</v>
      </c>
      <c r="M1416" s="79">
        <v>7900</v>
      </c>
      <c r="N1416" s="10">
        <v>45377</v>
      </c>
      <c r="O1416" s="9"/>
      <c r="P1416" s="9">
        <v>3115128</v>
      </c>
      <c r="Q1416" s="21">
        <v>1</v>
      </c>
      <c r="R1416" s="10">
        <v>45377</v>
      </c>
      <c r="S1416" s="10" t="s">
        <v>38</v>
      </c>
      <c r="T1416" s="9"/>
      <c r="U1416" s="10" t="s">
        <v>48</v>
      </c>
      <c r="V1416" s="12" t="s">
        <v>39</v>
      </c>
      <c r="W1416" s="12" t="s">
        <v>352</v>
      </c>
      <c r="X1416" s="18" t="s">
        <v>265</v>
      </c>
      <c r="Y1416" s="13"/>
      <c r="Z1416" s="13"/>
      <c r="AA1416" s="9"/>
      <c r="AB1416" s="16"/>
      <c r="AC1416" s="40"/>
      <c r="AD1416" s="9"/>
    </row>
    <row r="1417" spans="1:30" s="43" customFormat="1" ht="52.5" customHeight="1" x14ac:dyDescent="0.3">
      <c r="A1417" s="9">
        <v>28447</v>
      </c>
      <c r="B1417" s="9">
        <v>6676834</v>
      </c>
      <c r="C1417" s="9">
        <v>1</v>
      </c>
      <c r="D1417" s="10">
        <v>45376</v>
      </c>
      <c r="E1417" s="11" t="s">
        <v>5245</v>
      </c>
      <c r="F1417" s="11" t="s">
        <v>31</v>
      </c>
      <c r="G1417" s="14" t="s">
        <v>325</v>
      </c>
      <c r="H1417" s="18" t="s">
        <v>33</v>
      </c>
      <c r="I1417" s="21" t="s">
        <v>360</v>
      </c>
      <c r="J1417" s="21" t="s">
        <v>406</v>
      </c>
      <c r="K1417" s="21" t="s">
        <v>71</v>
      </c>
      <c r="L1417" s="21" t="s">
        <v>5246</v>
      </c>
      <c r="M1417" s="79">
        <v>1800</v>
      </c>
      <c r="N1417" s="10">
        <v>45377</v>
      </c>
      <c r="O1417" s="9"/>
      <c r="P1417" s="9">
        <v>3115129</v>
      </c>
      <c r="Q1417" s="21">
        <v>1</v>
      </c>
      <c r="R1417" s="10">
        <v>45377</v>
      </c>
      <c r="S1417" s="10" t="s">
        <v>38</v>
      </c>
      <c r="T1417" s="9"/>
      <c r="U1417" s="10" t="s">
        <v>48</v>
      </c>
      <c r="V1417" s="12" t="s">
        <v>39</v>
      </c>
      <c r="W1417" s="12" t="s">
        <v>363</v>
      </c>
      <c r="X1417" s="18" t="s">
        <v>265</v>
      </c>
      <c r="Y1417" s="13"/>
      <c r="Z1417" s="13"/>
      <c r="AA1417" s="9"/>
      <c r="AB1417" s="16"/>
      <c r="AC1417" s="40"/>
      <c r="AD1417" s="9"/>
    </row>
    <row r="1418" spans="1:30" s="43" customFormat="1" ht="52.5" customHeight="1" x14ac:dyDescent="0.3">
      <c r="A1418" s="9">
        <v>28448</v>
      </c>
      <c r="B1418" s="9">
        <v>6676835</v>
      </c>
      <c r="C1418" s="9">
        <v>1</v>
      </c>
      <c r="D1418" s="10">
        <v>45376</v>
      </c>
      <c r="E1418" s="11" t="s">
        <v>330</v>
      </c>
      <c r="F1418" s="11" t="s">
        <v>31</v>
      </c>
      <c r="G1418" s="14" t="s">
        <v>325</v>
      </c>
      <c r="H1418" s="18" t="s">
        <v>33</v>
      </c>
      <c r="I1418" s="21" t="s">
        <v>331</v>
      </c>
      <c r="J1418" s="21" t="s">
        <v>195</v>
      </c>
      <c r="K1418" s="21" t="s">
        <v>71</v>
      </c>
      <c r="L1418" s="21" t="s">
        <v>5247</v>
      </c>
      <c r="M1418" s="79">
        <v>34200</v>
      </c>
      <c r="N1418" s="10">
        <v>45377</v>
      </c>
      <c r="O1418" s="9"/>
      <c r="P1418" s="9">
        <v>3115130</v>
      </c>
      <c r="Q1418" s="21">
        <v>1</v>
      </c>
      <c r="R1418" s="10">
        <v>45377</v>
      </c>
      <c r="S1418" s="10" t="s">
        <v>38</v>
      </c>
      <c r="T1418" s="9"/>
      <c r="U1418" s="10" t="s">
        <v>48</v>
      </c>
      <c r="V1418" s="12" t="s">
        <v>39</v>
      </c>
      <c r="W1418" s="12" t="s">
        <v>335</v>
      </c>
      <c r="X1418" s="18" t="s">
        <v>265</v>
      </c>
      <c r="Y1418" s="13"/>
      <c r="Z1418" s="13"/>
      <c r="AA1418" s="9"/>
      <c r="AB1418" s="16"/>
      <c r="AC1418" s="40"/>
      <c r="AD1418" s="9"/>
    </row>
    <row r="1419" spans="1:30" s="43" customFormat="1" ht="52.5" customHeight="1" x14ac:dyDescent="0.3">
      <c r="A1419" s="9">
        <v>28450</v>
      </c>
      <c r="B1419" s="9">
        <v>6676836</v>
      </c>
      <c r="C1419" s="9">
        <v>1</v>
      </c>
      <c r="D1419" s="10">
        <v>45376</v>
      </c>
      <c r="E1419" s="11" t="s">
        <v>2797</v>
      </c>
      <c r="F1419" s="11" t="s">
        <v>31</v>
      </c>
      <c r="G1419" s="14" t="s">
        <v>325</v>
      </c>
      <c r="H1419" s="18" t="s">
        <v>33</v>
      </c>
      <c r="I1419" s="21" t="s">
        <v>2798</v>
      </c>
      <c r="J1419" s="21" t="s">
        <v>406</v>
      </c>
      <c r="K1419" s="21" t="s">
        <v>361</v>
      </c>
      <c r="L1419" s="21" t="s">
        <v>5248</v>
      </c>
      <c r="M1419" s="79">
        <v>7000</v>
      </c>
      <c r="N1419" s="10">
        <v>45377</v>
      </c>
      <c r="O1419" s="9"/>
      <c r="P1419" s="9">
        <v>3115131</v>
      </c>
      <c r="Q1419" s="21">
        <v>1</v>
      </c>
      <c r="R1419" s="10">
        <v>45377</v>
      </c>
      <c r="S1419" s="10" t="s">
        <v>38</v>
      </c>
      <c r="T1419" s="9"/>
      <c r="U1419" s="10" t="s">
        <v>48</v>
      </c>
      <c r="V1419" s="12" t="s">
        <v>39</v>
      </c>
      <c r="W1419" s="12" t="s">
        <v>2800</v>
      </c>
      <c r="X1419" s="18" t="s">
        <v>265</v>
      </c>
      <c r="Y1419" s="13"/>
      <c r="Z1419" s="13"/>
      <c r="AA1419" s="9"/>
      <c r="AB1419" s="16"/>
      <c r="AC1419" s="40"/>
      <c r="AD1419" s="9"/>
    </row>
    <row r="1420" spans="1:30" s="43" customFormat="1" ht="52.5" customHeight="1" x14ac:dyDescent="0.3">
      <c r="A1420" s="9">
        <v>28452</v>
      </c>
      <c r="B1420" s="9">
        <v>6676837</v>
      </c>
      <c r="C1420" s="9">
        <v>1</v>
      </c>
      <c r="D1420" s="10">
        <v>45376</v>
      </c>
      <c r="E1420" s="11" t="s">
        <v>2801</v>
      </c>
      <c r="F1420" s="11" t="s">
        <v>31</v>
      </c>
      <c r="G1420" s="14" t="s">
        <v>325</v>
      </c>
      <c r="H1420" s="18" t="s">
        <v>33</v>
      </c>
      <c r="I1420" s="21" t="s">
        <v>2798</v>
      </c>
      <c r="J1420" s="21" t="s">
        <v>195</v>
      </c>
      <c r="K1420" s="21" t="s">
        <v>361</v>
      </c>
      <c r="L1420" s="21" t="s">
        <v>5249</v>
      </c>
      <c r="M1420" s="79">
        <v>3500</v>
      </c>
      <c r="N1420" s="10">
        <v>45377</v>
      </c>
      <c r="O1420" s="9"/>
      <c r="P1420" s="9">
        <v>3115132</v>
      </c>
      <c r="Q1420" s="21">
        <v>1</v>
      </c>
      <c r="R1420" s="10">
        <v>45377</v>
      </c>
      <c r="S1420" s="10" t="s">
        <v>38</v>
      </c>
      <c r="T1420" s="9"/>
      <c r="U1420" s="10" t="s">
        <v>48</v>
      </c>
      <c r="V1420" s="12" t="s">
        <v>39</v>
      </c>
      <c r="W1420" s="12" t="s">
        <v>2800</v>
      </c>
      <c r="X1420" s="18" t="s">
        <v>265</v>
      </c>
      <c r="Y1420" s="13"/>
      <c r="Z1420" s="13"/>
      <c r="AA1420" s="9"/>
      <c r="AB1420" s="16"/>
      <c r="AC1420" s="40"/>
      <c r="AD1420" s="9"/>
    </row>
    <row r="1421" spans="1:30" s="43" customFormat="1" ht="52.5" customHeight="1" x14ac:dyDescent="0.3">
      <c r="A1421" s="9">
        <v>28455</v>
      </c>
      <c r="B1421" s="9">
        <v>6676838</v>
      </c>
      <c r="C1421" s="9">
        <v>1</v>
      </c>
      <c r="D1421" s="10">
        <v>45376</v>
      </c>
      <c r="E1421" s="11" t="s">
        <v>5250</v>
      </c>
      <c r="F1421" s="11" t="s">
        <v>31</v>
      </c>
      <c r="G1421" s="14" t="s">
        <v>325</v>
      </c>
      <c r="H1421" s="18" t="s">
        <v>33</v>
      </c>
      <c r="I1421" s="21" t="s">
        <v>354</v>
      </c>
      <c r="J1421" s="21" t="s">
        <v>1325</v>
      </c>
      <c r="K1421" s="21" t="s">
        <v>744</v>
      </c>
      <c r="L1421" s="21" t="s">
        <v>5251</v>
      </c>
      <c r="M1421" s="79">
        <v>10680</v>
      </c>
      <c r="N1421" s="10">
        <v>45377</v>
      </c>
      <c r="O1421" s="9"/>
      <c r="P1421" s="9">
        <v>3115133</v>
      </c>
      <c r="Q1421" s="21">
        <v>1</v>
      </c>
      <c r="R1421" s="10">
        <v>45377</v>
      </c>
      <c r="S1421" s="10" t="s">
        <v>38</v>
      </c>
      <c r="T1421" s="9"/>
      <c r="U1421" s="10" t="s">
        <v>48</v>
      </c>
      <c r="V1421" s="12" t="s">
        <v>39</v>
      </c>
      <c r="W1421" s="12" t="s">
        <v>356</v>
      </c>
      <c r="X1421" s="18" t="s">
        <v>265</v>
      </c>
      <c r="Y1421" s="13"/>
      <c r="Z1421" s="13"/>
      <c r="AA1421" s="9"/>
      <c r="AB1421" s="16"/>
      <c r="AC1421" s="40"/>
      <c r="AD1421" s="9"/>
    </row>
    <row r="1422" spans="1:30" s="43" customFormat="1" ht="52.5" customHeight="1" x14ac:dyDescent="0.3">
      <c r="A1422" s="9">
        <v>28457</v>
      </c>
      <c r="B1422" s="9">
        <v>6676839</v>
      </c>
      <c r="C1422" s="9">
        <v>1</v>
      </c>
      <c r="D1422" s="10">
        <v>45376</v>
      </c>
      <c r="E1422" s="11" t="s">
        <v>1154</v>
      </c>
      <c r="F1422" s="11" t="s">
        <v>31</v>
      </c>
      <c r="G1422" s="14" t="s">
        <v>325</v>
      </c>
      <c r="H1422" s="18" t="s">
        <v>33</v>
      </c>
      <c r="I1422" s="21" t="s">
        <v>354</v>
      </c>
      <c r="J1422" s="21" t="s">
        <v>406</v>
      </c>
      <c r="K1422" s="21" t="s">
        <v>71</v>
      </c>
      <c r="L1422" s="21" t="s">
        <v>5252</v>
      </c>
      <c r="M1422" s="79">
        <v>10680</v>
      </c>
      <c r="N1422" s="10">
        <v>45377</v>
      </c>
      <c r="O1422" s="9"/>
      <c r="P1422" s="9">
        <v>3115134</v>
      </c>
      <c r="Q1422" s="21">
        <v>1</v>
      </c>
      <c r="R1422" s="10">
        <v>45377</v>
      </c>
      <c r="S1422" s="10" t="s">
        <v>38</v>
      </c>
      <c r="T1422" s="9"/>
      <c r="U1422" s="10" t="s">
        <v>48</v>
      </c>
      <c r="V1422" s="12" t="s">
        <v>39</v>
      </c>
      <c r="W1422" s="12" t="s">
        <v>356</v>
      </c>
      <c r="X1422" s="18" t="s">
        <v>265</v>
      </c>
      <c r="Y1422" s="13"/>
      <c r="Z1422" s="13"/>
      <c r="AA1422" s="9"/>
      <c r="AB1422" s="16"/>
      <c r="AC1422" s="40"/>
      <c r="AD1422" s="9"/>
    </row>
    <row r="1423" spans="1:30" s="43" customFormat="1" ht="52.5" customHeight="1" x14ac:dyDescent="0.3">
      <c r="A1423" s="9">
        <v>28459</v>
      </c>
      <c r="B1423" s="9">
        <v>6676840</v>
      </c>
      <c r="C1423" s="9">
        <v>1</v>
      </c>
      <c r="D1423" s="10">
        <v>45376</v>
      </c>
      <c r="E1423" s="11" t="s">
        <v>5253</v>
      </c>
      <c r="F1423" s="11" t="s">
        <v>31</v>
      </c>
      <c r="G1423" s="14" t="s">
        <v>325</v>
      </c>
      <c r="H1423" s="18" t="s">
        <v>33</v>
      </c>
      <c r="I1423" s="21" t="s">
        <v>354</v>
      </c>
      <c r="J1423" s="21" t="s">
        <v>528</v>
      </c>
      <c r="K1423" s="21" t="s">
        <v>744</v>
      </c>
      <c r="L1423" s="21" t="s">
        <v>5254</v>
      </c>
      <c r="M1423" s="79">
        <v>12000</v>
      </c>
      <c r="N1423" s="10">
        <v>45377</v>
      </c>
      <c r="O1423" s="9"/>
      <c r="P1423" s="9">
        <v>3115135</v>
      </c>
      <c r="Q1423" s="21">
        <v>1</v>
      </c>
      <c r="R1423" s="10">
        <v>45377</v>
      </c>
      <c r="S1423" s="10" t="s">
        <v>38</v>
      </c>
      <c r="T1423" s="9"/>
      <c r="U1423" s="10" t="s">
        <v>48</v>
      </c>
      <c r="V1423" s="12" t="s">
        <v>39</v>
      </c>
      <c r="W1423" s="12" t="s">
        <v>356</v>
      </c>
      <c r="X1423" s="18" t="s">
        <v>265</v>
      </c>
      <c r="Y1423" s="13"/>
      <c r="Z1423" s="13"/>
      <c r="AA1423" s="9"/>
      <c r="AB1423" s="16"/>
      <c r="AC1423" s="40"/>
      <c r="AD1423" s="9"/>
    </row>
    <row r="1424" spans="1:30" s="43" customFormat="1" ht="52.5" customHeight="1" x14ac:dyDescent="0.3">
      <c r="A1424" s="9">
        <v>28460</v>
      </c>
      <c r="B1424" s="9">
        <v>6676841</v>
      </c>
      <c r="C1424" s="9">
        <v>1</v>
      </c>
      <c r="D1424" s="10">
        <v>45376</v>
      </c>
      <c r="E1424" s="11" t="s">
        <v>5255</v>
      </c>
      <c r="F1424" s="11" t="s">
        <v>31</v>
      </c>
      <c r="G1424" s="14" t="s">
        <v>325</v>
      </c>
      <c r="H1424" s="18" t="s">
        <v>33</v>
      </c>
      <c r="I1424" s="21" t="s">
        <v>354</v>
      </c>
      <c r="J1424" s="21" t="s">
        <v>5256</v>
      </c>
      <c r="K1424" s="21" t="s">
        <v>202</v>
      </c>
      <c r="L1424" s="21" t="s">
        <v>5257</v>
      </c>
      <c r="M1424" s="79">
        <v>12000</v>
      </c>
      <c r="N1424" s="10">
        <v>45377</v>
      </c>
      <c r="O1424" s="9"/>
      <c r="P1424" s="9">
        <v>3115136</v>
      </c>
      <c r="Q1424" s="21">
        <v>1</v>
      </c>
      <c r="R1424" s="10">
        <v>45377</v>
      </c>
      <c r="S1424" s="10" t="s">
        <v>38</v>
      </c>
      <c r="T1424" s="9"/>
      <c r="U1424" s="10" t="s">
        <v>48</v>
      </c>
      <c r="V1424" s="12" t="s">
        <v>39</v>
      </c>
      <c r="W1424" s="12" t="s">
        <v>356</v>
      </c>
      <c r="X1424" s="18" t="s">
        <v>265</v>
      </c>
      <c r="Y1424" s="13"/>
      <c r="Z1424" s="13"/>
      <c r="AA1424" s="9"/>
      <c r="AB1424" s="16"/>
      <c r="AC1424" s="40"/>
      <c r="AD1424" s="9"/>
    </row>
    <row r="1425" spans="1:30" s="43" customFormat="1" ht="52.5" customHeight="1" x14ac:dyDescent="0.3">
      <c r="A1425" s="9">
        <v>28461</v>
      </c>
      <c r="B1425" s="9">
        <v>6676842</v>
      </c>
      <c r="C1425" s="9">
        <v>1</v>
      </c>
      <c r="D1425" s="10">
        <v>45376</v>
      </c>
      <c r="E1425" s="11" t="s">
        <v>5258</v>
      </c>
      <c r="F1425" s="11" t="s">
        <v>31</v>
      </c>
      <c r="G1425" s="14" t="s">
        <v>325</v>
      </c>
      <c r="H1425" s="18" t="s">
        <v>33</v>
      </c>
      <c r="I1425" s="21" t="s">
        <v>354</v>
      </c>
      <c r="J1425" s="21" t="s">
        <v>406</v>
      </c>
      <c r="K1425" s="21" t="s">
        <v>524</v>
      </c>
      <c r="L1425" s="21" t="s">
        <v>5259</v>
      </c>
      <c r="M1425" s="79">
        <v>3600</v>
      </c>
      <c r="N1425" s="10">
        <v>45377</v>
      </c>
      <c r="O1425" s="9"/>
      <c r="P1425" s="9">
        <v>3115137</v>
      </c>
      <c r="Q1425" s="21">
        <v>1</v>
      </c>
      <c r="R1425" s="10">
        <v>45377</v>
      </c>
      <c r="S1425" s="10" t="s">
        <v>38</v>
      </c>
      <c r="T1425" s="9"/>
      <c r="U1425" s="10" t="s">
        <v>48</v>
      </c>
      <c r="V1425" s="12" t="s">
        <v>39</v>
      </c>
      <c r="W1425" s="12" t="s">
        <v>356</v>
      </c>
      <c r="X1425" s="18" t="s">
        <v>265</v>
      </c>
      <c r="Y1425" s="13"/>
      <c r="Z1425" s="13"/>
      <c r="AA1425" s="9"/>
      <c r="AB1425" s="16"/>
      <c r="AC1425" s="40"/>
      <c r="AD1425" s="9"/>
    </row>
    <row r="1426" spans="1:30" s="43" customFormat="1" ht="52.5" customHeight="1" x14ac:dyDescent="0.3">
      <c r="A1426" s="9">
        <v>28472</v>
      </c>
      <c r="B1426" s="9">
        <v>6676843</v>
      </c>
      <c r="C1426" s="9">
        <v>1</v>
      </c>
      <c r="D1426" s="10">
        <v>45376</v>
      </c>
      <c r="E1426" s="11" t="s">
        <v>5260</v>
      </c>
      <c r="F1426" s="11" t="s">
        <v>31</v>
      </c>
      <c r="G1426" s="14" t="s">
        <v>325</v>
      </c>
      <c r="H1426" s="18" t="s">
        <v>33</v>
      </c>
      <c r="I1426" s="21" t="s">
        <v>354</v>
      </c>
      <c r="J1426" s="21" t="s">
        <v>406</v>
      </c>
      <c r="K1426" s="21" t="s">
        <v>524</v>
      </c>
      <c r="L1426" s="21" t="s">
        <v>5261</v>
      </c>
      <c r="M1426" s="79">
        <v>22500</v>
      </c>
      <c r="N1426" s="10">
        <v>45377</v>
      </c>
      <c r="O1426" s="9"/>
      <c r="P1426" s="9">
        <v>3115138</v>
      </c>
      <c r="Q1426" s="21">
        <v>1</v>
      </c>
      <c r="R1426" s="10">
        <v>45377</v>
      </c>
      <c r="S1426" s="10" t="s">
        <v>38</v>
      </c>
      <c r="T1426" s="9"/>
      <c r="U1426" s="10" t="s">
        <v>48</v>
      </c>
      <c r="V1426" s="12" t="s">
        <v>39</v>
      </c>
      <c r="W1426" s="12" t="s">
        <v>356</v>
      </c>
      <c r="X1426" s="18" t="s">
        <v>265</v>
      </c>
      <c r="Y1426" s="13"/>
      <c r="Z1426" s="13"/>
      <c r="AA1426" s="9"/>
      <c r="AB1426" s="16"/>
      <c r="AC1426" s="40"/>
      <c r="AD1426" s="9"/>
    </row>
    <row r="1427" spans="1:30" s="43" customFormat="1" ht="52.5" customHeight="1" x14ac:dyDescent="0.3">
      <c r="A1427" s="9">
        <v>28485</v>
      </c>
      <c r="B1427" s="9">
        <v>6676844</v>
      </c>
      <c r="C1427" s="9">
        <v>1</v>
      </c>
      <c r="D1427" s="10">
        <v>45376</v>
      </c>
      <c r="E1427" s="11" t="s">
        <v>357</v>
      </c>
      <c r="F1427" s="11" t="s">
        <v>31</v>
      </c>
      <c r="G1427" s="14" t="s">
        <v>325</v>
      </c>
      <c r="H1427" s="18" t="s">
        <v>33</v>
      </c>
      <c r="I1427" s="21" t="s">
        <v>354</v>
      </c>
      <c r="J1427" s="21" t="s">
        <v>1325</v>
      </c>
      <c r="K1427" s="21" t="s">
        <v>291</v>
      </c>
      <c r="L1427" s="21" t="s">
        <v>5262</v>
      </c>
      <c r="M1427" s="79">
        <v>8000</v>
      </c>
      <c r="N1427" s="10">
        <v>45377</v>
      </c>
      <c r="O1427" s="9"/>
      <c r="P1427" s="9">
        <v>3115139</v>
      </c>
      <c r="Q1427" s="21">
        <v>1</v>
      </c>
      <c r="R1427" s="10">
        <v>45377</v>
      </c>
      <c r="S1427" s="10" t="s">
        <v>38</v>
      </c>
      <c r="T1427" s="9"/>
      <c r="U1427" s="10" t="s">
        <v>48</v>
      </c>
      <c r="V1427" s="12" t="s">
        <v>39</v>
      </c>
      <c r="W1427" s="12" t="s">
        <v>356</v>
      </c>
      <c r="X1427" s="18" t="s">
        <v>265</v>
      </c>
      <c r="Y1427" s="13"/>
      <c r="Z1427" s="13"/>
      <c r="AA1427" s="9"/>
      <c r="AB1427" s="16"/>
      <c r="AC1427" s="40"/>
      <c r="AD1427" s="9"/>
    </row>
    <row r="1428" spans="1:30" s="43" customFormat="1" ht="52.5" customHeight="1" x14ac:dyDescent="0.3">
      <c r="A1428" s="9">
        <v>28407</v>
      </c>
      <c r="B1428" s="9">
        <v>6676879</v>
      </c>
      <c r="C1428" s="9">
        <v>1</v>
      </c>
      <c r="D1428" s="10">
        <v>45377</v>
      </c>
      <c r="E1428" s="11" t="s">
        <v>5263</v>
      </c>
      <c r="F1428" s="11" t="s">
        <v>31</v>
      </c>
      <c r="G1428" s="14" t="s">
        <v>128</v>
      </c>
      <c r="H1428" s="18" t="s">
        <v>33</v>
      </c>
      <c r="I1428" s="9" t="s">
        <v>209</v>
      </c>
      <c r="J1428" s="21" t="s">
        <v>406</v>
      </c>
      <c r="K1428" s="21" t="s">
        <v>744</v>
      </c>
      <c r="L1428" s="21" t="s">
        <v>5264</v>
      </c>
      <c r="M1428" s="79">
        <v>27300</v>
      </c>
      <c r="N1428" s="10">
        <v>45378</v>
      </c>
      <c r="O1428" s="9"/>
      <c r="P1428" s="9">
        <v>3115262</v>
      </c>
      <c r="Q1428" s="9">
        <v>1</v>
      </c>
      <c r="R1428" s="10">
        <v>45378</v>
      </c>
      <c r="S1428" s="10" t="s">
        <v>38</v>
      </c>
      <c r="T1428" s="9"/>
      <c r="U1428" s="10" t="s">
        <v>48</v>
      </c>
      <c r="V1428" s="12" t="s">
        <v>39</v>
      </c>
      <c r="W1428" s="12" t="s">
        <v>5265</v>
      </c>
      <c r="X1428" s="18" t="s">
        <v>4426</v>
      </c>
      <c r="Y1428" s="13"/>
      <c r="Z1428" s="13"/>
      <c r="AA1428" s="9"/>
      <c r="AB1428" s="16"/>
      <c r="AC1428" s="40"/>
      <c r="AD1428" s="9"/>
    </row>
    <row r="1429" spans="1:30" s="43" customFormat="1" ht="52.5" customHeight="1" x14ac:dyDescent="0.3">
      <c r="A1429" s="9">
        <v>28349</v>
      </c>
      <c r="B1429" s="9">
        <v>6676998</v>
      </c>
      <c r="C1429" s="9">
        <v>1</v>
      </c>
      <c r="D1429" s="10">
        <v>45377</v>
      </c>
      <c r="E1429" s="11" t="s">
        <v>5266</v>
      </c>
      <c r="F1429" s="11" t="s">
        <v>162</v>
      </c>
      <c r="G1429" s="14" t="s">
        <v>44</v>
      </c>
      <c r="H1429" s="18" t="s">
        <v>33</v>
      </c>
      <c r="I1429" s="9" t="s">
        <v>2897</v>
      </c>
      <c r="J1429" s="21" t="s">
        <v>35</v>
      </c>
      <c r="K1429" s="21" t="s">
        <v>361</v>
      </c>
      <c r="L1429" s="21" t="s">
        <v>5267</v>
      </c>
      <c r="M1429" s="79">
        <v>276624.36</v>
      </c>
      <c r="N1429" s="10">
        <v>45378</v>
      </c>
      <c r="O1429" s="9"/>
      <c r="P1429" s="9">
        <v>3115263</v>
      </c>
      <c r="Q1429" s="9">
        <v>1</v>
      </c>
      <c r="R1429" s="10">
        <v>45378</v>
      </c>
      <c r="S1429" s="10" t="s">
        <v>38</v>
      </c>
      <c r="T1429" s="9"/>
      <c r="U1429" s="10" t="s">
        <v>48</v>
      </c>
      <c r="V1429" s="12" t="s">
        <v>39</v>
      </c>
      <c r="W1429" s="12" t="s">
        <v>1252</v>
      </c>
      <c r="X1429" s="18" t="s">
        <v>3841</v>
      </c>
      <c r="Y1429" s="13"/>
      <c r="Z1429" s="13"/>
      <c r="AA1429" s="9"/>
      <c r="AB1429" s="16"/>
      <c r="AC1429" s="40"/>
      <c r="AD1429" s="9"/>
    </row>
    <row r="1430" spans="1:30" s="43" customFormat="1" ht="52.5" customHeight="1" x14ac:dyDescent="0.3">
      <c r="A1430" s="9">
        <v>28302</v>
      </c>
      <c r="B1430" s="9">
        <v>6677010</v>
      </c>
      <c r="C1430" s="9">
        <v>1</v>
      </c>
      <c r="D1430" s="10">
        <v>45377</v>
      </c>
      <c r="E1430" s="11" t="s">
        <v>5268</v>
      </c>
      <c r="F1430" s="11" t="s">
        <v>52</v>
      </c>
      <c r="G1430" s="14" t="s">
        <v>44</v>
      </c>
      <c r="H1430" s="18" t="s">
        <v>33</v>
      </c>
      <c r="I1430" s="9" t="s">
        <v>3352</v>
      </c>
      <c r="J1430" s="21" t="s">
        <v>35</v>
      </c>
      <c r="K1430" s="21" t="s">
        <v>343</v>
      </c>
      <c r="L1430" s="21" t="s">
        <v>5269</v>
      </c>
      <c r="M1430" s="79">
        <v>37200</v>
      </c>
      <c r="N1430" s="10">
        <v>45383</v>
      </c>
      <c r="O1430" s="9">
        <v>4400135976</v>
      </c>
      <c r="P1430" s="9">
        <v>3115475</v>
      </c>
      <c r="Q1430" s="9">
        <v>1</v>
      </c>
      <c r="R1430" s="10">
        <v>45383</v>
      </c>
      <c r="S1430" s="10" t="s">
        <v>38</v>
      </c>
      <c r="T1430" s="9"/>
      <c r="U1430" s="10" t="s">
        <v>48</v>
      </c>
      <c r="V1430" s="12" t="s">
        <v>39</v>
      </c>
      <c r="W1430" s="12" t="s">
        <v>3386</v>
      </c>
      <c r="X1430" s="18" t="s">
        <v>5270</v>
      </c>
      <c r="Y1430" s="13"/>
      <c r="Z1430" s="13"/>
      <c r="AA1430" s="9"/>
      <c r="AB1430" s="16"/>
      <c r="AC1430" s="40"/>
      <c r="AD1430" s="9"/>
    </row>
    <row r="1431" spans="1:30" s="43" customFormat="1" ht="52.5" customHeight="1" x14ac:dyDescent="0.3">
      <c r="A1431" s="9">
        <v>28317</v>
      </c>
      <c r="B1431" s="9">
        <v>6677011</v>
      </c>
      <c r="C1431" s="9">
        <v>1</v>
      </c>
      <c r="D1431" s="10">
        <v>45377</v>
      </c>
      <c r="E1431" s="11" t="s">
        <v>5268</v>
      </c>
      <c r="F1431" s="11" t="s">
        <v>52</v>
      </c>
      <c r="G1431" s="14" t="s">
        <v>44</v>
      </c>
      <c r="H1431" s="18" t="s">
        <v>33</v>
      </c>
      <c r="I1431" s="9" t="s">
        <v>3352</v>
      </c>
      <c r="J1431" s="21" t="s">
        <v>453</v>
      </c>
      <c r="K1431" s="21" t="s">
        <v>339</v>
      </c>
      <c r="L1431" s="21" t="s">
        <v>5271</v>
      </c>
      <c r="M1431" s="79">
        <v>10367</v>
      </c>
      <c r="N1431" s="10">
        <v>45383</v>
      </c>
      <c r="O1431" s="9">
        <v>4400135977</v>
      </c>
      <c r="P1431" s="9">
        <v>3115476</v>
      </c>
      <c r="Q1431" s="9">
        <v>1</v>
      </c>
      <c r="R1431" s="10">
        <v>45383</v>
      </c>
      <c r="S1431" s="10" t="s">
        <v>38</v>
      </c>
      <c r="T1431" s="9"/>
      <c r="U1431" s="10" t="s">
        <v>48</v>
      </c>
      <c r="V1431" s="12" t="s">
        <v>39</v>
      </c>
      <c r="W1431" s="12" t="s">
        <v>3386</v>
      </c>
      <c r="X1431" s="18" t="s">
        <v>5270</v>
      </c>
      <c r="Y1431" s="13"/>
      <c r="Z1431" s="13"/>
      <c r="AA1431" s="9"/>
      <c r="AB1431" s="16"/>
      <c r="AC1431" s="40"/>
      <c r="AD1431" s="9"/>
    </row>
    <row r="1432" spans="1:30" s="46" customFormat="1" ht="52.5" customHeight="1" x14ac:dyDescent="0.3">
      <c r="A1432" s="21">
        <v>28289</v>
      </c>
      <c r="B1432" s="21">
        <v>6677042</v>
      </c>
      <c r="C1432" s="21">
        <v>1</v>
      </c>
      <c r="D1432" s="20">
        <v>45377</v>
      </c>
      <c r="E1432" s="22" t="s">
        <v>5272</v>
      </c>
      <c r="F1432" s="22" t="s">
        <v>62</v>
      </c>
      <c r="G1432" s="23" t="s">
        <v>32</v>
      </c>
      <c r="H1432" s="24" t="s">
        <v>33</v>
      </c>
      <c r="I1432" s="21" t="s">
        <v>3670</v>
      </c>
      <c r="J1432" s="21" t="s">
        <v>1695</v>
      </c>
      <c r="K1432" s="21" t="s">
        <v>5273</v>
      </c>
      <c r="L1432" s="21" t="s">
        <v>5274</v>
      </c>
      <c r="M1432" s="80">
        <v>71250</v>
      </c>
      <c r="N1432" s="20">
        <v>45412</v>
      </c>
      <c r="O1432" s="21">
        <v>4400136327</v>
      </c>
      <c r="P1432" s="21">
        <v>3117095</v>
      </c>
      <c r="Q1432" s="21">
        <v>1</v>
      </c>
      <c r="R1432" s="20">
        <v>45412</v>
      </c>
      <c r="S1432" s="20" t="s">
        <v>38</v>
      </c>
      <c r="T1432" s="21" t="s">
        <v>64923</v>
      </c>
      <c r="U1432" s="20" t="s">
        <v>48</v>
      </c>
      <c r="V1432" s="25" t="s">
        <v>39</v>
      </c>
      <c r="W1432" s="25" t="s">
        <v>3646</v>
      </c>
      <c r="X1432" s="24" t="s">
        <v>3647</v>
      </c>
      <c r="Y1432" s="26" t="s">
        <v>64622</v>
      </c>
      <c r="Z1432" s="26" t="s">
        <v>64623</v>
      </c>
      <c r="AA1432" s="21">
        <v>2010125010</v>
      </c>
      <c r="AB1432" s="27">
        <v>45412</v>
      </c>
      <c r="AC1432" s="41">
        <v>45397</v>
      </c>
      <c r="AD1432" s="21"/>
    </row>
    <row r="1433" spans="1:30" s="43" customFormat="1" ht="52.5" customHeight="1" x14ac:dyDescent="0.3">
      <c r="A1433" s="9">
        <v>28295</v>
      </c>
      <c r="B1433" s="9">
        <v>6677043</v>
      </c>
      <c r="C1433" s="9">
        <v>1</v>
      </c>
      <c r="D1433" s="10">
        <v>45377</v>
      </c>
      <c r="E1433" s="11" t="s">
        <v>5275</v>
      </c>
      <c r="F1433" s="11" t="s">
        <v>31</v>
      </c>
      <c r="G1433" s="14" t="s">
        <v>32</v>
      </c>
      <c r="H1433" s="18" t="s">
        <v>33</v>
      </c>
      <c r="I1433" s="9" t="s">
        <v>3508</v>
      </c>
      <c r="J1433" s="21" t="s">
        <v>35</v>
      </c>
      <c r="K1433" s="21" t="s">
        <v>36</v>
      </c>
      <c r="L1433" s="21" t="s">
        <v>5276</v>
      </c>
      <c r="M1433" s="79">
        <v>63406.78</v>
      </c>
      <c r="N1433" s="10">
        <v>45378</v>
      </c>
      <c r="O1433" s="9"/>
      <c r="P1433" s="9">
        <v>3115258</v>
      </c>
      <c r="Q1433" s="9">
        <v>1</v>
      </c>
      <c r="R1433" s="10">
        <v>45378</v>
      </c>
      <c r="S1433" s="10" t="s">
        <v>38</v>
      </c>
      <c r="T1433" s="9" t="s">
        <v>148</v>
      </c>
      <c r="U1433" s="10" t="s">
        <v>48</v>
      </c>
      <c r="V1433" s="12" t="s">
        <v>39</v>
      </c>
      <c r="W1433" s="12" t="s">
        <v>3511</v>
      </c>
      <c r="X1433" s="18" t="s">
        <v>3395</v>
      </c>
      <c r="Y1433" s="13"/>
      <c r="Z1433" s="13"/>
      <c r="AA1433" s="9"/>
      <c r="AB1433" s="16"/>
      <c r="AC1433" s="40"/>
      <c r="AD1433" s="9"/>
    </row>
    <row r="1434" spans="1:30" s="43" customFormat="1" ht="52.5" customHeight="1" x14ac:dyDescent="0.3">
      <c r="A1434" s="9">
        <v>27951</v>
      </c>
      <c r="B1434" s="9">
        <v>6677132</v>
      </c>
      <c r="C1434" s="9">
        <v>1</v>
      </c>
      <c r="D1434" s="20">
        <v>45429</v>
      </c>
      <c r="E1434" s="11" t="s">
        <v>5277</v>
      </c>
      <c r="F1434" s="11" t="s">
        <v>31</v>
      </c>
      <c r="G1434" s="14" t="s">
        <v>230</v>
      </c>
      <c r="H1434" s="18" t="s">
        <v>33</v>
      </c>
      <c r="I1434" s="9" t="s">
        <v>423</v>
      </c>
      <c r="J1434" s="21" t="s">
        <v>1695</v>
      </c>
      <c r="K1434" s="21" t="s">
        <v>5278</v>
      </c>
      <c r="L1434" s="21" t="s">
        <v>65411</v>
      </c>
      <c r="M1434" s="79">
        <v>75771.100000000006</v>
      </c>
      <c r="N1434" s="10">
        <v>45432</v>
      </c>
      <c r="O1434" s="9"/>
      <c r="P1434" s="9">
        <v>3118018</v>
      </c>
      <c r="Q1434" s="9">
        <v>1</v>
      </c>
      <c r="R1434" s="10">
        <v>45432</v>
      </c>
      <c r="S1434" s="10" t="s">
        <v>38</v>
      </c>
      <c r="T1434" s="19" t="s">
        <v>65410</v>
      </c>
      <c r="U1434" s="10" t="s">
        <v>48</v>
      </c>
      <c r="V1434" s="12" t="s">
        <v>39</v>
      </c>
      <c r="W1434" s="12" t="s">
        <v>434</v>
      </c>
      <c r="X1434" s="18" t="s">
        <v>428</v>
      </c>
      <c r="Y1434" s="13" t="s">
        <v>5279</v>
      </c>
      <c r="Z1434" s="13"/>
      <c r="AA1434" s="9"/>
      <c r="AB1434" s="16"/>
      <c r="AC1434" s="40"/>
      <c r="AD1434" s="9"/>
    </row>
    <row r="1435" spans="1:30" s="43" customFormat="1" ht="52.5" customHeight="1" x14ac:dyDescent="0.3">
      <c r="A1435" s="9">
        <v>28464</v>
      </c>
      <c r="B1435" s="9">
        <v>6677348</v>
      </c>
      <c r="C1435" s="9">
        <v>1</v>
      </c>
      <c r="D1435" s="10">
        <v>45378</v>
      </c>
      <c r="E1435" s="11" t="s">
        <v>5280</v>
      </c>
      <c r="F1435" s="11" t="s">
        <v>31</v>
      </c>
      <c r="G1435" s="14" t="s">
        <v>178</v>
      </c>
      <c r="H1435" s="18" t="s">
        <v>33</v>
      </c>
      <c r="I1435" s="9" t="s">
        <v>1372</v>
      </c>
      <c r="J1435" s="21"/>
      <c r="K1435" s="21"/>
      <c r="L1435" s="21" t="s">
        <v>5281</v>
      </c>
      <c r="M1435" s="79">
        <v>10164</v>
      </c>
      <c r="N1435" s="10">
        <v>45378</v>
      </c>
      <c r="O1435" s="9"/>
      <c r="P1435" s="9">
        <v>3115283</v>
      </c>
      <c r="Q1435" s="9">
        <v>1</v>
      </c>
      <c r="R1435" s="10">
        <v>45378</v>
      </c>
      <c r="S1435" s="10" t="s">
        <v>38</v>
      </c>
      <c r="T1435" s="9" t="s">
        <v>5282</v>
      </c>
      <c r="U1435" s="10"/>
      <c r="V1435" s="12"/>
      <c r="W1435" s="12"/>
      <c r="X1435" s="18"/>
      <c r="Y1435" s="13"/>
      <c r="Z1435" s="13"/>
      <c r="AA1435" s="9"/>
      <c r="AB1435" s="16"/>
      <c r="AC1435" s="40"/>
      <c r="AD1435" s="9"/>
    </row>
    <row r="1436" spans="1:30" s="43" customFormat="1" ht="52.5" customHeight="1" x14ac:dyDescent="0.3">
      <c r="A1436" s="9">
        <v>28463</v>
      </c>
      <c r="B1436" s="9">
        <v>6677347</v>
      </c>
      <c r="C1436" s="9">
        <v>1</v>
      </c>
      <c r="D1436" s="10">
        <v>45378</v>
      </c>
      <c r="E1436" s="11" t="s">
        <v>5283</v>
      </c>
      <c r="F1436" s="11" t="s">
        <v>31</v>
      </c>
      <c r="G1436" s="14" t="s">
        <v>78</v>
      </c>
      <c r="H1436" s="18" t="s">
        <v>33</v>
      </c>
      <c r="I1436" s="9" t="s">
        <v>5284</v>
      </c>
      <c r="J1436" s="21" t="s">
        <v>5285</v>
      </c>
      <c r="K1436" s="21" t="s">
        <v>2026</v>
      </c>
      <c r="L1436" s="21" t="s">
        <v>5286</v>
      </c>
      <c r="M1436" s="79">
        <v>3694</v>
      </c>
      <c r="N1436" s="10">
        <v>45383</v>
      </c>
      <c r="O1436" s="9"/>
      <c r="P1436" s="9">
        <v>3115477</v>
      </c>
      <c r="Q1436" s="9">
        <v>1</v>
      </c>
      <c r="R1436" s="10">
        <v>45383</v>
      </c>
      <c r="S1436" s="10" t="s">
        <v>38</v>
      </c>
      <c r="T1436" s="9"/>
      <c r="U1436" s="10" t="s">
        <v>48</v>
      </c>
      <c r="V1436" s="12" t="s">
        <v>39</v>
      </c>
      <c r="W1436" s="12" t="s">
        <v>5287</v>
      </c>
      <c r="X1436" s="18" t="s">
        <v>265</v>
      </c>
      <c r="Y1436" s="13"/>
      <c r="Z1436" s="13"/>
      <c r="AA1436" s="9"/>
      <c r="AB1436" s="16"/>
      <c r="AC1436" s="40"/>
      <c r="AD1436" s="9"/>
    </row>
    <row r="1437" spans="1:30" s="43" customFormat="1" ht="52.5" customHeight="1" x14ac:dyDescent="0.3">
      <c r="A1437" s="9">
        <v>28488</v>
      </c>
      <c r="B1437" s="9">
        <v>6677356</v>
      </c>
      <c r="C1437" s="9">
        <v>1</v>
      </c>
      <c r="D1437" s="10">
        <v>45378</v>
      </c>
      <c r="E1437" s="11" t="s">
        <v>5288</v>
      </c>
      <c r="F1437" s="11" t="s">
        <v>31</v>
      </c>
      <c r="G1437" s="14" t="s">
        <v>277</v>
      </c>
      <c r="H1437" s="18" t="s">
        <v>33</v>
      </c>
      <c r="I1437" s="9" t="s">
        <v>1726</v>
      </c>
      <c r="J1437" s="21" t="s">
        <v>406</v>
      </c>
      <c r="K1437" s="21" t="s">
        <v>71</v>
      </c>
      <c r="L1437" s="21" t="s">
        <v>5289</v>
      </c>
      <c r="M1437" s="79">
        <v>125480</v>
      </c>
      <c r="N1437" s="10">
        <v>45383</v>
      </c>
      <c r="O1437" s="9"/>
      <c r="P1437" s="9">
        <v>3115478</v>
      </c>
      <c r="Q1437" s="9">
        <v>1</v>
      </c>
      <c r="R1437" s="10">
        <v>45383</v>
      </c>
      <c r="S1437" s="10" t="s">
        <v>38</v>
      </c>
      <c r="T1437" s="9"/>
      <c r="U1437" s="10" t="s">
        <v>48</v>
      </c>
      <c r="V1437" s="12" t="s">
        <v>39</v>
      </c>
      <c r="W1437" s="12" t="s">
        <v>1728</v>
      </c>
      <c r="X1437" s="18" t="s">
        <v>150</v>
      </c>
      <c r="Y1437" s="13"/>
      <c r="Z1437" s="13"/>
      <c r="AA1437" s="9"/>
      <c r="AB1437" s="16"/>
      <c r="AC1437" s="40"/>
      <c r="AD1437" s="9"/>
    </row>
    <row r="1438" spans="1:30" s="145" customFormat="1" ht="52.5" customHeight="1" x14ac:dyDescent="0.3">
      <c r="A1438" s="135">
        <v>28517</v>
      </c>
      <c r="B1438" s="135">
        <v>6677357</v>
      </c>
      <c r="C1438" s="135">
        <v>1</v>
      </c>
      <c r="D1438" s="136">
        <v>45378</v>
      </c>
      <c r="E1438" s="137" t="s">
        <v>5290</v>
      </c>
      <c r="F1438" s="137" t="s">
        <v>62</v>
      </c>
      <c r="G1438" s="138" t="s">
        <v>32</v>
      </c>
      <c r="H1438" s="139" t="s">
        <v>33</v>
      </c>
      <c r="I1438" s="135" t="s">
        <v>1096</v>
      </c>
      <c r="J1438" s="135" t="s">
        <v>36</v>
      </c>
      <c r="K1438" s="135" t="s">
        <v>3584</v>
      </c>
      <c r="L1438" s="135" t="s">
        <v>64616</v>
      </c>
      <c r="M1438" s="140">
        <v>0.01</v>
      </c>
      <c r="N1438" s="136">
        <v>45399</v>
      </c>
      <c r="O1438" s="135">
        <v>4400136201</v>
      </c>
      <c r="P1438" s="135"/>
      <c r="Q1438" s="135"/>
      <c r="R1438" s="136" t="s">
        <v>2378</v>
      </c>
      <c r="S1438" s="136" t="s">
        <v>2942</v>
      </c>
      <c r="T1438" s="164" t="s">
        <v>65913</v>
      </c>
      <c r="U1438" s="136" t="s">
        <v>48</v>
      </c>
      <c r="V1438" s="141" t="s">
        <v>39</v>
      </c>
      <c r="W1438" s="141" t="s">
        <v>1099</v>
      </c>
      <c r="X1438" s="139" t="s">
        <v>215</v>
      </c>
      <c r="Y1438" s="142" t="s">
        <v>64424</v>
      </c>
      <c r="Z1438" s="142" t="s">
        <v>64420</v>
      </c>
      <c r="AA1438" s="135">
        <v>2010125044</v>
      </c>
      <c r="AB1438" s="143">
        <v>45399</v>
      </c>
      <c r="AC1438" s="144"/>
      <c r="AD1438" s="135"/>
    </row>
    <row r="1439" spans="1:30" s="43" customFormat="1" ht="52.5" customHeight="1" x14ac:dyDescent="0.3">
      <c r="A1439" s="9">
        <v>26106</v>
      </c>
      <c r="B1439" s="9">
        <v>6678439</v>
      </c>
      <c r="C1439" s="9">
        <v>1</v>
      </c>
      <c r="D1439" s="10">
        <v>45383</v>
      </c>
      <c r="E1439" s="11" t="s">
        <v>5291</v>
      </c>
      <c r="F1439" s="11" t="s">
        <v>89</v>
      </c>
      <c r="G1439" s="14" t="s">
        <v>128</v>
      </c>
      <c r="H1439" s="18" t="s">
        <v>33</v>
      </c>
      <c r="I1439" s="9" t="s">
        <v>5292</v>
      </c>
      <c r="J1439" s="20">
        <v>45380</v>
      </c>
      <c r="K1439" s="20">
        <v>45744</v>
      </c>
      <c r="L1439" s="21" t="s">
        <v>5293</v>
      </c>
      <c r="M1439" s="79">
        <v>2100000</v>
      </c>
      <c r="N1439" s="10">
        <v>45383</v>
      </c>
      <c r="O1439" s="9" t="s">
        <v>5294</v>
      </c>
      <c r="P1439" s="9">
        <v>3115507</v>
      </c>
      <c r="Q1439" s="9">
        <v>1</v>
      </c>
      <c r="R1439" s="10">
        <v>45383</v>
      </c>
      <c r="S1439" s="10" t="s">
        <v>38</v>
      </c>
      <c r="T1439" s="9"/>
      <c r="U1439" s="10"/>
      <c r="V1439" s="12"/>
      <c r="W1439" s="12"/>
      <c r="X1439" s="18"/>
      <c r="Y1439" s="13"/>
      <c r="Z1439" s="13"/>
      <c r="AA1439" s="9"/>
      <c r="AB1439" s="16"/>
      <c r="AC1439" s="40"/>
      <c r="AD1439" s="9"/>
    </row>
    <row r="1440" spans="1:30" s="43" customFormat="1" ht="52.5" customHeight="1" x14ac:dyDescent="0.3">
      <c r="A1440" s="9">
        <v>28541</v>
      </c>
      <c r="B1440" s="9">
        <v>6678441</v>
      </c>
      <c r="C1440" s="9">
        <v>1</v>
      </c>
      <c r="D1440" s="10">
        <v>45383</v>
      </c>
      <c r="E1440" s="11" t="s">
        <v>5295</v>
      </c>
      <c r="F1440" s="11" t="s">
        <v>89</v>
      </c>
      <c r="G1440" s="14" t="s">
        <v>128</v>
      </c>
      <c r="H1440" s="18" t="s">
        <v>33</v>
      </c>
      <c r="I1440" s="9" t="s">
        <v>5292</v>
      </c>
      <c r="J1440" s="21" t="s">
        <v>2026</v>
      </c>
      <c r="K1440" s="21" t="s">
        <v>5296</v>
      </c>
      <c r="L1440" s="21" t="s">
        <v>5297</v>
      </c>
      <c r="M1440" s="79">
        <v>10000000</v>
      </c>
      <c r="N1440" s="10">
        <v>45383</v>
      </c>
      <c r="O1440" s="9" t="s">
        <v>5294</v>
      </c>
      <c r="P1440" s="9">
        <v>3115508</v>
      </c>
      <c r="Q1440" s="9">
        <v>1</v>
      </c>
      <c r="R1440" s="10">
        <v>45383</v>
      </c>
      <c r="S1440" s="10" t="s">
        <v>38</v>
      </c>
      <c r="T1440" s="9" t="s">
        <v>5298</v>
      </c>
      <c r="U1440" s="10"/>
      <c r="V1440" s="12"/>
      <c r="W1440" s="12"/>
      <c r="X1440" s="18"/>
      <c r="Y1440" s="13"/>
      <c r="Z1440" s="13"/>
      <c r="AA1440" s="9"/>
      <c r="AB1440" s="16"/>
      <c r="AC1440" s="40"/>
      <c r="AD1440" s="9"/>
    </row>
    <row r="1441" spans="1:30" s="43" customFormat="1" ht="52.5" customHeight="1" x14ac:dyDescent="0.3">
      <c r="A1441" s="9">
        <v>28543</v>
      </c>
      <c r="B1441" s="9">
        <v>6678480</v>
      </c>
      <c r="C1441" s="9">
        <v>1</v>
      </c>
      <c r="D1441" s="10">
        <v>45383</v>
      </c>
      <c r="E1441" s="11" t="s">
        <v>5299</v>
      </c>
      <c r="F1441" s="11" t="s">
        <v>89</v>
      </c>
      <c r="G1441" s="14" t="s">
        <v>44</v>
      </c>
      <c r="H1441" s="18" t="s">
        <v>33</v>
      </c>
      <c r="I1441" s="9" t="s">
        <v>5292</v>
      </c>
      <c r="J1441" s="21" t="s">
        <v>332</v>
      </c>
      <c r="K1441" s="21" t="s">
        <v>431</v>
      </c>
      <c r="L1441" s="21" t="s">
        <v>5300</v>
      </c>
      <c r="M1441" s="79">
        <v>250000</v>
      </c>
      <c r="N1441" s="10">
        <v>45383</v>
      </c>
      <c r="O1441" s="9" t="s">
        <v>5294</v>
      </c>
      <c r="P1441" s="9">
        <v>3115515</v>
      </c>
      <c r="Q1441" s="9">
        <v>1</v>
      </c>
      <c r="R1441" s="10">
        <v>45383</v>
      </c>
      <c r="S1441" s="10" t="s">
        <v>38</v>
      </c>
      <c r="T1441" s="9" t="s">
        <v>5301</v>
      </c>
      <c r="U1441" s="10"/>
      <c r="V1441" s="12"/>
      <c r="W1441" s="12"/>
      <c r="X1441" s="18"/>
      <c r="Y1441" s="13"/>
      <c r="Z1441" s="13"/>
      <c r="AA1441" s="9"/>
      <c r="AB1441" s="16"/>
      <c r="AC1441" s="40"/>
      <c r="AD1441" s="9"/>
    </row>
    <row r="1442" spans="1:30" s="43" customFormat="1" ht="52.5" customHeight="1" x14ac:dyDescent="0.3">
      <c r="A1442" s="9">
        <v>28014</v>
      </c>
      <c r="B1442" s="9">
        <v>6678424</v>
      </c>
      <c r="C1442" s="9">
        <v>1</v>
      </c>
      <c r="D1442" s="10">
        <v>45383</v>
      </c>
      <c r="E1442" s="11" t="s">
        <v>5302</v>
      </c>
      <c r="F1442" s="11" t="s">
        <v>43</v>
      </c>
      <c r="G1442" s="14" t="s">
        <v>32</v>
      </c>
      <c r="H1442" s="18" t="s">
        <v>33</v>
      </c>
      <c r="I1442" s="9" t="s">
        <v>3443</v>
      </c>
      <c r="J1442" s="9" t="s">
        <v>35</v>
      </c>
      <c r="K1442" s="9" t="s">
        <v>406</v>
      </c>
      <c r="L1442" s="9" t="s">
        <v>5303</v>
      </c>
      <c r="M1442" s="79">
        <v>180000</v>
      </c>
      <c r="N1442" s="10">
        <v>45384</v>
      </c>
      <c r="O1442" s="9" t="s">
        <v>5304</v>
      </c>
      <c r="P1442" s="9">
        <v>3115531</v>
      </c>
      <c r="Q1442" s="9">
        <v>1</v>
      </c>
      <c r="R1442" s="10" t="s">
        <v>2941</v>
      </c>
      <c r="S1442" s="10" t="s">
        <v>2942</v>
      </c>
      <c r="T1442" s="19" t="s">
        <v>65915</v>
      </c>
      <c r="U1442" s="10" t="s">
        <v>48</v>
      </c>
      <c r="V1442" s="12" t="s">
        <v>39</v>
      </c>
      <c r="W1442" s="10" t="s">
        <v>5305</v>
      </c>
      <c r="X1442" s="12" t="s">
        <v>5306</v>
      </c>
      <c r="Y1442" s="13"/>
      <c r="Z1442" s="13"/>
      <c r="AA1442" s="9"/>
      <c r="AB1442" s="16"/>
      <c r="AC1442" s="40"/>
      <c r="AD1442" s="9"/>
    </row>
    <row r="1443" spans="1:30" s="43" customFormat="1" ht="52.5" customHeight="1" x14ac:dyDescent="0.3">
      <c r="A1443" s="9">
        <v>28015</v>
      </c>
      <c r="B1443" s="9">
        <v>6678425</v>
      </c>
      <c r="C1443" s="9">
        <v>1</v>
      </c>
      <c r="D1443" s="10">
        <v>45383</v>
      </c>
      <c r="E1443" s="11" t="s">
        <v>5307</v>
      </c>
      <c r="F1443" s="11" t="s">
        <v>43</v>
      </c>
      <c r="G1443" s="14" t="s">
        <v>32</v>
      </c>
      <c r="H1443" s="18" t="s">
        <v>33</v>
      </c>
      <c r="I1443" s="9" t="s">
        <v>3443</v>
      </c>
      <c r="J1443" s="9" t="s">
        <v>406</v>
      </c>
      <c r="K1443" s="9" t="s">
        <v>1163</v>
      </c>
      <c r="L1443" s="9" t="s">
        <v>5308</v>
      </c>
      <c r="M1443" s="79">
        <v>1197150</v>
      </c>
      <c r="N1443" s="10">
        <v>45384</v>
      </c>
      <c r="O1443" s="9" t="s">
        <v>5304</v>
      </c>
      <c r="P1443" s="9">
        <v>3115532</v>
      </c>
      <c r="Q1443" s="9">
        <v>1</v>
      </c>
      <c r="R1443" s="10" t="s">
        <v>2941</v>
      </c>
      <c r="S1443" s="10" t="s">
        <v>2942</v>
      </c>
      <c r="T1443" s="19" t="s">
        <v>65915</v>
      </c>
      <c r="U1443" s="10" t="s">
        <v>48</v>
      </c>
      <c r="V1443" s="12" t="s">
        <v>39</v>
      </c>
      <c r="W1443" s="10" t="s">
        <v>5305</v>
      </c>
      <c r="X1443" s="12" t="s">
        <v>5306</v>
      </c>
      <c r="Y1443" s="13"/>
      <c r="Z1443" s="13"/>
      <c r="AA1443" s="9"/>
      <c r="AB1443" s="16"/>
      <c r="AC1443" s="40"/>
      <c r="AD1443" s="9"/>
    </row>
    <row r="1444" spans="1:30" s="43" customFormat="1" ht="52.5" customHeight="1" x14ac:dyDescent="0.3">
      <c r="A1444" s="9">
        <v>28048</v>
      </c>
      <c r="B1444" s="9">
        <v>6678426</v>
      </c>
      <c r="C1444" s="9">
        <v>1</v>
      </c>
      <c r="D1444" s="10">
        <v>45383</v>
      </c>
      <c r="E1444" s="11" t="s">
        <v>5309</v>
      </c>
      <c r="F1444" s="11" t="s">
        <v>52</v>
      </c>
      <c r="G1444" s="14" t="s">
        <v>44</v>
      </c>
      <c r="H1444" s="18" t="s">
        <v>33</v>
      </c>
      <c r="I1444" s="9" t="s">
        <v>3352</v>
      </c>
      <c r="J1444" s="9" t="s">
        <v>35</v>
      </c>
      <c r="K1444" s="9" t="s">
        <v>343</v>
      </c>
      <c r="L1444" s="9" t="s">
        <v>5310</v>
      </c>
      <c r="M1444" s="79">
        <v>548032</v>
      </c>
      <c r="N1444" s="10">
        <v>45384</v>
      </c>
      <c r="O1444" s="9">
        <v>4400135978</v>
      </c>
      <c r="P1444" s="9">
        <v>3115528</v>
      </c>
      <c r="Q1444" s="9">
        <v>1</v>
      </c>
      <c r="R1444" s="10">
        <v>45384</v>
      </c>
      <c r="S1444" s="10" t="s">
        <v>38</v>
      </c>
      <c r="T1444" s="61"/>
      <c r="U1444" s="10" t="s">
        <v>48</v>
      </c>
      <c r="V1444" s="12" t="s">
        <v>39</v>
      </c>
      <c r="W1444" s="10" t="s">
        <v>4660</v>
      </c>
      <c r="X1444" s="12" t="s">
        <v>5306</v>
      </c>
      <c r="Y1444" s="13"/>
      <c r="Z1444" s="13"/>
      <c r="AA1444" s="9"/>
      <c r="AB1444" s="16"/>
      <c r="AC1444" s="40"/>
      <c r="AD1444" s="9"/>
    </row>
    <row r="1445" spans="1:30" s="43" customFormat="1" ht="52.5" customHeight="1" x14ac:dyDescent="0.3">
      <c r="A1445" s="9">
        <v>28334</v>
      </c>
      <c r="B1445" s="9">
        <v>6678428</v>
      </c>
      <c r="C1445" s="9">
        <v>1</v>
      </c>
      <c r="D1445" s="10">
        <v>45383</v>
      </c>
      <c r="E1445" s="11" t="s">
        <v>5309</v>
      </c>
      <c r="F1445" s="11" t="s">
        <v>52</v>
      </c>
      <c r="G1445" s="14" t="s">
        <v>44</v>
      </c>
      <c r="H1445" s="18" t="s">
        <v>33</v>
      </c>
      <c r="I1445" s="9" t="s">
        <v>3352</v>
      </c>
      <c r="J1445" s="9" t="s">
        <v>35</v>
      </c>
      <c r="K1445" s="9" t="s">
        <v>71</v>
      </c>
      <c r="L1445" s="9" t="s">
        <v>5311</v>
      </c>
      <c r="M1445" s="79">
        <v>57456</v>
      </c>
      <c r="N1445" s="10">
        <v>45384</v>
      </c>
      <c r="O1445" s="9">
        <v>4400135979</v>
      </c>
      <c r="P1445" s="9">
        <v>3115485</v>
      </c>
      <c r="Q1445" s="9">
        <v>1</v>
      </c>
      <c r="R1445" s="10">
        <v>45384</v>
      </c>
      <c r="S1445" s="10" t="s">
        <v>38</v>
      </c>
      <c r="T1445" s="61"/>
      <c r="U1445" s="10" t="s">
        <v>48</v>
      </c>
      <c r="V1445" s="12" t="s">
        <v>39</v>
      </c>
      <c r="W1445" s="10" t="s">
        <v>4660</v>
      </c>
      <c r="X1445" s="12" t="s">
        <v>5306</v>
      </c>
      <c r="Y1445" s="13"/>
      <c r="Z1445" s="13"/>
      <c r="AA1445" s="9"/>
      <c r="AB1445" s="16"/>
      <c r="AC1445" s="40"/>
      <c r="AD1445" s="9"/>
    </row>
    <row r="1446" spans="1:30" s="43" customFormat="1" ht="52.5" customHeight="1" x14ac:dyDescent="0.3">
      <c r="A1446" s="9">
        <v>28335</v>
      </c>
      <c r="B1446" s="9">
        <v>6678429</v>
      </c>
      <c r="C1446" s="9">
        <v>1</v>
      </c>
      <c r="D1446" s="10">
        <v>45383</v>
      </c>
      <c r="E1446" s="11" t="s">
        <v>5309</v>
      </c>
      <c r="F1446" s="11" t="s">
        <v>52</v>
      </c>
      <c r="G1446" s="14" t="s">
        <v>44</v>
      </c>
      <c r="H1446" s="18" t="s">
        <v>33</v>
      </c>
      <c r="I1446" s="9" t="s">
        <v>3352</v>
      </c>
      <c r="J1446" s="9" t="s">
        <v>35</v>
      </c>
      <c r="K1446" s="9" t="s">
        <v>343</v>
      </c>
      <c r="L1446" s="9" t="s">
        <v>5312</v>
      </c>
      <c r="M1446" s="79">
        <v>37200</v>
      </c>
      <c r="N1446" s="10">
        <v>45384</v>
      </c>
      <c r="O1446" s="9">
        <v>4400135990</v>
      </c>
      <c r="P1446" s="9">
        <v>3115529</v>
      </c>
      <c r="Q1446" s="9">
        <v>1</v>
      </c>
      <c r="R1446" s="10">
        <v>45384</v>
      </c>
      <c r="S1446" s="10" t="s">
        <v>38</v>
      </c>
      <c r="T1446" s="61"/>
      <c r="U1446" s="10" t="s">
        <v>48</v>
      </c>
      <c r="V1446" s="12" t="s">
        <v>39</v>
      </c>
      <c r="W1446" s="10" t="s">
        <v>4660</v>
      </c>
      <c r="X1446" s="12" t="s">
        <v>5306</v>
      </c>
      <c r="Y1446" s="13"/>
      <c r="Z1446" s="13"/>
      <c r="AA1446" s="9"/>
      <c r="AB1446" s="16"/>
      <c r="AC1446" s="40"/>
      <c r="AD1446" s="9"/>
    </row>
    <row r="1447" spans="1:30" s="43" customFormat="1" ht="52.5" customHeight="1" x14ac:dyDescent="0.3">
      <c r="A1447" s="9">
        <v>28423</v>
      </c>
      <c r="B1447" s="9">
        <v>6678430</v>
      </c>
      <c r="C1447" s="9">
        <v>1</v>
      </c>
      <c r="D1447" s="10">
        <v>45383</v>
      </c>
      <c r="E1447" s="11" t="s">
        <v>5309</v>
      </c>
      <c r="F1447" s="11" t="s">
        <v>52</v>
      </c>
      <c r="G1447" s="14" t="s">
        <v>44</v>
      </c>
      <c r="H1447" s="18" t="s">
        <v>33</v>
      </c>
      <c r="I1447" s="9" t="s">
        <v>3352</v>
      </c>
      <c r="J1447" s="9" t="s">
        <v>35</v>
      </c>
      <c r="K1447" s="9" t="s">
        <v>36</v>
      </c>
      <c r="L1447" s="9" t="s">
        <v>5313</v>
      </c>
      <c r="M1447" s="79">
        <v>85000</v>
      </c>
      <c r="N1447" s="10">
        <v>45384</v>
      </c>
      <c r="O1447" s="9">
        <v>4400135991</v>
      </c>
      <c r="P1447" s="9">
        <v>3115530</v>
      </c>
      <c r="Q1447" s="9">
        <v>1</v>
      </c>
      <c r="R1447" s="10">
        <v>45384</v>
      </c>
      <c r="S1447" s="10" t="s">
        <v>38</v>
      </c>
      <c r="T1447" s="61"/>
      <c r="U1447" s="10" t="s">
        <v>48</v>
      </c>
      <c r="V1447" s="12" t="s">
        <v>39</v>
      </c>
      <c r="W1447" s="10" t="s">
        <v>4660</v>
      </c>
      <c r="X1447" s="12" t="s">
        <v>5306</v>
      </c>
      <c r="Y1447" s="13"/>
      <c r="Z1447" s="13"/>
      <c r="AA1447" s="9"/>
      <c r="AB1447" s="16"/>
      <c r="AC1447" s="40"/>
      <c r="AD1447" s="9"/>
    </row>
    <row r="1448" spans="1:30" s="43" customFormat="1" ht="52.5" customHeight="1" x14ac:dyDescent="0.3">
      <c r="A1448" s="21">
        <v>28301</v>
      </c>
      <c r="B1448" s="21">
        <v>6678624</v>
      </c>
      <c r="C1448" s="21">
        <v>1</v>
      </c>
      <c r="D1448" s="20">
        <v>45384</v>
      </c>
      <c r="E1448" s="22" t="s">
        <v>5314</v>
      </c>
      <c r="F1448" s="51" t="s">
        <v>52</v>
      </c>
      <c r="G1448" s="23" t="s">
        <v>44</v>
      </c>
      <c r="H1448" s="24" t="s">
        <v>33</v>
      </c>
      <c r="I1448" s="21" t="s">
        <v>3352</v>
      </c>
      <c r="J1448" s="21" t="s">
        <v>35</v>
      </c>
      <c r="K1448" s="21" t="s">
        <v>343</v>
      </c>
      <c r="L1448" s="21" t="s">
        <v>5315</v>
      </c>
      <c r="M1448" s="80">
        <v>58896</v>
      </c>
      <c r="N1448" s="20">
        <v>45385</v>
      </c>
      <c r="O1448" s="21">
        <v>4400135992</v>
      </c>
      <c r="P1448" s="21">
        <v>3115588</v>
      </c>
      <c r="Q1448" s="21">
        <v>1</v>
      </c>
      <c r="R1448" s="20">
        <v>45385</v>
      </c>
      <c r="S1448" s="20" t="s">
        <v>38</v>
      </c>
      <c r="T1448" s="9"/>
      <c r="U1448" s="20" t="s">
        <v>48</v>
      </c>
      <c r="V1448" s="25" t="s">
        <v>39</v>
      </c>
      <c r="W1448" s="20" t="s">
        <v>4982</v>
      </c>
      <c r="X1448" s="25" t="s">
        <v>5316</v>
      </c>
      <c r="Y1448" s="13"/>
      <c r="Z1448" s="26"/>
      <c r="AA1448" s="21"/>
      <c r="AB1448" s="27"/>
      <c r="AC1448" s="41"/>
      <c r="AD1448" s="9"/>
    </row>
    <row r="1449" spans="1:30" s="43" customFormat="1" ht="52.5" customHeight="1" x14ac:dyDescent="0.3">
      <c r="A1449" s="21">
        <v>28087</v>
      </c>
      <c r="B1449" s="21">
        <v>6678631</v>
      </c>
      <c r="C1449" s="21">
        <v>1</v>
      </c>
      <c r="D1449" s="20">
        <v>45384</v>
      </c>
      <c r="E1449" s="22" t="s">
        <v>5317</v>
      </c>
      <c r="F1449" s="51" t="s">
        <v>31</v>
      </c>
      <c r="G1449" s="23" t="s">
        <v>44</v>
      </c>
      <c r="H1449" s="24" t="s">
        <v>33</v>
      </c>
      <c r="I1449" s="21" t="s">
        <v>511</v>
      </c>
      <c r="J1449" s="21" t="s">
        <v>3890</v>
      </c>
      <c r="K1449" s="21" t="s">
        <v>71</v>
      </c>
      <c r="L1449" s="21" t="s">
        <v>5318</v>
      </c>
      <c r="M1449" s="80">
        <v>25610.63</v>
      </c>
      <c r="N1449" s="20">
        <v>45385</v>
      </c>
      <c r="O1449" s="21"/>
      <c r="P1449" s="21">
        <v>3115589</v>
      </c>
      <c r="Q1449" s="21">
        <v>1</v>
      </c>
      <c r="R1449" s="20">
        <v>45385</v>
      </c>
      <c r="S1449" s="20" t="s">
        <v>38</v>
      </c>
      <c r="T1449" s="9"/>
      <c r="U1449" s="20" t="s">
        <v>48</v>
      </c>
      <c r="V1449" s="25" t="s">
        <v>39</v>
      </c>
      <c r="W1449" s="20" t="s">
        <v>514</v>
      </c>
      <c r="X1449" s="25" t="s">
        <v>515</v>
      </c>
      <c r="Y1449" s="13"/>
      <c r="Z1449" s="26"/>
      <c r="AA1449" s="21"/>
      <c r="AB1449" s="27"/>
      <c r="AC1449" s="41"/>
      <c r="AD1449" s="9"/>
    </row>
    <row r="1450" spans="1:30" s="43" customFormat="1" ht="52.5" customHeight="1" x14ac:dyDescent="0.3">
      <c r="A1450" s="21">
        <v>28453</v>
      </c>
      <c r="B1450" s="21">
        <v>6678642</v>
      </c>
      <c r="C1450" s="21">
        <v>1</v>
      </c>
      <c r="D1450" s="20">
        <v>45384</v>
      </c>
      <c r="E1450" s="22" t="s">
        <v>5319</v>
      </c>
      <c r="F1450" s="51" t="s">
        <v>31</v>
      </c>
      <c r="G1450" s="23" t="s">
        <v>325</v>
      </c>
      <c r="H1450" s="24" t="s">
        <v>33</v>
      </c>
      <c r="I1450" s="21" t="s">
        <v>423</v>
      </c>
      <c r="J1450" s="21" t="s">
        <v>528</v>
      </c>
      <c r="K1450" s="21" t="s">
        <v>71</v>
      </c>
      <c r="L1450" s="21" t="s">
        <v>5320</v>
      </c>
      <c r="M1450" s="80">
        <v>13200</v>
      </c>
      <c r="N1450" s="20">
        <v>45385</v>
      </c>
      <c r="O1450" s="21"/>
      <c r="P1450" s="21">
        <v>3115590</v>
      </c>
      <c r="Q1450" s="21">
        <v>1</v>
      </c>
      <c r="R1450" s="20">
        <v>45385</v>
      </c>
      <c r="S1450" s="20" t="s">
        <v>38</v>
      </c>
      <c r="T1450" s="9"/>
      <c r="U1450" s="20" t="s">
        <v>48</v>
      </c>
      <c r="V1450" s="25" t="s">
        <v>39</v>
      </c>
      <c r="W1450" s="20" t="s">
        <v>5321</v>
      </c>
      <c r="X1450" s="25" t="s">
        <v>265</v>
      </c>
      <c r="Y1450" s="13"/>
      <c r="Z1450" s="26"/>
      <c r="AA1450" s="21"/>
      <c r="AB1450" s="27"/>
      <c r="AC1450" s="41"/>
      <c r="AD1450" s="9"/>
    </row>
    <row r="1451" spans="1:30" s="43" customFormat="1" ht="52.5" customHeight="1" x14ac:dyDescent="0.3">
      <c r="A1451" s="21">
        <v>28536</v>
      </c>
      <c r="B1451" s="21">
        <v>6678643</v>
      </c>
      <c r="C1451" s="21">
        <v>1</v>
      </c>
      <c r="D1451" s="20">
        <v>45384</v>
      </c>
      <c r="E1451" s="22" t="s">
        <v>5322</v>
      </c>
      <c r="F1451" s="51" t="s">
        <v>31</v>
      </c>
      <c r="G1451" s="23" t="s">
        <v>325</v>
      </c>
      <c r="H1451" s="24" t="s">
        <v>33</v>
      </c>
      <c r="I1451" s="21" t="s">
        <v>360</v>
      </c>
      <c r="J1451" s="21" t="s">
        <v>528</v>
      </c>
      <c r="K1451" s="21" t="s">
        <v>71</v>
      </c>
      <c r="L1451" s="21" t="s">
        <v>5323</v>
      </c>
      <c r="M1451" s="80">
        <v>2400</v>
      </c>
      <c r="N1451" s="20">
        <v>45385</v>
      </c>
      <c r="O1451" s="21"/>
      <c r="P1451" s="21">
        <v>3115591</v>
      </c>
      <c r="Q1451" s="21">
        <v>1</v>
      </c>
      <c r="R1451" s="20">
        <v>45385</v>
      </c>
      <c r="S1451" s="20" t="s">
        <v>38</v>
      </c>
      <c r="T1451" s="9"/>
      <c r="U1451" s="20" t="s">
        <v>48</v>
      </c>
      <c r="V1451" s="25" t="s">
        <v>39</v>
      </c>
      <c r="W1451" s="20" t="s">
        <v>363</v>
      </c>
      <c r="X1451" s="25" t="s">
        <v>265</v>
      </c>
      <c r="Y1451" s="13"/>
      <c r="Z1451" s="26"/>
      <c r="AA1451" s="21"/>
      <c r="AB1451" s="27"/>
      <c r="AC1451" s="41"/>
      <c r="AD1451" s="9"/>
    </row>
    <row r="1452" spans="1:30" s="43" customFormat="1" ht="52.5" customHeight="1" x14ac:dyDescent="0.3">
      <c r="A1452" s="21">
        <v>28292</v>
      </c>
      <c r="B1452" s="21">
        <v>6678607</v>
      </c>
      <c r="C1452" s="21">
        <v>1</v>
      </c>
      <c r="D1452" s="20">
        <v>45385</v>
      </c>
      <c r="E1452" s="22" t="s">
        <v>5324</v>
      </c>
      <c r="F1452" s="51" t="s">
        <v>52</v>
      </c>
      <c r="G1452" s="23" t="s">
        <v>44</v>
      </c>
      <c r="H1452" s="24" t="s">
        <v>33</v>
      </c>
      <c r="I1452" s="21" t="s">
        <v>3352</v>
      </c>
      <c r="J1452" s="21" t="s">
        <v>35</v>
      </c>
      <c r="K1452" s="21" t="s">
        <v>36</v>
      </c>
      <c r="L1452" s="21" t="s">
        <v>5325</v>
      </c>
      <c r="M1452" s="80">
        <v>313280</v>
      </c>
      <c r="N1452" s="20">
        <v>45386</v>
      </c>
      <c r="O1452" s="21">
        <v>4400136032</v>
      </c>
      <c r="P1452" s="21">
        <v>3115657</v>
      </c>
      <c r="Q1452" s="21">
        <v>1</v>
      </c>
      <c r="R1452" s="20">
        <v>45386</v>
      </c>
      <c r="S1452" s="20" t="s">
        <v>38</v>
      </c>
      <c r="T1452" s="9"/>
      <c r="U1452" s="20" t="s">
        <v>48</v>
      </c>
      <c r="V1452" s="25" t="s">
        <v>39</v>
      </c>
      <c r="W1452" s="20" t="s">
        <v>5326</v>
      </c>
      <c r="X1452" s="25" t="s">
        <v>4337</v>
      </c>
      <c r="Y1452" s="13"/>
      <c r="Z1452" s="26"/>
      <c r="AA1452" s="21"/>
      <c r="AB1452" s="27"/>
      <c r="AC1452" s="41"/>
      <c r="AD1452" s="9"/>
    </row>
    <row r="1453" spans="1:30" s="43" customFormat="1" ht="52.5" customHeight="1" x14ac:dyDescent="0.3">
      <c r="A1453" s="21">
        <v>28331</v>
      </c>
      <c r="B1453" s="21">
        <v>6678608</v>
      </c>
      <c r="C1453" s="21">
        <v>1</v>
      </c>
      <c r="D1453" s="20">
        <v>45385</v>
      </c>
      <c r="E1453" s="22" t="s">
        <v>5327</v>
      </c>
      <c r="F1453" s="11" t="s">
        <v>43</v>
      </c>
      <c r="G1453" s="23" t="s">
        <v>44</v>
      </c>
      <c r="H1453" s="24" t="s">
        <v>33</v>
      </c>
      <c r="I1453" s="21" t="s">
        <v>118</v>
      </c>
      <c r="J1453" s="21" t="s">
        <v>5029</v>
      </c>
      <c r="K1453" s="21" t="s">
        <v>5328</v>
      </c>
      <c r="L1453" s="21" t="s">
        <v>5329</v>
      </c>
      <c r="M1453" s="80">
        <v>6134.85</v>
      </c>
      <c r="N1453" s="10">
        <v>45387</v>
      </c>
      <c r="O1453" s="21" t="s">
        <v>1327</v>
      </c>
      <c r="P1453" s="21">
        <v>3115805</v>
      </c>
      <c r="Q1453" s="21">
        <v>1</v>
      </c>
      <c r="R1453" s="20">
        <v>45387</v>
      </c>
      <c r="S1453" s="20" t="s">
        <v>38</v>
      </c>
      <c r="T1453" s="9"/>
      <c r="U1453" s="20" t="s">
        <v>48</v>
      </c>
      <c r="V1453" s="25" t="s">
        <v>39</v>
      </c>
      <c r="W1453" s="20" t="s">
        <v>1328</v>
      </c>
      <c r="X1453" s="25" t="s">
        <v>1265</v>
      </c>
      <c r="Y1453" s="13"/>
      <c r="Z1453" s="26"/>
      <c r="AA1453" s="21"/>
      <c r="AB1453" s="27"/>
      <c r="AC1453" s="41"/>
      <c r="AD1453" s="9"/>
    </row>
    <row r="1454" spans="1:30" s="43" customFormat="1" ht="52.5" customHeight="1" x14ac:dyDescent="0.3">
      <c r="A1454" s="21">
        <v>28410</v>
      </c>
      <c r="B1454" s="21">
        <v>6678609</v>
      </c>
      <c r="C1454" s="21">
        <v>1</v>
      </c>
      <c r="D1454" s="20">
        <v>45385</v>
      </c>
      <c r="E1454" s="22" t="s">
        <v>5330</v>
      </c>
      <c r="F1454" s="51" t="s">
        <v>52</v>
      </c>
      <c r="G1454" s="23" t="s">
        <v>230</v>
      </c>
      <c r="H1454" s="24" t="s">
        <v>33</v>
      </c>
      <c r="I1454" s="21" t="s">
        <v>134</v>
      </c>
      <c r="J1454" s="21" t="s">
        <v>1141</v>
      </c>
      <c r="K1454" s="21" t="s">
        <v>36</v>
      </c>
      <c r="L1454" s="21" t="s">
        <v>5331</v>
      </c>
      <c r="M1454" s="80">
        <v>13698</v>
      </c>
      <c r="N1454" s="20">
        <v>45386</v>
      </c>
      <c r="O1454" s="21">
        <v>4400136033</v>
      </c>
      <c r="P1454" s="21">
        <v>3115680</v>
      </c>
      <c r="Q1454" s="21">
        <v>1</v>
      </c>
      <c r="R1454" s="20">
        <v>45387</v>
      </c>
      <c r="S1454" s="20" t="s">
        <v>38</v>
      </c>
      <c r="T1454" s="9"/>
      <c r="U1454" s="20" t="s">
        <v>48</v>
      </c>
      <c r="V1454" s="25" t="s">
        <v>39</v>
      </c>
      <c r="W1454" s="20" t="s">
        <v>5332</v>
      </c>
      <c r="X1454" s="25" t="s">
        <v>1569</v>
      </c>
      <c r="Y1454" s="13"/>
      <c r="Z1454" s="26"/>
      <c r="AA1454" s="21"/>
      <c r="AB1454" s="27"/>
      <c r="AC1454" s="41"/>
      <c r="AD1454" s="9"/>
    </row>
    <row r="1455" spans="1:30" s="43" customFormat="1" ht="52.5" customHeight="1" x14ac:dyDescent="0.3">
      <c r="A1455" s="9">
        <v>28431</v>
      </c>
      <c r="B1455" s="9">
        <v>6678610</v>
      </c>
      <c r="C1455" s="9">
        <v>1</v>
      </c>
      <c r="D1455" s="10">
        <v>45385</v>
      </c>
      <c r="E1455" s="11" t="s">
        <v>5333</v>
      </c>
      <c r="F1455" s="11" t="s">
        <v>31</v>
      </c>
      <c r="G1455" s="14" t="s">
        <v>44</v>
      </c>
      <c r="H1455" s="18" t="s">
        <v>33</v>
      </c>
      <c r="I1455" s="21" t="s">
        <v>1773</v>
      </c>
      <c r="J1455" s="21" t="s">
        <v>5334</v>
      </c>
      <c r="K1455" s="21" t="s">
        <v>5335</v>
      </c>
      <c r="L1455" s="21" t="s">
        <v>5336</v>
      </c>
      <c r="M1455" s="79">
        <v>40000</v>
      </c>
      <c r="N1455" s="10">
        <v>45386</v>
      </c>
      <c r="O1455" s="9"/>
      <c r="P1455" s="9">
        <v>3115660</v>
      </c>
      <c r="Q1455" s="9">
        <v>1</v>
      </c>
      <c r="R1455" s="10">
        <v>45386</v>
      </c>
      <c r="S1455" s="10" t="s">
        <v>38</v>
      </c>
      <c r="T1455" s="19"/>
      <c r="U1455" s="10" t="s">
        <v>48</v>
      </c>
      <c r="V1455" s="12" t="s">
        <v>39</v>
      </c>
      <c r="W1455" s="12" t="s">
        <v>5337</v>
      </c>
      <c r="X1455" s="18" t="s">
        <v>570</v>
      </c>
      <c r="Y1455" s="13"/>
      <c r="Z1455" s="13"/>
      <c r="AA1455" s="9"/>
      <c r="AB1455" s="16"/>
      <c r="AC1455" s="40"/>
      <c r="AD1455" s="9"/>
    </row>
    <row r="1456" spans="1:30" s="43" customFormat="1" ht="52.5" customHeight="1" x14ac:dyDescent="0.3">
      <c r="A1456" s="9">
        <v>28454</v>
      </c>
      <c r="B1456" s="9">
        <v>6678611</v>
      </c>
      <c r="C1456" s="9">
        <v>1</v>
      </c>
      <c r="D1456" s="10">
        <v>45385</v>
      </c>
      <c r="E1456" s="11" t="s">
        <v>5338</v>
      </c>
      <c r="F1456" s="11" t="s">
        <v>31</v>
      </c>
      <c r="G1456" s="14" t="s">
        <v>325</v>
      </c>
      <c r="H1456" s="18" t="s">
        <v>33</v>
      </c>
      <c r="I1456" s="21" t="s">
        <v>5339</v>
      </c>
      <c r="J1456" s="21" t="s">
        <v>5340</v>
      </c>
      <c r="K1456" s="21" t="s">
        <v>5341</v>
      </c>
      <c r="L1456" s="21" t="s">
        <v>5342</v>
      </c>
      <c r="M1456" s="79">
        <v>11821</v>
      </c>
      <c r="N1456" s="10">
        <v>45386</v>
      </c>
      <c r="O1456" s="9"/>
      <c r="P1456" s="9">
        <v>3115682</v>
      </c>
      <c r="Q1456" s="9">
        <v>1</v>
      </c>
      <c r="R1456" s="10">
        <v>45439</v>
      </c>
      <c r="S1456" s="10" t="s">
        <v>38</v>
      </c>
      <c r="T1456" s="19" t="s">
        <v>65489</v>
      </c>
      <c r="U1456" s="10" t="s">
        <v>48</v>
      </c>
      <c r="V1456" s="12" t="s">
        <v>39</v>
      </c>
      <c r="W1456" s="12" t="s">
        <v>5344</v>
      </c>
      <c r="X1456" s="18" t="s">
        <v>1759</v>
      </c>
      <c r="Y1456" s="13"/>
      <c r="Z1456" s="13"/>
      <c r="AA1456" s="9"/>
      <c r="AB1456" s="16"/>
      <c r="AC1456" s="40"/>
      <c r="AD1456" s="9"/>
    </row>
    <row r="1457" spans="1:30" s="43" customFormat="1" ht="52.5" customHeight="1" x14ac:dyDescent="0.3">
      <c r="A1457" s="9">
        <v>27939</v>
      </c>
      <c r="B1457" s="9">
        <v>6678652</v>
      </c>
      <c r="C1457" s="9">
        <v>1</v>
      </c>
      <c r="D1457" s="10">
        <v>45385</v>
      </c>
      <c r="E1457" s="11" t="s">
        <v>5345</v>
      </c>
      <c r="F1457" s="11" t="s">
        <v>31</v>
      </c>
      <c r="G1457" s="14" t="s">
        <v>128</v>
      </c>
      <c r="H1457" s="18" t="s">
        <v>33</v>
      </c>
      <c r="I1457" s="21" t="s">
        <v>3878</v>
      </c>
      <c r="J1457" s="21" t="s">
        <v>195</v>
      </c>
      <c r="K1457" s="21" t="s">
        <v>196</v>
      </c>
      <c r="L1457" s="21" t="s">
        <v>5346</v>
      </c>
      <c r="M1457" s="79">
        <v>2021.96</v>
      </c>
      <c r="N1457" s="10">
        <v>45386</v>
      </c>
      <c r="O1457" s="9"/>
      <c r="P1457" s="9">
        <v>3115683</v>
      </c>
      <c r="Q1457" s="9">
        <v>1</v>
      </c>
      <c r="R1457" s="10">
        <v>45386</v>
      </c>
      <c r="S1457" s="10" t="s">
        <v>38</v>
      </c>
      <c r="T1457" s="19"/>
      <c r="U1457" s="10" t="s">
        <v>48</v>
      </c>
      <c r="V1457" s="12" t="s">
        <v>39</v>
      </c>
      <c r="W1457" s="12" t="s">
        <v>5347</v>
      </c>
      <c r="X1457" s="18" t="s">
        <v>5348</v>
      </c>
      <c r="Y1457" s="13"/>
      <c r="Z1457" s="13"/>
      <c r="AA1457" s="9"/>
      <c r="AB1457" s="16"/>
      <c r="AC1457" s="40"/>
      <c r="AD1457" s="9"/>
    </row>
    <row r="1458" spans="1:30" s="43" customFormat="1" ht="52.5" customHeight="1" x14ac:dyDescent="0.3">
      <c r="A1458" s="21">
        <v>28553</v>
      </c>
      <c r="B1458" s="21">
        <v>6678653</v>
      </c>
      <c r="C1458" s="21">
        <v>1</v>
      </c>
      <c r="D1458" s="10">
        <v>45433</v>
      </c>
      <c r="E1458" s="22" t="s">
        <v>5349</v>
      </c>
      <c r="F1458" s="11" t="s">
        <v>43</v>
      </c>
      <c r="G1458" s="23" t="s">
        <v>32</v>
      </c>
      <c r="H1458" s="24" t="s">
        <v>33</v>
      </c>
      <c r="I1458" s="21" t="s">
        <v>5350</v>
      </c>
      <c r="J1458" s="9" t="s">
        <v>71</v>
      </c>
      <c r="K1458" s="9" t="s">
        <v>5041</v>
      </c>
      <c r="L1458" s="21" t="s">
        <v>5351</v>
      </c>
      <c r="M1458" s="80">
        <v>8844.11</v>
      </c>
      <c r="N1458" s="10">
        <v>45434</v>
      </c>
      <c r="O1458" s="21" t="s">
        <v>5352</v>
      </c>
      <c r="P1458" s="21" t="s">
        <v>65450</v>
      </c>
      <c r="Q1458" s="21">
        <v>1</v>
      </c>
      <c r="R1458" s="20">
        <v>45434</v>
      </c>
      <c r="S1458" s="20" t="s">
        <v>38</v>
      </c>
      <c r="T1458" s="9" t="s">
        <v>65433</v>
      </c>
      <c r="U1458" s="20" t="s">
        <v>48</v>
      </c>
      <c r="V1458" s="25" t="s">
        <v>39</v>
      </c>
      <c r="W1458" s="20" t="s">
        <v>5353</v>
      </c>
      <c r="X1458" s="25" t="s">
        <v>515</v>
      </c>
      <c r="Y1458" s="13"/>
      <c r="Z1458" s="26"/>
      <c r="AA1458" s="21"/>
      <c r="AB1458" s="27"/>
      <c r="AC1458" s="41"/>
      <c r="AD1458" s="9"/>
    </row>
    <row r="1459" spans="1:30" s="43" customFormat="1" ht="52.5" customHeight="1" x14ac:dyDescent="0.3">
      <c r="A1459" s="21">
        <v>28553</v>
      </c>
      <c r="B1459" s="21">
        <v>6678653</v>
      </c>
      <c r="C1459" s="21">
        <v>2</v>
      </c>
      <c r="D1459" s="10">
        <v>45433</v>
      </c>
      <c r="E1459" s="22" t="s">
        <v>5349</v>
      </c>
      <c r="F1459" s="11" t="s">
        <v>43</v>
      </c>
      <c r="G1459" s="23" t="s">
        <v>32</v>
      </c>
      <c r="H1459" s="24" t="s">
        <v>33</v>
      </c>
      <c r="I1459" s="21" t="s">
        <v>5350</v>
      </c>
      <c r="J1459" s="9" t="s">
        <v>71</v>
      </c>
      <c r="K1459" s="9" t="s">
        <v>5041</v>
      </c>
      <c r="L1459" s="21" t="s">
        <v>5354</v>
      </c>
      <c r="M1459" s="80">
        <v>8583.99</v>
      </c>
      <c r="N1459" s="10">
        <v>45434</v>
      </c>
      <c r="O1459" s="21" t="s">
        <v>5352</v>
      </c>
      <c r="P1459" s="21" t="s">
        <v>65450</v>
      </c>
      <c r="Q1459" s="21">
        <v>2</v>
      </c>
      <c r="R1459" s="20">
        <v>45434</v>
      </c>
      <c r="S1459" s="20" t="s">
        <v>38</v>
      </c>
      <c r="T1459" s="9" t="s">
        <v>65433</v>
      </c>
      <c r="U1459" s="20" t="s">
        <v>48</v>
      </c>
      <c r="V1459" s="25" t="s">
        <v>39</v>
      </c>
      <c r="W1459" s="20" t="s">
        <v>5353</v>
      </c>
      <c r="X1459" s="25" t="s">
        <v>515</v>
      </c>
      <c r="Y1459" s="13"/>
      <c r="Z1459" s="26"/>
      <c r="AA1459" s="21"/>
      <c r="AB1459" s="27"/>
      <c r="AC1459" s="41"/>
      <c r="AD1459" s="9"/>
    </row>
    <row r="1460" spans="1:30" s="43" customFormat="1" ht="52.5" customHeight="1" x14ac:dyDescent="0.3">
      <c r="A1460" s="21">
        <v>28553</v>
      </c>
      <c r="B1460" s="21">
        <v>6678653</v>
      </c>
      <c r="C1460" s="21">
        <v>3</v>
      </c>
      <c r="D1460" s="10">
        <v>45433</v>
      </c>
      <c r="E1460" s="22" t="s">
        <v>5349</v>
      </c>
      <c r="F1460" s="11" t="s">
        <v>43</v>
      </c>
      <c r="G1460" s="23" t="s">
        <v>32</v>
      </c>
      <c r="H1460" s="24" t="s">
        <v>33</v>
      </c>
      <c r="I1460" s="21" t="s">
        <v>5350</v>
      </c>
      <c r="J1460" s="9" t="s">
        <v>71</v>
      </c>
      <c r="K1460" s="9" t="s">
        <v>5041</v>
      </c>
      <c r="L1460" s="21" t="s">
        <v>5354</v>
      </c>
      <c r="M1460" s="80">
        <v>8583.99</v>
      </c>
      <c r="N1460" s="10">
        <v>45434</v>
      </c>
      <c r="O1460" s="21" t="s">
        <v>5352</v>
      </c>
      <c r="P1460" s="21" t="s">
        <v>65450</v>
      </c>
      <c r="Q1460" s="21">
        <v>3</v>
      </c>
      <c r="R1460" s="20">
        <v>45434</v>
      </c>
      <c r="S1460" s="20" t="s">
        <v>38</v>
      </c>
      <c r="T1460" s="9" t="s">
        <v>65433</v>
      </c>
      <c r="U1460" s="20" t="s">
        <v>48</v>
      </c>
      <c r="V1460" s="25" t="s">
        <v>39</v>
      </c>
      <c r="W1460" s="20" t="s">
        <v>5353</v>
      </c>
      <c r="X1460" s="25" t="s">
        <v>515</v>
      </c>
      <c r="Y1460" s="13"/>
      <c r="Z1460" s="26"/>
      <c r="AA1460" s="21"/>
      <c r="AB1460" s="27"/>
      <c r="AC1460" s="41"/>
      <c r="AD1460" s="9"/>
    </row>
    <row r="1461" spans="1:30" s="43" customFormat="1" ht="52.5" customHeight="1" x14ac:dyDescent="0.3">
      <c r="A1461" s="9">
        <v>28432</v>
      </c>
      <c r="B1461" s="9">
        <v>6678689</v>
      </c>
      <c r="C1461" s="9">
        <v>1</v>
      </c>
      <c r="D1461" s="10">
        <v>45385</v>
      </c>
      <c r="E1461" s="11" t="s">
        <v>5355</v>
      </c>
      <c r="F1461" s="11" t="s">
        <v>162</v>
      </c>
      <c r="G1461" s="14" t="s">
        <v>32</v>
      </c>
      <c r="H1461" s="18" t="s">
        <v>33</v>
      </c>
      <c r="I1461" s="21" t="s">
        <v>97</v>
      </c>
      <c r="J1461" s="21" t="s">
        <v>35</v>
      </c>
      <c r="K1461" s="21" t="s">
        <v>36</v>
      </c>
      <c r="L1461" s="21" t="s">
        <v>5356</v>
      </c>
      <c r="M1461" s="79">
        <v>7198</v>
      </c>
      <c r="N1461" s="10">
        <v>45386</v>
      </c>
      <c r="O1461" s="9"/>
      <c r="P1461" s="9">
        <v>3115684</v>
      </c>
      <c r="Q1461" s="9">
        <v>1</v>
      </c>
      <c r="R1461" s="10">
        <v>45386</v>
      </c>
      <c r="S1461" s="10" t="s">
        <v>38</v>
      </c>
      <c r="T1461" s="19"/>
      <c r="U1461" s="10" t="s">
        <v>48</v>
      </c>
      <c r="V1461" s="12" t="s">
        <v>39</v>
      </c>
      <c r="W1461" s="12" t="s">
        <v>2705</v>
      </c>
      <c r="X1461" s="18" t="s">
        <v>741</v>
      </c>
      <c r="Y1461" s="13"/>
      <c r="Z1461" s="13"/>
      <c r="AA1461" s="9"/>
      <c r="AB1461" s="16"/>
      <c r="AC1461" s="40"/>
      <c r="AD1461" s="9"/>
    </row>
    <row r="1462" spans="1:30" s="46" customFormat="1" ht="52.5" customHeight="1" x14ac:dyDescent="0.3">
      <c r="A1462" s="21">
        <v>28468</v>
      </c>
      <c r="B1462" s="21">
        <v>6678690</v>
      </c>
      <c r="C1462" s="21">
        <v>1</v>
      </c>
      <c r="D1462" s="20">
        <v>45385</v>
      </c>
      <c r="E1462" s="22" t="s">
        <v>5357</v>
      </c>
      <c r="F1462" s="22" t="s">
        <v>62</v>
      </c>
      <c r="G1462" s="23" t="s">
        <v>44</v>
      </c>
      <c r="H1462" s="24" t="s">
        <v>33</v>
      </c>
      <c r="I1462" s="21" t="s">
        <v>2875</v>
      </c>
      <c r="J1462" s="21" t="s">
        <v>5358</v>
      </c>
      <c r="K1462" s="21" t="s">
        <v>5359</v>
      </c>
      <c r="L1462" s="21" t="s">
        <v>5360</v>
      </c>
      <c r="M1462" s="80">
        <v>101818.18</v>
      </c>
      <c r="N1462" s="20">
        <v>45399</v>
      </c>
      <c r="O1462" s="21">
        <v>4400136197</v>
      </c>
      <c r="P1462" s="21">
        <v>3116389</v>
      </c>
      <c r="Q1462" s="21">
        <v>1</v>
      </c>
      <c r="R1462" s="20">
        <v>45399</v>
      </c>
      <c r="S1462" s="20" t="s">
        <v>38</v>
      </c>
      <c r="T1462" s="21" t="s">
        <v>64434</v>
      </c>
      <c r="U1462" s="20" t="s">
        <v>48</v>
      </c>
      <c r="V1462" s="25" t="s">
        <v>39</v>
      </c>
      <c r="W1462" s="20" t="s">
        <v>4410</v>
      </c>
      <c r="X1462" s="25" t="s">
        <v>150</v>
      </c>
      <c r="Y1462" s="26" t="s">
        <v>64428</v>
      </c>
      <c r="Z1462" s="26" t="s">
        <v>64426</v>
      </c>
      <c r="AA1462" s="21">
        <v>2010125045</v>
      </c>
      <c r="AB1462" s="27">
        <v>45399</v>
      </c>
      <c r="AC1462" s="41"/>
      <c r="AD1462" s="21"/>
    </row>
    <row r="1463" spans="1:30" s="43" customFormat="1" ht="52.5" customHeight="1" x14ac:dyDescent="0.3">
      <c r="A1463" s="9">
        <v>28520</v>
      </c>
      <c r="B1463" s="9">
        <v>6678691</v>
      </c>
      <c r="C1463" s="9">
        <v>1</v>
      </c>
      <c r="D1463" s="10">
        <v>45385</v>
      </c>
      <c r="E1463" s="11" t="s">
        <v>5361</v>
      </c>
      <c r="F1463" s="11" t="s">
        <v>31</v>
      </c>
      <c r="G1463" s="14" t="s">
        <v>44</v>
      </c>
      <c r="H1463" s="18" t="s">
        <v>33</v>
      </c>
      <c r="I1463" s="21" t="s">
        <v>497</v>
      </c>
      <c r="J1463" s="21" t="s">
        <v>406</v>
      </c>
      <c r="K1463" s="21" t="s">
        <v>71</v>
      </c>
      <c r="L1463" s="21" t="s">
        <v>5362</v>
      </c>
      <c r="M1463" s="79">
        <v>19840</v>
      </c>
      <c r="N1463" s="10">
        <v>45386</v>
      </c>
      <c r="O1463" s="9"/>
      <c r="P1463" s="9">
        <v>3115686</v>
      </c>
      <c r="Q1463" s="9">
        <v>1</v>
      </c>
      <c r="R1463" s="10">
        <v>45386</v>
      </c>
      <c r="S1463" s="10" t="s">
        <v>38</v>
      </c>
      <c r="T1463" s="19"/>
      <c r="U1463" s="10" t="s">
        <v>48</v>
      </c>
      <c r="V1463" s="12" t="s">
        <v>39</v>
      </c>
      <c r="W1463" s="12" t="s">
        <v>4359</v>
      </c>
      <c r="X1463" s="18" t="s">
        <v>3681</v>
      </c>
      <c r="Y1463" s="13"/>
      <c r="Z1463" s="13"/>
      <c r="AA1463" s="9"/>
      <c r="AB1463" s="16"/>
      <c r="AC1463" s="40"/>
      <c r="AD1463" s="9"/>
    </row>
    <row r="1464" spans="1:30" s="43" customFormat="1" ht="52.5" customHeight="1" x14ac:dyDescent="0.3">
      <c r="A1464" s="9">
        <v>28312</v>
      </c>
      <c r="B1464" s="9">
        <v>6678699</v>
      </c>
      <c r="C1464" s="9">
        <v>1</v>
      </c>
      <c r="D1464" s="10">
        <v>45385</v>
      </c>
      <c r="E1464" s="11" t="s">
        <v>5363</v>
      </c>
      <c r="F1464" s="11" t="s">
        <v>31</v>
      </c>
      <c r="G1464" s="14" t="s">
        <v>44</v>
      </c>
      <c r="H1464" s="18" t="s">
        <v>33</v>
      </c>
      <c r="I1464" s="21" t="s">
        <v>4020</v>
      </c>
      <c r="J1464" s="21" t="s">
        <v>1430</v>
      </c>
      <c r="K1464" s="21" t="s">
        <v>1141</v>
      </c>
      <c r="L1464" s="21" t="s">
        <v>5364</v>
      </c>
      <c r="M1464" s="79">
        <v>2830</v>
      </c>
      <c r="N1464" s="10">
        <v>45386</v>
      </c>
      <c r="O1464" s="9"/>
      <c r="P1464" s="9">
        <v>3115687</v>
      </c>
      <c r="Q1464" s="9">
        <v>1</v>
      </c>
      <c r="R1464" s="10">
        <v>45386</v>
      </c>
      <c r="S1464" s="10" t="s">
        <v>38</v>
      </c>
      <c r="T1464" s="19"/>
      <c r="U1464" s="10" t="s">
        <v>48</v>
      </c>
      <c r="V1464" s="12" t="s">
        <v>39</v>
      </c>
      <c r="W1464" s="12" t="s">
        <v>5365</v>
      </c>
      <c r="X1464" s="18" t="s">
        <v>4027</v>
      </c>
      <c r="Y1464" s="13"/>
      <c r="Z1464" s="13"/>
      <c r="AA1464" s="9"/>
      <c r="AB1464" s="16"/>
      <c r="AC1464" s="40"/>
      <c r="AD1464" s="9"/>
    </row>
    <row r="1465" spans="1:30" s="43" customFormat="1" ht="52.5" customHeight="1" x14ac:dyDescent="0.3">
      <c r="A1465" s="9">
        <v>28402</v>
      </c>
      <c r="B1465" s="9">
        <v>6678700</v>
      </c>
      <c r="C1465" s="9">
        <v>1</v>
      </c>
      <c r="D1465" s="10">
        <v>45385</v>
      </c>
      <c r="E1465" s="11" t="s">
        <v>5366</v>
      </c>
      <c r="F1465" s="11" t="s">
        <v>162</v>
      </c>
      <c r="G1465" s="14" t="s">
        <v>44</v>
      </c>
      <c r="H1465" s="18" t="s">
        <v>33</v>
      </c>
      <c r="I1465" s="21" t="s">
        <v>3785</v>
      </c>
      <c r="J1465" s="21" t="s">
        <v>35</v>
      </c>
      <c r="K1465" s="21" t="s">
        <v>343</v>
      </c>
      <c r="L1465" s="21" t="s">
        <v>5367</v>
      </c>
      <c r="M1465" s="79">
        <v>64000</v>
      </c>
      <c r="N1465" s="10">
        <v>45386</v>
      </c>
      <c r="O1465" s="9"/>
      <c r="P1465" s="9">
        <v>3115688</v>
      </c>
      <c r="Q1465" s="9">
        <v>1</v>
      </c>
      <c r="R1465" s="10">
        <v>45386</v>
      </c>
      <c r="S1465" s="10" t="s">
        <v>38</v>
      </c>
      <c r="T1465" s="19"/>
      <c r="U1465" s="10" t="s">
        <v>48</v>
      </c>
      <c r="V1465" s="12" t="s">
        <v>39</v>
      </c>
      <c r="W1465" s="12" t="s">
        <v>5368</v>
      </c>
      <c r="X1465" s="18" t="s">
        <v>3368</v>
      </c>
      <c r="Y1465" s="13"/>
      <c r="Z1465" s="13"/>
      <c r="AA1465" s="9"/>
      <c r="AB1465" s="16"/>
      <c r="AC1465" s="40"/>
      <c r="AD1465" s="9"/>
    </row>
    <row r="1466" spans="1:30" s="43" customFormat="1" ht="52.5" customHeight="1" x14ac:dyDescent="0.3">
      <c r="A1466" s="9">
        <v>28427</v>
      </c>
      <c r="B1466" s="9">
        <v>6678701</v>
      </c>
      <c r="C1466" s="9">
        <v>1</v>
      </c>
      <c r="D1466" s="10">
        <v>45385</v>
      </c>
      <c r="E1466" s="11" t="s">
        <v>5369</v>
      </c>
      <c r="F1466" s="11" t="s">
        <v>162</v>
      </c>
      <c r="G1466" s="14" t="s">
        <v>44</v>
      </c>
      <c r="H1466" s="18" t="s">
        <v>33</v>
      </c>
      <c r="I1466" s="21" t="s">
        <v>5370</v>
      </c>
      <c r="J1466" s="21" t="s">
        <v>406</v>
      </c>
      <c r="K1466" s="21" t="s">
        <v>71</v>
      </c>
      <c r="L1466" s="21" t="s">
        <v>5371</v>
      </c>
      <c r="M1466" s="79">
        <v>27495</v>
      </c>
      <c r="N1466" s="10">
        <v>45386</v>
      </c>
      <c r="O1466" s="9"/>
      <c r="P1466" s="9">
        <v>3115689</v>
      </c>
      <c r="Q1466" s="9">
        <v>1</v>
      </c>
      <c r="R1466" s="10">
        <v>45386</v>
      </c>
      <c r="S1466" s="10" t="s">
        <v>38</v>
      </c>
      <c r="T1466" s="19"/>
      <c r="U1466" s="10" t="s">
        <v>48</v>
      </c>
      <c r="V1466" s="12" t="s">
        <v>39</v>
      </c>
      <c r="W1466" s="12" t="s">
        <v>5372</v>
      </c>
      <c r="X1466" s="18" t="s">
        <v>3681</v>
      </c>
      <c r="Y1466" s="13"/>
      <c r="Z1466" s="13"/>
      <c r="AA1466" s="9"/>
      <c r="AB1466" s="16"/>
      <c r="AC1466" s="40"/>
      <c r="AD1466" s="9"/>
    </row>
    <row r="1467" spans="1:30" s="43" customFormat="1" ht="52.5" customHeight="1" x14ac:dyDescent="0.3">
      <c r="A1467" s="9">
        <v>28458</v>
      </c>
      <c r="B1467" s="9">
        <v>6678702</v>
      </c>
      <c r="C1467" s="9">
        <v>1</v>
      </c>
      <c r="D1467" s="10">
        <v>45385</v>
      </c>
      <c r="E1467" s="11" t="s">
        <v>5373</v>
      </c>
      <c r="F1467" s="11" t="s">
        <v>31</v>
      </c>
      <c r="G1467" s="14" t="s">
        <v>325</v>
      </c>
      <c r="H1467" s="18" t="s">
        <v>33</v>
      </c>
      <c r="I1467" s="21" t="s">
        <v>734</v>
      </c>
      <c r="J1467" s="21" t="s">
        <v>5340</v>
      </c>
      <c r="K1467" s="21" t="s">
        <v>36</v>
      </c>
      <c r="L1467" s="21" t="s">
        <v>5374</v>
      </c>
      <c r="M1467" s="79">
        <v>2650</v>
      </c>
      <c r="N1467" s="10">
        <v>45386</v>
      </c>
      <c r="O1467" s="9"/>
      <c r="P1467" s="9">
        <v>3115690</v>
      </c>
      <c r="Q1467" s="9">
        <v>1</v>
      </c>
      <c r="R1467" s="10">
        <v>45386</v>
      </c>
      <c r="S1467" s="10" t="s">
        <v>38</v>
      </c>
      <c r="T1467" s="19"/>
      <c r="U1467" s="10" t="s">
        <v>48</v>
      </c>
      <c r="V1467" s="12" t="s">
        <v>39</v>
      </c>
      <c r="W1467" s="12" t="s">
        <v>5375</v>
      </c>
      <c r="X1467" s="18" t="s">
        <v>1759</v>
      </c>
      <c r="Y1467" s="13"/>
      <c r="Z1467" s="13"/>
      <c r="AA1467" s="9"/>
      <c r="AB1467" s="16"/>
      <c r="AC1467" s="40"/>
      <c r="AD1467" s="9"/>
    </row>
    <row r="1468" spans="1:30" s="43" customFormat="1" ht="52.5" customHeight="1" x14ac:dyDescent="0.3">
      <c r="A1468" s="9">
        <v>28465</v>
      </c>
      <c r="B1468" s="9">
        <v>6678703</v>
      </c>
      <c r="C1468" s="9">
        <v>1</v>
      </c>
      <c r="D1468" s="10">
        <v>45385</v>
      </c>
      <c r="E1468" s="11" t="s">
        <v>5376</v>
      </c>
      <c r="F1468" s="11" t="s">
        <v>31</v>
      </c>
      <c r="G1468" s="14" t="s">
        <v>32</v>
      </c>
      <c r="H1468" s="18" t="s">
        <v>33</v>
      </c>
      <c r="I1468" s="21" t="s">
        <v>144</v>
      </c>
      <c r="J1468" s="21" t="s">
        <v>1141</v>
      </c>
      <c r="K1468" s="21" t="s">
        <v>36</v>
      </c>
      <c r="L1468" s="21" t="s">
        <v>5377</v>
      </c>
      <c r="M1468" s="79">
        <v>10633.43</v>
      </c>
      <c r="N1468" s="10">
        <v>45386</v>
      </c>
      <c r="O1468" s="9"/>
      <c r="P1468" s="9">
        <v>3115691</v>
      </c>
      <c r="Q1468" s="9">
        <v>1</v>
      </c>
      <c r="R1468" s="10">
        <v>45392</v>
      </c>
      <c r="S1468" s="10" t="s">
        <v>38</v>
      </c>
      <c r="T1468" s="19" t="s">
        <v>5343</v>
      </c>
      <c r="U1468" s="10" t="s">
        <v>48</v>
      </c>
      <c r="V1468" s="12" t="s">
        <v>39</v>
      </c>
      <c r="W1468" s="12" t="s">
        <v>718</v>
      </c>
      <c r="X1468" s="18" t="s">
        <v>150</v>
      </c>
      <c r="Y1468" s="13"/>
      <c r="Z1468" s="13"/>
      <c r="AA1468" s="9"/>
      <c r="AB1468" s="16"/>
      <c r="AC1468" s="40"/>
      <c r="AD1468" s="9"/>
    </row>
    <row r="1469" spans="1:30" s="43" customFormat="1" ht="52.5" customHeight="1" x14ac:dyDescent="0.3">
      <c r="A1469" s="9">
        <v>28473</v>
      </c>
      <c r="B1469" s="9">
        <v>6678704</v>
      </c>
      <c r="C1469" s="9">
        <v>1</v>
      </c>
      <c r="D1469" s="10">
        <v>45385</v>
      </c>
      <c r="E1469" s="11" t="s">
        <v>5378</v>
      </c>
      <c r="F1469" s="11" t="s">
        <v>31</v>
      </c>
      <c r="G1469" s="14" t="s">
        <v>465</v>
      </c>
      <c r="H1469" s="18" t="s">
        <v>33</v>
      </c>
      <c r="I1469" s="21" t="s">
        <v>5379</v>
      </c>
      <c r="J1469" s="21" t="s">
        <v>5380</v>
      </c>
      <c r="K1469" s="21" t="s">
        <v>5381</v>
      </c>
      <c r="L1469" s="21" t="s">
        <v>5382</v>
      </c>
      <c r="M1469" s="79">
        <v>2017.5</v>
      </c>
      <c r="N1469" s="10">
        <v>45386</v>
      </c>
      <c r="O1469" s="9"/>
      <c r="P1469" s="9">
        <v>3115692</v>
      </c>
      <c r="Q1469" s="9">
        <v>1</v>
      </c>
      <c r="R1469" s="10">
        <v>45386</v>
      </c>
      <c r="S1469" s="10" t="s">
        <v>38</v>
      </c>
      <c r="T1469" s="19"/>
      <c r="U1469" s="10" t="s">
        <v>48</v>
      </c>
      <c r="V1469" s="12" t="s">
        <v>39</v>
      </c>
      <c r="W1469" s="12" t="s">
        <v>5383</v>
      </c>
      <c r="X1469" s="18" t="s">
        <v>1265</v>
      </c>
      <c r="Y1469" s="13"/>
      <c r="Z1469" s="13"/>
      <c r="AA1469" s="9"/>
      <c r="AB1469" s="16"/>
      <c r="AC1469" s="40"/>
      <c r="AD1469" s="9"/>
    </row>
    <row r="1470" spans="1:30" s="43" customFormat="1" ht="52.5" customHeight="1" x14ac:dyDescent="0.3">
      <c r="A1470" s="9">
        <v>28474</v>
      </c>
      <c r="B1470" s="9">
        <v>6678705</v>
      </c>
      <c r="C1470" s="9">
        <v>1</v>
      </c>
      <c r="D1470" s="10">
        <v>45385</v>
      </c>
      <c r="E1470" s="11" t="s">
        <v>5384</v>
      </c>
      <c r="F1470" s="11" t="s">
        <v>31</v>
      </c>
      <c r="G1470" s="14" t="s">
        <v>325</v>
      </c>
      <c r="H1470" s="18" t="s">
        <v>33</v>
      </c>
      <c r="I1470" s="21" t="s">
        <v>5385</v>
      </c>
      <c r="J1470" s="21" t="s">
        <v>5340</v>
      </c>
      <c r="K1470" s="21" t="s">
        <v>5341</v>
      </c>
      <c r="L1470" s="21" t="s">
        <v>5386</v>
      </c>
      <c r="M1470" s="79">
        <v>13007.5</v>
      </c>
      <c r="N1470" s="10">
        <v>45386</v>
      </c>
      <c r="O1470" s="9"/>
      <c r="P1470" s="9">
        <v>3115693</v>
      </c>
      <c r="Q1470" s="9">
        <v>1</v>
      </c>
      <c r="R1470" s="10">
        <v>45386</v>
      </c>
      <c r="S1470" s="10" t="s">
        <v>38</v>
      </c>
      <c r="T1470" s="19"/>
      <c r="U1470" s="10" t="s">
        <v>48</v>
      </c>
      <c r="V1470" s="12" t="s">
        <v>39</v>
      </c>
      <c r="W1470" s="12" t="s">
        <v>5387</v>
      </c>
      <c r="X1470" s="18" t="s">
        <v>1759</v>
      </c>
      <c r="Y1470" s="13"/>
      <c r="Z1470" s="13"/>
      <c r="AA1470" s="9"/>
      <c r="AB1470" s="16"/>
      <c r="AC1470" s="40"/>
      <c r="AD1470" s="9"/>
    </row>
    <row r="1471" spans="1:30" s="43" customFormat="1" ht="52.5" customHeight="1" x14ac:dyDescent="0.3">
      <c r="A1471" s="9">
        <v>28490</v>
      </c>
      <c r="B1471" s="9">
        <v>6678706</v>
      </c>
      <c r="C1471" s="9">
        <v>1</v>
      </c>
      <c r="D1471" s="10">
        <v>45385</v>
      </c>
      <c r="E1471" s="11" t="s">
        <v>5388</v>
      </c>
      <c r="F1471" s="11" t="s">
        <v>31</v>
      </c>
      <c r="G1471" s="14" t="s">
        <v>459</v>
      </c>
      <c r="H1471" s="18" t="s">
        <v>33</v>
      </c>
      <c r="I1471" s="21" t="s">
        <v>752</v>
      </c>
      <c r="J1471" s="21" t="s">
        <v>406</v>
      </c>
      <c r="K1471" s="21" t="s">
        <v>744</v>
      </c>
      <c r="L1471" s="21" t="s">
        <v>5389</v>
      </c>
      <c r="M1471" s="79">
        <v>5528.8</v>
      </c>
      <c r="N1471" s="10">
        <v>45386</v>
      </c>
      <c r="O1471" s="9"/>
      <c r="P1471" s="9">
        <v>3115694</v>
      </c>
      <c r="Q1471" s="9">
        <v>1</v>
      </c>
      <c r="R1471" s="10">
        <v>45386</v>
      </c>
      <c r="S1471" s="10" t="s">
        <v>38</v>
      </c>
      <c r="T1471" s="19"/>
      <c r="U1471" s="10" t="s">
        <v>48</v>
      </c>
      <c r="V1471" s="12" t="s">
        <v>39</v>
      </c>
      <c r="W1471" s="12" t="s">
        <v>755</v>
      </c>
      <c r="X1471" s="18" t="s">
        <v>167</v>
      </c>
      <c r="Y1471" s="13"/>
      <c r="Z1471" s="13"/>
      <c r="AA1471" s="9"/>
      <c r="AB1471" s="16"/>
      <c r="AC1471" s="40"/>
      <c r="AD1471" s="9"/>
    </row>
    <row r="1472" spans="1:30" s="43" customFormat="1" ht="52.5" customHeight="1" x14ac:dyDescent="0.3">
      <c r="A1472" s="21">
        <v>28503</v>
      </c>
      <c r="B1472" s="21">
        <v>6678707</v>
      </c>
      <c r="C1472" s="21">
        <v>1</v>
      </c>
      <c r="D1472" s="20">
        <v>45385</v>
      </c>
      <c r="E1472" s="22" t="s">
        <v>5309</v>
      </c>
      <c r="F1472" s="51" t="s">
        <v>52</v>
      </c>
      <c r="G1472" s="23" t="s">
        <v>44</v>
      </c>
      <c r="H1472" s="24" t="s">
        <v>33</v>
      </c>
      <c r="I1472" s="21" t="s">
        <v>3352</v>
      </c>
      <c r="J1472" s="21" t="s">
        <v>35</v>
      </c>
      <c r="K1472" s="21" t="s">
        <v>5390</v>
      </c>
      <c r="L1472" s="21" t="s">
        <v>5391</v>
      </c>
      <c r="M1472" s="80">
        <v>143858</v>
      </c>
      <c r="N1472" s="20">
        <v>45386</v>
      </c>
      <c r="O1472" s="21">
        <v>4400136034</v>
      </c>
      <c r="P1472" s="21">
        <v>3115706</v>
      </c>
      <c r="Q1472" s="21">
        <v>1</v>
      </c>
      <c r="R1472" s="20">
        <v>45387</v>
      </c>
      <c r="S1472" s="20" t="s">
        <v>38</v>
      </c>
      <c r="T1472" s="9"/>
      <c r="U1472" s="20" t="s">
        <v>48</v>
      </c>
      <c r="V1472" s="25" t="s">
        <v>39</v>
      </c>
      <c r="W1472" s="20" t="s">
        <v>4660</v>
      </c>
      <c r="X1472" s="25" t="s">
        <v>5306</v>
      </c>
      <c r="Y1472" s="13"/>
      <c r="Z1472" s="26"/>
      <c r="AA1472" s="21"/>
      <c r="AB1472" s="27"/>
      <c r="AC1472" s="41"/>
      <c r="AD1472" s="9"/>
    </row>
    <row r="1473" spans="1:30" s="43" customFormat="1" ht="52.5" customHeight="1" x14ac:dyDescent="0.3">
      <c r="A1473" s="21">
        <v>28505</v>
      </c>
      <c r="B1473" s="21">
        <v>6678708</v>
      </c>
      <c r="C1473" s="21">
        <v>1</v>
      </c>
      <c r="D1473" s="20">
        <v>45385</v>
      </c>
      <c r="E1473" s="22" t="s">
        <v>5392</v>
      </c>
      <c r="F1473" s="51" t="s">
        <v>52</v>
      </c>
      <c r="G1473" s="23" t="s">
        <v>44</v>
      </c>
      <c r="H1473" s="24" t="s">
        <v>33</v>
      </c>
      <c r="I1473" s="21" t="s">
        <v>3352</v>
      </c>
      <c r="J1473" s="21" t="s">
        <v>35</v>
      </c>
      <c r="K1473" s="21" t="s">
        <v>343</v>
      </c>
      <c r="L1473" s="21" t="s">
        <v>5393</v>
      </c>
      <c r="M1473" s="80">
        <v>173896</v>
      </c>
      <c r="N1473" s="20">
        <v>45386</v>
      </c>
      <c r="O1473" s="21">
        <v>4400136035</v>
      </c>
      <c r="P1473" s="21">
        <v>3115711</v>
      </c>
      <c r="Q1473" s="21">
        <v>1</v>
      </c>
      <c r="R1473" s="20">
        <v>45387</v>
      </c>
      <c r="S1473" s="20" t="s">
        <v>38</v>
      </c>
      <c r="T1473" s="9"/>
      <c r="U1473" s="20" t="s">
        <v>48</v>
      </c>
      <c r="V1473" s="25" t="s">
        <v>39</v>
      </c>
      <c r="W1473" s="20" t="s">
        <v>5195</v>
      </c>
      <c r="X1473" s="25" t="s">
        <v>5394</v>
      </c>
      <c r="Y1473" s="13"/>
      <c r="Z1473" s="26"/>
      <c r="AA1473" s="21"/>
      <c r="AB1473" s="27"/>
      <c r="AC1473" s="41"/>
      <c r="AD1473" s="9"/>
    </row>
    <row r="1474" spans="1:30" s="46" customFormat="1" ht="52.5" customHeight="1" x14ac:dyDescent="0.3">
      <c r="A1474" s="21">
        <v>28506</v>
      </c>
      <c r="B1474" s="21">
        <v>6678709</v>
      </c>
      <c r="C1474" s="21">
        <v>1</v>
      </c>
      <c r="D1474" s="20">
        <v>45385</v>
      </c>
      <c r="E1474" s="22" t="s">
        <v>4984</v>
      </c>
      <c r="F1474" s="51" t="s">
        <v>52</v>
      </c>
      <c r="G1474" s="23" t="s">
        <v>44</v>
      </c>
      <c r="H1474" s="24" t="s">
        <v>33</v>
      </c>
      <c r="I1474" s="21" t="s">
        <v>3352</v>
      </c>
      <c r="J1474" s="21" t="s">
        <v>406</v>
      </c>
      <c r="K1474" s="21" t="s">
        <v>71</v>
      </c>
      <c r="L1474" s="21" t="s">
        <v>5395</v>
      </c>
      <c r="M1474" s="80">
        <v>38192</v>
      </c>
      <c r="N1474" s="20">
        <v>45386</v>
      </c>
      <c r="O1474" s="21">
        <v>4400136036</v>
      </c>
      <c r="P1474" s="21">
        <v>3115707</v>
      </c>
      <c r="Q1474" s="21">
        <v>1</v>
      </c>
      <c r="R1474" s="20">
        <v>45394</v>
      </c>
      <c r="S1474" s="20" t="s">
        <v>38</v>
      </c>
      <c r="T1474" s="21" t="s">
        <v>5397</v>
      </c>
      <c r="U1474" s="20" t="s">
        <v>48</v>
      </c>
      <c r="V1474" s="25" t="s">
        <v>39</v>
      </c>
      <c r="W1474" s="20" t="s">
        <v>3379</v>
      </c>
      <c r="X1474" s="25" t="s">
        <v>3354</v>
      </c>
      <c r="Y1474" s="26"/>
      <c r="Z1474" s="26"/>
      <c r="AA1474" s="21"/>
      <c r="AB1474" s="27"/>
      <c r="AC1474" s="41"/>
      <c r="AD1474" s="9"/>
    </row>
    <row r="1475" spans="1:30" s="43" customFormat="1" ht="52.5" customHeight="1" x14ac:dyDescent="0.3">
      <c r="A1475" s="21">
        <v>28507</v>
      </c>
      <c r="B1475" s="21">
        <v>6678710</v>
      </c>
      <c r="C1475" s="21">
        <v>1</v>
      </c>
      <c r="D1475" s="20">
        <v>45385</v>
      </c>
      <c r="E1475" s="22" t="s">
        <v>3377</v>
      </c>
      <c r="F1475" s="51" t="s">
        <v>52</v>
      </c>
      <c r="G1475" s="23" t="s">
        <v>44</v>
      </c>
      <c r="H1475" s="24" t="s">
        <v>33</v>
      </c>
      <c r="I1475" s="21" t="s">
        <v>3352</v>
      </c>
      <c r="J1475" s="21" t="s">
        <v>406</v>
      </c>
      <c r="K1475" s="21" t="s">
        <v>71</v>
      </c>
      <c r="L1475" s="21" t="s">
        <v>5398</v>
      </c>
      <c r="M1475" s="80">
        <v>117056</v>
      </c>
      <c r="N1475" s="20">
        <v>45386</v>
      </c>
      <c r="O1475" s="21">
        <v>4400136037</v>
      </c>
      <c r="P1475" s="21">
        <v>3115732</v>
      </c>
      <c r="Q1475" s="21">
        <v>1</v>
      </c>
      <c r="R1475" s="20">
        <v>45387</v>
      </c>
      <c r="S1475" s="20" t="s">
        <v>38</v>
      </c>
      <c r="T1475" s="9"/>
      <c r="U1475" s="20" t="s">
        <v>48</v>
      </c>
      <c r="V1475" s="25" t="s">
        <v>39</v>
      </c>
      <c r="W1475" s="20" t="s">
        <v>3379</v>
      </c>
      <c r="X1475" s="25" t="s">
        <v>3354</v>
      </c>
      <c r="Y1475" s="13"/>
      <c r="Z1475" s="26"/>
      <c r="AA1475" s="21"/>
      <c r="AB1475" s="27"/>
      <c r="AC1475" s="41"/>
      <c r="AD1475" s="9"/>
    </row>
    <row r="1476" spans="1:30" s="43" customFormat="1" ht="52.5" customHeight="1" x14ac:dyDescent="0.3">
      <c r="A1476" s="21">
        <v>28509</v>
      </c>
      <c r="B1476" s="21">
        <v>6678711</v>
      </c>
      <c r="C1476" s="21">
        <v>1</v>
      </c>
      <c r="D1476" s="20">
        <v>45385</v>
      </c>
      <c r="E1476" s="22" t="s">
        <v>3380</v>
      </c>
      <c r="F1476" s="51" t="s">
        <v>52</v>
      </c>
      <c r="G1476" s="23" t="s">
        <v>44</v>
      </c>
      <c r="H1476" s="24" t="s">
        <v>33</v>
      </c>
      <c r="I1476" s="21" t="s">
        <v>3352</v>
      </c>
      <c r="J1476" s="21" t="s">
        <v>406</v>
      </c>
      <c r="K1476" s="21" t="s">
        <v>71</v>
      </c>
      <c r="L1476" s="21" t="s">
        <v>5399</v>
      </c>
      <c r="M1476" s="80">
        <v>58528</v>
      </c>
      <c r="N1476" s="20">
        <v>45386</v>
      </c>
      <c r="O1476" s="21">
        <v>4400136038</v>
      </c>
      <c r="P1476" s="21">
        <v>3115708</v>
      </c>
      <c r="Q1476" s="21">
        <v>1</v>
      </c>
      <c r="R1476" s="20">
        <v>45387</v>
      </c>
      <c r="S1476" s="20" t="s">
        <v>38</v>
      </c>
      <c r="T1476" s="9"/>
      <c r="U1476" s="20" t="s">
        <v>48</v>
      </c>
      <c r="V1476" s="25" t="s">
        <v>39</v>
      </c>
      <c r="W1476" s="20" t="s">
        <v>3379</v>
      </c>
      <c r="X1476" s="25" t="s">
        <v>3354</v>
      </c>
      <c r="Y1476" s="13"/>
      <c r="Z1476" s="26"/>
      <c r="AA1476" s="21"/>
      <c r="AB1476" s="27"/>
      <c r="AC1476" s="41"/>
      <c r="AD1476" s="9"/>
    </row>
    <row r="1477" spans="1:30" s="43" customFormat="1" ht="52.5" customHeight="1" x14ac:dyDescent="0.3">
      <c r="A1477" s="21">
        <v>28510</v>
      </c>
      <c r="B1477" s="21">
        <v>6678712</v>
      </c>
      <c r="C1477" s="21">
        <v>1</v>
      </c>
      <c r="D1477" s="20">
        <v>45385</v>
      </c>
      <c r="E1477" s="22" t="s">
        <v>5400</v>
      </c>
      <c r="F1477" s="51" t="s">
        <v>52</v>
      </c>
      <c r="G1477" s="23" t="s">
        <v>44</v>
      </c>
      <c r="H1477" s="24" t="s">
        <v>33</v>
      </c>
      <c r="I1477" s="21" t="s">
        <v>3352</v>
      </c>
      <c r="J1477" s="21" t="s">
        <v>35</v>
      </c>
      <c r="K1477" s="21" t="s">
        <v>343</v>
      </c>
      <c r="L1477" s="21" t="s">
        <v>5401</v>
      </c>
      <c r="M1477" s="80">
        <v>55340</v>
      </c>
      <c r="N1477" s="20">
        <v>45386</v>
      </c>
      <c r="O1477" s="21">
        <v>4400136039</v>
      </c>
      <c r="P1477" s="21">
        <v>3115733</v>
      </c>
      <c r="Q1477" s="21">
        <v>1</v>
      </c>
      <c r="R1477" s="20">
        <v>45387</v>
      </c>
      <c r="S1477" s="20" t="s">
        <v>38</v>
      </c>
      <c r="T1477" s="9"/>
      <c r="U1477" s="20" t="s">
        <v>48</v>
      </c>
      <c r="V1477" s="25" t="s">
        <v>39</v>
      </c>
      <c r="W1477" s="20" t="s">
        <v>4657</v>
      </c>
      <c r="X1477" s="25" t="s">
        <v>3354</v>
      </c>
      <c r="Y1477" s="13"/>
      <c r="Z1477" s="26"/>
      <c r="AA1477" s="21"/>
      <c r="AB1477" s="27"/>
      <c r="AC1477" s="41"/>
      <c r="AD1477" s="9"/>
    </row>
    <row r="1478" spans="1:30" s="43" customFormat="1" ht="52.5" customHeight="1" x14ac:dyDescent="0.3">
      <c r="A1478" s="21">
        <v>28511</v>
      </c>
      <c r="B1478" s="21">
        <v>6678713</v>
      </c>
      <c r="C1478" s="21">
        <v>1</v>
      </c>
      <c r="D1478" s="20">
        <v>45385</v>
      </c>
      <c r="E1478" s="22" t="s">
        <v>3398</v>
      </c>
      <c r="F1478" s="51" t="s">
        <v>52</v>
      </c>
      <c r="G1478" s="23" t="s">
        <v>44</v>
      </c>
      <c r="H1478" s="24" t="s">
        <v>33</v>
      </c>
      <c r="I1478" s="21" t="s">
        <v>3352</v>
      </c>
      <c r="J1478" s="21" t="s">
        <v>406</v>
      </c>
      <c r="K1478" s="21" t="s">
        <v>71</v>
      </c>
      <c r="L1478" s="21" t="s">
        <v>5402</v>
      </c>
      <c r="M1478" s="80">
        <v>62000</v>
      </c>
      <c r="N1478" s="20">
        <v>45386</v>
      </c>
      <c r="O1478" s="21">
        <v>4400136040</v>
      </c>
      <c r="P1478" s="21">
        <v>3115734</v>
      </c>
      <c r="Q1478" s="21">
        <v>1</v>
      </c>
      <c r="R1478" s="20">
        <v>45387</v>
      </c>
      <c r="S1478" s="20" t="s">
        <v>38</v>
      </c>
      <c r="T1478" s="9"/>
      <c r="U1478" s="20" t="s">
        <v>48</v>
      </c>
      <c r="V1478" s="25" t="s">
        <v>39</v>
      </c>
      <c r="W1478" s="20" t="s">
        <v>3379</v>
      </c>
      <c r="X1478" s="25" t="s">
        <v>3354</v>
      </c>
      <c r="Y1478" s="13"/>
      <c r="Z1478" s="26"/>
      <c r="AA1478" s="21"/>
      <c r="AB1478" s="27"/>
      <c r="AC1478" s="41"/>
      <c r="AD1478" s="9"/>
    </row>
    <row r="1479" spans="1:30" s="43" customFormat="1" ht="52.5" customHeight="1" x14ac:dyDescent="0.3">
      <c r="A1479" s="21">
        <v>28512</v>
      </c>
      <c r="B1479" s="21">
        <v>6678714</v>
      </c>
      <c r="C1479" s="21">
        <v>1</v>
      </c>
      <c r="D1479" s="20">
        <v>45385</v>
      </c>
      <c r="E1479" s="22" t="s">
        <v>5403</v>
      </c>
      <c r="F1479" s="51" t="s">
        <v>52</v>
      </c>
      <c r="G1479" s="23" t="s">
        <v>44</v>
      </c>
      <c r="H1479" s="24" t="s">
        <v>33</v>
      </c>
      <c r="I1479" s="21" t="s">
        <v>3352</v>
      </c>
      <c r="J1479" s="21" t="s">
        <v>35</v>
      </c>
      <c r="K1479" s="21" t="s">
        <v>343</v>
      </c>
      <c r="L1479" s="21" t="s">
        <v>5404</v>
      </c>
      <c r="M1479" s="80">
        <v>123185</v>
      </c>
      <c r="N1479" s="20">
        <v>45386</v>
      </c>
      <c r="O1479" s="21">
        <v>4400136041</v>
      </c>
      <c r="P1479" s="21">
        <v>3115710</v>
      </c>
      <c r="Q1479" s="21">
        <v>1</v>
      </c>
      <c r="R1479" s="20">
        <v>45387</v>
      </c>
      <c r="S1479" s="20" t="s">
        <v>38</v>
      </c>
      <c r="T1479" s="9"/>
      <c r="U1479" s="20" t="s">
        <v>48</v>
      </c>
      <c r="V1479" s="25" t="s">
        <v>39</v>
      </c>
      <c r="W1479" s="20" t="s">
        <v>5405</v>
      </c>
      <c r="X1479" s="25" t="s">
        <v>3354</v>
      </c>
      <c r="Y1479" s="13"/>
      <c r="Z1479" s="26"/>
      <c r="AA1479" s="21"/>
      <c r="AB1479" s="27"/>
      <c r="AC1479" s="41"/>
      <c r="AD1479" s="9"/>
    </row>
    <row r="1480" spans="1:30" s="43" customFormat="1" ht="52.5" customHeight="1" x14ac:dyDescent="0.3">
      <c r="A1480" s="21">
        <v>28513</v>
      </c>
      <c r="B1480" s="21">
        <v>6678715</v>
      </c>
      <c r="C1480" s="21">
        <v>1</v>
      </c>
      <c r="D1480" s="20">
        <v>45385</v>
      </c>
      <c r="E1480" s="22" t="s">
        <v>3398</v>
      </c>
      <c r="F1480" s="51" t="s">
        <v>52</v>
      </c>
      <c r="G1480" s="23" t="s">
        <v>44</v>
      </c>
      <c r="H1480" s="24" t="s">
        <v>33</v>
      </c>
      <c r="I1480" s="21" t="s">
        <v>3352</v>
      </c>
      <c r="J1480" s="21" t="s">
        <v>406</v>
      </c>
      <c r="K1480" s="21" t="s">
        <v>71</v>
      </c>
      <c r="L1480" s="21" t="s">
        <v>5406</v>
      </c>
      <c r="M1480" s="80">
        <v>27425.66</v>
      </c>
      <c r="N1480" s="20">
        <v>45386</v>
      </c>
      <c r="O1480" s="21">
        <v>4400136042</v>
      </c>
      <c r="P1480" s="21">
        <v>3115736</v>
      </c>
      <c r="Q1480" s="21">
        <v>1</v>
      </c>
      <c r="R1480" s="20">
        <v>45387</v>
      </c>
      <c r="S1480" s="20" t="s">
        <v>38</v>
      </c>
      <c r="T1480" s="9"/>
      <c r="U1480" s="20" t="s">
        <v>48</v>
      </c>
      <c r="V1480" s="25" t="s">
        <v>39</v>
      </c>
      <c r="W1480" s="20" t="s">
        <v>3379</v>
      </c>
      <c r="X1480" s="25" t="s">
        <v>3354</v>
      </c>
      <c r="Y1480" s="13"/>
      <c r="Z1480" s="26"/>
      <c r="AA1480" s="21"/>
      <c r="AB1480" s="27"/>
      <c r="AC1480" s="41"/>
      <c r="AD1480" s="9"/>
    </row>
    <row r="1481" spans="1:30" s="43" customFormat="1" ht="52.5" customHeight="1" x14ac:dyDescent="0.3">
      <c r="A1481" s="9">
        <v>28518</v>
      </c>
      <c r="B1481" s="9">
        <v>6678716</v>
      </c>
      <c r="C1481" s="9">
        <v>1</v>
      </c>
      <c r="D1481" s="10">
        <v>45385</v>
      </c>
      <c r="E1481" s="11" t="s">
        <v>5407</v>
      </c>
      <c r="F1481" s="11" t="s">
        <v>162</v>
      </c>
      <c r="G1481" s="14" t="s">
        <v>44</v>
      </c>
      <c r="H1481" s="18" t="s">
        <v>33</v>
      </c>
      <c r="I1481" s="21" t="s">
        <v>3801</v>
      </c>
      <c r="J1481" s="21" t="s">
        <v>338</v>
      </c>
      <c r="K1481" s="21" t="s">
        <v>5340</v>
      </c>
      <c r="L1481" s="21" t="s">
        <v>5408</v>
      </c>
      <c r="M1481" s="79">
        <v>49875</v>
      </c>
      <c r="N1481" s="10">
        <v>45386</v>
      </c>
      <c r="O1481" s="9"/>
      <c r="P1481" s="9">
        <v>3115696</v>
      </c>
      <c r="Q1481" s="9">
        <v>1</v>
      </c>
      <c r="R1481" s="10">
        <v>45386</v>
      </c>
      <c r="S1481" s="10" t="s">
        <v>38</v>
      </c>
      <c r="T1481" s="19"/>
      <c r="U1481" s="10" t="s">
        <v>48</v>
      </c>
      <c r="V1481" s="12" t="s">
        <v>39</v>
      </c>
      <c r="W1481" s="12" t="s">
        <v>3803</v>
      </c>
      <c r="X1481" s="18" t="s">
        <v>3368</v>
      </c>
      <c r="Y1481" s="13"/>
      <c r="Z1481" s="13"/>
      <c r="AA1481" s="9"/>
      <c r="AB1481" s="16"/>
      <c r="AC1481" s="40"/>
      <c r="AD1481" s="9"/>
    </row>
    <row r="1482" spans="1:30" s="43" customFormat="1" ht="52.5" customHeight="1" x14ac:dyDescent="0.3">
      <c r="A1482" s="9">
        <v>28519</v>
      </c>
      <c r="B1482" s="9">
        <v>6678717</v>
      </c>
      <c r="C1482" s="9">
        <v>1</v>
      </c>
      <c r="D1482" s="10">
        <v>45385</v>
      </c>
      <c r="E1482" s="11" t="s">
        <v>5409</v>
      </c>
      <c r="F1482" s="11" t="s">
        <v>43</v>
      </c>
      <c r="G1482" s="14" t="s">
        <v>32</v>
      </c>
      <c r="H1482" s="18" t="s">
        <v>33</v>
      </c>
      <c r="I1482" s="9" t="s">
        <v>144</v>
      </c>
      <c r="J1482" s="21" t="s">
        <v>1141</v>
      </c>
      <c r="K1482" s="21" t="s">
        <v>36</v>
      </c>
      <c r="L1482" s="21" t="s">
        <v>5410</v>
      </c>
      <c r="M1482" s="79">
        <v>24395.77</v>
      </c>
      <c r="N1482" s="10">
        <v>45387</v>
      </c>
      <c r="O1482" s="9" t="s">
        <v>147</v>
      </c>
      <c r="P1482" s="9">
        <v>3115807</v>
      </c>
      <c r="Q1482" s="9">
        <v>1</v>
      </c>
      <c r="R1482" s="10">
        <v>45392</v>
      </c>
      <c r="S1482" s="10" t="s">
        <v>38</v>
      </c>
      <c r="T1482" s="9" t="s">
        <v>5411</v>
      </c>
      <c r="U1482" s="20" t="s">
        <v>48</v>
      </c>
      <c r="V1482" s="25" t="s">
        <v>39</v>
      </c>
      <c r="W1482" s="20" t="s">
        <v>718</v>
      </c>
      <c r="X1482" s="25" t="s">
        <v>150</v>
      </c>
      <c r="Y1482" s="58"/>
      <c r="Z1482" s="13"/>
      <c r="AA1482" s="9"/>
      <c r="AB1482" s="16"/>
      <c r="AC1482" s="40"/>
      <c r="AD1482" s="9"/>
    </row>
    <row r="1483" spans="1:30" s="43" customFormat="1" ht="52.5" customHeight="1" x14ac:dyDescent="0.3">
      <c r="A1483" s="21">
        <v>28522</v>
      </c>
      <c r="B1483" s="21">
        <v>6678718</v>
      </c>
      <c r="C1483" s="21">
        <v>1</v>
      </c>
      <c r="D1483" s="20">
        <v>45385</v>
      </c>
      <c r="E1483" s="22" t="s">
        <v>5403</v>
      </c>
      <c r="F1483" s="51" t="s">
        <v>52</v>
      </c>
      <c r="G1483" s="23" t="s">
        <v>44</v>
      </c>
      <c r="H1483" s="24" t="s">
        <v>33</v>
      </c>
      <c r="I1483" s="21" t="s">
        <v>3352</v>
      </c>
      <c r="J1483" s="21" t="s">
        <v>35</v>
      </c>
      <c r="K1483" s="21" t="s">
        <v>36</v>
      </c>
      <c r="L1483" s="21" t="s">
        <v>5412</v>
      </c>
      <c r="M1483" s="80">
        <v>25500</v>
      </c>
      <c r="N1483" s="20">
        <v>45386</v>
      </c>
      <c r="O1483" s="21">
        <v>4400136043</v>
      </c>
      <c r="P1483" s="21">
        <v>3115741</v>
      </c>
      <c r="Q1483" s="21">
        <v>1</v>
      </c>
      <c r="R1483" s="20">
        <v>45387</v>
      </c>
      <c r="S1483" s="20" t="s">
        <v>38</v>
      </c>
      <c r="T1483" s="9"/>
      <c r="U1483" s="20" t="s">
        <v>48</v>
      </c>
      <c r="V1483" s="25" t="s">
        <v>39</v>
      </c>
      <c r="W1483" s="20" t="s">
        <v>5405</v>
      </c>
      <c r="X1483" s="25" t="s">
        <v>3354</v>
      </c>
      <c r="Y1483" s="13"/>
      <c r="Z1483" s="26"/>
      <c r="AA1483" s="21"/>
      <c r="AB1483" s="27"/>
      <c r="AC1483" s="41"/>
      <c r="AD1483" s="9"/>
    </row>
    <row r="1484" spans="1:30" s="43" customFormat="1" ht="52.5" customHeight="1" x14ac:dyDescent="0.3">
      <c r="A1484" s="9">
        <v>28534</v>
      </c>
      <c r="B1484" s="9">
        <v>6678719</v>
      </c>
      <c r="C1484" s="9">
        <v>1</v>
      </c>
      <c r="D1484" s="10">
        <v>45385</v>
      </c>
      <c r="E1484" s="11" t="s">
        <v>5413</v>
      </c>
      <c r="F1484" s="11" t="s">
        <v>31</v>
      </c>
      <c r="G1484" s="14" t="s">
        <v>32</v>
      </c>
      <c r="H1484" s="18" t="s">
        <v>33</v>
      </c>
      <c r="I1484" s="21" t="s">
        <v>97</v>
      </c>
      <c r="J1484" s="21" t="s">
        <v>1141</v>
      </c>
      <c r="K1484" s="21" t="s">
        <v>5414</v>
      </c>
      <c r="L1484" s="21" t="s">
        <v>5415</v>
      </c>
      <c r="M1484" s="79">
        <v>2592</v>
      </c>
      <c r="N1484" s="10">
        <v>45386</v>
      </c>
      <c r="O1484" s="9"/>
      <c r="P1484" s="9">
        <v>3115697</v>
      </c>
      <c r="Q1484" s="9">
        <v>1</v>
      </c>
      <c r="R1484" s="10">
        <v>45386</v>
      </c>
      <c r="S1484" s="10" t="s">
        <v>38</v>
      </c>
      <c r="T1484" s="19"/>
      <c r="U1484" s="10" t="s">
        <v>48</v>
      </c>
      <c r="V1484" s="12" t="s">
        <v>39</v>
      </c>
      <c r="W1484" s="12" t="s">
        <v>5004</v>
      </c>
      <c r="X1484" s="18" t="s">
        <v>101</v>
      </c>
      <c r="Y1484" s="13"/>
      <c r="Z1484" s="13"/>
      <c r="AA1484" s="9"/>
      <c r="AB1484" s="16"/>
      <c r="AC1484" s="40"/>
      <c r="AD1484" s="9"/>
    </row>
    <row r="1485" spans="1:30" s="43" customFormat="1" ht="52.5" customHeight="1" x14ac:dyDescent="0.3">
      <c r="A1485" s="9">
        <v>28424</v>
      </c>
      <c r="B1485" s="9">
        <v>6678720</v>
      </c>
      <c r="C1485" s="9">
        <v>1</v>
      </c>
      <c r="D1485" s="10">
        <v>45385</v>
      </c>
      <c r="E1485" s="11" t="s">
        <v>5416</v>
      </c>
      <c r="F1485" s="11" t="s">
        <v>31</v>
      </c>
      <c r="G1485" s="14" t="s">
        <v>32</v>
      </c>
      <c r="H1485" s="18" t="s">
        <v>33</v>
      </c>
      <c r="I1485" s="21" t="s">
        <v>1462</v>
      </c>
      <c r="J1485" s="21" t="s">
        <v>35</v>
      </c>
      <c r="K1485" s="21" t="s">
        <v>36</v>
      </c>
      <c r="L1485" s="21" t="s">
        <v>5417</v>
      </c>
      <c r="M1485" s="79">
        <v>141750</v>
      </c>
      <c r="N1485" s="10">
        <v>45386</v>
      </c>
      <c r="O1485" s="9"/>
      <c r="P1485" s="9">
        <v>3115698</v>
      </c>
      <c r="Q1485" s="9">
        <v>1</v>
      </c>
      <c r="R1485" s="10">
        <v>45386</v>
      </c>
      <c r="S1485" s="10" t="s">
        <v>38</v>
      </c>
      <c r="T1485" s="19"/>
      <c r="U1485" s="10" t="s">
        <v>48</v>
      </c>
      <c r="V1485" s="12" t="s">
        <v>39</v>
      </c>
      <c r="W1485" s="12" t="s">
        <v>5418</v>
      </c>
      <c r="X1485" s="18" t="s">
        <v>5419</v>
      </c>
      <c r="Y1485" s="13"/>
      <c r="Z1485" s="13"/>
      <c r="AA1485" s="9"/>
      <c r="AB1485" s="16"/>
      <c r="AC1485" s="40"/>
      <c r="AD1485" s="9"/>
    </row>
    <row r="1486" spans="1:30" s="43" customFormat="1" ht="52.5" customHeight="1" x14ac:dyDescent="0.3">
      <c r="A1486" s="9">
        <v>28486</v>
      </c>
      <c r="B1486" s="9">
        <v>6678721</v>
      </c>
      <c r="C1486" s="9">
        <v>1</v>
      </c>
      <c r="D1486" s="10">
        <v>45385</v>
      </c>
      <c r="E1486" s="11" t="s">
        <v>5420</v>
      </c>
      <c r="F1486" s="11" t="s">
        <v>31</v>
      </c>
      <c r="G1486" s="14" t="s">
        <v>44</v>
      </c>
      <c r="H1486" s="18" t="s">
        <v>33</v>
      </c>
      <c r="I1486" s="21" t="s">
        <v>1076</v>
      </c>
      <c r="J1486" s="21" t="s">
        <v>35</v>
      </c>
      <c r="K1486" s="21" t="s">
        <v>36</v>
      </c>
      <c r="L1486" s="21" t="s">
        <v>5421</v>
      </c>
      <c r="M1486" s="79">
        <v>148873.51</v>
      </c>
      <c r="N1486" s="10">
        <v>45386</v>
      </c>
      <c r="O1486" s="9"/>
      <c r="P1486" s="9">
        <v>3115699</v>
      </c>
      <c r="Q1486" s="9">
        <v>1</v>
      </c>
      <c r="R1486" s="10">
        <v>45386</v>
      </c>
      <c r="S1486" s="10" t="s">
        <v>38</v>
      </c>
      <c r="T1486" s="19"/>
      <c r="U1486" s="10" t="s">
        <v>48</v>
      </c>
      <c r="V1486" s="12" t="s">
        <v>39</v>
      </c>
      <c r="W1486" s="12" t="s">
        <v>5422</v>
      </c>
      <c r="X1486" s="18" t="s">
        <v>5423</v>
      </c>
      <c r="Y1486" s="13"/>
      <c r="Z1486" s="13"/>
      <c r="AA1486" s="9"/>
      <c r="AB1486" s="16"/>
      <c r="AC1486" s="40"/>
      <c r="AD1486" s="9"/>
    </row>
    <row r="1487" spans="1:30" s="43" customFormat="1" ht="52.5" customHeight="1" x14ac:dyDescent="0.3">
      <c r="A1487" s="9">
        <v>28535</v>
      </c>
      <c r="B1487" s="9">
        <v>6678722</v>
      </c>
      <c r="C1487" s="9">
        <v>1</v>
      </c>
      <c r="D1487" s="10">
        <v>45385</v>
      </c>
      <c r="E1487" s="11" t="s">
        <v>5424</v>
      </c>
      <c r="F1487" s="11" t="s">
        <v>31</v>
      </c>
      <c r="G1487" s="14" t="s">
        <v>1855</v>
      </c>
      <c r="H1487" s="18" t="s">
        <v>33</v>
      </c>
      <c r="I1487" s="21" t="s">
        <v>5425</v>
      </c>
      <c r="J1487" s="21" t="s">
        <v>2664</v>
      </c>
      <c r="K1487" s="21" t="s">
        <v>842</v>
      </c>
      <c r="L1487" s="21" t="s">
        <v>5426</v>
      </c>
      <c r="M1487" s="79">
        <v>8229.89</v>
      </c>
      <c r="N1487" s="10">
        <v>45386</v>
      </c>
      <c r="O1487" s="9"/>
      <c r="P1487" s="9">
        <v>3115700</v>
      </c>
      <c r="Q1487" s="9">
        <v>1</v>
      </c>
      <c r="R1487" s="10">
        <v>45386</v>
      </c>
      <c r="S1487" s="10" t="s">
        <v>38</v>
      </c>
      <c r="T1487" s="19"/>
      <c r="U1487" s="10" t="s">
        <v>48</v>
      </c>
      <c r="V1487" s="12" t="s">
        <v>39</v>
      </c>
      <c r="W1487" s="12" t="s">
        <v>5427</v>
      </c>
      <c r="X1487" s="18" t="s">
        <v>3354</v>
      </c>
      <c r="Y1487" s="13"/>
      <c r="Z1487" s="13"/>
      <c r="AA1487" s="9"/>
      <c r="AB1487" s="16"/>
      <c r="AC1487" s="40"/>
      <c r="AD1487" s="9"/>
    </row>
    <row r="1488" spans="1:30" s="43" customFormat="1" ht="52.5" customHeight="1" x14ac:dyDescent="0.3">
      <c r="A1488" s="9">
        <v>28523</v>
      </c>
      <c r="B1488" s="9">
        <v>6678732</v>
      </c>
      <c r="C1488" s="9">
        <v>1</v>
      </c>
      <c r="D1488" s="10">
        <v>45385</v>
      </c>
      <c r="E1488" s="11" t="s">
        <v>5428</v>
      </c>
      <c r="F1488" s="11" t="s">
        <v>43</v>
      </c>
      <c r="G1488" s="14" t="s">
        <v>178</v>
      </c>
      <c r="H1488" s="18" t="s">
        <v>33</v>
      </c>
      <c r="I1488" s="9" t="s">
        <v>542</v>
      </c>
      <c r="J1488" s="21" t="s">
        <v>39</v>
      </c>
      <c r="K1488" s="21" t="s">
        <v>39</v>
      </c>
      <c r="L1488" s="21" t="s">
        <v>5429</v>
      </c>
      <c r="M1488" s="79">
        <v>1033.5999999999999</v>
      </c>
      <c r="N1488" s="10">
        <v>45387</v>
      </c>
      <c r="O1488" s="9" t="s">
        <v>544</v>
      </c>
      <c r="P1488" s="9">
        <v>3115808</v>
      </c>
      <c r="Q1488" s="9">
        <v>1</v>
      </c>
      <c r="R1488" s="10">
        <v>45387</v>
      </c>
      <c r="S1488" s="10" t="s">
        <v>38</v>
      </c>
      <c r="T1488" s="9" t="s">
        <v>5430</v>
      </c>
      <c r="U1488" s="20" t="s">
        <v>48</v>
      </c>
      <c r="V1488" s="25" t="s">
        <v>39</v>
      </c>
      <c r="W1488" s="20" t="s">
        <v>5431</v>
      </c>
      <c r="X1488" s="25" t="s">
        <v>101</v>
      </c>
      <c r="Y1488" s="13"/>
      <c r="Z1488" s="13"/>
      <c r="AA1488" s="9"/>
      <c r="AB1488" s="16"/>
      <c r="AC1488" s="40"/>
      <c r="AD1488" s="9"/>
    </row>
    <row r="1489" spans="1:30" s="43" customFormat="1" ht="52.5" customHeight="1" x14ac:dyDescent="0.3">
      <c r="A1489" s="9">
        <v>27496</v>
      </c>
      <c r="B1489" s="9">
        <v>6678772</v>
      </c>
      <c r="C1489" s="9">
        <v>1</v>
      </c>
      <c r="D1489" s="10">
        <v>45385</v>
      </c>
      <c r="E1489" s="11" t="s">
        <v>5432</v>
      </c>
      <c r="F1489" s="11" t="s">
        <v>31</v>
      </c>
      <c r="G1489" s="14" t="s">
        <v>128</v>
      </c>
      <c r="H1489" s="18" t="s">
        <v>33</v>
      </c>
      <c r="I1489" s="21" t="s">
        <v>4520</v>
      </c>
      <c r="J1489" s="21" t="s">
        <v>35</v>
      </c>
      <c r="K1489" s="21" t="s">
        <v>36</v>
      </c>
      <c r="L1489" s="21" t="s">
        <v>5433</v>
      </c>
      <c r="M1489" s="79">
        <v>245347.02</v>
      </c>
      <c r="N1489" s="10">
        <v>45386</v>
      </c>
      <c r="O1489" s="9"/>
      <c r="P1489" s="9" t="s">
        <v>64144</v>
      </c>
      <c r="Q1489" s="9">
        <v>1</v>
      </c>
      <c r="R1489" s="10">
        <v>45397</v>
      </c>
      <c r="S1489" s="10" t="s">
        <v>38</v>
      </c>
      <c r="T1489" s="19" t="s">
        <v>64141</v>
      </c>
      <c r="U1489" s="10" t="s">
        <v>48</v>
      </c>
      <c r="V1489" s="12" t="s">
        <v>39</v>
      </c>
      <c r="W1489" s="12" t="s">
        <v>5435</v>
      </c>
      <c r="X1489" s="18" t="s">
        <v>4426</v>
      </c>
      <c r="Y1489" s="13"/>
      <c r="Z1489" s="13"/>
      <c r="AA1489" s="9"/>
      <c r="AB1489" s="16"/>
      <c r="AC1489" s="40"/>
      <c r="AD1489" s="9"/>
    </row>
    <row r="1490" spans="1:30" s="43" customFormat="1" ht="52.5" customHeight="1" x14ac:dyDescent="0.3">
      <c r="A1490" s="9">
        <v>28400</v>
      </c>
      <c r="B1490" s="9">
        <v>6678773</v>
      </c>
      <c r="C1490" s="9">
        <v>1</v>
      </c>
      <c r="D1490" s="10">
        <v>45385</v>
      </c>
      <c r="E1490" s="11" t="s">
        <v>5436</v>
      </c>
      <c r="F1490" s="11" t="s">
        <v>31</v>
      </c>
      <c r="G1490" s="14" t="s">
        <v>32</v>
      </c>
      <c r="H1490" s="18" t="s">
        <v>33</v>
      </c>
      <c r="I1490" s="21" t="s">
        <v>4074</v>
      </c>
      <c r="J1490" s="21" t="s">
        <v>332</v>
      </c>
      <c r="K1490" s="21" t="s">
        <v>431</v>
      </c>
      <c r="L1490" s="21" t="s">
        <v>5437</v>
      </c>
      <c r="M1490" s="79">
        <v>442437.95</v>
      </c>
      <c r="N1490" s="10">
        <v>45386</v>
      </c>
      <c r="O1490" s="9"/>
      <c r="P1490" s="9">
        <v>3115702</v>
      </c>
      <c r="Q1490" s="9">
        <v>1</v>
      </c>
      <c r="R1490" s="10" t="s">
        <v>2378</v>
      </c>
      <c r="S1490" s="10" t="s">
        <v>2942</v>
      </c>
      <c r="T1490" s="99" t="s">
        <v>65910</v>
      </c>
      <c r="U1490" s="10" t="s">
        <v>48</v>
      </c>
      <c r="V1490" s="12" t="s">
        <v>39</v>
      </c>
      <c r="W1490" s="12" t="s">
        <v>4076</v>
      </c>
      <c r="X1490" s="18" t="s">
        <v>2625</v>
      </c>
      <c r="Y1490" s="13"/>
      <c r="Z1490" s="13"/>
      <c r="AA1490" s="9"/>
      <c r="AB1490" s="16"/>
      <c r="AC1490" s="40"/>
      <c r="AD1490" s="9"/>
    </row>
    <row r="1491" spans="1:30" s="46" customFormat="1" ht="52.5" customHeight="1" x14ac:dyDescent="0.3">
      <c r="A1491" s="21">
        <v>28425</v>
      </c>
      <c r="B1491" s="21">
        <v>6678795</v>
      </c>
      <c r="C1491" s="21">
        <v>1</v>
      </c>
      <c r="D1491" s="20">
        <v>45386</v>
      </c>
      <c r="E1491" s="22" t="s">
        <v>4876</v>
      </c>
      <c r="F1491" s="22" t="s">
        <v>62</v>
      </c>
      <c r="G1491" s="23" t="s">
        <v>103</v>
      </c>
      <c r="H1491" s="24" t="s">
        <v>33</v>
      </c>
      <c r="I1491" s="21" t="s">
        <v>1787</v>
      </c>
      <c r="J1491" s="21" t="s">
        <v>332</v>
      </c>
      <c r="K1491" s="21" t="s">
        <v>4322</v>
      </c>
      <c r="L1491" s="21" t="s">
        <v>5438</v>
      </c>
      <c r="M1491" s="80">
        <v>0.01</v>
      </c>
      <c r="N1491" s="20">
        <v>45399</v>
      </c>
      <c r="O1491" s="21">
        <v>4400136199</v>
      </c>
      <c r="P1491" s="21">
        <v>3116401</v>
      </c>
      <c r="Q1491" s="21">
        <v>1</v>
      </c>
      <c r="R1491" s="20">
        <v>45399</v>
      </c>
      <c r="S1491" s="20" t="s">
        <v>38</v>
      </c>
      <c r="T1491" s="21" t="s">
        <v>64435</v>
      </c>
      <c r="U1491" s="20" t="s">
        <v>48</v>
      </c>
      <c r="V1491" s="25" t="s">
        <v>39</v>
      </c>
      <c r="W1491" s="20" t="s">
        <v>1797</v>
      </c>
      <c r="X1491" s="25" t="s">
        <v>183</v>
      </c>
      <c r="Y1491" s="26" t="s">
        <v>64425</v>
      </c>
      <c r="Z1491" s="26" t="s">
        <v>64420</v>
      </c>
      <c r="AA1491" s="21">
        <v>2010125046</v>
      </c>
      <c r="AB1491" s="27">
        <v>45399</v>
      </c>
      <c r="AC1491" s="41"/>
      <c r="AD1491" s="21"/>
    </row>
    <row r="1492" spans="1:30" s="43" customFormat="1" ht="52.5" customHeight="1" x14ac:dyDescent="0.3">
      <c r="A1492" s="21">
        <v>28451</v>
      </c>
      <c r="B1492" s="21">
        <v>6678796</v>
      </c>
      <c r="C1492" s="21">
        <v>1</v>
      </c>
      <c r="D1492" s="20">
        <v>45386</v>
      </c>
      <c r="E1492" s="22" t="s">
        <v>5439</v>
      </c>
      <c r="F1492" s="22" t="s">
        <v>31</v>
      </c>
      <c r="G1492" s="23" t="s">
        <v>32</v>
      </c>
      <c r="H1492" s="24" t="s">
        <v>33</v>
      </c>
      <c r="I1492" s="21" t="s">
        <v>3502</v>
      </c>
      <c r="J1492" s="21" t="s">
        <v>5440</v>
      </c>
      <c r="K1492" s="21" t="s">
        <v>5441</v>
      </c>
      <c r="L1492" s="21" t="s">
        <v>5442</v>
      </c>
      <c r="M1492" s="80">
        <v>60389</v>
      </c>
      <c r="N1492" s="20">
        <v>45387</v>
      </c>
      <c r="O1492" s="21"/>
      <c r="P1492" s="21">
        <v>3115798</v>
      </c>
      <c r="Q1492" s="21">
        <v>1</v>
      </c>
      <c r="R1492" s="20">
        <v>45387</v>
      </c>
      <c r="S1492" s="20" t="s">
        <v>38</v>
      </c>
      <c r="T1492" s="9"/>
      <c r="U1492" s="20" t="s">
        <v>48</v>
      </c>
      <c r="V1492" s="25" t="s">
        <v>39</v>
      </c>
      <c r="W1492" s="20" t="s">
        <v>5443</v>
      </c>
      <c r="X1492" s="25" t="s">
        <v>3506</v>
      </c>
      <c r="Y1492" s="13"/>
      <c r="Z1492" s="26"/>
      <c r="AA1492" s="21"/>
      <c r="AB1492" s="27"/>
      <c r="AC1492" s="41"/>
      <c r="AD1492" s="9"/>
    </row>
    <row r="1493" spans="1:30" s="43" customFormat="1" ht="52.5" customHeight="1" x14ac:dyDescent="0.3">
      <c r="A1493" s="21">
        <v>28494</v>
      </c>
      <c r="B1493" s="21">
        <v>6678797</v>
      </c>
      <c r="C1493" s="21">
        <v>1</v>
      </c>
      <c r="D1493" s="20">
        <v>45386</v>
      </c>
      <c r="E1493" s="22" t="s">
        <v>5444</v>
      </c>
      <c r="F1493" s="22" t="s">
        <v>162</v>
      </c>
      <c r="G1493" s="23" t="s">
        <v>32</v>
      </c>
      <c r="H1493" s="24" t="s">
        <v>33</v>
      </c>
      <c r="I1493" s="21" t="s">
        <v>5445</v>
      </c>
      <c r="J1493" s="21" t="s">
        <v>35</v>
      </c>
      <c r="K1493" s="21" t="s">
        <v>36</v>
      </c>
      <c r="L1493" s="21" t="s">
        <v>5446</v>
      </c>
      <c r="M1493" s="80">
        <v>6568.8</v>
      </c>
      <c r="N1493" s="20">
        <v>45387</v>
      </c>
      <c r="O1493" s="21"/>
      <c r="P1493" s="9">
        <v>3115799</v>
      </c>
      <c r="Q1493" s="21">
        <v>1</v>
      </c>
      <c r="R1493" s="20">
        <v>45387</v>
      </c>
      <c r="S1493" s="20" t="s">
        <v>38</v>
      </c>
      <c r="T1493" s="9"/>
      <c r="U1493" s="20" t="s">
        <v>48</v>
      </c>
      <c r="V1493" s="25" t="s">
        <v>39</v>
      </c>
      <c r="W1493" s="20" t="s">
        <v>5447</v>
      </c>
      <c r="X1493" s="25" t="s">
        <v>3632</v>
      </c>
      <c r="Y1493" s="13"/>
      <c r="Z1493" s="26"/>
      <c r="AA1493" s="21"/>
      <c r="AB1493" s="27"/>
      <c r="AC1493" s="41"/>
      <c r="AD1493" s="9"/>
    </row>
    <row r="1494" spans="1:30" s="43" customFormat="1" ht="52.5" customHeight="1" x14ac:dyDescent="0.3">
      <c r="A1494" s="21">
        <v>28495</v>
      </c>
      <c r="B1494" s="21">
        <v>6678798</v>
      </c>
      <c r="C1494" s="21">
        <v>1</v>
      </c>
      <c r="D1494" s="20">
        <v>45386</v>
      </c>
      <c r="E1494" s="22" t="s">
        <v>5448</v>
      </c>
      <c r="F1494" s="22" t="s">
        <v>162</v>
      </c>
      <c r="G1494" s="23" t="s">
        <v>32</v>
      </c>
      <c r="H1494" s="24" t="s">
        <v>33</v>
      </c>
      <c r="I1494" s="21" t="s">
        <v>3627</v>
      </c>
      <c r="J1494" s="21" t="s">
        <v>35</v>
      </c>
      <c r="K1494" s="21" t="s">
        <v>36</v>
      </c>
      <c r="L1494" s="21" t="s">
        <v>5449</v>
      </c>
      <c r="M1494" s="80">
        <v>31425.63</v>
      </c>
      <c r="N1494" s="20">
        <v>45387</v>
      </c>
      <c r="O1494" s="21"/>
      <c r="P1494" s="21">
        <v>3115800</v>
      </c>
      <c r="Q1494" s="21">
        <v>1</v>
      </c>
      <c r="R1494" s="20">
        <v>45387</v>
      </c>
      <c r="S1494" s="20" t="s">
        <v>38</v>
      </c>
      <c r="T1494" s="9"/>
      <c r="U1494" s="20" t="s">
        <v>48</v>
      </c>
      <c r="V1494" s="25" t="s">
        <v>39</v>
      </c>
      <c r="W1494" s="20" t="s">
        <v>4082</v>
      </c>
      <c r="X1494" s="25" t="s">
        <v>3632</v>
      </c>
      <c r="Y1494" s="13"/>
      <c r="Z1494" s="26"/>
      <c r="AA1494" s="21"/>
      <c r="AB1494" s="27"/>
      <c r="AC1494" s="41"/>
      <c r="AD1494" s="9"/>
    </row>
    <row r="1495" spans="1:30" s="46" customFormat="1" ht="52.5" customHeight="1" x14ac:dyDescent="0.3">
      <c r="A1495" s="21">
        <v>28516</v>
      </c>
      <c r="B1495" s="21">
        <v>6678799</v>
      </c>
      <c r="C1495" s="21">
        <v>1</v>
      </c>
      <c r="D1495" s="20">
        <v>45386</v>
      </c>
      <c r="E1495" s="22" t="s">
        <v>5450</v>
      </c>
      <c r="F1495" s="22" t="s">
        <v>162</v>
      </c>
      <c r="G1495" s="23" t="s">
        <v>44</v>
      </c>
      <c r="H1495" s="24" t="s">
        <v>33</v>
      </c>
      <c r="I1495" s="21" t="s">
        <v>4492</v>
      </c>
      <c r="J1495" s="21" t="s">
        <v>35</v>
      </c>
      <c r="K1495" s="21" t="s">
        <v>36</v>
      </c>
      <c r="L1495" s="21" t="s">
        <v>5451</v>
      </c>
      <c r="M1495" s="80">
        <v>13000</v>
      </c>
      <c r="N1495" s="20">
        <v>45387</v>
      </c>
      <c r="O1495" s="21"/>
      <c r="P1495" s="21" t="s">
        <v>64608</v>
      </c>
      <c r="Q1495" s="21">
        <v>1</v>
      </c>
      <c r="R1495" s="20" t="s">
        <v>2378</v>
      </c>
      <c r="S1495" s="20" t="s">
        <v>5396</v>
      </c>
      <c r="T1495" s="99" t="s">
        <v>66145</v>
      </c>
      <c r="U1495" s="20" t="s">
        <v>48</v>
      </c>
      <c r="V1495" s="25" t="s">
        <v>39</v>
      </c>
      <c r="W1495" s="20" t="s">
        <v>5452</v>
      </c>
      <c r="X1495" s="25" t="s">
        <v>3354</v>
      </c>
      <c r="Y1495" s="13"/>
      <c r="Z1495" s="26"/>
      <c r="AA1495" s="21"/>
      <c r="AB1495" s="27"/>
      <c r="AC1495" s="41"/>
      <c r="AD1495" s="9"/>
    </row>
    <row r="1496" spans="1:30" s="43" customFormat="1" ht="52.5" customHeight="1" x14ac:dyDescent="0.3">
      <c r="A1496" s="21">
        <v>28533</v>
      </c>
      <c r="B1496" s="21">
        <v>6678800</v>
      </c>
      <c r="C1496" s="21">
        <v>1</v>
      </c>
      <c r="D1496" s="20">
        <v>45386</v>
      </c>
      <c r="E1496" s="22" t="s">
        <v>2251</v>
      </c>
      <c r="F1496" s="22" t="s">
        <v>31</v>
      </c>
      <c r="G1496" s="23" t="s">
        <v>44</v>
      </c>
      <c r="H1496" s="24" t="s">
        <v>33</v>
      </c>
      <c r="I1496" s="21" t="s">
        <v>610</v>
      </c>
      <c r="J1496" s="21" t="s">
        <v>35</v>
      </c>
      <c r="K1496" s="21" t="s">
        <v>36</v>
      </c>
      <c r="L1496" s="21" t="s">
        <v>5453</v>
      </c>
      <c r="M1496" s="80">
        <v>1114</v>
      </c>
      <c r="N1496" s="20">
        <v>45387</v>
      </c>
      <c r="O1496" s="21"/>
      <c r="P1496" s="9">
        <v>3115802</v>
      </c>
      <c r="Q1496" s="21">
        <v>1</v>
      </c>
      <c r="R1496" s="20">
        <v>45387</v>
      </c>
      <c r="S1496" s="20" t="s">
        <v>38</v>
      </c>
      <c r="T1496" s="9"/>
      <c r="U1496" s="20" t="s">
        <v>48</v>
      </c>
      <c r="V1496" s="25" t="s">
        <v>39</v>
      </c>
      <c r="W1496" s="20" t="s">
        <v>2254</v>
      </c>
      <c r="X1496" s="25" t="s">
        <v>183</v>
      </c>
      <c r="Y1496" s="13"/>
      <c r="Z1496" s="26"/>
      <c r="AA1496" s="21"/>
      <c r="AB1496" s="27"/>
      <c r="AC1496" s="41"/>
      <c r="AD1496" s="9"/>
    </row>
    <row r="1497" spans="1:30" s="43" customFormat="1" ht="52.5" customHeight="1" x14ac:dyDescent="0.3">
      <c r="A1497" s="21">
        <v>28555</v>
      </c>
      <c r="B1497" s="21">
        <v>6679001</v>
      </c>
      <c r="C1497" s="21">
        <v>1</v>
      </c>
      <c r="D1497" s="20">
        <v>45386</v>
      </c>
      <c r="E1497" s="22" t="s">
        <v>5168</v>
      </c>
      <c r="F1497" s="22" t="s">
        <v>162</v>
      </c>
      <c r="G1497" s="23" t="s">
        <v>44</v>
      </c>
      <c r="H1497" s="24" t="s">
        <v>33</v>
      </c>
      <c r="I1497" s="21" t="s">
        <v>5169</v>
      </c>
      <c r="J1497" s="21" t="s">
        <v>35</v>
      </c>
      <c r="K1497" s="21" t="s">
        <v>333</v>
      </c>
      <c r="L1497" s="21" t="s">
        <v>5454</v>
      </c>
      <c r="M1497" s="80">
        <v>1052.1400000000001</v>
      </c>
      <c r="N1497" s="20">
        <v>45387</v>
      </c>
      <c r="O1497" s="21"/>
      <c r="P1497" s="9">
        <v>3115803</v>
      </c>
      <c r="Q1497" s="21">
        <v>1</v>
      </c>
      <c r="R1497" s="20">
        <v>45387</v>
      </c>
      <c r="S1497" s="20" t="s">
        <v>38</v>
      </c>
      <c r="T1497" s="9"/>
      <c r="U1497" s="20" t="s">
        <v>48</v>
      </c>
      <c r="V1497" s="25" t="s">
        <v>39</v>
      </c>
      <c r="W1497" s="20" t="s">
        <v>5171</v>
      </c>
      <c r="X1497" s="25" t="s">
        <v>4426</v>
      </c>
      <c r="Y1497" s="13"/>
      <c r="Z1497" s="26"/>
      <c r="AA1497" s="21"/>
      <c r="AB1497" s="27"/>
      <c r="AC1497" s="41"/>
      <c r="AD1497" s="9"/>
    </row>
    <row r="1498" spans="1:30" s="43" customFormat="1" ht="84" customHeight="1" x14ac:dyDescent="0.3">
      <c r="A1498" s="9">
        <v>27716</v>
      </c>
      <c r="B1498" s="9">
        <v>6679052</v>
      </c>
      <c r="C1498" s="9">
        <v>1</v>
      </c>
      <c r="D1498" s="10">
        <v>45386</v>
      </c>
      <c r="E1498" s="11" t="s">
        <v>5450</v>
      </c>
      <c r="F1498" s="11" t="s">
        <v>162</v>
      </c>
      <c r="G1498" s="14" t="s">
        <v>44</v>
      </c>
      <c r="H1498" s="18" t="s">
        <v>33</v>
      </c>
      <c r="I1498" s="9" t="s">
        <v>4492</v>
      </c>
      <c r="J1498" s="21" t="s">
        <v>35</v>
      </c>
      <c r="K1498" s="21" t="s">
        <v>36</v>
      </c>
      <c r="L1498" s="21" t="s">
        <v>5451</v>
      </c>
      <c r="M1498" s="79">
        <v>167616</v>
      </c>
      <c r="N1498" s="20">
        <v>45387</v>
      </c>
      <c r="O1498" s="9"/>
      <c r="P1498" s="9" t="s">
        <v>65234</v>
      </c>
      <c r="Q1498" s="21">
        <v>1</v>
      </c>
      <c r="R1498" s="20" t="s">
        <v>2378</v>
      </c>
      <c r="S1498" s="20" t="s">
        <v>5396</v>
      </c>
      <c r="T1498" s="99" t="s">
        <v>66146</v>
      </c>
      <c r="U1498" s="20" t="s">
        <v>48</v>
      </c>
      <c r="V1498" s="25" t="s">
        <v>39</v>
      </c>
      <c r="W1498" s="20" t="s">
        <v>5452</v>
      </c>
      <c r="X1498" s="25" t="s">
        <v>3354</v>
      </c>
      <c r="Y1498" s="13"/>
      <c r="Z1498" s="13"/>
      <c r="AA1498" s="9"/>
      <c r="AB1498" s="16"/>
      <c r="AC1498" s="40"/>
      <c r="AD1498" s="9"/>
    </row>
    <row r="1499" spans="1:30" s="43" customFormat="1" ht="52.5" customHeight="1" x14ac:dyDescent="0.3">
      <c r="A1499" s="9">
        <v>28369</v>
      </c>
      <c r="B1499" s="9">
        <v>6679212</v>
      </c>
      <c r="C1499" s="9">
        <v>1</v>
      </c>
      <c r="D1499" s="10">
        <v>45387</v>
      </c>
      <c r="E1499" s="11" t="s">
        <v>5455</v>
      </c>
      <c r="F1499" s="11" t="s">
        <v>43</v>
      </c>
      <c r="G1499" s="14" t="s">
        <v>44</v>
      </c>
      <c r="H1499" s="18" t="s">
        <v>33</v>
      </c>
      <c r="I1499" s="9" t="s">
        <v>45</v>
      </c>
      <c r="J1499" s="9" t="s">
        <v>4398</v>
      </c>
      <c r="K1499" s="9" t="s">
        <v>2519</v>
      </c>
      <c r="L1499" s="9" t="s">
        <v>5456</v>
      </c>
      <c r="M1499" s="79">
        <v>43254</v>
      </c>
      <c r="N1499" s="16">
        <v>45387</v>
      </c>
      <c r="O1499" s="9" t="s">
        <v>1612</v>
      </c>
      <c r="P1499" s="9">
        <v>3115816</v>
      </c>
      <c r="Q1499" s="9">
        <v>1</v>
      </c>
      <c r="R1499" s="10">
        <v>45387</v>
      </c>
      <c r="S1499" s="10" t="s">
        <v>38</v>
      </c>
      <c r="T1499" s="9"/>
      <c r="U1499" s="10"/>
      <c r="V1499" s="12"/>
      <c r="W1499" s="10"/>
      <c r="X1499" s="12"/>
      <c r="Y1499" s="13"/>
      <c r="Z1499" s="13"/>
      <c r="AA1499" s="9"/>
      <c r="AB1499" s="16"/>
      <c r="AC1499" s="40"/>
      <c r="AD1499" s="9"/>
    </row>
    <row r="1500" spans="1:30" s="43" customFormat="1" ht="52.5" customHeight="1" x14ac:dyDescent="0.3">
      <c r="A1500" s="9">
        <v>28671</v>
      </c>
      <c r="B1500" s="9">
        <v>6679226</v>
      </c>
      <c r="C1500" s="9">
        <v>1</v>
      </c>
      <c r="D1500" s="10">
        <v>45387</v>
      </c>
      <c r="E1500" s="11" t="s">
        <v>5457</v>
      </c>
      <c r="F1500" s="11" t="s">
        <v>43</v>
      </c>
      <c r="G1500" s="14" t="s">
        <v>32</v>
      </c>
      <c r="H1500" s="18" t="s">
        <v>33</v>
      </c>
      <c r="I1500" s="9" t="s">
        <v>114</v>
      </c>
      <c r="J1500" s="9" t="s">
        <v>343</v>
      </c>
      <c r="K1500" s="9" t="s">
        <v>1263</v>
      </c>
      <c r="L1500" s="9" t="s">
        <v>63861</v>
      </c>
      <c r="M1500" s="79">
        <v>54666.6</v>
      </c>
      <c r="N1500" s="16">
        <v>45390</v>
      </c>
      <c r="O1500" s="9" t="s">
        <v>5458</v>
      </c>
      <c r="P1500" s="9">
        <v>3115865</v>
      </c>
      <c r="Q1500" s="9">
        <v>1</v>
      </c>
      <c r="R1500" s="16">
        <v>45390</v>
      </c>
      <c r="S1500" s="10" t="s">
        <v>38</v>
      </c>
      <c r="T1500" s="9"/>
      <c r="U1500" s="10" t="s">
        <v>48</v>
      </c>
      <c r="V1500" s="12" t="s">
        <v>39</v>
      </c>
      <c r="W1500" s="10" t="s">
        <v>4555</v>
      </c>
      <c r="X1500" s="12" t="s">
        <v>1857</v>
      </c>
      <c r="Y1500" s="13"/>
      <c r="Z1500" s="13"/>
      <c r="AA1500" s="9"/>
      <c r="AB1500" s="59"/>
      <c r="AC1500" s="40"/>
      <c r="AD1500" s="9"/>
    </row>
    <row r="1501" spans="1:30" s="43" customFormat="1" ht="52.5" customHeight="1" x14ac:dyDescent="0.3">
      <c r="A1501" s="21">
        <v>28277</v>
      </c>
      <c r="B1501" s="120">
        <v>6679227</v>
      </c>
      <c r="C1501" s="120">
        <v>1</v>
      </c>
      <c r="D1501" s="20">
        <v>45390</v>
      </c>
      <c r="E1501" s="22" t="s">
        <v>63862</v>
      </c>
      <c r="F1501" s="22" t="s">
        <v>31</v>
      </c>
      <c r="G1501" s="23" t="s">
        <v>44</v>
      </c>
      <c r="H1501" s="24" t="s">
        <v>33</v>
      </c>
      <c r="I1501" s="21" t="s">
        <v>194</v>
      </c>
      <c r="J1501" s="9" t="s">
        <v>5340</v>
      </c>
      <c r="K1501" s="9" t="s">
        <v>368</v>
      </c>
      <c r="L1501" s="121" t="s">
        <v>63896</v>
      </c>
      <c r="M1501" s="80">
        <v>115920</v>
      </c>
      <c r="N1501" s="10">
        <v>45391</v>
      </c>
      <c r="O1501" s="21"/>
      <c r="P1501" s="9">
        <v>3115943</v>
      </c>
      <c r="Q1501" s="21">
        <v>1</v>
      </c>
      <c r="R1501" s="20">
        <v>45391</v>
      </c>
      <c r="S1501" s="20" t="s">
        <v>38</v>
      </c>
      <c r="T1501" s="127"/>
      <c r="U1501" s="10" t="s">
        <v>48</v>
      </c>
      <c r="V1501" s="12" t="s">
        <v>39</v>
      </c>
      <c r="W1501" s="10" t="s">
        <v>63880</v>
      </c>
      <c r="X1501" s="12" t="s">
        <v>457</v>
      </c>
      <c r="Y1501" s="13"/>
      <c r="Z1501" s="26"/>
      <c r="AA1501" s="21"/>
      <c r="AB1501" s="27"/>
      <c r="AC1501" s="41"/>
      <c r="AD1501" s="9"/>
    </row>
    <row r="1502" spans="1:30" s="46" customFormat="1" ht="52.5" customHeight="1" x14ac:dyDescent="0.3">
      <c r="A1502" s="21">
        <v>28426</v>
      </c>
      <c r="B1502" s="120">
        <v>6679228</v>
      </c>
      <c r="C1502" s="120">
        <v>1</v>
      </c>
      <c r="D1502" s="20">
        <v>45390</v>
      </c>
      <c r="E1502" s="22" t="s">
        <v>63863</v>
      </c>
      <c r="F1502" s="22" t="s">
        <v>62</v>
      </c>
      <c r="G1502" s="23" t="s">
        <v>44</v>
      </c>
      <c r="H1502" s="24" t="s">
        <v>33</v>
      </c>
      <c r="I1502" s="21" t="s">
        <v>1730</v>
      </c>
      <c r="J1502" s="21" t="s">
        <v>5334</v>
      </c>
      <c r="K1502" s="21" t="s">
        <v>36</v>
      </c>
      <c r="L1502" s="121" t="s">
        <v>63897</v>
      </c>
      <c r="M1502" s="80">
        <v>180000</v>
      </c>
      <c r="N1502" s="20">
        <v>45426</v>
      </c>
      <c r="O1502" s="21">
        <v>4400136499</v>
      </c>
      <c r="P1502" s="21">
        <v>3117846</v>
      </c>
      <c r="Q1502" s="21">
        <v>1</v>
      </c>
      <c r="R1502" s="20">
        <v>45426</v>
      </c>
      <c r="S1502" s="20" t="s">
        <v>38</v>
      </c>
      <c r="T1502" s="23" t="s">
        <v>65240</v>
      </c>
      <c r="U1502" s="20" t="s">
        <v>48</v>
      </c>
      <c r="V1502" s="25" t="s">
        <v>39</v>
      </c>
      <c r="W1502" s="20" t="s">
        <v>63881</v>
      </c>
      <c r="X1502" s="25" t="s">
        <v>3125</v>
      </c>
      <c r="Y1502" s="26" t="s">
        <v>65235</v>
      </c>
      <c r="Z1502" s="26" t="s">
        <v>2805</v>
      </c>
      <c r="AA1502" s="21">
        <v>2010125228</v>
      </c>
      <c r="AB1502" s="27">
        <v>45426</v>
      </c>
      <c r="AC1502" s="41"/>
      <c r="AD1502" s="21"/>
    </row>
    <row r="1503" spans="1:30" s="43" customFormat="1" ht="52.5" customHeight="1" x14ac:dyDescent="0.3">
      <c r="A1503" s="9">
        <v>28429</v>
      </c>
      <c r="B1503" s="119">
        <v>6679229</v>
      </c>
      <c r="C1503" s="119">
        <v>1</v>
      </c>
      <c r="D1503" s="10">
        <v>45390</v>
      </c>
      <c r="E1503" s="11" t="s">
        <v>63864</v>
      </c>
      <c r="F1503" s="11" t="s">
        <v>43</v>
      </c>
      <c r="G1503" s="14" t="s">
        <v>32</v>
      </c>
      <c r="H1503" s="18" t="s">
        <v>33</v>
      </c>
      <c r="I1503" s="9" t="s">
        <v>82</v>
      </c>
      <c r="J1503" s="9" t="s">
        <v>1695</v>
      </c>
      <c r="K1503" s="9" t="s">
        <v>2472</v>
      </c>
      <c r="L1503" s="121" t="s">
        <v>63898</v>
      </c>
      <c r="M1503" s="79">
        <v>159137.54999999999</v>
      </c>
      <c r="N1503" s="10">
        <v>45391</v>
      </c>
      <c r="O1503" s="9" t="s">
        <v>174</v>
      </c>
      <c r="P1503" s="9">
        <v>3115945</v>
      </c>
      <c r="Q1503" s="9">
        <v>1</v>
      </c>
      <c r="R1503" s="10">
        <v>45391</v>
      </c>
      <c r="S1503" s="10" t="s">
        <v>38</v>
      </c>
      <c r="T1503" s="127"/>
      <c r="U1503" s="10" t="s">
        <v>48</v>
      </c>
      <c r="V1503" s="12" t="s">
        <v>39</v>
      </c>
      <c r="W1503" s="10" t="s">
        <v>63882</v>
      </c>
      <c r="X1503" s="12" t="s">
        <v>570</v>
      </c>
      <c r="Y1503" s="13"/>
      <c r="Z1503" s="13"/>
      <c r="AA1503" s="9"/>
      <c r="AB1503" s="16"/>
      <c r="AC1503" s="40"/>
      <c r="AD1503" s="9"/>
    </row>
    <row r="1504" spans="1:30" s="43" customFormat="1" ht="52.5" customHeight="1" x14ac:dyDescent="0.3">
      <c r="A1504" s="9">
        <v>28498</v>
      </c>
      <c r="B1504" s="119">
        <v>6679231</v>
      </c>
      <c r="C1504" s="119">
        <v>1</v>
      </c>
      <c r="D1504" s="10">
        <v>45390</v>
      </c>
      <c r="E1504" s="11" t="s">
        <v>63865</v>
      </c>
      <c r="F1504" s="11" t="s">
        <v>43</v>
      </c>
      <c r="G1504" s="14" t="s">
        <v>32</v>
      </c>
      <c r="H1504" s="18" t="s">
        <v>33</v>
      </c>
      <c r="I1504" s="9" t="s">
        <v>82</v>
      </c>
      <c r="J1504" s="9" t="s">
        <v>842</v>
      </c>
      <c r="K1504" s="9" t="s">
        <v>843</v>
      </c>
      <c r="L1504" s="121" t="s">
        <v>63899</v>
      </c>
      <c r="M1504" s="79">
        <v>473344.76</v>
      </c>
      <c r="N1504" s="10">
        <v>45391</v>
      </c>
      <c r="O1504" s="9" t="s">
        <v>174</v>
      </c>
      <c r="P1504" s="9">
        <v>3115946</v>
      </c>
      <c r="Q1504" s="9">
        <v>1</v>
      </c>
      <c r="R1504" s="10">
        <v>45391</v>
      </c>
      <c r="S1504" s="10" t="s">
        <v>38</v>
      </c>
      <c r="T1504" s="127"/>
      <c r="U1504" s="10" t="s">
        <v>48</v>
      </c>
      <c r="V1504" s="12" t="s">
        <v>39</v>
      </c>
      <c r="W1504" s="10" t="s">
        <v>63883</v>
      </c>
      <c r="X1504" s="12" t="s">
        <v>570</v>
      </c>
      <c r="Y1504" s="13"/>
      <c r="Z1504" s="13"/>
      <c r="AA1504" s="9"/>
      <c r="AB1504" s="16"/>
      <c r="AC1504" s="40"/>
      <c r="AD1504" s="9"/>
    </row>
    <row r="1505" spans="1:30" s="43" customFormat="1" ht="52.5" customHeight="1" x14ac:dyDescent="0.3">
      <c r="A1505" s="9">
        <v>28496</v>
      </c>
      <c r="B1505" s="119">
        <v>6679344</v>
      </c>
      <c r="C1505" s="119">
        <v>1</v>
      </c>
      <c r="D1505" s="10">
        <v>45390</v>
      </c>
      <c r="E1505" s="11" t="s">
        <v>63866</v>
      </c>
      <c r="F1505" s="11" t="s">
        <v>43</v>
      </c>
      <c r="G1505" s="14" t="s">
        <v>32</v>
      </c>
      <c r="H1505" s="18" t="s">
        <v>33</v>
      </c>
      <c r="I1505" s="9" t="s">
        <v>56554</v>
      </c>
      <c r="J1505" s="9" t="s">
        <v>195</v>
      </c>
      <c r="K1505" s="9" t="s">
        <v>196</v>
      </c>
      <c r="L1505" s="121" t="s">
        <v>63900</v>
      </c>
      <c r="M1505" s="79">
        <v>88901.3</v>
      </c>
      <c r="N1505" s="10">
        <v>45391</v>
      </c>
      <c r="O1505" s="9" t="s">
        <v>63916</v>
      </c>
      <c r="P1505" s="9">
        <v>3115941</v>
      </c>
      <c r="Q1505" s="9">
        <v>1</v>
      </c>
      <c r="R1505" s="10">
        <v>45391</v>
      </c>
      <c r="S1505" s="10" t="s">
        <v>38</v>
      </c>
      <c r="T1505" s="118" t="s">
        <v>63947</v>
      </c>
      <c r="U1505" s="10" t="s">
        <v>48</v>
      </c>
      <c r="V1505" s="12" t="s">
        <v>39</v>
      </c>
      <c r="W1505" s="10" t="s">
        <v>63884</v>
      </c>
      <c r="X1505" s="12" t="s">
        <v>63885</v>
      </c>
      <c r="Y1505" s="13"/>
      <c r="Z1505" s="13"/>
      <c r="AA1505" s="9"/>
      <c r="AB1505" s="16"/>
      <c r="AC1505" s="40"/>
      <c r="AD1505" s="9"/>
    </row>
    <row r="1506" spans="1:30" s="43" customFormat="1" ht="52.5" customHeight="1" x14ac:dyDescent="0.3">
      <c r="A1506" s="9">
        <v>28680</v>
      </c>
      <c r="B1506" s="119">
        <v>6679346</v>
      </c>
      <c r="C1506" s="119">
        <v>1</v>
      </c>
      <c r="D1506" s="10">
        <v>45390</v>
      </c>
      <c r="E1506" s="11" t="s">
        <v>63867</v>
      </c>
      <c r="F1506" s="11" t="s">
        <v>43</v>
      </c>
      <c r="G1506" s="14" t="s">
        <v>44</v>
      </c>
      <c r="H1506" s="18" t="s">
        <v>33</v>
      </c>
      <c r="I1506" s="9" t="s">
        <v>2671</v>
      </c>
      <c r="J1506" s="9" t="s">
        <v>406</v>
      </c>
      <c r="K1506" s="9" t="s">
        <v>36</v>
      </c>
      <c r="L1506" s="121" t="s">
        <v>63901</v>
      </c>
      <c r="M1506" s="79">
        <v>382500</v>
      </c>
      <c r="N1506" s="10">
        <v>45391</v>
      </c>
      <c r="O1506" s="9" t="s">
        <v>2672</v>
      </c>
      <c r="P1506" s="9">
        <v>3115947</v>
      </c>
      <c r="Q1506" s="9">
        <v>1</v>
      </c>
      <c r="R1506" s="10">
        <v>45391</v>
      </c>
      <c r="S1506" s="10" t="s">
        <v>38</v>
      </c>
      <c r="T1506" s="127"/>
      <c r="U1506" s="10" t="s">
        <v>48</v>
      </c>
      <c r="V1506" s="12" t="s">
        <v>39</v>
      </c>
      <c r="W1506" s="10" t="s">
        <v>2673</v>
      </c>
      <c r="X1506" s="12" t="s">
        <v>526</v>
      </c>
      <c r="Y1506" s="13"/>
      <c r="Z1506" s="13"/>
      <c r="AA1506" s="9"/>
      <c r="AB1506" s="16"/>
      <c r="AC1506" s="40"/>
      <c r="AD1506" s="9"/>
    </row>
    <row r="1507" spans="1:30" s="43" customFormat="1" ht="52.5" customHeight="1" x14ac:dyDescent="0.3">
      <c r="A1507" s="9">
        <v>28487</v>
      </c>
      <c r="B1507" s="119">
        <v>6679348</v>
      </c>
      <c r="C1507" s="119">
        <v>1</v>
      </c>
      <c r="D1507" s="10">
        <v>45390</v>
      </c>
      <c r="E1507" s="11" t="s">
        <v>63868</v>
      </c>
      <c r="F1507" s="11" t="s">
        <v>31</v>
      </c>
      <c r="G1507" s="14" t="s">
        <v>277</v>
      </c>
      <c r="H1507" s="18" t="s">
        <v>33</v>
      </c>
      <c r="I1507" s="21" t="s">
        <v>416</v>
      </c>
      <c r="J1507" s="9" t="s">
        <v>1430</v>
      </c>
      <c r="K1507" s="9" t="s">
        <v>71</v>
      </c>
      <c r="L1507" s="121" t="s">
        <v>63902</v>
      </c>
      <c r="M1507" s="79">
        <v>17000</v>
      </c>
      <c r="N1507" s="10">
        <v>45391</v>
      </c>
      <c r="O1507" s="9"/>
      <c r="P1507" s="9">
        <v>3115944</v>
      </c>
      <c r="Q1507" s="9">
        <v>1</v>
      </c>
      <c r="R1507" s="10">
        <v>45401</v>
      </c>
      <c r="S1507" s="10" t="s">
        <v>38</v>
      </c>
      <c r="T1507" s="19" t="s">
        <v>64605</v>
      </c>
      <c r="U1507" s="10" t="s">
        <v>48</v>
      </c>
      <c r="V1507" s="12" t="s">
        <v>39</v>
      </c>
      <c r="W1507" s="10" t="s">
        <v>63886</v>
      </c>
      <c r="X1507" s="12" t="s">
        <v>63887</v>
      </c>
      <c r="Y1507" s="13"/>
      <c r="Z1507" s="13"/>
      <c r="AA1507" s="9"/>
      <c r="AB1507" s="16"/>
      <c r="AC1507" s="40"/>
      <c r="AD1507" s="9"/>
    </row>
    <row r="1508" spans="1:30" s="43" customFormat="1" ht="52.5" customHeight="1" x14ac:dyDescent="0.3">
      <c r="A1508" s="9">
        <v>28508</v>
      </c>
      <c r="B1508" s="119">
        <v>6679389</v>
      </c>
      <c r="C1508" s="119">
        <v>1</v>
      </c>
      <c r="D1508" s="10">
        <v>45390</v>
      </c>
      <c r="E1508" s="11" t="s">
        <v>63869</v>
      </c>
      <c r="F1508" s="11" t="s">
        <v>43</v>
      </c>
      <c r="G1508" s="14" t="s">
        <v>44</v>
      </c>
      <c r="H1508" s="18" t="s">
        <v>33</v>
      </c>
      <c r="I1508" s="9" t="s">
        <v>3785</v>
      </c>
      <c r="J1508" s="9" t="s">
        <v>35</v>
      </c>
      <c r="K1508" s="9" t="s">
        <v>36</v>
      </c>
      <c r="L1508" s="121" t="s">
        <v>63915</v>
      </c>
      <c r="M1508" s="79">
        <v>911909</v>
      </c>
      <c r="N1508" s="10">
        <v>45391</v>
      </c>
      <c r="O1508" s="9" t="s">
        <v>3787</v>
      </c>
      <c r="P1508" s="9">
        <v>3115948</v>
      </c>
      <c r="Q1508" s="9">
        <v>1</v>
      </c>
      <c r="R1508" s="10">
        <v>45391</v>
      </c>
      <c r="S1508" s="10" t="s">
        <v>38</v>
      </c>
      <c r="T1508" s="127" t="s">
        <v>63948</v>
      </c>
      <c r="U1508" s="10" t="s">
        <v>48</v>
      </c>
      <c r="V1508" s="12" t="s">
        <v>39</v>
      </c>
      <c r="W1508" s="10" t="s">
        <v>3790</v>
      </c>
      <c r="X1508" s="12" t="s">
        <v>3278</v>
      </c>
      <c r="Y1508" s="13"/>
      <c r="Z1508" s="13"/>
      <c r="AA1508" s="9"/>
      <c r="AB1508" s="16"/>
      <c r="AC1508" s="40"/>
      <c r="AD1508" s="9"/>
    </row>
    <row r="1509" spans="1:30" s="43" customFormat="1" ht="52.5" customHeight="1" x14ac:dyDescent="0.3">
      <c r="A1509" s="9">
        <v>28417</v>
      </c>
      <c r="B1509" s="119">
        <v>6679396</v>
      </c>
      <c r="C1509" s="119">
        <v>1</v>
      </c>
      <c r="D1509" s="10">
        <v>45390</v>
      </c>
      <c r="E1509" s="11" t="s">
        <v>63870</v>
      </c>
      <c r="F1509" s="11" t="s">
        <v>43</v>
      </c>
      <c r="G1509" s="14" t="s">
        <v>32</v>
      </c>
      <c r="H1509" s="18" t="s">
        <v>33</v>
      </c>
      <c r="I1509" s="9" t="s">
        <v>4560</v>
      </c>
      <c r="J1509" s="9" t="s">
        <v>35</v>
      </c>
      <c r="K1509" s="9" t="s">
        <v>36</v>
      </c>
      <c r="L1509" s="121" t="s">
        <v>63903</v>
      </c>
      <c r="M1509" s="79">
        <v>85998.13</v>
      </c>
      <c r="N1509" s="10">
        <v>45391</v>
      </c>
      <c r="O1509" s="9" t="s">
        <v>63904</v>
      </c>
      <c r="P1509" s="9">
        <v>3115949</v>
      </c>
      <c r="Q1509" s="9">
        <v>1</v>
      </c>
      <c r="R1509" s="10">
        <v>45391</v>
      </c>
      <c r="S1509" s="10" t="s">
        <v>38</v>
      </c>
      <c r="T1509" s="127" t="s">
        <v>63949</v>
      </c>
      <c r="U1509" s="10" t="s">
        <v>48</v>
      </c>
      <c r="V1509" s="12" t="s">
        <v>39</v>
      </c>
      <c r="W1509" s="10" t="s">
        <v>472</v>
      </c>
      <c r="X1509" s="12" t="s">
        <v>1857</v>
      </c>
      <c r="Y1509" s="13"/>
      <c r="Z1509" s="13"/>
      <c r="AA1509" s="9"/>
      <c r="AB1509" s="16"/>
      <c r="AC1509" s="40"/>
      <c r="AD1509" s="9"/>
    </row>
    <row r="1510" spans="1:30" s="43" customFormat="1" ht="52.5" customHeight="1" x14ac:dyDescent="0.3">
      <c r="A1510" s="9">
        <v>28644</v>
      </c>
      <c r="B1510" s="119">
        <v>6679397</v>
      </c>
      <c r="C1510" s="119">
        <v>1</v>
      </c>
      <c r="D1510" s="10">
        <v>45390</v>
      </c>
      <c r="E1510" s="11" t="s">
        <v>63871</v>
      </c>
      <c r="F1510" s="11" t="s">
        <v>43</v>
      </c>
      <c r="G1510" s="14" t="s">
        <v>277</v>
      </c>
      <c r="H1510" s="18" t="s">
        <v>33</v>
      </c>
      <c r="I1510" s="9" t="s">
        <v>2200</v>
      </c>
      <c r="J1510" s="9" t="s">
        <v>406</v>
      </c>
      <c r="K1510" s="9" t="s">
        <v>361</v>
      </c>
      <c r="L1510" s="121" t="s">
        <v>63905</v>
      </c>
      <c r="M1510" s="79">
        <v>9722.5</v>
      </c>
      <c r="N1510" s="10">
        <v>45391</v>
      </c>
      <c r="O1510" s="9" t="s">
        <v>2212</v>
      </c>
      <c r="P1510" s="9">
        <v>3115950</v>
      </c>
      <c r="Q1510" s="9">
        <v>1</v>
      </c>
      <c r="R1510" s="10">
        <v>45391</v>
      </c>
      <c r="S1510" s="10" t="s">
        <v>38</v>
      </c>
      <c r="T1510" s="127" t="s">
        <v>63950</v>
      </c>
      <c r="U1510" s="10" t="s">
        <v>48</v>
      </c>
      <c r="V1510" s="12" t="s">
        <v>39</v>
      </c>
      <c r="W1510" s="10" t="s">
        <v>63888</v>
      </c>
      <c r="X1510" s="12" t="s">
        <v>1082</v>
      </c>
      <c r="Y1510" s="13"/>
      <c r="Z1510" s="13"/>
      <c r="AA1510" s="9"/>
      <c r="AB1510" s="16"/>
      <c r="AC1510" s="40"/>
      <c r="AD1510" s="9"/>
    </row>
    <row r="1511" spans="1:30" s="43" customFormat="1" ht="52.5" customHeight="1" x14ac:dyDescent="0.3">
      <c r="A1511" s="9">
        <v>28681</v>
      </c>
      <c r="B1511" s="119">
        <v>6679398</v>
      </c>
      <c r="C1511" s="119">
        <v>1</v>
      </c>
      <c r="D1511" s="10">
        <v>45390</v>
      </c>
      <c r="E1511" s="11" t="s">
        <v>63872</v>
      </c>
      <c r="F1511" s="11" t="s">
        <v>52</v>
      </c>
      <c r="G1511" s="14" t="s">
        <v>230</v>
      </c>
      <c r="H1511" s="18" t="s">
        <v>33</v>
      </c>
      <c r="I1511" s="9" t="s">
        <v>134</v>
      </c>
      <c r="J1511" s="9" t="s">
        <v>2260</v>
      </c>
      <c r="K1511" s="9" t="s">
        <v>2393</v>
      </c>
      <c r="L1511" s="121" t="s">
        <v>63906</v>
      </c>
      <c r="M1511" s="79">
        <v>304</v>
      </c>
      <c r="N1511" s="10">
        <v>45391</v>
      </c>
      <c r="O1511" s="9">
        <v>4400136078</v>
      </c>
      <c r="P1511" s="9">
        <v>3115934</v>
      </c>
      <c r="Q1511" s="9">
        <v>1</v>
      </c>
      <c r="R1511" s="10">
        <v>45391</v>
      </c>
      <c r="S1511" s="10" t="s">
        <v>38</v>
      </c>
      <c r="T1511" s="127" t="s">
        <v>63951</v>
      </c>
      <c r="U1511" s="10" t="s">
        <v>48</v>
      </c>
      <c r="V1511" s="12" t="s">
        <v>39</v>
      </c>
      <c r="W1511" s="10" t="s">
        <v>63889</v>
      </c>
      <c r="X1511" s="12" t="s">
        <v>183</v>
      </c>
      <c r="Y1511" s="13"/>
      <c r="Z1511" s="13"/>
      <c r="AA1511" s="9"/>
      <c r="AB1511" s="16"/>
      <c r="AC1511" s="40"/>
      <c r="AD1511" s="9"/>
    </row>
    <row r="1512" spans="1:30" s="43" customFormat="1" ht="52.5" customHeight="1" x14ac:dyDescent="0.3">
      <c r="A1512" s="9">
        <v>28682</v>
      </c>
      <c r="B1512" s="119">
        <v>6679399</v>
      </c>
      <c r="C1512" s="119">
        <v>1</v>
      </c>
      <c r="D1512" s="10">
        <v>45390</v>
      </c>
      <c r="E1512" s="11" t="s">
        <v>63873</v>
      </c>
      <c r="F1512" s="11" t="s">
        <v>43</v>
      </c>
      <c r="G1512" s="14" t="s">
        <v>44</v>
      </c>
      <c r="H1512" s="18" t="s">
        <v>33</v>
      </c>
      <c r="I1512" s="9" t="s">
        <v>423</v>
      </c>
      <c r="J1512" s="9" t="s">
        <v>35</v>
      </c>
      <c r="K1512" s="9" t="s">
        <v>36</v>
      </c>
      <c r="L1512" s="121" t="s">
        <v>63907</v>
      </c>
      <c r="M1512" s="79">
        <v>100776</v>
      </c>
      <c r="N1512" s="10">
        <v>45391</v>
      </c>
      <c r="O1512" s="9" t="s">
        <v>63908</v>
      </c>
      <c r="P1512" s="9">
        <v>3115951</v>
      </c>
      <c r="Q1512" s="9">
        <v>1</v>
      </c>
      <c r="R1512" s="10">
        <v>45391</v>
      </c>
      <c r="S1512" s="10" t="s">
        <v>38</v>
      </c>
      <c r="T1512" s="127" t="s">
        <v>63952</v>
      </c>
      <c r="U1512" s="10" t="s">
        <v>48</v>
      </c>
      <c r="V1512" s="12" t="s">
        <v>39</v>
      </c>
      <c r="W1512" s="10" t="s">
        <v>4884</v>
      </c>
      <c r="X1512" s="12" t="s">
        <v>4448</v>
      </c>
      <c r="Y1512" s="13"/>
      <c r="Z1512" s="13"/>
      <c r="AA1512" s="9"/>
      <c r="AB1512" s="16"/>
      <c r="AC1512" s="40"/>
      <c r="AD1512" s="9"/>
    </row>
    <row r="1513" spans="1:30" s="43" customFormat="1" ht="52.5" customHeight="1" x14ac:dyDescent="0.3">
      <c r="A1513" s="9">
        <v>28693</v>
      </c>
      <c r="B1513" s="119">
        <v>6679400</v>
      </c>
      <c r="C1513" s="119">
        <v>1</v>
      </c>
      <c r="D1513" s="10">
        <v>45390</v>
      </c>
      <c r="E1513" s="11" t="s">
        <v>63874</v>
      </c>
      <c r="F1513" s="11" t="s">
        <v>43</v>
      </c>
      <c r="G1513" s="14" t="s">
        <v>4123</v>
      </c>
      <c r="H1513" s="18" t="s">
        <v>33</v>
      </c>
      <c r="I1513" s="9" t="s">
        <v>4124</v>
      </c>
      <c r="J1513" s="9" t="s">
        <v>35</v>
      </c>
      <c r="K1513" s="9" t="s">
        <v>36</v>
      </c>
      <c r="L1513" s="121" t="s">
        <v>63909</v>
      </c>
      <c r="M1513" s="79">
        <v>103552.37</v>
      </c>
      <c r="N1513" s="10">
        <v>45391</v>
      </c>
      <c r="O1513" s="9" t="s">
        <v>4126</v>
      </c>
      <c r="P1513" s="9">
        <v>3115952</v>
      </c>
      <c r="Q1513" s="9">
        <v>1</v>
      </c>
      <c r="R1513" s="10">
        <v>45391</v>
      </c>
      <c r="S1513" s="10" t="s">
        <v>38</v>
      </c>
      <c r="T1513" s="127" t="s">
        <v>63952</v>
      </c>
      <c r="U1513" s="10" t="s">
        <v>48</v>
      </c>
      <c r="V1513" s="12" t="s">
        <v>39</v>
      </c>
      <c r="W1513" s="10" t="s">
        <v>63890</v>
      </c>
      <c r="X1513" s="12" t="s">
        <v>63891</v>
      </c>
      <c r="Y1513" s="13"/>
      <c r="Z1513" s="13"/>
      <c r="AA1513" s="9"/>
      <c r="AB1513" s="16"/>
      <c r="AC1513" s="40"/>
      <c r="AD1513" s="9"/>
    </row>
    <row r="1514" spans="1:30" s="46" customFormat="1" ht="52.5" customHeight="1" x14ac:dyDescent="0.3">
      <c r="A1514" s="21">
        <v>28699</v>
      </c>
      <c r="B1514" s="120">
        <v>6679401</v>
      </c>
      <c r="C1514" s="120">
        <v>1</v>
      </c>
      <c r="D1514" s="20">
        <v>45421</v>
      </c>
      <c r="E1514" s="22" t="s">
        <v>63875</v>
      </c>
      <c r="F1514" s="11" t="s">
        <v>31</v>
      </c>
      <c r="G1514" s="23" t="s">
        <v>44</v>
      </c>
      <c r="H1514" s="24" t="s">
        <v>33</v>
      </c>
      <c r="I1514" s="21" t="s">
        <v>32431</v>
      </c>
      <c r="J1514" s="21" t="s">
        <v>35</v>
      </c>
      <c r="K1514" s="21" t="s">
        <v>36</v>
      </c>
      <c r="L1514" s="9" t="s">
        <v>65156</v>
      </c>
      <c r="M1514" s="80">
        <v>52067</v>
      </c>
      <c r="N1514" s="20">
        <v>45422</v>
      </c>
      <c r="O1514" s="21" t="s">
        <v>63910</v>
      </c>
      <c r="P1514" s="21" t="s">
        <v>65213</v>
      </c>
      <c r="Q1514" s="21">
        <v>1</v>
      </c>
      <c r="R1514" s="20">
        <v>45422</v>
      </c>
      <c r="S1514" s="20" t="s">
        <v>38</v>
      </c>
      <c r="T1514" s="128" t="s">
        <v>65177</v>
      </c>
      <c r="U1514" s="20" t="s">
        <v>48</v>
      </c>
      <c r="V1514" s="25" t="s">
        <v>39</v>
      </c>
      <c r="W1514" s="20" t="s">
        <v>63892</v>
      </c>
      <c r="X1514" s="25" t="s">
        <v>63893</v>
      </c>
      <c r="Y1514" s="26" t="s">
        <v>64416</v>
      </c>
      <c r="Z1514" s="26"/>
      <c r="AA1514" s="21"/>
      <c r="AB1514" s="27"/>
      <c r="AC1514" s="41"/>
      <c r="AD1514" s="9"/>
    </row>
    <row r="1515" spans="1:30" s="46" customFormat="1" ht="52.5" customHeight="1" x14ac:dyDescent="0.3">
      <c r="A1515" s="21">
        <v>28700</v>
      </c>
      <c r="B1515" s="120">
        <v>6679402</v>
      </c>
      <c r="C1515" s="120">
        <v>1</v>
      </c>
      <c r="D1515" s="20">
        <v>45421</v>
      </c>
      <c r="E1515" s="22" t="s">
        <v>63876</v>
      </c>
      <c r="F1515" s="22" t="s">
        <v>31</v>
      </c>
      <c r="G1515" s="23" t="s">
        <v>44</v>
      </c>
      <c r="H1515" s="24" t="s">
        <v>33</v>
      </c>
      <c r="I1515" s="21" t="s">
        <v>32431</v>
      </c>
      <c r="J1515" s="21" t="s">
        <v>35</v>
      </c>
      <c r="K1515" s="21" t="s">
        <v>36</v>
      </c>
      <c r="L1515" s="9" t="s">
        <v>65157</v>
      </c>
      <c r="M1515" s="80">
        <v>104311.19</v>
      </c>
      <c r="N1515" s="20">
        <v>45422</v>
      </c>
      <c r="O1515" s="21" t="s">
        <v>63911</v>
      </c>
      <c r="P1515" s="21" t="s">
        <v>65214</v>
      </c>
      <c r="Q1515" s="21">
        <v>1</v>
      </c>
      <c r="R1515" s="20">
        <v>45422</v>
      </c>
      <c r="S1515" s="20" t="s">
        <v>38</v>
      </c>
      <c r="T1515" s="128" t="s">
        <v>65178</v>
      </c>
      <c r="U1515" s="20" t="s">
        <v>48</v>
      </c>
      <c r="V1515" s="25" t="s">
        <v>39</v>
      </c>
      <c r="W1515" s="20" t="s">
        <v>63894</v>
      </c>
      <c r="X1515" s="25" t="s">
        <v>63893</v>
      </c>
      <c r="Y1515" s="26" t="s">
        <v>64417</v>
      </c>
      <c r="Z1515" s="26"/>
      <c r="AA1515" s="21"/>
      <c r="AB1515" s="27"/>
      <c r="AC1515" s="41"/>
      <c r="AD1515" s="9"/>
    </row>
    <row r="1516" spans="1:30" s="46" customFormat="1" ht="52.5" customHeight="1" x14ac:dyDescent="0.3">
      <c r="A1516" s="21">
        <v>28701</v>
      </c>
      <c r="B1516" s="120">
        <v>6679403</v>
      </c>
      <c r="C1516" s="120">
        <v>1</v>
      </c>
      <c r="D1516" s="20">
        <v>45421</v>
      </c>
      <c r="E1516" s="22" t="s">
        <v>63877</v>
      </c>
      <c r="F1516" s="22" t="s">
        <v>31</v>
      </c>
      <c r="G1516" s="23" t="s">
        <v>44</v>
      </c>
      <c r="H1516" s="24" t="s">
        <v>33</v>
      </c>
      <c r="I1516" s="21" t="s">
        <v>32431</v>
      </c>
      <c r="J1516" s="21" t="s">
        <v>35</v>
      </c>
      <c r="K1516" s="21" t="s">
        <v>36</v>
      </c>
      <c r="L1516" s="9" t="s">
        <v>65158</v>
      </c>
      <c r="M1516" s="80">
        <v>198000</v>
      </c>
      <c r="N1516" s="20">
        <v>45422</v>
      </c>
      <c r="O1516" s="21" t="s">
        <v>63912</v>
      </c>
      <c r="P1516" s="21" t="s">
        <v>65215</v>
      </c>
      <c r="Q1516" s="21">
        <v>1</v>
      </c>
      <c r="R1516" s="20">
        <v>45422</v>
      </c>
      <c r="S1516" s="20" t="s">
        <v>38</v>
      </c>
      <c r="T1516" s="128" t="s">
        <v>65178</v>
      </c>
      <c r="U1516" s="20" t="s">
        <v>48</v>
      </c>
      <c r="V1516" s="25" t="s">
        <v>39</v>
      </c>
      <c r="W1516" s="20" t="s">
        <v>63894</v>
      </c>
      <c r="X1516" s="25" t="s">
        <v>63893</v>
      </c>
      <c r="Y1516" s="26" t="s">
        <v>64418</v>
      </c>
      <c r="Z1516" s="26"/>
      <c r="AA1516" s="21"/>
      <c r="AB1516" s="27"/>
      <c r="AC1516" s="41"/>
      <c r="AD1516" s="9"/>
    </row>
    <row r="1517" spans="1:30" s="43" customFormat="1" ht="52.5" customHeight="1" x14ac:dyDescent="0.3">
      <c r="A1517" s="9">
        <v>28702</v>
      </c>
      <c r="B1517" s="119">
        <v>6679404</v>
      </c>
      <c r="C1517" s="119">
        <v>1</v>
      </c>
      <c r="D1517" s="10">
        <v>45390</v>
      </c>
      <c r="E1517" s="11" t="s">
        <v>63878</v>
      </c>
      <c r="F1517" s="11" t="s">
        <v>43</v>
      </c>
      <c r="G1517" s="14" t="s">
        <v>44</v>
      </c>
      <c r="H1517" s="18" t="s">
        <v>33</v>
      </c>
      <c r="I1517" s="9" t="s">
        <v>45</v>
      </c>
      <c r="J1517" s="9" t="s">
        <v>35</v>
      </c>
      <c r="K1517" s="9" t="s">
        <v>36</v>
      </c>
      <c r="L1517" s="121" t="s">
        <v>63913</v>
      </c>
      <c r="M1517" s="79">
        <v>28800</v>
      </c>
      <c r="N1517" s="10">
        <v>45391</v>
      </c>
      <c r="O1517" s="9" t="s">
        <v>63914</v>
      </c>
      <c r="P1517" s="9" t="s">
        <v>64692</v>
      </c>
      <c r="Q1517" s="9">
        <v>1</v>
      </c>
      <c r="R1517" s="10" t="s">
        <v>773</v>
      </c>
      <c r="S1517" s="10" t="s">
        <v>57</v>
      </c>
      <c r="T1517" s="127" t="s">
        <v>64693</v>
      </c>
      <c r="U1517" s="10" t="s">
        <v>48</v>
      </c>
      <c r="V1517" s="12" t="s">
        <v>39</v>
      </c>
      <c r="W1517" s="10" t="s">
        <v>63895</v>
      </c>
      <c r="X1517" s="12" t="s">
        <v>63893</v>
      </c>
      <c r="Y1517" s="13"/>
      <c r="Z1517" s="13"/>
      <c r="AA1517" s="9"/>
      <c r="AB1517" s="16"/>
      <c r="AC1517" s="40"/>
      <c r="AD1517" s="9"/>
    </row>
    <row r="1518" spans="1:30" s="43" customFormat="1" ht="52.5" customHeight="1" x14ac:dyDescent="0.3">
      <c r="A1518" s="9">
        <v>28673</v>
      </c>
      <c r="B1518" s="119">
        <v>6679063</v>
      </c>
      <c r="C1518" s="119">
        <v>1</v>
      </c>
      <c r="D1518" s="10">
        <v>45391</v>
      </c>
      <c r="E1518" s="11" t="s">
        <v>3745</v>
      </c>
      <c r="F1518" s="11" t="s">
        <v>31</v>
      </c>
      <c r="G1518" s="14" t="s">
        <v>44</v>
      </c>
      <c r="H1518" s="18" t="s">
        <v>33</v>
      </c>
      <c r="I1518" s="9" t="s">
        <v>82</v>
      </c>
      <c r="J1518" s="21" t="s">
        <v>1745</v>
      </c>
      <c r="K1518" s="21" t="s">
        <v>1746</v>
      </c>
      <c r="L1518" s="21" t="s">
        <v>63924</v>
      </c>
      <c r="M1518" s="79">
        <v>162900</v>
      </c>
      <c r="N1518" s="10">
        <v>45392</v>
      </c>
      <c r="O1518" s="9"/>
      <c r="P1518" s="9">
        <v>3116020</v>
      </c>
      <c r="Q1518" s="9">
        <v>1</v>
      </c>
      <c r="R1518" s="10">
        <v>45392</v>
      </c>
      <c r="S1518" s="10" t="s">
        <v>38</v>
      </c>
      <c r="T1518" s="127"/>
      <c r="U1518" s="10" t="s">
        <v>48</v>
      </c>
      <c r="V1518" s="12" t="s">
        <v>39</v>
      </c>
      <c r="W1518" s="12" t="s">
        <v>1578</v>
      </c>
      <c r="X1518" s="18" t="s">
        <v>741</v>
      </c>
      <c r="Y1518" s="13"/>
      <c r="Z1518" s="13"/>
      <c r="AA1518" s="9"/>
      <c r="AB1518" s="16"/>
      <c r="AC1518" s="40"/>
      <c r="AD1518" s="9"/>
    </row>
    <row r="1519" spans="1:30" s="43" customFormat="1" ht="52.5" customHeight="1" x14ac:dyDescent="0.3">
      <c r="A1519" s="9">
        <v>28467</v>
      </c>
      <c r="B1519" s="119">
        <v>6679496</v>
      </c>
      <c r="C1519" s="119">
        <v>1</v>
      </c>
      <c r="D1519" s="10">
        <v>45391</v>
      </c>
      <c r="E1519" s="11" t="s">
        <v>63923</v>
      </c>
      <c r="F1519" s="11" t="s">
        <v>52</v>
      </c>
      <c r="G1519" s="14" t="s">
        <v>44</v>
      </c>
      <c r="H1519" s="18" t="s">
        <v>33</v>
      </c>
      <c r="I1519" s="9" t="s">
        <v>3352</v>
      </c>
      <c r="J1519" s="21" t="s">
        <v>523</v>
      </c>
      <c r="K1519" s="21" t="s">
        <v>763</v>
      </c>
      <c r="L1519" s="21" t="s">
        <v>63925</v>
      </c>
      <c r="M1519" s="79">
        <v>55096</v>
      </c>
      <c r="N1519" s="10">
        <v>45392</v>
      </c>
      <c r="O1519" s="9">
        <v>4400136114</v>
      </c>
      <c r="P1519" s="9">
        <v>3115996</v>
      </c>
      <c r="Q1519" s="9">
        <v>1</v>
      </c>
      <c r="R1519" s="10">
        <v>45392</v>
      </c>
      <c r="S1519" s="10" t="s">
        <v>38</v>
      </c>
      <c r="T1519" s="127"/>
      <c r="U1519" s="10" t="s">
        <v>48</v>
      </c>
      <c r="V1519" s="12" t="s">
        <v>39</v>
      </c>
      <c r="W1519" s="12" t="s">
        <v>3386</v>
      </c>
      <c r="X1519" s="18" t="s">
        <v>4426</v>
      </c>
      <c r="Y1519" s="13"/>
      <c r="Z1519" s="13"/>
      <c r="AA1519" s="9"/>
      <c r="AB1519" s="16"/>
      <c r="AC1519" s="40"/>
      <c r="AD1519" s="9"/>
    </row>
    <row r="1520" spans="1:30" s="46" customFormat="1" ht="52.5" customHeight="1" x14ac:dyDescent="0.3">
      <c r="A1520" s="21">
        <v>28497</v>
      </c>
      <c r="B1520" s="21">
        <v>6679663</v>
      </c>
      <c r="C1520" s="21">
        <v>1</v>
      </c>
      <c r="D1520" s="20">
        <v>45392</v>
      </c>
      <c r="E1520" s="22" t="s">
        <v>63944</v>
      </c>
      <c r="F1520" s="22" t="s">
        <v>62</v>
      </c>
      <c r="G1520" s="23" t="s">
        <v>44</v>
      </c>
      <c r="H1520" s="24" t="s">
        <v>33</v>
      </c>
      <c r="I1520" s="21" t="s">
        <v>410</v>
      </c>
      <c r="J1520" s="21" t="s">
        <v>5340</v>
      </c>
      <c r="K1520" s="21" t="s">
        <v>5341</v>
      </c>
      <c r="L1520" s="21" t="s">
        <v>63945</v>
      </c>
      <c r="M1520" s="80">
        <v>169982.9</v>
      </c>
      <c r="N1520" s="20">
        <v>45408</v>
      </c>
      <c r="O1520" s="21">
        <v>4400136298</v>
      </c>
      <c r="P1520" s="21">
        <v>3116950</v>
      </c>
      <c r="Q1520" s="21">
        <v>1</v>
      </c>
      <c r="R1520" s="20">
        <v>45408</v>
      </c>
      <c r="S1520" s="20" t="s">
        <v>38</v>
      </c>
      <c r="T1520" s="23" t="s">
        <v>64934</v>
      </c>
      <c r="U1520" s="20" t="s">
        <v>48</v>
      </c>
      <c r="V1520" s="25" t="s">
        <v>39</v>
      </c>
      <c r="W1520" s="25" t="s">
        <v>3002</v>
      </c>
      <c r="X1520" s="24" t="s">
        <v>1759</v>
      </c>
      <c r="Y1520" s="26" t="s">
        <v>64708</v>
      </c>
      <c r="Z1520" s="26" t="s">
        <v>789</v>
      </c>
      <c r="AA1520" s="21">
        <v>2010125086</v>
      </c>
      <c r="AB1520" s="27">
        <v>45408</v>
      </c>
      <c r="AC1520" s="41"/>
      <c r="AD1520" s="21"/>
    </row>
    <row r="1521" spans="1:30" s="43" customFormat="1" ht="52.5" customHeight="1" x14ac:dyDescent="0.3">
      <c r="A1521" s="9">
        <v>26350</v>
      </c>
      <c r="B1521" s="119">
        <v>6679675</v>
      </c>
      <c r="C1521" s="119">
        <v>1</v>
      </c>
      <c r="D1521" s="10">
        <v>45393</v>
      </c>
      <c r="E1521" s="11" t="s">
        <v>63955</v>
      </c>
      <c r="F1521" s="11" t="s">
        <v>43</v>
      </c>
      <c r="G1521" s="14" t="s">
        <v>44</v>
      </c>
      <c r="H1521" s="18" t="s">
        <v>33</v>
      </c>
      <c r="I1521" s="9" t="s">
        <v>45</v>
      </c>
      <c r="J1521" s="21" t="s">
        <v>406</v>
      </c>
      <c r="K1521" s="21" t="s">
        <v>36</v>
      </c>
      <c r="L1521" s="21" t="s">
        <v>64041</v>
      </c>
      <c r="M1521" s="79">
        <v>70000</v>
      </c>
      <c r="N1521" s="10">
        <v>45393</v>
      </c>
      <c r="O1521" s="9" t="s">
        <v>1612</v>
      </c>
      <c r="P1521" s="9">
        <v>3116134</v>
      </c>
      <c r="Q1521" s="9">
        <v>1</v>
      </c>
      <c r="R1521" s="10">
        <v>45393</v>
      </c>
      <c r="S1521" s="10" t="s">
        <v>38</v>
      </c>
      <c r="T1521" s="127"/>
      <c r="U1521" s="10" t="s">
        <v>48</v>
      </c>
      <c r="V1521" s="12" t="s">
        <v>39</v>
      </c>
      <c r="W1521" s="12" t="s">
        <v>64082</v>
      </c>
      <c r="X1521" s="18" t="s">
        <v>1035</v>
      </c>
      <c r="Y1521" s="13"/>
      <c r="Z1521" s="13"/>
      <c r="AA1521" s="9"/>
      <c r="AB1521" s="16"/>
      <c r="AC1521" s="40"/>
      <c r="AD1521" s="9"/>
    </row>
    <row r="1522" spans="1:30" s="43" customFormat="1" ht="52.5" customHeight="1" x14ac:dyDescent="0.3">
      <c r="A1522" s="9">
        <v>26351</v>
      </c>
      <c r="B1522" s="119">
        <v>6679676</v>
      </c>
      <c r="C1522" s="119">
        <v>1</v>
      </c>
      <c r="D1522" s="10">
        <v>45393</v>
      </c>
      <c r="E1522" s="11" t="s">
        <v>63956</v>
      </c>
      <c r="F1522" s="11" t="s">
        <v>43</v>
      </c>
      <c r="G1522" s="14" t="s">
        <v>44</v>
      </c>
      <c r="H1522" s="18" t="s">
        <v>33</v>
      </c>
      <c r="I1522" s="9" t="s">
        <v>45</v>
      </c>
      <c r="J1522" s="21" t="s">
        <v>406</v>
      </c>
      <c r="K1522" s="21" t="s">
        <v>36</v>
      </c>
      <c r="L1522" s="21" t="s">
        <v>64042</v>
      </c>
      <c r="M1522" s="79">
        <v>70000</v>
      </c>
      <c r="N1522" s="10">
        <v>45393</v>
      </c>
      <c r="O1522" s="9" t="s">
        <v>1612</v>
      </c>
      <c r="P1522" s="9">
        <v>3116136</v>
      </c>
      <c r="Q1522" s="9">
        <v>1</v>
      </c>
      <c r="R1522" s="10">
        <v>45393</v>
      </c>
      <c r="S1522" s="10" t="s">
        <v>38</v>
      </c>
      <c r="T1522" s="127"/>
      <c r="U1522" s="10" t="s">
        <v>48</v>
      </c>
      <c r="V1522" s="12" t="s">
        <v>39</v>
      </c>
      <c r="W1522" s="12" t="s">
        <v>1653</v>
      </c>
      <c r="X1522" s="18" t="s">
        <v>1654</v>
      </c>
      <c r="Y1522" s="13"/>
      <c r="Z1522" s="13"/>
      <c r="AA1522" s="9"/>
      <c r="AB1522" s="16"/>
      <c r="AC1522" s="40"/>
      <c r="AD1522" s="9"/>
    </row>
    <row r="1523" spans="1:30" s="43" customFormat="1" ht="52.5" customHeight="1" x14ac:dyDescent="0.3">
      <c r="A1523" s="9">
        <v>26352</v>
      </c>
      <c r="B1523" s="119">
        <v>6679677</v>
      </c>
      <c r="C1523" s="119">
        <v>1</v>
      </c>
      <c r="D1523" s="10">
        <v>45393</v>
      </c>
      <c r="E1523" s="11" t="s">
        <v>63957</v>
      </c>
      <c r="F1523" s="11" t="s">
        <v>43</v>
      </c>
      <c r="G1523" s="14" t="s">
        <v>44</v>
      </c>
      <c r="H1523" s="18" t="s">
        <v>33</v>
      </c>
      <c r="I1523" s="9" t="s">
        <v>45</v>
      </c>
      <c r="J1523" s="21" t="s">
        <v>406</v>
      </c>
      <c r="K1523" s="21" t="s">
        <v>36</v>
      </c>
      <c r="L1523" s="21" t="s">
        <v>64043</v>
      </c>
      <c r="M1523" s="79">
        <v>70000</v>
      </c>
      <c r="N1523" s="10">
        <v>45393</v>
      </c>
      <c r="O1523" s="9" t="s">
        <v>1612</v>
      </c>
      <c r="P1523" s="9">
        <v>3116137</v>
      </c>
      <c r="Q1523" s="9">
        <v>1</v>
      </c>
      <c r="R1523" s="10">
        <v>45393</v>
      </c>
      <c r="S1523" s="10" t="s">
        <v>38</v>
      </c>
      <c r="T1523" s="127"/>
      <c r="U1523" s="10" t="s">
        <v>48</v>
      </c>
      <c r="V1523" s="12" t="s">
        <v>39</v>
      </c>
      <c r="W1523" s="12" t="s">
        <v>64083</v>
      </c>
      <c r="X1523" s="18" t="s">
        <v>3687</v>
      </c>
      <c r="Y1523" s="13"/>
      <c r="Z1523" s="13"/>
      <c r="AA1523" s="9"/>
      <c r="AB1523" s="16"/>
      <c r="AC1523" s="40"/>
      <c r="AD1523" s="9"/>
    </row>
    <row r="1524" spans="1:30" s="43" customFormat="1" ht="52.5" customHeight="1" x14ac:dyDescent="0.3">
      <c r="A1524" s="9">
        <v>28444</v>
      </c>
      <c r="B1524" s="119">
        <v>6679678</v>
      </c>
      <c r="C1524" s="119">
        <v>1</v>
      </c>
      <c r="D1524" s="10">
        <v>45393</v>
      </c>
      <c r="E1524" s="11" t="s">
        <v>63958</v>
      </c>
      <c r="F1524" s="11" t="s">
        <v>31</v>
      </c>
      <c r="G1524" s="14" t="s">
        <v>243</v>
      </c>
      <c r="H1524" s="18" t="s">
        <v>33</v>
      </c>
      <c r="I1524" s="9" t="s">
        <v>63998</v>
      </c>
      <c r="J1524" s="21" t="s">
        <v>5328</v>
      </c>
      <c r="K1524" s="21" t="s">
        <v>36</v>
      </c>
      <c r="L1524" s="21" t="s">
        <v>64017</v>
      </c>
      <c r="M1524" s="79">
        <v>3497.93</v>
      </c>
      <c r="N1524" s="10">
        <v>45393</v>
      </c>
      <c r="O1524" s="9"/>
      <c r="P1524" s="9">
        <v>3116093</v>
      </c>
      <c r="Q1524" s="9">
        <v>1</v>
      </c>
      <c r="R1524" s="10">
        <v>45393</v>
      </c>
      <c r="S1524" s="10" t="s">
        <v>38</v>
      </c>
      <c r="T1524" s="127"/>
      <c r="U1524" s="10" t="s">
        <v>48</v>
      </c>
      <c r="V1524" s="12" t="s">
        <v>39</v>
      </c>
      <c r="W1524" s="12" t="s">
        <v>64084</v>
      </c>
      <c r="X1524" s="18" t="s">
        <v>4337</v>
      </c>
      <c r="Y1524" s="13"/>
      <c r="Z1524" s="13"/>
      <c r="AA1524" s="9"/>
      <c r="AB1524" s="16"/>
      <c r="AC1524" s="40"/>
      <c r="AD1524" s="9"/>
    </row>
    <row r="1525" spans="1:30" s="43" customFormat="1" ht="52.5" customHeight="1" x14ac:dyDescent="0.3">
      <c r="A1525" s="9">
        <v>28663</v>
      </c>
      <c r="B1525" s="119">
        <v>6679681</v>
      </c>
      <c r="C1525" s="119">
        <v>1</v>
      </c>
      <c r="D1525" s="10">
        <v>45393</v>
      </c>
      <c r="E1525" s="11" t="s">
        <v>63959</v>
      </c>
      <c r="F1525" s="11" t="s">
        <v>31</v>
      </c>
      <c r="G1525" s="14" t="s">
        <v>44</v>
      </c>
      <c r="H1525" s="18" t="s">
        <v>33</v>
      </c>
      <c r="I1525" s="9" t="s">
        <v>63999</v>
      </c>
      <c r="J1525" s="21" t="s">
        <v>5340</v>
      </c>
      <c r="K1525" s="21" t="s">
        <v>368</v>
      </c>
      <c r="L1525" s="21" t="s">
        <v>64018</v>
      </c>
      <c r="M1525" s="79">
        <v>10476</v>
      </c>
      <c r="N1525" s="10">
        <v>45393</v>
      </c>
      <c r="O1525" s="9"/>
      <c r="P1525" s="9">
        <v>3116094</v>
      </c>
      <c r="Q1525" s="9">
        <v>1</v>
      </c>
      <c r="R1525" s="10">
        <v>45393</v>
      </c>
      <c r="S1525" s="10" t="s">
        <v>38</v>
      </c>
      <c r="T1525" s="127"/>
      <c r="U1525" s="10" t="s">
        <v>48</v>
      </c>
      <c r="V1525" s="12" t="s">
        <v>39</v>
      </c>
      <c r="W1525" s="12" t="s">
        <v>64085</v>
      </c>
      <c r="X1525" s="18" t="s">
        <v>515</v>
      </c>
      <c r="Y1525" s="13"/>
      <c r="Z1525" s="13"/>
      <c r="AA1525" s="9"/>
      <c r="AB1525" s="16"/>
      <c r="AC1525" s="40"/>
      <c r="AD1525" s="9"/>
    </row>
    <row r="1526" spans="1:30" s="43" customFormat="1" ht="52.5" customHeight="1" x14ac:dyDescent="0.3">
      <c r="A1526" s="9">
        <v>27567</v>
      </c>
      <c r="B1526" s="119">
        <v>6679805</v>
      </c>
      <c r="C1526" s="119">
        <v>1</v>
      </c>
      <c r="D1526" s="10">
        <v>45393</v>
      </c>
      <c r="E1526" s="11" t="s">
        <v>63960</v>
      </c>
      <c r="F1526" s="11" t="s">
        <v>52</v>
      </c>
      <c r="G1526" s="14" t="s">
        <v>44</v>
      </c>
      <c r="H1526" s="18" t="s">
        <v>33</v>
      </c>
      <c r="I1526" s="9" t="s">
        <v>3352</v>
      </c>
      <c r="J1526" s="21" t="s">
        <v>338</v>
      </c>
      <c r="K1526" s="21" t="s">
        <v>105</v>
      </c>
      <c r="L1526" s="21" t="s">
        <v>64003</v>
      </c>
      <c r="M1526" s="79">
        <v>89964</v>
      </c>
      <c r="N1526" s="10">
        <v>45393</v>
      </c>
      <c r="O1526" s="9">
        <v>4400136134</v>
      </c>
      <c r="P1526" s="9">
        <v>3116076</v>
      </c>
      <c r="Q1526" s="9">
        <v>1</v>
      </c>
      <c r="R1526" s="10">
        <v>45394</v>
      </c>
      <c r="S1526" s="10" t="s">
        <v>38</v>
      </c>
      <c r="T1526" s="127"/>
      <c r="U1526" s="10" t="s">
        <v>48</v>
      </c>
      <c r="V1526" s="12" t="s">
        <v>39</v>
      </c>
      <c r="W1526" s="12" t="s">
        <v>5210</v>
      </c>
      <c r="X1526" s="18" t="s">
        <v>3607</v>
      </c>
      <c r="Y1526" s="13"/>
      <c r="Z1526" s="13"/>
      <c r="AA1526" s="9"/>
      <c r="AB1526" s="16"/>
      <c r="AC1526" s="40"/>
      <c r="AD1526" s="9"/>
    </row>
    <row r="1527" spans="1:30" s="43" customFormat="1" ht="52.5" customHeight="1" x14ac:dyDescent="0.3">
      <c r="A1527" s="9">
        <v>28650</v>
      </c>
      <c r="B1527" s="119">
        <v>6679806</v>
      </c>
      <c r="C1527" s="119">
        <v>1</v>
      </c>
      <c r="D1527" s="10">
        <v>45393</v>
      </c>
      <c r="E1527" s="11" t="s">
        <v>3391</v>
      </c>
      <c r="F1527" s="11" t="s">
        <v>52</v>
      </c>
      <c r="G1527" s="14" t="s">
        <v>44</v>
      </c>
      <c r="H1527" s="18" t="s">
        <v>33</v>
      </c>
      <c r="I1527" s="9" t="s">
        <v>3352</v>
      </c>
      <c r="J1527" s="21" t="s">
        <v>35</v>
      </c>
      <c r="K1527" s="21" t="s">
        <v>36</v>
      </c>
      <c r="L1527" s="21" t="s">
        <v>64004</v>
      </c>
      <c r="M1527" s="79">
        <v>45541</v>
      </c>
      <c r="N1527" s="10">
        <v>45393</v>
      </c>
      <c r="O1527" s="9">
        <v>4400136135</v>
      </c>
      <c r="P1527" s="9">
        <v>3116077</v>
      </c>
      <c r="Q1527" s="9">
        <v>1</v>
      </c>
      <c r="R1527" s="10">
        <v>45394</v>
      </c>
      <c r="S1527" s="10" t="s">
        <v>38</v>
      </c>
      <c r="T1527" s="127"/>
      <c r="U1527" s="10" t="s">
        <v>48</v>
      </c>
      <c r="V1527" s="12" t="s">
        <v>39</v>
      </c>
      <c r="W1527" s="12" t="s">
        <v>3386</v>
      </c>
      <c r="X1527" s="18" t="s">
        <v>3390</v>
      </c>
      <c r="Y1527" s="13"/>
      <c r="Z1527" s="13"/>
      <c r="AA1527" s="9"/>
      <c r="AB1527" s="16"/>
      <c r="AC1527" s="40"/>
      <c r="AD1527" s="9"/>
    </row>
    <row r="1528" spans="1:30" s="43" customFormat="1" ht="52.5" customHeight="1" x14ac:dyDescent="0.3">
      <c r="A1528" s="9">
        <v>28651</v>
      </c>
      <c r="B1528" s="119">
        <v>6679807</v>
      </c>
      <c r="C1528" s="119">
        <v>1</v>
      </c>
      <c r="D1528" s="10">
        <v>45393</v>
      </c>
      <c r="E1528" s="11" t="s">
        <v>63961</v>
      </c>
      <c r="F1528" s="11" t="s">
        <v>52</v>
      </c>
      <c r="G1528" s="14" t="s">
        <v>44</v>
      </c>
      <c r="H1528" s="18" t="s">
        <v>64005</v>
      </c>
      <c r="I1528" s="9" t="s">
        <v>3352</v>
      </c>
      <c r="J1528" s="21" t="s">
        <v>35</v>
      </c>
      <c r="K1528" s="21" t="s">
        <v>4662</v>
      </c>
      <c r="L1528" s="21" t="s">
        <v>64006</v>
      </c>
      <c r="M1528" s="79">
        <v>132432</v>
      </c>
      <c r="N1528" s="10">
        <v>45393</v>
      </c>
      <c r="O1528" s="9">
        <v>4400136136</v>
      </c>
      <c r="P1528" s="9">
        <v>3116078</v>
      </c>
      <c r="Q1528" s="9">
        <v>1</v>
      </c>
      <c r="R1528" s="10">
        <v>45394</v>
      </c>
      <c r="S1528" s="10" t="s">
        <v>38</v>
      </c>
      <c r="T1528" s="127"/>
      <c r="U1528" s="10" t="s">
        <v>48</v>
      </c>
      <c r="V1528" s="12" t="s">
        <v>39</v>
      </c>
      <c r="W1528" s="12" t="s">
        <v>4660</v>
      </c>
      <c r="X1528" s="18" t="s">
        <v>3506</v>
      </c>
      <c r="Y1528" s="13"/>
      <c r="Z1528" s="13"/>
      <c r="AA1528" s="9"/>
      <c r="AB1528" s="16"/>
      <c r="AC1528" s="40"/>
      <c r="AD1528" s="9"/>
    </row>
    <row r="1529" spans="1:30" s="43" customFormat="1" ht="52.5" customHeight="1" x14ac:dyDescent="0.3">
      <c r="A1529" s="9">
        <v>28652</v>
      </c>
      <c r="B1529" s="119">
        <v>6679808</v>
      </c>
      <c r="C1529" s="119">
        <v>1</v>
      </c>
      <c r="D1529" s="10">
        <v>45393</v>
      </c>
      <c r="E1529" s="11" t="s">
        <v>63962</v>
      </c>
      <c r="F1529" s="11" t="s">
        <v>52</v>
      </c>
      <c r="G1529" s="14" t="s">
        <v>44</v>
      </c>
      <c r="H1529" s="18" t="s">
        <v>33</v>
      </c>
      <c r="I1529" s="9" t="s">
        <v>3352</v>
      </c>
      <c r="J1529" s="21" t="s">
        <v>35</v>
      </c>
      <c r="K1529" s="21" t="s">
        <v>343</v>
      </c>
      <c r="L1529" s="21" t="s">
        <v>64007</v>
      </c>
      <c r="M1529" s="79">
        <v>37200</v>
      </c>
      <c r="N1529" s="10">
        <v>45393</v>
      </c>
      <c r="O1529" s="9">
        <v>4400136137</v>
      </c>
      <c r="P1529" s="9">
        <v>3116080</v>
      </c>
      <c r="Q1529" s="9">
        <v>1</v>
      </c>
      <c r="R1529" s="10">
        <v>45394</v>
      </c>
      <c r="S1529" s="10" t="s">
        <v>38</v>
      </c>
      <c r="T1529" s="127"/>
      <c r="U1529" s="10" t="s">
        <v>48</v>
      </c>
      <c r="V1529" s="12" t="s">
        <v>39</v>
      </c>
      <c r="W1529" s="12" t="s">
        <v>3386</v>
      </c>
      <c r="X1529" s="18" t="s">
        <v>3506</v>
      </c>
      <c r="Y1529" s="13"/>
      <c r="Z1529" s="13"/>
      <c r="AA1529" s="9"/>
      <c r="AB1529" s="16"/>
      <c r="AC1529" s="40"/>
      <c r="AD1529" s="9"/>
    </row>
    <row r="1530" spans="1:30" s="43" customFormat="1" ht="52.5" customHeight="1" x14ac:dyDescent="0.3">
      <c r="A1530" s="9">
        <v>28654</v>
      </c>
      <c r="B1530" s="119">
        <v>6679810</v>
      </c>
      <c r="C1530" s="119">
        <v>1</v>
      </c>
      <c r="D1530" s="10">
        <v>45393</v>
      </c>
      <c r="E1530" s="11" t="s">
        <v>63963</v>
      </c>
      <c r="F1530" s="11" t="s">
        <v>52</v>
      </c>
      <c r="G1530" s="14" t="s">
        <v>44</v>
      </c>
      <c r="H1530" s="18" t="s">
        <v>33</v>
      </c>
      <c r="I1530" s="9" t="s">
        <v>3352</v>
      </c>
      <c r="J1530" s="21" t="s">
        <v>523</v>
      </c>
      <c r="K1530" s="21" t="s">
        <v>343</v>
      </c>
      <c r="L1530" s="21" t="s">
        <v>64008</v>
      </c>
      <c r="M1530" s="79">
        <v>46955</v>
      </c>
      <c r="N1530" s="10">
        <v>45393</v>
      </c>
      <c r="O1530" s="9">
        <v>4400136138</v>
      </c>
      <c r="P1530" s="9">
        <v>3116081</v>
      </c>
      <c r="Q1530" s="9">
        <v>1</v>
      </c>
      <c r="R1530" s="10">
        <v>45394</v>
      </c>
      <c r="S1530" s="10" t="s">
        <v>38</v>
      </c>
      <c r="T1530" s="127"/>
      <c r="U1530" s="10" t="s">
        <v>48</v>
      </c>
      <c r="V1530" s="12" t="s">
        <v>39</v>
      </c>
      <c r="W1530" s="12" t="s">
        <v>4679</v>
      </c>
      <c r="X1530" s="18" t="s">
        <v>4257</v>
      </c>
      <c r="Y1530" s="13"/>
      <c r="Z1530" s="13"/>
      <c r="AA1530" s="9"/>
      <c r="AB1530" s="16"/>
      <c r="AC1530" s="40"/>
      <c r="AD1530" s="9"/>
    </row>
    <row r="1531" spans="1:30" s="43" customFormat="1" ht="52.5" customHeight="1" x14ac:dyDescent="0.3">
      <c r="A1531" s="9">
        <v>28655</v>
      </c>
      <c r="B1531" s="119">
        <v>6679811</v>
      </c>
      <c r="C1531" s="119">
        <v>1</v>
      </c>
      <c r="D1531" s="10">
        <v>45393</v>
      </c>
      <c r="E1531" s="11" t="s">
        <v>63964</v>
      </c>
      <c r="F1531" s="11" t="s">
        <v>52</v>
      </c>
      <c r="G1531" s="14" t="s">
        <v>44</v>
      </c>
      <c r="H1531" s="18" t="s">
        <v>33</v>
      </c>
      <c r="I1531" s="9" t="s">
        <v>3352</v>
      </c>
      <c r="J1531" s="21" t="s">
        <v>35</v>
      </c>
      <c r="K1531" s="21" t="s">
        <v>4662</v>
      </c>
      <c r="L1531" s="21" t="s">
        <v>64009</v>
      </c>
      <c r="M1531" s="79">
        <v>102937.8</v>
      </c>
      <c r="N1531" s="10">
        <v>45393</v>
      </c>
      <c r="O1531" s="9">
        <v>4400136139</v>
      </c>
      <c r="P1531" s="9">
        <v>3116082</v>
      </c>
      <c r="Q1531" s="9">
        <v>1</v>
      </c>
      <c r="R1531" s="10">
        <v>45394</v>
      </c>
      <c r="S1531" s="10" t="s">
        <v>38</v>
      </c>
      <c r="T1531" s="127"/>
      <c r="U1531" s="10" t="s">
        <v>48</v>
      </c>
      <c r="V1531" s="12" t="s">
        <v>39</v>
      </c>
      <c r="W1531" s="12" t="s">
        <v>3386</v>
      </c>
      <c r="X1531" s="18" t="s">
        <v>64086</v>
      </c>
      <c r="Y1531" s="13"/>
      <c r="Z1531" s="13"/>
      <c r="AA1531" s="9"/>
      <c r="AB1531" s="16"/>
      <c r="AC1531" s="40"/>
      <c r="AD1531" s="9"/>
    </row>
    <row r="1532" spans="1:30" s="43" customFormat="1" ht="52.5" customHeight="1" x14ac:dyDescent="0.3">
      <c r="A1532" s="9">
        <v>28656</v>
      </c>
      <c r="B1532" s="119">
        <v>6679812</v>
      </c>
      <c r="C1532" s="119">
        <v>1</v>
      </c>
      <c r="D1532" s="10">
        <v>45393</v>
      </c>
      <c r="E1532" s="11" t="s">
        <v>63965</v>
      </c>
      <c r="F1532" s="11" t="s">
        <v>52</v>
      </c>
      <c r="G1532" s="14" t="s">
        <v>44</v>
      </c>
      <c r="H1532" s="18" t="s">
        <v>33</v>
      </c>
      <c r="I1532" s="9" t="s">
        <v>3352</v>
      </c>
      <c r="J1532" s="21" t="s">
        <v>35</v>
      </c>
      <c r="K1532" s="21" t="s">
        <v>4662</v>
      </c>
      <c r="L1532" s="21" t="s">
        <v>64010</v>
      </c>
      <c r="M1532" s="79">
        <v>116728</v>
      </c>
      <c r="N1532" s="10">
        <v>45393</v>
      </c>
      <c r="O1532" s="9">
        <v>4400136140</v>
      </c>
      <c r="P1532" s="9">
        <v>3116083</v>
      </c>
      <c r="Q1532" s="9">
        <v>1</v>
      </c>
      <c r="R1532" s="10">
        <v>45394</v>
      </c>
      <c r="S1532" s="10" t="s">
        <v>38</v>
      </c>
      <c r="T1532" s="127"/>
      <c r="U1532" s="10" t="s">
        <v>48</v>
      </c>
      <c r="V1532" s="12" t="s">
        <v>39</v>
      </c>
      <c r="W1532" s="12" t="s">
        <v>3386</v>
      </c>
      <c r="X1532" s="18" t="s">
        <v>64086</v>
      </c>
      <c r="Y1532" s="13"/>
      <c r="Z1532" s="13"/>
      <c r="AA1532" s="9"/>
      <c r="AB1532" s="16"/>
      <c r="AC1532" s="40"/>
      <c r="AD1532" s="9"/>
    </row>
    <row r="1533" spans="1:30" s="43" customFormat="1" ht="52.5" customHeight="1" x14ac:dyDescent="0.3">
      <c r="A1533" s="9">
        <v>28657</v>
      </c>
      <c r="B1533" s="119">
        <v>6679813</v>
      </c>
      <c r="C1533" s="119">
        <v>1</v>
      </c>
      <c r="D1533" s="10">
        <v>45393</v>
      </c>
      <c r="E1533" s="11" t="s">
        <v>63966</v>
      </c>
      <c r="F1533" s="11" t="s">
        <v>52</v>
      </c>
      <c r="G1533" s="14" t="s">
        <v>44</v>
      </c>
      <c r="H1533" s="18" t="s">
        <v>33</v>
      </c>
      <c r="I1533" s="9" t="s">
        <v>3352</v>
      </c>
      <c r="J1533" s="21" t="s">
        <v>35</v>
      </c>
      <c r="K1533" s="21" t="s">
        <v>4662</v>
      </c>
      <c r="L1533" s="21" t="s">
        <v>64011</v>
      </c>
      <c r="M1533" s="79">
        <v>27378</v>
      </c>
      <c r="N1533" s="10">
        <v>45393</v>
      </c>
      <c r="O1533" s="9">
        <v>4400136141</v>
      </c>
      <c r="P1533" s="9">
        <v>3116084</v>
      </c>
      <c r="Q1533" s="9">
        <v>1</v>
      </c>
      <c r="R1533" s="10">
        <v>45394</v>
      </c>
      <c r="S1533" s="10" t="s">
        <v>38</v>
      </c>
      <c r="T1533" s="127"/>
      <c r="U1533" s="10" t="s">
        <v>48</v>
      </c>
      <c r="V1533" s="12" t="s">
        <v>39</v>
      </c>
      <c r="W1533" s="12" t="s">
        <v>3386</v>
      </c>
      <c r="X1533" s="18" t="s">
        <v>64086</v>
      </c>
      <c r="Y1533" s="13"/>
      <c r="Z1533" s="13"/>
      <c r="AA1533" s="9"/>
      <c r="AB1533" s="16"/>
      <c r="AC1533" s="40"/>
      <c r="AD1533" s="9"/>
    </row>
    <row r="1534" spans="1:30" s="43" customFormat="1" ht="52.5" customHeight="1" x14ac:dyDescent="0.3">
      <c r="A1534" s="9">
        <v>28658</v>
      </c>
      <c r="B1534" s="119">
        <v>6679814</v>
      </c>
      <c r="C1534" s="119">
        <v>1</v>
      </c>
      <c r="D1534" s="10">
        <v>45393</v>
      </c>
      <c r="E1534" s="11" t="s">
        <v>4980</v>
      </c>
      <c r="F1534" s="11" t="s">
        <v>52</v>
      </c>
      <c r="G1534" s="14" t="s">
        <v>44</v>
      </c>
      <c r="H1534" s="18" t="s">
        <v>33</v>
      </c>
      <c r="I1534" s="9" t="s">
        <v>3352</v>
      </c>
      <c r="J1534" s="21" t="s">
        <v>406</v>
      </c>
      <c r="K1534" s="21" t="s">
        <v>64105</v>
      </c>
      <c r="L1534" s="21" t="s">
        <v>64012</v>
      </c>
      <c r="M1534" s="79">
        <v>16977.57</v>
      </c>
      <c r="N1534" s="10">
        <v>45393</v>
      </c>
      <c r="O1534" s="9">
        <v>4400136142</v>
      </c>
      <c r="P1534" s="9">
        <v>3116085</v>
      </c>
      <c r="Q1534" s="9">
        <v>1</v>
      </c>
      <c r="R1534" s="10">
        <v>45394</v>
      </c>
      <c r="S1534" s="10" t="s">
        <v>38</v>
      </c>
      <c r="T1534" s="127"/>
      <c r="U1534" s="10" t="s">
        <v>48</v>
      </c>
      <c r="V1534" s="12" t="s">
        <v>39</v>
      </c>
      <c r="W1534" s="12" t="s">
        <v>4982</v>
      </c>
      <c r="X1534" s="18" t="s">
        <v>4983</v>
      </c>
      <c r="Y1534" s="13"/>
      <c r="Z1534" s="13"/>
      <c r="AA1534" s="9"/>
      <c r="AB1534" s="16"/>
      <c r="AC1534" s="40"/>
      <c r="AD1534" s="9"/>
    </row>
    <row r="1535" spans="1:30" s="43" customFormat="1" ht="52.5" customHeight="1" x14ac:dyDescent="0.3">
      <c r="A1535" s="9">
        <v>28659</v>
      </c>
      <c r="B1535" s="119">
        <v>6679815</v>
      </c>
      <c r="C1535" s="119">
        <v>1</v>
      </c>
      <c r="D1535" s="10">
        <v>45393</v>
      </c>
      <c r="E1535" s="11" t="s">
        <v>5392</v>
      </c>
      <c r="F1535" s="11" t="s">
        <v>52</v>
      </c>
      <c r="G1535" s="14" t="s">
        <v>44</v>
      </c>
      <c r="H1535" s="18" t="s">
        <v>33</v>
      </c>
      <c r="I1535" s="9" t="s">
        <v>3352</v>
      </c>
      <c r="J1535" s="21" t="s">
        <v>406</v>
      </c>
      <c r="K1535" s="21" t="s">
        <v>71</v>
      </c>
      <c r="L1535" s="21" t="s">
        <v>64013</v>
      </c>
      <c r="M1535" s="79">
        <v>95088</v>
      </c>
      <c r="N1535" s="10">
        <v>45393</v>
      </c>
      <c r="O1535" s="9">
        <v>4400136143</v>
      </c>
      <c r="P1535" s="9">
        <v>3116086</v>
      </c>
      <c r="Q1535" s="9">
        <v>1</v>
      </c>
      <c r="R1535" s="10">
        <v>45394</v>
      </c>
      <c r="S1535" s="10" t="s">
        <v>38</v>
      </c>
      <c r="T1535" s="127"/>
      <c r="U1535" s="10" t="s">
        <v>48</v>
      </c>
      <c r="V1535" s="12" t="s">
        <v>39</v>
      </c>
      <c r="W1535" s="12" t="s">
        <v>5195</v>
      </c>
      <c r="X1535" s="18" t="s">
        <v>5394</v>
      </c>
      <c r="Y1535" s="13"/>
      <c r="Z1535" s="13"/>
      <c r="AA1535" s="9"/>
      <c r="AB1535" s="16"/>
      <c r="AC1535" s="40"/>
      <c r="AD1535" s="9"/>
    </row>
    <row r="1536" spans="1:30" s="43" customFormat="1" ht="52.5" customHeight="1" x14ac:dyDescent="0.3">
      <c r="A1536" s="9">
        <v>28660</v>
      </c>
      <c r="B1536" s="119">
        <v>6679816</v>
      </c>
      <c r="C1536" s="119">
        <v>1</v>
      </c>
      <c r="D1536" s="10">
        <v>45393</v>
      </c>
      <c r="E1536" s="11" t="s">
        <v>63967</v>
      </c>
      <c r="F1536" s="11" t="s">
        <v>52</v>
      </c>
      <c r="G1536" s="14" t="s">
        <v>44</v>
      </c>
      <c r="H1536" s="18" t="s">
        <v>33</v>
      </c>
      <c r="I1536" s="9" t="s">
        <v>3352</v>
      </c>
      <c r="J1536" s="21" t="s">
        <v>406</v>
      </c>
      <c r="K1536" s="21" t="s">
        <v>71</v>
      </c>
      <c r="L1536" s="21" t="s">
        <v>64014</v>
      </c>
      <c r="M1536" s="79">
        <v>18570.11</v>
      </c>
      <c r="N1536" s="10">
        <v>45393</v>
      </c>
      <c r="O1536" s="9">
        <v>4400136144</v>
      </c>
      <c r="P1536" s="9">
        <v>3116087</v>
      </c>
      <c r="Q1536" s="9">
        <v>1</v>
      </c>
      <c r="R1536" s="10">
        <v>45394</v>
      </c>
      <c r="S1536" s="10" t="s">
        <v>38</v>
      </c>
      <c r="T1536" s="127"/>
      <c r="U1536" s="10" t="s">
        <v>48</v>
      </c>
      <c r="V1536" s="12" t="s">
        <v>39</v>
      </c>
      <c r="W1536" s="12" t="s">
        <v>5195</v>
      </c>
      <c r="X1536" s="18" t="s">
        <v>3273</v>
      </c>
      <c r="Y1536" s="13"/>
      <c r="Z1536" s="13"/>
      <c r="AA1536" s="9"/>
      <c r="AB1536" s="16"/>
      <c r="AC1536" s="40"/>
      <c r="AD1536" s="9"/>
    </row>
    <row r="1537" spans="1:30" s="43" customFormat="1" ht="52.5" customHeight="1" x14ac:dyDescent="0.3">
      <c r="A1537" s="9">
        <v>28662</v>
      </c>
      <c r="B1537" s="119">
        <v>6679818</v>
      </c>
      <c r="C1537" s="119">
        <v>1</v>
      </c>
      <c r="D1537" s="10">
        <v>45393</v>
      </c>
      <c r="E1537" s="11" t="s">
        <v>63968</v>
      </c>
      <c r="F1537" s="11" t="s">
        <v>31</v>
      </c>
      <c r="G1537" s="14" t="s">
        <v>44</v>
      </c>
      <c r="H1537" s="18" t="s">
        <v>33</v>
      </c>
      <c r="I1537" s="9" t="s">
        <v>144</v>
      </c>
      <c r="J1537" s="21" t="s">
        <v>5340</v>
      </c>
      <c r="K1537" s="21" t="s">
        <v>2998</v>
      </c>
      <c r="L1537" s="21" t="s">
        <v>64019</v>
      </c>
      <c r="M1537" s="79">
        <v>1560</v>
      </c>
      <c r="N1537" s="10">
        <v>45393</v>
      </c>
      <c r="O1537" s="9"/>
      <c r="P1537" s="9">
        <v>3116095</v>
      </c>
      <c r="Q1537" s="9">
        <v>1</v>
      </c>
      <c r="R1537" s="10">
        <v>45393</v>
      </c>
      <c r="S1537" s="10" t="s">
        <v>38</v>
      </c>
      <c r="T1537" s="127"/>
      <c r="U1537" s="10" t="s">
        <v>48</v>
      </c>
      <c r="V1537" s="12" t="s">
        <v>39</v>
      </c>
      <c r="W1537" s="12" t="s">
        <v>64087</v>
      </c>
      <c r="X1537" s="18" t="s">
        <v>183</v>
      </c>
      <c r="Y1537" s="13"/>
      <c r="Z1537" s="13"/>
      <c r="AA1537" s="9"/>
      <c r="AB1537" s="16"/>
      <c r="AC1537" s="40"/>
      <c r="AD1537" s="9"/>
    </row>
    <row r="1538" spans="1:30" s="43" customFormat="1" ht="52.5" customHeight="1" x14ac:dyDescent="0.3">
      <c r="A1538" s="9">
        <v>28668</v>
      </c>
      <c r="B1538" s="119">
        <v>6679819</v>
      </c>
      <c r="C1538" s="119">
        <v>1</v>
      </c>
      <c r="D1538" s="10">
        <v>45393</v>
      </c>
      <c r="E1538" s="11" t="s">
        <v>4940</v>
      </c>
      <c r="F1538" s="11" t="s">
        <v>31</v>
      </c>
      <c r="G1538" s="14" t="s">
        <v>32</v>
      </c>
      <c r="H1538" s="18" t="s">
        <v>33</v>
      </c>
      <c r="I1538" s="9" t="s">
        <v>1773</v>
      </c>
      <c r="J1538" s="21" t="s">
        <v>5340</v>
      </c>
      <c r="K1538" s="21" t="s">
        <v>36</v>
      </c>
      <c r="L1538" s="21" t="s">
        <v>64020</v>
      </c>
      <c r="M1538" s="79">
        <v>13271.63</v>
      </c>
      <c r="N1538" s="10">
        <v>45393</v>
      </c>
      <c r="O1538" s="9"/>
      <c r="P1538" s="9">
        <v>3116099</v>
      </c>
      <c r="Q1538" s="9">
        <v>1</v>
      </c>
      <c r="R1538" s="10">
        <v>45393</v>
      </c>
      <c r="S1538" s="10" t="s">
        <v>38</v>
      </c>
      <c r="T1538" s="127"/>
      <c r="U1538" s="10" t="s">
        <v>48</v>
      </c>
      <c r="V1538" s="12" t="s">
        <v>39</v>
      </c>
      <c r="W1538" s="12" t="s">
        <v>2911</v>
      </c>
      <c r="X1538" s="18" t="s">
        <v>676</v>
      </c>
      <c r="Y1538" s="13"/>
      <c r="Z1538" s="13"/>
      <c r="AA1538" s="9"/>
      <c r="AB1538" s="16"/>
      <c r="AC1538" s="40"/>
      <c r="AD1538" s="9"/>
    </row>
    <row r="1539" spans="1:30" s="43" customFormat="1" ht="52.5" customHeight="1" x14ac:dyDescent="0.3">
      <c r="A1539" s="9">
        <v>28669</v>
      </c>
      <c r="B1539" s="119">
        <v>6679820</v>
      </c>
      <c r="C1539" s="119">
        <v>1</v>
      </c>
      <c r="D1539" s="10">
        <v>45393</v>
      </c>
      <c r="E1539" s="11" t="s">
        <v>63969</v>
      </c>
      <c r="F1539" s="11" t="s">
        <v>52</v>
      </c>
      <c r="G1539" s="14" t="s">
        <v>517</v>
      </c>
      <c r="H1539" s="18" t="s">
        <v>33</v>
      </c>
      <c r="I1539" s="9" t="s">
        <v>134</v>
      </c>
      <c r="J1539" s="21" t="s">
        <v>5328</v>
      </c>
      <c r="K1539" s="21" t="s">
        <v>3116</v>
      </c>
      <c r="L1539" s="21" t="s">
        <v>64015</v>
      </c>
      <c r="M1539" s="79">
        <v>401.06</v>
      </c>
      <c r="N1539" s="10">
        <v>45393</v>
      </c>
      <c r="O1539" s="9">
        <v>4400136145</v>
      </c>
      <c r="P1539" s="9">
        <v>3116088</v>
      </c>
      <c r="Q1539" s="9">
        <v>1</v>
      </c>
      <c r="R1539" s="10">
        <v>45394</v>
      </c>
      <c r="S1539" s="10" t="s">
        <v>38</v>
      </c>
      <c r="T1539" s="127"/>
      <c r="U1539" s="10" t="s">
        <v>48</v>
      </c>
      <c r="V1539" s="12" t="s">
        <v>39</v>
      </c>
      <c r="W1539" s="12" t="s">
        <v>4920</v>
      </c>
      <c r="X1539" s="18" t="s">
        <v>1911</v>
      </c>
      <c r="Y1539" s="13"/>
      <c r="Z1539" s="13"/>
      <c r="AA1539" s="9"/>
      <c r="AB1539" s="16"/>
      <c r="AC1539" s="40"/>
      <c r="AD1539" s="9"/>
    </row>
    <row r="1540" spans="1:30" s="46" customFormat="1" ht="52.5" customHeight="1" x14ac:dyDescent="0.3">
      <c r="A1540" s="21">
        <v>28698</v>
      </c>
      <c r="B1540" s="120">
        <v>6679821</v>
      </c>
      <c r="C1540" s="120">
        <v>1</v>
      </c>
      <c r="D1540" s="20">
        <v>45397</v>
      </c>
      <c r="E1540" s="22" t="s">
        <v>63970</v>
      </c>
      <c r="F1540" s="22" t="s">
        <v>31</v>
      </c>
      <c r="G1540" s="23" t="s">
        <v>32</v>
      </c>
      <c r="H1540" s="24" t="s">
        <v>33</v>
      </c>
      <c r="I1540" s="21" t="s">
        <v>3443</v>
      </c>
      <c r="J1540" s="21" t="s">
        <v>778</v>
      </c>
      <c r="K1540" s="21" t="s">
        <v>64106</v>
      </c>
      <c r="L1540" s="21" t="s">
        <v>64044</v>
      </c>
      <c r="M1540" s="80">
        <v>8000</v>
      </c>
      <c r="N1540" s="20">
        <v>45398</v>
      </c>
      <c r="O1540" s="21" t="s">
        <v>64139</v>
      </c>
      <c r="P1540" s="21" t="s">
        <v>64394</v>
      </c>
      <c r="Q1540" s="21"/>
      <c r="R1540" s="10" t="s">
        <v>2941</v>
      </c>
      <c r="S1540" s="20" t="s">
        <v>2942</v>
      </c>
      <c r="T1540" s="124" t="s">
        <v>65916</v>
      </c>
      <c r="U1540" s="20" t="s">
        <v>48</v>
      </c>
      <c r="V1540" s="25" t="s">
        <v>39</v>
      </c>
      <c r="W1540" s="25" t="s">
        <v>3445</v>
      </c>
      <c r="X1540" s="24" t="s">
        <v>5306</v>
      </c>
      <c r="Y1540" s="26"/>
      <c r="Z1540" s="26"/>
      <c r="AA1540" s="21"/>
      <c r="AB1540" s="27"/>
      <c r="AC1540" s="41"/>
      <c r="AD1540" s="21"/>
    </row>
    <row r="1541" spans="1:30" s="43" customFormat="1" ht="52.5" customHeight="1" x14ac:dyDescent="0.3">
      <c r="A1541" s="9">
        <v>28815</v>
      </c>
      <c r="B1541" s="120">
        <v>6679822</v>
      </c>
      <c r="C1541" s="120">
        <v>1</v>
      </c>
      <c r="D1541" s="20">
        <v>45393</v>
      </c>
      <c r="E1541" s="22" t="s">
        <v>63971</v>
      </c>
      <c r="F1541" s="11" t="s">
        <v>43</v>
      </c>
      <c r="G1541" s="23" t="s">
        <v>32</v>
      </c>
      <c r="H1541" s="24" t="s">
        <v>33</v>
      </c>
      <c r="I1541" s="21" t="s">
        <v>4403</v>
      </c>
      <c r="J1541" s="21" t="s">
        <v>1325</v>
      </c>
      <c r="K1541" s="21" t="s">
        <v>64107</v>
      </c>
      <c r="L1541" s="21" t="s">
        <v>64045</v>
      </c>
      <c r="M1541" s="80">
        <v>264889.92</v>
      </c>
      <c r="N1541" s="10">
        <v>45393</v>
      </c>
      <c r="O1541" s="21" t="s">
        <v>64046</v>
      </c>
      <c r="P1541" s="21">
        <v>3116140</v>
      </c>
      <c r="Q1541" s="9">
        <v>1</v>
      </c>
      <c r="R1541" s="10">
        <v>45393</v>
      </c>
      <c r="S1541" s="10" t="s">
        <v>38</v>
      </c>
      <c r="T1541" s="14"/>
      <c r="U1541" s="10" t="s">
        <v>48</v>
      </c>
      <c r="V1541" s="12" t="s">
        <v>39</v>
      </c>
      <c r="W1541" s="12" t="s">
        <v>64088</v>
      </c>
      <c r="X1541" s="18" t="s">
        <v>3506</v>
      </c>
      <c r="Y1541" s="26"/>
      <c r="Z1541" s="26"/>
      <c r="AA1541" s="21"/>
      <c r="AB1541" s="27"/>
      <c r="AC1541" s="41"/>
      <c r="AD1541" s="9"/>
    </row>
    <row r="1542" spans="1:30" s="43" customFormat="1" ht="52.5" customHeight="1" x14ac:dyDescent="0.3">
      <c r="A1542" s="9">
        <v>28275</v>
      </c>
      <c r="B1542" s="120">
        <v>6679823</v>
      </c>
      <c r="C1542" s="120">
        <v>1</v>
      </c>
      <c r="D1542" s="10">
        <v>45428</v>
      </c>
      <c r="E1542" s="22" t="s">
        <v>63972</v>
      </c>
      <c r="F1542" s="11" t="s">
        <v>62</v>
      </c>
      <c r="G1542" s="23" t="s">
        <v>459</v>
      </c>
      <c r="H1542" s="24" t="s">
        <v>33</v>
      </c>
      <c r="I1542" s="21"/>
      <c r="J1542" s="21" t="s">
        <v>195</v>
      </c>
      <c r="K1542" s="21" t="s">
        <v>36</v>
      </c>
      <c r="L1542" s="21" t="s">
        <v>64113</v>
      </c>
      <c r="M1542" s="80">
        <v>257368.06</v>
      </c>
      <c r="N1542" s="10">
        <v>45393</v>
      </c>
      <c r="O1542" s="21"/>
      <c r="P1542" s="21"/>
      <c r="Q1542" s="21"/>
      <c r="R1542" s="10" t="s">
        <v>433</v>
      </c>
      <c r="S1542" s="10" t="s">
        <v>433</v>
      </c>
      <c r="T1542" s="14" t="s">
        <v>65355</v>
      </c>
      <c r="U1542" s="10" t="s">
        <v>48</v>
      </c>
      <c r="V1542" s="12" t="s">
        <v>39</v>
      </c>
      <c r="W1542" s="12" t="s">
        <v>2911</v>
      </c>
      <c r="X1542" s="18" t="s">
        <v>676</v>
      </c>
      <c r="Y1542" s="26" t="s">
        <v>64079</v>
      </c>
      <c r="Z1542" s="26"/>
      <c r="AA1542" s="21"/>
      <c r="AB1542" s="27"/>
      <c r="AC1542" s="41"/>
      <c r="AD1542" s="9"/>
    </row>
    <row r="1543" spans="1:30" s="43" customFormat="1" ht="52.5" customHeight="1" x14ac:dyDescent="0.3">
      <c r="A1543" s="9">
        <v>28430</v>
      </c>
      <c r="B1543" s="120">
        <v>6679824</v>
      </c>
      <c r="C1543" s="120">
        <v>1</v>
      </c>
      <c r="D1543" s="20">
        <v>45393</v>
      </c>
      <c r="E1543" s="22" t="s">
        <v>63973</v>
      </c>
      <c r="F1543" s="11" t="s">
        <v>31</v>
      </c>
      <c r="G1543" s="23" t="s">
        <v>32</v>
      </c>
      <c r="H1543" s="24" t="s">
        <v>33</v>
      </c>
      <c r="I1543" s="21" t="s">
        <v>5097</v>
      </c>
      <c r="J1543" s="21" t="s">
        <v>35</v>
      </c>
      <c r="K1543" s="21" t="s">
        <v>36</v>
      </c>
      <c r="L1543" s="21" t="s">
        <v>64021</v>
      </c>
      <c r="M1543" s="80">
        <v>1855600.01</v>
      </c>
      <c r="N1543" s="10">
        <v>45393</v>
      </c>
      <c r="O1543" s="21"/>
      <c r="P1543" s="21">
        <v>3116101</v>
      </c>
      <c r="Q1543" s="125" t="s">
        <v>64022</v>
      </c>
      <c r="R1543" s="10">
        <v>45449</v>
      </c>
      <c r="S1543" s="10" t="s">
        <v>38</v>
      </c>
      <c r="T1543" s="18" t="s">
        <v>65907</v>
      </c>
      <c r="U1543" s="10" t="s">
        <v>48</v>
      </c>
      <c r="V1543" s="12" t="s">
        <v>39</v>
      </c>
      <c r="W1543" s="12" t="s">
        <v>5099</v>
      </c>
      <c r="X1543" s="18" t="s">
        <v>3632</v>
      </c>
      <c r="Y1543" s="26"/>
      <c r="Z1543" s="26"/>
      <c r="AA1543" s="21"/>
      <c r="AB1543" s="27"/>
      <c r="AC1543" s="41"/>
      <c r="AD1543" s="9"/>
    </row>
    <row r="1544" spans="1:30" s="43" customFormat="1" ht="52.5" customHeight="1" x14ac:dyDescent="0.3">
      <c r="A1544" s="9">
        <v>28544</v>
      </c>
      <c r="B1544" s="120">
        <v>6679825</v>
      </c>
      <c r="C1544" s="120">
        <v>1</v>
      </c>
      <c r="D1544" s="20">
        <v>45393</v>
      </c>
      <c r="E1544" s="22" t="s">
        <v>63974</v>
      </c>
      <c r="F1544" s="11" t="s">
        <v>162</v>
      </c>
      <c r="G1544" s="23" t="s">
        <v>44</v>
      </c>
      <c r="H1544" s="24" t="s">
        <v>33</v>
      </c>
      <c r="I1544" s="21" t="s">
        <v>3471</v>
      </c>
      <c r="J1544" s="21" t="s">
        <v>35</v>
      </c>
      <c r="K1544" s="21" t="s">
        <v>71</v>
      </c>
      <c r="L1544" s="21" t="s">
        <v>64023</v>
      </c>
      <c r="M1544" s="80">
        <v>32414</v>
      </c>
      <c r="N1544" s="10">
        <v>45393</v>
      </c>
      <c r="O1544" s="21"/>
      <c r="P1544" s="21">
        <v>3116102</v>
      </c>
      <c r="Q1544" s="21">
        <v>1</v>
      </c>
      <c r="R1544" s="10">
        <v>45393</v>
      </c>
      <c r="S1544" s="10" t="s">
        <v>38</v>
      </c>
      <c r="T1544" s="14"/>
      <c r="U1544" s="10" t="s">
        <v>48</v>
      </c>
      <c r="V1544" s="12" t="s">
        <v>39</v>
      </c>
      <c r="W1544" s="12" t="s">
        <v>64089</v>
      </c>
      <c r="X1544" s="18" t="s">
        <v>3473</v>
      </c>
      <c r="Y1544" s="26"/>
      <c r="Z1544" s="26"/>
      <c r="AA1544" s="21"/>
      <c r="AB1544" s="27"/>
      <c r="AC1544" s="41"/>
      <c r="AD1544" s="9"/>
    </row>
    <row r="1545" spans="1:30" s="43" customFormat="1" ht="52.5" customHeight="1" x14ac:dyDescent="0.3">
      <c r="A1545" s="9">
        <v>28545</v>
      </c>
      <c r="B1545" s="120">
        <v>6679826</v>
      </c>
      <c r="C1545" s="120">
        <v>1</v>
      </c>
      <c r="D1545" s="20">
        <v>45393</v>
      </c>
      <c r="E1545" s="22" t="s">
        <v>63975</v>
      </c>
      <c r="F1545" s="11" t="s">
        <v>162</v>
      </c>
      <c r="G1545" s="23" t="s">
        <v>44</v>
      </c>
      <c r="H1545" s="24" t="s">
        <v>33</v>
      </c>
      <c r="I1545" s="21" t="s">
        <v>3471</v>
      </c>
      <c r="J1545" s="21" t="s">
        <v>35</v>
      </c>
      <c r="K1545" s="21" t="s">
        <v>71</v>
      </c>
      <c r="L1545" s="21" t="s">
        <v>64024</v>
      </c>
      <c r="M1545" s="80">
        <v>51032</v>
      </c>
      <c r="N1545" s="10">
        <v>45393</v>
      </c>
      <c r="O1545" s="21"/>
      <c r="P1545" s="21">
        <v>3116103</v>
      </c>
      <c r="Q1545" s="21">
        <v>1</v>
      </c>
      <c r="R1545" s="10">
        <v>45393</v>
      </c>
      <c r="S1545" s="10" t="s">
        <v>38</v>
      </c>
      <c r="T1545" s="14"/>
      <c r="U1545" s="10" t="s">
        <v>48</v>
      </c>
      <c r="V1545" s="12" t="s">
        <v>39</v>
      </c>
      <c r="W1545" s="12" t="s">
        <v>64089</v>
      </c>
      <c r="X1545" s="18" t="s">
        <v>3473</v>
      </c>
      <c r="Y1545" s="26"/>
      <c r="Z1545" s="26"/>
      <c r="AA1545" s="21"/>
      <c r="AB1545" s="27"/>
      <c r="AC1545" s="41"/>
      <c r="AD1545" s="9"/>
    </row>
    <row r="1546" spans="1:30" s="43" customFormat="1" ht="52.5" customHeight="1" x14ac:dyDescent="0.3">
      <c r="A1546" s="9">
        <v>28552</v>
      </c>
      <c r="B1546" s="120">
        <v>6679827</v>
      </c>
      <c r="C1546" s="120">
        <v>1</v>
      </c>
      <c r="D1546" s="20">
        <v>45393</v>
      </c>
      <c r="E1546" s="22" t="s">
        <v>63976</v>
      </c>
      <c r="F1546" s="11" t="s">
        <v>162</v>
      </c>
      <c r="G1546" s="23" t="s">
        <v>44</v>
      </c>
      <c r="H1546" s="24" t="s">
        <v>33</v>
      </c>
      <c r="I1546" s="21" t="s">
        <v>4020</v>
      </c>
      <c r="J1546" s="21" t="s">
        <v>2026</v>
      </c>
      <c r="K1546" s="21" t="s">
        <v>5340</v>
      </c>
      <c r="L1546" s="21" t="s">
        <v>64025</v>
      </c>
      <c r="M1546" s="80">
        <v>4900</v>
      </c>
      <c r="N1546" s="10">
        <v>45393</v>
      </c>
      <c r="O1546" s="21"/>
      <c r="P1546" s="21">
        <v>3116104</v>
      </c>
      <c r="Q1546" s="21">
        <v>1</v>
      </c>
      <c r="R1546" s="10">
        <v>45393</v>
      </c>
      <c r="S1546" s="10" t="s">
        <v>38</v>
      </c>
      <c r="T1546" s="14"/>
      <c r="U1546" s="10" t="s">
        <v>48</v>
      </c>
      <c r="V1546" s="12" t="s">
        <v>39</v>
      </c>
      <c r="W1546" s="12" t="s">
        <v>64090</v>
      </c>
      <c r="X1546" s="18" t="s">
        <v>4027</v>
      </c>
      <c r="Y1546" s="26"/>
      <c r="Z1546" s="26"/>
      <c r="AA1546" s="21"/>
      <c r="AB1546" s="27"/>
      <c r="AC1546" s="41"/>
      <c r="AD1546" s="9"/>
    </row>
    <row r="1547" spans="1:30" s="43" customFormat="1" ht="52.5" customHeight="1" x14ac:dyDescent="0.3">
      <c r="A1547" s="9">
        <v>28554</v>
      </c>
      <c r="B1547" s="120">
        <v>6679828</v>
      </c>
      <c r="C1547" s="120">
        <v>1</v>
      </c>
      <c r="D1547" s="20">
        <v>45393</v>
      </c>
      <c r="E1547" s="22" t="s">
        <v>63977</v>
      </c>
      <c r="F1547" s="11" t="s">
        <v>162</v>
      </c>
      <c r="G1547" s="23" t="s">
        <v>44</v>
      </c>
      <c r="H1547" s="24" t="s">
        <v>33</v>
      </c>
      <c r="I1547" s="21" t="s">
        <v>4020</v>
      </c>
      <c r="J1547" s="21" t="s">
        <v>406</v>
      </c>
      <c r="K1547" s="21" t="s">
        <v>64108</v>
      </c>
      <c r="L1547" s="21" t="s">
        <v>64026</v>
      </c>
      <c r="M1547" s="80">
        <v>4590</v>
      </c>
      <c r="N1547" s="10">
        <v>45393</v>
      </c>
      <c r="O1547" s="21"/>
      <c r="P1547" s="21">
        <v>3116105</v>
      </c>
      <c r="Q1547" s="21">
        <v>1</v>
      </c>
      <c r="R1547" s="10">
        <v>45393</v>
      </c>
      <c r="S1547" s="10" t="s">
        <v>38</v>
      </c>
      <c r="T1547" s="14"/>
      <c r="U1547" s="10" t="s">
        <v>48</v>
      </c>
      <c r="V1547" s="12" t="s">
        <v>39</v>
      </c>
      <c r="W1547" s="12" t="s">
        <v>64090</v>
      </c>
      <c r="X1547" s="18" t="s">
        <v>4027</v>
      </c>
      <c r="Y1547" s="26"/>
      <c r="Z1547" s="26"/>
      <c r="AA1547" s="21"/>
      <c r="AB1547" s="27"/>
      <c r="AC1547" s="41"/>
      <c r="AD1547" s="9"/>
    </row>
    <row r="1548" spans="1:30" s="43" customFormat="1" ht="52.5" customHeight="1" x14ac:dyDescent="0.3">
      <c r="A1548" s="9">
        <v>28828</v>
      </c>
      <c r="B1548" s="120">
        <v>6679831</v>
      </c>
      <c r="C1548" s="120">
        <v>1</v>
      </c>
      <c r="D1548" s="20">
        <v>45393</v>
      </c>
      <c r="E1548" s="22" t="s">
        <v>63978</v>
      </c>
      <c r="F1548" s="11" t="s">
        <v>31</v>
      </c>
      <c r="G1548" s="23" t="s">
        <v>32</v>
      </c>
      <c r="H1548" s="24" t="s">
        <v>33</v>
      </c>
      <c r="I1548" s="21" t="s">
        <v>4520</v>
      </c>
      <c r="J1548" s="21" t="s">
        <v>528</v>
      </c>
      <c r="K1548" s="21" t="s">
        <v>529</v>
      </c>
      <c r="L1548" s="21" t="s">
        <v>64027</v>
      </c>
      <c r="M1548" s="80">
        <v>1080000</v>
      </c>
      <c r="N1548" s="10">
        <v>45393</v>
      </c>
      <c r="O1548" s="21"/>
      <c r="P1548" s="21">
        <v>3116107</v>
      </c>
      <c r="Q1548" s="21">
        <v>1</v>
      </c>
      <c r="R1548" s="10">
        <v>45397</v>
      </c>
      <c r="S1548" s="20" t="s">
        <v>38</v>
      </c>
      <c r="T1548" s="14" t="s">
        <v>64140</v>
      </c>
      <c r="U1548" s="10" t="s">
        <v>48</v>
      </c>
      <c r="V1548" s="12" t="s">
        <v>39</v>
      </c>
      <c r="W1548" s="12" t="s">
        <v>64091</v>
      </c>
      <c r="X1548" s="18" t="s">
        <v>225</v>
      </c>
      <c r="Y1548" s="26"/>
      <c r="Z1548" s="26"/>
      <c r="AA1548" s="21"/>
      <c r="AB1548" s="27"/>
      <c r="AC1548" s="41"/>
      <c r="AD1548" s="9"/>
    </row>
    <row r="1549" spans="1:30" s="43" customFormat="1" ht="52.5" customHeight="1" x14ac:dyDescent="0.3">
      <c r="A1549" s="9">
        <v>28667</v>
      </c>
      <c r="B1549" s="120">
        <v>6679832</v>
      </c>
      <c r="C1549" s="120">
        <v>1</v>
      </c>
      <c r="D1549" s="20">
        <v>45393</v>
      </c>
      <c r="E1549" s="22" t="s">
        <v>63979</v>
      </c>
      <c r="F1549" s="22" t="s">
        <v>31</v>
      </c>
      <c r="G1549" s="23" t="s">
        <v>1855</v>
      </c>
      <c r="H1549" s="24" t="s">
        <v>33</v>
      </c>
      <c r="I1549" s="21" t="s">
        <v>4815</v>
      </c>
      <c r="J1549" s="21" t="s">
        <v>5328</v>
      </c>
      <c r="K1549" s="21" t="s">
        <v>4567</v>
      </c>
      <c r="L1549" s="21" t="s">
        <v>64028</v>
      </c>
      <c r="M1549" s="80">
        <v>335.44</v>
      </c>
      <c r="N1549" s="10">
        <v>45393</v>
      </c>
      <c r="O1549" s="21"/>
      <c r="P1549" s="21">
        <v>3116109</v>
      </c>
      <c r="Q1549" s="21"/>
      <c r="R1549" s="10">
        <v>45449</v>
      </c>
      <c r="S1549" s="20" t="s">
        <v>38</v>
      </c>
      <c r="T1549" s="165" t="s">
        <v>65898</v>
      </c>
      <c r="U1549" s="10" t="s">
        <v>48</v>
      </c>
      <c r="V1549" s="12" t="s">
        <v>39</v>
      </c>
      <c r="W1549" s="12" t="s">
        <v>64092</v>
      </c>
      <c r="X1549" s="18" t="s">
        <v>64093</v>
      </c>
      <c r="Y1549" s="13"/>
      <c r="Z1549" s="26"/>
      <c r="AA1549" s="21"/>
      <c r="AB1549" s="27"/>
      <c r="AC1549" s="41"/>
      <c r="AD1549" s="9"/>
    </row>
    <row r="1550" spans="1:30" s="43" customFormat="1" ht="52.5" customHeight="1" x14ac:dyDescent="0.3">
      <c r="A1550" s="9">
        <v>28670</v>
      </c>
      <c r="B1550" s="120">
        <v>6679833</v>
      </c>
      <c r="C1550" s="120">
        <v>1</v>
      </c>
      <c r="D1550" s="20">
        <v>45393</v>
      </c>
      <c r="E1550" s="22" t="s">
        <v>63980</v>
      </c>
      <c r="F1550" s="22" t="s">
        <v>31</v>
      </c>
      <c r="G1550" s="23" t="s">
        <v>178</v>
      </c>
      <c r="H1550" s="24" t="s">
        <v>33</v>
      </c>
      <c r="I1550" s="21" t="s">
        <v>118</v>
      </c>
      <c r="J1550" s="21" t="s">
        <v>39</v>
      </c>
      <c r="K1550" s="21" t="s">
        <v>39</v>
      </c>
      <c r="L1550" s="21" t="s">
        <v>64029</v>
      </c>
      <c r="M1550" s="80">
        <v>1266.42</v>
      </c>
      <c r="N1550" s="10">
        <v>45393</v>
      </c>
      <c r="O1550" s="21"/>
      <c r="P1550" s="21">
        <v>3116111</v>
      </c>
      <c r="Q1550" s="21">
        <v>1</v>
      </c>
      <c r="R1550" s="20">
        <v>45393</v>
      </c>
      <c r="S1550" s="20" t="s">
        <v>38</v>
      </c>
      <c r="T1550" s="14" t="s">
        <v>64032</v>
      </c>
      <c r="U1550" s="10" t="s">
        <v>48</v>
      </c>
      <c r="V1550" s="12" t="s">
        <v>39</v>
      </c>
      <c r="W1550" s="12" t="s">
        <v>1336</v>
      </c>
      <c r="X1550" s="18" t="s">
        <v>1265</v>
      </c>
      <c r="Y1550" s="13"/>
      <c r="Z1550" s="26"/>
      <c r="AA1550" s="21"/>
      <c r="AB1550" s="27"/>
      <c r="AC1550" s="41"/>
      <c r="AD1550" s="9"/>
    </row>
    <row r="1551" spans="1:30" s="43" customFormat="1" ht="52.5" customHeight="1" x14ac:dyDescent="0.3">
      <c r="A1551" s="9">
        <v>28855</v>
      </c>
      <c r="B1551" s="120">
        <v>6679834</v>
      </c>
      <c r="C1551" s="120">
        <v>1</v>
      </c>
      <c r="D1551" s="20">
        <v>45393</v>
      </c>
      <c r="E1551" s="22" t="s">
        <v>4509</v>
      </c>
      <c r="F1551" s="22" t="s">
        <v>43</v>
      </c>
      <c r="G1551" s="23" t="s">
        <v>32</v>
      </c>
      <c r="H1551" s="24" t="s">
        <v>33</v>
      </c>
      <c r="I1551" s="21" t="s">
        <v>233</v>
      </c>
      <c r="J1551" s="21" t="s">
        <v>35</v>
      </c>
      <c r="K1551" s="21" t="s">
        <v>36</v>
      </c>
      <c r="L1551" s="21" t="s">
        <v>64047</v>
      </c>
      <c r="M1551" s="80">
        <v>5884.01</v>
      </c>
      <c r="N1551" s="10">
        <v>45393</v>
      </c>
      <c r="O1551" s="21" t="s">
        <v>950</v>
      </c>
      <c r="P1551" s="21">
        <v>3116141</v>
      </c>
      <c r="Q1551" s="9">
        <v>1</v>
      </c>
      <c r="R1551" s="10">
        <v>45393</v>
      </c>
      <c r="S1551" s="10" t="s">
        <v>38</v>
      </c>
      <c r="T1551" s="14"/>
      <c r="U1551" s="10" t="s">
        <v>48</v>
      </c>
      <c r="V1551" s="12" t="s">
        <v>39</v>
      </c>
      <c r="W1551" s="12" t="s">
        <v>4511</v>
      </c>
      <c r="X1551" s="18" t="s">
        <v>2834</v>
      </c>
      <c r="Y1551" s="13"/>
      <c r="Z1551" s="26"/>
      <c r="AA1551" s="21"/>
      <c r="AB1551" s="27"/>
      <c r="AC1551" s="41"/>
      <c r="AD1551" s="9"/>
    </row>
    <row r="1552" spans="1:30" s="43" customFormat="1" ht="52.5" customHeight="1" x14ac:dyDescent="0.3">
      <c r="A1552" s="9">
        <v>28861</v>
      </c>
      <c r="B1552" s="120">
        <v>6679837</v>
      </c>
      <c r="C1552" s="120">
        <v>1</v>
      </c>
      <c r="D1552" s="20">
        <v>45393</v>
      </c>
      <c r="E1552" s="22" t="s">
        <v>63981</v>
      </c>
      <c r="F1552" s="22" t="s">
        <v>31</v>
      </c>
      <c r="G1552" s="23" t="s">
        <v>44</v>
      </c>
      <c r="H1552" s="24" t="s">
        <v>33</v>
      </c>
      <c r="I1552" s="21" t="s">
        <v>278</v>
      </c>
      <c r="J1552" s="21" t="s">
        <v>1133</v>
      </c>
      <c r="K1552" s="21" t="s">
        <v>36</v>
      </c>
      <c r="L1552" s="21" t="s">
        <v>64030</v>
      </c>
      <c r="M1552" s="80">
        <v>41364</v>
      </c>
      <c r="N1552" s="10">
        <v>45393</v>
      </c>
      <c r="O1552" s="21"/>
      <c r="P1552" s="21">
        <v>3116112</v>
      </c>
      <c r="Q1552" s="21"/>
      <c r="R1552" s="20">
        <v>45401</v>
      </c>
      <c r="S1552" s="20" t="s">
        <v>38</v>
      </c>
      <c r="T1552" s="18" t="s">
        <v>64387</v>
      </c>
      <c r="U1552" s="10" t="s">
        <v>48</v>
      </c>
      <c r="V1552" s="12" t="s">
        <v>39</v>
      </c>
      <c r="W1552" s="12" t="s">
        <v>64094</v>
      </c>
      <c r="X1552" s="18" t="s">
        <v>50</v>
      </c>
      <c r="Y1552" s="13"/>
      <c r="Z1552" s="26"/>
      <c r="AA1552" s="21"/>
      <c r="AB1552" s="27"/>
      <c r="AC1552" s="41"/>
      <c r="AD1552" s="9"/>
    </row>
    <row r="1553" spans="1:30" s="46" customFormat="1" ht="52.5" customHeight="1" x14ac:dyDescent="0.3">
      <c r="A1553" s="9">
        <v>28832</v>
      </c>
      <c r="B1553" s="120">
        <v>6679842</v>
      </c>
      <c r="C1553" s="120">
        <v>1</v>
      </c>
      <c r="D1553" s="20">
        <v>45393</v>
      </c>
      <c r="E1553" s="22" t="s">
        <v>63982</v>
      </c>
      <c r="F1553" s="22" t="s">
        <v>31</v>
      </c>
      <c r="G1553" s="23" t="s">
        <v>32</v>
      </c>
      <c r="H1553" s="24" t="s">
        <v>33</v>
      </c>
      <c r="I1553" s="21" t="s">
        <v>4520</v>
      </c>
      <c r="J1553" s="21" t="s">
        <v>528</v>
      </c>
      <c r="K1553" s="21" t="s">
        <v>105</v>
      </c>
      <c r="L1553" s="21" t="s">
        <v>64031</v>
      </c>
      <c r="M1553" s="80">
        <v>71459</v>
      </c>
      <c r="N1553" s="10">
        <v>45393</v>
      </c>
      <c r="O1553" s="21"/>
      <c r="P1553" s="21">
        <v>3116113</v>
      </c>
      <c r="Q1553" s="21">
        <v>1</v>
      </c>
      <c r="R1553" s="10">
        <v>45397</v>
      </c>
      <c r="S1553" s="20" t="s">
        <v>38</v>
      </c>
      <c r="T1553" s="14" t="s">
        <v>64140</v>
      </c>
      <c r="U1553" s="10" t="s">
        <v>48</v>
      </c>
      <c r="V1553" s="12" t="s">
        <v>39</v>
      </c>
      <c r="W1553" s="12" t="s">
        <v>64091</v>
      </c>
      <c r="X1553" s="18" t="s">
        <v>225</v>
      </c>
      <c r="Y1553" s="13"/>
      <c r="Z1553" s="26"/>
      <c r="AA1553" s="21"/>
      <c r="AB1553" s="27"/>
      <c r="AC1553" s="41"/>
      <c r="AD1553" s="9"/>
    </row>
    <row r="1554" spans="1:30" s="43" customFormat="1" ht="52.5" customHeight="1" x14ac:dyDescent="0.3">
      <c r="A1554" s="9">
        <v>28838</v>
      </c>
      <c r="B1554" s="120">
        <v>6679843</v>
      </c>
      <c r="C1554" s="120">
        <v>1</v>
      </c>
      <c r="D1554" s="20">
        <v>45393</v>
      </c>
      <c r="E1554" s="22" t="s">
        <v>63983</v>
      </c>
      <c r="F1554" s="22" t="s">
        <v>31</v>
      </c>
      <c r="G1554" s="23" t="s">
        <v>32</v>
      </c>
      <c r="H1554" s="24" t="s">
        <v>33</v>
      </c>
      <c r="I1554" s="21" t="s">
        <v>4520</v>
      </c>
      <c r="J1554" s="21" t="s">
        <v>528</v>
      </c>
      <c r="K1554" s="21" t="s">
        <v>529</v>
      </c>
      <c r="L1554" s="21" t="s">
        <v>64033</v>
      </c>
      <c r="M1554" s="80">
        <v>812500</v>
      </c>
      <c r="N1554" s="10">
        <v>45393</v>
      </c>
      <c r="O1554" s="21"/>
      <c r="P1554" s="21">
        <v>3116115</v>
      </c>
      <c r="Q1554" s="21">
        <v>1</v>
      </c>
      <c r="R1554" s="10">
        <v>45397</v>
      </c>
      <c r="S1554" s="20" t="s">
        <v>38</v>
      </c>
      <c r="T1554" s="14" t="s">
        <v>64143</v>
      </c>
      <c r="U1554" s="10" t="s">
        <v>48</v>
      </c>
      <c r="V1554" s="12" t="s">
        <v>39</v>
      </c>
      <c r="W1554" s="12" t="s">
        <v>64091</v>
      </c>
      <c r="X1554" s="18" t="s">
        <v>225</v>
      </c>
      <c r="Y1554" s="13"/>
      <c r="Z1554" s="26"/>
      <c r="AA1554" s="21"/>
      <c r="AB1554" s="27"/>
      <c r="AC1554" s="41"/>
      <c r="AD1554" s="9"/>
    </row>
    <row r="1555" spans="1:30" s="43" customFormat="1" ht="52.5" customHeight="1" x14ac:dyDescent="0.3">
      <c r="A1555" s="9">
        <v>28839</v>
      </c>
      <c r="B1555" s="120">
        <v>6679844</v>
      </c>
      <c r="C1555" s="120">
        <v>1</v>
      </c>
      <c r="D1555" s="20">
        <v>45393</v>
      </c>
      <c r="E1555" s="22" t="s">
        <v>63984</v>
      </c>
      <c r="F1555" s="22" t="s">
        <v>162</v>
      </c>
      <c r="G1555" s="23" t="s">
        <v>277</v>
      </c>
      <c r="H1555" s="24" t="s">
        <v>33</v>
      </c>
      <c r="I1555" s="21" t="s">
        <v>1090</v>
      </c>
      <c r="J1555" s="21" t="s">
        <v>35</v>
      </c>
      <c r="K1555" s="21" t="s">
        <v>343</v>
      </c>
      <c r="L1555" s="21" t="s">
        <v>64034</v>
      </c>
      <c r="M1555" s="80">
        <v>18000</v>
      </c>
      <c r="N1555" s="10">
        <v>45393</v>
      </c>
      <c r="O1555" s="21"/>
      <c r="P1555" s="21">
        <v>3116116</v>
      </c>
      <c r="Q1555" s="21">
        <v>1</v>
      </c>
      <c r="R1555" s="20">
        <v>45393</v>
      </c>
      <c r="S1555" s="20" t="s">
        <v>38</v>
      </c>
      <c r="T1555" s="14"/>
      <c r="U1555" s="10" t="s">
        <v>48</v>
      </c>
      <c r="V1555" s="12" t="s">
        <v>39</v>
      </c>
      <c r="W1555" s="12" t="s">
        <v>1093</v>
      </c>
      <c r="X1555" s="18" t="s">
        <v>2834</v>
      </c>
      <c r="Y1555" s="13"/>
      <c r="Z1555" s="26"/>
      <c r="AA1555" s="21"/>
      <c r="AB1555" s="27"/>
      <c r="AC1555" s="41"/>
      <c r="AD1555" s="9"/>
    </row>
    <row r="1556" spans="1:30" s="43" customFormat="1" ht="52.5" customHeight="1" x14ac:dyDescent="0.3">
      <c r="A1556" s="9">
        <v>28350</v>
      </c>
      <c r="B1556" s="120">
        <v>6679846</v>
      </c>
      <c r="C1556" s="120">
        <v>1</v>
      </c>
      <c r="D1556" s="20">
        <v>45393</v>
      </c>
      <c r="E1556" s="22" t="s">
        <v>63985</v>
      </c>
      <c r="F1556" s="22" t="s">
        <v>31</v>
      </c>
      <c r="G1556" s="23" t="s">
        <v>32</v>
      </c>
      <c r="H1556" s="24" t="s">
        <v>33</v>
      </c>
      <c r="I1556" s="21" t="s">
        <v>3670</v>
      </c>
      <c r="J1556" s="21" t="s">
        <v>1142</v>
      </c>
      <c r="K1556" s="21" t="s">
        <v>64513</v>
      </c>
      <c r="L1556" s="21" t="s">
        <v>64035</v>
      </c>
      <c r="M1556" s="80">
        <v>17891.810000000001</v>
      </c>
      <c r="N1556" s="10">
        <v>45393</v>
      </c>
      <c r="O1556" s="21"/>
      <c r="P1556" s="21" t="s">
        <v>64618</v>
      </c>
      <c r="Q1556" s="21">
        <v>1</v>
      </c>
      <c r="R1556" s="20">
        <v>45404</v>
      </c>
      <c r="S1556" s="20" t="s">
        <v>38</v>
      </c>
      <c r="T1556" s="14" t="s">
        <v>64617</v>
      </c>
      <c r="U1556" s="10" t="s">
        <v>48</v>
      </c>
      <c r="V1556" s="12" t="s">
        <v>39</v>
      </c>
      <c r="W1556" s="12" t="s">
        <v>3646</v>
      </c>
      <c r="X1556" s="18" t="s">
        <v>3647</v>
      </c>
      <c r="Y1556" s="13"/>
      <c r="Z1556" s="26"/>
      <c r="AA1556" s="21"/>
      <c r="AB1556" s="27"/>
      <c r="AC1556" s="41"/>
      <c r="AD1556" s="9"/>
    </row>
    <row r="1557" spans="1:30" s="43" customFormat="1" ht="52.5" customHeight="1" x14ac:dyDescent="0.3">
      <c r="A1557" s="9">
        <v>28661</v>
      </c>
      <c r="B1557" s="120">
        <v>6679848</v>
      </c>
      <c r="C1557" s="120">
        <v>1</v>
      </c>
      <c r="D1557" s="20">
        <v>45393</v>
      </c>
      <c r="E1557" s="22" t="s">
        <v>3387</v>
      </c>
      <c r="F1557" s="22" t="s">
        <v>52</v>
      </c>
      <c r="G1557" s="23" t="s">
        <v>44</v>
      </c>
      <c r="H1557" s="24" t="s">
        <v>33</v>
      </c>
      <c r="I1557" s="9" t="s">
        <v>3352</v>
      </c>
      <c r="J1557" s="21" t="s">
        <v>406</v>
      </c>
      <c r="K1557" s="21" t="s">
        <v>333</v>
      </c>
      <c r="L1557" s="21" t="s">
        <v>64016</v>
      </c>
      <c r="M1557" s="80">
        <v>5194</v>
      </c>
      <c r="N1557" s="10">
        <v>45393</v>
      </c>
      <c r="O1557" s="21">
        <v>4400136146</v>
      </c>
      <c r="P1557" s="21">
        <v>3116089</v>
      </c>
      <c r="Q1557" s="21">
        <v>1</v>
      </c>
      <c r="R1557" s="20">
        <v>45394</v>
      </c>
      <c r="S1557" s="20" t="s">
        <v>38</v>
      </c>
      <c r="T1557" s="127"/>
      <c r="U1557" s="10" t="s">
        <v>48</v>
      </c>
      <c r="V1557" s="12" t="s">
        <v>39</v>
      </c>
      <c r="W1557" s="12" t="s">
        <v>3389</v>
      </c>
      <c r="X1557" s="18" t="s">
        <v>3390</v>
      </c>
      <c r="Y1557" s="13"/>
      <c r="Z1557" s="26"/>
      <c r="AA1557" s="21"/>
      <c r="AB1557" s="27"/>
      <c r="AC1557" s="41"/>
      <c r="AD1557" s="9"/>
    </row>
    <row r="1558" spans="1:30" s="43" customFormat="1" ht="52.5" customHeight="1" x14ac:dyDescent="0.3">
      <c r="A1558" s="9">
        <v>28691</v>
      </c>
      <c r="B1558" s="120">
        <v>6679849</v>
      </c>
      <c r="C1558" s="120">
        <v>1</v>
      </c>
      <c r="D1558" s="20">
        <v>45393</v>
      </c>
      <c r="E1558" s="22" t="s">
        <v>63986</v>
      </c>
      <c r="F1558" s="22" t="s">
        <v>31</v>
      </c>
      <c r="G1558" s="23" t="s">
        <v>32</v>
      </c>
      <c r="H1558" s="24" t="s">
        <v>33</v>
      </c>
      <c r="I1558" s="21" t="s">
        <v>3670</v>
      </c>
      <c r="J1558" s="21" t="s">
        <v>3703</v>
      </c>
      <c r="K1558" s="21" t="s">
        <v>2592</v>
      </c>
      <c r="L1558" s="21" t="s">
        <v>64036</v>
      </c>
      <c r="M1558" s="80">
        <v>427172.79</v>
      </c>
      <c r="N1558" s="10">
        <v>45393</v>
      </c>
      <c r="O1558" s="21"/>
      <c r="P1558" s="21">
        <v>3116118</v>
      </c>
      <c r="Q1558" s="21">
        <v>1</v>
      </c>
      <c r="R1558" s="20">
        <v>45393</v>
      </c>
      <c r="S1558" s="20" t="s">
        <v>38</v>
      </c>
      <c r="T1558" s="14"/>
      <c r="U1558" s="10" t="s">
        <v>48</v>
      </c>
      <c r="V1558" s="12" t="s">
        <v>39</v>
      </c>
      <c r="W1558" s="12" t="s">
        <v>3646</v>
      </c>
      <c r="X1558" s="18" t="s">
        <v>3647</v>
      </c>
      <c r="Y1558" s="13"/>
      <c r="Z1558" s="26"/>
      <c r="AA1558" s="21"/>
      <c r="AB1558" s="27"/>
      <c r="AC1558" s="41"/>
      <c r="AD1558" s="9"/>
    </row>
    <row r="1559" spans="1:30" s="46" customFormat="1" ht="52.5" customHeight="1" x14ac:dyDescent="0.3">
      <c r="A1559" s="21">
        <v>28694</v>
      </c>
      <c r="B1559" s="120">
        <v>6679850</v>
      </c>
      <c r="C1559" s="120">
        <v>1</v>
      </c>
      <c r="D1559" s="20">
        <v>45393</v>
      </c>
      <c r="E1559" s="22" t="s">
        <v>63987</v>
      </c>
      <c r="F1559" s="22" t="s">
        <v>43</v>
      </c>
      <c r="G1559" s="23" t="s">
        <v>32</v>
      </c>
      <c r="H1559" s="24" t="s">
        <v>33</v>
      </c>
      <c r="I1559" s="21" t="s">
        <v>3810</v>
      </c>
      <c r="J1559" s="21" t="s">
        <v>3811</v>
      </c>
      <c r="K1559" s="21" t="s">
        <v>3812</v>
      </c>
      <c r="L1559" s="21" t="s">
        <v>64048</v>
      </c>
      <c r="M1559" s="80">
        <v>309000</v>
      </c>
      <c r="N1559" s="20">
        <v>45393</v>
      </c>
      <c r="O1559" s="21" t="s">
        <v>3814</v>
      </c>
      <c r="P1559" s="21" t="s">
        <v>65681</v>
      </c>
      <c r="Q1559" s="21">
        <v>1</v>
      </c>
      <c r="R1559" s="20" t="s">
        <v>57</v>
      </c>
      <c r="S1559" s="20" t="s">
        <v>57</v>
      </c>
      <c r="T1559" s="23" t="s">
        <v>65682</v>
      </c>
      <c r="U1559" s="20" t="s">
        <v>48</v>
      </c>
      <c r="V1559" s="25" t="s">
        <v>39</v>
      </c>
      <c r="W1559" s="25" t="s">
        <v>3816</v>
      </c>
      <c r="X1559" s="24" t="s">
        <v>5306</v>
      </c>
      <c r="Y1559" s="26"/>
      <c r="Z1559" s="26"/>
      <c r="AA1559" s="21"/>
      <c r="AB1559" s="27"/>
      <c r="AC1559" s="41"/>
      <c r="AD1559" s="21"/>
    </row>
    <row r="1560" spans="1:30" s="43" customFormat="1" ht="52.5" customHeight="1" x14ac:dyDescent="0.3">
      <c r="A1560" s="9">
        <v>28695</v>
      </c>
      <c r="B1560" s="120">
        <v>6679851</v>
      </c>
      <c r="C1560" s="120">
        <v>1</v>
      </c>
      <c r="D1560" s="20">
        <v>45393</v>
      </c>
      <c r="E1560" s="22" t="s">
        <v>63988</v>
      </c>
      <c r="F1560" s="22" t="s">
        <v>162</v>
      </c>
      <c r="G1560" s="23" t="s">
        <v>128</v>
      </c>
      <c r="H1560" s="24" t="s">
        <v>33</v>
      </c>
      <c r="I1560" s="21" t="s">
        <v>3502</v>
      </c>
      <c r="J1560" s="21" t="s">
        <v>332</v>
      </c>
      <c r="K1560" s="21" t="s">
        <v>431</v>
      </c>
      <c r="L1560" s="21" t="s">
        <v>64037</v>
      </c>
      <c r="M1560" s="80">
        <v>52655.95</v>
      </c>
      <c r="N1560" s="10">
        <v>45393</v>
      </c>
      <c r="O1560" s="21"/>
      <c r="P1560" s="21">
        <v>3116119</v>
      </c>
      <c r="Q1560" s="21">
        <v>1</v>
      </c>
      <c r="R1560" s="20">
        <v>45393</v>
      </c>
      <c r="S1560" s="20" t="s">
        <v>38</v>
      </c>
      <c r="T1560" s="14"/>
      <c r="U1560" s="10" t="s">
        <v>48</v>
      </c>
      <c r="V1560" s="12" t="s">
        <v>39</v>
      </c>
      <c r="W1560" s="12" t="s">
        <v>4865</v>
      </c>
      <c r="X1560" s="18" t="s">
        <v>3433</v>
      </c>
      <c r="Y1560" s="13"/>
      <c r="Z1560" s="26"/>
      <c r="AA1560" s="21"/>
      <c r="AB1560" s="27"/>
      <c r="AC1560" s="41"/>
      <c r="AD1560" s="9"/>
    </row>
    <row r="1561" spans="1:30" s="43" customFormat="1" ht="52.5" customHeight="1" x14ac:dyDescent="0.3">
      <c r="A1561" s="9">
        <v>28821</v>
      </c>
      <c r="B1561" s="120">
        <v>6679862</v>
      </c>
      <c r="C1561" s="120">
        <v>1</v>
      </c>
      <c r="D1561" s="20">
        <v>45393</v>
      </c>
      <c r="E1561" s="22" t="s">
        <v>63989</v>
      </c>
      <c r="F1561" s="22" t="s">
        <v>162</v>
      </c>
      <c r="G1561" s="23" t="s">
        <v>44</v>
      </c>
      <c r="H1561" s="24" t="s">
        <v>33</v>
      </c>
      <c r="I1561" s="21" t="s">
        <v>423</v>
      </c>
      <c r="J1561" s="21" t="s">
        <v>35</v>
      </c>
      <c r="K1561" s="21" t="s">
        <v>5340</v>
      </c>
      <c r="L1561" s="21" t="s">
        <v>64038</v>
      </c>
      <c r="M1561" s="80">
        <v>21000</v>
      </c>
      <c r="N1561" s="10">
        <v>45393</v>
      </c>
      <c r="O1561" s="21"/>
      <c r="P1561" s="21">
        <v>3116120</v>
      </c>
      <c r="Q1561" s="21">
        <v>1</v>
      </c>
      <c r="R1561" s="20">
        <v>45393</v>
      </c>
      <c r="S1561" s="20" t="s">
        <v>38</v>
      </c>
      <c r="T1561" s="14"/>
      <c r="U1561" s="10" t="s">
        <v>48</v>
      </c>
      <c r="V1561" s="12" t="s">
        <v>39</v>
      </c>
      <c r="W1561" s="12" t="s">
        <v>64095</v>
      </c>
      <c r="X1561" s="18" t="s">
        <v>3376</v>
      </c>
      <c r="Y1561" s="13"/>
      <c r="Z1561" s="26"/>
      <c r="AA1561" s="21"/>
      <c r="AB1561" s="27"/>
      <c r="AC1561" s="41"/>
      <c r="AD1561" s="9"/>
    </row>
    <row r="1562" spans="1:30" s="43" customFormat="1" ht="52.5" customHeight="1" x14ac:dyDescent="0.3">
      <c r="A1562" s="9">
        <v>28825</v>
      </c>
      <c r="B1562" s="120">
        <v>6679863</v>
      </c>
      <c r="C1562" s="120">
        <v>1</v>
      </c>
      <c r="D1562" s="20">
        <v>45393</v>
      </c>
      <c r="E1562" s="22" t="s">
        <v>63990</v>
      </c>
      <c r="F1562" s="22" t="s">
        <v>31</v>
      </c>
      <c r="G1562" s="23" t="s">
        <v>32</v>
      </c>
      <c r="H1562" s="24" t="s">
        <v>33</v>
      </c>
      <c r="I1562" s="21" t="s">
        <v>3502</v>
      </c>
      <c r="J1562" s="21" t="s">
        <v>2504</v>
      </c>
      <c r="K1562" s="21" t="s">
        <v>2869</v>
      </c>
      <c r="L1562" s="21" t="s">
        <v>64039</v>
      </c>
      <c r="M1562" s="80">
        <v>49575.4</v>
      </c>
      <c r="N1562" s="10">
        <v>45393</v>
      </c>
      <c r="O1562" s="21"/>
      <c r="P1562" s="21">
        <v>3116131</v>
      </c>
      <c r="Q1562" s="21">
        <v>1</v>
      </c>
      <c r="R1562" s="20">
        <v>45393</v>
      </c>
      <c r="S1562" s="20" t="s">
        <v>38</v>
      </c>
      <c r="T1562" s="14"/>
      <c r="U1562" s="10" t="s">
        <v>48</v>
      </c>
      <c r="V1562" s="12" t="s">
        <v>39</v>
      </c>
      <c r="W1562" s="12" t="s">
        <v>64096</v>
      </c>
      <c r="X1562" s="18" t="s">
        <v>3799</v>
      </c>
      <c r="Y1562" s="13"/>
      <c r="Z1562" s="26"/>
      <c r="AA1562" s="21"/>
      <c r="AB1562" s="27"/>
      <c r="AC1562" s="41"/>
      <c r="AD1562" s="9"/>
    </row>
    <row r="1563" spans="1:30" s="43" customFormat="1" ht="52.5" customHeight="1" x14ac:dyDescent="0.3">
      <c r="A1563" s="9">
        <v>28826</v>
      </c>
      <c r="B1563" s="120">
        <v>6679864</v>
      </c>
      <c r="C1563" s="120">
        <v>1</v>
      </c>
      <c r="D1563" s="20">
        <v>45393</v>
      </c>
      <c r="E1563" s="22" t="s">
        <v>63991</v>
      </c>
      <c r="F1563" s="22" t="s">
        <v>43</v>
      </c>
      <c r="G1563" s="23" t="s">
        <v>32</v>
      </c>
      <c r="H1563" s="24" t="s">
        <v>33</v>
      </c>
      <c r="I1563" s="21" t="s">
        <v>3502</v>
      </c>
      <c r="J1563" s="21" t="s">
        <v>64109</v>
      </c>
      <c r="K1563" s="21" t="s">
        <v>64110</v>
      </c>
      <c r="L1563" s="21" t="s">
        <v>64049</v>
      </c>
      <c r="M1563" s="80">
        <v>161000</v>
      </c>
      <c r="N1563" s="10">
        <v>45393</v>
      </c>
      <c r="O1563" s="21" t="s">
        <v>4763</v>
      </c>
      <c r="P1563" s="21">
        <v>3116143</v>
      </c>
      <c r="Q1563" s="9">
        <v>1</v>
      </c>
      <c r="R1563" s="10">
        <v>45393</v>
      </c>
      <c r="S1563" s="10" t="s">
        <v>38</v>
      </c>
      <c r="T1563" s="14"/>
      <c r="U1563" s="10" t="s">
        <v>48</v>
      </c>
      <c r="V1563" s="12" t="s">
        <v>39</v>
      </c>
      <c r="W1563" s="12" t="s">
        <v>4297</v>
      </c>
      <c r="X1563" s="18" t="s">
        <v>4266</v>
      </c>
      <c r="Y1563" s="13"/>
      <c r="Z1563" s="26"/>
      <c r="AA1563" s="21"/>
      <c r="AB1563" s="27"/>
      <c r="AC1563" s="41"/>
      <c r="AD1563" s="9"/>
    </row>
    <row r="1564" spans="1:30" s="43" customFormat="1" ht="52.5" customHeight="1" x14ac:dyDescent="0.3">
      <c r="A1564" s="9">
        <v>28827</v>
      </c>
      <c r="B1564" s="120">
        <v>6679865</v>
      </c>
      <c r="C1564" s="120">
        <v>1</v>
      </c>
      <c r="D1564" s="20">
        <v>45393</v>
      </c>
      <c r="E1564" s="22" t="s">
        <v>63992</v>
      </c>
      <c r="F1564" s="22" t="s">
        <v>43</v>
      </c>
      <c r="G1564" s="23" t="s">
        <v>44</v>
      </c>
      <c r="H1564" s="24" t="s">
        <v>33</v>
      </c>
      <c r="I1564" s="21" t="s">
        <v>1162</v>
      </c>
      <c r="J1564" s="21" t="s">
        <v>406</v>
      </c>
      <c r="K1564" s="21" t="s">
        <v>71</v>
      </c>
      <c r="L1564" s="21" t="s">
        <v>64050</v>
      </c>
      <c r="M1564" s="80">
        <v>237795.5</v>
      </c>
      <c r="N1564" s="10">
        <v>45393</v>
      </c>
      <c r="O1564" s="21" t="s">
        <v>1165</v>
      </c>
      <c r="P1564" s="21">
        <v>3116145</v>
      </c>
      <c r="Q1564" s="9">
        <v>1</v>
      </c>
      <c r="R1564" s="10">
        <v>45393</v>
      </c>
      <c r="S1564" s="10" t="s">
        <v>38</v>
      </c>
      <c r="T1564" s="14"/>
      <c r="U1564" s="10" t="s">
        <v>48</v>
      </c>
      <c r="V1564" s="12" t="s">
        <v>39</v>
      </c>
      <c r="W1564" s="12" t="s">
        <v>4470</v>
      </c>
      <c r="X1564" s="18" t="s">
        <v>150</v>
      </c>
      <c r="Y1564" s="13"/>
      <c r="Z1564" s="26"/>
      <c r="AA1564" s="21"/>
      <c r="AB1564" s="27"/>
      <c r="AC1564" s="41"/>
      <c r="AD1564" s="9"/>
    </row>
    <row r="1565" spans="1:30" s="43" customFormat="1" ht="52.5" customHeight="1" x14ac:dyDescent="0.3">
      <c r="A1565" s="9">
        <v>28829</v>
      </c>
      <c r="B1565" s="120">
        <v>6679866</v>
      </c>
      <c r="C1565" s="120">
        <v>1</v>
      </c>
      <c r="D1565" s="20">
        <v>45393</v>
      </c>
      <c r="E1565" s="22" t="s">
        <v>63993</v>
      </c>
      <c r="F1565" s="22" t="s">
        <v>43</v>
      </c>
      <c r="G1565" s="23" t="s">
        <v>44</v>
      </c>
      <c r="H1565" s="24" t="s">
        <v>33</v>
      </c>
      <c r="I1565" s="21" t="s">
        <v>1773</v>
      </c>
      <c r="J1565" s="21" t="s">
        <v>195</v>
      </c>
      <c r="K1565" s="21" t="s">
        <v>361</v>
      </c>
      <c r="L1565" s="21" t="s">
        <v>64051</v>
      </c>
      <c r="M1565" s="80">
        <v>54833.33</v>
      </c>
      <c r="N1565" s="10">
        <v>45393</v>
      </c>
      <c r="O1565" s="21" t="s">
        <v>2995</v>
      </c>
      <c r="P1565" s="21">
        <v>3116146</v>
      </c>
      <c r="Q1565" s="9">
        <v>1</v>
      </c>
      <c r="R1565" s="10">
        <v>45393</v>
      </c>
      <c r="S1565" s="10" t="s">
        <v>38</v>
      </c>
      <c r="T1565" s="14" t="s">
        <v>38</v>
      </c>
      <c r="U1565" s="10" t="s">
        <v>48</v>
      </c>
      <c r="V1565" s="12" t="s">
        <v>39</v>
      </c>
      <c r="W1565" s="12" t="s">
        <v>2996</v>
      </c>
      <c r="X1565" s="18" t="s">
        <v>167</v>
      </c>
      <c r="Y1565" s="13"/>
      <c r="Z1565" s="26"/>
      <c r="AA1565" s="21"/>
      <c r="AB1565" s="27"/>
      <c r="AC1565" s="41"/>
      <c r="AD1565" s="9"/>
    </row>
    <row r="1566" spans="1:30" s="43" customFormat="1" ht="52.5" customHeight="1" x14ac:dyDescent="0.3">
      <c r="A1566" s="9">
        <v>28830</v>
      </c>
      <c r="B1566" s="120">
        <v>6679867</v>
      </c>
      <c r="C1566" s="120">
        <v>1</v>
      </c>
      <c r="D1566" s="20">
        <v>45393</v>
      </c>
      <c r="E1566" s="22" t="s">
        <v>63994</v>
      </c>
      <c r="F1566" s="22" t="s">
        <v>43</v>
      </c>
      <c r="G1566" s="23" t="s">
        <v>44</v>
      </c>
      <c r="H1566" s="24" t="s">
        <v>33</v>
      </c>
      <c r="I1566" s="21" t="s">
        <v>2857</v>
      </c>
      <c r="J1566" s="21" t="s">
        <v>195</v>
      </c>
      <c r="K1566" s="21" t="s">
        <v>361</v>
      </c>
      <c r="L1566" s="21" t="s">
        <v>64052</v>
      </c>
      <c r="M1566" s="80">
        <v>29309.360000000001</v>
      </c>
      <c r="N1566" s="10">
        <v>45393</v>
      </c>
      <c r="O1566" s="21" t="s">
        <v>3128</v>
      </c>
      <c r="P1566" s="21">
        <v>3116147</v>
      </c>
      <c r="Q1566" s="9">
        <v>1</v>
      </c>
      <c r="R1566" s="10">
        <v>45393</v>
      </c>
      <c r="S1566" s="10" t="s">
        <v>38</v>
      </c>
      <c r="T1566" s="14"/>
      <c r="U1566" s="10" t="s">
        <v>48</v>
      </c>
      <c r="V1566" s="12" t="s">
        <v>39</v>
      </c>
      <c r="W1566" s="12" t="s">
        <v>64097</v>
      </c>
      <c r="X1566" s="18" t="s">
        <v>167</v>
      </c>
      <c r="Y1566" s="13"/>
      <c r="Z1566" s="26"/>
      <c r="AA1566" s="21"/>
      <c r="AB1566" s="27"/>
      <c r="AC1566" s="41"/>
      <c r="AD1566" s="9"/>
    </row>
    <row r="1567" spans="1:30" s="43" customFormat="1" ht="52.5" customHeight="1" x14ac:dyDescent="0.3">
      <c r="A1567" s="9">
        <v>28831</v>
      </c>
      <c r="B1567" s="120">
        <v>6679868</v>
      </c>
      <c r="C1567" s="120">
        <v>1</v>
      </c>
      <c r="D1567" s="20">
        <v>45393</v>
      </c>
      <c r="E1567" s="22" t="s">
        <v>63995</v>
      </c>
      <c r="F1567" s="22" t="s">
        <v>43</v>
      </c>
      <c r="G1567" s="23" t="s">
        <v>44</v>
      </c>
      <c r="H1567" s="24" t="s">
        <v>33</v>
      </c>
      <c r="I1567" s="21" t="s">
        <v>1773</v>
      </c>
      <c r="J1567" s="21" t="s">
        <v>195</v>
      </c>
      <c r="K1567" s="21" t="s">
        <v>361</v>
      </c>
      <c r="L1567" s="21" t="s">
        <v>64053</v>
      </c>
      <c r="M1567" s="80">
        <v>63338.38</v>
      </c>
      <c r="N1567" s="10">
        <v>45393</v>
      </c>
      <c r="O1567" s="21" t="s">
        <v>2995</v>
      </c>
      <c r="P1567" s="21">
        <v>3116148</v>
      </c>
      <c r="Q1567" s="9">
        <v>1</v>
      </c>
      <c r="R1567" s="10">
        <v>45393</v>
      </c>
      <c r="S1567" s="10" t="s">
        <v>38</v>
      </c>
      <c r="T1567" s="14"/>
      <c r="U1567" s="10" t="s">
        <v>48</v>
      </c>
      <c r="V1567" s="12" t="s">
        <v>39</v>
      </c>
      <c r="W1567" s="12" t="s">
        <v>3152</v>
      </c>
      <c r="X1567" s="18" t="s">
        <v>167</v>
      </c>
      <c r="Y1567" s="13"/>
      <c r="Z1567" s="26"/>
      <c r="AA1567" s="21"/>
      <c r="AB1567" s="27"/>
      <c r="AC1567" s="41"/>
      <c r="AD1567" s="9"/>
    </row>
    <row r="1568" spans="1:30" s="43" customFormat="1" ht="52.5" customHeight="1" x14ac:dyDescent="0.3">
      <c r="A1568" s="9">
        <v>28833</v>
      </c>
      <c r="B1568" s="120">
        <v>6679869</v>
      </c>
      <c r="C1568" s="120">
        <v>1</v>
      </c>
      <c r="D1568" s="20">
        <v>45393</v>
      </c>
      <c r="E1568" s="22" t="s">
        <v>63996</v>
      </c>
      <c r="F1568" s="22" t="s">
        <v>43</v>
      </c>
      <c r="G1568" s="23" t="s">
        <v>44</v>
      </c>
      <c r="H1568" s="24" t="s">
        <v>33</v>
      </c>
      <c r="I1568" s="21" t="s">
        <v>410</v>
      </c>
      <c r="J1568" s="21" t="s">
        <v>195</v>
      </c>
      <c r="K1568" s="21" t="s">
        <v>361</v>
      </c>
      <c r="L1568" s="21" t="s">
        <v>64054</v>
      </c>
      <c r="M1568" s="80">
        <v>32556</v>
      </c>
      <c r="N1568" s="10">
        <v>45393</v>
      </c>
      <c r="O1568" s="21" t="s">
        <v>2399</v>
      </c>
      <c r="P1568" s="21">
        <v>3116149</v>
      </c>
      <c r="Q1568" s="9">
        <v>1</v>
      </c>
      <c r="R1568" s="10">
        <v>45393</v>
      </c>
      <c r="S1568" s="10" t="s">
        <v>38</v>
      </c>
      <c r="T1568" s="14"/>
      <c r="U1568" s="10" t="s">
        <v>48</v>
      </c>
      <c r="V1568" s="12" t="s">
        <v>39</v>
      </c>
      <c r="W1568" s="12" t="s">
        <v>2400</v>
      </c>
      <c r="X1568" s="18" t="s">
        <v>167</v>
      </c>
      <c r="Y1568" s="13"/>
      <c r="Z1568" s="26"/>
      <c r="AA1568" s="21"/>
      <c r="AB1568" s="27"/>
      <c r="AC1568" s="41"/>
      <c r="AD1568" s="9"/>
    </row>
    <row r="1569" spans="1:30" s="43" customFormat="1" ht="52.5" customHeight="1" x14ac:dyDescent="0.3">
      <c r="A1569" s="9">
        <v>28843</v>
      </c>
      <c r="B1569" s="120">
        <v>6679870</v>
      </c>
      <c r="C1569" s="120">
        <v>1</v>
      </c>
      <c r="D1569" s="20">
        <v>45393</v>
      </c>
      <c r="E1569" s="22" t="s">
        <v>63997</v>
      </c>
      <c r="F1569" s="22" t="s">
        <v>31</v>
      </c>
      <c r="G1569" s="23" t="s">
        <v>32</v>
      </c>
      <c r="H1569" s="24" t="s">
        <v>33</v>
      </c>
      <c r="I1569" s="21" t="s">
        <v>1462</v>
      </c>
      <c r="J1569" s="21" t="s">
        <v>406</v>
      </c>
      <c r="K1569" s="21" t="s">
        <v>1163</v>
      </c>
      <c r="L1569" s="21" t="s">
        <v>64040</v>
      </c>
      <c r="M1569" s="80">
        <v>26326.080000000002</v>
      </c>
      <c r="N1569" s="10">
        <v>45393</v>
      </c>
      <c r="O1569" s="21" t="s">
        <v>64055</v>
      </c>
      <c r="P1569" s="21">
        <v>3116132</v>
      </c>
      <c r="Q1569" s="21">
        <v>1</v>
      </c>
      <c r="R1569" s="20">
        <v>45393</v>
      </c>
      <c r="S1569" s="20" t="s">
        <v>38</v>
      </c>
      <c r="T1569" s="14"/>
      <c r="U1569" s="10" t="s">
        <v>48</v>
      </c>
      <c r="V1569" s="12" t="s">
        <v>39</v>
      </c>
      <c r="W1569" s="12" t="s">
        <v>64098</v>
      </c>
      <c r="X1569" s="18" t="s">
        <v>2834</v>
      </c>
      <c r="Y1569" s="13"/>
      <c r="Z1569" s="26"/>
      <c r="AA1569" s="21"/>
      <c r="AB1569" s="27"/>
      <c r="AC1569" s="41"/>
      <c r="AD1569" s="9"/>
    </row>
    <row r="1570" spans="1:30" s="50" customFormat="1" ht="52.5" customHeight="1" x14ac:dyDescent="0.3">
      <c r="A1570" s="9">
        <v>28361</v>
      </c>
      <c r="B1570" s="120">
        <v>6679871</v>
      </c>
      <c r="C1570" s="120">
        <v>1</v>
      </c>
      <c r="D1570" s="20">
        <v>45393</v>
      </c>
      <c r="E1570" s="22" t="s">
        <v>64056</v>
      </c>
      <c r="F1570" s="22" t="s">
        <v>43</v>
      </c>
      <c r="G1570" s="23" t="s">
        <v>32</v>
      </c>
      <c r="H1570" s="24" t="s">
        <v>33</v>
      </c>
      <c r="I1570" s="21" t="s">
        <v>114</v>
      </c>
      <c r="J1570" s="21" t="s">
        <v>35</v>
      </c>
      <c r="K1570" s="21" t="s">
        <v>36</v>
      </c>
      <c r="L1570" s="21" t="s">
        <v>64073</v>
      </c>
      <c r="M1570" s="80">
        <v>2024859.7</v>
      </c>
      <c r="N1570" s="20">
        <v>45394</v>
      </c>
      <c r="O1570" s="21" t="s">
        <v>64074</v>
      </c>
      <c r="P1570" s="21">
        <v>3116157</v>
      </c>
      <c r="Q1570" s="21">
        <v>1</v>
      </c>
      <c r="R1570" s="20">
        <v>45393</v>
      </c>
      <c r="S1570" s="20" t="s">
        <v>38</v>
      </c>
      <c r="T1570" s="14"/>
      <c r="U1570" s="10" t="s">
        <v>48</v>
      </c>
      <c r="V1570" s="12" t="s">
        <v>39</v>
      </c>
      <c r="W1570" s="12" t="s">
        <v>4555</v>
      </c>
      <c r="X1570" s="18" t="s">
        <v>1857</v>
      </c>
      <c r="Y1570" s="13"/>
      <c r="Z1570" s="26"/>
      <c r="AA1570" s="21"/>
      <c r="AB1570" s="27"/>
      <c r="AC1570" s="41"/>
      <c r="AD1570" s="9"/>
    </row>
    <row r="1571" spans="1:30" s="43" customFormat="1" ht="52.5" customHeight="1" x14ac:dyDescent="0.3">
      <c r="A1571" s="9">
        <v>28500</v>
      </c>
      <c r="B1571" s="120">
        <v>6679872</v>
      </c>
      <c r="C1571" s="120">
        <v>1</v>
      </c>
      <c r="D1571" s="20">
        <v>45393</v>
      </c>
      <c r="E1571" s="22" t="s">
        <v>64057</v>
      </c>
      <c r="F1571" s="22" t="s">
        <v>162</v>
      </c>
      <c r="G1571" s="23" t="s">
        <v>44</v>
      </c>
      <c r="H1571" s="24" t="s">
        <v>33</v>
      </c>
      <c r="I1571" s="21" t="s">
        <v>82</v>
      </c>
      <c r="J1571" s="21" t="s">
        <v>406</v>
      </c>
      <c r="K1571" s="21" t="s">
        <v>71</v>
      </c>
      <c r="L1571" s="21" t="s">
        <v>64070</v>
      </c>
      <c r="M1571" s="80">
        <v>29800</v>
      </c>
      <c r="N1571" s="20">
        <v>45394</v>
      </c>
      <c r="O1571" s="21"/>
      <c r="P1571" s="21">
        <v>3116154</v>
      </c>
      <c r="Q1571" s="21">
        <v>1</v>
      </c>
      <c r="R1571" s="20">
        <v>45393</v>
      </c>
      <c r="S1571" s="20" t="s">
        <v>38</v>
      </c>
      <c r="T1571" s="14"/>
      <c r="U1571" s="10" t="s">
        <v>48</v>
      </c>
      <c r="V1571" s="12" t="s">
        <v>39</v>
      </c>
      <c r="W1571" s="12" t="s">
        <v>64099</v>
      </c>
      <c r="X1571" s="18" t="s">
        <v>2786</v>
      </c>
      <c r="Y1571" s="13"/>
      <c r="Z1571" s="26"/>
      <c r="AA1571" s="21"/>
      <c r="AB1571" s="27"/>
      <c r="AC1571" s="41"/>
      <c r="AD1571" s="9"/>
    </row>
    <row r="1572" spans="1:30" s="43" customFormat="1" ht="52.5" customHeight="1" x14ac:dyDescent="0.3">
      <c r="A1572" s="9">
        <v>28504</v>
      </c>
      <c r="B1572" s="120">
        <v>6679873</v>
      </c>
      <c r="C1572" s="120">
        <v>1</v>
      </c>
      <c r="D1572" s="20">
        <v>45397</v>
      </c>
      <c r="E1572" s="22" t="s">
        <v>64058</v>
      </c>
      <c r="F1572" s="11" t="s">
        <v>31</v>
      </c>
      <c r="G1572" s="23" t="s">
        <v>128</v>
      </c>
      <c r="H1572" s="24" t="s">
        <v>33</v>
      </c>
      <c r="I1572" s="21" t="s">
        <v>209</v>
      </c>
      <c r="J1572" s="21" t="s">
        <v>5340</v>
      </c>
      <c r="K1572" s="21" t="s">
        <v>2439</v>
      </c>
      <c r="L1572" s="21" t="s">
        <v>64389</v>
      </c>
      <c r="M1572" s="80">
        <v>29991</v>
      </c>
      <c r="N1572" s="20">
        <v>45398</v>
      </c>
      <c r="O1572" s="21"/>
      <c r="P1572" s="9">
        <v>3116305</v>
      </c>
      <c r="Q1572" s="21">
        <v>1</v>
      </c>
      <c r="R1572" s="20">
        <v>45398</v>
      </c>
      <c r="S1572" s="20" t="s">
        <v>38</v>
      </c>
      <c r="T1572" s="19" t="s">
        <v>64598</v>
      </c>
      <c r="U1572" s="10" t="s">
        <v>48</v>
      </c>
      <c r="V1572" s="12" t="s">
        <v>39</v>
      </c>
      <c r="W1572" s="12" t="s">
        <v>64100</v>
      </c>
      <c r="X1572" s="18" t="s">
        <v>808</v>
      </c>
      <c r="Y1572" s="13" t="s">
        <v>64080</v>
      </c>
      <c r="Z1572" s="26"/>
      <c r="AA1572" s="21"/>
      <c r="AB1572" s="27"/>
      <c r="AC1572" s="41"/>
      <c r="AD1572" s="9"/>
    </row>
    <row r="1573" spans="1:30" s="43" customFormat="1" ht="52.5" customHeight="1" x14ac:dyDescent="0.3">
      <c r="A1573" s="9">
        <v>28664</v>
      </c>
      <c r="B1573" s="120">
        <v>6679875</v>
      </c>
      <c r="C1573" s="120">
        <v>1</v>
      </c>
      <c r="D1573" s="20">
        <v>45393</v>
      </c>
      <c r="E1573" s="22" t="s">
        <v>64059</v>
      </c>
      <c r="F1573" s="22" t="s">
        <v>162</v>
      </c>
      <c r="G1573" s="23" t="s">
        <v>44</v>
      </c>
      <c r="H1573" s="24" t="s">
        <v>33</v>
      </c>
      <c r="I1573" s="21" t="s">
        <v>3113</v>
      </c>
      <c r="J1573" s="21" t="s">
        <v>35</v>
      </c>
      <c r="K1573" s="21" t="s">
        <v>71</v>
      </c>
      <c r="L1573" s="21" t="s">
        <v>64071</v>
      </c>
      <c r="M1573" s="80">
        <v>40000</v>
      </c>
      <c r="N1573" s="20">
        <v>45394</v>
      </c>
      <c r="O1573" s="21"/>
      <c r="P1573" s="21">
        <v>3116155</v>
      </c>
      <c r="Q1573" s="21">
        <v>1</v>
      </c>
      <c r="R1573" s="20">
        <v>45393</v>
      </c>
      <c r="S1573" s="20" t="s">
        <v>38</v>
      </c>
      <c r="T1573" s="127"/>
      <c r="U1573" s="10" t="s">
        <v>48</v>
      </c>
      <c r="V1573" s="12" t="s">
        <v>39</v>
      </c>
      <c r="W1573" s="12" t="s">
        <v>64101</v>
      </c>
      <c r="X1573" s="18" t="s">
        <v>515</v>
      </c>
      <c r="Y1573" s="13"/>
      <c r="Z1573" s="26"/>
      <c r="AA1573" s="21"/>
      <c r="AB1573" s="27"/>
      <c r="AC1573" s="41"/>
      <c r="AD1573" s="9"/>
    </row>
    <row r="1574" spans="1:30" s="43" customFormat="1" ht="52.5" customHeight="1" x14ac:dyDescent="0.3">
      <c r="A1574" s="9">
        <v>28665</v>
      </c>
      <c r="B1574" s="119">
        <v>6679876</v>
      </c>
      <c r="C1574" s="119">
        <v>1</v>
      </c>
      <c r="D1574" s="10">
        <v>45393</v>
      </c>
      <c r="E1574" s="11" t="s">
        <v>64060</v>
      </c>
      <c r="F1574" s="11" t="s">
        <v>31</v>
      </c>
      <c r="G1574" s="14" t="s">
        <v>128</v>
      </c>
      <c r="H1574" s="18" t="s">
        <v>33</v>
      </c>
      <c r="I1574" s="9" t="s">
        <v>209</v>
      </c>
      <c r="J1574" s="21" t="s">
        <v>5340</v>
      </c>
      <c r="K1574" s="21" t="s">
        <v>5101</v>
      </c>
      <c r="L1574" s="21" t="s">
        <v>64396</v>
      </c>
      <c r="M1574" s="79">
        <v>11271</v>
      </c>
      <c r="N1574" s="20">
        <v>45398</v>
      </c>
      <c r="O1574" s="9"/>
      <c r="P1574" s="9">
        <v>3116306</v>
      </c>
      <c r="Q1574" s="21">
        <v>1</v>
      </c>
      <c r="R1574" s="20">
        <v>45398</v>
      </c>
      <c r="S1574" s="20" t="s">
        <v>38</v>
      </c>
      <c r="T1574" s="19" t="s">
        <v>64390</v>
      </c>
      <c r="U1574" s="10" t="s">
        <v>48</v>
      </c>
      <c r="V1574" s="12" t="s">
        <v>39</v>
      </c>
      <c r="W1574" s="12" t="s">
        <v>64100</v>
      </c>
      <c r="X1574" s="18" t="s">
        <v>808</v>
      </c>
      <c r="Y1574" s="13" t="s">
        <v>64081</v>
      </c>
      <c r="Z1574" s="13"/>
      <c r="AA1574" s="9"/>
      <c r="AB1574" s="16"/>
      <c r="AC1574" s="40"/>
      <c r="AD1574" s="9"/>
    </row>
    <row r="1575" spans="1:30" s="43" customFormat="1" ht="52.5" customHeight="1" x14ac:dyDescent="0.3">
      <c r="A1575" s="9">
        <v>28666</v>
      </c>
      <c r="B1575" s="119">
        <v>6679877</v>
      </c>
      <c r="C1575" s="119">
        <v>1</v>
      </c>
      <c r="D1575" s="10">
        <v>45393</v>
      </c>
      <c r="E1575" s="11" t="s">
        <v>64061</v>
      </c>
      <c r="F1575" s="11" t="s">
        <v>43</v>
      </c>
      <c r="G1575" s="14" t="s">
        <v>44</v>
      </c>
      <c r="H1575" s="18" t="s">
        <v>33</v>
      </c>
      <c r="I1575" s="9" t="s">
        <v>1634</v>
      </c>
      <c r="J1575" s="21" t="s">
        <v>5340</v>
      </c>
      <c r="K1575" s="21" t="s">
        <v>36</v>
      </c>
      <c r="L1575" s="9" t="s">
        <v>64075</v>
      </c>
      <c r="M1575" s="79">
        <v>64166</v>
      </c>
      <c r="N1575" s="20">
        <v>45394</v>
      </c>
      <c r="O1575" s="9" t="s">
        <v>1636</v>
      </c>
      <c r="P1575" s="9">
        <v>3116158</v>
      </c>
      <c r="Q1575" s="21">
        <v>1</v>
      </c>
      <c r="R1575" s="20">
        <v>45393</v>
      </c>
      <c r="S1575" s="20" t="s">
        <v>38</v>
      </c>
      <c r="T1575" s="129"/>
      <c r="U1575" s="10" t="s">
        <v>48</v>
      </c>
      <c r="V1575" s="12" t="s">
        <v>39</v>
      </c>
      <c r="W1575" s="12" t="s">
        <v>64102</v>
      </c>
      <c r="X1575" s="18" t="s">
        <v>1638</v>
      </c>
      <c r="Y1575" s="13"/>
      <c r="Z1575" s="13"/>
      <c r="AA1575" s="9"/>
      <c r="AB1575" s="16"/>
      <c r="AC1575" s="40"/>
      <c r="AD1575" s="9"/>
    </row>
    <row r="1576" spans="1:30" s="43" customFormat="1" ht="52.5" customHeight="1" x14ac:dyDescent="0.3">
      <c r="A1576" s="9">
        <v>28672</v>
      </c>
      <c r="B1576" s="119">
        <v>6679878</v>
      </c>
      <c r="C1576" s="119">
        <v>1</v>
      </c>
      <c r="D1576" s="10">
        <v>45393</v>
      </c>
      <c r="E1576" s="11" t="s">
        <v>64062</v>
      </c>
      <c r="F1576" s="11" t="s">
        <v>43</v>
      </c>
      <c r="G1576" s="14" t="s">
        <v>44</v>
      </c>
      <c r="H1576" s="18" t="s">
        <v>33</v>
      </c>
      <c r="I1576" s="9" t="s">
        <v>4815</v>
      </c>
      <c r="J1576" s="21" t="s">
        <v>332</v>
      </c>
      <c r="K1576" s="21" t="s">
        <v>763</v>
      </c>
      <c r="L1576" s="9" t="s">
        <v>64076</v>
      </c>
      <c r="M1576" s="79">
        <v>222216.4</v>
      </c>
      <c r="N1576" s="20">
        <v>45394</v>
      </c>
      <c r="O1576" s="9" t="s">
        <v>4817</v>
      </c>
      <c r="P1576" s="9">
        <v>3116159</v>
      </c>
      <c r="Q1576" s="9">
        <v>1</v>
      </c>
      <c r="R1576" s="10">
        <v>45449</v>
      </c>
      <c r="S1576" s="10" t="s">
        <v>38</v>
      </c>
      <c r="T1576" s="166" t="s">
        <v>65899</v>
      </c>
      <c r="U1576" s="10" t="s">
        <v>48</v>
      </c>
      <c r="V1576" s="12" t="s">
        <v>39</v>
      </c>
      <c r="W1576" s="12" t="s">
        <v>4819</v>
      </c>
      <c r="X1576" s="18" t="s">
        <v>2834</v>
      </c>
      <c r="Y1576" s="13"/>
      <c r="Z1576" s="13"/>
      <c r="AA1576" s="9"/>
      <c r="AB1576" s="16"/>
      <c r="AC1576" s="40"/>
      <c r="AD1576" s="9"/>
    </row>
    <row r="1577" spans="1:30" s="43" customFormat="1" ht="52.5" customHeight="1" x14ac:dyDescent="0.3">
      <c r="A1577" s="9">
        <v>28674</v>
      </c>
      <c r="B1577" s="119">
        <v>6679879</v>
      </c>
      <c r="C1577" s="119">
        <v>1</v>
      </c>
      <c r="D1577" s="10">
        <v>45393</v>
      </c>
      <c r="E1577" s="11" t="s">
        <v>64063</v>
      </c>
      <c r="F1577" s="11" t="s">
        <v>31</v>
      </c>
      <c r="G1577" s="14" t="s">
        <v>44</v>
      </c>
      <c r="H1577" s="18" t="s">
        <v>33</v>
      </c>
      <c r="I1577" s="9" t="s">
        <v>4625</v>
      </c>
      <c r="J1577" s="21" t="s">
        <v>5340</v>
      </c>
      <c r="K1577" s="21" t="s">
        <v>1313</v>
      </c>
      <c r="L1577" s="9" t="s">
        <v>64072</v>
      </c>
      <c r="M1577" s="79">
        <v>75815.28</v>
      </c>
      <c r="N1577" s="20">
        <v>45394</v>
      </c>
      <c r="O1577" s="9"/>
      <c r="P1577" s="9">
        <v>3116156</v>
      </c>
      <c r="Q1577" s="21">
        <v>1</v>
      </c>
      <c r="R1577" s="20">
        <v>45393</v>
      </c>
      <c r="S1577" s="20" t="s">
        <v>38</v>
      </c>
      <c r="T1577" s="129"/>
      <c r="U1577" s="10" t="s">
        <v>48</v>
      </c>
      <c r="V1577" s="12" t="s">
        <v>39</v>
      </c>
      <c r="W1577" s="12" t="s">
        <v>64103</v>
      </c>
      <c r="X1577" s="18" t="s">
        <v>2834</v>
      </c>
      <c r="Y1577" s="13"/>
      <c r="Z1577" s="13"/>
      <c r="AA1577" s="9"/>
      <c r="AB1577" s="16"/>
      <c r="AC1577" s="40"/>
      <c r="AD1577" s="9"/>
    </row>
    <row r="1578" spans="1:30" s="43" customFormat="1" ht="52.5" customHeight="1" x14ac:dyDescent="0.3">
      <c r="A1578" s="9">
        <v>28679</v>
      </c>
      <c r="B1578" s="119">
        <v>6679880</v>
      </c>
      <c r="C1578" s="119">
        <v>1</v>
      </c>
      <c r="D1578" s="10">
        <v>45393</v>
      </c>
      <c r="E1578" s="11" t="s">
        <v>64064</v>
      </c>
      <c r="F1578" s="11" t="s">
        <v>43</v>
      </c>
      <c r="G1578" s="14" t="s">
        <v>44</v>
      </c>
      <c r="H1578" s="18" t="s">
        <v>33</v>
      </c>
      <c r="I1578" s="9" t="s">
        <v>1634</v>
      </c>
      <c r="J1578" s="21" t="s">
        <v>5340</v>
      </c>
      <c r="K1578" s="21" t="s">
        <v>36</v>
      </c>
      <c r="L1578" s="9" t="s">
        <v>64077</v>
      </c>
      <c r="M1578" s="79">
        <v>135214</v>
      </c>
      <c r="N1578" s="20">
        <v>45394</v>
      </c>
      <c r="O1578" s="9" t="s">
        <v>1636</v>
      </c>
      <c r="P1578" s="9">
        <v>3116160</v>
      </c>
      <c r="Q1578" s="21">
        <v>1</v>
      </c>
      <c r="R1578" s="20">
        <v>45393</v>
      </c>
      <c r="S1578" s="20" t="s">
        <v>38</v>
      </c>
      <c r="T1578" s="129"/>
      <c r="U1578" s="10" t="s">
        <v>48</v>
      </c>
      <c r="V1578" s="12" t="s">
        <v>39</v>
      </c>
      <c r="W1578" s="12" t="s">
        <v>64102</v>
      </c>
      <c r="X1578" s="18" t="s">
        <v>1638</v>
      </c>
      <c r="Y1578" s="13"/>
      <c r="Z1578" s="13"/>
      <c r="AA1578" s="9"/>
      <c r="AB1578" s="16"/>
      <c r="AC1578" s="40"/>
      <c r="AD1578" s="9"/>
    </row>
    <row r="1579" spans="1:30" s="43" customFormat="1" ht="52.5" customHeight="1" x14ac:dyDescent="0.3">
      <c r="A1579" s="9">
        <v>28820</v>
      </c>
      <c r="B1579" s="119">
        <v>6679881</v>
      </c>
      <c r="C1579" s="119">
        <v>1</v>
      </c>
      <c r="D1579" s="10">
        <v>45393</v>
      </c>
      <c r="E1579" s="11" t="s">
        <v>64065</v>
      </c>
      <c r="F1579" s="11" t="s">
        <v>43</v>
      </c>
      <c r="G1579" s="14" t="s">
        <v>32</v>
      </c>
      <c r="H1579" s="18" t="s">
        <v>33</v>
      </c>
      <c r="I1579" s="21" t="s">
        <v>114</v>
      </c>
      <c r="J1579" s="21" t="s">
        <v>64111</v>
      </c>
      <c r="K1579" s="21" t="s">
        <v>64112</v>
      </c>
      <c r="L1579" s="9" t="s">
        <v>64078</v>
      </c>
      <c r="M1579" s="79">
        <v>50000</v>
      </c>
      <c r="N1579" s="20">
        <v>45394</v>
      </c>
      <c r="O1579" s="9" t="s">
        <v>64074</v>
      </c>
      <c r="P1579" s="9">
        <v>3116161</v>
      </c>
      <c r="Q1579" s="21">
        <v>1</v>
      </c>
      <c r="R1579" s="20">
        <v>45393</v>
      </c>
      <c r="S1579" s="20" t="s">
        <v>38</v>
      </c>
      <c r="T1579" s="129"/>
      <c r="U1579" s="10" t="s">
        <v>48</v>
      </c>
      <c r="V1579" s="12" t="s">
        <v>39</v>
      </c>
      <c r="W1579" s="12" t="s">
        <v>4555</v>
      </c>
      <c r="X1579" s="18" t="s">
        <v>1857</v>
      </c>
      <c r="Y1579" s="13"/>
      <c r="Z1579" s="13"/>
      <c r="AA1579" s="9"/>
      <c r="AB1579" s="16"/>
      <c r="AC1579" s="40"/>
      <c r="AD1579" s="9"/>
    </row>
    <row r="1580" spans="1:30" s="46" customFormat="1" ht="52.5" customHeight="1" x14ac:dyDescent="0.3">
      <c r="A1580" s="21">
        <v>26961</v>
      </c>
      <c r="B1580" s="120">
        <v>6679887</v>
      </c>
      <c r="C1580" s="120">
        <v>1</v>
      </c>
      <c r="D1580" s="20">
        <v>45393</v>
      </c>
      <c r="E1580" s="22" t="s">
        <v>64066</v>
      </c>
      <c r="F1580" s="22" t="s">
        <v>62</v>
      </c>
      <c r="G1580" s="23" t="s">
        <v>44</v>
      </c>
      <c r="H1580" s="24" t="s">
        <v>33</v>
      </c>
      <c r="I1580" s="21" t="s">
        <v>65674</v>
      </c>
      <c r="J1580" s="21" t="s">
        <v>338</v>
      </c>
      <c r="K1580" s="21" t="s">
        <v>36</v>
      </c>
      <c r="L1580" s="21" t="s">
        <v>65673</v>
      </c>
      <c r="M1580" s="80">
        <v>392766</v>
      </c>
      <c r="N1580" s="20">
        <v>45441</v>
      </c>
      <c r="O1580" s="21">
        <v>4400136678</v>
      </c>
      <c r="P1580" s="21">
        <v>3118744</v>
      </c>
      <c r="Q1580" s="21">
        <v>1</v>
      </c>
      <c r="R1580" s="20">
        <v>45441</v>
      </c>
      <c r="S1580" s="20" t="s">
        <v>38</v>
      </c>
      <c r="T1580" s="163" t="s">
        <v>65853</v>
      </c>
      <c r="U1580" s="20" t="s">
        <v>48</v>
      </c>
      <c r="V1580" s="25" t="s">
        <v>39</v>
      </c>
      <c r="W1580" s="25" t="s">
        <v>64104</v>
      </c>
      <c r="X1580" s="24" t="s">
        <v>1078</v>
      </c>
      <c r="Y1580" s="26" t="s">
        <v>65672</v>
      </c>
      <c r="Z1580" s="26" t="s">
        <v>64623</v>
      </c>
      <c r="AA1580" s="21">
        <v>2010125350</v>
      </c>
      <c r="AB1580" s="27">
        <v>45441</v>
      </c>
      <c r="AC1580" s="41"/>
      <c r="AD1580" s="21"/>
    </row>
    <row r="1581" spans="1:30" s="43" customFormat="1" ht="52.5" customHeight="1" x14ac:dyDescent="0.3">
      <c r="A1581" s="9">
        <v>28869</v>
      </c>
      <c r="B1581" s="119">
        <v>6679934</v>
      </c>
      <c r="C1581" s="119">
        <v>1</v>
      </c>
      <c r="D1581" s="10">
        <v>45394</v>
      </c>
      <c r="E1581" s="11" t="s">
        <v>64114</v>
      </c>
      <c r="F1581" s="11" t="s">
        <v>31</v>
      </c>
      <c r="G1581" s="14" t="s">
        <v>243</v>
      </c>
      <c r="H1581" s="18" t="s">
        <v>33</v>
      </c>
      <c r="I1581" s="9" t="s">
        <v>3304</v>
      </c>
      <c r="J1581" s="9" t="s">
        <v>3703</v>
      </c>
      <c r="K1581" s="9" t="s">
        <v>36</v>
      </c>
      <c r="L1581" s="9" t="s">
        <v>64132</v>
      </c>
      <c r="M1581" s="79">
        <v>273000</v>
      </c>
      <c r="N1581" s="10">
        <v>45397</v>
      </c>
      <c r="O1581" s="9" t="s">
        <v>64131</v>
      </c>
      <c r="P1581" s="9">
        <v>3116242</v>
      </c>
      <c r="Q1581" s="9">
        <v>1</v>
      </c>
      <c r="R1581" s="10">
        <v>45397</v>
      </c>
      <c r="S1581" s="10" t="s">
        <v>38</v>
      </c>
      <c r="T1581" s="129"/>
      <c r="U1581" s="10" t="s">
        <v>48</v>
      </c>
      <c r="V1581" s="12" t="s">
        <v>39</v>
      </c>
      <c r="W1581" s="10" t="s">
        <v>64122</v>
      </c>
      <c r="X1581" s="12" t="s">
        <v>4337</v>
      </c>
      <c r="Y1581" s="13"/>
      <c r="Z1581" s="13"/>
      <c r="AA1581" s="9"/>
      <c r="AB1581" s="16"/>
      <c r="AC1581" s="40"/>
      <c r="AD1581" s="9"/>
    </row>
    <row r="1582" spans="1:30" s="43" customFormat="1" ht="52.5" customHeight="1" x14ac:dyDescent="0.3">
      <c r="A1582" s="9">
        <v>28537</v>
      </c>
      <c r="B1582" s="119">
        <v>6680001</v>
      </c>
      <c r="C1582" s="119">
        <v>1</v>
      </c>
      <c r="D1582" s="10">
        <v>45394</v>
      </c>
      <c r="E1582" s="11" t="s">
        <v>64115</v>
      </c>
      <c r="F1582" s="11" t="s">
        <v>162</v>
      </c>
      <c r="G1582" s="14" t="s">
        <v>44</v>
      </c>
      <c r="H1582" s="18" t="s">
        <v>33</v>
      </c>
      <c r="I1582" s="9" t="s">
        <v>45</v>
      </c>
      <c r="J1582" s="9" t="s">
        <v>406</v>
      </c>
      <c r="K1582" s="9" t="s">
        <v>71</v>
      </c>
      <c r="L1582" s="9" t="s">
        <v>64133</v>
      </c>
      <c r="M1582" s="79">
        <v>94018.559999999998</v>
      </c>
      <c r="N1582" s="10">
        <v>45397</v>
      </c>
      <c r="O1582" s="9"/>
      <c r="P1582" s="9">
        <v>3116243</v>
      </c>
      <c r="Q1582" s="9">
        <v>1</v>
      </c>
      <c r="R1582" s="10">
        <v>45397</v>
      </c>
      <c r="S1582" s="10" t="s">
        <v>38</v>
      </c>
      <c r="T1582" s="129"/>
      <c r="U1582" s="10" t="s">
        <v>48</v>
      </c>
      <c r="V1582" s="12" t="s">
        <v>39</v>
      </c>
      <c r="W1582" s="10" t="s">
        <v>2789</v>
      </c>
      <c r="X1582" s="12" t="s">
        <v>2786</v>
      </c>
      <c r="Y1582" s="13"/>
      <c r="Z1582" s="13"/>
      <c r="AA1582" s="9"/>
      <c r="AB1582" s="16"/>
      <c r="AC1582" s="40"/>
      <c r="AD1582" s="9"/>
    </row>
    <row r="1583" spans="1:30" s="43" customFormat="1" ht="52.5" customHeight="1" x14ac:dyDescent="0.3">
      <c r="A1583" s="9">
        <v>28294</v>
      </c>
      <c r="B1583" s="119">
        <v>6680004</v>
      </c>
      <c r="C1583" s="119">
        <v>1</v>
      </c>
      <c r="D1583" s="10">
        <v>45394</v>
      </c>
      <c r="E1583" s="11" t="s">
        <v>64116</v>
      </c>
      <c r="F1583" s="11" t="s">
        <v>43</v>
      </c>
      <c r="G1583" s="14" t="s">
        <v>32</v>
      </c>
      <c r="H1583" s="18" t="s">
        <v>33</v>
      </c>
      <c r="I1583" s="9" t="s">
        <v>3508</v>
      </c>
      <c r="J1583" s="9" t="s">
        <v>35</v>
      </c>
      <c r="K1583" s="9" t="s">
        <v>36</v>
      </c>
      <c r="L1583" s="9" t="s">
        <v>64135</v>
      </c>
      <c r="M1583" s="79">
        <v>308125</v>
      </c>
      <c r="N1583" s="10">
        <v>45397</v>
      </c>
      <c r="O1583" s="9" t="s">
        <v>3510</v>
      </c>
      <c r="P1583" s="9">
        <v>3116247</v>
      </c>
      <c r="Q1583" s="21">
        <v>1</v>
      </c>
      <c r="R1583" s="10">
        <v>45397</v>
      </c>
      <c r="S1583" s="10" t="s">
        <v>38</v>
      </c>
      <c r="T1583" s="129" t="s">
        <v>148</v>
      </c>
      <c r="U1583" s="10" t="s">
        <v>48</v>
      </c>
      <c r="V1583" s="12" t="s">
        <v>39</v>
      </c>
      <c r="W1583" s="10" t="s">
        <v>3511</v>
      </c>
      <c r="X1583" s="12" t="s">
        <v>3395</v>
      </c>
      <c r="Y1583" s="13"/>
      <c r="Z1583" s="13"/>
      <c r="AA1583" s="9"/>
      <c r="AB1583" s="16"/>
      <c r="AC1583" s="40"/>
      <c r="AD1583" s="9"/>
    </row>
    <row r="1584" spans="1:30" s="43" customFormat="1" ht="52.5" customHeight="1" x14ac:dyDescent="0.3">
      <c r="A1584" s="9">
        <v>28683</v>
      </c>
      <c r="B1584" s="119">
        <v>6680006</v>
      </c>
      <c r="C1584" s="119">
        <v>1</v>
      </c>
      <c r="D1584" s="10">
        <v>45394</v>
      </c>
      <c r="E1584" s="11" t="s">
        <v>64117</v>
      </c>
      <c r="F1584" s="11" t="s">
        <v>43</v>
      </c>
      <c r="G1584" s="14" t="s">
        <v>32</v>
      </c>
      <c r="H1584" s="18" t="s">
        <v>33</v>
      </c>
      <c r="I1584" s="9" t="s">
        <v>3508</v>
      </c>
      <c r="J1584" s="9" t="s">
        <v>35</v>
      </c>
      <c r="K1584" s="9" t="s">
        <v>36</v>
      </c>
      <c r="L1584" s="9" t="s">
        <v>64134</v>
      </c>
      <c r="M1584" s="79">
        <v>234936.01</v>
      </c>
      <c r="N1584" s="10">
        <v>45397</v>
      </c>
      <c r="O1584" s="9" t="s">
        <v>3510</v>
      </c>
      <c r="P1584" s="9">
        <v>3116248</v>
      </c>
      <c r="Q1584" s="21">
        <v>1</v>
      </c>
      <c r="R1584" s="10">
        <v>45397</v>
      </c>
      <c r="S1584" s="10" t="s">
        <v>38</v>
      </c>
      <c r="T1584" s="129" t="s">
        <v>148</v>
      </c>
      <c r="U1584" s="10" t="s">
        <v>48</v>
      </c>
      <c r="V1584" s="12" t="s">
        <v>39</v>
      </c>
      <c r="W1584" s="10" t="s">
        <v>3511</v>
      </c>
      <c r="X1584" s="12" t="s">
        <v>3395</v>
      </c>
      <c r="Y1584" s="13"/>
      <c r="Z1584" s="13"/>
      <c r="AA1584" s="9"/>
      <c r="AB1584" s="16"/>
      <c r="AC1584" s="40"/>
      <c r="AD1584" s="9"/>
    </row>
    <row r="1585" spans="1:30" s="43" customFormat="1" ht="52.5" customHeight="1" x14ac:dyDescent="0.3">
      <c r="A1585" s="9">
        <v>28684</v>
      </c>
      <c r="B1585" s="119">
        <v>6680007</v>
      </c>
      <c r="C1585" s="119">
        <v>1</v>
      </c>
      <c r="D1585" s="10">
        <v>45394</v>
      </c>
      <c r="E1585" s="11" t="s">
        <v>64118</v>
      </c>
      <c r="F1585" s="11" t="s">
        <v>43</v>
      </c>
      <c r="G1585" s="14" t="s">
        <v>32</v>
      </c>
      <c r="H1585" s="18" t="s">
        <v>33</v>
      </c>
      <c r="I1585" s="9" t="s">
        <v>3508</v>
      </c>
      <c r="J1585" s="9" t="s">
        <v>35</v>
      </c>
      <c r="K1585" s="9" t="s">
        <v>36</v>
      </c>
      <c r="L1585" s="9" t="s">
        <v>64136</v>
      </c>
      <c r="M1585" s="79">
        <v>917081.75</v>
      </c>
      <c r="N1585" s="10">
        <v>45397</v>
      </c>
      <c r="O1585" s="9" t="s">
        <v>3510</v>
      </c>
      <c r="P1585" s="9">
        <v>3116249</v>
      </c>
      <c r="Q1585" s="21">
        <v>1</v>
      </c>
      <c r="R1585" s="10">
        <v>45397</v>
      </c>
      <c r="S1585" s="10" t="s">
        <v>38</v>
      </c>
      <c r="T1585" s="129" t="s">
        <v>148</v>
      </c>
      <c r="U1585" s="10" t="s">
        <v>48</v>
      </c>
      <c r="V1585" s="12" t="s">
        <v>39</v>
      </c>
      <c r="W1585" s="10" t="s">
        <v>3511</v>
      </c>
      <c r="X1585" s="12" t="s">
        <v>3395</v>
      </c>
      <c r="Y1585" s="13"/>
      <c r="Z1585" s="13"/>
      <c r="AA1585" s="9"/>
      <c r="AB1585" s="16"/>
      <c r="AC1585" s="40"/>
      <c r="AD1585" s="9"/>
    </row>
    <row r="1586" spans="1:30" s="46" customFormat="1" ht="52.5" customHeight="1" x14ac:dyDescent="0.3">
      <c r="A1586" s="21">
        <v>28824</v>
      </c>
      <c r="B1586" s="120">
        <v>6680008</v>
      </c>
      <c r="C1586" s="120">
        <v>1</v>
      </c>
      <c r="D1586" s="20">
        <v>45394</v>
      </c>
      <c r="E1586" s="22" t="s">
        <v>64119</v>
      </c>
      <c r="F1586" s="22" t="s">
        <v>62</v>
      </c>
      <c r="G1586" s="23" t="s">
        <v>32</v>
      </c>
      <c r="H1586" s="24" t="s">
        <v>33</v>
      </c>
      <c r="I1586" s="21" t="s">
        <v>42478</v>
      </c>
      <c r="J1586" s="21" t="s">
        <v>4493</v>
      </c>
      <c r="K1586" s="21" t="s">
        <v>64127</v>
      </c>
      <c r="L1586" s="21" t="s">
        <v>64137</v>
      </c>
      <c r="M1586" s="80">
        <v>152334</v>
      </c>
      <c r="N1586" s="20">
        <v>45422</v>
      </c>
      <c r="O1586" s="21">
        <v>4400136451</v>
      </c>
      <c r="P1586" s="21">
        <v>3117650</v>
      </c>
      <c r="Q1586" s="21">
        <v>1</v>
      </c>
      <c r="R1586" s="20">
        <v>45422</v>
      </c>
      <c r="S1586" s="20" t="s">
        <v>38</v>
      </c>
      <c r="T1586" s="163" t="s">
        <v>65116</v>
      </c>
      <c r="U1586" s="20" t="s">
        <v>48</v>
      </c>
      <c r="V1586" s="25" t="s">
        <v>39</v>
      </c>
      <c r="W1586" s="20" t="s">
        <v>64123</v>
      </c>
      <c r="X1586" s="25" t="s">
        <v>4430</v>
      </c>
      <c r="Y1586" s="26" t="s">
        <v>65091</v>
      </c>
      <c r="Z1586" s="26" t="s">
        <v>65092</v>
      </c>
      <c r="AA1586" s="21">
        <v>2010125150</v>
      </c>
      <c r="AB1586" s="27">
        <v>45422</v>
      </c>
      <c r="AC1586" s="41">
        <v>45421</v>
      </c>
      <c r="AD1586" s="21"/>
    </row>
    <row r="1587" spans="1:30" s="43" customFormat="1" ht="52.5" customHeight="1" x14ac:dyDescent="0.3">
      <c r="A1587" s="9">
        <v>28653</v>
      </c>
      <c r="B1587" s="119">
        <v>6680022</v>
      </c>
      <c r="C1587" s="119">
        <v>1</v>
      </c>
      <c r="D1587" s="10">
        <v>45394</v>
      </c>
      <c r="E1587" s="11" t="s">
        <v>64120</v>
      </c>
      <c r="F1587" s="11" t="s">
        <v>52</v>
      </c>
      <c r="G1587" s="14" t="s">
        <v>44</v>
      </c>
      <c r="H1587" s="18" t="s">
        <v>33</v>
      </c>
      <c r="I1587" s="9" t="s">
        <v>3352</v>
      </c>
      <c r="J1587" s="9" t="s">
        <v>338</v>
      </c>
      <c r="K1587" s="9" t="s">
        <v>368</v>
      </c>
      <c r="L1587" s="9" t="s">
        <v>64128</v>
      </c>
      <c r="M1587" s="79">
        <v>48686.400000000001</v>
      </c>
      <c r="N1587" s="10">
        <v>45397</v>
      </c>
      <c r="O1587" s="9">
        <v>4400136159</v>
      </c>
      <c r="P1587" s="9">
        <v>3116241</v>
      </c>
      <c r="Q1587" s="9">
        <v>1</v>
      </c>
      <c r="R1587" s="10">
        <v>45397</v>
      </c>
      <c r="S1587" s="10" t="s">
        <v>38</v>
      </c>
      <c r="T1587" s="129"/>
      <c r="U1587" s="10" t="s">
        <v>48</v>
      </c>
      <c r="V1587" s="12" t="s">
        <v>39</v>
      </c>
      <c r="W1587" s="10" t="s">
        <v>3386</v>
      </c>
      <c r="X1587" s="12" t="s">
        <v>4266</v>
      </c>
      <c r="Y1587" s="13"/>
      <c r="Z1587" s="13"/>
      <c r="AA1587" s="9"/>
      <c r="AB1587" s="16"/>
      <c r="AC1587" s="40"/>
      <c r="AD1587" s="9"/>
    </row>
    <row r="1588" spans="1:30" s="43" customFormat="1" ht="52.5" customHeight="1" x14ac:dyDescent="0.3">
      <c r="A1588" s="9">
        <v>27505</v>
      </c>
      <c r="B1588" s="119">
        <v>6680031</v>
      </c>
      <c r="C1588" s="119">
        <v>1</v>
      </c>
      <c r="D1588" s="10">
        <v>45394</v>
      </c>
      <c r="E1588" s="11" t="s">
        <v>64121</v>
      </c>
      <c r="F1588" s="11" t="s">
        <v>31</v>
      </c>
      <c r="G1588" s="14" t="s">
        <v>128</v>
      </c>
      <c r="H1588" s="18" t="s">
        <v>33</v>
      </c>
      <c r="I1588" s="9" t="s">
        <v>46598</v>
      </c>
      <c r="J1588" s="9" t="s">
        <v>35</v>
      </c>
      <c r="K1588" s="9" t="s">
        <v>36</v>
      </c>
      <c r="L1588" s="9" t="s">
        <v>64129</v>
      </c>
      <c r="M1588" s="79">
        <v>135420</v>
      </c>
      <c r="N1588" s="10">
        <v>45397</v>
      </c>
      <c r="O1588" s="9"/>
      <c r="P1588" s="9">
        <v>3116244</v>
      </c>
      <c r="Q1588" s="9">
        <v>1</v>
      </c>
      <c r="R1588" s="10">
        <v>45397</v>
      </c>
      <c r="S1588" s="10" t="s">
        <v>38</v>
      </c>
      <c r="T1588" s="129"/>
      <c r="U1588" s="10" t="s">
        <v>48</v>
      </c>
      <c r="V1588" s="12" t="s">
        <v>39</v>
      </c>
      <c r="W1588" s="10" t="s">
        <v>64124</v>
      </c>
      <c r="X1588" s="12" t="s">
        <v>2625</v>
      </c>
      <c r="Y1588" s="13"/>
      <c r="Z1588" s="13"/>
      <c r="AA1588" s="9"/>
      <c r="AB1588" s="16"/>
      <c r="AC1588" s="40"/>
      <c r="AD1588" s="9"/>
    </row>
    <row r="1589" spans="1:30" s="43" customFormat="1" ht="52.5" customHeight="1" x14ac:dyDescent="0.3">
      <c r="A1589" s="9">
        <v>28475</v>
      </c>
      <c r="B1589" s="9">
        <v>6680013</v>
      </c>
      <c r="C1589" s="9">
        <v>1</v>
      </c>
      <c r="D1589" s="10">
        <v>45397</v>
      </c>
      <c r="E1589" s="11" t="s">
        <v>64155</v>
      </c>
      <c r="F1589" s="11" t="s">
        <v>162</v>
      </c>
      <c r="G1589" s="14" t="s">
        <v>277</v>
      </c>
      <c r="H1589" s="18" t="s">
        <v>33</v>
      </c>
      <c r="I1589" s="9" t="s">
        <v>497</v>
      </c>
      <c r="J1589" s="9" t="s">
        <v>406</v>
      </c>
      <c r="K1589" s="9" t="s">
        <v>71</v>
      </c>
      <c r="L1589" s="9" t="s">
        <v>64156</v>
      </c>
      <c r="M1589" s="79">
        <v>24400</v>
      </c>
      <c r="N1589" s="16">
        <v>45397</v>
      </c>
      <c r="O1589" s="9"/>
      <c r="P1589" s="9">
        <v>3116286</v>
      </c>
      <c r="Q1589" s="9">
        <v>1</v>
      </c>
      <c r="R1589" s="10">
        <v>45397</v>
      </c>
      <c r="S1589" s="10" t="s">
        <v>38</v>
      </c>
      <c r="T1589" s="129"/>
      <c r="U1589" s="10" t="s">
        <v>48</v>
      </c>
      <c r="V1589" s="12" t="s">
        <v>39</v>
      </c>
      <c r="W1589" s="10" t="s">
        <v>1093</v>
      </c>
      <c r="X1589" s="12" t="s">
        <v>3354</v>
      </c>
      <c r="Y1589" s="13"/>
      <c r="Z1589" s="13"/>
      <c r="AA1589" s="9"/>
      <c r="AB1589" s="16"/>
      <c r="AC1589" s="40"/>
      <c r="AD1589" s="9"/>
    </row>
    <row r="1590" spans="1:30" s="43" customFormat="1" ht="52.5" customHeight="1" x14ac:dyDescent="0.3">
      <c r="A1590" s="9">
        <v>28483</v>
      </c>
      <c r="B1590" s="9">
        <v>6680014</v>
      </c>
      <c r="C1590" s="9">
        <v>1</v>
      </c>
      <c r="D1590" s="10">
        <v>45397</v>
      </c>
      <c r="E1590" s="11" t="s">
        <v>64157</v>
      </c>
      <c r="F1590" s="11" t="s">
        <v>31</v>
      </c>
      <c r="G1590" s="14" t="s">
        <v>277</v>
      </c>
      <c r="H1590" s="18" t="s">
        <v>33</v>
      </c>
      <c r="I1590" s="9" t="s">
        <v>1090</v>
      </c>
      <c r="J1590" s="9" t="s">
        <v>406</v>
      </c>
      <c r="K1590" s="9" t="s">
        <v>71</v>
      </c>
      <c r="L1590" s="9" t="s">
        <v>64158</v>
      </c>
      <c r="M1590" s="79">
        <v>28768</v>
      </c>
      <c r="N1590" s="16">
        <v>45397</v>
      </c>
      <c r="O1590" s="9"/>
      <c r="P1590" s="9">
        <v>3116287</v>
      </c>
      <c r="Q1590" s="9">
        <v>1</v>
      </c>
      <c r="R1590" s="10">
        <v>45397</v>
      </c>
      <c r="S1590" s="10" t="s">
        <v>38</v>
      </c>
      <c r="T1590" s="129"/>
      <c r="U1590" s="10" t="s">
        <v>48</v>
      </c>
      <c r="V1590" s="12" t="s">
        <v>39</v>
      </c>
      <c r="W1590" s="10" t="s">
        <v>64391</v>
      </c>
      <c r="X1590" s="12" t="s">
        <v>142</v>
      </c>
      <c r="Y1590" s="13"/>
      <c r="Z1590" s="13"/>
      <c r="AA1590" s="9"/>
      <c r="AB1590" s="16"/>
      <c r="AC1590" s="40"/>
      <c r="AD1590" s="9"/>
    </row>
    <row r="1591" spans="1:30" s="43" customFormat="1" ht="52.5" customHeight="1" x14ac:dyDescent="0.3">
      <c r="A1591" s="9">
        <v>25438</v>
      </c>
      <c r="B1591" s="9">
        <v>6680015</v>
      </c>
      <c r="C1591" s="9">
        <v>1</v>
      </c>
      <c r="D1591" s="10">
        <v>45397</v>
      </c>
      <c r="E1591" s="11" t="s">
        <v>64151</v>
      </c>
      <c r="F1591" s="11" t="s">
        <v>43</v>
      </c>
      <c r="G1591" s="14" t="s">
        <v>32</v>
      </c>
      <c r="H1591" s="18" t="s">
        <v>33</v>
      </c>
      <c r="I1591" s="9" t="s">
        <v>194</v>
      </c>
      <c r="J1591" s="9" t="s">
        <v>406</v>
      </c>
      <c r="K1591" s="9" t="s">
        <v>71</v>
      </c>
      <c r="L1591" s="9" t="s">
        <v>64152</v>
      </c>
      <c r="M1591" s="79">
        <v>39614.400000000001</v>
      </c>
      <c r="N1591" s="16">
        <v>45397</v>
      </c>
      <c r="O1591" s="9" t="s">
        <v>198</v>
      </c>
      <c r="P1591" s="9">
        <v>3116284</v>
      </c>
      <c r="Q1591" s="9">
        <v>1</v>
      </c>
      <c r="R1591" s="10">
        <v>45397</v>
      </c>
      <c r="S1591" s="10" t="s">
        <v>38</v>
      </c>
      <c r="T1591" s="129"/>
      <c r="U1591" s="10" t="s">
        <v>48</v>
      </c>
      <c r="V1591" s="12" t="s">
        <v>39</v>
      </c>
      <c r="W1591" s="10" t="s">
        <v>608</v>
      </c>
      <c r="X1591" s="12" t="s">
        <v>215</v>
      </c>
      <c r="Y1591" s="13"/>
      <c r="Z1591" s="13"/>
      <c r="AA1591" s="9"/>
      <c r="AB1591" s="16"/>
      <c r="AC1591" s="40"/>
      <c r="AD1591" s="9"/>
    </row>
    <row r="1592" spans="1:30" s="43" customFormat="1" ht="52.5" customHeight="1" x14ac:dyDescent="0.3">
      <c r="A1592" s="9">
        <v>27212</v>
      </c>
      <c r="B1592" s="9">
        <v>6680016</v>
      </c>
      <c r="C1592" s="9">
        <v>1</v>
      </c>
      <c r="D1592" s="10">
        <v>45397</v>
      </c>
      <c r="E1592" s="11" t="s">
        <v>64153</v>
      </c>
      <c r="F1592" s="11" t="s">
        <v>43</v>
      </c>
      <c r="G1592" s="14" t="s">
        <v>32</v>
      </c>
      <c r="H1592" s="18" t="s">
        <v>33</v>
      </c>
      <c r="I1592" s="9" t="s">
        <v>194</v>
      </c>
      <c r="J1592" s="9" t="s">
        <v>195</v>
      </c>
      <c r="K1592" s="9" t="s">
        <v>196</v>
      </c>
      <c r="L1592" s="9" t="s">
        <v>64154</v>
      </c>
      <c r="M1592" s="79">
        <v>105836.04</v>
      </c>
      <c r="N1592" s="16">
        <v>45397</v>
      </c>
      <c r="O1592" s="9" t="s">
        <v>198</v>
      </c>
      <c r="P1592" s="9">
        <v>3116285</v>
      </c>
      <c r="Q1592" s="9">
        <v>1</v>
      </c>
      <c r="R1592" s="10">
        <v>45397</v>
      </c>
      <c r="S1592" s="10" t="s">
        <v>38</v>
      </c>
      <c r="T1592" s="130" t="s">
        <v>64386</v>
      </c>
      <c r="U1592" s="10" t="s">
        <v>48</v>
      </c>
      <c r="V1592" s="12" t="s">
        <v>39</v>
      </c>
      <c r="W1592" s="10" t="s">
        <v>3119</v>
      </c>
      <c r="X1592" s="12" t="s">
        <v>741</v>
      </c>
      <c r="Y1592" s="13"/>
      <c r="Z1592" s="13"/>
      <c r="AA1592" s="9"/>
      <c r="AB1592" s="16"/>
      <c r="AC1592" s="40"/>
      <c r="AD1592" s="9"/>
    </row>
    <row r="1593" spans="1:30" s="43" customFormat="1" ht="52.5" customHeight="1" x14ac:dyDescent="0.3">
      <c r="A1593" s="9">
        <v>27071</v>
      </c>
      <c r="B1593" s="9">
        <v>6665907</v>
      </c>
      <c r="C1593" s="9">
        <v>1</v>
      </c>
      <c r="D1593" s="10">
        <v>45397</v>
      </c>
      <c r="E1593" s="11" t="s">
        <v>3118</v>
      </c>
      <c r="F1593" s="11" t="s">
        <v>31</v>
      </c>
      <c r="G1593" s="14" t="s">
        <v>44</v>
      </c>
      <c r="H1593" s="18" t="s">
        <v>33</v>
      </c>
      <c r="I1593" s="9" t="s">
        <v>1031</v>
      </c>
      <c r="J1593" s="21" t="s">
        <v>35</v>
      </c>
      <c r="K1593" s="9" t="s">
        <v>361</v>
      </c>
      <c r="L1593" s="9" t="s">
        <v>64145</v>
      </c>
      <c r="M1593" s="79">
        <v>111032</v>
      </c>
      <c r="N1593" s="16">
        <v>45397</v>
      </c>
      <c r="O1593" s="9"/>
      <c r="P1593" s="9">
        <v>3116282</v>
      </c>
      <c r="Q1593" s="9">
        <v>1</v>
      </c>
      <c r="R1593" s="10">
        <v>45397</v>
      </c>
      <c r="S1593" s="10" t="s">
        <v>38</v>
      </c>
      <c r="T1593" s="19" t="s">
        <v>64392</v>
      </c>
      <c r="U1593" s="10" t="s">
        <v>48</v>
      </c>
      <c r="V1593" s="12" t="s">
        <v>39</v>
      </c>
      <c r="W1593" s="10" t="s">
        <v>3119</v>
      </c>
      <c r="X1593" s="12" t="s">
        <v>741</v>
      </c>
      <c r="Y1593" s="13" t="s">
        <v>3120</v>
      </c>
      <c r="Z1593" s="13"/>
      <c r="AA1593" s="9"/>
      <c r="AB1593" s="16"/>
      <c r="AC1593" s="40"/>
      <c r="AD1593" s="9"/>
    </row>
    <row r="1594" spans="1:30" s="43" customFormat="1" ht="52.5" customHeight="1" x14ac:dyDescent="0.3">
      <c r="A1594" s="9">
        <v>27072</v>
      </c>
      <c r="B1594" s="9">
        <v>6666112</v>
      </c>
      <c r="C1594" s="9">
        <v>1</v>
      </c>
      <c r="D1594" s="10">
        <v>45397</v>
      </c>
      <c r="E1594" s="11" t="s">
        <v>3227</v>
      </c>
      <c r="F1594" s="11" t="s">
        <v>31</v>
      </c>
      <c r="G1594" s="14" t="s">
        <v>64149</v>
      </c>
      <c r="H1594" s="18" t="s">
        <v>33</v>
      </c>
      <c r="I1594" s="9" t="s">
        <v>1031</v>
      </c>
      <c r="J1594" s="21" t="s">
        <v>35</v>
      </c>
      <c r="K1594" s="9" t="s">
        <v>361</v>
      </c>
      <c r="L1594" s="9" t="s">
        <v>64150</v>
      </c>
      <c r="M1594" s="79">
        <v>55516</v>
      </c>
      <c r="N1594" s="16">
        <v>45397</v>
      </c>
      <c r="O1594" s="9"/>
      <c r="P1594" s="9">
        <v>3116283</v>
      </c>
      <c r="Q1594" s="9">
        <v>1</v>
      </c>
      <c r="R1594" s="10">
        <v>45397</v>
      </c>
      <c r="S1594" s="10" t="s">
        <v>38</v>
      </c>
      <c r="T1594" s="19" t="s">
        <v>64393</v>
      </c>
      <c r="U1594" s="20" t="s">
        <v>48</v>
      </c>
      <c r="V1594" s="25" t="s">
        <v>39</v>
      </c>
      <c r="W1594" s="20" t="s">
        <v>3119</v>
      </c>
      <c r="X1594" s="25" t="s">
        <v>741</v>
      </c>
      <c r="Y1594" s="13" t="s">
        <v>3228</v>
      </c>
      <c r="Z1594" s="13"/>
      <c r="AA1594" s="9"/>
      <c r="AB1594" s="16"/>
      <c r="AC1594" s="40"/>
      <c r="AD1594" s="9"/>
    </row>
    <row r="1595" spans="1:30" s="43" customFormat="1" ht="52.5" customHeight="1" x14ac:dyDescent="0.3">
      <c r="A1595" s="9">
        <v>28484</v>
      </c>
      <c r="B1595" s="9">
        <v>6680115</v>
      </c>
      <c r="C1595" s="9">
        <v>1</v>
      </c>
      <c r="D1595" s="10">
        <v>45397</v>
      </c>
      <c r="E1595" s="11" t="s">
        <v>64398</v>
      </c>
      <c r="F1595" s="11" t="s">
        <v>31</v>
      </c>
      <c r="G1595" s="14" t="s">
        <v>32</v>
      </c>
      <c r="H1595" s="18" t="s">
        <v>33</v>
      </c>
      <c r="I1595" s="9" t="s">
        <v>2044</v>
      </c>
      <c r="J1595" s="9" t="s">
        <v>195</v>
      </c>
      <c r="K1595" s="9" t="s">
        <v>196</v>
      </c>
      <c r="L1595" s="9" t="s">
        <v>64399</v>
      </c>
      <c r="M1595" s="79">
        <v>29985</v>
      </c>
      <c r="N1595" s="16">
        <v>45398</v>
      </c>
      <c r="O1595" s="9"/>
      <c r="P1595" s="9">
        <v>3116308</v>
      </c>
      <c r="Q1595" s="9">
        <v>1</v>
      </c>
      <c r="R1595" s="10">
        <v>45398</v>
      </c>
      <c r="S1595" s="10" t="s">
        <v>38</v>
      </c>
      <c r="T1595" s="131"/>
      <c r="U1595" s="10" t="s">
        <v>48</v>
      </c>
      <c r="V1595" s="12" t="s">
        <v>39</v>
      </c>
      <c r="W1595" s="10" t="s">
        <v>3119</v>
      </c>
      <c r="X1595" s="12" t="s">
        <v>741</v>
      </c>
      <c r="Y1595" s="13"/>
      <c r="Z1595" s="13"/>
      <c r="AA1595" s="9"/>
      <c r="AB1595" s="16"/>
      <c r="AC1595" s="40"/>
    </row>
    <row r="1596" spans="1:30" s="43" customFormat="1" ht="52.5" customHeight="1" x14ac:dyDescent="0.3">
      <c r="A1596" s="9">
        <v>28818</v>
      </c>
      <c r="B1596" s="9">
        <v>6680173</v>
      </c>
      <c r="C1596" s="9">
        <v>1</v>
      </c>
      <c r="D1596" s="20">
        <v>45407</v>
      </c>
      <c r="E1596" s="11" t="s">
        <v>64400</v>
      </c>
      <c r="F1596" s="22" t="s">
        <v>43</v>
      </c>
      <c r="G1596" s="14" t="s">
        <v>32</v>
      </c>
      <c r="H1596" s="18" t="s">
        <v>33</v>
      </c>
      <c r="I1596" s="9" t="s">
        <v>1592</v>
      </c>
      <c r="J1596" s="9" t="s">
        <v>64108</v>
      </c>
      <c r="K1596" s="9" t="s">
        <v>985</v>
      </c>
      <c r="L1596" s="21" t="s">
        <v>64821</v>
      </c>
      <c r="M1596" s="79">
        <v>113590.16</v>
      </c>
      <c r="N1596" s="10">
        <v>45408</v>
      </c>
      <c r="O1596" s="21" t="s">
        <v>1594</v>
      </c>
      <c r="P1596" s="9">
        <v>3116935</v>
      </c>
      <c r="Q1596" s="9">
        <v>1</v>
      </c>
      <c r="R1596" s="10">
        <v>45408</v>
      </c>
      <c r="S1596" s="10" t="s">
        <v>38</v>
      </c>
      <c r="T1596" s="131" t="s">
        <v>64907</v>
      </c>
      <c r="U1596" s="10" t="s">
        <v>48</v>
      </c>
      <c r="V1596" s="12" t="s">
        <v>39</v>
      </c>
      <c r="W1596" s="10" t="s">
        <v>64577</v>
      </c>
      <c r="X1596" s="12" t="s">
        <v>1663</v>
      </c>
      <c r="Y1596" s="13"/>
      <c r="Z1596" s="13"/>
      <c r="AA1596" s="9"/>
      <c r="AB1596" s="16"/>
      <c r="AC1596" s="40"/>
    </row>
    <row r="1597" spans="1:30" s="43" customFormat="1" ht="52.5" customHeight="1" x14ac:dyDescent="0.3">
      <c r="A1597" s="9">
        <v>28908</v>
      </c>
      <c r="B1597" s="9">
        <v>6680211</v>
      </c>
      <c r="C1597" s="9">
        <v>1</v>
      </c>
      <c r="D1597" s="10">
        <v>45398</v>
      </c>
      <c r="E1597" s="11" t="s">
        <v>64401</v>
      </c>
      <c r="F1597" s="11" t="s">
        <v>31</v>
      </c>
      <c r="G1597" s="14" t="s">
        <v>44</v>
      </c>
      <c r="H1597" s="18" t="s">
        <v>33</v>
      </c>
      <c r="I1597" s="9" t="s">
        <v>56417</v>
      </c>
      <c r="J1597" s="9" t="s">
        <v>406</v>
      </c>
      <c r="K1597" s="9" t="s">
        <v>333</v>
      </c>
      <c r="L1597" s="9" t="s">
        <v>64402</v>
      </c>
      <c r="M1597" s="79">
        <v>199756</v>
      </c>
      <c r="N1597" s="16">
        <v>45398</v>
      </c>
      <c r="O1597" s="9"/>
      <c r="P1597" s="9">
        <v>3116309</v>
      </c>
      <c r="Q1597" s="9">
        <v>1</v>
      </c>
      <c r="R1597" s="10">
        <v>45398</v>
      </c>
      <c r="S1597" s="10" t="s">
        <v>38</v>
      </c>
      <c r="T1597" s="131"/>
      <c r="U1597" s="10" t="s">
        <v>48</v>
      </c>
      <c r="V1597" s="12" t="s">
        <v>39</v>
      </c>
      <c r="W1597" s="10" t="s">
        <v>1595</v>
      </c>
      <c r="X1597" s="12" t="s">
        <v>1596</v>
      </c>
      <c r="Y1597" s="13"/>
      <c r="Z1597" s="13"/>
      <c r="AA1597" s="9"/>
      <c r="AB1597" s="16"/>
      <c r="AC1597" s="40"/>
    </row>
    <row r="1598" spans="1:30" s="46" customFormat="1" ht="52.5" customHeight="1" x14ac:dyDescent="0.3">
      <c r="A1598" s="21">
        <v>28863</v>
      </c>
      <c r="B1598" s="21">
        <v>6680474</v>
      </c>
      <c r="C1598" s="21">
        <v>1</v>
      </c>
      <c r="D1598" s="20">
        <v>45398</v>
      </c>
      <c r="E1598" s="22" t="s">
        <v>64442</v>
      </c>
      <c r="F1598" s="22" t="s">
        <v>31</v>
      </c>
      <c r="G1598" s="23" t="s">
        <v>32</v>
      </c>
      <c r="H1598" s="24" t="s">
        <v>33</v>
      </c>
      <c r="I1598" s="21" t="s">
        <v>64685</v>
      </c>
      <c r="J1598" s="21" t="s">
        <v>2718</v>
      </c>
      <c r="K1598" s="21" t="s">
        <v>64443</v>
      </c>
      <c r="L1598" s="21" t="s">
        <v>64444</v>
      </c>
      <c r="M1598" s="80">
        <v>11055</v>
      </c>
      <c r="N1598" s="20">
        <v>45399</v>
      </c>
      <c r="O1598" s="21"/>
      <c r="P1598" s="21" t="s">
        <v>64619</v>
      </c>
      <c r="Q1598" s="21">
        <v>1</v>
      </c>
      <c r="R1598" s="20" t="s">
        <v>57</v>
      </c>
      <c r="S1598" s="20" t="s">
        <v>57</v>
      </c>
      <c r="T1598" s="28" t="s">
        <v>64926</v>
      </c>
      <c r="U1598" s="20" t="s">
        <v>48</v>
      </c>
      <c r="V1598" s="25" t="s">
        <v>39</v>
      </c>
      <c r="W1598" s="20" t="s">
        <v>64202</v>
      </c>
      <c r="X1598" s="25" t="s">
        <v>661</v>
      </c>
      <c r="Y1598" s="26"/>
      <c r="Z1598" s="26"/>
      <c r="AA1598" s="21"/>
      <c r="AB1598" s="27"/>
      <c r="AC1598" s="41"/>
    </row>
    <row r="1599" spans="1:30" s="43" customFormat="1" ht="52.5" customHeight="1" x14ac:dyDescent="0.3">
      <c r="A1599" s="21">
        <v>28393</v>
      </c>
      <c r="B1599" s="120">
        <v>6680366</v>
      </c>
      <c r="C1599" s="120">
        <v>1</v>
      </c>
      <c r="D1599" s="20">
        <v>45399</v>
      </c>
      <c r="E1599" s="22" t="s">
        <v>64446</v>
      </c>
      <c r="F1599" s="22" t="s">
        <v>43</v>
      </c>
      <c r="G1599" s="23" t="s">
        <v>44</v>
      </c>
      <c r="H1599" s="24" t="s">
        <v>33</v>
      </c>
      <c r="I1599" s="21" t="s">
        <v>683</v>
      </c>
      <c r="J1599" s="21" t="s">
        <v>35</v>
      </c>
      <c r="K1599" s="21" t="s">
        <v>71</v>
      </c>
      <c r="L1599" s="21" t="s">
        <v>64544</v>
      </c>
      <c r="M1599" s="80">
        <v>411687.54</v>
      </c>
      <c r="N1599" s="20">
        <v>45400</v>
      </c>
      <c r="O1599" s="21" t="s">
        <v>64543</v>
      </c>
      <c r="P1599" s="21">
        <v>3116484</v>
      </c>
      <c r="Q1599" s="21">
        <v>1</v>
      </c>
      <c r="R1599" s="20">
        <v>45400</v>
      </c>
      <c r="S1599" s="10" t="s">
        <v>38</v>
      </c>
      <c r="T1599" s="19"/>
      <c r="U1599" s="20" t="s">
        <v>48</v>
      </c>
      <c r="V1599" s="25" t="s">
        <v>39</v>
      </c>
      <c r="W1599" s="20" t="s">
        <v>64492</v>
      </c>
      <c r="X1599" s="25" t="s">
        <v>64493</v>
      </c>
      <c r="Y1599" s="13"/>
      <c r="Z1599" s="26"/>
      <c r="AA1599" s="21"/>
      <c r="AB1599" s="27"/>
      <c r="AC1599" s="41"/>
    </row>
    <row r="1600" spans="1:30" s="43" customFormat="1" ht="52.5" customHeight="1" x14ac:dyDescent="0.3">
      <c r="A1600" s="21">
        <v>28538</v>
      </c>
      <c r="B1600" s="120">
        <v>6680367</v>
      </c>
      <c r="C1600" s="120">
        <v>1</v>
      </c>
      <c r="D1600" s="20">
        <v>45399</v>
      </c>
      <c r="E1600" s="22" t="s">
        <v>64447</v>
      </c>
      <c r="F1600" s="22" t="s">
        <v>43</v>
      </c>
      <c r="G1600" s="23" t="s">
        <v>128</v>
      </c>
      <c r="H1600" s="24" t="s">
        <v>33</v>
      </c>
      <c r="I1600" s="21" t="s">
        <v>833</v>
      </c>
      <c r="J1600" s="21" t="s">
        <v>64508</v>
      </c>
      <c r="K1600" s="21" t="s">
        <v>64509</v>
      </c>
      <c r="L1600" s="21" t="s">
        <v>64545</v>
      </c>
      <c r="M1600" s="80">
        <v>453980.67</v>
      </c>
      <c r="N1600" s="20">
        <v>45400</v>
      </c>
      <c r="O1600" s="146" t="s">
        <v>5294</v>
      </c>
      <c r="P1600" s="21">
        <v>3116562</v>
      </c>
      <c r="Q1600" s="21">
        <v>1</v>
      </c>
      <c r="R1600" s="20">
        <v>45401</v>
      </c>
      <c r="S1600" s="10" t="s">
        <v>38</v>
      </c>
      <c r="T1600" s="19" t="s">
        <v>64600</v>
      </c>
      <c r="U1600" s="20" t="s">
        <v>48</v>
      </c>
      <c r="V1600" s="25" t="s">
        <v>39</v>
      </c>
      <c r="W1600" s="20" t="s">
        <v>64494</v>
      </c>
      <c r="X1600" s="25" t="s">
        <v>215</v>
      </c>
      <c r="Y1600" s="13"/>
      <c r="Z1600" s="26"/>
      <c r="AA1600" s="21"/>
      <c r="AB1600" s="27"/>
      <c r="AC1600" s="41"/>
    </row>
    <row r="1601" spans="1:29" s="43" customFormat="1" ht="52.5" customHeight="1" x14ac:dyDescent="0.3">
      <c r="A1601" s="21">
        <v>28539</v>
      </c>
      <c r="B1601" s="120">
        <v>6680368</v>
      </c>
      <c r="C1601" s="120">
        <v>1</v>
      </c>
      <c r="D1601" s="20">
        <v>45399</v>
      </c>
      <c r="E1601" s="22" t="s">
        <v>64448</v>
      </c>
      <c r="F1601" s="22" t="s">
        <v>43</v>
      </c>
      <c r="G1601" s="23" t="s">
        <v>128</v>
      </c>
      <c r="H1601" s="24" t="s">
        <v>33</v>
      </c>
      <c r="I1601" s="21" t="s">
        <v>833</v>
      </c>
      <c r="J1601" s="21" t="s">
        <v>64510</v>
      </c>
      <c r="K1601" s="21" t="s">
        <v>64511</v>
      </c>
      <c r="L1601" s="21" t="s">
        <v>64546</v>
      </c>
      <c r="M1601" s="80">
        <v>514322.09</v>
      </c>
      <c r="N1601" s="20">
        <v>45400</v>
      </c>
      <c r="O1601" s="146" t="s">
        <v>5294</v>
      </c>
      <c r="P1601" s="21">
        <v>3116563</v>
      </c>
      <c r="Q1601" s="21"/>
      <c r="R1601" s="20">
        <v>45401</v>
      </c>
      <c r="S1601" s="10" t="s">
        <v>38</v>
      </c>
      <c r="T1601" s="19" t="s">
        <v>64601</v>
      </c>
      <c r="U1601" s="20" t="s">
        <v>48</v>
      </c>
      <c r="V1601" s="25" t="s">
        <v>39</v>
      </c>
      <c r="W1601" s="20" t="s">
        <v>64494</v>
      </c>
      <c r="X1601" s="25" t="s">
        <v>215</v>
      </c>
      <c r="Y1601" s="13"/>
      <c r="Z1601" s="26"/>
      <c r="AA1601" s="21"/>
      <c r="AB1601" s="27"/>
      <c r="AC1601" s="41"/>
    </row>
    <row r="1602" spans="1:29" s="43" customFormat="1" ht="52.5" customHeight="1" x14ac:dyDescent="0.3">
      <c r="A1602" s="21">
        <v>28685</v>
      </c>
      <c r="B1602" s="120">
        <v>6680369</v>
      </c>
      <c r="C1602" s="120">
        <v>1</v>
      </c>
      <c r="D1602" s="20">
        <v>45399</v>
      </c>
      <c r="E1602" s="22" t="s">
        <v>64449</v>
      </c>
      <c r="F1602" s="22" t="s">
        <v>62</v>
      </c>
      <c r="G1602" s="23" t="s">
        <v>128</v>
      </c>
      <c r="H1602" s="24" t="s">
        <v>33</v>
      </c>
      <c r="I1602" s="21"/>
      <c r="J1602" s="21" t="s">
        <v>64510</v>
      </c>
      <c r="K1602" s="21" t="s">
        <v>64511</v>
      </c>
      <c r="L1602" s="21" t="s">
        <v>64512</v>
      </c>
      <c r="M1602" s="80">
        <v>1660417</v>
      </c>
      <c r="N1602" s="20"/>
      <c r="O1602" s="21"/>
      <c r="P1602" s="21"/>
      <c r="Q1602" s="21"/>
      <c r="R1602" s="20" t="s">
        <v>433</v>
      </c>
      <c r="S1602" s="20" t="s">
        <v>433</v>
      </c>
      <c r="T1602" s="19"/>
      <c r="U1602" s="20" t="s">
        <v>48</v>
      </c>
      <c r="V1602" s="25" t="s">
        <v>39</v>
      </c>
      <c r="W1602" s="20" t="s">
        <v>64495</v>
      </c>
      <c r="X1602" s="25" t="s">
        <v>3436</v>
      </c>
      <c r="Y1602" s="13" t="s">
        <v>64574</v>
      </c>
      <c r="Z1602" s="26"/>
      <c r="AA1602" s="21"/>
      <c r="AB1602" s="27"/>
      <c r="AC1602" s="41"/>
    </row>
    <row r="1603" spans="1:29" s="43" customFormat="1" ht="52.5" customHeight="1" x14ac:dyDescent="0.3">
      <c r="A1603" s="21">
        <v>28703</v>
      </c>
      <c r="B1603" s="120">
        <v>6680370</v>
      </c>
      <c r="C1603" s="120">
        <v>1</v>
      </c>
      <c r="D1603" s="20">
        <v>45399</v>
      </c>
      <c r="E1603" s="22" t="s">
        <v>64450</v>
      </c>
      <c r="F1603" s="11" t="s">
        <v>31</v>
      </c>
      <c r="G1603" s="23" t="s">
        <v>32</v>
      </c>
      <c r="H1603" s="24" t="s">
        <v>33</v>
      </c>
      <c r="I1603" s="21" t="s">
        <v>3670</v>
      </c>
      <c r="J1603" s="21" t="s">
        <v>1142</v>
      </c>
      <c r="K1603" s="21" t="s">
        <v>64513</v>
      </c>
      <c r="L1603" s="21" t="s">
        <v>64547</v>
      </c>
      <c r="M1603" s="80">
        <v>17891.91</v>
      </c>
      <c r="N1603" s="20">
        <v>45400</v>
      </c>
      <c r="O1603" s="21"/>
      <c r="P1603" s="21" t="s">
        <v>64982</v>
      </c>
      <c r="Q1603" s="21">
        <v>1</v>
      </c>
      <c r="R1603" s="10" t="s">
        <v>773</v>
      </c>
      <c r="S1603" s="20" t="s">
        <v>57</v>
      </c>
      <c r="T1603" s="19" t="s">
        <v>65418</v>
      </c>
      <c r="U1603" s="20" t="s">
        <v>48</v>
      </c>
      <c r="V1603" s="25" t="s">
        <v>39</v>
      </c>
      <c r="W1603" s="20" t="s">
        <v>3646</v>
      </c>
      <c r="X1603" s="25" t="s">
        <v>3647</v>
      </c>
      <c r="Y1603" s="13"/>
      <c r="Z1603" s="26"/>
      <c r="AA1603" s="21"/>
      <c r="AB1603" s="27"/>
      <c r="AC1603" s="41"/>
    </row>
    <row r="1604" spans="1:29" s="43" customFormat="1" ht="52.5" customHeight="1" x14ac:dyDescent="0.3">
      <c r="A1604" s="21">
        <v>28886</v>
      </c>
      <c r="B1604" s="120">
        <v>6680371</v>
      </c>
      <c r="C1604" s="120">
        <v>1</v>
      </c>
      <c r="D1604" s="20">
        <v>45399</v>
      </c>
      <c r="E1604" s="22" t="s">
        <v>64451</v>
      </c>
      <c r="F1604" s="11" t="s">
        <v>31</v>
      </c>
      <c r="G1604" s="23" t="s">
        <v>32</v>
      </c>
      <c r="H1604" s="24" t="s">
        <v>33</v>
      </c>
      <c r="I1604" s="21" t="s">
        <v>3670</v>
      </c>
      <c r="J1604" s="21" t="s">
        <v>35</v>
      </c>
      <c r="K1604" s="21" t="s">
        <v>36</v>
      </c>
      <c r="L1604" s="21" t="s">
        <v>64548</v>
      </c>
      <c r="M1604" s="80">
        <v>23403.66</v>
      </c>
      <c r="N1604" s="20">
        <v>45400</v>
      </c>
      <c r="O1604" s="21"/>
      <c r="P1604" s="21">
        <v>3116440</v>
      </c>
      <c r="Q1604" s="21">
        <v>1</v>
      </c>
      <c r="R1604" s="20">
        <v>45400</v>
      </c>
      <c r="S1604" s="20" t="s">
        <v>38</v>
      </c>
      <c r="T1604" s="19"/>
      <c r="U1604" s="20" t="s">
        <v>48</v>
      </c>
      <c r="V1604" s="25" t="s">
        <v>39</v>
      </c>
      <c r="W1604" s="20" t="s">
        <v>3646</v>
      </c>
      <c r="X1604" s="25" t="s">
        <v>3647</v>
      </c>
      <c r="Y1604" s="13"/>
      <c r="Z1604" s="26"/>
      <c r="AA1604" s="21"/>
      <c r="AB1604" s="27"/>
      <c r="AC1604" s="41"/>
    </row>
    <row r="1605" spans="1:29" s="158" customFormat="1" ht="52.5" customHeight="1" x14ac:dyDescent="0.3">
      <c r="A1605" s="146">
        <v>28850</v>
      </c>
      <c r="B1605" s="147">
        <v>6680433</v>
      </c>
      <c r="C1605" s="147">
        <v>1</v>
      </c>
      <c r="D1605" s="148">
        <v>45401</v>
      </c>
      <c r="E1605" s="149" t="s">
        <v>64452</v>
      </c>
      <c r="F1605" s="149" t="s">
        <v>52</v>
      </c>
      <c r="G1605" s="150" t="s">
        <v>78</v>
      </c>
      <c r="H1605" s="151" t="s">
        <v>33</v>
      </c>
      <c r="I1605" s="146" t="s">
        <v>134</v>
      </c>
      <c r="J1605" s="146" t="s">
        <v>4566</v>
      </c>
      <c r="K1605" s="146" t="s">
        <v>4567</v>
      </c>
      <c r="L1605" s="146" t="s">
        <v>64549</v>
      </c>
      <c r="M1605" s="152">
        <v>10000</v>
      </c>
      <c r="N1605" s="148">
        <v>45401</v>
      </c>
      <c r="O1605" s="146">
        <v>4400136221</v>
      </c>
      <c r="P1605" s="146">
        <v>3116567</v>
      </c>
      <c r="Q1605" s="146">
        <v>1</v>
      </c>
      <c r="R1605" s="148">
        <v>45401</v>
      </c>
      <c r="S1605" s="148" t="s">
        <v>38</v>
      </c>
      <c r="T1605" s="153" t="s">
        <v>64597</v>
      </c>
      <c r="U1605" s="148" t="s">
        <v>48</v>
      </c>
      <c r="V1605" s="154" t="s">
        <v>39</v>
      </c>
      <c r="W1605" s="148" t="s">
        <v>4920</v>
      </c>
      <c r="X1605" s="154" t="s">
        <v>60</v>
      </c>
      <c r="Y1605" s="155"/>
      <c r="Z1605" s="155"/>
      <c r="AA1605" s="146"/>
      <c r="AB1605" s="156"/>
      <c r="AC1605" s="157"/>
    </row>
    <row r="1606" spans="1:29" s="43" customFormat="1" ht="52.5" customHeight="1" x14ac:dyDescent="0.3">
      <c r="A1606" s="21">
        <v>28845</v>
      </c>
      <c r="B1606" s="120">
        <v>6680469</v>
      </c>
      <c r="C1606" s="120">
        <v>1</v>
      </c>
      <c r="D1606" s="20">
        <v>45399</v>
      </c>
      <c r="E1606" s="22" t="s">
        <v>4658</v>
      </c>
      <c r="F1606" s="22" t="s">
        <v>52</v>
      </c>
      <c r="G1606" s="23" t="s">
        <v>44</v>
      </c>
      <c r="H1606" s="24" t="s">
        <v>33</v>
      </c>
      <c r="I1606" s="21" t="s">
        <v>3352</v>
      </c>
      <c r="J1606" s="21" t="s">
        <v>523</v>
      </c>
      <c r="K1606" s="21" t="s">
        <v>2026</v>
      </c>
      <c r="L1606" s="21" t="s">
        <v>64514</v>
      </c>
      <c r="M1606" s="80">
        <v>32240</v>
      </c>
      <c r="N1606" s="20">
        <v>45400</v>
      </c>
      <c r="O1606" s="21">
        <v>4400136211</v>
      </c>
      <c r="P1606" s="21">
        <v>3116477</v>
      </c>
      <c r="Q1606" s="21">
        <v>1</v>
      </c>
      <c r="R1606" s="20">
        <v>45400</v>
      </c>
      <c r="S1606" s="20" t="s">
        <v>38</v>
      </c>
      <c r="T1606" s="19"/>
      <c r="U1606" s="20" t="s">
        <v>48</v>
      </c>
      <c r="V1606" s="25" t="s">
        <v>39</v>
      </c>
      <c r="W1606" s="20" t="s">
        <v>4660</v>
      </c>
      <c r="X1606" s="25" t="s">
        <v>3436</v>
      </c>
      <c r="Y1606" s="13"/>
      <c r="Z1606" s="26"/>
      <c r="AA1606" s="21"/>
      <c r="AB1606" s="27"/>
      <c r="AC1606" s="41"/>
    </row>
    <row r="1607" spans="1:29" s="43" customFormat="1" ht="52.5" customHeight="1" x14ac:dyDescent="0.3">
      <c r="A1607" s="21">
        <v>28846</v>
      </c>
      <c r="B1607" s="120">
        <v>6680470</v>
      </c>
      <c r="C1607" s="120">
        <v>1</v>
      </c>
      <c r="D1607" s="20">
        <v>45399</v>
      </c>
      <c r="E1607" s="22" t="s">
        <v>4658</v>
      </c>
      <c r="F1607" s="22" t="s">
        <v>52</v>
      </c>
      <c r="G1607" s="23" t="s">
        <v>44</v>
      </c>
      <c r="H1607" s="24" t="s">
        <v>33</v>
      </c>
      <c r="I1607" s="21" t="s">
        <v>3352</v>
      </c>
      <c r="J1607" s="21" t="s">
        <v>523</v>
      </c>
      <c r="K1607" s="21" t="s">
        <v>2026</v>
      </c>
      <c r="L1607" s="21" t="s">
        <v>64550</v>
      </c>
      <c r="M1607" s="80">
        <v>32240</v>
      </c>
      <c r="N1607" s="20">
        <v>45400</v>
      </c>
      <c r="O1607" s="21">
        <v>4400136212</v>
      </c>
      <c r="P1607" s="21">
        <v>3116478</v>
      </c>
      <c r="Q1607" s="21">
        <v>1</v>
      </c>
      <c r="R1607" s="20">
        <v>45400</v>
      </c>
      <c r="S1607" s="20" t="s">
        <v>38</v>
      </c>
      <c r="T1607" s="19"/>
      <c r="U1607" s="20" t="s">
        <v>48</v>
      </c>
      <c r="V1607" s="25" t="s">
        <v>39</v>
      </c>
      <c r="W1607" s="20" t="s">
        <v>4660</v>
      </c>
      <c r="X1607" s="25" t="s">
        <v>3436</v>
      </c>
      <c r="Y1607" s="13"/>
      <c r="Z1607" s="26"/>
      <c r="AA1607" s="21"/>
      <c r="AB1607" s="27"/>
      <c r="AC1607" s="41"/>
    </row>
    <row r="1608" spans="1:29" s="43" customFormat="1" ht="52.5" customHeight="1" x14ac:dyDescent="0.3">
      <c r="A1608" s="21">
        <v>28847</v>
      </c>
      <c r="B1608" s="120">
        <v>6680471</v>
      </c>
      <c r="C1608" s="120">
        <v>1</v>
      </c>
      <c r="D1608" s="20">
        <v>45399</v>
      </c>
      <c r="E1608" s="22" t="s">
        <v>5122</v>
      </c>
      <c r="F1608" s="11" t="s">
        <v>52</v>
      </c>
      <c r="G1608" s="23" t="s">
        <v>44</v>
      </c>
      <c r="H1608" s="24" t="s">
        <v>33</v>
      </c>
      <c r="I1608" s="21" t="s">
        <v>3352</v>
      </c>
      <c r="J1608" s="21" t="s">
        <v>406</v>
      </c>
      <c r="K1608" s="21" t="s">
        <v>64105</v>
      </c>
      <c r="L1608" s="21" t="s">
        <v>64515</v>
      </c>
      <c r="M1608" s="80">
        <v>18675.310000000001</v>
      </c>
      <c r="N1608" s="20">
        <v>45400</v>
      </c>
      <c r="O1608" s="21">
        <v>4400136213</v>
      </c>
      <c r="P1608" s="21">
        <v>3116479</v>
      </c>
      <c r="Q1608" s="21">
        <v>1</v>
      </c>
      <c r="R1608" s="20">
        <v>45400</v>
      </c>
      <c r="S1608" s="20" t="s">
        <v>38</v>
      </c>
      <c r="T1608" s="19"/>
      <c r="U1608" s="20" t="s">
        <v>48</v>
      </c>
      <c r="V1608" s="25" t="s">
        <v>39</v>
      </c>
      <c r="W1608" s="20" t="s">
        <v>4982</v>
      </c>
      <c r="X1608" s="25" t="s">
        <v>4426</v>
      </c>
      <c r="Y1608" s="13"/>
      <c r="Z1608" s="26"/>
      <c r="AA1608" s="21"/>
      <c r="AB1608" s="27"/>
      <c r="AC1608" s="41"/>
    </row>
    <row r="1609" spans="1:29" s="43" customFormat="1" ht="52.5" customHeight="1" x14ac:dyDescent="0.3">
      <c r="A1609" s="21">
        <v>28848</v>
      </c>
      <c r="B1609" s="120">
        <v>6680472</v>
      </c>
      <c r="C1609" s="120">
        <v>1</v>
      </c>
      <c r="D1609" s="20">
        <v>45399</v>
      </c>
      <c r="E1609" s="22" t="s">
        <v>4990</v>
      </c>
      <c r="F1609" s="11" t="s">
        <v>52</v>
      </c>
      <c r="G1609" s="23" t="s">
        <v>44</v>
      </c>
      <c r="H1609" s="24" t="s">
        <v>33</v>
      </c>
      <c r="I1609" s="21" t="s">
        <v>3352</v>
      </c>
      <c r="J1609" s="21" t="s">
        <v>2260</v>
      </c>
      <c r="K1609" s="21" t="s">
        <v>36</v>
      </c>
      <c r="L1609" s="21" t="s">
        <v>64516</v>
      </c>
      <c r="M1609" s="80">
        <v>7791.67</v>
      </c>
      <c r="N1609" s="20">
        <v>45400</v>
      </c>
      <c r="O1609" s="21">
        <v>4400136214</v>
      </c>
      <c r="P1609" s="21">
        <v>3116480</v>
      </c>
      <c r="Q1609" s="21">
        <v>1</v>
      </c>
      <c r="R1609" s="20">
        <v>45400</v>
      </c>
      <c r="S1609" s="20" t="s">
        <v>38</v>
      </c>
      <c r="T1609" s="19"/>
      <c r="U1609" s="20" t="s">
        <v>48</v>
      </c>
      <c r="V1609" s="25" t="s">
        <v>39</v>
      </c>
      <c r="W1609" s="20" t="s">
        <v>4660</v>
      </c>
      <c r="X1609" s="25" t="s">
        <v>3506</v>
      </c>
      <c r="Y1609" s="13"/>
      <c r="Z1609" s="26"/>
      <c r="AA1609" s="21"/>
      <c r="AB1609" s="27"/>
      <c r="AC1609" s="41"/>
    </row>
    <row r="1610" spans="1:29" s="43" customFormat="1" ht="52.5" customHeight="1" x14ac:dyDescent="0.3">
      <c r="A1610" s="21">
        <v>28849</v>
      </c>
      <c r="B1610" s="120">
        <v>6680473</v>
      </c>
      <c r="C1610" s="120">
        <v>1</v>
      </c>
      <c r="D1610" s="20">
        <v>45399</v>
      </c>
      <c r="E1610" s="22" t="s">
        <v>4673</v>
      </c>
      <c r="F1610" s="22" t="s">
        <v>52</v>
      </c>
      <c r="G1610" s="23" t="s">
        <v>44</v>
      </c>
      <c r="H1610" s="24" t="s">
        <v>33</v>
      </c>
      <c r="I1610" s="21" t="s">
        <v>3352</v>
      </c>
      <c r="J1610" s="21" t="s">
        <v>332</v>
      </c>
      <c r="K1610" s="21" t="s">
        <v>361</v>
      </c>
      <c r="L1610" s="21" t="s">
        <v>64517</v>
      </c>
      <c r="M1610" s="80">
        <v>1806</v>
      </c>
      <c r="N1610" s="20">
        <v>45400</v>
      </c>
      <c r="O1610" s="21">
        <v>4400136215</v>
      </c>
      <c r="P1610" s="21">
        <v>3116481</v>
      </c>
      <c r="Q1610" s="21">
        <v>1</v>
      </c>
      <c r="R1610" s="20">
        <v>45400</v>
      </c>
      <c r="S1610" s="20" t="s">
        <v>38</v>
      </c>
      <c r="T1610" s="19"/>
      <c r="U1610" s="20" t="s">
        <v>48</v>
      </c>
      <c r="V1610" s="25" t="s">
        <v>39</v>
      </c>
      <c r="W1610" s="20" t="s">
        <v>4660</v>
      </c>
      <c r="X1610" s="25" t="s">
        <v>3506</v>
      </c>
      <c r="Y1610" s="13"/>
      <c r="Z1610" s="26"/>
      <c r="AA1610" s="21"/>
      <c r="AB1610" s="27"/>
      <c r="AC1610" s="41"/>
    </row>
    <row r="1611" spans="1:29" s="46" customFormat="1" ht="52.5" customHeight="1" x14ac:dyDescent="0.3">
      <c r="A1611" s="21">
        <v>28868</v>
      </c>
      <c r="B1611" s="120">
        <v>6680475</v>
      </c>
      <c r="C1611" s="120">
        <v>1</v>
      </c>
      <c r="D1611" s="20">
        <v>45405</v>
      </c>
      <c r="E1611" s="22" t="s">
        <v>64453</v>
      </c>
      <c r="F1611" s="22" t="s">
        <v>62</v>
      </c>
      <c r="G1611" s="23" t="s">
        <v>128</v>
      </c>
      <c r="H1611" s="24" t="s">
        <v>33</v>
      </c>
      <c r="I1611" s="21" t="s">
        <v>4140</v>
      </c>
      <c r="J1611" s="21" t="s">
        <v>35</v>
      </c>
      <c r="K1611" s="21" t="s">
        <v>36</v>
      </c>
      <c r="L1611" s="21" t="s">
        <v>64932</v>
      </c>
      <c r="M1611" s="80">
        <v>183000</v>
      </c>
      <c r="N1611" s="20">
        <v>45418</v>
      </c>
      <c r="O1611" s="21">
        <v>4400136387</v>
      </c>
      <c r="P1611" s="21" t="s">
        <v>64970</v>
      </c>
      <c r="Q1611" s="21">
        <v>1</v>
      </c>
      <c r="R1611" s="20">
        <v>45418</v>
      </c>
      <c r="S1611" s="20" t="s">
        <v>38</v>
      </c>
      <c r="T1611" s="28" t="s">
        <v>64935</v>
      </c>
      <c r="U1611" s="20" t="s">
        <v>48</v>
      </c>
      <c r="V1611" s="25" t="s">
        <v>39</v>
      </c>
      <c r="W1611" s="20" t="s">
        <v>64496</v>
      </c>
      <c r="X1611" s="25" t="s">
        <v>5306</v>
      </c>
      <c r="Y1611" s="26" t="s">
        <v>64931</v>
      </c>
      <c r="Z1611" s="26" t="s">
        <v>2167</v>
      </c>
      <c r="AA1611" s="21">
        <v>2010125011</v>
      </c>
      <c r="AB1611" s="27">
        <v>45412</v>
      </c>
      <c r="AC1611" s="41"/>
    </row>
    <row r="1612" spans="1:29" s="43" customFormat="1" ht="52.5" customHeight="1" x14ac:dyDescent="0.3">
      <c r="A1612" s="21">
        <v>28870</v>
      </c>
      <c r="B1612" s="120">
        <v>6680476</v>
      </c>
      <c r="C1612" s="120">
        <v>1</v>
      </c>
      <c r="D1612" s="20">
        <v>45399</v>
      </c>
      <c r="E1612" s="22" t="s">
        <v>64454</v>
      </c>
      <c r="F1612" s="22" t="s">
        <v>43</v>
      </c>
      <c r="G1612" s="23" t="s">
        <v>32</v>
      </c>
      <c r="H1612" s="24" t="s">
        <v>33</v>
      </c>
      <c r="I1612" s="21" t="s">
        <v>64910</v>
      </c>
      <c r="J1612" s="21" t="s">
        <v>64518</v>
      </c>
      <c r="K1612" s="21" t="s">
        <v>36</v>
      </c>
      <c r="L1612" s="21" t="s">
        <v>64575</v>
      </c>
      <c r="M1612" s="80">
        <v>22685</v>
      </c>
      <c r="N1612" s="20">
        <v>45400</v>
      </c>
      <c r="O1612" s="21" t="s">
        <v>317</v>
      </c>
      <c r="P1612" s="21">
        <v>3116485</v>
      </c>
      <c r="Q1612" s="21">
        <v>1</v>
      </c>
      <c r="R1612" s="20">
        <v>45412</v>
      </c>
      <c r="S1612" s="20" t="s">
        <v>38</v>
      </c>
      <c r="T1612" s="19" t="s">
        <v>64909</v>
      </c>
      <c r="U1612" s="20" t="s">
        <v>48</v>
      </c>
      <c r="V1612" s="25" t="s">
        <v>39</v>
      </c>
      <c r="W1612" s="20" t="s">
        <v>318</v>
      </c>
      <c r="X1612" s="25" t="s">
        <v>142</v>
      </c>
      <c r="Y1612" s="13"/>
      <c r="Z1612" s="26"/>
      <c r="AA1612" s="21"/>
      <c r="AB1612" s="27"/>
      <c r="AC1612" s="41"/>
    </row>
    <row r="1613" spans="1:29" s="43" customFormat="1" ht="52.5" customHeight="1" x14ac:dyDescent="0.3">
      <c r="A1613" s="21">
        <v>28907</v>
      </c>
      <c r="B1613" s="120">
        <v>6680477</v>
      </c>
      <c r="C1613" s="120">
        <v>1</v>
      </c>
      <c r="D1613" s="20">
        <v>45399</v>
      </c>
      <c r="E1613" s="22" t="s">
        <v>64455</v>
      </c>
      <c r="F1613" s="11" t="s">
        <v>31</v>
      </c>
      <c r="G1613" s="23" t="s">
        <v>32</v>
      </c>
      <c r="H1613" s="24" t="s">
        <v>33</v>
      </c>
      <c r="I1613" s="21" t="s">
        <v>97</v>
      </c>
      <c r="J1613" s="21" t="s">
        <v>5334</v>
      </c>
      <c r="K1613" s="21" t="s">
        <v>5335</v>
      </c>
      <c r="L1613" s="21" t="s">
        <v>64551</v>
      </c>
      <c r="M1613" s="80">
        <v>1850</v>
      </c>
      <c r="N1613" s="20">
        <v>45400</v>
      </c>
      <c r="O1613" s="21"/>
      <c r="P1613" s="21">
        <v>3116452</v>
      </c>
      <c r="Q1613" s="21">
        <v>1</v>
      </c>
      <c r="R1613" s="20">
        <v>45400</v>
      </c>
      <c r="S1613" s="20" t="s">
        <v>38</v>
      </c>
      <c r="T1613" s="19"/>
      <c r="U1613" s="20" t="s">
        <v>48</v>
      </c>
      <c r="V1613" s="25" t="s">
        <v>39</v>
      </c>
      <c r="W1613" s="20" t="s">
        <v>5004</v>
      </c>
      <c r="X1613" s="25" t="s">
        <v>101</v>
      </c>
      <c r="Y1613" s="13"/>
      <c r="Z1613" s="26"/>
      <c r="AA1613" s="21"/>
      <c r="AB1613" s="27"/>
      <c r="AC1613" s="41"/>
    </row>
    <row r="1614" spans="1:29" s="43" customFormat="1" ht="52.5" customHeight="1" x14ac:dyDescent="0.3">
      <c r="A1614" s="21">
        <v>28914</v>
      </c>
      <c r="B1614" s="119">
        <v>6680478</v>
      </c>
      <c r="C1614" s="119">
        <v>1</v>
      </c>
      <c r="D1614" s="10">
        <v>45399</v>
      </c>
      <c r="E1614" s="11" t="s">
        <v>64456</v>
      </c>
      <c r="F1614" s="11" t="s">
        <v>31</v>
      </c>
      <c r="G1614" s="14" t="s">
        <v>32</v>
      </c>
      <c r="H1614" s="18" t="s">
        <v>33</v>
      </c>
      <c r="I1614" s="9" t="s">
        <v>3873</v>
      </c>
      <c r="J1614" s="21" t="s">
        <v>5334</v>
      </c>
      <c r="K1614" s="21" t="s">
        <v>5335</v>
      </c>
      <c r="L1614" s="21" t="s">
        <v>64552</v>
      </c>
      <c r="M1614" s="79">
        <v>300</v>
      </c>
      <c r="N1614" s="20">
        <v>45400</v>
      </c>
      <c r="O1614" s="9"/>
      <c r="P1614" s="9">
        <v>3116453</v>
      </c>
      <c r="Q1614" s="21">
        <v>1</v>
      </c>
      <c r="R1614" s="20">
        <v>45400</v>
      </c>
      <c r="S1614" s="20" t="s">
        <v>38</v>
      </c>
      <c r="T1614" s="19"/>
      <c r="U1614" s="20" t="s">
        <v>48</v>
      </c>
      <c r="V1614" s="25" t="s">
        <v>39</v>
      </c>
      <c r="W1614" s="20" t="s">
        <v>64497</v>
      </c>
      <c r="X1614" s="25" t="s">
        <v>150</v>
      </c>
      <c r="Y1614" s="13"/>
      <c r="Z1614" s="26"/>
      <c r="AA1614" s="9"/>
      <c r="AB1614" s="16"/>
      <c r="AC1614" s="40"/>
    </row>
    <row r="1615" spans="1:29" s="43" customFormat="1" ht="52.5" customHeight="1" x14ac:dyDescent="0.3">
      <c r="A1615" s="21">
        <v>28918</v>
      </c>
      <c r="B1615" s="120">
        <v>6680479</v>
      </c>
      <c r="C1615" s="120">
        <v>1</v>
      </c>
      <c r="D1615" s="20">
        <v>45399</v>
      </c>
      <c r="E1615" s="22" t="s">
        <v>64457</v>
      </c>
      <c r="F1615" s="11" t="s">
        <v>43</v>
      </c>
      <c r="G1615" s="23" t="s">
        <v>32</v>
      </c>
      <c r="H1615" s="24" t="s">
        <v>33</v>
      </c>
      <c r="I1615" s="21" t="s">
        <v>144</v>
      </c>
      <c r="J1615" s="21" t="s">
        <v>5334</v>
      </c>
      <c r="K1615" s="21" t="s">
        <v>36</v>
      </c>
      <c r="L1615" s="21" t="s">
        <v>64564</v>
      </c>
      <c r="M1615" s="80">
        <v>1878.43</v>
      </c>
      <c r="N1615" s="20">
        <v>45400</v>
      </c>
      <c r="O1615" s="21" t="s">
        <v>147</v>
      </c>
      <c r="P1615" s="9">
        <v>3116486</v>
      </c>
      <c r="Q1615" s="21">
        <v>1</v>
      </c>
      <c r="R1615" s="20">
        <v>45400</v>
      </c>
      <c r="S1615" s="20" t="s">
        <v>38</v>
      </c>
      <c r="T1615" s="19"/>
      <c r="U1615" s="20" t="s">
        <v>48</v>
      </c>
      <c r="V1615" s="25" t="s">
        <v>39</v>
      </c>
      <c r="W1615" s="20" t="s">
        <v>718</v>
      </c>
      <c r="X1615" s="25" t="s">
        <v>150</v>
      </c>
      <c r="Y1615" s="13"/>
      <c r="Z1615" s="26"/>
      <c r="AA1615" s="21"/>
      <c r="AB1615" s="27"/>
      <c r="AC1615" s="41"/>
    </row>
    <row r="1616" spans="1:29" s="43" customFormat="1" ht="52.5" customHeight="1" x14ac:dyDescent="0.3">
      <c r="A1616" s="21">
        <v>28947</v>
      </c>
      <c r="B1616" s="120">
        <v>6680481</v>
      </c>
      <c r="C1616" s="120">
        <v>1</v>
      </c>
      <c r="D1616" s="20">
        <v>45399</v>
      </c>
      <c r="E1616" s="22" t="s">
        <v>64458</v>
      </c>
      <c r="F1616" s="22" t="s">
        <v>31</v>
      </c>
      <c r="G1616" s="23" t="s">
        <v>465</v>
      </c>
      <c r="H1616" s="24" t="s">
        <v>33</v>
      </c>
      <c r="I1616" s="21" t="s">
        <v>28715</v>
      </c>
      <c r="J1616" s="21" t="s">
        <v>195</v>
      </c>
      <c r="K1616" s="21" t="s">
        <v>361</v>
      </c>
      <c r="L1616" s="21" t="s">
        <v>64553</v>
      </c>
      <c r="M1616" s="80">
        <v>2492.6</v>
      </c>
      <c r="N1616" s="20">
        <v>45400</v>
      </c>
      <c r="O1616" s="21"/>
      <c r="P1616" s="21">
        <v>3116454</v>
      </c>
      <c r="Q1616" s="21">
        <v>1</v>
      </c>
      <c r="R1616" s="20">
        <v>45400</v>
      </c>
      <c r="S1616" s="20" t="s">
        <v>38</v>
      </c>
      <c r="T1616" s="19"/>
      <c r="U1616" s="20" t="s">
        <v>48</v>
      </c>
      <c r="V1616" s="25" t="s">
        <v>39</v>
      </c>
      <c r="W1616" s="20" t="s">
        <v>64498</v>
      </c>
      <c r="X1616" s="25" t="s">
        <v>741</v>
      </c>
      <c r="Y1616" s="13"/>
      <c r="Z1616" s="26"/>
      <c r="AA1616" s="21"/>
      <c r="AB1616" s="27"/>
      <c r="AC1616" s="41"/>
    </row>
    <row r="1617" spans="1:29" s="43" customFormat="1" ht="52.5" customHeight="1" x14ac:dyDescent="0.3">
      <c r="A1617" s="21">
        <v>28823</v>
      </c>
      <c r="B1617" s="120">
        <v>6680488</v>
      </c>
      <c r="C1617" s="120">
        <v>1</v>
      </c>
      <c r="D1617" s="20">
        <v>45399</v>
      </c>
      <c r="E1617" s="22" t="s">
        <v>64459</v>
      </c>
      <c r="F1617" s="22" t="s">
        <v>162</v>
      </c>
      <c r="G1617" s="23" t="s">
        <v>277</v>
      </c>
      <c r="H1617" s="24" t="s">
        <v>33</v>
      </c>
      <c r="I1617" s="21" t="s">
        <v>2200</v>
      </c>
      <c r="J1617" s="21" t="s">
        <v>406</v>
      </c>
      <c r="K1617" s="21" t="s">
        <v>71</v>
      </c>
      <c r="L1617" s="21" t="s">
        <v>64554</v>
      </c>
      <c r="M1617" s="80">
        <v>17051.2</v>
      </c>
      <c r="N1617" s="20">
        <v>45400</v>
      </c>
      <c r="O1617" s="21"/>
      <c r="P1617" s="21">
        <v>3116455</v>
      </c>
      <c r="Q1617" s="21">
        <v>1</v>
      </c>
      <c r="R1617" s="20">
        <v>45400</v>
      </c>
      <c r="S1617" s="20" t="s">
        <v>38</v>
      </c>
      <c r="T1617" s="19"/>
      <c r="U1617" s="20" t="s">
        <v>48</v>
      </c>
      <c r="V1617" s="25" t="s">
        <v>39</v>
      </c>
      <c r="W1617" s="20" t="s">
        <v>64499</v>
      </c>
      <c r="X1617" s="25" t="s">
        <v>1663</v>
      </c>
      <c r="Y1617" s="13"/>
      <c r="Z1617" s="26"/>
      <c r="AA1617" s="21"/>
      <c r="AB1617" s="27"/>
      <c r="AC1617" s="41"/>
    </row>
    <row r="1618" spans="1:29" s="43" customFormat="1" ht="52.5" customHeight="1" x14ac:dyDescent="0.3">
      <c r="A1618" s="21">
        <v>28864</v>
      </c>
      <c r="B1618" s="120">
        <v>6680489</v>
      </c>
      <c r="C1618" s="120">
        <v>1</v>
      </c>
      <c r="D1618" s="20">
        <v>45399</v>
      </c>
      <c r="E1618" s="22" t="s">
        <v>64460</v>
      </c>
      <c r="F1618" s="22" t="s">
        <v>52</v>
      </c>
      <c r="G1618" s="23" t="s">
        <v>44</v>
      </c>
      <c r="H1618" s="24" t="s">
        <v>33</v>
      </c>
      <c r="I1618" s="24" t="s">
        <v>64584</v>
      </c>
      <c r="J1618" s="21" t="s">
        <v>406</v>
      </c>
      <c r="K1618" s="21" t="s">
        <v>333</v>
      </c>
      <c r="L1618" s="21" t="s">
        <v>64555</v>
      </c>
      <c r="M1618" s="80">
        <v>40528</v>
      </c>
      <c r="N1618" s="20">
        <v>45400</v>
      </c>
      <c r="O1618" s="21">
        <v>4400136216</v>
      </c>
      <c r="P1618" s="21">
        <v>3116482</v>
      </c>
      <c r="Q1618" s="21">
        <v>1</v>
      </c>
      <c r="R1618" s="20">
        <v>45400</v>
      </c>
      <c r="S1618" s="20" t="s">
        <v>38</v>
      </c>
      <c r="T1618" s="19"/>
      <c r="U1618" s="20" t="s">
        <v>48</v>
      </c>
      <c r="V1618" s="25" t="s">
        <v>39</v>
      </c>
      <c r="W1618" s="20" t="s">
        <v>64265</v>
      </c>
      <c r="X1618" s="25" t="s">
        <v>2699</v>
      </c>
      <c r="Y1618" s="13"/>
      <c r="Z1618" s="26"/>
      <c r="AA1618" s="21"/>
      <c r="AB1618" s="27"/>
      <c r="AC1618" s="41"/>
    </row>
    <row r="1619" spans="1:29" s="43" customFormat="1" ht="52.5" customHeight="1" x14ac:dyDescent="0.3">
      <c r="A1619" s="21">
        <v>28865</v>
      </c>
      <c r="B1619" s="120">
        <v>6680490</v>
      </c>
      <c r="C1619" s="120">
        <v>1</v>
      </c>
      <c r="D1619" s="20">
        <v>45399</v>
      </c>
      <c r="E1619" s="22" t="s">
        <v>64461</v>
      </c>
      <c r="F1619" s="22" t="s">
        <v>52</v>
      </c>
      <c r="G1619" s="23" t="s">
        <v>44</v>
      </c>
      <c r="H1619" s="24" t="s">
        <v>33</v>
      </c>
      <c r="I1619" s="24" t="s">
        <v>64584</v>
      </c>
      <c r="J1619" s="21" t="s">
        <v>195</v>
      </c>
      <c r="K1619" s="21" t="s">
        <v>368</v>
      </c>
      <c r="L1619" s="21" t="s">
        <v>64573</v>
      </c>
      <c r="M1619" s="80">
        <v>137473</v>
      </c>
      <c r="N1619" s="20">
        <v>45400</v>
      </c>
      <c r="O1619" s="21">
        <v>4400136218</v>
      </c>
      <c r="P1619" s="21">
        <v>3116483</v>
      </c>
      <c r="Q1619" s="21">
        <v>1</v>
      </c>
      <c r="R1619" s="20">
        <v>45400</v>
      </c>
      <c r="S1619" s="20" t="s">
        <v>38</v>
      </c>
      <c r="T1619" s="19"/>
      <c r="U1619" s="20" t="s">
        <v>48</v>
      </c>
      <c r="V1619" s="25" t="s">
        <v>39</v>
      </c>
      <c r="W1619" s="20" t="s">
        <v>64265</v>
      </c>
      <c r="X1619" s="25" t="s">
        <v>2699</v>
      </c>
      <c r="Y1619" s="13"/>
      <c r="Z1619" s="26"/>
      <c r="AA1619" s="21"/>
      <c r="AB1619" s="27"/>
      <c r="AC1619" s="41"/>
    </row>
    <row r="1620" spans="1:29" s="43" customFormat="1" ht="52.5" customHeight="1" x14ac:dyDescent="0.3">
      <c r="A1620" s="21">
        <v>28866</v>
      </c>
      <c r="B1620" s="120">
        <v>6680491</v>
      </c>
      <c r="C1620" s="120">
        <v>1</v>
      </c>
      <c r="D1620" s="20">
        <v>45399</v>
      </c>
      <c r="E1620" s="22" t="s">
        <v>64462</v>
      </c>
      <c r="F1620" s="22" t="s">
        <v>52</v>
      </c>
      <c r="G1620" s="23" t="s">
        <v>44</v>
      </c>
      <c r="H1620" s="24" t="s">
        <v>33</v>
      </c>
      <c r="I1620" s="21" t="s">
        <v>4345</v>
      </c>
      <c r="J1620" s="21" t="s">
        <v>5340</v>
      </c>
      <c r="K1620" s="21" t="s">
        <v>763</v>
      </c>
      <c r="L1620" s="21" t="s">
        <v>64556</v>
      </c>
      <c r="M1620" s="80">
        <v>88000</v>
      </c>
      <c r="N1620" s="20">
        <v>45400</v>
      </c>
      <c r="O1620" s="21">
        <v>4400136217</v>
      </c>
      <c r="P1620" s="21">
        <v>3117669</v>
      </c>
      <c r="Q1620" s="21">
        <v>1</v>
      </c>
      <c r="R1620" s="20">
        <v>45422</v>
      </c>
      <c r="S1620" s="20" t="s">
        <v>38</v>
      </c>
      <c r="T1620" s="19" t="s">
        <v>64705</v>
      </c>
      <c r="U1620" s="20" t="s">
        <v>48</v>
      </c>
      <c r="V1620" s="25" t="s">
        <v>39</v>
      </c>
      <c r="W1620" s="20" t="s">
        <v>4774</v>
      </c>
      <c r="X1620" s="25" t="s">
        <v>4775</v>
      </c>
      <c r="Y1620" s="13"/>
      <c r="Z1620" s="26"/>
      <c r="AA1620" s="21"/>
      <c r="AB1620" s="27"/>
      <c r="AC1620" s="41"/>
    </row>
    <row r="1621" spans="1:29" s="46" customFormat="1" ht="52.5" customHeight="1" x14ac:dyDescent="0.3">
      <c r="A1621" s="21">
        <v>28896</v>
      </c>
      <c r="B1621" s="120">
        <v>6680492</v>
      </c>
      <c r="C1621" s="120">
        <v>1</v>
      </c>
      <c r="D1621" s="20">
        <v>45400</v>
      </c>
      <c r="E1621" s="22" t="s">
        <v>64463</v>
      </c>
      <c r="F1621" s="22" t="s">
        <v>31</v>
      </c>
      <c r="G1621" s="23" t="s">
        <v>517</v>
      </c>
      <c r="H1621" s="24" t="s">
        <v>33</v>
      </c>
      <c r="I1621" s="21" t="s">
        <v>64586</v>
      </c>
      <c r="J1621" s="21" t="s">
        <v>1134</v>
      </c>
      <c r="K1621" s="21" t="s">
        <v>64519</v>
      </c>
      <c r="L1621" s="21" t="s">
        <v>64585</v>
      </c>
      <c r="M1621" s="80">
        <v>6050</v>
      </c>
      <c r="N1621" s="20">
        <v>45400</v>
      </c>
      <c r="O1621" s="21"/>
      <c r="P1621" s="21" t="s">
        <v>64587</v>
      </c>
      <c r="Q1621" s="21">
        <v>1</v>
      </c>
      <c r="R1621" s="20">
        <v>45400</v>
      </c>
      <c r="S1621" s="20" t="s">
        <v>38</v>
      </c>
      <c r="T1621" s="28" t="s">
        <v>65391</v>
      </c>
      <c r="U1621" s="20" t="s">
        <v>48</v>
      </c>
      <c r="V1621" s="25" t="s">
        <v>39</v>
      </c>
      <c r="W1621" s="20" t="s">
        <v>1275</v>
      </c>
      <c r="X1621" s="25" t="s">
        <v>4318</v>
      </c>
      <c r="Y1621" s="26"/>
      <c r="Z1621" s="26"/>
      <c r="AA1621" s="21"/>
      <c r="AB1621" s="27"/>
      <c r="AC1621" s="41"/>
    </row>
    <row r="1622" spans="1:29" s="43" customFormat="1" ht="52.5" customHeight="1" x14ac:dyDescent="0.3">
      <c r="A1622" s="21">
        <v>28899</v>
      </c>
      <c r="B1622" s="120">
        <v>6680493</v>
      </c>
      <c r="C1622" s="120">
        <v>1</v>
      </c>
      <c r="D1622" s="20">
        <v>45399</v>
      </c>
      <c r="E1622" s="22" t="s">
        <v>64464</v>
      </c>
      <c r="F1622" s="22" t="s">
        <v>31</v>
      </c>
      <c r="G1622" s="23" t="s">
        <v>32</v>
      </c>
      <c r="H1622" s="24" t="s">
        <v>33</v>
      </c>
      <c r="I1622" s="21" t="s">
        <v>19968</v>
      </c>
      <c r="J1622" s="21" t="s">
        <v>5340</v>
      </c>
      <c r="K1622" s="21" t="s">
        <v>5341</v>
      </c>
      <c r="L1622" s="21" t="s">
        <v>64557</v>
      </c>
      <c r="M1622" s="80">
        <v>3945</v>
      </c>
      <c r="N1622" s="20">
        <v>45400</v>
      </c>
      <c r="O1622" s="21"/>
      <c r="P1622" s="21">
        <v>3116457</v>
      </c>
      <c r="Q1622" s="21">
        <v>1</v>
      </c>
      <c r="R1622" s="20">
        <v>45400</v>
      </c>
      <c r="S1622" s="20" t="s">
        <v>38</v>
      </c>
      <c r="T1622" s="19"/>
      <c r="U1622" s="20" t="s">
        <v>48</v>
      </c>
      <c r="V1622" s="25" t="s">
        <v>39</v>
      </c>
      <c r="W1622" s="20" t="s">
        <v>64500</v>
      </c>
      <c r="X1622" s="25" t="s">
        <v>64501</v>
      </c>
      <c r="Y1622" s="13"/>
      <c r="Z1622" s="26"/>
      <c r="AA1622" s="21"/>
      <c r="AB1622" s="27"/>
      <c r="AC1622" s="41"/>
    </row>
    <row r="1623" spans="1:29" s="43" customFormat="1" ht="52.5" customHeight="1" x14ac:dyDescent="0.3">
      <c r="A1623" s="21">
        <v>28916</v>
      </c>
      <c r="B1623" s="120">
        <v>6680494</v>
      </c>
      <c r="C1623" s="120">
        <v>1</v>
      </c>
      <c r="D1623" s="20">
        <v>45399</v>
      </c>
      <c r="E1623" s="22" t="s">
        <v>64465</v>
      </c>
      <c r="F1623" s="22" t="s">
        <v>31</v>
      </c>
      <c r="G1623" s="23" t="s">
        <v>1855</v>
      </c>
      <c r="H1623" s="24" t="s">
        <v>33</v>
      </c>
      <c r="I1623" s="21" t="s">
        <v>4252</v>
      </c>
      <c r="J1623" s="21" t="s">
        <v>406</v>
      </c>
      <c r="K1623" s="21" t="s">
        <v>333</v>
      </c>
      <c r="L1623" s="21" t="s">
        <v>64558</v>
      </c>
      <c r="M1623" s="80">
        <v>7440.24</v>
      </c>
      <c r="N1623" s="20">
        <v>45400</v>
      </c>
      <c r="O1623" s="21"/>
      <c r="P1623" s="9">
        <v>3116458</v>
      </c>
      <c r="Q1623" s="21">
        <v>1</v>
      </c>
      <c r="R1623" s="20">
        <v>45400</v>
      </c>
      <c r="S1623" s="20" t="s">
        <v>38</v>
      </c>
      <c r="T1623" s="19"/>
      <c r="U1623" s="20" t="s">
        <v>48</v>
      </c>
      <c r="V1623" s="25" t="s">
        <v>39</v>
      </c>
      <c r="W1623" s="20" t="s">
        <v>64360</v>
      </c>
      <c r="X1623" s="25" t="s">
        <v>64502</v>
      </c>
      <c r="Y1623" s="13"/>
      <c r="Z1623" s="26"/>
      <c r="AA1623" s="21"/>
      <c r="AB1623" s="27"/>
      <c r="AC1623" s="41"/>
    </row>
    <row r="1624" spans="1:29" s="43" customFormat="1" ht="52.5" customHeight="1" x14ac:dyDescent="0.3">
      <c r="A1624" s="21">
        <v>28917</v>
      </c>
      <c r="B1624" s="120">
        <v>6680495</v>
      </c>
      <c r="C1624" s="120">
        <v>1</v>
      </c>
      <c r="D1624" s="20">
        <v>45399</v>
      </c>
      <c r="E1624" s="22" t="s">
        <v>64466</v>
      </c>
      <c r="F1624" s="22" t="s">
        <v>31</v>
      </c>
      <c r="G1624" s="23" t="s">
        <v>517</v>
      </c>
      <c r="H1624" s="24" t="s">
        <v>33</v>
      </c>
      <c r="I1624" s="21" t="s">
        <v>5379</v>
      </c>
      <c r="J1624" s="21" t="s">
        <v>64520</v>
      </c>
      <c r="K1624" s="21" t="s">
        <v>4499</v>
      </c>
      <c r="L1624" s="21" t="s">
        <v>64559</v>
      </c>
      <c r="M1624" s="80">
        <v>1074.3</v>
      </c>
      <c r="N1624" s="20">
        <v>45400</v>
      </c>
      <c r="O1624" s="21"/>
      <c r="P1624" s="9">
        <v>3116459</v>
      </c>
      <c r="Q1624" s="21">
        <v>1</v>
      </c>
      <c r="R1624" s="20">
        <v>45400</v>
      </c>
      <c r="S1624" s="20" t="s">
        <v>38</v>
      </c>
      <c r="T1624" s="19"/>
      <c r="U1624" s="20" t="s">
        <v>48</v>
      </c>
      <c r="V1624" s="25" t="s">
        <v>39</v>
      </c>
      <c r="W1624" s="20" t="s">
        <v>64310</v>
      </c>
      <c r="X1624" s="25" t="s">
        <v>64503</v>
      </c>
      <c r="Y1624" s="13"/>
      <c r="Z1624" s="26"/>
      <c r="AA1624" s="21"/>
      <c r="AB1624" s="27"/>
      <c r="AC1624" s="41"/>
    </row>
    <row r="1625" spans="1:29" s="43" customFormat="1" ht="52.5" customHeight="1" x14ac:dyDescent="0.3">
      <c r="A1625" s="21">
        <v>28873</v>
      </c>
      <c r="B1625" s="120">
        <v>6680502</v>
      </c>
      <c r="C1625" s="120">
        <v>1</v>
      </c>
      <c r="D1625" s="20">
        <v>45399</v>
      </c>
      <c r="E1625" s="22" t="s">
        <v>954</v>
      </c>
      <c r="F1625" s="22" t="s">
        <v>43</v>
      </c>
      <c r="G1625" s="23" t="s">
        <v>128</v>
      </c>
      <c r="H1625" s="24" t="s">
        <v>33</v>
      </c>
      <c r="I1625" s="21" t="s">
        <v>114</v>
      </c>
      <c r="J1625" s="21" t="s">
        <v>195</v>
      </c>
      <c r="K1625" s="21" t="s">
        <v>36</v>
      </c>
      <c r="L1625" s="21" t="s">
        <v>64560</v>
      </c>
      <c r="M1625" s="80">
        <v>1691.8</v>
      </c>
      <c r="N1625" s="20">
        <v>45400</v>
      </c>
      <c r="O1625" s="21" t="s">
        <v>956</v>
      </c>
      <c r="P1625" s="9">
        <v>3116487</v>
      </c>
      <c r="Q1625" s="21">
        <v>1</v>
      </c>
      <c r="R1625" s="20">
        <v>45400</v>
      </c>
      <c r="S1625" s="20" t="s">
        <v>38</v>
      </c>
      <c r="T1625" s="19"/>
      <c r="U1625" s="20" t="s">
        <v>48</v>
      </c>
      <c r="V1625" s="25" t="s">
        <v>39</v>
      </c>
      <c r="W1625" s="20" t="s">
        <v>959</v>
      </c>
      <c r="X1625" s="25" t="s">
        <v>215</v>
      </c>
      <c r="Y1625" s="13"/>
      <c r="Z1625" s="26"/>
      <c r="AA1625" s="21"/>
      <c r="AB1625" s="27"/>
      <c r="AC1625" s="41"/>
    </row>
    <row r="1626" spans="1:29" s="43" customFormat="1" ht="52.5" customHeight="1" x14ac:dyDescent="0.3">
      <c r="A1626" s="21">
        <v>28915</v>
      </c>
      <c r="B1626" s="120">
        <v>6680503</v>
      </c>
      <c r="C1626" s="120">
        <v>1</v>
      </c>
      <c r="D1626" s="20">
        <v>45399</v>
      </c>
      <c r="E1626" s="22" t="s">
        <v>64467</v>
      </c>
      <c r="F1626" s="22" t="s">
        <v>43</v>
      </c>
      <c r="G1626" s="23" t="s">
        <v>32</v>
      </c>
      <c r="H1626" s="24" t="s">
        <v>33</v>
      </c>
      <c r="I1626" s="21" t="s">
        <v>194</v>
      </c>
      <c r="J1626" s="21" t="s">
        <v>195</v>
      </c>
      <c r="K1626" s="21" t="s">
        <v>196</v>
      </c>
      <c r="L1626" s="21" t="s">
        <v>64563</v>
      </c>
      <c r="M1626" s="80">
        <v>3103163</v>
      </c>
      <c r="N1626" s="20">
        <v>45400</v>
      </c>
      <c r="O1626" s="21" t="s">
        <v>198</v>
      </c>
      <c r="P1626" s="9">
        <v>3116488</v>
      </c>
      <c r="Q1626" s="21">
        <v>1</v>
      </c>
      <c r="R1626" s="20">
        <v>45400</v>
      </c>
      <c r="S1626" s="20" t="s">
        <v>38</v>
      </c>
      <c r="T1626" s="19"/>
      <c r="U1626" s="20" t="s">
        <v>48</v>
      </c>
      <c r="V1626" s="25" t="s">
        <v>39</v>
      </c>
      <c r="W1626" s="20" t="s">
        <v>64173</v>
      </c>
      <c r="X1626" s="25" t="s">
        <v>142</v>
      </c>
      <c r="Y1626" s="13"/>
      <c r="Z1626" s="26"/>
      <c r="AA1626" s="21"/>
      <c r="AB1626" s="27"/>
      <c r="AC1626" s="41"/>
    </row>
    <row r="1627" spans="1:29" s="43" customFormat="1" ht="52.5" customHeight="1" x14ac:dyDescent="0.3">
      <c r="A1627" s="21">
        <v>28927</v>
      </c>
      <c r="B1627" s="119">
        <v>6680505</v>
      </c>
      <c r="C1627" s="119">
        <v>1</v>
      </c>
      <c r="D1627" s="10">
        <v>45399</v>
      </c>
      <c r="E1627" s="11" t="s">
        <v>64468</v>
      </c>
      <c r="F1627" s="11" t="s">
        <v>31</v>
      </c>
      <c r="G1627" s="14" t="s">
        <v>178</v>
      </c>
      <c r="H1627" s="18" t="s">
        <v>33</v>
      </c>
      <c r="I1627" s="9" t="s">
        <v>1197</v>
      </c>
      <c r="J1627" s="21" t="s">
        <v>39</v>
      </c>
      <c r="K1627" s="21" t="s">
        <v>39</v>
      </c>
      <c r="L1627" s="21" t="s">
        <v>64561</v>
      </c>
      <c r="M1627" s="79">
        <v>2500.83</v>
      </c>
      <c r="N1627" s="20">
        <v>45400</v>
      </c>
      <c r="O1627" s="9"/>
      <c r="P1627" s="9">
        <v>3116460</v>
      </c>
      <c r="Q1627" s="9">
        <v>1</v>
      </c>
      <c r="R1627" s="10">
        <v>45400</v>
      </c>
      <c r="S1627" s="10" t="s">
        <v>38</v>
      </c>
      <c r="T1627" s="19" t="s">
        <v>64578</v>
      </c>
      <c r="U1627" s="20" t="s">
        <v>48</v>
      </c>
      <c r="V1627" s="25" t="s">
        <v>39</v>
      </c>
      <c r="W1627" s="20" t="s">
        <v>5176</v>
      </c>
      <c r="X1627" s="25" t="s">
        <v>101</v>
      </c>
      <c r="Y1627" s="13"/>
      <c r="Z1627" s="13"/>
      <c r="AA1627" s="9"/>
      <c r="AB1627" s="16"/>
      <c r="AC1627" s="40"/>
    </row>
    <row r="1628" spans="1:29" s="43" customFormat="1" ht="52.5" customHeight="1" x14ac:dyDescent="0.3">
      <c r="A1628" s="21">
        <v>25947</v>
      </c>
      <c r="B1628" s="119">
        <v>6680508</v>
      </c>
      <c r="C1628" s="119">
        <v>1</v>
      </c>
      <c r="D1628" s="20">
        <v>45407</v>
      </c>
      <c r="E1628" s="11" t="s">
        <v>64469</v>
      </c>
      <c r="F1628" s="11" t="s">
        <v>43</v>
      </c>
      <c r="G1628" s="14" t="s">
        <v>128</v>
      </c>
      <c r="H1628" s="18" t="s">
        <v>33</v>
      </c>
      <c r="I1628" s="21" t="s">
        <v>60952</v>
      </c>
      <c r="J1628" s="21" t="s">
        <v>1206</v>
      </c>
      <c r="K1628" s="21" t="s">
        <v>1207</v>
      </c>
      <c r="L1628" s="21" t="s">
        <v>64822</v>
      </c>
      <c r="M1628" s="79">
        <v>56180.27</v>
      </c>
      <c r="N1628" s="10">
        <v>45408</v>
      </c>
      <c r="O1628" s="21" t="s">
        <v>64919</v>
      </c>
      <c r="P1628" s="9" t="s">
        <v>64920</v>
      </c>
      <c r="Q1628" s="9">
        <v>1</v>
      </c>
      <c r="R1628" s="10">
        <v>45412</v>
      </c>
      <c r="S1628" s="10" t="s">
        <v>38</v>
      </c>
      <c r="T1628" s="19" t="s">
        <v>64921</v>
      </c>
      <c r="U1628" s="20" t="s">
        <v>48</v>
      </c>
      <c r="V1628" s="25" t="s">
        <v>39</v>
      </c>
      <c r="W1628" s="20" t="s">
        <v>840</v>
      </c>
      <c r="X1628" s="25" t="s">
        <v>808</v>
      </c>
      <c r="Y1628" s="13"/>
      <c r="Z1628" s="13"/>
      <c r="AA1628" s="9"/>
      <c r="AB1628" s="16"/>
      <c r="AC1628" s="40"/>
    </row>
    <row r="1629" spans="1:29" s="43" customFormat="1" ht="52.5" customHeight="1" x14ac:dyDescent="0.3">
      <c r="A1629" s="21">
        <v>26026</v>
      </c>
      <c r="B1629" s="119">
        <v>6680509</v>
      </c>
      <c r="C1629" s="119">
        <v>1</v>
      </c>
      <c r="D1629" s="10">
        <v>45399</v>
      </c>
      <c r="E1629" s="11" t="s">
        <v>64470</v>
      </c>
      <c r="F1629" s="11" t="s">
        <v>89</v>
      </c>
      <c r="G1629" s="14" t="s">
        <v>128</v>
      </c>
      <c r="H1629" s="18" t="s">
        <v>33</v>
      </c>
      <c r="I1629" s="9" t="s">
        <v>1686</v>
      </c>
      <c r="J1629" s="21" t="s">
        <v>1990</v>
      </c>
      <c r="K1629" s="21" t="s">
        <v>1991</v>
      </c>
      <c r="L1629" s="21" t="s">
        <v>64576</v>
      </c>
      <c r="M1629" s="79">
        <v>63087</v>
      </c>
      <c r="N1629" s="20">
        <v>45400</v>
      </c>
      <c r="O1629" s="21">
        <v>4400109905</v>
      </c>
      <c r="P1629" s="9">
        <v>3116471</v>
      </c>
      <c r="Q1629" s="9">
        <v>1</v>
      </c>
      <c r="R1629" s="10">
        <v>45400</v>
      </c>
      <c r="S1629" s="10" t="s">
        <v>38</v>
      </c>
      <c r="T1629" s="19"/>
      <c r="U1629" s="20" t="s">
        <v>48</v>
      </c>
      <c r="V1629" s="25" t="s">
        <v>39</v>
      </c>
      <c r="W1629" s="20" t="s">
        <v>1692</v>
      </c>
      <c r="X1629" s="25" t="s">
        <v>215</v>
      </c>
      <c r="Y1629" s="13"/>
      <c r="Z1629" s="13"/>
      <c r="AA1629" s="9"/>
      <c r="AB1629" s="16"/>
      <c r="AC1629" s="40"/>
    </row>
    <row r="1630" spans="1:29" s="43" customFormat="1" ht="52.5" customHeight="1" x14ac:dyDescent="0.3">
      <c r="A1630" s="21">
        <v>26088</v>
      </c>
      <c r="B1630" s="119">
        <v>6680510</v>
      </c>
      <c r="C1630" s="119">
        <v>1</v>
      </c>
      <c r="D1630" s="10">
        <v>45399</v>
      </c>
      <c r="E1630" s="11" t="s">
        <v>64471</v>
      </c>
      <c r="F1630" s="11" t="s">
        <v>31</v>
      </c>
      <c r="G1630" s="14" t="s">
        <v>128</v>
      </c>
      <c r="H1630" s="18" t="s">
        <v>33</v>
      </c>
      <c r="I1630" s="114" t="s">
        <v>833</v>
      </c>
      <c r="J1630" s="21" t="s">
        <v>1206</v>
      </c>
      <c r="K1630" s="21" t="s">
        <v>1207</v>
      </c>
      <c r="L1630" s="21" t="s">
        <v>64521</v>
      </c>
      <c r="M1630" s="79">
        <v>4709.67</v>
      </c>
      <c r="N1630" s="20">
        <v>45400</v>
      </c>
      <c r="O1630" s="9"/>
      <c r="P1630" s="9">
        <v>3116461</v>
      </c>
      <c r="Q1630" s="21">
        <v>1</v>
      </c>
      <c r="R1630" s="20">
        <v>45400</v>
      </c>
      <c r="S1630" s="20" t="s">
        <v>38</v>
      </c>
      <c r="T1630" s="19"/>
      <c r="U1630" s="20" t="s">
        <v>48</v>
      </c>
      <c r="V1630" s="25" t="s">
        <v>39</v>
      </c>
      <c r="W1630" s="20" t="s">
        <v>840</v>
      </c>
      <c r="X1630" s="25" t="s">
        <v>215</v>
      </c>
      <c r="Y1630" s="13"/>
      <c r="Z1630" s="13"/>
      <c r="AA1630" s="9"/>
      <c r="AB1630" s="16"/>
      <c r="AC1630" s="40"/>
    </row>
    <row r="1631" spans="1:29" s="43" customFormat="1" ht="52.5" customHeight="1" x14ac:dyDescent="0.3">
      <c r="A1631" s="21">
        <v>26100</v>
      </c>
      <c r="B1631" s="119">
        <v>6680511</v>
      </c>
      <c r="C1631" s="119">
        <v>1</v>
      </c>
      <c r="D1631" s="10">
        <v>45399</v>
      </c>
      <c r="E1631" s="11" t="s">
        <v>64472</v>
      </c>
      <c r="F1631" s="11" t="s">
        <v>89</v>
      </c>
      <c r="G1631" s="14" t="s">
        <v>128</v>
      </c>
      <c r="H1631" s="18" t="s">
        <v>33</v>
      </c>
      <c r="I1631" s="114" t="s">
        <v>833</v>
      </c>
      <c r="J1631" s="21" t="s">
        <v>64522</v>
      </c>
      <c r="K1631" s="21" t="s">
        <v>64523</v>
      </c>
      <c r="L1631" s="21" t="s">
        <v>64524</v>
      </c>
      <c r="M1631" s="79">
        <v>394765.59</v>
      </c>
      <c r="N1631" s="20">
        <v>45400</v>
      </c>
      <c r="O1631" s="21" t="s">
        <v>64579</v>
      </c>
      <c r="P1631" s="9">
        <v>3116472</v>
      </c>
      <c r="Q1631" s="9">
        <v>1</v>
      </c>
      <c r="R1631" s="10">
        <v>45400</v>
      </c>
      <c r="S1631" s="10" t="s">
        <v>38</v>
      </c>
      <c r="T1631" s="19"/>
      <c r="U1631" s="20" t="s">
        <v>48</v>
      </c>
      <c r="V1631" s="25" t="s">
        <v>39</v>
      </c>
      <c r="W1631" s="20" t="s">
        <v>64494</v>
      </c>
      <c r="X1631" s="25" t="s">
        <v>215</v>
      </c>
      <c r="Y1631" s="13"/>
      <c r="Z1631" s="13"/>
      <c r="AA1631" s="9"/>
      <c r="AB1631" s="16"/>
      <c r="AC1631" s="40"/>
    </row>
    <row r="1632" spans="1:29" s="43" customFormat="1" ht="52.5" customHeight="1" x14ac:dyDescent="0.3">
      <c r="A1632" s="21">
        <v>26103</v>
      </c>
      <c r="B1632" s="119">
        <v>6680512</v>
      </c>
      <c r="C1632" s="119">
        <v>1</v>
      </c>
      <c r="D1632" s="10">
        <v>45399</v>
      </c>
      <c r="E1632" s="11" t="s">
        <v>64473</v>
      </c>
      <c r="F1632" s="11" t="s">
        <v>31</v>
      </c>
      <c r="G1632" s="14" t="s">
        <v>128</v>
      </c>
      <c r="H1632" s="18" t="s">
        <v>33</v>
      </c>
      <c r="I1632" s="9" t="s">
        <v>847</v>
      </c>
      <c r="J1632" s="21" t="s">
        <v>5101</v>
      </c>
      <c r="K1632" s="21" t="s">
        <v>1207</v>
      </c>
      <c r="L1632" s="21" t="s">
        <v>64562</v>
      </c>
      <c r="M1632" s="79">
        <v>31103.77</v>
      </c>
      <c r="N1632" s="20">
        <v>45400</v>
      </c>
      <c r="O1632" s="9"/>
      <c r="P1632" s="9">
        <v>3116462</v>
      </c>
      <c r="Q1632" s="21">
        <v>1</v>
      </c>
      <c r="R1632" s="20">
        <v>45400</v>
      </c>
      <c r="S1632" s="20" t="s">
        <v>38</v>
      </c>
      <c r="T1632" s="19"/>
      <c r="U1632" s="20" t="s">
        <v>48</v>
      </c>
      <c r="V1632" s="25" t="s">
        <v>39</v>
      </c>
      <c r="W1632" s="20" t="s">
        <v>850</v>
      </c>
      <c r="X1632" s="25" t="s">
        <v>215</v>
      </c>
      <c r="Y1632" s="13"/>
      <c r="Z1632" s="13"/>
      <c r="AA1632" s="9"/>
      <c r="AB1632" s="16"/>
      <c r="AC1632" s="40"/>
    </row>
    <row r="1633" spans="1:29" s="43" customFormat="1" ht="52.5" customHeight="1" x14ac:dyDescent="0.3">
      <c r="A1633" s="21">
        <v>26105</v>
      </c>
      <c r="B1633" s="119">
        <v>6680513</v>
      </c>
      <c r="C1633" s="119">
        <v>1</v>
      </c>
      <c r="D1633" s="10">
        <v>45399</v>
      </c>
      <c r="E1633" s="11" t="s">
        <v>64474</v>
      </c>
      <c r="F1633" s="11" t="s">
        <v>89</v>
      </c>
      <c r="G1633" s="14" t="s">
        <v>128</v>
      </c>
      <c r="H1633" s="18" t="s">
        <v>33</v>
      </c>
      <c r="I1633" s="114" t="s">
        <v>833</v>
      </c>
      <c r="J1633" s="21" t="s">
        <v>64109</v>
      </c>
      <c r="K1633" s="21" t="s">
        <v>64110</v>
      </c>
      <c r="L1633" s="21" t="s">
        <v>64565</v>
      </c>
      <c r="M1633" s="79">
        <v>215326.8</v>
      </c>
      <c r="N1633" s="20">
        <v>45400</v>
      </c>
      <c r="O1633" s="21" t="s">
        <v>64580</v>
      </c>
      <c r="P1633" s="9">
        <v>3116473</v>
      </c>
      <c r="Q1633" s="9">
        <v>1</v>
      </c>
      <c r="R1633" s="10">
        <v>45400</v>
      </c>
      <c r="S1633" s="10" t="s">
        <v>38</v>
      </c>
      <c r="T1633" s="19"/>
      <c r="U1633" s="20" t="s">
        <v>48</v>
      </c>
      <c r="V1633" s="25" t="s">
        <v>39</v>
      </c>
      <c r="W1633" s="20" t="s">
        <v>64494</v>
      </c>
      <c r="X1633" s="25" t="s">
        <v>215</v>
      </c>
      <c r="Y1633" s="13"/>
      <c r="Z1633" s="13"/>
      <c r="AA1633" s="9"/>
      <c r="AB1633" s="16"/>
      <c r="AC1633" s="40"/>
    </row>
    <row r="1634" spans="1:29" s="43" customFormat="1" ht="52.5" customHeight="1" x14ac:dyDescent="0.3">
      <c r="A1634" s="21">
        <v>26107</v>
      </c>
      <c r="B1634" s="119">
        <v>6680514</v>
      </c>
      <c r="C1634" s="119">
        <v>1</v>
      </c>
      <c r="D1634" s="10">
        <v>45399</v>
      </c>
      <c r="E1634" s="11" t="s">
        <v>64475</v>
      </c>
      <c r="F1634" s="11" t="s">
        <v>31</v>
      </c>
      <c r="G1634" s="14" t="s">
        <v>128</v>
      </c>
      <c r="H1634" s="18" t="s">
        <v>33</v>
      </c>
      <c r="I1634" s="9" t="s">
        <v>847</v>
      </c>
      <c r="J1634" s="21" t="s">
        <v>1325</v>
      </c>
      <c r="K1634" s="21" t="s">
        <v>64107</v>
      </c>
      <c r="L1634" s="21" t="s">
        <v>64525</v>
      </c>
      <c r="M1634" s="79">
        <v>1560.72</v>
      </c>
      <c r="N1634" s="20">
        <v>45400</v>
      </c>
      <c r="O1634" s="9"/>
      <c r="P1634" s="9">
        <v>3116463</v>
      </c>
      <c r="Q1634" s="21">
        <v>1</v>
      </c>
      <c r="R1634" s="20">
        <v>45400</v>
      </c>
      <c r="S1634" s="20" t="s">
        <v>38</v>
      </c>
      <c r="T1634" s="19"/>
      <c r="U1634" s="20" t="s">
        <v>48</v>
      </c>
      <c r="V1634" s="25" t="s">
        <v>39</v>
      </c>
      <c r="W1634" s="20" t="s">
        <v>850</v>
      </c>
      <c r="X1634" s="25" t="s">
        <v>215</v>
      </c>
      <c r="Y1634" s="13"/>
      <c r="Z1634" s="13"/>
      <c r="AA1634" s="9"/>
      <c r="AB1634" s="16"/>
      <c r="AC1634" s="40"/>
    </row>
    <row r="1635" spans="1:29" s="43" customFormat="1" ht="52.5" customHeight="1" x14ac:dyDescent="0.3">
      <c r="A1635" s="21">
        <v>26111</v>
      </c>
      <c r="B1635" s="119">
        <v>6680515</v>
      </c>
      <c r="C1635" s="119">
        <v>1</v>
      </c>
      <c r="D1635" s="10">
        <v>45399</v>
      </c>
      <c r="E1635" s="11" t="s">
        <v>64476</v>
      </c>
      <c r="F1635" s="11" t="s">
        <v>31</v>
      </c>
      <c r="G1635" s="14" t="s">
        <v>32</v>
      </c>
      <c r="H1635" s="18" t="s">
        <v>33</v>
      </c>
      <c r="I1635" s="9" t="s">
        <v>847</v>
      </c>
      <c r="J1635" s="21" t="s">
        <v>528</v>
      </c>
      <c r="K1635" s="21" t="s">
        <v>1207</v>
      </c>
      <c r="L1635" s="21" t="s">
        <v>64526</v>
      </c>
      <c r="M1635" s="79">
        <v>15027.87</v>
      </c>
      <c r="N1635" s="20">
        <v>45400</v>
      </c>
      <c r="O1635" s="9"/>
      <c r="P1635" s="9">
        <v>3116464</v>
      </c>
      <c r="Q1635" s="21">
        <v>1</v>
      </c>
      <c r="R1635" s="20">
        <v>45400</v>
      </c>
      <c r="S1635" s="20" t="s">
        <v>38</v>
      </c>
      <c r="T1635" s="19"/>
      <c r="U1635" s="20" t="s">
        <v>48</v>
      </c>
      <c r="V1635" s="25" t="s">
        <v>39</v>
      </c>
      <c r="W1635" s="20" t="s">
        <v>850</v>
      </c>
      <c r="X1635" s="25" t="s">
        <v>215</v>
      </c>
      <c r="Y1635" s="13"/>
      <c r="Z1635" s="13"/>
      <c r="AA1635" s="9"/>
      <c r="AB1635" s="16"/>
      <c r="AC1635" s="40"/>
    </row>
    <row r="1636" spans="1:29" s="43" customFormat="1" ht="52.5" customHeight="1" x14ac:dyDescent="0.3">
      <c r="A1636" s="21">
        <v>26112</v>
      </c>
      <c r="B1636" s="119">
        <v>6680516</v>
      </c>
      <c r="C1636" s="119">
        <v>1</v>
      </c>
      <c r="D1636" s="10">
        <v>45399</v>
      </c>
      <c r="E1636" s="11" t="s">
        <v>64477</v>
      </c>
      <c r="F1636" s="11" t="s">
        <v>89</v>
      </c>
      <c r="G1636" s="14" t="s">
        <v>128</v>
      </c>
      <c r="H1636" s="18" t="s">
        <v>33</v>
      </c>
      <c r="I1636" s="114" t="s">
        <v>833</v>
      </c>
      <c r="J1636" s="21" t="s">
        <v>1138</v>
      </c>
      <c r="K1636" s="21" t="s">
        <v>1472</v>
      </c>
      <c r="L1636" s="21" t="s">
        <v>64566</v>
      </c>
      <c r="M1636" s="79">
        <v>236141.66</v>
      </c>
      <c r="N1636" s="20">
        <v>45400</v>
      </c>
      <c r="O1636" s="21" t="s">
        <v>64581</v>
      </c>
      <c r="P1636" s="9">
        <v>3116474</v>
      </c>
      <c r="Q1636" s="9">
        <v>1</v>
      </c>
      <c r="R1636" s="10">
        <v>45400</v>
      </c>
      <c r="S1636" s="10" t="s">
        <v>38</v>
      </c>
      <c r="T1636" s="19"/>
      <c r="U1636" s="20" t="s">
        <v>48</v>
      </c>
      <c r="V1636" s="25" t="s">
        <v>39</v>
      </c>
      <c r="W1636" s="20" t="s">
        <v>64494</v>
      </c>
      <c r="X1636" s="25" t="s">
        <v>215</v>
      </c>
      <c r="Y1636" s="13"/>
      <c r="Z1636" s="13"/>
      <c r="AA1636" s="9"/>
      <c r="AB1636" s="16"/>
      <c r="AC1636" s="40"/>
    </row>
    <row r="1637" spans="1:29" s="43" customFormat="1" ht="52.5" customHeight="1" x14ac:dyDescent="0.3">
      <c r="A1637" s="21">
        <v>26116</v>
      </c>
      <c r="B1637" s="120">
        <v>6680517</v>
      </c>
      <c r="C1637" s="120">
        <v>1</v>
      </c>
      <c r="D1637" s="20">
        <v>45399</v>
      </c>
      <c r="E1637" s="22" t="s">
        <v>64478</v>
      </c>
      <c r="F1637" s="22" t="s">
        <v>89</v>
      </c>
      <c r="G1637" s="23" t="s">
        <v>128</v>
      </c>
      <c r="H1637" s="24" t="s">
        <v>33</v>
      </c>
      <c r="I1637" s="114" t="s">
        <v>833</v>
      </c>
      <c r="J1637" s="21" t="s">
        <v>1990</v>
      </c>
      <c r="K1637" s="21" t="s">
        <v>1991</v>
      </c>
      <c r="L1637" s="21" t="s">
        <v>64567</v>
      </c>
      <c r="M1637" s="80">
        <v>448597.44</v>
      </c>
      <c r="N1637" s="20">
        <v>45400</v>
      </c>
      <c r="O1637" s="21" t="s">
        <v>64582</v>
      </c>
      <c r="P1637" s="9">
        <v>3116475</v>
      </c>
      <c r="Q1637" s="9">
        <v>1</v>
      </c>
      <c r="R1637" s="10">
        <v>45400</v>
      </c>
      <c r="S1637" s="10" t="s">
        <v>38</v>
      </c>
      <c r="T1637" s="24"/>
      <c r="U1637" s="20" t="s">
        <v>48</v>
      </c>
      <c r="V1637" s="25" t="s">
        <v>39</v>
      </c>
      <c r="W1637" s="20" t="s">
        <v>64494</v>
      </c>
      <c r="X1637" s="25" t="s">
        <v>215</v>
      </c>
      <c r="Y1637" s="26"/>
      <c r="Z1637" s="26"/>
      <c r="AA1637" s="21"/>
      <c r="AB1637" s="27"/>
      <c r="AC1637" s="41"/>
    </row>
    <row r="1638" spans="1:29" s="43" customFormat="1" ht="52.5" customHeight="1" x14ac:dyDescent="0.3">
      <c r="A1638" s="21">
        <v>26117</v>
      </c>
      <c r="B1638" s="120">
        <v>6680518</v>
      </c>
      <c r="C1638" s="120">
        <v>1</v>
      </c>
      <c r="D1638" s="20">
        <v>45399</v>
      </c>
      <c r="E1638" s="22" t="s">
        <v>64479</v>
      </c>
      <c r="F1638" s="22" t="s">
        <v>89</v>
      </c>
      <c r="G1638" s="23" t="s">
        <v>128</v>
      </c>
      <c r="H1638" s="24" t="s">
        <v>33</v>
      </c>
      <c r="I1638" s="114" t="s">
        <v>833</v>
      </c>
      <c r="J1638" s="21" t="s">
        <v>1138</v>
      </c>
      <c r="K1638" s="21" t="s">
        <v>1472</v>
      </c>
      <c r="L1638" s="21" t="s">
        <v>64568</v>
      </c>
      <c r="M1638" s="80">
        <v>320734.12</v>
      </c>
      <c r="N1638" s="20">
        <v>45400</v>
      </c>
      <c r="O1638" s="21" t="s">
        <v>64583</v>
      </c>
      <c r="P1638" s="9">
        <v>3116476</v>
      </c>
      <c r="Q1638" s="9">
        <v>1</v>
      </c>
      <c r="R1638" s="10">
        <v>45400</v>
      </c>
      <c r="S1638" s="10" t="s">
        <v>38</v>
      </c>
      <c r="T1638" s="24"/>
      <c r="U1638" s="20" t="s">
        <v>48</v>
      </c>
      <c r="V1638" s="25" t="s">
        <v>39</v>
      </c>
      <c r="W1638" s="20" t="s">
        <v>64494</v>
      </c>
      <c r="X1638" s="25" t="s">
        <v>215</v>
      </c>
      <c r="Y1638" s="26"/>
      <c r="Z1638" s="26"/>
      <c r="AA1638" s="21"/>
      <c r="AB1638" s="27"/>
      <c r="AC1638" s="41"/>
    </row>
    <row r="1639" spans="1:29" s="43" customFormat="1" ht="52.5" customHeight="1" x14ac:dyDescent="0.3">
      <c r="A1639" s="21">
        <v>26124</v>
      </c>
      <c r="B1639" s="120">
        <v>6680519</v>
      </c>
      <c r="C1639" s="120">
        <v>1</v>
      </c>
      <c r="D1639" s="20">
        <v>45399</v>
      </c>
      <c r="E1639" s="22" t="s">
        <v>64480</v>
      </c>
      <c r="F1639" s="22" t="s">
        <v>43</v>
      </c>
      <c r="G1639" s="23" t="s">
        <v>32</v>
      </c>
      <c r="H1639" s="24" t="s">
        <v>33</v>
      </c>
      <c r="I1639" s="21" t="s">
        <v>82</v>
      </c>
      <c r="J1639" s="21" t="s">
        <v>105</v>
      </c>
      <c r="K1639" s="21" t="s">
        <v>64527</v>
      </c>
      <c r="L1639" s="21" t="s">
        <v>64569</v>
      </c>
      <c r="M1639" s="80">
        <v>24123.07</v>
      </c>
      <c r="N1639" s="20">
        <v>45400</v>
      </c>
      <c r="O1639" s="21" t="s">
        <v>174</v>
      </c>
      <c r="P1639" s="21">
        <v>3116490</v>
      </c>
      <c r="Q1639" s="21">
        <v>1</v>
      </c>
      <c r="R1639" s="20">
        <v>45400</v>
      </c>
      <c r="S1639" s="20" t="s">
        <v>38</v>
      </c>
      <c r="T1639" s="24"/>
      <c r="U1639" s="20" t="s">
        <v>48</v>
      </c>
      <c r="V1639" s="25" t="s">
        <v>39</v>
      </c>
      <c r="W1639" s="20" t="s">
        <v>645</v>
      </c>
      <c r="X1639" s="25" t="s">
        <v>215</v>
      </c>
      <c r="Y1639" s="26"/>
      <c r="Z1639" s="26"/>
      <c r="AA1639" s="21"/>
      <c r="AB1639" s="27"/>
      <c r="AC1639" s="41"/>
    </row>
    <row r="1640" spans="1:29" s="43" customFormat="1" ht="52.5" customHeight="1" x14ac:dyDescent="0.3">
      <c r="A1640" s="21">
        <v>26241</v>
      </c>
      <c r="B1640" s="119">
        <v>6680520</v>
      </c>
      <c r="C1640" s="119">
        <v>1</v>
      </c>
      <c r="D1640" s="10">
        <v>45399</v>
      </c>
      <c r="E1640" s="11" t="s">
        <v>64481</v>
      </c>
      <c r="F1640" s="11" t="s">
        <v>43</v>
      </c>
      <c r="G1640" s="14" t="s">
        <v>128</v>
      </c>
      <c r="H1640" s="18" t="s">
        <v>33</v>
      </c>
      <c r="I1640" s="114" t="s">
        <v>833</v>
      </c>
      <c r="J1640" s="21" t="s">
        <v>202</v>
      </c>
      <c r="K1640" s="21" t="s">
        <v>64528</v>
      </c>
      <c r="L1640" s="21" t="s">
        <v>64529</v>
      </c>
      <c r="M1640" s="79">
        <v>1053624.28</v>
      </c>
      <c r="N1640" s="20">
        <v>45400</v>
      </c>
      <c r="O1640" s="146" t="s">
        <v>5294</v>
      </c>
      <c r="P1640" s="9">
        <v>3116564</v>
      </c>
      <c r="Q1640" s="9"/>
      <c r="R1640" s="20">
        <v>45401</v>
      </c>
      <c r="S1640" s="10" t="s">
        <v>38</v>
      </c>
      <c r="T1640" s="19" t="s">
        <v>64602</v>
      </c>
      <c r="U1640" s="20" t="s">
        <v>48</v>
      </c>
      <c r="V1640" s="25" t="s">
        <v>39</v>
      </c>
      <c r="W1640" s="20" t="s">
        <v>64494</v>
      </c>
      <c r="X1640" s="25" t="s">
        <v>215</v>
      </c>
      <c r="Y1640" s="13"/>
      <c r="Z1640" s="13"/>
      <c r="AA1640" s="9"/>
      <c r="AB1640" s="16"/>
      <c r="AC1640" s="40"/>
    </row>
    <row r="1641" spans="1:29" s="43" customFormat="1" ht="52.5" customHeight="1" x14ac:dyDescent="0.3">
      <c r="A1641" s="21">
        <v>28540</v>
      </c>
      <c r="B1641" s="119">
        <v>6680521</v>
      </c>
      <c r="C1641" s="119">
        <v>1</v>
      </c>
      <c r="D1641" s="10">
        <v>45399</v>
      </c>
      <c r="E1641" s="11" t="s">
        <v>64482</v>
      </c>
      <c r="F1641" s="11" t="s">
        <v>43</v>
      </c>
      <c r="G1641" s="14" t="s">
        <v>128</v>
      </c>
      <c r="H1641" s="18" t="s">
        <v>33</v>
      </c>
      <c r="I1641" s="114" t="s">
        <v>833</v>
      </c>
      <c r="J1641" s="21" t="s">
        <v>64530</v>
      </c>
      <c r="K1641" s="21" t="s">
        <v>64531</v>
      </c>
      <c r="L1641" s="21" t="s">
        <v>64532</v>
      </c>
      <c r="M1641" s="79">
        <v>254239.05</v>
      </c>
      <c r="N1641" s="20">
        <v>45400</v>
      </c>
      <c r="O1641" s="146" t="s">
        <v>5294</v>
      </c>
      <c r="P1641" s="9">
        <v>3116565</v>
      </c>
      <c r="Q1641" s="9"/>
      <c r="R1641" s="20">
        <v>45401</v>
      </c>
      <c r="S1641" s="10" t="s">
        <v>38</v>
      </c>
      <c r="T1641" s="19" t="s">
        <v>64603</v>
      </c>
      <c r="U1641" s="20" t="s">
        <v>48</v>
      </c>
      <c r="V1641" s="25" t="s">
        <v>39</v>
      </c>
      <c r="W1641" s="20" t="s">
        <v>840</v>
      </c>
      <c r="X1641" s="25" t="s">
        <v>215</v>
      </c>
      <c r="Y1641" s="13"/>
      <c r="Z1641" s="13"/>
      <c r="AA1641" s="9"/>
      <c r="AB1641" s="16"/>
      <c r="AC1641" s="40"/>
    </row>
    <row r="1642" spans="1:29" s="43" customFormat="1" ht="52.5" customHeight="1" x14ac:dyDescent="0.3">
      <c r="A1642" s="21">
        <v>28542</v>
      </c>
      <c r="B1642" s="119">
        <v>6680522</v>
      </c>
      <c r="C1642" s="119">
        <v>1</v>
      </c>
      <c r="D1642" s="10">
        <v>45399</v>
      </c>
      <c r="E1642" s="11" t="s">
        <v>64483</v>
      </c>
      <c r="F1642" s="11" t="s">
        <v>43</v>
      </c>
      <c r="G1642" s="14" t="s">
        <v>128</v>
      </c>
      <c r="H1642" s="18" t="s">
        <v>33</v>
      </c>
      <c r="I1642" s="114" t="s">
        <v>833</v>
      </c>
      <c r="J1642" s="21" t="s">
        <v>64533</v>
      </c>
      <c r="K1642" s="21" t="s">
        <v>64534</v>
      </c>
      <c r="L1642" s="21" t="s">
        <v>64535</v>
      </c>
      <c r="M1642" s="79">
        <v>57145.56</v>
      </c>
      <c r="N1642" s="20">
        <v>45400</v>
      </c>
      <c r="O1642" s="146" t="s">
        <v>5294</v>
      </c>
      <c r="P1642" s="9">
        <v>3116566</v>
      </c>
      <c r="Q1642" s="9">
        <v>1</v>
      </c>
      <c r="R1642" s="20">
        <v>45401</v>
      </c>
      <c r="S1642" s="10" t="s">
        <v>38</v>
      </c>
      <c r="T1642" s="19" t="s">
        <v>64599</v>
      </c>
      <c r="U1642" s="20" t="s">
        <v>48</v>
      </c>
      <c r="V1642" s="25" t="s">
        <v>39</v>
      </c>
      <c r="W1642" s="20" t="s">
        <v>64494</v>
      </c>
      <c r="X1642" s="25" t="s">
        <v>215</v>
      </c>
      <c r="Y1642" s="13"/>
      <c r="Z1642" s="13"/>
      <c r="AA1642" s="9"/>
      <c r="AB1642" s="16"/>
      <c r="AC1642" s="40"/>
    </row>
    <row r="1643" spans="1:29" s="43" customFormat="1" ht="52.5" customHeight="1" x14ac:dyDescent="0.3">
      <c r="A1643" s="21">
        <v>28898</v>
      </c>
      <c r="B1643" s="119">
        <v>6680523</v>
      </c>
      <c r="C1643" s="119">
        <v>1</v>
      </c>
      <c r="D1643" s="10">
        <v>45399</v>
      </c>
      <c r="E1643" s="11" t="s">
        <v>64484</v>
      </c>
      <c r="F1643" s="11" t="s">
        <v>43</v>
      </c>
      <c r="G1643" s="14" t="s">
        <v>44</v>
      </c>
      <c r="H1643" s="18" t="s">
        <v>33</v>
      </c>
      <c r="I1643" s="9" t="s">
        <v>1634</v>
      </c>
      <c r="J1643" s="21" t="s">
        <v>5334</v>
      </c>
      <c r="K1643" s="21" t="s">
        <v>36</v>
      </c>
      <c r="L1643" s="21" t="s">
        <v>64570</v>
      </c>
      <c r="M1643" s="79">
        <v>315000</v>
      </c>
      <c r="N1643" s="20">
        <v>45400</v>
      </c>
      <c r="O1643" s="21" t="s">
        <v>1636</v>
      </c>
      <c r="P1643" s="9">
        <v>3116807</v>
      </c>
      <c r="Q1643" s="9">
        <v>1</v>
      </c>
      <c r="R1643" s="20">
        <v>45406</v>
      </c>
      <c r="S1643" s="10" t="s">
        <v>38</v>
      </c>
      <c r="T1643" s="19" t="s">
        <v>65461</v>
      </c>
      <c r="U1643" s="20" t="s">
        <v>48</v>
      </c>
      <c r="V1643" s="25" t="s">
        <v>39</v>
      </c>
      <c r="W1643" s="20" t="s">
        <v>64102</v>
      </c>
      <c r="X1643" s="25" t="s">
        <v>1638</v>
      </c>
      <c r="Y1643" s="13"/>
      <c r="Z1643" s="13"/>
      <c r="AA1643" s="9"/>
      <c r="AB1643" s="16"/>
      <c r="AC1643" s="40"/>
    </row>
    <row r="1644" spans="1:29" s="43" customFormat="1" ht="52.5" customHeight="1" x14ac:dyDescent="0.3">
      <c r="A1644" s="21">
        <v>28900</v>
      </c>
      <c r="B1644" s="120">
        <v>6680524</v>
      </c>
      <c r="C1644" s="120">
        <v>1</v>
      </c>
      <c r="D1644" s="20">
        <v>45399</v>
      </c>
      <c r="E1644" s="22" t="s">
        <v>64485</v>
      </c>
      <c r="F1644" s="22" t="s">
        <v>43</v>
      </c>
      <c r="G1644" s="23" t="s">
        <v>44</v>
      </c>
      <c r="H1644" s="24" t="s">
        <v>33</v>
      </c>
      <c r="I1644" s="9" t="s">
        <v>1634</v>
      </c>
      <c r="J1644" s="21" t="s">
        <v>195</v>
      </c>
      <c r="K1644" s="21" t="s">
        <v>36</v>
      </c>
      <c r="L1644" s="21" t="s">
        <v>64536</v>
      </c>
      <c r="M1644" s="80">
        <v>332310</v>
      </c>
      <c r="N1644" s="20">
        <v>45400</v>
      </c>
      <c r="O1644" s="21" t="s">
        <v>1636</v>
      </c>
      <c r="P1644" s="9">
        <v>3116808</v>
      </c>
      <c r="Q1644" s="9">
        <v>1</v>
      </c>
      <c r="R1644" s="20">
        <v>45406</v>
      </c>
      <c r="S1644" s="10" t="s">
        <v>38</v>
      </c>
      <c r="T1644" s="19" t="s">
        <v>64652</v>
      </c>
      <c r="U1644" s="20" t="s">
        <v>48</v>
      </c>
      <c r="V1644" s="25" t="s">
        <v>39</v>
      </c>
      <c r="W1644" s="20" t="s">
        <v>64102</v>
      </c>
      <c r="X1644" s="25" t="s">
        <v>1638</v>
      </c>
      <c r="Y1644" s="13"/>
      <c r="Z1644" s="26"/>
      <c r="AA1644" s="21"/>
      <c r="AB1644" s="27"/>
      <c r="AC1644" s="41"/>
    </row>
    <row r="1645" spans="1:29" s="43" customFormat="1" ht="52.5" customHeight="1" x14ac:dyDescent="0.3">
      <c r="A1645" s="21">
        <v>28909</v>
      </c>
      <c r="B1645" s="120">
        <v>6680525</v>
      </c>
      <c r="C1645" s="120">
        <v>1</v>
      </c>
      <c r="D1645" s="20">
        <v>45399</v>
      </c>
      <c r="E1645" s="22" t="s">
        <v>64486</v>
      </c>
      <c r="F1645" s="22" t="s">
        <v>162</v>
      </c>
      <c r="G1645" s="23" t="s">
        <v>44</v>
      </c>
      <c r="H1645" s="24" t="s">
        <v>33</v>
      </c>
      <c r="I1645" s="21" t="s">
        <v>423</v>
      </c>
      <c r="J1645" s="21" t="s">
        <v>35</v>
      </c>
      <c r="K1645" s="21" t="s">
        <v>64537</v>
      </c>
      <c r="L1645" s="21" t="s">
        <v>64571</v>
      </c>
      <c r="M1645" s="80">
        <v>203000</v>
      </c>
      <c r="N1645" s="20">
        <v>45400</v>
      </c>
      <c r="O1645" s="21"/>
      <c r="P1645" s="21">
        <v>3116465</v>
      </c>
      <c r="Q1645" s="21">
        <v>1</v>
      </c>
      <c r="R1645" s="20">
        <v>45400</v>
      </c>
      <c r="S1645" s="20" t="s">
        <v>38</v>
      </c>
      <c r="T1645" s="19"/>
      <c r="U1645" s="20" t="s">
        <v>48</v>
      </c>
      <c r="V1645" s="25" t="s">
        <v>39</v>
      </c>
      <c r="W1645" s="20" t="s">
        <v>64095</v>
      </c>
      <c r="X1645" s="25" t="s">
        <v>3376</v>
      </c>
      <c r="Y1645" s="13"/>
      <c r="Z1645" s="26"/>
      <c r="AA1645" s="21"/>
      <c r="AB1645" s="27"/>
      <c r="AC1645" s="41"/>
    </row>
    <row r="1646" spans="1:29" s="43" customFormat="1" ht="52.5" customHeight="1" x14ac:dyDescent="0.3">
      <c r="A1646" s="21">
        <v>28921</v>
      </c>
      <c r="B1646" s="119">
        <v>6680526</v>
      </c>
      <c r="C1646" s="119">
        <v>1</v>
      </c>
      <c r="D1646" s="10">
        <v>45399</v>
      </c>
      <c r="E1646" s="11" t="s">
        <v>64487</v>
      </c>
      <c r="F1646" s="11" t="s">
        <v>31</v>
      </c>
      <c r="G1646" s="14" t="s">
        <v>44</v>
      </c>
      <c r="H1646" s="18" t="s">
        <v>33</v>
      </c>
      <c r="I1646" s="9" t="s">
        <v>1726</v>
      </c>
      <c r="J1646" s="21" t="s">
        <v>35</v>
      </c>
      <c r="K1646" s="21" t="s">
        <v>343</v>
      </c>
      <c r="L1646" s="21" t="s">
        <v>64572</v>
      </c>
      <c r="M1646" s="79">
        <v>272844.77</v>
      </c>
      <c r="N1646" s="20">
        <v>45400</v>
      </c>
      <c r="O1646" s="9"/>
      <c r="P1646" s="9">
        <v>3116466</v>
      </c>
      <c r="Q1646" s="21">
        <v>1</v>
      </c>
      <c r="R1646" s="20">
        <v>45400</v>
      </c>
      <c r="S1646" s="20" t="s">
        <v>38</v>
      </c>
      <c r="T1646" s="19"/>
      <c r="U1646" s="20" t="s">
        <v>48</v>
      </c>
      <c r="V1646" s="25" t="s">
        <v>39</v>
      </c>
      <c r="W1646" s="20" t="s">
        <v>64504</v>
      </c>
      <c r="X1646" s="25" t="s">
        <v>5010</v>
      </c>
      <c r="Y1646" s="13"/>
      <c r="Z1646" s="13"/>
      <c r="AA1646" s="9"/>
      <c r="AB1646" s="16"/>
      <c r="AC1646" s="40"/>
    </row>
    <row r="1647" spans="1:29" s="43" customFormat="1" ht="52.5" customHeight="1" x14ac:dyDescent="0.3">
      <c r="A1647" s="21">
        <v>28922</v>
      </c>
      <c r="B1647" s="119">
        <v>6680527</v>
      </c>
      <c r="C1647" s="119">
        <v>1</v>
      </c>
      <c r="D1647" s="10">
        <v>45399</v>
      </c>
      <c r="E1647" s="11" t="s">
        <v>64488</v>
      </c>
      <c r="F1647" s="11" t="s">
        <v>31</v>
      </c>
      <c r="G1647" s="14" t="s">
        <v>44</v>
      </c>
      <c r="H1647" s="18" t="s">
        <v>33</v>
      </c>
      <c r="I1647" s="9" t="s">
        <v>1726</v>
      </c>
      <c r="J1647" s="21" t="s">
        <v>406</v>
      </c>
      <c r="K1647" s="21" t="s">
        <v>71</v>
      </c>
      <c r="L1647" s="21" t="s">
        <v>64538</v>
      </c>
      <c r="M1647" s="79">
        <v>451200</v>
      </c>
      <c r="N1647" s="20">
        <v>45400</v>
      </c>
      <c r="O1647" s="9"/>
      <c r="P1647" s="9">
        <v>3116467</v>
      </c>
      <c r="Q1647" s="21">
        <v>1</v>
      </c>
      <c r="R1647" s="20">
        <v>45400</v>
      </c>
      <c r="S1647" s="20" t="s">
        <v>38</v>
      </c>
      <c r="T1647" s="19"/>
      <c r="U1647" s="20" t="s">
        <v>48</v>
      </c>
      <c r="V1647" s="25" t="s">
        <v>39</v>
      </c>
      <c r="W1647" s="20" t="s">
        <v>64504</v>
      </c>
      <c r="X1647" s="25" t="s">
        <v>5010</v>
      </c>
      <c r="Y1647" s="13"/>
      <c r="Z1647" s="13"/>
      <c r="AA1647" s="9"/>
      <c r="AB1647" s="16"/>
      <c r="AC1647" s="40"/>
    </row>
    <row r="1648" spans="1:29" s="43" customFormat="1" ht="52.5" customHeight="1" x14ac:dyDescent="0.3">
      <c r="A1648" s="21">
        <v>28923</v>
      </c>
      <c r="B1648" s="120">
        <v>6680528</v>
      </c>
      <c r="C1648" s="120">
        <v>1</v>
      </c>
      <c r="D1648" s="20">
        <v>45399</v>
      </c>
      <c r="E1648" s="22" t="s">
        <v>64489</v>
      </c>
      <c r="F1648" s="11" t="s">
        <v>31</v>
      </c>
      <c r="G1648" s="23" t="s">
        <v>44</v>
      </c>
      <c r="H1648" s="24" t="s">
        <v>33</v>
      </c>
      <c r="I1648" s="9" t="s">
        <v>1726</v>
      </c>
      <c r="J1648" s="21" t="s">
        <v>35</v>
      </c>
      <c r="K1648" s="21" t="s">
        <v>71</v>
      </c>
      <c r="L1648" s="21" t="s">
        <v>64539</v>
      </c>
      <c r="M1648" s="80">
        <v>757421</v>
      </c>
      <c r="N1648" s="20">
        <v>45400</v>
      </c>
      <c r="O1648" s="21"/>
      <c r="P1648" s="21">
        <v>3116468</v>
      </c>
      <c r="Q1648" s="21">
        <v>1</v>
      </c>
      <c r="R1648" s="20">
        <v>45400</v>
      </c>
      <c r="S1648" s="20" t="s">
        <v>38</v>
      </c>
      <c r="T1648" s="19"/>
      <c r="U1648" s="20" t="s">
        <v>48</v>
      </c>
      <c r="V1648" s="25" t="s">
        <v>39</v>
      </c>
      <c r="W1648" s="20" t="s">
        <v>64505</v>
      </c>
      <c r="X1648" s="25" t="s">
        <v>5010</v>
      </c>
      <c r="Y1648" s="13"/>
      <c r="Z1648" s="26"/>
      <c r="AA1648" s="21"/>
      <c r="AB1648" s="27"/>
      <c r="AC1648" s="41"/>
    </row>
    <row r="1649" spans="1:29" s="43" customFormat="1" ht="52.5" customHeight="1" x14ac:dyDescent="0.3">
      <c r="A1649" s="21">
        <v>28924</v>
      </c>
      <c r="B1649" s="120">
        <v>6680529</v>
      </c>
      <c r="C1649" s="120">
        <v>1</v>
      </c>
      <c r="D1649" s="20">
        <v>45399</v>
      </c>
      <c r="E1649" s="22" t="s">
        <v>64490</v>
      </c>
      <c r="F1649" s="22" t="s">
        <v>31</v>
      </c>
      <c r="G1649" s="23" t="s">
        <v>44</v>
      </c>
      <c r="H1649" s="24" t="s">
        <v>33</v>
      </c>
      <c r="I1649" s="9" t="s">
        <v>1726</v>
      </c>
      <c r="J1649" s="21" t="s">
        <v>35</v>
      </c>
      <c r="K1649" s="21" t="s">
        <v>71</v>
      </c>
      <c r="L1649" s="21" t="s">
        <v>64540</v>
      </c>
      <c r="M1649" s="80">
        <v>212430.94</v>
      </c>
      <c r="N1649" s="20">
        <v>45400</v>
      </c>
      <c r="O1649" s="21"/>
      <c r="P1649" s="21">
        <v>3116469</v>
      </c>
      <c r="Q1649" s="21">
        <v>1</v>
      </c>
      <c r="R1649" s="20">
        <v>45400</v>
      </c>
      <c r="S1649" s="20" t="s">
        <v>38</v>
      </c>
      <c r="T1649" s="19"/>
      <c r="U1649" s="20" t="s">
        <v>48</v>
      </c>
      <c r="V1649" s="25" t="s">
        <v>39</v>
      </c>
      <c r="W1649" s="20" t="s">
        <v>64506</v>
      </c>
      <c r="X1649" s="25" t="s">
        <v>5010</v>
      </c>
      <c r="Y1649" s="13"/>
      <c r="Z1649" s="26"/>
      <c r="AA1649" s="21"/>
      <c r="AB1649" s="27"/>
      <c r="AC1649" s="41"/>
    </row>
    <row r="1650" spans="1:29" s="43" customFormat="1" ht="52.5" customHeight="1" x14ac:dyDescent="0.3">
      <c r="A1650" s="21">
        <v>28926</v>
      </c>
      <c r="B1650" s="120">
        <v>6680531</v>
      </c>
      <c r="C1650" s="120">
        <v>1</v>
      </c>
      <c r="D1650" s="20">
        <v>45399</v>
      </c>
      <c r="E1650" s="22" t="s">
        <v>64491</v>
      </c>
      <c r="F1650" s="22" t="s">
        <v>31</v>
      </c>
      <c r="G1650" s="23" t="s">
        <v>44</v>
      </c>
      <c r="H1650" s="24" t="s">
        <v>33</v>
      </c>
      <c r="I1650" s="9" t="s">
        <v>1726</v>
      </c>
      <c r="J1650" s="21" t="s">
        <v>35</v>
      </c>
      <c r="K1650" s="21" t="s">
        <v>71</v>
      </c>
      <c r="L1650" s="21" t="s">
        <v>64541</v>
      </c>
      <c r="M1650" s="80">
        <v>2608761.4300000002</v>
      </c>
      <c r="N1650" s="20">
        <v>45400</v>
      </c>
      <c r="O1650" s="21"/>
      <c r="P1650" s="21">
        <v>3116470</v>
      </c>
      <c r="Q1650" s="21">
        <v>1</v>
      </c>
      <c r="R1650" s="20">
        <v>45400</v>
      </c>
      <c r="S1650" s="20" t="s">
        <v>38</v>
      </c>
      <c r="T1650" s="19"/>
      <c r="U1650" s="20" t="s">
        <v>48</v>
      </c>
      <c r="V1650" s="25" t="s">
        <v>39</v>
      </c>
      <c r="W1650" s="20" t="s">
        <v>64507</v>
      </c>
      <c r="X1650" s="25" t="s">
        <v>5010</v>
      </c>
      <c r="Y1650" s="13"/>
      <c r="Z1650" s="26"/>
      <c r="AA1650" s="21"/>
      <c r="AB1650" s="27"/>
      <c r="AC1650" s="41"/>
    </row>
    <row r="1651" spans="1:29" s="43" customFormat="1" ht="52.5" customHeight="1" x14ac:dyDescent="0.3">
      <c r="A1651" s="21">
        <v>27080</v>
      </c>
      <c r="B1651" s="119">
        <v>6680614</v>
      </c>
      <c r="C1651" s="119">
        <v>1</v>
      </c>
      <c r="D1651" s="10">
        <v>45399</v>
      </c>
      <c r="E1651" s="11" t="s">
        <v>2997</v>
      </c>
      <c r="F1651" s="11" t="s">
        <v>43</v>
      </c>
      <c r="G1651" s="14" t="s">
        <v>44</v>
      </c>
      <c r="H1651" s="18" t="s">
        <v>33</v>
      </c>
      <c r="I1651" s="9" t="s">
        <v>254</v>
      </c>
      <c r="J1651" s="21" t="s">
        <v>35</v>
      </c>
      <c r="K1651" s="21" t="s">
        <v>361</v>
      </c>
      <c r="L1651" s="21" t="s">
        <v>64542</v>
      </c>
      <c r="M1651" s="79">
        <v>432527.08</v>
      </c>
      <c r="N1651" s="20">
        <v>45400</v>
      </c>
      <c r="O1651" s="21" t="s">
        <v>2890</v>
      </c>
      <c r="P1651" s="9">
        <v>3116491</v>
      </c>
      <c r="Q1651" s="21">
        <v>1</v>
      </c>
      <c r="R1651" s="20">
        <v>45400</v>
      </c>
      <c r="S1651" s="20" t="s">
        <v>38</v>
      </c>
      <c r="T1651" s="19"/>
      <c r="U1651" s="20" t="s">
        <v>48</v>
      </c>
      <c r="V1651" s="25" t="s">
        <v>39</v>
      </c>
      <c r="W1651" s="20" t="s">
        <v>2891</v>
      </c>
      <c r="X1651" s="25" t="s">
        <v>167</v>
      </c>
      <c r="Y1651" s="13"/>
      <c r="Z1651" s="13"/>
      <c r="AA1651" s="9"/>
      <c r="AB1651" s="16"/>
      <c r="AC1651" s="40"/>
    </row>
    <row r="1652" spans="1:29" s="43" customFormat="1" ht="52.2" customHeight="1" x14ac:dyDescent="0.3">
      <c r="A1652" s="9">
        <v>26189</v>
      </c>
      <c r="B1652" s="119">
        <v>6680560</v>
      </c>
      <c r="C1652" s="119">
        <v>1</v>
      </c>
      <c r="D1652" s="10">
        <v>45400</v>
      </c>
      <c r="E1652" s="11" t="s">
        <v>64588</v>
      </c>
      <c r="F1652" s="11" t="s">
        <v>43</v>
      </c>
      <c r="G1652" s="14" t="s">
        <v>44</v>
      </c>
      <c r="H1652" s="18" t="s">
        <v>33</v>
      </c>
      <c r="I1652" s="9" t="s">
        <v>209</v>
      </c>
      <c r="J1652" s="9" t="s">
        <v>35</v>
      </c>
      <c r="K1652" s="9" t="s">
        <v>36</v>
      </c>
      <c r="L1652" s="9" t="s">
        <v>64594</v>
      </c>
      <c r="M1652" s="79">
        <v>271250</v>
      </c>
      <c r="N1652" s="10">
        <v>45401</v>
      </c>
      <c r="O1652" s="21" t="s">
        <v>2082</v>
      </c>
      <c r="P1652" s="9" t="s">
        <v>65270</v>
      </c>
      <c r="Q1652" s="9">
        <v>1</v>
      </c>
      <c r="R1652" s="10">
        <v>45428</v>
      </c>
      <c r="S1652" s="10" t="s">
        <v>38</v>
      </c>
      <c r="T1652" s="19" t="s">
        <v>65271</v>
      </c>
      <c r="U1652" s="10" t="s">
        <v>48</v>
      </c>
      <c r="V1652" s="12" t="s">
        <v>39</v>
      </c>
      <c r="W1652" s="12" t="s">
        <v>2084</v>
      </c>
      <c r="X1652" s="18" t="s">
        <v>808</v>
      </c>
      <c r="Y1652" s="13"/>
      <c r="Z1652" s="13"/>
      <c r="AA1652" s="9"/>
      <c r="AB1652" s="16"/>
      <c r="AC1652" s="40"/>
    </row>
    <row r="1653" spans="1:29" s="43" customFormat="1" ht="52.5" customHeight="1" x14ac:dyDescent="0.3">
      <c r="A1653" s="9">
        <v>26366</v>
      </c>
      <c r="B1653" s="119">
        <v>6680561</v>
      </c>
      <c r="C1653" s="119">
        <v>1</v>
      </c>
      <c r="D1653" s="10">
        <v>45428</v>
      </c>
      <c r="E1653" s="11" t="s">
        <v>64589</v>
      </c>
      <c r="F1653" s="11" t="s">
        <v>62</v>
      </c>
      <c r="G1653" s="14" t="s">
        <v>32</v>
      </c>
      <c r="H1653" s="18" t="s">
        <v>33</v>
      </c>
      <c r="I1653" s="9"/>
      <c r="J1653" s="9" t="s">
        <v>195</v>
      </c>
      <c r="K1653" s="9" t="s">
        <v>3315</v>
      </c>
      <c r="L1653" s="21" t="s">
        <v>64592</v>
      </c>
      <c r="M1653" s="79">
        <v>881818.9</v>
      </c>
      <c r="N1653" s="10"/>
      <c r="O1653" s="9"/>
      <c r="P1653" s="9"/>
      <c r="Q1653" s="9"/>
      <c r="R1653" s="10" t="s">
        <v>433</v>
      </c>
      <c r="S1653" s="10" t="s">
        <v>433</v>
      </c>
      <c r="T1653" s="19" t="s">
        <v>65356</v>
      </c>
      <c r="U1653" s="10" t="s">
        <v>48</v>
      </c>
      <c r="V1653" s="12" t="s">
        <v>39</v>
      </c>
      <c r="W1653" s="12" t="s">
        <v>64241</v>
      </c>
      <c r="X1653" s="18" t="s">
        <v>183</v>
      </c>
      <c r="Y1653" s="13" t="s">
        <v>64593</v>
      </c>
      <c r="Z1653" s="13"/>
      <c r="AA1653" s="9"/>
      <c r="AB1653" s="16"/>
      <c r="AC1653" s="40"/>
    </row>
    <row r="1654" spans="1:29" s="43" customFormat="1" ht="52.5" customHeight="1" x14ac:dyDescent="0.3">
      <c r="A1654" s="9">
        <v>28836</v>
      </c>
      <c r="B1654" s="119">
        <v>6680702</v>
      </c>
      <c r="C1654" s="119">
        <v>1</v>
      </c>
      <c r="D1654" s="10">
        <v>45400</v>
      </c>
      <c r="E1654" s="11" t="s">
        <v>64590</v>
      </c>
      <c r="F1654" s="11" t="s">
        <v>43</v>
      </c>
      <c r="G1654" s="14" t="s">
        <v>44</v>
      </c>
      <c r="H1654" s="18" t="s">
        <v>33</v>
      </c>
      <c r="I1654" s="9" t="s">
        <v>2529</v>
      </c>
      <c r="J1654" s="9" t="s">
        <v>5358</v>
      </c>
      <c r="K1654" s="9" t="s">
        <v>763</v>
      </c>
      <c r="L1654" s="9" t="s">
        <v>64595</v>
      </c>
      <c r="M1654" s="79">
        <v>107257.63</v>
      </c>
      <c r="N1654" s="10">
        <v>45401</v>
      </c>
      <c r="O1654" s="21" t="s">
        <v>2531</v>
      </c>
      <c r="P1654" s="9">
        <v>3116561</v>
      </c>
      <c r="Q1654" s="9">
        <v>1</v>
      </c>
      <c r="R1654" s="10">
        <v>45401</v>
      </c>
      <c r="S1654" s="10" t="s">
        <v>38</v>
      </c>
      <c r="T1654" s="19"/>
      <c r="U1654" s="10" t="s">
        <v>48</v>
      </c>
      <c r="V1654" s="12" t="s">
        <v>39</v>
      </c>
      <c r="W1654" s="12" t="s">
        <v>2532</v>
      </c>
      <c r="X1654" s="18" t="s">
        <v>988</v>
      </c>
      <c r="Y1654" s="13"/>
      <c r="Z1654" s="13"/>
      <c r="AA1654" s="9"/>
      <c r="AB1654" s="16"/>
      <c r="AC1654" s="40"/>
    </row>
    <row r="1655" spans="1:29" s="43" customFormat="1" ht="52.5" customHeight="1" x14ac:dyDescent="0.3">
      <c r="A1655" s="9">
        <v>28840</v>
      </c>
      <c r="B1655" s="119">
        <v>6680703</v>
      </c>
      <c r="C1655" s="119">
        <v>1</v>
      </c>
      <c r="D1655" s="10">
        <v>45400</v>
      </c>
      <c r="E1655" s="11" t="s">
        <v>64591</v>
      </c>
      <c r="F1655" s="11" t="s">
        <v>31</v>
      </c>
      <c r="G1655" s="14" t="s">
        <v>44</v>
      </c>
      <c r="H1655" s="18" t="s">
        <v>33</v>
      </c>
      <c r="I1655" s="9" t="s">
        <v>713</v>
      </c>
      <c r="J1655" s="9" t="s">
        <v>5334</v>
      </c>
      <c r="K1655" s="9" t="s">
        <v>64518</v>
      </c>
      <c r="L1655" s="9" t="s">
        <v>64596</v>
      </c>
      <c r="M1655" s="79">
        <v>85000</v>
      </c>
      <c r="N1655" s="10">
        <v>45401</v>
      </c>
      <c r="O1655" s="9"/>
      <c r="P1655" s="9" t="s">
        <v>64983</v>
      </c>
      <c r="Q1655" s="9">
        <v>1</v>
      </c>
      <c r="R1655" s="10" t="s">
        <v>773</v>
      </c>
      <c r="S1655" s="10" t="s">
        <v>57</v>
      </c>
      <c r="T1655" s="19" t="s">
        <v>64984</v>
      </c>
      <c r="U1655" s="10" t="s">
        <v>48</v>
      </c>
      <c r="V1655" s="12" t="s">
        <v>39</v>
      </c>
      <c r="W1655" s="12" t="s">
        <v>64370</v>
      </c>
      <c r="X1655" s="18" t="s">
        <v>3278</v>
      </c>
      <c r="Y1655" s="13"/>
      <c r="Z1655" s="13"/>
      <c r="AA1655" s="9"/>
      <c r="AB1655" s="16"/>
      <c r="AC1655" s="40"/>
    </row>
    <row r="1656" spans="1:29" s="43" customFormat="1" ht="52.5" customHeight="1" x14ac:dyDescent="0.3">
      <c r="A1656" s="9">
        <v>28862</v>
      </c>
      <c r="B1656" s="119">
        <v>6680902</v>
      </c>
      <c r="C1656" s="119">
        <v>1</v>
      </c>
      <c r="D1656" s="10">
        <v>45401</v>
      </c>
      <c r="E1656" s="11" t="s">
        <v>64611</v>
      </c>
      <c r="F1656" s="11" t="s">
        <v>31</v>
      </c>
      <c r="G1656" s="14" t="s">
        <v>44</v>
      </c>
      <c r="H1656" s="18" t="s">
        <v>33</v>
      </c>
      <c r="I1656" s="9" t="s">
        <v>2617</v>
      </c>
      <c r="J1656" s="21" t="s">
        <v>35</v>
      </c>
      <c r="K1656" s="21" t="s">
        <v>105</v>
      </c>
      <c r="L1656" s="21" t="s">
        <v>64614</v>
      </c>
      <c r="M1656" s="79">
        <v>0.01</v>
      </c>
      <c r="N1656" s="10">
        <v>45404</v>
      </c>
      <c r="O1656" s="9"/>
      <c r="P1656" s="9">
        <v>3116615</v>
      </c>
      <c r="Q1656" s="9">
        <v>1</v>
      </c>
      <c r="R1656" s="10">
        <v>45404</v>
      </c>
      <c r="S1656" s="10" t="s">
        <v>38</v>
      </c>
      <c r="T1656" s="19"/>
      <c r="U1656" s="10" t="s">
        <v>48</v>
      </c>
      <c r="V1656" s="12" t="s">
        <v>39</v>
      </c>
      <c r="W1656" s="12" t="s">
        <v>64613</v>
      </c>
      <c r="X1656" s="18" t="s">
        <v>741</v>
      </c>
      <c r="Y1656" s="13"/>
      <c r="Z1656" s="13"/>
      <c r="AA1656" s="9"/>
      <c r="AB1656" s="16"/>
      <c r="AC1656" s="40"/>
    </row>
    <row r="1657" spans="1:29" s="43" customFormat="1" ht="52.5" customHeight="1" x14ac:dyDescent="0.3">
      <c r="A1657" s="9">
        <v>28903</v>
      </c>
      <c r="B1657" s="120">
        <v>6680903</v>
      </c>
      <c r="C1657" s="120">
        <v>1</v>
      </c>
      <c r="D1657" s="20">
        <v>45401</v>
      </c>
      <c r="E1657" s="22" t="s">
        <v>64612</v>
      </c>
      <c r="F1657" s="11" t="s">
        <v>162</v>
      </c>
      <c r="G1657" s="23" t="s">
        <v>44</v>
      </c>
      <c r="H1657" s="24" t="s">
        <v>33</v>
      </c>
      <c r="I1657" s="21" t="s">
        <v>2671</v>
      </c>
      <c r="J1657" s="21" t="s">
        <v>35</v>
      </c>
      <c r="K1657" s="21" t="s">
        <v>36</v>
      </c>
      <c r="L1657" s="21" t="s">
        <v>64615</v>
      </c>
      <c r="M1657" s="80">
        <v>340000</v>
      </c>
      <c r="N1657" s="10">
        <v>45404</v>
      </c>
      <c r="O1657" s="21"/>
      <c r="P1657" s="21">
        <v>3116616</v>
      </c>
      <c r="Q1657" s="9">
        <v>1</v>
      </c>
      <c r="R1657" s="10">
        <v>45404</v>
      </c>
      <c r="S1657" s="10" t="s">
        <v>38</v>
      </c>
      <c r="T1657" s="19"/>
      <c r="U1657" s="10" t="s">
        <v>48</v>
      </c>
      <c r="V1657" s="12" t="s">
        <v>39</v>
      </c>
      <c r="W1657" s="12" t="s">
        <v>4147</v>
      </c>
      <c r="X1657" s="18" t="s">
        <v>3473</v>
      </c>
      <c r="Y1657" s="13"/>
      <c r="Z1657" s="26"/>
      <c r="AA1657" s="21"/>
      <c r="AB1657" s="27"/>
      <c r="AC1657" s="41"/>
    </row>
    <row r="1658" spans="1:29" s="43" customFormat="1" ht="52.5" customHeight="1" x14ac:dyDescent="0.3">
      <c r="A1658" s="9">
        <v>26197</v>
      </c>
      <c r="B1658" s="119">
        <v>6681069</v>
      </c>
      <c r="C1658" s="119">
        <v>1</v>
      </c>
      <c r="D1658" s="10">
        <v>45404</v>
      </c>
      <c r="E1658" s="11" t="s">
        <v>64627</v>
      </c>
      <c r="F1658" s="11" t="s">
        <v>43</v>
      </c>
      <c r="G1658" s="14" t="s">
        <v>44</v>
      </c>
      <c r="H1658" s="18" t="s">
        <v>33</v>
      </c>
      <c r="I1658" s="9" t="s">
        <v>45</v>
      </c>
      <c r="J1658" s="21" t="s">
        <v>35</v>
      </c>
      <c r="K1658" s="21" t="s">
        <v>36</v>
      </c>
      <c r="L1658" s="21" t="s">
        <v>64640</v>
      </c>
      <c r="M1658" s="79">
        <v>313254</v>
      </c>
      <c r="N1658" s="10">
        <v>45405</v>
      </c>
      <c r="O1658" s="21" t="s">
        <v>1612</v>
      </c>
      <c r="P1658" s="9">
        <v>3116705</v>
      </c>
      <c r="Q1658" s="9">
        <v>1</v>
      </c>
      <c r="R1658" s="10">
        <v>45405</v>
      </c>
      <c r="S1658" s="10" t="s">
        <v>38</v>
      </c>
      <c r="T1658" s="19"/>
      <c r="U1658" s="10" t="s">
        <v>48</v>
      </c>
      <c r="V1658" s="12" t="s">
        <v>39</v>
      </c>
      <c r="W1658" s="12" t="s">
        <v>1624</v>
      </c>
      <c r="X1658" s="18" t="s">
        <v>695</v>
      </c>
      <c r="Y1658" s="13"/>
      <c r="Z1658" s="13"/>
      <c r="AA1658" s="9"/>
      <c r="AB1658" s="16"/>
      <c r="AC1658" s="40"/>
    </row>
    <row r="1659" spans="1:29" s="43" customFormat="1" ht="52.5" customHeight="1" x14ac:dyDescent="0.3">
      <c r="A1659" s="9">
        <v>26198</v>
      </c>
      <c r="B1659" s="119">
        <v>6681070</v>
      </c>
      <c r="C1659" s="119">
        <v>1</v>
      </c>
      <c r="D1659" s="10">
        <v>45404</v>
      </c>
      <c r="E1659" s="11" t="s">
        <v>64628</v>
      </c>
      <c r="F1659" s="11" t="s">
        <v>43</v>
      </c>
      <c r="G1659" s="14" t="s">
        <v>44</v>
      </c>
      <c r="H1659" s="18" t="s">
        <v>33</v>
      </c>
      <c r="I1659" s="9" t="s">
        <v>45</v>
      </c>
      <c r="J1659" s="21" t="s">
        <v>35</v>
      </c>
      <c r="K1659" s="21" t="s">
        <v>36</v>
      </c>
      <c r="L1659" s="21" t="s">
        <v>64636</v>
      </c>
      <c r="M1659" s="79">
        <v>210490</v>
      </c>
      <c r="N1659" s="10">
        <v>45405</v>
      </c>
      <c r="O1659" s="21" t="s">
        <v>1612</v>
      </c>
      <c r="P1659" s="9">
        <v>3116706</v>
      </c>
      <c r="Q1659" s="9">
        <v>1</v>
      </c>
      <c r="R1659" s="10">
        <v>45405</v>
      </c>
      <c r="S1659" s="10" t="s">
        <v>38</v>
      </c>
      <c r="T1659" s="19"/>
      <c r="U1659" s="10" t="s">
        <v>48</v>
      </c>
      <c r="V1659" s="12" t="s">
        <v>39</v>
      </c>
      <c r="W1659" s="12" t="s">
        <v>1624</v>
      </c>
      <c r="X1659" s="18" t="s">
        <v>695</v>
      </c>
      <c r="Y1659" s="13"/>
      <c r="Z1659" s="13"/>
      <c r="AA1659" s="9"/>
      <c r="AB1659" s="16"/>
      <c r="AC1659" s="40"/>
    </row>
    <row r="1660" spans="1:29" s="43" customFormat="1" ht="52.5" customHeight="1" x14ac:dyDescent="0.3">
      <c r="A1660" s="9">
        <v>26199</v>
      </c>
      <c r="B1660" s="119">
        <v>6681071</v>
      </c>
      <c r="C1660" s="119">
        <v>1</v>
      </c>
      <c r="D1660" s="10">
        <v>45404</v>
      </c>
      <c r="E1660" s="11" t="s">
        <v>64629</v>
      </c>
      <c r="F1660" s="11" t="s">
        <v>43</v>
      </c>
      <c r="G1660" s="14" t="s">
        <v>44</v>
      </c>
      <c r="H1660" s="18" t="s">
        <v>33</v>
      </c>
      <c r="I1660" s="9" t="s">
        <v>45</v>
      </c>
      <c r="J1660" s="21" t="s">
        <v>35</v>
      </c>
      <c r="K1660" s="21" t="s">
        <v>36</v>
      </c>
      <c r="L1660" s="21" t="s">
        <v>64637</v>
      </c>
      <c r="M1660" s="79">
        <v>387089.07</v>
      </c>
      <c r="N1660" s="10">
        <v>45405</v>
      </c>
      <c r="O1660" s="21" t="s">
        <v>1612</v>
      </c>
      <c r="P1660" s="9">
        <v>3116707</v>
      </c>
      <c r="Q1660" s="9">
        <v>1</v>
      </c>
      <c r="R1660" s="10">
        <v>45405</v>
      </c>
      <c r="S1660" s="10" t="s">
        <v>38</v>
      </c>
      <c r="T1660" s="19"/>
      <c r="U1660" s="10" t="s">
        <v>48</v>
      </c>
      <c r="V1660" s="12" t="s">
        <v>39</v>
      </c>
      <c r="W1660" s="12" t="s">
        <v>1624</v>
      </c>
      <c r="X1660" s="18" t="s">
        <v>695</v>
      </c>
      <c r="Y1660" s="13"/>
      <c r="Z1660" s="13"/>
      <c r="AA1660" s="9"/>
      <c r="AB1660" s="16"/>
      <c r="AC1660" s="40"/>
    </row>
    <row r="1661" spans="1:29" s="43" customFormat="1" ht="52.5" customHeight="1" x14ac:dyDescent="0.3">
      <c r="A1661" s="9">
        <v>26353</v>
      </c>
      <c r="B1661" s="119">
        <v>6681082</v>
      </c>
      <c r="C1661" s="119">
        <v>1</v>
      </c>
      <c r="D1661" s="10">
        <v>45404</v>
      </c>
      <c r="E1661" s="11" t="s">
        <v>64630</v>
      </c>
      <c r="F1661" s="11" t="s">
        <v>43</v>
      </c>
      <c r="G1661" s="14" t="s">
        <v>44</v>
      </c>
      <c r="H1661" s="18" t="s">
        <v>33</v>
      </c>
      <c r="I1661" s="9" t="s">
        <v>45</v>
      </c>
      <c r="J1661" s="21" t="s">
        <v>35</v>
      </c>
      <c r="K1661" s="21" t="s">
        <v>36</v>
      </c>
      <c r="L1661" s="21" t="s">
        <v>64638</v>
      </c>
      <c r="M1661" s="79">
        <v>217008</v>
      </c>
      <c r="N1661" s="10">
        <v>45405</v>
      </c>
      <c r="O1661" s="21" t="s">
        <v>1612</v>
      </c>
      <c r="P1661" s="9">
        <v>3116708</v>
      </c>
      <c r="Q1661" s="9">
        <v>1</v>
      </c>
      <c r="R1661" s="10">
        <v>45405</v>
      </c>
      <c r="S1661" s="10" t="s">
        <v>38</v>
      </c>
      <c r="T1661" s="19"/>
      <c r="U1661" s="10" t="s">
        <v>48</v>
      </c>
      <c r="V1661" s="12" t="s">
        <v>39</v>
      </c>
      <c r="W1661" s="12" t="s">
        <v>1624</v>
      </c>
      <c r="X1661" s="18" t="s">
        <v>695</v>
      </c>
      <c r="Y1661" s="13"/>
      <c r="Z1661" s="13"/>
      <c r="AA1661" s="9"/>
      <c r="AB1661" s="16"/>
      <c r="AC1661" s="40"/>
    </row>
    <row r="1662" spans="1:29" s="43" customFormat="1" ht="52.5" customHeight="1" x14ac:dyDescent="0.3">
      <c r="A1662" s="9">
        <v>26901</v>
      </c>
      <c r="B1662" s="120">
        <v>6681083</v>
      </c>
      <c r="C1662" s="120">
        <v>1</v>
      </c>
      <c r="D1662" s="20">
        <v>45404</v>
      </c>
      <c r="E1662" s="22" t="s">
        <v>64631</v>
      </c>
      <c r="F1662" s="11" t="s">
        <v>43</v>
      </c>
      <c r="G1662" s="23" t="s">
        <v>44</v>
      </c>
      <c r="H1662" s="24" t="s">
        <v>33</v>
      </c>
      <c r="I1662" s="9" t="s">
        <v>45</v>
      </c>
      <c r="J1662" s="21" t="s">
        <v>35</v>
      </c>
      <c r="K1662" s="21" t="s">
        <v>36</v>
      </c>
      <c r="L1662" s="21" t="s">
        <v>64643</v>
      </c>
      <c r="M1662" s="80">
        <v>78586.559999999998</v>
      </c>
      <c r="N1662" s="10">
        <v>45405</v>
      </c>
      <c r="O1662" s="21" t="s">
        <v>1612</v>
      </c>
      <c r="P1662" s="21">
        <v>3116709</v>
      </c>
      <c r="Q1662" s="9">
        <v>1</v>
      </c>
      <c r="R1662" s="10">
        <v>45405</v>
      </c>
      <c r="S1662" s="10" t="s">
        <v>38</v>
      </c>
      <c r="T1662" s="19"/>
      <c r="U1662" s="10" t="s">
        <v>48</v>
      </c>
      <c r="V1662" s="12" t="s">
        <v>39</v>
      </c>
      <c r="W1662" s="12" t="s">
        <v>1624</v>
      </c>
      <c r="X1662" s="18" t="s">
        <v>695</v>
      </c>
      <c r="Y1662" s="13"/>
      <c r="Z1662" s="26"/>
      <c r="AA1662" s="21"/>
      <c r="AB1662" s="27"/>
      <c r="AC1662" s="41"/>
    </row>
    <row r="1663" spans="1:29" s="43" customFormat="1" ht="52.5" customHeight="1" x14ac:dyDescent="0.3">
      <c r="A1663" s="9">
        <v>26203</v>
      </c>
      <c r="B1663" s="120">
        <v>6681112</v>
      </c>
      <c r="C1663" s="120">
        <v>1</v>
      </c>
      <c r="D1663" s="20">
        <v>45404</v>
      </c>
      <c r="E1663" s="22" t="s">
        <v>64632</v>
      </c>
      <c r="F1663" s="11" t="s">
        <v>43</v>
      </c>
      <c r="G1663" s="23" t="s">
        <v>44</v>
      </c>
      <c r="H1663" s="24" t="s">
        <v>33</v>
      </c>
      <c r="I1663" s="21" t="s">
        <v>8952</v>
      </c>
      <c r="J1663" s="21" t="s">
        <v>4566</v>
      </c>
      <c r="K1663" s="21" t="s">
        <v>36</v>
      </c>
      <c r="L1663" s="21" t="s">
        <v>64644</v>
      </c>
      <c r="M1663" s="80">
        <v>87987</v>
      </c>
      <c r="N1663" s="10">
        <v>45405</v>
      </c>
      <c r="O1663" s="21" t="s">
        <v>64645</v>
      </c>
      <c r="P1663" s="21">
        <v>3116710</v>
      </c>
      <c r="Q1663" s="9">
        <v>1</v>
      </c>
      <c r="R1663" s="10">
        <v>45405</v>
      </c>
      <c r="S1663" s="10" t="s">
        <v>38</v>
      </c>
      <c r="T1663" s="19" t="s">
        <v>64646</v>
      </c>
      <c r="U1663" s="10" t="s">
        <v>48</v>
      </c>
      <c r="V1663" s="12" t="s">
        <v>39</v>
      </c>
      <c r="W1663" s="12" t="s">
        <v>64635</v>
      </c>
      <c r="X1663" s="18" t="s">
        <v>183</v>
      </c>
      <c r="Y1663" s="13"/>
      <c r="Z1663" s="26"/>
      <c r="AA1663" s="21"/>
      <c r="AB1663" s="27"/>
      <c r="AC1663" s="41"/>
    </row>
    <row r="1664" spans="1:29" s="43" customFormat="1" ht="52.5" customHeight="1" x14ac:dyDescent="0.3">
      <c r="A1664" s="9">
        <v>28816</v>
      </c>
      <c r="B1664" s="120">
        <v>6681113</v>
      </c>
      <c r="C1664" s="120">
        <v>1</v>
      </c>
      <c r="D1664" s="20">
        <v>45404</v>
      </c>
      <c r="E1664" s="22" t="s">
        <v>64633</v>
      </c>
      <c r="F1664" s="22" t="s">
        <v>43</v>
      </c>
      <c r="G1664" s="23" t="s">
        <v>44</v>
      </c>
      <c r="H1664" s="24" t="s">
        <v>33</v>
      </c>
      <c r="I1664" s="9" t="s">
        <v>45</v>
      </c>
      <c r="J1664" s="21" t="s">
        <v>406</v>
      </c>
      <c r="K1664" s="21" t="s">
        <v>71</v>
      </c>
      <c r="L1664" s="21" t="s">
        <v>64641</v>
      </c>
      <c r="M1664" s="80">
        <v>20952</v>
      </c>
      <c r="N1664" s="10">
        <v>45405</v>
      </c>
      <c r="O1664" s="21" t="s">
        <v>1612</v>
      </c>
      <c r="P1664" s="21">
        <v>3116711</v>
      </c>
      <c r="Q1664" s="9">
        <v>1</v>
      </c>
      <c r="R1664" s="10">
        <v>45405</v>
      </c>
      <c r="S1664" s="10" t="s">
        <v>38</v>
      </c>
      <c r="T1664" s="19"/>
      <c r="U1664" s="10" t="s">
        <v>48</v>
      </c>
      <c r="V1664" s="12" t="s">
        <v>39</v>
      </c>
      <c r="W1664" s="12" t="s">
        <v>64226</v>
      </c>
      <c r="X1664" s="18" t="s">
        <v>1911</v>
      </c>
      <c r="Y1664" s="13"/>
      <c r="Z1664" s="26"/>
      <c r="AA1664" s="21"/>
      <c r="AB1664" s="27"/>
      <c r="AC1664" s="41"/>
    </row>
    <row r="1665" spans="1:29" s="43" customFormat="1" ht="52.5" customHeight="1" x14ac:dyDescent="0.3">
      <c r="A1665" s="9">
        <v>28897</v>
      </c>
      <c r="B1665" s="120">
        <v>6681114</v>
      </c>
      <c r="C1665" s="120">
        <v>1</v>
      </c>
      <c r="D1665" s="20">
        <v>45404</v>
      </c>
      <c r="E1665" s="22" t="s">
        <v>64634</v>
      </c>
      <c r="F1665" s="22" t="s">
        <v>43</v>
      </c>
      <c r="G1665" s="23" t="s">
        <v>44</v>
      </c>
      <c r="H1665" s="24" t="s">
        <v>33</v>
      </c>
      <c r="I1665" s="9" t="s">
        <v>45</v>
      </c>
      <c r="J1665" s="21" t="s">
        <v>64639</v>
      </c>
      <c r="K1665" s="21" t="s">
        <v>333</v>
      </c>
      <c r="L1665" s="21" t="s">
        <v>64642</v>
      </c>
      <c r="M1665" s="80">
        <v>28992.53</v>
      </c>
      <c r="N1665" s="10">
        <v>45405</v>
      </c>
      <c r="O1665" s="21" t="s">
        <v>1612</v>
      </c>
      <c r="P1665" s="21">
        <v>3116712</v>
      </c>
      <c r="Q1665" s="9">
        <v>1</v>
      </c>
      <c r="R1665" s="10">
        <v>45405</v>
      </c>
      <c r="S1665" s="10" t="s">
        <v>38</v>
      </c>
      <c r="T1665" s="19"/>
      <c r="U1665" s="10" t="s">
        <v>48</v>
      </c>
      <c r="V1665" s="12" t="s">
        <v>39</v>
      </c>
      <c r="W1665" s="12" t="s">
        <v>64226</v>
      </c>
      <c r="X1665" s="18" t="s">
        <v>1911</v>
      </c>
      <c r="Y1665" s="13"/>
      <c r="Z1665" s="26"/>
      <c r="AA1665" s="21"/>
      <c r="AB1665" s="27"/>
      <c r="AC1665" s="41"/>
    </row>
    <row r="1666" spans="1:29" s="43" customFormat="1" ht="52.5" customHeight="1" x14ac:dyDescent="0.3">
      <c r="A1666" s="21">
        <v>28925</v>
      </c>
      <c r="B1666" s="119">
        <v>6681120</v>
      </c>
      <c r="C1666" s="119">
        <v>1</v>
      </c>
      <c r="D1666" s="10">
        <v>45405</v>
      </c>
      <c r="E1666" s="11" t="s">
        <v>64653</v>
      </c>
      <c r="F1666" s="11" t="s">
        <v>31</v>
      </c>
      <c r="G1666" s="14" t="s">
        <v>78</v>
      </c>
      <c r="H1666" s="18" t="s">
        <v>33</v>
      </c>
      <c r="I1666" s="9" t="s">
        <v>5385</v>
      </c>
      <c r="J1666" s="21" t="s">
        <v>195</v>
      </c>
      <c r="K1666" s="21" t="s">
        <v>36</v>
      </c>
      <c r="L1666" s="21" t="s">
        <v>64676</v>
      </c>
      <c r="M1666" s="79">
        <v>8835</v>
      </c>
      <c r="N1666" s="10">
        <v>45406</v>
      </c>
      <c r="O1666" s="9"/>
      <c r="P1666" s="9">
        <v>3116789</v>
      </c>
      <c r="Q1666" s="9">
        <v>1</v>
      </c>
      <c r="R1666" s="10">
        <v>45406</v>
      </c>
      <c r="S1666" s="10" t="s">
        <v>38</v>
      </c>
      <c r="T1666" s="19"/>
      <c r="U1666" s="20" t="s">
        <v>48</v>
      </c>
      <c r="V1666" s="25" t="s">
        <v>39</v>
      </c>
      <c r="W1666" s="20" t="s">
        <v>5387</v>
      </c>
      <c r="X1666" s="25" t="s">
        <v>176</v>
      </c>
      <c r="Y1666" s="13"/>
      <c r="Z1666" s="13"/>
      <c r="AA1666" s="9"/>
      <c r="AB1666" s="16"/>
      <c r="AC1666" s="40"/>
    </row>
    <row r="1667" spans="1:29" s="43" customFormat="1" ht="52.5" customHeight="1" x14ac:dyDescent="0.3">
      <c r="A1667" s="21">
        <v>28329</v>
      </c>
      <c r="B1667" s="119">
        <v>6681199</v>
      </c>
      <c r="C1667" s="119">
        <v>1</v>
      </c>
      <c r="D1667" s="10">
        <v>45405</v>
      </c>
      <c r="E1667" s="11" t="s">
        <v>64654</v>
      </c>
      <c r="F1667" s="11" t="s">
        <v>62</v>
      </c>
      <c r="G1667" s="14" t="s">
        <v>44</v>
      </c>
      <c r="H1667" s="18" t="s">
        <v>33</v>
      </c>
      <c r="I1667" s="9"/>
      <c r="J1667" s="21" t="s">
        <v>406</v>
      </c>
      <c r="K1667" s="21" t="s">
        <v>36</v>
      </c>
      <c r="L1667" s="21" t="s">
        <v>64671</v>
      </c>
      <c r="M1667" s="79">
        <v>62056</v>
      </c>
      <c r="N1667" s="10"/>
      <c r="O1667" s="9"/>
      <c r="P1667" s="9"/>
      <c r="Q1667" s="9"/>
      <c r="R1667" s="10" t="s">
        <v>433</v>
      </c>
      <c r="S1667" s="10" t="s">
        <v>433</v>
      </c>
      <c r="T1667" s="19"/>
      <c r="U1667" s="20" t="s">
        <v>48</v>
      </c>
      <c r="V1667" s="25" t="s">
        <v>39</v>
      </c>
      <c r="W1667" s="20" t="s">
        <v>64663</v>
      </c>
      <c r="X1667" s="25" t="s">
        <v>1901</v>
      </c>
      <c r="Y1667" s="13" t="s">
        <v>64683</v>
      </c>
      <c r="Z1667" s="13"/>
      <c r="AA1667" s="9"/>
      <c r="AB1667" s="16"/>
      <c r="AC1667" s="40"/>
    </row>
    <row r="1668" spans="1:29" s="43" customFormat="1" ht="52.5" customHeight="1" x14ac:dyDescent="0.3">
      <c r="A1668" s="21">
        <v>28842</v>
      </c>
      <c r="B1668" s="119">
        <v>6681200</v>
      </c>
      <c r="C1668" s="119">
        <v>1</v>
      </c>
      <c r="D1668" s="10">
        <v>45405</v>
      </c>
      <c r="E1668" s="11" t="s">
        <v>64655</v>
      </c>
      <c r="F1668" s="11" t="s">
        <v>31</v>
      </c>
      <c r="G1668" s="14" t="s">
        <v>325</v>
      </c>
      <c r="H1668" s="18" t="s">
        <v>33</v>
      </c>
      <c r="I1668" s="9" t="s">
        <v>354</v>
      </c>
      <c r="J1668" s="21" t="s">
        <v>1125</v>
      </c>
      <c r="K1668" s="21" t="s">
        <v>524</v>
      </c>
      <c r="L1668" s="21" t="s">
        <v>64672</v>
      </c>
      <c r="M1668" s="79">
        <v>8000</v>
      </c>
      <c r="N1668" s="10">
        <v>45406</v>
      </c>
      <c r="O1668" s="9" t="s">
        <v>64679</v>
      </c>
      <c r="P1668" s="9">
        <v>3116790</v>
      </c>
      <c r="Q1668" s="9">
        <v>1</v>
      </c>
      <c r="R1668" s="10">
        <v>45439</v>
      </c>
      <c r="S1668" s="10" t="s">
        <v>38</v>
      </c>
      <c r="T1668" s="19" t="s">
        <v>65490</v>
      </c>
      <c r="U1668" s="20" t="s">
        <v>48</v>
      </c>
      <c r="V1668" s="25" t="s">
        <v>39</v>
      </c>
      <c r="W1668" s="20" t="s">
        <v>356</v>
      </c>
      <c r="X1668" s="25" t="s">
        <v>265</v>
      </c>
      <c r="Y1668" s="13"/>
      <c r="Z1668" s="13"/>
      <c r="AA1668" s="9"/>
      <c r="AB1668" s="16"/>
      <c r="AC1668" s="40"/>
    </row>
    <row r="1669" spans="1:29" s="43" customFormat="1" ht="52.5" customHeight="1" x14ac:dyDescent="0.3">
      <c r="A1669" s="21">
        <v>28844</v>
      </c>
      <c r="B1669" s="120">
        <v>6681201</v>
      </c>
      <c r="C1669" s="120">
        <v>1</v>
      </c>
      <c r="D1669" s="20">
        <v>45405</v>
      </c>
      <c r="E1669" s="22" t="s">
        <v>64656</v>
      </c>
      <c r="F1669" s="22" t="s">
        <v>31</v>
      </c>
      <c r="G1669" s="23" t="s">
        <v>325</v>
      </c>
      <c r="H1669" s="24" t="s">
        <v>33</v>
      </c>
      <c r="I1669" s="9" t="s">
        <v>354</v>
      </c>
      <c r="J1669" s="21" t="s">
        <v>5256</v>
      </c>
      <c r="K1669" s="21" t="s">
        <v>744</v>
      </c>
      <c r="L1669" s="21" t="s">
        <v>64669</v>
      </c>
      <c r="M1669" s="80">
        <v>4000</v>
      </c>
      <c r="N1669" s="10">
        <v>45406</v>
      </c>
      <c r="O1669" s="21" t="s">
        <v>64680</v>
      </c>
      <c r="P1669" s="9">
        <v>3116801</v>
      </c>
      <c r="Q1669" s="21">
        <v>1</v>
      </c>
      <c r="R1669" s="10">
        <v>45439</v>
      </c>
      <c r="S1669" s="10" t="s">
        <v>38</v>
      </c>
      <c r="T1669" s="19" t="s">
        <v>65490</v>
      </c>
      <c r="U1669" s="20" t="s">
        <v>48</v>
      </c>
      <c r="V1669" s="25" t="s">
        <v>39</v>
      </c>
      <c r="W1669" s="20" t="s">
        <v>356</v>
      </c>
      <c r="X1669" s="25" t="s">
        <v>265</v>
      </c>
      <c r="Y1669" s="26"/>
      <c r="Z1669" s="26"/>
      <c r="AA1669" s="21"/>
      <c r="AB1669" s="27"/>
      <c r="AC1669" s="41"/>
    </row>
    <row r="1670" spans="1:29" s="43" customFormat="1" ht="52.5" customHeight="1" x14ac:dyDescent="0.3">
      <c r="A1670" s="21">
        <v>29035</v>
      </c>
      <c r="B1670" s="120">
        <v>6681203</v>
      </c>
      <c r="C1670" s="120">
        <v>1</v>
      </c>
      <c r="D1670" s="20">
        <v>45405</v>
      </c>
      <c r="E1670" s="22" t="s">
        <v>64657</v>
      </c>
      <c r="F1670" s="22" t="s">
        <v>31</v>
      </c>
      <c r="G1670" s="23" t="s">
        <v>325</v>
      </c>
      <c r="H1670" s="24" t="s">
        <v>33</v>
      </c>
      <c r="I1670" s="21" t="s">
        <v>19201</v>
      </c>
      <c r="J1670" s="21" t="s">
        <v>1125</v>
      </c>
      <c r="K1670" s="21" t="s">
        <v>524</v>
      </c>
      <c r="L1670" s="21" t="s">
        <v>64673</v>
      </c>
      <c r="M1670" s="80">
        <v>8490</v>
      </c>
      <c r="N1670" s="10">
        <v>45406</v>
      </c>
      <c r="O1670" s="21" t="s">
        <v>64681</v>
      </c>
      <c r="P1670" s="21">
        <v>3116802</v>
      </c>
      <c r="Q1670" s="21">
        <v>1</v>
      </c>
      <c r="R1670" s="20">
        <v>45406</v>
      </c>
      <c r="S1670" s="20" t="s">
        <v>38</v>
      </c>
      <c r="T1670" s="19"/>
      <c r="U1670" s="20" t="s">
        <v>48</v>
      </c>
      <c r="V1670" s="25" t="s">
        <v>39</v>
      </c>
      <c r="W1670" s="20" t="s">
        <v>64664</v>
      </c>
      <c r="X1670" s="25" t="s">
        <v>265</v>
      </c>
      <c r="Y1670" s="13"/>
      <c r="Z1670" s="26"/>
      <c r="AA1670" s="21"/>
      <c r="AB1670" s="27"/>
      <c r="AC1670" s="41"/>
    </row>
    <row r="1671" spans="1:29" s="43" customFormat="1" ht="52.5" customHeight="1" x14ac:dyDescent="0.3">
      <c r="A1671" s="21">
        <v>29036</v>
      </c>
      <c r="B1671" s="119">
        <v>6681204</v>
      </c>
      <c r="C1671" s="119">
        <v>1</v>
      </c>
      <c r="D1671" s="10">
        <v>45405</v>
      </c>
      <c r="E1671" s="11" t="s">
        <v>64658</v>
      </c>
      <c r="F1671" s="11" t="s">
        <v>31</v>
      </c>
      <c r="G1671" s="14" t="s">
        <v>325</v>
      </c>
      <c r="H1671" s="18" t="s">
        <v>33</v>
      </c>
      <c r="I1671" s="9" t="s">
        <v>55091</v>
      </c>
      <c r="J1671" s="21" t="s">
        <v>195</v>
      </c>
      <c r="K1671" s="21" t="s">
        <v>36</v>
      </c>
      <c r="L1671" s="21" t="s">
        <v>64674</v>
      </c>
      <c r="M1671" s="79">
        <v>4000.12</v>
      </c>
      <c r="N1671" s="10">
        <v>45406</v>
      </c>
      <c r="O1671" s="9" t="s">
        <v>64682</v>
      </c>
      <c r="P1671" s="9">
        <v>3116803</v>
      </c>
      <c r="Q1671" s="21">
        <v>1</v>
      </c>
      <c r="R1671" s="20">
        <v>45406</v>
      </c>
      <c r="S1671" s="20" t="s">
        <v>38</v>
      </c>
      <c r="T1671" s="19"/>
      <c r="U1671" s="20" t="s">
        <v>48</v>
      </c>
      <c r="V1671" s="25" t="s">
        <v>39</v>
      </c>
      <c r="W1671" s="20" t="s">
        <v>64665</v>
      </c>
      <c r="X1671" s="25" t="s">
        <v>265</v>
      </c>
      <c r="Y1671" s="13"/>
      <c r="Z1671" s="13"/>
      <c r="AA1671" s="9"/>
      <c r="AB1671" s="16"/>
      <c r="AC1671" s="40"/>
    </row>
    <row r="1672" spans="1:29" s="43" customFormat="1" ht="52.5" customHeight="1" x14ac:dyDescent="0.3">
      <c r="A1672" s="21">
        <v>29042</v>
      </c>
      <c r="B1672" s="119">
        <v>6681205</v>
      </c>
      <c r="C1672" s="119">
        <v>1</v>
      </c>
      <c r="D1672" s="10">
        <v>45405</v>
      </c>
      <c r="E1672" s="11" t="s">
        <v>64659</v>
      </c>
      <c r="F1672" s="11" t="s">
        <v>52</v>
      </c>
      <c r="G1672" s="14" t="s">
        <v>53</v>
      </c>
      <c r="H1672" s="18" t="s">
        <v>33</v>
      </c>
      <c r="I1672" s="9" t="s">
        <v>134</v>
      </c>
      <c r="J1672" s="21" t="s">
        <v>35</v>
      </c>
      <c r="K1672" s="21" t="s">
        <v>36</v>
      </c>
      <c r="L1672" s="21" t="s">
        <v>64675</v>
      </c>
      <c r="M1672" s="79">
        <v>218640</v>
      </c>
      <c r="N1672" s="10">
        <v>45406</v>
      </c>
      <c r="O1672" s="9">
        <v>4400136276</v>
      </c>
      <c r="P1672" s="9">
        <v>3116804</v>
      </c>
      <c r="Q1672" s="9">
        <v>1</v>
      </c>
      <c r="R1672" s="10">
        <v>45406</v>
      </c>
      <c r="S1672" s="10" t="s">
        <v>38</v>
      </c>
      <c r="T1672" s="19"/>
      <c r="U1672" s="20" t="s">
        <v>48</v>
      </c>
      <c r="V1672" s="25" t="s">
        <v>39</v>
      </c>
      <c r="W1672" s="20" t="s">
        <v>64666</v>
      </c>
      <c r="X1672" s="25" t="s">
        <v>265</v>
      </c>
      <c r="Y1672" s="13"/>
      <c r="Z1672" s="13"/>
      <c r="AA1672" s="9"/>
      <c r="AB1672" s="16"/>
      <c r="AC1672" s="40"/>
    </row>
    <row r="1673" spans="1:29" s="43" customFormat="1" ht="52.5" customHeight="1" x14ac:dyDescent="0.3">
      <c r="A1673" s="21">
        <v>29043</v>
      </c>
      <c r="B1673" s="119">
        <v>6681206</v>
      </c>
      <c r="C1673" s="119">
        <v>1</v>
      </c>
      <c r="D1673" s="10">
        <v>45405</v>
      </c>
      <c r="E1673" s="11" t="s">
        <v>64660</v>
      </c>
      <c r="F1673" s="11" t="s">
        <v>52</v>
      </c>
      <c r="G1673" s="14" t="s">
        <v>53</v>
      </c>
      <c r="H1673" s="18" t="s">
        <v>33</v>
      </c>
      <c r="I1673" s="9" t="s">
        <v>134</v>
      </c>
      <c r="J1673" s="21" t="s">
        <v>35</v>
      </c>
      <c r="K1673" s="21" t="s">
        <v>36</v>
      </c>
      <c r="L1673" s="21" t="s">
        <v>64670</v>
      </c>
      <c r="M1673" s="79">
        <v>1279044</v>
      </c>
      <c r="N1673" s="10">
        <v>45406</v>
      </c>
      <c r="O1673" s="9">
        <v>4400136277</v>
      </c>
      <c r="P1673" s="9">
        <v>3116805</v>
      </c>
      <c r="Q1673" s="9">
        <v>1</v>
      </c>
      <c r="R1673" s="10">
        <v>45406</v>
      </c>
      <c r="S1673" s="10" t="s">
        <v>38</v>
      </c>
      <c r="T1673" s="19"/>
      <c r="U1673" s="20" t="s">
        <v>48</v>
      </c>
      <c r="V1673" s="25" t="s">
        <v>39</v>
      </c>
      <c r="W1673" s="20" t="s">
        <v>64667</v>
      </c>
      <c r="X1673" s="25" t="s">
        <v>265</v>
      </c>
      <c r="Y1673" s="13"/>
      <c r="Z1673" s="13"/>
      <c r="AA1673" s="9"/>
      <c r="AB1673" s="16"/>
      <c r="AC1673" s="40"/>
    </row>
    <row r="1674" spans="1:29" s="43" customFormat="1" ht="52.5" customHeight="1" x14ac:dyDescent="0.3">
      <c r="A1674" s="21">
        <v>27198</v>
      </c>
      <c r="B1674" s="119">
        <v>6681288</v>
      </c>
      <c r="C1674" s="119">
        <v>1</v>
      </c>
      <c r="D1674" s="10">
        <v>45428</v>
      </c>
      <c r="E1674" s="11" t="s">
        <v>64661</v>
      </c>
      <c r="F1674" s="11" t="s">
        <v>62</v>
      </c>
      <c r="G1674" s="14" t="s">
        <v>44</v>
      </c>
      <c r="H1674" s="18" t="s">
        <v>33</v>
      </c>
      <c r="I1674" s="9" t="s">
        <v>2617</v>
      </c>
      <c r="J1674" s="21" t="s">
        <v>406</v>
      </c>
      <c r="K1674" s="21" t="s">
        <v>36</v>
      </c>
      <c r="L1674" s="21" t="s">
        <v>65319</v>
      </c>
      <c r="M1674" s="79">
        <v>602567.43000000005</v>
      </c>
      <c r="N1674" s="10"/>
      <c r="O1674" s="9"/>
      <c r="P1674" s="9"/>
      <c r="Q1674" s="9"/>
      <c r="R1674" s="10" t="s">
        <v>433</v>
      </c>
      <c r="S1674" s="10" t="s">
        <v>433</v>
      </c>
      <c r="T1674" s="19" t="s">
        <v>65357</v>
      </c>
      <c r="U1674" s="20" t="s">
        <v>48</v>
      </c>
      <c r="V1674" s="25" t="s">
        <v>39</v>
      </c>
      <c r="W1674" s="20" t="s">
        <v>1507</v>
      </c>
      <c r="X1674" s="25" t="s">
        <v>1223</v>
      </c>
      <c r="Y1674" s="13" t="s">
        <v>64684</v>
      </c>
      <c r="Z1674" s="13"/>
      <c r="AA1674" s="9"/>
      <c r="AB1674" s="16"/>
      <c r="AC1674" s="40"/>
    </row>
    <row r="1675" spans="1:29" s="43" customFormat="1" ht="52.5" customHeight="1" x14ac:dyDescent="0.3">
      <c r="A1675" s="21">
        <v>27582</v>
      </c>
      <c r="B1675" s="119">
        <v>6681289</v>
      </c>
      <c r="C1675" s="119">
        <v>1</v>
      </c>
      <c r="D1675" s="10">
        <v>45405</v>
      </c>
      <c r="E1675" s="11" t="s">
        <v>64662</v>
      </c>
      <c r="F1675" s="11" t="s">
        <v>43</v>
      </c>
      <c r="G1675" s="14" t="s">
        <v>44</v>
      </c>
      <c r="H1675" s="18" t="s">
        <v>33</v>
      </c>
      <c r="I1675" s="9" t="s">
        <v>254</v>
      </c>
      <c r="J1675" s="21" t="s">
        <v>35</v>
      </c>
      <c r="K1675" s="21" t="s">
        <v>5101</v>
      </c>
      <c r="L1675" s="21" t="s">
        <v>64677</v>
      </c>
      <c r="M1675" s="79">
        <v>358835.44</v>
      </c>
      <c r="N1675" s="10">
        <v>45406</v>
      </c>
      <c r="O1675" s="21" t="s">
        <v>64678</v>
      </c>
      <c r="P1675" s="9">
        <v>3116806</v>
      </c>
      <c r="Q1675" s="9">
        <v>1</v>
      </c>
      <c r="R1675" s="10">
        <v>45406</v>
      </c>
      <c r="S1675" s="10" t="s">
        <v>38</v>
      </c>
      <c r="T1675" s="19"/>
      <c r="U1675" s="20" t="s">
        <v>48</v>
      </c>
      <c r="V1675" s="25" t="s">
        <v>39</v>
      </c>
      <c r="W1675" s="20" t="s">
        <v>64668</v>
      </c>
      <c r="X1675" s="25" t="s">
        <v>1575</v>
      </c>
      <c r="Y1675" s="13"/>
      <c r="Z1675" s="13"/>
      <c r="AA1675" s="9"/>
      <c r="AB1675" s="16"/>
      <c r="AC1675" s="40"/>
    </row>
    <row r="1676" spans="1:29" s="43" customFormat="1" ht="52.5" customHeight="1" x14ac:dyDescent="0.3">
      <c r="A1676" s="21">
        <v>27194</v>
      </c>
      <c r="B1676" s="120">
        <v>6681347</v>
      </c>
      <c r="C1676" s="120">
        <v>1</v>
      </c>
      <c r="D1676" s="20">
        <v>45406</v>
      </c>
      <c r="E1676" s="22" t="s">
        <v>64694</v>
      </c>
      <c r="F1676" s="11" t="s">
        <v>31</v>
      </c>
      <c r="G1676" s="23" t="s">
        <v>277</v>
      </c>
      <c r="H1676" s="24" t="s">
        <v>33</v>
      </c>
      <c r="I1676" s="21" t="s">
        <v>5109</v>
      </c>
      <c r="J1676" s="21" t="s">
        <v>35</v>
      </c>
      <c r="K1676" s="21" t="s">
        <v>36</v>
      </c>
      <c r="L1676" s="21" t="s">
        <v>64702</v>
      </c>
      <c r="M1676" s="80">
        <v>66500</v>
      </c>
      <c r="N1676" s="20">
        <v>45407</v>
      </c>
      <c r="O1676" s="21"/>
      <c r="P1676" s="9">
        <v>3116846</v>
      </c>
      <c r="Q1676" s="21">
        <v>1</v>
      </c>
      <c r="R1676" s="20">
        <v>45407</v>
      </c>
      <c r="S1676" s="20" t="s">
        <v>38</v>
      </c>
      <c r="T1676" s="19"/>
      <c r="U1676" s="20" t="s">
        <v>48</v>
      </c>
      <c r="V1676" s="25" t="s">
        <v>39</v>
      </c>
      <c r="W1676" s="20" t="s">
        <v>64697</v>
      </c>
      <c r="X1676" s="25" t="s">
        <v>64698</v>
      </c>
      <c r="Y1676" s="13"/>
      <c r="Z1676" s="26"/>
      <c r="AA1676" s="21"/>
      <c r="AB1676" s="27"/>
      <c r="AC1676" s="41"/>
    </row>
    <row r="1677" spans="1:29" s="43" customFormat="1" ht="52.5" customHeight="1" x14ac:dyDescent="0.3">
      <c r="A1677" s="21">
        <v>27555</v>
      </c>
      <c r="B1677" s="120">
        <v>6681348</v>
      </c>
      <c r="C1677" s="120">
        <v>1</v>
      </c>
      <c r="D1677" s="20">
        <v>45406</v>
      </c>
      <c r="E1677" s="22" t="s">
        <v>64695</v>
      </c>
      <c r="F1677" s="11" t="s">
        <v>31</v>
      </c>
      <c r="G1677" s="23" t="s">
        <v>128</v>
      </c>
      <c r="H1677" s="24" t="s">
        <v>33</v>
      </c>
      <c r="I1677" s="21" t="s">
        <v>54989</v>
      </c>
      <c r="J1677" s="21" t="s">
        <v>35</v>
      </c>
      <c r="K1677" s="21" t="s">
        <v>36</v>
      </c>
      <c r="L1677" s="21" t="s">
        <v>64703</v>
      </c>
      <c r="M1677" s="80">
        <v>114017</v>
      </c>
      <c r="N1677" s="20">
        <v>45407</v>
      </c>
      <c r="O1677" s="21"/>
      <c r="P1677" s="9">
        <v>3116847</v>
      </c>
      <c r="Q1677" s="21">
        <v>1</v>
      </c>
      <c r="R1677" s="20">
        <v>45407</v>
      </c>
      <c r="S1677" s="20" t="s">
        <v>38</v>
      </c>
      <c r="T1677" s="19"/>
      <c r="U1677" s="20" t="s">
        <v>48</v>
      </c>
      <c r="V1677" s="25" t="s">
        <v>39</v>
      </c>
      <c r="W1677" s="20" t="s">
        <v>64699</v>
      </c>
      <c r="X1677" s="25" t="s">
        <v>4144</v>
      </c>
      <c r="Y1677" s="13"/>
      <c r="Z1677" s="26"/>
      <c r="AA1677" s="21"/>
      <c r="AB1677" s="27"/>
      <c r="AC1677" s="41"/>
    </row>
    <row r="1678" spans="1:29" s="43" customFormat="1" ht="52.5" customHeight="1" x14ac:dyDescent="0.3">
      <c r="A1678" s="21">
        <v>28885</v>
      </c>
      <c r="B1678" s="120">
        <v>6681349</v>
      </c>
      <c r="C1678" s="120">
        <v>1</v>
      </c>
      <c r="D1678" s="20">
        <v>45406</v>
      </c>
      <c r="E1678" s="22" t="s">
        <v>64696</v>
      </c>
      <c r="F1678" s="11" t="s">
        <v>43</v>
      </c>
      <c r="G1678" s="23" t="s">
        <v>44</v>
      </c>
      <c r="H1678" s="24" t="s">
        <v>33</v>
      </c>
      <c r="I1678" s="21" t="s">
        <v>423</v>
      </c>
      <c r="J1678" s="21" t="s">
        <v>35</v>
      </c>
      <c r="K1678" s="21" t="s">
        <v>36</v>
      </c>
      <c r="L1678" s="21" t="s">
        <v>64704</v>
      </c>
      <c r="M1678" s="80">
        <v>77680</v>
      </c>
      <c r="N1678" s="20">
        <v>45407</v>
      </c>
      <c r="O1678" s="21">
        <v>5600026622</v>
      </c>
      <c r="P1678" s="21">
        <v>3116848</v>
      </c>
      <c r="Q1678" s="21">
        <v>1</v>
      </c>
      <c r="R1678" s="20">
        <v>45407</v>
      </c>
      <c r="S1678" s="20" t="s">
        <v>38</v>
      </c>
      <c r="T1678" s="19"/>
      <c r="U1678" s="20" t="s">
        <v>48</v>
      </c>
      <c r="V1678" s="25" t="s">
        <v>39</v>
      </c>
      <c r="W1678" s="20" t="s">
        <v>4884</v>
      </c>
      <c r="X1678" s="25" t="s">
        <v>64700</v>
      </c>
      <c r="Y1678" s="13"/>
      <c r="Z1678" s="26"/>
      <c r="AA1678" s="21"/>
      <c r="AB1678" s="27"/>
      <c r="AC1678" s="41"/>
    </row>
    <row r="1679" spans="1:29" s="46" customFormat="1" ht="52.5" customHeight="1" x14ac:dyDescent="0.3">
      <c r="A1679" s="21">
        <v>26187</v>
      </c>
      <c r="B1679" s="120">
        <v>6681537</v>
      </c>
      <c r="C1679" s="120">
        <v>1</v>
      </c>
      <c r="D1679" s="20">
        <v>45428</v>
      </c>
      <c r="E1679" s="22" t="s">
        <v>64709</v>
      </c>
      <c r="F1679" s="22" t="s">
        <v>62</v>
      </c>
      <c r="G1679" s="23" t="s">
        <v>459</v>
      </c>
      <c r="H1679" s="24" t="s">
        <v>33</v>
      </c>
      <c r="I1679" s="21" t="s">
        <v>1838</v>
      </c>
      <c r="J1679" s="21" t="s">
        <v>528</v>
      </c>
      <c r="K1679" s="21" t="s">
        <v>36</v>
      </c>
      <c r="L1679" s="21" t="s">
        <v>64777</v>
      </c>
      <c r="M1679" s="80">
        <v>196738</v>
      </c>
      <c r="N1679" s="20">
        <v>45443</v>
      </c>
      <c r="O1679" s="21">
        <v>4400136710</v>
      </c>
      <c r="P1679" s="21">
        <v>3118950</v>
      </c>
      <c r="Q1679" s="21">
        <v>1</v>
      </c>
      <c r="R1679" s="20">
        <v>45443</v>
      </c>
      <c r="S1679" s="20" t="s">
        <v>38</v>
      </c>
      <c r="T1679" s="28" t="s">
        <v>65795</v>
      </c>
      <c r="U1679" s="20" t="s">
        <v>48</v>
      </c>
      <c r="V1679" s="25" t="s">
        <v>39</v>
      </c>
      <c r="W1679" s="20" t="s">
        <v>64753</v>
      </c>
      <c r="X1679" s="25" t="s">
        <v>808</v>
      </c>
      <c r="Y1679" s="26" t="s">
        <v>65794</v>
      </c>
      <c r="Z1679" s="26" t="s">
        <v>65463</v>
      </c>
      <c r="AA1679" s="21">
        <v>2010125384</v>
      </c>
      <c r="AB1679" s="27">
        <v>45443</v>
      </c>
      <c r="AC1679" s="41"/>
    </row>
    <row r="1680" spans="1:29" s="43" customFormat="1" ht="52.5" customHeight="1" x14ac:dyDescent="0.3">
      <c r="A1680" s="21">
        <v>26336</v>
      </c>
      <c r="B1680" s="120">
        <v>6681538</v>
      </c>
      <c r="C1680" s="120">
        <v>1</v>
      </c>
      <c r="D1680" s="20">
        <v>45407</v>
      </c>
      <c r="E1680" s="22" t="s">
        <v>64710</v>
      </c>
      <c r="F1680" s="22" t="s">
        <v>43</v>
      </c>
      <c r="G1680" s="23" t="s">
        <v>32</v>
      </c>
      <c r="H1680" s="24" t="s">
        <v>33</v>
      </c>
      <c r="I1680" s="21" t="s">
        <v>82</v>
      </c>
      <c r="J1680" s="21" t="s">
        <v>528</v>
      </c>
      <c r="K1680" s="21" t="s">
        <v>529</v>
      </c>
      <c r="L1680" s="21" t="s">
        <v>64847</v>
      </c>
      <c r="M1680" s="80">
        <v>87707.92</v>
      </c>
      <c r="N1680" s="10">
        <v>45408</v>
      </c>
      <c r="O1680" s="21" t="s">
        <v>174</v>
      </c>
      <c r="P1680" s="9">
        <v>3116937</v>
      </c>
      <c r="Q1680" s="9">
        <v>1</v>
      </c>
      <c r="R1680" s="10">
        <v>45408</v>
      </c>
      <c r="S1680" s="10" t="s">
        <v>38</v>
      </c>
      <c r="T1680" s="19"/>
      <c r="U1680" s="20" t="s">
        <v>48</v>
      </c>
      <c r="V1680" s="25" t="s">
        <v>39</v>
      </c>
      <c r="W1680" s="20" t="s">
        <v>645</v>
      </c>
      <c r="X1680" s="25" t="s">
        <v>215</v>
      </c>
      <c r="Y1680" s="13"/>
      <c r="Z1680" s="26"/>
      <c r="AA1680" s="21"/>
      <c r="AB1680" s="27"/>
      <c r="AC1680" s="41"/>
    </row>
    <row r="1681" spans="1:29" s="43" customFormat="1" ht="52.5" customHeight="1" x14ac:dyDescent="0.3">
      <c r="A1681" s="21">
        <v>26340</v>
      </c>
      <c r="B1681" s="120">
        <v>6681539</v>
      </c>
      <c r="C1681" s="120">
        <v>1</v>
      </c>
      <c r="D1681" s="20">
        <v>45407</v>
      </c>
      <c r="E1681" s="22" t="s">
        <v>64711</v>
      </c>
      <c r="F1681" s="22" t="s">
        <v>43</v>
      </c>
      <c r="G1681" s="23" t="s">
        <v>32</v>
      </c>
      <c r="H1681" s="24" t="s">
        <v>33</v>
      </c>
      <c r="I1681" s="21" t="s">
        <v>82</v>
      </c>
      <c r="J1681" s="21" t="s">
        <v>1206</v>
      </c>
      <c r="K1681" s="21" t="s">
        <v>1207</v>
      </c>
      <c r="L1681" s="21" t="s">
        <v>64848</v>
      </c>
      <c r="M1681" s="80">
        <v>152542</v>
      </c>
      <c r="N1681" s="10">
        <v>45408</v>
      </c>
      <c r="O1681" s="21" t="s">
        <v>644</v>
      </c>
      <c r="P1681" s="9">
        <v>3116938</v>
      </c>
      <c r="Q1681" s="9">
        <v>1</v>
      </c>
      <c r="R1681" s="10">
        <v>45408</v>
      </c>
      <c r="S1681" s="10" t="s">
        <v>38</v>
      </c>
      <c r="T1681" s="19"/>
      <c r="U1681" s="20" t="s">
        <v>48</v>
      </c>
      <c r="V1681" s="25" t="s">
        <v>39</v>
      </c>
      <c r="W1681" s="20" t="s">
        <v>645</v>
      </c>
      <c r="X1681" s="25" t="s">
        <v>215</v>
      </c>
      <c r="Y1681" s="13"/>
      <c r="Z1681" s="26"/>
      <c r="AA1681" s="21"/>
      <c r="AB1681" s="27"/>
      <c r="AC1681" s="41"/>
    </row>
    <row r="1682" spans="1:29" s="43" customFormat="1" ht="52.5" customHeight="1" x14ac:dyDescent="0.3">
      <c r="A1682" s="21">
        <v>28269</v>
      </c>
      <c r="B1682" s="119">
        <v>6681540</v>
      </c>
      <c r="C1682" s="119">
        <v>1</v>
      </c>
      <c r="D1682" s="10">
        <v>45428</v>
      </c>
      <c r="E1682" s="11" t="s">
        <v>64712</v>
      </c>
      <c r="F1682" s="11" t="s">
        <v>62</v>
      </c>
      <c r="G1682" s="14" t="s">
        <v>178</v>
      </c>
      <c r="H1682" s="18" t="s">
        <v>33</v>
      </c>
      <c r="I1682" s="9"/>
      <c r="J1682" s="21" t="s">
        <v>39</v>
      </c>
      <c r="K1682" s="21" t="s">
        <v>39</v>
      </c>
      <c r="L1682" s="21" t="s">
        <v>64778</v>
      </c>
      <c r="M1682" s="79">
        <v>998351.84</v>
      </c>
      <c r="N1682" s="10"/>
      <c r="O1682" s="9"/>
      <c r="P1682" s="9"/>
      <c r="Q1682" s="9"/>
      <c r="R1682" s="20" t="s">
        <v>433</v>
      </c>
      <c r="S1682" s="20" t="s">
        <v>433</v>
      </c>
      <c r="T1682" s="19" t="s">
        <v>65358</v>
      </c>
      <c r="U1682" s="20" t="s">
        <v>48</v>
      </c>
      <c r="V1682" s="25" t="s">
        <v>39</v>
      </c>
      <c r="W1682" s="20" t="s">
        <v>64754</v>
      </c>
      <c r="X1682" s="25" t="s">
        <v>183</v>
      </c>
      <c r="Y1682" s="13" t="s">
        <v>64823</v>
      </c>
      <c r="Z1682" s="13"/>
      <c r="AA1682" s="9"/>
      <c r="AB1682" s="16"/>
      <c r="AC1682" s="40"/>
    </row>
    <row r="1683" spans="1:29" s="43" customFormat="1" ht="52.5" customHeight="1" x14ac:dyDescent="0.3">
      <c r="A1683" s="21">
        <v>28270</v>
      </c>
      <c r="B1683" s="119">
        <v>6681541</v>
      </c>
      <c r="C1683" s="119">
        <v>1</v>
      </c>
      <c r="D1683" s="10">
        <v>45440</v>
      </c>
      <c r="E1683" s="11" t="s">
        <v>64713</v>
      </c>
      <c r="F1683" s="11" t="s">
        <v>31</v>
      </c>
      <c r="G1683" s="14" t="s">
        <v>178</v>
      </c>
      <c r="H1683" s="18" t="s">
        <v>33</v>
      </c>
      <c r="I1683" s="9" t="s">
        <v>620</v>
      </c>
      <c r="J1683" s="21" t="s">
        <v>39</v>
      </c>
      <c r="K1683" s="21" t="s">
        <v>39</v>
      </c>
      <c r="L1683" s="21" t="s">
        <v>65668</v>
      </c>
      <c r="M1683" s="79">
        <v>266295.96999999997</v>
      </c>
      <c r="N1683" s="10">
        <v>45441</v>
      </c>
      <c r="O1683" s="9"/>
      <c r="P1683" s="9">
        <v>3118705</v>
      </c>
      <c r="Q1683" s="9">
        <v>1</v>
      </c>
      <c r="R1683" s="20">
        <v>45441</v>
      </c>
      <c r="S1683" s="20" t="s">
        <v>38</v>
      </c>
      <c r="T1683" s="19" t="s">
        <v>65676</v>
      </c>
      <c r="U1683" s="20" t="s">
        <v>48</v>
      </c>
      <c r="V1683" s="25" t="s">
        <v>39</v>
      </c>
      <c r="W1683" s="20" t="s">
        <v>64755</v>
      </c>
      <c r="X1683" s="25" t="s">
        <v>183</v>
      </c>
      <c r="Y1683" s="13" t="s">
        <v>64824</v>
      </c>
      <c r="Z1683" s="13"/>
      <c r="AA1683" s="9"/>
      <c r="AB1683" s="16"/>
      <c r="AC1683" s="40"/>
    </row>
    <row r="1684" spans="1:29" s="43" customFormat="1" ht="52.5" customHeight="1" x14ac:dyDescent="0.3">
      <c r="A1684" s="21">
        <v>28271</v>
      </c>
      <c r="B1684" s="119">
        <v>6681552</v>
      </c>
      <c r="C1684" s="119">
        <v>1</v>
      </c>
      <c r="D1684" s="10">
        <v>45440</v>
      </c>
      <c r="E1684" s="11" t="s">
        <v>64714</v>
      </c>
      <c r="F1684" s="11" t="s">
        <v>31</v>
      </c>
      <c r="G1684" s="14" t="s">
        <v>178</v>
      </c>
      <c r="H1684" s="18" t="s">
        <v>33</v>
      </c>
      <c r="I1684" s="9" t="s">
        <v>4644</v>
      </c>
      <c r="J1684" s="21" t="s">
        <v>39</v>
      </c>
      <c r="K1684" s="21" t="s">
        <v>39</v>
      </c>
      <c r="L1684" s="21" t="s">
        <v>64779</v>
      </c>
      <c r="M1684" s="79">
        <v>1373046</v>
      </c>
      <c r="N1684" s="10">
        <v>45441</v>
      </c>
      <c r="O1684" s="9"/>
      <c r="P1684" s="9">
        <v>3118706</v>
      </c>
      <c r="Q1684" s="9">
        <v>1</v>
      </c>
      <c r="R1684" s="20">
        <v>45441</v>
      </c>
      <c r="S1684" s="20" t="s">
        <v>38</v>
      </c>
      <c r="T1684" s="19" t="s">
        <v>65677</v>
      </c>
      <c r="U1684" s="20" t="s">
        <v>48</v>
      </c>
      <c r="V1684" s="25" t="s">
        <v>39</v>
      </c>
      <c r="W1684" s="20" t="s">
        <v>4596</v>
      </c>
      <c r="X1684" s="25" t="s">
        <v>183</v>
      </c>
      <c r="Y1684" s="13" t="s">
        <v>64825</v>
      </c>
      <c r="Z1684" s="13"/>
      <c r="AA1684" s="9"/>
      <c r="AB1684" s="16"/>
      <c r="AC1684" s="40"/>
    </row>
    <row r="1685" spans="1:29" s="43" customFormat="1" ht="52.5" customHeight="1" x14ac:dyDescent="0.3">
      <c r="A1685" s="21">
        <v>28812</v>
      </c>
      <c r="B1685" s="119">
        <v>6681553</v>
      </c>
      <c r="C1685" s="119">
        <v>1</v>
      </c>
      <c r="D1685" s="10">
        <v>45407</v>
      </c>
      <c r="E1685" s="11" t="s">
        <v>64715</v>
      </c>
      <c r="F1685" s="11" t="s">
        <v>43</v>
      </c>
      <c r="G1685" s="14" t="s">
        <v>32</v>
      </c>
      <c r="H1685" s="18" t="s">
        <v>33</v>
      </c>
      <c r="I1685" s="21" t="s">
        <v>82</v>
      </c>
      <c r="J1685" s="21" t="s">
        <v>64533</v>
      </c>
      <c r="K1685" s="21" t="s">
        <v>1207</v>
      </c>
      <c r="L1685" s="21" t="s">
        <v>64780</v>
      </c>
      <c r="M1685" s="79">
        <v>243504.84</v>
      </c>
      <c r="N1685" s="10">
        <v>45408</v>
      </c>
      <c r="O1685" s="21" t="s">
        <v>174</v>
      </c>
      <c r="P1685" s="9">
        <v>3116939</v>
      </c>
      <c r="Q1685" s="9">
        <v>1</v>
      </c>
      <c r="R1685" s="10">
        <v>45408</v>
      </c>
      <c r="S1685" s="10" t="s">
        <v>38</v>
      </c>
      <c r="T1685" s="19"/>
      <c r="U1685" s="20" t="s">
        <v>48</v>
      </c>
      <c r="V1685" s="25" t="s">
        <v>39</v>
      </c>
      <c r="W1685" s="20" t="s">
        <v>645</v>
      </c>
      <c r="X1685" s="25" t="s">
        <v>215</v>
      </c>
      <c r="Y1685" s="13"/>
      <c r="Z1685" s="13"/>
      <c r="AA1685" s="9"/>
      <c r="AB1685" s="16"/>
      <c r="AC1685" s="40"/>
    </row>
    <row r="1686" spans="1:29" s="43" customFormat="1" ht="52.5" customHeight="1" x14ac:dyDescent="0.3">
      <c r="A1686" s="21">
        <v>28813</v>
      </c>
      <c r="B1686" s="119">
        <v>6681554</v>
      </c>
      <c r="C1686" s="119">
        <v>1</v>
      </c>
      <c r="D1686" s="10">
        <v>45407</v>
      </c>
      <c r="E1686" s="11" t="s">
        <v>64716</v>
      </c>
      <c r="F1686" s="11" t="s">
        <v>43</v>
      </c>
      <c r="G1686" s="14" t="s">
        <v>32</v>
      </c>
      <c r="H1686" s="18" t="s">
        <v>33</v>
      </c>
      <c r="I1686" s="21" t="s">
        <v>82</v>
      </c>
      <c r="J1686" s="21" t="s">
        <v>528</v>
      </c>
      <c r="K1686" s="21" t="s">
        <v>64781</v>
      </c>
      <c r="L1686" s="21" t="s">
        <v>64782</v>
      </c>
      <c r="M1686" s="79">
        <v>234878.71</v>
      </c>
      <c r="N1686" s="10">
        <v>45408</v>
      </c>
      <c r="O1686" s="21" t="s">
        <v>174</v>
      </c>
      <c r="P1686" s="9">
        <v>3116940</v>
      </c>
      <c r="Q1686" s="9">
        <v>1</v>
      </c>
      <c r="R1686" s="10">
        <v>45408</v>
      </c>
      <c r="S1686" s="10" t="s">
        <v>38</v>
      </c>
      <c r="T1686" s="19"/>
      <c r="U1686" s="20" t="s">
        <v>48</v>
      </c>
      <c r="V1686" s="25" t="s">
        <v>39</v>
      </c>
      <c r="W1686" s="20" t="s">
        <v>645</v>
      </c>
      <c r="X1686" s="25" t="s">
        <v>215</v>
      </c>
      <c r="Y1686" s="13"/>
      <c r="Z1686" s="13"/>
      <c r="AA1686" s="9"/>
      <c r="AB1686" s="16"/>
      <c r="AC1686" s="40"/>
    </row>
    <row r="1687" spans="1:29" s="43" customFormat="1" ht="52.5" customHeight="1" x14ac:dyDescent="0.3">
      <c r="A1687" s="21">
        <v>28814</v>
      </c>
      <c r="B1687" s="119">
        <v>6681555</v>
      </c>
      <c r="C1687" s="119">
        <v>1</v>
      </c>
      <c r="D1687" s="10">
        <v>45407</v>
      </c>
      <c r="E1687" s="11" t="s">
        <v>64717</v>
      </c>
      <c r="F1687" s="11" t="s">
        <v>43</v>
      </c>
      <c r="G1687" s="14" t="s">
        <v>32</v>
      </c>
      <c r="H1687" s="18" t="s">
        <v>33</v>
      </c>
      <c r="I1687" s="21" t="s">
        <v>82</v>
      </c>
      <c r="J1687" s="21" t="s">
        <v>64533</v>
      </c>
      <c r="K1687" s="21" t="s">
        <v>1207</v>
      </c>
      <c r="L1687" s="21" t="s">
        <v>64783</v>
      </c>
      <c r="M1687" s="79">
        <v>163253.51999999999</v>
      </c>
      <c r="N1687" s="10">
        <v>45408</v>
      </c>
      <c r="O1687" s="21" t="s">
        <v>174</v>
      </c>
      <c r="P1687" s="9">
        <v>3116941</v>
      </c>
      <c r="Q1687" s="9">
        <v>1</v>
      </c>
      <c r="R1687" s="10">
        <v>45408</v>
      </c>
      <c r="S1687" s="10" t="s">
        <v>38</v>
      </c>
      <c r="T1687" s="19"/>
      <c r="U1687" s="20" t="s">
        <v>48</v>
      </c>
      <c r="V1687" s="25" t="s">
        <v>39</v>
      </c>
      <c r="W1687" s="20" t="s">
        <v>645</v>
      </c>
      <c r="X1687" s="25" t="s">
        <v>215</v>
      </c>
      <c r="Y1687" s="13"/>
      <c r="Z1687" s="13"/>
      <c r="AA1687" s="9"/>
      <c r="AB1687" s="16"/>
      <c r="AC1687" s="40"/>
    </row>
    <row r="1688" spans="1:29" s="46" customFormat="1" ht="52.5" customHeight="1" x14ac:dyDescent="0.3">
      <c r="A1688" s="21">
        <v>28871</v>
      </c>
      <c r="B1688" s="120">
        <v>6681556</v>
      </c>
      <c r="C1688" s="120">
        <v>1</v>
      </c>
      <c r="D1688" s="20">
        <v>45438</v>
      </c>
      <c r="E1688" s="22" t="s">
        <v>64718</v>
      </c>
      <c r="F1688" s="22" t="s">
        <v>62</v>
      </c>
      <c r="G1688" s="23" t="s">
        <v>32</v>
      </c>
      <c r="H1688" s="24" t="s">
        <v>33</v>
      </c>
      <c r="I1688" s="21" t="s">
        <v>82</v>
      </c>
      <c r="J1688" s="21" t="s">
        <v>528</v>
      </c>
      <c r="K1688" s="21" t="s">
        <v>529</v>
      </c>
      <c r="L1688" s="21" t="s">
        <v>64784</v>
      </c>
      <c r="M1688" s="80">
        <v>1192463.53</v>
      </c>
      <c r="N1688" s="20">
        <v>45440</v>
      </c>
      <c r="O1688" s="21">
        <v>4400136673</v>
      </c>
      <c r="P1688" s="21">
        <v>3118542</v>
      </c>
      <c r="Q1688" s="21">
        <v>1</v>
      </c>
      <c r="R1688" s="20">
        <v>45440</v>
      </c>
      <c r="S1688" s="20" t="s">
        <v>38</v>
      </c>
      <c r="T1688" s="28" t="s">
        <v>65656</v>
      </c>
      <c r="U1688" s="20" t="s">
        <v>48</v>
      </c>
      <c r="V1688" s="25" t="s">
        <v>39</v>
      </c>
      <c r="W1688" s="20" t="s">
        <v>64756</v>
      </c>
      <c r="X1688" s="25" t="s">
        <v>150</v>
      </c>
      <c r="Y1688" s="26" t="s">
        <v>65634</v>
      </c>
      <c r="Z1688" s="26" t="s">
        <v>2805</v>
      </c>
      <c r="AA1688" s="21">
        <v>2010125332</v>
      </c>
      <c r="AB1688" s="27">
        <v>45440</v>
      </c>
      <c r="AC1688" s="41"/>
    </row>
    <row r="1689" spans="1:29" s="43" customFormat="1" ht="52.5" customHeight="1" x14ac:dyDescent="0.3">
      <c r="A1689" s="21">
        <v>28881</v>
      </c>
      <c r="B1689" s="119">
        <v>6681557</v>
      </c>
      <c r="C1689" s="119">
        <v>1</v>
      </c>
      <c r="D1689" s="10">
        <v>45426</v>
      </c>
      <c r="E1689" s="11" t="s">
        <v>64719</v>
      </c>
      <c r="F1689" s="11" t="s">
        <v>43</v>
      </c>
      <c r="G1689" s="14" t="s">
        <v>230</v>
      </c>
      <c r="H1689" s="18" t="s">
        <v>33</v>
      </c>
      <c r="I1689" s="9" t="s">
        <v>423</v>
      </c>
      <c r="J1689" s="21" t="s">
        <v>195</v>
      </c>
      <c r="K1689" s="21" t="s">
        <v>36</v>
      </c>
      <c r="L1689" s="9" t="s">
        <v>65255</v>
      </c>
      <c r="M1689" s="79">
        <v>90415</v>
      </c>
      <c r="N1689" s="10">
        <v>45428</v>
      </c>
      <c r="O1689" s="10" t="s">
        <v>65254</v>
      </c>
      <c r="P1689" s="9">
        <v>3117913</v>
      </c>
      <c r="Q1689" s="9">
        <v>1</v>
      </c>
      <c r="R1689" s="20">
        <v>45428</v>
      </c>
      <c r="S1689" s="20" t="s">
        <v>38</v>
      </c>
      <c r="T1689" s="19" t="s">
        <v>65253</v>
      </c>
      <c r="U1689" s="20" t="s">
        <v>48</v>
      </c>
      <c r="V1689" s="25" t="s">
        <v>39</v>
      </c>
      <c r="W1689" s="20" t="s">
        <v>434</v>
      </c>
      <c r="X1689" s="25" t="s">
        <v>428</v>
      </c>
      <c r="Y1689" s="13" t="s">
        <v>64826</v>
      </c>
      <c r="Z1689" s="13"/>
      <c r="AA1689" s="9"/>
      <c r="AB1689" s="16"/>
      <c r="AC1689" s="40"/>
    </row>
    <row r="1690" spans="1:29" s="43" customFormat="1" ht="52.5" customHeight="1" x14ac:dyDescent="0.3">
      <c r="A1690" s="21">
        <v>26139</v>
      </c>
      <c r="B1690" s="119">
        <v>6681636</v>
      </c>
      <c r="C1690" s="119">
        <v>1</v>
      </c>
      <c r="D1690" s="10">
        <v>45428</v>
      </c>
      <c r="E1690" s="11" t="s">
        <v>64720</v>
      </c>
      <c r="F1690" s="11" t="s">
        <v>62</v>
      </c>
      <c r="G1690" s="14" t="s">
        <v>32</v>
      </c>
      <c r="H1690" s="18" t="s">
        <v>33</v>
      </c>
      <c r="I1690" s="9"/>
      <c r="J1690" s="21" t="s">
        <v>64785</v>
      </c>
      <c r="K1690" s="21" t="s">
        <v>64786</v>
      </c>
      <c r="L1690" s="21" t="s">
        <v>64787</v>
      </c>
      <c r="M1690" s="79">
        <v>251264.43</v>
      </c>
      <c r="N1690" s="10"/>
      <c r="O1690" s="9"/>
      <c r="P1690" s="9"/>
      <c r="Q1690" s="9"/>
      <c r="R1690" s="20" t="s">
        <v>433</v>
      </c>
      <c r="S1690" s="20" t="s">
        <v>433</v>
      </c>
      <c r="T1690" s="19" t="s">
        <v>65358</v>
      </c>
      <c r="U1690" s="20" t="s">
        <v>48</v>
      </c>
      <c r="V1690" s="25" t="s">
        <v>39</v>
      </c>
      <c r="W1690" s="20" t="s">
        <v>64757</v>
      </c>
      <c r="X1690" s="25" t="s">
        <v>695</v>
      </c>
      <c r="Y1690" s="13" t="s">
        <v>64827</v>
      </c>
      <c r="Z1690" s="13"/>
      <c r="AA1690" s="9"/>
      <c r="AB1690" s="16"/>
      <c r="AC1690" s="40"/>
    </row>
    <row r="1691" spans="1:29" s="46" customFormat="1" ht="52.5" customHeight="1" x14ac:dyDescent="0.3">
      <c r="A1691" s="21">
        <v>26182</v>
      </c>
      <c r="B1691" s="120">
        <v>6681637</v>
      </c>
      <c r="C1691" s="120">
        <v>1</v>
      </c>
      <c r="D1691" s="20">
        <v>45428</v>
      </c>
      <c r="E1691" s="22" t="s">
        <v>64721</v>
      </c>
      <c r="F1691" s="22" t="s">
        <v>62</v>
      </c>
      <c r="G1691" s="23" t="s">
        <v>128</v>
      </c>
      <c r="H1691" s="24" t="s">
        <v>33</v>
      </c>
      <c r="I1691" s="21" t="s">
        <v>5292</v>
      </c>
      <c r="J1691" s="21" t="s">
        <v>64788</v>
      </c>
      <c r="K1691" s="21" t="s">
        <v>64789</v>
      </c>
      <c r="L1691" s="21" t="s">
        <v>64790</v>
      </c>
      <c r="M1691" s="80">
        <v>61978.44</v>
      </c>
      <c r="N1691" s="20">
        <v>45448</v>
      </c>
      <c r="O1691" s="21" t="s">
        <v>66132</v>
      </c>
      <c r="P1691" s="21" t="s">
        <v>66133</v>
      </c>
      <c r="Q1691" s="21">
        <v>1</v>
      </c>
      <c r="R1691" s="20">
        <v>45450</v>
      </c>
      <c r="S1691" s="20" t="s">
        <v>38</v>
      </c>
      <c r="T1691" s="28" t="s">
        <v>66128</v>
      </c>
      <c r="U1691" s="20" t="s">
        <v>48</v>
      </c>
      <c r="V1691" s="25" t="s">
        <v>39</v>
      </c>
      <c r="W1691" s="20" t="s">
        <v>850</v>
      </c>
      <c r="X1691" s="25" t="s">
        <v>215</v>
      </c>
      <c r="Y1691" s="26" t="s">
        <v>65850</v>
      </c>
      <c r="Z1691" s="26" t="s">
        <v>65852</v>
      </c>
      <c r="AA1691" s="21" t="s">
        <v>66129</v>
      </c>
      <c r="AB1691" s="27">
        <v>45448</v>
      </c>
      <c r="AC1691" s="41"/>
    </row>
    <row r="1692" spans="1:29" s="43" customFormat="1" ht="52.5" customHeight="1" x14ac:dyDescent="0.3">
      <c r="A1692" s="21">
        <v>28851</v>
      </c>
      <c r="B1692" s="119">
        <v>6681638</v>
      </c>
      <c r="C1692" s="119">
        <v>1</v>
      </c>
      <c r="D1692" s="10">
        <v>45407</v>
      </c>
      <c r="E1692" s="11" t="s">
        <v>64722</v>
      </c>
      <c r="F1692" s="11" t="s">
        <v>52</v>
      </c>
      <c r="G1692" s="14" t="s">
        <v>44</v>
      </c>
      <c r="H1692" s="18" t="s">
        <v>33</v>
      </c>
      <c r="I1692" s="9" t="s">
        <v>3352</v>
      </c>
      <c r="J1692" s="21" t="s">
        <v>35</v>
      </c>
      <c r="K1692" s="21" t="s">
        <v>343</v>
      </c>
      <c r="L1692" s="21" t="s">
        <v>64829</v>
      </c>
      <c r="M1692" s="79">
        <v>25296</v>
      </c>
      <c r="N1692" s="10">
        <v>45408</v>
      </c>
      <c r="O1692" s="9">
        <v>4400136290</v>
      </c>
      <c r="P1692" s="9">
        <v>3116946</v>
      </c>
      <c r="Q1692" s="9">
        <v>1</v>
      </c>
      <c r="R1692" s="10">
        <v>45411</v>
      </c>
      <c r="S1692" s="10" t="s">
        <v>38</v>
      </c>
      <c r="T1692" s="19"/>
      <c r="U1692" s="20" t="s">
        <v>48</v>
      </c>
      <c r="V1692" s="25" t="s">
        <v>39</v>
      </c>
      <c r="W1692" s="20" t="s">
        <v>64758</v>
      </c>
      <c r="X1692" s="25" t="s">
        <v>63885</v>
      </c>
      <c r="Y1692" s="13"/>
      <c r="Z1692" s="13"/>
      <c r="AA1692" s="9"/>
      <c r="AB1692" s="16"/>
      <c r="AC1692" s="40"/>
    </row>
    <row r="1693" spans="1:29" s="43" customFormat="1" ht="52.5" customHeight="1" x14ac:dyDescent="0.3">
      <c r="A1693" s="21">
        <v>28852</v>
      </c>
      <c r="B1693" s="119">
        <v>6681639</v>
      </c>
      <c r="C1693" s="119">
        <v>1</v>
      </c>
      <c r="D1693" s="10">
        <v>45407</v>
      </c>
      <c r="E1693" s="11" t="s">
        <v>64722</v>
      </c>
      <c r="F1693" s="11" t="s">
        <v>52</v>
      </c>
      <c r="G1693" s="14" t="s">
        <v>44</v>
      </c>
      <c r="H1693" s="18" t="s">
        <v>33</v>
      </c>
      <c r="I1693" s="9" t="s">
        <v>3352</v>
      </c>
      <c r="J1693" s="21" t="s">
        <v>35</v>
      </c>
      <c r="K1693" s="21" t="s">
        <v>343</v>
      </c>
      <c r="L1693" s="21" t="s">
        <v>64791</v>
      </c>
      <c r="M1693" s="79">
        <v>37200</v>
      </c>
      <c r="N1693" s="10">
        <v>45408</v>
      </c>
      <c r="O1693" s="9">
        <v>4400136291</v>
      </c>
      <c r="P1693" s="9">
        <v>3116947</v>
      </c>
      <c r="Q1693" s="9">
        <v>1</v>
      </c>
      <c r="R1693" s="10">
        <v>45411</v>
      </c>
      <c r="S1693" s="10" t="s">
        <v>38</v>
      </c>
      <c r="T1693" s="19"/>
      <c r="U1693" s="20" t="s">
        <v>48</v>
      </c>
      <c r="V1693" s="25" t="s">
        <v>39</v>
      </c>
      <c r="W1693" s="20" t="s">
        <v>64758</v>
      </c>
      <c r="X1693" s="25" t="s">
        <v>63885</v>
      </c>
      <c r="Y1693" s="13"/>
      <c r="Z1693" s="13"/>
      <c r="AA1693" s="9"/>
      <c r="AB1693" s="16"/>
      <c r="AC1693" s="40"/>
    </row>
    <row r="1694" spans="1:29" s="43" customFormat="1" ht="52.5" customHeight="1" x14ac:dyDescent="0.3">
      <c r="A1694" s="21">
        <v>28853</v>
      </c>
      <c r="B1694" s="119">
        <v>6681640</v>
      </c>
      <c r="C1694" s="119">
        <v>1</v>
      </c>
      <c r="D1694" s="10">
        <v>45407</v>
      </c>
      <c r="E1694" s="11" t="s">
        <v>64722</v>
      </c>
      <c r="F1694" s="11" t="s">
        <v>52</v>
      </c>
      <c r="G1694" s="14" t="s">
        <v>44</v>
      </c>
      <c r="H1694" s="18" t="s">
        <v>33</v>
      </c>
      <c r="I1694" s="9" t="s">
        <v>3352</v>
      </c>
      <c r="J1694" s="21" t="s">
        <v>35</v>
      </c>
      <c r="K1694" s="21" t="s">
        <v>343</v>
      </c>
      <c r="L1694" s="21" t="s">
        <v>64792</v>
      </c>
      <c r="M1694" s="79">
        <v>58528</v>
      </c>
      <c r="N1694" s="10">
        <v>45408</v>
      </c>
      <c r="O1694" s="9">
        <v>4400136292</v>
      </c>
      <c r="P1694" s="9">
        <v>3116948</v>
      </c>
      <c r="Q1694" s="9">
        <v>1</v>
      </c>
      <c r="R1694" s="10">
        <v>45411</v>
      </c>
      <c r="S1694" s="10" t="s">
        <v>38</v>
      </c>
      <c r="T1694" s="19"/>
      <c r="U1694" s="20" t="s">
        <v>48</v>
      </c>
      <c r="V1694" s="25" t="s">
        <v>39</v>
      </c>
      <c r="W1694" s="20" t="s">
        <v>64758</v>
      </c>
      <c r="X1694" s="25" t="s">
        <v>63885</v>
      </c>
      <c r="Y1694" s="13"/>
      <c r="Z1694" s="13"/>
      <c r="AA1694" s="9"/>
      <c r="AB1694" s="16"/>
      <c r="AC1694" s="40"/>
    </row>
    <row r="1695" spans="1:29" s="43" customFormat="1" ht="52.5" customHeight="1" x14ac:dyDescent="0.3">
      <c r="A1695" s="21">
        <v>28854</v>
      </c>
      <c r="B1695" s="119">
        <v>6681641</v>
      </c>
      <c r="C1695" s="119">
        <v>1</v>
      </c>
      <c r="D1695" s="10">
        <v>45407</v>
      </c>
      <c r="E1695" s="11" t="s">
        <v>5191</v>
      </c>
      <c r="F1695" s="11" t="s">
        <v>52</v>
      </c>
      <c r="G1695" s="14" t="s">
        <v>44</v>
      </c>
      <c r="H1695" s="18" t="s">
        <v>33</v>
      </c>
      <c r="I1695" s="9" t="s">
        <v>3352</v>
      </c>
      <c r="J1695" s="21" t="s">
        <v>35</v>
      </c>
      <c r="K1695" s="21" t="s">
        <v>1745</v>
      </c>
      <c r="L1695" s="21" t="s">
        <v>64793</v>
      </c>
      <c r="M1695" s="79">
        <v>12760</v>
      </c>
      <c r="N1695" s="10">
        <v>45408</v>
      </c>
      <c r="O1695" s="9">
        <v>4400136293</v>
      </c>
      <c r="P1695" s="9">
        <v>3116949</v>
      </c>
      <c r="Q1695" s="9">
        <v>1</v>
      </c>
      <c r="R1695" s="10">
        <v>45411</v>
      </c>
      <c r="S1695" s="10" t="s">
        <v>38</v>
      </c>
      <c r="T1695" s="19"/>
      <c r="U1695" s="20" t="s">
        <v>48</v>
      </c>
      <c r="V1695" s="25" t="s">
        <v>39</v>
      </c>
      <c r="W1695" s="20" t="s">
        <v>5190</v>
      </c>
      <c r="X1695" s="25" t="s">
        <v>4337</v>
      </c>
      <c r="Y1695" s="13"/>
      <c r="Z1695" s="13"/>
      <c r="AA1695" s="9"/>
      <c r="AB1695" s="16"/>
      <c r="AC1695" s="40"/>
    </row>
    <row r="1696" spans="1:29" s="43" customFormat="1" ht="52.5" customHeight="1" x14ac:dyDescent="0.3">
      <c r="A1696" s="21">
        <v>28858</v>
      </c>
      <c r="B1696" s="119">
        <v>6681642</v>
      </c>
      <c r="C1696" s="119">
        <v>1</v>
      </c>
      <c r="D1696" s="10">
        <v>45407</v>
      </c>
      <c r="E1696" s="11" t="s">
        <v>64723</v>
      </c>
      <c r="F1696" s="11" t="s">
        <v>31</v>
      </c>
      <c r="G1696" s="14" t="s">
        <v>277</v>
      </c>
      <c r="H1696" s="18" t="s">
        <v>33</v>
      </c>
      <c r="I1696" s="9" t="s">
        <v>74</v>
      </c>
      <c r="J1696" s="21" t="s">
        <v>64794</v>
      </c>
      <c r="K1696" s="21" t="s">
        <v>36</v>
      </c>
      <c r="L1696" s="21" t="s">
        <v>64831</v>
      </c>
      <c r="M1696" s="79">
        <v>25740</v>
      </c>
      <c r="N1696" s="10">
        <v>45408</v>
      </c>
      <c r="O1696" s="9"/>
      <c r="P1696" s="9">
        <v>3116905</v>
      </c>
      <c r="Q1696" s="9">
        <v>1</v>
      </c>
      <c r="R1696" s="10">
        <v>45408</v>
      </c>
      <c r="S1696" s="10" t="s">
        <v>38</v>
      </c>
      <c r="T1696" s="19"/>
      <c r="U1696" s="20" t="s">
        <v>48</v>
      </c>
      <c r="V1696" s="25" t="s">
        <v>39</v>
      </c>
      <c r="W1696" s="20" t="s">
        <v>64759</v>
      </c>
      <c r="X1696" s="25" t="s">
        <v>64760</v>
      </c>
      <c r="Y1696" s="13"/>
      <c r="Z1696" s="13"/>
      <c r="AA1696" s="9"/>
      <c r="AB1696" s="16"/>
      <c r="AC1696" s="40"/>
    </row>
    <row r="1697" spans="1:29" s="43" customFormat="1" ht="52.5" customHeight="1" x14ac:dyDescent="0.3">
      <c r="A1697" s="21">
        <v>29002</v>
      </c>
      <c r="B1697" s="119">
        <v>6681643</v>
      </c>
      <c r="C1697" s="119">
        <v>1</v>
      </c>
      <c r="D1697" s="10">
        <v>45407</v>
      </c>
      <c r="E1697" s="11" t="s">
        <v>64724</v>
      </c>
      <c r="F1697" s="11" t="s">
        <v>31</v>
      </c>
      <c r="G1697" s="14" t="s">
        <v>32</v>
      </c>
      <c r="H1697" s="18" t="s">
        <v>33</v>
      </c>
      <c r="I1697" s="9" t="s">
        <v>97</v>
      </c>
      <c r="J1697" s="21" t="s">
        <v>1548</v>
      </c>
      <c r="K1697" s="21" t="s">
        <v>1982</v>
      </c>
      <c r="L1697" s="21" t="s">
        <v>64832</v>
      </c>
      <c r="M1697" s="79">
        <v>976</v>
      </c>
      <c r="N1697" s="10">
        <v>45408</v>
      </c>
      <c r="O1697" s="9"/>
      <c r="P1697" s="9">
        <v>3116906</v>
      </c>
      <c r="Q1697" s="9">
        <v>1</v>
      </c>
      <c r="R1697" s="10">
        <v>45408</v>
      </c>
      <c r="S1697" s="10" t="s">
        <v>38</v>
      </c>
      <c r="T1697" s="19"/>
      <c r="U1697" s="20" t="s">
        <v>48</v>
      </c>
      <c r="V1697" s="25" t="s">
        <v>39</v>
      </c>
      <c r="W1697" s="20" t="s">
        <v>5004</v>
      </c>
      <c r="X1697" s="25" t="s">
        <v>101</v>
      </c>
      <c r="Y1697" s="13"/>
      <c r="Z1697" s="13"/>
      <c r="AA1697" s="9"/>
      <c r="AB1697" s="16"/>
      <c r="AC1697" s="40"/>
    </row>
    <row r="1698" spans="1:29" s="43" customFormat="1" ht="52.5" customHeight="1" x14ac:dyDescent="0.3">
      <c r="A1698" s="21">
        <v>29006</v>
      </c>
      <c r="B1698" s="119">
        <v>6681646</v>
      </c>
      <c r="C1698" s="119">
        <v>1</v>
      </c>
      <c r="D1698" s="10">
        <v>45407</v>
      </c>
      <c r="E1698" s="11" t="s">
        <v>64725</v>
      </c>
      <c r="F1698" s="11" t="s">
        <v>52</v>
      </c>
      <c r="G1698" s="14" t="s">
        <v>44</v>
      </c>
      <c r="H1698" s="18" t="s">
        <v>33</v>
      </c>
      <c r="I1698" s="9" t="s">
        <v>3352</v>
      </c>
      <c r="J1698" s="21" t="s">
        <v>35</v>
      </c>
      <c r="K1698" s="21" t="s">
        <v>343</v>
      </c>
      <c r="L1698" s="21" t="s">
        <v>64795</v>
      </c>
      <c r="M1698" s="79">
        <v>37200</v>
      </c>
      <c r="N1698" s="10">
        <v>45408</v>
      </c>
      <c r="O1698" s="9">
        <v>4400136294</v>
      </c>
      <c r="P1698" s="9">
        <v>3116952</v>
      </c>
      <c r="Q1698" s="9">
        <v>1</v>
      </c>
      <c r="R1698" s="10">
        <v>45411</v>
      </c>
      <c r="S1698" s="10" t="s">
        <v>38</v>
      </c>
      <c r="T1698" s="19"/>
      <c r="U1698" s="20" t="s">
        <v>48</v>
      </c>
      <c r="V1698" s="25" t="s">
        <v>39</v>
      </c>
      <c r="W1698" s="20" t="s">
        <v>64302</v>
      </c>
      <c r="X1698" s="25" t="s">
        <v>3354</v>
      </c>
      <c r="Y1698" s="13"/>
      <c r="Z1698" s="13"/>
      <c r="AA1698" s="9"/>
      <c r="AB1698" s="16"/>
      <c r="AC1698" s="40"/>
    </row>
    <row r="1699" spans="1:29" s="43" customFormat="1" ht="52.5" customHeight="1" x14ac:dyDescent="0.3">
      <c r="A1699" s="21">
        <v>29007</v>
      </c>
      <c r="B1699" s="119">
        <v>6681647</v>
      </c>
      <c r="C1699" s="119">
        <v>1</v>
      </c>
      <c r="D1699" s="10">
        <v>45407</v>
      </c>
      <c r="E1699" s="11" t="s">
        <v>64725</v>
      </c>
      <c r="F1699" s="11" t="s">
        <v>52</v>
      </c>
      <c r="G1699" s="14" t="s">
        <v>44</v>
      </c>
      <c r="H1699" s="18" t="s">
        <v>33</v>
      </c>
      <c r="I1699" s="9" t="s">
        <v>3352</v>
      </c>
      <c r="J1699" s="21" t="s">
        <v>35</v>
      </c>
      <c r="K1699" s="21" t="s">
        <v>343</v>
      </c>
      <c r="L1699" s="21" t="s">
        <v>64796</v>
      </c>
      <c r="M1699" s="79">
        <v>75392</v>
      </c>
      <c r="N1699" s="10">
        <v>45408</v>
      </c>
      <c r="O1699" s="9">
        <v>4400136295</v>
      </c>
      <c r="P1699" s="9">
        <v>3116953</v>
      </c>
      <c r="Q1699" s="9">
        <v>1</v>
      </c>
      <c r="R1699" s="10">
        <v>45411</v>
      </c>
      <c r="S1699" s="10" t="s">
        <v>38</v>
      </c>
      <c r="T1699" s="19"/>
      <c r="U1699" s="20" t="s">
        <v>48</v>
      </c>
      <c r="V1699" s="25" t="s">
        <v>39</v>
      </c>
      <c r="W1699" s="20" t="s">
        <v>64302</v>
      </c>
      <c r="X1699" s="25" t="s">
        <v>3354</v>
      </c>
      <c r="Y1699" s="13"/>
      <c r="Z1699" s="13"/>
      <c r="AA1699" s="9"/>
      <c r="AB1699" s="16"/>
      <c r="AC1699" s="40"/>
    </row>
    <row r="1700" spans="1:29" s="43" customFormat="1" ht="52.5" customHeight="1" x14ac:dyDescent="0.3">
      <c r="A1700" s="21">
        <v>29008</v>
      </c>
      <c r="B1700" s="119">
        <v>6681648</v>
      </c>
      <c r="C1700" s="119">
        <v>1</v>
      </c>
      <c r="D1700" s="10">
        <v>45407</v>
      </c>
      <c r="E1700" s="11" t="s">
        <v>4665</v>
      </c>
      <c r="F1700" s="11" t="s">
        <v>52</v>
      </c>
      <c r="G1700" s="14" t="s">
        <v>44</v>
      </c>
      <c r="H1700" s="18" t="s">
        <v>33</v>
      </c>
      <c r="I1700" s="9" t="s">
        <v>3352</v>
      </c>
      <c r="J1700" s="21" t="s">
        <v>332</v>
      </c>
      <c r="K1700" s="21" t="s">
        <v>333</v>
      </c>
      <c r="L1700" s="21" t="s">
        <v>64797</v>
      </c>
      <c r="M1700" s="79">
        <v>41849.599999999999</v>
      </c>
      <c r="N1700" s="10">
        <v>45408</v>
      </c>
      <c r="O1700" s="9">
        <v>4400136296</v>
      </c>
      <c r="P1700" s="9">
        <v>3116954</v>
      </c>
      <c r="Q1700" s="9">
        <v>1</v>
      </c>
      <c r="R1700" s="10">
        <v>45411</v>
      </c>
      <c r="S1700" s="10" t="s">
        <v>38</v>
      </c>
      <c r="T1700" s="19"/>
      <c r="U1700" s="20" t="s">
        <v>48</v>
      </c>
      <c r="V1700" s="25" t="s">
        <v>39</v>
      </c>
      <c r="W1700" s="20" t="s">
        <v>3389</v>
      </c>
      <c r="X1700" s="25" t="s">
        <v>3354</v>
      </c>
      <c r="Y1700" s="13"/>
      <c r="Z1700" s="13"/>
      <c r="AA1700" s="9"/>
      <c r="AB1700" s="16"/>
      <c r="AC1700" s="40"/>
    </row>
    <row r="1701" spans="1:29" s="43" customFormat="1" ht="52.5" customHeight="1" x14ac:dyDescent="0.3">
      <c r="A1701" s="21">
        <v>29010</v>
      </c>
      <c r="B1701" s="119">
        <v>6681650</v>
      </c>
      <c r="C1701" s="119">
        <v>1</v>
      </c>
      <c r="D1701" s="10">
        <v>45407</v>
      </c>
      <c r="E1701" s="11" t="s">
        <v>63962</v>
      </c>
      <c r="F1701" s="11" t="s">
        <v>52</v>
      </c>
      <c r="G1701" s="14" t="s">
        <v>44</v>
      </c>
      <c r="H1701" s="18" t="s">
        <v>33</v>
      </c>
      <c r="I1701" s="9" t="s">
        <v>3352</v>
      </c>
      <c r="J1701" s="21" t="s">
        <v>35</v>
      </c>
      <c r="K1701" s="21" t="s">
        <v>71</v>
      </c>
      <c r="L1701" s="21" t="s">
        <v>64798</v>
      </c>
      <c r="M1701" s="79">
        <v>90368</v>
      </c>
      <c r="N1701" s="10">
        <v>45408</v>
      </c>
      <c r="O1701" s="9">
        <v>4400136297</v>
      </c>
      <c r="P1701" s="9">
        <v>3116955</v>
      </c>
      <c r="Q1701" s="9">
        <v>1</v>
      </c>
      <c r="R1701" s="10">
        <v>45411</v>
      </c>
      <c r="S1701" s="10" t="s">
        <v>38</v>
      </c>
      <c r="T1701" s="19"/>
      <c r="U1701" s="20" t="s">
        <v>48</v>
      </c>
      <c r="V1701" s="25" t="s">
        <v>39</v>
      </c>
      <c r="W1701" s="20" t="s">
        <v>3386</v>
      </c>
      <c r="X1701" s="25" t="s">
        <v>64761</v>
      </c>
      <c r="Y1701" s="13"/>
      <c r="Z1701" s="13"/>
      <c r="AA1701" s="9"/>
      <c r="AB1701" s="16"/>
      <c r="AC1701" s="40"/>
    </row>
    <row r="1702" spans="1:29" s="43" customFormat="1" ht="52.5" customHeight="1" x14ac:dyDescent="0.3">
      <c r="A1702" s="21">
        <v>29011</v>
      </c>
      <c r="B1702" s="119">
        <v>6681651</v>
      </c>
      <c r="C1702" s="119">
        <v>1</v>
      </c>
      <c r="D1702" s="10">
        <v>45407</v>
      </c>
      <c r="E1702" s="11" t="s">
        <v>64726</v>
      </c>
      <c r="F1702" s="11" t="s">
        <v>52</v>
      </c>
      <c r="G1702" s="14" t="s">
        <v>44</v>
      </c>
      <c r="H1702" s="18" t="s">
        <v>33</v>
      </c>
      <c r="I1702" s="9" t="s">
        <v>3352</v>
      </c>
      <c r="J1702" s="21" t="s">
        <v>406</v>
      </c>
      <c r="K1702" s="21" t="s">
        <v>71</v>
      </c>
      <c r="L1702" s="21" t="s">
        <v>64799</v>
      </c>
      <c r="M1702" s="79">
        <v>26288</v>
      </c>
      <c r="N1702" s="10">
        <v>45408</v>
      </c>
      <c r="O1702" s="9">
        <v>4400136299</v>
      </c>
      <c r="P1702" s="9">
        <v>3116956</v>
      </c>
      <c r="Q1702" s="9">
        <v>1</v>
      </c>
      <c r="R1702" s="10">
        <v>45411</v>
      </c>
      <c r="S1702" s="10" t="s">
        <v>38</v>
      </c>
      <c r="T1702" s="19"/>
      <c r="U1702" s="20" t="s">
        <v>48</v>
      </c>
      <c r="V1702" s="25" t="s">
        <v>39</v>
      </c>
      <c r="W1702" s="20" t="s">
        <v>4982</v>
      </c>
      <c r="X1702" s="25" t="s">
        <v>4983</v>
      </c>
      <c r="Y1702" s="13"/>
      <c r="Z1702" s="13"/>
      <c r="AA1702" s="9"/>
      <c r="AB1702" s="16"/>
      <c r="AC1702" s="40"/>
    </row>
    <row r="1703" spans="1:29" s="43" customFormat="1" ht="52.5" customHeight="1" x14ac:dyDescent="0.3">
      <c r="A1703" s="21">
        <v>29012</v>
      </c>
      <c r="B1703" s="119">
        <v>6681652</v>
      </c>
      <c r="C1703" s="119">
        <v>1</v>
      </c>
      <c r="D1703" s="10">
        <v>45407</v>
      </c>
      <c r="E1703" s="11" t="s">
        <v>4998</v>
      </c>
      <c r="F1703" s="11" t="s">
        <v>52</v>
      </c>
      <c r="G1703" s="14" t="s">
        <v>44</v>
      </c>
      <c r="H1703" s="18" t="s">
        <v>33</v>
      </c>
      <c r="I1703" s="9" t="s">
        <v>3352</v>
      </c>
      <c r="J1703" s="21" t="s">
        <v>332</v>
      </c>
      <c r="K1703" s="21" t="s">
        <v>71</v>
      </c>
      <c r="L1703" s="21" t="s">
        <v>64800</v>
      </c>
      <c r="M1703" s="79">
        <v>184888</v>
      </c>
      <c r="N1703" s="10">
        <v>45408</v>
      </c>
      <c r="O1703" s="9">
        <v>4400136300</v>
      </c>
      <c r="P1703" s="9">
        <v>3116958</v>
      </c>
      <c r="Q1703" s="9">
        <v>1</v>
      </c>
      <c r="R1703" s="10">
        <v>45411</v>
      </c>
      <c r="S1703" s="10" t="s">
        <v>38</v>
      </c>
      <c r="T1703" s="19"/>
      <c r="U1703" s="20" t="s">
        <v>48</v>
      </c>
      <c r="V1703" s="25" t="s">
        <v>39</v>
      </c>
      <c r="W1703" s="20" t="s">
        <v>4660</v>
      </c>
      <c r="X1703" s="25" t="s">
        <v>855</v>
      </c>
      <c r="Y1703" s="13"/>
      <c r="Z1703" s="13"/>
      <c r="AA1703" s="9"/>
      <c r="AB1703" s="16"/>
      <c r="AC1703" s="40"/>
    </row>
    <row r="1704" spans="1:29" s="43" customFormat="1" ht="52.5" customHeight="1" x14ac:dyDescent="0.3">
      <c r="A1704" s="21">
        <v>29013</v>
      </c>
      <c r="B1704" s="119">
        <v>6681653</v>
      </c>
      <c r="C1704" s="119">
        <v>1</v>
      </c>
      <c r="D1704" s="10">
        <v>45407</v>
      </c>
      <c r="E1704" s="11" t="s">
        <v>4661</v>
      </c>
      <c r="F1704" s="11" t="s">
        <v>52</v>
      </c>
      <c r="G1704" s="14" t="s">
        <v>44</v>
      </c>
      <c r="H1704" s="18" t="s">
        <v>33</v>
      </c>
      <c r="I1704" s="9" t="s">
        <v>3352</v>
      </c>
      <c r="J1704" s="21" t="s">
        <v>406</v>
      </c>
      <c r="K1704" s="21" t="s">
        <v>71</v>
      </c>
      <c r="L1704" s="21" t="s">
        <v>64801</v>
      </c>
      <c r="M1704" s="79">
        <v>297374</v>
      </c>
      <c r="N1704" s="10">
        <v>45408</v>
      </c>
      <c r="O1704" s="9">
        <v>4400136301</v>
      </c>
      <c r="P1704" s="9">
        <v>3116959</v>
      </c>
      <c r="Q1704" s="9">
        <v>1</v>
      </c>
      <c r="R1704" s="10">
        <v>45411</v>
      </c>
      <c r="S1704" s="10" t="s">
        <v>38</v>
      </c>
      <c r="T1704" s="19"/>
      <c r="U1704" s="20" t="s">
        <v>48</v>
      </c>
      <c r="V1704" s="25" t="s">
        <v>39</v>
      </c>
      <c r="W1704" s="20" t="s">
        <v>4664</v>
      </c>
      <c r="X1704" s="25" t="s">
        <v>3799</v>
      </c>
      <c r="Y1704" s="13"/>
      <c r="Z1704" s="13"/>
      <c r="AA1704" s="9"/>
      <c r="AB1704" s="16"/>
      <c r="AC1704" s="40"/>
    </row>
    <row r="1705" spans="1:29" s="43" customFormat="1" ht="52.5" customHeight="1" x14ac:dyDescent="0.3">
      <c r="A1705" s="21">
        <v>29014</v>
      </c>
      <c r="B1705" s="119">
        <v>6681654</v>
      </c>
      <c r="C1705" s="119">
        <v>1</v>
      </c>
      <c r="D1705" s="10">
        <v>45407</v>
      </c>
      <c r="E1705" s="11" t="s">
        <v>4661</v>
      </c>
      <c r="F1705" s="11" t="s">
        <v>52</v>
      </c>
      <c r="G1705" s="14" t="s">
        <v>44</v>
      </c>
      <c r="H1705" s="18" t="s">
        <v>33</v>
      </c>
      <c r="I1705" s="9" t="s">
        <v>3352</v>
      </c>
      <c r="J1705" s="21" t="s">
        <v>406</v>
      </c>
      <c r="K1705" s="21" t="s">
        <v>2916</v>
      </c>
      <c r="L1705" s="21" t="s">
        <v>64802</v>
      </c>
      <c r="M1705" s="79">
        <v>44727</v>
      </c>
      <c r="N1705" s="10">
        <v>45408</v>
      </c>
      <c r="O1705" s="9">
        <v>4400136302</v>
      </c>
      <c r="P1705" s="9">
        <v>3116960</v>
      </c>
      <c r="Q1705" s="9">
        <v>1</v>
      </c>
      <c r="R1705" s="10">
        <v>45411</v>
      </c>
      <c r="S1705" s="10" t="s">
        <v>38</v>
      </c>
      <c r="T1705" s="19"/>
      <c r="U1705" s="20" t="s">
        <v>48</v>
      </c>
      <c r="V1705" s="25" t="s">
        <v>39</v>
      </c>
      <c r="W1705" s="20" t="s">
        <v>4664</v>
      </c>
      <c r="X1705" s="25" t="s">
        <v>3799</v>
      </c>
      <c r="Y1705" s="13"/>
      <c r="Z1705" s="13"/>
      <c r="AA1705" s="9"/>
      <c r="AB1705" s="16"/>
      <c r="AC1705" s="40"/>
    </row>
    <row r="1706" spans="1:29" s="43" customFormat="1" ht="52.5" customHeight="1" x14ac:dyDescent="0.3">
      <c r="A1706" s="21">
        <v>29015</v>
      </c>
      <c r="B1706" s="119">
        <v>6681655</v>
      </c>
      <c r="C1706" s="119">
        <v>1</v>
      </c>
      <c r="D1706" s="10">
        <v>45407</v>
      </c>
      <c r="E1706" s="11" t="s">
        <v>4673</v>
      </c>
      <c r="F1706" s="11" t="s">
        <v>52</v>
      </c>
      <c r="G1706" s="14" t="s">
        <v>44</v>
      </c>
      <c r="H1706" s="18" t="s">
        <v>33</v>
      </c>
      <c r="I1706" s="9" t="s">
        <v>3352</v>
      </c>
      <c r="J1706" s="21" t="s">
        <v>406</v>
      </c>
      <c r="K1706" s="21" t="s">
        <v>71</v>
      </c>
      <c r="L1706" s="21" t="s">
        <v>64803</v>
      </c>
      <c r="M1706" s="79">
        <v>37440</v>
      </c>
      <c r="N1706" s="10">
        <v>45411</v>
      </c>
      <c r="O1706" s="9">
        <v>4400136304</v>
      </c>
      <c r="P1706" s="9">
        <v>3117015</v>
      </c>
      <c r="Q1706" s="9">
        <v>1</v>
      </c>
      <c r="R1706" s="10">
        <v>45411</v>
      </c>
      <c r="S1706" s="10" t="s">
        <v>38</v>
      </c>
      <c r="T1706" s="19"/>
      <c r="U1706" s="20" t="s">
        <v>48</v>
      </c>
      <c r="V1706" s="25" t="s">
        <v>39</v>
      </c>
      <c r="W1706" s="20" t="s">
        <v>4660</v>
      </c>
      <c r="X1706" s="25" t="s">
        <v>3506</v>
      </c>
      <c r="Y1706" s="13"/>
      <c r="Z1706" s="13"/>
      <c r="AA1706" s="9"/>
      <c r="AB1706" s="16"/>
      <c r="AC1706" s="40"/>
    </row>
    <row r="1707" spans="1:29" s="43" customFormat="1" ht="52.5" customHeight="1" x14ac:dyDescent="0.3">
      <c r="A1707" s="21">
        <v>29016</v>
      </c>
      <c r="B1707" s="119">
        <v>6681656</v>
      </c>
      <c r="C1707" s="119">
        <v>1</v>
      </c>
      <c r="D1707" s="10">
        <v>45407</v>
      </c>
      <c r="E1707" s="11" t="s">
        <v>3382</v>
      </c>
      <c r="F1707" s="11" t="s">
        <v>52</v>
      </c>
      <c r="G1707" s="14" t="s">
        <v>44</v>
      </c>
      <c r="H1707" s="18" t="s">
        <v>33</v>
      </c>
      <c r="I1707" s="9" t="s">
        <v>3352</v>
      </c>
      <c r="J1707" s="21" t="s">
        <v>406</v>
      </c>
      <c r="K1707" s="21" t="s">
        <v>71</v>
      </c>
      <c r="L1707" s="21" t="s">
        <v>64804</v>
      </c>
      <c r="M1707" s="79">
        <v>99696</v>
      </c>
      <c r="N1707" s="10">
        <v>45411</v>
      </c>
      <c r="O1707" s="9">
        <v>4400136305</v>
      </c>
      <c r="P1707" s="9">
        <v>3117016</v>
      </c>
      <c r="Q1707" s="9">
        <v>1</v>
      </c>
      <c r="R1707" s="10">
        <v>45411</v>
      </c>
      <c r="S1707" s="10" t="s">
        <v>38</v>
      </c>
      <c r="T1707" s="19"/>
      <c r="U1707" s="20" t="s">
        <v>48</v>
      </c>
      <c r="V1707" s="25" t="s">
        <v>39</v>
      </c>
      <c r="W1707" s="20" t="s">
        <v>64302</v>
      </c>
      <c r="X1707" s="25" t="s">
        <v>3354</v>
      </c>
      <c r="Y1707" s="13"/>
      <c r="Z1707" s="13"/>
      <c r="AA1707" s="9"/>
      <c r="AB1707" s="16"/>
      <c r="AC1707" s="40"/>
    </row>
    <row r="1708" spans="1:29" s="43" customFormat="1" ht="52.5" customHeight="1" x14ac:dyDescent="0.3">
      <c r="A1708" s="21">
        <v>29017</v>
      </c>
      <c r="B1708" s="119">
        <v>6681657</v>
      </c>
      <c r="C1708" s="119">
        <v>1</v>
      </c>
      <c r="D1708" s="10">
        <v>45407</v>
      </c>
      <c r="E1708" s="11" t="s">
        <v>4680</v>
      </c>
      <c r="F1708" s="11" t="s">
        <v>52</v>
      </c>
      <c r="G1708" s="14" t="s">
        <v>44</v>
      </c>
      <c r="H1708" s="18" t="s">
        <v>33</v>
      </c>
      <c r="I1708" s="9" t="s">
        <v>3352</v>
      </c>
      <c r="J1708" s="21" t="s">
        <v>406</v>
      </c>
      <c r="K1708" s="21" t="s">
        <v>744</v>
      </c>
      <c r="L1708" s="21" t="s">
        <v>64805</v>
      </c>
      <c r="M1708" s="79">
        <v>108692</v>
      </c>
      <c r="N1708" s="10">
        <v>45411</v>
      </c>
      <c r="O1708" s="9">
        <v>4400136306</v>
      </c>
      <c r="P1708" s="9">
        <v>3117017</v>
      </c>
      <c r="Q1708" s="9">
        <v>1</v>
      </c>
      <c r="R1708" s="10">
        <v>45411</v>
      </c>
      <c r="S1708" s="10" t="s">
        <v>38</v>
      </c>
      <c r="T1708" s="19"/>
      <c r="U1708" s="20" t="s">
        <v>48</v>
      </c>
      <c r="V1708" s="25" t="s">
        <v>39</v>
      </c>
      <c r="W1708" s="20" t="s">
        <v>4657</v>
      </c>
      <c r="X1708" s="25" t="s">
        <v>3354</v>
      </c>
      <c r="Y1708" s="13"/>
      <c r="Z1708" s="13"/>
      <c r="AA1708" s="9"/>
      <c r="AB1708" s="16"/>
      <c r="AC1708" s="40"/>
    </row>
    <row r="1709" spans="1:29" s="46" customFormat="1" ht="52.5" customHeight="1" x14ac:dyDescent="0.3">
      <c r="A1709" s="21">
        <v>29018</v>
      </c>
      <c r="B1709" s="119">
        <v>6681658</v>
      </c>
      <c r="C1709" s="119">
        <v>1</v>
      </c>
      <c r="D1709" s="10">
        <v>45407</v>
      </c>
      <c r="E1709" s="11" t="s">
        <v>4986</v>
      </c>
      <c r="F1709" s="11" t="s">
        <v>52</v>
      </c>
      <c r="G1709" s="14" t="s">
        <v>44</v>
      </c>
      <c r="H1709" s="18" t="s">
        <v>33</v>
      </c>
      <c r="I1709" s="9" t="s">
        <v>3352</v>
      </c>
      <c r="J1709" s="21" t="s">
        <v>406</v>
      </c>
      <c r="K1709" s="21" t="s">
        <v>744</v>
      </c>
      <c r="L1709" s="21" t="s">
        <v>64806</v>
      </c>
      <c r="M1709" s="79">
        <v>226688</v>
      </c>
      <c r="N1709" s="10">
        <v>45411</v>
      </c>
      <c r="O1709" s="9">
        <v>4400136307</v>
      </c>
      <c r="P1709" s="9">
        <v>3117018</v>
      </c>
      <c r="Q1709" s="9">
        <v>1</v>
      </c>
      <c r="R1709" s="10">
        <v>45411</v>
      </c>
      <c r="S1709" s="10" t="s">
        <v>38</v>
      </c>
      <c r="T1709" s="19"/>
      <c r="U1709" s="20" t="s">
        <v>48</v>
      </c>
      <c r="V1709" s="25" t="s">
        <v>39</v>
      </c>
      <c r="W1709" s="20" t="s">
        <v>64302</v>
      </c>
      <c r="X1709" s="25" t="s">
        <v>3354</v>
      </c>
      <c r="Y1709" s="13"/>
      <c r="Z1709" s="13"/>
      <c r="AA1709" s="9"/>
      <c r="AB1709" s="16"/>
      <c r="AC1709" s="40"/>
    </row>
    <row r="1710" spans="1:29" s="43" customFormat="1" ht="52.5" customHeight="1" x14ac:dyDescent="0.3">
      <c r="A1710" s="21">
        <v>29019</v>
      </c>
      <c r="B1710" s="119">
        <v>6681659</v>
      </c>
      <c r="C1710" s="119">
        <v>1</v>
      </c>
      <c r="D1710" s="10">
        <v>45407</v>
      </c>
      <c r="E1710" s="11" t="s">
        <v>4665</v>
      </c>
      <c r="F1710" s="11" t="s">
        <v>52</v>
      </c>
      <c r="G1710" s="14" t="s">
        <v>44</v>
      </c>
      <c r="H1710" s="18" t="s">
        <v>33</v>
      </c>
      <c r="I1710" s="9" t="s">
        <v>3352</v>
      </c>
      <c r="J1710" s="21" t="s">
        <v>406</v>
      </c>
      <c r="K1710" s="21" t="s">
        <v>71</v>
      </c>
      <c r="L1710" s="21" t="s">
        <v>64807</v>
      </c>
      <c r="M1710" s="79">
        <v>17436</v>
      </c>
      <c r="N1710" s="10">
        <v>45411</v>
      </c>
      <c r="O1710" s="9">
        <v>4400136308</v>
      </c>
      <c r="P1710" s="9">
        <v>3117019</v>
      </c>
      <c r="Q1710" s="9">
        <v>1</v>
      </c>
      <c r="R1710" s="10">
        <v>45411</v>
      </c>
      <c r="S1710" s="10" t="s">
        <v>38</v>
      </c>
      <c r="T1710" s="19"/>
      <c r="U1710" s="20" t="s">
        <v>48</v>
      </c>
      <c r="V1710" s="25" t="s">
        <v>39</v>
      </c>
      <c r="W1710" s="20" t="s">
        <v>3389</v>
      </c>
      <c r="X1710" s="25" t="s">
        <v>3354</v>
      </c>
      <c r="Y1710" s="13"/>
      <c r="Z1710" s="13"/>
      <c r="AA1710" s="9"/>
      <c r="AB1710" s="16"/>
      <c r="AC1710" s="40"/>
    </row>
    <row r="1711" spans="1:29" s="43" customFormat="1" ht="52.5" customHeight="1" x14ac:dyDescent="0.3">
      <c r="A1711" s="21">
        <v>29020</v>
      </c>
      <c r="B1711" s="119">
        <v>6681660</v>
      </c>
      <c r="C1711" s="119">
        <v>1</v>
      </c>
      <c r="D1711" s="10">
        <v>45407</v>
      </c>
      <c r="E1711" s="11" t="s">
        <v>5122</v>
      </c>
      <c r="F1711" s="11" t="s">
        <v>52</v>
      </c>
      <c r="G1711" s="14" t="s">
        <v>44</v>
      </c>
      <c r="H1711" s="18" t="s">
        <v>33</v>
      </c>
      <c r="I1711" s="9" t="s">
        <v>3352</v>
      </c>
      <c r="J1711" s="21" t="s">
        <v>332</v>
      </c>
      <c r="K1711" s="21" t="s">
        <v>333</v>
      </c>
      <c r="L1711" s="21" t="s">
        <v>64808</v>
      </c>
      <c r="M1711" s="79">
        <v>4897.6000000000004</v>
      </c>
      <c r="N1711" s="10">
        <v>45411</v>
      </c>
      <c r="O1711" s="9">
        <v>4400136309</v>
      </c>
      <c r="P1711" s="9">
        <v>3117020</v>
      </c>
      <c r="Q1711" s="9">
        <v>1</v>
      </c>
      <c r="R1711" s="10">
        <v>45411</v>
      </c>
      <c r="S1711" s="10" t="s">
        <v>38</v>
      </c>
      <c r="T1711" s="19"/>
      <c r="U1711" s="20" t="s">
        <v>48</v>
      </c>
      <c r="V1711" s="25" t="s">
        <v>39</v>
      </c>
      <c r="W1711" s="20" t="s">
        <v>4982</v>
      </c>
      <c r="X1711" s="25" t="s">
        <v>4426</v>
      </c>
      <c r="Y1711" s="13"/>
      <c r="Z1711" s="13"/>
      <c r="AA1711" s="9"/>
      <c r="AB1711" s="16"/>
      <c r="AC1711" s="40"/>
    </row>
    <row r="1712" spans="1:29" s="43" customFormat="1" ht="52.5" customHeight="1" x14ac:dyDescent="0.3">
      <c r="A1712" s="21">
        <v>29021</v>
      </c>
      <c r="B1712" s="119">
        <v>6681661</v>
      </c>
      <c r="C1712" s="119">
        <v>1</v>
      </c>
      <c r="D1712" s="10">
        <v>45407</v>
      </c>
      <c r="E1712" s="11" t="s">
        <v>4677</v>
      </c>
      <c r="F1712" s="11" t="s">
        <v>52</v>
      </c>
      <c r="G1712" s="14" t="s">
        <v>44</v>
      </c>
      <c r="H1712" s="18" t="s">
        <v>33</v>
      </c>
      <c r="I1712" s="9" t="s">
        <v>3352</v>
      </c>
      <c r="J1712" s="21" t="s">
        <v>35</v>
      </c>
      <c r="K1712" s="21" t="s">
        <v>343</v>
      </c>
      <c r="L1712" s="21" t="s">
        <v>64809</v>
      </c>
      <c r="M1712" s="79">
        <v>10725</v>
      </c>
      <c r="N1712" s="10">
        <v>45411</v>
      </c>
      <c r="O1712" s="9">
        <v>4400136310</v>
      </c>
      <c r="P1712" s="9">
        <v>3117021</v>
      </c>
      <c r="Q1712" s="9">
        <v>1</v>
      </c>
      <c r="R1712" s="10">
        <v>45411</v>
      </c>
      <c r="S1712" s="10" t="s">
        <v>38</v>
      </c>
      <c r="T1712" s="19"/>
      <c r="U1712" s="20" t="s">
        <v>48</v>
      </c>
      <c r="V1712" s="25" t="s">
        <v>39</v>
      </c>
      <c r="W1712" s="20" t="s">
        <v>4679</v>
      </c>
      <c r="X1712" s="25" t="s">
        <v>4257</v>
      </c>
      <c r="Y1712" s="13"/>
      <c r="Z1712" s="13"/>
      <c r="AA1712" s="9"/>
      <c r="AB1712" s="16"/>
      <c r="AC1712" s="40"/>
    </row>
    <row r="1713" spans="1:29" s="43" customFormat="1" ht="52.5" customHeight="1" x14ac:dyDescent="0.3">
      <c r="A1713" s="21">
        <v>29022</v>
      </c>
      <c r="B1713" s="119">
        <v>6681662</v>
      </c>
      <c r="C1713" s="119">
        <v>1</v>
      </c>
      <c r="D1713" s="10">
        <v>45407</v>
      </c>
      <c r="E1713" s="11" t="s">
        <v>3398</v>
      </c>
      <c r="F1713" s="11" t="s">
        <v>52</v>
      </c>
      <c r="G1713" s="14" t="s">
        <v>44</v>
      </c>
      <c r="H1713" s="18" t="s">
        <v>33</v>
      </c>
      <c r="I1713" s="9" t="s">
        <v>3352</v>
      </c>
      <c r="J1713" s="21" t="s">
        <v>3890</v>
      </c>
      <c r="K1713" s="21" t="s">
        <v>36</v>
      </c>
      <c r="L1713" s="21" t="s">
        <v>64810</v>
      </c>
      <c r="M1713" s="79">
        <v>150750</v>
      </c>
      <c r="N1713" s="10">
        <v>45411</v>
      </c>
      <c r="O1713" s="9">
        <v>4400136311</v>
      </c>
      <c r="P1713" s="9">
        <v>3117022</v>
      </c>
      <c r="Q1713" s="9">
        <v>1</v>
      </c>
      <c r="R1713" s="10">
        <v>45411</v>
      </c>
      <c r="S1713" s="10" t="s">
        <v>38</v>
      </c>
      <c r="T1713" s="19"/>
      <c r="U1713" s="20" t="s">
        <v>48</v>
      </c>
      <c r="V1713" s="25" t="s">
        <v>39</v>
      </c>
      <c r="W1713" s="20" t="s">
        <v>3379</v>
      </c>
      <c r="X1713" s="25" t="s">
        <v>3354</v>
      </c>
      <c r="Y1713" s="13"/>
      <c r="Z1713" s="13"/>
      <c r="AA1713" s="9"/>
      <c r="AB1713" s="16"/>
      <c r="AC1713" s="40"/>
    </row>
    <row r="1714" spans="1:29" s="43" customFormat="1" ht="52.5" customHeight="1" x14ac:dyDescent="0.3">
      <c r="A1714" s="21">
        <v>29023</v>
      </c>
      <c r="B1714" s="119">
        <v>6681663</v>
      </c>
      <c r="C1714" s="119">
        <v>1</v>
      </c>
      <c r="D1714" s="10">
        <v>45407</v>
      </c>
      <c r="E1714" s="11" t="s">
        <v>4673</v>
      </c>
      <c r="F1714" s="11" t="s">
        <v>52</v>
      </c>
      <c r="G1714" s="14" t="s">
        <v>44</v>
      </c>
      <c r="H1714" s="18" t="s">
        <v>33</v>
      </c>
      <c r="I1714" s="9" t="s">
        <v>3352</v>
      </c>
      <c r="J1714" s="21" t="s">
        <v>406</v>
      </c>
      <c r="K1714" s="21" t="s">
        <v>71</v>
      </c>
      <c r="L1714" s="21" t="s">
        <v>64811</v>
      </c>
      <c r="M1714" s="79">
        <v>38192</v>
      </c>
      <c r="N1714" s="10">
        <v>45411</v>
      </c>
      <c r="O1714" s="9">
        <v>4400136312</v>
      </c>
      <c r="P1714" s="9">
        <v>3117023</v>
      </c>
      <c r="Q1714" s="9">
        <v>1</v>
      </c>
      <c r="R1714" s="10">
        <v>45411</v>
      </c>
      <c r="S1714" s="10" t="s">
        <v>38</v>
      </c>
      <c r="T1714" s="19"/>
      <c r="U1714" s="20" t="s">
        <v>48</v>
      </c>
      <c r="V1714" s="25" t="s">
        <v>39</v>
      </c>
      <c r="W1714" s="20" t="s">
        <v>4660</v>
      </c>
      <c r="X1714" s="25" t="s">
        <v>3436</v>
      </c>
      <c r="Y1714" s="13"/>
      <c r="Z1714" s="13"/>
      <c r="AA1714" s="9"/>
      <c r="AB1714" s="16"/>
      <c r="AC1714" s="40"/>
    </row>
    <row r="1715" spans="1:29" s="43" customFormat="1" ht="52.5" customHeight="1" x14ac:dyDescent="0.3">
      <c r="A1715" s="21">
        <v>29026</v>
      </c>
      <c r="B1715" s="119">
        <v>6681664</v>
      </c>
      <c r="C1715" s="119">
        <v>1</v>
      </c>
      <c r="D1715" s="10">
        <v>45407</v>
      </c>
      <c r="E1715" s="11" t="s">
        <v>64727</v>
      </c>
      <c r="F1715" s="11" t="s">
        <v>31</v>
      </c>
      <c r="G1715" s="14" t="s">
        <v>178</v>
      </c>
      <c r="H1715" s="18" t="s">
        <v>33</v>
      </c>
      <c r="I1715" s="9" t="s">
        <v>460</v>
      </c>
      <c r="J1715" s="21" t="s">
        <v>39</v>
      </c>
      <c r="K1715" s="21" t="s">
        <v>39</v>
      </c>
      <c r="L1715" s="21" t="s">
        <v>64833</v>
      </c>
      <c r="M1715" s="79">
        <v>3056</v>
      </c>
      <c r="N1715" s="10">
        <v>45408</v>
      </c>
      <c r="O1715" s="9"/>
      <c r="P1715" s="9">
        <v>3116907</v>
      </c>
      <c r="Q1715" s="9">
        <v>1</v>
      </c>
      <c r="R1715" s="10">
        <v>45408</v>
      </c>
      <c r="S1715" s="10" t="s">
        <v>38</v>
      </c>
      <c r="T1715" s="19" t="s">
        <v>64858</v>
      </c>
      <c r="U1715" s="20" t="s">
        <v>48</v>
      </c>
      <c r="V1715" s="25" t="s">
        <v>39</v>
      </c>
      <c r="W1715" s="20" t="s">
        <v>64762</v>
      </c>
      <c r="X1715" s="25" t="s">
        <v>3783</v>
      </c>
      <c r="Y1715" s="13"/>
      <c r="Z1715" s="13"/>
      <c r="AA1715" s="9"/>
      <c r="AB1715" s="16"/>
      <c r="AC1715" s="40"/>
    </row>
    <row r="1716" spans="1:29" s="43" customFormat="1" ht="52.5" customHeight="1" x14ac:dyDescent="0.3">
      <c r="A1716" s="21">
        <v>29027</v>
      </c>
      <c r="B1716" s="119">
        <v>6681665</v>
      </c>
      <c r="C1716" s="119">
        <v>1</v>
      </c>
      <c r="D1716" s="10">
        <v>45407</v>
      </c>
      <c r="E1716" s="11" t="s">
        <v>64728</v>
      </c>
      <c r="F1716" s="11" t="s">
        <v>31</v>
      </c>
      <c r="G1716" s="14" t="s">
        <v>178</v>
      </c>
      <c r="H1716" s="18" t="s">
        <v>33</v>
      </c>
      <c r="I1716" s="9" t="s">
        <v>1197</v>
      </c>
      <c r="J1716" s="21" t="s">
        <v>39</v>
      </c>
      <c r="K1716" s="21" t="s">
        <v>39</v>
      </c>
      <c r="L1716" s="21" t="s">
        <v>64834</v>
      </c>
      <c r="M1716" s="79">
        <v>1192.73</v>
      </c>
      <c r="N1716" s="10">
        <v>45408</v>
      </c>
      <c r="O1716" s="9"/>
      <c r="P1716" s="9">
        <v>3116908</v>
      </c>
      <c r="Q1716" s="9">
        <v>1</v>
      </c>
      <c r="R1716" s="10">
        <v>45408</v>
      </c>
      <c r="S1716" s="10" t="s">
        <v>38</v>
      </c>
      <c r="T1716" s="19" t="s">
        <v>64858</v>
      </c>
      <c r="U1716" s="20" t="s">
        <v>48</v>
      </c>
      <c r="V1716" s="25" t="s">
        <v>39</v>
      </c>
      <c r="W1716" s="20" t="s">
        <v>64763</v>
      </c>
      <c r="X1716" s="25" t="s">
        <v>3783</v>
      </c>
      <c r="Y1716" s="13"/>
      <c r="Z1716" s="13"/>
      <c r="AA1716" s="9"/>
      <c r="AB1716" s="16"/>
      <c r="AC1716" s="40"/>
    </row>
    <row r="1717" spans="1:29" s="43" customFormat="1" ht="52.5" customHeight="1" x14ac:dyDescent="0.3">
      <c r="A1717" s="21">
        <v>29028</v>
      </c>
      <c r="B1717" s="119">
        <v>6681666</v>
      </c>
      <c r="C1717" s="119">
        <v>1</v>
      </c>
      <c r="D1717" s="10">
        <v>45407</v>
      </c>
      <c r="E1717" s="11" t="s">
        <v>64729</v>
      </c>
      <c r="F1717" s="11" t="s">
        <v>162</v>
      </c>
      <c r="G1717" s="14" t="s">
        <v>44</v>
      </c>
      <c r="H1717" s="18" t="s">
        <v>33</v>
      </c>
      <c r="I1717" s="9" t="s">
        <v>3989</v>
      </c>
      <c r="J1717" s="21" t="s">
        <v>338</v>
      </c>
      <c r="K1717" s="21" t="s">
        <v>2663</v>
      </c>
      <c r="L1717" s="21" t="s">
        <v>64835</v>
      </c>
      <c r="M1717" s="79">
        <v>5705</v>
      </c>
      <c r="N1717" s="10">
        <v>45408</v>
      </c>
      <c r="O1717" s="9"/>
      <c r="P1717" s="9">
        <v>3116909</v>
      </c>
      <c r="Q1717" s="9">
        <v>1</v>
      </c>
      <c r="R1717" s="10">
        <v>45408</v>
      </c>
      <c r="S1717" s="10" t="s">
        <v>38</v>
      </c>
      <c r="T1717" s="19"/>
      <c r="U1717" s="20" t="s">
        <v>48</v>
      </c>
      <c r="V1717" s="25" t="s">
        <v>39</v>
      </c>
      <c r="W1717" s="20" t="s">
        <v>64764</v>
      </c>
      <c r="X1717" s="25" t="s">
        <v>855</v>
      </c>
      <c r="Y1717" s="13"/>
      <c r="Z1717" s="13"/>
      <c r="AA1717" s="9"/>
      <c r="AB1717" s="16"/>
      <c r="AC1717" s="40"/>
    </row>
    <row r="1718" spans="1:29" s="43" customFormat="1" ht="52.5" customHeight="1" x14ac:dyDescent="0.3">
      <c r="A1718" s="21">
        <v>29031</v>
      </c>
      <c r="B1718" s="119">
        <v>6681667</v>
      </c>
      <c r="C1718" s="119">
        <v>1</v>
      </c>
      <c r="D1718" s="10">
        <v>45407</v>
      </c>
      <c r="E1718" s="11" t="s">
        <v>64730</v>
      </c>
      <c r="F1718" s="11" t="s">
        <v>43</v>
      </c>
      <c r="G1718" s="14" t="s">
        <v>32</v>
      </c>
      <c r="H1718" s="18" t="s">
        <v>33</v>
      </c>
      <c r="I1718" s="9" t="s">
        <v>4560</v>
      </c>
      <c r="J1718" s="21" t="s">
        <v>406</v>
      </c>
      <c r="K1718" s="21" t="s">
        <v>333</v>
      </c>
      <c r="L1718" s="21" t="s">
        <v>64849</v>
      </c>
      <c r="M1718" s="79">
        <v>4</v>
      </c>
      <c r="N1718" s="10">
        <v>45408</v>
      </c>
      <c r="O1718" s="21" t="s">
        <v>63904</v>
      </c>
      <c r="P1718" s="9">
        <v>3116942</v>
      </c>
      <c r="Q1718" s="9">
        <v>1</v>
      </c>
      <c r="R1718" s="10">
        <v>45408</v>
      </c>
      <c r="S1718" s="10" t="s">
        <v>38</v>
      </c>
      <c r="T1718" s="19"/>
      <c r="U1718" s="20" t="s">
        <v>48</v>
      </c>
      <c r="V1718" s="25" t="s">
        <v>39</v>
      </c>
      <c r="W1718" s="20" t="s">
        <v>472</v>
      </c>
      <c r="X1718" s="25" t="s">
        <v>1857</v>
      </c>
      <c r="Y1718" s="13"/>
      <c r="Z1718" s="13"/>
      <c r="AA1718" s="9"/>
      <c r="AB1718" s="16"/>
      <c r="AC1718" s="40"/>
    </row>
    <row r="1719" spans="1:29" s="43" customFormat="1" ht="52.5" customHeight="1" x14ac:dyDescent="0.3">
      <c r="A1719" s="21">
        <v>29033</v>
      </c>
      <c r="B1719" s="119">
        <v>6681668</v>
      </c>
      <c r="C1719" s="119">
        <v>1</v>
      </c>
      <c r="D1719" s="10">
        <v>45407</v>
      </c>
      <c r="E1719" s="11" t="s">
        <v>64731</v>
      </c>
      <c r="F1719" s="11" t="s">
        <v>31</v>
      </c>
      <c r="G1719" s="14" t="s">
        <v>32</v>
      </c>
      <c r="H1719" s="18" t="s">
        <v>33</v>
      </c>
      <c r="I1719" s="9" t="s">
        <v>3873</v>
      </c>
      <c r="J1719" s="21" t="s">
        <v>1548</v>
      </c>
      <c r="K1719" s="21" t="s">
        <v>1982</v>
      </c>
      <c r="L1719" s="21" t="s">
        <v>64836</v>
      </c>
      <c r="M1719" s="79">
        <v>600</v>
      </c>
      <c r="N1719" s="10">
        <v>45408</v>
      </c>
      <c r="O1719" s="9"/>
      <c r="P1719" s="9">
        <v>3116910</v>
      </c>
      <c r="Q1719" s="9">
        <v>1</v>
      </c>
      <c r="R1719" s="10">
        <v>45408</v>
      </c>
      <c r="S1719" s="10" t="s">
        <v>38</v>
      </c>
      <c r="T1719" s="19"/>
      <c r="U1719" s="20" t="s">
        <v>48</v>
      </c>
      <c r="V1719" s="25" t="s">
        <v>39</v>
      </c>
      <c r="W1719" s="20" t="s">
        <v>64497</v>
      </c>
      <c r="X1719" s="25" t="s">
        <v>150</v>
      </c>
      <c r="Y1719" s="13"/>
      <c r="Z1719" s="13"/>
      <c r="AA1719" s="9"/>
      <c r="AB1719" s="16"/>
      <c r="AC1719" s="40"/>
    </row>
    <row r="1720" spans="1:29" s="43" customFormat="1" ht="52.5" customHeight="1" x14ac:dyDescent="0.3">
      <c r="A1720" s="21">
        <v>29049</v>
      </c>
      <c r="B1720" s="119">
        <v>6681669</v>
      </c>
      <c r="C1720" s="119">
        <v>1</v>
      </c>
      <c r="D1720" s="10">
        <v>45407</v>
      </c>
      <c r="E1720" s="11" t="s">
        <v>64732</v>
      </c>
      <c r="F1720" s="11" t="s">
        <v>52</v>
      </c>
      <c r="G1720" s="14" t="s">
        <v>517</v>
      </c>
      <c r="H1720" s="18" t="s">
        <v>33</v>
      </c>
      <c r="I1720" s="9" t="s">
        <v>134</v>
      </c>
      <c r="J1720" s="21" t="s">
        <v>64537</v>
      </c>
      <c r="K1720" s="21" t="s">
        <v>64812</v>
      </c>
      <c r="L1720" s="21" t="s">
        <v>64830</v>
      </c>
      <c r="M1720" s="79">
        <v>9835.84</v>
      </c>
      <c r="N1720" s="10">
        <v>45411</v>
      </c>
      <c r="O1720" s="9">
        <v>4400136313</v>
      </c>
      <c r="P1720" s="9" t="s">
        <v>65663</v>
      </c>
      <c r="Q1720" s="9">
        <v>1</v>
      </c>
      <c r="R1720" s="20" t="s">
        <v>57</v>
      </c>
      <c r="S1720" s="10" t="s">
        <v>57</v>
      </c>
      <c r="T1720" s="19" t="s">
        <v>65664</v>
      </c>
      <c r="U1720" s="20" t="s">
        <v>48</v>
      </c>
      <c r="V1720" s="25" t="s">
        <v>39</v>
      </c>
      <c r="W1720" s="20" t="s">
        <v>63889</v>
      </c>
      <c r="X1720" s="25" t="s">
        <v>183</v>
      </c>
      <c r="Y1720" s="13"/>
      <c r="Z1720" s="13"/>
      <c r="AA1720" s="9"/>
      <c r="AB1720" s="16"/>
      <c r="AC1720" s="40"/>
    </row>
    <row r="1721" spans="1:29" s="43" customFormat="1" ht="52.5" customHeight="1" x14ac:dyDescent="0.3">
      <c r="A1721" s="21">
        <v>29050</v>
      </c>
      <c r="B1721" s="119">
        <v>6681670</v>
      </c>
      <c r="C1721" s="119">
        <v>1</v>
      </c>
      <c r="D1721" s="10">
        <v>45407</v>
      </c>
      <c r="E1721" s="11" t="s">
        <v>64733</v>
      </c>
      <c r="F1721" s="11" t="s">
        <v>31</v>
      </c>
      <c r="G1721" s="14" t="s">
        <v>44</v>
      </c>
      <c r="H1721" s="18" t="s">
        <v>33</v>
      </c>
      <c r="I1721" s="9" t="s">
        <v>3902</v>
      </c>
      <c r="J1721" s="21" t="s">
        <v>1133</v>
      </c>
      <c r="K1721" s="21" t="s">
        <v>36</v>
      </c>
      <c r="L1721" s="21" t="s">
        <v>64837</v>
      </c>
      <c r="M1721" s="79">
        <v>23680</v>
      </c>
      <c r="N1721" s="10">
        <v>45408</v>
      </c>
      <c r="O1721" s="9"/>
      <c r="P1721" s="9">
        <v>3116921</v>
      </c>
      <c r="Q1721" s="9">
        <v>1</v>
      </c>
      <c r="R1721" s="10">
        <v>45408</v>
      </c>
      <c r="S1721" s="10" t="s">
        <v>38</v>
      </c>
      <c r="T1721" s="19"/>
      <c r="U1721" s="20" t="s">
        <v>48</v>
      </c>
      <c r="V1721" s="25" t="s">
        <v>39</v>
      </c>
      <c r="W1721" s="20" t="s">
        <v>4340</v>
      </c>
      <c r="X1721" s="25" t="s">
        <v>183</v>
      </c>
      <c r="Y1721" s="13"/>
      <c r="Z1721" s="13"/>
      <c r="AA1721" s="9"/>
      <c r="AB1721" s="16"/>
      <c r="AC1721" s="40"/>
    </row>
    <row r="1722" spans="1:29" s="43" customFormat="1" ht="52.5" customHeight="1" x14ac:dyDescent="0.3">
      <c r="A1722" s="21">
        <v>29052</v>
      </c>
      <c r="B1722" s="119">
        <v>6681671</v>
      </c>
      <c r="C1722" s="119">
        <v>1</v>
      </c>
      <c r="D1722" s="10">
        <v>45407</v>
      </c>
      <c r="E1722" s="11" t="s">
        <v>64734</v>
      </c>
      <c r="F1722" s="11" t="s">
        <v>31</v>
      </c>
      <c r="G1722" s="14" t="s">
        <v>465</v>
      </c>
      <c r="H1722" s="18" t="s">
        <v>33</v>
      </c>
      <c r="I1722" s="9" t="s">
        <v>460</v>
      </c>
      <c r="J1722" s="21" t="s">
        <v>1133</v>
      </c>
      <c r="K1722" s="21" t="s">
        <v>36</v>
      </c>
      <c r="L1722" s="21" t="s">
        <v>64838</v>
      </c>
      <c r="M1722" s="79">
        <v>5000</v>
      </c>
      <c r="N1722" s="10">
        <v>45408</v>
      </c>
      <c r="O1722" s="9"/>
      <c r="P1722" s="9">
        <v>3116922</v>
      </c>
      <c r="Q1722" s="9">
        <v>1</v>
      </c>
      <c r="R1722" s="10">
        <v>45408</v>
      </c>
      <c r="S1722" s="10" t="s">
        <v>38</v>
      </c>
      <c r="T1722" s="19"/>
      <c r="U1722" s="20" t="s">
        <v>48</v>
      </c>
      <c r="V1722" s="25" t="s">
        <v>39</v>
      </c>
      <c r="W1722" s="20" t="s">
        <v>64762</v>
      </c>
      <c r="X1722" s="25" t="s">
        <v>3783</v>
      </c>
      <c r="Y1722" s="13"/>
      <c r="Z1722" s="13"/>
      <c r="AA1722" s="9"/>
      <c r="AB1722" s="16"/>
      <c r="AC1722" s="40"/>
    </row>
    <row r="1723" spans="1:29" s="43" customFormat="1" ht="52.5" customHeight="1" x14ac:dyDescent="0.3">
      <c r="A1723" s="21">
        <v>29053</v>
      </c>
      <c r="B1723" s="119">
        <v>6681672</v>
      </c>
      <c r="C1723" s="119">
        <v>1</v>
      </c>
      <c r="D1723" s="10">
        <v>45407</v>
      </c>
      <c r="E1723" s="11" t="s">
        <v>64735</v>
      </c>
      <c r="F1723" s="11" t="s">
        <v>31</v>
      </c>
      <c r="G1723" s="14" t="s">
        <v>465</v>
      </c>
      <c r="H1723" s="18" t="s">
        <v>33</v>
      </c>
      <c r="I1723" s="9" t="s">
        <v>460</v>
      </c>
      <c r="J1723" s="21" t="s">
        <v>1133</v>
      </c>
      <c r="K1723" s="21" t="s">
        <v>36</v>
      </c>
      <c r="L1723" s="21" t="s">
        <v>64813</v>
      </c>
      <c r="M1723" s="79">
        <v>7500</v>
      </c>
      <c r="N1723" s="10">
        <v>45408</v>
      </c>
      <c r="O1723" s="9"/>
      <c r="P1723" s="9">
        <v>3116923</v>
      </c>
      <c r="Q1723" s="9">
        <v>1</v>
      </c>
      <c r="R1723" s="10">
        <v>45408</v>
      </c>
      <c r="S1723" s="10" t="s">
        <v>38</v>
      </c>
      <c r="T1723" s="19"/>
      <c r="U1723" s="20" t="s">
        <v>48</v>
      </c>
      <c r="V1723" s="25" t="s">
        <v>39</v>
      </c>
      <c r="W1723" s="20" t="s">
        <v>64762</v>
      </c>
      <c r="X1723" s="25" t="s">
        <v>3783</v>
      </c>
      <c r="Y1723" s="13"/>
      <c r="Z1723" s="13"/>
      <c r="AA1723" s="9"/>
      <c r="AB1723" s="16"/>
      <c r="AC1723" s="40"/>
    </row>
    <row r="1724" spans="1:29" s="43" customFormat="1" ht="52.5" customHeight="1" x14ac:dyDescent="0.3">
      <c r="A1724" s="21">
        <v>29068</v>
      </c>
      <c r="B1724" s="119">
        <v>6681673</v>
      </c>
      <c r="C1724" s="119">
        <v>1</v>
      </c>
      <c r="D1724" s="10">
        <v>45407</v>
      </c>
      <c r="E1724" s="11" t="s">
        <v>64736</v>
      </c>
      <c r="F1724" s="11" t="s">
        <v>31</v>
      </c>
      <c r="G1724" s="14" t="s">
        <v>78</v>
      </c>
      <c r="H1724" s="18" t="s">
        <v>33</v>
      </c>
      <c r="I1724" s="9" t="s">
        <v>48578</v>
      </c>
      <c r="J1724" s="21" t="s">
        <v>1981</v>
      </c>
      <c r="K1724" s="21" t="s">
        <v>1142</v>
      </c>
      <c r="L1724" s="21" t="s">
        <v>64839</v>
      </c>
      <c r="M1724" s="79">
        <v>7687.17</v>
      </c>
      <c r="N1724" s="10">
        <v>45408</v>
      </c>
      <c r="O1724" s="9"/>
      <c r="P1724" s="9">
        <v>3116924</v>
      </c>
      <c r="Q1724" s="9">
        <v>1</v>
      </c>
      <c r="R1724" s="10">
        <v>45408</v>
      </c>
      <c r="S1724" s="10" t="s">
        <v>38</v>
      </c>
      <c r="T1724" s="19"/>
      <c r="U1724" s="20" t="s">
        <v>48</v>
      </c>
      <c r="V1724" s="25" t="s">
        <v>39</v>
      </c>
      <c r="W1724" s="20" t="s">
        <v>64765</v>
      </c>
      <c r="X1724" s="25" t="s">
        <v>4337</v>
      </c>
      <c r="Y1724" s="13"/>
      <c r="Z1724" s="13"/>
      <c r="AA1724" s="9"/>
      <c r="AB1724" s="16"/>
      <c r="AC1724" s="40"/>
    </row>
    <row r="1725" spans="1:29" s="43" customFormat="1" ht="52.5" customHeight="1" x14ac:dyDescent="0.3">
      <c r="A1725" s="21">
        <v>29073</v>
      </c>
      <c r="B1725" s="119">
        <v>6681674</v>
      </c>
      <c r="C1725" s="119">
        <v>1</v>
      </c>
      <c r="D1725" s="10">
        <v>45407</v>
      </c>
      <c r="E1725" s="11" t="s">
        <v>64737</v>
      </c>
      <c r="F1725" s="11" t="s">
        <v>31</v>
      </c>
      <c r="G1725" s="14" t="s">
        <v>44</v>
      </c>
      <c r="H1725" s="18" t="s">
        <v>33</v>
      </c>
      <c r="I1725" s="9" t="s">
        <v>3902</v>
      </c>
      <c r="J1725" s="21" t="s">
        <v>64518</v>
      </c>
      <c r="K1725" s="21" t="s">
        <v>36</v>
      </c>
      <c r="L1725" s="21" t="s">
        <v>64840</v>
      </c>
      <c r="M1725" s="79">
        <v>21750</v>
      </c>
      <c r="N1725" s="10">
        <v>45408</v>
      </c>
      <c r="O1725" s="9"/>
      <c r="P1725" s="9">
        <v>3116925</v>
      </c>
      <c r="Q1725" s="9">
        <v>1</v>
      </c>
      <c r="R1725" s="10">
        <v>45408</v>
      </c>
      <c r="S1725" s="10" t="s">
        <v>38</v>
      </c>
      <c r="T1725" s="19"/>
      <c r="U1725" s="20" t="s">
        <v>48</v>
      </c>
      <c r="V1725" s="25" t="s">
        <v>39</v>
      </c>
      <c r="W1725" s="20" t="s">
        <v>64766</v>
      </c>
      <c r="X1725" s="25" t="s">
        <v>4631</v>
      </c>
      <c r="Y1725" s="13"/>
      <c r="Z1725" s="13"/>
      <c r="AA1725" s="9"/>
      <c r="AB1725" s="16"/>
      <c r="AC1725" s="40"/>
    </row>
    <row r="1726" spans="1:29" s="43" customFormat="1" ht="52.5" customHeight="1" x14ac:dyDescent="0.3">
      <c r="A1726" s="21">
        <v>29074</v>
      </c>
      <c r="B1726" s="119">
        <v>6681675</v>
      </c>
      <c r="C1726" s="119">
        <v>1</v>
      </c>
      <c r="D1726" s="10">
        <v>45407</v>
      </c>
      <c r="E1726" s="11" t="s">
        <v>64738</v>
      </c>
      <c r="F1726" s="11" t="s">
        <v>31</v>
      </c>
      <c r="G1726" s="14" t="s">
        <v>44</v>
      </c>
      <c r="H1726" s="18" t="s">
        <v>33</v>
      </c>
      <c r="I1726" s="9" t="s">
        <v>664</v>
      </c>
      <c r="J1726" s="21" t="s">
        <v>195</v>
      </c>
      <c r="K1726" s="21" t="s">
        <v>36</v>
      </c>
      <c r="L1726" s="21" t="s">
        <v>64841</v>
      </c>
      <c r="M1726" s="79">
        <v>4000</v>
      </c>
      <c r="N1726" s="10">
        <v>45408</v>
      </c>
      <c r="O1726" s="9"/>
      <c r="P1726" s="9">
        <v>3116926</v>
      </c>
      <c r="Q1726" s="9">
        <v>1</v>
      </c>
      <c r="R1726" s="10">
        <v>45408</v>
      </c>
      <c r="S1726" s="10" t="s">
        <v>38</v>
      </c>
      <c r="T1726" s="19"/>
      <c r="U1726" s="20" t="s">
        <v>48</v>
      </c>
      <c r="V1726" s="25" t="s">
        <v>39</v>
      </c>
      <c r="W1726" s="20" t="s">
        <v>666</v>
      </c>
      <c r="X1726" s="25" t="s">
        <v>142</v>
      </c>
      <c r="Y1726" s="13"/>
      <c r="Z1726" s="13"/>
      <c r="AA1726" s="9"/>
      <c r="AB1726" s="16"/>
      <c r="AC1726" s="40"/>
    </row>
    <row r="1727" spans="1:29" s="43" customFormat="1" ht="52.5" customHeight="1" x14ac:dyDescent="0.3">
      <c r="A1727" s="21">
        <v>29000</v>
      </c>
      <c r="B1727" s="119">
        <v>6681676</v>
      </c>
      <c r="C1727" s="119">
        <v>1</v>
      </c>
      <c r="D1727" s="10">
        <v>45407</v>
      </c>
      <c r="E1727" s="11" t="s">
        <v>64739</v>
      </c>
      <c r="F1727" s="11" t="s">
        <v>43</v>
      </c>
      <c r="G1727" s="14" t="s">
        <v>32</v>
      </c>
      <c r="H1727" s="18" t="s">
        <v>33</v>
      </c>
      <c r="I1727" s="9" t="s">
        <v>114</v>
      </c>
      <c r="J1727" s="21" t="s">
        <v>343</v>
      </c>
      <c r="K1727" s="21" t="s">
        <v>1163</v>
      </c>
      <c r="L1727" s="21" t="s">
        <v>64850</v>
      </c>
      <c r="M1727" s="79">
        <v>114000</v>
      </c>
      <c r="N1727" s="10">
        <v>45408</v>
      </c>
      <c r="O1727" s="21" t="s">
        <v>64851</v>
      </c>
      <c r="P1727" s="9">
        <v>3116943</v>
      </c>
      <c r="Q1727" s="9">
        <v>1</v>
      </c>
      <c r="R1727" s="10">
        <v>45408</v>
      </c>
      <c r="S1727" s="10" t="s">
        <v>38</v>
      </c>
      <c r="T1727" s="19"/>
      <c r="U1727" s="20" t="s">
        <v>48</v>
      </c>
      <c r="V1727" s="25" t="s">
        <v>39</v>
      </c>
      <c r="W1727" s="20" t="s">
        <v>64767</v>
      </c>
      <c r="X1727" s="25" t="s">
        <v>3273</v>
      </c>
      <c r="Y1727" s="13"/>
      <c r="Z1727" s="13"/>
      <c r="AA1727" s="9"/>
      <c r="AB1727" s="16"/>
      <c r="AC1727" s="40"/>
    </row>
    <row r="1728" spans="1:29" s="43" customFormat="1" ht="52.5" customHeight="1" x14ac:dyDescent="0.3">
      <c r="A1728" s="21">
        <v>29056</v>
      </c>
      <c r="B1728" s="119">
        <v>6681680</v>
      </c>
      <c r="C1728" s="119">
        <v>1</v>
      </c>
      <c r="D1728" s="10">
        <v>45407</v>
      </c>
      <c r="E1728" s="11" t="s">
        <v>64740</v>
      </c>
      <c r="F1728" s="11" t="s">
        <v>62</v>
      </c>
      <c r="G1728" s="14" t="s">
        <v>32</v>
      </c>
      <c r="H1728" s="18" t="s">
        <v>33</v>
      </c>
      <c r="I1728" s="9"/>
      <c r="J1728" s="21" t="s">
        <v>35</v>
      </c>
      <c r="K1728" s="21" t="s">
        <v>36</v>
      </c>
      <c r="L1728" s="21" t="s">
        <v>64814</v>
      </c>
      <c r="M1728" s="79">
        <v>126000</v>
      </c>
      <c r="N1728" s="10">
        <v>45450</v>
      </c>
      <c r="O1728" s="9"/>
      <c r="P1728" s="9"/>
      <c r="Q1728" s="9"/>
      <c r="R1728" s="20" t="s">
        <v>433</v>
      </c>
      <c r="S1728" s="20" t="s">
        <v>433</v>
      </c>
      <c r="T1728" s="19" t="s">
        <v>65963</v>
      </c>
      <c r="U1728" s="20" t="s">
        <v>48</v>
      </c>
      <c r="V1728" s="25" t="s">
        <v>39</v>
      </c>
      <c r="W1728" s="20" t="s">
        <v>64768</v>
      </c>
      <c r="X1728" s="25" t="s">
        <v>64769</v>
      </c>
      <c r="Y1728" s="13" t="s">
        <v>64828</v>
      </c>
      <c r="Z1728" s="13"/>
      <c r="AA1728" s="9"/>
      <c r="AB1728" s="16"/>
      <c r="AC1728" s="40"/>
    </row>
    <row r="1729" spans="1:16384" s="46" customFormat="1" ht="52.5" customHeight="1" x14ac:dyDescent="0.3">
      <c r="A1729" s="21">
        <v>28372</v>
      </c>
      <c r="B1729" s="119">
        <v>6681682</v>
      </c>
      <c r="C1729" s="119">
        <v>1</v>
      </c>
      <c r="D1729" s="10">
        <v>45407</v>
      </c>
      <c r="E1729" s="11" t="s">
        <v>64741</v>
      </c>
      <c r="F1729" s="11" t="s">
        <v>162</v>
      </c>
      <c r="G1729" s="14" t="s">
        <v>44</v>
      </c>
      <c r="H1729" s="18" t="s">
        <v>33</v>
      </c>
      <c r="I1729" s="9" t="s">
        <v>2597</v>
      </c>
      <c r="J1729" s="21" t="s">
        <v>35</v>
      </c>
      <c r="K1729" s="21" t="s">
        <v>71</v>
      </c>
      <c r="L1729" s="21" t="s">
        <v>64842</v>
      </c>
      <c r="M1729" s="79">
        <v>152848.5</v>
      </c>
      <c r="N1729" s="10">
        <v>45408</v>
      </c>
      <c r="O1729" s="9"/>
      <c r="P1729" s="9">
        <v>3116927</v>
      </c>
      <c r="Q1729" s="9">
        <v>1</v>
      </c>
      <c r="R1729" s="10">
        <v>45408</v>
      </c>
      <c r="S1729" s="10" t="s">
        <v>38</v>
      </c>
      <c r="T1729" s="19"/>
      <c r="U1729" s="20" t="s">
        <v>48</v>
      </c>
      <c r="V1729" s="25" t="s">
        <v>39</v>
      </c>
      <c r="W1729" s="20" t="s">
        <v>64770</v>
      </c>
      <c r="X1729" s="25" t="s">
        <v>4979</v>
      </c>
      <c r="Y1729" s="13"/>
      <c r="Z1729" s="13"/>
      <c r="AA1729" s="9"/>
      <c r="AB1729" s="16"/>
      <c r="AC1729" s="40"/>
    </row>
    <row r="1730" spans="1:16384" s="46" customFormat="1" ht="52.5" customHeight="1" x14ac:dyDescent="0.3">
      <c r="A1730" s="21">
        <v>26114</v>
      </c>
      <c r="B1730" s="120">
        <v>6681686</v>
      </c>
      <c r="C1730" s="120">
        <v>1</v>
      </c>
      <c r="D1730" s="20">
        <v>45428</v>
      </c>
      <c r="E1730" s="22" t="s">
        <v>64742</v>
      </c>
      <c r="F1730" s="22" t="s">
        <v>62</v>
      </c>
      <c r="G1730" s="23" t="s">
        <v>32</v>
      </c>
      <c r="H1730" s="24" t="s">
        <v>33</v>
      </c>
      <c r="I1730" s="21" t="s">
        <v>2044</v>
      </c>
      <c r="J1730" s="21" t="s">
        <v>528</v>
      </c>
      <c r="K1730" s="21" t="s">
        <v>64815</v>
      </c>
      <c r="L1730" s="21" t="s">
        <v>64816</v>
      </c>
      <c r="M1730" s="80">
        <v>500000</v>
      </c>
      <c r="N1730" s="20">
        <v>45434</v>
      </c>
      <c r="O1730" s="21">
        <v>4400136598</v>
      </c>
      <c r="P1730" s="21">
        <v>3118323</v>
      </c>
      <c r="Q1730" s="21">
        <v>1</v>
      </c>
      <c r="R1730" s="20">
        <v>45435</v>
      </c>
      <c r="S1730" s="20" t="s">
        <v>38</v>
      </c>
      <c r="T1730" s="28" t="s">
        <v>65455</v>
      </c>
      <c r="U1730" s="20" t="s">
        <v>48</v>
      </c>
      <c r="V1730" s="25" t="s">
        <v>39</v>
      </c>
      <c r="W1730" s="20" t="s">
        <v>2048</v>
      </c>
      <c r="X1730" s="25" t="s">
        <v>215</v>
      </c>
      <c r="Y1730" s="26" t="s">
        <v>65453</v>
      </c>
      <c r="Z1730" s="26" t="s">
        <v>65454</v>
      </c>
      <c r="AA1730" s="21">
        <v>2010125302</v>
      </c>
      <c r="AB1730" s="27">
        <v>45434</v>
      </c>
      <c r="AC1730" s="41"/>
    </row>
    <row r="1731" spans="1:16384" s="46" customFormat="1" ht="52.5" customHeight="1" x14ac:dyDescent="0.3">
      <c r="A1731" s="21">
        <v>27883</v>
      </c>
      <c r="B1731" s="120">
        <v>6681687</v>
      </c>
      <c r="C1731" s="120">
        <v>1</v>
      </c>
      <c r="D1731" s="20">
        <v>45428</v>
      </c>
      <c r="E1731" s="22" t="s">
        <v>64743</v>
      </c>
      <c r="F1731" s="22" t="s">
        <v>62</v>
      </c>
      <c r="G1731" s="23" t="s">
        <v>32</v>
      </c>
      <c r="H1731" s="24" t="s">
        <v>33</v>
      </c>
      <c r="I1731" s="21" t="s">
        <v>5292</v>
      </c>
      <c r="J1731" s="21" t="s">
        <v>39</v>
      </c>
      <c r="K1731" s="21" t="s">
        <v>39</v>
      </c>
      <c r="L1731" s="21" t="s">
        <v>64817</v>
      </c>
      <c r="M1731" s="80">
        <v>280311.71999999997</v>
      </c>
      <c r="N1731" s="20">
        <v>45448</v>
      </c>
      <c r="O1731" s="21" t="s">
        <v>66131</v>
      </c>
      <c r="P1731" s="21" t="s">
        <v>66134</v>
      </c>
      <c r="Q1731" s="46">
        <v>1</v>
      </c>
      <c r="R1731" s="20">
        <v>45450</v>
      </c>
      <c r="S1731" s="20" t="s">
        <v>38</v>
      </c>
      <c r="T1731" s="28" t="s">
        <v>66135</v>
      </c>
      <c r="U1731" s="20" t="s">
        <v>48</v>
      </c>
      <c r="V1731" s="25" t="s">
        <v>39</v>
      </c>
      <c r="W1731" s="20" t="s">
        <v>64771</v>
      </c>
      <c r="X1731" s="25" t="s">
        <v>215</v>
      </c>
      <c r="Y1731" s="26" t="s">
        <v>65851</v>
      </c>
      <c r="Z1731" s="26" t="s">
        <v>65852</v>
      </c>
      <c r="AA1731" s="21" t="s">
        <v>66129</v>
      </c>
      <c r="AB1731" s="27">
        <v>45448</v>
      </c>
      <c r="AC1731" s="41"/>
    </row>
    <row r="1732" spans="1:16384" s="43" customFormat="1" ht="52.5" customHeight="1" x14ac:dyDescent="0.3">
      <c r="A1732" s="21">
        <v>28466</v>
      </c>
      <c r="B1732" s="119">
        <v>6681688</v>
      </c>
      <c r="C1732" s="119">
        <v>1</v>
      </c>
      <c r="D1732" s="10">
        <v>45407</v>
      </c>
      <c r="E1732" s="11" t="s">
        <v>64744</v>
      </c>
      <c r="F1732" s="11" t="s">
        <v>43</v>
      </c>
      <c r="G1732" s="14" t="s">
        <v>32</v>
      </c>
      <c r="H1732" s="18" t="s">
        <v>33</v>
      </c>
      <c r="I1732" s="9" t="s">
        <v>144</v>
      </c>
      <c r="J1732" s="21" t="s">
        <v>64818</v>
      </c>
      <c r="K1732" s="21" t="s">
        <v>36</v>
      </c>
      <c r="L1732" s="21" t="s">
        <v>64852</v>
      </c>
      <c r="M1732" s="79">
        <v>201667.97</v>
      </c>
      <c r="N1732" s="10">
        <v>45408</v>
      </c>
      <c r="O1732" s="21" t="s">
        <v>147</v>
      </c>
      <c r="P1732" s="9">
        <v>3116944</v>
      </c>
      <c r="Q1732" s="9">
        <v>1</v>
      </c>
      <c r="R1732" s="10">
        <v>45408</v>
      </c>
      <c r="S1732" s="10" t="s">
        <v>38</v>
      </c>
      <c r="T1732" s="19"/>
      <c r="U1732" s="20" t="s">
        <v>48</v>
      </c>
      <c r="V1732" s="25" t="s">
        <v>39</v>
      </c>
      <c r="W1732" s="20" t="s">
        <v>718</v>
      </c>
      <c r="X1732" s="25" t="s">
        <v>150</v>
      </c>
      <c r="Y1732" s="13"/>
      <c r="Z1732" s="13"/>
      <c r="AA1732" s="9"/>
      <c r="AB1732" s="16"/>
      <c r="AC1732" s="40"/>
    </row>
    <row r="1733" spans="1:16384" s="43" customFormat="1" ht="52.5" customHeight="1" x14ac:dyDescent="0.3">
      <c r="A1733" s="21">
        <v>28951</v>
      </c>
      <c r="B1733" s="119">
        <v>6681689</v>
      </c>
      <c r="C1733" s="119">
        <v>1</v>
      </c>
      <c r="D1733" s="10">
        <v>45407</v>
      </c>
      <c r="E1733" s="11" t="s">
        <v>64745</v>
      </c>
      <c r="F1733" s="11" t="s">
        <v>31</v>
      </c>
      <c r="G1733" s="14" t="s">
        <v>32</v>
      </c>
      <c r="H1733" s="18" t="s">
        <v>33</v>
      </c>
      <c r="I1733" s="9" t="s">
        <v>1162</v>
      </c>
      <c r="J1733" s="21" t="s">
        <v>338</v>
      </c>
      <c r="K1733" s="21" t="s">
        <v>383</v>
      </c>
      <c r="L1733" s="21" t="s">
        <v>64843</v>
      </c>
      <c r="M1733" s="79">
        <v>29875</v>
      </c>
      <c r="N1733" s="10">
        <v>45408</v>
      </c>
      <c r="O1733" s="9"/>
      <c r="P1733" s="9">
        <v>3116928</v>
      </c>
      <c r="Q1733" s="9">
        <v>1</v>
      </c>
      <c r="R1733" s="10">
        <v>45408</v>
      </c>
      <c r="S1733" s="10" t="s">
        <v>38</v>
      </c>
      <c r="T1733" s="19"/>
      <c r="U1733" s="20" t="s">
        <v>48</v>
      </c>
      <c r="V1733" s="25" t="s">
        <v>39</v>
      </c>
      <c r="W1733" s="20" t="s">
        <v>64772</v>
      </c>
      <c r="X1733" s="25" t="s">
        <v>64773</v>
      </c>
      <c r="Y1733" s="13"/>
      <c r="Z1733" s="13"/>
      <c r="AA1733" s="9"/>
      <c r="AB1733" s="16"/>
      <c r="AC1733" s="40"/>
    </row>
    <row r="1734" spans="1:16384" s="57" customFormat="1" ht="52.5" customHeight="1" x14ac:dyDescent="0.3">
      <c r="A1734" s="21">
        <v>29001</v>
      </c>
      <c r="B1734" s="119">
        <v>6681690</v>
      </c>
      <c r="C1734" s="119">
        <v>1</v>
      </c>
      <c r="D1734" s="10">
        <v>45407</v>
      </c>
      <c r="E1734" s="11" t="s">
        <v>64746</v>
      </c>
      <c r="F1734" s="11" t="s">
        <v>31</v>
      </c>
      <c r="G1734" s="14" t="s">
        <v>44</v>
      </c>
      <c r="H1734" s="18" t="s">
        <v>33</v>
      </c>
      <c r="I1734" s="9" t="s">
        <v>3568</v>
      </c>
      <c r="J1734" s="21" t="s">
        <v>195</v>
      </c>
      <c r="K1734" s="21" t="s">
        <v>36</v>
      </c>
      <c r="L1734" s="21" t="s">
        <v>64844</v>
      </c>
      <c r="M1734" s="79">
        <v>41100</v>
      </c>
      <c r="N1734" s="10">
        <v>45408</v>
      </c>
      <c r="O1734" s="9"/>
      <c r="P1734" s="9">
        <v>3116929</v>
      </c>
      <c r="Q1734" s="9">
        <v>1</v>
      </c>
      <c r="R1734" s="10">
        <v>45408</v>
      </c>
      <c r="S1734" s="10" t="s">
        <v>38</v>
      </c>
      <c r="T1734" s="19"/>
      <c r="U1734" s="20" t="s">
        <v>48</v>
      </c>
      <c r="V1734" s="25" t="s">
        <v>39</v>
      </c>
      <c r="W1734" s="20" t="s">
        <v>3570</v>
      </c>
      <c r="X1734" s="25" t="s">
        <v>3571</v>
      </c>
      <c r="Y1734" s="74"/>
      <c r="Z1734" s="74"/>
      <c r="AA1734" s="49"/>
      <c r="AB1734" s="75"/>
      <c r="AC1734" s="47"/>
      <c r="AD1734" s="43"/>
      <c r="AE1734" s="43"/>
      <c r="AF1734" s="43"/>
      <c r="AG1734" s="43"/>
      <c r="AH1734" s="43"/>
      <c r="AI1734" s="43"/>
      <c r="AJ1734" s="43"/>
      <c r="AK1734" s="43"/>
      <c r="AL1734" s="43"/>
      <c r="AM1734" s="43"/>
      <c r="AN1734" s="43"/>
      <c r="AO1734" s="43"/>
      <c r="AP1734" s="43"/>
      <c r="AQ1734" s="43"/>
      <c r="AR1734" s="43"/>
      <c r="AS1734" s="43"/>
      <c r="AT1734" s="43"/>
      <c r="AU1734" s="43"/>
      <c r="AV1734" s="43"/>
      <c r="AW1734" s="43"/>
      <c r="AX1734" s="43"/>
      <c r="AY1734" s="43"/>
      <c r="AZ1734" s="43"/>
      <c r="BA1734" s="43"/>
      <c r="BB1734" s="43"/>
      <c r="BC1734" s="43"/>
      <c r="BD1734" s="43"/>
      <c r="BE1734" s="43"/>
      <c r="BF1734" s="43"/>
      <c r="BG1734" s="43"/>
      <c r="BH1734" s="43"/>
      <c r="BI1734" s="43"/>
      <c r="BJ1734" s="43"/>
      <c r="BK1734" s="43"/>
      <c r="BL1734" s="43"/>
      <c r="BM1734" s="43"/>
      <c r="BN1734" s="43"/>
      <c r="BO1734" s="43"/>
      <c r="BP1734" s="43"/>
      <c r="BQ1734" s="43"/>
      <c r="BR1734" s="43"/>
      <c r="BS1734" s="43"/>
      <c r="BT1734" s="43"/>
      <c r="BU1734" s="43"/>
      <c r="BV1734" s="43"/>
      <c r="BW1734" s="43"/>
      <c r="BX1734" s="43"/>
      <c r="BY1734" s="43"/>
      <c r="BZ1734" s="43"/>
      <c r="CA1734" s="43"/>
      <c r="CB1734" s="43"/>
      <c r="CC1734" s="43"/>
      <c r="CD1734" s="43"/>
      <c r="CE1734" s="43"/>
      <c r="CF1734" s="43"/>
      <c r="CG1734" s="43"/>
      <c r="CH1734" s="43"/>
      <c r="CI1734" s="43"/>
      <c r="CJ1734" s="43"/>
      <c r="CK1734" s="43"/>
      <c r="CL1734" s="43"/>
      <c r="CM1734" s="43"/>
      <c r="CN1734" s="43"/>
      <c r="CO1734" s="43"/>
      <c r="CP1734" s="43"/>
      <c r="CQ1734" s="43"/>
      <c r="CR1734" s="43"/>
      <c r="CS1734" s="43"/>
      <c r="CT1734" s="43"/>
      <c r="CU1734" s="43"/>
      <c r="CV1734" s="43"/>
      <c r="CW1734" s="43"/>
      <c r="CX1734" s="43"/>
      <c r="CY1734" s="43"/>
      <c r="CZ1734" s="43"/>
      <c r="DA1734" s="43"/>
      <c r="DB1734" s="43"/>
      <c r="DC1734" s="43"/>
      <c r="DD1734" s="43"/>
      <c r="DE1734" s="43"/>
      <c r="DF1734" s="43"/>
      <c r="DG1734" s="43"/>
      <c r="DH1734" s="43"/>
      <c r="DI1734" s="43"/>
      <c r="DJ1734" s="43"/>
      <c r="DK1734" s="43"/>
      <c r="DL1734" s="43"/>
      <c r="DM1734" s="43"/>
      <c r="DN1734" s="43"/>
      <c r="DO1734" s="43"/>
      <c r="DP1734" s="43"/>
      <c r="DQ1734" s="43"/>
      <c r="DR1734" s="43"/>
      <c r="DS1734" s="43"/>
      <c r="DT1734" s="43"/>
      <c r="DU1734" s="43"/>
      <c r="DV1734" s="43"/>
      <c r="DW1734" s="43"/>
      <c r="DX1734" s="43"/>
      <c r="DY1734" s="43"/>
      <c r="DZ1734" s="43"/>
      <c r="EA1734" s="43"/>
      <c r="EB1734" s="43"/>
      <c r="EC1734" s="43"/>
      <c r="ED1734" s="43"/>
      <c r="EE1734" s="43"/>
      <c r="EF1734" s="43"/>
      <c r="EG1734" s="43"/>
      <c r="EH1734" s="43"/>
      <c r="EI1734" s="43"/>
      <c r="EJ1734" s="43"/>
      <c r="EK1734" s="43"/>
      <c r="EL1734" s="43"/>
      <c r="EM1734" s="43"/>
      <c r="EN1734" s="43"/>
      <c r="EO1734" s="43"/>
      <c r="EP1734" s="43"/>
      <c r="EQ1734" s="43"/>
      <c r="ER1734" s="43"/>
      <c r="ES1734" s="43"/>
      <c r="ET1734" s="43"/>
      <c r="EU1734" s="43"/>
      <c r="EV1734" s="43"/>
      <c r="EW1734" s="43"/>
      <c r="EX1734" s="43"/>
      <c r="EY1734" s="43"/>
      <c r="EZ1734" s="43"/>
      <c r="FA1734" s="43"/>
      <c r="FB1734" s="43"/>
      <c r="FC1734" s="43"/>
      <c r="FD1734" s="43"/>
      <c r="FE1734" s="43"/>
      <c r="FF1734" s="43"/>
      <c r="FG1734" s="43"/>
      <c r="FH1734" s="43"/>
      <c r="FI1734" s="43"/>
      <c r="FJ1734" s="43"/>
      <c r="FK1734" s="43"/>
      <c r="FL1734" s="43"/>
      <c r="FM1734" s="43"/>
      <c r="FN1734" s="43"/>
      <c r="FO1734" s="43"/>
      <c r="FP1734" s="43"/>
      <c r="FQ1734" s="43"/>
      <c r="FR1734" s="43"/>
      <c r="FS1734" s="43"/>
      <c r="FT1734" s="43"/>
      <c r="FU1734" s="43"/>
      <c r="FV1734" s="43"/>
      <c r="FW1734" s="43"/>
      <c r="FX1734" s="43"/>
      <c r="FY1734" s="43"/>
      <c r="FZ1734" s="43"/>
      <c r="GA1734" s="43"/>
      <c r="GB1734" s="43"/>
      <c r="GC1734" s="43"/>
      <c r="GD1734" s="43"/>
      <c r="GE1734" s="43"/>
      <c r="GF1734" s="43"/>
      <c r="GG1734" s="43"/>
      <c r="GH1734" s="43"/>
      <c r="GI1734" s="43"/>
      <c r="GJ1734" s="43"/>
      <c r="GK1734" s="43"/>
      <c r="GL1734" s="43"/>
      <c r="GM1734" s="43"/>
      <c r="GN1734" s="43"/>
      <c r="GO1734" s="43"/>
      <c r="GP1734" s="43"/>
      <c r="GQ1734" s="43"/>
      <c r="GR1734" s="43"/>
      <c r="GS1734" s="43"/>
      <c r="GT1734" s="43"/>
      <c r="GU1734" s="43"/>
      <c r="GV1734" s="43"/>
      <c r="GW1734" s="43"/>
      <c r="GX1734" s="43"/>
      <c r="GY1734" s="43"/>
      <c r="GZ1734" s="43"/>
      <c r="HA1734" s="43"/>
      <c r="HB1734" s="43"/>
      <c r="HC1734" s="43"/>
      <c r="HD1734" s="43"/>
      <c r="HE1734" s="43"/>
      <c r="HF1734" s="43"/>
      <c r="HG1734" s="43"/>
      <c r="HH1734" s="43"/>
      <c r="HI1734" s="43"/>
      <c r="HJ1734" s="43"/>
      <c r="HK1734" s="43"/>
      <c r="HL1734" s="43"/>
      <c r="HM1734" s="43"/>
      <c r="HN1734" s="43"/>
      <c r="HO1734" s="43"/>
      <c r="HP1734" s="43"/>
      <c r="HQ1734" s="43"/>
      <c r="HR1734" s="43"/>
      <c r="HS1734" s="43"/>
      <c r="HT1734" s="43"/>
      <c r="HU1734" s="43"/>
      <c r="HV1734" s="43"/>
      <c r="HW1734" s="43"/>
      <c r="HX1734" s="43"/>
      <c r="HY1734" s="43"/>
      <c r="HZ1734" s="43"/>
      <c r="IA1734" s="43"/>
      <c r="IB1734" s="43"/>
      <c r="IC1734" s="43"/>
      <c r="ID1734" s="43"/>
      <c r="IE1734" s="43"/>
      <c r="IF1734" s="43"/>
      <c r="IG1734" s="43"/>
      <c r="IH1734" s="43"/>
      <c r="II1734" s="43"/>
      <c r="IJ1734" s="43"/>
      <c r="IK1734" s="43"/>
      <c r="IL1734" s="43"/>
      <c r="IM1734" s="43"/>
      <c r="IN1734" s="43"/>
      <c r="IO1734" s="43"/>
      <c r="IP1734" s="43"/>
      <c r="IQ1734" s="43"/>
      <c r="IR1734" s="43"/>
      <c r="IS1734" s="43"/>
      <c r="IT1734" s="43"/>
      <c r="IU1734" s="43"/>
      <c r="IV1734" s="43"/>
      <c r="IW1734" s="43"/>
      <c r="IX1734" s="43"/>
      <c r="IY1734" s="43"/>
      <c r="IZ1734" s="43"/>
      <c r="JA1734" s="43"/>
      <c r="JB1734" s="43"/>
      <c r="JC1734" s="43"/>
      <c r="JD1734" s="43"/>
      <c r="JE1734" s="43"/>
      <c r="JF1734" s="43"/>
      <c r="JG1734" s="43"/>
      <c r="JH1734" s="43"/>
      <c r="JI1734" s="43"/>
      <c r="JJ1734" s="43"/>
      <c r="JK1734" s="43"/>
      <c r="JL1734" s="43"/>
      <c r="JM1734" s="43"/>
      <c r="JN1734" s="43"/>
      <c r="JO1734" s="43"/>
      <c r="JP1734" s="43"/>
      <c r="JQ1734" s="43"/>
      <c r="JR1734" s="43"/>
      <c r="JS1734" s="43"/>
      <c r="JT1734" s="43"/>
      <c r="JU1734" s="43"/>
      <c r="JV1734" s="43"/>
      <c r="JW1734" s="43"/>
      <c r="JX1734" s="43"/>
      <c r="JY1734" s="43"/>
      <c r="JZ1734" s="43"/>
      <c r="KA1734" s="43"/>
      <c r="KB1734" s="43"/>
      <c r="KC1734" s="43"/>
      <c r="KD1734" s="43"/>
      <c r="KE1734" s="43"/>
      <c r="KF1734" s="43"/>
      <c r="KG1734" s="43"/>
      <c r="KH1734" s="43"/>
      <c r="KI1734" s="43"/>
      <c r="KJ1734" s="43"/>
      <c r="KK1734" s="43"/>
      <c r="KL1734" s="43"/>
      <c r="KM1734" s="43"/>
      <c r="KN1734" s="43"/>
      <c r="KO1734" s="43"/>
      <c r="KP1734" s="43"/>
      <c r="KQ1734" s="43"/>
      <c r="KR1734" s="43"/>
      <c r="KS1734" s="43"/>
      <c r="KT1734" s="43"/>
      <c r="KU1734" s="43"/>
      <c r="KV1734" s="43"/>
      <c r="KW1734" s="43"/>
      <c r="KX1734" s="43"/>
      <c r="KY1734" s="43"/>
      <c r="KZ1734" s="43"/>
      <c r="LA1734" s="43"/>
      <c r="LB1734" s="43"/>
      <c r="LC1734" s="43"/>
      <c r="LD1734" s="43"/>
      <c r="LE1734" s="43"/>
      <c r="LF1734" s="43"/>
      <c r="LG1734" s="43"/>
      <c r="LH1734" s="43"/>
      <c r="LI1734" s="43"/>
      <c r="LJ1734" s="43"/>
      <c r="LK1734" s="43"/>
      <c r="LL1734" s="43"/>
      <c r="LM1734" s="43"/>
      <c r="LN1734" s="43"/>
      <c r="LO1734" s="43"/>
      <c r="LP1734" s="43"/>
      <c r="LQ1734" s="43"/>
      <c r="LR1734" s="43"/>
      <c r="LS1734" s="43"/>
      <c r="LT1734" s="43"/>
      <c r="LU1734" s="43"/>
      <c r="LV1734" s="43"/>
      <c r="LW1734" s="43"/>
      <c r="LX1734" s="43"/>
      <c r="LY1734" s="43"/>
      <c r="LZ1734" s="43"/>
      <c r="MA1734" s="43"/>
      <c r="MB1734" s="43"/>
      <c r="MC1734" s="43"/>
      <c r="MD1734" s="43"/>
      <c r="ME1734" s="43"/>
      <c r="MF1734" s="43"/>
      <c r="MG1734" s="43"/>
      <c r="MH1734" s="43"/>
      <c r="MI1734" s="43"/>
      <c r="MJ1734" s="43"/>
      <c r="MK1734" s="43"/>
      <c r="ML1734" s="43"/>
      <c r="MM1734" s="43"/>
      <c r="MN1734" s="43"/>
      <c r="MO1734" s="43"/>
      <c r="MP1734" s="43"/>
      <c r="MQ1734" s="43"/>
      <c r="MR1734" s="43"/>
      <c r="MS1734" s="43"/>
      <c r="MT1734" s="43"/>
      <c r="MU1734" s="43"/>
      <c r="MV1734" s="43"/>
      <c r="MW1734" s="43"/>
      <c r="MX1734" s="43"/>
      <c r="MY1734" s="43"/>
      <c r="MZ1734" s="43"/>
      <c r="NA1734" s="43"/>
      <c r="NB1734" s="43"/>
      <c r="NC1734" s="43"/>
      <c r="ND1734" s="43"/>
      <c r="NE1734" s="43"/>
      <c r="NF1734" s="43"/>
      <c r="NG1734" s="43"/>
      <c r="NH1734" s="43"/>
      <c r="NI1734" s="43"/>
      <c r="NJ1734" s="43"/>
      <c r="NK1734" s="43"/>
      <c r="NL1734" s="43"/>
      <c r="NM1734" s="43"/>
      <c r="NN1734" s="43"/>
      <c r="NO1734" s="43"/>
      <c r="NP1734" s="43"/>
      <c r="NQ1734" s="43"/>
      <c r="NR1734" s="43"/>
      <c r="NS1734" s="43"/>
      <c r="NT1734" s="43"/>
      <c r="NU1734" s="43"/>
      <c r="NV1734" s="43"/>
      <c r="NW1734" s="43"/>
      <c r="NX1734" s="43"/>
      <c r="NY1734" s="43"/>
      <c r="NZ1734" s="43"/>
      <c r="OA1734" s="43"/>
      <c r="OB1734" s="43"/>
      <c r="OC1734" s="43"/>
      <c r="OD1734" s="43"/>
      <c r="OE1734" s="43"/>
      <c r="OF1734" s="43"/>
      <c r="OG1734" s="43"/>
      <c r="OH1734" s="43"/>
      <c r="OI1734" s="43"/>
      <c r="OJ1734" s="43"/>
      <c r="OK1734" s="43"/>
      <c r="OL1734" s="43"/>
      <c r="OM1734" s="43"/>
      <c r="ON1734" s="43"/>
      <c r="OO1734" s="43"/>
      <c r="OP1734" s="43"/>
      <c r="OQ1734" s="43"/>
      <c r="OR1734" s="43"/>
      <c r="OS1734" s="43"/>
      <c r="OT1734" s="43"/>
      <c r="OU1734" s="43"/>
      <c r="OV1734" s="43"/>
      <c r="OW1734" s="43"/>
      <c r="OX1734" s="43"/>
      <c r="OY1734" s="43"/>
      <c r="OZ1734" s="43"/>
      <c r="PA1734" s="43"/>
      <c r="PB1734" s="43"/>
      <c r="PC1734" s="43"/>
      <c r="PD1734" s="43"/>
      <c r="PE1734" s="43"/>
      <c r="PF1734" s="43"/>
      <c r="PG1734" s="43"/>
      <c r="PH1734" s="43"/>
      <c r="PI1734" s="43"/>
      <c r="PJ1734" s="43"/>
      <c r="PK1734" s="43"/>
      <c r="PL1734" s="43"/>
      <c r="PM1734" s="43"/>
      <c r="PN1734" s="43"/>
      <c r="PO1734" s="43"/>
      <c r="PP1734" s="43"/>
      <c r="PQ1734" s="43"/>
      <c r="PR1734" s="43"/>
      <c r="PS1734" s="43"/>
      <c r="PT1734" s="43"/>
      <c r="PU1734" s="43"/>
      <c r="PV1734" s="43"/>
      <c r="PW1734" s="43"/>
      <c r="PX1734" s="43"/>
      <c r="PY1734" s="43"/>
      <c r="PZ1734" s="43"/>
      <c r="QA1734" s="43"/>
      <c r="QB1734" s="43"/>
      <c r="QC1734" s="43"/>
      <c r="QD1734" s="43"/>
      <c r="QE1734" s="43"/>
      <c r="QF1734" s="43"/>
      <c r="QG1734" s="43"/>
      <c r="QH1734" s="43"/>
      <c r="QI1734" s="43"/>
      <c r="QJ1734" s="43"/>
      <c r="QK1734" s="43"/>
      <c r="QL1734" s="43"/>
      <c r="QM1734" s="43"/>
      <c r="QN1734" s="43"/>
      <c r="QO1734" s="43"/>
      <c r="QP1734" s="43"/>
      <c r="QQ1734" s="43"/>
      <c r="QR1734" s="43"/>
      <c r="QS1734" s="43"/>
      <c r="QT1734" s="43"/>
      <c r="QU1734" s="43"/>
      <c r="QV1734" s="43"/>
      <c r="QW1734" s="43"/>
      <c r="QX1734" s="43"/>
      <c r="QY1734" s="43"/>
      <c r="QZ1734" s="43"/>
      <c r="RA1734" s="43"/>
      <c r="RB1734" s="43"/>
      <c r="RC1734" s="43"/>
      <c r="RD1734" s="43"/>
      <c r="RE1734" s="43"/>
      <c r="RF1734" s="43"/>
      <c r="RG1734" s="43"/>
      <c r="RH1734" s="43"/>
      <c r="RI1734" s="43"/>
      <c r="RJ1734" s="43"/>
      <c r="RK1734" s="43"/>
      <c r="RL1734" s="43"/>
      <c r="RM1734" s="43"/>
      <c r="RN1734" s="43"/>
      <c r="RO1734" s="43"/>
      <c r="RP1734" s="43"/>
      <c r="RQ1734" s="43"/>
      <c r="RR1734" s="43"/>
      <c r="RS1734" s="43"/>
      <c r="RT1734" s="43"/>
      <c r="RU1734" s="43"/>
      <c r="RV1734" s="43"/>
      <c r="RW1734" s="43"/>
      <c r="RX1734" s="43"/>
      <c r="RY1734" s="43"/>
      <c r="RZ1734" s="43"/>
      <c r="SA1734" s="43"/>
      <c r="SB1734" s="43"/>
      <c r="SC1734" s="43"/>
      <c r="SD1734" s="43"/>
      <c r="SE1734" s="43"/>
      <c r="SF1734" s="43"/>
      <c r="SG1734" s="43"/>
      <c r="SH1734" s="43"/>
      <c r="SI1734" s="43"/>
      <c r="SJ1734" s="43"/>
      <c r="SK1734" s="43"/>
      <c r="SL1734" s="43"/>
      <c r="SM1734" s="43"/>
      <c r="SN1734" s="43"/>
      <c r="SO1734" s="43"/>
      <c r="SP1734" s="43"/>
      <c r="SQ1734" s="43"/>
      <c r="SR1734" s="43"/>
      <c r="SS1734" s="43"/>
      <c r="ST1734" s="43"/>
      <c r="SU1734" s="43"/>
      <c r="SV1734" s="43"/>
      <c r="SW1734" s="43"/>
      <c r="SX1734" s="43"/>
      <c r="SY1734" s="43"/>
      <c r="SZ1734" s="43"/>
      <c r="TA1734" s="43"/>
      <c r="TB1734" s="43"/>
      <c r="TC1734" s="43"/>
      <c r="TD1734" s="43"/>
      <c r="TE1734" s="43"/>
      <c r="TF1734" s="43"/>
      <c r="TG1734" s="43"/>
      <c r="TH1734" s="43"/>
      <c r="TI1734" s="43"/>
      <c r="TJ1734" s="43"/>
      <c r="TK1734" s="43"/>
      <c r="TL1734" s="43"/>
      <c r="TM1734" s="43"/>
      <c r="TN1734" s="43"/>
      <c r="TO1734" s="43"/>
      <c r="TP1734" s="43"/>
      <c r="TQ1734" s="43"/>
      <c r="TR1734" s="43"/>
      <c r="TS1734" s="43"/>
      <c r="TT1734" s="43"/>
      <c r="TU1734" s="43"/>
      <c r="TV1734" s="43"/>
      <c r="TW1734" s="43"/>
      <c r="TX1734" s="43"/>
      <c r="TY1734" s="43"/>
      <c r="TZ1734" s="43"/>
      <c r="UA1734" s="43"/>
      <c r="UB1734" s="43"/>
      <c r="UC1734" s="43"/>
      <c r="UD1734" s="43"/>
      <c r="UE1734" s="43"/>
      <c r="UF1734" s="43"/>
      <c r="UG1734" s="43"/>
      <c r="UH1734" s="43"/>
      <c r="UI1734" s="43"/>
      <c r="UJ1734" s="43"/>
      <c r="UK1734" s="43"/>
      <c r="UL1734" s="43"/>
      <c r="UM1734" s="43"/>
      <c r="UN1734" s="43"/>
      <c r="UO1734" s="43"/>
      <c r="UP1734" s="43"/>
      <c r="UQ1734" s="43"/>
      <c r="UR1734" s="43"/>
      <c r="US1734" s="43"/>
      <c r="UT1734" s="43"/>
      <c r="UU1734" s="43"/>
      <c r="UV1734" s="43"/>
      <c r="UW1734" s="43"/>
      <c r="UX1734" s="43"/>
      <c r="UY1734" s="43"/>
      <c r="UZ1734" s="43"/>
      <c r="VA1734" s="43"/>
      <c r="VB1734" s="43"/>
      <c r="VC1734" s="43"/>
      <c r="VD1734" s="43"/>
      <c r="VE1734" s="43"/>
      <c r="VF1734" s="43"/>
      <c r="VG1734" s="43"/>
      <c r="VH1734" s="43"/>
      <c r="VI1734" s="43"/>
      <c r="VJ1734" s="43"/>
      <c r="VK1734" s="43"/>
      <c r="VL1734" s="43"/>
      <c r="VM1734" s="43"/>
      <c r="VN1734" s="43"/>
      <c r="VO1734" s="43"/>
      <c r="VP1734" s="43"/>
      <c r="VQ1734" s="43"/>
      <c r="VR1734" s="43"/>
      <c r="VS1734" s="43"/>
      <c r="VT1734" s="43"/>
      <c r="VU1734" s="43"/>
      <c r="VV1734" s="43"/>
      <c r="VW1734" s="43"/>
      <c r="VX1734" s="43"/>
      <c r="VY1734" s="43"/>
      <c r="VZ1734" s="43"/>
      <c r="WA1734" s="43"/>
      <c r="WB1734" s="43"/>
      <c r="WC1734" s="43"/>
      <c r="WD1734" s="43"/>
      <c r="WE1734" s="43"/>
      <c r="WF1734" s="43"/>
      <c r="WG1734" s="43"/>
      <c r="WH1734" s="43"/>
      <c r="WI1734" s="43"/>
      <c r="WJ1734" s="43"/>
      <c r="WK1734" s="43"/>
      <c r="WL1734" s="43"/>
      <c r="WM1734" s="43"/>
      <c r="WN1734" s="43"/>
      <c r="WO1734" s="43"/>
      <c r="WP1734" s="43"/>
      <c r="WQ1734" s="43"/>
      <c r="WR1734" s="43"/>
      <c r="WS1734" s="43"/>
      <c r="WT1734" s="43"/>
      <c r="WU1734" s="43"/>
      <c r="WV1734" s="43"/>
      <c r="WW1734" s="43"/>
      <c r="WX1734" s="43"/>
      <c r="WY1734" s="43"/>
      <c r="WZ1734" s="43"/>
      <c r="XA1734" s="43"/>
      <c r="XB1734" s="43"/>
      <c r="XC1734" s="43"/>
      <c r="XD1734" s="43"/>
      <c r="XE1734" s="43"/>
      <c r="XF1734" s="43"/>
      <c r="XG1734" s="43"/>
      <c r="XH1734" s="43"/>
      <c r="XI1734" s="43"/>
      <c r="XJ1734" s="43"/>
      <c r="XK1734" s="43"/>
      <c r="XL1734" s="43"/>
      <c r="XM1734" s="43"/>
      <c r="XN1734" s="43"/>
      <c r="XO1734" s="43"/>
      <c r="XP1734" s="43"/>
      <c r="XQ1734" s="43"/>
      <c r="XR1734" s="43"/>
      <c r="XS1734" s="43"/>
      <c r="XT1734" s="43"/>
      <c r="XU1734" s="43"/>
      <c r="XV1734" s="43"/>
      <c r="XW1734" s="43"/>
      <c r="XX1734" s="43"/>
      <c r="XY1734" s="43"/>
      <c r="XZ1734" s="43"/>
      <c r="YA1734" s="43"/>
      <c r="YB1734" s="43"/>
      <c r="YC1734" s="43"/>
      <c r="YD1734" s="43"/>
      <c r="YE1734" s="43"/>
      <c r="YF1734" s="43"/>
      <c r="YG1734" s="43"/>
      <c r="YH1734" s="43"/>
      <c r="YI1734" s="43"/>
      <c r="YJ1734" s="43"/>
      <c r="YK1734" s="43"/>
      <c r="YL1734" s="43"/>
      <c r="YM1734" s="43"/>
      <c r="YN1734" s="43"/>
      <c r="YO1734" s="43"/>
      <c r="YP1734" s="43"/>
      <c r="YQ1734" s="43"/>
      <c r="YR1734" s="43"/>
      <c r="YS1734" s="43"/>
      <c r="YT1734" s="43"/>
      <c r="YU1734" s="43"/>
      <c r="YV1734" s="43"/>
      <c r="YW1734" s="43"/>
      <c r="YX1734" s="43"/>
      <c r="YY1734" s="43"/>
      <c r="YZ1734" s="43"/>
      <c r="ZA1734" s="43"/>
      <c r="ZB1734" s="43"/>
      <c r="ZC1734" s="43"/>
      <c r="ZD1734" s="43"/>
      <c r="ZE1734" s="43"/>
      <c r="ZF1734" s="43"/>
      <c r="ZG1734" s="43"/>
      <c r="ZH1734" s="43"/>
      <c r="ZI1734" s="43"/>
      <c r="ZJ1734" s="43"/>
      <c r="ZK1734" s="43"/>
      <c r="ZL1734" s="43"/>
      <c r="ZM1734" s="43"/>
      <c r="ZN1734" s="43"/>
      <c r="ZO1734" s="43"/>
      <c r="ZP1734" s="43"/>
      <c r="ZQ1734" s="43"/>
      <c r="ZR1734" s="43"/>
      <c r="ZS1734" s="43"/>
      <c r="ZT1734" s="43"/>
      <c r="ZU1734" s="43"/>
      <c r="ZV1734" s="43"/>
      <c r="ZW1734" s="43"/>
      <c r="ZX1734" s="43"/>
      <c r="ZY1734" s="43"/>
      <c r="ZZ1734" s="43"/>
      <c r="AAA1734" s="43"/>
      <c r="AAB1734" s="43"/>
      <c r="AAC1734" s="43"/>
      <c r="AAD1734" s="43"/>
      <c r="AAE1734" s="43"/>
      <c r="AAF1734" s="43"/>
      <c r="AAG1734" s="43"/>
      <c r="AAH1734" s="43"/>
      <c r="AAI1734" s="43"/>
      <c r="AAJ1734" s="43"/>
      <c r="AAK1734" s="43"/>
      <c r="AAL1734" s="43"/>
      <c r="AAM1734" s="43"/>
      <c r="AAN1734" s="43"/>
      <c r="AAO1734" s="43"/>
      <c r="AAP1734" s="43"/>
      <c r="AAQ1734" s="43"/>
      <c r="AAR1734" s="43"/>
      <c r="AAS1734" s="43"/>
      <c r="AAT1734" s="43"/>
      <c r="AAU1734" s="43"/>
      <c r="AAV1734" s="43"/>
      <c r="AAW1734" s="43"/>
      <c r="AAX1734" s="43"/>
      <c r="AAY1734" s="43"/>
      <c r="AAZ1734" s="43"/>
      <c r="ABA1734" s="43"/>
      <c r="ABB1734" s="43"/>
      <c r="ABC1734" s="43"/>
      <c r="ABD1734" s="43"/>
      <c r="ABE1734" s="43"/>
      <c r="ABF1734" s="43"/>
      <c r="ABG1734" s="43"/>
      <c r="ABH1734" s="43"/>
      <c r="ABI1734" s="43"/>
      <c r="ABJ1734" s="43"/>
      <c r="ABK1734" s="43"/>
      <c r="ABL1734" s="43"/>
      <c r="ABM1734" s="43"/>
      <c r="ABN1734" s="43"/>
      <c r="ABO1734" s="43"/>
      <c r="ABP1734" s="43"/>
      <c r="ABQ1734" s="43"/>
      <c r="ABR1734" s="43"/>
      <c r="ABS1734" s="43"/>
      <c r="ABT1734" s="43"/>
      <c r="ABU1734" s="43"/>
      <c r="ABV1734" s="43"/>
      <c r="ABW1734" s="43"/>
      <c r="ABX1734" s="43"/>
      <c r="ABY1734" s="43"/>
      <c r="ABZ1734" s="43"/>
      <c r="ACA1734" s="43"/>
      <c r="ACB1734" s="43"/>
      <c r="ACC1734" s="43"/>
      <c r="ACD1734" s="43"/>
      <c r="ACE1734" s="43"/>
      <c r="ACF1734" s="43"/>
      <c r="ACG1734" s="43"/>
      <c r="ACH1734" s="43"/>
      <c r="ACI1734" s="43"/>
      <c r="ACJ1734" s="43"/>
      <c r="ACK1734" s="43"/>
      <c r="ACL1734" s="43"/>
      <c r="ACM1734" s="43"/>
      <c r="ACN1734" s="43"/>
      <c r="ACO1734" s="43"/>
      <c r="ACP1734" s="43"/>
      <c r="ACQ1734" s="43"/>
      <c r="ACR1734" s="43"/>
      <c r="ACS1734" s="43"/>
      <c r="ACT1734" s="43"/>
      <c r="ACU1734" s="43"/>
      <c r="ACV1734" s="43"/>
      <c r="ACW1734" s="43"/>
      <c r="ACX1734" s="43"/>
      <c r="ACY1734" s="43"/>
      <c r="ACZ1734" s="43"/>
      <c r="ADA1734" s="43"/>
      <c r="ADB1734" s="43"/>
      <c r="ADC1734" s="43"/>
      <c r="ADD1734" s="43"/>
      <c r="ADE1734" s="43"/>
      <c r="ADF1734" s="43"/>
      <c r="ADG1734" s="43"/>
      <c r="ADH1734" s="43"/>
      <c r="ADI1734" s="43"/>
      <c r="ADJ1734" s="43"/>
      <c r="ADK1734" s="43"/>
      <c r="ADL1734" s="43"/>
      <c r="ADM1734" s="43"/>
      <c r="ADN1734" s="43"/>
      <c r="ADO1734" s="43"/>
      <c r="ADP1734" s="43"/>
      <c r="ADQ1734" s="43"/>
      <c r="ADR1734" s="43"/>
      <c r="ADS1734" s="43"/>
      <c r="ADT1734" s="43"/>
      <c r="ADU1734" s="43"/>
      <c r="ADV1734" s="43"/>
      <c r="ADW1734" s="43"/>
      <c r="ADX1734" s="43"/>
      <c r="ADY1734" s="43"/>
      <c r="ADZ1734" s="43"/>
      <c r="AEA1734" s="43"/>
      <c r="AEB1734" s="43"/>
      <c r="AEC1734" s="43"/>
      <c r="AED1734" s="43"/>
      <c r="AEE1734" s="43"/>
      <c r="AEF1734" s="43"/>
      <c r="AEG1734" s="43"/>
      <c r="AEH1734" s="43"/>
      <c r="AEI1734" s="43"/>
      <c r="AEJ1734" s="43"/>
      <c r="AEK1734" s="43"/>
      <c r="AEL1734" s="43"/>
      <c r="AEM1734" s="43"/>
      <c r="AEN1734" s="43"/>
      <c r="AEO1734" s="43"/>
      <c r="AEP1734" s="43"/>
      <c r="AEQ1734" s="43"/>
      <c r="AER1734" s="43"/>
      <c r="AES1734" s="43"/>
      <c r="AET1734" s="43"/>
      <c r="AEU1734" s="43"/>
      <c r="AEV1734" s="43"/>
      <c r="AEW1734" s="43"/>
      <c r="AEX1734" s="43"/>
      <c r="AEY1734" s="43"/>
      <c r="AEZ1734" s="43"/>
      <c r="AFA1734" s="43"/>
      <c r="AFB1734" s="43"/>
      <c r="AFC1734" s="43"/>
      <c r="AFD1734" s="43"/>
      <c r="AFE1734" s="43"/>
      <c r="AFF1734" s="43"/>
      <c r="AFG1734" s="43"/>
      <c r="AFH1734" s="43"/>
      <c r="AFI1734" s="43"/>
      <c r="AFJ1734" s="43"/>
      <c r="AFK1734" s="43"/>
      <c r="AFL1734" s="43"/>
      <c r="AFM1734" s="43"/>
      <c r="AFN1734" s="43"/>
      <c r="AFO1734" s="43"/>
      <c r="AFP1734" s="43"/>
      <c r="AFQ1734" s="43"/>
      <c r="AFR1734" s="43"/>
      <c r="AFS1734" s="43"/>
      <c r="AFT1734" s="43"/>
      <c r="AFU1734" s="43"/>
      <c r="AFV1734" s="43"/>
      <c r="AFW1734" s="43"/>
      <c r="AFX1734" s="43"/>
      <c r="AFY1734" s="43"/>
      <c r="AFZ1734" s="43"/>
      <c r="AGA1734" s="43"/>
      <c r="AGB1734" s="43"/>
      <c r="AGC1734" s="43"/>
      <c r="AGD1734" s="43"/>
      <c r="AGE1734" s="43"/>
      <c r="AGF1734" s="43"/>
      <c r="AGG1734" s="43"/>
      <c r="AGH1734" s="43"/>
      <c r="AGI1734" s="43"/>
      <c r="AGJ1734" s="43"/>
      <c r="AGK1734" s="43"/>
      <c r="AGL1734" s="43"/>
      <c r="AGM1734" s="43"/>
      <c r="AGN1734" s="43"/>
      <c r="AGO1734" s="43"/>
      <c r="AGP1734" s="43"/>
      <c r="AGQ1734" s="43"/>
      <c r="AGR1734" s="43"/>
      <c r="AGS1734" s="43"/>
      <c r="AGT1734" s="43"/>
      <c r="AGU1734" s="43"/>
      <c r="AGV1734" s="43"/>
      <c r="AGW1734" s="43"/>
      <c r="AGX1734" s="43"/>
      <c r="AGY1734" s="43"/>
      <c r="AGZ1734" s="43"/>
      <c r="AHA1734" s="43"/>
      <c r="AHB1734" s="43"/>
      <c r="AHC1734" s="43"/>
      <c r="AHD1734" s="43"/>
      <c r="AHE1734" s="43"/>
      <c r="AHF1734" s="43"/>
      <c r="AHG1734" s="43"/>
      <c r="AHH1734" s="43"/>
      <c r="AHI1734" s="43"/>
      <c r="AHJ1734" s="43"/>
      <c r="AHK1734" s="43"/>
      <c r="AHL1734" s="43"/>
      <c r="AHM1734" s="43"/>
      <c r="AHN1734" s="43"/>
      <c r="AHO1734" s="43"/>
      <c r="AHP1734" s="43"/>
      <c r="AHQ1734" s="43"/>
      <c r="AHR1734" s="43"/>
      <c r="AHS1734" s="43"/>
      <c r="AHT1734" s="43"/>
      <c r="AHU1734" s="43"/>
      <c r="AHV1734" s="43"/>
      <c r="AHW1734" s="43"/>
      <c r="AHX1734" s="43"/>
      <c r="AHY1734" s="43"/>
      <c r="AHZ1734" s="43"/>
      <c r="AIA1734" s="43"/>
      <c r="AIB1734" s="43"/>
      <c r="AIC1734" s="43"/>
      <c r="AID1734" s="43"/>
      <c r="AIE1734" s="43"/>
      <c r="AIF1734" s="43"/>
      <c r="AIG1734" s="43"/>
      <c r="AIH1734" s="43"/>
      <c r="AII1734" s="43"/>
      <c r="AIJ1734" s="43"/>
      <c r="AIK1734" s="43"/>
      <c r="AIL1734" s="43"/>
      <c r="AIM1734" s="43"/>
      <c r="AIN1734" s="43"/>
      <c r="AIO1734" s="43"/>
      <c r="AIP1734" s="43"/>
      <c r="AIQ1734" s="43"/>
      <c r="AIR1734" s="43"/>
      <c r="AIS1734" s="43"/>
      <c r="AIT1734" s="43"/>
      <c r="AIU1734" s="43"/>
      <c r="AIV1734" s="43"/>
      <c r="AIW1734" s="43"/>
      <c r="AIX1734" s="43"/>
      <c r="AIY1734" s="43"/>
      <c r="AIZ1734" s="43"/>
      <c r="AJA1734" s="43"/>
      <c r="AJB1734" s="43"/>
      <c r="AJC1734" s="43"/>
      <c r="AJD1734" s="43"/>
      <c r="AJE1734" s="43"/>
      <c r="AJF1734" s="43"/>
      <c r="AJG1734" s="43"/>
      <c r="AJH1734" s="43"/>
      <c r="AJI1734" s="43"/>
      <c r="AJJ1734" s="43"/>
      <c r="AJK1734" s="43"/>
      <c r="AJL1734" s="43"/>
      <c r="AJM1734" s="43"/>
      <c r="AJN1734" s="43"/>
      <c r="AJO1734" s="43"/>
      <c r="AJP1734" s="43"/>
      <c r="AJQ1734" s="43"/>
      <c r="AJR1734" s="43"/>
      <c r="AJS1734" s="43"/>
      <c r="AJT1734" s="43"/>
      <c r="AJU1734" s="43"/>
      <c r="AJV1734" s="43"/>
      <c r="AJW1734" s="43"/>
      <c r="AJX1734" s="43"/>
      <c r="AJY1734" s="43"/>
      <c r="AJZ1734" s="43"/>
      <c r="AKA1734" s="43"/>
      <c r="AKB1734" s="43"/>
      <c r="AKC1734" s="43"/>
      <c r="AKD1734" s="43"/>
      <c r="AKE1734" s="43"/>
      <c r="AKF1734" s="43"/>
      <c r="AKG1734" s="43"/>
      <c r="AKH1734" s="43"/>
      <c r="AKI1734" s="43"/>
      <c r="AKJ1734" s="43"/>
      <c r="AKK1734" s="43"/>
      <c r="AKL1734" s="43"/>
      <c r="AKM1734" s="43"/>
      <c r="AKN1734" s="43"/>
      <c r="AKO1734" s="43"/>
      <c r="AKP1734" s="43"/>
      <c r="AKQ1734" s="43"/>
      <c r="AKR1734" s="43"/>
      <c r="AKS1734" s="43"/>
      <c r="AKT1734" s="43"/>
      <c r="AKU1734" s="43"/>
      <c r="AKV1734" s="43"/>
      <c r="AKW1734" s="43"/>
      <c r="AKX1734" s="43"/>
      <c r="AKY1734" s="43"/>
      <c r="AKZ1734" s="43"/>
      <c r="ALA1734" s="43"/>
      <c r="ALB1734" s="43"/>
      <c r="ALC1734" s="43"/>
      <c r="ALD1734" s="43"/>
      <c r="ALE1734" s="43"/>
      <c r="ALF1734" s="43"/>
      <c r="ALG1734" s="43"/>
      <c r="ALH1734" s="43"/>
      <c r="ALI1734" s="43"/>
      <c r="ALJ1734" s="43"/>
      <c r="ALK1734" s="43"/>
      <c r="ALL1734" s="43"/>
      <c r="ALM1734" s="43"/>
      <c r="ALN1734" s="43"/>
      <c r="ALO1734" s="43"/>
      <c r="ALP1734" s="43"/>
      <c r="ALQ1734" s="43"/>
      <c r="ALR1734" s="43"/>
      <c r="ALS1734" s="43"/>
      <c r="ALT1734" s="43"/>
      <c r="ALU1734" s="43"/>
      <c r="ALV1734" s="43"/>
      <c r="ALW1734" s="43"/>
      <c r="ALX1734" s="43"/>
      <c r="ALY1734" s="43"/>
      <c r="ALZ1734" s="43"/>
      <c r="AMA1734" s="43"/>
      <c r="AMB1734" s="43"/>
      <c r="AMC1734" s="43"/>
      <c r="AMD1734" s="43"/>
      <c r="AME1734" s="43"/>
      <c r="AMF1734" s="43"/>
      <c r="AMG1734" s="43"/>
      <c r="AMH1734" s="43"/>
      <c r="AMI1734" s="43"/>
      <c r="AMJ1734" s="43"/>
      <c r="AMK1734" s="43"/>
      <c r="AML1734" s="43"/>
      <c r="AMM1734" s="43"/>
      <c r="AMN1734" s="43"/>
      <c r="AMO1734" s="43"/>
      <c r="AMP1734" s="43"/>
      <c r="AMQ1734" s="43"/>
      <c r="AMR1734" s="43"/>
      <c r="AMS1734" s="43"/>
      <c r="AMT1734" s="43"/>
      <c r="AMU1734" s="43"/>
      <c r="AMV1734" s="43"/>
      <c r="AMW1734" s="43"/>
      <c r="AMX1734" s="43"/>
      <c r="AMY1734" s="43"/>
      <c r="AMZ1734" s="43"/>
      <c r="ANA1734" s="43"/>
      <c r="ANB1734" s="43"/>
      <c r="ANC1734" s="43"/>
      <c r="AND1734" s="43"/>
      <c r="ANE1734" s="43"/>
      <c r="ANF1734" s="43"/>
      <c r="ANG1734" s="43"/>
      <c r="ANH1734" s="43"/>
      <c r="ANI1734" s="43"/>
      <c r="ANJ1734" s="43"/>
      <c r="ANK1734" s="43"/>
      <c r="ANL1734" s="43"/>
      <c r="ANM1734" s="43"/>
      <c r="ANN1734" s="43"/>
      <c r="ANO1734" s="43"/>
      <c r="ANP1734" s="43"/>
      <c r="ANQ1734" s="43"/>
      <c r="ANR1734" s="43"/>
      <c r="ANS1734" s="43"/>
      <c r="ANT1734" s="43"/>
      <c r="ANU1734" s="43"/>
      <c r="ANV1734" s="43"/>
      <c r="ANW1734" s="43"/>
      <c r="ANX1734" s="43"/>
      <c r="ANY1734" s="43"/>
      <c r="ANZ1734" s="43"/>
      <c r="AOA1734" s="43"/>
      <c r="AOB1734" s="43"/>
      <c r="AOC1734" s="43"/>
      <c r="AOD1734" s="43"/>
      <c r="AOE1734" s="43"/>
      <c r="AOF1734" s="43"/>
      <c r="AOG1734" s="43"/>
      <c r="AOH1734" s="43"/>
      <c r="AOI1734" s="43"/>
      <c r="AOJ1734" s="43"/>
      <c r="AOK1734" s="43"/>
      <c r="AOL1734" s="43"/>
      <c r="AOM1734" s="43"/>
      <c r="AON1734" s="43"/>
      <c r="AOO1734" s="43"/>
      <c r="AOP1734" s="43"/>
      <c r="AOQ1734" s="43"/>
      <c r="AOR1734" s="43"/>
      <c r="AOS1734" s="43"/>
      <c r="AOT1734" s="43"/>
      <c r="AOU1734" s="43"/>
      <c r="AOV1734" s="43"/>
      <c r="AOW1734" s="43"/>
      <c r="AOX1734" s="43"/>
      <c r="AOY1734" s="43"/>
      <c r="AOZ1734" s="43"/>
      <c r="APA1734" s="43"/>
      <c r="APB1734" s="43"/>
      <c r="APC1734" s="43"/>
      <c r="APD1734" s="43"/>
      <c r="APE1734" s="43"/>
      <c r="APF1734" s="43"/>
      <c r="APG1734" s="43"/>
      <c r="APH1734" s="43"/>
      <c r="API1734" s="43"/>
      <c r="APJ1734" s="43"/>
      <c r="APK1734" s="43"/>
      <c r="APL1734" s="43"/>
      <c r="APM1734" s="43"/>
      <c r="APN1734" s="43"/>
      <c r="APO1734" s="43"/>
      <c r="APP1734" s="43"/>
      <c r="APQ1734" s="43"/>
      <c r="APR1734" s="43"/>
      <c r="APS1734" s="43"/>
      <c r="APT1734" s="43"/>
      <c r="APU1734" s="43"/>
      <c r="APV1734" s="43"/>
      <c r="APW1734" s="43"/>
      <c r="APX1734" s="43"/>
      <c r="APY1734" s="43"/>
      <c r="APZ1734" s="43"/>
      <c r="AQA1734" s="43"/>
      <c r="AQB1734" s="43"/>
      <c r="AQC1734" s="43"/>
      <c r="AQD1734" s="43"/>
      <c r="AQE1734" s="43"/>
      <c r="AQF1734" s="43"/>
      <c r="AQG1734" s="43"/>
      <c r="AQH1734" s="43"/>
      <c r="AQI1734" s="43"/>
      <c r="AQJ1734" s="43"/>
      <c r="AQK1734" s="43"/>
      <c r="AQL1734" s="43"/>
      <c r="AQM1734" s="43"/>
      <c r="AQN1734" s="43"/>
      <c r="AQO1734" s="43"/>
      <c r="AQP1734" s="43"/>
      <c r="AQQ1734" s="43"/>
      <c r="AQR1734" s="43"/>
      <c r="AQS1734" s="43"/>
      <c r="AQT1734" s="43"/>
      <c r="AQU1734" s="43"/>
      <c r="AQV1734" s="43"/>
      <c r="AQW1734" s="43"/>
      <c r="AQX1734" s="43"/>
      <c r="AQY1734" s="43"/>
      <c r="AQZ1734" s="43"/>
      <c r="ARA1734" s="43"/>
      <c r="ARB1734" s="43"/>
      <c r="ARC1734" s="43"/>
      <c r="ARD1734" s="43"/>
      <c r="ARE1734" s="43"/>
      <c r="ARF1734" s="43"/>
      <c r="ARG1734" s="43"/>
      <c r="ARH1734" s="43"/>
      <c r="ARI1734" s="43"/>
      <c r="ARJ1734" s="43"/>
      <c r="ARK1734" s="43"/>
      <c r="ARL1734" s="43"/>
      <c r="ARM1734" s="43"/>
      <c r="ARN1734" s="43"/>
      <c r="ARO1734" s="43"/>
      <c r="ARP1734" s="43"/>
      <c r="ARQ1734" s="43"/>
      <c r="ARR1734" s="43"/>
      <c r="ARS1734" s="43"/>
      <c r="ART1734" s="43"/>
      <c r="ARU1734" s="43"/>
      <c r="ARV1734" s="43"/>
      <c r="ARW1734" s="43"/>
      <c r="ARX1734" s="43"/>
      <c r="ARY1734" s="43"/>
      <c r="ARZ1734" s="43"/>
      <c r="ASA1734" s="43"/>
      <c r="ASB1734" s="43"/>
      <c r="ASC1734" s="43"/>
      <c r="ASD1734" s="43"/>
      <c r="ASE1734" s="43"/>
      <c r="ASF1734" s="43"/>
      <c r="ASG1734" s="43"/>
      <c r="ASH1734" s="43"/>
      <c r="ASI1734" s="43"/>
      <c r="ASJ1734" s="43"/>
      <c r="ASK1734" s="43"/>
      <c r="ASL1734" s="43"/>
      <c r="ASM1734" s="43"/>
      <c r="ASN1734" s="43"/>
      <c r="ASO1734" s="43"/>
      <c r="ASP1734" s="43"/>
      <c r="ASQ1734" s="43"/>
      <c r="ASR1734" s="43"/>
      <c r="ASS1734" s="43"/>
      <c r="AST1734" s="43"/>
      <c r="ASU1734" s="43"/>
      <c r="ASV1734" s="43"/>
      <c r="ASW1734" s="43"/>
      <c r="ASX1734" s="43"/>
      <c r="ASY1734" s="43"/>
      <c r="ASZ1734" s="43"/>
      <c r="ATA1734" s="43"/>
      <c r="ATB1734" s="43"/>
      <c r="ATC1734" s="43"/>
      <c r="ATD1734" s="43"/>
      <c r="ATE1734" s="43"/>
      <c r="ATF1734" s="43"/>
      <c r="ATG1734" s="43"/>
      <c r="ATH1734" s="43"/>
      <c r="ATI1734" s="43"/>
      <c r="ATJ1734" s="43"/>
      <c r="ATK1734" s="43"/>
      <c r="ATL1734" s="43"/>
      <c r="ATM1734" s="43"/>
      <c r="ATN1734" s="43"/>
      <c r="ATO1734" s="43"/>
      <c r="ATP1734" s="43"/>
      <c r="ATQ1734" s="43"/>
      <c r="ATR1734" s="43"/>
      <c r="ATS1734" s="43"/>
      <c r="ATT1734" s="43"/>
      <c r="ATU1734" s="43"/>
      <c r="ATV1734" s="43"/>
      <c r="ATW1734" s="43"/>
      <c r="ATX1734" s="43"/>
      <c r="ATY1734" s="43"/>
      <c r="ATZ1734" s="43"/>
      <c r="AUA1734" s="43"/>
      <c r="AUB1734" s="43"/>
      <c r="AUC1734" s="43"/>
      <c r="AUD1734" s="43"/>
      <c r="AUE1734" s="43"/>
      <c r="AUF1734" s="43"/>
      <c r="AUG1734" s="43"/>
      <c r="AUH1734" s="43"/>
      <c r="AUI1734" s="43"/>
      <c r="AUJ1734" s="43"/>
      <c r="AUK1734" s="43"/>
      <c r="AUL1734" s="43"/>
      <c r="AUM1734" s="43"/>
      <c r="AUN1734" s="43"/>
      <c r="AUO1734" s="43"/>
      <c r="AUP1734" s="43"/>
      <c r="AUQ1734" s="43"/>
      <c r="AUR1734" s="43"/>
      <c r="AUS1734" s="43"/>
      <c r="AUT1734" s="43"/>
      <c r="AUU1734" s="43"/>
      <c r="AUV1734" s="43"/>
      <c r="AUW1734" s="43"/>
      <c r="AUX1734" s="43"/>
      <c r="AUY1734" s="43"/>
      <c r="AUZ1734" s="43"/>
      <c r="AVA1734" s="43"/>
      <c r="AVB1734" s="43"/>
      <c r="AVC1734" s="43"/>
      <c r="AVD1734" s="43"/>
      <c r="AVE1734" s="43"/>
      <c r="AVF1734" s="43"/>
      <c r="AVG1734" s="43"/>
      <c r="AVH1734" s="43"/>
      <c r="AVI1734" s="43"/>
      <c r="AVJ1734" s="43"/>
      <c r="AVK1734" s="43"/>
      <c r="AVL1734" s="43"/>
      <c r="AVM1734" s="43"/>
      <c r="AVN1734" s="43"/>
      <c r="AVO1734" s="43"/>
      <c r="AVP1734" s="43"/>
      <c r="AVQ1734" s="43"/>
      <c r="AVR1734" s="43"/>
      <c r="AVS1734" s="43"/>
      <c r="AVT1734" s="43"/>
      <c r="AVU1734" s="43"/>
      <c r="AVV1734" s="43"/>
      <c r="AVW1734" s="43"/>
      <c r="AVX1734" s="43"/>
      <c r="AVY1734" s="43"/>
      <c r="AVZ1734" s="43"/>
      <c r="AWA1734" s="43"/>
      <c r="AWB1734" s="43"/>
      <c r="AWC1734" s="43"/>
      <c r="AWD1734" s="43"/>
      <c r="AWE1734" s="43"/>
      <c r="AWF1734" s="43"/>
      <c r="AWG1734" s="43"/>
      <c r="AWH1734" s="43"/>
      <c r="AWI1734" s="43"/>
      <c r="AWJ1734" s="43"/>
      <c r="AWK1734" s="43"/>
      <c r="AWL1734" s="43"/>
      <c r="AWM1734" s="43"/>
      <c r="AWN1734" s="43"/>
      <c r="AWO1734" s="43"/>
      <c r="AWP1734" s="43"/>
      <c r="AWQ1734" s="43"/>
      <c r="AWR1734" s="43"/>
      <c r="AWS1734" s="43"/>
      <c r="AWT1734" s="43"/>
      <c r="AWU1734" s="43"/>
      <c r="AWV1734" s="43"/>
      <c r="AWW1734" s="43"/>
      <c r="AWX1734" s="43"/>
      <c r="AWY1734" s="43"/>
      <c r="AWZ1734" s="43"/>
      <c r="AXA1734" s="43"/>
      <c r="AXB1734" s="43"/>
      <c r="AXC1734" s="43"/>
      <c r="AXD1734" s="43"/>
      <c r="AXE1734" s="43"/>
      <c r="AXF1734" s="43"/>
      <c r="AXG1734" s="43"/>
      <c r="AXH1734" s="43"/>
      <c r="AXI1734" s="43"/>
      <c r="AXJ1734" s="43"/>
      <c r="AXK1734" s="43"/>
      <c r="AXL1734" s="43"/>
      <c r="AXM1734" s="43"/>
      <c r="AXN1734" s="43"/>
      <c r="AXO1734" s="43"/>
      <c r="AXP1734" s="43"/>
      <c r="AXQ1734" s="43"/>
      <c r="AXR1734" s="43"/>
      <c r="AXS1734" s="43"/>
      <c r="AXT1734" s="43"/>
      <c r="AXU1734" s="43"/>
      <c r="AXV1734" s="43"/>
      <c r="AXW1734" s="43"/>
      <c r="AXX1734" s="43"/>
      <c r="AXY1734" s="43"/>
      <c r="AXZ1734" s="43"/>
      <c r="AYA1734" s="43"/>
      <c r="AYB1734" s="43"/>
      <c r="AYC1734" s="43"/>
      <c r="AYD1734" s="43"/>
      <c r="AYE1734" s="43"/>
      <c r="AYF1734" s="43"/>
      <c r="AYG1734" s="43"/>
      <c r="AYH1734" s="43"/>
      <c r="AYI1734" s="43"/>
      <c r="AYJ1734" s="43"/>
      <c r="AYK1734" s="43"/>
      <c r="AYL1734" s="43"/>
      <c r="AYM1734" s="43"/>
      <c r="AYN1734" s="43"/>
      <c r="AYO1734" s="43"/>
      <c r="AYP1734" s="43"/>
      <c r="AYQ1734" s="43"/>
      <c r="AYR1734" s="43"/>
      <c r="AYS1734" s="43"/>
      <c r="AYT1734" s="43"/>
      <c r="AYU1734" s="43"/>
      <c r="AYV1734" s="43"/>
      <c r="AYW1734" s="43"/>
      <c r="AYX1734" s="43"/>
      <c r="AYY1734" s="43"/>
      <c r="AYZ1734" s="43"/>
      <c r="AZA1734" s="43"/>
      <c r="AZB1734" s="43"/>
      <c r="AZC1734" s="43"/>
      <c r="AZD1734" s="43"/>
      <c r="AZE1734" s="43"/>
      <c r="AZF1734" s="43"/>
      <c r="AZG1734" s="43"/>
      <c r="AZH1734" s="43"/>
      <c r="AZI1734" s="43"/>
      <c r="AZJ1734" s="43"/>
      <c r="AZK1734" s="43"/>
      <c r="AZL1734" s="43"/>
      <c r="AZM1734" s="43"/>
      <c r="AZN1734" s="43"/>
      <c r="AZO1734" s="43"/>
      <c r="AZP1734" s="43"/>
      <c r="AZQ1734" s="43"/>
      <c r="AZR1734" s="43"/>
      <c r="AZS1734" s="43"/>
      <c r="AZT1734" s="43"/>
      <c r="AZU1734" s="43"/>
      <c r="AZV1734" s="43"/>
      <c r="AZW1734" s="43"/>
      <c r="AZX1734" s="43"/>
      <c r="AZY1734" s="43"/>
      <c r="AZZ1734" s="43"/>
      <c r="BAA1734" s="43"/>
      <c r="BAB1734" s="43"/>
      <c r="BAC1734" s="43"/>
      <c r="BAD1734" s="43"/>
      <c r="BAE1734" s="43"/>
      <c r="BAF1734" s="43"/>
      <c r="BAG1734" s="43"/>
      <c r="BAH1734" s="43"/>
      <c r="BAI1734" s="43"/>
      <c r="BAJ1734" s="43"/>
      <c r="BAK1734" s="43"/>
      <c r="BAL1734" s="43"/>
      <c r="BAM1734" s="43"/>
      <c r="BAN1734" s="43"/>
      <c r="BAO1734" s="43"/>
      <c r="BAP1734" s="43"/>
      <c r="BAQ1734" s="43"/>
      <c r="BAR1734" s="43"/>
      <c r="BAS1734" s="43"/>
      <c r="BAT1734" s="43"/>
      <c r="BAU1734" s="43"/>
      <c r="BAV1734" s="43"/>
      <c r="BAW1734" s="43"/>
      <c r="BAX1734" s="43"/>
      <c r="BAY1734" s="43"/>
      <c r="BAZ1734" s="43"/>
      <c r="BBA1734" s="43"/>
      <c r="BBB1734" s="43"/>
      <c r="BBC1734" s="43"/>
      <c r="BBD1734" s="43"/>
      <c r="BBE1734" s="43"/>
      <c r="BBF1734" s="43"/>
      <c r="BBG1734" s="43"/>
      <c r="BBH1734" s="43"/>
      <c r="BBI1734" s="43"/>
      <c r="BBJ1734" s="43"/>
      <c r="BBK1734" s="43"/>
      <c r="BBL1734" s="43"/>
      <c r="BBM1734" s="43"/>
      <c r="BBN1734" s="43"/>
      <c r="BBO1734" s="43"/>
      <c r="BBP1734" s="43"/>
      <c r="BBQ1734" s="43"/>
      <c r="BBR1734" s="43"/>
      <c r="BBS1734" s="43"/>
      <c r="BBT1734" s="43"/>
      <c r="BBU1734" s="43"/>
      <c r="BBV1734" s="43"/>
      <c r="BBW1734" s="43"/>
      <c r="BBX1734" s="43"/>
      <c r="BBY1734" s="43"/>
      <c r="BBZ1734" s="43"/>
      <c r="BCA1734" s="43"/>
      <c r="BCB1734" s="43"/>
      <c r="BCC1734" s="43"/>
      <c r="BCD1734" s="43"/>
      <c r="BCE1734" s="43"/>
      <c r="BCF1734" s="43"/>
      <c r="BCG1734" s="43"/>
      <c r="BCH1734" s="43"/>
      <c r="BCI1734" s="43"/>
      <c r="BCJ1734" s="43"/>
      <c r="BCK1734" s="43"/>
      <c r="BCL1734" s="43"/>
      <c r="BCM1734" s="43"/>
      <c r="BCN1734" s="43"/>
      <c r="BCO1734" s="43"/>
      <c r="BCP1734" s="43"/>
      <c r="BCQ1734" s="43"/>
      <c r="BCR1734" s="43"/>
      <c r="BCS1734" s="43"/>
      <c r="BCT1734" s="43"/>
      <c r="BCU1734" s="43"/>
      <c r="BCV1734" s="43"/>
      <c r="BCW1734" s="43"/>
      <c r="BCX1734" s="43"/>
      <c r="BCY1734" s="43"/>
      <c r="BCZ1734" s="43"/>
      <c r="BDA1734" s="43"/>
      <c r="BDB1734" s="43"/>
      <c r="BDC1734" s="43"/>
      <c r="BDD1734" s="43"/>
      <c r="BDE1734" s="43"/>
      <c r="BDF1734" s="43"/>
      <c r="BDG1734" s="43"/>
      <c r="BDH1734" s="43"/>
      <c r="BDI1734" s="43"/>
      <c r="BDJ1734" s="43"/>
      <c r="BDK1734" s="43"/>
      <c r="BDL1734" s="43"/>
      <c r="BDM1734" s="43"/>
      <c r="BDN1734" s="43"/>
      <c r="BDO1734" s="43"/>
      <c r="BDP1734" s="43"/>
      <c r="BDQ1734" s="43"/>
      <c r="BDR1734" s="43"/>
      <c r="BDS1734" s="43"/>
      <c r="BDT1734" s="43"/>
      <c r="BDU1734" s="43"/>
      <c r="BDV1734" s="43"/>
      <c r="BDW1734" s="43"/>
      <c r="BDX1734" s="43"/>
      <c r="BDY1734" s="43"/>
      <c r="BDZ1734" s="43"/>
      <c r="BEA1734" s="43"/>
      <c r="BEB1734" s="43"/>
      <c r="BEC1734" s="43"/>
      <c r="BED1734" s="43"/>
      <c r="BEE1734" s="43"/>
      <c r="BEF1734" s="43"/>
      <c r="BEG1734" s="43"/>
      <c r="BEH1734" s="43"/>
      <c r="BEI1734" s="43"/>
      <c r="BEJ1734" s="43"/>
      <c r="BEK1734" s="43"/>
      <c r="BEL1734" s="43"/>
      <c r="BEM1734" s="43"/>
      <c r="BEN1734" s="43"/>
      <c r="BEO1734" s="43"/>
      <c r="BEP1734" s="43"/>
      <c r="BEQ1734" s="43"/>
      <c r="BER1734" s="43"/>
      <c r="BES1734" s="43"/>
      <c r="BET1734" s="43"/>
      <c r="BEU1734" s="43"/>
      <c r="BEV1734" s="43"/>
      <c r="BEW1734" s="43"/>
      <c r="BEX1734" s="43"/>
      <c r="BEY1734" s="43"/>
      <c r="BEZ1734" s="43"/>
      <c r="BFA1734" s="43"/>
      <c r="BFB1734" s="43"/>
      <c r="BFC1734" s="43"/>
      <c r="BFD1734" s="43"/>
      <c r="BFE1734" s="43"/>
      <c r="BFF1734" s="43"/>
      <c r="BFG1734" s="43"/>
      <c r="BFH1734" s="43"/>
      <c r="BFI1734" s="43"/>
      <c r="BFJ1734" s="43"/>
      <c r="BFK1734" s="43"/>
      <c r="BFL1734" s="43"/>
      <c r="BFM1734" s="43"/>
      <c r="BFN1734" s="43"/>
      <c r="BFO1734" s="43"/>
      <c r="BFP1734" s="43"/>
      <c r="BFQ1734" s="43"/>
      <c r="BFR1734" s="43"/>
      <c r="BFS1734" s="43"/>
      <c r="BFT1734" s="43"/>
      <c r="BFU1734" s="43"/>
      <c r="BFV1734" s="43"/>
      <c r="BFW1734" s="43"/>
      <c r="BFX1734" s="43"/>
      <c r="BFY1734" s="43"/>
      <c r="BFZ1734" s="43"/>
      <c r="BGA1734" s="43"/>
      <c r="BGB1734" s="43"/>
      <c r="BGC1734" s="43"/>
      <c r="BGD1734" s="43"/>
      <c r="BGE1734" s="43"/>
      <c r="BGF1734" s="43"/>
      <c r="BGG1734" s="43"/>
      <c r="BGH1734" s="43"/>
      <c r="BGI1734" s="43"/>
      <c r="BGJ1734" s="43"/>
      <c r="BGK1734" s="43"/>
      <c r="BGL1734" s="43"/>
      <c r="BGM1734" s="43"/>
      <c r="BGN1734" s="43"/>
      <c r="BGO1734" s="43"/>
      <c r="BGP1734" s="43"/>
      <c r="BGQ1734" s="43"/>
      <c r="BGR1734" s="43"/>
      <c r="BGS1734" s="43"/>
      <c r="BGT1734" s="43"/>
      <c r="BGU1734" s="43"/>
      <c r="BGV1734" s="43"/>
      <c r="BGW1734" s="43"/>
      <c r="BGX1734" s="43"/>
      <c r="BGY1734" s="43"/>
      <c r="BGZ1734" s="43"/>
      <c r="BHA1734" s="43"/>
      <c r="BHB1734" s="43"/>
      <c r="BHC1734" s="43"/>
      <c r="BHD1734" s="43"/>
      <c r="BHE1734" s="43"/>
      <c r="BHF1734" s="43"/>
      <c r="BHG1734" s="43"/>
      <c r="BHH1734" s="43"/>
      <c r="BHI1734" s="43"/>
      <c r="BHJ1734" s="43"/>
      <c r="BHK1734" s="43"/>
      <c r="BHL1734" s="43"/>
      <c r="BHM1734" s="43"/>
      <c r="BHN1734" s="43"/>
      <c r="BHO1734" s="43"/>
      <c r="BHP1734" s="43"/>
      <c r="BHQ1734" s="43"/>
      <c r="BHR1734" s="43"/>
      <c r="BHS1734" s="43"/>
      <c r="BHT1734" s="43"/>
      <c r="BHU1734" s="43"/>
      <c r="BHV1734" s="43"/>
      <c r="BHW1734" s="43"/>
      <c r="BHX1734" s="43"/>
      <c r="BHY1734" s="43"/>
      <c r="BHZ1734" s="43"/>
      <c r="BIA1734" s="43"/>
      <c r="BIB1734" s="43"/>
      <c r="BIC1734" s="43"/>
      <c r="BID1734" s="43"/>
      <c r="BIE1734" s="43"/>
      <c r="BIF1734" s="43"/>
      <c r="BIG1734" s="43"/>
      <c r="BIH1734" s="43"/>
      <c r="BII1734" s="43"/>
      <c r="BIJ1734" s="43"/>
      <c r="BIK1734" s="43"/>
      <c r="BIL1734" s="43"/>
      <c r="BIM1734" s="43"/>
      <c r="BIN1734" s="43"/>
      <c r="BIO1734" s="43"/>
      <c r="BIP1734" s="43"/>
      <c r="BIQ1734" s="43"/>
      <c r="BIR1734" s="43"/>
      <c r="BIS1734" s="43"/>
      <c r="BIT1734" s="43"/>
      <c r="BIU1734" s="43"/>
      <c r="BIV1734" s="43"/>
      <c r="BIW1734" s="43"/>
      <c r="BIX1734" s="43"/>
      <c r="BIY1734" s="43"/>
      <c r="BIZ1734" s="43"/>
      <c r="BJA1734" s="43"/>
      <c r="BJB1734" s="43"/>
      <c r="BJC1734" s="43"/>
      <c r="BJD1734" s="43"/>
      <c r="BJE1734" s="43"/>
      <c r="BJF1734" s="43"/>
      <c r="BJG1734" s="43"/>
      <c r="BJH1734" s="43"/>
      <c r="BJI1734" s="43"/>
      <c r="BJJ1734" s="43"/>
      <c r="BJK1734" s="43"/>
      <c r="BJL1734" s="43"/>
      <c r="BJM1734" s="43"/>
      <c r="BJN1734" s="43"/>
      <c r="BJO1734" s="43"/>
      <c r="BJP1734" s="43"/>
      <c r="BJQ1734" s="43"/>
      <c r="BJR1734" s="43"/>
      <c r="BJS1734" s="43"/>
      <c r="BJT1734" s="43"/>
      <c r="BJU1734" s="43"/>
      <c r="BJV1734" s="43"/>
      <c r="BJW1734" s="43"/>
      <c r="BJX1734" s="43"/>
      <c r="BJY1734" s="43"/>
      <c r="BJZ1734" s="43"/>
      <c r="BKA1734" s="43"/>
      <c r="BKB1734" s="43"/>
      <c r="BKC1734" s="43"/>
      <c r="BKD1734" s="43"/>
      <c r="BKE1734" s="43"/>
      <c r="BKF1734" s="43"/>
      <c r="BKG1734" s="43"/>
      <c r="BKH1734" s="43"/>
      <c r="BKI1734" s="43"/>
      <c r="BKJ1734" s="43"/>
      <c r="BKK1734" s="43"/>
      <c r="BKL1734" s="43"/>
      <c r="BKM1734" s="43"/>
      <c r="BKN1734" s="43"/>
      <c r="BKO1734" s="43"/>
      <c r="BKP1734" s="43"/>
      <c r="BKQ1734" s="43"/>
      <c r="BKR1734" s="43"/>
      <c r="BKS1734" s="43"/>
      <c r="BKT1734" s="43"/>
      <c r="BKU1734" s="43"/>
      <c r="BKV1734" s="43"/>
      <c r="BKW1734" s="43"/>
      <c r="BKX1734" s="43"/>
      <c r="BKY1734" s="43"/>
      <c r="BKZ1734" s="43"/>
      <c r="BLA1734" s="43"/>
      <c r="BLB1734" s="43"/>
      <c r="BLC1734" s="43"/>
      <c r="BLD1734" s="43"/>
      <c r="BLE1734" s="43"/>
      <c r="BLF1734" s="43"/>
      <c r="BLG1734" s="43"/>
      <c r="BLH1734" s="43"/>
      <c r="BLI1734" s="43"/>
      <c r="BLJ1734" s="43"/>
      <c r="BLK1734" s="43"/>
      <c r="BLL1734" s="43"/>
      <c r="BLM1734" s="43"/>
      <c r="BLN1734" s="43"/>
      <c r="BLO1734" s="43"/>
      <c r="BLP1734" s="43"/>
      <c r="BLQ1734" s="43"/>
      <c r="BLR1734" s="43"/>
      <c r="BLS1734" s="43"/>
      <c r="BLT1734" s="43"/>
      <c r="BLU1734" s="43"/>
      <c r="BLV1734" s="43"/>
      <c r="BLW1734" s="43"/>
      <c r="BLX1734" s="43"/>
      <c r="BLY1734" s="43"/>
      <c r="BLZ1734" s="43"/>
      <c r="BMA1734" s="43"/>
      <c r="BMB1734" s="43"/>
      <c r="BMC1734" s="43"/>
      <c r="BMD1734" s="43"/>
      <c r="BME1734" s="43"/>
      <c r="BMF1734" s="43"/>
      <c r="BMG1734" s="43"/>
      <c r="BMH1734" s="43"/>
      <c r="BMI1734" s="43"/>
      <c r="BMJ1734" s="43"/>
      <c r="BMK1734" s="43"/>
      <c r="BML1734" s="43"/>
      <c r="BMM1734" s="43"/>
      <c r="BMN1734" s="43"/>
      <c r="BMO1734" s="43"/>
      <c r="BMP1734" s="43"/>
      <c r="BMQ1734" s="43"/>
      <c r="BMR1734" s="43"/>
      <c r="BMS1734" s="43"/>
      <c r="BMT1734" s="43"/>
      <c r="BMU1734" s="43"/>
      <c r="BMV1734" s="43"/>
      <c r="BMW1734" s="43"/>
      <c r="BMX1734" s="43"/>
      <c r="BMY1734" s="43"/>
      <c r="BMZ1734" s="43"/>
      <c r="BNA1734" s="43"/>
      <c r="BNB1734" s="43"/>
      <c r="BNC1734" s="43"/>
      <c r="BND1734" s="43"/>
      <c r="BNE1734" s="43"/>
      <c r="BNF1734" s="43"/>
      <c r="BNG1734" s="43"/>
      <c r="BNH1734" s="43"/>
      <c r="BNI1734" s="43"/>
      <c r="BNJ1734" s="43"/>
      <c r="BNK1734" s="43"/>
      <c r="BNL1734" s="43"/>
      <c r="BNM1734" s="43"/>
      <c r="BNN1734" s="43"/>
      <c r="BNO1734" s="43"/>
      <c r="BNP1734" s="43"/>
      <c r="BNQ1734" s="43"/>
      <c r="BNR1734" s="43"/>
      <c r="BNS1734" s="43"/>
      <c r="BNT1734" s="43"/>
      <c r="BNU1734" s="43"/>
      <c r="BNV1734" s="43"/>
      <c r="BNW1734" s="43"/>
      <c r="BNX1734" s="43"/>
      <c r="BNY1734" s="43"/>
      <c r="BNZ1734" s="43"/>
      <c r="BOA1734" s="43"/>
      <c r="BOB1734" s="43"/>
      <c r="BOC1734" s="43"/>
      <c r="BOD1734" s="43"/>
      <c r="BOE1734" s="43"/>
      <c r="BOF1734" s="43"/>
      <c r="BOG1734" s="43"/>
      <c r="BOH1734" s="43"/>
      <c r="BOI1734" s="43"/>
      <c r="BOJ1734" s="43"/>
      <c r="BOK1734" s="43"/>
      <c r="BOL1734" s="43"/>
      <c r="BOM1734" s="43"/>
      <c r="BON1734" s="43"/>
      <c r="BOO1734" s="43"/>
      <c r="BOP1734" s="43"/>
      <c r="BOQ1734" s="43"/>
      <c r="BOR1734" s="43"/>
      <c r="BOS1734" s="43"/>
      <c r="BOT1734" s="43"/>
      <c r="BOU1734" s="43"/>
      <c r="BOV1734" s="43"/>
      <c r="BOW1734" s="43"/>
      <c r="BOX1734" s="43"/>
      <c r="BOY1734" s="43"/>
      <c r="BOZ1734" s="43"/>
      <c r="BPA1734" s="43"/>
      <c r="BPB1734" s="43"/>
      <c r="BPC1734" s="43"/>
      <c r="BPD1734" s="43"/>
      <c r="BPE1734" s="43"/>
      <c r="BPF1734" s="43"/>
      <c r="BPG1734" s="43"/>
      <c r="BPH1734" s="43"/>
      <c r="BPI1734" s="43"/>
      <c r="BPJ1734" s="43"/>
      <c r="BPK1734" s="43"/>
      <c r="BPL1734" s="43"/>
      <c r="BPM1734" s="43"/>
      <c r="BPN1734" s="43"/>
      <c r="BPO1734" s="43"/>
      <c r="BPP1734" s="43"/>
      <c r="BPQ1734" s="43"/>
      <c r="BPR1734" s="43"/>
      <c r="BPS1734" s="43"/>
      <c r="BPT1734" s="43"/>
      <c r="BPU1734" s="43"/>
      <c r="BPV1734" s="43"/>
      <c r="BPW1734" s="43"/>
      <c r="BPX1734" s="43"/>
      <c r="BPY1734" s="43"/>
      <c r="BPZ1734" s="43"/>
      <c r="BQA1734" s="43"/>
      <c r="BQB1734" s="43"/>
      <c r="BQC1734" s="43"/>
      <c r="BQD1734" s="43"/>
      <c r="BQE1734" s="43"/>
      <c r="BQF1734" s="43"/>
      <c r="BQG1734" s="43"/>
      <c r="BQH1734" s="43"/>
      <c r="BQI1734" s="43"/>
      <c r="BQJ1734" s="43"/>
      <c r="BQK1734" s="43"/>
      <c r="BQL1734" s="43"/>
      <c r="BQM1734" s="43"/>
      <c r="BQN1734" s="43"/>
      <c r="BQO1734" s="43"/>
      <c r="BQP1734" s="43"/>
      <c r="BQQ1734" s="43"/>
      <c r="BQR1734" s="43"/>
      <c r="BQS1734" s="43"/>
      <c r="BQT1734" s="43"/>
      <c r="BQU1734" s="43"/>
      <c r="BQV1734" s="43"/>
      <c r="BQW1734" s="43"/>
      <c r="BQX1734" s="43"/>
      <c r="BQY1734" s="43"/>
      <c r="BQZ1734" s="43"/>
      <c r="BRA1734" s="43"/>
      <c r="BRB1734" s="43"/>
      <c r="BRC1734" s="43"/>
      <c r="BRD1734" s="43"/>
      <c r="BRE1734" s="43"/>
      <c r="BRF1734" s="43"/>
      <c r="BRG1734" s="43"/>
      <c r="BRH1734" s="43"/>
      <c r="BRI1734" s="43"/>
      <c r="BRJ1734" s="43"/>
      <c r="BRK1734" s="43"/>
      <c r="BRL1734" s="43"/>
      <c r="BRM1734" s="43"/>
      <c r="BRN1734" s="43"/>
      <c r="BRO1734" s="43"/>
      <c r="BRP1734" s="43"/>
      <c r="BRQ1734" s="43"/>
      <c r="BRR1734" s="43"/>
      <c r="BRS1734" s="43"/>
      <c r="BRT1734" s="43"/>
      <c r="BRU1734" s="43"/>
      <c r="BRV1734" s="43"/>
      <c r="BRW1734" s="43"/>
      <c r="BRX1734" s="43"/>
      <c r="BRY1734" s="43"/>
      <c r="BRZ1734" s="43"/>
      <c r="BSA1734" s="43"/>
      <c r="BSB1734" s="43"/>
      <c r="BSC1734" s="43"/>
      <c r="BSD1734" s="43"/>
      <c r="BSE1734" s="43"/>
      <c r="BSF1734" s="43"/>
      <c r="BSG1734" s="43"/>
      <c r="BSH1734" s="43"/>
      <c r="BSI1734" s="43"/>
      <c r="BSJ1734" s="43"/>
      <c r="BSK1734" s="43"/>
      <c r="BSL1734" s="43"/>
      <c r="BSM1734" s="43"/>
      <c r="BSN1734" s="43"/>
      <c r="BSO1734" s="43"/>
      <c r="BSP1734" s="43"/>
      <c r="BSQ1734" s="43"/>
      <c r="BSR1734" s="43"/>
      <c r="BSS1734" s="43"/>
      <c r="BST1734" s="43"/>
      <c r="BSU1734" s="43"/>
      <c r="BSV1734" s="43"/>
      <c r="BSW1734" s="43"/>
      <c r="BSX1734" s="43"/>
      <c r="BSY1734" s="43"/>
      <c r="BSZ1734" s="43"/>
      <c r="BTA1734" s="43"/>
      <c r="BTB1734" s="43"/>
      <c r="BTC1734" s="43"/>
      <c r="BTD1734" s="43"/>
      <c r="BTE1734" s="43"/>
      <c r="BTF1734" s="43"/>
      <c r="BTG1734" s="43"/>
      <c r="BTH1734" s="43"/>
      <c r="BTI1734" s="43"/>
      <c r="BTJ1734" s="43"/>
      <c r="BTK1734" s="43"/>
      <c r="BTL1734" s="43"/>
      <c r="BTM1734" s="43"/>
      <c r="BTN1734" s="43"/>
      <c r="BTO1734" s="43"/>
      <c r="BTP1734" s="43"/>
      <c r="BTQ1734" s="43"/>
      <c r="BTR1734" s="43"/>
      <c r="BTS1734" s="43"/>
      <c r="BTT1734" s="43"/>
      <c r="BTU1734" s="43"/>
      <c r="BTV1734" s="43"/>
      <c r="BTW1734" s="43"/>
      <c r="BTX1734" s="43"/>
      <c r="BTY1734" s="43"/>
      <c r="BTZ1734" s="43"/>
      <c r="BUA1734" s="43"/>
      <c r="BUB1734" s="43"/>
      <c r="BUC1734" s="43"/>
      <c r="BUD1734" s="43"/>
      <c r="BUE1734" s="43"/>
      <c r="BUF1734" s="43"/>
      <c r="BUG1734" s="43"/>
      <c r="BUH1734" s="43"/>
      <c r="BUI1734" s="43"/>
      <c r="BUJ1734" s="43"/>
      <c r="BUK1734" s="43"/>
      <c r="BUL1734" s="43"/>
      <c r="BUM1734" s="43"/>
      <c r="BUN1734" s="43"/>
      <c r="BUO1734" s="43"/>
      <c r="BUP1734" s="43"/>
      <c r="BUQ1734" s="43"/>
      <c r="BUR1734" s="43"/>
      <c r="BUS1734" s="43"/>
      <c r="BUT1734" s="43"/>
      <c r="BUU1734" s="43"/>
      <c r="BUV1734" s="43"/>
      <c r="BUW1734" s="43"/>
      <c r="BUX1734" s="43"/>
      <c r="BUY1734" s="43"/>
      <c r="BUZ1734" s="43"/>
      <c r="BVA1734" s="43"/>
      <c r="BVB1734" s="43"/>
      <c r="BVC1734" s="43"/>
      <c r="BVD1734" s="43"/>
      <c r="BVE1734" s="43"/>
      <c r="BVF1734" s="43"/>
      <c r="BVG1734" s="43"/>
      <c r="BVH1734" s="43"/>
      <c r="BVI1734" s="43"/>
      <c r="BVJ1734" s="43"/>
      <c r="BVK1734" s="43"/>
      <c r="BVL1734" s="43"/>
      <c r="BVM1734" s="43"/>
      <c r="BVN1734" s="43"/>
      <c r="BVO1734" s="43"/>
      <c r="BVP1734" s="43"/>
      <c r="BVQ1734" s="43"/>
      <c r="BVR1734" s="43"/>
      <c r="BVS1734" s="43"/>
      <c r="BVT1734" s="43"/>
      <c r="BVU1734" s="43"/>
      <c r="BVV1734" s="43"/>
      <c r="BVW1734" s="43"/>
      <c r="BVX1734" s="43"/>
      <c r="BVY1734" s="43"/>
      <c r="BVZ1734" s="43"/>
      <c r="BWA1734" s="43"/>
      <c r="BWB1734" s="43"/>
      <c r="BWC1734" s="43"/>
      <c r="BWD1734" s="43"/>
      <c r="BWE1734" s="43"/>
      <c r="BWF1734" s="43"/>
      <c r="BWG1734" s="43"/>
      <c r="BWH1734" s="43"/>
      <c r="BWI1734" s="43"/>
      <c r="BWJ1734" s="43"/>
      <c r="BWK1734" s="43"/>
      <c r="BWL1734" s="43"/>
      <c r="BWM1734" s="43"/>
      <c r="BWN1734" s="43"/>
      <c r="BWO1734" s="43"/>
      <c r="BWP1734" s="43"/>
      <c r="BWQ1734" s="43"/>
      <c r="BWR1734" s="43"/>
      <c r="BWS1734" s="43"/>
      <c r="BWT1734" s="43"/>
      <c r="BWU1734" s="43"/>
      <c r="BWV1734" s="43"/>
      <c r="BWW1734" s="43"/>
      <c r="BWX1734" s="43"/>
      <c r="BWY1734" s="43"/>
      <c r="BWZ1734" s="43"/>
      <c r="BXA1734" s="43"/>
      <c r="BXB1734" s="43"/>
      <c r="BXC1734" s="43"/>
      <c r="BXD1734" s="43"/>
      <c r="BXE1734" s="43"/>
      <c r="BXF1734" s="43"/>
      <c r="BXG1734" s="43"/>
      <c r="BXH1734" s="43"/>
      <c r="BXI1734" s="43"/>
      <c r="BXJ1734" s="43"/>
      <c r="BXK1734" s="43"/>
      <c r="BXL1734" s="43"/>
      <c r="BXM1734" s="43"/>
      <c r="BXN1734" s="43"/>
      <c r="BXO1734" s="43"/>
      <c r="BXP1734" s="43"/>
      <c r="BXQ1734" s="43"/>
      <c r="BXR1734" s="43"/>
      <c r="BXS1734" s="43"/>
      <c r="BXT1734" s="43"/>
      <c r="BXU1734" s="43"/>
      <c r="BXV1734" s="43"/>
      <c r="BXW1734" s="43"/>
      <c r="BXX1734" s="43"/>
      <c r="BXY1734" s="43"/>
      <c r="BXZ1734" s="43"/>
      <c r="BYA1734" s="43"/>
      <c r="BYB1734" s="43"/>
      <c r="BYC1734" s="43"/>
      <c r="BYD1734" s="43"/>
      <c r="BYE1734" s="43"/>
      <c r="BYF1734" s="43"/>
      <c r="BYG1734" s="43"/>
      <c r="BYH1734" s="43"/>
      <c r="BYI1734" s="43"/>
      <c r="BYJ1734" s="43"/>
      <c r="BYK1734" s="43"/>
      <c r="BYL1734" s="43"/>
      <c r="BYM1734" s="43"/>
      <c r="BYN1734" s="43"/>
      <c r="BYO1734" s="43"/>
      <c r="BYP1734" s="43"/>
      <c r="BYQ1734" s="43"/>
      <c r="BYR1734" s="43"/>
      <c r="BYS1734" s="43"/>
      <c r="BYT1734" s="43"/>
      <c r="BYU1734" s="43"/>
      <c r="BYV1734" s="43"/>
      <c r="BYW1734" s="43"/>
      <c r="BYX1734" s="43"/>
      <c r="BYY1734" s="43"/>
      <c r="BYZ1734" s="43"/>
      <c r="BZA1734" s="43"/>
      <c r="BZB1734" s="43"/>
      <c r="BZC1734" s="43"/>
      <c r="BZD1734" s="43"/>
      <c r="BZE1734" s="43"/>
      <c r="BZF1734" s="43"/>
      <c r="BZG1734" s="43"/>
      <c r="BZH1734" s="43"/>
      <c r="BZI1734" s="43"/>
      <c r="BZJ1734" s="43"/>
      <c r="BZK1734" s="43"/>
      <c r="BZL1734" s="43"/>
      <c r="BZM1734" s="43"/>
      <c r="BZN1734" s="43"/>
      <c r="BZO1734" s="43"/>
      <c r="BZP1734" s="43"/>
      <c r="BZQ1734" s="43"/>
      <c r="BZR1734" s="43"/>
      <c r="BZS1734" s="43"/>
      <c r="BZT1734" s="43"/>
      <c r="BZU1734" s="43"/>
      <c r="BZV1734" s="43"/>
      <c r="BZW1734" s="43"/>
      <c r="BZX1734" s="43"/>
      <c r="BZY1734" s="43"/>
      <c r="BZZ1734" s="43"/>
      <c r="CAA1734" s="43"/>
      <c r="CAB1734" s="43"/>
      <c r="CAC1734" s="43"/>
      <c r="CAD1734" s="43"/>
      <c r="CAE1734" s="43"/>
      <c r="CAF1734" s="43"/>
      <c r="CAG1734" s="43"/>
      <c r="CAH1734" s="43"/>
      <c r="CAI1734" s="43"/>
      <c r="CAJ1734" s="43"/>
      <c r="CAK1734" s="43"/>
      <c r="CAL1734" s="43"/>
      <c r="CAM1734" s="43"/>
      <c r="CAN1734" s="43"/>
      <c r="CAO1734" s="43"/>
      <c r="CAP1734" s="43"/>
      <c r="CAQ1734" s="43"/>
      <c r="CAR1734" s="43"/>
      <c r="CAS1734" s="43"/>
      <c r="CAT1734" s="43"/>
      <c r="CAU1734" s="43"/>
      <c r="CAV1734" s="43"/>
      <c r="CAW1734" s="43"/>
      <c r="CAX1734" s="43"/>
      <c r="CAY1734" s="43"/>
      <c r="CAZ1734" s="43"/>
      <c r="CBA1734" s="43"/>
      <c r="CBB1734" s="43"/>
      <c r="CBC1734" s="43"/>
      <c r="CBD1734" s="43"/>
      <c r="CBE1734" s="43"/>
      <c r="CBF1734" s="43"/>
      <c r="CBG1734" s="43"/>
      <c r="CBH1734" s="43"/>
      <c r="CBI1734" s="43"/>
      <c r="CBJ1734" s="43"/>
      <c r="CBK1734" s="43"/>
      <c r="CBL1734" s="43"/>
      <c r="CBM1734" s="43"/>
      <c r="CBN1734" s="43"/>
      <c r="CBO1734" s="43"/>
      <c r="CBP1734" s="43"/>
      <c r="CBQ1734" s="43"/>
      <c r="CBR1734" s="43"/>
      <c r="CBS1734" s="43"/>
      <c r="CBT1734" s="43"/>
      <c r="CBU1734" s="43"/>
      <c r="CBV1734" s="43"/>
      <c r="CBW1734" s="43"/>
      <c r="CBX1734" s="43"/>
      <c r="CBY1734" s="43"/>
      <c r="CBZ1734" s="43"/>
      <c r="CCA1734" s="43"/>
      <c r="CCB1734" s="43"/>
      <c r="CCC1734" s="43"/>
      <c r="CCD1734" s="43"/>
      <c r="CCE1734" s="43"/>
      <c r="CCF1734" s="43"/>
      <c r="CCG1734" s="43"/>
      <c r="CCH1734" s="43"/>
      <c r="CCI1734" s="43"/>
      <c r="CCJ1734" s="43"/>
      <c r="CCK1734" s="43"/>
      <c r="CCL1734" s="43"/>
      <c r="CCM1734" s="43"/>
      <c r="CCN1734" s="43"/>
      <c r="CCO1734" s="43"/>
      <c r="CCP1734" s="43"/>
      <c r="CCQ1734" s="43"/>
      <c r="CCR1734" s="43"/>
      <c r="CCS1734" s="43"/>
      <c r="CCT1734" s="43"/>
      <c r="CCU1734" s="43"/>
      <c r="CCV1734" s="43"/>
      <c r="CCW1734" s="43"/>
      <c r="CCX1734" s="43"/>
      <c r="CCY1734" s="43"/>
      <c r="CCZ1734" s="43"/>
      <c r="CDA1734" s="43"/>
      <c r="CDB1734" s="43"/>
      <c r="CDC1734" s="43"/>
      <c r="CDD1734" s="43"/>
      <c r="CDE1734" s="43"/>
      <c r="CDF1734" s="43"/>
      <c r="CDG1734" s="43"/>
      <c r="CDH1734" s="43"/>
      <c r="CDI1734" s="43"/>
      <c r="CDJ1734" s="43"/>
      <c r="CDK1734" s="43"/>
      <c r="CDL1734" s="43"/>
      <c r="CDM1734" s="43"/>
      <c r="CDN1734" s="43"/>
      <c r="CDO1734" s="43"/>
      <c r="CDP1734" s="43"/>
      <c r="CDQ1734" s="43"/>
      <c r="CDR1734" s="43"/>
      <c r="CDS1734" s="43"/>
      <c r="CDT1734" s="43"/>
      <c r="CDU1734" s="43"/>
      <c r="CDV1734" s="43"/>
      <c r="CDW1734" s="43"/>
      <c r="CDX1734" s="43"/>
      <c r="CDY1734" s="43"/>
      <c r="CDZ1734" s="43"/>
      <c r="CEA1734" s="43"/>
      <c r="CEB1734" s="43"/>
      <c r="CEC1734" s="43"/>
      <c r="CED1734" s="43"/>
      <c r="CEE1734" s="43"/>
      <c r="CEF1734" s="43"/>
      <c r="CEG1734" s="43"/>
      <c r="CEH1734" s="43"/>
      <c r="CEI1734" s="43"/>
      <c r="CEJ1734" s="43"/>
      <c r="CEK1734" s="43"/>
      <c r="CEL1734" s="43"/>
      <c r="CEM1734" s="43"/>
      <c r="CEN1734" s="43"/>
      <c r="CEO1734" s="43"/>
      <c r="CEP1734" s="43"/>
      <c r="CEQ1734" s="43"/>
      <c r="CER1734" s="43"/>
      <c r="CES1734" s="43"/>
      <c r="CET1734" s="43"/>
      <c r="CEU1734" s="43"/>
      <c r="CEV1734" s="43"/>
      <c r="CEW1734" s="43"/>
      <c r="CEX1734" s="43"/>
      <c r="CEY1734" s="43"/>
      <c r="CEZ1734" s="43"/>
      <c r="CFA1734" s="43"/>
      <c r="CFB1734" s="43"/>
      <c r="CFC1734" s="43"/>
      <c r="CFD1734" s="43"/>
      <c r="CFE1734" s="43"/>
      <c r="CFF1734" s="43"/>
      <c r="CFG1734" s="43"/>
      <c r="CFH1734" s="43"/>
      <c r="CFI1734" s="43"/>
      <c r="CFJ1734" s="43"/>
      <c r="CFK1734" s="43"/>
      <c r="CFL1734" s="43"/>
      <c r="CFM1734" s="43"/>
      <c r="CFN1734" s="43"/>
      <c r="CFO1734" s="43"/>
      <c r="CFP1734" s="43"/>
      <c r="CFQ1734" s="43"/>
      <c r="CFR1734" s="43"/>
      <c r="CFS1734" s="43"/>
      <c r="CFT1734" s="43"/>
      <c r="CFU1734" s="43"/>
      <c r="CFV1734" s="43"/>
      <c r="CFW1734" s="43"/>
      <c r="CFX1734" s="43"/>
      <c r="CFY1734" s="43"/>
      <c r="CFZ1734" s="43"/>
      <c r="CGA1734" s="43"/>
      <c r="CGB1734" s="43"/>
      <c r="CGC1734" s="43"/>
      <c r="CGD1734" s="43"/>
      <c r="CGE1734" s="43"/>
      <c r="CGF1734" s="43"/>
      <c r="CGG1734" s="43"/>
      <c r="CGH1734" s="43"/>
      <c r="CGI1734" s="43"/>
      <c r="CGJ1734" s="43"/>
      <c r="CGK1734" s="43"/>
      <c r="CGL1734" s="43"/>
      <c r="CGM1734" s="43"/>
      <c r="CGN1734" s="43"/>
      <c r="CGO1734" s="43"/>
      <c r="CGP1734" s="43"/>
      <c r="CGQ1734" s="43"/>
      <c r="CGR1734" s="43"/>
      <c r="CGS1734" s="43"/>
      <c r="CGT1734" s="43"/>
      <c r="CGU1734" s="43"/>
      <c r="CGV1734" s="43"/>
      <c r="CGW1734" s="43"/>
      <c r="CGX1734" s="43"/>
      <c r="CGY1734" s="43"/>
      <c r="CGZ1734" s="43"/>
      <c r="CHA1734" s="43"/>
      <c r="CHB1734" s="43"/>
      <c r="CHC1734" s="43"/>
      <c r="CHD1734" s="43"/>
      <c r="CHE1734" s="43"/>
      <c r="CHF1734" s="43"/>
      <c r="CHG1734" s="43"/>
      <c r="CHH1734" s="43"/>
      <c r="CHI1734" s="43"/>
      <c r="CHJ1734" s="43"/>
      <c r="CHK1734" s="43"/>
      <c r="CHL1734" s="43"/>
      <c r="CHM1734" s="43"/>
      <c r="CHN1734" s="43"/>
      <c r="CHO1734" s="43"/>
      <c r="CHP1734" s="43"/>
      <c r="CHQ1734" s="43"/>
      <c r="CHR1734" s="43"/>
      <c r="CHS1734" s="43"/>
      <c r="CHT1734" s="43"/>
      <c r="CHU1734" s="43"/>
      <c r="CHV1734" s="43"/>
      <c r="CHW1734" s="43"/>
      <c r="CHX1734" s="43"/>
      <c r="CHY1734" s="43"/>
      <c r="CHZ1734" s="43"/>
      <c r="CIA1734" s="43"/>
      <c r="CIB1734" s="43"/>
      <c r="CIC1734" s="43"/>
      <c r="CID1734" s="43"/>
      <c r="CIE1734" s="43"/>
      <c r="CIF1734" s="43"/>
      <c r="CIG1734" s="43"/>
      <c r="CIH1734" s="43"/>
      <c r="CII1734" s="43"/>
      <c r="CIJ1734" s="43"/>
      <c r="CIK1734" s="43"/>
      <c r="CIL1734" s="43"/>
      <c r="CIM1734" s="43"/>
      <c r="CIN1734" s="43"/>
      <c r="CIO1734" s="43"/>
      <c r="CIP1734" s="43"/>
      <c r="CIQ1734" s="43"/>
      <c r="CIR1734" s="43"/>
      <c r="CIS1734" s="43"/>
      <c r="CIT1734" s="43"/>
      <c r="CIU1734" s="43"/>
      <c r="CIV1734" s="43"/>
      <c r="CIW1734" s="43"/>
      <c r="CIX1734" s="43"/>
      <c r="CIY1734" s="43"/>
      <c r="CIZ1734" s="43"/>
      <c r="CJA1734" s="43"/>
      <c r="CJB1734" s="43"/>
      <c r="CJC1734" s="43"/>
      <c r="CJD1734" s="43"/>
      <c r="CJE1734" s="43"/>
      <c r="CJF1734" s="43"/>
      <c r="CJG1734" s="43"/>
      <c r="CJH1734" s="43"/>
      <c r="CJI1734" s="43"/>
      <c r="CJJ1734" s="43"/>
      <c r="CJK1734" s="43"/>
      <c r="CJL1734" s="43"/>
      <c r="CJM1734" s="43"/>
      <c r="CJN1734" s="43"/>
      <c r="CJO1734" s="43"/>
      <c r="CJP1734" s="43"/>
      <c r="CJQ1734" s="43"/>
      <c r="CJR1734" s="43"/>
      <c r="CJS1734" s="43"/>
      <c r="CJT1734" s="43"/>
      <c r="CJU1734" s="43"/>
      <c r="CJV1734" s="43"/>
      <c r="CJW1734" s="43"/>
      <c r="CJX1734" s="43"/>
      <c r="CJY1734" s="43"/>
      <c r="CJZ1734" s="43"/>
      <c r="CKA1734" s="43"/>
      <c r="CKB1734" s="43"/>
      <c r="CKC1734" s="43"/>
      <c r="CKD1734" s="43"/>
      <c r="CKE1734" s="43"/>
      <c r="CKF1734" s="43"/>
      <c r="CKG1734" s="43"/>
      <c r="CKH1734" s="43"/>
      <c r="CKI1734" s="43"/>
      <c r="CKJ1734" s="43"/>
      <c r="CKK1734" s="43"/>
      <c r="CKL1734" s="43"/>
      <c r="CKM1734" s="43"/>
      <c r="CKN1734" s="43"/>
      <c r="CKO1734" s="43"/>
      <c r="CKP1734" s="43"/>
      <c r="CKQ1734" s="43"/>
      <c r="CKR1734" s="43"/>
      <c r="CKS1734" s="43"/>
      <c r="CKT1734" s="43"/>
      <c r="CKU1734" s="43"/>
      <c r="CKV1734" s="43"/>
      <c r="CKW1734" s="43"/>
      <c r="CKX1734" s="43"/>
      <c r="CKY1734" s="43"/>
      <c r="CKZ1734" s="43"/>
      <c r="CLA1734" s="43"/>
      <c r="CLB1734" s="43"/>
      <c r="CLC1734" s="43"/>
      <c r="CLD1734" s="43"/>
      <c r="CLE1734" s="43"/>
      <c r="CLF1734" s="43"/>
      <c r="CLG1734" s="43"/>
      <c r="CLH1734" s="43"/>
      <c r="CLI1734" s="43"/>
      <c r="CLJ1734" s="43"/>
      <c r="CLK1734" s="43"/>
      <c r="CLL1734" s="43"/>
      <c r="CLM1734" s="43"/>
      <c r="CLN1734" s="43"/>
      <c r="CLO1734" s="43"/>
      <c r="CLP1734" s="43"/>
      <c r="CLQ1734" s="43"/>
      <c r="CLR1734" s="43"/>
      <c r="CLS1734" s="43"/>
      <c r="CLT1734" s="43"/>
      <c r="CLU1734" s="43"/>
      <c r="CLV1734" s="43"/>
      <c r="CLW1734" s="43"/>
      <c r="CLX1734" s="43"/>
      <c r="CLY1734" s="43"/>
      <c r="CLZ1734" s="43"/>
      <c r="CMA1734" s="43"/>
      <c r="CMB1734" s="43"/>
      <c r="CMC1734" s="43"/>
      <c r="CMD1734" s="43"/>
      <c r="CME1734" s="43"/>
      <c r="CMF1734" s="43"/>
      <c r="CMG1734" s="43"/>
      <c r="CMH1734" s="43"/>
      <c r="CMI1734" s="43"/>
      <c r="CMJ1734" s="43"/>
      <c r="CMK1734" s="43"/>
      <c r="CML1734" s="43"/>
      <c r="CMM1734" s="43"/>
      <c r="CMN1734" s="43"/>
      <c r="CMO1734" s="43"/>
      <c r="CMP1734" s="43"/>
      <c r="CMQ1734" s="43"/>
      <c r="CMR1734" s="43"/>
      <c r="CMS1734" s="43"/>
      <c r="CMT1734" s="43"/>
      <c r="CMU1734" s="43"/>
      <c r="CMV1734" s="43"/>
      <c r="CMW1734" s="43"/>
      <c r="CMX1734" s="43"/>
      <c r="CMY1734" s="43"/>
      <c r="CMZ1734" s="43"/>
      <c r="CNA1734" s="43"/>
      <c r="CNB1734" s="43"/>
      <c r="CNC1734" s="43"/>
      <c r="CND1734" s="43"/>
      <c r="CNE1734" s="43"/>
      <c r="CNF1734" s="43"/>
      <c r="CNG1734" s="43"/>
      <c r="CNH1734" s="43"/>
      <c r="CNI1734" s="43"/>
      <c r="CNJ1734" s="43"/>
      <c r="CNK1734" s="43"/>
      <c r="CNL1734" s="43"/>
      <c r="CNM1734" s="43"/>
      <c r="CNN1734" s="43"/>
      <c r="CNO1734" s="43"/>
      <c r="CNP1734" s="43"/>
      <c r="CNQ1734" s="43"/>
      <c r="CNR1734" s="43"/>
      <c r="CNS1734" s="43"/>
      <c r="CNT1734" s="43"/>
      <c r="CNU1734" s="43"/>
      <c r="CNV1734" s="43"/>
      <c r="CNW1734" s="43"/>
      <c r="CNX1734" s="43"/>
      <c r="CNY1734" s="43"/>
      <c r="CNZ1734" s="43"/>
      <c r="COA1734" s="43"/>
      <c r="COB1734" s="43"/>
      <c r="COC1734" s="43"/>
      <c r="COD1734" s="43"/>
      <c r="COE1734" s="43"/>
      <c r="COF1734" s="43"/>
      <c r="COG1734" s="43"/>
      <c r="COH1734" s="43"/>
      <c r="COI1734" s="43"/>
      <c r="COJ1734" s="43"/>
      <c r="COK1734" s="43"/>
      <c r="COL1734" s="43"/>
      <c r="COM1734" s="43"/>
      <c r="CON1734" s="43"/>
      <c r="COO1734" s="43"/>
      <c r="COP1734" s="43"/>
      <c r="COQ1734" s="43"/>
      <c r="COR1734" s="43"/>
      <c r="COS1734" s="43"/>
      <c r="COT1734" s="43"/>
      <c r="COU1734" s="43"/>
      <c r="COV1734" s="43"/>
      <c r="COW1734" s="43"/>
      <c r="COX1734" s="43"/>
      <c r="COY1734" s="43"/>
      <c r="COZ1734" s="43"/>
      <c r="CPA1734" s="43"/>
      <c r="CPB1734" s="43"/>
      <c r="CPC1734" s="43"/>
      <c r="CPD1734" s="43"/>
      <c r="CPE1734" s="43"/>
      <c r="CPF1734" s="43"/>
      <c r="CPG1734" s="43"/>
      <c r="CPH1734" s="43"/>
      <c r="CPI1734" s="43"/>
      <c r="CPJ1734" s="43"/>
      <c r="CPK1734" s="43"/>
      <c r="CPL1734" s="43"/>
      <c r="CPM1734" s="43"/>
      <c r="CPN1734" s="43"/>
      <c r="CPO1734" s="43"/>
      <c r="CPP1734" s="43"/>
      <c r="CPQ1734" s="43"/>
      <c r="CPR1734" s="43"/>
      <c r="CPS1734" s="43"/>
      <c r="CPT1734" s="43"/>
      <c r="CPU1734" s="43"/>
      <c r="CPV1734" s="43"/>
      <c r="CPW1734" s="43"/>
      <c r="CPX1734" s="43"/>
      <c r="CPY1734" s="43"/>
      <c r="CPZ1734" s="43"/>
      <c r="CQA1734" s="43"/>
      <c r="CQB1734" s="43"/>
      <c r="CQC1734" s="43"/>
      <c r="CQD1734" s="43"/>
      <c r="CQE1734" s="43"/>
      <c r="CQF1734" s="43"/>
      <c r="CQG1734" s="43"/>
      <c r="CQH1734" s="43"/>
      <c r="CQI1734" s="43"/>
      <c r="CQJ1734" s="43"/>
      <c r="CQK1734" s="43"/>
      <c r="CQL1734" s="43"/>
      <c r="CQM1734" s="43"/>
      <c r="CQN1734" s="43"/>
      <c r="CQO1734" s="43"/>
      <c r="CQP1734" s="43"/>
      <c r="CQQ1734" s="43"/>
      <c r="CQR1734" s="43"/>
      <c r="CQS1734" s="43"/>
      <c r="CQT1734" s="43"/>
      <c r="CQU1734" s="43"/>
      <c r="CQV1734" s="43"/>
      <c r="CQW1734" s="43"/>
      <c r="CQX1734" s="43"/>
      <c r="CQY1734" s="43"/>
      <c r="CQZ1734" s="43"/>
      <c r="CRA1734" s="43"/>
      <c r="CRB1734" s="43"/>
      <c r="CRC1734" s="43"/>
      <c r="CRD1734" s="43"/>
      <c r="CRE1734" s="43"/>
      <c r="CRF1734" s="43"/>
      <c r="CRG1734" s="43"/>
      <c r="CRH1734" s="43"/>
      <c r="CRI1734" s="43"/>
      <c r="CRJ1734" s="43"/>
      <c r="CRK1734" s="43"/>
      <c r="CRL1734" s="43"/>
      <c r="CRM1734" s="43"/>
      <c r="CRN1734" s="43"/>
      <c r="CRO1734" s="43"/>
      <c r="CRP1734" s="43"/>
      <c r="CRQ1734" s="43"/>
      <c r="CRR1734" s="43"/>
      <c r="CRS1734" s="43"/>
      <c r="CRT1734" s="43"/>
      <c r="CRU1734" s="43"/>
      <c r="CRV1734" s="43"/>
      <c r="CRW1734" s="43"/>
      <c r="CRX1734" s="43"/>
      <c r="CRY1734" s="43"/>
      <c r="CRZ1734" s="43"/>
      <c r="CSA1734" s="43"/>
      <c r="CSB1734" s="43"/>
      <c r="CSC1734" s="43"/>
      <c r="CSD1734" s="43"/>
      <c r="CSE1734" s="43"/>
      <c r="CSF1734" s="43"/>
      <c r="CSG1734" s="43"/>
      <c r="CSH1734" s="43"/>
      <c r="CSI1734" s="43"/>
      <c r="CSJ1734" s="43"/>
      <c r="CSK1734" s="43"/>
      <c r="CSL1734" s="43"/>
      <c r="CSM1734" s="43"/>
      <c r="CSN1734" s="43"/>
      <c r="CSO1734" s="43"/>
      <c r="CSP1734" s="43"/>
      <c r="CSQ1734" s="43"/>
      <c r="CSR1734" s="43"/>
      <c r="CSS1734" s="43"/>
      <c r="CST1734" s="43"/>
      <c r="CSU1734" s="43"/>
      <c r="CSV1734" s="43"/>
      <c r="CSW1734" s="43"/>
      <c r="CSX1734" s="43"/>
      <c r="CSY1734" s="43"/>
      <c r="CSZ1734" s="43"/>
      <c r="CTA1734" s="43"/>
      <c r="CTB1734" s="43"/>
      <c r="CTC1734" s="43"/>
      <c r="CTD1734" s="43"/>
      <c r="CTE1734" s="43"/>
      <c r="CTF1734" s="43"/>
      <c r="CTG1734" s="43"/>
      <c r="CTH1734" s="43"/>
      <c r="CTI1734" s="43"/>
      <c r="CTJ1734" s="43"/>
      <c r="CTK1734" s="43"/>
      <c r="CTL1734" s="43"/>
      <c r="CTM1734" s="43"/>
      <c r="CTN1734" s="43"/>
      <c r="CTO1734" s="43"/>
      <c r="CTP1734" s="43"/>
      <c r="CTQ1734" s="43"/>
      <c r="CTR1734" s="43"/>
      <c r="CTS1734" s="43"/>
      <c r="CTT1734" s="43"/>
      <c r="CTU1734" s="43"/>
      <c r="CTV1734" s="43"/>
      <c r="CTW1734" s="43"/>
      <c r="CTX1734" s="43"/>
      <c r="CTY1734" s="43"/>
      <c r="CTZ1734" s="43"/>
      <c r="CUA1734" s="43"/>
      <c r="CUB1734" s="43"/>
      <c r="CUC1734" s="43"/>
      <c r="CUD1734" s="43"/>
      <c r="CUE1734" s="43"/>
      <c r="CUF1734" s="43"/>
      <c r="CUG1734" s="43"/>
      <c r="CUH1734" s="43"/>
      <c r="CUI1734" s="43"/>
      <c r="CUJ1734" s="43"/>
      <c r="CUK1734" s="43"/>
      <c r="CUL1734" s="43"/>
      <c r="CUM1734" s="43"/>
      <c r="CUN1734" s="43"/>
      <c r="CUO1734" s="43"/>
      <c r="CUP1734" s="43"/>
      <c r="CUQ1734" s="43"/>
      <c r="CUR1734" s="43"/>
      <c r="CUS1734" s="43"/>
      <c r="CUT1734" s="43"/>
      <c r="CUU1734" s="43"/>
      <c r="CUV1734" s="43"/>
      <c r="CUW1734" s="43"/>
      <c r="CUX1734" s="43"/>
      <c r="CUY1734" s="43"/>
      <c r="CUZ1734" s="43"/>
      <c r="CVA1734" s="43"/>
      <c r="CVB1734" s="43"/>
      <c r="CVC1734" s="43"/>
      <c r="CVD1734" s="43"/>
      <c r="CVE1734" s="43"/>
      <c r="CVF1734" s="43"/>
      <c r="CVG1734" s="43"/>
      <c r="CVH1734" s="43"/>
      <c r="CVI1734" s="43"/>
      <c r="CVJ1734" s="43"/>
      <c r="CVK1734" s="43"/>
      <c r="CVL1734" s="43"/>
      <c r="CVM1734" s="43"/>
      <c r="CVN1734" s="43"/>
      <c r="CVO1734" s="43"/>
      <c r="CVP1734" s="43"/>
      <c r="CVQ1734" s="43"/>
      <c r="CVR1734" s="43"/>
      <c r="CVS1734" s="43"/>
      <c r="CVT1734" s="43"/>
      <c r="CVU1734" s="43"/>
      <c r="CVV1734" s="43"/>
      <c r="CVW1734" s="43"/>
      <c r="CVX1734" s="43"/>
      <c r="CVY1734" s="43"/>
      <c r="CVZ1734" s="43"/>
      <c r="CWA1734" s="43"/>
      <c r="CWB1734" s="43"/>
      <c r="CWC1734" s="43"/>
      <c r="CWD1734" s="43"/>
      <c r="CWE1734" s="43"/>
      <c r="CWF1734" s="43"/>
      <c r="CWG1734" s="43"/>
      <c r="CWH1734" s="43"/>
      <c r="CWI1734" s="43"/>
      <c r="CWJ1734" s="43"/>
      <c r="CWK1734" s="43"/>
      <c r="CWL1734" s="43"/>
      <c r="CWM1734" s="43"/>
      <c r="CWN1734" s="43"/>
      <c r="CWO1734" s="43"/>
      <c r="CWP1734" s="43"/>
      <c r="CWQ1734" s="43"/>
      <c r="CWR1734" s="43"/>
      <c r="CWS1734" s="43"/>
      <c r="CWT1734" s="43"/>
      <c r="CWU1734" s="43"/>
      <c r="CWV1734" s="43"/>
      <c r="CWW1734" s="43"/>
      <c r="CWX1734" s="43"/>
      <c r="CWY1734" s="43"/>
      <c r="CWZ1734" s="43"/>
      <c r="CXA1734" s="43"/>
      <c r="CXB1734" s="43"/>
      <c r="CXC1734" s="43"/>
      <c r="CXD1734" s="43"/>
      <c r="CXE1734" s="43"/>
      <c r="CXF1734" s="43"/>
      <c r="CXG1734" s="43"/>
      <c r="CXH1734" s="43"/>
      <c r="CXI1734" s="43"/>
      <c r="CXJ1734" s="43"/>
      <c r="CXK1734" s="43"/>
      <c r="CXL1734" s="43"/>
      <c r="CXM1734" s="43"/>
      <c r="CXN1734" s="43"/>
      <c r="CXO1734" s="43"/>
      <c r="CXP1734" s="43"/>
      <c r="CXQ1734" s="43"/>
      <c r="CXR1734" s="43"/>
      <c r="CXS1734" s="43"/>
      <c r="CXT1734" s="43"/>
      <c r="CXU1734" s="43"/>
      <c r="CXV1734" s="43"/>
      <c r="CXW1734" s="43"/>
      <c r="CXX1734" s="43"/>
      <c r="CXY1734" s="43"/>
      <c r="CXZ1734" s="43"/>
      <c r="CYA1734" s="43"/>
      <c r="CYB1734" s="43"/>
      <c r="CYC1734" s="43"/>
      <c r="CYD1734" s="43"/>
      <c r="CYE1734" s="43"/>
      <c r="CYF1734" s="43"/>
      <c r="CYG1734" s="43"/>
      <c r="CYH1734" s="43"/>
      <c r="CYI1734" s="43"/>
      <c r="CYJ1734" s="43"/>
      <c r="CYK1734" s="43"/>
      <c r="CYL1734" s="43"/>
      <c r="CYM1734" s="43"/>
      <c r="CYN1734" s="43"/>
      <c r="CYO1734" s="43"/>
      <c r="CYP1734" s="43"/>
      <c r="CYQ1734" s="43"/>
      <c r="CYR1734" s="43"/>
      <c r="CYS1734" s="43"/>
      <c r="CYT1734" s="43"/>
      <c r="CYU1734" s="43"/>
      <c r="CYV1734" s="43"/>
      <c r="CYW1734" s="43"/>
      <c r="CYX1734" s="43"/>
      <c r="CYY1734" s="43"/>
      <c r="CYZ1734" s="43"/>
      <c r="CZA1734" s="43"/>
      <c r="CZB1734" s="43"/>
      <c r="CZC1734" s="43"/>
      <c r="CZD1734" s="43"/>
      <c r="CZE1734" s="43"/>
      <c r="CZF1734" s="43"/>
      <c r="CZG1734" s="43"/>
      <c r="CZH1734" s="43"/>
      <c r="CZI1734" s="43"/>
      <c r="CZJ1734" s="43"/>
      <c r="CZK1734" s="43"/>
      <c r="CZL1734" s="43"/>
      <c r="CZM1734" s="43"/>
      <c r="CZN1734" s="43"/>
      <c r="CZO1734" s="43"/>
      <c r="CZP1734" s="43"/>
      <c r="CZQ1734" s="43"/>
      <c r="CZR1734" s="43"/>
      <c r="CZS1734" s="43"/>
      <c r="CZT1734" s="43"/>
      <c r="CZU1734" s="43"/>
      <c r="CZV1734" s="43"/>
      <c r="CZW1734" s="43"/>
      <c r="CZX1734" s="43"/>
      <c r="CZY1734" s="43"/>
      <c r="CZZ1734" s="43"/>
      <c r="DAA1734" s="43"/>
      <c r="DAB1734" s="43"/>
      <c r="DAC1734" s="43"/>
      <c r="DAD1734" s="43"/>
      <c r="DAE1734" s="43"/>
      <c r="DAF1734" s="43"/>
      <c r="DAG1734" s="43"/>
      <c r="DAH1734" s="43"/>
      <c r="DAI1734" s="43"/>
      <c r="DAJ1734" s="43"/>
      <c r="DAK1734" s="43"/>
      <c r="DAL1734" s="43"/>
      <c r="DAM1734" s="43"/>
      <c r="DAN1734" s="43"/>
      <c r="DAO1734" s="43"/>
      <c r="DAP1734" s="43"/>
      <c r="DAQ1734" s="43"/>
      <c r="DAR1734" s="43"/>
      <c r="DAS1734" s="43"/>
      <c r="DAT1734" s="43"/>
      <c r="DAU1734" s="43"/>
      <c r="DAV1734" s="43"/>
      <c r="DAW1734" s="43"/>
      <c r="DAX1734" s="43"/>
      <c r="DAY1734" s="43"/>
      <c r="DAZ1734" s="43"/>
      <c r="DBA1734" s="43"/>
      <c r="DBB1734" s="43"/>
      <c r="DBC1734" s="43"/>
      <c r="DBD1734" s="43"/>
      <c r="DBE1734" s="43"/>
      <c r="DBF1734" s="43"/>
      <c r="DBG1734" s="43"/>
      <c r="DBH1734" s="43"/>
      <c r="DBI1734" s="43"/>
      <c r="DBJ1734" s="43"/>
      <c r="DBK1734" s="43"/>
      <c r="DBL1734" s="43"/>
      <c r="DBM1734" s="43"/>
      <c r="DBN1734" s="43"/>
      <c r="DBO1734" s="43"/>
      <c r="DBP1734" s="43"/>
      <c r="DBQ1734" s="43"/>
      <c r="DBR1734" s="43"/>
      <c r="DBS1734" s="43"/>
      <c r="DBT1734" s="43"/>
      <c r="DBU1734" s="43"/>
      <c r="DBV1734" s="43"/>
      <c r="DBW1734" s="43"/>
      <c r="DBX1734" s="43"/>
      <c r="DBY1734" s="43"/>
      <c r="DBZ1734" s="43"/>
      <c r="DCA1734" s="43"/>
      <c r="DCB1734" s="43"/>
      <c r="DCC1734" s="43"/>
      <c r="DCD1734" s="43"/>
      <c r="DCE1734" s="43"/>
      <c r="DCF1734" s="43"/>
      <c r="DCG1734" s="43"/>
      <c r="DCH1734" s="43"/>
      <c r="DCI1734" s="43"/>
      <c r="DCJ1734" s="43"/>
      <c r="DCK1734" s="43"/>
      <c r="DCL1734" s="43"/>
      <c r="DCM1734" s="43"/>
      <c r="DCN1734" s="43"/>
      <c r="DCO1734" s="43"/>
      <c r="DCP1734" s="43"/>
      <c r="DCQ1734" s="43"/>
      <c r="DCR1734" s="43"/>
      <c r="DCS1734" s="43"/>
      <c r="DCT1734" s="43"/>
      <c r="DCU1734" s="43"/>
      <c r="DCV1734" s="43"/>
      <c r="DCW1734" s="43"/>
      <c r="DCX1734" s="43"/>
      <c r="DCY1734" s="43"/>
      <c r="DCZ1734" s="43"/>
      <c r="DDA1734" s="43"/>
      <c r="DDB1734" s="43"/>
      <c r="DDC1734" s="43"/>
      <c r="DDD1734" s="43"/>
      <c r="DDE1734" s="43"/>
      <c r="DDF1734" s="43"/>
      <c r="DDG1734" s="43"/>
      <c r="DDH1734" s="43"/>
      <c r="DDI1734" s="43"/>
      <c r="DDJ1734" s="43"/>
      <c r="DDK1734" s="43"/>
      <c r="DDL1734" s="43"/>
      <c r="DDM1734" s="43"/>
      <c r="DDN1734" s="43"/>
      <c r="DDO1734" s="43"/>
      <c r="DDP1734" s="43"/>
      <c r="DDQ1734" s="43"/>
      <c r="DDR1734" s="43"/>
      <c r="DDS1734" s="43"/>
      <c r="DDT1734" s="43"/>
      <c r="DDU1734" s="43"/>
      <c r="DDV1734" s="43"/>
      <c r="DDW1734" s="43"/>
      <c r="DDX1734" s="43"/>
      <c r="DDY1734" s="43"/>
      <c r="DDZ1734" s="43"/>
      <c r="DEA1734" s="43"/>
      <c r="DEB1734" s="43"/>
      <c r="DEC1734" s="43"/>
      <c r="DED1734" s="43"/>
      <c r="DEE1734" s="43"/>
      <c r="DEF1734" s="43"/>
      <c r="DEG1734" s="43"/>
      <c r="DEH1734" s="43"/>
      <c r="DEI1734" s="43"/>
      <c r="DEJ1734" s="43"/>
      <c r="DEK1734" s="43"/>
      <c r="DEL1734" s="43"/>
      <c r="DEM1734" s="43"/>
      <c r="DEN1734" s="43"/>
      <c r="DEO1734" s="43"/>
      <c r="DEP1734" s="43"/>
      <c r="DEQ1734" s="43"/>
      <c r="DER1734" s="43"/>
      <c r="DES1734" s="43"/>
      <c r="DET1734" s="43"/>
      <c r="DEU1734" s="43"/>
      <c r="DEV1734" s="43"/>
      <c r="DEW1734" s="43"/>
      <c r="DEX1734" s="43"/>
      <c r="DEY1734" s="43"/>
      <c r="DEZ1734" s="43"/>
      <c r="DFA1734" s="43"/>
      <c r="DFB1734" s="43"/>
      <c r="DFC1734" s="43"/>
      <c r="DFD1734" s="43"/>
      <c r="DFE1734" s="43"/>
      <c r="DFF1734" s="43"/>
      <c r="DFG1734" s="43"/>
      <c r="DFH1734" s="43"/>
      <c r="DFI1734" s="43"/>
      <c r="DFJ1734" s="43"/>
      <c r="DFK1734" s="43"/>
      <c r="DFL1734" s="43"/>
      <c r="DFM1734" s="43"/>
      <c r="DFN1734" s="43"/>
      <c r="DFO1734" s="43"/>
      <c r="DFP1734" s="43"/>
      <c r="DFQ1734" s="43"/>
      <c r="DFR1734" s="43"/>
      <c r="DFS1734" s="43"/>
      <c r="DFT1734" s="43"/>
      <c r="DFU1734" s="43"/>
      <c r="DFV1734" s="43"/>
      <c r="DFW1734" s="43"/>
      <c r="DFX1734" s="43"/>
      <c r="DFY1734" s="43"/>
      <c r="DFZ1734" s="43"/>
      <c r="DGA1734" s="43"/>
      <c r="DGB1734" s="43"/>
      <c r="DGC1734" s="43"/>
      <c r="DGD1734" s="43"/>
      <c r="DGE1734" s="43"/>
      <c r="DGF1734" s="43"/>
      <c r="DGG1734" s="43"/>
      <c r="DGH1734" s="43"/>
      <c r="DGI1734" s="43"/>
      <c r="DGJ1734" s="43"/>
      <c r="DGK1734" s="43"/>
      <c r="DGL1734" s="43"/>
      <c r="DGM1734" s="43"/>
      <c r="DGN1734" s="43"/>
      <c r="DGO1734" s="43"/>
      <c r="DGP1734" s="43"/>
      <c r="DGQ1734" s="43"/>
      <c r="DGR1734" s="43"/>
      <c r="DGS1734" s="43"/>
      <c r="DGT1734" s="43"/>
      <c r="DGU1734" s="43"/>
      <c r="DGV1734" s="43"/>
      <c r="DGW1734" s="43"/>
      <c r="DGX1734" s="43"/>
      <c r="DGY1734" s="43"/>
      <c r="DGZ1734" s="43"/>
      <c r="DHA1734" s="43"/>
      <c r="DHB1734" s="43"/>
      <c r="DHC1734" s="43"/>
      <c r="DHD1734" s="43"/>
      <c r="DHE1734" s="43"/>
      <c r="DHF1734" s="43"/>
      <c r="DHG1734" s="43"/>
      <c r="DHH1734" s="43"/>
      <c r="DHI1734" s="43"/>
      <c r="DHJ1734" s="43"/>
      <c r="DHK1734" s="43"/>
      <c r="DHL1734" s="43"/>
      <c r="DHM1734" s="43"/>
      <c r="DHN1734" s="43"/>
      <c r="DHO1734" s="43"/>
      <c r="DHP1734" s="43"/>
      <c r="DHQ1734" s="43"/>
      <c r="DHR1734" s="43"/>
      <c r="DHS1734" s="43"/>
      <c r="DHT1734" s="43"/>
      <c r="DHU1734" s="43"/>
      <c r="DHV1734" s="43"/>
      <c r="DHW1734" s="43"/>
      <c r="DHX1734" s="43"/>
      <c r="DHY1734" s="43"/>
      <c r="DHZ1734" s="43"/>
      <c r="DIA1734" s="43"/>
      <c r="DIB1734" s="43"/>
      <c r="DIC1734" s="43"/>
      <c r="DID1734" s="43"/>
      <c r="DIE1734" s="43"/>
      <c r="DIF1734" s="43"/>
      <c r="DIG1734" s="43"/>
      <c r="DIH1734" s="43"/>
      <c r="DII1734" s="43"/>
      <c r="DIJ1734" s="43"/>
      <c r="DIK1734" s="43"/>
      <c r="DIL1734" s="43"/>
      <c r="DIM1734" s="43"/>
      <c r="DIN1734" s="43"/>
      <c r="DIO1734" s="43"/>
      <c r="DIP1734" s="43"/>
      <c r="DIQ1734" s="43"/>
      <c r="DIR1734" s="43"/>
      <c r="DIS1734" s="43"/>
      <c r="DIT1734" s="43"/>
      <c r="DIU1734" s="43"/>
      <c r="DIV1734" s="43"/>
      <c r="DIW1734" s="43"/>
      <c r="DIX1734" s="43"/>
      <c r="DIY1734" s="43"/>
      <c r="DIZ1734" s="43"/>
      <c r="DJA1734" s="43"/>
      <c r="DJB1734" s="43"/>
      <c r="DJC1734" s="43"/>
      <c r="DJD1734" s="43"/>
      <c r="DJE1734" s="43"/>
      <c r="DJF1734" s="43"/>
      <c r="DJG1734" s="43"/>
      <c r="DJH1734" s="43"/>
      <c r="DJI1734" s="43"/>
      <c r="DJJ1734" s="43"/>
      <c r="DJK1734" s="43"/>
      <c r="DJL1734" s="43"/>
      <c r="DJM1734" s="43"/>
      <c r="DJN1734" s="43"/>
      <c r="DJO1734" s="43"/>
      <c r="DJP1734" s="43"/>
      <c r="DJQ1734" s="43"/>
      <c r="DJR1734" s="43"/>
      <c r="DJS1734" s="43"/>
      <c r="DJT1734" s="43"/>
      <c r="DJU1734" s="43"/>
      <c r="DJV1734" s="43"/>
      <c r="DJW1734" s="43"/>
      <c r="DJX1734" s="43"/>
      <c r="DJY1734" s="43"/>
      <c r="DJZ1734" s="43"/>
      <c r="DKA1734" s="43"/>
      <c r="DKB1734" s="43"/>
      <c r="DKC1734" s="43"/>
      <c r="DKD1734" s="43"/>
      <c r="DKE1734" s="43"/>
      <c r="DKF1734" s="43"/>
      <c r="DKG1734" s="43"/>
      <c r="DKH1734" s="43"/>
      <c r="DKI1734" s="43"/>
      <c r="DKJ1734" s="43"/>
      <c r="DKK1734" s="43"/>
      <c r="DKL1734" s="43"/>
      <c r="DKM1734" s="43"/>
      <c r="DKN1734" s="43"/>
      <c r="DKO1734" s="43"/>
      <c r="DKP1734" s="43"/>
      <c r="DKQ1734" s="43"/>
      <c r="DKR1734" s="43"/>
      <c r="DKS1734" s="43"/>
      <c r="DKT1734" s="43"/>
      <c r="DKU1734" s="43"/>
      <c r="DKV1734" s="43"/>
      <c r="DKW1734" s="43"/>
      <c r="DKX1734" s="43"/>
      <c r="DKY1734" s="43"/>
      <c r="DKZ1734" s="43"/>
      <c r="DLA1734" s="43"/>
      <c r="DLB1734" s="43"/>
      <c r="DLC1734" s="43"/>
      <c r="DLD1734" s="43"/>
      <c r="DLE1734" s="43"/>
      <c r="DLF1734" s="43"/>
      <c r="DLG1734" s="43"/>
      <c r="DLH1734" s="43"/>
      <c r="DLI1734" s="43"/>
      <c r="DLJ1734" s="43"/>
      <c r="DLK1734" s="43"/>
      <c r="DLL1734" s="43"/>
      <c r="DLM1734" s="43"/>
      <c r="DLN1734" s="43"/>
      <c r="DLO1734" s="43"/>
      <c r="DLP1734" s="43"/>
      <c r="DLQ1734" s="43"/>
      <c r="DLR1734" s="43"/>
      <c r="DLS1734" s="43"/>
      <c r="DLT1734" s="43"/>
      <c r="DLU1734" s="43"/>
      <c r="DLV1734" s="43"/>
      <c r="DLW1734" s="43"/>
      <c r="DLX1734" s="43"/>
      <c r="DLY1734" s="43"/>
      <c r="DLZ1734" s="43"/>
      <c r="DMA1734" s="43"/>
      <c r="DMB1734" s="43"/>
      <c r="DMC1734" s="43"/>
      <c r="DMD1734" s="43"/>
      <c r="DME1734" s="43"/>
      <c r="DMF1734" s="43"/>
      <c r="DMG1734" s="43"/>
      <c r="DMH1734" s="43"/>
      <c r="DMI1734" s="43"/>
      <c r="DMJ1734" s="43"/>
      <c r="DMK1734" s="43"/>
      <c r="DML1734" s="43"/>
      <c r="DMM1734" s="43"/>
      <c r="DMN1734" s="43"/>
      <c r="DMO1734" s="43"/>
      <c r="DMP1734" s="43"/>
      <c r="DMQ1734" s="43"/>
      <c r="DMR1734" s="43"/>
      <c r="DMS1734" s="43"/>
      <c r="DMT1734" s="43"/>
      <c r="DMU1734" s="43"/>
      <c r="DMV1734" s="43"/>
      <c r="DMW1734" s="43"/>
      <c r="DMX1734" s="43"/>
      <c r="DMY1734" s="43"/>
      <c r="DMZ1734" s="43"/>
      <c r="DNA1734" s="43"/>
      <c r="DNB1734" s="43"/>
      <c r="DNC1734" s="43"/>
      <c r="DND1734" s="43"/>
      <c r="DNE1734" s="43"/>
      <c r="DNF1734" s="43"/>
      <c r="DNG1734" s="43"/>
      <c r="DNH1734" s="43"/>
      <c r="DNI1734" s="43"/>
      <c r="DNJ1734" s="43"/>
      <c r="DNK1734" s="43"/>
      <c r="DNL1734" s="43"/>
      <c r="DNM1734" s="43"/>
      <c r="DNN1734" s="43"/>
      <c r="DNO1734" s="43"/>
      <c r="DNP1734" s="43"/>
      <c r="DNQ1734" s="43"/>
      <c r="DNR1734" s="43"/>
      <c r="DNS1734" s="43"/>
      <c r="DNT1734" s="43"/>
      <c r="DNU1734" s="43"/>
      <c r="DNV1734" s="43"/>
      <c r="DNW1734" s="43"/>
      <c r="DNX1734" s="43"/>
      <c r="DNY1734" s="43"/>
      <c r="DNZ1734" s="43"/>
      <c r="DOA1734" s="43"/>
      <c r="DOB1734" s="43"/>
      <c r="DOC1734" s="43"/>
      <c r="DOD1734" s="43"/>
      <c r="DOE1734" s="43"/>
      <c r="DOF1734" s="43"/>
      <c r="DOG1734" s="43"/>
      <c r="DOH1734" s="43"/>
      <c r="DOI1734" s="43"/>
      <c r="DOJ1734" s="43"/>
      <c r="DOK1734" s="43"/>
      <c r="DOL1734" s="43"/>
      <c r="DOM1734" s="43"/>
      <c r="DON1734" s="43"/>
      <c r="DOO1734" s="43"/>
      <c r="DOP1734" s="43"/>
      <c r="DOQ1734" s="43"/>
      <c r="DOR1734" s="43"/>
      <c r="DOS1734" s="43"/>
      <c r="DOT1734" s="43"/>
      <c r="DOU1734" s="43"/>
      <c r="DOV1734" s="43"/>
      <c r="DOW1734" s="43"/>
      <c r="DOX1734" s="43"/>
      <c r="DOY1734" s="43"/>
      <c r="DOZ1734" s="43"/>
      <c r="DPA1734" s="43"/>
      <c r="DPB1734" s="43"/>
      <c r="DPC1734" s="43"/>
      <c r="DPD1734" s="43"/>
      <c r="DPE1734" s="43"/>
      <c r="DPF1734" s="43"/>
      <c r="DPG1734" s="43"/>
      <c r="DPH1734" s="43"/>
      <c r="DPI1734" s="43"/>
      <c r="DPJ1734" s="43"/>
      <c r="DPK1734" s="43"/>
      <c r="DPL1734" s="43"/>
      <c r="DPM1734" s="43"/>
      <c r="DPN1734" s="43"/>
      <c r="DPO1734" s="43"/>
      <c r="DPP1734" s="43"/>
      <c r="DPQ1734" s="43"/>
      <c r="DPR1734" s="43"/>
      <c r="DPS1734" s="43"/>
      <c r="DPT1734" s="43"/>
      <c r="DPU1734" s="43"/>
      <c r="DPV1734" s="43"/>
      <c r="DPW1734" s="43"/>
      <c r="DPX1734" s="43"/>
      <c r="DPY1734" s="43"/>
      <c r="DPZ1734" s="43"/>
      <c r="DQA1734" s="43"/>
      <c r="DQB1734" s="43"/>
      <c r="DQC1734" s="43"/>
      <c r="DQD1734" s="43"/>
      <c r="DQE1734" s="43"/>
      <c r="DQF1734" s="43"/>
      <c r="DQG1734" s="43"/>
      <c r="DQH1734" s="43"/>
      <c r="DQI1734" s="43"/>
      <c r="DQJ1734" s="43"/>
      <c r="DQK1734" s="43"/>
      <c r="DQL1734" s="43"/>
      <c r="DQM1734" s="43"/>
      <c r="DQN1734" s="43"/>
      <c r="DQO1734" s="43"/>
      <c r="DQP1734" s="43"/>
      <c r="DQQ1734" s="43"/>
      <c r="DQR1734" s="43"/>
      <c r="DQS1734" s="43"/>
      <c r="DQT1734" s="43"/>
      <c r="DQU1734" s="43"/>
      <c r="DQV1734" s="43"/>
      <c r="DQW1734" s="43"/>
      <c r="DQX1734" s="43"/>
      <c r="DQY1734" s="43"/>
      <c r="DQZ1734" s="43"/>
      <c r="DRA1734" s="43"/>
      <c r="DRB1734" s="43"/>
      <c r="DRC1734" s="43"/>
      <c r="DRD1734" s="43"/>
      <c r="DRE1734" s="43"/>
      <c r="DRF1734" s="43"/>
      <c r="DRG1734" s="43"/>
      <c r="DRH1734" s="43"/>
      <c r="DRI1734" s="43"/>
      <c r="DRJ1734" s="43"/>
      <c r="DRK1734" s="43"/>
      <c r="DRL1734" s="43"/>
      <c r="DRM1734" s="43"/>
      <c r="DRN1734" s="43"/>
      <c r="DRO1734" s="43"/>
      <c r="DRP1734" s="43"/>
      <c r="DRQ1734" s="43"/>
      <c r="DRR1734" s="43"/>
      <c r="DRS1734" s="43"/>
      <c r="DRT1734" s="43"/>
      <c r="DRU1734" s="43"/>
      <c r="DRV1734" s="43"/>
      <c r="DRW1734" s="43"/>
      <c r="DRX1734" s="43"/>
      <c r="DRY1734" s="43"/>
      <c r="DRZ1734" s="43"/>
      <c r="DSA1734" s="43"/>
      <c r="DSB1734" s="43"/>
      <c r="DSC1734" s="43"/>
      <c r="DSD1734" s="43"/>
      <c r="DSE1734" s="43"/>
      <c r="DSF1734" s="43"/>
      <c r="DSG1734" s="43"/>
      <c r="DSH1734" s="43"/>
      <c r="DSI1734" s="43"/>
      <c r="DSJ1734" s="43"/>
      <c r="DSK1734" s="43"/>
      <c r="DSL1734" s="43"/>
      <c r="DSM1734" s="43"/>
      <c r="DSN1734" s="43"/>
      <c r="DSO1734" s="43"/>
      <c r="DSP1734" s="43"/>
      <c r="DSQ1734" s="43"/>
      <c r="DSR1734" s="43"/>
      <c r="DSS1734" s="43"/>
      <c r="DST1734" s="43"/>
      <c r="DSU1734" s="43"/>
      <c r="DSV1734" s="43"/>
      <c r="DSW1734" s="43"/>
      <c r="DSX1734" s="43"/>
      <c r="DSY1734" s="43"/>
      <c r="DSZ1734" s="43"/>
      <c r="DTA1734" s="43"/>
      <c r="DTB1734" s="43"/>
      <c r="DTC1734" s="43"/>
      <c r="DTD1734" s="43"/>
      <c r="DTE1734" s="43"/>
      <c r="DTF1734" s="43"/>
      <c r="DTG1734" s="43"/>
      <c r="DTH1734" s="43"/>
      <c r="DTI1734" s="43"/>
      <c r="DTJ1734" s="43"/>
      <c r="DTK1734" s="43"/>
      <c r="DTL1734" s="43"/>
      <c r="DTM1734" s="43"/>
      <c r="DTN1734" s="43"/>
      <c r="DTO1734" s="43"/>
      <c r="DTP1734" s="43"/>
      <c r="DTQ1734" s="43"/>
      <c r="DTR1734" s="43"/>
      <c r="DTS1734" s="43"/>
      <c r="DTT1734" s="43"/>
      <c r="DTU1734" s="43"/>
      <c r="DTV1734" s="43"/>
      <c r="DTW1734" s="43"/>
      <c r="DTX1734" s="43"/>
      <c r="DTY1734" s="43"/>
      <c r="DTZ1734" s="43"/>
      <c r="DUA1734" s="43"/>
      <c r="DUB1734" s="43"/>
      <c r="DUC1734" s="43"/>
      <c r="DUD1734" s="43"/>
      <c r="DUE1734" s="43"/>
      <c r="DUF1734" s="43"/>
      <c r="DUG1734" s="43"/>
      <c r="DUH1734" s="43"/>
      <c r="DUI1734" s="43"/>
      <c r="DUJ1734" s="43"/>
      <c r="DUK1734" s="43"/>
      <c r="DUL1734" s="43"/>
      <c r="DUM1734" s="43"/>
      <c r="DUN1734" s="43"/>
      <c r="DUO1734" s="43"/>
      <c r="DUP1734" s="43"/>
      <c r="DUQ1734" s="43"/>
      <c r="DUR1734" s="43"/>
      <c r="DUS1734" s="43"/>
      <c r="DUT1734" s="43"/>
      <c r="DUU1734" s="43"/>
      <c r="DUV1734" s="43"/>
      <c r="DUW1734" s="43"/>
      <c r="DUX1734" s="43"/>
      <c r="DUY1734" s="43"/>
      <c r="DUZ1734" s="43"/>
      <c r="DVA1734" s="43"/>
      <c r="DVB1734" s="43"/>
      <c r="DVC1734" s="43"/>
      <c r="DVD1734" s="43"/>
      <c r="DVE1734" s="43"/>
      <c r="DVF1734" s="43"/>
      <c r="DVG1734" s="43"/>
      <c r="DVH1734" s="43"/>
      <c r="DVI1734" s="43"/>
      <c r="DVJ1734" s="43"/>
      <c r="DVK1734" s="43"/>
      <c r="DVL1734" s="43"/>
      <c r="DVM1734" s="43"/>
      <c r="DVN1734" s="43"/>
      <c r="DVO1734" s="43"/>
      <c r="DVP1734" s="43"/>
      <c r="DVQ1734" s="43"/>
      <c r="DVR1734" s="43"/>
      <c r="DVS1734" s="43"/>
      <c r="DVT1734" s="43"/>
      <c r="DVU1734" s="43"/>
      <c r="DVV1734" s="43"/>
      <c r="DVW1734" s="43"/>
      <c r="DVX1734" s="43"/>
      <c r="DVY1734" s="43"/>
      <c r="DVZ1734" s="43"/>
      <c r="DWA1734" s="43"/>
      <c r="DWB1734" s="43"/>
      <c r="DWC1734" s="43"/>
      <c r="DWD1734" s="43"/>
      <c r="DWE1734" s="43"/>
      <c r="DWF1734" s="43"/>
      <c r="DWG1734" s="43"/>
      <c r="DWH1734" s="43"/>
      <c r="DWI1734" s="43"/>
      <c r="DWJ1734" s="43"/>
      <c r="DWK1734" s="43"/>
      <c r="DWL1734" s="43"/>
      <c r="DWM1734" s="43"/>
      <c r="DWN1734" s="43"/>
      <c r="DWO1734" s="43"/>
      <c r="DWP1734" s="43"/>
      <c r="DWQ1734" s="43"/>
      <c r="DWR1734" s="43"/>
      <c r="DWS1734" s="43"/>
      <c r="DWT1734" s="43"/>
      <c r="DWU1734" s="43"/>
      <c r="DWV1734" s="43"/>
      <c r="DWW1734" s="43"/>
      <c r="DWX1734" s="43"/>
      <c r="DWY1734" s="43"/>
      <c r="DWZ1734" s="43"/>
      <c r="DXA1734" s="43"/>
      <c r="DXB1734" s="43"/>
      <c r="DXC1734" s="43"/>
      <c r="DXD1734" s="43"/>
      <c r="DXE1734" s="43"/>
      <c r="DXF1734" s="43"/>
      <c r="DXG1734" s="43"/>
      <c r="DXH1734" s="43"/>
      <c r="DXI1734" s="43"/>
      <c r="DXJ1734" s="43"/>
      <c r="DXK1734" s="43"/>
      <c r="DXL1734" s="43"/>
      <c r="DXM1734" s="43"/>
      <c r="DXN1734" s="43"/>
      <c r="DXO1734" s="43"/>
      <c r="DXP1734" s="43"/>
      <c r="DXQ1734" s="43"/>
      <c r="DXR1734" s="43"/>
      <c r="DXS1734" s="43"/>
      <c r="DXT1734" s="43"/>
      <c r="DXU1734" s="43"/>
      <c r="DXV1734" s="43"/>
      <c r="DXW1734" s="43"/>
      <c r="DXX1734" s="43"/>
      <c r="DXY1734" s="43"/>
      <c r="DXZ1734" s="43"/>
      <c r="DYA1734" s="43"/>
      <c r="DYB1734" s="43"/>
      <c r="DYC1734" s="43"/>
      <c r="DYD1734" s="43"/>
      <c r="DYE1734" s="43"/>
      <c r="DYF1734" s="43"/>
      <c r="DYG1734" s="43"/>
      <c r="DYH1734" s="43"/>
      <c r="DYI1734" s="43"/>
      <c r="DYJ1734" s="43"/>
      <c r="DYK1734" s="43"/>
      <c r="DYL1734" s="43"/>
      <c r="DYM1734" s="43"/>
      <c r="DYN1734" s="43"/>
      <c r="DYO1734" s="43"/>
      <c r="DYP1734" s="43"/>
      <c r="DYQ1734" s="43"/>
      <c r="DYR1734" s="43"/>
      <c r="DYS1734" s="43"/>
      <c r="DYT1734" s="43"/>
      <c r="DYU1734" s="43"/>
      <c r="DYV1734" s="43"/>
      <c r="DYW1734" s="43"/>
      <c r="DYX1734" s="43"/>
      <c r="DYY1734" s="43"/>
      <c r="DYZ1734" s="43"/>
      <c r="DZA1734" s="43"/>
      <c r="DZB1734" s="43"/>
      <c r="DZC1734" s="43"/>
      <c r="DZD1734" s="43"/>
      <c r="DZE1734" s="43"/>
      <c r="DZF1734" s="43"/>
      <c r="DZG1734" s="43"/>
      <c r="DZH1734" s="43"/>
      <c r="DZI1734" s="43"/>
      <c r="DZJ1734" s="43"/>
      <c r="DZK1734" s="43"/>
      <c r="DZL1734" s="43"/>
      <c r="DZM1734" s="43"/>
      <c r="DZN1734" s="43"/>
      <c r="DZO1734" s="43"/>
      <c r="DZP1734" s="43"/>
      <c r="DZQ1734" s="43"/>
      <c r="DZR1734" s="43"/>
      <c r="DZS1734" s="43"/>
      <c r="DZT1734" s="43"/>
      <c r="DZU1734" s="43"/>
      <c r="DZV1734" s="43"/>
      <c r="DZW1734" s="43"/>
      <c r="DZX1734" s="43"/>
      <c r="DZY1734" s="43"/>
      <c r="DZZ1734" s="43"/>
      <c r="EAA1734" s="43"/>
      <c r="EAB1734" s="43"/>
      <c r="EAC1734" s="43"/>
      <c r="EAD1734" s="43"/>
      <c r="EAE1734" s="43"/>
      <c r="EAF1734" s="43"/>
      <c r="EAG1734" s="43"/>
      <c r="EAH1734" s="43"/>
      <c r="EAI1734" s="43"/>
      <c r="EAJ1734" s="43"/>
      <c r="EAK1734" s="43"/>
      <c r="EAL1734" s="43"/>
      <c r="EAM1734" s="43"/>
      <c r="EAN1734" s="43"/>
      <c r="EAO1734" s="43"/>
      <c r="EAP1734" s="43"/>
      <c r="EAQ1734" s="43"/>
      <c r="EAR1734" s="43"/>
      <c r="EAS1734" s="43"/>
      <c r="EAT1734" s="43"/>
      <c r="EAU1734" s="43"/>
      <c r="EAV1734" s="43"/>
      <c r="EAW1734" s="43"/>
      <c r="EAX1734" s="43"/>
      <c r="EAY1734" s="43"/>
      <c r="EAZ1734" s="43"/>
      <c r="EBA1734" s="43"/>
      <c r="EBB1734" s="43"/>
      <c r="EBC1734" s="43"/>
      <c r="EBD1734" s="43"/>
      <c r="EBE1734" s="43"/>
      <c r="EBF1734" s="43"/>
      <c r="EBG1734" s="43"/>
      <c r="EBH1734" s="43"/>
      <c r="EBI1734" s="43"/>
      <c r="EBJ1734" s="43"/>
      <c r="EBK1734" s="43"/>
      <c r="EBL1734" s="43"/>
      <c r="EBM1734" s="43"/>
      <c r="EBN1734" s="43"/>
      <c r="EBO1734" s="43"/>
      <c r="EBP1734" s="43"/>
      <c r="EBQ1734" s="43"/>
      <c r="EBR1734" s="43"/>
      <c r="EBS1734" s="43"/>
      <c r="EBT1734" s="43"/>
      <c r="EBU1734" s="43"/>
      <c r="EBV1734" s="43"/>
      <c r="EBW1734" s="43"/>
      <c r="EBX1734" s="43"/>
      <c r="EBY1734" s="43"/>
      <c r="EBZ1734" s="43"/>
      <c r="ECA1734" s="43"/>
      <c r="ECB1734" s="43"/>
      <c r="ECC1734" s="43"/>
      <c r="ECD1734" s="43"/>
      <c r="ECE1734" s="43"/>
      <c r="ECF1734" s="43"/>
      <c r="ECG1734" s="43"/>
      <c r="ECH1734" s="43"/>
      <c r="ECI1734" s="43"/>
      <c r="ECJ1734" s="43"/>
      <c r="ECK1734" s="43"/>
      <c r="ECL1734" s="43"/>
      <c r="ECM1734" s="43"/>
      <c r="ECN1734" s="43"/>
      <c r="ECO1734" s="43"/>
      <c r="ECP1734" s="43"/>
      <c r="ECQ1734" s="43"/>
      <c r="ECR1734" s="43"/>
      <c r="ECS1734" s="43"/>
      <c r="ECT1734" s="43"/>
      <c r="ECU1734" s="43"/>
      <c r="ECV1734" s="43"/>
      <c r="ECW1734" s="43"/>
      <c r="ECX1734" s="43"/>
      <c r="ECY1734" s="43"/>
      <c r="ECZ1734" s="43"/>
      <c r="EDA1734" s="43"/>
      <c r="EDB1734" s="43"/>
      <c r="EDC1734" s="43"/>
      <c r="EDD1734" s="43"/>
      <c r="EDE1734" s="43"/>
      <c r="EDF1734" s="43"/>
      <c r="EDG1734" s="43"/>
      <c r="EDH1734" s="43"/>
      <c r="EDI1734" s="43"/>
      <c r="EDJ1734" s="43"/>
      <c r="EDK1734" s="43"/>
      <c r="EDL1734" s="43"/>
      <c r="EDM1734" s="43"/>
      <c r="EDN1734" s="43"/>
      <c r="EDO1734" s="43"/>
      <c r="EDP1734" s="43"/>
      <c r="EDQ1734" s="43"/>
      <c r="EDR1734" s="43"/>
      <c r="EDS1734" s="43"/>
      <c r="EDT1734" s="43"/>
      <c r="EDU1734" s="43"/>
      <c r="EDV1734" s="43"/>
      <c r="EDW1734" s="43"/>
      <c r="EDX1734" s="43"/>
      <c r="EDY1734" s="43"/>
      <c r="EDZ1734" s="43"/>
      <c r="EEA1734" s="43"/>
      <c r="EEB1734" s="43"/>
      <c r="EEC1734" s="43"/>
      <c r="EED1734" s="43"/>
      <c r="EEE1734" s="43"/>
      <c r="EEF1734" s="43"/>
      <c r="EEG1734" s="43"/>
      <c r="EEH1734" s="43"/>
      <c r="EEI1734" s="43"/>
      <c r="EEJ1734" s="43"/>
      <c r="EEK1734" s="43"/>
      <c r="EEL1734" s="43"/>
      <c r="EEM1734" s="43"/>
      <c r="EEN1734" s="43"/>
      <c r="EEO1734" s="43"/>
      <c r="EEP1734" s="43"/>
      <c r="EEQ1734" s="43"/>
      <c r="EER1734" s="43"/>
      <c r="EES1734" s="43"/>
      <c r="EET1734" s="43"/>
      <c r="EEU1734" s="43"/>
      <c r="EEV1734" s="43"/>
      <c r="EEW1734" s="43"/>
      <c r="EEX1734" s="43"/>
      <c r="EEY1734" s="43"/>
      <c r="EEZ1734" s="43"/>
      <c r="EFA1734" s="43"/>
      <c r="EFB1734" s="43"/>
      <c r="EFC1734" s="43"/>
      <c r="EFD1734" s="43"/>
      <c r="EFE1734" s="43"/>
      <c r="EFF1734" s="43"/>
      <c r="EFG1734" s="43"/>
      <c r="EFH1734" s="43"/>
      <c r="EFI1734" s="43"/>
      <c r="EFJ1734" s="43"/>
      <c r="EFK1734" s="43"/>
      <c r="EFL1734" s="43"/>
      <c r="EFM1734" s="43"/>
      <c r="EFN1734" s="43"/>
      <c r="EFO1734" s="43"/>
      <c r="EFP1734" s="43"/>
      <c r="EFQ1734" s="43"/>
      <c r="EFR1734" s="43"/>
      <c r="EFS1734" s="43"/>
      <c r="EFT1734" s="43"/>
      <c r="EFU1734" s="43"/>
      <c r="EFV1734" s="43"/>
      <c r="EFW1734" s="43"/>
      <c r="EFX1734" s="43"/>
      <c r="EFY1734" s="43"/>
      <c r="EFZ1734" s="43"/>
      <c r="EGA1734" s="43"/>
      <c r="EGB1734" s="43"/>
      <c r="EGC1734" s="43"/>
      <c r="EGD1734" s="43"/>
      <c r="EGE1734" s="43"/>
      <c r="EGF1734" s="43"/>
      <c r="EGG1734" s="43"/>
      <c r="EGH1734" s="43"/>
      <c r="EGI1734" s="43"/>
      <c r="EGJ1734" s="43"/>
      <c r="EGK1734" s="43"/>
      <c r="EGL1734" s="43"/>
      <c r="EGM1734" s="43"/>
      <c r="EGN1734" s="43"/>
      <c r="EGO1734" s="43"/>
      <c r="EGP1734" s="43"/>
      <c r="EGQ1734" s="43"/>
      <c r="EGR1734" s="43"/>
      <c r="EGS1734" s="43"/>
      <c r="EGT1734" s="43"/>
      <c r="EGU1734" s="43"/>
      <c r="EGV1734" s="43"/>
      <c r="EGW1734" s="43"/>
      <c r="EGX1734" s="43"/>
      <c r="EGY1734" s="43"/>
      <c r="EGZ1734" s="43"/>
      <c r="EHA1734" s="43"/>
      <c r="EHB1734" s="43"/>
      <c r="EHC1734" s="43"/>
      <c r="EHD1734" s="43"/>
      <c r="EHE1734" s="43"/>
      <c r="EHF1734" s="43"/>
      <c r="EHG1734" s="43"/>
      <c r="EHH1734" s="43"/>
      <c r="EHI1734" s="43"/>
      <c r="EHJ1734" s="43"/>
      <c r="EHK1734" s="43"/>
      <c r="EHL1734" s="43"/>
      <c r="EHM1734" s="43"/>
      <c r="EHN1734" s="43"/>
      <c r="EHO1734" s="43"/>
      <c r="EHP1734" s="43"/>
      <c r="EHQ1734" s="43"/>
      <c r="EHR1734" s="43"/>
      <c r="EHS1734" s="43"/>
      <c r="EHT1734" s="43"/>
      <c r="EHU1734" s="43"/>
      <c r="EHV1734" s="43"/>
      <c r="EHW1734" s="43"/>
      <c r="EHX1734" s="43"/>
      <c r="EHY1734" s="43"/>
      <c r="EHZ1734" s="43"/>
      <c r="EIA1734" s="43"/>
      <c r="EIB1734" s="43"/>
      <c r="EIC1734" s="43"/>
      <c r="EID1734" s="43"/>
      <c r="EIE1734" s="43"/>
      <c r="EIF1734" s="43"/>
      <c r="EIG1734" s="43"/>
      <c r="EIH1734" s="43"/>
      <c r="EII1734" s="43"/>
      <c r="EIJ1734" s="43"/>
      <c r="EIK1734" s="43"/>
      <c r="EIL1734" s="43"/>
      <c r="EIM1734" s="43"/>
      <c r="EIN1734" s="43"/>
      <c r="EIO1734" s="43"/>
      <c r="EIP1734" s="43"/>
      <c r="EIQ1734" s="43"/>
      <c r="EIR1734" s="43"/>
      <c r="EIS1734" s="43"/>
      <c r="EIT1734" s="43"/>
      <c r="EIU1734" s="43"/>
      <c r="EIV1734" s="43"/>
      <c r="EIW1734" s="43"/>
      <c r="EIX1734" s="43"/>
      <c r="EIY1734" s="43"/>
      <c r="EIZ1734" s="43"/>
      <c r="EJA1734" s="43"/>
      <c r="EJB1734" s="43"/>
      <c r="EJC1734" s="43"/>
      <c r="EJD1734" s="43"/>
      <c r="EJE1734" s="43"/>
      <c r="EJF1734" s="43"/>
      <c r="EJG1734" s="43"/>
      <c r="EJH1734" s="43"/>
      <c r="EJI1734" s="43"/>
      <c r="EJJ1734" s="43"/>
      <c r="EJK1734" s="43"/>
      <c r="EJL1734" s="43"/>
      <c r="EJM1734" s="43"/>
      <c r="EJN1734" s="43"/>
      <c r="EJO1734" s="43"/>
      <c r="EJP1734" s="43"/>
      <c r="EJQ1734" s="43"/>
      <c r="EJR1734" s="43"/>
      <c r="EJS1734" s="43"/>
      <c r="EJT1734" s="43"/>
      <c r="EJU1734" s="43"/>
      <c r="EJV1734" s="43"/>
      <c r="EJW1734" s="43"/>
      <c r="EJX1734" s="43"/>
      <c r="EJY1734" s="43"/>
      <c r="EJZ1734" s="43"/>
      <c r="EKA1734" s="43"/>
      <c r="EKB1734" s="43"/>
      <c r="EKC1734" s="43"/>
      <c r="EKD1734" s="43"/>
      <c r="EKE1734" s="43"/>
      <c r="EKF1734" s="43"/>
      <c r="EKG1734" s="43"/>
      <c r="EKH1734" s="43"/>
      <c r="EKI1734" s="43"/>
      <c r="EKJ1734" s="43"/>
      <c r="EKK1734" s="43"/>
      <c r="EKL1734" s="43"/>
      <c r="EKM1734" s="43"/>
      <c r="EKN1734" s="43"/>
      <c r="EKO1734" s="43"/>
      <c r="EKP1734" s="43"/>
      <c r="EKQ1734" s="43"/>
      <c r="EKR1734" s="43"/>
      <c r="EKS1734" s="43"/>
      <c r="EKT1734" s="43"/>
      <c r="EKU1734" s="43"/>
      <c r="EKV1734" s="43"/>
      <c r="EKW1734" s="43"/>
      <c r="EKX1734" s="43"/>
      <c r="EKY1734" s="43"/>
      <c r="EKZ1734" s="43"/>
      <c r="ELA1734" s="43"/>
      <c r="ELB1734" s="43"/>
      <c r="ELC1734" s="43"/>
      <c r="ELD1734" s="43"/>
      <c r="ELE1734" s="43"/>
      <c r="ELF1734" s="43"/>
      <c r="ELG1734" s="43"/>
      <c r="ELH1734" s="43"/>
      <c r="ELI1734" s="43"/>
      <c r="ELJ1734" s="43"/>
      <c r="ELK1734" s="43"/>
      <c r="ELL1734" s="43"/>
      <c r="ELM1734" s="43"/>
      <c r="ELN1734" s="43"/>
      <c r="ELO1734" s="43"/>
      <c r="ELP1734" s="43"/>
      <c r="ELQ1734" s="43"/>
      <c r="ELR1734" s="43"/>
      <c r="ELS1734" s="43"/>
      <c r="ELT1734" s="43"/>
      <c r="ELU1734" s="43"/>
      <c r="ELV1734" s="43"/>
      <c r="ELW1734" s="43"/>
      <c r="ELX1734" s="43"/>
      <c r="ELY1734" s="43"/>
      <c r="ELZ1734" s="43"/>
      <c r="EMA1734" s="43"/>
      <c r="EMB1734" s="43"/>
      <c r="EMC1734" s="43"/>
      <c r="EMD1734" s="43"/>
      <c r="EME1734" s="43"/>
      <c r="EMF1734" s="43"/>
      <c r="EMG1734" s="43"/>
      <c r="EMH1734" s="43"/>
      <c r="EMI1734" s="43"/>
      <c r="EMJ1734" s="43"/>
      <c r="EMK1734" s="43"/>
      <c r="EML1734" s="43"/>
      <c r="EMM1734" s="43"/>
      <c r="EMN1734" s="43"/>
      <c r="EMO1734" s="43"/>
      <c r="EMP1734" s="43"/>
      <c r="EMQ1734" s="43"/>
      <c r="EMR1734" s="43"/>
      <c r="EMS1734" s="43"/>
      <c r="EMT1734" s="43"/>
      <c r="EMU1734" s="43"/>
      <c r="EMV1734" s="43"/>
      <c r="EMW1734" s="43"/>
      <c r="EMX1734" s="43"/>
      <c r="EMY1734" s="43"/>
      <c r="EMZ1734" s="43"/>
      <c r="ENA1734" s="43"/>
      <c r="ENB1734" s="43"/>
      <c r="ENC1734" s="43"/>
      <c r="END1734" s="43"/>
      <c r="ENE1734" s="43"/>
      <c r="ENF1734" s="43"/>
      <c r="ENG1734" s="43"/>
      <c r="ENH1734" s="43"/>
      <c r="ENI1734" s="43"/>
      <c r="ENJ1734" s="43"/>
      <c r="ENK1734" s="43"/>
      <c r="ENL1734" s="43"/>
      <c r="ENM1734" s="43"/>
      <c r="ENN1734" s="43"/>
      <c r="ENO1734" s="43"/>
      <c r="ENP1734" s="43"/>
      <c r="ENQ1734" s="43"/>
      <c r="ENR1734" s="43"/>
      <c r="ENS1734" s="43"/>
      <c r="ENT1734" s="43"/>
      <c r="ENU1734" s="43"/>
      <c r="ENV1734" s="43"/>
      <c r="ENW1734" s="43"/>
      <c r="ENX1734" s="43"/>
      <c r="ENY1734" s="43"/>
      <c r="ENZ1734" s="43"/>
      <c r="EOA1734" s="43"/>
      <c r="EOB1734" s="43"/>
      <c r="EOC1734" s="43"/>
      <c r="EOD1734" s="43"/>
      <c r="EOE1734" s="43"/>
      <c r="EOF1734" s="43"/>
      <c r="EOG1734" s="43"/>
      <c r="EOH1734" s="43"/>
      <c r="EOI1734" s="43"/>
      <c r="EOJ1734" s="43"/>
      <c r="EOK1734" s="43"/>
      <c r="EOL1734" s="43"/>
      <c r="EOM1734" s="43"/>
      <c r="EON1734" s="43"/>
      <c r="EOO1734" s="43"/>
      <c r="EOP1734" s="43"/>
      <c r="EOQ1734" s="43"/>
      <c r="EOR1734" s="43"/>
      <c r="EOS1734" s="43"/>
      <c r="EOT1734" s="43"/>
      <c r="EOU1734" s="43"/>
      <c r="EOV1734" s="43"/>
      <c r="EOW1734" s="43"/>
      <c r="EOX1734" s="43"/>
      <c r="EOY1734" s="43"/>
      <c r="EOZ1734" s="43"/>
      <c r="EPA1734" s="43"/>
      <c r="EPB1734" s="43"/>
      <c r="EPC1734" s="43"/>
      <c r="EPD1734" s="43"/>
      <c r="EPE1734" s="43"/>
      <c r="EPF1734" s="43"/>
      <c r="EPG1734" s="43"/>
      <c r="EPH1734" s="43"/>
      <c r="EPI1734" s="43"/>
      <c r="EPJ1734" s="43"/>
      <c r="EPK1734" s="43"/>
      <c r="EPL1734" s="43"/>
      <c r="EPM1734" s="43"/>
      <c r="EPN1734" s="43"/>
      <c r="EPO1734" s="43"/>
      <c r="EPP1734" s="43"/>
      <c r="EPQ1734" s="43"/>
      <c r="EPR1734" s="43"/>
      <c r="EPS1734" s="43"/>
      <c r="EPT1734" s="43"/>
      <c r="EPU1734" s="43"/>
      <c r="EPV1734" s="43"/>
      <c r="EPW1734" s="43"/>
      <c r="EPX1734" s="43"/>
      <c r="EPY1734" s="43"/>
      <c r="EPZ1734" s="43"/>
      <c r="EQA1734" s="43"/>
      <c r="EQB1734" s="43"/>
      <c r="EQC1734" s="43"/>
      <c r="EQD1734" s="43"/>
      <c r="EQE1734" s="43"/>
      <c r="EQF1734" s="43"/>
      <c r="EQG1734" s="43"/>
      <c r="EQH1734" s="43"/>
      <c r="EQI1734" s="43"/>
      <c r="EQJ1734" s="43"/>
      <c r="EQK1734" s="43"/>
      <c r="EQL1734" s="43"/>
      <c r="EQM1734" s="43"/>
      <c r="EQN1734" s="43"/>
      <c r="EQO1734" s="43"/>
      <c r="EQP1734" s="43"/>
      <c r="EQQ1734" s="43"/>
      <c r="EQR1734" s="43"/>
      <c r="EQS1734" s="43"/>
      <c r="EQT1734" s="43"/>
      <c r="EQU1734" s="43"/>
      <c r="EQV1734" s="43"/>
      <c r="EQW1734" s="43"/>
      <c r="EQX1734" s="43"/>
      <c r="EQY1734" s="43"/>
      <c r="EQZ1734" s="43"/>
      <c r="ERA1734" s="43"/>
      <c r="ERB1734" s="43"/>
      <c r="ERC1734" s="43"/>
      <c r="ERD1734" s="43"/>
      <c r="ERE1734" s="43"/>
      <c r="ERF1734" s="43"/>
      <c r="ERG1734" s="43"/>
      <c r="ERH1734" s="43"/>
      <c r="ERI1734" s="43"/>
      <c r="ERJ1734" s="43"/>
      <c r="ERK1734" s="43"/>
      <c r="ERL1734" s="43"/>
      <c r="ERM1734" s="43"/>
      <c r="ERN1734" s="43"/>
      <c r="ERO1734" s="43"/>
      <c r="ERP1734" s="43"/>
      <c r="ERQ1734" s="43"/>
      <c r="ERR1734" s="43"/>
      <c r="ERS1734" s="43"/>
      <c r="ERT1734" s="43"/>
      <c r="ERU1734" s="43"/>
      <c r="ERV1734" s="43"/>
      <c r="ERW1734" s="43"/>
      <c r="ERX1734" s="43"/>
      <c r="ERY1734" s="43"/>
      <c r="ERZ1734" s="43"/>
      <c r="ESA1734" s="43"/>
      <c r="ESB1734" s="43"/>
      <c r="ESC1734" s="43"/>
      <c r="ESD1734" s="43"/>
      <c r="ESE1734" s="43"/>
      <c r="ESF1734" s="43"/>
      <c r="ESG1734" s="43"/>
      <c r="ESH1734" s="43"/>
      <c r="ESI1734" s="43"/>
      <c r="ESJ1734" s="43"/>
      <c r="ESK1734" s="43"/>
      <c r="ESL1734" s="43"/>
      <c r="ESM1734" s="43"/>
      <c r="ESN1734" s="43"/>
      <c r="ESO1734" s="43"/>
      <c r="ESP1734" s="43"/>
      <c r="ESQ1734" s="43"/>
      <c r="ESR1734" s="43"/>
      <c r="ESS1734" s="43"/>
      <c r="EST1734" s="43"/>
      <c r="ESU1734" s="43"/>
      <c r="ESV1734" s="43"/>
      <c r="ESW1734" s="43"/>
      <c r="ESX1734" s="43"/>
      <c r="ESY1734" s="43"/>
      <c r="ESZ1734" s="43"/>
      <c r="ETA1734" s="43"/>
      <c r="ETB1734" s="43"/>
      <c r="ETC1734" s="43"/>
      <c r="ETD1734" s="43"/>
      <c r="ETE1734" s="43"/>
      <c r="ETF1734" s="43"/>
      <c r="ETG1734" s="43"/>
      <c r="ETH1734" s="43"/>
      <c r="ETI1734" s="43"/>
      <c r="ETJ1734" s="43"/>
      <c r="ETK1734" s="43"/>
      <c r="ETL1734" s="43"/>
      <c r="ETM1734" s="43"/>
      <c r="ETN1734" s="43"/>
      <c r="ETO1734" s="43"/>
      <c r="ETP1734" s="43"/>
      <c r="ETQ1734" s="43"/>
      <c r="ETR1734" s="43"/>
      <c r="ETS1734" s="43"/>
      <c r="ETT1734" s="43"/>
      <c r="ETU1734" s="43"/>
      <c r="ETV1734" s="43"/>
      <c r="ETW1734" s="43"/>
      <c r="ETX1734" s="43"/>
      <c r="ETY1734" s="43"/>
      <c r="ETZ1734" s="43"/>
      <c r="EUA1734" s="43"/>
      <c r="EUB1734" s="43"/>
      <c r="EUC1734" s="43"/>
      <c r="EUD1734" s="43"/>
      <c r="EUE1734" s="43"/>
      <c r="EUF1734" s="43"/>
      <c r="EUG1734" s="43"/>
      <c r="EUH1734" s="43"/>
      <c r="EUI1734" s="43"/>
      <c r="EUJ1734" s="43"/>
      <c r="EUK1734" s="43"/>
      <c r="EUL1734" s="43"/>
      <c r="EUM1734" s="43"/>
      <c r="EUN1734" s="43"/>
      <c r="EUO1734" s="43"/>
      <c r="EUP1734" s="43"/>
      <c r="EUQ1734" s="43"/>
      <c r="EUR1734" s="43"/>
      <c r="EUS1734" s="43"/>
      <c r="EUT1734" s="43"/>
      <c r="EUU1734" s="43"/>
      <c r="EUV1734" s="43"/>
      <c r="EUW1734" s="43"/>
      <c r="EUX1734" s="43"/>
      <c r="EUY1734" s="43"/>
      <c r="EUZ1734" s="43"/>
      <c r="EVA1734" s="43"/>
      <c r="EVB1734" s="43"/>
      <c r="EVC1734" s="43"/>
      <c r="EVD1734" s="43"/>
      <c r="EVE1734" s="43"/>
      <c r="EVF1734" s="43"/>
      <c r="EVG1734" s="43"/>
      <c r="EVH1734" s="43"/>
      <c r="EVI1734" s="43"/>
      <c r="EVJ1734" s="43"/>
      <c r="EVK1734" s="43"/>
      <c r="EVL1734" s="43"/>
      <c r="EVM1734" s="43"/>
      <c r="EVN1734" s="43"/>
      <c r="EVO1734" s="43"/>
      <c r="EVP1734" s="43"/>
      <c r="EVQ1734" s="43"/>
      <c r="EVR1734" s="43"/>
      <c r="EVS1734" s="43"/>
      <c r="EVT1734" s="43"/>
      <c r="EVU1734" s="43"/>
      <c r="EVV1734" s="43"/>
      <c r="EVW1734" s="43"/>
      <c r="EVX1734" s="43"/>
      <c r="EVY1734" s="43"/>
      <c r="EVZ1734" s="43"/>
      <c r="EWA1734" s="43"/>
      <c r="EWB1734" s="43"/>
      <c r="EWC1734" s="43"/>
      <c r="EWD1734" s="43"/>
      <c r="EWE1734" s="43"/>
      <c r="EWF1734" s="43"/>
      <c r="EWG1734" s="43"/>
      <c r="EWH1734" s="43"/>
      <c r="EWI1734" s="43"/>
      <c r="EWJ1734" s="43"/>
      <c r="EWK1734" s="43"/>
      <c r="EWL1734" s="43"/>
      <c r="EWM1734" s="43"/>
      <c r="EWN1734" s="43"/>
      <c r="EWO1734" s="43"/>
      <c r="EWP1734" s="43"/>
      <c r="EWQ1734" s="43"/>
      <c r="EWR1734" s="43"/>
      <c r="EWS1734" s="43"/>
      <c r="EWT1734" s="43"/>
      <c r="EWU1734" s="43"/>
      <c r="EWV1734" s="43"/>
      <c r="EWW1734" s="43"/>
      <c r="EWX1734" s="43"/>
      <c r="EWY1734" s="43"/>
      <c r="EWZ1734" s="43"/>
      <c r="EXA1734" s="43"/>
      <c r="EXB1734" s="43"/>
      <c r="EXC1734" s="43"/>
      <c r="EXD1734" s="43"/>
      <c r="EXE1734" s="43"/>
      <c r="EXF1734" s="43"/>
      <c r="EXG1734" s="43"/>
      <c r="EXH1734" s="43"/>
      <c r="EXI1734" s="43"/>
      <c r="EXJ1734" s="43"/>
      <c r="EXK1734" s="43"/>
      <c r="EXL1734" s="43"/>
      <c r="EXM1734" s="43"/>
      <c r="EXN1734" s="43"/>
      <c r="EXO1734" s="43"/>
      <c r="EXP1734" s="43"/>
      <c r="EXQ1734" s="43"/>
      <c r="EXR1734" s="43"/>
      <c r="EXS1734" s="43"/>
      <c r="EXT1734" s="43"/>
      <c r="EXU1734" s="43"/>
      <c r="EXV1734" s="43"/>
      <c r="EXW1734" s="43"/>
      <c r="EXX1734" s="43"/>
      <c r="EXY1734" s="43"/>
      <c r="EXZ1734" s="43"/>
      <c r="EYA1734" s="43"/>
      <c r="EYB1734" s="43"/>
      <c r="EYC1734" s="43"/>
      <c r="EYD1734" s="43"/>
      <c r="EYE1734" s="43"/>
      <c r="EYF1734" s="43"/>
      <c r="EYG1734" s="43"/>
      <c r="EYH1734" s="43"/>
      <c r="EYI1734" s="43"/>
      <c r="EYJ1734" s="43"/>
      <c r="EYK1734" s="43"/>
      <c r="EYL1734" s="43"/>
      <c r="EYM1734" s="43"/>
      <c r="EYN1734" s="43"/>
      <c r="EYO1734" s="43"/>
      <c r="EYP1734" s="43"/>
      <c r="EYQ1734" s="43"/>
      <c r="EYR1734" s="43"/>
      <c r="EYS1734" s="43"/>
      <c r="EYT1734" s="43"/>
      <c r="EYU1734" s="43"/>
      <c r="EYV1734" s="43"/>
      <c r="EYW1734" s="43"/>
      <c r="EYX1734" s="43"/>
      <c r="EYY1734" s="43"/>
      <c r="EYZ1734" s="43"/>
      <c r="EZA1734" s="43"/>
      <c r="EZB1734" s="43"/>
      <c r="EZC1734" s="43"/>
      <c r="EZD1734" s="43"/>
      <c r="EZE1734" s="43"/>
      <c r="EZF1734" s="43"/>
      <c r="EZG1734" s="43"/>
      <c r="EZH1734" s="43"/>
      <c r="EZI1734" s="43"/>
      <c r="EZJ1734" s="43"/>
      <c r="EZK1734" s="43"/>
      <c r="EZL1734" s="43"/>
      <c r="EZM1734" s="43"/>
      <c r="EZN1734" s="43"/>
      <c r="EZO1734" s="43"/>
      <c r="EZP1734" s="43"/>
      <c r="EZQ1734" s="43"/>
      <c r="EZR1734" s="43"/>
      <c r="EZS1734" s="43"/>
      <c r="EZT1734" s="43"/>
      <c r="EZU1734" s="43"/>
      <c r="EZV1734" s="43"/>
      <c r="EZW1734" s="43"/>
      <c r="EZX1734" s="43"/>
      <c r="EZY1734" s="43"/>
      <c r="EZZ1734" s="43"/>
      <c r="FAA1734" s="43"/>
      <c r="FAB1734" s="43"/>
      <c r="FAC1734" s="43"/>
      <c r="FAD1734" s="43"/>
      <c r="FAE1734" s="43"/>
      <c r="FAF1734" s="43"/>
      <c r="FAG1734" s="43"/>
      <c r="FAH1734" s="43"/>
      <c r="FAI1734" s="43"/>
      <c r="FAJ1734" s="43"/>
      <c r="FAK1734" s="43"/>
      <c r="FAL1734" s="43"/>
      <c r="FAM1734" s="43"/>
      <c r="FAN1734" s="43"/>
      <c r="FAO1734" s="43"/>
      <c r="FAP1734" s="43"/>
      <c r="FAQ1734" s="43"/>
      <c r="FAR1734" s="43"/>
      <c r="FAS1734" s="43"/>
      <c r="FAT1734" s="43"/>
      <c r="FAU1734" s="43"/>
      <c r="FAV1734" s="43"/>
      <c r="FAW1734" s="43"/>
      <c r="FAX1734" s="43"/>
      <c r="FAY1734" s="43"/>
      <c r="FAZ1734" s="43"/>
      <c r="FBA1734" s="43"/>
      <c r="FBB1734" s="43"/>
      <c r="FBC1734" s="43"/>
      <c r="FBD1734" s="43"/>
      <c r="FBE1734" s="43"/>
      <c r="FBF1734" s="43"/>
      <c r="FBG1734" s="43"/>
      <c r="FBH1734" s="43"/>
      <c r="FBI1734" s="43"/>
      <c r="FBJ1734" s="43"/>
      <c r="FBK1734" s="43"/>
      <c r="FBL1734" s="43"/>
      <c r="FBM1734" s="43"/>
      <c r="FBN1734" s="43"/>
      <c r="FBO1734" s="43"/>
      <c r="FBP1734" s="43"/>
      <c r="FBQ1734" s="43"/>
      <c r="FBR1734" s="43"/>
      <c r="FBS1734" s="43"/>
      <c r="FBT1734" s="43"/>
      <c r="FBU1734" s="43"/>
      <c r="FBV1734" s="43"/>
      <c r="FBW1734" s="43"/>
      <c r="FBX1734" s="43"/>
      <c r="FBY1734" s="43"/>
      <c r="FBZ1734" s="43"/>
      <c r="FCA1734" s="43"/>
      <c r="FCB1734" s="43"/>
      <c r="FCC1734" s="43"/>
      <c r="FCD1734" s="43"/>
      <c r="FCE1734" s="43"/>
      <c r="FCF1734" s="43"/>
      <c r="FCG1734" s="43"/>
      <c r="FCH1734" s="43"/>
      <c r="FCI1734" s="43"/>
      <c r="FCJ1734" s="43"/>
      <c r="FCK1734" s="43"/>
      <c r="FCL1734" s="43"/>
      <c r="FCM1734" s="43"/>
      <c r="FCN1734" s="43"/>
      <c r="FCO1734" s="43"/>
      <c r="FCP1734" s="43"/>
      <c r="FCQ1734" s="43"/>
      <c r="FCR1734" s="43"/>
      <c r="FCS1734" s="43"/>
      <c r="FCT1734" s="43"/>
      <c r="FCU1734" s="43"/>
      <c r="FCV1734" s="43"/>
      <c r="FCW1734" s="43"/>
      <c r="FCX1734" s="43"/>
      <c r="FCY1734" s="43"/>
      <c r="FCZ1734" s="43"/>
      <c r="FDA1734" s="43"/>
      <c r="FDB1734" s="43"/>
      <c r="FDC1734" s="43"/>
      <c r="FDD1734" s="43"/>
      <c r="FDE1734" s="43"/>
      <c r="FDF1734" s="43"/>
      <c r="FDG1734" s="43"/>
      <c r="FDH1734" s="43"/>
      <c r="FDI1734" s="43"/>
      <c r="FDJ1734" s="43"/>
      <c r="FDK1734" s="43"/>
      <c r="FDL1734" s="43"/>
      <c r="FDM1734" s="43"/>
      <c r="FDN1734" s="43"/>
      <c r="FDO1734" s="43"/>
      <c r="FDP1734" s="43"/>
      <c r="FDQ1734" s="43"/>
      <c r="FDR1734" s="43"/>
      <c r="FDS1734" s="43"/>
      <c r="FDT1734" s="43"/>
      <c r="FDU1734" s="43"/>
      <c r="FDV1734" s="43"/>
      <c r="FDW1734" s="43"/>
      <c r="FDX1734" s="43"/>
      <c r="FDY1734" s="43"/>
      <c r="FDZ1734" s="43"/>
      <c r="FEA1734" s="43"/>
      <c r="FEB1734" s="43"/>
      <c r="FEC1734" s="43"/>
      <c r="FED1734" s="43"/>
      <c r="FEE1734" s="43"/>
      <c r="FEF1734" s="43"/>
      <c r="FEG1734" s="43"/>
      <c r="FEH1734" s="43"/>
      <c r="FEI1734" s="43"/>
      <c r="FEJ1734" s="43"/>
      <c r="FEK1734" s="43"/>
      <c r="FEL1734" s="43"/>
      <c r="FEM1734" s="43"/>
      <c r="FEN1734" s="43"/>
      <c r="FEO1734" s="43"/>
      <c r="FEP1734" s="43"/>
      <c r="FEQ1734" s="43"/>
      <c r="FER1734" s="43"/>
      <c r="FES1734" s="43"/>
      <c r="FET1734" s="43"/>
      <c r="FEU1734" s="43"/>
      <c r="FEV1734" s="43"/>
      <c r="FEW1734" s="43"/>
      <c r="FEX1734" s="43"/>
      <c r="FEY1734" s="43"/>
      <c r="FEZ1734" s="43"/>
      <c r="FFA1734" s="43"/>
      <c r="FFB1734" s="43"/>
      <c r="FFC1734" s="43"/>
      <c r="FFD1734" s="43"/>
      <c r="FFE1734" s="43"/>
      <c r="FFF1734" s="43"/>
      <c r="FFG1734" s="43"/>
      <c r="FFH1734" s="43"/>
      <c r="FFI1734" s="43"/>
      <c r="FFJ1734" s="43"/>
      <c r="FFK1734" s="43"/>
      <c r="FFL1734" s="43"/>
      <c r="FFM1734" s="43"/>
      <c r="FFN1734" s="43"/>
      <c r="FFO1734" s="43"/>
      <c r="FFP1734" s="43"/>
      <c r="FFQ1734" s="43"/>
      <c r="FFR1734" s="43"/>
      <c r="FFS1734" s="43"/>
      <c r="FFT1734" s="43"/>
      <c r="FFU1734" s="43"/>
      <c r="FFV1734" s="43"/>
      <c r="FFW1734" s="43"/>
      <c r="FFX1734" s="43"/>
      <c r="FFY1734" s="43"/>
      <c r="FFZ1734" s="43"/>
      <c r="FGA1734" s="43"/>
      <c r="FGB1734" s="43"/>
      <c r="FGC1734" s="43"/>
      <c r="FGD1734" s="43"/>
      <c r="FGE1734" s="43"/>
      <c r="FGF1734" s="43"/>
      <c r="FGG1734" s="43"/>
      <c r="FGH1734" s="43"/>
      <c r="FGI1734" s="43"/>
      <c r="FGJ1734" s="43"/>
      <c r="FGK1734" s="43"/>
      <c r="FGL1734" s="43"/>
      <c r="FGM1734" s="43"/>
      <c r="FGN1734" s="43"/>
      <c r="FGO1734" s="43"/>
      <c r="FGP1734" s="43"/>
      <c r="FGQ1734" s="43"/>
      <c r="FGR1734" s="43"/>
      <c r="FGS1734" s="43"/>
      <c r="FGT1734" s="43"/>
      <c r="FGU1734" s="43"/>
      <c r="FGV1734" s="43"/>
      <c r="FGW1734" s="43"/>
      <c r="FGX1734" s="43"/>
      <c r="FGY1734" s="43"/>
      <c r="FGZ1734" s="43"/>
      <c r="FHA1734" s="43"/>
      <c r="FHB1734" s="43"/>
      <c r="FHC1734" s="43"/>
      <c r="FHD1734" s="43"/>
      <c r="FHE1734" s="43"/>
      <c r="FHF1734" s="43"/>
      <c r="FHG1734" s="43"/>
      <c r="FHH1734" s="43"/>
      <c r="FHI1734" s="43"/>
      <c r="FHJ1734" s="43"/>
      <c r="FHK1734" s="43"/>
      <c r="FHL1734" s="43"/>
      <c r="FHM1734" s="43"/>
      <c r="FHN1734" s="43"/>
      <c r="FHO1734" s="43"/>
      <c r="FHP1734" s="43"/>
      <c r="FHQ1734" s="43"/>
      <c r="FHR1734" s="43"/>
      <c r="FHS1734" s="43"/>
      <c r="FHT1734" s="43"/>
      <c r="FHU1734" s="43"/>
      <c r="FHV1734" s="43"/>
      <c r="FHW1734" s="43"/>
      <c r="FHX1734" s="43"/>
      <c r="FHY1734" s="43"/>
      <c r="FHZ1734" s="43"/>
      <c r="FIA1734" s="43"/>
      <c r="FIB1734" s="43"/>
      <c r="FIC1734" s="43"/>
      <c r="FID1734" s="43"/>
      <c r="FIE1734" s="43"/>
      <c r="FIF1734" s="43"/>
      <c r="FIG1734" s="43"/>
      <c r="FIH1734" s="43"/>
      <c r="FII1734" s="43"/>
      <c r="FIJ1734" s="43"/>
      <c r="FIK1734" s="43"/>
      <c r="FIL1734" s="43"/>
      <c r="FIM1734" s="43"/>
      <c r="FIN1734" s="43"/>
      <c r="FIO1734" s="43"/>
      <c r="FIP1734" s="43"/>
      <c r="FIQ1734" s="43"/>
      <c r="FIR1734" s="43"/>
      <c r="FIS1734" s="43"/>
      <c r="FIT1734" s="43"/>
      <c r="FIU1734" s="43"/>
      <c r="FIV1734" s="43"/>
      <c r="FIW1734" s="43"/>
      <c r="FIX1734" s="43"/>
      <c r="FIY1734" s="43"/>
      <c r="FIZ1734" s="43"/>
      <c r="FJA1734" s="43"/>
      <c r="FJB1734" s="43"/>
      <c r="FJC1734" s="43"/>
      <c r="FJD1734" s="43"/>
      <c r="FJE1734" s="43"/>
      <c r="FJF1734" s="43"/>
      <c r="FJG1734" s="43"/>
      <c r="FJH1734" s="43"/>
      <c r="FJI1734" s="43"/>
      <c r="FJJ1734" s="43"/>
      <c r="FJK1734" s="43"/>
      <c r="FJL1734" s="43"/>
      <c r="FJM1734" s="43"/>
      <c r="FJN1734" s="43"/>
      <c r="FJO1734" s="43"/>
      <c r="FJP1734" s="43"/>
      <c r="FJQ1734" s="43"/>
      <c r="FJR1734" s="43"/>
      <c r="FJS1734" s="43"/>
      <c r="FJT1734" s="43"/>
      <c r="FJU1734" s="43"/>
      <c r="FJV1734" s="43"/>
      <c r="FJW1734" s="43"/>
      <c r="FJX1734" s="43"/>
      <c r="FJY1734" s="43"/>
      <c r="FJZ1734" s="43"/>
      <c r="FKA1734" s="43"/>
      <c r="FKB1734" s="43"/>
      <c r="FKC1734" s="43"/>
      <c r="FKD1734" s="43"/>
      <c r="FKE1734" s="43"/>
      <c r="FKF1734" s="43"/>
      <c r="FKG1734" s="43"/>
      <c r="FKH1734" s="43"/>
      <c r="FKI1734" s="43"/>
      <c r="FKJ1734" s="43"/>
      <c r="FKK1734" s="43"/>
      <c r="FKL1734" s="43"/>
      <c r="FKM1734" s="43"/>
      <c r="FKN1734" s="43"/>
      <c r="FKO1734" s="43"/>
      <c r="FKP1734" s="43"/>
      <c r="FKQ1734" s="43"/>
      <c r="FKR1734" s="43"/>
      <c r="FKS1734" s="43"/>
      <c r="FKT1734" s="43"/>
      <c r="FKU1734" s="43"/>
      <c r="FKV1734" s="43"/>
      <c r="FKW1734" s="43"/>
      <c r="FKX1734" s="43"/>
      <c r="FKY1734" s="43"/>
      <c r="FKZ1734" s="43"/>
      <c r="FLA1734" s="43"/>
      <c r="FLB1734" s="43"/>
      <c r="FLC1734" s="43"/>
      <c r="FLD1734" s="43"/>
      <c r="FLE1734" s="43"/>
      <c r="FLF1734" s="43"/>
      <c r="FLG1734" s="43"/>
      <c r="FLH1734" s="43"/>
      <c r="FLI1734" s="43"/>
      <c r="FLJ1734" s="43"/>
      <c r="FLK1734" s="43"/>
      <c r="FLL1734" s="43"/>
      <c r="FLM1734" s="43"/>
      <c r="FLN1734" s="43"/>
      <c r="FLO1734" s="43"/>
      <c r="FLP1734" s="43"/>
      <c r="FLQ1734" s="43"/>
      <c r="FLR1734" s="43"/>
      <c r="FLS1734" s="43"/>
      <c r="FLT1734" s="43"/>
      <c r="FLU1734" s="43"/>
      <c r="FLV1734" s="43"/>
      <c r="FLW1734" s="43"/>
      <c r="FLX1734" s="43"/>
      <c r="FLY1734" s="43"/>
      <c r="FLZ1734" s="43"/>
      <c r="FMA1734" s="43"/>
      <c r="FMB1734" s="43"/>
      <c r="FMC1734" s="43"/>
      <c r="FMD1734" s="43"/>
      <c r="FME1734" s="43"/>
      <c r="FMF1734" s="43"/>
      <c r="FMG1734" s="43"/>
      <c r="FMH1734" s="43"/>
      <c r="FMI1734" s="43"/>
      <c r="FMJ1734" s="43"/>
      <c r="FMK1734" s="43"/>
      <c r="FML1734" s="43"/>
      <c r="FMM1734" s="43"/>
      <c r="FMN1734" s="43"/>
      <c r="FMO1734" s="43"/>
      <c r="FMP1734" s="43"/>
      <c r="FMQ1734" s="43"/>
      <c r="FMR1734" s="43"/>
      <c r="FMS1734" s="43"/>
      <c r="FMT1734" s="43"/>
      <c r="FMU1734" s="43"/>
      <c r="FMV1734" s="43"/>
      <c r="FMW1734" s="43"/>
      <c r="FMX1734" s="43"/>
      <c r="FMY1734" s="43"/>
      <c r="FMZ1734" s="43"/>
      <c r="FNA1734" s="43"/>
      <c r="FNB1734" s="43"/>
      <c r="FNC1734" s="43"/>
      <c r="FND1734" s="43"/>
      <c r="FNE1734" s="43"/>
      <c r="FNF1734" s="43"/>
      <c r="FNG1734" s="43"/>
      <c r="FNH1734" s="43"/>
      <c r="FNI1734" s="43"/>
      <c r="FNJ1734" s="43"/>
      <c r="FNK1734" s="43"/>
      <c r="FNL1734" s="43"/>
      <c r="FNM1734" s="43"/>
      <c r="FNN1734" s="43"/>
      <c r="FNO1734" s="43"/>
      <c r="FNP1734" s="43"/>
      <c r="FNQ1734" s="43"/>
      <c r="FNR1734" s="43"/>
      <c r="FNS1734" s="43"/>
      <c r="FNT1734" s="43"/>
      <c r="FNU1734" s="43"/>
      <c r="FNV1734" s="43"/>
      <c r="FNW1734" s="43"/>
      <c r="FNX1734" s="43"/>
      <c r="FNY1734" s="43"/>
      <c r="FNZ1734" s="43"/>
      <c r="FOA1734" s="43"/>
      <c r="FOB1734" s="43"/>
      <c r="FOC1734" s="43"/>
      <c r="FOD1734" s="43"/>
      <c r="FOE1734" s="43"/>
      <c r="FOF1734" s="43"/>
      <c r="FOG1734" s="43"/>
      <c r="FOH1734" s="43"/>
      <c r="FOI1734" s="43"/>
      <c r="FOJ1734" s="43"/>
      <c r="FOK1734" s="43"/>
      <c r="FOL1734" s="43"/>
      <c r="FOM1734" s="43"/>
      <c r="FON1734" s="43"/>
      <c r="FOO1734" s="43"/>
      <c r="FOP1734" s="43"/>
      <c r="FOQ1734" s="43"/>
      <c r="FOR1734" s="43"/>
      <c r="FOS1734" s="43"/>
      <c r="FOT1734" s="43"/>
      <c r="FOU1734" s="43"/>
      <c r="FOV1734" s="43"/>
      <c r="FOW1734" s="43"/>
      <c r="FOX1734" s="43"/>
      <c r="FOY1734" s="43"/>
      <c r="FOZ1734" s="43"/>
      <c r="FPA1734" s="43"/>
      <c r="FPB1734" s="43"/>
      <c r="FPC1734" s="43"/>
      <c r="FPD1734" s="43"/>
      <c r="FPE1734" s="43"/>
      <c r="FPF1734" s="43"/>
      <c r="FPG1734" s="43"/>
      <c r="FPH1734" s="43"/>
      <c r="FPI1734" s="43"/>
      <c r="FPJ1734" s="43"/>
      <c r="FPK1734" s="43"/>
      <c r="FPL1734" s="43"/>
      <c r="FPM1734" s="43"/>
      <c r="FPN1734" s="43"/>
      <c r="FPO1734" s="43"/>
      <c r="FPP1734" s="43"/>
      <c r="FPQ1734" s="43"/>
      <c r="FPR1734" s="43"/>
      <c r="FPS1734" s="43"/>
      <c r="FPT1734" s="43"/>
      <c r="FPU1734" s="43"/>
      <c r="FPV1734" s="43"/>
      <c r="FPW1734" s="43"/>
      <c r="FPX1734" s="43"/>
      <c r="FPY1734" s="43"/>
      <c r="FPZ1734" s="43"/>
      <c r="FQA1734" s="43"/>
      <c r="FQB1734" s="43"/>
      <c r="FQC1734" s="43"/>
      <c r="FQD1734" s="43"/>
      <c r="FQE1734" s="43"/>
      <c r="FQF1734" s="43"/>
      <c r="FQG1734" s="43"/>
      <c r="FQH1734" s="43"/>
      <c r="FQI1734" s="43"/>
      <c r="FQJ1734" s="43"/>
      <c r="FQK1734" s="43"/>
      <c r="FQL1734" s="43"/>
      <c r="FQM1734" s="43"/>
      <c r="FQN1734" s="43"/>
      <c r="FQO1734" s="43"/>
      <c r="FQP1734" s="43"/>
      <c r="FQQ1734" s="43"/>
      <c r="FQR1734" s="43"/>
      <c r="FQS1734" s="43"/>
      <c r="FQT1734" s="43"/>
      <c r="FQU1734" s="43"/>
      <c r="FQV1734" s="43"/>
      <c r="FQW1734" s="43"/>
      <c r="FQX1734" s="43"/>
      <c r="FQY1734" s="43"/>
      <c r="FQZ1734" s="43"/>
      <c r="FRA1734" s="43"/>
      <c r="FRB1734" s="43"/>
      <c r="FRC1734" s="43"/>
      <c r="FRD1734" s="43"/>
      <c r="FRE1734" s="43"/>
      <c r="FRF1734" s="43"/>
      <c r="FRG1734" s="43"/>
      <c r="FRH1734" s="43"/>
      <c r="FRI1734" s="43"/>
      <c r="FRJ1734" s="43"/>
      <c r="FRK1734" s="43"/>
      <c r="FRL1734" s="43"/>
      <c r="FRM1734" s="43"/>
      <c r="FRN1734" s="43"/>
      <c r="FRO1734" s="43"/>
      <c r="FRP1734" s="43"/>
      <c r="FRQ1734" s="43"/>
      <c r="FRR1734" s="43"/>
      <c r="FRS1734" s="43"/>
      <c r="FRT1734" s="43"/>
      <c r="FRU1734" s="43"/>
      <c r="FRV1734" s="43"/>
      <c r="FRW1734" s="43"/>
      <c r="FRX1734" s="43"/>
      <c r="FRY1734" s="43"/>
      <c r="FRZ1734" s="43"/>
      <c r="FSA1734" s="43"/>
      <c r="FSB1734" s="43"/>
      <c r="FSC1734" s="43"/>
      <c r="FSD1734" s="43"/>
      <c r="FSE1734" s="43"/>
      <c r="FSF1734" s="43"/>
      <c r="FSG1734" s="43"/>
      <c r="FSH1734" s="43"/>
      <c r="FSI1734" s="43"/>
      <c r="FSJ1734" s="43"/>
      <c r="FSK1734" s="43"/>
      <c r="FSL1734" s="43"/>
      <c r="FSM1734" s="43"/>
      <c r="FSN1734" s="43"/>
      <c r="FSO1734" s="43"/>
      <c r="FSP1734" s="43"/>
      <c r="FSQ1734" s="43"/>
      <c r="FSR1734" s="43"/>
      <c r="FSS1734" s="43"/>
      <c r="FST1734" s="43"/>
      <c r="FSU1734" s="43"/>
      <c r="FSV1734" s="43"/>
      <c r="FSW1734" s="43"/>
      <c r="FSX1734" s="43"/>
      <c r="FSY1734" s="43"/>
      <c r="FSZ1734" s="43"/>
      <c r="FTA1734" s="43"/>
      <c r="FTB1734" s="43"/>
      <c r="FTC1734" s="43"/>
      <c r="FTD1734" s="43"/>
      <c r="FTE1734" s="43"/>
      <c r="FTF1734" s="43"/>
      <c r="FTG1734" s="43"/>
      <c r="FTH1734" s="43"/>
      <c r="FTI1734" s="43"/>
      <c r="FTJ1734" s="43"/>
      <c r="FTK1734" s="43"/>
      <c r="FTL1734" s="43"/>
      <c r="FTM1734" s="43"/>
      <c r="FTN1734" s="43"/>
      <c r="FTO1734" s="43"/>
      <c r="FTP1734" s="43"/>
      <c r="FTQ1734" s="43"/>
      <c r="FTR1734" s="43"/>
      <c r="FTS1734" s="43"/>
      <c r="FTT1734" s="43"/>
      <c r="FTU1734" s="43"/>
      <c r="FTV1734" s="43"/>
      <c r="FTW1734" s="43"/>
      <c r="FTX1734" s="43"/>
      <c r="FTY1734" s="43"/>
      <c r="FTZ1734" s="43"/>
      <c r="FUA1734" s="43"/>
      <c r="FUB1734" s="43"/>
      <c r="FUC1734" s="43"/>
      <c r="FUD1734" s="43"/>
      <c r="FUE1734" s="43"/>
      <c r="FUF1734" s="43"/>
      <c r="FUG1734" s="43"/>
      <c r="FUH1734" s="43"/>
      <c r="FUI1734" s="43"/>
      <c r="FUJ1734" s="43"/>
      <c r="FUK1734" s="43"/>
      <c r="FUL1734" s="43"/>
      <c r="FUM1734" s="43"/>
      <c r="FUN1734" s="43"/>
      <c r="FUO1734" s="43"/>
      <c r="FUP1734" s="43"/>
      <c r="FUQ1734" s="43"/>
      <c r="FUR1734" s="43"/>
      <c r="FUS1734" s="43"/>
      <c r="FUT1734" s="43"/>
      <c r="FUU1734" s="43"/>
      <c r="FUV1734" s="43"/>
      <c r="FUW1734" s="43"/>
      <c r="FUX1734" s="43"/>
      <c r="FUY1734" s="43"/>
      <c r="FUZ1734" s="43"/>
      <c r="FVA1734" s="43"/>
      <c r="FVB1734" s="43"/>
      <c r="FVC1734" s="43"/>
      <c r="FVD1734" s="43"/>
      <c r="FVE1734" s="43"/>
      <c r="FVF1734" s="43"/>
      <c r="FVG1734" s="43"/>
      <c r="FVH1734" s="43"/>
      <c r="FVI1734" s="43"/>
      <c r="FVJ1734" s="43"/>
      <c r="FVK1734" s="43"/>
      <c r="FVL1734" s="43"/>
      <c r="FVM1734" s="43"/>
      <c r="FVN1734" s="43"/>
      <c r="FVO1734" s="43"/>
      <c r="FVP1734" s="43"/>
      <c r="FVQ1734" s="43"/>
      <c r="FVR1734" s="43"/>
      <c r="FVS1734" s="43"/>
      <c r="FVT1734" s="43"/>
      <c r="FVU1734" s="43"/>
      <c r="FVV1734" s="43"/>
      <c r="FVW1734" s="43"/>
      <c r="FVX1734" s="43"/>
      <c r="FVY1734" s="43"/>
      <c r="FVZ1734" s="43"/>
      <c r="FWA1734" s="43"/>
      <c r="FWB1734" s="43"/>
      <c r="FWC1734" s="43"/>
      <c r="FWD1734" s="43"/>
      <c r="FWE1734" s="43"/>
      <c r="FWF1734" s="43"/>
      <c r="FWG1734" s="43"/>
      <c r="FWH1734" s="43"/>
      <c r="FWI1734" s="43"/>
      <c r="FWJ1734" s="43"/>
      <c r="FWK1734" s="43"/>
      <c r="FWL1734" s="43"/>
      <c r="FWM1734" s="43"/>
      <c r="FWN1734" s="43"/>
      <c r="FWO1734" s="43"/>
      <c r="FWP1734" s="43"/>
      <c r="FWQ1734" s="43"/>
      <c r="FWR1734" s="43"/>
      <c r="FWS1734" s="43"/>
      <c r="FWT1734" s="43"/>
      <c r="FWU1734" s="43"/>
      <c r="FWV1734" s="43"/>
      <c r="FWW1734" s="43"/>
      <c r="FWX1734" s="43"/>
      <c r="FWY1734" s="43"/>
      <c r="FWZ1734" s="43"/>
      <c r="FXA1734" s="43"/>
      <c r="FXB1734" s="43"/>
      <c r="FXC1734" s="43"/>
      <c r="FXD1734" s="43"/>
      <c r="FXE1734" s="43"/>
      <c r="FXF1734" s="43"/>
      <c r="FXG1734" s="43"/>
      <c r="FXH1734" s="43"/>
      <c r="FXI1734" s="43"/>
      <c r="FXJ1734" s="43"/>
      <c r="FXK1734" s="43"/>
      <c r="FXL1734" s="43"/>
      <c r="FXM1734" s="43"/>
      <c r="FXN1734" s="43"/>
      <c r="FXO1734" s="43"/>
      <c r="FXP1734" s="43"/>
      <c r="FXQ1734" s="43"/>
      <c r="FXR1734" s="43"/>
      <c r="FXS1734" s="43"/>
      <c r="FXT1734" s="43"/>
      <c r="FXU1734" s="43"/>
      <c r="FXV1734" s="43"/>
      <c r="FXW1734" s="43"/>
      <c r="FXX1734" s="43"/>
      <c r="FXY1734" s="43"/>
      <c r="FXZ1734" s="43"/>
      <c r="FYA1734" s="43"/>
      <c r="FYB1734" s="43"/>
      <c r="FYC1734" s="43"/>
      <c r="FYD1734" s="43"/>
      <c r="FYE1734" s="43"/>
      <c r="FYF1734" s="43"/>
      <c r="FYG1734" s="43"/>
      <c r="FYH1734" s="43"/>
      <c r="FYI1734" s="43"/>
      <c r="FYJ1734" s="43"/>
      <c r="FYK1734" s="43"/>
      <c r="FYL1734" s="43"/>
      <c r="FYM1734" s="43"/>
      <c r="FYN1734" s="43"/>
      <c r="FYO1734" s="43"/>
      <c r="FYP1734" s="43"/>
      <c r="FYQ1734" s="43"/>
      <c r="FYR1734" s="43"/>
      <c r="FYS1734" s="43"/>
      <c r="FYT1734" s="43"/>
      <c r="FYU1734" s="43"/>
      <c r="FYV1734" s="43"/>
      <c r="FYW1734" s="43"/>
      <c r="FYX1734" s="43"/>
      <c r="FYY1734" s="43"/>
      <c r="FYZ1734" s="43"/>
      <c r="FZA1734" s="43"/>
      <c r="FZB1734" s="43"/>
      <c r="FZC1734" s="43"/>
      <c r="FZD1734" s="43"/>
      <c r="FZE1734" s="43"/>
      <c r="FZF1734" s="43"/>
      <c r="FZG1734" s="43"/>
      <c r="FZH1734" s="43"/>
      <c r="FZI1734" s="43"/>
      <c r="FZJ1734" s="43"/>
      <c r="FZK1734" s="43"/>
      <c r="FZL1734" s="43"/>
      <c r="FZM1734" s="43"/>
      <c r="FZN1734" s="43"/>
      <c r="FZO1734" s="43"/>
      <c r="FZP1734" s="43"/>
      <c r="FZQ1734" s="43"/>
      <c r="FZR1734" s="43"/>
      <c r="FZS1734" s="43"/>
      <c r="FZT1734" s="43"/>
      <c r="FZU1734" s="43"/>
      <c r="FZV1734" s="43"/>
      <c r="FZW1734" s="43"/>
      <c r="FZX1734" s="43"/>
      <c r="FZY1734" s="43"/>
      <c r="FZZ1734" s="43"/>
      <c r="GAA1734" s="43"/>
      <c r="GAB1734" s="43"/>
      <c r="GAC1734" s="43"/>
      <c r="GAD1734" s="43"/>
      <c r="GAE1734" s="43"/>
      <c r="GAF1734" s="43"/>
      <c r="GAG1734" s="43"/>
      <c r="GAH1734" s="43"/>
      <c r="GAI1734" s="43"/>
      <c r="GAJ1734" s="43"/>
      <c r="GAK1734" s="43"/>
      <c r="GAL1734" s="43"/>
      <c r="GAM1734" s="43"/>
      <c r="GAN1734" s="43"/>
      <c r="GAO1734" s="43"/>
      <c r="GAP1734" s="43"/>
      <c r="GAQ1734" s="43"/>
      <c r="GAR1734" s="43"/>
      <c r="GAS1734" s="43"/>
      <c r="GAT1734" s="43"/>
      <c r="GAU1734" s="43"/>
      <c r="GAV1734" s="43"/>
      <c r="GAW1734" s="43"/>
      <c r="GAX1734" s="43"/>
      <c r="GAY1734" s="43"/>
      <c r="GAZ1734" s="43"/>
      <c r="GBA1734" s="43"/>
      <c r="GBB1734" s="43"/>
      <c r="GBC1734" s="43"/>
      <c r="GBD1734" s="43"/>
      <c r="GBE1734" s="43"/>
      <c r="GBF1734" s="43"/>
      <c r="GBG1734" s="43"/>
      <c r="GBH1734" s="43"/>
      <c r="GBI1734" s="43"/>
      <c r="GBJ1734" s="43"/>
      <c r="GBK1734" s="43"/>
      <c r="GBL1734" s="43"/>
      <c r="GBM1734" s="43"/>
      <c r="GBN1734" s="43"/>
      <c r="GBO1734" s="43"/>
      <c r="GBP1734" s="43"/>
      <c r="GBQ1734" s="43"/>
      <c r="GBR1734" s="43"/>
      <c r="GBS1734" s="43"/>
      <c r="GBT1734" s="43"/>
      <c r="GBU1734" s="43"/>
      <c r="GBV1734" s="43"/>
      <c r="GBW1734" s="43"/>
      <c r="GBX1734" s="43"/>
      <c r="GBY1734" s="43"/>
      <c r="GBZ1734" s="43"/>
      <c r="GCA1734" s="43"/>
      <c r="GCB1734" s="43"/>
      <c r="GCC1734" s="43"/>
      <c r="GCD1734" s="43"/>
      <c r="GCE1734" s="43"/>
      <c r="GCF1734" s="43"/>
      <c r="GCG1734" s="43"/>
      <c r="GCH1734" s="43"/>
      <c r="GCI1734" s="43"/>
      <c r="GCJ1734" s="43"/>
      <c r="GCK1734" s="43"/>
      <c r="GCL1734" s="43"/>
      <c r="GCM1734" s="43"/>
      <c r="GCN1734" s="43"/>
      <c r="GCO1734" s="43"/>
      <c r="GCP1734" s="43"/>
      <c r="GCQ1734" s="43"/>
      <c r="GCR1734" s="43"/>
      <c r="GCS1734" s="43"/>
      <c r="GCT1734" s="43"/>
      <c r="GCU1734" s="43"/>
      <c r="GCV1734" s="43"/>
      <c r="GCW1734" s="43"/>
      <c r="GCX1734" s="43"/>
      <c r="GCY1734" s="43"/>
      <c r="GCZ1734" s="43"/>
      <c r="GDA1734" s="43"/>
      <c r="GDB1734" s="43"/>
      <c r="GDC1734" s="43"/>
      <c r="GDD1734" s="43"/>
      <c r="GDE1734" s="43"/>
      <c r="GDF1734" s="43"/>
      <c r="GDG1734" s="43"/>
      <c r="GDH1734" s="43"/>
      <c r="GDI1734" s="43"/>
      <c r="GDJ1734" s="43"/>
      <c r="GDK1734" s="43"/>
      <c r="GDL1734" s="43"/>
      <c r="GDM1734" s="43"/>
      <c r="GDN1734" s="43"/>
      <c r="GDO1734" s="43"/>
      <c r="GDP1734" s="43"/>
      <c r="GDQ1734" s="43"/>
      <c r="GDR1734" s="43"/>
      <c r="GDS1734" s="43"/>
      <c r="GDT1734" s="43"/>
      <c r="GDU1734" s="43"/>
      <c r="GDV1734" s="43"/>
      <c r="GDW1734" s="43"/>
      <c r="GDX1734" s="43"/>
      <c r="GDY1734" s="43"/>
      <c r="GDZ1734" s="43"/>
      <c r="GEA1734" s="43"/>
      <c r="GEB1734" s="43"/>
      <c r="GEC1734" s="43"/>
      <c r="GED1734" s="43"/>
      <c r="GEE1734" s="43"/>
      <c r="GEF1734" s="43"/>
      <c r="GEG1734" s="43"/>
      <c r="GEH1734" s="43"/>
      <c r="GEI1734" s="43"/>
      <c r="GEJ1734" s="43"/>
      <c r="GEK1734" s="43"/>
      <c r="GEL1734" s="43"/>
      <c r="GEM1734" s="43"/>
      <c r="GEN1734" s="43"/>
      <c r="GEO1734" s="43"/>
      <c r="GEP1734" s="43"/>
      <c r="GEQ1734" s="43"/>
      <c r="GER1734" s="43"/>
      <c r="GES1734" s="43"/>
      <c r="GET1734" s="43"/>
      <c r="GEU1734" s="43"/>
      <c r="GEV1734" s="43"/>
      <c r="GEW1734" s="43"/>
      <c r="GEX1734" s="43"/>
      <c r="GEY1734" s="43"/>
      <c r="GEZ1734" s="43"/>
      <c r="GFA1734" s="43"/>
      <c r="GFB1734" s="43"/>
      <c r="GFC1734" s="43"/>
      <c r="GFD1734" s="43"/>
      <c r="GFE1734" s="43"/>
      <c r="GFF1734" s="43"/>
      <c r="GFG1734" s="43"/>
      <c r="GFH1734" s="43"/>
      <c r="GFI1734" s="43"/>
      <c r="GFJ1734" s="43"/>
      <c r="GFK1734" s="43"/>
      <c r="GFL1734" s="43"/>
      <c r="GFM1734" s="43"/>
      <c r="GFN1734" s="43"/>
      <c r="GFO1734" s="43"/>
      <c r="GFP1734" s="43"/>
      <c r="GFQ1734" s="43"/>
      <c r="GFR1734" s="43"/>
      <c r="GFS1734" s="43"/>
      <c r="GFT1734" s="43"/>
      <c r="GFU1734" s="43"/>
      <c r="GFV1734" s="43"/>
      <c r="GFW1734" s="43"/>
      <c r="GFX1734" s="43"/>
      <c r="GFY1734" s="43"/>
      <c r="GFZ1734" s="43"/>
      <c r="GGA1734" s="43"/>
      <c r="GGB1734" s="43"/>
      <c r="GGC1734" s="43"/>
      <c r="GGD1734" s="43"/>
      <c r="GGE1734" s="43"/>
      <c r="GGF1734" s="43"/>
      <c r="GGG1734" s="43"/>
      <c r="GGH1734" s="43"/>
      <c r="GGI1734" s="43"/>
      <c r="GGJ1734" s="43"/>
      <c r="GGK1734" s="43"/>
      <c r="GGL1734" s="43"/>
      <c r="GGM1734" s="43"/>
      <c r="GGN1734" s="43"/>
      <c r="GGO1734" s="43"/>
      <c r="GGP1734" s="43"/>
      <c r="GGQ1734" s="43"/>
      <c r="GGR1734" s="43"/>
      <c r="GGS1734" s="43"/>
      <c r="GGT1734" s="43"/>
      <c r="GGU1734" s="43"/>
      <c r="GGV1734" s="43"/>
      <c r="GGW1734" s="43"/>
      <c r="GGX1734" s="43"/>
      <c r="GGY1734" s="43"/>
      <c r="GGZ1734" s="43"/>
      <c r="GHA1734" s="43"/>
      <c r="GHB1734" s="43"/>
      <c r="GHC1734" s="43"/>
      <c r="GHD1734" s="43"/>
      <c r="GHE1734" s="43"/>
      <c r="GHF1734" s="43"/>
      <c r="GHG1734" s="43"/>
      <c r="GHH1734" s="43"/>
      <c r="GHI1734" s="43"/>
      <c r="GHJ1734" s="43"/>
      <c r="GHK1734" s="43"/>
      <c r="GHL1734" s="43"/>
      <c r="GHM1734" s="43"/>
      <c r="GHN1734" s="43"/>
      <c r="GHO1734" s="43"/>
      <c r="GHP1734" s="43"/>
      <c r="GHQ1734" s="43"/>
      <c r="GHR1734" s="43"/>
      <c r="GHS1734" s="43"/>
      <c r="GHT1734" s="43"/>
      <c r="GHU1734" s="43"/>
      <c r="GHV1734" s="43"/>
      <c r="GHW1734" s="43"/>
      <c r="GHX1734" s="43"/>
      <c r="GHY1734" s="43"/>
      <c r="GHZ1734" s="43"/>
      <c r="GIA1734" s="43"/>
      <c r="GIB1734" s="43"/>
      <c r="GIC1734" s="43"/>
      <c r="GID1734" s="43"/>
      <c r="GIE1734" s="43"/>
      <c r="GIF1734" s="43"/>
      <c r="GIG1734" s="43"/>
      <c r="GIH1734" s="43"/>
      <c r="GII1734" s="43"/>
      <c r="GIJ1734" s="43"/>
      <c r="GIK1734" s="43"/>
      <c r="GIL1734" s="43"/>
      <c r="GIM1734" s="43"/>
      <c r="GIN1734" s="43"/>
      <c r="GIO1734" s="43"/>
      <c r="GIP1734" s="43"/>
      <c r="GIQ1734" s="43"/>
      <c r="GIR1734" s="43"/>
      <c r="GIS1734" s="43"/>
      <c r="GIT1734" s="43"/>
      <c r="GIU1734" s="43"/>
      <c r="GIV1734" s="43"/>
      <c r="GIW1734" s="43"/>
      <c r="GIX1734" s="43"/>
      <c r="GIY1734" s="43"/>
      <c r="GIZ1734" s="43"/>
      <c r="GJA1734" s="43"/>
      <c r="GJB1734" s="43"/>
      <c r="GJC1734" s="43"/>
      <c r="GJD1734" s="43"/>
      <c r="GJE1734" s="43"/>
      <c r="GJF1734" s="43"/>
      <c r="GJG1734" s="43"/>
      <c r="GJH1734" s="43"/>
      <c r="GJI1734" s="43"/>
      <c r="GJJ1734" s="43"/>
      <c r="GJK1734" s="43"/>
      <c r="GJL1734" s="43"/>
      <c r="GJM1734" s="43"/>
      <c r="GJN1734" s="43"/>
      <c r="GJO1734" s="43"/>
      <c r="GJP1734" s="43"/>
      <c r="GJQ1734" s="43"/>
      <c r="GJR1734" s="43"/>
      <c r="GJS1734" s="43"/>
      <c r="GJT1734" s="43"/>
      <c r="GJU1734" s="43"/>
      <c r="GJV1734" s="43"/>
      <c r="GJW1734" s="43"/>
      <c r="GJX1734" s="43"/>
      <c r="GJY1734" s="43"/>
      <c r="GJZ1734" s="43"/>
      <c r="GKA1734" s="43"/>
      <c r="GKB1734" s="43"/>
      <c r="GKC1734" s="43"/>
      <c r="GKD1734" s="43"/>
      <c r="GKE1734" s="43"/>
      <c r="GKF1734" s="43"/>
      <c r="GKG1734" s="43"/>
      <c r="GKH1734" s="43"/>
      <c r="GKI1734" s="43"/>
      <c r="GKJ1734" s="43"/>
      <c r="GKK1734" s="43"/>
      <c r="GKL1734" s="43"/>
      <c r="GKM1734" s="43"/>
      <c r="GKN1734" s="43"/>
      <c r="GKO1734" s="43"/>
      <c r="GKP1734" s="43"/>
      <c r="GKQ1734" s="43"/>
      <c r="GKR1734" s="43"/>
      <c r="GKS1734" s="43"/>
      <c r="GKT1734" s="43"/>
      <c r="GKU1734" s="43"/>
      <c r="GKV1734" s="43"/>
      <c r="GKW1734" s="43"/>
      <c r="GKX1734" s="43"/>
      <c r="GKY1734" s="43"/>
      <c r="GKZ1734" s="43"/>
      <c r="GLA1734" s="43"/>
      <c r="GLB1734" s="43"/>
      <c r="GLC1734" s="43"/>
      <c r="GLD1734" s="43"/>
      <c r="GLE1734" s="43"/>
      <c r="GLF1734" s="43"/>
      <c r="GLG1734" s="43"/>
      <c r="GLH1734" s="43"/>
      <c r="GLI1734" s="43"/>
      <c r="GLJ1734" s="43"/>
      <c r="GLK1734" s="43"/>
      <c r="GLL1734" s="43"/>
      <c r="GLM1734" s="43"/>
      <c r="GLN1734" s="43"/>
      <c r="GLO1734" s="43"/>
      <c r="GLP1734" s="43"/>
      <c r="GLQ1734" s="43"/>
      <c r="GLR1734" s="43"/>
      <c r="GLS1734" s="43"/>
      <c r="GLT1734" s="43"/>
      <c r="GLU1734" s="43"/>
      <c r="GLV1734" s="43"/>
      <c r="GLW1734" s="43"/>
      <c r="GLX1734" s="43"/>
      <c r="GLY1734" s="43"/>
      <c r="GLZ1734" s="43"/>
      <c r="GMA1734" s="43"/>
      <c r="GMB1734" s="43"/>
      <c r="GMC1734" s="43"/>
      <c r="GMD1734" s="43"/>
      <c r="GME1734" s="43"/>
      <c r="GMF1734" s="43"/>
      <c r="GMG1734" s="43"/>
      <c r="GMH1734" s="43"/>
      <c r="GMI1734" s="43"/>
      <c r="GMJ1734" s="43"/>
      <c r="GMK1734" s="43"/>
      <c r="GML1734" s="43"/>
      <c r="GMM1734" s="43"/>
      <c r="GMN1734" s="43"/>
      <c r="GMO1734" s="43"/>
      <c r="GMP1734" s="43"/>
      <c r="GMQ1734" s="43"/>
      <c r="GMR1734" s="43"/>
      <c r="GMS1734" s="43"/>
      <c r="GMT1734" s="43"/>
      <c r="GMU1734" s="43"/>
      <c r="GMV1734" s="43"/>
      <c r="GMW1734" s="43"/>
      <c r="GMX1734" s="43"/>
      <c r="GMY1734" s="43"/>
      <c r="GMZ1734" s="43"/>
      <c r="GNA1734" s="43"/>
      <c r="GNB1734" s="43"/>
      <c r="GNC1734" s="43"/>
      <c r="GND1734" s="43"/>
      <c r="GNE1734" s="43"/>
      <c r="GNF1734" s="43"/>
      <c r="GNG1734" s="43"/>
      <c r="GNH1734" s="43"/>
      <c r="GNI1734" s="43"/>
      <c r="GNJ1734" s="43"/>
      <c r="GNK1734" s="43"/>
      <c r="GNL1734" s="43"/>
      <c r="GNM1734" s="43"/>
      <c r="GNN1734" s="43"/>
      <c r="GNO1734" s="43"/>
      <c r="GNP1734" s="43"/>
      <c r="GNQ1734" s="43"/>
      <c r="GNR1734" s="43"/>
      <c r="GNS1734" s="43"/>
      <c r="GNT1734" s="43"/>
      <c r="GNU1734" s="43"/>
      <c r="GNV1734" s="43"/>
      <c r="GNW1734" s="43"/>
      <c r="GNX1734" s="43"/>
      <c r="GNY1734" s="43"/>
      <c r="GNZ1734" s="43"/>
      <c r="GOA1734" s="43"/>
      <c r="GOB1734" s="43"/>
      <c r="GOC1734" s="43"/>
      <c r="GOD1734" s="43"/>
      <c r="GOE1734" s="43"/>
      <c r="GOF1734" s="43"/>
      <c r="GOG1734" s="43"/>
      <c r="GOH1734" s="43"/>
      <c r="GOI1734" s="43"/>
      <c r="GOJ1734" s="43"/>
      <c r="GOK1734" s="43"/>
      <c r="GOL1734" s="43"/>
      <c r="GOM1734" s="43"/>
      <c r="GON1734" s="43"/>
      <c r="GOO1734" s="43"/>
      <c r="GOP1734" s="43"/>
      <c r="GOQ1734" s="43"/>
      <c r="GOR1734" s="43"/>
      <c r="GOS1734" s="43"/>
      <c r="GOT1734" s="43"/>
      <c r="GOU1734" s="43"/>
      <c r="GOV1734" s="43"/>
      <c r="GOW1734" s="43"/>
      <c r="GOX1734" s="43"/>
      <c r="GOY1734" s="43"/>
      <c r="GOZ1734" s="43"/>
      <c r="GPA1734" s="43"/>
      <c r="GPB1734" s="43"/>
      <c r="GPC1734" s="43"/>
      <c r="GPD1734" s="43"/>
      <c r="GPE1734" s="43"/>
      <c r="GPF1734" s="43"/>
      <c r="GPG1734" s="43"/>
      <c r="GPH1734" s="43"/>
      <c r="GPI1734" s="43"/>
      <c r="GPJ1734" s="43"/>
      <c r="GPK1734" s="43"/>
      <c r="GPL1734" s="43"/>
      <c r="GPM1734" s="43"/>
      <c r="GPN1734" s="43"/>
      <c r="GPO1734" s="43"/>
      <c r="GPP1734" s="43"/>
      <c r="GPQ1734" s="43"/>
      <c r="GPR1734" s="43"/>
      <c r="GPS1734" s="43"/>
      <c r="GPT1734" s="43"/>
      <c r="GPU1734" s="43"/>
      <c r="GPV1734" s="43"/>
      <c r="GPW1734" s="43"/>
      <c r="GPX1734" s="43"/>
      <c r="GPY1734" s="43"/>
      <c r="GPZ1734" s="43"/>
      <c r="GQA1734" s="43"/>
      <c r="GQB1734" s="43"/>
      <c r="GQC1734" s="43"/>
      <c r="GQD1734" s="43"/>
      <c r="GQE1734" s="43"/>
      <c r="GQF1734" s="43"/>
      <c r="GQG1734" s="43"/>
      <c r="GQH1734" s="43"/>
      <c r="GQI1734" s="43"/>
      <c r="GQJ1734" s="43"/>
      <c r="GQK1734" s="43"/>
      <c r="GQL1734" s="43"/>
      <c r="GQM1734" s="43"/>
      <c r="GQN1734" s="43"/>
      <c r="GQO1734" s="43"/>
      <c r="GQP1734" s="43"/>
      <c r="GQQ1734" s="43"/>
      <c r="GQR1734" s="43"/>
      <c r="GQS1734" s="43"/>
      <c r="GQT1734" s="43"/>
      <c r="GQU1734" s="43"/>
      <c r="GQV1734" s="43"/>
      <c r="GQW1734" s="43"/>
      <c r="GQX1734" s="43"/>
      <c r="GQY1734" s="43"/>
      <c r="GQZ1734" s="43"/>
      <c r="GRA1734" s="43"/>
      <c r="GRB1734" s="43"/>
      <c r="GRC1734" s="43"/>
      <c r="GRD1734" s="43"/>
      <c r="GRE1734" s="43"/>
      <c r="GRF1734" s="43"/>
      <c r="GRG1734" s="43"/>
      <c r="GRH1734" s="43"/>
      <c r="GRI1734" s="43"/>
      <c r="GRJ1734" s="43"/>
      <c r="GRK1734" s="43"/>
      <c r="GRL1734" s="43"/>
      <c r="GRM1734" s="43"/>
      <c r="GRN1734" s="43"/>
      <c r="GRO1734" s="43"/>
      <c r="GRP1734" s="43"/>
      <c r="GRQ1734" s="43"/>
      <c r="GRR1734" s="43"/>
      <c r="GRS1734" s="43"/>
      <c r="GRT1734" s="43"/>
      <c r="GRU1734" s="43"/>
      <c r="GRV1734" s="43"/>
      <c r="GRW1734" s="43"/>
      <c r="GRX1734" s="43"/>
      <c r="GRY1734" s="43"/>
      <c r="GRZ1734" s="43"/>
      <c r="GSA1734" s="43"/>
      <c r="GSB1734" s="43"/>
      <c r="GSC1734" s="43"/>
      <c r="GSD1734" s="43"/>
      <c r="GSE1734" s="43"/>
      <c r="GSF1734" s="43"/>
      <c r="GSG1734" s="43"/>
      <c r="GSH1734" s="43"/>
      <c r="GSI1734" s="43"/>
      <c r="GSJ1734" s="43"/>
      <c r="GSK1734" s="43"/>
      <c r="GSL1734" s="43"/>
      <c r="GSM1734" s="43"/>
      <c r="GSN1734" s="43"/>
      <c r="GSO1734" s="43"/>
      <c r="GSP1734" s="43"/>
      <c r="GSQ1734" s="43"/>
      <c r="GSR1734" s="43"/>
      <c r="GSS1734" s="43"/>
      <c r="GST1734" s="43"/>
      <c r="GSU1734" s="43"/>
      <c r="GSV1734" s="43"/>
      <c r="GSW1734" s="43"/>
      <c r="GSX1734" s="43"/>
      <c r="GSY1734" s="43"/>
      <c r="GSZ1734" s="43"/>
      <c r="GTA1734" s="43"/>
      <c r="GTB1734" s="43"/>
      <c r="GTC1734" s="43"/>
      <c r="GTD1734" s="43"/>
      <c r="GTE1734" s="43"/>
      <c r="GTF1734" s="43"/>
      <c r="GTG1734" s="43"/>
      <c r="GTH1734" s="43"/>
      <c r="GTI1734" s="43"/>
      <c r="GTJ1734" s="43"/>
      <c r="GTK1734" s="43"/>
      <c r="GTL1734" s="43"/>
      <c r="GTM1734" s="43"/>
      <c r="GTN1734" s="43"/>
      <c r="GTO1734" s="43"/>
      <c r="GTP1734" s="43"/>
      <c r="GTQ1734" s="43"/>
      <c r="GTR1734" s="43"/>
      <c r="GTS1734" s="43"/>
      <c r="GTT1734" s="43"/>
      <c r="GTU1734" s="43"/>
      <c r="GTV1734" s="43"/>
      <c r="GTW1734" s="43"/>
      <c r="GTX1734" s="43"/>
      <c r="GTY1734" s="43"/>
      <c r="GTZ1734" s="43"/>
      <c r="GUA1734" s="43"/>
      <c r="GUB1734" s="43"/>
      <c r="GUC1734" s="43"/>
      <c r="GUD1734" s="43"/>
      <c r="GUE1734" s="43"/>
      <c r="GUF1734" s="43"/>
      <c r="GUG1734" s="43"/>
      <c r="GUH1734" s="43"/>
      <c r="GUI1734" s="43"/>
      <c r="GUJ1734" s="43"/>
      <c r="GUK1734" s="43"/>
      <c r="GUL1734" s="43"/>
      <c r="GUM1734" s="43"/>
      <c r="GUN1734" s="43"/>
      <c r="GUO1734" s="43"/>
      <c r="GUP1734" s="43"/>
      <c r="GUQ1734" s="43"/>
      <c r="GUR1734" s="43"/>
      <c r="GUS1734" s="43"/>
      <c r="GUT1734" s="43"/>
      <c r="GUU1734" s="43"/>
      <c r="GUV1734" s="43"/>
      <c r="GUW1734" s="43"/>
      <c r="GUX1734" s="43"/>
      <c r="GUY1734" s="43"/>
      <c r="GUZ1734" s="43"/>
      <c r="GVA1734" s="43"/>
      <c r="GVB1734" s="43"/>
      <c r="GVC1734" s="43"/>
      <c r="GVD1734" s="43"/>
      <c r="GVE1734" s="43"/>
      <c r="GVF1734" s="43"/>
      <c r="GVG1734" s="43"/>
      <c r="GVH1734" s="43"/>
      <c r="GVI1734" s="43"/>
      <c r="GVJ1734" s="43"/>
      <c r="GVK1734" s="43"/>
      <c r="GVL1734" s="43"/>
      <c r="GVM1734" s="43"/>
      <c r="GVN1734" s="43"/>
      <c r="GVO1734" s="43"/>
      <c r="GVP1734" s="43"/>
      <c r="GVQ1734" s="43"/>
      <c r="GVR1734" s="43"/>
      <c r="GVS1734" s="43"/>
      <c r="GVT1734" s="43"/>
      <c r="GVU1734" s="43"/>
      <c r="GVV1734" s="43"/>
      <c r="GVW1734" s="43"/>
      <c r="GVX1734" s="43"/>
      <c r="GVY1734" s="43"/>
      <c r="GVZ1734" s="43"/>
      <c r="GWA1734" s="43"/>
      <c r="GWB1734" s="43"/>
      <c r="GWC1734" s="43"/>
      <c r="GWD1734" s="43"/>
      <c r="GWE1734" s="43"/>
      <c r="GWF1734" s="43"/>
      <c r="GWG1734" s="43"/>
      <c r="GWH1734" s="43"/>
      <c r="GWI1734" s="43"/>
      <c r="GWJ1734" s="43"/>
      <c r="GWK1734" s="43"/>
      <c r="GWL1734" s="43"/>
      <c r="GWM1734" s="43"/>
      <c r="GWN1734" s="43"/>
      <c r="GWO1734" s="43"/>
      <c r="GWP1734" s="43"/>
      <c r="GWQ1734" s="43"/>
      <c r="GWR1734" s="43"/>
      <c r="GWS1734" s="43"/>
      <c r="GWT1734" s="43"/>
      <c r="GWU1734" s="43"/>
      <c r="GWV1734" s="43"/>
      <c r="GWW1734" s="43"/>
      <c r="GWX1734" s="43"/>
      <c r="GWY1734" s="43"/>
      <c r="GWZ1734" s="43"/>
      <c r="GXA1734" s="43"/>
      <c r="GXB1734" s="43"/>
      <c r="GXC1734" s="43"/>
      <c r="GXD1734" s="43"/>
      <c r="GXE1734" s="43"/>
      <c r="GXF1734" s="43"/>
      <c r="GXG1734" s="43"/>
      <c r="GXH1734" s="43"/>
      <c r="GXI1734" s="43"/>
      <c r="GXJ1734" s="43"/>
      <c r="GXK1734" s="43"/>
      <c r="GXL1734" s="43"/>
      <c r="GXM1734" s="43"/>
      <c r="GXN1734" s="43"/>
      <c r="GXO1734" s="43"/>
      <c r="GXP1734" s="43"/>
      <c r="GXQ1734" s="43"/>
      <c r="GXR1734" s="43"/>
      <c r="GXS1734" s="43"/>
      <c r="GXT1734" s="43"/>
      <c r="GXU1734" s="43"/>
      <c r="GXV1734" s="43"/>
      <c r="GXW1734" s="43"/>
      <c r="GXX1734" s="43"/>
      <c r="GXY1734" s="43"/>
      <c r="GXZ1734" s="43"/>
      <c r="GYA1734" s="43"/>
      <c r="GYB1734" s="43"/>
      <c r="GYC1734" s="43"/>
      <c r="GYD1734" s="43"/>
      <c r="GYE1734" s="43"/>
      <c r="GYF1734" s="43"/>
      <c r="GYG1734" s="43"/>
      <c r="GYH1734" s="43"/>
      <c r="GYI1734" s="43"/>
      <c r="GYJ1734" s="43"/>
      <c r="GYK1734" s="43"/>
      <c r="GYL1734" s="43"/>
      <c r="GYM1734" s="43"/>
      <c r="GYN1734" s="43"/>
      <c r="GYO1734" s="43"/>
      <c r="GYP1734" s="43"/>
      <c r="GYQ1734" s="43"/>
      <c r="GYR1734" s="43"/>
      <c r="GYS1734" s="43"/>
      <c r="GYT1734" s="43"/>
      <c r="GYU1734" s="43"/>
      <c r="GYV1734" s="43"/>
      <c r="GYW1734" s="43"/>
      <c r="GYX1734" s="43"/>
      <c r="GYY1734" s="43"/>
      <c r="GYZ1734" s="43"/>
      <c r="GZA1734" s="43"/>
      <c r="GZB1734" s="43"/>
      <c r="GZC1734" s="43"/>
      <c r="GZD1734" s="43"/>
      <c r="GZE1734" s="43"/>
      <c r="GZF1734" s="43"/>
      <c r="GZG1734" s="43"/>
      <c r="GZH1734" s="43"/>
      <c r="GZI1734" s="43"/>
      <c r="GZJ1734" s="43"/>
      <c r="GZK1734" s="43"/>
      <c r="GZL1734" s="43"/>
      <c r="GZM1734" s="43"/>
      <c r="GZN1734" s="43"/>
      <c r="GZO1734" s="43"/>
      <c r="GZP1734" s="43"/>
      <c r="GZQ1734" s="43"/>
      <c r="GZR1734" s="43"/>
      <c r="GZS1734" s="43"/>
      <c r="GZT1734" s="43"/>
      <c r="GZU1734" s="43"/>
      <c r="GZV1734" s="43"/>
      <c r="GZW1734" s="43"/>
      <c r="GZX1734" s="43"/>
      <c r="GZY1734" s="43"/>
      <c r="GZZ1734" s="43"/>
      <c r="HAA1734" s="43"/>
      <c r="HAB1734" s="43"/>
      <c r="HAC1734" s="43"/>
      <c r="HAD1734" s="43"/>
      <c r="HAE1734" s="43"/>
      <c r="HAF1734" s="43"/>
      <c r="HAG1734" s="43"/>
      <c r="HAH1734" s="43"/>
      <c r="HAI1734" s="43"/>
      <c r="HAJ1734" s="43"/>
      <c r="HAK1734" s="43"/>
      <c r="HAL1734" s="43"/>
      <c r="HAM1734" s="43"/>
      <c r="HAN1734" s="43"/>
      <c r="HAO1734" s="43"/>
      <c r="HAP1734" s="43"/>
      <c r="HAQ1734" s="43"/>
      <c r="HAR1734" s="43"/>
      <c r="HAS1734" s="43"/>
      <c r="HAT1734" s="43"/>
      <c r="HAU1734" s="43"/>
      <c r="HAV1734" s="43"/>
      <c r="HAW1734" s="43"/>
      <c r="HAX1734" s="43"/>
      <c r="HAY1734" s="43"/>
      <c r="HAZ1734" s="43"/>
      <c r="HBA1734" s="43"/>
      <c r="HBB1734" s="43"/>
      <c r="HBC1734" s="43"/>
      <c r="HBD1734" s="43"/>
      <c r="HBE1734" s="43"/>
      <c r="HBF1734" s="43"/>
      <c r="HBG1734" s="43"/>
      <c r="HBH1734" s="43"/>
      <c r="HBI1734" s="43"/>
      <c r="HBJ1734" s="43"/>
      <c r="HBK1734" s="43"/>
      <c r="HBL1734" s="43"/>
      <c r="HBM1734" s="43"/>
      <c r="HBN1734" s="43"/>
      <c r="HBO1734" s="43"/>
      <c r="HBP1734" s="43"/>
      <c r="HBQ1734" s="43"/>
      <c r="HBR1734" s="43"/>
      <c r="HBS1734" s="43"/>
      <c r="HBT1734" s="43"/>
      <c r="HBU1734" s="43"/>
      <c r="HBV1734" s="43"/>
      <c r="HBW1734" s="43"/>
      <c r="HBX1734" s="43"/>
      <c r="HBY1734" s="43"/>
      <c r="HBZ1734" s="43"/>
      <c r="HCA1734" s="43"/>
      <c r="HCB1734" s="43"/>
      <c r="HCC1734" s="43"/>
      <c r="HCD1734" s="43"/>
      <c r="HCE1734" s="43"/>
      <c r="HCF1734" s="43"/>
      <c r="HCG1734" s="43"/>
      <c r="HCH1734" s="43"/>
      <c r="HCI1734" s="43"/>
      <c r="HCJ1734" s="43"/>
      <c r="HCK1734" s="43"/>
      <c r="HCL1734" s="43"/>
      <c r="HCM1734" s="43"/>
      <c r="HCN1734" s="43"/>
      <c r="HCO1734" s="43"/>
      <c r="HCP1734" s="43"/>
      <c r="HCQ1734" s="43"/>
      <c r="HCR1734" s="43"/>
      <c r="HCS1734" s="43"/>
      <c r="HCT1734" s="43"/>
      <c r="HCU1734" s="43"/>
      <c r="HCV1734" s="43"/>
      <c r="HCW1734" s="43"/>
      <c r="HCX1734" s="43"/>
      <c r="HCY1734" s="43"/>
      <c r="HCZ1734" s="43"/>
      <c r="HDA1734" s="43"/>
      <c r="HDB1734" s="43"/>
      <c r="HDC1734" s="43"/>
      <c r="HDD1734" s="43"/>
      <c r="HDE1734" s="43"/>
      <c r="HDF1734" s="43"/>
      <c r="HDG1734" s="43"/>
      <c r="HDH1734" s="43"/>
      <c r="HDI1734" s="43"/>
      <c r="HDJ1734" s="43"/>
      <c r="HDK1734" s="43"/>
      <c r="HDL1734" s="43"/>
      <c r="HDM1734" s="43"/>
      <c r="HDN1734" s="43"/>
      <c r="HDO1734" s="43"/>
      <c r="HDP1734" s="43"/>
      <c r="HDQ1734" s="43"/>
      <c r="HDR1734" s="43"/>
      <c r="HDS1734" s="43"/>
      <c r="HDT1734" s="43"/>
      <c r="HDU1734" s="43"/>
      <c r="HDV1734" s="43"/>
      <c r="HDW1734" s="43"/>
      <c r="HDX1734" s="43"/>
      <c r="HDY1734" s="43"/>
      <c r="HDZ1734" s="43"/>
      <c r="HEA1734" s="43"/>
      <c r="HEB1734" s="43"/>
      <c r="HEC1734" s="43"/>
      <c r="HED1734" s="43"/>
      <c r="HEE1734" s="43"/>
      <c r="HEF1734" s="43"/>
      <c r="HEG1734" s="43"/>
      <c r="HEH1734" s="43"/>
      <c r="HEI1734" s="43"/>
      <c r="HEJ1734" s="43"/>
      <c r="HEK1734" s="43"/>
      <c r="HEL1734" s="43"/>
      <c r="HEM1734" s="43"/>
      <c r="HEN1734" s="43"/>
      <c r="HEO1734" s="43"/>
      <c r="HEP1734" s="43"/>
      <c r="HEQ1734" s="43"/>
      <c r="HER1734" s="43"/>
      <c r="HES1734" s="43"/>
      <c r="HET1734" s="43"/>
      <c r="HEU1734" s="43"/>
      <c r="HEV1734" s="43"/>
      <c r="HEW1734" s="43"/>
      <c r="HEX1734" s="43"/>
      <c r="HEY1734" s="43"/>
      <c r="HEZ1734" s="43"/>
      <c r="HFA1734" s="43"/>
      <c r="HFB1734" s="43"/>
      <c r="HFC1734" s="43"/>
      <c r="HFD1734" s="43"/>
      <c r="HFE1734" s="43"/>
      <c r="HFF1734" s="43"/>
      <c r="HFG1734" s="43"/>
      <c r="HFH1734" s="43"/>
      <c r="HFI1734" s="43"/>
      <c r="HFJ1734" s="43"/>
      <c r="HFK1734" s="43"/>
      <c r="HFL1734" s="43"/>
      <c r="HFM1734" s="43"/>
      <c r="HFN1734" s="43"/>
      <c r="HFO1734" s="43"/>
      <c r="HFP1734" s="43"/>
      <c r="HFQ1734" s="43"/>
      <c r="HFR1734" s="43"/>
      <c r="HFS1734" s="43"/>
      <c r="HFT1734" s="43"/>
      <c r="HFU1734" s="43"/>
      <c r="HFV1734" s="43"/>
      <c r="HFW1734" s="43"/>
      <c r="HFX1734" s="43"/>
      <c r="HFY1734" s="43"/>
      <c r="HFZ1734" s="43"/>
      <c r="HGA1734" s="43"/>
      <c r="HGB1734" s="43"/>
      <c r="HGC1734" s="43"/>
      <c r="HGD1734" s="43"/>
      <c r="HGE1734" s="43"/>
      <c r="HGF1734" s="43"/>
      <c r="HGG1734" s="43"/>
      <c r="HGH1734" s="43"/>
      <c r="HGI1734" s="43"/>
      <c r="HGJ1734" s="43"/>
      <c r="HGK1734" s="43"/>
      <c r="HGL1734" s="43"/>
      <c r="HGM1734" s="43"/>
      <c r="HGN1734" s="43"/>
      <c r="HGO1734" s="43"/>
      <c r="HGP1734" s="43"/>
      <c r="HGQ1734" s="43"/>
      <c r="HGR1734" s="43"/>
      <c r="HGS1734" s="43"/>
      <c r="HGT1734" s="43"/>
      <c r="HGU1734" s="43"/>
      <c r="HGV1734" s="43"/>
      <c r="HGW1734" s="43"/>
      <c r="HGX1734" s="43"/>
      <c r="HGY1734" s="43"/>
      <c r="HGZ1734" s="43"/>
      <c r="HHA1734" s="43"/>
      <c r="HHB1734" s="43"/>
      <c r="HHC1734" s="43"/>
      <c r="HHD1734" s="43"/>
      <c r="HHE1734" s="43"/>
      <c r="HHF1734" s="43"/>
      <c r="HHG1734" s="43"/>
      <c r="HHH1734" s="43"/>
      <c r="HHI1734" s="43"/>
      <c r="HHJ1734" s="43"/>
      <c r="HHK1734" s="43"/>
      <c r="HHL1734" s="43"/>
      <c r="HHM1734" s="43"/>
      <c r="HHN1734" s="43"/>
      <c r="HHO1734" s="43"/>
      <c r="HHP1734" s="43"/>
      <c r="HHQ1734" s="43"/>
      <c r="HHR1734" s="43"/>
      <c r="HHS1734" s="43"/>
      <c r="HHT1734" s="43"/>
      <c r="HHU1734" s="43"/>
      <c r="HHV1734" s="43"/>
      <c r="HHW1734" s="43"/>
      <c r="HHX1734" s="43"/>
      <c r="HHY1734" s="43"/>
      <c r="HHZ1734" s="43"/>
      <c r="HIA1734" s="43"/>
      <c r="HIB1734" s="43"/>
      <c r="HIC1734" s="43"/>
      <c r="HID1734" s="43"/>
      <c r="HIE1734" s="43"/>
      <c r="HIF1734" s="43"/>
      <c r="HIG1734" s="43"/>
      <c r="HIH1734" s="43"/>
      <c r="HII1734" s="43"/>
      <c r="HIJ1734" s="43"/>
      <c r="HIK1734" s="43"/>
      <c r="HIL1734" s="43"/>
      <c r="HIM1734" s="43"/>
      <c r="HIN1734" s="43"/>
      <c r="HIO1734" s="43"/>
      <c r="HIP1734" s="43"/>
      <c r="HIQ1734" s="43"/>
      <c r="HIR1734" s="43"/>
      <c r="HIS1734" s="43"/>
      <c r="HIT1734" s="43"/>
      <c r="HIU1734" s="43"/>
      <c r="HIV1734" s="43"/>
      <c r="HIW1734" s="43"/>
      <c r="HIX1734" s="43"/>
      <c r="HIY1734" s="43"/>
      <c r="HIZ1734" s="43"/>
      <c r="HJA1734" s="43"/>
      <c r="HJB1734" s="43"/>
      <c r="HJC1734" s="43"/>
      <c r="HJD1734" s="43"/>
      <c r="HJE1734" s="43"/>
      <c r="HJF1734" s="43"/>
      <c r="HJG1734" s="43"/>
      <c r="HJH1734" s="43"/>
      <c r="HJI1734" s="43"/>
      <c r="HJJ1734" s="43"/>
      <c r="HJK1734" s="43"/>
      <c r="HJL1734" s="43"/>
      <c r="HJM1734" s="43"/>
      <c r="HJN1734" s="43"/>
      <c r="HJO1734" s="43"/>
      <c r="HJP1734" s="43"/>
      <c r="HJQ1734" s="43"/>
      <c r="HJR1734" s="43"/>
      <c r="HJS1734" s="43"/>
      <c r="HJT1734" s="43"/>
      <c r="HJU1734" s="43"/>
      <c r="HJV1734" s="43"/>
      <c r="HJW1734" s="43"/>
      <c r="HJX1734" s="43"/>
      <c r="HJY1734" s="43"/>
      <c r="HJZ1734" s="43"/>
      <c r="HKA1734" s="43"/>
      <c r="HKB1734" s="43"/>
      <c r="HKC1734" s="43"/>
      <c r="HKD1734" s="43"/>
      <c r="HKE1734" s="43"/>
      <c r="HKF1734" s="43"/>
      <c r="HKG1734" s="43"/>
      <c r="HKH1734" s="43"/>
      <c r="HKI1734" s="43"/>
      <c r="HKJ1734" s="43"/>
      <c r="HKK1734" s="43"/>
      <c r="HKL1734" s="43"/>
      <c r="HKM1734" s="43"/>
      <c r="HKN1734" s="43"/>
      <c r="HKO1734" s="43"/>
      <c r="HKP1734" s="43"/>
      <c r="HKQ1734" s="43"/>
      <c r="HKR1734" s="43"/>
      <c r="HKS1734" s="43"/>
      <c r="HKT1734" s="43"/>
      <c r="HKU1734" s="43"/>
      <c r="HKV1734" s="43"/>
      <c r="HKW1734" s="43"/>
      <c r="HKX1734" s="43"/>
      <c r="HKY1734" s="43"/>
      <c r="HKZ1734" s="43"/>
      <c r="HLA1734" s="43"/>
      <c r="HLB1734" s="43"/>
      <c r="HLC1734" s="43"/>
      <c r="HLD1734" s="43"/>
      <c r="HLE1734" s="43"/>
      <c r="HLF1734" s="43"/>
      <c r="HLG1734" s="43"/>
      <c r="HLH1734" s="43"/>
      <c r="HLI1734" s="43"/>
      <c r="HLJ1734" s="43"/>
      <c r="HLK1734" s="43"/>
      <c r="HLL1734" s="43"/>
      <c r="HLM1734" s="43"/>
      <c r="HLN1734" s="43"/>
      <c r="HLO1734" s="43"/>
      <c r="HLP1734" s="43"/>
      <c r="HLQ1734" s="43"/>
      <c r="HLR1734" s="43"/>
      <c r="HLS1734" s="43"/>
      <c r="HLT1734" s="43"/>
      <c r="HLU1734" s="43"/>
      <c r="HLV1734" s="43"/>
      <c r="HLW1734" s="43"/>
      <c r="HLX1734" s="43"/>
      <c r="HLY1734" s="43"/>
      <c r="HLZ1734" s="43"/>
      <c r="HMA1734" s="43"/>
      <c r="HMB1734" s="43"/>
      <c r="HMC1734" s="43"/>
      <c r="HMD1734" s="43"/>
      <c r="HME1734" s="43"/>
      <c r="HMF1734" s="43"/>
      <c r="HMG1734" s="43"/>
      <c r="HMH1734" s="43"/>
      <c r="HMI1734" s="43"/>
      <c r="HMJ1734" s="43"/>
      <c r="HMK1734" s="43"/>
      <c r="HML1734" s="43"/>
      <c r="HMM1734" s="43"/>
      <c r="HMN1734" s="43"/>
      <c r="HMO1734" s="43"/>
      <c r="HMP1734" s="43"/>
      <c r="HMQ1734" s="43"/>
      <c r="HMR1734" s="43"/>
      <c r="HMS1734" s="43"/>
      <c r="HMT1734" s="43"/>
      <c r="HMU1734" s="43"/>
      <c r="HMV1734" s="43"/>
      <c r="HMW1734" s="43"/>
      <c r="HMX1734" s="43"/>
      <c r="HMY1734" s="43"/>
      <c r="HMZ1734" s="43"/>
      <c r="HNA1734" s="43"/>
      <c r="HNB1734" s="43"/>
      <c r="HNC1734" s="43"/>
      <c r="HND1734" s="43"/>
      <c r="HNE1734" s="43"/>
      <c r="HNF1734" s="43"/>
      <c r="HNG1734" s="43"/>
      <c r="HNH1734" s="43"/>
      <c r="HNI1734" s="43"/>
      <c r="HNJ1734" s="43"/>
      <c r="HNK1734" s="43"/>
      <c r="HNL1734" s="43"/>
      <c r="HNM1734" s="43"/>
      <c r="HNN1734" s="43"/>
      <c r="HNO1734" s="43"/>
      <c r="HNP1734" s="43"/>
      <c r="HNQ1734" s="43"/>
      <c r="HNR1734" s="43"/>
      <c r="HNS1734" s="43"/>
      <c r="HNT1734" s="43"/>
      <c r="HNU1734" s="43"/>
      <c r="HNV1734" s="43"/>
      <c r="HNW1734" s="43"/>
      <c r="HNX1734" s="43"/>
      <c r="HNY1734" s="43"/>
      <c r="HNZ1734" s="43"/>
      <c r="HOA1734" s="43"/>
      <c r="HOB1734" s="43"/>
      <c r="HOC1734" s="43"/>
      <c r="HOD1734" s="43"/>
      <c r="HOE1734" s="43"/>
      <c r="HOF1734" s="43"/>
      <c r="HOG1734" s="43"/>
      <c r="HOH1734" s="43"/>
      <c r="HOI1734" s="43"/>
      <c r="HOJ1734" s="43"/>
      <c r="HOK1734" s="43"/>
      <c r="HOL1734" s="43"/>
      <c r="HOM1734" s="43"/>
      <c r="HON1734" s="43"/>
      <c r="HOO1734" s="43"/>
      <c r="HOP1734" s="43"/>
      <c r="HOQ1734" s="43"/>
      <c r="HOR1734" s="43"/>
      <c r="HOS1734" s="43"/>
      <c r="HOT1734" s="43"/>
      <c r="HOU1734" s="43"/>
      <c r="HOV1734" s="43"/>
      <c r="HOW1734" s="43"/>
      <c r="HOX1734" s="43"/>
      <c r="HOY1734" s="43"/>
      <c r="HOZ1734" s="43"/>
      <c r="HPA1734" s="43"/>
      <c r="HPB1734" s="43"/>
      <c r="HPC1734" s="43"/>
      <c r="HPD1734" s="43"/>
      <c r="HPE1734" s="43"/>
      <c r="HPF1734" s="43"/>
      <c r="HPG1734" s="43"/>
      <c r="HPH1734" s="43"/>
      <c r="HPI1734" s="43"/>
      <c r="HPJ1734" s="43"/>
      <c r="HPK1734" s="43"/>
      <c r="HPL1734" s="43"/>
      <c r="HPM1734" s="43"/>
      <c r="HPN1734" s="43"/>
      <c r="HPO1734" s="43"/>
      <c r="HPP1734" s="43"/>
      <c r="HPQ1734" s="43"/>
      <c r="HPR1734" s="43"/>
      <c r="HPS1734" s="43"/>
      <c r="HPT1734" s="43"/>
      <c r="HPU1734" s="43"/>
      <c r="HPV1734" s="43"/>
      <c r="HPW1734" s="43"/>
      <c r="HPX1734" s="43"/>
      <c r="HPY1734" s="43"/>
      <c r="HPZ1734" s="43"/>
      <c r="HQA1734" s="43"/>
      <c r="HQB1734" s="43"/>
      <c r="HQC1734" s="43"/>
      <c r="HQD1734" s="43"/>
      <c r="HQE1734" s="43"/>
      <c r="HQF1734" s="43"/>
      <c r="HQG1734" s="43"/>
      <c r="HQH1734" s="43"/>
      <c r="HQI1734" s="43"/>
      <c r="HQJ1734" s="43"/>
      <c r="HQK1734" s="43"/>
      <c r="HQL1734" s="43"/>
      <c r="HQM1734" s="43"/>
      <c r="HQN1734" s="43"/>
      <c r="HQO1734" s="43"/>
      <c r="HQP1734" s="43"/>
      <c r="HQQ1734" s="43"/>
      <c r="HQR1734" s="43"/>
      <c r="HQS1734" s="43"/>
      <c r="HQT1734" s="43"/>
      <c r="HQU1734" s="43"/>
      <c r="HQV1734" s="43"/>
      <c r="HQW1734" s="43"/>
      <c r="HQX1734" s="43"/>
      <c r="HQY1734" s="43"/>
      <c r="HQZ1734" s="43"/>
      <c r="HRA1734" s="43"/>
      <c r="HRB1734" s="43"/>
      <c r="HRC1734" s="43"/>
      <c r="HRD1734" s="43"/>
      <c r="HRE1734" s="43"/>
      <c r="HRF1734" s="43"/>
      <c r="HRG1734" s="43"/>
      <c r="HRH1734" s="43"/>
      <c r="HRI1734" s="43"/>
      <c r="HRJ1734" s="43"/>
      <c r="HRK1734" s="43"/>
      <c r="HRL1734" s="43"/>
      <c r="HRM1734" s="43"/>
      <c r="HRN1734" s="43"/>
      <c r="HRO1734" s="43"/>
      <c r="HRP1734" s="43"/>
      <c r="HRQ1734" s="43"/>
      <c r="HRR1734" s="43"/>
      <c r="HRS1734" s="43"/>
      <c r="HRT1734" s="43"/>
      <c r="HRU1734" s="43"/>
      <c r="HRV1734" s="43"/>
      <c r="HRW1734" s="43"/>
      <c r="HRX1734" s="43"/>
      <c r="HRY1734" s="43"/>
      <c r="HRZ1734" s="43"/>
      <c r="HSA1734" s="43"/>
      <c r="HSB1734" s="43"/>
      <c r="HSC1734" s="43"/>
      <c r="HSD1734" s="43"/>
      <c r="HSE1734" s="43"/>
      <c r="HSF1734" s="43"/>
      <c r="HSG1734" s="43"/>
      <c r="HSH1734" s="43"/>
      <c r="HSI1734" s="43"/>
      <c r="HSJ1734" s="43"/>
      <c r="HSK1734" s="43"/>
      <c r="HSL1734" s="43"/>
      <c r="HSM1734" s="43"/>
      <c r="HSN1734" s="43"/>
      <c r="HSO1734" s="43"/>
      <c r="HSP1734" s="43"/>
      <c r="HSQ1734" s="43"/>
      <c r="HSR1734" s="43"/>
      <c r="HSS1734" s="43"/>
      <c r="HST1734" s="43"/>
      <c r="HSU1734" s="43"/>
      <c r="HSV1734" s="43"/>
      <c r="HSW1734" s="43"/>
      <c r="HSX1734" s="43"/>
      <c r="HSY1734" s="43"/>
      <c r="HSZ1734" s="43"/>
      <c r="HTA1734" s="43"/>
      <c r="HTB1734" s="43"/>
      <c r="HTC1734" s="43"/>
      <c r="HTD1734" s="43"/>
      <c r="HTE1734" s="43"/>
      <c r="HTF1734" s="43"/>
      <c r="HTG1734" s="43"/>
      <c r="HTH1734" s="43"/>
      <c r="HTI1734" s="43"/>
      <c r="HTJ1734" s="43"/>
      <c r="HTK1734" s="43"/>
      <c r="HTL1734" s="43"/>
      <c r="HTM1734" s="43"/>
      <c r="HTN1734" s="43"/>
      <c r="HTO1734" s="43"/>
      <c r="HTP1734" s="43"/>
      <c r="HTQ1734" s="43"/>
      <c r="HTR1734" s="43"/>
      <c r="HTS1734" s="43"/>
      <c r="HTT1734" s="43"/>
      <c r="HTU1734" s="43"/>
      <c r="HTV1734" s="43"/>
      <c r="HTW1734" s="43"/>
      <c r="HTX1734" s="43"/>
      <c r="HTY1734" s="43"/>
      <c r="HTZ1734" s="43"/>
      <c r="HUA1734" s="43"/>
      <c r="HUB1734" s="43"/>
      <c r="HUC1734" s="43"/>
      <c r="HUD1734" s="43"/>
      <c r="HUE1734" s="43"/>
      <c r="HUF1734" s="43"/>
      <c r="HUG1734" s="43"/>
      <c r="HUH1734" s="43"/>
      <c r="HUI1734" s="43"/>
      <c r="HUJ1734" s="43"/>
      <c r="HUK1734" s="43"/>
      <c r="HUL1734" s="43"/>
      <c r="HUM1734" s="43"/>
      <c r="HUN1734" s="43"/>
      <c r="HUO1734" s="43"/>
      <c r="HUP1734" s="43"/>
      <c r="HUQ1734" s="43"/>
      <c r="HUR1734" s="43"/>
      <c r="HUS1734" s="43"/>
      <c r="HUT1734" s="43"/>
      <c r="HUU1734" s="43"/>
      <c r="HUV1734" s="43"/>
      <c r="HUW1734" s="43"/>
      <c r="HUX1734" s="43"/>
      <c r="HUY1734" s="43"/>
      <c r="HUZ1734" s="43"/>
      <c r="HVA1734" s="43"/>
      <c r="HVB1734" s="43"/>
      <c r="HVC1734" s="43"/>
      <c r="HVD1734" s="43"/>
      <c r="HVE1734" s="43"/>
      <c r="HVF1734" s="43"/>
      <c r="HVG1734" s="43"/>
      <c r="HVH1734" s="43"/>
      <c r="HVI1734" s="43"/>
      <c r="HVJ1734" s="43"/>
      <c r="HVK1734" s="43"/>
      <c r="HVL1734" s="43"/>
      <c r="HVM1734" s="43"/>
      <c r="HVN1734" s="43"/>
      <c r="HVO1734" s="43"/>
      <c r="HVP1734" s="43"/>
      <c r="HVQ1734" s="43"/>
      <c r="HVR1734" s="43"/>
      <c r="HVS1734" s="43"/>
      <c r="HVT1734" s="43"/>
      <c r="HVU1734" s="43"/>
      <c r="HVV1734" s="43"/>
      <c r="HVW1734" s="43"/>
      <c r="HVX1734" s="43"/>
      <c r="HVY1734" s="43"/>
      <c r="HVZ1734" s="43"/>
      <c r="HWA1734" s="43"/>
      <c r="HWB1734" s="43"/>
      <c r="HWC1734" s="43"/>
      <c r="HWD1734" s="43"/>
      <c r="HWE1734" s="43"/>
      <c r="HWF1734" s="43"/>
      <c r="HWG1734" s="43"/>
      <c r="HWH1734" s="43"/>
      <c r="HWI1734" s="43"/>
      <c r="HWJ1734" s="43"/>
      <c r="HWK1734" s="43"/>
      <c r="HWL1734" s="43"/>
      <c r="HWM1734" s="43"/>
      <c r="HWN1734" s="43"/>
      <c r="HWO1734" s="43"/>
      <c r="HWP1734" s="43"/>
      <c r="HWQ1734" s="43"/>
      <c r="HWR1734" s="43"/>
      <c r="HWS1734" s="43"/>
      <c r="HWT1734" s="43"/>
      <c r="HWU1734" s="43"/>
      <c r="HWV1734" s="43"/>
      <c r="HWW1734" s="43"/>
      <c r="HWX1734" s="43"/>
      <c r="HWY1734" s="43"/>
      <c r="HWZ1734" s="43"/>
      <c r="HXA1734" s="43"/>
      <c r="HXB1734" s="43"/>
      <c r="HXC1734" s="43"/>
      <c r="HXD1734" s="43"/>
      <c r="HXE1734" s="43"/>
      <c r="HXF1734" s="43"/>
      <c r="HXG1734" s="43"/>
      <c r="HXH1734" s="43"/>
      <c r="HXI1734" s="43"/>
      <c r="HXJ1734" s="43"/>
      <c r="HXK1734" s="43"/>
      <c r="HXL1734" s="43"/>
      <c r="HXM1734" s="43"/>
      <c r="HXN1734" s="43"/>
      <c r="HXO1734" s="43"/>
      <c r="HXP1734" s="43"/>
      <c r="HXQ1734" s="43"/>
      <c r="HXR1734" s="43"/>
      <c r="HXS1734" s="43"/>
      <c r="HXT1734" s="43"/>
      <c r="HXU1734" s="43"/>
      <c r="HXV1734" s="43"/>
      <c r="HXW1734" s="43"/>
      <c r="HXX1734" s="43"/>
      <c r="HXY1734" s="43"/>
      <c r="HXZ1734" s="43"/>
      <c r="HYA1734" s="43"/>
      <c r="HYB1734" s="43"/>
      <c r="HYC1734" s="43"/>
      <c r="HYD1734" s="43"/>
      <c r="HYE1734" s="43"/>
      <c r="HYF1734" s="43"/>
      <c r="HYG1734" s="43"/>
      <c r="HYH1734" s="43"/>
      <c r="HYI1734" s="43"/>
      <c r="HYJ1734" s="43"/>
      <c r="HYK1734" s="43"/>
      <c r="HYL1734" s="43"/>
      <c r="HYM1734" s="43"/>
      <c r="HYN1734" s="43"/>
      <c r="HYO1734" s="43"/>
      <c r="HYP1734" s="43"/>
      <c r="HYQ1734" s="43"/>
      <c r="HYR1734" s="43"/>
      <c r="HYS1734" s="43"/>
      <c r="HYT1734" s="43"/>
      <c r="HYU1734" s="43"/>
      <c r="HYV1734" s="43"/>
      <c r="HYW1734" s="43"/>
      <c r="HYX1734" s="43"/>
      <c r="HYY1734" s="43"/>
      <c r="HYZ1734" s="43"/>
      <c r="HZA1734" s="43"/>
      <c r="HZB1734" s="43"/>
      <c r="HZC1734" s="43"/>
      <c r="HZD1734" s="43"/>
      <c r="HZE1734" s="43"/>
      <c r="HZF1734" s="43"/>
      <c r="HZG1734" s="43"/>
      <c r="HZH1734" s="43"/>
      <c r="HZI1734" s="43"/>
      <c r="HZJ1734" s="43"/>
      <c r="HZK1734" s="43"/>
      <c r="HZL1734" s="43"/>
      <c r="HZM1734" s="43"/>
      <c r="HZN1734" s="43"/>
      <c r="HZO1734" s="43"/>
      <c r="HZP1734" s="43"/>
      <c r="HZQ1734" s="43"/>
      <c r="HZR1734" s="43"/>
      <c r="HZS1734" s="43"/>
      <c r="HZT1734" s="43"/>
      <c r="HZU1734" s="43"/>
      <c r="HZV1734" s="43"/>
      <c r="HZW1734" s="43"/>
      <c r="HZX1734" s="43"/>
      <c r="HZY1734" s="43"/>
      <c r="HZZ1734" s="43"/>
      <c r="IAA1734" s="43"/>
      <c r="IAB1734" s="43"/>
      <c r="IAC1734" s="43"/>
      <c r="IAD1734" s="43"/>
      <c r="IAE1734" s="43"/>
      <c r="IAF1734" s="43"/>
      <c r="IAG1734" s="43"/>
      <c r="IAH1734" s="43"/>
      <c r="IAI1734" s="43"/>
      <c r="IAJ1734" s="43"/>
      <c r="IAK1734" s="43"/>
      <c r="IAL1734" s="43"/>
      <c r="IAM1734" s="43"/>
      <c r="IAN1734" s="43"/>
      <c r="IAO1734" s="43"/>
      <c r="IAP1734" s="43"/>
      <c r="IAQ1734" s="43"/>
      <c r="IAR1734" s="43"/>
      <c r="IAS1734" s="43"/>
      <c r="IAT1734" s="43"/>
      <c r="IAU1734" s="43"/>
      <c r="IAV1734" s="43"/>
      <c r="IAW1734" s="43"/>
      <c r="IAX1734" s="43"/>
      <c r="IAY1734" s="43"/>
      <c r="IAZ1734" s="43"/>
      <c r="IBA1734" s="43"/>
      <c r="IBB1734" s="43"/>
      <c r="IBC1734" s="43"/>
      <c r="IBD1734" s="43"/>
      <c r="IBE1734" s="43"/>
      <c r="IBF1734" s="43"/>
      <c r="IBG1734" s="43"/>
      <c r="IBH1734" s="43"/>
      <c r="IBI1734" s="43"/>
      <c r="IBJ1734" s="43"/>
      <c r="IBK1734" s="43"/>
      <c r="IBL1734" s="43"/>
      <c r="IBM1734" s="43"/>
      <c r="IBN1734" s="43"/>
      <c r="IBO1734" s="43"/>
      <c r="IBP1734" s="43"/>
      <c r="IBQ1734" s="43"/>
      <c r="IBR1734" s="43"/>
      <c r="IBS1734" s="43"/>
      <c r="IBT1734" s="43"/>
      <c r="IBU1734" s="43"/>
      <c r="IBV1734" s="43"/>
      <c r="IBW1734" s="43"/>
      <c r="IBX1734" s="43"/>
      <c r="IBY1734" s="43"/>
      <c r="IBZ1734" s="43"/>
      <c r="ICA1734" s="43"/>
      <c r="ICB1734" s="43"/>
      <c r="ICC1734" s="43"/>
      <c r="ICD1734" s="43"/>
      <c r="ICE1734" s="43"/>
      <c r="ICF1734" s="43"/>
      <c r="ICG1734" s="43"/>
      <c r="ICH1734" s="43"/>
      <c r="ICI1734" s="43"/>
      <c r="ICJ1734" s="43"/>
      <c r="ICK1734" s="43"/>
      <c r="ICL1734" s="43"/>
      <c r="ICM1734" s="43"/>
      <c r="ICN1734" s="43"/>
      <c r="ICO1734" s="43"/>
      <c r="ICP1734" s="43"/>
      <c r="ICQ1734" s="43"/>
      <c r="ICR1734" s="43"/>
      <c r="ICS1734" s="43"/>
      <c r="ICT1734" s="43"/>
      <c r="ICU1734" s="43"/>
      <c r="ICV1734" s="43"/>
      <c r="ICW1734" s="43"/>
      <c r="ICX1734" s="43"/>
      <c r="ICY1734" s="43"/>
      <c r="ICZ1734" s="43"/>
      <c r="IDA1734" s="43"/>
      <c r="IDB1734" s="43"/>
      <c r="IDC1734" s="43"/>
      <c r="IDD1734" s="43"/>
      <c r="IDE1734" s="43"/>
      <c r="IDF1734" s="43"/>
      <c r="IDG1734" s="43"/>
      <c r="IDH1734" s="43"/>
      <c r="IDI1734" s="43"/>
      <c r="IDJ1734" s="43"/>
      <c r="IDK1734" s="43"/>
      <c r="IDL1734" s="43"/>
      <c r="IDM1734" s="43"/>
      <c r="IDN1734" s="43"/>
      <c r="IDO1734" s="43"/>
      <c r="IDP1734" s="43"/>
      <c r="IDQ1734" s="43"/>
      <c r="IDR1734" s="43"/>
      <c r="IDS1734" s="43"/>
      <c r="IDT1734" s="43"/>
      <c r="IDU1734" s="43"/>
      <c r="IDV1734" s="43"/>
      <c r="IDW1734" s="43"/>
      <c r="IDX1734" s="43"/>
      <c r="IDY1734" s="43"/>
      <c r="IDZ1734" s="43"/>
      <c r="IEA1734" s="43"/>
      <c r="IEB1734" s="43"/>
      <c r="IEC1734" s="43"/>
      <c r="IED1734" s="43"/>
      <c r="IEE1734" s="43"/>
      <c r="IEF1734" s="43"/>
      <c r="IEG1734" s="43"/>
      <c r="IEH1734" s="43"/>
      <c r="IEI1734" s="43"/>
      <c r="IEJ1734" s="43"/>
      <c r="IEK1734" s="43"/>
      <c r="IEL1734" s="43"/>
      <c r="IEM1734" s="43"/>
      <c r="IEN1734" s="43"/>
      <c r="IEO1734" s="43"/>
      <c r="IEP1734" s="43"/>
      <c r="IEQ1734" s="43"/>
      <c r="IER1734" s="43"/>
      <c r="IES1734" s="43"/>
      <c r="IET1734" s="43"/>
      <c r="IEU1734" s="43"/>
      <c r="IEV1734" s="43"/>
      <c r="IEW1734" s="43"/>
      <c r="IEX1734" s="43"/>
      <c r="IEY1734" s="43"/>
      <c r="IEZ1734" s="43"/>
      <c r="IFA1734" s="43"/>
      <c r="IFB1734" s="43"/>
      <c r="IFC1734" s="43"/>
      <c r="IFD1734" s="43"/>
      <c r="IFE1734" s="43"/>
      <c r="IFF1734" s="43"/>
      <c r="IFG1734" s="43"/>
      <c r="IFH1734" s="43"/>
      <c r="IFI1734" s="43"/>
      <c r="IFJ1734" s="43"/>
      <c r="IFK1734" s="43"/>
      <c r="IFL1734" s="43"/>
      <c r="IFM1734" s="43"/>
      <c r="IFN1734" s="43"/>
      <c r="IFO1734" s="43"/>
      <c r="IFP1734" s="43"/>
      <c r="IFQ1734" s="43"/>
      <c r="IFR1734" s="43"/>
      <c r="IFS1734" s="43"/>
      <c r="IFT1734" s="43"/>
      <c r="IFU1734" s="43"/>
      <c r="IFV1734" s="43"/>
      <c r="IFW1734" s="43"/>
      <c r="IFX1734" s="43"/>
      <c r="IFY1734" s="43"/>
      <c r="IFZ1734" s="43"/>
      <c r="IGA1734" s="43"/>
      <c r="IGB1734" s="43"/>
      <c r="IGC1734" s="43"/>
      <c r="IGD1734" s="43"/>
      <c r="IGE1734" s="43"/>
      <c r="IGF1734" s="43"/>
      <c r="IGG1734" s="43"/>
      <c r="IGH1734" s="43"/>
      <c r="IGI1734" s="43"/>
      <c r="IGJ1734" s="43"/>
      <c r="IGK1734" s="43"/>
      <c r="IGL1734" s="43"/>
      <c r="IGM1734" s="43"/>
      <c r="IGN1734" s="43"/>
      <c r="IGO1734" s="43"/>
      <c r="IGP1734" s="43"/>
      <c r="IGQ1734" s="43"/>
      <c r="IGR1734" s="43"/>
      <c r="IGS1734" s="43"/>
      <c r="IGT1734" s="43"/>
      <c r="IGU1734" s="43"/>
      <c r="IGV1734" s="43"/>
      <c r="IGW1734" s="43"/>
      <c r="IGX1734" s="43"/>
      <c r="IGY1734" s="43"/>
      <c r="IGZ1734" s="43"/>
      <c r="IHA1734" s="43"/>
      <c r="IHB1734" s="43"/>
      <c r="IHC1734" s="43"/>
      <c r="IHD1734" s="43"/>
      <c r="IHE1734" s="43"/>
      <c r="IHF1734" s="43"/>
      <c r="IHG1734" s="43"/>
      <c r="IHH1734" s="43"/>
      <c r="IHI1734" s="43"/>
      <c r="IHJ1734" s="43"/>
      <c r="IHK1734" s="43"/>
      <c r="IHL1734" s="43"/>
      <c r="IHM1734" s="43"/>
      <c r="IHN1734" s="43"/>
      <c r="IHO1734" s="43"/>
      <c r="IHP1734" s="43"/>
      <c r="IHQ1734" s="43"/>
      <c r="IHR1734" s="43"/>
      <c r="IHS1734" s="43"/>
      <c r="IHT1734" s="43"/>
      <c r="IHU1734" s="43"/>
      <c r="IHV1734" s="43"/>
      <c r="IHW1734" s="43"/>
      <c r="IHX1734" s="43"/>
      <c r="IHY1734" s="43"/>
      <c r="IHZ1734" s="43"/>
      <c r="IIA1734" s="43"/>
      <c r="IIB1734" s="43"/>
      <c r="IIC1734" s="43"/>
      <c r="IID1734" s="43"/>
      <c r="IIE1734" s="43"/>
      <c r="IIF1734" s="43"/>
      <c r="IIG1734" s="43"/>
      <c r="IIH1734" s="43"/>
      <c r="III1734" s="43"/>
      <c r="IIJ1734" s="43"/>
      <c r="IIK1734" s="43"/>
      <c r="IIL1734" s="43"/>
      <c r="IIM1734" s="43"/>
      <c r="IIN1734" s="43"/>
      <c r="IIO1734" s="43"/>
      <c r="IIP1734" s="43"/>
      <c r="IIQ1734" s="43"/>
      <c r="IIR1734" s="43"/>
      <c r="IIS1734" s="43"/>
      <c r="IIT1734" s="43"/>
      <c r="IIU1734" s="43"/>
      <c r="IIV1734" s="43"/>
      <c r="IIW1734" s="43"/>
      <c r="IIX1734" s="43"/>
      <c r="IIY1734" s="43"/>
      <c r="IIZ1734" s="43"/>
      <c r="IJA1734" s="43"/>
      <c r="IJB1734" s="43"/>
      <c r="IJC1734" s="43"/>
      <c r="IJD1734" s="43"/>
      <c r="IJE1734" s="43"/>
      <c r="IJF1734" s="43"/>
      <c r="IJG1734" s="43"/>
      <c r="IJH1734" s="43"/>
      <c r="IJI1734" s="43"/>
      <c r="IJJ1734" s="43"/>
      <c r="IJK1734" s="43"/>
      <c r="IJL1734" s="43"/>
      <c r="IJM1734" s="43"/>
      <c r="IJN1734" s="43"/>
      <c r="IJO1734" s="43"/>
      <c r="IJP1734" s="43"/>
      <c r="IJQ1734" s="43"/>
      <c r="IJR1734" s="43"/>
      <c r="IJS1734" s="43"/>
      <c r="IJT1734" s="43"/>
      <c r="IJU1734" s="43"/>
      <c r="IJV1734" s="43"/>
      <c r="IJW1734" s="43"/>
      <c r="IJX1734" s="43"/>
      <c r="IJY1734" s="43"/>
      <c r="IJZ1734" s="43"/>
      <c r="IKA1734" s="43"/>
      <c r="IKB1734" s="43"/>
      <c r="IKC1734" s="43"/>
      <c r="IKD1734" s="43"/>
      <c r="IKE1734" s="43"/>
      <c r="IKF1734" s="43"/>
      <c r="IKG1734" s="43"/>
      <c r="IKH1734" s="43"/>
      <c r="IKI1734" s="43"/>
      <c r="IKJ1734" s="43"/>
      <c r="IKK1734" s="43"/>
      <c r="IKL1734" s="43"/>
      <c r="IKM1734" s="43"/>
      <c r="IKN1734" s="43"/>
      <c r="IKO1734" s="43"/>
      <c r="IKP1734" s="43"/>
      <c r="IKQ1734" s="43"/>
      <c r="IKR1734" s="43"/>
      <c r="IKS1734" s="43"/>
      <c r="IKT1734" s="43"/>
      <c r="IKU1734" s="43"/>
      <c r="IKV1734" s="43"/>
      <c r="IKW1734" s="43"/>
      <c r="IKX1734" s="43"/>
      <c r="IKY1734" s="43"/>
      <c r="IKZ1734" s="43"/>
      <c r="ILA1734" s="43"/>
      <c r="ILB1734" s="43"/>
      <c r="ILC1734" s="43"/>
      <c r="ILD1734" s="43"/>
      <c r="ILE1734" s="43"/>
      <c r="ILF1734" s="43"/>
      <c r="ILG1734" s="43"/>
      <c r="ILH1734" s="43"/>
      <c r="ILI1734" s="43"/>
      <c r="ILJ1734" s="43"/>
      <c r="ILK1734" s="43"/>
      <c r="ILL1734" s="43"/>
      <c r="ILM1734" s="43"/>
      <c r="ILN1734" s="43"/>
      <c r="ILO1734" s="43"/>
      <c r="ILP1734" s="43"/>
      <c r="ILQ1734" s="43"/>
      <c r="ILR1734" s="43"/>
      <c r="ILS1734" s="43"/>
      <c r="ILT1734" s="43"/>
      <c r="ILU1734" s="43"/>
      <c r="ILV1734" s="43"/>
      <c r="ILW1734" s="43"/>
      <c r="ILX1734" s="43"/>
      <c r="ILY1734" s="43"/>
      <c r="ILZ1734" s="43"/>
      <c r="IMA1734" s="43"/>
      <c r="IMB1734" s="43"/>
      <c r="IMC1734" s="43"/>
      <c r="IMD1734" s="43"/>
      <c r="IME1734" s="43"/>
      <c r="IMF1734" s="43"/>
      <c r="IMG1734" s="43"/>
      <c r="IMH1734" s="43"/>
      <c r="IMI1734" s="43"/>
      <c r="IMJ1734" s="43"/>
      <c r="IMK1734" s="43"/>
      <c r="IML1734" s="43"/>
      <c r="IMM1734" s="43"/>
      <c r="IMN1734" s="43"/>
      <c r="IMO1734" s="43"/>
      <c r="IMP1734" s="43"/>
      <c r="IMQ1734" s="43"/>
      <c r="IMR1734" s="43"/>
      <c r="IMS1734" s="43"/>
      <c r="IMT1734" s="43"/>
      <c r="IMU1734" s="43"/>
      <c r="IMV1734" s="43"/>
      <c r="IMW1734" s="43"/>
      <c r="IMX1734" s="43"/>
      <c r="IMY1734" s="43"/>
      <c r="IMZ1734" s="43"/>
      <c r="INA1734" s="43"/>
      <c r="INB1734" s="43"/>
      <c r="INC1734" s="43"/>
      <c r="IND1734" s="43"/>
      <c r="INE1734" s="43"/>
      <c r="INF1734" s="43"/>
      <c r="ING1734" s="43"/>
      <c r="INH1734" s="43"/>
      <c r="INI1734" s="43"/>
      <c r="INJ1734" s="43"/>
      <c r="INK1734" s="43"/>
      <c r="INL1734" s="43"/>
      <c r="INM1734" s="43"/>
      <c r="INN1734" s="43"/>
      <c r="INO1734" s="43"/>
      <c r="INP1734" s="43"/>
      <c r="INQ1734" s="43"/>
      <c r="INR1734" s="43"/>
      <c r="INS1734" s="43"/>
      <c r="INT1734" s="43"/>
      <c r="INU1734" s="43"/>
      <c r="INV1734" s="43"/>
      <c r="INW1734" s="43"/>
      <c r="INX1734" s="43"/>
      <c r="INY1734" s="43"/>
      <c r="INZ1734" s="43"/>
      <c r="IOA1734" s="43"/>
      <c r="IOB1734" s="43"/>
      <c r="IOC1734" s="43"/>
      <c r="IOD1734" s="43"/>
      <c r="IOE1734" s="43"/>
      <c r="IOF1734" s="43"/>
      <c r="IOG1734" s="43"/>
      <c r="IOH1734" s="43"/>
      <c r="IOI1734" s="43"/>
      <c r="IOJ1734" s="43"/>
      <c r="IOK1734" s="43"/>
      <c r="IOL1734" s="43"/>
      <c r="IOM1734" s="43"/>
      <c r="ION1734" s="43"/>
      <c r="IOO1734" s="43"/>
      <c r="IOP1734" s="43"/>
      <c r="IOQ1734" s="43"/>
      <c r="IOR1734" s="43"/>
      <c r="IOS1734" s="43"/>
      <c r="IOT1734" s="43"/>
      <c r="IOU1734" s="43"/>
      <c r="IOV1734" s="43"/>
      <c r="IOW1734" s="43"/>
      <c r="IOX1734" s="43"/>
      <c r="IOY1734" s="43"/>
      <c r="IOZ1734" s="43"/>
      <c r="IPA1734" s="43"/>
      <c r="IPB1734" s="43"/>
      <c r="IPC1734" s="43"/>
      <c r="IPD1734" s="43"/>
      <c r="IPE1734" s="43"/>
      <c r="IPF1734" s="43"/>
      <c r="IPG1734" s="43"/>
      <c r="IPH1734" s="43"/>
      <c r="IPI1734" s="43"/>
      <c r="IPJ1734" s="43"/>
      <c r="IPK1734" s="43"/>
      <c r="IPL1734" s="43"/>
      <c r="IPM1734" s="43"/>
      <c r="IPN1734" s="43"/>
      <c r="IPO1734" s="43"/>
      <c r="IPP1734" s="43"/>
      <c r="IPQ1734" s="43"/>
      <c r="IPR1734" s="43"/>
      <c r="IPS1734" s="43"/>
      <c r="IPT1734" s="43"/>
      <c r="IPU1734" s="43"/>
      <c r="IPV1734" s="43"/>
      <c r="IPW1734" s="43"/>
      <c r="IPX1734" s="43"/>
      <c r="IPY1734" s="43"/>
      <c r="IPZ1734" s="43"/>
      <c r="IQA1734" s="43"/>
      <c r="IQB1734" s="43"/>
      <c r="IQC1734" s="43"/>
      <c r="IQD1734" s="43"/>
      <c r="IQE1734" s="43"/>
      <c r="IQF1734" s="43"/>
      <c r="IQG1734" s="43"/>
      <c r="IQH1734" s="43"/>
      <c r="IQI1734" s="43"/>
      <c r="IQJ1734" s="43"/>
      <c r="IQK1734" s="43"/>
      <c r="IQL1734" s="43"/>
      <c r="IQM1734" s="43"/>
      <c r="IQN1734" s="43"/>
      <c r="IQO1734" s="43"/>
      <c r="IQP1734" s="43"/>
      <c r="IQQ1734" s="43"/>
      <c r="IQR1734" s="43"/>
      <c r="IQS1734" s="43"/>
      <c r="IQT1734" s="43"/>
      <c r="IQU1734" s="43"/>
      <c r="IQV1734" s="43"/>
      <c r="IQW1734" s="43"/>
      <c r="IQX1734" s="43"/>
      <c r="IQY1734" s="43"/>
      <c r="IQZ1734" s="43"/>
      <c r="IRA1734" s="43"/>
      <c r="IRB1734" s="43"/>
      <c r="IRC1734" s="43"/>
      <c r="IRD1734" s="43"/>
      <c r="IRE1734" s="43"/>
      <c r="IRF1734" s="43"/>
      <c r="IRG1734" s="43"/>
      <c r="IRH1734" s="43"/>
      <c r="IRI1734" s="43"/>
      <c r="IRJ1734" s="43"/>
      <c r="IRK1734" s="43"/>
      <c r="IRL1734" s="43"/>
      <c r="IRM1734" s="43"/>
      <c r="IRN1734" s="43"/>
      <c r="IRO1734" s="43"/>
      <c r="IRP1734" s="43"/>
      <c r="IRQ1734" s="43"/>
      <c r="IRR1734" s="43"/>
      <c r="IRS1734" s="43"/>
      <c r="IRT1734" s="43"/>
      <c r="IRU1734" s="43"/>
      <c r="IRV1734" s="43"/>
      <c r="IRW1734" s="43"/>
      <c r="IRX1734" s="43"/>
      <c r="IRY1734" s="43"/>
      <c r="IRZ1734" s="43"/>
      <c r="ISA1734" s="43"/>
      <c r="ISB1734" s="43"/>
      <c r="ISC1734" s="43"/>
      <c r="ISD1734" s="43"/>
      <c r="ISE1734" s="43"/>
      <c r="ISF1734" s="43"/>
      <c r="ISG1734" s="43"/>
      <c r="ISH1734" s="43"/>
      <c r="ISI1734" s="43"/>
      <c r="ISJ1734" s="43"/>
      <c r="ISK1734" s="43"/>
      <c r="ISL1734" s="43"/>
      <c r="ISM1734" s="43"/>
      <c r="ISN1734" s="43"/>
      <c r="ISO1734" s="43"/>
      <c r="ISP1734" s="43"/>
      <c r="ISQ1734" s="43"/>
      <c r="ISR1734" s="43"/>
      <c r="ISS1734" s="43"/>
      <c r="IST1734" s="43"/>
      <c r="ISU1734" s="43"/>
      <c r="ISV1734" s="43"/>
      <c r="ISW1734" s="43"/>
      <c r="ISX1734" s="43"/>
      <c r="ISY1734" s="43"/>
      <c r="ISZ1734" s="43"/>
      <c r="ITA1734" s="43"/>
      <c r="ITB1734" s="43"/>
      <c r="ITC1734" s="43"/>
      <c r="ITD1734" s="43"/>
      <c r="ITE1734" s="43"/>
      <c r="ITF1734" s="43"/>
      <c r="ITG1734" s="43"/>
      <c r="ITH1734" s="43"/>
      <c r="ITI1734" s="43"/>
      <c r="ITJ1734" s="43"/>
      <c r="ITK1734" s="43"/>
      <c r="ITL1734" s="43"/>
      <c r="ITM1734" s="43"/>
      <c r="ITN1734" s="43"/>
      <c r="ITO1734" s="43"/>
      <c r="ITP1734" s="43"/>
      <c r="ITQ1734" s="43"/>
      <c r="ITR1734" s="43"/>
      <c r="ITS1734" s="43"/>
      <c r="ITT1734" s="43"/>
      <c r="ITU1734" s="43"/>
      <c r="ITV1734" s="43"/>
      <c r="ITW1734" s="43"/>
      <c r="ITX1734" s="43"/>
      <c r="ITY1734" s="43"/>
      <c r="ITZ1734" s="43"/>
      <c r="IUA1734" s="43"/>
      <c r="IUB1734" s="43"/>
      <c r="IUC1734" s="43"/>
      <c r="IUD1734" s="43"/>
      <c r="IUE1734" s="43"/>
      <c r="IUF1734" s="43"/>
      <c r="IUG1734" s="43"/>
      <c r="IUH1734" s="43"/>
      <c r="IUI1734" s="43"/>
      <c r="IUJ1734" s="43"/>
      <c r="IUK1734" s="43"/>
      <c r="IUL1734" s="43"/>
      <c r="IUM1734" s="43"/>
      <c r="IUN1734" s="43"/>
      <c r="IUO1734" s="43"/>
      <c r="IUP1734" s="43"/>
      <c r="IUQ1734" s="43"/>
      <c r="IUR1734" s="43"/>
      <c r="IUS1734" s="43"/>
      <c r="IUT1734" s="43"/>
      <c r="IUU1734" s="43"/>
      <c r="IUV1734" s="43"/>
      <c r="IUW1734" s="43"/>
      <c r="IUX1734" s="43"/>
      <c r="IUY1734" s="43"/>
      <c r="IUZ1734" s="43"/>
      <c r="IVA1734" s="43"/>
      <c r="IVB1734" s="43"/>
      <c r="IVC1734" s="43"/>
      <c r="IVD1734" s="43"/>
      <c r="IVE1734" s="43"/>
      <c r="IVF1734" s="43"/>
      <c r="IVG1734" s="43"/>
      <c r="IVH1734" s="43"/>
      <c r="IVI1734" s="43"/>
      <c r="IVJ1734" s="43"/>
      <c r="IVK1734" s="43"/>
      <c r="IVL1734" s="43"/>
      <c r="IVM1734" s="43"/>
      <c r="IVN1734" s="43"/>
      <c r="IVO1734" s="43"/>
      <c r="IVP1734" s="43"/>
      <c r="IVQ1734" s="43"/>
      <c r="IVR1734" s="43"/>
      <c r="IVS1734" s="43"/>
      <c r="IVT1734" s="43"/>
      <c r="IVU1734" s="43"/>
      <c r="IVV1734" s="43"/>
      <c r="IVW1734" s="43"/>
      <c r="IVX1734" s="43"/>
      <c r="IVY1734" s="43"/>
      <c r="IVZ1734" s="43"/>
      <c r="IWA1734" s="43"/>
      <c r="IWB1734" s="43"/>
      <c r="IWC1734" s="43"/>
      <c r="IWD1734" s="43"/>
      <c r="IWE1734" s="43"/>
      <c r="IWF1734" s="43"/>
      <c r="IWG1734" s="43"/>
      <c r="IWH1734" s="43"/>
      <c r="IWI1734" s="43"/>
      <c r="IWJ1734" s="43"/>
      <c r="IWK1734" s="43"/>
      <c r="IWL1734" s="43"/>
      <c r="IWM1734" s="43"/>
      <c r="IWN1734" s="43"/>
      <c r="IWO1734" s="43"/>
      <c r="IWP1734" s="43"/>
      <c r="IWQ1734" s="43"/>
      <c r="IWR1734" s="43"/>
      <c r="IWS1734" s="43"/>
      <c r="IWT1734" s="43"/>
      <c r="IWU1734" s="43"/>
      <c r="IWV1734" s="43"/>
      <c r="IWW1734" s="43"/>
      <c r="IWX1734" s="43"/>
      <c r="IWY1734" s="43"/>
      <c r="IWZ1734" s="43"/>
      <c r="IXA1734" s="43"/>
      <c r="IXB1734" s="43"/>
      <c r="IXC1734" s="43"/>
      <c r="IXD1734" s="43"/>
      <c r="IXE1734" s="43"/>
      <c r="IXF1734" s="43"/>
      <c r="IXG1734" s="43"/>
      <c r="IXH1734" s="43"/>
      <c r="IXI1734" s="43"/>
      <c r="IXJ1734" s="43"/>
      <c r="IXK1734" s="43"/>
      <c r="IXL1734" s="43"/>
      <c r="IXM1734" s="43"/>
      <c r="IXN1734" s="43"/>
      <c r="IXO1734" s="43"/>
      <c r="IXP1734" s="43"/>
      <c r="IXQ1734" s="43"/>
      <c r="IXR1734" s="43"/>
      <c r="IXS1734" s="43"/>
      <c r="IXT1734" s="43"/>
      <c r="IXU1734" s="43"/>
      <c r="IXV1734" s="43"/>
      <c r="IXW1734" s="43"/>
      <c r="IXX1734" s="43"/>
      <c r="IXY1734" s="43"/>
      <c r="IXZ1734" s="43"/>
      <c r="IYA1734" s="43"/>
      <c r="IYB1734" s="43"/>
      <c r="IYC1734" s="43"/>
      <c r="IYD1734" s="43"/>
      <c r="IYE1734" s="43"/>
      <c r="IYF1734" s="43"/>
      <c r="IYG1734" s="43"/>
      <c r="IYH1734" s="43"/>
      <c r="IYI1734" s="43"/>
      <c r="IYJ1734" s="43"/>
      <c r="IYK1734" s="43"/>
      <c r="IYL1734" s="43"/>
      <c r="IYM1734" s="43"/>
      <c r="IYN1734" s="43"/>
      <c r="IYO1734" s="43"/>
      <c r="IYP1734" s="43"/>
      <c r="IYQ1734" s="43"/>
      <c r="IYR1734" s="43"/>
      <c r="IYS1734" s="43"/>
      <c r="IYT1734" s="43"/>
      <c r="IYU1734" s="43"/>
      <c r="IYV1734" s="43"/>
      <c r="IYW1734" s="43"/>
      <c r="IYX1734" s="43"/>
      <c r="IYY1734" s="43"/>
      <c r="IYZ1734" s="43"/>
      <c r="IZA1734" s="43"/>
      <c r="IZB1734" s="43"/>
      <c r="IZC1734" s="43"/>
      <c r="IZD1734" s="43"/>
      <c r="IZE1734" s="43"/>
      <c r="IZF1734" s="43"/>
      <c r="IZG1734" s="43"/>
      <c r="IZH1734" s="43"/>
      <c r="IZI1734" s="43"/>
      <c r="IZJ1734" s="43"/>
      <c r="IZK1734" s="43"/>
      <c r="IZL1734" s="43"/>
      <c r="IZM1734" s="43"/>
      <c r="IZN1734" s="43"/>
      <c r="IZO1734" s="43"/>
      <c r="IZP1734" s="43"/>
      <c r="IZQ1734" s="43"/>
      <c r="IZR1734" s="43"/>
      <c r="IZS1734" s="43"/>
      <c r="IZT1734" s="43"/>
      <c r="IZU1734" s="43"/>
      <c r="IZV1734" s="43"/>
      <c r="IZW1734" s="43"/>
      <c r="IZX1734" s="43"/>
      <c r="IZY1734" s="43"/>
      <c r="IZZ1734" s="43"/>
      <c r="JAA1734" s="43"/>
      <c r="JAB1734" s="43"/>
      <c r="JAC1734" s="43"/>
      <c r="JAD1734" s="43"/>
      <c r="JAE1734" s="43"/>
      <c r="JAF1734" s="43"/>
      <c r="JAG1734" s="43"/>
      <c r="JAH1734" s="43"/>
      <c r="JAI1734" s="43"/>
      <c r="JAJ1734" s="43"/>
      <c r="JAK1734" s="43"/>
      <c r="JAL1734" s="43"/>
      <c r="JAM1734" s="43"/>
      <c r="JAN1734" s="43"/>
      <c r="JAO1734" s="43"/>
      <c r="JAP1734" s="43"/>
      <c r="JAQ1734" s="43"/>
      <c r="JAR1734" s="43"/>
      <c r="JAS1734" s="43"/>
      <c r="JAT1734" s="43"/>
      <c r="JAU1734" s="43"/>
      <c r="JAV1734" s="43"/>
      <c r="JAW1734" s="43"/>
      <c r="JAX1734" s="43"/>
      <c r="JAY1734" s="43"/>
      <c r="JAZ1734" s="43"/>
      <c r="JBA1734" s="43"/>
      <c r="JBB1734" s="43"/>
      <c r="JBC1734" s="43"/>
      <c r="JBD1734" s="43"/>
      <c r="JBE1734" s="43"/>
      <c r="JBF1734" s="43"/>
      <c r="JBG1734" s="43"/>
      <c r="JBH1734" s="43"/>
      <c r="JBI1734" s="43"/>
      <c r="JBJ1734" s="43"/>
      <c r="JBK1734" s="43"/>
      <c r="JBL1734" s="43"/>
      <c r="JBM1734" s="43"/>
      <c r="JBN1734" s="43"/>
      <c r="JBO1734" s="43"/>
      <c r="JBP1734" s="43"/>
      <c r="JBQ1734" s="43"/>
      <c r="JBR1734" s="43"/>
      <c r="JBS1734" s="43"/>
      <c r="JBT1734" s="43"/>
      <c r="JBU1734" s="43"/>
      <c r="JBV1734" s="43"/>
      <c r="JBW1734" s="43"/>
      <c r="JBX1734" s="43"/>
      <c r="JBY1734" s="43"/>
      <c r="JBZ1734" s="43"/>
      <c r="JCA1734" s="43"/>
      <c r="JCB1734" s="43"/>
      <c r="JCC1734" s="43"/>
      <c r="JCD1734" s="43"/>
      <c r="JCE1734" s="43"/>
      <c r="JCF1734" s="43"/>
      <c r="JCG1734" s="43"/>
      <c r="JCH1734" s="43"/>
      <c r="JCI1734" s="43"/>
      <c r="JCJ1734" s="43"/>
      <c r="JCK1734" s="43"/>
      <c r="JCL1734" s="43"/>
      <c r="JCM1734" s="43"/>
      <c r="JCN1734" s="43"/>
      <c r="JCO1734" s="43"/>
      <c r="JCP1734" s="43"/>
      <c r="JCQ1734" s="43"/>
      <c r="JCR1734" s="43"/>
      <c r="JCS1734" s="43"/>
      <c r="JCT1734" s="43"/>
      <c r="JCU1734" s="43"/>
      <c r="JCV1734" s="43"/>
      <c r="JCW1734" s="43"/>
      <c r="JCX1734" s="43"/>
      <c r="JCY1734" s="43"/>
      <c r="JCZ1734" s="43"/>
      <c r="JDA1734" s="43"/>
      <c r="JDB1734" s="43"/>
      <c r="JDC1734" s="43"/>
      <c r="JDD1734" s="43"/>
      <c r="JDE1734" s="43"/>
      <c r="JDF1734" s="43"/>
      <c r="JDG1734" s="43"/>
      <c r="JDH1734" s="43"/>
      <c r="JDI1734" s="43"/>
      <c r="JDJ1734" s="43"/>
      <c r="JDK1734" s="43"/>
      <c r="JDL1734" s="43"/>
      <c r="JDM1734" s="43"/>
      <c r="JDN1734" s="43"/>
      <c r="JDO1734" s="43"/>
      <c r="JDP1734" s="43"/>
      <c r="JDQ1734" s="43"/>
      <c r="JDR1734" s="43"/>
      <c r="JDS1734" s="43"/>
      <c r="JDT1734" s="43"/>
      <c r="JDU1734" s="43"/>
      <c r="JDV1734" s="43"/>
      <c r="JDW1734" s="43"/>
      <c r="JDX1734" s="43"/>
      <c r="JDY1734" s="43"/>
      <c r="JDZ1734" s="43"/>
      <c r="JEA1734" s="43"/>
      <c r="JEB1734" s="43"/>
      <c r="JEC1734" s="43"/>
      <c r="JED1734" s="43"/>
      <c r="JEE1734" s="43"/>
      <c r="JEF1734" s="43"/>
      <c r="JEG1734" s="43"/>
      <c r="JEH1734" s="43"/>
      <c r="JEI1734" s="43"/>
      <c r="JEJ1734" s="43"/>
      <c r="JEK1734" s="43"/>
      <c r="JEL1734" s="43"/>
      <c r="JEM1734" s="43"/>
      <c r="JEN1734" s="43"/>
      <c r="JEO1734" s="43"/>
      <c r="JEP1734" s="43"/>
      <c r="JEQ1734" s="43"/>
      <c r="JER1734" s="43"/>
      <c r="JES1734" s="43"/>
      <c r="JET1734" s="43"/>
      <c r="JEU1734" s="43"/>
      <c r="JEV1734" s="43"/>
      <c r="JEW1734" s="43"/>
      <c r="JEX1734" s="43"/>
      <c r="JEY1734" s="43"/>
      <c r="JEZ1734" s="43"/>
      <c r="JFA1734" s="43"/>
      <c r="JFB1734" s="43"/>
      <c r="JFC1734" s="43"/>
      <c r="JFD1734" s="43"/>
      <c r="JFE1734" s="43"/>
      <c r="JFF1734" s="43"/>
      <c r="JFG1734" s="43"/>
      <c r="JFH1734" s="43"/>
      <c r="JFI1734" s="43"/>
      <c r="JFJ1734" s="43"/>
      <c r="JFK1734" s="43"/>
      <c r="JFL1734" s="43"/>
      <c r="JFM1734" s="43"/>
      <c r="JFN1734" s="43"/>
      <c r="JFO1734" s="43"/>
      <c r="JFP1734" s="43"/>
      <c r="JFQ1734" s="43"/>
      <c r="JFR1734" s="43"/>
      <c r="JFS1734" s="43"/>
      <c r="JFT1734" s="43"/>
      <c r="JFU1734" s="43"/>
      <c r="JFV1734" s="43"/>
      <c r="JFW1734" s="43"/>
      <c r="JFX1734" s="43"/>
      <c r="JFY1734" s="43"/>
      <c r="JFZ1734" s="43"/>
      <c r="JGA1734" s="43"/>
      <c r="JGB1734" s="43"/>
      <c r="JGC1734" s="43"/>
      <c r="JGD1734" s="43"/>
      <c r="JGE1734" s="43"/>
      <c r="JGF1734" s="43"/>
      <c r="JGG1734" s="43"/>
      <c r="JGH1734" s="43"/>
      <c r="JGI1734" s="43"/>
      <c r="JGJ1734" s="43"/>
      <c r="JGK1734" s="43"/>
      <c r="JGL1734" s="43"/>
      <c r="JGM1734" s="43"/>
      <c r="JGN1734" s="43"/>
      <c r="JGO1734" s="43"/>
      <c r="JGP1734" s="43"/>
      <c r="JGQ1734" s="43"/>
      <c r="JGR1734" s="43"/>
      <c r="JGS1734" s="43"/>
      <c r="JGT1734" s="43"/>
      <c r="JGU1734" s="43"/>
      <c r="JGV1734" s="43"/>
      <c r="JGW1734" s="43"/>
      <c r="JGX1734" s="43"/>
      <c r="JGY1734" s="43"/>
      <c r="JGZ1734" s="43"/>
      <c r="JHA1734" s="43"/>
      <c r="JHB1734" s="43"/>
      <c r="JHC1734" s="43"/>
      <c r="JHD1734" s="43"/>
      <c r="JHE1734" s="43"/>
      <c r="JHF1734" s="43"/>
      <c r="JHG1734" s="43"/>
      <c r="JHH1734" s="43"/>
      <c r="JHI1734" s="43"/>
      <c r="JHJ1734" s="43"/>
      <c r="JHK1734" s="43"/>
      <c r="JHL1734" s="43"/>
      <c r="JHM1734" s="43"/>
      <c r="JHN1734" s="43"/>
      <c r="JHO1734" s="43"/>
      <c r="JHP1734" s="43"/>
      <c r="JHQ1734" s="43"/>
      <c r="JHR1734" s="43"/>
      <c r="JHS1734" s="43"/>
      <c r="JHT1734" s="43"/>
      <c r="JHU1734" s="43"/>
      <c r="JHV1734" s="43"/>
      <c r="JHW1734" s="43"/>
      <c r="JHX1734" s="43"/>
      <c r="JHY1734" s="43"/>
      <c r="JHZ1734" s="43"/>
      <c r="JIA1734" s="43"/>
      <c r="JIB1734" s="43"/>
      <c r="JIC1734" s="43"/>
      <c r="JID1734" s="43"/>
      <c r="JIE1734" s="43"/>
      <c r="JIF1734" s="43"/>
      <c r="JIG1734" s="43"/>
      <c r="JIH1734" s="43"/>
      <c r="JII1734" s="43"/>
      <c r="JIJ1734" s="43"/>
      <c r="JIK1734" s="43"/>
      <c r="JIL1734" s="43"/>
      <c r="JIM1734" s="43"/>
      <c r="JIN1734" s="43"/>
      <c r="JIO1734" s="43"/>
      <c r="JIP1734" s="43"/>
      <c r="JIQ1734" s="43"/>
      <c r="JIR1734" s="43"/>
      <c r="JIS1734" s="43"/>
      <c r="JIT1734" s="43"/>
      <c r="JIU1734" s="43"/>
      <c r="JIV1734" s="43"/>
      <c r="JIW1734" s="43"/>
      <c r="JIX1734" s="43"/>
      <c r="JIY1734" s="43"/>
      <c r="JIZ1734" s="43"/>
      <c r="JJA1734" s="43"/>
      <c r="JJB1734" s="43"/>
      <c r="JJC1734" s="43"/>
      <c r="JJD1734" s="43"/>
      <c r="JJE1734" s="43"/>
      <c r="JJF1734" s="43"/>
      <c r="JJG1734" s="43"/>
      <c r="JJH1734" s="43"/>
      <c r="JJI1734" s="43"/>
      <c r="JJJ1734" s="43"/>
      <c r="JJK1734" s="43"/>
      <c r="JJL1734" s="43"/>
      <c r="JJM1734" s="43"/>
      <c r="JJN1734" s="43"/>
      <c r="JJO1734" s="43"/>
      <c r="JJP1734" s="43"/>
      <c r="JJQ1734" s="43"/>
      <c r="JJR1734" s="43"/>
      <c r="JJS1734" s="43"/>
      <c r="JJT1734" s="43"/>
      <c r="JJU1734" s="43"/>
      <c r="JJV1734" s="43"/>
      <c r="JJW1734" s="43"/>
      <c r="JJX1734" s="43"/>
      <c r="JJY1734" s="43"/>
      <c r="JJZ1734" s="43"/>
      <c r="JKA1734" s="43"/>
      <c r="JKB1734" s="43"/>
      <c r="JKC1734" s="43"/>
      <c r="JKD1734" s="43"/>
      <c r="JKE1734" s="43"/>
      <c r="JKF1734" s="43"/>
      <c r="JKG1734" s="43"/>
      <c r="JKH1734" s="43"/>
      <c r="JKI1734" s="43"/>
      <c r="JKJ1734" s="43"/>
      <c r="JKK1734" s="43"/>
      <c r="JKL1734" s="43"/>
      <c r="JKM1734" s="43"/>
      <c r="JKN1734" s="43"/>
      <c r="JKO1734" s="43"/>
      <c r="JKP1734" s="43"/>
      <c r="JKQ1734" s="43"/>
      <c r="JKR1734" s="43"/>
      <c r="JKS1734" s="43"/>
      <c r="JKT1734" s="43"/>
      <c r="JKU1734" s="43"/>
      <c r="JKV1734" s="43"/>
      <c r="JKW1734" s="43"/>
      <c r="JKX1734" s="43"/>
      <c r="JKY1734" s="43"/>
      <c r="JKZ1734" s="43"/>
      <c r="JLA1734" s="43"/>
      <c r="JLB1734" s="43"/>
      <c r="JLC1734" s="43"/>
      <c r="JLD1734" s="43"/>
      <c r="JLE1734" s="43"/>
      <c r="JLF1734" s="43"/>
      <c r="JLG1734" s="43"/>
      <c r="JLH1734" s="43"/>
      <c r="JLI1734" s="43"/>
      <c r="JLJ1734" s="43"/>
      <c r="JLK1734" s="43"/>
      <c r="JLL1734" s="43"/>
      <c r="JLM1734" s="43"/>
      <c r="JLN1734" s="43"/>
      <c r="JLO1734" s="43"/>
      <c r="JLP1734" s="43"/>
      <c r="JLQ1734" s="43"/>
      <c r="JLR1734" s="43"/>
      <c r="JLS1734" s="43"/>
      <c r="JLT1734" s="43"/>
      <c r="JLU1734" s="43"/>
      <c r="JLV1734" s="43"/>
      <c r="JLW1734" s="43"/>
      <c r="JLX1734" s="43"/>
      <c r="JLY1734" s="43"/>
      <c r="JLZ1734" s="43"/>
      <c r="JMA1734" s="43"/>
      <c r="JMB1734" s="43"/>
      <c r="JMC1734" s="43"/>
      <c r="JMD1734" s="43"/>
      <c r="JME1734" s="43"/>
      <c r="JMF1734" s="43"/>
      <c r="JMG1734" s="43"/>
      <c r="JMH1734" s="43"/>
      <c r="JMI1734" s="43"/>
      <c r="JMJ1734" s="43"/>
      <c r="JMK1734" s="43"/>
      <c r="JML1734" s="43"/>
      <c r="JMM1734" s="43"/>
      <c r="JMN1734" s="43"/>
      <c r="JMO1734" s="43"/>
      <c r="JMP1734" s="43"/>
      <c r="JMQ1734" s="43"/>
      <c r="JMR1734" s="43"/>
      <c r="JMS1734" s="43"/>
      <c r="JMT1734" s="43"/>
      <c r="JMU1734" s="43"/>
      <c r="JMV1734" s="43"/>
      <c r="JMW1734" s="43"/>
      <c r="JMX1734" s="43"/>
      <c r="JMY1734" s="43"/>
      <c r="JMZ1734" s="43"/>
      <c r="JNA1734" s="43"/>
      <c r="JNB1734" s="43"/>
      <c r="JNC1734" s="43"/>
      <c r="JND1734" s="43"/>
      <c r="JNE1734" s="43"/>
      <c r="JNF1734" s="43"/>
      <c r="JNG1734" s="43"/>
      <c r="JNH1734" s="43"/>
      <c r="JNI1734" s="43"/>
      <c r="JNJ1734" s="43"/>
      <c r="JNK1734" s="43"/>
      <c r="JNL1734" s="43"/>
      <c r="JNM1734" s="43"/>
      <c r="JNN1734" s="43"/>
      <c r="JNO1734" s="43"/>
      <c r="JNP1734" s="43"/>
      <c r="JNQ1734" s="43"/>
      <c r="JNR1734" s="43"/>
      <c r="JNS1734" s="43"/>
      <c r="JNT1734" s="43"/>
      <c r="JNU1734" s="43"/>
      <c r="JNV1734" s="43"/>
      <c r="JNW1734" s="43"/>
      <c r="JNX1734" s="43"/>
      <c r="JNY1734" s="43"/>
      <c r="JNZ1734" s="43"/>
      <c r="JOA1734" s="43"/>
      <c r="JOB1734" s="43"/>
      <c r="JOC1734" s="43"/>
      <c r="JOD1734" s="43"/>
      <c r="JOE1734" s="43"/>
      <c r="JOF1734" s="43"/>
      <c r="JOG1734" s="43"/>
      <c r="JOH1734" s="43"/>
      <c r="JOI1734" s="43"/>
      <c r="JOJ1734" s="43"/>
      <c r="JOK1734" s="43"/>
      <c r="JOL1734" s="43"/>
      <c r="JOM1734" s="43"/>
      <c r="JON1734" s="43"/>
      <c r="JOO1734" s="43"/>
      <c r="JOP1734" s="43"/>
      <c r="JOQ1734" s="43"/>
      <c r="JOR1734" s="43"/>
      <c r="JOS1734" s="43"/>
      <c r="JOT1734" s="43"/>
      <c r="JOU1734" s="43"/>
      <c r="JOV1734" s="43"/>
      <c r="JOW1734" s="43"/>
      <c r="JOX1734" s="43"/>
      <c r="JOY1734" s="43"/>
      <c r="JOZ1734" s="43"/>
      <c r="JPA1734" s="43"/>
      <c r="JPB1734" s="43"/>
      <c r="JPC1734" s="43"/>
      <c r="JPD1734" s="43"/>
      <c r="JPE1734" s="43"/>
      <c r="JPF1734" s="43"/>
      <c r="JPG1734" s="43"/>
      <c r="JPH1734" s="43"/>
      <c r="JPI1734" s="43"/>
      <c r="JPJ1734" s="43"/>
      <c r="JPK1734" s="43"/>
      <c r="JPL1734" s="43"/>
      <c r="JPM1734" s="43"/>
      <c r="JPN1734" s="43"/>
      <c r="JPO1734" s="43"/>
      <c r="JPP1734" s="43"/>
      <c r="JPQ1734" s="43"/>
      <c r="JPR1734" s="43"/>
      <c r="JPS1734" s="43"/>
      <c r="JPT1734" s="43"/>
      <c r="JPU1734" s="43"/>
      <c r="JPV1734" s="43"/>
      <c r="JPW1734" s="43"/>
      <c r="JPX1734" s="43"/>
      <c r="JPY1734" s="43"/>
      <c r="JPZ1734" s="43"/>
      <c r="JQA1734" s="43"/>
      <c r="JQB1734" s="43"/>
      <c r="JQC1734" s="43"/>
      <c r="JQD1734" s="43"/>
      <c r="JQE1734" s="43"/>
      <c r="JQF1734" s="43"/>
      <c r="JQG1734" s="43"/>
      <c r="JQH1734" s="43"/>
      <c r="JQI1734" s="43"/>
      <c r="JQJ1734" s="43"/>
      <c r="JQK1734" s="43"/>
      <c r="JQL1734" s="43"/>
      <c r="JQM1734" s="43"/>
      <c r="JQN1734" s="43"/>
      <c r="JQO1734" s="43"/>
      <c r="JQP1734" s="43"/>
      <c r="JQQ1734" s="43"/>
      <c r="JQR1734" s="43"/>
      <c r="JQS1734" s="43"/>
      <c r="JQT1734" s="43"/>
      <c r="JQU1734" s="43"/>
      <c r="JQV1734" s="43"/>
      <c r="JQW1734" s="43"/>
      <c r="JQX1734" s="43"/>
      <c r="JQY1734" s="43"/>
      <c r="JQZ1734" s="43"/>
      <c r="JRA1734" s="43"/>
      <c r="JRB1734" s="43"/>
      <c r="JRC1734" s="43"/>
      <c r="JRD1734" s="43"/>
      <c r="JRE1734" s="43"/>
      <c r="JRF1734" s="43"/>
      <c r="JRG1734" s="43"/>
      <c r="JRH1734" s="43"/>
      <c r="JRI1734" s="43"/>
      <c r="JRJ1734" s="43"/>
      <c r="JRK1734" s="43"/>
      <c r="JRL1734" s="43"/>
      <c r="JRM1734" s="43"/>
      <c r="JRN1734" s="43"/>
      <c r="JRO1734" s="43"/>
      <c r="JRP1734" s="43"/>
      <c r="JRQ1734" s="43"/>
      <c r="JRR1734" s="43"/>
      <c r="JRS1734" s="43"/>
      <c r="JRT1734" s="43"/>
      <c r="JRU1734" s="43"/>
      <c r="JRV1734" s="43"/>
      <c r="JRW1734" s="43"/>
      <c r="JRX1734" s="43"/>
      <c r="JRY1734" s="43"/>
      <c r="JRZ1734" s="43"/>
      <c r="JSA1734" s="43"/>
      <c r="JSB1734" s="43"/>
      <c r="JSC1734" s="43"/>
      <c r="JSD1734" s="43"/>
      <c r="JSE1734" s="43"/>
      <c r="JSF1734" s="43"/>
      <c r="JSG1734" s="43"/>
      <c r="JSH1734" s="43"/>
      <c r="JSI1734" s="43"/>
      <c r="JSJ1734" s="43"/>
      <c r="JSK1734" s="43"/>
      <c r="JSL1734" s="43"/>
      <c r="JSM1734" s="43"/>
      <c r="JSN1734" s="43"/>
      <c r="JSO1734" s="43"/>
      <c r="JSP1734" s="43"/>
      <c r="JSQ1734" s="43"/>
      <c r="JSR1734" s="43"/>
      <c r="JSS1734" s="43"/>
      <c r="JST1734" s="43"/>
      <c r="JSU1734" s="43"/>
      <c r="JSV1734" s="43"/>
      <c r="JSW1734" s="43"/>
      <c r="JSX1734" s="43"/>
      <c r="JSY1734" s="43"/>
      <c r="JSZ1734" s="43"/>
      <c r="JTA1734" s="43"/>
      <c r="JTB1734" s="43"/>
      <c r="JTC1734" s="43"/>
      <c r="JTD1734" s="43"/>
      <c r="JTE1734" s="43"/>
      <c r="JTF1734" s="43"/>
      <c r="JTG1734" s="43"/>
      <c r="JTH1734" s="43"/>
      <c r="JTI1734" s="43"/>
      <c r="JTJ1734" s="43"/>
      <c r="JTK1734" s="43"/>
      <c r="JTL1734" s="43"/>
      <c r="JTM1734" s="43"/>
      <c r="JTN1734" s="43"/>
      <c r="JTO1734" s="43"/>
      <c r="JTP1734" s="43"/>
      <c r="JTQ1734" s="43"/>
      <c r="JTR1734" s="43"/>
      <c r="JTS1734" s="43"/>
      <c r="JTT1734" s="43"/>
      <c r="JTU1734" s="43"/>
      <c r="JTV1734" s="43"/>
      <c r="JTW1734" s="43"/>
      <c r="JTX1734" s="43"/>
      <c r="JTY1734" s="43"/>
      <c r="JTZ1734" s="43"/>
      <c r="JUA1734" s="43"/>
      <c r="JUB1734" s="43"/>
      <c r="JUC1734" s="43"/>
      <c r="JUD1734" s="43"/>
      <c r="JUE1734" s="43"/>
      <c r="JUF1734" s="43"/>
      <c r="JUG1734" s="43"/>
      <c r="JUH1734" s="43"/>
      <c r="JUI1734" s="43"/>
      <c r="JUJ1734" s="43"/>
      <c r="JUK1734" s="43"/>
      <c r="JUL1734" s="43"/>
      <c r="JUM1734" s="43"/>
      <c r="JUN1734" s="43"/>
      <c r="JUO1734" s="43"/>
      <c r="JUP1734" s="43"/>
      <c r="JUQ1734" s="43"/>
      <c r="JUR1734" s="43"/>
      <c r="JUS1734" s="43"/>
      <c r="JUT1734" s="43"/>
      <c r="JUU1734" s="43"/>
      <c r="JUV1734" s="43"/>
      <c r="JUW1734" s="43"/>
      <c r="JUX1734" s="43"/>
      <c r="JUY1734" s="43"/>
      <c r="JUZ1734" s="43"/>
      <c r="JVA1734" s="43"/>
      <c r="JVB1734" s="43"/>
      <c r="JVC1734" s="43"/>
      <c r="JVD1734" s="43"/>
      <c r="JVE1734" s="43"/>
      <c r="JVF1734" s="43"/>
      <c r="JVG1734" s="43"/>
      <c r="JVH1734" s="43"/>
      <c r="JVI1734" s="43"/>
      <c r="JVJ1734" s="43"/>
      <c r="JVK1734" s="43"/>
      <c r="JVL1734" s="43"/>
      <c r="JVM1734" s="43"/>
      <c r="JVN1734" s="43"/>
      <c r="JVO1734" s="43"/>
      <c r="JVP1734" s="43"/>
      <c r="JVQ1734" s="43"/>
      <c r="JVR1734" s="43"/>
      <c r="JVS1734" s="43"/>
      <c r="JVT1734" s="43"/>
      <c r="JVU1734" s="43"/>
      <c r="JVV1734" s="43"/>
      <c r="JVW1734" s="43"/>
      <c r="JVX1734" s="43"/>
      <c r="JVY1734" s="43"/>
      <c r="JVZ1734" s="43"/>
      <c r="JWA1734" s="43"/>
      <c r="JWB1734" s="43"/>
      <c r="JWC1734" s="43"/>
      <c r="JWD1734" s="43"/>
      <c r="JWE1734" s="43"/>
      <c r="JWF1734" s="43"/>
      <c r="JWG1734" s="43"/>
      <c r="JWH1734" s="43"/>
      <c r="JWI1734" s="43"/>
      <c r="JWJ1734" s="43"/>
      <c r="JWK1734" s="43"/>
      <c r="JWL1734" s="43"/>
      <c r="JWM1734" s="43"/>
      <c r="JWN1734" s="43"/>
      <c r="JWO1734" s="43"/>
      <c r="JWP1734" s="43"/>
      <c r="JWQ1734" s="43"/>
      <c r="JWR1734" s="43"/>
      <c r="JWS1734" s="43"/>
      <c r="JWT1734" s="43"/>
      <c r="JWU1734" s="43"/>
      <c r="JWV1734" s="43"/>
      <c r="JWW1734" s="43"/>
      <c r="JWX1734" s="43"/>
      <c r="JWY1734" s="43"/>
      <c r="JWZ1734" s="43"/>
      <c r="JXA1734" s="43"/>
      <c r="JXB1734" s="43"/>
      <c r="JXC1734" s="43"/>
      <c r="JXD1734" s="43"/>
      <c r="JXE1734" s="43"/>
      <c r="JXF1734" s="43"/>
      <c r="JXG1734" s="43"/>
      <c r="JXH1734" s="43"/>
      <c r="JXI1734" s="43"/>
      <c r="JXJ1734" s="43"/>
      <c r="JXK1734" s="43"/>
      <c r="JXL1734" s="43"/>
      <c r="JXM1734" s="43"/>
      <c r="JXN1734" s="43"/>
      <c r="JXO1734" s="43"/>
      <c r="JXP1734" s="43"/>
      <c r="JXQ1734" s="43"/>
      <c r="JXR1734" s="43"/>
      <c r="JXS1734" s="43"/>
      <c r="JXT1734" s="43"/>
      <c r="JXU1734" s="43"/>
      <c r="JXV1734" s="43"/>
      <c r="JXW1734" s="43"/>
      <c r="JXX1734" s="43"/>
      <c r="JXY1734" s="43"/>
      <c r="JXZ1734" s="43"/>
      <c r="JYA1734" s="43"/>
      <c r="JYB1734" s="43"/>
      <c r="JYC1734" s="43"/>
      <c r="JYD1734" s="43"/>
      <c r="JYE1734" s="43"/>
      <c r="JYF1734" s="43"/>
      <c r="JYG1734" s="43"/>
      <c r="JYH1734" s="43"/>
      <c r="JYI1734" s="43"/>
      <c r="JYJ1734" s="43"/>
      <c r="JYK1734" s="43"/>
      <c r="JYL1734" s="43"/>
      <c r="JYM1734" s="43"/>
      <c r="JYN1734" s="43"/>
      <c r="JYO1734" s="43"/>
      <c r="JYP1734" s="43"/>
      <c r="JYQ1734" s="43"/>
      <c r="JYR1734" s="43"/>
      <c r="JYS1734" s="43"/>
      <c r="JYT1734" s="43"/>
      <c r="JYU1734" s="43"/>
      <c r="JYV1734" s="43"/>
      <c r="JYW1734" s="43"/>
      <c r="JYX1734" s="43"/>
      <c r="JYY1734" s="43"/>
      <c r="JYZ1734" s="43"/>
      <c r="JZA1734" s="43"/>
      <c r="JZB1734" s="43"/>
      <c r="JZC1734" s="43"/>
      <c r="JZD1734" s="43"/>
      <c r="JZE1734" s="43"/>
      <c r="JZF1734" s="43"/>
      <c r="JZG1734" s="43"/>
      <c r="JZH1734" s="43"/>
      <c r="JZI1734" s="43"/>
      <c r="JZJ1734" s="43"/>
      <c r="JZK1734" s="43"/>
      <c r="JZL1734" s="43"/>
      <c r="JZM1734" s="43"/>
      <c r="JZN1734" s="43"/>
      <c r="JZO1734" s="43"/>
      <c r="JZP1734" s="43"/>
      <c r="JZQ1734" s="43"/>
      <c r="JZR1734" s="43"/>
      <c r="JZS1734" s="43"/>
      <c r="JZT1734" s="43"/>
      <c r="JZU1734" s="43"/>
      <c r="JZV1734" s="43"/>
      <c r="JZW1734" s="43"/>
      <c r="JZX1734" s="43"/>
      <c r="JZY1734" s="43"/>
      <c r="JZZ1734" s="43"/>
      <c r="KAA1734" s="43"/>
      <c r="KAB1734" s="43"/>
      <c r="KAC1734" s="43"/>
      <c r="KAD1734" s="43"/>
      <c r="KAE1734" s="43"/>
      <c r="KAF1734" s="43"/>
      <c r="KAG1734" s="43"/>
      <c r="KAH1734" s="43"/>
      <c r="KAI1734" s="43"/>
      <c r="KAJ1734" s="43"/>
      <c r="KAK1734" s="43"/>
      <c r="KAL1734" s="43"/>
      <c r="KAM1734" s="43"/>
      <c r="KAN1734" s="43"/>
      <c r="KAO1734" s="43"/>
      <c r="KAP1734" s="43"/>
      <c r="KAQ1734" s="43"/>
      <c r="KAR1734" s="43"/>
      <c r="KAS1734" s="43"/>
      <c r="KAT1734" s="43"/>
      <c r="KAU1734" s="43"/>
      <c r="KAV1734" s="43"/>
      <c r="KAW1734" s="43"/>
      <c r="KAX1734" s="43"/>
      <c r="KAY1734" s="43"/>
      <c r="KAZ1734" s="43"/>
      <c r="KBA1734" s="43"/>
      <c r="KBB1734" s="43"/>
      <c r="KBC1734" s="43"/>
      <c r="KBD1734" s="43"/>
      <c r="KBE1734" s="43"/>
      <c r="KBF1734" s="43"/>
      <c r="KBG1734" s="43"/>
      <c r="KBH1734" s="43"/>
      <c r="KBI1734" s="43"/>
      <c r="KBJ1734" s="43"/>
      <c r="KBK1734" s="43"/>
      <c r="KBL1734" s="43"/>
      <c r="KBM1734" s="43"/>
      <c r="KBN1734" s="43"/>
      <c r="KBO1734" s="43"/>
      <c r="KBP1734" s="43"/>
      <c r="KBQ1734" s="43"/>
      <c r="KBR1734" s="43"/>
      <c r="KBS1734" s="43"/>
      <c r="KBT1734" s="43"/>
      <c r="KBU1734" s="43"/>
      <c r="KBV1734" s="43"/>
      <c r="KBW1734" s="43"/>
      <c r="KBX1734" s="43"/>
      <c r="KBY1734" s="43"/>
      <c r="KBZ1734" s="43"/>
      <c r="KCA1734" s="43"/>
      <c r="KCB1734" s="43"/>
      <c r="KCC1734" s="43"/>
      <c r="KCD1734" s="43"/>
      <c r="KCE1734" s="43"/>
      <c r="KCF1734" s="43"/>
      <c r="KCG1734" s="43"/>
      <c r="KCH1734" s="43"/>
      <c r="KCI1734" s="43"/>
      <c r="KCJ1734" s="43"/>
      <c r="KCK1734" s="43"/>
      <c r="KCL1734" s="43"/>
      <c r="KCM1734" s="43"/>
      <c r="KCN1734" s="43"/>
      <c r="KCO1734" s="43"/>
      <c r="KCP1734" s="43"/>
      <c r="KCQ1734" s="43"/>
      <c r="KCR1734" s="43"/>
      <c r="KCS1734" s="43"/>
      <c r="KCT1734" s="43"/>
      <c r="KCU1734" s="43"/>
      <c r="KCV1734" s="43"/>
      <c r="KCW1734" s="43"/>
      <c r="KCX1734" s="43"/>
      <c r="KCY1734" s="43"/>
      <c r="KCZ1734" s="43"/>
      <c r="KDA1734" s="43"/>
      <c r="KDB1734" s="43"/>
      <c r="KDC1734" s="43"/>
      <c r="KDD1734" s="43"/>
      <c r="KDE1734" s="43"/>
      <c r="KDF1734" s="43"/>
      <c r="KDG1734" s="43"/>
      <c r="KDH1734" s="43"/>
      <c r="KDI1734" s="43"/>
      <c r="KDJ1734" s="43"/>
      <c r="KDK1734" s="43"/>
      <c r="KDL1734" s="43"/>
      <c r="KDM1734" s="43"/>
      <c r="KDN1734" s="43"/>
      <c r="KDO1734" s="43"/>
      <c r="KDP1734" s="43"/>
      <c r="KDQ1734" s="43"/>
      <c r="KDR1734" s="43"/>
      <c r="KDS1734" s="43"/>
      <c r="KDT1734" s="43"/>
      <c r="KDU1734" s="43"/>
      <c r="KDV1734" s="43"/>
      <c r="KDW1734" s="43"/>
      <c r="KDX1734" s="43"/>
      <c r="KDY1734" s="43"/>
      <c r="KDZ1734" s="43"/>
      <c r="KEA1734" s="43"/>
      <c r="KEB1734" s="43"/>
      <c r="KEC1734" s="43"/>
      <c r="KED1734" s="43"/>
      <c r="KEE1734" s="43"/>
      <c r="KEF1734" s="43"/>
      <c r="KEG1734" s="43"/>
      <c r="KEH1734" s="43"/>
      <c r="KEI1734" s="43"/>
      <c r="KEJ1734" s="43"/>
      <c r="KEK1734" s="43"/>
      <c r="KEL1734" s="43"/>
      <c r="KEM1734" s="43"/>
      <c r="KEN1734" s="43"/>
      <c r="KEO1734" s="43"/>
      <c r="KEP1734" s="43"/>
      <c r="KEQ1734" s="43"/>
      <c r="KER1734" s="43"/>
      <c r="KES1734" s="43"/>
      <c r="KET1734" s="43"/>
      <c r="KEU1734" s="43"/>
      <c r="KEV1734" s="43"/>
      <c r="KEW1734" s="43"/>
      <c r="KEX1734" s="43"/>
      <c r="KEY1734" s="43"/>
      <c r="KEZ1734" s="43"/>
      <c r="KFA1734" s="43"/>
      <c r="KFB1734" s="43"/>
      <c r="KFC1734" s="43"/>
      <c r="KFD1734" s="43"/>
      <c r="KFE1734" s="43"/>
      <c r="KFF1734" s="43"/>
      <c r="KFG1734" s="43"/>
      <c r="KFH1734" s="43"/>
      <c r="KFI1734" s="43"/>
      <c r="KFJ1734" s="43"/>
      <c r="KFK1734" s="43"/>
      <c r="KFL1734" s="43"/>
      <c r="KFM1734" s="43"/>
      <c r="KFN1734" s="43"/>
      <c r="KFO1734" s="43"/>
      <c r="KFP1734" s="43"/>
      <c r="KFQ1734" s="43"/>
      <c r="KFR1734" s="43"/>
      <c r="KFS1734" s="43"/>
      <c r="KFT1734" s="43"/>
      <c r="KFU1734" s="43"/>
      <c r="KFV1734" s="43"/>
      <c r="KFW1734" s="43"/>
      <c r="KFX1734" s="43"/>
      <c r="KFY1734" s="43"/>
      <c r="KFZ1734" s="43"/>
      <c r="KGA1734" s="43"/>
      <c r="KGB1734" s="43"/>
      <c r="KGC1734" s="43"/>
      <c r="KGD1734" s="43"/>
      <c r="KGE1734" s="43"/>
      <c r="KGF1734" s="43"/>
      <c r="KGG1734" s="43"/>
      <c r="KGH1734" s="43"/>
      <c r="KGI1734" s="43"/>
      <c r="KGJ1734" s="43"/>
      <c r="KGK1734" s="43"/>
      <c r="KGL1734" s="43"/>
      <c r="KGM1734" s="43"/>
      <c r="KGN1734" s="43"/>
      <c r="KGO1734" s="43"/>
      <c r="KGP1734" s="43"/>
      <c r="KGQ1734" s="43"/>
      <c r="KGR1734" s="43"/>
      <c r="KGS1734" s="43"/>
      <c r="KGT1734" s="43"/>
      <c r="KGU1734" s="43"/>
      <c r="KGV1734" s="43"/>
      <c r="KGW1734" s="43"/>
      <c r="KGX1734" s="43"/>
      <c r="KGY1734" s="43"/>
      <c r="KGZ1734" s="43"/>
      <c r="KHA1734" s="43"/>
      <c r="KHB1734" s="43"/>
      <c r="KHC1734" s="43"/>
      <c r="KHD1734" s="43"/>
      <c r="KHE1734" s="43"/>
      <c r="KHF1734" s="43"/>
      <c r="KHG1734" s="43"/>
      <c r="KHH1734" s="43"/>
      <c r="KHI1734" s="43"/>
      <c r="KHJ1734" s="43"/>
      <c r="KHK1734" s="43"/>
      <c r="KHL1734" s="43"/>
      <c r="KHM1734" s="43"/>
      <c r="KHN1734" s="43"/>
      <c r="KHO1734" s="43"/>
      <c r="KHP1734" s="43"/>
      <c r="KHQ1734" s="43"/>
      <c r="KHR1734" s="43"/>
      <c r="KHS1734" s="43"/>
      <c r="KHT1734" s="43"/>
      <c r="KHU1734" s="43"/>
      <c r="KHV1734" s="43"/>
      <c r="KHW1734" s="43"/>
      <c r="KHX1734" s="43"/>
      <c r="KHY1734" s="43"/>
      <c r="KHZ1734" s="43"/>
      <c r="KIA1734" s="43"/>
      <c r="KIB1734" s="43"/>
      <c r="KIC1734" s="43"/>
      <c r="KID1734" s="43"/>
      <c r="KIE1734" s="43"/>
      <c r="KIF1734" s="43"/>
      <c r="KIG1734" s="43"/>
      <c r="KIH1734" s="43"/>
      <c r="KII1734" s="43"/>
      <c r="KIJ1734" s="43"/>
      <c r="KIK1734" s="43"/>
      <c r="KIL1734" s="43"/>
      <c r="KIM1734" s="43"/>
      <c r="KIN1734" s="43"/>
      <c r="KIO1734" s="43"/>
      <c r="KIP1734" s="43"/>
      <c r="KIQ1734" s="43"/>
      <c r="KIR1734" s="43"/>
      <c r="KIS1734" s="43"/>
      <c r="KIT1734" s="43"/>
      <c r="KIU1734" s="43"/>
      <c r="KIV1734" s="43"/>
      <c r="KIW1734" s="43"/>
      <c r="KIX1734" s="43"/>
      <c r="KIY1734" s="43"/>
      <c r="KIZ1734" s="43"/>
      <c r="KJA1734" s="43"/>
      <c r="KJB1734" s="43"/>
      <c r="KJC1734" s="43"/>
      <c r="KJD1734" s="43"/>
      <c r="KJE1734" s="43"/>
      <c r="KJF1734" s="43"/>
      <c r="KJG1734" s="43"/>
      <c r="KJH1734" s="43"/>
      <c r="KJI1734" s="43"/>
      <c r="KJJ1734" s="43"/>
      <c r="KJK1734" s="43"/>
      <c r="KJL1734" s="43"/>
      <c r="KJM1734" s="43"/>
      <c r="KJN1734" s="43"/>
      <c r="KJO1734" s="43"/>
      <c r="KJP1734" s="43"/>
      <c r="KJQ1734" s="43"/>
      <c r="KJR1734" s="43"/>
      <c r="KJS1734" s="43"/>
      <c r="KJT1734" s="43"/>
      <c r="KJU1734" s="43"/>
      <c r="KJV1734" s="43"/>
      <c r="KJW1734" s="43"/>
      <c r="KJX1734" s="43"/>
      <c r="KJY1734" s="43"/>
      <c r="KJZ1734" s="43"/>
      <c r="KKA1734" s="43"/>
      <c r="KKB1734" s="43"/>
      <c r="KKC1734" s="43"/>
      <c r="KKD1734" s="43"/>
      <c r="KKE1734" s="43"/>
      <c r="KKF1734" s="43"/>
      <c r="KKG1734" s="43"/>
      <c r="KKH1734" s="43"/>
      <c r="KKI1734" s="43"/>
      <c r="KKJ1734" s="43"/>
      <c r="KKK1734" s="43"/>
      <c r="KKL1734" s="43"/>
      <c r="KKM1734" s="43"/>
      <c r="KKN1734" s="43"/>
      <c r="KKO1734" s="43"/>
      <c r="KKP1734" s="43"/>
      <c r="KKQ1734" s="43"/>
      <c r="KKR1734" s="43"/>
      <c r="KKS1734" s="43"/>
      <c r="KKT1734" s="43"/>
      <c r="KKU1734" s="43"/>
      <c r="KKV1734" s="43"/>
      <c r="KKW1734" s="43"/>
      <c r="KKX1734" s="43"/>
      <c r="KKY1734" s="43"/>
      <c r="KKZ1734" s="43"/>
      <c r="KLA1734" s="43"/>
      <c r="KLB1734" s="43"/>
      <c r="KLC1734" s="43"/>
      <c r="KLD1734" s="43"/>
      <c r="KLE1734" s="43"/>
      <c r="KLF1734" s="43"/>
      <c r="KLG1734" s="43"/>
      <c r="KLH1734" s="43"/>
      <c r="KLI1734" s="43"/>
      <c r="KLJ1734" s="43"/>
      <c r="KLK1734" s="43"/>
      <c r="KLL1734" s="43"/>
      <c r="KLM1734" s="43"/>
      <c r="KLN1734" s="43"/>
      <c r="KLO1734" s="43"/>
      <c r="KLP1734" s="43"/>
      <c r="KLQ1734" s="43"/>
      <c r="KLR1734" s="43"/>
      <c r="KLS1734" s="43"/>
      <c r="KLT1734" s="43"/>
      <c r="KLU1734" s="43"/>
      <c r="KLV1734" s="43"/>
      <c r="KLW1734" s="43"/>
      <c r="KLX1734" s="43"/>
      <c r="KLY1734" s="43"/>
      <c r="KLZ1734" s="43"/>
      <c r="KMA1734" s="43"/>
      <c r="KMB1734" s="43"/>
      <c r="KMC1734" s="43"/>
      <c r="KMD1734" s="43"/>
      <c r="KME1734" s="43"/>
      <c r="KMF1734" s="43"/>
      <c r="KMG1734" s="43"/>
      <c r="KMH1734" s="43"/>
      <c r="KMI1734" s="43"/>
      <c r="KMJ1734" s="43"/>
      <c r="KMK1734" s="43"/>
      <c r="KML1734" s="43"/>
      <c r="KMM1734" s="43"/>
      <c r="KMN1734" s="43"/>
      <c r="KMO1734" s="43"/>
      <c r="KMP1734" s="43"/>
      <c r="KMQ1734" s="43"/>
      <c r="KMR1734" s="43"/>
      <c r="KMS1734" s="43"/>
      <c r="KMT1734" s="43"/>
      <c r="KMU1734" s="43"/>
      <c r="KMV1734" s="43"/>
      <c r="KMW1734" s="43"/>
      <c r="KMX1734" s="43"/>
      <c r="KMY1734" s="43"/>
      <c r="KMZ1734" s="43"/>
      <c r="KNA1734" s="43"/>
      <c r="KNB1734" s="43"/>
      <c r="KNC1734" s="43"/>
      <c r="KND1734" s="43"/>
      <c r="KNE1734" s="43"/>
      <c r="KNF1734" s="43"/>
      <c r="KNG1734" s="43"/>
      <c r="KNH1734" s="43"/>
      <c r="KNI1734" s="43"/>
      <c r="KNJ1734" s="43"/>
      <c r="KNK1734" s="43"/>
      <c r="KNL1734" s="43"/>
      <c r="KNM1734" s="43"/>
      <c r="KNN1734" s="43"/>
      <c r="KNO1734" s="43"/>
      <c r="KNP1734" s="43"/>
      <c r="KNQ1734" s="43"/>
      <c r="KNR1734" s="43"/>
      <c r="KNS1734" s="43"/>
      <c r="KNT1734" s="43"/>
      <c r="KNU1734" s="43"/>
      <c r="KNV1734" s="43"/>
      <c r="KNW1734" s="43"/>
      <c r="KNX1734" s="43"/>
      <c r="KNY1734" s="43"/>
      <c r="KNZ1734" s="43"/>
      <c r="KOA1734" s="43"/>
      <c r="KOB1734" s="43"/>
      <c r="KOC1734" s="43"/>
      <c r="KOD1734" s="43"/>
      <c r="KOE1734" s="43"/>
      <c r="KOF1734" s="43"/>
      <c r="KOG1734" s="43"/>
      <c r="KOH1734" s="43"/>
      <c r="KOI1734" s="43"/>
      <c r="KOJ1734" s="43"/>
      <c r="KOK1734" s="43"/>
      <c r="KOL1734" s="43"/>
      <c r="KOM1734" s="43"/>
      <c r="KON1734" s="43"/>
      <c r="KOO1734" s="43"/>
      <c r="KOP1734" s="43"/>
      <c r="KOQ1734" s="43"/>
      <c r="KOR1734" s="43"/>
      <c r="KOS1734" s="43"/>
      <c r="KOT1734" s="43"/>
      <c r="KOU1734" s="43"/>
      <c r="KOV1734" s="43"/>
      <c r="KOW1734" s="43"/>
      <c r="KOX1734" s="43"/>
      <c r="KOY1734" s="43"/>
      <c r="KOZ1734" s="43"/>
      <c r="KPA1734" s="43"/>
      <c r="KPB1734" s="43"/>
      <c r="KPC1734" s="43"/>
      <c r="KPD1734" s="43"/>
      <c r="KPE1734" s="43"/>
      <c r="KPF1734" s="43"/>
      <c r="KPG1734" s="43"/>
      <c r="KPH1734" s="43"/>
      <c r="KPI1734" s="43"/>
      <c r="KPJ1734" s="43"/>
      <c r="KPK1734" s="43"/>
      <c r="KPL1734" s="43"/>
      <c r="KPM1734" s="43"/>
      <c r="KPN1734" s="43"/>
      <c r="KPO1734" s="43"/>
      <c r="KPP1734" s="43"/>
      <c r="KPQ1734" s="43"/>
      <c r="KPR1734" s="43"/>
      <c r="KPS1734" s="43"/>
      <c r="KPT1734" s="43"/>
      <c r="KPU1734" s="43"/>
      <c r="KPV1734" s="43"/>
      <c r="KPW1734" s="43"/>
      <c r="KPX1734" s="43"/>
      <c r="KPY1734" s="43"/>
      <c r="KPZ1734" s="43"/>
      <c r="KQA1734" s="43"/>
      <c r="KQB1734" s="43"/>
      <c r="KQC1734" s="43"/>
      <c r="KQD1734" s="43"/>
      <c r="KQE1734" s="43"/>
      <c r="KQF1734" s="43"/>
      <c r="KQG1734" s="43"/>
      <c r="KQH1734" s="43"/>
      <c r="KQI1734" s="43"/>
      <c r="KQJ1734" s="43"/>
      <c r="KQK1734" s="43"/>
      <c r="KQL1734" s="43"/>
      <c r="KQM1734" s="43"/>
      <c r="KQN1734" s="43"/>
      <c r="KQO1734" s="43"/>
      <c r="KQP1734" s="43"/>
      <c r="KQQ1734" s="43"/>
      <c r="KQR1734" s="43"/>
      <c r="KQS1734" s="43"/>
      <c r="KQT1734" s="43"/>
      <c r="KQU1734" s="43"/>
      <c r="KQV1734" s="43"/>
      <c r="KQW1734" s="43"/>
      <c r="KQX1734" s="43"/>
      <c r="KQY1734" s="43"/>
      <c r="KQZ1734" s="43"/>
      <c r="KRA1734" s="43"/>
      <c r="KRB1734" s="43"/>
      <c r="KRC1734" s="43"/>
      <c r="KRD1734" s="43"/>
      <c r="KRE1734" s="43"/>
      <c r="KRF1734" s="43"/>
      <c r="KRG1734" s="43"/>
      <c r="KRH1734" s="43"/>
      <c r="KRI1734" s="43"/>
      <c r="KRJ1734" s="43"/>
      <c r="KRK1734" s="43"/>
      <c r="KRL1734" s="43"/>
      <c r="KRM1734" s="43"/>
      <c r="KRN1734" s="43"/>
      <c r="KRO1734" s="43"/>
      <c r="KRP1734" s="43"/>
      <c r="KRQ1734" s="43"/>
      <c r="KRR1734" s="43"/>
      <c r="KRS1734" s="43"/>
      <c r="KRT1734" s="43"/>
      <c r="KRU1734" s="43"/>
      <c r="KRV1734" s="43"/>
      <c r="KRW1734" s="43"/>
      <c r="KRX1734" s="43"/>
      <c r="KRY1734" s="43"/>
      <c r="KRZ1734" s="43"/>
      <c r="KSA1734" s="43"/>
      <c r="KSB1734" s="43"/>
      <c r="KSC1734" s="43"/>
      <c r="KSD1734" s="43"/>
      <c r="KSE1734" s="43"/>
      <c r="KSF1734" s="43"/>
      <c r="KSG1734" s="43"/>
      <c r="KSH1734" s="43"/>
      <c r="KSI1734" s="43"/>
      <c r="KSJ1734" s="43"/>
      <c r="KSK1734" s="43"/>
      <c r="KSL1734" s="43"/>
      <c r="KSM1734" s="43"/>
      <c r="KSN1734" s="43"/>
      <c r="KSO1734" s="43"/>
      <c r="KSP1734" s="43"/>
      <c r="KSQ1734" s="43"/>
      <c r="KSR1734" s="43"/>
      <c r="KSS1734" s="43"/>
      <c r="KST1734" s="43"/>
      <c r="KSU1734" s="43"/>
      <c r="KSV1734" s="43"/>
      <c r="KSW1734" s="43"/>
      <c r="KSX1734" s="43"/>
      <c r="KSY1734" s="43"/>
      <c r="KSZ1734" s="43"/>
      <c r="KTA1734" s="43"/>
      <c r="KTB1734" s="43"/>
      <c r="KTC1734" s="43"/>
      <c r="KTD1734" s="43"/>
      <c r="KTE1734" s="43"/>
      <c r="KTF1734" s="43"/>
      <c r="KTG1734" s="43"/>
      <c r="KTH1734" s="43"/>
      <c r="KTI1734" s="43"/>
      <c r="KTJ1734" s="43"/>
      <c r="KTK1734" s="43"/>
      <c r="KTL1734" s="43"/>
      <c r="KTM1734" s="43"/>
      <c r="KTN1734" s="43"/>
      <c r="KTO1734" s="43"/>
      <c r="KTP1734" s="43"/>
      <c r="KTQ1734" s="43"/>
      <c r="KTR1734" s="43"/>
      <c r="KTS1734" s="43"/>
      <c r="KTT1734" s="43"/>
      <c r="KTU1734" s="43"/>
      <c r="KTV1734" s="43"/>
      <c r="KTW1734" s="43"/>
      <c r="KTX1734" s="43"/>
      <c r="KTY1734" s="43"/>
      <c r="KTZ1734" s="43"/>
      <c r="KUA1734" s="43"/>
      <c r="KUB1734" s="43"/>
      <c r="KUC1734" s="43"/>
      <c r="KUD1734" s="43"/>
      <c r="KUE1734" s="43"/>
      <c r="KUF1734" s="43"/>
      <c r="KUG1734" s="43"/>
      <c r="KUH1734" s="43"/>
      <c r="KUI1734" s="43"/>
      <c r="KUJ1734" s="43"/>
      <c r="KUK1734" s="43"/>
      <c r="KUL1734" s="43"/>
      <c r="KUM1734" s="43"/>
      <c r="KUN1734" s="43"/>
      <c r="KUO1734" s="43"/>
      <c r="KUP1734" s="43"/>
      <c r="KUQ1734" s="43"/>
      <c r="KUR1734" s="43"/>
      <c r="KUS1734" s="43"/>
      <c r="KUT1734" s="43"/>
      <c r="KUU1734" s="43"/>
      <c r="KUV1734" s="43"/>
      <c r="KUW1734" s="43"/>
      <c r="KUX1734" s="43"/>
      <c r="KUY1734" s="43"/>
      <c r="KUZ1734" s="43"/>
      <c r="KVA1734" s="43"/>
      <c r="KVB1734" s="43"/>
      <c r="KVC1734" s="43"/>
      <c r="KVD1734" s="43"/>
      <c r="KVE1734" s="43"/>
      <c r="KVF1734" s="43"/>
      <c r="KVG1734" s="43"/>
      <c r="KVH1734" s="43"/>
      <c r="KVI1734" s="43"/>
      <c r="KVJ1734" s="43"/>
      <c r="KVK1734" s="43"/>
      <c r="KVL1734" s="43"/>
      <c r="KVM1734" s="43"/>
      <c r="KVN1734" s="43"/>
      <c r="KVO1734" s="43"/>
      <c r="KVP1734" s="43"/>
      <c r="KVQ1734" s="43"/>
      <c r="KVR1734" s="43"/>
      <c r="KVS1734" s="43"/>
      <c r="KVT1734" s="43"/>
      <c r="KVU1734" s="43"/>
      <c r="KVV1734" s="43"/>
      <c r="KVW1734" s="43"/>
      <c r="KVX1734" s="43"/>
      <c r="KVY1734" s="43"/>
      <c r="KVZ1734" s="43"/>
      <c r="KWA1734" s="43"/>
      <c r="KWB1734" s="43"/>
      <c r="KWC1734" s="43"/>
      <c r="KWD1734" s="43"/>
      <c r="KWE1734" s="43"/>
      <c r="KWF1734" s="43"/>
      <c r="KWG1734" s="43"/>
      <c r="KWH1734" s="43"/>
      <c r="KWI1734" s="43"/>
      <c r="KWJ1734" s="43"/>
      <c r="KWK1734" s="43"/>
      <c r="KWL1734" s="43"/>
      <c r="KWM1734" s="43"/>
      <c r="KWN1734" s="43"/>
      <c r="KWO1734" s="43"/>
      <c r="KWP1734" s="43"/>
      <c r="KWQ1734" s="43"/>
      <c r="KWR1734" s="43"/>
      <c r="KWS1734" s="43"/>
      <c r="KWT1734" s="43"/>
      <c r="KWU1734" s="43"/>
      <c r="KWV1734" s="43"/>
      <c r="KWW1734" s="43"/>
      <c r="KWX1734" s="43"/>
      <c r="KWY1734" s="43"/>
      <c r="KWZ1734" s="43"/>
      <c r="KXA1734" s="43"/>
      <c r="KXB1734" s="43"/>
      <c r="KXC1734" s="43"/>
      <c r="KXD1734" s="43"/>
      <c r="KXE1734" s="43"/>
      <c r="KXF1734" s="43"/>
      <c r="KXG1734" s="43"/>
      <c r="KXH1734" s="43"/>
      <c r="KXI1734" s="43"/>
      <c r="KXJ1734" s="43"/>
      <c r="KXK1734" s="43"/>
      <c r="KXL1734" s="43"/>
      <c r="KXM1734" s="43"/>
      <c r="KXN1734" s="43"/>
      <c r="KXO1734" s="43"/>
      <c r="KXP1734" s="43"/>
      <c r="KXQ1734" s="43"/>
      <c r="KXR1734" s="43"/>
      <c r="KXS1734" s="43"/>
      <c r="KXT1734" s="43"/>
      <c r="KXU1734" s="43"/>
      <c r="KXV1734" s="43"/>
      <c r="KXW1734" s="43"/>
      <c r="KXX1734" s="43"/>
      <c r="KXY1734" s="43"/>
      <c r="KXZ1734" s="43"/>
      <c r="KYA1734" s="43"/>
      <c r="KYB1734" s="43"/>
      <c r="KYC1734" s="43"/>
      <c r="KYD1734" s="43"/>
      <c r="KYE1734" s="43"/>
      <c r="KYF1734" s="43"/>
      <c r="KYG1734" s="43"/>
      <c r="KYH1734" s="43"/>
      <c r="KYI1734" s="43"/>
      <c r="KYJ1734" s="43"/>
      <c r="KYK1734" s="43"/>
      <c r="KYL1734" s="43"/>
      <c r="KYM1734" s="43"/>
      <c r="KYN1734" s="43"/>
      <c r="KYO1734" s="43"/>
      <c r="KYP1734" s="43"/>
      <c r="KYQ1734" s="43"/>
      <c r="KYR1734" s="43"/>
      <c r="KYS1734" s="43"/>
      <c r="KYT1734" s="43"/>
      <c r="KYU1734" s="43"/>
      <c r="KYV1734" s="43"/>
      <c r="KYW1734" s="43"/>
      <c r="KYX1734" s="43"/>
      <c r="KYY1734" s="43"/>
      <c r="KYZ1734" s="43"/>
      <c r="KZA1734" s="43"/>
      <c r="KZB1734" s="43"/>
      <c r="KZC1734" s="43"/>
      <c r="KZD1734" s="43"/>
      <c r="KZE1734" s="43"/>
      <c r="KZF1734" s="43"/>
      <c r="KZG1734" s="43"/>
      <c r="KZH1734" s="43"/>
      <c r="KZI1734" s="43"/>
      <c r="KZJ1734" s="43"/>
      <c r="KZK1734" s="43"/>
      <c r="KZL1734" s="43"/>
      <c r="KZM1734" s="43"/>
      <c r="KZN1734" s="43"/>
      <c r="KZO1734" s="43"/>
      <c r="KZP1734" s="43"/>
      <c r="KZQ1734" s="43"/>
      <c r="KZR1734" s="43"/>
      <c r="KZS1734" s="43"/>
      <c r="KZT1734" s="43"/>
      <c r="KZU1734" s="43"/>
      <c r="KZV1734" s="43"/>
      <c r="KZW1734" s="43"/>
      <c r="KZX1734" s="43"/>
      <c r="KZY1734" s="43"/>
      <c r="KZZ1734" s="43"/>
      <c r="LAA1734" s="43"/>
      <c r="LAB1734" s="43"/>
      <c r="LAC1734" s="43"/>
      <c r="LAD1734" s="43"/>
      <c r="LAE1734" s="43"/>
      <c r="LAF1734" s="43"/>
      <c r="LAG1734" s="43"/>
      <c r="LAH1734" s="43"/>
      <c r="LAI1734" s="43"/>
      <c r="LAJ1734" s="43"/>
      <c r="LAK1734" s="43"/>
      <c r="LAL1734" s="43"/>
      <c r="LAM1734" s="43"/>
      <c r="LAN1734" s="43"/>
      <c r="LAO1734" s="43"/>
      <c r="LAP1734" s="43"/>
      <c r="LAQ1734" s="43"/>
      <c r="LAR1734" s="43"/>
      <c r="LAS1734" s="43"/>
      <c r="LAT1734" s="43"/>
      <c r="LAU1734" s="43"/>
      <c r="LAV1734" s="43"/>
      <c r="LAW1734" s="43"/>
      <c r="LAX1734" s="43"/>
      <c r="LAY1734" s="43"/>
      <c r="LAZ1734" s="43"/>
      <c r="LBA1734" s="43"/>
      <c r="LBB1734" s="43"/>
      <c r="LBC1734" s="43"/>
      <c r="LBD1734" s="43"/>
      <c r="LBE1734" s="43"/>
      <c r="LBF1734" s="43"/>
      <c r="LBG1734" s="43"/>
      <c r="LBH1734" s="43"/>
      <c r="LBI1734" s="43"/>
      <c r="LBJ1734" s="43"/>
      <c r="LBK1734" s="43"/>
      <c r="LBL1734" s="43"/>
      <c r="LBM1734" s="43"/>
      <c r="LBN1734" s="43"/>
      <c r="LBO1734" s="43"/>
      <c r="LBP1734" s="43"/>
      <c r="LBQ1734" s="43"/>
      <c r="LBR1734" s="43"/>
      <c r="LBS1734" s="43"/>
      <c r="LBT1734" s="43"/>
      <c r="LBU1734" s="43"/>
      <c r="LBV1734" s="43"/>
      <c r="LBW1734" s="43"/>
      <c r="LBX1734" s="43"/>
      <c r="LBY1734" s="43"/>
      <c r="LBZ1734" s="43"/>
      <c r="LCA1734" s="43"/>
      <c r="LCB1734" s="43"/>
      <c r="LCC1734" s="43"/>
      <c r="LCD1734" s="43"/>
      <c r="LCE1734" s="43"/>
      <c r="LCF1734" s="43"/>
      <c r="LCG1734" s="43"/>
      <c r="LCH1734" s="43"/>
      <c r="LCI1734" s="43"/>
      <c r="LCJ1734" s="43"/>
      <c r="LCK1734" s="43"/>
      <c r="LCL1734" s="43"/>
      <c r="LCM1734" s="43"/>
      <c r="LCN1734" s="43"/>
      <c r="LCO1734" s="43"/>
      <c r="LCP1734" s="43"/>
      <c r="LCQ1734" s="43"/>
      <c r="LCR1734" s="43"/>
      <c r="LCS1734" s="43"/>
      <c r="LCT1734" s="43"/>
      <c r="LCU1734" s="43"/>
      <c r="LCV1734" s="43"/>
      <c r="LCW1734" s="43"/>
      <c r="LCX1734" s="43"/>
      <c r="LCY1734" s="43"/>
      <c r="LCZ1734" s="43"/>
      <c r="LDA1734" s="43"/>
      <c r="LDB1734" s="43"/>
      <c r="LDC1734" s="43"/>
      <c r="LDD1734" s="43"/>
      <c r="LDE1734" s="43"/>
      <c r="LDF1734" s="43"/>
      <c r="LDG1734" s="43"/>
      <c r="LDH1734" s="43"/>
      <c r="LDI1734" s="43"/>
      <c r="LDJ1734" s="43"/>
      <c r="LDK1734" s="43"/>
      <c r="LDL1734" s="43"/>
      <c r="LDM1734" s="43"/>
      <c r="LDN1734" s="43"/>
      <c r="LDO1734" s="43"/>
      <c r="LDP1734" s="43"/>
      <c r="LDQ1734" s="43"/>
      <c r="LDR1734" s="43"/>
      <c r="LDS1734" s="43"/>
      <c r="LDT1734" s="43"/>
      <c r="LDU1734" s="43"/>
      <c r="LDV1734" s="43"/>
      <c r="LDW1734" s="43"/>
      <c r="LDX1734" s="43"/>
      <c r="LDY1734" s="43"/>
      <c r="LDZ1734" s="43"/>
      <c r="LEA1734" s="43"/>
      <c r="LEB1734" s="43"/>
      <c r="LEC1734" s="43"/>
      <c r="LED1734" s="43"/>
      <c r="LEE1734" s="43"/>
      <c r="LEF1734" s="43"/>
      <c r="LEG1734" s="43"/>
      <c r="LEH1734" s="43"/>
      <c r="LEI1734" s="43"/>
      <c r="LEJ1734" s="43"/>
      <c r="LEK1734" s="43"/>
      <c r="LEL1734" s="43"/>
      <c r="LEM1734" s="43"/>
      <c r="LEN1734" s="43"/>
      <c r="LEO1734" s="43"/>
      <c r="LEP1734" s="43"/>
      <c r="LEQ1734" s="43"/>
      <c r="LER1734" s="43"/>
      <c r="LES1734" s="43"/>
      <c r="LET1734" s="43"/>
      <c r="LEU1734" s="43"/>
      <c r="LEV1734" s="43"/>
      <c r="LEW1734" s="43"/>
      <c r="LEX1734" s="43"/>
      <c r="LEY1734" s="43"/>
      <c r="LEZ1734" s="43"/>
      <c r="LFA1734" s="43"/>
      <c r="LFB1734" s="43"/>
      <c r="LFC1734" s="43"/>
      <c r="LFD1734" s="43"/>
      <c r="LFE1734" s="43"/>
      <c r="LFF1734" s="43"/>
      <c r="LFG1734" s="43"/>
      <c r="LFH1734" s="43"/>
      <c r="LFI1734" s="43"/>
      <c r="LFJ1734" s="43"/>
      <c r="LFK1734" s="43"/>
      <c r="LFL1734" s="43"/>
      <c r="LFM1734" s="43"/>
      <c r="LFN1734" s="43"/>
      <c r="LFO1734" s="43"/>
      <c r="LFP1734" s="43"/>
      <c r="LFQ1734" s="43"/>
      <c r="LFR1734" s="43"/>
      <c r="LFS1734" s="43"/>
      <c r="LFT1734" s="43"/>
      <c r="LFU1734" s="43"/>
      <c r="LFV1734" s="43"/>
      <c r="LFW1734" s="43"/>
      <c r="LFX1734" s="43"/>
      <c r="LFY1734" s="43"/>
      <c r="LFZ1734" s="43"/>
      <c r="LGA1734" s="43"/>
      <c r="LGB1734" s="43"/>
      <c r="LGC1734" s="43"/>
      <c r="LGD1734" s="43"/>
      <c r="LGE1734" s="43"/>
      <c r="LGF1734" s="43"/>
      <c r="LGG1734" s="43"/>
      <c r="LGH1734" s="43"/>
      <c r="LGI1734" s="43"/>
      <c r="LGJ1734" s="43"/>
      <c r="LGK1734" s="43"/>
      <c r="LGL1734" s="43"/>
      <c r="LGM1734" s="43"/>
      <c r="LGN1734" s="43"/>
      <c r="LGO1734" s="43"/>
      <c r="LGP1734" s="43"/>
      <c r="LGQ1734" s="43"/>
      <c r="LGR1734" s="43"/>
      <c r="LGS1734" s="43"/>
      <c r="LGT1734" s="43"/>
      <c r="LGU1734" s="43"/>
      <c r="LGV1734" s="43"/>
      <c r="LGW1734" s="43"/>
      <c r="LGX1734" s="43"/>
      <c r="LGY1734" s="43"/>
      <c r="LGZ1734" s="43"/>
      <c r="LHA1734" s="43"/>
      <c r="LHB1734" s="43"/>
      <c r="LHC1734" s="43"/>
      <c r="LHD1734" s="43"/>
      <c r="LHE1734" s="43"/>
      <c r="LHF1734" s="43"/>
      <c r="LHG1734" s="43"/>
      <c r="LHH1734" s="43"/>
      <c r="LHI1734" s="43"/>
      <c r="LHJ1734" s="43"/>
      <c r="LHK1734" s="43"/>
      <c r="LHL1734" s="43"/>
      <c r="LHM1734" s="43"/>
      <c r="LHN1734" s="43"/>
      <c r="LHO1734" s="43"/>
      <c r="LHP1734" s="43"/>
      <c r="LHQ1734" s="43"/>
      <c r="LHR1734" s="43"/>
      <c r="LHS1734" s="43"/>
      <c r="LHT1734" s="43"/>
      <c r="LHU1734" s="43"/>
      <c r="LHV1734" s="43"/>
      <c r="LHW1734" s="43"/>
      <c r="LHX1734" s="43"/>
      <c r="LHY1734" s="43"/>
      <c r="LHZ1734" s="43"/>
      <c r="LIA1734" s="43"/>
      <c r="LIB1734" s="43"/>
      <c r="LIC1734" s="43"/>
      <c r="LID1734" s="43"/>
      <c r="LIE1734" s="43"/>
      <c r="LIF1734" s="43"/>
      <c r="LIG1734" s="43"/>
      <c r="LIH1734" s="43"/>
      <c r="LII1734" s="43"/>
      <c r="LIJ1734" s="43"/>
      <c r="LIK1734" s="43"/>
      <c r="LIL1734" s="43"/>
      <c r="LIM1734" s="43"/>
      <c r="LIN1734" s="43"/>
      <c r="LIO1734" s="43"/>
      <c r="LIP1734" s="43"/>
      <c r="LIQ1734" s="43"/>
      <c r="LIR1734" s="43"/>
      <c r="LIS1734" s="43"/>
      <c r="LIT1734" s="43"/>
      <c r="LIU1734" s="43"/>
      <c r="LIV1734" s="43"/>
      <c r="LIW1734" s="43"/>
      <c r="LIX1734" s="43"/>
      <c r="LIY1734" s="43"/>
      <c r="LIZ1734" s="43"/>
      <c r="LJA1734" s="43"/>
      <c r="LJB1734" s="43"/>
      <c r="LJC1734" s="43"/>
      <c r="LJD1734" s="43"/>
      <c r="LJE1734" s="43"/>
      <c r="LJF1734" s="43"/>
      <c r="LJG1734" s="43"/>
      <c r="LJH1734" s="43"/>
      <c r="LJI1734" s="43"/>
      <c r="LJJ1734" s="43"/>
      <c r="LJK1734" s="43"/>
      <c r="LJL1734" s="43"/>
      <c r="LJM1734" s="43"/>
      <c r="LJN1734" s="43"/>
      <c r="LJO1734" s="43"/>
      <c r="LJP1734" s="43"/>
      <c r="LJQ1734" s="43"/>
      <c r="LJR1734" s="43"/>
      <c r="LJS1734" s="43"/>
      <c r="LJT1734" s="43"/>
      <c r="LJU1734" s="43"/>
      <c r="LJV1734" s="43"/>
      <c r="LJW1734" s="43"/>
      <c r="LJX1734" s="43"/>
      <c r="LJY1734" s="43"/>
      <c r="LJZ1734" s="43"/>
      <c r="LKA1734" s="43"/>
      <c r="LKB1734" s="43"/>
      <c r="LKC1734" s="43"/>
      <c r="LKD1734" s="43"/>
      <c r="LKE1734" s="43"/>
      <c r="LKF1734" s="43"/>
      <c r="LKG1734" s="43"/>
      <c r="LKH1734" s="43"/>
      <c r="LKI1734" s="43"/>
      <c r="LKJ1734" s="43"/>
      <c r="LKK1734" s="43"/>
      <c r="LKL1734" s="43"/>
      <c r="LKM1734" s="43"/>
      <c r="LKN1734" s="43"/>
      <c r="LKO1734" s="43"/>
      <c r="LKP1734" s="43"/>
      <c r="LKQ1734" s="43"/>
      <c r="LKR1734" s="43"/>
      <c r="LKS1734" s="43"/>
      <c r="LKT1734" s="43"/>
      <c r="LKU1734" s="43"/>
      <c r="LKV1734" s="43"/>
      <c r="LKW1734" s="43"/>
      <c r="LKX1734" s="43"/>
      <c r="LKY1734" s="43"/>
      <c r="LKZ1734" s="43"/>
      <c r="LLA1734" s="43"/>
      <c r="LLB1734" s="43"/>
      <c r="LLC1734" s="43"/>
      <c r="LLD1734" s="43"/>
      <c r="LLE1734" s="43"/>
      <c r="LLF1734" s="43"/>
      <c r="LLG1734" s="43"/>
      <c r="LLH1734" s="43"/>
      <c r="LLI1734" s="43"/>
      <c r="LLJ1734" s="43"/>
      <c r="LLK1734" s="43"/>
      <c r="LLL1734" s="43"/>
      <c r="LLM1734" s="43"/>
      <c r="LLN1734" s="43"/>
      <c r="LLO1734" s="43"/>
      <c r="LLP1734" s="43"/>
      <c r="LLQ1734" s="43"/>
      <c r="LLR1734" s="43"/>
      <c r="LLS1734" s="43"/>
      <c r="LLT1734" s="43"/>
      <c r="LLU1734" s="43"/>
      <c r="LLV1734" s="43"/>
      <c r="LLW1734" s="43"/>
      <c r="LLX1734" s="43"/>
      <c r="LLY1734" s="43"/>
      <c r="LLZ1734" s="43"/>
      <c r="LMA1734" s="43"/>
      <c r="LMB1734" s="43"/>
      <c r="LMC1734" s="43"/>
      <c r="LMD1734" s="43"/>
      <c r="LME1734" s="43"/>
      <c r="LMF1734" s="43"/>
      <c r="LMG1734" s="43"/>
      <c r="LMH1734" s="43"/>
      <c r="LMI1734" s="43"/>
      <c r="LMJ1734" s="43"/>
      <c r="LMK1734" s="43"/>
      <c r="LML1734" s="43"/>
      <c r="LMM1734" s="43"/>
      <c r="LMN1734" s="43"/>
      <c r="LMO1734" s="43"/>
      <c r="LMP1734" s="43"/>
      <c r="LMQ1734" s="43"/>
      <c r="LMR1734" s="43"/>
      <c r="LMS1734" s="43"/>
      <c r="LMT1734" s="43"/>
      <c r="LMU1734" s="43"/>
      <c r="LMV1734" s="43"/>
      <c r="LMW1734" s="43"/>
      <c r="LMX1734" s="43"/>
      <c r="LMY1734" s="43"/>
      <c r="LMZ1734" s="43"/>
      <c r="LNA1734" s="43"/>
      <c r="LNB1734" s="43"/>
      <c r="LNC1734" s="43"/>
      <c r="LND1734" s="43"/>
      <c r="LNE1734" s="43"/>
      <c r="LNF1734" s="43"/>
      <c r="LNG1734" s="43"/>
      <c r="LNH1734" s="43"/>
      <c r="LNI1734" s="43"/>
      <c r="LNJ1734" s="43"/>
      <c r="LNK1734" s="43"/>
      <c r="LNL1734" s="43"/>
      <c r="LNM1734" s="43"/>
      <c r="LNN1734" s="43"/>
      <c r="LNO1734" s="43"/>
      <c r="LNP1734" s="43"/>
      <c r="LNQ1734" s="43"/>
      <c r="LNR1734" s="43"/>
      <c r="LNS1734" s="43"/>
      <c r="LNT1734" s="43"/>
      <c r="LNU1734" s="43"/>
      <c r="LNV1734" s="43"/>
      <c r="LNW1734" s="43"/>
      <c r="LNX1734" s="43"/>
      <c r="LNY1734" s="43"/>
      <c r="LNZ1734" s="43"/>
      <c r="LOA1734" s="43"/>
      <c r="LOB1734" s="43"/>
      <c r="LOC1734" s="43"/>
      <c r="LOD1734" s="43"/>
      <c r="LOE1734" s="43"/>
      <c r="LOF1734" s="43"/>
      <c r="LOG1734" s="43"/>
      <c r="LOH1734" s="43"/>
      <c r="LOI1734" s="43"/>
      <c r="LOJ1734" s="43"/>
      <c r="LOK1734" s="43"/>
      <c r="LOL1734" s="43"/>
      <c r="LOM1734" s="43"/>
      <c r="LON1734" s="43"/>
      <c r="LOO1734" s="43"/>
      <c r="LOP1734" s="43"/>
      <c r="LOQ1734" s="43"/>
      <c r="LOR1734" s="43"/>
      <c r="LOS1734" s="43"/>
      <c r="LOT1734" s="43"/>
      <c r="LOU1734" s="43"/>
      <c r="LOV1734" s="43"/>
      <c r="LOW1734" s="43"/>
      <c r="LOX1734" s="43"/>
      <c r="LOY1734" s="43"/>
      <c r="LOZ1734" s="43"/>
      <c r="LPA1734" s="43"/>
      <c r="LPB1734" s="43"/>
      <c r="LPC1734" s="43"/>
      <c r="LPD1734" s="43"/>
      <c r="LPE1734" s="43"/>
      <c r="LPF1734" s="43"/>
      <c r="LPG1734" s="43"/>
      <c r="LPH1734" s="43"/>
      <c r="LPI1734" s="43"/>
      <c r="LPJ1734" s="43"/>
      <c r="LPK1734" s="43"/>
      <c r="LPL1734" s="43"/>
      <c r="LPM1734" s="43"/>
      <c r="LPN1734" s="43"/>
      <c r="LPO1734" s="43"/>
      <c r="LPP1734" s="43"/>
      <c r="LPQ1734" s="43"/>
      <c r="LPR1734" s="43"/>
      <c r="LPS1734" s="43"/>
      <c r="LPT1734" s="43"/>
      <c r="LPU1734" s="43"/>
      <c r="LPV1734" s="43"/>
      <c r="LPW1734" s="43"/>
      <c r="LPX1734" s="43"/>
      <c r="LPY1734" s="43"/>
      <c r="LPZ1734" s="43"/>
      <c r="LQA1734" s="43"/>
      <c r="LQB1734" s="43"/>
      <c r="LQC1734" s="43"/>
      <c r="LQD1734" s="43"/>
      <c r="LQE1734" s="43"/>
      <c r="LQF1734" s="43"/>
      <c r="LQG1734" s="43"/>
      <c r="LQH1734" s="43"/>
      <c r="LQI1734" s="43"/>
      <c r="LQJ1734" s="43"/>
      <c r="LQK1734" s="43"/>
      <c r="LQL1734" s="43"/>
      <c r="LQM1734" s="43"/>
      <c r="LQN1734" s="43"/>
      <c r="LQO1734" s="43"/>
      <c r="LQP1734" s="43"/>
      <c r="LQQ1734" s="43"/>
      <c r="LQR1734" s="43"/>
      <c r="LQS1734" s="43"/>
      <c r="LQT1734" s="43"/>
      <c r="LQU1734" s="43"/>
      <c r="LQV1734" s="43"/>
      <c r="LQW1734" s="43"/>
      <c r="LQX1734" s="43"/>
      <c r="LQY1734" s="43"/>
      <c r="LQZ1734" s="43"/>
      <c r="LRA1734" s="43"/>
      <c r="LRB1734" s="43"/>
      <c r="LRC1734" s="43"/>
      <c r="LRD1734" s="43"/>
      <c r="LRE1734" s="43"/>
      <c r="LRF1734" s="43"/>
      <c r="LRG1734" s="43"/>
      <c r="LRH1734" s="43"/>
      <c r="LRI1734" s="43"/>
      <c r="LRJ1734" s="43"/>
      <c r="LRK1734" s="43"/>
      <c r="LRL1734" s="43"/>
      <c r="LRM1734" s="43"/>
      <c r="LRN1734" s="43"/>
      <c r="LRO1734" s="43"/>
      <c r="LRP1734" s="43"/>
      <c r="LRQ1734" s="43"/>
      <c r="LRR1734" s="43"/>
      <c r="LRS1734" s="43"/>
      <c r="LRT1734" s="43"/>
      <c r="LRU1734" s="43"/>
      <c r="LRV1734" s="43"/>
      <c r="LRW1734" s="43"/>
      <c r="LRX1734" s="43"/>
      <c r="LRY1734" s="43"/>
      <c r="LRZ1734" s="43"/>
      <c r="LSA1734" s="43"/>
      <c r="LSB1734" s="43"/>
      <c r="LSC1734" s="43"/>
      <c r="LSD1734" s="43"/>
      <c r="LSE1734" s="43"/>
      <c r="LSF1734" s="43"/>
      <c r="LSG1734" s="43"/>
      <c r="LSH1734" s="43"/>
      <c r="LSI1734" s="43"/>
      <c r="LSJ1734" s="43"/>
      <c r="LSK1734" s="43"/>
      <c r="LSL1734" s="43"/>
      <c r="LSM1734" s="43"/>
      <c r="LSN1734" s="43"/>
      <c r="LSO1734" s="43"/>
      <c r="LSP1734" s="43"/>
      <c r="LSQ1734" s="43"/>
      <c r="LSR1734" s="43"/>
      <c r="LSS1734" s="43"/>
      <c r="LST1734" s="43"/>
      <c r="LSU1734" s="43"/>
      <c r="LSV1734" s="43"/>
      <c r="LSW1734" s="43"/>
      <c r="LSX1734" s="43"/>
      <c r="LSY1734" s="43"/>
      <c r="LSZ1734" s="43"/>
      <c r="LTA1734" s="43"/>
      <c r="LTB1734" s="43"/>
      <c r="LTC1734" s="43"/>
      <c r="LTD1734" s="43"/>
      <c r="LTE1734" s="43"/>
      <c r="LTF1734" s="43"/>
      <c r="LTG1734" s="43"/>
      <c r="LTH1734" s="43"/>
      <c r="LTI1734" s="43"/>
      <c r="LTJ1734" s="43"/>
      <c r="LTK1734" s="43"/>
      <c r="LTL1734" s="43"/>
      <c r="LTM1734" s="43"/>
      <c r="LTN1734" s="43"/>
      <c r="LTO1734" s="43"/>
      <c r="LTP1734" s="43"/>
      <c r="LTQ1734" s="43"/>
      <c r="LTR1734" s="43"/>
      <c r="LTS1734" s="43"/>
      <c r="LTT1734" s="43"/>
      <c r="LTU1734" s="43"/>
      <c r="LTV1734" s="43"/>
      <c r="LTW1734" s="43"/>
      <c r="LTX1734" s="43"/>
      <c r="LTY1734" s="43"/>
      <c r="LTZ1734" s="43"/>
      <c r="LUA1734" s="43"/>
      <c r="LUB1734" s="43"/>
      <c r="LUC1734" s="43"/>
      <c r="LUD1734" s="43"/>
      <c r="LUE1734" s="43"/>
      <c r="LUF1734" s="43"/>
      <c r="LUG1734" s="43"/>
      <c r="LUH1734" s="43"/>
      <c r="LUI1734" s="43"/>
      <c r="LUJ1734" s="43"/>
      <c r="LUK1734" s="43"/>
      <c r="LUL1734" s="43"/>
      <c r="LUM1734" s="43"/>
      <c r="LUN1734" s="43"/>
      <c r="LUO1734" s="43"/>
      <c r="LUP1734" s="43"/>
      <c r="LUQ1734" s="43"/>
      <c r="LUR1734" s="43"/>
      <c r="LUS1734" s="43"/>
      <c r="LUT1734" s="43"/>
      <c r="LUU1734" s="43"/>
      <c r="LUV1734" s="43"/>
      <c r="LUW1734" s="43"/>
      <c r="LUX1734" s="43"/>
      <c r="LUY1734" s="43"/>
      <c r="LUZ1734" s="43"/>
      <c r="LVA1734" s="43"/>
      <c r="LVB1734" s="43"/>
      <c r="LVC1734" s="43"/>
      <c r="LVD1734" s="43"/>
      <c r="LVE1734" s="43"/>
      <c r="LVF1734" s="43"/>
      <c r="LVG1734" s="43"/>
      <c r="LVH1734" s="43"/>
      <c r="LVI1734" s="43"/>
      <c r="LVJ1734" s="43"/>
      <c r="LVK1734" s="43"/>
      <c r="LVL1734" s="43"/>
      <c r="LVM1734" s="43"/>
      <c r="LVN1734" s="43"/>
      <c r="LVO1734" s="43"/>
      <c r="LVP1734" s="43"/>
      <c r="LVQ1734" s="43"/>
      <c r="LVR1734" s="43"/>
      <c r="LVS1734" s="43"/>
      <c r="LVT1734" s="43"/>
      <c r="LVU1734" s="43"/>
      <c r="LVV1734" s="43"/>
      <c r="LVW1734" s="43"/>
      <c r="LVX1734" s="43"/>
      <c r="LVY1734" s="43"/>
      <c r="LVZ1734" s="43"/>
      <c r="LWA1734" s="43"/>
      <c r="LWB1734" s="43"/>
      <c r="LWC1734" s="43"/>
      <c r="LWD1734" s="43"/>
      <c r="LWE1734" s="43"/>
      <c r="LWF1734" s="43"/>
      <c r="LWG1734" s="43"/>
      <c r="LWH1734" s="43"/>
      <c r="LWI1734" s="43"/>
      <c r="LWJ1734" s="43"/>
      <c r="LWK1734" s="43"/>
      <c r="LWL1734" s="43"/>
      <c r="LWM1734" s="43"/>
      <c r="LWN1734" s="43"/>
      <c r="LWO1734" s="43"/>
      <c r="LWP1734" s="43"/>
      <c r="LWQ1734" s="43"/>
      <c r="LWR1734" s="43"/>
      <c r="LWS1734" s="43"/>
      <c r="LWT1734" s="43"/>
      <c r="LWU1734" s="43"/>
      <c r="LWV1734" s="43"/>
      <c r="LWW1734" s="43"/>
      <c r="LWX1734" s="43"/>
      <c r="LWY1734" s="43"/>
      <c r="LWZ1734" s="43"/>
      <c r="LXA1734" s="43"/>
      <c r="LXB1734" s="43"/>
      <c r="LXC1734" s="43"/>
      <c r="LXD1734" s="43"/>
      <c r="LXE1734" s="43"/>
      <c r="LXF1734" s="43"/>
      <c r="LXG1734" s="43"/>
      <c r="LXH1734" s="43"/>
      <c r="LXI1734" s="43"/>
      <c r="LXJ1734" s="43"/>
      <c r="LXK1734" s="43"/>
      <c r="LXL1734" s="43"/>
      <c r="LXM1734" s="43"/>
      <c r="LXN1734" s="43"/>
      <c r="LXO1734" s="43"/>
      <c r="LXP1734" s="43"/>
      <c r="LXQ1734" s="43"/>
      <c r="LXR1734" s="43"/>
      <c r="LXS1734" s="43"/>
      <c r="LXT1734" s="43"/>
      <c r="LXU1734" s="43"/>
      <c r="LXV1734" s="43"/>
      <c r="LXW1734" s="43"/>
      <c r="LXX1734" s="43"/>
      <c r="LXY1734" s="43"/>
      <c r="LXZ1734" s="43"/>
      <c r="LYA1734" s="43"/>
      <c r="LYB1734" s="43"/>
      <c r="LYC1734" s="43"/>
      <c r="LYD1734" s="43"/>
      <c r="LYE1734" s="43"/>
      <c r="LYF1734" s="43"/>
      <c r="LYG1734" s="43"/>
      <c r="LYH1734" s="43"/>
      <c r="LYI1734" s="43"/>
      <c r="LYJ1734" s="43"/>
      <c r="LYK1734" s="43"/>
      <c r="LYL1734" s="43"/>
      <c r="LYM1734" s="43"/>
      <c r="LYN1734" s="43"/>
      <c r="LYO1734" s="43"/>
      <c r="LYP1734" s="43"/>
      <c r="LYQ1734" s="43"/>
      <c r="LYR1734" s="43"/>
      <c r="LYS1734" s="43"/>
      <c r="LYT1734" s="43"/>
      <c r="LYU1734" s="43"/>
      <c r="LYV1734" s="43"/>
      <c r="LYW1734" s="43"/>
      <c r="LYX1734" s="43"/>
      <c r="LYY1734" s="43"/>
      <c r="LYZ1734" s="43"/>
      <c r="LZA1734" s="43"/>
      <c r="LZB1734" s="43"/>
      <c r="LZC1734" s="43"/>
      <c r="LZD1734" s="43"/>
      <c r="LZE1734" s="43"/>
      <c r="LZF1734" s="43"/>
      <c r="LZG1734" s="43"/>
      <c r="LZH1734" s="43"/>
      <c r="LZI1734" s="43"/>
      <c r="LZJ1734" s="43"/>
      <c r="LZK1734" s="43"/>
      <c r="LZL1734" s="43"/>
      <c r="LZM1734" s="43"/>
      <c r="LZN1734" s="43"/>
      <c r="LZO1734" s="43"/>
      <c r="LZP1734" s="43"/>
      <c r="LZQ1734" s="43"/>
      <c r="LZR1734" s="43"/>
      <c r="LZS1734" s="43"/>
      <c r="LZT1734" s="43"/>
      <c r="LZU1734" s="43"/>
      <c r="LZV1734" s="43"/>
      <c r="LZW1734" s="43"/>
      <c r="LZX1734" s="43"/>
      <c r="LZY1734" s="43"/>
      <c r="LZZ1734" s="43"/>
      <c r="MAA1734" s="43"/>
      <c r="MAB1734" s="43"/>
      <c r="MAC1734" s="43"/>
      <c r="MAD1734" s="43"/>
      <c r="MAE1734" s="43"/>
      <c r="MAF1734" s="43"/>
      <c r="MAG1734" s="43"/>
      <c r="MAH1734" s="43"/>
      <c r="MAI1734" s="43"/>
      <c r="MAJ1734" s="43"/>
      <c r="MAK1734" s="43"/>
      <c r="MAL1734" s="43"/>
      <c r="MAM1734" s="43"/>
      <c r="MAN1734" s="43"/>
      <c r="MAO1734" s="43"/>
      <c r="MAP1734" s="43"/>
      <c r="MAQ1734" s="43"/>
      <c r="MAR1734" s="43"/>
      <c r="MAS1734" s="43"/>
      <c r="MAT1734" s="43"/>
      <c r="MAU1734" s="43"/>
      <c r="MAV1734" s="43"/>
      <c r="MAW1734" s="43"/>
      <c r="MAX1734" s="43"/>
      <c r="MAY1734" s="43"/>
      <c r="MAZ1734" s="43"/>
      <c r="MBA1734" s="43"/>
      <c r="MBB1734" s="43"/>
      <c r="MBC1734" s="43"/>
      <c r="MBD1734" s="43"/>
      <c r="MBE1734" s="43"/>
      <c r="MBF1734" s="43"/>
      <c r="MBG1734" s="43"/>
      <c r="MBH1734" s="43"/>
      <c r="MBI1734" s="43"/>
      <c r="MBJ1734" s="43"/>
      <c r="MBK1734" s="43"/>
      <c r="MBL1734" s="43"/>
      <c r="MBM1734" s="43"/>
      <c r="MBN1734" s="43"/>
      <c r="MBO1734" s="43"/>
      <c r="MBP1734" s="43"/>
      <c r="MBQ1734" s="43"/>
      <c r="MBR1734" s="43"/>
      <c r="MBS1734" s="43"/>
      <c r="MBT1734" s="43"/>
      <c r="MBU1734" s="43"/>
      <c r="MBV1734" s="43"/>
      <c r="MBW1734" s="43"/>
      <c r="MBX1734" s="43"/>
      <c r="MBY1734" s="43"/>
      <c r="MBZ1734" s="43"/>
      <c r="MCA1734" s="43"/>
      <c r="MCB1734" s="43"/>
      <c r="MCC1734" s="43"/>
      <c r="MCD1734" s="43"/>
      <c r="MCE1734" s="43"/>
      <c r="MCF1734" s="43"/>
      <c r="MCG1734" s="43"/>
      <c r="MCH1734" s="43"/>
      <c r="MCI1734" s="43"/>
      <c r="MCJ1734" s="43"/>
      <c r="MCK1734" s="43"/>
      <c r="MCL1734" s="43"/>
      <c r="MCM1734" s="43"/>
      <c r="MCN1734" s="43"/>
      <c r="MCO1734" s="43"/>
      <c r="MCP1734" s="43"/>
      <c r="MCQ1734" s="43"/>
      <c r="MCR1734" s="43"/>
      <c r="MCS1734" s="43"/>
      <c r="MCT1734" s="43"/>
      <c r="MCU1734" s="43"/>
      <c r="MCV1734" s="43"/>
      <c r="MCW1734" s="43"/>
      <c r="MCX1734" s="43"/>
      <c r="MCY1734" s="43"/>
      <c r="MCZ1734" s="43"/>
      <c r="MDA1734" s="43"/>
      <c r="MDB1734" s="43"/>
      <c r="MDC1734" s="43"/>
      <c r="MDD1734" s="43"/>
      <c r="MDE1734" s="43"/>
      <c r="MDF1734" s="43"/>
      <c r="MDG1734" s="43"/>
      <c r="MDH1734" s="43"/>
      <c r="MDI1734" s="43"/>
      <c r="MDJ1734" s="43"/>
      <c r="MDK1734" s="43"/>
      <c r="MDL1734" s="43"/>
      <c r="MDM1734" s="43"/>
      <c r="MDN1734" s="43"/>
      <c r="MDO1734" s="43"/>
      <c r="MDP1734" s="43"/>
      <c r="MDQ1734" s="43"/>
      <c r="MDR1734" s="43"/>
      <c r="MDS1734" s="43"/>
      <c r="MDT1734" s="43"/>
      <c r="MDU1734" s="43"/>
      <c r="MDV1734" s="43"/>
      <c r="MDW1734" s="43"/>
      <c r="MDX1734" s="43"/>
      <c r="MDY1734" s="43"/>
      <c r="MDZ1734" s="43"/>
      <c r="MEA1734" s="43"/>
      <c r="MEB1734" s="43"/>
      <c r="MEC1734" s="43"/>
      <c r="MED1734" s="43"/>
      <c r="MEE1734" s="43"/>
      <c r="MEF1734" s="43"/>
      <c r="MEG1734" s="43"/>
      <c r="MEH1734" s="43"/>
      <c r="MEI1734" s="43"/>
      <c r="MEJ1734" s="43"/>
      <c r="MEK1734" s="43"/>
      <c r="MEL1734" s="43"/>
      <c r="MEM1734" s="43"/>
      <c r="MEN1734" s="43"/>
      <c r="MEO1734" s="43"/>
      <c r="MEP1734" s="43"/>
      <c r="MEQ1734" s="43"/>
      <c r="MER1734" s="43"/>
      <c r="MES1734" s="43"/>
      <c r="MET1734" s="43"/>
      <c r="MEU1734" s="43"/>
      <c r="MEV1734" s="43"/>
      <c r="MEW1734" s="43"/>
      <c r="MEX1734" s="43"/>
      <c r="MEY1734" s="43"/>
      <c r="MEZ1734" s="43"/>
      <c r="MFA1734" s="43"/>
      <c r="MFB1734" s="43"/>
      <c r="MFC1734" s="43"/>
      <c r="MFD1734" s="43"/>
      <c r="MFE1734" s="43"/>
      <c r="MFF1734" s="43"/>
      <c r="MFG1734" s="43"/>
      <c r="MFH1734" s="43"/>
      <c r="MFI1734" s="43"/>
      <c r="MFJ1734" s="43"/>
      <c r="MFK1734" s="43"/>
      <c r="MFL1734" s="43"/>
      <c r="MFM1734" s="43"/>
      <c r="MFN1734" s="43"/>
      <c r="MFO1734" s="43"/>
      <c r="MFP1734" s="43"/>
      <c r="MFQ1734" s="43"/>
      <c r="MFR1734" s="43"/>
      <c r="MFS1734" s="43"/>
      <c r="MFT1734" s="43"/>
      <c r="MFU1734" s="43"/>
      <c r="MFV1734" s="43"/>
      <c r="MFW1734" s="43"/>
      <c r="MFX1734" s="43"/>
      <c r="MFY1734" s="43"/>
      <c r="MFZ1734" s="43"/>
      <c r="MGA1734" s="43"/>
      <c r="MGB1734" s="43"/>
      <c r="MGC1734" s="43"/>
      <c r="MGD1734" s="43"/>
      <c r="MGE1734" s="43"/>
      <c r="MGF1734" s="43"/>
      <c r="MGG1734" s="43"/>
      <c r="MGH1734" s="43"/>
      <c r="MGI1734" s="43"/>
      <c r="MGJ1734" s="43"/>
      <c r="MGK1734" s="43"/>
      <c r="MGL1734" s="43"/>
      <c r="MGM1734" s="43"/>
      <c r="MGN1734" s="43"/>
      <c r="MGO1734" s="43"/>
      <c r="MGP1734" s="43"/>
      <c r="MGQ1734" s="43"/>
      <c r="MGR1734" s="43"/>
      <c r="MGS1734" s="43"/>
      <c r="MGT1734" s="43"/>
      <c r="MGU1734" s="43"/>
      <c r="MGV1734" s="43"/>
      <c r="MGW1734" s="43"/>
      <c r="MGX1734" s="43"/>
      <c r="MGY1734" s="43"/>
      <c r="MGZ1734" s="43"/>
      <c r="MHA1734" s="43"/>
      <c r="MHB1734" s="43"/>
      <c r="MHC1734" s="43"/>
      <c r="MHD1734" s="43"/>
      <c r="MHE1734" s="43"/>
      <c r="MHF1734" s="43"/>
      <c r="MHG1734" s="43"/>
      <c r="MHH1734" s="43"/>
      <c r="MHI1734" s="43"/>
      <c r="MHJ1734" s="43"/>
      <c r="MHK1734" s="43"/>
      <c r="MHL1734" s="43"/>
      <c r="MHM1734" s="43"/>
      <c r="MHN1734" s="43"/>
      <c r="MHO1734" s="43"/>
      <c r="MHP1734" s="43"/>
      <c r="MHQ1734" s="43"/>
      <c r="MHR1734" s="43"/>
      <c r="MHS1734" s="43"/>
      <c r="MHT1734" s="43"/>
      <c r="MHU1734" s="43"/>
      <c r="MHV1734" s="43"/>
      <c r="MHW1734" s="43"/>
      <c r="MHX1734" s="43"/>
      <c r="MHY1734" s="43"/>
      <c r="MHZ1734" s="43"/>
      <c r="MIA1734" s="43"/>
      <c r="MIB1734" s="43"/>
      <c r="MIC1734" s="43"/>
      <c r="MID1734" s="43"/>
      <c r="MIE1734" s="43"/>
      <c r="MIF1734" s="43"/>
      <c r="MIG1734" s="43"/>
      <c r="MIH1734" s="43"/>
      <c r="MII1734" s="43"/>
      <c r="MIJ1734" s="43"/>
      <c r="MIK1734" s="43"/>
      <c r="MIL1734" s="43"/>
      <c r="MIM1734" s="43"/>
      <c r="MIN1734" s="43"/>
      <c r="MIO1734" s="43"/>
      <c r="MIP1734" s="43"/>
      <c r="MIQ1734" s="43"/>
      <c r="MIR1734" s="43"/>
      <c r="MIS1734" s="43"/>
      <c r="MIT1734" s="43"/>
      <c r="MIU1734" s="43"/>
      <c r="MIV1734" s="43"/>
      <c r="MIW1734" s="43"/>
      <c r="MIX1734" s="43"/>
      <c r="MIY1734" s="43"/>
      <c r="MIZ1734" s="43"/>
      <c r="MJA1734" s="43"/>
      <c r="MJB1734" s="43"/>
      <c r="MJC1734" s="43"/>
      <c r="MJD1734" s="43"/>
      <c r="MJE1734" s="43"/>
      <c r="MJF1734" s="43"/>
      <c r="MJG1734" s="43"/>
      <c r="MJH1734" s="43"/>
      <c r="MJI1734" s="43"/>
      <c r="MJJ1734" s="43"/>
      <c r="MJK1734" s="43"/>
      <c r="MJL1734" s="43"/>
      <c r="MJM1734" s="43"/>
      <c r="MJN1734" s="43"/>
      <c r="MJO1734" s="43"/>
      <c r="MJP1734" s="43"/>
      <c r="MJQ1734" s="43"/>
      <c r="MJR1734" s="43"/>
      <c r="MJS1734" s="43"/>
      <c r="MJT1734" s="43"/>
      <c r="MJU1734" s="43"/>
      <c r="MJV1734" s="43"/>
      <c r="MJW1734" s="43"/>
      <c r="MJX1734" s="43"/>
      <c r="MJY1734" s="43"/>
      <c r="MJZ1734" s="43"/>
      <c r="MKA1734" s="43"/>
      <c r="MKB1734" s="43"/>
      <c r="MKC1734" s="43"/>
      <c r="MKD1734" s="43"/>
      <c r="MKE1734" s="43"/>
      <c r="MKF1734" s="43"/>
      <c r="MKG1734" s="43"/>
      <c r="MKH1734" s="43"/>
      <c r="MKI1734" s="43"/>
      <c r="MKJ1734" s="43"/>
      <c r="MKK1734" s="43"/>
      <c r="MKL1734" s="43"/>
      <c r="MKM1734" s="43"/>
      <c r="MKN1734" s="43"/>
      <c r="MKO1734" s="43"/>
      <c r="MKP1734" s="43"/>
      <c r="MKQ1734" s="43"/>
      <c r="MKR1734" s="43"/>
      <c r="MKS1734" s="43"/>
      <c r="MKT1734" s="43"/>
      <c r="MKU1734" s="43"/>
      <c r="MKV1734" s="43"/>
      <c r="MKW1734" s="43"/>
      <c r="MKX1734" s="43"/>
      <c r="MKY1734" s="43"/>
      <c r="MKZ1734" s="43"/>
      <c r="MLA1734" s="43"/>
      <c r="MLB1734" s="43"/>
      <c r="MLC1734" s="43"/>
      <c r="MLD1734" s="43"/>
      <c r="MLE1734" s="43"/>
      <c r="MLF1734" s="43"/>
      <c r="MLG1734" s="43"/>
      <c r="MLH1734" s="43"/>
      <c r="MLI1734" s="43"/>
      <c r="MLJ1734" s="43"/>
      <c r="MLK1734" s="43"/>
      <c r="MLL1734" s="43"/>
      <c r="MLM1734" s="43"/>
      <c r="MLN1734" s="43"/>
      <c r="MLO1734" s="43"/>
      <c r="MLP1734" s="43"/>
      <c r="MLQ1734" s="43"/>
      <c r="MLR1734" s="43"/>
      <c r="MLS1734" s="43"/>
      <c r="MLT1734" s="43"/>
      <c r="MLU1734" s="43"/>
      <c r="MLV1734" s="43"/>
      <c r="MLW1734" s="43"/>
      <c r="MLX1734" s="43"/>
      <c r="MLY1734" s="43"/>
      <c r="MLZ1734" s="43"/>
      <c r="MMA1734" s="43"/>
      <c r="MMB1734" s="43"/>
      <c r="MMC1734" s="43"/>
      <c r="MMD1734" s="43"/>
      <c r="MME1734" s="43"/>
      <c r="MMF1734" s="43"/>
      <c r="MMG1734" s="43"/>
      <c r="MMH1734" s="43"/>
      <c r="MMI1734" s="43"/>
      <c r="MMJ1734" s="43"/>
      <c r="MMK1734" s="43"/>
      <c r="MML1734" s="43"/>
      <c r="MMM1734" s="43"/>
      <c r="MMN1734" s="43"/>
      <c r="MMO1734" s="43"/>
      <c r="MMP1734" s="43"/>
      <c r="MMQ1734" s="43"/>
      <c r="MMR1734" s="43"/>
      <c r="MMS1734" s="43"/>
      <c r="MMT1734" s="43"/>
      <c r="MMU1734" s="43"/>
      <c r="MMV1734" s="43"/>
      <c r="MMW1734" s="43"/>
      <c r="MMX1734" s="43"/>
      <c r="MMY1734" s="43"/>
      <c r="MMZ1734" s="43"/>
      <c r="MNA1734" s="43"/>
      <c r="MNB1734" s="43"/>
      <c r="MNC1734" s="43"/>
      <c r="MND1734" s="43"/>
      <c r="MNE1734" s="43"/>
      <c r="MNF1734" s="43"/>
      <c r="MNG1734" s="43"/>
      <c r="MNH1734" s="43"/>
      <c r="MNI1734" s="43"/>
      <c r="MNJ1734" s="43"/>
      <c r="MNK1734" s="43"/>
      <c r="MNL1734" s="43"/>
      <c r="MNM1734" s="43"/>
      <c r="MNN1734" s="43"/>
      <c r="MNO1734" s="43"/>
      <c r="MNP1734" s="43"/>
      <c r="MNQ1734" s="43"/>
      <c r="MNR1734" s="43"/>
      <c r="MNS1734" s="43"/>
      <c r="MNT1734" s="43"/>
      <c r="MNU1734" s="43"/>
      <c r="MNV1734" s="43"/>
      <c r="MNW1734" s="43"/>
      <c r="MNX1734" s="43"/>
      <c r="MNY1734" s="43"/>
      <c r="MNZ1734" s="43"/>
      <c r="MOA1734" s="43"/>
      <c r="MOB1734" s="43"/>
      <c r="MOC1734" s="43"/>
      <c r="MOD1734" s="43"/>
      <c r="MOE1734" s="43"/>
      <c r="MOF1734" s="43"/>
      <c r="MOG1734" s="43"/>
      <c r="MOH1734" s="43"/>
      <c r="MOI1734" s="43"/>
      <c r="MOJ1734" s="43"/>
      <c r="MOK1734" s="43"/>
      <c r="MOL1734" s="43"/>
      <c r="MOM1734" s="43"/>
      <c r="MON1734" s="43"/>
      <c r="MOO1734" s="43"/>
      <c r="MOP1734" s="43"/>
      <c r="MOQ1734" s="43"/>
      <c r="MOR1734" s="43"/>
      <c r="MOS1734" s="43"/>
      <c r="MOT1734" s="43"/>
      <c r="MOU1734" s="43"/>
      <c r="MOV1734" s="43"/>
      <c r="MOW1734" s="43"/>
      <c r="MOX1734" s="43"/>
      <c r="MOY1734" s="43"/>
      <c r="MOZ1734" s="43"/>
      <c r="MPA1734" s="43"/>
      <c r="MPB1734" s="43"/>
      <c r="MPC1734" s="43"/>
      <c r="MPD1734" s="43"/>
      <c r="MPE1734" s="43"/>
      <c r="MPF1734" s="43"/>
      <c r="MPG1734" s="43"/>
      <c r="MPH1734" s="43"/>
      <c r="MPI1734" s="43"/>
      <c r="MPJ1734" s="43"/>
      <c r="MPK1734" s="43"/>
      <c r="MPL1734" s="43"/>
      <c r="MPM1734" s="43"/>
      <c r="MPN1734" s="43"/>
      <c r="MPO1734" s="43"/>
      <c r="MPP1734" s="43"/>
      <c r="MPQ1734" s="43"/>
      <c r="MPR1734" s="43"/>
      <c r="MPS1734" s="43"/>
      <c r="MPT1734" s="43"/>
      <c r="MPU1734" s="43"/>
      <c r="MPV1734" s="43"/>
      <c r="MPW1734" s="43"/>
      <c r="MPX1734" s="43"/>
      <c r="MPY1734" s="43"/>
      <c r="MPZ1734" s="43"/>
      <c r="MQA1734" s="43"/>
      <c r="MQB1734" s="43"/>
      <c r="MQC1734" s="43"/>
      <c r="MQD1734" s="43"/>
      <c r="MQE1734" s="43"/>
      <c r="MQF1734" s="43"/>
      <c r="MQG1734" s="43"/>
      <c r="MQH1734" s="43"/>
      <c r="MQI1734" s="43"/>
      <c r="MQJ1734" s="43"/>
      <c r="MQK1734" s="43"/>
      <c r="MQL1734" s="43"/>
      <c r="MQM1734" s="43"/>
      <c r="MQN1734" s="43"/>
      <c r="MQO1734" s="43"/>
      <c r="MQP1734" s="43"/>
      <c r="MQQ1734" s="43"/>
      <c r="MQR1734" s="43"/>
      <c r="MQS1734" s="43"/>
      <c r="MQT1734" s="43"/>
      <c r="MQU1734" s="43"/>
      <c r="MQV1734" s="43"/>
      <c r="MQW1734" s="43"/>
      <c r="MQX1734" s="43"/>
      <c r="MQY1734" s="43"/>
      <c r="MQZ1734" s="43"/>
      <c r="MRA1734" s="43"/>
      <c r="MRB1734" s="43"/>
      <c r="MRC1734" s="43"/>
      <c r="MRD1734" s="43"/>
      <c r="MRE1734" s="43"/>
      <c r="MRF1734" s="43"/>
      <c r="MRG1734" s="43"/>
      <c r="MRH1734" s="43"/>
      <c r="MRI1734" s="43"/>
      <c r="MRJ1734" s="43"/>
      <c r="MRK1734" s="43"/>
      <c r="MRL1734" s="43"/>
      <c r="MRM1734" s="43"/>
      <c r="MRN1734" s="43"/>
      <c r="MRO1734" s="43"/>
      <c r="MRP1734" s="43"/>
      <c r="MRQ1734" s="43"/>
      <c r="MRR1734" s="43"/>
      <c r="MRS1734" s="43"/>
      <c r="MRT1734" s="43"/>
      <c r="MRU1734" s="43"/>
      <c r="MRV1734" s="43"/>
      <c r="MRW1734" s="43"/>
      <c r="MRX1734" s="43"/>
      <c r="MRY1734" s="43"/>
      <c r="MRZ1734" s="43"/>
      <c r="MSA1734" s="43"/>
      <c r="MSB1734" s="43"/>
      <c r="MSC1734" s="43"/>
      <c r="MSD1734" s="43"/>
      <c r="MSE1734" s="43"/>
      <c r="MSF1734" s="43"/>
      <c r="MSG1734" s="43"/>
      <c r="MSH1734" s="43"/>
      <c r="MSI1734" s="43"/>
      <c r="MSJ1734" s="43"/>
      <c r="MSK1734" s="43"/>
      <c r="MSL1734" s="43"/>
      <c r="MSM1734" s="43"/>
      <c r="MSN1734" s="43"/>
      <c r="MSO1734" s="43"/>
      <c r="MSP1734" s="43"/>
      <c r="MSQ1734" s="43"/>
      <c r="MSR1734" s="43"/>
      <c r="MSS1734" s="43"/>
      <c r="MST1734" s="43"/>
      <c r="MSU1734" s="43"/>
      <c r="MSV1734" s="43"/>
      <c r="MSW1734" s="43"/>
      <c r="MSX1734" s="43"/>
      <c r="MSY1734" s="43"/>
      <c r="MSZ1734" s="43"/>
      <c r="MTA1734" s="43"/>
      <c r="MTB1734" s="43"/>
      <c r="MTC1734" s="43"/>
      <c r="MTD1734" s="43"/>
      <c r="MTE1734" s="43"/>
      <c r="MTF1734" s="43"/>
      <c r="MTG1734" s="43"/>
      <c r="MTH1734" s="43"/>
      <c r="MTI1734" s="43"/>
      <c r="MTJ1734" s="43"/>
      <c r="MTK1734" s="43"/>
      <c r="MTL1734" s="43"/>
      <c r="MTM1734" s="43"/>
      <c r="MTN1734" s="43"/>
      <c r="MTO1734" s="43"/>
      <c r="MTP1734" s="43"/>
      <c r="MTQ1734" s="43"/>
      <c r="MTR1734" s="43"/>
      <c r="MTS1734" s="43"/>
      <c r="MTT1734" s="43"/>
      <c r="MTU1734" s="43"/>
      <c r="MTV1734" s="43"/>
      <c r="MTW1734" s="43"/>
      <c r="MTX1734" s="43"/>
      <c r="MTY1734" s="43"/>
      <c r="MTZ1734" s="43"/>
      <c r="MUA1734" s="43"/>
      <c r="MUB1734" s="43"/>
      <c r="MUC1734" s="43"/>
      <c r="MUD1734" s="43"/>
      <c r="MUE1734" s="43"/>
      <c r="MUF1734" s="43"/>
      <c r="MUG1734" s="43"/>
      <c r="MUH1734" s="43"/>
      <c r="MUI1734" s="43"/>
      <c r="MUJ1734" s="43"/>
      <c r="MUK1734" s="43"/>
      <c r="MUL1734" s="43"/>
      <c r="MUM1734" s="43"/>
      <c r="MUN1734" s="43"/>
      <c r="MUO1734" s="43"/>
      <c r="MUP1734" s="43"/>
      <c r="MUQ1734" s="43"/>
      <c r="MUR1734" s="43"/>
      <c r="MUS1734" s="43"/>
      <c r="MUT1734" s="43"/>
      <c r="MUU1734" s="43"/>
      <c r="MUV1734" s="43"/>
      <c r="MUW1734" s="43"/>
      <c r="MUX1734" s="43"/>
      <c r="MUY1734" s="43"/>
      <c r="MUZ1734" s="43"/>
      <c r="MVA1734" s="43"/>
      <c r="MVB1734" s="43"/>
      <c r="MVC1734" s="43"/>
      <c r="MVD1734" s="43"/>
      <c r="MVE1734" s="43"/>
      <c r="MVF1734" s="43"/>
      <c r="MVG1734" s="43"/>
      <c r="MVH1734" s="43"/>
      <c r="MVI1734" s="43"/>
      <c r="MVJ1734" s="43"/>
      <c r="MVK1734" s="43"/>
      <c r="MVL1734" s="43"/>
      <c r="MVM1734" s="43"/>
      <c r="MVN1734" s="43"/>
      <c r="MVO1734" s="43"/>
      <c r="MVP1734" s="43"/>
      <c r="MVQ1734" s="43"/>
      <c r="MVR1734" s="43"/>
      <c r="MVS1734" s="43"/>
      <c r="MVT1734" s="43"/>
      <c r="MVU1734" s="43"/>
      <c r="MVV1734" s="43"/>
      <c r="MVW1734" s="43"/>
      <c r="MVX1734" s="43"/>
      <c r="MVY1734" s="43"/>
      <c r="MVZ1734" s="43"/>
      <c r="MWA1734" s="43"/>
      <c r="MWB1734" s="43"/>
      <c r="MWC1734" s="43"/>
      <c r="MWD1734" s="43"/>
      <c r="MWE1734" s="43"/>
      <c r="MWF1734" s="43"/>
      <c r="MWG1734" s="43"/>
      <c r="MWH1734" s="43"/>
      <c r="MWI1734" s="43"/>
      <c r="MWJ1734" s="43"/>
      <c r="MWK1734" s="43"/>
      <c r="MWL1734" s="43"/>
      <c r="MWM1734" s="43"/>
      <c r="MWN1734" s="43"/>
      <c r="MWO1734" s="43"/>
      <c r="MWP1734" s="43"/>
      <c r="MWQ1734" s="43"/>
      <c r="MWR1734" s="43"/>
      <c r="MWS1734" s="43"/>
      <c r="MWT1734" s="43"/>
      <c r="MWU1734" s="43"/>
      <c r="MWV1734" s="43"/>
      <c r="MWW1734" s="43"/>
      <c r="MWX1734" s="43"/>
      <c r="MWY1734" s="43"/>
      <c r="MWZ1734" s="43"/>
      <c r="MXA1734" s="43"/>
      <c r="MXB1734" s="43"/>
      <c r="MXC1734" s="43"/>
      <c r="MXD1734" s="43"/>
      <c r="MXE1734" s="43"/>
      <c r="MXF1734" s="43"/>
      <c r="MXG1734" s="43"/>
      <c r="MXH1734" s="43"/>
      <c r="MXI1734" s="43"/>
      <c r="MXJ1734" s="43"/>
      <c r="MXK1734" s="43"/>
      <c r="MXL1734" s="43"/>
      <c r="MXM1734" s="43"/>
      <c r="MXN1734" s="43"/>
      <c r="MXO1734" s="43"/>
      <c r="MXP1734" s="43"/>
      <c r="MXQ1734" s="43"/>
      <c r="MXR1734" s="43"/>
      <c r="MXS1734" s="43"/>
      <c r="MXT1734" s="43"/>
      <c r="MXU1734" s="43"/>
      <c r="MXV1734" s="43"/>
      <c r="MXW1734" s="43"/>
      <c r="MXX1734" s="43"/>
      <c r="MXY1734" s="43"/>
      <c r="MXZ1734" s="43"/>
      <c r="MYA1734" s="43"/>
      <c r="MYB1734" s="43"/>
      <c r="MYC1734" s="43"/>
      <c r="MYD1734" s="43"/>
      <c r="MYE1734" s="43"/>
      <c r="MYF1734" s="43"/>
      <c r="MYG1734" s="43"/>
      <c r="MYH1734" s="43"/>
      <c r="MYI1734" s="43"/>
      <c r="MYJ1734" s="43"/>
      <c r="MYK1734" s="43"/>
      <c r="MYL1734" s="43"/>
      <c r="MYM1734" s="43"/>
      <c r="MYN1734" s="43"/>
      <c r="MYO1734" s="43"/>
      <c r="MYP1734" s="43"/>
      <c r="MYQ1734" s="43"/>
      <c r="MYR1734" s="43"/>
      <c r="MYS1734" s="43"/>
      <c r="MYT1734" s="43"/>
      <c r="MYU1734" s="43"/>
      <c r="MYV1734" s="43"/>
      <c r="MYW1734" s="43"/>
      <c r="MYX1734" s="43"/>
      <c r="MYY1734" s="43"/>
      <c r="MYZ1734" s="43"/>
      <c r="MZA1734" s="43"/>
      <c r="MZB1734" s="43"/>
      <c r="MZC1734" s="43"/>
      <c r="MZD1734" s="43"/>
      <c r="MZE1734" s="43"/>
      <c r="MZF1734" s="43"/>
      <c r="MZG1734" s="43"/>
      <c r="MZH1734" s="43"/>
      <c r="MZI1734" s="43"/>
      <c r="MZJ1734" s="43"/>
      <c r="MZK1734" s="43"/>
      <c r="MZL1734" s="43"/>
      <c r="MZM1734" s="43"/>
      <c r="MZN1734" s="43"/>
      <c r="MZO1734" s="43"/>
      <c r="MZP1734" s="43"/>
      <c r="MZQ1734" s="43"/>
      <c r="MZR1734" s="43"/>
      <c r="MZS1734" s="43"/>
      <c r="MZT1734" s="43"/>
      <c r="MZU1734" s="43"/>
      <c r="MZV1734" s="43"/>
      <c r="MZW1734" s="43"/>
      <c r="MZX1734" s="43"/>
      <c r="MZY1734" s="43"/>
      <c r="MZZ1734" s="43"/>
      <c r="NAA1734" s="43"/>
      <c r="NAB1734" s="43"/>
      <c r="NAC1734" s="43"/>
      <c r="NAD1734" s="43"/>
      <c r="NAE1734" s="43"/>
      <c r="NAF1734" s="43"/>
      <c r="NAG1734" s="43"/>
      <c r="NAH1734" s="43"/>
      <c r="NAI1734" s="43"/>
      <c r="NAJ1734" s="43"/>
      <c r="NAK1734" s="43"/>
      <c r="NAL1734" s="43"/>
      <c r="NAM1734" s="43"/>
      <c r="NAN1734" s="43"/>
      <c r="NAO1734" s="43"/>
      <c r="NAP1734" s="43"/>
      <c r="NAQ1734" s="43"/>
      <c r="NAR1734" s="43"/>
      <c r="NAS1734" s="43"/>
      <c r="NAT1734" s="43"/>
      <c r="NAU1734" s="43"/>
      <c r="NAV1734" s="43"/>
      <c r="NAW1734" s="43"/>
      <c r="NAX1734" s="43"/>
      <c r="NAY1734" s="43"/>
      <c r="NAZ1734" s="43"/>
      <c r="NBA1734" s="43"/>
      <c r="NBB1734" s="43"/>
      <c r="NBC1734" s="43"/>
      <c r="NBD1734" s="43"/>
      <c r="NBE1734" s="43"/>
      <c r="NBF1734" s="43"/>
      <c r="NBG1734" s="43"/>
      <c r="NBH1734" s="43"/>
      <c r="NBI1734" s="43"/>
      <c r="NBJ1734" s="43"/>
      <c r="NBK1734" s="43"/>
      <c r="NBL1734" s="43"/>
      <c r="NBM1734" s="43"/>
      <c r="NBN1734" s="43"/>
      <c r="NBO1734" s="43"/>
      <c r="NBP1734" s="43"/>
      <c r="NBQ1734" s="43"/>
      <c r="NBR1734" s="43"/>
      <c r="NBS1734" s="43"/>
      <c r="NBT1734" s="43"/>
      <c r="NBU1734" s="43"/>
      <c r="NBV1734" s="43"/>
      <c r="NBW1734" s="43"/>
      <c r="NBX1734" s="43"/>
      <c r="NBY1734" s="43"/>
      <c r="NBZ1734" s="43"/>
      <c r="NCA1734" s="43"/>
      <c r="NCB1734" s="43"/>
      <c r="NCC1734" s="43"/>
      <c r="NCD1734" s="43"/>
      <c r="NCE1734" s="43"/>
      <c r="NCF1734" s="43"/>
      <c r="NCG1734" s="43"/>
      <c r="NCH1734" s="43"/>
      <c r="NCI1734" s="43"/>
      <c r="NCJ1734" s="43"/>
      <c r="NCK1734" s="43"/>
      <c r="NCL1734" s="43"/>
      <c r="NCM1734" s="43"/>
      <c r="NCN1734" s="43"/>
      <c r="NCO1734" s="43"/>
      <c r="NCP1734" s="43"/>
      <c r="NCQ1734" s="43"/>
      <c r="NCR1734" s="43"/>
      <c r="NCS1734" s="43"/>
      <c r="NCT1734" s="43"/>
      <c r="NCU1734" s="43"/>
      <c r="NCV1734" s="43"/>
      <c r="NCW1734" s="43"/>
      <c r="NCX1734" s="43"/>
      <c r="NCY1734" s="43"/>
      <c r="NCZ1734" s="43"/>
      <c r="NDA1734" s="43"/>
      <c r="NDB1734" s="43"/>
      <c r="NDC1734" s="43"/>
      <c r="NDD1734" s="43"/>
      <c r="NDE1734" s="43"/>
      <c r="NDF1734" s="43"/>
      <c r="NDG1734" s="43"/>
      <c r="NDH1734" s="43"/>
      <c r="NDI1734" s="43"/>
      <c r="NDJ1734" s="43"/>
      <c r="NDK1734" s="43"/>
      <c r="NDL1734" s="43"/>
      <c r="NDM1734" s="43"/>
      <c r="NDN1734" s="43"/>
      <c r="NDO1734" s="43"/>
      <c r="NDP1734" s="43"/>
      <c r="NDQ1734" s="43"/>
      <c r="NDR1734" s="43"/>
      <c r="NDS1734" s="43"/>
      <c r="NDT1734" s="43"/>
      <c r="NDU1734" s="43"/>
      <c r="NDV1734" s="43"/>
      <c r="NDW1734" s="43"/>
      <c r="NDX1734" s="43"/>
      <c r="NDY1734" s="43"/>
      <c r="NDZ1734" s="43"/>
      <c r="NEA1734" s="43"/>
      <c r="NEB1734" s="43"/>
      <c r="NEC1734" s="43"/>
      <c r="NED1734" s="43"/>
      <c r="NEE1734" s="43"/>
      <c r="NEF1734" s="43"/>
      <c r="NEG1734" s="43"/>
      <c r="NEH1734" s="43"/>
      <c r="NEI1734" s="43"/>
      <c r="NEJ1734" s="43"/>
      <c r="NEK1734" s="43"/>
      <c r="NEL1734" s="43"/>
      <c r="NEM1734" s="43"/>
      <c r="NEN1734" s="43"/>
      <c r="NEO1734" s="43"/>
      <c r="NEP1734" s="43"/>
      <c r="NEQ1734" s="43"/>
      <c r="NER1734" s="43"/>
      <c r="NES1734" s="43"/>
      <c r="NET1734" s="43"/>
      <c r="NEU1734" s="43"/>
      <c r="NEV1734" s="43"/>
      <c r="NEW1734" s="43"/>
      <c r="NEX1734" s="43"/>
      <c r="NEY1734" s="43"/>
      <c r="NEZ1734" s="43"/>
      <c r="NFA1734" s="43"/>
      <c r="NFB1734" s="43"/>
      <c r="NFC1734" s="43"/>
      <c r="NFD1734" s="43"/>
      <c r="NFE1734" s="43"/>
      <c r="NFF1734" s="43"/>
      <c r="NFG1734" s="43"/>
      <c r="NFH1734" s="43"/>
      <c r="NFI1734" s="43"/>
      <c r="NFJ1734" s="43"/>
      <c r="NFK1734" s="43"/>
      <c r="NFL1734" s="43"/>
      <c r="NFM1734" s="43"/>
      <c r="NFN1734" s="43"/>
      <c r="NFO1734" s="43"/>
      <c r="NFP1734" s="43"/>
      <c r="NFQ1734" s="43"/>
      <c r="NFR1734" s="43"/>
      <c r="NFS1734" s="43"/>
      <c r="NFT1734" s="43"/>
      <c r="NFU1734" s="43"/>
      <c r="NFV1734" s="43"/>
      <c r="NFW1734" s="43"/>
      <c r="NFX1734" s="43"/>
      <c r="NFY1734" s="43"/>
      <c r="NFZ1734" s="43"/>
      <c r="NGA1734" s="43"/>
      <c r="NGB1734" s="43"/>
      <c r="NGC1734" s="43"/>
      <c r="NGD1734" s="43"/>
      <c r="NGE1734" s="43"/>
      <c r="NGF1734" s="43"/>
      <c r="NGG1734" s="43"/>
      <c r="NGH1734" s="43"/>
      <c r="NGI1734" s="43"/>
      <c r="NGJ1734" s="43"/>
      <c r="NGK1734" s="43"/>
      <c r="NGL1734" s="43"/>
      <c r="NGM1734" s="43"/>
      <c r="NGN1734" s="43"/>
      <c r="NGO1734" s="43"/>
      <c r="NGP1734" s="43"/>
      <c r="NGQ1734" s="43"/>
      <c r="NGR1734" s="43"/>
      <c r="NGS1734" s="43"/>
      <c r="NGT1734" s="43"/>
      <c r="NGU1734" s="43"/>
      <c r="NGV1734" s="43"/>
      <c r="NGW1734" s="43"/>
      <c r="NGX1734" s="43"/>
      <c r="NGY1734" s="43"/>
      <c r="NGZ1734" s="43"/>
      <c r="NHA1734" s="43"/>
      <c r="NHB1734" s="43"/>
      <c r="NHC1734" s="43"/>
      <c r="NHD1734" s="43"/>
      <c r="NHE1734" s="43"/>
      <c r="NHF1734" s="43"/>
      <c r="NHG1734" s="43"/>
      <c r="NHH1734" s="43"/>
      <c r="NHI1734" s="43"/>
      <c r="NHJ1734" s="43"/>
      <c r="NHK1734" s="43"/>
      <c r="NHL1734" s="43"/>
      <c r="NHM1734" s="43"/>
      <c r="NHN1734" s="43"/>
      <c r="NHO1734" s="43"/>
      <c r="NHP1734" s="43"/>
      <c r="NHQ1734" s="43"/>
      <c r="NHR1734" s="43"/>
      <c r="NHS1734" s="43"/>
      <c r="NHT1734" s="43"/>
      <c r="NHU1734" s="43"/>
      <c r="NHV1734" s="43"/>
      <c r="NHW1734" s="43"/>
      <c r="NHX1734" s="43"/>
      <c r="NHY1734" s="43"/>
      <c r="NHZ1734" s="43"/>
      <c r="NIA1734" s="43"/>
      <c r="NIB1734" s="43"/>
      <c r="NIC1734" s="43"/>
      <c r="NID1734" s="43"/>
      <c r="NIE1734" s="43"/>
      <c r="NIF1734" s="43"/>
      <c r="NIG1734" s="43"/>
      <c r="NIH1734" s="43"/>
      <c r="NII1734" s="43"/>
      <c r="NIJ1734" s="43"/>
      <c r="NIK1734" s="43"/>
      <c r="NIL1734" s="43"/>
      <c r="NIM1734" s="43"/>
      <c r="NIN1734" s="43"/>
      <c r="NIO1734" s="43"/>
      <c r="NIP1734" s="43"/>
      <c r="NIQ1734" s="43"/>
      <c r="NIR1734" s="43"/>
      <c r="NIS1734" s="43"/>
      <c r="NIT1734" s="43"/>
      <c r="NIU1734" s="43"/>
      <c r="NIV1734" s="43"/>
      <c r="NIW1734" s="43"/>
      <c r="NIX1734" s="43"/>
      <c r="NIY1734" s="43"/>
      <c r="NIZ1734" s="43"/>
      <c r="NJA1734" s="43"/>
      <c r="NJB1734" s="43"/>
      <c r="NJC1734" s="43"/>
      <c r="NJD1734" s="43"/>
      <c r="NJE1734" s="43"/>
      <c r="NJF1734" s="43"/>
      <c r="NJG1734" s="43"/>
      <c r="NJH1734" s="43"/>
      <c r="NJI1734" s="43"/>
      <c r="NJJ1734" s="43"/>
      <c r="NJK1734" s="43"/>
      <c r="NJL1734" s="43"/>
      <c r="NJM1734" s="43"/>
      <c r="NJN1734" s="43"/>
      <c r="NJO1734" s="43"/>
      <c r="NJP1734" s="43"/>
      <c r="NJQ1734" s="43"/>
      <c r="NJR1734" s="43"/>
      <c r="NJS1734" s="43"/>
      <c r="NJT1734" s="43"/>
      <c r="NJU1734" s="43"/>
      <c r="NJV1734" s="43"/>
      <c r="NJW1734" s="43"/>
      <c r="NJX1734" s="43"/>
      <c r="NJY1734" s="43"/>
      <c r="NJZ1734" s="43"/>
      <c r="NKA1734" s="43"/>
      <c r="NKB1734" s="43"/>
      <c r="NKC1734" s="43"/>
      <c r="NKD1734" s="43"/>
      <c r="NKE1734" s="43"/>
      <c r="NKF1734" s="43"/>
      <c r="NKG1734" s="43"/>
      <c r="NKH1734" s="43"/>
      <c r="NKI1734" s="43"/>
      <c r="NKJ1734" s="43"/>
      <c r="NKK1734" s="43"/>
      <c r="NKL1734" s="43"/>
      <c r="NKM1734" s="43"/>
      <c r="NKN1734" s="43"/>
      <c r="NKO1734" s="43"/>
      <c r="NKP1734" s="43"/>
      <c r="NKQ1734" s="43"/>
      <c r="NKR1734" s="43"/>
      <c r="NKS1734" s="43"/>
      <c r="NKT1734" s="43"/>
      <c r="NKU1734" s="43"/>
      <c r="NKV1734" s="43"/>
      <c r="NKW1734" s="43"/>
      <c r="NKX1734" s="43"/>
      <c r="NKY1734" s="43"/>
      <c r="NKZ1734" s="43"/>
      <c r="NLA1734" s="43"/>
      <c r="NLB1734" s="43"/>
      <c r="NLC1734" s="43"/>
      <c r="NLD1734" s="43"/>
      <c r="NLE1734" s="43"/>
      <c r="NLF1734" s="43"/>
      <c r="NLG1734" s="43"/>
      <c r="NLH1734" s="43"/>
      <c r="NLI1734" s="43"/>
      <c r="NLJ1734" s="43"/>
      <c r="NLK1734" s="43"/>
      <c r="NLL1734" s="43"/>
      <c r="NLM1734" s="43"/>
      <c r="NLN1734" s="43"/>
      <c r="NLO1734" s="43"/>
      <c r="NLP1734" s="43"/>
      <c r="NLQ1734" s="43"/>
      <c r="NLR1734" s="43"/>
      <c r="NLS1734" s="43"/>
      <c r="NLT1734" s="43"/>
      <c r="NLU1734" s="43"/>
      <c r="NLV1734" s="43"/>
      <c r="NLW1734" s="43"/>
      <c r="NLX1734" s="43"/>
      <c r="NLY1734" s="43"/>
      <c r="NLZ1734" s="43"/>
      <c r="NMA1734" s="43"/>
      <c r="NMB1734" s="43"/>
      <c r="NMC1734" s="43"/>
      <c r="NMD1734" s="43"/>
      <c r="NME1734" s="43"/>
      <c r="NMF1734" s="43"/>
      <c r="NMG1734" s="43"/>
      <c r="NMH1734" s="43"/>
      <c r="NMI1734" s="43"/>
      <c r="NMJ1734" s="43"/>
      <c r="NMK1734" s="43"/>
      <c r="NML1734" s="43"/>
      <c r="NMM1734" s="43"/>
      <c r="NMN1734" s="43"/>
      <c r="NMO1734" s="43"/>
      <c r="NMP1734" s="43"/>
      <c r="NMQ1734" s="43"/>
      <c r="NMR1734" s="43"/>
      <c r="NMS1734" s="43"/>
      <c r="NMT1734" s="43"/>
      <c r="NMU1734" s="43"/>
      <c r="NMV1734" s="43"/>
      <c r="NMW1734" s="43"/>
      <c r="NMX1734" s="43"/>
      <c r="NMY1734" s="43"/>
      <c r="NMZ1734" s="43"/>
      <c r="NNA1734" s="43"/>
      <c r="NNB1734" s="43"/>
      <c r="NNC1734" s="43"/>
      <c r="NND1734" s="43"/>
      <c r="NNE1734" s="43"/>
      <c r="NNF1734" s="43"/>
      <c r="NNG1734" s="43"/>
      <c r="NNH1734" s="43"/>
      <c r="NNI1734" s="43"/>
      <c r="NNJ1734" s="43"/>
      <c r="NNK1734" s="43"/>
      <c r="NNL1734" s="43"/>
      <c r="NNM1734" s="43"/>
      <c r="NNN1734" s="43"/>
      <c r="NNO1734" s="43"/>
      <c r="NNP1734" s="43"/>
      <c r="NNQ1734" s="43"/>
      <c r="NNR1734" s="43"/>
      <c r="NNS1734" s="43"/>
      <c r="NNT1734" s="43"/>
      <c r="NNU1734" s="43"/>
      <c r="NNV1734" s="43"/>
      <c r="NNW1734" s="43"/>
      <c r="NNX1734" s="43"/>
      <c r="NNY1734" s="43"/>
      <c r="NNZ1734" s="43"/>
      <c r="NOA1734" s="43"/>
      <c r="NOB1734" s="43"/>
      <c r="NOC1734" s="43"/>
      <c r="NOD1734" s="43"/>
      <c r="NOE1734" s="43"/>
      <c r="NOF1734" s="43"/>
      <c r="NOG1734" s="43"/>
      <c r="NOH1734" s="43"/>
      <c r="NOI1734" s="43"/>
      <c r="NOJ1734" s="43"/>
      <c r="NOK1734" s="43"/>
      <c r="NOL1734" s="43"/>
      <c r="NOM1734" s="43"/>
      <c r="NON1734" s="43"/>
      <c r="NOO1734" s="43"/>
      <c r="NOP1734" s="43"/>
      <c r="NOQ1734" s="43"/>
      <c r="NOR1734" s="43"/>
      <c r="NOS1734" s="43"/>
      <c r="NOT1734" s="43"/>
      <c r="NOU1734" s="43"/>
      <c r="NOV1734" s="43"/>
      <c r="NOW1734" s="43"/>
      <c r="NOX1734" s="43"/>
      <c r="NOY1734" s="43"/>
      <c r="NOZ1734" s="43"/>
      <c r="NPA1734" s="43"/>
      <c r="NPB1734" s="43"/>
      <c r="NPC1734" s="43"/>
      <c r="NPD1734" s="43"/>
      <c r="NPE1734" s="43"/>
      <c r="NPF1734" s="43"/>
      <c r="NPG1734" s="43"/>
      <c r="NPH1734" s="43"/>
      <c r="NPI1734" s="43"/>
      <c r="NPJ1734" s="43"/>
      <c r="NPK1734" s="43"/>
      <c r="NPL1734" s="43"/>
      <c r="NPM1734" s="43"/>
      <c r="NPN1734" s="43"/>
      <c r="NPO1734" s="43"/>
      <c r="NPP1734" s="43"/>
      <c r="NPQ1734" s="43"/>
      <c r="NPR1734" s="43"/>
      <c r="NPS1734" s="43"/>
      <c r="NPT1734" s="43"/>
      <c r="NPU1734" s="43"/>
      <c r="NPV1734" s="43"/>
      <c r="NPW1734" s="43"/>
      <c r="NPX1734" s="43"/>
      <c r="NPY1734" s="43"/>
      <c r="NPZ1734" s="43"/>
      <c r="NQA1734" s="43"/>
      <c r="NQB1734" s="43"/>
      <c r="NQC1734" s="43"/>
      <c r="NQD1734" s="43"/>
      <c r="NQE1734" s="43"/>
      <c r="NQF1734" s="43"/>
      <c r="NQG1734" s="43"/>
      <c r="NQH1734" s="43"/>
      <c r="NQI1734" s="43"/>
      <c r="NQJ1734" s="43"/>
      <c r="NQK1734" s="43"/>
      <c r="NQL1734" s="43"/>
      <c r="NQM1734" s="43"/>
      <c r="NQN1734" s="43"/>
      <c r="NQO1734" s="43"/>
      <c r="NQP1734" s="43"/>
      <c r="NQQ1734" s="43"/>
      <c r="NQR1734" s="43"/>
      <c r="NQS1734" s="43"/>
      <c r="NQT1734" s="43"/>
      <c r="NQU1734" s="43"/>
      <c r="NQV1734" s="43"/>
      <c r="NQW1734" s="43"/>
      <c r="NQX1734" s="43"/>
      <c r="NQY1734" s="43"/>
      <c r="NQZ1734" s="43"/>
      <c r="NRA1734" s="43"/>
      <c r="NRB1734" s="43"/>
      <c r="NRC1734" s="43"/>
      <c r="NRD1734" s="43"/>
      <c r="NRE1734" s="43"/>
      <c r="NRF1734" s="43"/>
      <c r="NRG1734" s="43"/>
      <c r="NRH1734" s="43"/>
      <c r="NRI1734" s="43"/>
      <c r="NRJ1734" s="43"/>
      <c r="NRK1734" s="43"/>
      <c r="NRL1734" s="43"/>
      <c r="NRM1734" s="43"/>
      <c r="NRN1734" s="43"/>
      <c r="NRO1734" s="43"/>
      <c r="NRP1734" s="43"/>
      <c r="NRQ1734" s="43"/>
      <c r="NRR1734" s="43"/>
      <c r="NRS1734" s="43"/>
      <c r="NRT1734" s="43"/>
      <c r="NRU1734" s="43"/>
      <c r="NRV1734" s="43"/>
      <c r="NRW1734" s="43"/>
      <c r="NRX1734" s="43"/>
      <c r="NRY1734" s="43"/>
      <c r="NRZ1734" s="43"/>
      <c r="NSA1734" s="43"/>
      <c r="NSB1734" s="43"/>
      <c r="NSC1734" s="43"/>
      <c r="NSD1734" s="43"/>
      <c r="NSE1734" s="43"/>
      <c r="NSF1734" s="43"/>
      <c r="NSG1734" s="43"/>
      <c r="NSH1734" s="43"/>
      <c r="NSI1734" s="43"/>
      <c r="NSJ1734" s="43"/>
      <c r="NSK1734" s="43"/>
      <c r="NSL1734" s="43"/>
      <c r="NSM1734" s="43"/>
      <c r="NSN1734" s="43"/>
      <c r="NSO1734" s="43"/>
      <c r="NSP1734" s="43"/>
      <c r="NSQ1734" s="43"/>
      <c r="NSR1734" s="43"/>
      <c r="NSS1734" s="43"/>
      <c r="NST1734" s="43"/>
      <c r="NSU1734" s="43"/>
      <c r="NSV1734" s="43"/>
      <c r="NSW1734" s="43"/>
      <c r="NSX1734" s="43"/>
      <c r="NSY1734" s="43"/>
      <c r="NSZ1734" s="43"/>
      <c r="NTA1734" s="43"/>
      <c r="NTB1734" s="43"/>
      <c r="NTC1734" s="43"/>
      <c r="NTD1734" s="43"/>
      <c r="NTE1734" s="43"/>
      <c r="NTF1734" s="43"/>
      <c r="NTG1734" s="43"/>
      <c r="NTH1734" s="43"/>
      <c r="NTI1734" s="43"/>
      <c r="NTJ1734" s="43"/>
      <c r="NTK1734" s="43"/>
      <c r="NTL1734" s="43"/>
      <c r="NTM1734" s="43"/>
      <c r="NTN1734" s="43"/>
      <c r="NTO1734" s="43"/>
      <c r="NTP1734" s="43"/>
      <c r="NTQ1734" s="43"/>
      <c r="NTR1734" s="43"/>
      <c r="NTS1734" s="43"/>
      <c r="NTT1734" s="43"/>
      <c r="NTU1734" s="43"/>
      <c r="NTV1734" s="43"/>
      <c r="NTW1734" s="43"/>
      <c r="NTX1734" s="43"/>
      <c r="NTY1734" s="43"/>
      <c r="NTZ1734" s="43"/>
      <c r="NUA1734" s="43"/>
      <c r="NUB1734" s="43"/>
      <c r="NUC1734" s="43"/>
      <c r="NUD1734" s="43"/>
      <c r="NUE1734" s="43"/>
      <c r="NUF1734" s="43"/>
      <c r="NUG1734" s="43"/>
      <c r="NUH1734" s="43"/>
      <c r="NUI1734" s="43"/>
      <c r="NUJ1734" s="43"/>
      <c r="NUK1734" s="43"/>
      <c r="NUL1734" s="43"/>
      <c r="NUM1734" s="43"/>
      <c r="NUN1734" s="43"/>
      <c r="NUO1734" s="43"/>
      <c r="NUP1734" s="43"/>
      <c r="NUQ1734" s="43"/>
      <c r="NUR1734" s="43"/>
      <c r="NUS1734" s="43"/>
      <c r="NUT1734" s="43"/>
      <c r="NUU1734" s="43"/>
      <c r="NUV1734" s="43"/>
      <c r="NUW1734" s="43"/>
      <c r="NUX1734" s="43"/>
      <c r="NUY1734" s="43"/>
      <c r="NUZ1734" s="43"/>
      <c r="NVA1734" s="43"/>
      <c r="NVB1734" s="43"/>
      <c r="NVC1734" s="43"/>
      <c r="NVD1734" s="43"/>
      <c r="NVE1734" s="43"/>
      <c r="NVF1734" s="43"/>
      <c r="NVG1734" s="43"/>
      <c r="NVH1734" s="43"/>
      <c r="NVI1734" s="43"/>
      <c r="NVJ1734" s="43"/>
      <c r="NVK1734" s="43"/>
      <c r="NVL1734" s="43"/>
      <c r="NVM1734" s="43"/>
      <c r="NVN1734" s="43"/>
      <c r="NVO1734" s="43"/>
      <c r="NVP1734" s="43"/>
      <c r="NVQ1734" s="43"/>
      <c r="NVR1734" s="43"/>
      <c r="NVS1734" s="43"/>
      <c r="NVT1734" s="43"/>
      <c r="NVU1734" s="43"/>
      <c r="NVV1734" s="43"/>
      <c r="NVW1734" s="43"/>
      <c r="NVX1734" s="43"/>
      <c r="NVY1734" s="43"/>
      <c r="NVZ1734" s="43"/>
      <c r="NWA1734" s="43"/>
      <c r="NWB1734" s="43"/>
      <c r="NWC1734" s="43"/>
      <c r="NWD1734" s="43"/>
      <c r="NWE1734" s="43"/>
      <c r="NWF1734" s="43"/>
      <c r="NWG1734" s="43"/>
      <c r="NWH1734" s="43"/>
      <c r="NWI1734" s="43"/>
      <c r="NWJ1734" s="43"/>
      <c r="NWK1734" s="43"/>
      <c r="NWL1734" s="43"/>
      <c r="NWM1734" s="43"/>
      <c r="NWN1734" s="43"/>
      <c r="NWO1734" s="43"/>
      <c r="NWP1734" s="43"/>
      <c r="NWQ1734" s="43"/>
      <c r="NWR1734" s="43"/>
      <c r="NWS1734" s="43"/>
      <c r="NWT1734" s="43"/>
      <c r="NWU1734" s="43"/>
      <c r="NWV1734" s="43"/>
      <c r="NWW1734" s="43"/>
      <c r="NWX1734" s="43"/>
      <c r="NWY1734" s="43"/>
      <c r="NWZ1734" s="43"/>
      <c r="NXA1734" s="43"/>
      <c r="NXB1734" s="43"/>
      <c r="NXC1734" s="43"/>
      <c r="NXD1734" s="43"/>
      <c r="NXE1734" s="43"/>
      <c r="NXF1734" s="43"/>
      <c r="NXG1734" s="43"/>
      <c r="NXH1734" s="43"/>
      <c r="NXI1734" s="43"/>
      <c r="NXJ1734" s="43"/>
      <c r="NXK1734" s="43"/>
      <c r="NXL1734" s="43"/>
      <c r="NXM1734" s="43"/>
      <c r="NXN1734" s="43"/>
      <c r="NXO1734" s="43"/>
      <c r="NXP1734" s="43"/>
      <c r="NXQ1734" s="43"/>
      <c r="NXR1734" s="43"/>
      <c r="NXS1734" s="43"/>
      <c r="NXT1734" s="43"/>
      <c r="NXU1734" s="43"/>
      <c r="NXV1734" s="43"/>
      <c r="NXW1734" s="43"/>
      <c r="NXX1734" s="43"/>
      <c r="NXY1734" s="43"/>
      <c r="NXZ1734" s="43"/>
      <c r="NYA1734" s="43"/>
      <c r="NYB1734" s="43"/>
      <c r="NYC1734" s="43"/>
      <c r="NYD1734" s="43"/>
      <c r="NYE1734" s="43"/>
      <c r="NYF1734" s="43"/>
      <c r="NYG1734" s="43"/>
      <c r="NYH1734" s="43"/>
      <c r="NYI1734" s="43"/>
      <c r="NYJ1734" s="43"/>
      <c r="NYK1734" s="43"/>
      <c r="NYL1734" s="43"/>
      <c r="NYM1734" s="43"/>
      <c r="NYN1734" s="43"/>
      <c r="NYO1734" s="43"/>
      <c r="NYP1734" s="43"/>
      <c r="NYQ1734" s="43"/>
      <c r="NYR1734" s="43"/>
      <c r="NYS1734" s="43"/>
      <c r="NYT1734" s="43"/>
      <c r="NYU1734" s="43"/>
      <c r="NYV1734" s="43"/>
      <c r="NYW1734" s="43"/>
      <c r="NYX1734" s="43"/>
      <c r="NYY1734" s="43"/>
      <c r="NYZ1734" s="43"/>
      <c r="NZA1734" s="43"/>
      <c r="NZB1734" s="43"/>
      <c r="NZC1734" s="43"/>
      <c r="NZD1734" s="43"/>
      <c r="NZE1734" s="43"/>
      <c r="NZF1734" s="43"/>
      <c r="NZG1734" s="43"/>
      <c r="NZH1734" s="43"/>
      <c r="NZI1734" s="43"/>
      <c r="NZJ1734" s="43"/>
      <c r="NZK1734" s="43"/>
      <c r="NZL1734" s="43"/>
      <c r="NZM1734" s="43"/>
      <c r="NZN1734" s="43"/>
      <c r="NZO1734" s="43"/>
      <c r="NZP1734" s="43"/>
      <c r="NZQ1734" s="43"/>
      <c r="NZR1734" s="43"/>
      <c r="NZS1734" s="43"/>
      <c r="NZT1734" s="43"/>
      <c r="NZU1734" s="43"/>
      <c r="NZV1734" s="43"/>
      <c r="NZW1734" s="43"/>
      <c r="NZX1734" s="43"/>
      <c r="NZY1734" s="43"/>
      <c r="NZZ1734" s="43"/>
      <c r="OAA1734" s="43"/>
      <c r="OAB1734" s="43"/>
      <c r="OAC1734" s="43"/>
      <c r="OAD1734" s="43"/>
      <c r="OAE1734" s="43"/>
      <c r="OAF1734" s="43"/>
      <c r="OAG1734" s="43"/>
      <c r="OAH1734" s="43"/>
      <c r="OAI1734" s="43"/>
      <c r="OAJ1734" s="43"/>
      <c r="OAK1734" s="43"/>
      <c r="OAL1734" s="43"/>
      <c r="OAM1734" s="43"/>
      <c r="OAN1734" s="43"/>
      <c r="OAO1734" s="43"/>
      <c r="OAP1734" s="43"/>
      <c r="OAQ1734" s="43"/>
      <c r="OAR1734" s="43"/>
      <c r="OAS1734" s="43"/>
      <c r="OAT1734" s="43"/>
      <c r="OAU1734" s="43"/>
      <c r="OAV1734" s="43"/>
      <c r="OAW1734" s="43"/>
      <c r="OAX1734" s="43"/>
      <c r="OAY1734" s="43"/>
      <c r="OAZ1734" s="43"/>
      <c r="OBA1734" s="43"/>
      <c r="OBB1734" s="43"/>
      <c r="OBC1734" s="43"/>
      <c r="OBD1734" s="43"/>
      <c r="OBE1734" s="43"/>
      <c r="OBF1734" s="43"/>
      <c r="OBG1734" s="43"/>
      <c r="OBH1734" s="43"/>
      <c r="OBI1734" s="43"/>
      <c r="OBJ1734" s="43"/>
      <c r="OBK1734" s="43"/>
      <c r="OBL1734" s="43"/>
      <c r="OBM1734" s="43"/>
      <c r="OBN1734" s="43"/>
      <c r="OBO1734" s="43"/>
      <c r="OBP1734" s="43"/>
      <c r="OBQ1734" s="43"/>
      <c r="OBR1734" s="43"/>
      <c r="OBS1734" s="43"/>
      <c r="OBT1734" s="43"/>
      <c r="OBU1734" s="43"/>
      <c r="OBV1734" s="43"/>
      <c r="OBW1734" s="43"/>
      <c r="OBX1734" s="43"/>
      <c r="OBY1734" s="43"/>
      <c r="OBZ1734" s="43"/>
      <c r="OCA1734" s="43"/>
      <c r="OCB1734" s="43"/>
      <c r="OCC1734" s="43"/>
      <c r="OCD1734" s="43"/>
      <c r="OCE1734" s="43"/>
      <c r="OCF1734" s="43"/>
      <c r="OCG1734" s="43"/>
      <c r="OCH1734" s="43"/>
      <c r="OCI1734" s="43"/>
      <c r="OCJ1734" s="43"/>
      <c r="OCK1734" s="43"/>
      <c r="OCL1734" s="43"/>
      <c r="OCM1734" s="43"/>
      <c r="OCN1734" s="43"/>
      <c r="OCO1734" s="43"/>
      <c r="OCP1734" s="43"/>
      <c r="OCQ1734" s="43"/>
      <c r="OCR1734" s="43"/>
      <c r="OCS1734" s="43"/>
      <c r="OCT1734" s="43"/>
      <c r="OCU1734" s="43"/>
      <c r="OCV1734" s="43"/>
      <c r="OCW1734" s="43"/>
      <c r="OCX1734" s="43"/>
      <c r="OCY1734" s="43"/>
      <c r="OCZ1734" s="43"/>
      <c r="ODA1734" s="43"/>
      <c r="ODB1734" s="43"/>
      <c r="ODC1734" s="43"/>
      <c r="ODD1734" s="43"/>
      <c r="ODE1734" s="43"/>
      <c r="ODF1734" s="43"/>
      <c r="ODG1734" s="43"/>
      <c r="ODH1734" s="43"/>
      <c r="ODI1734" s="43"/>
      <c r="ODJ1734" s="43"/>
      <c r="ODK1734" s="43"/>
      <c r="ODL1734" s="43"/>
      <c r="ODM1734" s="43"/>
      <c r="ODN1734" s="43"/>
      <c r="ODO1734" s="43"/>
      <c r="ODP1734" s="43"/>
      <c r="ODQ1734" s="43"/>
      <c r="ODR1734" s="43"/>
      <c r="ODS1734" s="43"/>
      <c r="ODT1734" s="43"/>
      <c r="ODU1734" s="43"/>
      <c r="ODV1734" s="43"/>
      <c r="ODW1734" s="43"/>
      <c r="ODX1734" s="43"/>
      <c r="ODY1734" s="43"/>
      <c r="ODZ1734" s="43"/>
      <c r="OEA1734" s="43"/>
      <c r="OEB1734" s="43"/>
      <c r="OEC1734" s="43"/>
      <c r="OED1734" s="43"/>
      <c r="OEE1734" s="43"/>
      <c r="OEF1734" s="43"/>
      <c r="OEG1734" s="43"/>
      <c r="OEH1734" s="43"/>
      <c r="OEI1734" s="43"/>
      <c r="OEJ1734" s="43"/>
      <c r="OEK1734" s="43"/>
      <c r="OEL1734" s="43"/>
      <c r="OEM1734" s="43"/>
      <c r="OEN1734" s="43"/>
      <c r="OEO1734" s="43"/>
      <c r="OEP1734" s="43"/>
      <c r="OEQ1734" s="43"/>
      <c r="OER1734" s="43"/>
      <c r="OES1734" s="43"/>
      <c r="OET1734" s="43"/>
      <c r="OEU1734" s="43"/>
      <c r="OEV1734" s="43"/>
      <c r="OEW1734" s="43"/>
      <c r="OEX1734" s="43"/>
      <c r="OEY1734" s="43"/>
      <c r="OEZ1734" s="43"/>
      <c r="OFA1734" s="43"/>
      <c r="OFB1734" s="43"/>
      <c r="OFC1734" s="43"/>
      <c r="OFD1734" s="43"/>
      <c r="OFE1734" s="43"/>
      <c r="OFF1734" s="43"/>
      <c r="OFG1734" s="43"/>
      <c r="OFH1734" s="43"/>
      <c r="OFI1734" s="43"/>
      <c r="OFJ1734" s="43"/>
      <c r="OFK1734" s="43"/>
      <c r="OFL1734" s="43"/>
      <c r="OFM1734" s="43"/>
      <c r="OFN1734" s="43"/>
      <c r="OFO1734" s="43"/>
      <c r="OFP1734" s="43"/>
      <c r="OFQ1734" s="43"/>
      <c r="OFR1734" s="43"/>
      <c r="OFS1734" s="43"/>
      <c r="OFT1734" s="43"/>
      <c r="OFU1734" s="43"/>
      <c r="OFV1734" s="43"/>
      <c r="OFW1734" s="43"/>
      <c r="OFX1734" s="43"/>
      <c r="OFY1734" s="43"/>
      <c r="OFZ1734" s="43"/>
      <c r="OGA1734" s="43"/>
      <c r="OGB1734" s="43"/>
      <c r="OGC1734" s="43"/>
      <c r="OGD1734" s="43"/>
      <c r="OGE1734" s="43"/>
      <c r="OGF1734" s="43"/>
      <c r="OGG1734" s="43"/>
      <c r="OGH1734" s="43"/>
      <c r="OGI1734" s="43"/>
      <c r="OGJ1734" s="43"/>
      <c r="OGK1734" s="43"/>
      <c r="OGL1734" s="43"/>
      <c r="OGM1734" s="43"/>
      <c r="OGN1734" s="43"/>
      <c r="OGO1734" s="43"/>
      <c r="OGP1734" s="43"/>
      <c r="OGQ1734" s="43"/>
      <c r="OGR1734" s="43"/>
      <c r="OGS1734" s="43"/>
      <c r="OGT1734" s="43"/>
      <c r="OGU1734" s="43"/>
      <c r="OGV1734" s="43"/>
      <c r="OGW1734" s="43"/>
      <c r="OGX1734" s="43"/>
      <c r="OGY1734" s="43"/>
      <c r="OGZ1734" s="43"/>
      <c r="OHA1734" s="43"/>
      <c r="OHB1734" s="43"/>
      <c r="OHC1734" s="43"/>
      <c r="OHD1734" s="43"/>
      <c r="OHE1734" s="43"/>
      <c r="OHF1734" s="43"/>
      <c r="OHG1734" s="43"/>
      <c r="OHH1734" s="43"/>
      <c r="OHI1734" s="43"/>
      <c r="OHJ1734" s="43"/>
      <c r="OHK1734" s="43"/>
      <c r="OHL1734" s="43"/>
      <c r="OHM1734" s="43"/>
      <c r="OHN1734" s="43"/>
      <c r="OHO1734" s="43"/>
      <c r="OHP1734" s="43"/>
      <c r="OHQ1734" s="43"/>
      <c r="OHR1734" s="43"/>
      <c r="OHS1734" s="43"/>
      <c r="OHT1734" s="43"/>
      <c r="OHU1734" s="43"/>
      <c r="OHV1734" s="43"/>
      <c r="OHW1734" s="43"/>
      <c r="OHX1734" s="43"/>
      <c r="OHY1734" s="43"/>
      <c r="OHZ1734" s="43"/>
      <c r="OIA1734" s="43"/>
      <c r="OIB1734" s="43"/>
      <c r="OIC1734" s="43"/>
      <c r="OID1734" s="43"/>
      <c r="OIE1734" s="43"/>
      <c r="OIF1734" s="43"/>
      <c r="OIG1734" s="43"/>
      <c r="OIH1734" s="43"/>
      <c r="OII1734" s="43"/>
      <c r="OIJ1734" s="43"/>
      <c r="OIK1734" s="43"/>
      <c r="OIL1734" s="43"/>
      <c r="OIM1734" s="43"/>
      <c r="OIN1734" s="43"/>
      <c r="OIO1734" s="43"/>
      <c r="OIP1734" s="43"/>
      <c r="OIQ1734" s="43"/>
      <c r="OIR1734" s="43"/>
      <c r="OIS1734" s="43"/>
      <c r="OIT1734" s="43"/>
      <c r="OIU1734" s="43"/>
      <c r="OIV1734" s="43"/>
      <c r="OIW1734" s="43"/>
      <c r="OIX1734" s="43"/>
      <c r="OIY1734" s="43"/>
      <c r="OIZ1734" s="43"/>
      <c r="OJA1734" s="43"/>
      <c r="OJB1734" s="43"/>
      <c r="OJC1734" s="43"/>
      <c r="OJD1734" s="43"/>
      <c r="OJE1734" s="43"/>
      <c r="OJF1734" s="43"/>
      <c r="OJG1734" s="43"/>
      <c r="OJH1734" s="43"/>
      <c r="OJI1734" s="43"/>
      <c r="OJJ1734" s="43"/>
      <c r="OJK1734" s="43"/>
      <c r="OJL1734" s="43"/>
      <c r="OJM1734" s="43"/>
      <c r="OJN1734" s="43"/>
      <c r="OJO1734" s="43"/>
      <c r="OJP1734" s="43"/>
      <c r="OJQ1734" s="43"/>
      <c r="OJR1734" s="43"/>
      <c r="OJS1734" s="43"/>
      <c r="OJT1734" s="43"/>
      <c r="OJU1734" s="43"/>
      <c r="OJV1734" s="43"/>
      <c r="OJW1734" s="43"/>
      <c r="OJX1734" s="43"/>
      <c r="OJY1734" s="43"/>
      <c r="OJZ1734" s="43"/>
      <c r="OKA1734" s="43"/>
      <c r="OKB1734" s="43"/>
      <c r="OKC1734" s="43"/>
      <c r="OKD1734" s="43"/>
      <c r="OKE1734" s="43"/>
      <c r="OKF1734" s="43"/>
      <c r="OKG1734" s="43"/>
      <c r="OKH1734" s="43"/>
      <c r="OKI1734" s="43"/>
      <c r="OKJ1734" s="43"/>
      <c r="OKK1734" s="43"/>
      <c r="OKL1734" s="43"/>
      <c r="OKM1734" s="43"/>
      <c r="OKN1734" s="43"/>
      <c r="OKO1734" s="43"/>
      <c r="OKP1734" s="43"/>
      <c r="OKQ1734" s="43"/>
      <c r="OKR1734" s="43"/>
      <c r="OKS1734" s="43"/>
      <c r="OKT1734" s="43"/>
      <c r="OKU1734" s="43"/>
      <c r="OKV1734" s="43"/>
      <c r="OKW1734" s="43"/>
      <c r="OKX1734" s="43"/>
      <c r="OKY1734" s="43"/>
      <c r="OKZ1734" s="43"/>
      <c r="OLA1734" s="43"/>
      <c r="OLB1734" s="43"/>
      <c r="OLC1734" s="43"/>
      <c r="OLD1734" s="43"/>
      <c r="OLE1734" s="43"/>
      <c r="OLF1734" s="43"/>
      <c r="OLG1734" s="43"/>
      <c r="OLH1734" s="43"/>
      <c r="OLI1734" s="43"/>
      <c r="OLJ1734" s="43"/>
      <c r="OLK1734" s="43"/>
      <c r="OLL1734" s="43"/>
      <c r="OLM1734" s="43"/>
      <c r="OLN1734" s="43"/>
      <c r="OLO1734" s="43"/>
      <c r="OLP1734" s="43"/>
      <c r="OLQ1734" s="43"/>
      <c r="OLR1734" s="43"/>
      <c r="OLS1734" s="43"/>
      <c r="OLT1734" s="43"/>
      <c r="OLU1734" s="43"/>
      <c r="OLV1734" s="43"/>
      <c r="OLW1734" s="43"/>
      <c r="OLX1734" s="43"/>
      <c r="OLY1734" s="43"/>
      <c r="OLZ1734" s="43"/>
      <c r="OMA1734" s="43"/>
      <c r="OMB1734" s="43"/>
      <c r="OMC1734" s="43"/>
      <c r="OMD1734" s="43"/>
      <c r="OME1734" s="43"/>
      <c r="OMF1734" s="43"/>
      <c r="OMG1734" s="43"/>
      <c r="OMH1734" s="43"/>
      <c r="OMI1734" s="43"/>
      <c r="OMJ1734" s="43"/>
      <c r="OMK1734" s="43"/>
      <c r="OML1734" s="43"/>
      <c r="OMM1734" s="43"/>
      <c r="OMN1734" s="43"/>
      <c r="OMO1734" s="43"/>
      <c r="OMP1734" s="43"/>
      <c r="OMQ1734" s="43"/>
      <c r="OMR1734" s="43"/>
      <c r="OMS1734" s="43"/>
      <c r="OMT1734" s="43"/>
      <c r="OMU1734" s="43"/>
      <c r="OMV1734" s="43"/>
      <c r="OMW1734" s="43"/>
      <c r="OMX1734" s="43"/>
      <c r="OMY1734" s="43"/>
      <c r="OMZ1734" s="43"/>
      <c r="ONA1734" s="43"/>
      <c r="ONB1734" s="43"/>
      <c r="ONC1734" s="43"/>
      <c r="OND1734" s="43"/>
      <c r="ONE1734" s="43"/>
      <c r="ONF1734" s="43"/>
      <c r="ONG1734" s="43"/>
      <c r="ONH1734" s="43"/>
      <c r="ONI1734" s="43"/>
      <c r="ONJ1734" s="43"/>
      <c r="ONK1734" s="43"/>
      <c r="ONL1734" s="43"/>
      <c r="ONM1734" s="43"/>
      <c r="ONN1734" s="43"/>
      <c r="ONO1734" s="43"/>
      <c r="ONP1734" s="43"/>
      <c r="ONQ1734" s="43"/>
      <c r="ONR1734" s="43"/>
      <c r="ONS1734" s="43"/>
      <c r="ONT1734" s="43"/>
      <c r="ONU1734" s="43"/>
      <c r="ONV1734" s="43"/>
      <c r="ONW1734" s="43"/>
      <c r="ONX1734" s="43"/>
      <c r="ONY1734" s="43"/>
      <c r="ONZ1734" s="43"/>
      <c r="OOA1734" s="43"/>
      <c r="OOB1734" s="43"/>
      <c r="OOC1734" s="43"/>
      <c r="OOD1734" s="43"/>
      <c r="OOE1734" s="43"/>
      <c r="OOF1734" s="43"/>
      <c r="OOG1734" s="43"/>
      <c r="OOH1734" s="43"/>
      <c r="OOI1734" s="43"/>
      <c r="OOJ1734" s="43"/>
      <c r="OOK1734" s="43"/>
      <c r="OOL1734" s="43"/>
      <c r="OOM1734" s="43"/>
      <c r="OON1734" s="43"/>
      <c r="OOO1734" s="43"/>
      <c r="OOP1734" s="43"/>
      <c r="OOQ1734" s="43"/>
      <c r="OOR1734" s="43"/>
      <c r="OOS1734" s="43"/>
      <c r="OOT1734" s="43"/>
      <c r="OOU1734" s="43"/>
      <c r="OOV1734" s="43"/>
      <c r="OOW1734" s="43"/>
      <c r="OOX1734" s="43"/>
      <c r="OOY1734" s="43"/>
      <c r="OOZ1734" s="43"/>
      <c r="OPA1734" s="43"/>
      <c r="OPB1734" s="43"/>
      <c r="OPC1734" s="43"/>
      <c r="OPD1734" s="43"/>
      <c r="OPE1734" s="43"/>
      <c r="OPF1734" s="43"/>
      <c r="OPG1734" s="43"/>
      <c r="OPH1734" s="43"/>
      <c r="OPI1734" s="43"/>
      <c r="OPJ1734" s="43"/>
      <c r="OPK1734" s="43"/>
      <c r="OPL1734" s="43"/>
      <c r="OPM1734" s="43"/>
      <c r="OPN1734" s="43"/>
      <c r="OPO1734" s="43"/>
      <c r="OPP1734" s="43"/>
      <c r="OPQ1734" s="43"/>
      <c r="OPR1734" s="43"/>
      <c r="OPS1734" s="43"/>
      <c r="OPT1734" s="43"/>
      <c r="OPU1734" s="43"/>
      <c r="OPV1734" s="43"/>
      <c r="OPW1734" s="43"/>
      <c r="OPX1734" s="43"/>
      <c r="OPY1734" s="43"/>
      <c r="OPZ1734" s="43"/>
      <c r="OQA1734" s="43"/>
      <c r="OQB1734" s="43"/>
      <c r="OQC1734" s="43"/>
      <c r="OQD1734" s="43"/>
      <c r="OQE1734" s="43"/>
      <c r="OQF1734" s="43"/>
      <c r="OQG1734" s="43"/>
      <c r="OQH1734" s="43"/>
      <c r="OQI1734" s="43"/>
      <c r="OQJ1734" s="43"/>
      <c r="OQK1734" s="43"/>
      <c r="OQL1734" s="43"/>
      <c r="OQM1734" s="43"/>
      <c r="OQN1734" s="43"/>
      <c r="OQO1734" s="43"/>
      <c r="OQP1734" s="43"/>
      <c r="OQQ1734" s="43"/>
      <c r="OQR1734" s="43"/>
      <c r="OQS1734" s="43"/>
      <c r="OQT1734" s="43"/>
      <c r="OQU1734" s="43"/>
      <c r="OQV1734" s="43"/>
      <c r="OQW1734" s="43"/>
      <c r="OQX1734" s="43"/>
      <c r="OQY1734" s="43"/>
      <c r="OQZ1734" s="43"/>
      <c r="ORA1734" s="43"/>
      <c r="ORB1734" s="43"/>
      <c r="ORC1734" s="43"/>
      <c r="ORD1734" s="43"/>
      <c r="ORE1734" s="43"/>
      <c r="ORF1734" s="43"/>
      <c r="ORG1734" s="43"/>
      <c r="ORH1734" s="43"/>
      <c r="ORI1734" s="43"/>
      <c r="ORJ1734" s="43"/>
      <c r="ORK1734" s="43"/>
      <c r="ORL1734" s="43"/>
      <c r="ORM1734" s="43"/>
      <c r="ORN1734" s="43"/>
      <c r="ORO1734" s="43"/>
      <c r="ORP1734" s="43"/>
      <c r="ORQ1734" s="43"/>
      <c r="ORR1734" s="43"/>
      <c r="ORS1734" s="43"/>
      <c r="ORT1734" s="43"/>
      <c r="ORU1734" s="43"/>
      <c r="ORV1734" s="43"/>
      <c r="ORW1734" s="43"/>
      <c r="ORX1734" s="43"/>
      <c r="ORY1734" s="43"/>
      <c r="ORZ1734" s="43"/>
      <c r="OSA1734" s="43"/>
      <c r="OSB1734" s="43"/>
      <c r="OSC1734" s="43"/>
      <c r="OSD1734" s="43"/>
      <c r="OSE1734" s="43"/>
      <c r="OSF1734" s="43"/>
      <c r="OSG1734" s="43"/>
      <c r="OSH1734" s="43"/>
      <c r="OSI1734" s="43"/>
      <c r="OSJ1734" s="43"/>
      <c r="OSK1734" s="43"/>
      <c r="OSL1734" s="43"/>
      <c r="OSM1734" s="43"/>
      <c r="OSN1734" s="43"/>
      <c r="OSO1734" s="43"/>
      <c r="OSP1734" s="43"/>
      <c r="OSQ1734" s="43"/>
      <c r="OSR1734" s="43"/>
      <c r="OSS1734" s="43"/>
      <c r="OST1734" s="43"/>
      <c r="OSU1734" s="43"/>
      <c r="OSV1734" s="43"/>
      <c r="OSW1734" s="43"/>
      <c r="OSX1734" s="43"/>
      <c r="OSY1734" s="43"/>
      <c r="OSZ1734" s="43"/>
      <c r="OTA1734" s="43"/>
      <c r="OTB1734" s="43"/>
      <c r="OTC1734" s="43"/>
      <c r="OTD1734" s="43"/>
      <c r="OTE1734" s="43"/>
      <c r="OTF1734" s="43"/>
      <c r="OTG1734" s="43"/>
      <c r="OTH1734" s="43"/>
      <c r="OTI1734" s="43"/>
      <c r="OTJ1734" s="43"/>
      <c r="OTK1734" s="43"/>
      <c r="OTL1734" s="43"/>
      <c r="OTM1734" s="43"/>
      <c r="OTN1734" s="43"/>
      <c r="OTO1734" s="43"/>
      <c r="OTP1734" s="43"/>
      <c r="OTQ1734" s="43"/>
      <c r="OTR1734" s="43"/>
      <c r="OTS1734" s="43"/>
      <c r="OTT1734" s="43"/>
      <c r="OTU1734" s="43"/>
      <c r="OTV1734" s="43"/>
      <c r="OTW1734" s="43"/>
      <c r="OTX1734" s="43"/>
      <c r="OTY1734" s="43"/>
      <c r="OTZ1734" s="43"/>
      <c r="OUA1734" s="43"/>
      <c r="OUB1734" s="43"/>
      <c r="OUC1734" s="43"/>
      <c r="OUD1734" s="43"/>
      <c r="OUE1734" s="43"/>
      <c r="OUF1734" s="43"/>
      <c r="OUG1734" s="43"/>
      <c r="OUH1734" s="43"/>
      <c r="OUI1734" s="43"/>
      <c r="OUJ1734" s="43"/>
      <c r="OUK1734" s="43"/>
      <c r="OUL1734" s="43"/>
      <c r="OUM1734" s="43"/>
      <c r="OUN1734" s="43"/>
      <c r="OUO1734" s="43"/>
      <c r="OUP1734" s="43"/>
      <c r="OUQ1734" s="43"/>
      <c r="OUR1734" s="43"/>
      <c r="OUS1734" s="43"/>
      <c r="OUT1734" s="43"/>
      <c r="OUU1734" s="43"/>
      <c r="OUV1734" s="43"/>
      <c r="OUW1734" s="43"/>
      <c r="OUX1734" s="43"/>
      <c r="OUY1734" s="43"/>
      <c r="OUZ1734" s="43"/>
      <c r="OVA1734" s="43"/>
      <c r="OVB1734" s="43"/>
      <c r="OVC1734" s="43"/>
      <c r="OVD1734" s="43"/>
      <c r="OVE1734" s="43"/>
      <c r="OVF1734" s="43"/>
      <c r="OVG1734" s="43"/>
      <c r="OVH1734" s="43"/>
      <c r="OVI1734" s="43"/>
      <c r="OVJ1734" s="43"/>
      <c r="OVK1734" s="43"/>
      <c r="OVL1734" s="43"/>
      <c r="OVM1734" s="43"/>
      <c r="OVN1734" s="43"/>
      <c r="OVO1734" s="43"/>
      <c r="OVP1734" s="43"/>
      <c r="OVQ1734" s="43"/>
      <c r="OVR1734" s="43"/>
      <c r="OVS1734" s="43"/>
      <c r="OVT1734" s="43"/>
      <c r="OVU1734" s="43"/>
      <c r="OVV1734" s="43"/>
      <c r="OVW1734" s="43"/>
      <c r="OVX1734" s="43"/>
      <c r="OVY1734" s="43"/>
      <c r="OVZ1734" s="43"/>
      <c r="OWA1734" s="43"/>
      <c r="OWB1734" s="43"/>
      <c r="OWC1734" s="43"/>
      <c r="OWD1734" s="43"/>
      <c r="OWE1734" s="43"/>
      <c r="OWF1734" s="43"/>
      <c r="OWG1734" s="43"/>
      <c r="OWH1734" s="43"/>
      <c r="OWI1734" s="43"/>
      <c r="OWJ1734" s="43"/>
      <c r="OWK1734" s="43"/>
      <c r="OWL1734" s="43"/>
      <c r="OWM1734" s="43"/>
      <c r="OWN1734" s="43"/>
      <c r="OWO1734" s="43"/>
      <c r="OWP1734" s="43"/>
      <c r="OWQ1734" s="43"/>
      <c r="OWR1734" s="43"/>
      <c r="OWS1734" s="43"/>
      <c r="OWT1734" s="43"/>
      <c r="OWU1734" s="43"/>
      <c r="OWV1734" s="43"/>
      <c r="OWW1734" s="43"/>
      <c r="OWX1734" s="43"/>
      <c r="OWY1734" s="43"/>
      <c r="OWZ1734" s="43"/>
      <c r="OXA1734" s="43"/>
      <c r="OXB1734" s="43"/>
      <c r="OXC1734" s="43"/>
      <c r="OXD1734" s="43"/>
      <c r="OXE1734" s="43"/>
      <c r="OXF1734" s="43"/>
      <c r="OXG1734" s="43"/>
      <c r="OXH1734" s="43"/>
      <c r="OXI1734" s="43"/>
      <c r="OXJ1734" s="43"/>
      <c r="OXK1734" s="43"/>
      <c r="OXL1734" s="43"/>
      <c r="OXM1734" s="43"/>
      <c r="OXN1734" s="43"/>
      <c r="OXO1734" s="43"/>
      <c r="OXP1734" s="43"/>
      <c r="OXQ1734" s="43"/>
      <c r="OXR1734" s="43"/>
      <c r="OXS1734" s="43"/>
      <c r="OXT1734" s="43"/>
      <c r="OXU1734" s="43"/>
      <c r="OXV1734" s="43"/>
      <c r="OXW1734" s="43"/>
      <c r="OXX1734" s="43"/>
      <c r="OXY1734" s="43"/>
      <c r="OXZ1734" s="43"/>
      <c r="OYA1734" s="43"/>
      <c r="OYB1734" s="43"/>
      <c r="OYC1734" s="43"/>
      <c r="OYD1734" s="43"/>
      <c r="OYE1734" s="43"/>
      <c r="OYF1734" s="43"/>
      <c r="OYG1734" s="43"/>
      <c r="OYH1734" s="43"/>
      <c r="OYI1734" s="43"/>
      <c r="OYJ1734" s="43"/>
      <c r="OYK1734" s="43"/>
      <c r="OYL1734" s="43"/>
      <c r="OYM1734" s="43"/>
      <c r="OYN1734" s="43"/>
      <c r="OYO1734" s="43"/>
      <c r="OYP1734" s="43"/>
      <c r="OYQ1734" s="43"/>
      <c r="OYR1734" s="43"/>
      <c r="OYS1734" s="43"/>
      <c r="OYT1734" s="43"/>
      <c r="OYU1734" s="43"/>
      <c r="OYV1734" s="43"/>
      <c r="OYW1734" s="43"/>
      <c r="OYX1734" s="43"/>
      <c r="OYY1734" s="43"/>
      <c r="OYZ1734" s="43"/>
      <c r="OZA1734" s="43"/>
      <c r="OZB1734" s="43"/>
      <c r="OZC1734" s="43"/>
      <c r="OZD1734" s="43"/>
      <c r="OZE1734" s="43"/>
      <c r="OZF1734" s="43"/>
      <c r="OZG1734" s="43"/>
      <c r="OZH1734" s="43"/>
      <c r="OZI1734" s="43"/>
      <c r="OZJ1734" s="43"/>
      <c r="OZK1734" s="43"/>
      <c r="OZL1734" s="43"/>
      <c r="OZM1734" s="43"/>
      <c r="OZN1734" s="43"/>
      <c r="OZO1734" s="43"/>
      <c r="OZP1734" s="43"/>
      <c r="OZQ1734" s="43"/>
      <c r="OZR1734" s="43"/>
      <c r="OZS1734" s="43"/>
      <c r="OZT1734" s="43"/>
      <c r="OZU1734" s="43"/>
      <c r="OZV1734" s="43"/>
      <c r="OZW1734" s="43"/>
      <c r="OZX1734" s="43"/>
      <c r="OZY1734" s="43"/>
      <c r="OZZ1734" s="43"/>
      <c r="PAA1734" s="43"/>
      <c r="PAB1734" s="43"/>
      <c r="PAC1734" s="43"/>
      <c r="PAD1734" s="43"/>
      <c r="PAE1734" s="43"/>
      <c r="PAF1734" s="43"/>
      <c r="PAG1734" s="43"/>
      <c r="PAH1734" s="43"/>
      <c r="PAI1734" s="43"/>
      <c r="PAJ1734" s="43"/>
      <c r="PAK1734" s="43"/>
      <c r="PAL1734" s="43"/>
      <c r="PAM1734" s="43"/>
      <c r="PAN1734" s="43"/>
      <c r="PAO1734" s="43"/>
      <c r="PAP1734" s="43"/>
      <c r="PAQ1734" s="43"/>
      <c r="PAR1734" s="43"/>
      <c r="PAS1734" s="43"/>
      <c r="PAT1734" s="43"/>
      <c r="PAU1734" s="43"/>
      <c r="PAV1734" s="43"/>
      <c r="PAW1734" s="43"/>
      <c r="PAX1734" s="43"/>
      <c r="PAY1734" s="43"/>
      <c r="PAZ1734" s="43"/>
      <c r="PBA1734" s="43"/>
      <c r="PBB1734" s="43"/>
      <c r="PBC1734" s="43"/>
      <c r="PBD1734" s="43"/>
      <c r="PBE1734" s="43"/>
      <c r="PBF1734" s="43"/>
      <c r="PBG1734" s="43"/>
      <c r="PBH1734" s="43"/>
      <c r="PBI1734" s="43"/>
      <c r="PBJ1734" s="43"/>
      <c r="PBK1734" s="43"/>
      <c r="PBL1734" s="43"/>
      <c r="PBM1734" s="43"/>
      <c r="PBN1734" s="43"/>
      <c r="PBO1734" s="43"/>
      <c r="PBP1734" s="43"/>
      <c r="PBQ1734" s="43"/>
      <c r="PBR1734" s="43"/>
      <c r="PBS1734" s="43"/>
      <c r="PBT1734" s="43"/>
      <c r="PBU1734" s="43"/>
      <c r="PBV1734" s="43"/>
      <c r="PBW1734" s="43"/>
      <c r="PBX1734" s="43"/>
      <c r="PBY1734" s="43"/>
      <c r="PBZ1734" s="43"/>
      <c r="PCA1734" s="43"/>
      <c r="PCB1734" s="43"/>
      <c r="PCC1734" s="43"/>
      <c r="PCD1734" s="43"/>
      <c r="PCE1734" s="43"/>
      <c r="PCF1734" s="43"/>
      <c r="PCG1734" s="43"/>
      <c r="PCH1734" s="43"/>
      <c r="PCI1734" s="43"/>
      <c r="PCJ1734" s="43"/>
      <c r="PCK1734" s="43"/>
      <c r="PCL1734" s="43"/>
      <c r="PCM1734" s="43"/>
      <c r="PCN1734" s="43"/>
      <c r="PCO1734" s="43"/>
      <c r="PCP1734" s="43"/>
      <c r="PCQ1734" s="43"/>
      <c r="PCR1734" s="43"/>
      <c r="PCS1734" s="43"/>
      <c r="PCT1734" s="43"/>
      <c r="PCU1734" s="43"/>
      <c r="PCV1734" s="43"/>
      <c r="PCW1734" s="43"/>
      <c r="PCX1734" s="43"/>
      <c r="PCY1734" s="43"/>
      <c r="PCZ1734" s="43"/>
      <c r="PDA1734" s="43"/>
      <c r="PDB1734" s="43"/>
      <c r="PDC1734" s="43"/>
      <c r="PDD1734" s="43"/>
      <c r="PDE1734" s="43"/>
      <c r="PDF1734" s="43"/>
      <c r="PDG1734" s="43"/>
      <c r="PDH1734" s="43"/>
      <c r="PDI1734" s="43"/>
      <c r="PDJ1734" s="43"/>
      <c r="PDK1734" s="43"/>
      <c r="PDL1734" s="43"/>
      <c r="PDM1734" s="43"/>
      <c r="PDN1734" s="43"/>
      <c r="PDO1734" s="43"/>
      <c r="PDP1734" s="43"/>
      <c r="PDQ1734" s="43"/>
      <c r="PDR1734" s="43"/>
      <c r="PDS1734" s="43"/>
      <c r="PDT1734" s="43"/>
      <c r="PDU1734" s="43"/>
      <c r="PDV1734" s="43"/>
      <c r="PDW1734" s="43"/>
      <c r="PDX1734" s="43"/>
      <c r="PDY1734" s="43"/>
      <c r="PDZ1734" s="43"/>
      <c r="PEA1734" s="43"/>
      <c r="PEB1734" s="43"/>
      <c r="PEC1734" s="43"/>
      <c r="PED1734" s="43"/>
      <c r="PEE1734" s="43"/>
      <c r="PEF1734" s="43"/>
      <c r="PEG1734" s="43"/>
      <c r="PEH1734" s="43"/>
      <c r="PEI1734" s="43"/>
      <c r="PEJ1734" s="43"/>
      <c r="PEK1734" s="43"/>
      <c r="PEL1734" s="43"/>
      <c r="PEM1734" s="43"/>
      <c r="PEN1734" s="43"/>
      <c r="PEO1734" s="43"/>
      <c r="PEP1734" s="43"/>
      <c r="PEQ1734" s="43"/>
      <c r="PER1734" s="43"/>
      <c r="PES1734" s="43"/>
      <c r="PET1734" s="43"/>
      <c r="PEU1734" s="43"/>
      <c r="PEV1734" s="43"/>
      <c r="PEW1734" s="43"/>
      <c r="PEX1734" s="43"/>
      <c r="PEY1734" s="43"/>
      <c r="PEZ1734" s="43"/>
      <c r="PFA1734" s="43"/>
      <c r="PFB1734" s="43"/>
      <c r="PFC1734" s="43"/>
      <c r="PFD1734" s="43"/>
      <c r="PFE1734" s="43"/>
      <c r="PFF1734" s="43"/>
      <c r="PFG1734" s="43"/>
      <c r="PFH1734" s="43"/>
      <c r="PFI1734" s="43"/>
      <c r="PFJ1734" s="43"/>
      <c r="PFK1734" s="43"/>
      <c r="PFL1734" s="43"/>
      <c r="PFM1734" s="43"/>
      <c r="PFN1734" s="43"/>
      <c r="PFO1734" s="43"/>
      <c r="PFP1734" s="43"/>
      <c r="PFQ1734" s="43"/>
      <c r="PFR1734" s="43"/>
      <c r="PFS1734" s="43"/>
      <c r="PFT1734" s="43"/>
      <c r="PFU1734" s="43"/>
      <c r="PFV1734" s="43"/>
      <c r="PFW1734" s="43"/>
      <c r="PFX1734" s="43"/>
      <c r="PFY1734" s="43"/>
      <c r="PFZ1734" s="43"/>
      <c r="PGA1734" s="43"/>
      <c r="PGB1734" s="43"/>
      <c r="PGC1734" s="43"/>
      <c r="PGD1734" s="43"/>
      <c r="PGE1734" s="43"/>
      <c r="PGF1734" s="43"/>
      <c r="PGG1734" s="43"/>
      <c r="PGH1734" s="43"/>
      <c r="PGI1734" s="43"/>
      <c r="PGJ1734" s="43"/>
      <c r="PGK1734" s="43"/>
      <c r="PGL1734" s="43"/>
      <c r="PGM1734" s="43"/>
      <c r="PGN1734" s="43"/>
      <c r="PGO1734" s="43"/>
      <c r="PGP1734" s="43"/>
      <c r="PGQ1734" s="43"/>
      <c r="PGR1734" s="43"/>
      <c r="PGS1734" s="43"/>
      <c r="PGT1734" s="43"/>
      <c r="PGU1734" s="43"/>
      <c r="PGV1734" s="43"/>
      <c r="PGW1734" s="43"/>
      <c r="PGX1734" s="43"/>
      <c r="PGY1734" s="43"/>
      <c r="PGZ1734" s="43"/>
      <c r="PHA1734" s="43"/>
      <c r="PHB1734" s="43"/>
      <c r="PHC1734" s="43"/>
      <c r="PHD1734" s="43"/>
      <c r="PHE1734" s="43"/>
      <c r="PHF1734" s="43"/>
      <c r="PHG1734" s="43"/>
      <c r="PHH1734" s="43"/>
      <c r="PHI1734" s="43"/>
      <c r="PHJ1734" s="43"/>
      <c r="PHK1734" s="43"/>
      <c r="PHL1734" s="43"/>
      <c r="PHM1734" s="43"/>
      <c r="PHN1734" s="43"/>
      <c r="PHO1734" s="43"/>
      <c r="PHP1734" s="43"/>
      <c r="PHQ1734" s="43"/>
      <c r="PHR1734" s="43"/>
      <c r="PHS1734" s="43"/>
      <c r="PHT1734" s="43"/>
      <c r="PHU1734" s="43"/>
      <c r="PHV1734" s="43"/>
      <c r="PHW1734" s="43"/>
      <c r="PHX1734" s="43"/>
      <c r="PHY1734" s="43"/>
      <c r="PHZ1734" s="43"/>
      <c r="PIA1734" s="43"/>
      <c r="PIB1734" s="43"/>
      <c r="PIC1734" s="43"/>
      <c r="PID1734" s="43"/>
      <c r="PIE1734" s="43"/>
      <c r="PIF1734" s="43"/>
      <c r="PIG1734" s="43"/>
      <c r="PIH1734" s="43"/>
      <c r="PII1734" s="43"/>
      <c r="PIJ1734" s="43"/>
      <c r="PIK1734" s="43"/>
      <c r="PIL1734" s="43"/>
      <c r="PIM1734" s="43"/>
      <c r="PIN1734" s="43"/>
      <c r="PIO1734" s="43"/>
      <c r="PIP1734" s="43"/>
      <c r="PIQ1734" s="43"/>
      <c r="PIR1734" s="43"/>
      <c r="PIS1734" s="43"/>
      <c r="PIT1734" s="43"/>
      <c r="PIU1734" s="43"/>
      <c r="PIV1734" s="43"/>
      <c r="PIW1734" s="43"/>
      <c r="PIX1734" s="43"/>
      <c r="PIY1734" s="43"/>
      <c r="PIZ1734" s="43"/>
      <c r="PJA1734" s="43"/>
      <c r="PJB1734" s="43"/>
      <c r="PJC1734" s="43"/>
      <c r="PJD1734" s="43"/>
      <c r="PJE1734" s="43"/>
      <c r="PJF1734" s="43"/>
      <c r="PJG1734" s="43"/>
      <c r="PJH1734" s="43"/>
      <c r="PJI1734" s="43"/>
      <c r="PJJ1734" s="43"/>
      <c r="PJK1734" s="43"/>
      <c r="PJL1734" s="43"/>
      <c r="PJM1734" s="43"/>
      <c r="PJN1734" s="43"/>
      <c r="PJO1734" s="43"/>
      <c r="PJP1734" s="43"/>
      <c r="PJQ1734" s="43"/>
      <c r="PJR1734" s="43"/>
      <c r="PJS1734" s="43"/>
      <c r="PJT1734" s="43"/>
      <c r="PJU1734" s="43"/>
      <c r="PJV1734" s="43"/>
      <c r="PJW1734" s="43"/>
      <c r="PJX1734" s="43"/>
      <c r="PJY1734" s="43"/>
      <c r="PJZ1734" s="43"/>
      <c r="PKA1734" s="43"/>
      <c r="PKB1734" s="43"/>
      <c r="PKC1734" s="43"/>
      <c r="PKD1734" s="43"/>
      <c r="PKE1734" s="43"/>
      <c r="PKF1734" s="43"/>
      <c r="PKG1734" s="43"/>
      <c r="PKH1734" s="43"/>
      <c r="PKI1734" s="43"/>
      <c r="PKJ1734" s="43"/>
      <c r="PKK1734" s="43"/>
      <c r="PKL1734" s="43"/>
      <c r="PKM1734" s="43"/>
      <c r="PKN1734" s="43"/>
      <c r="PKO1734" s="43"/>
      <c r="PKP1734" s="43"/>
      <c r="PKQ1734" s="43"/>
      <c r="PKR1734" s="43"/>
      <c r="PKS1734" s="43"/>
      <c r="PKT1734" s="43"/>
      <c r="PKU1734" s="43"/>
      <c r="PKV1734" s="43"/>
      <c r="PKW1734" s="43"/>
      <c r="PKX1734" s="43"/>
      <c r="PKY1734" s="43"/>
      <c r="PKZ1734" s="43"/>
      <c r="PLA1734" s="43"/>
      <c r="PLB1734" s="43"/>
      <c r="PLC1734" s="43"/>
      <c r="PLD1734" s="43"/>
      <c r="PLE1734" s="43"/>
      <c r="PLF1734" s="43"/>
      <c r="PLG1734" s="43"/>
      <c r="PLH1734" s="43"/>
      <c r="PLI1734" s="43"/>
      <c r="PLJ1734" s="43"/>
      <c r="PLK1734" s="43"/>
      <c r="PLL1734" s="43"/>
      <c r="PLM1734" s="43"/>
      <c r="PLN1734" s="43"/>
      <c r="PLO1734" s="43"/>
      <c r="PLP1734" s="43"/>
      <c r="PLQ1734" s="43"/>
      <c r="PLR1734" s="43"/>
      <c r="PLS1734" s="43"/>
      <c r="PLT1734" s="43"/>
      <c r="PLU1734" s="43"/>
      <c r="PLV1734" s="43"/>
      <c r="PLW1734" s="43"/>
      <c r="PLX1734" s="43"/>
      <c r="PLY1734" s="43"/>
      <c r="PLZ1734" s="43"/>
      <c r="PMA1734" s="43"/>
      <c r="PMB1734" s="43"/>
      <c r="PMC1734" s="43"/>
      <c r="PMD1734" s="43"/>
      <c r="PME1734" s="43"/>
      <c r="PMF1734" s="43"/>
      <c r="PMG1734" s="43"/>
      <c r="PMH1734" s="43"/>
      <c r="PMI1734" s="43"/>
      <c r="PMJ1734" s="43"/>
      <c r="PMK1734" s="43"/>
      <c r="PML1734" s="43"/>
      <c r="PMM1734" s="43"/>
      <c r="PMN1734" s="43"/>
      <c r="PMO1734" s="43"/>
      <c r="PMP1734" s="43"/>
      <c r="PMQ1734" s="43"/>
      <c r="PMR1734" s="43"/>
      <c r="PMS1734" s="43"/>
      <c r="PMT1734" s="43"/>
      <c r="PMU1734" s="43"/>
      <c r="PMV1734" s="43"/>
      <c r="PMW1734" s="43"/>
      <c r="PMX1734" s="43"/>
      <c r="PMY1734" s="43"/>
      <c r="PMZ1734" s="43"/>
      <c r="PNA1734" s="43"/>
      <c r="PNB1734" s="43"/>
      <c r="PNC1734" s="43"/>
      <c r="PND1734" s="43"/>
      <c r="PNE1734" s="43"/>
      <c r="PNF1734" s="43"/>
      <c r="PNG1734" s="43"/>
      <c r="PNH1734" s="43"/>
      <c r="PNI1734" s="43"/>
      <c r="PNJ1734" s="43"/>
      <c r="PNK1734" s="43"/>
      <c r="PNL1734" s="43"/>
      <c r="PNM1734" s="43"/>
      <c r="PNN1734" s="43"/>
      <c r="PNO1734" s="43"/>
      <c r="PNP1734" s="43"/>
      <c r="PNQ1734" s="43"/>
      <c r="PNR1734" s="43"/>
      <c r="PNS1734" s="43"/>
      <c r="PNT1734" s="43"/>
      <c r="PNU1734" s="43"/>
      <c r="PNV1734" s="43"/>
      <c r="PNW1734" s="43"/>
      <c r="PNX1734" s="43"/>
      <c r="PNY1734" s="43"/>
      <c r="PNZ1734" s="43"/>
      <c r="POA1734" s="43"/>
      <c r="POB1734" s="43"/>
      <c r="POC1734" s="43"/>
      <c r="POD1734" s="43"/>
      <c r="POE1734" s="43"/>
      <c r="POF1734" s="43"/>
      <c r="POG1734" s="43"/>
      <c r="POH1734" s="43"/>
      <c r="POI1734" s="43"/>
      <c r="POJ1734" s="43"/>
      <c r="POK1734" s="43"/>
      <c r="POL1734" s="43"/>
      <c r="POM1734" s="43"/>
      <c r="PON1734" s="43"/>
      <c r="POO1734" s="43"/>
      <c r="POP1734" s="43"/>
      <c r="POQ1734" s="43"/>
      <c r="POR1734" s="43"/>
      <c r="POS1734" s="43"/>
      <c r="POT1734" s="43"/>
      <c r="POU1734" s="43"/>
      <c r="POV1734" s="43"/>
      <c r="POW1734" s="43"/>
      <c r="POX1734" s="43"/>
      <c r="POY1734" s="43"/>
      <c r="POZ1734" s="43"/>
      <c r="PPA1734" s="43"/>
      <c r="PPB1734" s="43"/>
      <c r="PPC1734" s="43"/>
      <c r="PPD1734" s="43"/>
      <c r="PPE1734" s="43"/>
      <c r="PPF1734" s="43"/>
      <c r="PPG1734" s="43"/>
      <c r="PPH1734" s="43"/>
      <c r="PPI1734" s="43"/>
      <c r="PPJ1734" s="43"/>
      <c r="PPK1734" s="43"/>
      <c r="PPL1734" s="43"/>
      <c r="PPM1734" s="43"/>
      <c r="PPN1734" s="43"/>
      <c r="PPO1734" s="43"/>
      <c r="PPP1734" s="43"/>
      <c r="PPQ1734" s="43"/>
      <c r="PPR1734" s="43"/>
      <c r="PPS1734" s="43"/>
      <c r="PPT1734" s="43"/>
      <c r="PPU1734" s="43"/>
      <c r="PPV1734" s="43"/>
      <c r="PPW1734" s="43"/>
      <c r="PPX1734" s="43"/>
      <c r="PPY1734" s="43"/>
      <c r="PPZ1734" s="43"/>
      <c r="PQA1734" s="43"/>
      <c r="PQB1734" s="43"/>
      <c r="PQC1734" s="43"/>
      <c r="PQD1734" s="43"/>
      <c r="PQE1734" s="43"/>
      <c r="PQF1734" s="43"/>
      <c r="PQG1734" s="43"/>
      <c r="PQH1734" s="43"/>
      <c r="PQI1734" s="43"/>
      <c r="PQJ1734" s="43"/>
      <c r="PQK1734" s="43"/>
      <c r="PQL1734" s="43"/>
      <c r="PQM1734" s="43"/>
      <c r="PQN1734" s="43"/>
      <c r="PQO1734" s="43"/>
      <c r="PQP1734" s="43"/>
      <c r="PQQ1734" s="43"/>
      <c r="PQR1734" s="43"/>
      <c r="PQS1734" s="43"/>
      <c r="PQT1734" s="43"/>
      <c r="PQU1734" s="43"/>
      <c r="PQV1734" s="43"/>
      <c r="PQW1734" s="43"/>
      <c r="PQX1734" s="43"/>
      <c r="PQY1734" s="43"/>
      <c r="PQZ1734" s="43"/>
      <c r="PRA1734" s="43"/>
      <c r="PRB1734" s="43"/>
      <c r="PRC1734" s="43"/>
      <c r="PRD1734" s="43"/>
      <c r="PRE1734" s="43"/>
      <c r="PRF1734" s="43"/>
      <c r="PRG1734" s="43"/>
      <c r="PRH1734" s="43"/>
      <c r="PRI1734" s="43"/>
      <c r="PRJ1734" s="43"/>
      <c r="PRK1734" s="43"/>
      <c r="PRL1734" s="43"/>
      <c r="PRM1734" s="43"/>
      <c r="PRN1734" s="43"/>
      <c r="PRO1734" s="43"/>
      <c r="PRP1734" s="43"/>
      <c r="PRQ1734" s="43"/>
      <c r="PRR1734" s="43"/>
      <c r="PRS1734" s="43"/>
      <c r="PRT1734" s="43"/>
      <c r="PRU1734" s="43"/>
      <c r="PRV1734" s="43"/>
      <c r="PRW1734" s="43"/>
      <c r="PRX1734" s="43"/>
      <c r="PRY1734" s="43"/>
      <c r="PRZ1734" s="43"/>
      <c r="PSA1734" s="43"/>
      <c r="PSB1734" s="43"/>
      <c r="PSC1734" s="43"/>
      <c r="PSD1734" s="43"/>
      <c r="PSE1734" s="43"/>
      <c r="PSF1734" s="43"/>
      <c r="PSG1734" s="43"/>
      <c r="PSH1734" s="43"/>
      <c r="PSI1734" s="43"/>
      <c r="PSJ1734" s="43"/>
      <c r="PSK1734" s="43"/>
      <c r="PSL1734" s="43"/>
      <c r="PSM1734" s="43"/>
      <c r="PSN1734" s="43"/>
      <c r="PSO1734" s="43"/>
      <c r="PSP1734" s="43"/>
      <c r="PSQ1734" s="43"/>
      <c r="PSR1734" s="43"/>
      <c r="PSS1734" s="43"/>
      <c r="PST1734" s="43"/>
      <c r="PSU1734" s="43"/>
      <c r="PSV1734" s="43"/>
      <c r="PSW1734" s="43"/>
      <c r="PSX1734" s="43"/>
      <c r="PSY1734" s="43"/>
      <c r="PSZ1734" s="43"/>
      <c r="PTA1734" s="43"/>
      <c r="PTB1734" s="43"/>
      <c r="PTC1734" s="43"/>
      <c r="PTD1734" s="43"/>
      <c r="PTE1734" s="43"/>
      <c r="PTF1734" s="43"/>
      <c r="PTG1734" s="43"/>
      <c r="PTH1734" s="43"/>
      <c r="PTI1734" s="43"/>
      <c r="PTJ1734" s="43"/>
      <c r="PTK1734" s="43"/>
      <c r="PTL1734" s="43"/>
      <c r="PTM1734" s="43"/>
      <c r="PTN1734" s="43"/>
      <c r="PTO1734" s="43"/>
      <c r="PTP1734" s="43"/>
      <c r="PTQ1734" s="43"/>
      <c r="PTR1734" s="43"/>
      <c r="PTS1734" s="43"/>
      <c r="PTT1734" s="43"/>
      <c r="PTU1734" s="43"/>
      <c r="PTV1734" s="43"/>
      <c r="PTW1734" s="43"/>
      <c r="PTX1734" s="43"/>
      <c r="PTY1734" s="43"/>
      <c r="PTZ1734" s="43"/>
      <c r="PUA1734" s="43"/>
      <c r="PUB1734" s="43"/>
      <c r="PUC1734" s="43"/>
      <c r="PUD1734" s="43"/>
      <c r="PUE1734" s="43"/>
      <c r="PUF1734" s="43"/>
      <c r="PUG1734" s="43"/>
      <c r="PUH1734" s="43"/>
      <c r="PUI1734" s="43"/>
      <c r="PUJ1734" s="43"/>
      <c r="PUK1734" s="43"/>
      <c r="PUL1734" s="43"/>
      <c r="PUM1734" s="43"/>
      <c r="PUN1734" s="43"/>
      <c r="PUO1734" s="43"/>
      <c r="PUP1734" s="43"/>
      <c r="PUQ1734" s="43"/>
      <c r="PUR1734" s="43"/>
      <c r="PUS1734" s="43"/>
      <c r="PUT1734" s="43"/>
      <c r="PUU1734" s="43"/>
      <c r="PUV1734" s="43"/>
      <c r="PUW1734" s="43"/>
      <c r="PUX1734" s="43"/>
      <c r="PUY1734" s="43"/>
      <c r="PUZ1734" s="43"/>
      <c r="PVA1734" s="43"/>
      <c r="PVB1734" s="43"/>
      <c r="PVC1734" s="43"/>
      <c r="PVD1734" s="43"/>
      <c r="PVE1734" s="43"/>
      <c r="PVF1734" s="43"/>
      <c r="PVG1734" s="43"/>
      <c r="PVH1734" s="43"/>
      <c r="PVI1734" s="43"/>
      <c r="PVJ1734" s="43"/>
      <c r="PVK1734" s="43"/>
      <c r="PVL1734" s="43"/>
      <c r="PVM1734" s="43"/>
      <c r="PVN1734" s="43"/>
      <c r="PVO1734" s="43"/>
      <c r="PVP1734" s="43"/>
      <c r="PVQ1734" s="43"/>
      <c r="PVR1734" s="43"/>
      <c r="PVS1734" s="43"/>
      <c r="PVT1734" s="43"/>
      <c r="PVU1734" s="43"/>
      <c r="PVV1734" s="43"/>
      <c r="PVW1734" s="43"/>
      <c r="PVX1734" s="43"/>
      <c r="PVY1734" s="43"/>
      <c r="PVZ1734" s="43"/>
      <c r="PWA1734" s="43"/>
      <c r="PWB1734" s="43"/>
      <c r="PWC1734" s="43"/>
      <c r="PWD1734" s="43"/>
      <c r="PWE1734" s="43"/>
      <c r="PWF1734" s="43"/>
      <c r="PWG1734" s="43"/>
      <c r="PWH1734" s="43"/>
      <c r="PWI1734" s="43"/>
      <c r="PWJ1734" s="43"/>
      <c r="PWK1734" s="43"/>
      <c r="PWL1734" s="43"/>
      <c r="PWM1734" s="43"/>
      <c r="PWN1734" s="43"/>
      <c r="PWO1734" s="43"/>
      <c r="PWP1734" s="43"/>
      <c r="PWQ1734" s="43"/>
      <c r="PWR1734" s="43"/>
      <c r="PWS1734" s="43"/>
      <c r="PWT1734" s="43"/>
      <c r="PWU1734" s="43"/>
      <c r="PWV1734" s="43"/>
      <c r="PWW1734" s="43"/>
      <c r="PWX1734" s="43"/>
      <c r="PWY1734" s="43"/>
      <c r="PWZ1734" s="43"/>
      <c r="PXA1734" s="43"/>
      <c r="PXB1734" s="43"/>
      <c r="PXC1734" s="43"/>
      <c r="PXD1734" s="43"/>
      <c r="PXE1734" s="43"/>
      <c r="PXF1734" s="43"/>
      <c r="PXG1734" s="43"/>
      <c r="PXH1734" s="43"/>
      <c r="PXI1734" s="43"/>
      <c r="PXJ1734" s="43"/>
      <c r="PXK1734" s="43"/>
      <c r="PXL1734" s="43"/>
      <c r="PXM1734" s="43"/>
      <c r="PXN1734" s="43"/>
      <c r="PXO1734" s="43"/>
      <c r="PXP1734" s="43"/>
      <c r="PXQ1734" s="43"/>
      <c r="PXR1734" s="43"/>
      <c r="PXS1734" s="43"/>
      <c r="PXT1734" s="43"/>
      <c r="PXU1734" s="43"/>
      <c r="PXV1734" s="43"/>
      <c r="PXW1734" s="43"/>
      <c r="PXX1734" s="43"/>
      <c r="PXY1734" s="43"/>
      <c r="PXZ1734" s="43"/>
      <c r="PYA1734" s="43"/>
      <c r="PYB1734" s="43"/>
      <c r="PYC1734" s="43"/>
      <c r="PYD1734" s="43"/>
      <c r="PYE1734" s="43"/>
      <c r="PYF1734" s="43"/>
      <c r="PYG1734" s="43"/>
      <c r="PYH1734" s="43"/>
      <c r="PYI1734" s="43"/>
      <c r="PYJ1734" s="43"/>
      <c r="PYK1734" s="43"/>
      <c r="PYL1734" s="43"/>
      <c r="PYM1734" s="43"/>
      <c r="PYN1734" s="43"/>
      <c r="PYO1734" s="43"/>
      <c r="PYP1734" s="43"/>
      <c r="PYQ1734" s="43"/>
      <c r="PYR1734" s="43"/>
      <c r="PYS1734" s="43"/>
      <c r="PYT1734" s="43"/>
      <c r="PYU1734" s="43"/>
      <c r="PYV1734" s="43"/>
      <c r="PYW1734" s="43"/>
      <c r="PYX1734" s="43"/>
      <c r="PYY1734" s="43"/>
      <c r="PYZ1734" s="43"/>
      <c r="PZA1734" s="43"/>
      <c r="PZB1734" s="43"/>
      <c r="PZC1734" s="43"/>
      <c r="PZD1734" s="43"/>
      <c r="PZE1734" s="43"/>
      <c r="PZF1734" s="43"/>
      <c r="PZG1734" s="43"/>
      <c r="PZH1734" s="43"/>
      <c r="PZI1734" s="43"/>
      <c r="PZJ1734" s="43"/>
      <c r="PZK1734" s="43"/>
      <c r="PZL1734" s="43"/>
      <c r="PZM1734" s="43"/>
      <c r="PZN1734" s="43"/>
      <c r="PZO1734" s="43"/>
      <c r="PZP1734" s="43"/>
      <c r="PZQ1734" s="43"/>
      <c r="PZR1734" s="43"/>
      <c r="PZS1734" s="43"/>
      <c r="PZT1734" s="43"/>
      <c r="PZU1734" s="43"/>
      <c r="PZV1734" s="43"/>
      <c r="PZW1734" s="43"/>
      <c r="PZX1734" s="43"/>
      <c r="PZY1734" s="43"/>
      <c r="PZZ1734" s="43"/>
      <c r="QAA1734" s="43"/>
      <c r="QAB1734" s="43"/>
      <c r="QAC1734" s="43"/>
      <c r="QAD1734" s="43"/>
      <c r="QAE1734" s="43"/>
      <c r="QAF1734" s="43"/>
      <c r="QAG1734" s="43"/>
      <c r="QAH1734" s="43"/>
      <c r="QAI1734" s="43"/>
      <c r="QAJ1734" s="43"/>
      <c r="QAK1734" s="43"/>
      <c r="QAL1734" s="43"/>
      <c r="QAM1734" s="43"/>
      <c r="QAN1734" s="43"/>
      <c r="QAO1734" s="43"/>
      <c r="QAP1734" s="43"/>
      <c r="QAQ1734" s="43"/>
      <c r="QAR1734" s="43"/>
      <c r="QAS1734" s="43"/>
      <c r="QAT1734" s="43"/>
      <c r="QAU1734" s="43"/>
      <c r="QAV1734" s="43"/>
      <c r="QAW1734" s="43"/>
      <c r="QAX1734" s="43"/>
      <c r="QAY1734" s="43"/>
      <c r="QAZ1734" s="43"/>
      <c r="QBA1734" s="43"/>
      <c r="QBB1734" s="43"/>
      <c r="QBC1734" s="43"/>
      <c r="QBD1734" s="43"/>
      <c r="QBE1734" s="43"/>
      <c r="QBF1734" s="43"/>
      <c r="QBG1734" s="43"/>
      <c r="QBH1734" s="43"/>
      <c r="QBI1734" s="43"/>
      <c r="QBJ1734" s="43"/>
      <c r="QBK1734" s="43"/>
      <c r="QBL1734" s="43"/>
      <c r="QBM1734" s="43"/>
      <c r="QBN1734" s="43"/>
      <c r="QBO1734" s="43"/>
      <c r="QBP1734" s="43"/>
      <c r="QBQ1734" s="43"/>
      <c r="QBR1734" s="43"/>
      <c r="QBS1734" s="43"/>
      <c r="QBT1734" s="43"/>
      <c r="QBU1734" s="43"/>
      <c r="QBV1734" s="43"/>
      <c r="QBW1734" s="43"/>
      <c r="QBX1734" s="43"/>
      <c r="QBY1734" s="43"/>
      <c r="QBZ1734" s="43"/>
      <c r="QCA1734" s="43"/>
      <c r="QCB1734" s="43"/>
      <c r="QCC1734" s="43"/>
      <c r="QCD1734" s="43"/>
      <c r="QCE1734" s="43"/>
      <c r="QCF1734" s="43"/>
      <c r="QCG1734" s="43"/>
      <c r="QCH1734" s="43"/>
      <c r="QCI1734" s="43"/>
      <c r="QCJ1734" s="43"/>
      <c r="QCK1734" s="43"/>
      <c r="QCL1734" s="43"/>
      <c r="QCM1734" s="43"/>
      <c r="QCN1734" s="43"/>
      <c r="QCO1734" s="43"/>
      <c r="QCP1734" s="43"/>
      <c r="QCQ1734" s="43"/>
      <c r="QCR1734" s="43"/>
      <c r="QCS1734" s="43"/>
      <c r="QCT1734" s="43"/>
      <c r="QCU1734" s="43"/>
      <c r="QCV1734" s="43"/>
      <c r="QCW1734" s="43"/>
      <c r="QCX1734" s="43"/>
      <c r="QCY1734" s="43"/>
      <c r="QCZ1734" s="43"/>
      <c r="QDA1734" s="43"/>
      <c r="QDB1734" s="43"/>
      <c r="QDC1734" s="43"/>
      <c r="QDD1734" s="43"/>
      <c r="QDE1734" s="43"/>
      <c r="QDF1734" s="43"/>
      <c r="QDG1734" s="43"/>
      <c r="QDH1734" s="43"/>
      <c r="QDI1734" s="43"/>
      <c r="QDJ1734" s="43"/>
      <c r="QDK1734" s="43"/>
      <c r="QDL1734" s="43"/>
      <c r="QDM1734" s="43"/>
      <c r="QDN1734" s="43"/>
      <c r="QDO1734" s="43"/>
      <c r="QDP1734" s="43"/>
      <c r="QDQ1734" s="43"/>
      <c r="QDR1734" s="43"/>
      <c r="QDS1734" s="43"/>
      <c r="QDT1734" s="43"/>
      <c r="QDU1734" s="43"/>
      <c r="QDV1734" s="43"/>
      <c r="QDW1734" s="43"/>
      <c r="QDX1734" s="43"/>
      <c r="QDY1734" s="43"/>
      <c r="QDZ1734" s="43"/>
      <c r="QEA1734" s="43"/>
      <c r="QEB1734" s="43"/>
      <c r="QEC1734" s="43"/>
      <c r="QED1734" s="43"/>
      <c r="QEE1734" s="43"/>
      <c r="QEF1734" s="43"/>
      <c r="QEG1734" s="43"/>
      <c r="QEH1734" s="43"/>
      <c r="QEI1734" s="43"/>
      <c r="QEJ1734" s="43"/>
      <c r="QEK1734" s="43"/>
      <c r="QEL1734" s="43"/>
      <c r="QEM1734" s="43"/>
      <c r="QEN1734" s="43"/>
      <c r="QEO1734" s="43"/>
      <c r="QEP1734" s="43"/>
      <c r="QEQ1734" s="43"/>
      <c r="QER1734" s="43"/>
      <c r="QES1734" s="43"/>
      <c r="QET1734" s="43"/>
      <c r="QEU1734" s="43"/>
      <c r="QEV1734" s="43"/>
      <c r="QEW1734" s="43"/>
      <c r="QEX1734" s="43"/>
      <c r="QEY1734" s="43"/>
      <c r="QEZ1734" s="43"/>
      <c r="QFA1734" s="43"/>
      <c r="QFB1734" s="43"/>
      <c r="QFC1734" s="43"/>
      <c r="QFD1734" s="43"/>
      <c r="QFE1734" s="43"/>
      <c r="QFF1734" s="43"/>
      <c r="QFG1734" s="43"/>
      <c r="QFH1734" s="43"/>
      <c r="QFI1734" s="43"/>
      <c r="QFJ1734" s="43"/>
      <c r="QFK1734" s="43"/>
      <c r="QFL1734" s="43"/>
      <c r="QFM1734" s="43"/>
      <c r="QFN1734" s="43"/>
      <c r="QFO1734" s="43"/>
      <c r="QFP1734" s="43"/>
      <c r="QFQ1734" s="43"/>
      <c r="QFR1734" s="43"/>
      <c r="QFS1734" s="43"/>
      <c r="QFT1734" s="43"/>
      <c r="QFU1734" s="43"/>
      <c r="QFV1734" s="43"/>
      <c r="QFW1734" s="43"/>
      <c r="QFX1734" s="43"/>
      <c r="QFY1734" s="43"/>
      <c r="QFZ1734" s="43"/>
      <c r="QGA1734" s="43"/>
      <c r="QGB1734" s="43"/>
      <c r="QGC1734" s="43"/>
      <c r="QGD1734" s="43"/>
      <c r="QGE1734" s="43"/>
      <c r="QGF1734" s="43"/>
      <c r="QGG1734" s="43"/>
      <c r="QGH1734" s="43"/>
      <c r="QGI1734" s="43"/>
      <c r="QGJ1734" s="43"/>
      <c r="QGK1734" s="43"/>
      <c r="QGL1734" s="43"/>
      <c r="QGM1734" s="43"/>
      <c r="QGN1734" s="43"/>
      <c r="QGO1734" s="43"/>
      <c r="QGP1734" s="43"/>
      <c r="QGQ1734" s="43"/>
      <c r="QGR1734" s="43"/>
      <c r="QGS1734" s="43"/>
      <c r="QGT1734" s="43"/>
      <c r="QGU1734" s="43"/>
      <c r="QGV1734" s="43"/>
      <c r="QGW1734" s="43"/>
      <c r="QGX1734" s="43"/>
      <c r="QGY1734" s="43"/>
      <c r="QGZ1734" s="43"/>
      <c r="QHA1734" s="43"/>
      <c r="QHB1734" s="43"/>
      <c r="QHC1734" s="43"/>
      <c r="QHD1734" s="43"/>
      <c r="QHE1734" s="43"/>
      <c r="QHF1734" s="43"/>
      <c r="QHG1734" s="43"/>
      <c r="QHH1734" s="43"/>
      <c r="QHI1734" s="43"/>
      <c r="QHJ1734" s="43"/>
      <c r="QHK1734" s="43"/>
      <c r="QHL1734" s="43"/>
      <c r="QHM1734" s="43"/>
      <c r="QHN1734" s="43"/>
      <c r="QHO1734" s="43"/>
      <c r="QHP1734" s="43"/>
      <c r="QHQ1734" s="43"/>
      <c r="QHR1734" s="43"/>
      <c r="QHS1734" s="43"/>
      <c r="QHT1734" s="43"/>
      <c r="QHU1734" s="43"/>
      <c r="QHV1734" s="43"/>
      <c r="QHW1734" s="43"/>
      <c r="QHX1734" s="43"/>
      <c r="QHY1734" s="43"/>
      <c r="QHZ1734" s="43"/>
      <c r="QIA1734" s="43"/>
      <c r="QIB1734" s="43"/>
      <c r="QIC1734" s="43"/>
      <c r="QID1734" s="43"/>
      <c r="QIE1734" s="43"/>
      <c r="QIF1734" s="43"/>
      <c r="QIG1734" s="43"/>
      <c r="QIH1734" s="43"/>
      <c r="QII1734" s="43"/>
      <c r="QIJ1734" s="43"/>
      <c r="QIK1734" s="43"/>
      <c r="QIL1734" s="43"/>
      <c r="QIM1734" s="43"/>
      <c r="QIN1734" s="43"/>
      <c r="QIO1734" s="43"/>
      <c r="QIP1734" s="43"/>
      <c r="QIQ1734" s="43"/>
      <c r="QIR1734" s="43"/>
      <c r="QIS1734" s="43"/>
      <c r="QIT1734" s="43"/>
      <c r="QIU1734" s="43"/>
      <c r="QIV1734" s="43"/>
      <c r="QIW1734" s="43"/>
      <c r="QIX1734" s="43"/>
      <c r="QIY1734" s="43"/>
      <c r="QIZ1734" s="43"/>
      <c r="QJA1734" s="43"/>
      <c r="QJB1734" s="43"/>
      <c r="QJC1734" s="43"/>
      <c r="QJD1734" s="43"/>
      <c r="QJE1734" s="43"/>
      <c r="QJF1734" s="43"/>
      <c r="QJG1734" s="43"/>
      <c r="QJH1734" s="43"/>
      <c r="QJI1734" s="43"/>
      <c r="QJJ1734" s="43"/>
      <c r="QJK1734" s="43"/>
      <c r="QJL1734" s="43"/>
      <c r="QJM1734" s="43"/>
      <c r="QJN1734" s="43"/>
      <c r="QJO1734" s="43"/>
      <c r="QJP1734" s="43"/>
      <c r="QJQ1734" s="43"/>
      <c r="QJR1734" s="43"/>
      <c r="QJS1734" s="43"/>
      <c r="QJT1734" s="43"/>
      <c r="QJU1734" s="43"/>
      <c r="QJV1734" s="43"/>
      <c r="QJW1734" s="43"/>
      <c r="QJX1734" s="43"/>
      <c r="QJY1734" s="43"/>
      <c r="QJZ1734" s="43"/>
      <c r="QKA1734" s="43"/>
      <c r="QKB1734" s="43"/>
      <c r="QKC1734" s="43"/>
      <c r="QKD1734" s="43"/>
      <c r="QKE1734" s="43"/>
      <c r="QKF1734" s="43"/>
      <c r="QKG1734" s="43"/>
      <c r="QKH1734" s="43"/>
      <c r="QKI1734" s="43"/>
      <c r="QKJ1734" s="43"/>
      <c r="QKK1734" s="43"/>
      <c r="QKL1734" s="43"/>
      <c r="QKM1734" s="43"/>
      <c r="QKN1734" s="43"/>
      <c r="QKO1734" s="43"/>
      <c r="QKP1734" s="43"/>
      <c r="QKQ1734" s="43"/>
      <c r="QKR1734" s="43"/>
      <c r="QKS1734" s="43"/>
      <c r="QKT1734" s="43"/>
      <c r="QKU1734" s="43"/>
      <c r="QKV1734" s="43"/>
      <c r="QKW1734" s="43"/>
      <c r="QKX1734" s="43"/>
      <c r="QKY1734" s="43"/>
      <c r="QKZ1734" s="43"/>
      <c r="QLA1734" s="43"/>
      <c r="QLB1734" s="43"/>
      <c r="QLC1734" s="43"/>
      <c r="QLD1734" s="43"/>
      <c r="QLE1734" s="43"/>
      <c r="QLF1734" s="43"/>
      <c r="QLG1734" s="43"/>
      <c r="QLH1734" s="43"/>
      <c r="QLI1734" s="43"/>
      <c r="QLJ1734" s="43"/>
      <c r="QLK1734" s="43"/>
      <c r="QLL1734" s="43"/>
      <c r="QLM1734" s="43"/>
      <c r="QLN1734" s="43"/>
      <c r="QLO1734" s="43"/>
      <c r="QLP1734" s="43"/>
      <c r="QLQ1734" s="43"/>
      <c r="QLR1734" s="43"/>
      <c r="QLS1734" s="43"/>
      <c r="QLT1734" s="43"/>
      <c r="QLU1734" s="43"/>
      <c r="QLV1734" s="43"/>
      <c r="QLW1734" s="43"/>
      <c r="QLX1734" s="43"/>
      <c r="QLY1734" s="43"/>
      <c r="QLZ1734" s="43"/>
      <c r="QMA1734" s="43"/>
      <c r="QMB1734" s="43"/>
      <c r="QMC1734" s="43"/>
      <c r="QMD1734" s="43"/>
      <c r="QME1734" s="43"/>
      <c r="QMF1734" s="43"/>
      <c r="QMG1734" s="43"/>
      <c r="QMH1734" s="43"/>
      <c r="QMI1734" s="43"/>
      <c r="QMJ1734" s="43"/>
      <c r="QMK1734" s="43"/>
      <c r="QML1734" s="43"/>
      <c r="QMM1734" s="43"/>
      <c r="QMN1734" s="43"/>
      <c r="QMO1734" s="43"/>
      <c r="QMP1734" s="43"/>
      <c r="QMQ1734" s="43"/>
      <c r="QMR1734" s="43"/>
      <c r="QMS1734" s="43"/>
      <c r="QMT1734" s="43"/>
      <c r="QMU1734" s="43"/>
      <c r="QMV1734" s="43"/>
      <c r="QMW1734" s="43"/>
      <c r="QMX1734" s="43"/>
      <c r="QMY1734" s="43"/>
      <c r="QMZ1734" s="43"/>
      <c r="QNA1734" s="43"/>
      <c r="QNB1734" s="43"/>
      <c r="QNC1734" s="43"/>
      <c r="QND1734" s="43"/>
      <c r="QNE1734" s="43"/>
      <c r="QNF1734" s="43"/>
      <c r="QNG1734" s="43"/>
      <c r="QNH1734" s="43"/>
      <c r="QNI1734" s="43"/>
      <c r="QNJ1734" s="43"/>
      <c r="QNK1734" s="43"/>
      <c r="QNL1734" s="43"/>
      <c r="QNM1734" s="43"/>
      <c r="QNN1734" s="43"/>
      <c r="QNO1734" s="43"/>
      <c r="QNP1734" s="43"/>
      <c r="QNQ1734" s="43"/>
      <c r="QNR1734" s="43"/>
      <c r="QNS1734" s="43"/>
      <c r="QNT1734" s="43"/>
      <c r="QNU1734" s="43"/>
      <c r="QNV1734" s="43"/>
      <c r="QNW1734" s="43"/>
      <c r="QNX1734" s="43"/>
      <c r="QNY1734" s="43"/>
      <c r="QNZ1734" s="43"/>
      <c r="QOA1734" s="43"/>
      <c r="QOB1734" s="43"/>
      <c r="QOC1734" s="43"/>
      <c r="QOD1734" s="43"/>
      <c r="QOE1734" s="43"/>
      <c r="QOF1734" s="43"/>
      <c r="QOG1734" s="43"/>
      <c r="QOH1734" s="43"/>
      <c r="QOI1734" s="43"/>
      <c r="QOJ1734" s="43"/>
      <c r="QOK1734" s="43"/>
      <c r="QOL1734" s="43"/>
      <c r="QOM1734" s="43"/>
      <c r="QON1734" s="43"/>
      <c r="QOO1734" s="43"/>
      <c r="QOP1734" s="43"/>
      <c r="QOQ1734" s="43"/>
      <c r="QOR1734" s="43"/>
      <c r="QOS1734" s="43"/>
      <c r="QOT1734" s="43"/>
      <c r="QOU1734" s="43"/>
      <c r="QOV1734" s="43"/>
      <c r="QOW1734" s="43"/>
      <c r="QOX1734" s="43"/>
      <c r="QOY1734" s="43"/>
      <c r="QOZ1734" s="43"/>
      <c r="QPA1734" s="43"/>
      <c r="QPB1734" s="43"/>
      <c r="QPC1734" s="43"/>
      <c r="QPD1734" s="43"/>
      <c r="QPE1734" s="43"/>
      <c r="QPF1734" s="43"/>
      <c r="QPG1734" s="43"/>
      <c r="QPH1734" s="43"/>
      <c r="QPI1734" s="43"/>
      <c r="QPJ1734" s="43"/>
      <c r="QPK1734" s="43"/>
      <c r="QPL1734" s="43"/>
      <c r="QPM1734" s="43"/>
      <c r="QPN1734" s="43"/>
      <c r="QPO1734" s="43"/>
      <c r="QPP1734" s="43"/>
      <c r="QPQ1734" s="43"/>
      <c r="QPR1734" s="43"/>
      <c r="QPS1734" s="43"/>
      <c r="QPT1734" s="43"/>
      <c r="QPU1734" s="43"/>
      <c r="QPV1734" s="43"/>
      <c r="QPW1734" s="43"/>
      <c r="QPX1734" s="43"/>
      <c r="QPY1734" s="43"/>
      <c r="QPZ1734" s="43"/>
      <c r="QQA1734" s="43"/>
      <c r="QQB1734" s="43"/>
      <c r="QQC1734" s="43"/>
      <c r="QQD1734" s="43"/>
      <c r="QQE1734" s="43"/>
      <c r="QQF1734" s="43"/>
      <c r="QQG1734" s="43"/>
      <c r="QQH1734" s="43"/>
      <c r="QQI1734" s="43"/>
      <c r="QQJ1734" s="43"/>
      <c r="QQK1734" s="43"/>
      <c r="QQL1734" s="43"/>
      <c r="QQM1734" s="43"/>
      <c r="QQN1734" s="43"/>
      <c r="QQO1734" s="43"/>
      <c r="QQP1734" s="43"/>
      <c r="QQQ1734" s="43"/>
      <c r="QQR1734" s="43"/>
      <c r="QQS1734" s="43"/>
      <c r="QQT1734" s="43"/>
      <c r="QQU1734" s="43"/>
      <c r="QQV1734" s="43"/>
      <c r="QQW1734" s="43"/>
      <c r="QQX1734" s="43"/>
      <c r="QQY1734" s="43"/>
      <c r="QQZ1734" s="43"/>
      <c r="QRA1734" s="43"/>
      <c r="QRB1734" s="43"/>
      <c r="QRC1734" s="43"/>
      <c r="QRD1734" s="43"/>
      <c r="QRE1734" s="43"/>
      <c r="QRF1734" s="43"/>
      <c r="QRG1734" s="43"/>
      <c r="QRH1734" s="43"/>
      <c r="QRI1734" s="43"/>
      <c r="QRJ1734" s="43"/>
      <c r="QRK1734" s="43"/>
      <c r="QRL1734" s="43"/>
      <c r="QRM1734" s="43"/>
      <c r="QRN1734" s="43"/>
      <c r="QRO1734" s="43"/>
      <c r="QRP1734" s="43"/>
      <c r="QRQ1734" s="43"/>
      <c r="QRR1734" s="43"/>
      <c r="QRS1734" s="43"/>
      <c r="QRT1734" s="43"/>
      <c r="QRU1734" s="43"/>
      <c r="QRV1734" s="43"/>
      <c r="QRW1734" s="43"/>
      <c r="QRX1734" s="43"/>
      <c r="QRY1734" s="43"/>
      <c r="QRZ1734" s="43"/>
      <c r="QSA1734" s="43"/>
      <c r="QSB1734" s="43"/>
      <c r="QSC1734" s="43"/>
      <c r="QSD1734" s="43"/>
      <c r="QSE1734" s="43"/>
      <c r="QSF1734" s="43"/>
      <c r="QSG1734" s="43"/>
      <c r="QSH1734" s="43"/>
      <c r="QSI1734" s="43"/>
      <c r="QSJ1734" s="43"/>
      <c r="QSK1734" s="43"/>
      <c r="QSL1734" s="43"/>
      <c r="QSM1734" s="43"/>
      <c r="QSN1734" s="43"/>
      <c r="QSO1734" s="43"/>
      <c r="QSP1734" s="43"/>
      <c r="QSQ1734" s="43"/>
      <c r="QSR1734" s="43"/>
      <c r="QSS1734" s="43"/>
      <c r="QST1734" s="43"/>
      <c r="QSU1734" s="43"/>
      <c r="QSV1734" s="43"/>
      <c r="QSW1734" s="43"/>
      <c r="QSX1734" s="43"/>
      <c r="QSY1734" s="43"/>
      <c r="QSZ1734" s="43"/>
      <c r="QTA1734" s="43"/>
      <c r="QTB1734" s="43"/>
      <c r="QTC1734" s="43"/>
      <c r="QTD1734" s="43"/>
      <c r="QTE1734" s="43"/>
      <c r="QTF1734" s="43"/>
      <c r="QTG1734" s="43"/>
      <c r="QTH1734" s="43"/>
      <c r="QTI1734" s="43"/>
      <c r="QTJ1734" s="43"/>
      <c r="QTK1734" s="43"/>
      <c r="QTL1734" s="43"/>
      <c r="QTM1734" s="43"/>
      <c r="QTN1734" s="43"/>
      <c r="QTO1734" s="43"/>
      <c r="QTP1734" s="43"/>
      <c r="QTQ1734" s="43"/>
      <c r="QTR1734" s="43"/>
      <c r="QTS1734" s="43"/>
      <c r="QTT1734" s="43"/>
      <c r="QTU1734" s="43"/>
      <c r="QTV1734" s="43"/>
      <c r="QTW1734" s="43"/>
      <c r="QTX1734" s="43"/>
      <c r="QTY1734" s="43"/>
      <c r="QTZ1734" s="43"/>
      <c r="QUA1734" s="43"/>
      <c r="QUB1734" s="43"/>
      <c r="QUC1734" s="43"/>
      <c r="QUD1734" s="43"/>
      <c r="QUE1734" s="43"/>
      <c r="QUF1734" s="43"/>
      <c r="QUG1734" s="43"/>
      <c r="QUH1734" s="43"/>
      <c r="QUI1734" s="43"/>
      <c r="QUJ1734" s="43"/>
      <c r="QUK1734" s="43"/>
      <c r="QUL1734" s="43"/>
      <c r="QUM1734" s="43"/>
      <c r="QUN1734" s="43"/>
      <c r="QUO1734" s="43"/>
      <c r="QUP1734" s="43"/>
      <c r="QUQ1734" s="43"/>
      <c r="QUR1734" s="43"/>
      <c r="QUS1734" s="43"/>
      <c r="QUT1734" s="43"/>
      <c r="QUU1734" s="43"/>
      <c r="QUV1734" s="43"/>
      <c r="QUW1734" s="43"/>
      <c r="QUX1734" s="43"/>
      <c r="QUY1734" s="43"/>
      <c r="QUZ1734" s="43"/>
      <c r="QVA1734" s="43"/>
      <c r="QVB1734" s="43"/>
      <c r="QVC1734" s="43"/>
      <c r="QVD1734" s="43"/>
      <c r="QVE1734" s="43"/>
      <c r="QVF1734" s="43"/>
      <c r="QVG1734" s="43"/>
      <c r="QVH1734" s="43"/>
      <c r="QVI1734" s="43"/>
      <c r="QVJ1734" s="43"/>
      <c r="QVK1734" s="43"/>
      <c r="QVL1734" s="43"/>
      <c r="QVM1734" s="43"/>
      <c r="QVN1734" s="43"/>
      <c r="QVO1734" s="43"/>
      <c r="QVP1734" s="43"/>
      <c r="QVQ1734" s="43"/>
      <c r="QVR1734" s="43"/>
      <c r="QVS1734" s="43"/>
      <c r="QVT1734" s="43"/>
      <c r="QVU1734" s="43"/>
      <c r="QVV1734" s="43"/>
      <c r="QVW1734" s="43"/>
      <c r="QVX1734" s="43"/>
      <c r="QVY1734" s="43"/>
      <c r="QVZ1734" s="43"/>
      <c r="QWA1734" s="43"/>
      <c r="QWB1734" s="43"/>
      <c r="QWC1734" s="43"/>
      <c r="QWD1734" s="43"/>
      <c r="QWE1734" s="43"/>
      <c r="QWF1734" s="43"/>
      <c r="QWG1734" s="43"/>
      <c r="QWH1734" s="43"/>
      <c r="QWI1734" s="43"/>
      <c r="QWJ1734" s="43"/>
      <c r="QWK1734" s="43"/>
      <c r="QWL1734" s="43"/>
      <c r="QWM1734" s="43"/>
      <c r="QWN1734" s="43"/>
      <c r="QWO1734" s="43"/>
      <c r="QWP1734" s="43"/>
      <c r="QWQ1734" s="43"/>
      <c r="QWR1734" s="43"/>
      <c r="QWS1734" s="43"/>
      <c r="QWT1734" s="43"/>
      <c r="QWU1734" s="43"/>
      <c r="QWV1734" s="43"/>
      <c r="QWW1734" s="43"/>
      <c r="QWX1734" s="43"/>
      <c r="QWY1734" s="43"/>
      <c r="QWZ1734" s="43"/>
      <c r="QXA1734" s="43"/>
      <c r="QXB1734" s="43"/>
      <c r="QXC1734" s="43"/>
      <c r="QXD1734" s="43"/>
      <c r="QXE1734" s="43"/>
      <c r="QXF1734" s="43"/>
      <c r="QXG1734" s="43"/>
      <c r="QXH1734" s="43"/>
      <c r="QXI1734" s="43"/>
      <c r="QXJ1734" s="43"/>
      <c r="QXK1734" s="43"/>
      <c r="QXL1734" s="43"/>
      <c r="QXM1734" s="43"/>
      <c r="QXN1734" s="43"/>
      <c r="QXO1734" s="43"/>
      <c r="QXP1734" s="43"/>
      <c r="QXQ1734" s="43"/>
      <c r="QXR1734" s="43"/>
      <c r="QXS1734" s="43"/>
      <c r="QXT1734" s="43"/>
      <c r="QXU1734" s="43"/>
      <c r="QXV1734" s="43"/>
      <c r="QXW1734" s="43"/>
      <c r="QXX1734" s="43"/>
      <c r="QXY1734" s="43"/>
      <c r="QXZ1734" s="43"/>
      <c r="QYA1734" s="43"/>
      <c r="QYB1734" s="43"/>
      <c r="QYC1734" s="43"/>
      <c r="QYD1734" s="43"/>
      <c r="QYE1734" s="43"/>
      <c r="QYF1734" s="43"/>
      <c r="QYG1734" s="43"/>
      <c r="QYH1734" s="43"/>
      <c r="QYI1734" s="43"/>
      <c r="QYJ1734" s="43"/>
      <c r="QYK1734" s="43"/>
      <c r="QYL1734" s="43"/>
      <c r="QYM1734" s="43"/>
      <c r="QYN1734" s="43"/>
      <c r="QYO1734" s="43"/>
      <c r="QYP1734" s="43"/>
      <c r="QYQ1734" s="43"/>
      <c r="QYR1734" s="43"/>
      <c r="QYS1734" s="43"/>
      <c r="QYT1734" s="43"/>
      <c r="QYU1734" s="43"/>
      <c r="QYV1734" s="43"/>
      <c r="QYW1734" s="43"/>
      <c r="QYX1734" s="43"/>
      <c r="QYY1734" s="43"/>
      <c r="QYZ1734" s="43"/>
      <c r="QZA1734" s="43"/>
      <c r="QZB1734" s="43"/>
      <c r="QZC1734" s="43"/>
      <c r="QZD1734" s="43"/>
      <c r="QZE1734" s="43"/>
      <c r="QZF1734" s="43"/>
      <c r="QZG1734" s="43"/>
      <c r="QZH1734" s="43"/>
      <c r="QZI1734" s="43"/>
      <c r="QZJ1734" s="43"/>
      <c r="QZK1734" s="43"/>
      <c r="QZL1734" s="43"/>
      <c r="QZM1734" s="43"/>
      <c r="QZN1734" s="43"/>
      <c r="QZO1734" s="43"/>
      <c r="QZP1734" s="43"/>
      <c r="QZQ1734" s="43"/>
      <c r="QZR1734" s="43"/>
      <c r="QZS1734" s="43"/>
      <c r="QZT1734" s="43"/>
      <c r="QZU1734" s="43"/>
      <c r="QZV1734" s="43"/>
      <c r="QZW1734" s="43"/>
      <c r="QZX1734" s="43"/>
      <c r="QZY1734" s="43"/>
      <c r="QZZ1734" s="43"/>
      <c r="RAA1734" s="43"/>
      <c r="RAB1734" s="43"/>
      <c r="RAC1734" s="43"/>
      <c r="RAD1734" s="43"/>
      <c r="RAE1734" s="43"/>
      <c r="RAF1734" s="43"/>
      <c r="RAG1734" s="43"/>
      <c r="RAH1734" s="43"/>
      <c r="RAI1734" s="43"/>
      <c r="RAJ1734" s="43"/>
      <c r="RAK1734" s="43"/>
      <c r="RAL1734" s="43"/>
      <c r="RAM1734" s="43"/>
      <c r="RAN1734" s="43"/>
      <c r="RAO1734" s="43"/>
      <c r="RAP1734" s="43"/>
      <c r="RAQ1734" s="43"/>
      <c r="RAR1734" s="43"/>
      <c r="RAS1734" s="43"/>
      <c r="RAT1734" s="43"/>
      <c r="RAU1734" s="43"/>
      <c r="RAV1734" s="43"/>
      <c r="RAW1734" s="43"/>
      <c r="RAX1734" s="43"/>
      <c r="RAY1734" s="43"/>
      <c r="RAZ1734" s="43"/>
      <c r="RBA1734" s="43"/>
      <c r="RBB1734" s="43"/>
      <c r="RBC1734" s="43"/>
      <c r="RBD1734" s="43"/>
      <c r="RBE1734" s="43"/>
      <c r="RBF1734" s="43"/>
      <c r="RBG1734" s="43"/>
      <c r="RBH1734" s="43"/>
      <c r="RBI1734" s="43"/>
      <c r="RBJ1734" s="43"/>
      <c r="RBK1734" s="43"/>
      <c r="RBL1734" s="43"/>
      <c r="RBM1734" s="43"/>
      <c r="RBN1734" s="43"/>
      <c r="RBO1734" s="43"/>
      <c r="RBP1734" s="43"/>
      <c r="RBQ1734" s="43"/>
      <c r="RBR1734" s="43"/>
      <c r="RBS1734" s="43"/>
      <c r="RBT1734" s="43"/>
      <c r="RBU1734" s="43"/>
      <c r="RBV1734" s="43"/>
      <c r="RBW1734" s="43"/>
      <c r="RBX1734" s="43"/>
      <c r="RBY1734" s="43"/>
      <c r="RBZ1734" s="43"/>
      <c r="RCA1734" s="43"/>
      <c r="RCB1734" s="43"/>
      <c r="RCC1734" s="43"/>
      <c r="RCD1734" s="43"/>
      <c r="RCE1734" s="43"/>
      <c r="RCF1734" s="43"/>
      <c r="RCG1734" s="43"/>
      <c r="RCH1734" s="43"/>
      <c r="RCI1734" s="43"/>
      <c r="RCJ1734" s="43"/>
      <c r="RCK1734" s="43"/>
      <c r="RCL1734" s="43"/>
      <c r="RCM1734" s="43"/>
      <c r="RCN1734" s="43"/>
      <c r="RCO1734" s="43"/>
      <c r="RCP1734" s="43"/>
      <c r="RCQ1734" s="43"/>
      <c r="RCR1734" s="43"/>
      <c r="RCS1734" s="43"/>
      <c r="RCT1734" s="43"/>
      <c r="RCU1734" s="43"/>
      <c r="RCV1734" s="43"/>
      <c r="RCW1734" s="43"/>
      <c r="RCX1734" s="43"/>
      <c r="RCY1734" s="43"/>
      <c r="RCZ1734" s="43"/>
      <c r="RDA1734" s="43"/>
      <c r="RDB1734" s="43"/>
      <c r="RDC1734" s="43"/>
      <c r="RDD1734" s="43"/>
      <c r="RDE1734" s="43"/>
      <c r="RDF1734" s="43"/>
      <c r="RDG1734" s="43"/>
      <c r="RDH1734" s="43"/>
      <c r="RDI1734" s="43"/>
      <c r="RDJ1734" s="43"/>
      <c r="RDK1734" s="43"/>
      <c r="RDL1734" s="43"/>
      <c r="RDM1734" s="43"/>
      <c r="RDN1734" s="43"/>
      <c r="RDO1734" s="43"/>
      <c r="RDP1734" s="43"/>
      <c r="RDQ1734" s="43"/>
      <c r="RDR1734" s="43"/>
      <c r="RDS1734" s="43"/>
      <c r="RDT1734" s="43"/>
      <c r="RDU1734" s="43"/>
      <c r="RDV1734" s="43"/>
      <c r="RDW1734" s="43"/>
      <c r="RDX1734" s="43"/>
      <c r="RDY1734" s="43"/>
      <c r="RDZ1734" s="43"/>
      <c r="REA1734" s="43"/>
      <c r="REB1734" s="43"/>
      <c r="REC1734" s="43"/>
      <c r="RED1734" s="43"/>
      <c r="REE1734" s="43"/>
      <c r="REF1734" s="43"/>
      <c r="REG1734" s="43"/>
      <c r="REH1734" s="43"/>
      <c r="REI1734" s="43"/>
      <c r="REJ1734" s="43"/>
      <c r="REK1734" s="43"/>
      <c r="REL1734" s="43"/>
      <c r="REM1734" s="43"/>
      <c r="REN1734" s="43"/>
      <c r="REO1734" s="43"/>
      <c r="REP1734" s="43"/>
      <c r="REQ1734" s="43"/>
      <c r="RER1734" s="43"/>
      <c r="RES1734" s="43"/>
      <c r="RET1734" s="43"/>
      <c r="REU1734" s="43"/>
      <c r="REV1734" s="43"/>
      <c r="REW1734" s="43"/>
      <c r="REX1734" s="43"/>
      <c r="REY1734" s="43"/>
      <c r="REZ1734" s="43"/>
      <c r="RFA1734" s="43"/>
      <c r="RFB1734" s="43"/>
      <c r="RFC1734" s="43"/>
      <c r="RFD1734" s="43"/>
      <c r="RFE1734" s="43"/>
      <c r="RFF1734" s="43"/>
      <c r="RFG1734" s="43"/>
      <c r="RFH1734" s="43"/>
      <c r="RFI1734" s="43"/>
      <c r="RFJ1734" s="43"/>
      <c r="RFK1734" s="43"/>
      <c r="RFL1734" s="43"/>
      <c r="RFM1734" s="43"/>
      <c r="RFN1734" s="43"/>
      <c r="RFO1734" s="43"/>
      <c r="RFP1734" s="43"/>
      <c r="RFQ1734" s="43"/>
      <c r="RFR1734" s="43"/>
      <c r="RFS1734" s="43"/>
      <c r="RFT1734" s="43"/>
      <c r="RFU1734" s="43"/>
      <c r="RFV1734" s="43"/>
      <c r="RFW1734" s="43"/>
      <c r="RFX1734" s="43"/>
      <c r="RFY1734" s="43"/>
      <c r="RFZ1734" s="43"/>
      <c r="RGA1734" s="43"/>
      <c r="RGB1734" s="43"/>
      <c r="RGC1734" s="43"/>
      <c r="RGD1734" s="43"/>
      <c r="RGE1734" s="43"/>
      <c r="RGF1734" s="43"/>
      <c r="RGG1734" s="43"/>
      <c r="RGH1734" s="43"/>
      <c r="RGI1734" s="43"/>
      <c r="RGJ1734" s="43"/>
      <c r="RGK1734" s="43"/>
      <c r="RGL1734" s="43"/>
      <c r="RGM1734" s="43"/>
      <c r="RGN1734" s="43"/>
      <c r="RGO1734" s="43"/>
      <c r="RGP1734" s="43"/>
      <c r="RGQ1734" s="43"/>
      <c r="RGR1734" s="43"/>
      <c r="RGS1734" s="43"/>
      <c r="RGT1734" s="43"/>
      <c r="RGU1734" s="43"/>
      <c r="RGV1734" s="43"/>
      <c r="RGW1734" s="43"/>
      <c r="RGX1734" s="43"/>
      <c r="RGY1734" s="43"/>
      <c r="RGZ1734" s="43"/>
      <c r="RHA1734" s="43"/>
      <c r="RHB1734" s="43"/>
      <c r="RHC1734" s="43"/>
      <c r="RHD1734" s="43"/>
      <c r="RHE1734" s="43"/>
      <c r="RHF1734" s="43"/>
      <c r="RHG1734" s="43"/>
      <c r="RHH1734" s="43"/>
      <c r="RHI1734" s="43"/>
      <c r="RHJ1734" s="43"/>
      <c r="RHK1734" s="43"/>
      <c r="RHL1734" s="43"/>
      <c r="RHM1734" s="43"/>
      <c r="RHN1734" s="43"/>
      <c r="RHO1734" s="43"/>
      <c r="RHP1734" s="43"/>
      <c r="RHQ1734" s="43"/>
      <c r="RHR1734" s="43"/>
      <c r="RHS1734" s="43"/>
      <c r="RHT1734" s="43"/>
      <c r="RHU1734" s="43"/>
      <c r="RHV1734" s="43"/>
      <c r="RHW1734" s="43"/>
      <c r="RHX1734" s="43"/>
      <c r="RHY1734" s="43"/>
      <c r="RHZ1734" s="43"/>
      <c r="RIA1734" s="43"/>
      <c r="RIB1734" s="43"/>
      <c r="RIC1734" s="43"/>
      <c r="RID1734" s="43"/>
      <c r="RIE1734" s="43"/>
      <c r="RIF1734" s="43"/>
      <c r="RIG1734" s="43"/>
      <c r="RIH1734" s="43"/>
      <c r="RII1734" s="43"/>
      <c r="RIJ1734" s="43"/>
      <c r="RIK1734" s="43"/>
      <c r="RIL1734" s="43"/>
      <c r="RIM1734" s="43"/>
      <c r="RIN1734" s="43"/>
      <c r="RIO1734" s="43"/>
      <c r="RIP1734" s="43"/>
      <c r="RIQ1734" s="43"/>
      <c r="RIR1734" s="43"/>
      <c r="RIS1734" s="43"/>
      <c r="RIT1734" s="43"/>
      <c r="RIU1734" s="43"/>
      <c r="RIV1734" s="43"/>
      <c r="RIW1734" s="43"/>
      <c r="RIX1734" s="43"/>
      <c r="RIY1734" s="43"/>
      <c r="RIZ1734" s="43"/>
      <c r="RJA1734" s="43"/>
      <c r="RJB1734" s="43"/>
      <c r="RJC1734" s="43"/>
      <c r="RJD1734" s="43"/>
      <c r="RJE1734" s="43"/>
      <c r="RJF1734" s="43"/>
      <c r="RJG1734" s="43"/>
      <c r="RJH1734" s="43"/>
      <c r="RJI1734" s="43"/>
      <c r="RJJ1734" s="43"/>
      <c r="RJK1734" s="43"/>
      <c r="RJL1734" s="43"/>
      <c r="RJM1734" s="43"/>
      <c r="RJN1734" s="43"/>
      <c r="RJO1734" s="43"/>
      <c r="RJP1734" s="43"/>
      <c r="RJQ1734" s="43"/>
      <c r="RJR1734" s="43"/>
      <c r="RJS1734" s="43"/>
      <c r="RJT1734" s="43"/>
      <c r="RJU1734" s="43"/>
      <c r="RJV1734" s="43"/>
      <c r="RJW1734" s="43"/>
      <c r="RJX1734" s="43"/>
      <c r="RJY1734" s="43"/>
      <c r="RJZ1734" s="43"/>
      <c r="RKA1734" s="43"/>
      <c r="RKB1734" s="43"/>
      <c r="RKC1734" s="43"/>
      <c r="RKD1734" s="43"/>
      <c r="RKE1734" s="43"/>
      <c r="RKF1734" s="43"/>
      <c r="RKG1734" s="43"/>
      <c r="RKH1734" s="43"/>
      <c r="RKI1734" s="43"/>
      <c r="RKJ1734" s="43"/>
      <c r="RKK1734" s="43"/>
      <c r="RKL1734" s="43"/>
      <c r="RKM1734" s="43"/>
      <c r="RKN1734" s="43"/>
      <c r="RKO1734" s="43"/>
      <c r="RKP1734" s="43"/>
      <c r="RKQ1734" s="43"/>
      <c r="RKR1734" s="43"/>
      <c r="RKS1734" s="43"/>
      <c r="RKT1734" s="43"/>
      <c r="RKU1734" s="43"/>
      <c r="RKV1734" s="43"/>
      <c r="RKW1734" s="43"/>
      <c r="RKX1734" s="43"/>
      <c r="RKY1734" s="43"/>
      <c r="RKZ1734" s="43"/>
      <c r="RLA1734" s="43"/>
      <c r="RLB1734" s="43"/>
      <c r="RLC1734" s="43"/>
      <c r="RLD1734" s="43"/>
      <c r="RLE1734" s="43"/>
      <c r="RLF1734" s="43"/>
      <c r="RLG1734" s="43"/>
      <c r="RLH1734" s="43"/>
      <c r="RLI1734" s="43"/>
      <c r="RLJ1734" s="43"/>
      <c r="RLK1734" s="43"/>
      <c r="RLL1734" s="43"/>
      <c r="RLM1734" s="43"/>
      <c r="RLN1734" s="43"/>
      <c r="RLO1734" s="43"/>
      <c r="RLP1734" s="43"/>
      <c r="RLQ1734" s="43"/>
      <c r="RLR1734" s="43"/>
      <c r="RLS1734" s="43"/>
      <c r="RLT1734" s="43"/>
      <c r="RLU1734" s="43"/>
      <c r="RLV1734" s="43"/>
      <c r="RLW1734" s="43"/>
      <c r="RLX1734" s="43"/>
      <c r="RLY1734" s="43"/>
      <c r="RLZ1734" s="43"/>
      <c r="RMA1734" s="43"/>
      <c r="RMB1734" s="43"/>
      <c r="RMC1734" s="43"/>
      <c r="RMD1734" s="43"/>
      <c r="RME1734" s="43"/>
      <c r="RMF1734" s="43"/>
      <c r="RMG1734" s="43"/>
      <c r="RMH1734" s="43"/>
      <c r="RMI1734" s="43"/>
      <c r="RMJ1734" s="43"/>
      <c r="RMK1734" s="43"/>
      <c r="RML1734" s="43"/>
      <c r="RMM1734" s="43"/>
      <c r="RMN1734" s="43"/>
      <c r="RMO1734" s="43"/>
      <c r="RMP1734" s="43"/>
      <c r="RMQ1734" s="43"/>
      <c r="RMR1734" s="43"/>
      <c r="RMS1734" s="43"/>
      <c r="RMT1734" s="43"/>
      <c r="RMU1734" s="43"/>
      <c r="RMV1734" s="43"/>
      <c r="RMW1734" s="43"/>
      <c r="RMX1734" s="43"/>
      <c r="RMY1734" s="43"/>
      <c r="RMZ1734" s="43"/>
      <c r="RNA1734" s="43"/>
      <c r="RNB1734" s="43"/>
      <c r="RNC1734" s="43"/>
      <c r="RND1734" s="43"/>
      <c r="RNE1734" s="43"/>
      <c r="RNF1734" s="43"/>
      <c r="RNG1734" s="43"/>
      <c r="RNH1734" s="43"/>
      <c r="RNI1734" s="43"/>
      <c r="RNJ1734" s="43"/>
      <c r="RNK1734" s="43"/>
      <c r="RNL1734" s="43"/>
      <c r="RNM1734" s="43"/>
      <c r="RNN1734" s="43"/>
      <c r="RNO1734" s="43"/>
      <c r="RNP1734" s="43"/>
      <c r="RNQ1734" s="43"/>
      <c r="RNR1734" s="43"/>
      <c r="RNS1734" s="43"/>
      <c r="RNT1734" s="43"/>
      <c r="RNU1734" s="43"/>
      <c r="RNV1734" s="43"/>
      <c r="RNW1734" s="43"/>
      <c r="RNX1734" s="43"/>
      <c r="RNY1734" s="43"/>
      <c r="RNZ1734" s="43"/>
      <c r="ROA1734" s="43"/>
      <c r="ROB1734" s="43"/>
      <c r="ROC1734" s="43"/>
      <c r="ROD1734" s="43"/>
      <c r="ROE1734" s="43"/>
      <c r="ROF1734" s="43"/>
      <c r="ROG1734" s="43"/>
      <c r="ROH1734" s="43"/>
      <c r="ROI1734" s="43"/>
      <c r="ROJ1734" s="43"/>
      <c r="ROK1734" s="43"/>
      <c r="ROL1734" s="43"/>
      <c r="ROM1734" s="43"/>
      <c r="RON1734" s="43"/>
      <c r="ROO1734" s="43"/>
      <c r="ROP1734" s="43"/>
      <c r="ROQ1734" s="43"/>
      <c r="ROR1734" s="43"/>
      <c r="ROS1734" s="43"/>
      <c r="ROT1734" s="43"/>
      <c r="ROU1734" s="43"/>
      <c r="ROV1734" s="43"/>
      <c r="ROW1734" s="43"/>
      <c r="ROX1734" s="43"/>
      <c r="ROY1734" s="43"/>
      <c r="ROZ1734" s="43"/>
      <c r="RPA1734" s="43"/>
      <c r="RPB1734" s="43"/>
      <c r="RPC1734" s="43"/>
      <c r="RPD1734" s="43"/>
      <c r="RPE1734" s="43"/>
      <c r="RPF1734" s="43"/>
      <c r="RPG1734" s="43"/>
      <c r="RPH1734" s="43"/>
      <c r="RPI1734" s="43"/>
      <c r="RPJ1734" s="43"/>
      <c r="RPK1734" s="43"/>
      <c r="RPL1734" s="43"/>
      <c r="RPM1734" s="43"/>
      <c r="RPN1734" s="43"/>
      <c r="RPO1734" s="43"/>
      <c r="RPP1734" s="43"/>
      <c r="RPQ1734" s="43"/>
      <c r="RPR1734" s="43"/>
      <c r="RPS1734" s="43"/>
      <c r="RPT1734" s="43"/>
      <c r="RPU1734" s="43"/>
      <c r="RPV1734" s="43"/>
      <c r="RPW1734" s="43"/>
      <c r="RPX1734" s="43"/>
      <c r="RPY1734" s="43"/>
      <c r="RPZ1734" s="43"/>
      <c r="RQA1734" s="43"/>
      <c r="RQB1734" s="43"/>
      <c r="RQC1734" s="43"/>
      <c r="RQD1734" s="43"/>
      <c r="RQE1734" s="43"/>
      <c r="RQF1734" s="43"/>
      <c r="RQG1734" s="43"/>
      <c r="RQH1734" s="43"/>
      <c r="RQI1734" s="43"/>
      <c r="RQJ1734" s="43"/>
      <c r="RQK1734" s="43"/>
      <c r="RQL1734" s="43"/>
      <c r="RQM1734" s="43"/>
      <c r="RQN1734" s="43"/>
      <c r="RQO1734" s="43"/>
      <c r="RQP1734" s="43"/>
      <c r="RQQ1734" s="43"/>
      <c r="RQR1734" s="43"/>
      <c r="RQS1734" s="43"/>
      <c r="RQT1734" s="43"/>
      <c r="RQU1734" s="43"/>
      <c r="RQV1734" s="43"/>
      <c r="RQW1734" s="43"/>
      <c r="RQX1734" s="43"/>
      <c r="RQY1734" s="43"/>
      <c r="RQZ1734" s="43"/>
      <c r="RRA1734" s="43"/>
      <c r="RRB1734" s="43"/>
      <c r="RRC1734" s="43"/>
      <c r="RRD1734" s="43"/>
      <c r="RRE1734" s="43"/>
      <c r="RRF1734" s="43"/>
      <c r="RRG1734" s="43"/>
      <c r="RRH1734" s="43"/>
      <c r="RRI1734" s="43"/>
      <c r="RRJ1734" s="43"/>
      <c r="RRK1734" s="43"/>
      <c r="RRL1734" s="43"/>
      <c r="RRM1734" s="43"/>
      <c r="RRN1734" s="43"/>
      <c r="RRO1734" s="43"/>
      <c r="RRP1734" s="43"/>
      <c r="RRQ1734" s="43"/>
      <c r="RRR1734" s="43"/>
      <c r="RRS1734" s="43"/>
      <c r="RRT1734" s="43"/>
      <c r="RRU1734" s="43"/>
      <c r="RRV1734" s="43"/>
      <c r="RRW1734" s="43"/>
      <c r="RRX1734" s="43"/>
      <c r="RRY1734" s="43"/>
      <c r="RRZ1734" s="43"/>
      <c r="RSA1734" s="43"/>
      <c r="RSB1734" s="43"/>
      <c r="RSC1734" s="43"/>
      <c r="RSD1734" s="43"/>
      <c r="RSE1734" s="43"/>
      <c r="RSF1734" s="43"/>
      <c r="RSG1734" s="43"/>
      <c r="RSH1734" s="43"/>
      <c r="RSI1734" s="43"/>
      <c r="RSJ1734" s="43"/>
      <c r="RSK1734" s="43"/>
      <c r="RSL1734" s="43"/>
      <c r="RSM1734" s="43"/>
      <c r="RSN1734" s="43"/>
      <c r="RSO1734" s="43"/>
      <c r="RSP1734" s="43"/>
      <c r="RSQ1734" s="43"/>
      <c r="RSR1734" s="43"/>
      <c r="RSS1734" s="43"/>
      <c r="RST1734" s="43"/>
      <c r="RSU1734" s="43"/>
      <c r="RSV1734" s="43"/>
      <c r="RSW1734" s="43"/>
      <c r="RSX1734" s="43"/>
      <c r="RSY1734" s="43"/>
      <c r="RSZ1734" s="43"/>
      <c r="RTA1734" s="43"/>
      <c r="RTB1734" s="43"/>
      <c r="RTC1734" s="43"/>
      <c r="RTD1734" s="43"/>
      <c r="RTE1734" s="43"/>
      <c r="RTF1734" s="43"/>
      <c r="RTG1734" s="43"/>
      <c r="RTH1734" s="43"/>
      <c r="RTI1734" s="43"/>
      <c r="RTJ1734" s="43"/>
      <c r="RTK1734" s="43"/>
      <c r="RTL1734" s="43"/>
      <c r="RTM1734" s="43"/>
      <c r="RTN1734" s="43"/>
      <c r="RTO1734" s="43"/>
      <c r="RTP1734" s="43"/>
      <c r="RTQ1734" s="43"/>
      <c r="RTR1734" s="43"/>
      <c r="RTS1734" s="43"/>
      <c r="RTT1734" s="43"/>
      <c r="RTU1734" s="43"/>
      <c r="RTV1734" s="43"/>
      <c r="RTW1734" s="43"/>
      <c r="RTX1734" s="43"/>
      <c r="RTY1734" s="43"/>
      <c r="RTZ1734" s="43"/>
      <c r="RUA1734" s="43"/>
      <c r="RUB1734" s="43"/>
      <c r="RUC1734" s="43"/>
      <c r="RUD1734" s="43"/>
      <c r="RUE1734" s="43"/>
      <c r="RUF1734" s="43"/>
      <c r="RUG1734" s="43"/>
      <c r="RUH1734" s="43"/>
      <c r="RUI1734" s="43"/>
      <c r="RUJ1734" s="43"/>
      <c r="RUK1734" s="43"/>
      <c r="RUL1734" s="43"/>
      <c r="RUM1734" s="43"/>
      <c r="RUN1734" s="43"/>
      <c r="RUO1734" s="43"/>
      <c r="RUP1734" s="43"/>
      <c r="RUQ1734" s="43"/>
      <c r="RUR1734" s="43"/>
      <c r="RUS1734" s="43"/>
      <c r="RUT1734" s="43"/>
      <c r="RUU1734" s="43"/>
      <c r="RUV1734" s="43"/>
      <c r="RUW1734" s="43"/>
      <c r="RUX1734" s="43"/>
      <c r="RUY1734" s="43"/>
      <c r="RUZ1734" s="43"/>
      <c r="RVA1734" s="43"/>
      <c r="RVB1734" s="43"/>
      <c r="RVC1734" s="43"/>
      <c r="RVD1734" s="43"/>
      <c r="RVE1734" s="43"/>
      <c r="RVF1734" s="43"/>
      <c r="RVG1734" s="43"/>
      <c r="RVH1734" s="43"/>
      <c r="RVI1734" s="43"/>
      <c r="RVJ1734" s="43"/>
      <c r="RVK1734" s="43"/>
      <c r="RVL1734" s="43"/>
      <c r="RVM1734" s="43"/>
      <c r="RVN1734" s="43"/>
      <c r="RVO1734" s="43"/>
      <c r="RVP1734" s="43"/>
      <c r="RVQ1734" s="43"/>
      <c r="RVR1734" s="43"/>
      <c r="RVS1734" s="43"/>
      <c r="RVT1734" s="43"/>
      <c r="RVU1734" s="43"/>
      <c r="RVV1734" s="43"/>
      <c r="RVW1734" s="43"/>
      <c r="RVX1734" s="43"/>
      <c r="RVY1734" s="43"/>
      <c r="RVZ1734" s="43"/>
      <c r="RWA1734" s="43"/>
      <c r="RWB1734" s="43"/>
      <c r="RWC1734" s="43"/>
      <c r="RWD1734" s="43"/>
      <c r="RWE1734" s="43"/>
      <c r="RWF1734" s="43"/>
      <c r="RWG1734" s="43"/>
      <c r="RWH1734" s="43"/>
      <c r="RWI1734" s="43"/>
      <c r="RWJ1734" s="43"/>
      <c r="RWK1734" s="43"/>
      <c r="RWL1734" s="43"/>
      <c r="RWM1734" s="43"/>
      <c r="RWN1734" s="43"/>
      <c r="RWO1734" s="43"/>
      <c r="RWP1734" s="43"/>
      <c r="RWQ1734" s="43"/>
      <c r="RWR1734" s="43"/>
      <c r="RWS1734" s="43"/>
      <c r="RWT1734" s="43"/>
      <c r="RWU1734" s="43"/>
      <c r="RWV1734" s="43"/>
      <c r="RWW1734" s="43"/>
      <c r="RWX1734" s="43"/>
      <c r="RWY1734" s="43"/>
      <c r="RWZ1734" s="43"/>
      <c r="RXA1734" s="43"/>
      <c r="RXB1734" s="43"/>
      <c r="RXC1734" s="43"/>
      <c r="RXD1734" s="43"/>
      <c r="RXE1734" s="43"/>
      <c r="RXF1734" s="43"/>
      <c r="RXG1734" s="43"/>
      <c r="RXH1734" s="43"/>
      <c r="RXI1734" s="43"/>
      <c r="RXJ1734" s="43"/>
      <c r="RXK1734" s="43"/>
      <c r="RXL1734" s="43"/>
      <c r="RXM1734" s="43"/>
      <c r="RXN1734" s="43"/>
      <c r="RXO1734" s="43"/>
      <c r="RXP1734" s="43"/>
      <c r="RXQ1734" s="43"/>
      <c r="RXR1734" s="43"/>
      <c r="RXS1734" s="43"/>
      <c r="RXT1734" s="43"/>
      <c r="RXU1734" s="43"/>
      <c r="RXV1734" s="43"/>
      <c r="RXW1734" s="43"/>
      <c r="RXX1734" s="43"/>
      <c r="RXY1734" s="43"/>
      <c r="RXZ1734" s="43"/>
      <c r="RYA1734" s="43"/>
      <c r="RYB1734" s="43"/>
      <c r="RYC1734" s="43"/>
      <c r="RYD1734" s="43"/>
      <c r="RYE1734" s="43"/>
      <c r="RYF1734" s="43"/>
      <c r="RYG1734" s="43"/>
      <c r="RYH1734" s="43"/>
      <c r="RYI1734" s="43"/>
      <c r="RYJ1734" s="43"/>
      <c r="RYK1734" s="43"/>
      <c r="RYL1734" s="43"/>
      <c r="RYM1734" s="43"/>
      <c r="RYN1734" s="43"/>
      <c r="RYO1734" s="43"/>
      <c r="RYP1734" s="43"/>
      <c r="RYQ1734" s="43"/>
      <c r="RYR1734" s="43"/>
      <c r="RYS1734" s="43"/>
      <c r="RYT1734" s="43"/>
      <c r="RYU1734" s="43"/>
      <c r="RYV1734" s="43"/>
      <c r="RYW1734" s="43"/>
      <c r="RYX1734" s="43"/>
      <c r="RYY1734" s="43"/>
      <c r="RYZ1734" s="43"/>
      <c r="RZA1734" s="43"/>
      <c r="RZB1734" s="43"/>
      <c r="RZC1734" s="43"/>
      <c r="RZD1734" s="43"/>
      <c r="RZE1734" s="43"/>
      <c r="RZF1734" s="43"/>
      <c r="RZG1734" s="43"/>
      <c r="RZH1734" s="43"/>
      <c r="RZI1734" s="43"/>
      <c r="RZJ1734" s="43"/>
      <c r="RZK1734" s="43"/>
      <c r="RZL1734" s="43"/>
      <c r="RZM1734" s="43"/>
      <c r="RZN1734" s="43"/>
      <c r="RZO1734" s="43"/>
      <c r="RZP1734" s="43"/>
      <c r="RZQ1734" s="43"/>
      <c r="RZR1734" s="43"/>
      <c r="RZS1734" s="43"/>
      <c r="RZT1734" s="43"/>
      <c r="RZU1734" s="43"/>
      <c r="RZV1734" s="43"/>
      <c r="RZW1734" s="43"/>
      <c r="RZX1734" s="43"/>
      <c r="RZY1734" s="43"/>
      <c r="RZZ1734" s="43"/>
      <c r="SAA1734" s="43"/>
      <c r="SAB1734" s="43"/>
      <c r="SAC1734" s="43"/>
      <c r="SAD1734" s="43"/>
      <c r="SAE1734" s="43"/>
      <c r="SAF1734" s="43"/>
      <c r="SAG1734" s="43"/>
      <c r="SAH1734" s="43"/>
      <c r="SAI1734" s="43"/>
      <c r="SAJ1734" s="43"/>
      <c r="SAK1734" s="43"/>
      <c r="SAL1734" s="43"/>
      <c r="SAM1734" s="43"/>
      <c r="SAN1734" s="43"/>
      <c r="SAO1734" s="43"/>
      <c r="SAP1734" s="43"/>
      <c r="SAQ1734" s="43"/>
      <c r="SAR1734" s="43"/>
      <c r="SAS1734" s="43"/>
      <c r="SAT1734" s="43"/>
      <c r="SAU1734" s="43"/>
      <c r="SAV1734" s="43"/>
      <c r="SAW1734" s="43"/>
      <c r="SAX1734" s="43"/>
      <c r="SAY1734" s="43"/>
      <c r="SAZ1734" s="43"/>
      <c r="SBA1734" s="43"/>
      <c r="SBB1734" s="43"/>
      <c r="SBC1734" s="43"/>
      <c r="SBD1734" s="43"/>
      <c r="SBE1734" s="43"/>
      <c r="SBF1734" s="43"/>
      <c r="SBG1734" s="43"/>
      <c r="SBH1734" s="43"/>
      <c r="SBI1734" s="43"/>
      <c r="SBJ1734" s="43"/>
      <c r="SBK1734" s="43"/>
      <c r="SBL1734" s="43"/>
      <c r="SBM1734" s="43"/>
      <c r="SBN1734" s="43"/>
      <c r="SBO1734" s="43"/>
      <c r="SBP1734" s="43"/>
      <c r="SBQ1734" s="43"/>
      <c r="SBR1734" s="43"/>
      <c r="SBS1734" s="43"/>
      <c r="SBT1734" s="43"/>
      <c r="SBU1734" s="43"/>
      <c r="SBV1734" s="43"/>
      <c r="SBW1734" s="43"/>
      <c r="SBX1734" s="43"/>
      <c r="SBY1734" s="43"/>
      <c r="SBZ1734" s="43"/>
      <c r="SCA1734" s="43"/>
      <c r="SCB1734" s="43"/>
      <c r="SCC1734" s="43"/>
      <c r="SCD1734" s="43"/>
      <c r="SCE1734" s="43"/>
      <c r="SCF1734" s="43"/>
      <c r="SCG1734" s="43"/>
      <c r="SCH1734" s="43"/>
      <c r="SCI1734" s="43"/>
      <c r="SCJ1734" s="43"/>
      <c r="SCK1734" s="43"/>
      <c r="SCL1734" s="43"/>
      <c r="SCM1734" s="43"/>
      <c r="SCN1734" s="43"/>
      <c r="SCO1734" s="43"/>
      <c r="SCP1734" s="43"/>
      <c r="SCQ1734" s="43"/>
      <c r="SCR1734" s="43"/>
      <c r="SCS1734" s="43"/>
      <c r="SCT1734" s="43"/>
      <c r="SCU1734" s="43"/>
      <c r="SCV1734" s="43"/>
      <c r="SCW1734" s="43"/>
      <c r="SCX1734" s="43"/>
      <c r="SCY1734" s="43"/>
      <c r="SCZ1734" s="43"/>
      <c r="SDA1734" s="43"/>
      <c r="SDB1734" s="43"/>
      <c r="SDC1734" s="43"/>
      <c r="SDD1734" s="43"/>
      <c r="SDE1734" s="43"/>
      <c r="SDF1734" s="43"/>
      <c r="SDG1734" s="43"/>
      <c r="SDH1734" s="43"/>
      <c r="SDI1734" s="43"/>
      <c r="SDJ1734" s="43"/>
      <c r="SDK1734" s="43"/>
      <c r="SDL1734" s="43"/>
      <c r="SDM1734" s="43"/>
      <c r="SDN1734" s="43"/>
      <c r="SDO1734" s="43"/>
      <c r="SDP1734" s="43"/>
      <c r="SDQ1734" s="43"/>
      <c r="SDR1734" s="43"/>
      <c r="SDS1734" s="43"/>
      <c r="SDT1734" s="43"/>
      <c r="SDU1734" s="43"/>
      <c r="SDV1734" s="43"/>
      <c r="SDW1734" s="43"/>
      <c r="SDX1734" s="43"/>
      <c r="SDY1734" s="43"/>
      <c r="SDZ1734" s="43"/>
      <c r="SEA1734" s="43"/>
      <c r="SEB1734" s="43"/>
      <c r="SEC1734" s="43"/>
      <c r="SED1734" s="43"/>
      <c r="SEE1734" s="43"/>
      <c r="SEF1734" s="43"/>
      <c r="SEG1734" s="43"/>
      <c r="SEH1734" s="43"/>
      <c r="SEI1734" s="43"/>
      <c r="SEJ1734" s="43"/>
      <c r="SEK1734" s="43"/>
      <c r="SEL1734" s="43"/>
      <c r="SEM1734" s="43"/>
      <c r="SEN1734" s="43"/>
      <c r="SEO1734" s="43"/>
      <c r="SEP1734" s="43"/>
      <c r="SEQ1734" s="43"/>
      <c r="SER1734" s="43"/>
      <c r="SES1734" s="43"/>
      <c r="SET1734" s="43"/>
      <c r="SEU1734" s="43"/>
      <c r="SEV1734" s="43"/>
      <c r="SEW1734" s="43"/>
      <c r="SEX1734" s="43"/>
      <c r="SEY1734" s="43"/>
      <c r="SEZ1734" s="43"/>
      <c r="SFA1734" s="43"/>
      <c r="SFB1734" s="43"/>
      <c r="SFC1734" s="43"/>
      <c r="SFD1734" s="43"/>
      <c r="SFE1734" s="43"/>
      <c r="SFF1734" s="43"/>
      <c r="SFG1734" s="43"/>
      <c r="SFH1734" s="43"/>
      <c r="SFI1734" s="43"/>
      <c r="SFJ1734" s="43"/>
      <c r="SFK1734" s="43"/>
      <c r="SFL1734" s="43"/>
      <c r="SFM1734" s="43"/>
      <c r="SFN1734" s="43"/>
      <c r="SFO1734" s="43"/>
      <c r="SFP1734" s="43"/>
      <c r="SFQ1734" s="43"/>
      <c r="SFR1734" s="43"/>
      <c r="SFS1734" s="43"/>
      <c r="SFT1734" s="43"/>
      <c r="SFU1734" s="43"/>
      <c r="SFV1734" s="43"/>
      <c r="SFW1734" s="43"/>
      <c r="SFX1734" s="43"/>
      <c r="SFY1734" s="43"/>
      <c r="SFZ1734" s="43"/>
      <c r="SGA1734" s="43"/>
      <c r="SGB1734" s="43"/>
      <c r="SGC1734" s="43"/>
      <c r="SGD1734" s="43"/>
      <c r="SGE1734" s="43"/>
      <c r="SGF1734" s="43"/>
      <c r="SGG1734" s="43"/>
      <c r="SGH1734" s="43"/>
      <c r="SGI1734" s="43"/>
      <c r="SGJ1734" s="43"/>
      <c r="SGK1734" s="43"/>
      <c r="SGL1734" s="43"/>
      <c r="SGM1734" s="43"/>
      <c r="SGN1734" s="43"/>
      <c r="SGO1734" s="43"/>
      <c r="SGP1734" s="43"/>
      <c r="SGQ1734" s="43"/>
      <c r="SGR1734" s="43"/>
      <c r="SGS1734" s="43"/>
      <c r="SGT1734" s="43"/>
      <c r="SGU1734" s="43"/>
      <c r="SGV1734" s="43"/>
      <c r="SGW1734" s="43"/>
      <c r="SGX1734" s="43"/>
      <c r="SGY1734" s="43"/>
      <c r="SGZ1734" s="43"/>
      <c r="SHA1734" s="43"/>
      <c r="SHB1734" s="43"/>
      <c r="SHC1734" s="43"/>
      <c r="SHD1734" s="43"/>
      <c r="SHE1734" s="43"/>
      <c r="SHF1734" s="43"/>
      <c r="SHG1734" s="43"/>
      <c r="SHH1734" s="43"/>
      <c r="SHI1734" s="43"/>
      <c r="SHJ1734" s="43"/>
      <c r="SHK1734" s="43"/>
      <c r="SHL1734" s="43"/>
      <c r="SHM1734" s="43"/>
      <c r="SHN1734" s="43"/>
      <c r="SHO1734" s="43"/>
      <c r="SHP1734" s="43"/>
      <c r="SHQ1734" s="43"/>
      <c r="SHR1734" s="43"/>
      <c r="SHS1734" s="43"/>
      <c r="SHT1734" s="43"/>
      <c r="SHU1734" s="43"/>
      <c r="SHV1734" s="43"/>
      <c r="SHW1734" s="43"/>
      <c r="SHX1734" s="43"/>
      <c r="SHY1734" s="43"/>
      <c r="SHZ1734" s="43"/>
      <c r="SIA1734" s="43"/>
      <c r="SIB1734" s="43"/>
      <c r="SIC1734" s="43"/>
      <c r="SID1734" s="43"/>
      <c r="SIE1734" s="43"/>
      <c r="SIF1734" s="43"/>
      <c r="SIG1734" s="43"/>
      <c r="SIH1734" s="43"/>
      <c r="SII1734" s="43"/>
      <c r="SIJ1734" s="43"/>
      <c r="SIK1734" s="43"/>
      <c r="SIL1734" s="43"/>
      <c r="SIM1734" s="43"/>
      <c r="SIN1734" s="43"/>
      <c r="SIO1734" s="43"/>
      <c r="SIP1734" s="43"/>
      <c r="SIQ1734" s="43"/>
      <c r="SIR1734" s="43"/>
      <c r="SIS1734" s="43"/>
      <c r="SIT1734" s="43"/>
      <c r="SIU1734" s="43"/>
      <c r="SIV1734" s="43"/>
      <c r="SIW1734" s="43"/>
      <c r="SIX1734" s="43"/>
      <c r="SIY1734" s="43"/>
      <c r="SIZ1734" s="43"/>
      <c r="SJA1734" s="43"/>
      <c r="SJB1734" s="43"/>
      <c r="SJC1734" s="43"/>
      <c r="SJD1734" s="43"/>
      <c r="SJE1734" s="43"/>
      <c r="SJF1734" s="43"/>
      <c r="SJG1734" s="43"/>
      <c r="SJH1734" s="43"/>
      <c r="SJI1734" s="43"/>
      <c r="SJJ1734" s="43"/>
      <c r="SJK1734" s="43"/>
      <c r="SJL1734" s="43"/>
      <c r="SJM1734" s="43"/>
      <c r="SJN1734" s="43"/>
      <c r="SJO1734" s="43"/>
      <c r="SJP1734" s="43"/>
      <c r="SJQ1734" s="43"/>
      <c r="SJR1734" s="43"/>
      <c r="SJS1734" s="43"/>
      <c r="SJT1734" s="43"/>
      <c r="SJU1734" s="43"/>
      <c r="SJV1734" s="43"/>
      <c r="SJW1734" s="43"/>
      <c r="SJX1734" s="43"/>
      <c r="SJY1734" s="43"/>
      <c r="SJZ1734" s="43"/>
      <c r="SKA1734" s="43"/>
      <c r="SKB1734" s="43"/>
      <c r="SKC1734" s="43"/>
      <c r="SKD1734" s="43"/>
      <c r="SKE1734" s="43"/>
      <c r="SKF1734" s="43"/>
      <c r="SKG1734" s="43"/>
      <c r="SKH1734" s="43"/>
      <c r="SKI1734" s="43"/>
      <c r="SKJ1734" s="43"/>
      <c r="SKK1734" s="43"/>
      <c r="SKL1734" s="43"/>
      <c r="SKM1734" s="43"/>
      <c r="SKN1734" s="43"/>
      <c r="SKO1734" s="43"/>
      <c r="SKP1734" s="43"/>
      <c r="SKQ1734" s="43"/>
      <c r="SKR1734" s="43"/>
      <c r="SKS1734" s="43"/>
      <c r="SKT1734" s="43"/>
      <c r="SKU1734" s="43"/>
      <c r="SKV1734" s="43"/>
      <c r="SKW1734" s="43"/>
      <c r="SKX1734" s="43"/>
      <c r="SKY1734" s="43"/>
      <c r="SKZ1734" s="43"/>
      <c r="SLA1734" s="43"/>
      <c r="SLB1734" s="43"/>
      <c r="SLC1734" s="43"/>
      <c r="SLD1734" s="43"/>
      <c r="SLE1734" s="43"/>
      <c r="SLF1734" s="43"/>
      <c r="SLG1734" s="43"/>
      <c r="SLH1734" s="43"/>
      <c r="SLI1734" s="43"/>
      <c r="SLJ1734" s="43"/>
      <c r="SLK1734" s="43"/>
      <c r="SLL1734" s="43"/>
      <c r="SLM1734" s="43"/>
      <c r="SLN1734" s="43"/>
      <c r="SLO1734" s="43"/>
      <c r="SLP1734" s="43"/>
      <c r="SLQ1734" s="43"/>
      <c r="SLR1734" s="43"/>
      <c r="SLS1734" s="43"/>
      <c r="SLT1734" s="43"/>
      <c r="SLU1734" s="43"/>
      <c r="SLV1734" s="43"/>
      <c r="SLW1734" s="43"/>
      <c r="SLX1734" s="43"/>
      <c r="SLY1734" s="43"/>
      <c r="SLZ1734" s="43"/>
      <c r="SMA1734" s="43"/>
      <c r="SMB1734" s="43"/>
      <c r="SMC1734" s="43"/>
      <c r="SMD1734" s="43"/>
      <c r="SME1734" s="43"/>
      <c r="SMF1734" s="43"/>
      <c r="SMG1734" s="43"/>
      <c r="SMH1734" s="43"/>
      <c r="SMI1734" s="43"/>
      <c r="SMJ1734" s="43"/>
      <c r="SMK1734" s="43"/>
      <c r="SML1734" s="43"/>
      <c r="SMM1734" s="43"/>
      <c r="SMN1734" s="43"/>
      <c r="SMO1734" s="43"/>
      <c r="SMP1734" s="43"/>
      <c r="SMQ1734" s="43"/>
      <c r="SMR1734" s="43"/>
      <c r="SMS1734" s="43"/>
      <c r="SMT1734" s="43"/>
      <c r="SMU1734" s="43"/>
      <c r="SMV1734" s="43"/>
      <c r="SMW1734" s="43"/>
      <c r="SMX1734" s="43"/>
      <c r="SMY1734" s="43"/>
      <c r="SMZ1734" s="43"/>
      <c r="SNA1734" s="43"/>
      <c r="SNB1734" s="43"/>
      <c r="SNC1734" s="43"/>
      <c r="SND1734" s="43"/>
      <c r="SNE1734" s="43"/>
      <c r="SNF1734" s="43"/>
      <c r="SNG1734" s="43"/>
      <c r="SNH1734" s="43"/>
      <c r="SNI1734" s="43"/>
      <c r="SNJ1734" s="43"/>
      <c r="SNK1734" s="43"/>
      <c r="SNL1734" s="43"/>
      <c r="SNM1734" s="43"/>
      <c r="SNN1734" s="43"/>
      <c r="SNO1734" s="43"/>
      <c r="SNP1734" s="43"/>
      <c r="SNQ1734" s="43"/>
      <c r="SNR1734" s="43"/>
      <c r="SNS1734" s="43"/>
      <c r="SNT1734" s="43"/>
      <c r="SNU1734" s="43"/>
      <c r="SNV1734" s="43"/>
      <c r="SNW1734" s="43"/>
      <c r="SNX1734" s="43"/>
      <c r="SNY1734" s="43"/>
      <c r="SNZ1734" s="43"/>
      <c r="SOA1734" s="43"/>
      <c r="SOB1734" s="43"/>
      <c r="SOC1734" s="43"/>
      <c r="SOD1734" s="43"/>
      <c r="SOE1734" s="43"/>
      <c r="SOF1734" s="43"/>
      <c r="SOG1734" s="43"/>
      <c r="SOH1734" s="43"/>
      <c r="SOI1734" s="43"/>
      <c r="SOJ1734" s="43"/>
      <c r="SOK1734" s="43"/>
      <c r="SOL1734" s="43"/>
      <c r="SOM1734" s="43"/>
      <c r="SON1734" s="43"/>
      <c r="SOO1734" s="43"/>
      <c r="SOP1734" s="43"/>
      <c r="SOQ1734" s="43"/>
      <c r="SOR1734" s="43"/>
      <c r="SOS1734" s="43"/>
      <c r="SOT1734" s="43"/>
      <c r="SOU1734" s="43"/>
      <c r="SOV1734" s="43"/>
      <c r="SOW1734" s="43"/>
      <c r="SOX1734" s="43"/>
      <c r="SOY1734" s="43"/>
      <c r="SOZ1734" s="43"/>
      <c r="SPA1734" s="43"/>
      <c r="SPB1734" s="43"/>
      <c r="SPC1734" s="43"/>
      <c r="SPD1734" s="43"/>
      <c r="SPE1734" s="43"/>
      <c r="SPF1734" s="43"/>
      <c r="SPG1734" s="43"/>
      <c r="SPH1734" s="43"/>
      <c r="SPI1734" s="43"/>
      <c r="SPJ1734" s="43"/>
      <c r="SPK1734" s="43"/>
      <c r="SPL1734" s="43"/>
      <c r="SPM1734" s="43"/>
      <c r="SPN1734" s="43"/>
      <c r="SPO1734" s="43"/>
      <c r="SPP1734" s="43"/>
      <c r="SPQ1734" s="43"/>
      <c r="SPR1734" s="43"/>
      <c r="SPS1734" s="43"/>
      <c r="SPT1734" s="43"/>
      <c r="SPU1734" s="43"/>
      <c r="SPV1734" s="43"/>
      <c r="SPW1734" s="43"/>
      <c r="SPX1734" s="43"/>
      <c r="SPY1734" s="43"/>
      <c r="SPZ1734" s="43"/>
      <c r="SQA1734" s="43"/>
      <c r="SQB1734" s="43"/>
      <c r="SQC1734" s="43"/>
      <c r="SQD1734" s="43"/>
      <c r="SQE1734" s="43"/>
      <c r="SQF1734" s="43"/>
      <c r="SQG1734" s="43"/>
      <c r="SQH1734" s="43"/>
      <c r="SQI1734" s="43"/>
      <c r="SQJ1734" s="43"/>
      <c r="SQK1734" s="43"/>
      <c r="SQL1734" s="43"/>
      <c r="SQM1734" s="43"/>
      <c r="SQN1734" s="43"/>
      <c r="SQO1734" s="43"/>
      <c r="SQP1734" s="43"/>
      <c r="SQQ1734" s="43"/>
      <c r="SQR1734" s="43"/>
      <c r="SQS1734" s="43"/>
      <c r="SQT1734" s="43"/>
      <c r="SQU1734" s="43"/>
      <c r="SQV1734" s="43"/>
      <c r="SQW1734" s="43"/>
      <c r="SQX1734" s="43"/>
      <c r="SQY1734" s="43"/>
      <c r="SQZ1734" s="43"/>
      <c r="SRA1734" s="43"/>
      <c r="SRB1734" s="43"/>
      <c r="SRC1734" s="43"/>
      <c r="SRD1734" s="43"/>
      <c r="SRE1734" s="43"/>
      <c r="SRF1734" s="43"/>
      <c r="SRG1734" s="43"/>
      <c r="SRH1734" s="43"/>
      <c r="SRI1734" s="43"/>
      <c r="SRJ1734" s="43"/>
      <c r="SRK1734" s="43"/>
      <c r="SRL1734" s="43"/>
      <c r="SRM1734" s="43"/>
      <c r="SRN1734" s="43"/>
      <c r="SRO1734" s="43"/>
      <c r="SRP1734" s="43"/>
      <c r="SRQ1734" s="43"/>
      <c r="SRR1734" s="43"/>
      <c r="SRS1734" s="43"/>
      <c r="SRT1734" s="43"/>
      <c r="SRU1734" s="43"/>
      <c r="SRV1734" s="43"/>
      <c r="SRW1734" s="43"/>
      <c r="SRX1734" s="43"/>
      <c r="SRY1734" s="43"/>
      <c r="SRZ1734" s="43"/>
      <c r="SSA1734" s="43"/>
      <c r="SSB1734" s="43"/>
      <c r="SSC1734" s="43"/>
      <c r="SSD1734" s="43"/>
      <c r="SSE1734" s="43"/>
      <c r="SSF1734" s="43"/>
      <c r="SSG1734" s="43"/>
      <c r="SSH1734" s="43"/>
      <c r="SSI1734" s="43"/>
      <c r="SSJ1734" s="43"/>
      <c r="SSK1734" s="43"/>
      <c r="SSL1734" s="43"/>
      <c r="SSM1734" s="43"/>
      <c r="SSN1734" s="43"/>
      <c r="SSO1734" s="43"/>
      <c r="SSP1734" s="43"/>
      <c r="SSQ1734" s="43"/>
      <c r="SSR1734" s="43"/>
      <c r="SSS1734" s="43"/>
      <c r="SST1734" s="43"/>
      <c r="SSU1734" s="43"/>
      <c r="SSV1734" s="43"/>
      <c r="SSW1734" s="43"/>
      <c r="SSX1734" s="43"/>
      <c r="SSY1734" s="43"/>
      <c r="SSZ1734" s="43"/>
      <c r="STA1734" s="43"/>
      <c r="STB1734" s="43"/>
      <c r="STC1734" s="43"/>
      <c r="STD1734" s="43"/>
      <c r="STE1734" s="43"/>
      <c r="STF1734" s="43"/>
      <c r="STG1734" s="43"/>
      <c r="STH1734" s="43"/>
      <c r="STI1734" s="43"/>
      <c r="STJ1734" s="43"/>
      <c r="STK1734" s="43"/>
      <c r="STL1734" s="43"/>
      <c r="STM1734" s="43"/>
      <c r="STN1734" s="43"/>
      <c r="STO1734" s="43"/>
      <c r="STP1734" s="43"/>
      <c r="STQ1734" s="43"/>
      <c r="STR1734" s="43"/>
      <c r="STS1734" s="43"/>
      <c r="STT1734" s="43"/>
      <c r="STU1734" s="43"/>
      <c r="STV1734" s="43"/>
      <c r="STW1734" s="43"/>
      <c r="STX1734" s="43"/>
      <c r="STY1734" s="43"/>
      <c r="STZ1734" s="43"/>
      <c r="SUA1734" s="43"/>
      <c r="SUB1734" s="43"/>
      <c r="SUC1734" s="43"/>
      <c r="SUD1734" s="43"/>
      <c r="SUE1734" s="43"/>
      <c r="SUF1734" s="43"/>
      <c r="SUG1734" s="43"/>
      <c r="SUH1734" s="43"/>
      <c r="SUI1734" s="43"/>
      <c r="SUJ1734" s="43"/>
      <c r="SUK1734" s="43"/>
      <c r="SUL1734" s="43"/>
      <c r="SUM1734" s="43"/>
      <c r="SUN1734" s="43"/>
      <c r="SUO1734" s="43"/>
      <c r="SUP1734" s="43"/>
      <c r="SUQ1734" s="43"/>
      <c r="SUR1734" s="43"/>
      <c r="SUS1734" s="43"/>
      <c r="SUT1734" s="43"/>
      <c r="SUU1734" s="43"/>
      <c r="SUV1734" s="43"/>
      <c r="SUW1734" s="43"/>
      <c r="SUX1734" s="43"/>
      <c r="SUY1734" s="43"/>
      <c r="SUZ1734" s="43"/>
      <c r="SVA1734" s="43"/>
      <c r="SVB1734" s="43"/>
      <c r="SVC1734" s="43"/>
      <c r="SVD1734" s="43"/>
      <c r="SVE1734" s="43"/>
      <c r="SVF1734" s="43"/>
      <c r="SVG1734" s="43"/>
      <c r="SVH1734" s="43"/>
      <c r="SVI1734" s="43"/>
      <c r="SVJ1734" s="43"/>
      <c r="SVK1734" s="43"/>
      <c r="SVL1734" s="43"/>
      <c r="SVM1734" s="43"/>
      <c r="SVN1734" s="43"/>
      <c r="SVO1734" s="43"/>
      <c r="SVP1734" s="43"/>
      <c r="SVQ1734" s="43"/>
      <c r="SVR1734" s="43"/>
      <c r="SVS1734" s="43"/>
      <c r="SVT1734" s="43"/>
      <c r="SVU1734" s="43"/>
      <c r="SVV1734" s="43"/>
      <c r="SVW1734" s="43"/>
      <c r="SVX1734" s="43"/>
      <c r="SVY1734" s="43"/>
      <c r="SVZ1734" s="43"/>
      <c r="SWA1734" s="43"/>
      <c r="SWB1734" s="43"/>
      <c r="SWC1734" s="43"/>
      <c r="SWD1734" s="43"/>
      <c r="SWE1734" s="43"/>
      <c r="SWF1734" s="43"/>
      <c r="SWG1734" s="43"/>
      <c r="SWH1734" s="43"/>
      <c r="SWI1734" s="43"/>
      <c r="SWJ1734" s="43"/>
      <c r="SWK1734" s="43"/>
      <c r="SWL1734" s="43"/>
      <c r="SWM1734" s="43"/>
      <c r="SWN1734" s="43"/>
      <c r="SWO1734" s="43"/>
      <c r="SWP1734" s="43"/>
      <c r="SWQ1734" s="43"/>
      <c r="SWR1734" s="43"/>
      <c r="SWS1734" s="43"/>
      <c r="SWT1734" s="43"/>
      <c r="SWU1734" s="43"/>
      <c r="SWV1734" s="43"/>
      <c r="SWW1734" s="43"/>
      <c r="SWX1734" s="43"/>
      <c r="SWY1734" s="43"/>
      <c r="SWZ1734" s="43"/>
      <c r="SXA1734" s="43"/>
      <c r="SXB1734" s="43"/>
      <c r="SXC1734" s="43"/>
      <c r="SXD1734" s="43"/>
      <c r="SXE1734" s="43"/>
      <c r="SXF1734" s="43"/>
      <c r="SXG1734" s="43"/>
      <c r="SXH1734" s="43"/>
      <c r="SXI1734" s="43"/>
      <c r="SXJ1734" s="43"/>
      <c r="SXK1734" s="43"/>
      <c r="SXL1734" s="43"/>
      <c r="SXM1734" s="43"/>
      <c r="SXN1734" s="43"/>
      <c r="SXO1734" s="43"/>
      <c r="SXP1734" s="43"/>
      <c r="SXQ1734" s="43"/>
      <c r="SXR1734" s="43"/>
      <c r="SXS1734" s="43"/>
      <c r="SXT1734" s="43"/>
      <c r="SXU1734" s="43"/>
      <c r="SXV1734" s="43"/>
      <c r="SXW1734" s="43"/>
      <c r="SXX1734" s="43"/>
      <c r="SXY1734" s="43"/>
      <c r="SXZ1734" s="43"/>
      <c r="SYA1734" s="43"/>
      <c r="SYB1734" s="43"/>
      <c r="SYC1734" s="43"/>
      <c r="SYD1734" s="43"/>
      <c r="SYE1734" s="43"/>
      <c r="SYF1734" s="43"/>
      <c r="SYG1734" s="43"/>
      <c r="SYH1734" s="43"/>
      <c r="SYI1734" s="43"/>
      <c r="SYJ1734" s="43"/>
      <c r="SYK1734" s="43"/>
      <c r="SYL1734" s="43"/>
      <c r="SYM1734" s="43"/>
      <c r="SYN1734" s="43"/>
      <c r="SYO1734" s="43"/>
      <c r="SYP1734" s="43"/>
      <c r="SYQ1734" s="43"/>
      <c r="SYR1734" s="43"/>
      <c r="SYS1734" s="43"/>
      <c r="SYT1734" s="43"/>
      <c r="SYU1734" s="43"/>
      <c r="SYV1734" s="43"/>
      <c r="SYW1734" s="43"/>
      <c r="SYX1734" s="43"/>
      <c r="SYY1734" s="43"/>
      <c r="SYZ1734" s="43"/>
      <c r="SZA1734" s="43"/>
      <c r="SZB1734" s="43"/>
      <c r="SZC1734" s="43"/>
      <c r="SZD1734" s="43"/>
      <c r="SZE1734" s="43"/>
      <c r="SZF1734" s="43"/>
      <c r="SZG1734" s="43"/>
      <c r="SZH1734" s="43"/>
      <c r="SZI1734" s="43"/>
      <c r="SZJ1734" s="43"/>
      <c r="SZK1734" s="43"/>
      <c r="SZL1734" s="43"/>
      <c r="SZM1734" s="43"/>
      <c r="SZN1734" s="43"/>
      <c r="SZO1734" s="43"/>
      <c r="SZP1734" s="43"/>
      <c r="SZQ1734" s="43"/>
      <c r="SZR1734" s="43"/>
      <c r="SZS1734" s="43"/>
      <c r="SZT1734" s="43"/>
      <c r="SZU1734" s="43"/>
      <c r="SZV1734" s="43"/>
      <c r="SZW1734" s="43"/>
      <c r="SZX1734" s="43"/>
      <c r="SZY1734" s="43"/>
      <c r="SZZ1734" s="43"/>
      <c r="TAA1734" s="43"/>
      <c r="TAB1734" s="43"/>
      <c r="TAC1734" s="43"/>
      <c r="TAD1734" s="43"/>
      <c r="TAE1734" s="43"/>
      <c r="TAF1734" s="43"/>
      <c r="TAG1734" s="43"/>
      <c r="TAH1734" s="43"/>
      <c r="TAI1734" s="43"/>
      <c r="TAJ1734" s="43"/>
      <c r="TAK1734" s="43"/>
      <c r="TAL1734" s="43"/>
      <c r="TAM1734" s="43"/>
      <c r="TAN1734" s="43"/>
      <c r="TAO1734" s="43"/>
      <c r="TAP1734" s="43"/>
      <c r="TAQ1734" s="43"/>
      <c r="TAR1734" s="43"/>
      <c r="TAS1734" s="43"/>
      <c r="TAT1734" s="43"/>
      <c r="TAU1734" s="43"/>
      <c r="TAV1734" s="43"/>
      <c r="TAW1734" s="43"/>
      <c r="TAX1734" s="43"/>
      <c r="TAY1734" s="43"/>
      <c r="TAZ1734" s="43"/>
      <c r="TBA1734" s="43"/>
      <c r="TBB1734" s="43"/>
      <c r="TBC1734" s="43"/>
      <c r="TBD1734" s="43"/>
      <c r="TBE1734" s="43"/>
      <c r="TBF1734" s="43"/>
      <c r="TBG1734" s="43"/>
      <c r="TBH1734" s="43"/>
      <c r="TBI1734" s="43"/>
      <c r="TBJ1734" s="43"/>
      <c r="TBK1734" s="43"/>
      <c r="TBL1734" s="43"/>
      <c r="TBM1734" s="43"/>
      <c r="TBN1734" s="43"/>
      <c r="TBO1734" s="43"/>
      <c r="TBP1734" s="43"/>
      <c r="TBQ1734" s="43"/>
      <c r="TBR1734" s="43"/>
      <c r="TBS1734" s="43"/>
      <c r="TBT1734" s="43"/>
      <c r="TBU1734" s="43"/>
      <c r="TBV1734" s="43"/>
      <c r="TBW1734" s="43"/>
      <c r="TBX1734" s="43"/>
      <c r="TBY1734" s="43"/>
      <c r="TBZ1734" s="43"/>
      <c r="TCA1734" s="43"/>
      <c r="TCB1734" s="43"/>
      <c r="TCC1734" s="43"/>
      <c r="TCD1734" s="43"/>
      <c r="TCE1734" s="43"/>
      <c r="TCF1734" s="43"/>
      <c r="TCG1734" s="43"/>
      <c r="TCH1734" s="43"/>
      <c r="TCI1734" s="43"/>
      <c r="TCJ1734" s="43"/>
      <c r="TCK1734" s="43"/>
      <c r="TCL1734" s="43"/>
      <c r="TCM1734" s="43"/>
      <c r="TCN1734" s="43"/>
      <c r="TCO1734" s="43"/>
      <c r="TCP1734" s="43"/>
      <c r="TCQ1734" s="43"/>
      <c r="TCR1734" s="43"/>
      <c r="TCS1734" s="43"/>
      <c r="TCT1734" s="43"/>
      <c r="TCU1734" s="43"/>
      <c r="TCV1734" s="43"/>
      <c r="TCW1734" s="43"/>
      <c r="TCX1734" s="43"/>
      <c r="TCY1734" s="43"/>
      <c r="TCZ1734" s="43"/>
      <c r="TDA1734" s="43"/>
      <c r="TDB1734" s="43"/>
      <c r="TDC1734" s="43"/>
      <c r="TDD1734" s="43"/>
      <c r="TDE1734" s="43"/>
      <c r="TDF1734" s="43"/>
      <c r="TDG1734" s="43"/>
      <c r="TDH1734" s="43"/>
      <c r="TDI1734" s="43"/>
      <c r="TDJ1734" s="43"/>
      <c r="TDK1734" s="43"/>
      <c r="TDL1734" s="43"/>
      <c r="TDM1734" s="43"/>
      <c r="TDN1734" s="43"/>
      <c r="TDO1734" s="43"/>
      <c r="TDP1734" s="43"/>
      <c r="TDQ1734" s="43"/>
      <c r="TDR1734" s="43"/>
      <c r="TDS1734" s="43"/>
      <c r="TDT1734" s="43"/>
      <c r="TDU1734" s="43"/>
      <c r="TDV1734" s="43"/>
      <c r="TDW1734" s="43"/>
      <c r="TDX1734" s="43"/>
      <c r="TDY1734" s="43"/>
      <c r="TDZ1734" s="43"/>
      <c r="TEA1734" s="43"/>
      <c r="TEB1734" s="43"/>
      <c r="TEC1734" s="43"/>
      <c r="TED1734" s="43"/>
      <c r="TEE1734" s="43"/>
      <c r="TEF1734" s="43"/>
      <c r="TEG1734" s="43"/>
      <c r="TEH1734" s="43"/>
      <c r="TEI1734" s="43"/>
      <c r="TEJ1734" s="43"/>
      <c r="TEK1734" s="43"/>
      <c r="TEL1734" s="43"/>
      <c r="TEM1734" s="43"/>
      <c r="TEN1734" s="43"/>
      <c r="TEO1734" s="43"/>
      <c r="TEP1734" s="43"/>
      <c r="TEQ1734" s="43"/>
      <c r="TER1734" s="43"/>
      <c r="TES1734" s="43"/>
      <c r="TET1734" s="43"/>
      <c r="TEU1734" s="43"/>
      <c r="TEV1734" s="43"/>
      <c r="TEW1734" s="43"/>
      <c r="TEX1734" s="43"/>
      <c r="TEY1734" s="43"/>
      <c r="TEZ1734" s="43"/>
      <c r="TFA1734" s="43"/>
      <c r="TFB1734" s="43"/>
      <c r="TFC1734" s="43"/>
      <c r="TFD1734" s="43"/>
      <c r="TFE1734" s="43"/>
      <c r="TFF1734" s="43"/>
      <c r="TFG1734" s="43"/>
      <c r="TFH1734" s="43"/>
      <c r="TFI1734" s="43"/>
      <c r="TFJ1734" s="43"/>
      <c r="TFK1734" s="43"/>
      <c r="TFL1734" s="43"/>
      <c r="TFM1734" s="43"/>
      <c r="TFN1734" s="43"/>
      <c r="TFO1734" s="43"/>
      <c r="TFP1734" s="43"/>
      <c r="TFQ1734" s="43"/>
      <c r="TFR1734" s="43"/>
      <c r="TFS1734" s="43"/>
      <c r="TFT1734" s="43"/>
      <c r="TFU1734" s="43"/>
      <c r="TFV1734" s="43"/>
      <c r="TFW1734" s="43"/>
      <c r="TFX1734" s="43"/>
      <c r="TFY1734" s="43"/>
      <c r="TFZ1734" s="43"/>
      <c r="TGA1734" s="43"/>
      <c r="TGB1734" s="43"/>
      <c r="TGC1734" s="43"/>
      <c r="TGD1734" s="43"/>
      <c r="TGE1734" s="43"/>
      <c r="TGF1734" s="43"/>
      <c r="TGG1734" s="43"/>
      <c r="TGH1734" s="43"/>
      <c r="TGI1734" s="43"/>
      <c r="TGJ1734" s="43"/>
      <c r="TGK1734" s="43"/>
      <c r="TGL1734" s="43"/>
      <c r="TGM1734" s="43"/>
      <c r="TGN1734" s="43"/>
      <c r="TGO1734" s="43"/>
      <c r="TGP1734" s="43"/>
      <c r="TGQ1734" s="43"/>
      <c r="TGR1734" s="43"/>
      <c r="TGS1734" s="43"/>
      <c r="TGT1734" s="43"/>
      <c r="TGU1734" s="43"/>
      <c r="TGV1734" s="43"/>
      <c r="TGW1734" s="43"/>
      <c r="TGX1734" s="43"/>
      <c r="TGY1734" s="43"/>
      <c r="TGZ1734" s="43"/>
      <c r="THA1734" s="43"/>
      <c r="THB1734" s="43"/>
      <c r="THC1734" s="43"/>
      <c r="THD1734" s="43"/>
      <c r="THE1734" s="43"/>
      <c r="THF1734" s="43"/>
      <c r="THG1734" s="43"/>
      <c r="THH1734" s="43"/>
      <c r="THI1734" s="43"/>
      <c r="THJ1734" s="43"/>
      <c r="THK1734" s="43"/>
      <c r="THL1734" s="43"/>
      <c r="THM1734" s="43"/>
      <c r="THN1734" s="43"/>
      <c r="THO1734" s="43"/>
      <c r="THP1734" s="43"/>
      <c r="THQ1734" s="43"/>
      <c r="THR1734" s="43"/>
      <c r="THS1734" s="43"/>
      <c r="THT1734" s="43"/>
      <c r="THU1734" s="43"/>
      <c r="THV1734" s="43"/>
      <c r="THW1734" s="43"/>
      <c r="THX1734" s="43"/>
      <c r="THY1734" s="43"/>
      <c r="THZ1734" s="43"/>
      <c r="TIA1734" s="43"/>
      <c r="TIB1734" s="43"/>
      <c r="TIC1734" s="43"/>
      <c r="TID1734" s="43"/>
      <c r="TIE1734" s="43"/>
      <c r="TIF1734" s="43"/>
      <c r="TIG1734" s="43"/>
      <c r="TIH1734" s="43"/>
      <c r="TII1734" s="43"/>
      <c r="TIJ1734" s="43"/>
      <c r="TIK1734" s="43"/>
      <c r="TIL1734" s="43"/>
      <c r="TIM1734" s="43"/>
      <c r="TIN1734" s="43"/>
      <c r="TIO1734" s="43"/>
      <c r="TIP1734" s="43"/>
      <c r="TIQ1734" s="43"/>
      <c r="TIR1734" s="43"/>
      <c r="TIS1734" s="43"/>
      <c r="TIT1734" s="43"/>
      <c r="TIU1734" s="43"/>
      <c r="TIV1734" s="43"/>
      <c r="TIW1734" s="43"/>
      <c r="TIX1734" s="43"/>
      <c r="TIY1734" s="43"/>
      <c r="TIZ1734" s="43"/>
      <c r="TJA1734" s="43"/>
      <c r="TJB1734" s="43"/>
      <c r="TJC1734" s="43"/>
      <c r="TJD1734" s="43"/>
      <c r="TJE1734" s="43"/>
      <c r="TJF1734" s="43"/>
      <c r="TJG1734" s="43"/>
      <c r="TJH1734" s="43"/>
      <c r="TJI1734" s="43"/>
      <c r="TJJ1734" s="43"/>
      <c r="TJK1734" s="43"/>
      <c r="TJL1734" s="43"/>
      <c r="TJM1734" s="43"/>
      <c r="TJN1734" s="43"/>
      <c r="TJO1734" s="43"/>
      <c r="TJP1734" s="43"/>
      <c r="TJQ1734" s="43"/>
      <c r="TJR1734" s="43"/>
      <c r="TJS1734" s="43"/>
      <c r="TJT1734" s="43"/>
      <c r="TJU1734" s="43"/>
      <c r="TJV1734" s="43"/>
      <c r="TJW1734" s="43"/>
      <c r="TJX1734" s="43"/>
      <c r="TJY1734" s="43"/>
      <c r="TJZ1734" s="43"/>
      <c r="TKA1734" s="43"/>
      <c r="TKB1734" s="43"/>
      <c r="TKC1734" s="43"/>
      <c r="TKD1734" s="43"/>
      <c r="TKE1734" s="43"/>
      <c r="TKF1734" s="43"/>
      <c r="TKG1734" s="43"/>
      <c r="TKH1734" s="43"/>
      <c r="TKI1734" s="43"/>
      <c r="TKJ1734" s="43"/>
      <c r="TKK1734" s="43"/>
      <c r="TKL1734" s="43"/>
      <c r="TKM1734" s="43"/>
      <c r="TKN1734" s="43"/>
      <c r="TKO1734" s="43"/>
      <c r="TKP1734" s="43"/>
      <c r="TKQ1734" s="43"/>
      <c r="TKR1734" s="43"/>
      <c r="TKS1734" s="43"/>
      <c r="TKT1734" s="43"/>
      <c r="TKU1734" s="43"/>
      <c r="TKV1734" s="43"/>
      <c r="TKW1734" s="43"/>
      <c r="TKX1734" s="43"/>
      <c r="TKY1734" s="43"/>
      <c r="TKZ1734" s="43"/>
      <c r="TLA1734" s="43"/>
      <c r="TLB1734" s="43"/>
      <c r="TLC1734" s="43"/>
      <c r="TLD1734" s="43"/>
      <c r="TLE1734" s="43"/>
      <c r="TLF1734" s="43"/>
      <c r="TLG1734" s="43"/>
      <c r="TLH1734" s="43"/>
      <c r="TLI1734" s="43"/>
      <c r="TLJ1734" s="43"/>
      <c r="TLK1734" s="43"/>
      <c r="TLL1734" s="43"/>
      <c r="TLM1734" s="43"/>
      <c r="TLN1734" s="43"/>
      <c r="TLO1734" s="43"/>
      <c r="TLP1734" s="43"/>
      <c r="TLQ1734" s="43"/>
      <c r="TLR1734" s="43"/>
      <c r="TLS1734" s="43"/>
      <c r="TLT1734" s="43"/>
      <c r="TLU1734" s="43"/>
      <c r="TLV1734" s="43"/>
      <c r="TLW1734" s="43"/>
      <c r="TLX1734" s="43"/>
      <c r="TLY1734" s="43"/>
      <c r="TLZ1734" s="43"/>
      <c r="TMA1734" s="43"/>
      <c r="TMB1734" s="43"/>
      <c r="TMC1734" s="43"/>
      <c r="TMD1734" s="43"/>
      <c r="TME1734" s="43"/>
      <c r="TMF1734" s="43"/>
      <c r="TMG1734" s="43"/>
      <c r="TMH1734" s="43"/>
      <c r="TMI1734" s="43"/>
      <c r="TMJ1734" s="43"/>
      <c r="TMK1734" s="43"/>
      <c r="TML1734" s="43"/>
      <c r="TMM1734" s="43"/>
      <c r="TMN1734" s="43"/>
      <c r="TMO1734" s="43"/>
      <c r="TMP1734" s="43"/>
      <c r="TMQ1734" s="43"/>
      <c r="TMR1734" s="43"/>
      <c r="TMS1734" s="43"/>
      <c r="TMT1734" s="43"/>
      <c r="TMU1734" s="43"/>
      <c r="TMV1734" s="43"/>
      <c r="TMW1734" s="43"/>
      <c r="TMX1734" s="43"/>
      <c r="TMY1734" s="43"/>
      <c r="TMZ1734" s="43"/>
      <c r="TNA1734" s="43"/>
      <c r="TNB1734" s="43"/>
      <c r="TNC1734" s="43"/>
      <c r="TND1734" s="43"/>
      <c r="TNE1734" s="43"/>
      <c r="TNF1734" s="43"/>
      <c r="TNG1734" s="43"/>
      <c r="TNH1734" s="43"/>
      <c r="TNI1734" s="43"/>
      <c r="TNJ1734" s="43"/>
      <c r="TNK1734" s="43"/>
      <c r="TNL1734" s="43"/>
      <c r="TNM1734" s="43"/>
      <c r="TNN1734" s="43"/>
      <c r="TNO1734" s="43"/>
      <c r="TNP1734" s="43"/>
      <c r="TNQ1734" s="43"/>
      <c r="TNR1734" s="43"/>
      <c r="TNS1734" s="43"/>
      <c r="TNT1734" s="43"/>
      <c r="TNU1734" s="43"/>
      <c r="TNV1734" s="43"/>
      <c r="TNW1734" s="43"/>
      <c r="TNX1734" s="43"/>
      <c r="TNY1734" s="43"/>
      <c r="TNZ1734" s="43"/>
      <c r="TOA1734" s="43"/>
      <c r="TOB1734" s="43"/>
      <c r="TOC1734" s="43"/>
      <c r="TOD1734" s="43"/>
      <c r="TOE1734" s="43"/>
      <c r="TOF1734" s="43"/>
      <c r="TOG1734" s="43"/>
      <c r="TOH1734" s="43"/>
      <c r="TOI1734" s="43"/>
      <c r="TOJ1734" s="43"/>
      <c r="TOK1734" s="43"/>
      <c r="TOL1734" s="43"/>
      <c r="TOM1734" s="43"/>
      <c r="TON1734" s="43"/>
      <c r="TOO1734" s="43"/>
      <c r="TOP1734" s="43"/>
      <c r="TOQ1734" s="43"/>
      <c r="TOR1734" s="43"/>
      <c r="TOS1734" s="43"/>
      <c r="TOT1734" s="43"/>
      <c r="TOU1734" s="43"/>
      <c r="TOV1734" s="43"/>
      <c r="TOW1734" s="43"/>
      <c r="TOX1734" s="43"/>
      <c r="TOY1734" s="43"/>
      <c r="TOZ1734" s="43"/>
      <c r="TPA1734" s="43"/>
      <c r="TPB1734" s="43"/>
      <c r="TPC1734" s="43"/>
      <c r="TPD1734" s="43"/>
      <c r="TPE1734" s="43"/>
      <c r="TPF1734" s="43"/>
      <c r="TPG1734" s="43"/>
      <c r="TPH1734" s="43"/>
      <c r="TPI1734" s="43"/>
      <c r="TPJ1734" s="43"/>
      <c r="TPK1734" s="43"/>
      <c r="TPL1734" s="43"/>
      <c r="TPM1734" s="43"/>
      <c r="TPN1734" s="43"/>
      <c r="TPO1734" s="43"/>
      <c r="TPP1734" s="43"/>
      <c r="TPQ1734" s="43"/>
      <c r="TPR1734" s="43"/>
      <c r="TPS1734" s="43"/>
      <c r="TPT1734" s="43"/>
      <c r="TPU1734" s="43"/>
      <c r="TPV1734" s="43"/>
      <c r="TPW1734" s="43"/>
      <c r="TPX1734" s="43"/>
      <c r="TPY1734" s="43"/>
      <c r="TPZ1734" s="43"/>
      <c r="TQA1734" s="43"/>
      <c r="TQB1734" s="43"/>
      <c r="TQC1734" s="43"/>
      <c r="TQD1734" s="43"/>
      <c r="TQE1734" s="43"/>
      <c r="TQF1734" s="43"/>
      <c r="TQG1734" s="43"/>
      <c r="TQH1734" s="43"/>
      <c r="TQI1734" s="43"/>
      <c r="TQJ1734" s="43"/>
      <c r="TQK1734" s="43"/>
      <c r="TQL1734" s="43"/>
      <c r="TQM1734" s="43"/>
      <c r="TQN1734" s="43"/>
      <c r="TQO1734" s="43"/>
      <c r="TQP1734" s="43"/>
      <c r="TQQ1734" s="43"/>
      <c r="TQR1734" s="43"/>
      <c r="TQS1734" s="43"/>
      <c r="TQT1734" s="43"/>
      <c r="TQU1734" s="43"/>
      <c r="TQV1734" s="43"/>
      <c r="TQW1734" s="43"/>
      <c r="TQX1734" s="43"/>
      <c r="TQY1734" s="43"/>
      <c r="TQZ1734" s="43"/>
      <c r="TRA1734" s="43"/>
      <c r="TRB1734" s="43"/>
      <c r="TRC1734" s="43"/>
      <c r="TRD1734" s="43"/>
      <c r="TRE1734" s="43"/>
      <c r="TRF1734" s="43"/>
      <c r="TRG1734" s="43"/>
      <c r="TRH1734" s="43"/>
      <c r="TRI1734" s="43"/>
      <c r="TRJ1734" s="43"/>
      <c r="TRK1734" s="43"/>
      <c r="TRL1734" s="43"/>
      <c r="TRM1734" s="43"/>
      <c r="TRN1734" s="43"/>
      <c r="TRO1734" s="43"/>
      <c r="TRP1734" s="43"/>
      <c r="TRQ1734" s="43"/>
      <c r="TRR1734" s="43"/>
      <c r="TRS1734" s="43"/>
      <c r="TRT1734" s="43"/>
      <c r="TRU1734" s="43"/>
      <c r="TRV1734" s="43"/>
      <c r="TRW1734" s="43"/>
      <c r="TRX1734" s="43"/>
      <c r="TRY1734" s="43"/>
      <c r="TRZ1734" s="43"/>
      <c r="TSA1734" s="43"/>
      <c r="TSB1734" s="43"/>
      <c r="TSC1734" s="43"/>
      <c r="TSD1734" s="43"/>
      <c r="TSE1734" s="43"/>
      <c r="TSF1734" s="43"/>
      <c r="TSG1734" s="43"/>
      <c r="TSH1734" s="43"/>
      <c r="TSI1734" s="43"/>
      <c r="TSJ1734" s="43"/>
      <c r="TSK1734" s="43"/>
      <c r="TSL1734" s="43"/>
      <c r="TSM1734" s="43"/>
      <c r="TSN1734" s="43"/>
      <c r="TSO1734" s="43"/>
      <c r="TSP1734" s="43"/>
      <c r="TSQ1734" s="43"/>
      <c r="TSR1734" s="43"/>
      <c r="TSS1734" s="43"/>
      <c r="TST1734" s="43"/>
      <c r="TSU1734" s="43"/>
      <c r="TSV1734" s="43"/>
      <c r="TSW1734" s="43"/>
      <c r="TSX1734" s="43"/>
      <c r="TSY1734" s="43"/>
      <c r="TSZ1734" s="43"/>
      <c r="TTA1734" s="43"/>
      <c r="TTB1734" s="43"/>
      <c r="TTC1734" s="43"/>
      <c r="TTD1734" s="43"/>
      <c r="TTE1734" s="43"/>
      <c r="TTF1734" s="43"/>
      <c r="TTG1734" s="43"/>
      <c r="TTH1734" s="43"/>
      <c r="TTI1734" s="43"/>
      <c r="TTJ1734" s="43"/>
      <c r="TTK1734" s="43"/>
      <c r="TTL1734" s="43"/>
      <c r="TTM1734" s="43"/>
      <c r="TTN1734" s="43"/>
      <c r="TTO1734" s="43"/>
      <c r="TTP1734" s="43"/>
      <c r="TTQ1734" s="43"/>
      <c r="TTR1734" s="43"/>
      <c r="TTS1734" s="43"/>
      <c r="TTT1734" s="43"/>
      <c r="TTU1734" s="43"/>
      <c r="TTV1734" s="43"/>
      <c r="TTW1734" s="43"/>
      <c r="TTX1734" s="43"/>
      <c r="TTY1734" s="43"/>
      <c r="TTZ1734" s="43"/>
      <c r="TUA1734" s="43"/>
      <c r="TUB1734" s="43"/>
      <c r="TUC1734" s="43"/>
      <c r="TUD1734" s="43"/>
      <c r="TUE1734" s="43"/>
      <c r="TUF1734" s="43"/>
      <c r="TUG1734" s="43"/>
      <c r="TUH1734" s="43"/>
      <c r="TUI1734" s="43"/>
      <c r="TUJ1734" s="43"/>
      <c r="TUK1734" s="43"/>
      <c r="TUL1734" s="43"/>
      <c r="TUM1734" s="43"/>
      <c r="TUN1734" s="43"/>
      <c r="TUO1734" s="43"/>
      <c r="TUP1734" s="43"/>
      <c r="TUQ1734" s="43"/>
      <c r="TUR1734" s="43"/>
      <c r="TUS1734" s="43"/>
      <c r="TUT1734" s="43"/>
      <c r="TUU1734" s="43"/>
      <c r="TUV1734" s="43"/>
      <c r="TUW1734" s="43"/>
      <c r="TUX1734" s="43"/>
      <c r="TUY1734" s="43"/>
      <c r="TUZ1734" s="43"/>
      <c r="TVA1734" s="43"/>
      <c r="TVB1734" s="43"/>
      <c r="TVC1734" s="43"/>
      <c r="TVD1734" s="43"/>
      <c r="TVE1734" s="43"/>
      <c r="TVF1734" s="43"/>
      <c r="TVG1734" s="43"/>
      <c r="TVH1734" s="43"/>
      <c r="TVI1734" s="43"/>
      <c r="TVJ1734" s="43"/>
      <c r="TVK1734" s="43"/>
      <c r="TVL1734" s="43"/>
      <c r="TVM1734" s="43"/>
      <c r="TVN1734" s="43"/>
      <c r="TVO1734" s="43"/>
      <c r="TVP1734" s="43"/>
      <c r="TVQ1734" s="43"/>
      <c r="TVR1734" s="43"/>
      <c r="TVS1734" s="43"/>
      <c r="TVT1734" s="43"/>
      <c r="TVU1734" s="43"/>
      <c r="TVV1734" s="43"/>
      <c r="TVW1734" s="43"/>
      <c r="TVX1734" s="43"/>
      <c r="TVY1734" s="43"/>
      <c r="TVZ1734" s="43"/>
      <c r="TWA1734" s="43"/>
      <c r="TWB1734" s="43"/>
      <c r="TWC1734" s="43"/>
      <c r="TWD1734" s="43"/>
      <c r="TWE1734" s="43"/>
      <c r="TWF1734" s="43"/>
      <c r="TWG1734" s="43"/>
      <c r="TWH1734" s="43"/>
      <c r="TWI1734" s="43"/>
      <c r="TWJ1734" s="43"/>
      <c r="TWK1734" s="43"/>
      <c r="TWL1734" s="43"/>
      <c r="TWM1734" s="43"/>
      <c r="TWN1734" s="43"/>
      <c r="TWO1734" s="43"/>
      <c r="TWP1734" s="43"/>
      <c r="TWQ1734" s="43"/>
      <c r="TWR1734" s="43"/>
      <c r="TWS1734" s="43"/>
      <c r="TWT1734" s="43"/>
      <c r="TWU1734" s="43"/>
      <c r="TWV1734" s="43"/>
      <c r="TWW1734" s="43"/>
      <c r="TWX1734" s="43"/>
      <c r="TWY1734" s="43"/>
      <c r="TWZ1734" s="43"/>
      <c r="TXA1734" s="43"/>
      <c r="TXB1734" s="43"/>
      <c r="TXC1734" s="43"/>
      <c r="TXD1734" s="43"/>
      <c r="TXE1734" s="43"/>
      <c r="TXF1734" s="43"/>
      <c r="TXG1734" s="43"/>
      <c r="TXH1734" s="43"/>
      <c r="TXI1734" s="43"/>
      <c r="TXJ1734" s="43"/>
      <c r="TXK1734" s="43"/>
      <c r="TXL1734" s="43"/>
      <c r="TXM1734" s="43"/>
      <c r="TXN1734" s="43"/>
      <c r="TXO1734" s="43"/>
      <c r="TXP1734" s="43"/>
      <c r="TXQ1734" s="43"/>
      <c r="TXR1734" s="43"/>
      <c r="TXS1734" s="43"/>
      <c r="TXT1734" s="43"/>
      <c r="TXU1734" s="43"/>
      <c r="TXV1734" s="43"/>
      <c r="TXW1734" s="43"/>
      <c r="TXX1734" s="43"/>
      <c r="TXY1734" s="43"/>
      <c r="TXZ1734" s="43"/>
      <c r="TYA1734" s="43"/>
      <c r="TYB1734" s="43"/>
      <c r="TYC1734" s="43"/>
      <c r="TYD1734" s="43"/>
      <c r="TYE1734" s="43"/>
      <c r="TYF1734" s="43"/>
      <c r="TYG1734" s="43"/>
      <c r="TYH1734" s="43"/>
      <c r="TYI1734" s="43"/>
      <c r="TYJ1734" s="43"/>
      <c r="TYK1734" s="43"/>
      <c r="TYL1734" s="43"/>
      <c r="TYM1734" s="43"/>
      <c r="TYN1734" s="43"/>
      <c r="TYO1734" s="43"/>
      <c r="TYP1734" s="43"/>
      <c r="TYQ1734" s="43"/>
      <c r="TYR1734" s="43"/>
      <c r="TYS1734" s="43"/>
      <c r="TYT1734" s="43"/>
      <c r="TYU1734" s="43"/>
      <c r="TYV1734" s="43"/>
      <c r="TYW1734" s="43"/>
      <c r="TYX1734" s="43"/>
      <c r="TYY1734" s="43"/>
      <c r="TYZ1734" s="43"/>
      <c r="TZA1734" s="43"/>
      <c r="TZB1734" s="43"/>
      <c r="TZC1734" s="43"/>
      <c r="TZD1734" s="43"/>
      <c r="TZE1734" s="43"/>
      <c r="TZF1734" s="43"/>
      <c r="TZG1734" s="43"/>
      <c r="TZH1734" s="43"/>
      <c r="TZI1734" s="43"/>
      <c r="TZJ1734" s="43"/>
      <c r="TZK1734" s="43"/>
      <c r="TZL1734" s="43"/>
      <c r="TZM1734" s="43"/>
      <c r="TZN1734" s="43"/>
      <c r="TZO1734" s="43"/>
      <c r="TZP1734" s="43"/>
      <c r="TZQ1734" s="43"/>
      <c r="TZR1734" s="43"/>
      <c r="TZS1734" s="43"/>
      <c r="TZT1734" s="43"/>
      <c r="TZU1734" s="43"/>
      <c r="TZV1734" s="43"/>
      <c r="TZW1734" s="43"/>
      <c r="TZX1734" s="43"/>
      <c r="TZY1734" s="43"/>
      <c r="TZZ1734" s="43"/>
      <c r="UAA1734" s="43"/>
      <c r="UAB1734" s="43"/>
      <c r="UAC1734" s="43"/>
      <c r="UAD1734" s="43"/>
      <c r="UAE1734" s="43"/>
      <c r="UAF1734" s="43"/>
      <c r="UAG1734" s="43"/>
      <c r="UAH1734" s="43"/>
      <c r="UAI1734" s="43"/>
      <c r="UAJ1734" s="43"/>
      <c r="UAK1734" s="43"/>
      <c r="UAL1734" s="43"/>
      <c r="UAM1734" s="43"/>
      <c r="UAN1734" s="43"/>
      <c r="UAO1734" s="43"/>
      <c r="UAP1734" s="43"/>
      <c r="UAQ1734" s="43"/>
      <c r="UAR1734" s="43"/>
      <c r="UAS1734" s="43"/>
      <c r="UAT1734" s="43"/>
      <c r="UAU1734" s="43"/>
      <c r="UAV1734" s="43"/>
      <c r="UAW1734" s="43"/>
      <c r="UAX1734" s="43"/>
      <c r="UAY1734" s="43"/>
      <c r="UAZ1734" s="43"/>
      <c r="UBA1734" s="43"/>
      <c r="UBB1734" s="43"/>
      <c r="UBC1734" s="43"/>
      <c r="UBD1734" s="43"/>
      <c r="UBE1734" s="43"/>
      <c r="UBF1734" s="43"/>
      <c r="UBG1734" s="43"/>
      <c r="UBH1734" s="43"/>
      <c r="UBI1734" s="43"/>
      <c r="UBJ1734" s="43"/>
      <c r="UBK1734" s="43"/>
      <c r="UBL1734" s="43"/>
      <c r="UBM1734" s="43"/>
      <c r="UBN1734" s="43"/>
      <c r="UBO1734" s="43"/>
      <c r="UBP1734" s="43"/>
      <c r="UBQ1734" s="43"/>
      <c r="UBR1734" s="43"/>
      <c r="UBS1734" s="43"/>
      <c r="UBT1734" s="43"/>
      <c r="UBU1734" s="43"/>
      <c r="UBV1734" s="43"/>
      <c r="UBW1734" s="43"/>
      <c r="UBX1734" s="43"/>
      <c r="UBY1734" s="43"/>
      <c r="UBZ1734" s="43"/>
      <c r="UCA1734" s="43"/>
      <c r="UCB1734" s="43"/>
      <c r="UCC1734" s="43"/>
      <c r="UCD1734" s="43"/>
      <c r="UCE1734" s="43"/>
      <c r="UCF1734" s="43"/>
      <c r="UCG1734" s="43"/>
      <c r="UCH1734" s="43"/>
      <c r="UCI1734" s="43"/>
      <c r="UCJ1734" s="43"/>
      <c r="UCK1734" s="43"/>
      <c r="UCL1734" s="43"/>
      <c r="UCM1734" s="43"/>
      <c r="UCN1734" s="43"/>
      <c r="UCO1734" s="43"/>
      <c r="UCP1734" s="43"/>
      <c r="UCQ1734" s="43"/>
      <c r="UCR1734" s="43"/>
      <c r="UCS1734" s="43"/>
      <c r="UCT1734" s="43"/>
      <c r="UCU1734" s="43"/>
      <c r="UCV1734" s="43"/>
      <c r="UCW1734" s="43"/>
      <c r="UCX1734" s="43"/>
      <c r="UCY1734" s="43"/>
      <c r="UCZ1734" s="43"/>
      <c r="UDA1734" s="43"/>
      <c r="UDB1734" s="43"/>
      <c r="UDC1734" s="43"/>
      <c r="UDD1734" s="43"/>
      <c r="UDE1734" s="43"/>
      <c r="UDF1734" s="43"/>
      <c r="UDG1734" s="43"/>
      <c r="UDH1734" s="43"/>
      <c r="UDI1734" s="43"/>
      <c r="UDJ1734" s="43"/>
      <c r="UDK1734" s="43"/>
      <c r="UDL1734" s="43"/>
      <c r="UDM1734" s="43"/>
      <c r="UDN1734" s="43"/>
      <c r="UDO1734" s="43"/>
      <c r="UDP1734" s="43"/>
      <c r="UDQ1734" s="43"/>
      <c r="UDR1734" s="43"/>
      <c r="UDS1734" s="43"/>
      <c r="UDT1734" s="43"/>
      <c r="UDU1734" s="43"/>
      <c r="UDV1734" s="43"/>
      <c r="UDW1734" s="43"/>
      <c r="UDX1734" s="43"/>
      <c r="UDY1734" s="43"/>
      <c r="UDZ1734" s="43"/>
      <c r="UEA1734" s="43"/>
      <c r="UEB1734" s="43"/>
      <c r="UEC1734" s="43"/>
      <c r="UED1734" s="43"/>
      <c r="UEE1734" s="43"/>
      <c r="UEF1734" s="43"/>
      <c r="UEG1734" s="43"/>
      <c r="UEH1734" s="43"/>
      <c r="UEI1734" s="43"/>
      <c r="UEJ1734" s="43"/>
      <c r="UEK1734" s="43"/>
      <c r="UEL1734" s="43"/>
      <c r="UEM1734" s="43"/>
      <c r="UEN1734" s="43"/>
      <c r="UEO1734" s="43"/>
      <c r="UEP1734" s="43"/>
      <c r="UEQ1734" s="43"/>
      <c r="UER1734" s="43"/>
      <c r="UES1734" s="43"/>
      <c r="UET1734" s="43"/>
      <c r="UEU1734" s="43"/>
      <c r="UEV1734" s="43"/>
      <c r="UEW1734" s="43"/>
      <c r="UEX1734" s="43"/>
      <c r="UEY1734" s="43"/>
      <c r="UEZ1734" s="43"/>
      <c r="UFA1734" s="43"/>
      <c r="UFB1734" s="43"/>
      <c r="UFC1734" s="43"/>
      <c r="UFD1734" s="43"/>
      <c r="UFE1734" s="43"/>
      <c r="UFF1734" s="43"/>
      <c r="UFG1734" s="43"/>
      <c r="UFH1734" s="43"/>
      <c r="UFI1734" s="43"/>
      <c r="UFJ1734" s="43"/>
      <c r="UFK1734" s="43"/>
      <c r="UFL1734" s="43"/>
      <c r="UFM1734" s="43"/>
      <c r="UFN1734" s="43"/>
      <c r="UFO1734" s="43"/>
      <c r="UFP1734" s="43"/>
      <c r="UFQ1734" s="43"/>
      <c r="UFR1734" s="43"/>
      <c r="UFS1734" s="43"/>
      <c r="UFT1734" s="43"/>
      <c r="UFU1734" s="43"/>
      <c r="UFV1734" s="43"/>
      <c r="UFW1734" s="43"/>
      <c r="UFX1734" s="43"/>
      <c r="UFY1734" s="43"/>
      <c r="UFZ1734" s="43"/>
      <c r="UGA1734" s="43"/>
      <c r="UGB1734" s="43"/>
      <c r="UGC1734" s="43"/>
      <c r="UGD1734" s="43"/>
      <c r="UGE1734" s="43"/>
      <c r="UGF1734" s="43"/>
      <c r="UGG1734" s="43"/>
      <c r="UGH1734" s="43"/>
      <c r="UGI1734" s="43"/>
      <c r="UGJ1734" s="43"/>
      <c r="UGK1734" s="43"/>
      <c r="UGL1734" s="43"/>
      <c r="UGM1734" s="43"/>
      <c r="UGN1734" s="43"/>
      <c r="UGO1734" s="43"/>
      <c r="UGP1734" s="43"/>
      <c r="UGQ1734" s="43"/>
      <c r="UGR1734" s="43"/>
      <c r="UGS1734" s="43"/>
      <c r="UGT1734" s="43"/>
      <c r="UGU1734" s="43"/>
      <c r="UGV1734" s="43"/>
      <c r="UGW1734" s="43"/>
      <c r="UGX1734" s="43"/>
      <c r="UGY1734" s="43"/>
      <c r="UGZ1734" s="43"/>
      <c r="UHA1734" s="43"/>
      <c r="UHB1734" s="43"/>
      <c r="UHC1734" s="43"/>
      <c r="UHD1734" s="43"/>
      <c r="UHE1734" s="43"/>
      <c r="UHF1734" s="43"/>
      <c r="UHG1734" s="43"/>
      <c r="UHH1734" s="43"/>
      <c r="UHI1734" s="43"/>
      <c r="UHJ1734" s="43"/>
      <c r="UHK1734" s="43"/>
      <c r="UHL1734" s="43"/>
      <c r="UHM1734" s="43"/>
      <c r="UHN1734" s="43"/>
      <c r="UHO1734" s="43"/>
      <c r="UHP1734" s="43"/>
      <c r="UHQ1734" s="43"/>
      <c r="UHR1734" s="43"/>
      <c r="UHS1734" s="43"/>
      <c r="UHT1734" s="43"/>
      <c r="UHU1734" s="43"/>
      <c r="UHV1734" s="43"/>
      <c r="UHW1734" s="43"/>
      <c r="UHX1734" s="43"/>
      <c r="UHY1734" s="43"/>
      <c r="UHZ1734" s="43"/>
      <c r="UIA1734" s="43"/>
      <c r="UIB1734" s="43"/>
      <c r="UIC1734" s="43"/>
      <c r="UID1734" s="43"/>
      <c r="UIE1734" s="43"/>
      <c r="UIF1734" s="43"/>
      <c r="UIG1734" s="43"/>
      <c r="UIH1734" s="43"/>
      <c r="UII1734" s="43"/>
      <c r="UIJ1734" s="43"/>
      <c r="UIK1734" s="43"/>
      <c r="UIL1734" s="43"/>
      <c r="UIM1734" s="43"/>
      <c r="UIN1734" s="43"/>
      <c r="UIO1734" s="43"/>
      <c r="UIP1734" s="43"/>
      <c r="UIQ1734" s="43"/>
      <c r="UIR1734" s="43"/>
      <c r="UIS1734" s="43"/>
      <c r="UIT1734" s="43"/>
      <c r="UIU1734" s="43"/>
      <c r="UIV1734" s="43"/>
      <c r="UIW1734" s="43"/>
      <c r="UIX1734" s="43"/>
      <c r="UIY1734" s="43"/>
      <c r="UIZ1734" s="43"/>
      <c r="UJA1734" s="43"/>
      <c r="UJB1734" s="43"/>
      <c r="UJC1734" s="43"/>
      <c r="UJD1734" s="43"/>
      <c r="UJE1734" s="43"/>
      <c r="UJF1734" s="43"/>
      <c r="UJG1734" s="43"/>
      <c r="UJH1734" s="43"/>
      <c r="UJI1734" s="43"/>
      <c r="UJJ1734" s="43"/>
      <c r="UJK1734" s="43"/>
      <c r="UJL1734" s="43"/>
      <c r="UJM1734" s="43"/>
      <c r="UJN1734" s="43"/>
      <c r="UJO1734" s="43"/>
      <c r="UJP1734" s="43"/>
      <c r="UJQ1734" s="43"/>
      <c r="UJR1734" s="43"/>
      <c r="UJS1734" s="43"/>
      <c r="UJT1734" s="43"/>
      <c r="UJU1734" s="43"/>
      <c r="UJV1734" s="43"/>
      <c r="UJW1734" s="43"/>
      <c r="UJX1734" s="43"/>
      <c r="UJY1734" s="43"/>
      <c r="UJZ1734" s="43"/>
      <c r="UKA1734" s="43"/>
      <c r="UKB1734" s="43"/>
      <c r="UKC1734" s="43"/>
      <c r="UKD1734" s="43"/>
      <c r="UKE1734" s="43"/>
      <c r="UKF1734" s="43"/>
      <c r="UKG1734" s="43"/>
      <c r="UKH1734" s="43"/>
      <c r="UKI1734" s="43"/>
      <c r="UKJ1734" s="43"/>
      <c r="UKK1734" s="43"/>
      <c r="UKL1734" s="43"/>
      <c r="UKM1734" s="43"/>
      <c r="UKN1734" s="43"/>
      <c r="UKO1734" s="43"/>
      <c r="UKP1734" s="43"/>
      <c r="UKQ1734" s="43"/>
      <c r="UKR1734" s="43"/>
      <c r="UKS1734" s="43"/>
      <c r="UKT1734" s="43"/>
      <c r="UKU1734" s="43"/>
      <c r="UKV1734" s="43"/>
      <c r="UKW1734" s="43"/>
      <c r="UKX1734" s="43"/>
      <c r="UKY1734" s="43"/>
      <c r="UKZ1734" s="43"/>
      <c r="ULA1734" s="43"/>
      <c r="ULB1734" s="43"/>
      <c r="ULC1734" s="43"/>
      <c r="ULD1734" s="43"/>
      <c r="ULE1734" s="43"/>
      <c r="ULF1734" s="43"/>
      <c r="ULG1734" s="43"/>
      <c r="ULH1734" s="43"/>
      <c r="ULI1734" s="43"/>
      <c r="ULJ1734" s="43"/>
      <c r="ULK1734" s="43"/>
      <c r="ULL1734" s="43"/>
      <c r="ULM1734" s="43"/>
      <c r="ULN1734" s="43"/>
      <c r="ULO1734" s="43"/>
      <c r="ULP1734" s="43"/>
      <c r="ULQ1734" s="43"/>
      <c r="ULR1734" s="43"/>
      <c r="ULS1734" s="43"/>
      <c r="ULT1734" s="43"/>
      <c r="ULU1734" s="43"/>
      <c r="ULV1734" s="43"/>
      <c r="ULW1734" s="43"/>
      <c r="ULX1734" s="43"/>
      <c r="ULY1734" s="43"/>
      <c r="ULZ1734" s="43"/>
      <c r="UMA1734" s="43"/>
      <c r="UMB1734" s="43"/>
      <c r="UMC1734" s="43"/>
      <c r="UMD1734" s="43"/>
      <c r="UME1734" s="43"/>
      <c r="UMF1734" s="43"/>
      <c r="UMG1734" s="43"/>
      <c r="UMH1734" s="43"/>
      <c r="UMI1734" s="43"/>
      <c r="UMJ1734" s="43"/>
      <c r="UMK1734" s="43"/>
      <c r="UML1734" s="43"/>
      <c r="UMM1734" s="43"/>
      <c r="UMN1734" s="43"/>
      <c r="UMO1734" s="43"/>
      <c r="UMP1734" s="43"/>
      <c r="UMQ1734" s="43"/>
      <c r="UMR1734" s="43"/>
      <c r="UMS1734" s="43"/>
      <c r="UMT1734" s="43"/>
      <c r="UMU1734" s="43"/>
      <c r="UMV1734" s="43"/>
      <c r="UMW1734" s="43"/>
      <c r="UMX1734" s="43"/>
      <c r="UMY1734" s="43"/>
      <c r="UMZ1734" s="43"/>
      <c r="UNA1734" s="43"/>
      <c r="UNB1734" s="43"/>
      <c r="UNC1734" s="43"/>
      <c r="UND1734" s="43"/>
      <c r="UNE1734" s="43"/>
      <c r="UNF1734" s="43"/>
      <c r="UNG1734" s="43"/>
      <c r="UNH1734" s="43"/>
      <c r="UNI1734" s="43"/>
      <c r="UNJ1734" s="43"/>
      <c r="UNK1734" s="43"/>
      <c r="UNL1734" s="43"/>
      <c r="UNM1734" s="43"/>
      <c r="UNN1734" s="43"/>
      <c r="UNO1734" s="43"/>
      <c r="UNP1734" s="43"/>
      <c r="UNQ1734" s="43"/>
      <c r="UNR1734" s="43"/>
      <c r="UNS1734" s="43"/>
      <c r="UNT1734" s="43"/>
      <c r="UNU1734" s="43"/>
      <c r="UNV1734" s="43"/>
      <c r="UNW1734" s="43"/>
      <c r="UNX1734" s="43"/>
      <c r="UNY1734" s="43"/>
      <c r="UNZ1734" s="43"/>
      <c r="UOA1734" s="43"/>
      <c r="UOB1734" s="43"/>
      <c r="UOC1734" s="43"/>
      <c r="UOD1734" s="43"/>
      <c r="UOE1734" s="43"/>
      <c r="UOF1734" s="43"/>
      <c r="UOG1734" s="43"/>
      <c r="UOH1734" s="43"/>
      <c r="UOI1734" s="43"/>
      <c r="UOJ1734" s="43"/>
      <c r="UOK1734" s="43"/>
      <c r="UOL1734" s="43"/>
      <c r="UOM1734" s="43"/>
      <c r="UON1734" s="43"/>
      <c r="UOO1734" s="43"/>
      <c r="UOP1734" s="43"/>
      <c r="UOQ1734" s="43"/>
      <c r="UOR1734" s="43"/>
      <c r="UOS1734" s="43"/>
      <c r="UOT1734" s="43"/>
      <c r="UOU1734" s="43"/>
      <c r="UOV1734" s="43"/>
      <c r="UOW1734" s="43"/>
      <c r="UOX1734" s="43"/>
      <c r="UOY1734" s="43"/>
      <c r="UOZ1734" s="43"/>
      <c r="UPA1734" s="43"/>
      <c r="UPB1734" s="43"/>
      <c r="UPC1734" s="43"/>
      <c r="UPD1734" s="43"/>
      <c r="UPE1734" s="43"/>
      <c r="UPF1734" s="43"/>
      <c r="UPG1734" s="43"/>
      <c r="UPH1734" s="43"/>
      <c r="UPI1734" s="43"/>
      <c r="UPJ1734" s="43"/>
      <c r="UPK1734" s="43"/>
      <c r="UPL1734" s="43"/>
      <c r="UPM1734" s="43"/>
      <c r="UPN1734" s="43"/>
      <c r="UPO1734" s="43"/>
      <c r="UPP1734" s="43"/>
      <c r="UPQ1734" s="43"/>
      <c r="UPR1734" s="43"/>
      <c r="UPS1734" s="43"/>
      <c r="UPT1734" s="43"/>
      <c r="UPU1734" s="43"/>
      <c r="UPV1734" s="43"/>
      <c r="UPW1734" s="43"/>
      <c r="UPX1734" s="43"/>
      <c r="UPY1734" s="43"/>
      <c r="UPZ1734" s="43"/>
      <c r="UQA1734" s="43"/>
      <c r="UQB1734" s="43"/>
      <c r="UQC1734" s="43"/>
      <c r="UQD1734" s="43"/>
      <c r="UQE1734" s="43"/>
      <c r="UQF1734" s="43"/>
      <c r="UQG1734" s="43"/>
      <c r="UQH1734" s="43"/>
      <c r="UQI1734" s="43"/>
      <c r="UQJ1734" s="43"/>
      <c r="UQK1734" s="43"/>
      <c r="UQL1734" s="43"/>
      <c r="UQM1734" s="43"/>
      <c r="UQN1734" s="43"/>
      <c r="UQO1734" s="43"/>
      <c r="UQP1734" s="43"/>
      <c r="UQQ1734" s="43"/>
      <c r="UQR1734" s="43"/>
      <c r="UQS1734" s="43"/>
      <c r="UQT1734" s="43"/>
      <c r="UQU1734" s="43"/>
      <c r="UQV1734" s="43"/>
      <c r="UQW1734" s="43"/>
      <c r="UQX1734" s="43"/>
      <c r="UQY1734" s="43"/>
      <c r="UQZ1734" s="43"/>
      <c r="URA1734" s="43"/>
      <c r="URB1734" s="43"/>
      <c r="URC1734" s="43"/>
      <c r="URD1734" s="43"/>
      <c r="URE1734" s="43"/>
      <c r="URF1734" s="43"/>
      <c r="URG1734" s="43"/>
      <c r="URH1734" s="43"/>
      <c r="URI1734" s="43"/>
      <c r="URJ1734" s="43"/>
      <c r="URK1734" s="43"/>
      <c r="URL1734" s="43"/>
      <c r="URM1734" s="43"/>
      <c r="URN1734" s="43"/>
      <c r="URO1734" s="43"/>
      <c r="URP1734" s="43"/>
      <c r="URQ1734" s="43"/>
      <c r="URR1734" s="43"/>
      <c r="URS1734" s="43"/>
      <c r="URT1734" s="43"/>
      <c r="URU1734" s="43"/>
      <c r="URV1734" s="43"/>
      <c r="URW1734" s="43"/>
      <c r="URX1734" s="43"/>
      <c r="URY1734" s="43"/>
      <c r="URZ1734" s="43"/>
      <c r="USA1734" s="43"/>
      <c r="USB1734" s="43"/>
      <c r="USC1734" s="43"/>
      <c r="USD1734" s="43"/>
      <c r="USE1734" s="43"/>
      <c r="USF1734" s="43"/>
      <c r="USG1734" s="43"/>
      <c r="USH1734" s="43"/>
      <c r="USI1734" s="43"/>
      <c r="USJ1734" s="43"/>
      <c r="USK1734" s="43"/>
      <c r="USL1734" s="43"/>
      <c r="USM1734" s="43"/>
      <c r="USN1734" s="43"/>
      <c r="USO1734" s="43"/>
      <c r="USP1734" s="43"/>
      <c r="USQ1734" s="43"/>
      <c r="USR1734" s="43"/>
      <c r="USS1734" s="43"/>
      <c r="UST1734" s="43"/>
      <c r="USU1734" s="43"/>
      <c r="USV1734" s="43"/>
      <c r="USW1734" s="43"/>
      <c r="USX1734" s="43"/>
      <c r="USY1734" s="43"/>
      <c r="USZ1734" s="43"/>
      <c r="UTA1734" s="43"/>
      <c r="UTB1734" s="43"/>
      <c r="UTC1734" s="43"/>
      <c r="UTD1734" s="43"/>
      <c r="UTE1734" s="43"/>
      <c r="UTF1734" s="43"/>
      <c r="UTG1734" s="43"/>
      <c r="UTH1734" s="43"/>
      <c r="UTI1734" s="43"/>
      <c r="UTJ1734" s="43"/>
      <c r="UTK1734" s="43"/>
      <c r="UTL1734" s="43"/>
      <c r="UTM1734" s="43"/>
      <c r="UTN1734" s="43"/>
      <c r="UTO1734" s="43"/>
      <c r="UTP1734" s="43"/>
      <c r="UTQ1734" s="43"/>
      <c r="UTR1734" s="43"/>
      <c r="UTS1734" s="43"/>
      <c r="UTT1734" s="43"/>
      <c r="UTU1734" s="43"/>
      <c r="UTV1734" s="43"/>
      <c r="UTW1734" s="43"/>
      <c r="UTX1734" s="43"/>
      <c r="UTY1734" s="43"/>
      <c r="UTZ1734" s="43"/>
      <c r="UUA1734" s="43"/>
      <c r="UUB1734" s="43"/>
      <c r="UUC1734" s="43"/>
      <c r="UUD1734" s="43"/>
      <c r="UUE1734" s="43"/>
      <c r="UUF1734" s="43"/>
      <c r="UUG1734" s="43"/>
      <c r="UUH1734" s="43"/>
      <c r="UUI1734" s="43"/>
      <c r="UUJ1734" s="43"/>
      <c r="UUK1734" s="43"/>
      <c r="UUL1734" s="43"/>
      <c r="UUM1734" s="43"/>
      <c r="UUN1734" s="43"/>
      <c r="UUO1734" s="43"/>
      <c r="UUP1734" s="43"/>
      <c r="UUQ1734" s="43"/>
      <c r="UUR1734" s="43"/>
      <c r="UUS1734" s="43"/>
      <c r="UUT1734" s="43"/>
      <c r="UUU1734" s="43"/>
      <c r="UUV1734" s="43"/>
      <c r="UUW1734" s="43"/>
      <c r="UUX1734" s="43"/>
      <c r="UUY1734" s="43"/>
      <c r="UUZ1734" s="43"/>
      <c r="UVA1734" s="43"/>
      <c r="UVB1734" s="43"/>
      <c r="UVC1734" s="43"/>
      <c r="UVD1734" s="43"/>
      <c r="UVE1734" s="43"/>
      <c r="UVF1734" s="43"/>
      <c r="UVG1734" s="43"/>
      <c r="UVH1734" s="43"/>
      <c r="UVI1734" s="43"/>
      <c r="UVJ1734" s="43"/>
      <c r="UVK1734" s="43"/>
      <c r="UVL1734" s="43"/>
      <c r="UVM1734" s="43"/>
      <c r="UVN1734" s="43"/>
      <c r="UVO1734" s="43"/>
      <c r="UVP1734" s="43"/>
      <c r="UVQ1734" s="43"/>
      <c r="UVR1734" s="43"/>
      <c r="UVS1734" s="43"/>
      <c r="UVT1734" s="43"/>
      <c r="UVU1734" s="43"/>
      <c r="UVV1734" s="43"/>
      <c r="UVW1734" s="43"/>
      <c r="UVX1734" s="43"/>
      <c r="UVY1734" s="43"/>
      <c r="UVZ1734" s="43"/>
      <c r="UWA1734" s="43"/>
      <c r="UWB1734" s="43"/>
      <c r="UWC1734" s="43"/>
      <c r="UWD1734" s="43"/>
      <c r="UWE1734" s="43"/>
      <c r="UWF1734" s="43"/>
      <c r="UWG1734" s="43"/>
      <c r="UWH1734" s="43"/>
      <c r="UWI1734" s="43"/>
      <c r="UWJ1734" s="43"/>
      <c r="UWK1734" s="43"/>
      <c r="UWL1734" s="43"/>
      <c r="UWM1734" s="43"/>
      <c r="UWN1734" s="43"/>
      <c r="UWO1734" s="43"/>
      <c r="UWP1734" s="43"/>
      <c r="UWQ1734" s="43"/>
      <c r="UWR1734" s="43"/>
      <c r="UWS1734" s="43"/>
      <c r="UWT1734" s="43"/>
      <c r="UWU1734" s="43"/>
      <c r="UWV1734" s="43"/>
      <c r="UWW1734" s="43"/>
      <c r="UWX1734" s="43"/>
      <c r="UWY1734" s="43"/>
      <c r="UWZ1734" s="43"/>
      <c r="UXA1734" s="43"/>
      <c r="UXB1734" s="43"/>
      <c r="UXC1734" s="43"/>
      <c r="UXD1734" s="43"/>
      <c r="UXE1734" s="43"/>
      <c r="UXF1734" s="43"/>
      <c r="UXG1734" s="43"/>
      <c r="UXH1734" s="43"/>
      <c r="UXI1734" s="43"/>
      <c r="UXJ1734" s="43"/>
      <c r="UXK1734" s="43"/>
      <c r="UXL1734" s="43"/>
      <c r="UXM1734" s="43"/>
      <c r="UXN1734" s="43"/>
      <c r="UXO1734" s="43"/>
      <c r="UXP1734" s="43"/>
      <c r="UXQ1734" s="43"/>
      <c r="UXR1734" s="43"/>
      <c r="UXS1734" s="43"/>
      <c r="UXT1734" s="43"/>
      <c r="UXU1734" s="43"/>
      <c r="UXV1734" s="43"/>
      <c r="UXW1734" s="43"/>
      <c r="UXX1734" s="43"/>
      <c r="UXY1734" s="43"/>
      <c r="UXZ1734" s="43"/>
      <c r="UYA1734" s="43"/>
      <c r="UYB1734" s="43"/>
      <c r="UYC1734" s="43"/>
      <c r="UYD1734" s="43"/>
      <c r="UYE1734" s="43"/>
      <c r="UYF1734" s="43"/>
      <c r="UYG1734" s="43"/>
      <c r="UYH1734" s="43"/>
      <c r="UYI1734" s="43"/>
      <c r="UYJ1734" s="43"/>
      <c r="UYK1734" s="43"/>
      <c r="UYL1734" s="43"/>
      <c r="UYM1734" s="43"/>
      <c r="UYN1734" s="43"/>
      <c r="UYO1734" s="43"/>
      <c r="UYP1734" s="43"/>
      <c r="UYQ1734" s="43"/>
      <c r="UYR1734" s="43"/>
      <c r="UYS1734" s="43"/>
      <c r="UYT1734" s="43"/>
      <c r="UYU1734" s="43"/>
      <c r="UYV1734" s="43"/>
      <c r="UYW1734" s="43"/>
      <c r="UYX1734" s="43"/>
      <c r="UYY1734" s="43"/>
      <c r="UYZ1734" s="43"/>
      <c r="UZA1734" s="43"/>
      <c r="UZB1734" s="43"/>
      <c r="UZC1734" s="43"/>
      <c r="UZD1734" s="43"/>
      <c r="UZE1734" s="43"/>
      <c r="UZF1734" s="43"/>
      <c r="UZG1734" s="43"/>
      <c r="UZH1734" s="43"/>
      <c r="UZI1734" s="43"/>
      <c r="UZJ1734" s="43"/>
      <c r="UZK1734" s="43"/>
      <c r="UZL1734" s="43"/>
      <c r="UZM1734" s="43"/>
      <c r="UZN1734" s="43"/>
      <c r="UZO1734" s="43"/>
      <c r="UZP1734" s="43"/>
      <c r="UZQ1734" s="43"/>
      <c r="UZR1734" s="43"/>
      <c r="UZS1734" s="43"/>
      <c r="UZT1734" s="43"/>
      <c r="UZU1734" s="43"/>
      <c r="UZV1734" s="43"/>
      <c r="UZW1734" s="43"/>
      <c r="UZX1734" s="43"/>
      <c r="UZY1734" s="43"/>
      <c r="UZZ1734" s="43"/>
      <c r="VAA1734" s="43"/>
      <c r="VAB1734" s="43"/>
      <c r="VAC1734" s="43"/>
      <c r="VAD1734" s="43"/>
      <c r="VAE1734" s="43"/>
      <c r="VAF1734" s="43"/>
      <c r="VAG1734" s="43"/>
      <c r="VAH1734" s="43"/>
      <c r="VAI1734" s="43"/>
      <c r="VAJ1734" s="43"/>
      <c r="VAK1734" s="43"/>
      <c r="VAL1734" s="43"/>
      <c r="VAM1734" s="43"/>
      <c r="VAN1734" s="43"/>
      <c r="VAO1734" s="43"/>
      <c r="VAP1734" s="43"/>
      <c r="VAQ1734" s="43"/>
      <c r="VAR1734" s="43"/>
      <c r="VAS1734" s="43"/>
      <c r="VAT1734" s="43"/>
      <c r="VAU1734" s="43"/>
      <c r="VAV1734" s="43"/>
      <c r="VAW1734" s="43"/>
      <c r="VAX1734" s="43"/>
      <c r="VAY1734" s="43"/>
      <c r="VAZ1734" s="43"/>
      <c r="VBA1734" s="43"/>
      <c r="VBB1734" s="43"/>
      <c r="VBC1734" s="43"/>
      <c r="VBD1734" s="43"/>
      <c r="VBE1734" s="43"/>
      <c r="VBF1734" s="43"/>
      <c r="VBG1734" s="43"/>
      <c r="VBH1734" s="43"/>
      <c r="VBI1734" s="43"/>
      <c r="VBJ1734" s="43"/>
      <c r="VBK1734" s="43"/>
      <c r="VBL1734" s="43"/>
      <c r="VBM1734" s="43"/>
      <c r="VBN1734" s="43"/>
      <c r="VBO1734" s="43"/>
      <c r="VBP1734" s="43"/>
      <c r="VBQ1734" s="43"/>
      <c r="VBR1734" s="43"/>
      <c r="VBS1734" s="43"/>
      <c r="VBT1734" s="43"/>
      <c r="VBU1734" s="43"/>
      <c r="VBV1734" s="43"/>
      <c r="VBW1734" s="43"/>
      <c r="VBX1734" s="43"/>
      <c r="VBY1734" s="43"/>
      <c r="VBZ1734" s="43"/>
      <c r="VCA1734" s="43"/>
      <c r="VCB1734" s="43"/>
      <c r="VCC1734" s="43"/>
      <c r="VCD1734" s="43"/>
      <c r="VCE1734" s="43"/>
      <c r="VCF1734" s="43"/>
      <c r="VCG1734" s="43"/>
      <c r="VCH1734" s="43"/>
      <c r="VCI1734" s="43"/>
      <c r="VCJ1734" s="43"/>
      <c r="VCK1734" s="43"/>
      <c r="VCL1734" s="43"/>
      <c r="VCM1734" s="43"/>
      <c r="VCN1734" s="43"/>
      <c r="VCO1734" s="43"/>
      <c r="VCP1734" s="43"/>
      <c r="VCQ1734" s="43"/>
      <c r="VCR1734" s="43"/>
      <c r="VCS1734" s="43"/>
      <c r="VCT1734" s="43"/>
      <c r="VCU1734" s="43"/>
      <c r="VCV1734" s="43"/>
      <c r="VCW1734" s="43"/>
      <c r="VCX1734" s="43"/>
      <c r="VCY1734" s="43"/>
      <c r="VCZ1734" s="43"/>
      <c r="VDA1734" s="43"/>
      <c r="VDB1734" s="43"/>
      <c r="VDC1734" s="43"/>
      <c r="VDD1734" s="43"/>
      <c r="VDE1734" s="43"/>
      <c r="VDF1734" s="43"/>
      <c r="VDG1734" s="43"/>
      <c r="VDH1734" s="43"/>
      <c r="VDI1734" s="43"/>
      <c r="VDJ1734" s="43"/>
      <c r="VDK1734" s="43"/>
      <c r="VDL1734" s="43"/>
      <c r="VDM1734" s="43"/>
      <c r="VDN1734" s="43"/>
      <c r="VDO1734" s="43"/>
      <c r="VDP1734" s="43"/>
      <c r="VDQ1734" s="43"/>
      <c r="VDR1734" s="43"/>
      <c r="VDS1734" s="43"/>
      <c r="VDT1734" s="43"/>
      <c r="VDU1734" s="43"/>
      <c r="VDV1734" s="43"/>
      <c r="VDW1734" s="43"/>
      <c r="VDX1734" s="43"/>
      <c r="VDY1734" s="43"/>
      <c r="VDZ1734" s="43"/>
      <c r="VEA1734" s="43"/>
      <c r="VEB1734" s="43"/>
      <c r="VEC1734" s="43"/>
      <c r="VED1734" s="43"/>
      <c r="VEE1734" s="43"/>
      <c r="VEF1734" s="43"/>
      <c r="VEG1734" s="43"/>
      <c r="VEH1734" s="43"/>
      <c r="VEI1734" s="43"/>
      <c r="VEJ1734" s="43"/>
      <c r="VEK1734" s="43"/>
      <c r="VEL1734" s="43"/>
      <c r="VEM1734" s="43"/>
      <c r="VEN1734" s="43"/>
      <c r="VEO1734" s="43"/>
      <c r="VEP1734" s="43"/>
      <c r="VEQ1734" s="43"/>
      <c r="VER1734" s="43"/>
      <c r="VES1734" s="43"/>
      <c r="VET1734" s="43"/>
      <c r="VEU1734" s="43"/>
      <c r="VEV1734" s="43"/>
      <c r="VEW1734" s="43"/>
      <c r="VEX1734" s="43"/>
      <c r="VEY1734" s="43"/>
      <c r="VEZ1734" s="43"/>
      <c r="VFA1734" s="43"/>
      <c r="VFB1734" s="43"/>
      <c r="VFC1734" s="43"/>
      <c r="VFD1734" s="43"/>
      <c r="VFE1734" s="43"/>
      <c r="VFF1734" s="43"/>
      <c r="VFG1734" s="43"/>
      <c r="VFH1734" s="43"/>
      <c r="VFI1734" s="43"/>
      <c r="VFJ1734" s="43"/>
      <c r="VFK1734" s="43"/>
      <c r="VFL1734" s="43"/>
      <c r="VFM1734" s="43"/>
      <c r="VFN1734" s="43"/>
      <c r="VFO1734" s="43"/>
      <c r="VFP1734" s="43"/>
      <c r="VFQ1734" s="43"/>
      <c r="VFR1734" s="43"/>
      <c r="VFS1734" s="43"/>
      <c r="VFT1734" s="43"/>
      <c r="VFU1734" s="43"/>
      <c r="VFV1734" s="43"/>
      <c r="VFW1734" s="43"/>
      <c r="VFX1734" s="43"/>
      <c r="VFY1734" s="43"/>
      <c r="VFZ1734" s="43"/>
      <c r="VGA1734" s="43"/>
      <c r="VGB1734" s="43"/>
      <c r="VGC1734" s="43"/>
      <c r="VGD1734" s="43"/>
      <c r="VGE1734" s="43"/>
      <c r="VGF1734" s="43"/>
      <c r="VGG1734" s="43"/>
      <c r="VGH1734" s="43"/>
      <c r="VGI1734" s="43"/>
      <c r="VGJ1734" s="43"/>
      <c r="VGK1734" s="43"/>
      <c r="VGL1734" s="43"/>
      <c r="VGM1734" s="43"/>
      <c r="VGN1734" s="43"/>
      <c r="VGO1734" s="43"/>
      <c r="VGP1734" s="43"/>
      <c r="VGQ1734" s="43"/>
      <c r="VGR1734" s="43"/>
      <c r="VGS1734" s="43"/>
      <c r="VGT1734" s="43"/>
      <c r="VGU1734" s="43"/>
      <c r="VGV1734" s="43"/>
      <c r="VGW1734" s="43"/>
      <c r="VGX1734" s="43"/>
      <c r="VGY1734" s="43"/>
      <c r="VGZ1734" s="43"/>
      <c r="VHA1734" s="43"/>
      <c r="VHB1734" s="43"/>
      <c r="VHC1734" s="43"/>
      <c r="VHD1734" s="43"/>
      <c r="VHE1734" s="43"/>
      <c r="VHF1734" s="43"/>
      <c r="VHG1734" s="43"/>
      <c r="VHH1734" s="43"/>
      <c r="VHI1734" s="43"/>
      <c r="VHJ1734" s="43"/>
      <c r="VHK1734" s="43"/>
      <c r="VHL1734" s="43"/>
      <c r="VHM1734" s="43"/>
      <c r="VHN1734" s="43"/>
      <c r="VHO1734" s="43"/>
      <c r="VHP1734" s="43"/>
      <c r="VHQ1734" s="43"/>
      <c r="VHR1734" s="43"/>
      <c r="VHS1734" s="43"/>
      <c r="VHT1734" s="43"/>
      <c r="VHU1734" s="43"/>
      <c r="VHV1734" s="43"/>
      <c r="VHW1734" s="43"/>
      <c r="VHX1734" s="43"/>
      <c r="VHY1734" s="43"/>
      <c r="VHZ1734" s="43"/>
      <c r="VIA1734" s="43"/>
      <c r="VIB1734" s="43"/>
      <c r="VIC1734" s="43"/>
      <c r="VID1734" s="43"/>
      <c r="VIE1734" s="43"/>
      <c r="VIF1734" s="43"/>
      <c r="VIG1734" s="43"/>
      <c r="VIH1734" s="43"/>
      <c r="VII1734" s="43"/>
      <c r="VIJ1734" s="43"/>
      <c r="VIK1734" s="43"/>
      <c r="VIL1734" s="43"/>
      <c r="VIM1734" s="43"/>
      <c r="VIN1734" s="43"/>
      <c r="VIO1734" s="43"/>
      <c r="VIP1734" s="43"/>
      <c r="VIQ1734" s="43"/>
      <c r="VIR1734" s="43"/>
      <c r="VIS1734" s="43"/>
      <c r="VIT1734" s="43"/>
      <c r="VIU1734" s="43"/>
      <c r="VIV1734" s="43"/>
      <c r="VIW1734" s="43"/>
      <c r="VIX1734" s="43"/>
      <c r="VIY1734" s="43"/>
      <c r="VIZ1734" s="43"/>
      <c r="VJA1734" s="43"/>
      <c r="VJB1734" s="43"/>
      <c r="VJC1734" s="43"/>
      <c r="VJD1734" s="43"/>
      <c r="VJE1734" s="43"/>
      <c r="VJF1734" s="43"/>
      <c r="VJG1734" s="43"/>
      <c r="VJH1734" s="43"/>
      <c r="VJI1734" s="43"/>
      <c r="VJJ1734" s="43"/>
      <c r="VJK1734" s="43"/>
      <c r="VJL1734" s="43"/>
      <c r="VJM1734" s="43"/>
      <c r="VJN1734" s="43"/>
      <c r="VJO1734" s="43"/>
      <c r="VJP1734" s="43"/>
      <c r="VJQ1734" s="43"/>
      <c r="VJR1734" s="43"/>
      <c r="VJS1734" s="43"/>
      <c r="VJT1734" s="43"/>
      <c r="VJU1734" s="43"/>
      <c r="VJV1734" s="43"/>
      <c r="VJW1734" s="43"/>
      <c r="VJX1734" s="43"/>
      <c r="VJY1734" s="43"/>
      <c r="VJZ1734" s="43"/>
      <c r="VKA1734" s="43"/>
      <c r="VKB1734" s="43"/>
      <c r="VKC1734" s="43"/>
      <c r="VKD1734" s="43"/>
      <c r="VKE1734" s="43"/>
      <c r="VKF1734" s="43"/>
      <c r="VKG1734" s="43"/>
      <c r="VKH1734" s="43"/>
      <c r="VKI1734" s="43"/>
      <c r="VKJ1734" s="43"/>
      <c r="VKK1734" s="43"/>
      <c r="VKL1734" s="43"/>
      <c r="VKM1734" s="43"/>
      <c r="VKN1734" s="43"/>
      <c r="VKO1734" s="43"/>
      <c r="VKP1734" s="43"/>
      <c r="VKQ1734" s="43"/>
      <c r="VKR1734" s="43"/>
      <c r="VKS1734" s="43"/>
      <c r="VKT1734" s="43"/>
      <c r="VKU1734" s="43"/>
      <c r="VKV1734" s="43"/>
      <c r="VKW1734" s="43"/>
      <c r="VKX1734" s="43"/>
      <c r="VKY1734" s="43"/>
      <c r="VKZ1734" s="43"/>
      <c r="VLA1734" s="43"/>
      <c r="VLB1734" s="43"/>
      <c r="VLC1734" s="43"/>
      <c r="VLD1734" s="43"/>
      <c r="VLE1734" s="43"/>
      <c r="VLF1734" s="43"/>
      <c r="VLG1734" s="43"/>
      <c r="VLH1734" s="43"/>
      <c r="VLI1734" s="43"/>
      <c r="VLJ1734" s="43"/>
      <c r="VLK1734" s="43"/>
      <c r="VLL1734" s="43"/>
      <c r="VLM1734" s="43"/>
      <c r="VLN1734" s="43"/>
      <c r="VLO1734" s="43"/>
      <c r="VLP1734" s="43"/>
      <c r="VLQ1734" s="43"/>
      <c r="VLR1734" s="43"/>
      <c r="VLS1734" s="43"/>
      <c r="VLT1734" s="43"/>
      <c r="VLU1734" s="43"/>
      <c r="VLV1734" s="43"/>
      <c r="VLW1734" s="43"/>
      <c r="VLX1734" s="43"/>
      <c r="VLY1734" s="43"/>
      <c r="VLZ1734" s="43"/>
      <c r="VMA1734" s="43"/>
      <c r="VMB1734" s="43"/>
      <c r="VMC1734" s="43"/>
      <c r="VMD1734" s="43"/>
      <c r="VME1734" s="43"/>
      <c r="VMF1734" s="43"/>
      <c r="VMG1734" s="43"/>
      <c r="VMH1734" s="43"/>
      <c r="VMI1734" s="43"/>
      <c r="VMJ1734" s="43"/>
      <c r="VMK1734" s="43"/>
      <c r="VML1734" s="43"/>
      <c r="VMM1734" s="43"/>
      <c r="VMN1734" s="43"/>
      <c r="VMO1734" s="43"/>
      <c r="VMP1734" s="43"/>
      <c r="VMQ1734" s="43"/>
      <c r="VMR1734" s="43"/>
      <c r="VMS1734" s="43"/>
      <c r="VMT1734" s="43"/>
      <c r="VMU1734" s="43"/>
      <c r="VMV1734" s="43"/>
      <c r="VMW1734" s="43"/>
      <c r="VMX1734" s="43"/>
      <c r="VMY1734" s="43"/>
      <c r="VMZ1734" s="43"/>
      <c r="VNA1734" s="43"/>
      <c r="VNB1734" s="43"/>
      <c r="VNC1734" s="43"/>
      <c r="VND1734" s="43"/>
      <c r="VNE1734" s="43"/>
      <c r="VNF1734" s="43"/>
      <c r="VNG1734" s="43"/>
      <c r="VNH1734" s="43"/>
      <c r="VNI1734" s="43"/>
      <c r="VNJ1734" s="43"/>
      <c r="VNK1734" s="43"/>
      <c r="VNL1734" s="43"/>
      <c r="VNM1734" s="43"/>
      <c r="VNN1734" s="43"/>
      <c r="VNO1734" s="43"/>
      <c r="VNP1734" s="43"/>
      <c r="VNQ1734" s="43"/>
      <c r="VNR1734" s="43"/>
      <c r="VNS1734" s="43"/>
      <c r="VNT1734" s="43"/>
      <c r="VNU1734" s="43"/>
      <c r="VNV1734" s="43"/>
      <c r="VNW1734" s="43"/>
      <c r="VNX1734" s="43"/>
      <c r="VNY1734" s="43"/>
      <c r="VNZ1734" s="43"/>
      <c r="VOA1734" s="43"/>
      <c r="VOB1734" s="43"/>
      <c r="VOC1734" s="43"/>
      <c r="VOD1734" s="43"/>
      <c r="VOE1734" s="43"/>
      <c r="VOF1734" s="43"/>
      <c r="VOG1734" s="43"/>
      <c r="VOH1734" s="43"/>
      <c r="VOI1734" s="43"/>
      <c r="VOJ1734" s="43"/>
      <c r="VOK1734" s="43"/>
      <c r="VOL1734" s="43"/>
      <c r="VOM1734" s="43"/>
      <c r="VON1734" s="43"/>
      <c r="VOO1734" s="43"/>
      <c r="VOP1734" s="43"/>
      <c r="VOQ1734" s="43"/>
      <c r="VOR1734" s="43"/>
      <c r="VOS1734" s="43"/>
      <c r="VOT1734" s="43"/>
      <c r="VOU1734" s="43"/>
      <c r="VOV1734" s="43"/>
      <c r="VOW1734" s="43"/>
      <c r="VOX1734" s="43"/>
      <c r="VOY1734" s="43"/>
      <c r="VOZ1734" s="43"/>
      <c r="VPA1734" s="43"/>
      <c r="VPB1734" s="43"/>
      <c r="VPC1734" s="43"/>
      <c r="VPD1734" s="43"/>
      <c r="VPE1734" s="43"/>
      <c r="VPF1734" s="43"/>
      <c r="VPG1734" s="43"/>
      <c r="VPH1734" s="43"/>
      <c r="VPI1734" s="43"/>
      <c r="VPJ1734" s="43"/>
      <c r="VPK1734" s="43"/>
      <c r="VPL1734" s="43"/>
      <c r="VPM1734" s="43"/>
      <c r="VPN1734" s="43"/>
      <c r="VPO1734" s="43"/>
      <c r="VPP1734" s="43"/>
      <c r="VPQ1734" s="43"/>
      <c r="VPR1734" s="43"/>
      <c r="VPS1734" s="43"/>
      <c r="VPT1734" s="43"/>
      <c r="VPU1734" s="43"/>
      <c r="VPV1734" s="43"/>
      <c r="VPW1734" s="43"/>
      <c r="VPX1734" s="43"/>
      <c r="VPY1734" s="43"/>
      <c r="VPZ1734" s="43"/>
      <c r="VQA1734" s="43"/>
      <c r="VQB1734" s="43"/>
      <c r="VQC1734" s="43"/>
      <c r="VQD1734" s="43"/>
      <c r="VQE1734" s="43"/>
      <c r="VQF1734" s="43"/>
      <c r="VQG1734" s="43"/>
      <c r="VQH1734" s="43"/>
      <c r="VQI1734" s="43"/>
      <c r="VQJ1734" s="43"/>
      <c r="VQK1734" s="43"/>
      <c r="VQL1734" s="43"/>
      <c r="VQM1734" s="43"/>
      <c r="VQN1734" s="43"/>
      <c r="VQO1734" s="43"/>
      <c r="VQP1734" s="43"/>
      <c r="VQQ1734" s="43"/>
      <c r="VQR1734" s="43"/>
      <c r="VQS1734" s="43"/>
      <c r="VQT1734" s="43"/>
      <c r="VQU1734" s="43"/>
      <c r="VQV1734" s="43"/>
      <c r="VQW1734" s="43"/>
      <c r="VQX1734" s="43"/>
      <c r="VQY1734" s="43"/>
      <c r="VQZ1734" s="43"/>
      <c r="VRA1734" s="43"/>
      <c r="VRB1734" s="43"/>
      <c r="VRC1734" s="43"/>
      <c r="VRD1734" s="43"/>
      <c r="VRE1734" s="43"/>
      <c r="VRF1734" s="43"/>
      <c r="VRG1734" s="43"/>
      <c r="VRH1734" s="43"/>
      <c r="VRI1734" s="43"/>
      <c r="VRJ1734" s="43"/>
      <c r="VRK1734" s="43"/>
      <c r="VRL1734" s="43"/>
      <c r="VRM1734" s="43"/>
      <c r="VRN1734" s="43"/>
      <c r="VRO1734" s="43"/>
      <c r="VRP1734" s="43"/>
      <c r="VRQ1734" s="43"/>
      <c r="VRR1734" s="43"/>
      <c r="VRS1734" s="43"/>
      <c r="VRT1734" s="43"/>
      <c r="VRU1734" s="43"/>
      <c r="VRV1734" s="43"/>
      <c r="VRW1734" s="43"/>
      <c r="VRX1734" s="43"/>
      <c r="VRY1734" s="43"/>
      <c r="VRZ1734" s="43"/>
      <c r="VSA1734" s="43"/>
      <c r="VSB1734" s="43"/>
      <c r="VSC1734" s="43"/>
      <c r="VSD1734" s="43"/>
      <c r="VSE1734" s="43"/>
      <c r="VSF1734" s="43"/>
      <c r="VSG1734" s="43"/>
      <c r="VSH1734" s="43"/>
      <c r="VSI1734" s="43"/>
      <c r="VSJ1734" s="43"/>
      <c r="VSK1734" s="43"/>
      <c r="VSL1734" s="43"/>
      <c r="VSM1734" s="43"/>
      <c r="VSN1734" s="43"/>
      <c r="VSO1734" s="43"/>
      <c r="VSP1734" s="43"/>
      <c r="VSQ1734" s="43"/>
      <c r="VSR1734" s="43"/>
      <c r="VSS1734" s="43"/>
      <c r="VST1734" s="43"/>
      <c r="VSU1734" s="43"/>
      <c r="VSV1734" s="43"/>
      <c r="VSW1734" s="43"/>
      <c r="VSX1734" s="43"/>
      <c r="VSY1734" s="43"/>
      <c r="VSZ1734" s="43"/>
      <c r="VTA1734" s="43"/>
      <c r="VTB1734" s="43"/>
      <c r="VTC1734" s="43"/>
      <c r="VTD1734" s="43"/>
      <c r="VTE1734" s="43"/>
      <c r="VTF1734" s="43"/>
      <c r="VTG1734" s="43"/>
      <c r="VTH1734" s="43"/>
      <c r="VTI1734" s="43"/>
      <c r="VTJ1734" s="43"/>
      <c r="VTK1734" s="43"/>
      <c r="VTL1734" s="43"/>
      <c r="VTM1734" s="43"/>
      <c r="VTN1734" s="43"/>
      <c r="VTO1734" s="43"/>
      <c r="VTP1734" s="43"/>
      <c r="VTQ1734" s="43"/>
      <c r="VTR1734" s="43"/>
      <c r="VTS1734" s="43"/>
      <c r="VTT1734" s="43"/>
      <c r="VTU1734" s="43"/>
      <c r="VTV1734" s="43"/>
      <c r="VTW1734" s="43"/>
      <c r="VTX1734" s="43"/>
      <c r="VTY1734" s="43"/>
      <c r="VTZ1734" s="43"/>
      <c r="VUA1734" s="43"/>
      <c r="VUB1734" s="43"/>
      <c r="VUC1734" s="43"/>
      <c r="VUD1734" s="43"/>
      <c r="VUE1734" s="43"/>
      <c r="VUF1734" s="43"/>
      <c r="VUG1734" s="43"/>
      <c r="VUH1734" s="43"/>
      <c r="VUI1734" s="43"/>
      <c r="VUJ1734" s="43"/>
      <c r="VUK1734" s="43"/>
      <c r="VUL1734" s="43"/>
      <c r="VUM1734" s="43"/>
      <c r="VUN1734" s="43"/>
      <c r="VUO1734" s="43"/>
      <c r="VUP1734" s="43"/>
      <c r="VUQ1734" s="43"/>
      <c r="VUR1734" s="43"/>
      <c r="VUS1734" s="43"/>
      <c r="VUT1734" s="43"/>
      <c r="VUU1734" s="43"/>
      <c r="VUV1734" s="43"/>
      <c r="VUW1734" s="43"/>
      <c r="VUX1734" s="43"/>
      <c r="VUY1734" s="43"/>
      <c r="VUZ1734" s="43"/>
      <c r="VVA1734" s="43"/>
      <c r="VVB1734" s="43"/>
      <c r="VVC1734" s="43"/>
      <c r="VVD1734" s="43"/>
      <c r="VVE1734" s="43"/>
      <c r="VVF1734" s="43"/>
      <c r="VVG1734" s="43"/>
      <c r="VVH1734" s="43"/>
      <c r="VVI1734" s="43"/>
      <c r="VVJ1734" s="43"/>
      <c r="VVK1734" s="43"/>
      <c r="VVL1734" s="43"/>
      <c r="VVM1734" s="43"/>
      <c r="VVN1734" s="43"/>
      <c r="VVO1734" s="43"/>
      <c r="VVP1734" s="43"/>
      <c r="VVQ1734" s="43"/>
      <c r="VVR1734" s="43"/>
      <c r="VVS1734" s="43"/>
      <c r="VVT1734" s="43"/>
      <c r="VVU1734" s="43"/>
      <c r="VVV1734" s="43"/>
      <c r="VVW1734" s="43"/>
      <c r="VVX1734" s="43"/>
      <c r="VVY1734" s="43"/>
      <c r="VVZ1734" s="43"/>
      <c r="VWA1734" s="43"/>
      <c r="VWB1734" s="43"/>
      <c r="VWC1734" s="43"/>
      <c r="VWD1734" s="43"/>
      <c r="VWE1734" s="43"/>
      <c r="VWF1734" s="43"/>
      <c r="VWG1734" s="43"/>
      <c r="VWH1734" s="43"/>
      <c r="VWI1734" s="43"/>
      <c r="VWJ1734" s="43"/>
      <c r="VWK1734" s="43"/>
      <c r="VWL1734" s="43"/>
      <c r="VWM1734" s="43"/>
      <c r="VWN1734" s="43"/>
      <c r="VWO1734" s="43"/>
      <c r="VWP1734" s="43"/>
      <c r="VWQ1734" s="43"/>
      <c r="VWR1734" s="43"/>
      <c r="VWS1734" s="43"/>
      <c r="VWT1734" s="43"/>
      <c r="VWU1734" s="43"/>
      <c r="VWV1734" s="43"/>
      <c r="VWW1734" s="43"/>
      <c r="VWX1734" s="43"/>
      <c r="VWY1734" s="43"/>
      <c r="VWZ1734" s="43"/>
      <c r="VXA1734" s="43"/>
      <c r="VXB1734" s="43"/>
      <c r="VXC1734" s="43"/>
      <c r="VXD1734" s="43"/>
      <c r="VXE1734" s="43"/>
      <c r="VXF1734" s="43"/>
      <c r="VXG1734" s="43"/>
      <c r="VXH1734" s="43"/>
      <c r="VXI1734" s="43"/>
      <c r="VXJ1734" s="43"/>
      <c r="VXK1734" s="43"/>
      <c r="VXL1734" s="43"/>
      <c r="VXM1734" s="43"/>
      <c r="VXN1734" s="43"/>
      <c r="VXO1734" s="43"/>
      <c r="VXP1734" s="43"/>
      <c r="VXQ1734" s="43"/>
      <c r="VXR1734" s="43"/>
      <c r="VXS1734" s="43"/>
      <c r="VXT1734" s="43"/>
      <c r="VXU1734" s="43"/>
      <c r="VXV1734" s="43"/>
      <c r="VXW1734" s="43"/>
      <c r="VXX1734" s="43"/>
      <c r="VXY1734" s="43"/>
      <c r="VXZ1734" s="43"/>
      <c r="VYA1734" s="43"/>
      <c r="VYB1734" s="43"/>
      <c r="VYC1734" s="43"/>
      <c r="VYD1734" s="43"/>
      <c r="VYE1734" s="43"/>
      <c r="VYF1734" s="43"/>
      <c r="VYG1734" s="43"/>
      <c r="VYH1734" s="43"/>
      <c r="VYI1734" s="43"/>
      <c r="VYJ1734" s="43"/>
      <c r="VYK1734" s="43"/>
      <c r="VYL1734" s="43"/>
      <c r="VYM1734" s="43"/>
      <c r="VYN1734" s="43"/>
      <c r="VYO1734" s="43"/>
      <c r="VYP1734" s="43"/>
      <c r="VYQ1734" s="43"/>
      <c r="VYR1734" s="43"/>
      <c r="VYS1734" s="43"/>
      <c r="VYT1734" s="43"/>
      <c r="VYU1734" s="43"/>
      <c r="VYV1734" s="43"/>
      <c r="VYW1734" s="43"/>
      <c r="VYX1734" s="43"/>
      <c r="VYY1734" s="43"/>
      <c r="VYZ1734" s="43"/>
      <c r="VZA1734" s="43"/>
      <c r="VZB1734" s="43"/>
      <c r="VZC1734" s="43"/>
      <c r="VZD1734" s="43"/>
      <c r="VZE1734" s="43"/>
      <c r="VZF1734" s="43"/>
      <c r="VZG1734" s="43"/>
      <c r="VZH1734" s="43"/>
      <c r="VZI1734" s="43"/>
      <c r="VZJ1734" s="43"/>
      <c r="VZK1734" s="43"/>
      <c r="VZL1734" s="43"/>
      <c r="VZM1734" s="43"/>
      <c r="VZN1734" s="43"/>
      <c r="VZO1734" s="43"/>
      <c r="VZP1734" s="43"/>
      <c r="VZQ1734" s="43"/>
      <c r="VZR1734" s="43"/>
      <c r="VZS1734" s="43"/>
      <c r="VZT1734" s="43"/>
      <c r="VZU1734" s="43"/>
      <c r="VZV1734" s="43"/>
      <c r="VZW1734" s="43"/>
      <c r="VZX1734" s="43"/>
      <c r="VZY1734" s="43"/>
      <c r="VZZ1734" s="43"/>
      <c r="WAA1734" s="43"/>
      <c r="WAB1734" s="43"/>
      <c r="WAC1734" s="43"/>
      <c r="WAD1734" s="43"/>
      <c r="WAE1734" s="43"/>
      <c r="WAF1734" s="43"/>
      <c r="WAG1734" s="43"/>
      <c r="WAH1734" s="43"/>
      <c r="WAI1734" s="43"/>
      <c r="WAJ1734" s="43"/>
      <c r="WAK1734" s="43"/>
      <c r="WAL1734" s="43"/>
      <c r="WAM1734" s="43"/>
      <c r="WAN1734" s="43"/>
      <c r="WAO1734" s="43"/>
      <c r="WAP1734" s="43"/>
      <c r="WAQ1734" s="43"/>
      <c r="WAR1734" s="43"/>
      <c r="WAS1734" s="43"/>
      <c r="WAT1734" s="43"/>
      <c r="WAU1734" s="43"/>
      <c r="WAV1734" s="43"/>
      <c r="WAW1734" s="43"/>
      <c r="WAX1734" s="43"/>
      <c r="WAY1734" s="43"/>
      <c r="WAZ1734" s="43"/>
      <c r="WBA1734" s="43"/>
      <c r="WBB1734" s="43"/>
      <c r="WBC1734" s="43"/>
      <c r="WBD1734" s="43"/>
      <c r="WBE1734" s="43"/>
      <c r="WBF1734" s="43"/>
      <c r="WBG1734" s="43"/>
      <c r="WBH1734" s="43"/>
      <c r="WBI1734" s="43"/>
      <c r="WBJ1734" s="43"/>
      <c r="WBK1734" s="43"/>
      <c r="WBL1734" s="43"/>
      <c r="WBM1734" s="43"/>
      <c r="WBN1734" s="43"/>
      <c r="WBO1734" s="43"/>
      <c r="WBP1734" s="43"/>
      <c r="WBQ1734" s="43"/>
      <c r="WBR1734" s="43"/>
      <c r="WBS1734" s="43"/>
      <c r="WBT1734" s="43"/>
      <c r="WBU1734" s="43"/>
      <c r="WBV1734" s="43"/>
      <c r="WBW1734" s="43"/>
      <c r="WBX1734" s="43"/>
      <c r="WBY1734" s="43"/>
      <c r="WBZ1734" s="43"/>
      <c r="WCA1734" s="43"/>
      <c r="WCB1734" s="43"/>
      <c r="WCC1734" s="43"/>
      <c r="WCD1734" s="43"/>
      <c r="WCE1734" s="43"/>
      <c r="WCF1734" s="43"/>
      <c r="WCG1734" s="43"/>
      <c r="WCH1734" s="43"/>
      <c r="WCI1734" s="43"/>
      <c r="WCJ1734" s="43"/>
      <c r="WCK1734" s="43"/>
      <c r="WCL1734" s="43"/>
      <c r="WCM1734" s="43"/>
      <c r="WCN1734" s="43"/>
      <c r="WCO1734" s="43"/>
      <c r="WCP1734" s="43"/>
      <c r="WCQ1734" s="43"/>
      <c r="WCR1734" s="43"/>
      <c r="WCS1734" s="43"/>
      <c r="WCT1734" s="43"/>
      <c r="WCU1734" s="43"/>
      <c r="WCV1734" s="43"/>
      <c r="WCW1734" s="43"/>
      <c r="WCX1734" s="43"/>
      <c r="WCY1734" s="43"/>
      <c r="WCZ1734" s="43"/>
      <c r="WDA1734" s="43"/>
      <c r="WDB1734" s="43"/>
      <c r="WDC1734" s="43"/>
      <c r="WDD1734" s="43"/>
      <c r="WDE1734" s="43"/>
      <c r="WDF1734" s="43"/>
      <c r="WDG1734" s="43"/>
      <c r="WDH1734" s="43"/>
      <c r="WDI1734" s="43"/>
      <c r="WDJ1734" s="43"/>
      <c r="WDK1734" s="43"/>
      <c r="WDL1734" s="43"/>
      <c r="WDM1734" s="43"/>
      <c r="WDN1734" s="43"/>
      <c r="WDO1734" s="43"/>
      <c r="WDP1734" s="43"/>
      <c r="WDQ1734" s="43"/>
      <c r="WDR1734" s="43"/>
      <c r="WDS1734" s="43"/>
      <c r="WDT1734" s="43"/>
      <c r="WDU1734" s="43"/>
      <c r="WDV1734" s="43"/>
      <c r="WDW1734" s="43"/>
      <c r="WDX1734" s="43"/>
      <c r="WDY1734" s="43"/>
      <c r="WDZ1734" s="43"/>
      <c r="WEA1734" s="43"/>
      <c r="WEB1734" s="43"/>
      <c r="WEC1734" s="43"/>
      <c r="WED1734" s="43"/>
      <c r="WEE1734" s="43"/>
      <c r="WEF1734" s="43"/>
      <c r="WEG1734" s="43"/>
      <c r="WEH1734" s="43"/>
      <c r="WEI1734" s="43"/>
      <c r="WEJ1734" s="43"/>
      <c r="WEK1734" s="43"/>
      <c r="WEL1734" s="43"/>
      <c r="WEM1734" s="43"/>
      <c r="WEN1734" s="43"/>
      <c r="WEO1734" s="43"/>
      <c r="WEP1734" s="43"/>
      <c r="WEQ1734" s="43"/>
      <c r="WER1734" s="43"/>
      <c r="WES1734" s="43"/>
      <c r="WET1734" s="43"/>
      <c r="WEU1734" s="43"/>
      <c r="WEV1734" s="43"/>
      <c r="WEW1734" s="43"/>
      <c r="WEX1734" s="43"/>
      <c r="WEY1734" s="43"/>
      <c r="WEZ1734" s="43"/>
      <c r="WFA1734" s="43"/>
      <c r="WFB1734" s="43"/>
      <c r="WFC1734" s="43"/>
      <c r="WFD1734" s="43"/>
      <c r="WFE1734" s="43"/>
      <c r="WFF1734" s="43"/>
      <c r="WFG1734" s="43"/>
      <c r="WFH1734" s="43"/>
      <c r="WFI1734" s="43"/>
      <c r="WFJ1734" s="43"/>
      <c r="WFK1734" s="43"/>
      <c r="WFL1734" s="43"/>
      <c r="WFM1734" s="43"/>
      <c r="WFN1734" s="43"/>
      <c r="WFO1734" s="43"/>
      <c r="WFP1734" s="43"/>
      <c r="WFQ1734" s="43"/>
      <c r="WFR1734" s="43"/>
      <c r="WFS1734" s="43"/>
      <c r="WFT1734" s="43"/>
      <c r="WFU1734" s="43"/>
      <c r="WFV1734" s="43"/>
      <c r="WFW1734" s="43"/>
      <c r="WFX1734" s="43"/>
      <c r="WFY1734" s="43"/>
      <c r="WFZ1734" s="43"/>
      <c r="WGA1734" s="43"/>
      <c r="WGB1734" s="43"/>
      <c r="WGC1734" s="43"/>
      <c r="WGD1734" s="43"/>
      <c r="WGE1734" s="43"/>
      <c r="WGF1734" s="43"/>
      <c r="WGG1734" s="43"/>
      <c r="WGH1734" s="43"/>
      <c r="WGI1734" s="43"/>
      <c r="WGJ1734" s="43"/>
      <c r="WGK1734" s="43"/>
      <c r="WGL1734" s="43"/>
      <c r="WGM1734" s="43"/>
      <c r="WGN1734" s="43"/>
      <c r="WGO1734" s="43"/>
      <c r="WGP1734" s="43"/>
      <c r="WGQ1734" s="43"/>
      <c r="WGR1734" s="43"/>
      <c r="WGS1734" s="43"/>
      <c r="WGT1734" s="43"/>
      <c r="WGU1734" s="43"/>
      <c r="WGV1734" s="43"/>
      <c r="WGW1734" s="43"/>
      <c r="WGX1734" s="43"/>
      <c r="WGY1734" s="43"/>
      <c r="WGZ1734" s="43"/>
      <c r="WHA1734" s="43"/>
      <c r="WHB1734" s="43"/>
      <c r="WHC1734" s="43"/>
      <c r="WHD1734" s="43"/>
      <c r="WHE1734" s="43"/>
      <c r="WHF1734" s="43"/>
      <c r="WHG1734" s="43"/>
      <c r="WHH1734" s="43"/>
      <c r="WHI1734" s="43"/>
      <c r="WHJ1734" s="43"/>
      <c r="WHK1734" s="43"/>
      <c r="WHL1734" s="43"/>
      <c r="WHM1734" s="43"/>
      <c r="WHN1734" s="43"/>
      <c r="WHO1734" s="43"/>
      <c r="WHP1734" s="43"/>
      <c r="WHQ1734" s="43"/>
      <c r="WHR1734" s="43"/>
      <c r="WHS1734" s="43"/>
      <c r="WHT1734" s="43"/>
      <c r="WHU1734" s="43"/>
      <c r="WHV1734" s="43"/>
      <c r="WHW1734" s="43"/>
      <c r="WHX1734" s="43"/>
      <c r="WHY1734" s="43"/>
      <c r="WHZ1734" s="43"/>
      <c r="WIA1734" s="43"/>
      <c r="WIB1734" s="43"/>
      <c r="WIC1734" s="43"/>
      <c r="WID1734" s="43"/>
      <c r="WIE1734" s="43"/>
      <c r="WIF1734" s="43"/>
      <c r="WIG1734" s="43"/>
      <c r="WIH1734" s="43"/>
      <c r="WII1734" s="43"/>
      <c r="WIJ1734" s="43"/>
      <c r="WIK1734" s="43"/>
      <c r="WIL1734" s="43"/>
      <c r="WIM1734" s="43"/>
      <c r="WIN1734" s="43"/>
      <c r="WIO1734" s="43"/>
      <c r="WIP1734" s="43"/>
      <c r="WIQ1734" s="43"/>
      <c r="WIR1734" s="43"/>
      <c r="WIS1734" s="43"/>
      <c r="WIT1734" s="43"/>
      <c r="WIU1734" s="43"/>
      <c r="WIV1734" s="43"/>
      <c r="WIW1734" s="43"/>
      <c r="WIX1734" s="43"/>
      <c r="WIY1734" s="43"/>
      <c r="WIZ1734" s="43"/>
      <c r="WJA1734" s="43"/>
      <c r="WJB1734" s="43"/>
      <c r="WJC1734" s="43"/>
      <c r="WJD1734" s="43"/>
      <c r="WJE1734" s="43"/>
      <c r="WJF1734" s="43"/>
      <c r="WJG1734" s="43"/>
      <c r="WJH1734" s="43"/>
      <c r="WJI1734" s="43"/>
      <c r="WJJ1734" s="43"/>
      <c r="WJK1734" s="43"/>
      <c r="WJL1734" s="43"/>
      <c r="WJM1734" s="43"/>
      <c r="WJN1734" s="43"/>
      <c r="WJO1734" s="43"/>
      <c r="WJP1734" s="43"/>
      <c r="WJQ1734" s="43"/>
      <c r="WJR1734" s="43"/>
      <c r="WJS1734" s="43"/>
      <c r="WJT1734" s="43"/>
      <c r="WJU1734" s="43"/>
      <c r="WJV1734" s="43"/>
      <c r="WJW1734" s="43"/>
      <c r="WJX1734" s="43"/>
      <c r="WJY1734" s="43"/>
      <c r="WJZ1734" s="43"/>
      <c r="WKA1734" s="43"/>
      <c r="WKB1734" s="43"/>
      <c r="WKC1734" s="43"/>
      <c r="WKD1734" s="43"/>
      <c r="WKE1734" s="43"/>
      <c r="WKF1734" s="43"/>
      <c r="WKG1734" s="43"/>
      <c r="WKH1734" s="43"/>
      <c r="WKI1734" s="43"/>
      <c r="WKJ1734" s="43"/>
      <c r="WKK1734" s="43"/>
      <c r="WKL1734" s="43"/>
      <c r="WKM1734" s="43"/>
      <c r="WKN1734" s="43"/>
      <c r="WKO1734" s="43"/>
      <c r="WKP1734" s="43"/>
      <c r="WKQ1734" s="43"/>
      <c r="WKR1734" s="43"/>
      <c r="WKS1734" s="43"/>
      <c r="WKT1734" s="43"/>
      <c r="WKU1734" s="43"/>
      <c r="WKV1734" s="43"/>
      <c r="WKW1734" s="43"/>
      <c r="WKX1734" s="43"/>
      <c r="WKY1734" s="43"/>
      <c r="WKZ1734" s="43"/>
      <c r="WLA1734" s="43"/>
      <c r="WLB1734" s="43"/>
      <c r="WLC1734" s="43"/>
      <c r="WLD1734" s="43"/>
      <c r="WLE1734" s="43"/>
      <c r="WLF1734" s="43"/>
      <c r="WLG1734" s="43"/>
      <c r="WLH1734" s="43"/>
      <c r="WLI1734" s="43"/>
      <c r="WLJ1734" s="43"/>
      <c r="WLK1734" s="43"/>
      <c r="WLL1734" s="43"/>
      <c r="WLM1734" s="43"/>
      <c r="WLN1734" s="43"/>
      <c r="WLO1734" s="43"/>
      <c r="WLP1734" s="43"/>
      <c r="WLQ1734" s="43"/>
      <c r="WLR1734" s="43"/>
      <c r="WLS1734" s="43"/>
      <c r="WLT1734" s="43"/>
      <c r="WLU1734" s="43"/>
      <c r="WLV1734" s="43"/>
      <c r="WLW1734" s="43"/>
      <c r="WLX1734" s="43"/>
      <c r="WLY1734" s="43"/>
      <c r="WLZ1734" s="43"/>
      <c r="WMA1734" s="43"/>
      <c r="WMB1734" s="43"/>
      <c r="WMC1734" s="43"/>
      <c r="WMD1734" s="43"/>
      <c r="WME1734" s="43"/>
      <c r="WMF1734" s="43"/>
      <c r="WMG1734" s="43"/>
      <c r="WMH1734" s="43"/>
      <c r="WMI1734" s="43"/>
      <c r="WMJ1734" s="43"/>
      <c r="WMK1734" s="43"/>
      <c r="WML1734" s="43"/>
      <c r="WMM1734" s="43"/>
      <c r="WMN1734" s="43"/>
      <c r="WMO1734" s="43"/>
      <c r="WMP1734" s="43"/>
      <c r="WMQ1734" s="43"/>
      <c r="WMR1734" s="43"/>
      <c r="WMS1734" s="43"/>
      <c r="WMT1734" s="43"/>
      <c r="WMU1734" s="43"/>
      <c r="WMV1734" s="43"/>
      <c r="WMW1734" s="43"/>
      <c r="WMX1734" s="43"/>
      <c r="WMY1734" s="43"/>
      <c r="WMZ1734" s="43"/>
      <c r="WNA1734" s="43"/>
      <c r="WNB1734" s="43"/>
      <c r="WNC1734" s="43"/>
      <c r="WND1734" s="43"/>
      <c r="WNE1734" s="43"/>
      <c r="WNF1734" s="43"/>
      <c r="WNG1734" s="43"/>
      <c r="WNH1734" s="43"/>
      <c r="WNI1734" s="43"/>
      <c r="WNJ1734" s="43"/>
      <c r="WNK1734" s="43"/>
      <c r="WNL1734" s="43"/>
      <c r="WNM1734" s="43"/>
      <c r="WNN1734" s="43"/>
      <c r="WNO1734" s="43"/>
      <c r="WNP1734" s="43"/>
      <c r="WNQ1734" s="43"/>
      <c r="WNR1734" s="43"/>
      <c r="WNS1734" s="43"/>
      <c r="WNT1734" s="43"/>
      <c r="WNU1734" s="43"/>
      <c r="WNV1734" s="43"/>
      <c r="WNW1734" s="43"/>
      <c r="WNX1734" s="43"/>
      <c r="WNY1734" s="43"/>
      <c r="WNZ1734" s="43"/>
      <c r="WOA1734" s="43"/>
      <c r="WOB1734" s="43"/>
      <c r="WOC1734" s="43"/>
      <c r="WOD1734" s="43"/>
      <c r="WOE1734" s="43"/>
      <c r="WOF1734" s="43"/>
      <c r="WOG1734" s="43"/>
      <c r="WOH1734" s="43"/>
      <c r="WOI1734" s="43"/>
      <c r="WOJ1734" s="43"/>
      <c r="WOK1734" s="43"/>
      <c r="WOL1734" s="43"/>
      <c r="WOM1734" s="43"/>
      <c r="WON1734" s="43"/>
      <c r="WOO1734" s="43"/>
      <c r="WOP1734" s="43"/>
      <c r="WOQ1734" s="43"/>
      <c r="WOR1734" s="43"/>
      <c r="WOS1734" s="43"/>
      <c r="WOT1734" s="43"/>
      <c r="WOU1734" s="43"/>
      <c r="WOV1734" s="43"/>
      <c r="WOW1734" s="43"/>
      <c r="WOX1734" s="43"/>
      <c r="WOY1734" s="43"/>
      <c r="WOZ1734" s="43"/>
      <c r="WPA1734" s="43"/>
      <c r="WPB1734" s="43"/>
      <c r="WPC1734" s="43"/>
      <c r="WPD1734" s="43"/>
      <c r="WPE1734" s="43"/>
      <c r="WPF1734" s="43"/>
      <c r="WPG1734" s="43"/>
      <c r="WPH1734" s="43"/>
      <c r="WPI1734" s="43"/>
      <c r="WPJ1734" s="43"/>
      <c r="WPK1734" s="43"/>
      <c r="WPL1734" s="43"/>
      <c r="WPM1734" s="43"/>
      <c r="WPN1734" s="43"/>
      <c r="WPO1734" s="43"/>
      <c r="WPP1734" s="43"/>
      <c r="WPQ1734" s="43"/>
      <c r="WPR1734" s="43"/>
      <c r="WPS1734" s="43"/>
      <c r="WPT1734" s="43"/>
      <c r="WPU1734" s="43"/>
      <c r="WPV1734" s="43"/>
      <c r="WPW1734" s="43"/>
      <c r="WPX1734" s="43"/>
      <c r="WPY1734" s="43"/>
      <c r="WPZ1734" s="43"/>
      <c r="WQA1734" s="43"/>
      <c r="WQB1734" s="43"/>
      <c r="WQC1734" s="43"/>
      <c r="WQD1734" s="43"/>
      <c r="WQE1734" s="43"/>
      <c r="WQF1734" s="43"/>
      <c r="WQG1734" s="43"/>
      <c r="WQH1734" s="43"/>
      <c r="WQI1734" s="43"/>
      <c r="WQJ1734" s="43"/>
      <c r="WQK1734" s="43"/>
      <c r="WQL1734" s="43"/>
      <c r="WQM1734" s="43"/>
      <c r="WQN1734" s="43"/>
      <c r="WQO1734" s="43"/>
      <c r="WQP1734" s="43"/>
      <c r="WQQ1734" s="43"/>
      <c r="WQR1734" s="43"/>
      <c r="WQS1734" s="43"/>
      <c r="WQT1734" s="43"/>
      <c r="WQU1734" s="43"/>
      <c r="WQV1734" s="43"/>
      <c r="WQW1734" s="43"/>
      <c r="WQX1734" s="43"/>
      <c r="WQY1734" s="43"/>
      <c r="WQZ1734" s="43"/>
      <c r="WRA1734" s="43"/>
      <c r="WRB1734" s="43"/>
      <c r="WRC1734" s="43"/>
      <c r="WRD1734" s="43"/>
      <c r="WRE1734" s="43"/>
      <c r="WRF1734" s="43"/>
      <c r="WRG1734" s="43"/>
      <c r="WRH1734" s="43"/>
      <c r="WRI1734" s="43"/>
      <c r="WRJ1734" s="43"/>
      <c r="WRK1734" s="43"/>
      <c r="WRL1734" s="43"/>
      <c r="WRM1734" s="43"/>
      <c r="WRN1734" s="43"/>
      <c r="WRO1734" s="43"/>
      <c r="WRP1734" s="43"/>
      <c r="WRQ1734" s="43"/>
      <c r="WRR1734" s="43"/>
      <c r="WRS1734" s="43"/>
      <c r="WRT1734" s="43"/>
      <c r="WRU1734" s="43"/>
      <c r="WRV1734" s="43"/>
      <c r="WRW1734" s="43"/>
      <c r="WRX1734" s="43"/>
      <c r="WRY1734" s="43"/>
      <c r="WRZ1734" s="43"/>
      <c r="WSA1734" s="43"/>
      <c r="WSB1734" s="43"/>
      <c r="WSC1734" s="43"/>
      <c r="WSD1734" s="43"/>
      <c r="WSE1734" s="43"/>
      <c r="WSF1734" s="43"/>
      <c r="WSG1734" s="43"/>
      <c r="WSH1734" s="43"/>
      <c r="WSI1734" s="43"/>
      <c r="WSJ1734" s="43"/>
      <c r="WSK1734" s="43"/>
      <c r="WSL1734" s="43"/>
      <c r="WSM1734" s="43"/>
      <c r="WSN1734" s="43"/>
      <c r="WSO1734" s="43"/>
      <c r="WSP1734" s="43"/>
      <c r="WSQ1734" s="43"/>
      <c r="WSR1734" s="43"/>
      <c r="WSS1734" s="43"/>
      <c r="WST1734" s="43"/>
      <c r="WSU1734" s="43"/>
      <c r="WSV1734" s="43"/>
      <c r="WSW1734" s="43"/>
      <c r="WSX1734" s="43"/>
      <c r="WSY1734" s="43"/>
      <c r="WSZ1734" s="43"/>
      <c r="WTA1734" s="43"/>
      <c r="WTB1734" s="43"/>
      <c r="WTC1734" s="43"/>
      <c r="WTD1734" s="43"/>
      <c r="WTE1734" s="43"/>
      <c r="WTF1734" s="43"/>
      <c r="WTG1734" s="43"/>
      <c r="WTH1734" s="43"/>
      <c r="WTI1734" s="43"/>
      <c r="WTJ1734" s="43"/>
      <c r="WTK1734" s="43"/>
      <c r="WTL1734" s="43"/>
      <c r="WTM1734" s="43"/>
      <c r="WTN1734" s="43"/>
      <c r="WTO1734" s="43"/>
      <c r="WTP1734" s="43"/>
      <c r="WTQ1734" s="43"/>
      <c r="WTR1734" s="43"/>
      <c r="WTS1734" s="43"/>
      <c r="WTT1734" s="43"/>
      <c r="WTU1734" s="43"/>
      <c r="WTV1734" s="43"/>
      <c r="WTW1734" s="43"/>
      <c r="WTX1734" s="43"/>
      <c r="WTY1734" s="43"/>
      <c r="WTZ1734" s="43"/>
      <c r="WUA1734" s="43"/>
      <c r="WUB1734" s="43"/>
      <c r="WUC1734" s="43"/>
      <c r="WUD1734" s="43"/>
      <c r="WUE1734" s="43"/>
      <c r="WUF1734" s="43"/>
      <c r="WUG1734" s="43"/>
      <c r="WUH1734" s="43"/>
      <c r="WUI1734" s="43"/>
      <c r="WUJ1734" s="43"/>
      <c r="WUK1734" s="43"/>
      <c r="WUL1734" s="43"/>
      <c r="WUM1734" s="43"/>
      <c r="WUN1734" s="43"/>
      <c r="WUO1734" s="43"/>
      <c r="WUP1734" s="43"/>
      <c r="WUQ1734" s="43"/>
      <c r="WUR1734" s="43"/>
      <c r="WUS1734" s="43"/>
      <c r="WUT1734" s="43"/>
      <c r="WUU1734" s="43"/>
      <c r="WUV1734" s="43"/>
      <c r="WUW1734" s="43"/>
      <c r="WUX1734" s="43"/>
      <c r="WUY1734" s="43"/>
      <c r="WUZ1734" s="43"/>
      <c r="WVA1734" s="43"/>
      <c r="WVB1734" s="43"/>
      <c r="WVC1734" s="43"/>
      <c r="WVD1734" s="43"/>
      <c r="WVE1734" s="43"/>
      <c r="WVF1734" s="43"/>
      <c r="WVG1734" s="43"/>
      <c r="WVH1734" s="43"/>
      <c r="WVI1734" s="43"/>
      <c r="WVJ1734" s="43"/>
      <c r="WVK1734" s="43"/>
      <c r="WVL1734" s="43"/>
      <c r="WVM1734" s="43"/>
      <c r="WVN1734" s="43"/>
      <c r="WVO1734" s="43"/>
      <c r="WVP1734" s="43"/>
      <c r="WVQ1734" s="43"/>
      <c r="WVR1734" s="43"/>
      <c r="WVS1734" s="43"/>
      <c r="WVT1734" s="43"/>
      <c r="WVU1734" s="43"/>
      <c r="WVV1734" s="43"/>
      <c r="WVW1734" s="43"/>
      <c r="WVX1734" s="43"/>
      <c r="WVY1734" s="43"/>
      <c r="WVZ1734" s="43"/>
      <c r="WWA1734" s="43"/>
      <c r="WWB1734" s="43"/>
      <c r="WWC1734" s="43"/>
      <c r="WWD1734" s="43"/>
      <c r="WWE1734" s="43"/>
      <c r="WWF1734" s="43"/>
      <c r="WWG1734" s="43"/>
      <c r="WWH1734" s="43"/>
      <c r="WWI1734" s="43"/>
      <c r="WWJ1734" s="43"/>
      <c r="WWK1734" s="43"/>
      <c r="WWL1734" s="43"/>
      <c r="WWM1734" s="43"/>
      <c r="WWN1734" s="43"/>
      <c r="WWO1734" s="43"/>
      <c r="WWP1734" s="43"/>
      <c r="WWQ1734" s="43"/>
      <c r="WWR1734" s="43"/>
      <c r="WWS1734" s="43"/>
      <c r="WWT1734" s="43"/>
      <c r="WWU1734" s="43"/>
      <c r="WWV1734" s="43"/>
      <c r="WWW1734" s="43"/>
      <c r="WWX1734" s="43"/>
      <c r="WWY1734" s="43"/>
      <c r="WWZ1734" s="43"/>
      <c r="WXA1734" s="43"/>
      <c r="WXB1734" s="43"/>
      <c r="WXC1734" s="43"/>
      <c r="WXD1734" s="43"/>
      <c r="WXE1734" s="43"/>
      <c r="WXF1734" s="43"/>
      <c r="WXG1734" s="43"/>
      <c r="WXH1734" s="43"/>
      <c r="WXI1734" s="43"/>
      <c r="WXJ1734" s="43"/>
      <c r="WXK1734" s="43"/>
      <c r="WXL1734" s="43"/>
      <c r="WXM1734" s="43"/>
      <c r="WXN1734" s="43"/>
      <c r="WXO1734" s="43"/>
      <c r="WXP1734" s="43"/>
      <c r="WXQ1734" s="43"/>
      <c r="WXR1734" s="43"/>
      <c r="WXS1734" s="43"/>
      <c r="WXT1734" s="43"/>
      <c r="WXU1734" s="43"/>
      <c r="WXV1734" s="43"/>
      <c r="WXW1734" s="43"/>
      <c r="WXX1734" s="43"/>
      <c r="WXY1734" s="43"/>
      <c r="WXZ1734" s="43"/>
      <c r="WYA1734" s="43"/>
      <c r="WYB1734" s="43"/>
      <c r="WYC1734" s="43"/>
      <c r="WYD1734" s="43"/>
      <c r="WYE1734" s="43"/>
      <c r="WYF1734" s="43"/>
      <c r="WYG1734" s="43"/>
      <c r="WYH1734" s="43"/>
      <c r="WYI1734" s="43"/>
      <c r="WYJ1734" s="43"/>
      <c r="WYK1734" s="43"/>
      <c r="WYL1734" s="43"/>
      <c r="WYM1734" s="43"/>
      <c r="WYN1734" s="43"/>
      <c r="WYO1734" s="43"/>
      <c r="WYP1734" s="43"/>
      <c r="WYQ1734" s="43"/>
      <c r="WYR1734" s="43"/>
      <c r="WYS1734" s="43"/>
      <c r="WYT1734" s="43"/>
      <c r="WYU1734" s="43"/>
      <c r="WYV1734" s="43"/>
      <c r="WYW1734" s="43"/>
      <c r="WYX1734" s="43"/>
      <c r="WYY1734" s="43"/>
      <c r="WYZ1734" s="43"/>
      <c r="WZA1734" s="43"/>
      <c r="WZB1734" s="43"/>
      <c r="WZC1734" s="43"/>
      <c r="WZD1734" s="43"/>
      <c r="WZE1734" s="43"/>
      <c r="WZF1734" s="43"/>
      <c r="WZG1734" s="43"/>
      <c r="WZH1734" s="43"/>
      <c r="WZI1734" s="43"/>
      <c r="WZJ1734" s="43"/>
      <c r="WZK1734" s="43"/>
      <c r="WZL1734" s="43"/>
      <c r="WZM1734" s="43"/>
      <c r="WZN1734" s="43"/>
      <c r="WZO1734" s="43"/>
      <c r="WZP1734" s="43"/>
      <c r="WZQ1734" s="43"/>
      <c r="WZR1734" s="43"/>
      <c r="WZS1734" s="43"/>
      <c r="WZT1734" s="43"/>
      <c r="WZU1734" s="43"/>
      <c r="WZV1734" s="43"/>
      <c r="WZW1734" s="43"/>
      <c r="WZX1734" s="43"/>
      <c r="WZY1734" s="43"/>
      <c r="WZZ1734" s="43"/>
      <c r="XAA1734" s="43"/>
      <c r="XAB1734" s="43"/>
      <c r="XAC1734" s="43"/>
      <c r="XAD1734" s="43"/>
      <c r="XAE1734" s="43"/>
      <c r="XAF1734" s="43"/>
      <c r="XAG1734" s="43"/>
      <c r="XAH1734" s="43"/>
      <c r="XAI1734" s="43"/>
      <c r="XAJ1734" s="43"/>
      <c r="XAK1734" s="43"/>
      <c r="XAL1734" s="43"/>
      <c r="XAM1734" s="43"/>
      <c r="XAN1734" s="43"/>
      <c r="XAO1734" s="43"/>
      <c r="XAP1734" s="43"/>
      <c r="XAQ1734" s="43"/>
      <c r="XAR1734" s="43"/>
      <c r="XAS1734" s="43"/>
      <c r="XAT1734" s="43"/>
      <c r="XAU1734" s="43"/>
      <c r="XAV1734" s="43"/>
      <c r="XAW1734" s="43"/>
      <c r="XAX1734" s="43"/>
      <c r="XAY1734" s="43"/>
      <c r="XAZ1734" s="43"/>
      <c r="XBA1734" s="43"/>
      <c r="XBB1734" s="43"/>
      <c r="XBC1734" s="43"/>
      <c r="XBD1734" s="43"/>
      <c r="XBE1734" s="43"/>
      <c r="XBF1734" s="43"/>
      <c r="XBG1734" s="43"/>
      <c r="XBH1734" s="43"/>
      <c r="XBI1734" s="43"/>
      <c r="XBJ1734" s="43"/>
      <c r="XBK1734" s="43"/>
      <c r="XBL1734" s="43"/>
      <c r="XBM1734" s="43"/>
      <c r="XBN1734" s="43"/>
      <c r="XBO1734" s="43"/>
      <c r="XBP1734" s="43"/>
      <c r="XBQ1734" s="43"/>
      <c r="XBR1734" s="43"/>
      <c r="XBS1734" s="43"/>
      <c r="XBT1734" s="43"/>
      <c r="XBU1734" s="43"/>
      <c r="XBV1734" s="43"/>
      <c r="XBW1734" s="43"/>
      <c r="XBX1734" s="43"/>
      <c r="XBY1734" s="43"/>
      <c r="XBZ1734" s="43"/>
      <c r="XCA1734" s="43"/>
      <c r="XCB1734" s="43"/>
      <c r="XCC1734" s="43"/>
      <c r="XCD1734" s="43"/>
      <c r="XCE1734" s="43"/>
      <c r="XCF1734" s="43"/>
      <c r="XCG1734" s="43"/>
      <c r="XCH1734" s="43"/>
      <c r="XCI1734" s="43"/>
      <c r="XCJ1734" s="43"/>
      <c r="XCK1734" s="43"/>
      <c r="XCL1734" s="43"/>
      <c r="XCM1734" s="43"/>
      <c r="XCN1734" s="43"/>
      <c r="XCO1734" s="43"/>
      <c r="XCP1734" s="43"/>
      <c r="XCQ1734" s="43"/>
      <c r="XCR1734" s="43"/>
      <c r="XCS1734" s="43"/>
      <c r="XCT1734" s="43"/>
      <c r="XCU1734" s="43"/>
      <c r="XCV1734" s="43"/>
      <c r="XCW1734" s="43"/>
      <c r="XCX1734" s="43"/>
      <c r="XCY1734" s="43"/>
      <c r="XCZ1734" s="43"/>
      <c r="XDA1734" s="43"/>
      <c r="XDB1734" s="43"/>
      <c r="XDC1734" s="43"/>
      <c r="XDD1734" s="43"/>
      <c r="XDE1734" s="43"/>
      <c r="XDF1734" s="43"/>
      <c r="XDG1734" s="43"/>
      <c r="XDH1734" s="43"/>
      <c r="XDI1734" s="43"/>
      <c r="XDJ1734" s="43"/>
      <c r="XDK1734" s="43"/>
      <c r="XDL1734" s="43"/>
      <c r="XDM1734" s="43"/>
      <c r="XDN1734" s="43"/>
      <c r="XDO1734" s="43"/>
      <c r="XDP1734" s="43"/>
      <c r="XDQ1734" s="43"/>
      <c r="XDR1734" s="43"/>
      <c r="XDS1734" s="43"/>
      <c r="XDT1734" s="43"/>
      <c r="XDU1734" s="43"/>
      <c r="XDV1734" s="43"/>
      <c r="XDW1734" s="43"/>
      <c r="XDX1734" s="43"/>
      <c r="XDY1734" s="43"/>
      <c r="XDZ1734" s="43"/>
      <c r="XEA1734" s="43"/>
      <c r="XEB1734" s="43"/>
      <c r="XEC1734" s="43"/>
      <c r="XED1734" s="43"/>
      <c r="XEE1734" s="43"/>
      <c r="XEF1734" s="43"/>
      <c r="XEG1734" s="43"/>
      <c r="XEH1734" s="43"/>
      <c r="XEI1734" s="43"/>
      <c r="XEJ1734" s="43"/>
      <c r="XEK1734" s="43"/>
      <c r="XEL1734" s="43"/>
      <c r="XEM1734" s="43"/>
      <c r="XEN1734" s="43"/>
      <c r="XEO1734" s="43"/>
      <c r="XEP1734" s="43"/>
      <c r="XEQ1734" s="43"/>
      <c r="XER1734" s="43"/>
      <c r="XES1734" s="43"/>
      <c r="XET1734" s="43"/>
      <c r="XEU1734" s="43"/>
      <c r="XEV1734" s="43"/>
      <c r="XEW1734" s="43"/>
      <c r="XEX1734" s="43"/>
      <c r="XEY1734" s="9"/>
      <c r="XEZ1734" s="9"/>
      <c r="XFA1734" s="9"/>
      <c r="XFB1734" s="10"/>
      <c r="XFC1734" s="11"/>
      <c r="XFD1734" s="11"/>
    </row>
    <row r="1735" spans="1:16384" s="43" customFormat="1" ht="52.5" customHeight="1" x14ac:dyDescent="0.3">
      <c r="A1735" s="21">
        <v>29058</v>
      </c>
      <c r="B1735" s="119">
        <v>6681694</v>
      </c>
      <c r="C1735" s="119">
        <v>1</v>
      </c>
      <c r="D1735" s="10">
        <v>45407</v>
      </c>
      <c r="E1735" s="11" t="s">
        <v>64747</v>
      </c>
      <c r="F1735" s="11" t="s">
        <v>31</v>
      </c>
      <c r="G1735" s="14" t="s">
        <v>44</v>
      </c>
      <c r="H1735" s="18" t="s">
        <v>33</v>
      </c>
      <c r="I1735" s="9" t="s">
        <v>15000</v>
      </c>
      <c r="J1735" s="21" t="s">
        <v>1548</v>
      </c>
      <c r="K1735" s="21" t="s">
        <v>36</v>
      </c>
      <c r="L1735" s="21" t="s">
        <v>64845</v>
      </c>
      <c r="M1735" s="79">
        <v>69036</v>
      </c>
      <c r="N1735" s="10">
        <v>45408</v>
      </c>
      <c r="O1735" s="9"/>
      <c r="P1735" s="9">
        <v>3116930</v>
      </c>
      <c r="Q1735" s="9">
        <v>1</v>
      </c>
      <c r="R1735" s="10">
        <v>45408</v>
      </c>
      <c r="S1735" s="10" t="s">
        <v>38</v>
      </c>
      <c r="T1735" s="19"/>
      <c r="U1735" s="20" t="s">
        <v>48</v>
      </c>
      <c r="V1735" s="25" t="s">
        <v>39</v>
      </c>
      <c r="W1735" s="20" t="s">
        <v>64774</v>
      </c>
      <c r="X1735" s="25" t="s">
        <v>515</v>
      </c>
      <c r="Y1735" s="13"/>
      <c r="Z1735" s="13"/>
      <c r="AA1735" s="9"/>
      <c r="AB1735" s="16"/>
      <c r="AC1735" s="40"/>
    </row>
    <row r="1736" spans="1:16384" s="43" customFormat="1" ht="52.5" customHeight="1" x14ac:dyDescent="0.3">
      <c r="A1736" s="21">
        <v>28338</v>
      </c>
      <c r="B1736" s="119">
        <v>6681718</v>
      </c>
      <c r="C1736" s="119">
        <v>1</v>
      </c>
      <c r="D1736" s="10">
        <v>45407</v>
      </c>
      <c r="E1736" s="11" t="s">
        <v>64748</v>
      </c>
      <c r="F1736" s="11" t="s">
        <v>31</v>
      </c>
      <c r="G1736" s="14" t="s">
        <v>178</v>
      </c>
      <c r="H1736" s="18" t="s">
        <v>33</v>
      </c>
      <c r="I1736" s="9" t="s">
        <v>1197</v>
      </c>
      <c r="J1736" s="21" t="s">
        <v>39</v>
      </c>
      <c r="K1736" s="21" t="s">
        <v>39</v>
      </c>
      <c r="L1736" s="21" t="s">
        <v>64819</v>
      </c>
      <c r="M1736" s="79">
        <v>12091.38</v>
      </c>
      <c r="N1736" s="10">
        <v>45408</v>
      </c>
      <c r="O1736" s="9"/>
      <c r="P1736" s="9">
        <v>3116931</v>
      </c>
      <c r="Q1736" s="9">
        <v>1</v>
      </c>
      <c r="R1736" s="10">
        <v>45408</v>
      </c>
      <c r="S1736" s="10" t="s">
        <v>38</v>
      </c>
      <c r="T1736" s="19" t="s">
        <v>64858</v>
      </c>
      <c r="U1736" s="20" t="s">
        <v>48</v>
      </c>
      <c r="V1736" s="25" t="s">
        <v>39</v>
      </c>
      <c r="W1736" s="20" t="s">
        <v>5176</v>
      </c>
      <c r="X1736" s="25" t="s">
        <v>101</v>
      </c>
      <c r="Y1736" s="13"/>
      <c r="Z1736" s="13"/>
      <c r="AA1736" s="9"/>
      <c r="AB1736" s="16"/>
      <c r="AC1736" s="40"/>
    </row>
    <row r="1737" spans="1:16384" s="43" customFormat="1" ht="52.5" customHeight="1" x14ac:dyDescent="0.3">
      <c r="A1737" s="21">
        <v>28692</v>
      </c>
      <c r="B1737" s="119">
        <v>6681719</v>
      </c>
      <c r="C1737" s="119">
        <v>1</v>
      </c>
      <c r="D1737" s="10">
        <v>45442</v>
      </c>
      <c r="E1737" s="11" t="s">
        <v>64749</v>
      </c>
      <c r="F1737" s="11" t="s">
        <v>43</v>
      </c>
      <c r="G1737" s="14" t="s">
        <v>128</v>
      </c>
      <c r="H1737" s="18" t="s">
        <v>33</v>
      </c>
      <c r="I1737" s="9" t="s">
        <v>2807</v>
      </c>
      <c r="J1737" s="21" t="s">
        <v>1141</v>
      </c>
      <c r="K1737" s="21" t="s">
        <v>368</v>
      </c>
      <c r="L1737" s="21" t="s">
        <v>64853</v>
      </c>
      <c r="M1737" s="79">
        <v>140580</v>
      </c>
      <c r="N1737" s="10">
        <v>45443</v>
      </c>
      <c r="O1737" s="21" t="s">
        <v>2809</v>
      </c>
      <c r="P1737" s="9" t="s">
        <v>65790</v>
      </c>
      <c r="Q1737" s="9">
        <v>1</v>
      </c>
      <c r="R1737" s="10">
        <v>45443</v>
      </c>
      <c r="S1737" s="10" t="s">
        <v>38</v>
      </c>
      <c r="T1737" s="18" t="s">
        <v>65751</v>
      </c>
      <c r="U1737" s="20" t="s">
        <v>48</v>
      </c>
      <c r="V1737" s="25" t="s">
        <v>39</v>
      </c>
      <c r="W1737" s="20" t="s">
        <v>2810</v>
      </c>
      <c r="X1737" s="25" t="s">
        <v>281</v>
      </c>
      <c r="Y1737" s="13"/>
      <c r="Z1737" s="13"/>
      <c r="AA1737" s="9"/>
      <c r="AB1737" s="16"/>
      <c r="AC1737" s="40"/>
    </row>
    <row r="1738" spans="1:16384" s="43" customFormat="1" ht="52.5" customHeight="1" x14ac:dyDescent="0.3">
      <c r="A1738" s="21">
        <v>28999</v>
      </c>
      <c r="B1738" s="119">
        <v>6681720</v>
      </c>
      <c r="C1738" s="119">
        <v>1</v>
      </c>
      <c r="D1738" s="20">
        <v>45434</v>
      </c>
      <c r="E1738" s="11" t="s">
        <v>64750</v>
      </c>
      <c r="F1738" s="22" t="s">
        <v>31</v>
      </c>
      <c r="G1738" s="14" t="s">
        <v>32</v>
      </c>
      <c r="H1738" s="18" t="s">
        <v>33</v>
      </c>
      <c r="I1738" s="9" t="s">
        <v>64855</v>
      </c>
      <c r="J1738" s="21" t="s">
        <v>338</v>
      </c>
      <c r="K1738" s="21" t="s">
        <v>383</v>
      </c>
      <c r="L1738" s="21" t="s">
        <v>65470</v>
      </c>
      <c r="M1738" s="79">
        <v>375000</v>
      </c>
      <c r="N1738" s="10">
        <v>45435</v>
      </c>
      <c r="O1738" s="21"/>
      <c r="P1738" s="9" t="s">
        <v>65484</v>
      </c>
      <c r="Q1738" s="9">
        <v>1</v>
      </c>
      <c r="R1738" s="10">
        <v>45435</v>
      </c>
      <c r="S1738" s="10" t="s">
        <v>38</v>
      </c>
      <c r="T1738" s="99" t="s">
        <v>65469</v>
      </c>
      <c r="U1738" s="20" t="s">
        <v>48</v>
      </c>
      <c r="V1738" s="25" t="s">
        <v>39</v>
      </c>
      <c r="W1738" s="20" t="s">
        <v>64767</v>
      </c>
      <c r="X1738" s="25" t="s">
        <v>3273</v>
      </c>
      <c r="Y1738" s="13"/>
      <c r="Z1738" s="13"/>
      <c r="AA1738" s="9"/>
      <c r="AB1738" s="16"/>
      <c r="AC1738" s="40"/>
    </row>
    <row r="1739" spans="1:16384" s="43" customFormat="1" ht="52.5" customHeight="1" x14ac:dyDescent="0.3">
      <c r="A1739" s="21">
        <v>29103</v>
      </c>
      <c r="B1739" s="119">
        <v>6681724</v>
      </c>
      <c r="C1739" s="119">
        <v>1</v>
      </c>
      <c r="D1739" s="10">
        <v>45407</v>
      </c>
      <c r="E1739" s="11" t="s">
        <v>64751</v>
      </c>
      <c r="F1739" s="11" t="s">
        <v>31</v>
      </c>
      <c r="G1739" s="14" t="s">
        <v>230</v>
      </c>
      <c r="H1739" s="18" t="s">
        <v>33</v>
      </c>
      <c r="I1739" s="9" t="s">
        <v>24791</v>
      </c>
      <c r="J1739" s="21" t="s">
        <v>195</v>
      </c>
      <c r="K1739" s="21" t="s">
        <v>36</v>
      </c>
      <c r="L1739" s="21" t="s">
        <v>64846</v>
      </c>
      <c r="M1739" s="79">
        <v>328000</v>
      </c>
      <c r="N1739" s="10">
        <v>45408</v>
      </c>
      <c r="O1739" s="9"/>
      <c r="P1739" s="9">
        <v>3116932</v>
      </c>
      <c r="Q1739" s="9">
        <v>1</v>
      </c>
      <c r="R1739" s="10">
        <v>45408</v>
      </c>
      <c r="S1739" s="10" t="s">
        <v>38</v>
      </c>
      <c r="T1739" s="19"/>
      <c r="U1739" s="20" t="s">
        <v>48</v>
      </c>
      <c r="V1739" s="25" t="s">
        <v>39</v>
      </c>
      <c r="W1739" s="20" t="s">
        <v>64775</v>
      </c>
      <c r="X1739" s="25" t="s">
        <v>85</v>
      </c>
      <c r="Y1739" s="13"/>
      <c r="Z1739" s="13"/>
      <c r="AA1739" s="9"/>
      <c r="AB1739" s="16"/>
      <c r="AC1739" s="40"/>
    </row>
    <row r="1740" spans="1:16384" s="43" customFormat="1" ht="52.5" customHeight="1" x14ac:dyDescent="0.3">
      <c r="A1740" s="21">
        <v>29104</v>
      </c>
      <c r="B1740" s="119">
        <v>6681725</v>
      </c>
      <c r="C1740" s="119">
        <v>1</v>
      </c>
      <c r="D1740" s="10">
        <v>45407</v>
      </c>
      <c r="E1740" s="11" t="s">
        <v>64752</v>
      </c>
      <c r="F1740" s="11" t="s">
        <v>31</v>
      </c>
      <c r="G1740" s="14" t="s">
        <v>230</v>
      </c>
      <c r="H1740" s="18" t="s">
        <v>33</v>
      </c>
      <c r="I1740" s="9" t="s">
        <v>24791</v>
      </c>
      <c r="J1740" s="21" t="s">
        <v>195</v>
      </c>
      <c r="K1740" s="21" t="s">
        <v>36</v>
      </c>
      <c r="L1740" s="21" t="s">
        <v>64820</v>
      </c>
      <c r="M1740" s="79">
        <v>217000</v>
      </c>
      <c r="N1740" s="10">
        <v>45408</v>
      </c>
      <c r="O1740" s="9"/>
      <c r="P1740" s="9">
        <v>3116933</v>
      </c>
      <c r="Q1740" s="9">
        <v>1</v>
      </c>
      <c r="R1740" s="10">
        <v>45408</v>
      </c>
      <c r="S1740" s="10" t="s">
        <v>38</v>
      </c>
      <c r="T1740" s="19"/>
      <c r="U1740" s="20" t="s">
        <v>48</v>
      </c>
      <c r="V1740" s="25" t="s">
        <v>39</v>
      </c>
      <c r="W1740" s="20" t="s">
        <v>64775</v>
      </c>
      <c r="X1740" s="25" t="s">
        <v>85</v>
      </c>
      <c r="Y1740" s="13"/>
      <c r="Z1740" s="13"/>
      <c r="AA1740" s="9"/>
      <c r="AB1740" s="16"/>
      <c r="AC1740" s="40"/>
    </row>
    <row r="1741" spans="1:16384" s="43" customFormat="1" ht="52.5" customHeight="1" x14ac:dyDescent="0.3">
      <c r="A1741" s="9">
        <v>28817</v>
      </c>
      <c r="B1741" s="9">
        <v>6681929</v>
      </c>
      <c r="C1741" s="9">
        <v>1</v>
      </c>
      <c r="D1741" s="10">
        <v>45408</v>
      </c>
      <c r="E1741" s="11" t="s">
        <v>64866</v>
      </c>
      <c r="F1741" s="11" t="s">
        <v>43</v>
      </c>
      <c r="G1741" s="14" t="s">
        <v>32</v>
      </c>
      <c r="H1741" s="18" t="s">
        <v>33</v>
      </c>
      <c r="I1741" s="9" t="s">
        <v>3666</v>
      </c>
      <c r="J1741" s="21" t="s">
        <v>64872</v>
      </c>
      <c r="K1741" s="21" t="s">
        <v>64873</v>
      </c>
      <c r="L1741" s="21" t="s">
        <v>64874</v>
      </c>
      <c r="M1741" s="79">
        <v>58270.43</v>
      </c>
      <c r="N1741" s="10">
        <v>45411</v>
      </c>
      <c r="O1741" s="9" t="s">
        <v>3798</v>
      </c>
      <c r="P1741" s="9">
        <v>3117027</v>
      </c>
      <c r="Q1741" s="9">
        <v>1</v>
      </c>
      <c r="R1741" s="10">
        <v>45411</v>
      </c>
      <c r="S1741" s="10" t="s">
        <v>38</v>
      </c>
      <c r="T1741" s="19"/>
      <c r="U1741" s="10" t="s">
        <v>48</v>
      </c>
      <c r="V1741" s="12" t="s">
        <v>39</v>
      </c>
      <c r="W1741" s="12" t="s">
        <v>3642</v>
      </c>
      <c r="X1741" s="18" t="s">
        <v>3799</v>
      </c>
      <c r="Y1741" s="13"/>
      <c r="Z1741" s="13"/>
      <c r="AA1741" s="9"/>
      <c r="AB1741" s="16"/>
      <c r="AC1741" s="40"/>
    </row>
    <row r="1742" spans="1:16384" s="43" customFormat="1" ht="52.5" customHeight="1" x14ac:dyDescent="0.3">
      <c r="A1742" s="21">
        <v>29030</v>
      </c>
      <c r="B1742" s="119">
        <v>6681933</v>
      </c>
      <c r="C1742" s="119">
        <v>1</v>
      </c>
      <c r="D1742" s="10">
        <v>45408</v>
      </c>
      <c r="E1742" s="11" t="s">
        <v>64865</v>
      </c>
      <c r="F1742" s="11" t="s">
        <v>62</v>
      </c>
      <c r="G1742" s="14" t="s">
        <v>32</v>
      </c>
      <c r="H1742" s="18" t="s">
        <v>33</v>
      </c>
      <c r="I1742" s="9"/>
      <c r="J1742" s="21" t="s">
        <v>528</v>
      </c>
      <c r="K1742" s="21" t="s">
        <v>65471</v>
      </c>
      <c r="L1742" s="21" t="s">
        <v>65472</v>
      </c>
      <c r="M1742" s="79">
        <v>14250</v>
      </c>
      <c r="N1742" s="10"/>
      <c r="O1742" s="9"/>
      <c r="P1742" s="9"/>
      <c r="Q1742" s="9"/>
      <c r="R1742" s="10" t="s">
        <v>433</v>
      </c>
      <c r="S1742" s="10" t="s">
        <v>433</v>
      </c>
      <c r="T1742" s="19"/>
      <c r="U1742" s="20" t="s">
        <v>48</v>
      </c>
      <c r="V1742" s="25" t="s">
        <v>39</v>
      </c>
      <c r="W1742" s="20" t="s">
        <v>3646</v>
      </c>
      <c r="X1742" s="25" t="s">
        <v>3647</v>
      </c>
      <c r="Y1742" s="13" t="s">
        <v>65477</v>
      </c>
      <c r="Z1742" s="13"/>
      <c r="AA1742" s="9"/>
      <c r="AB1742" s="16"/>
      <c r="AC1742" s="40"/>
    </row>
    <row r="1743" spans="1:16384" s="43" customFormat="1" ht="52.5" customHeight="1" x14ac:dyDescent="0.3">
      <c r="A1743" s="21">
        <v>29055</v>
      </c>
      <c r="B1743" s="119">
        <v>6681934</v>
      </c>
      <c r="C1743" s="119">
        <v>1</v>
      </c>
      <c r="D1743" s="10">
        <v>45408</v>
      </c>
      <c r="E1743" s="11" t="s">
        <v>64864</v>
      </c>
      <c r="F1743" s="11" t="s">
        <v>62</v>
      </c>
      <c r="G1743" s="14" t="s">
        <v>32</v>
      </c>
      <c r="H1743" s="18" t="s">
        <v>33</v>
      </c>
      <c r="I1743" s="9"/>
      <c r="J1743" s="21" t="s">
        <v>65473</v>
      </c>
      <c r="K1743" s="21" t="s">
        <v>65474</v>
      </c>
      <c r="L1743" s="21" t="s">
        <v>65475</v>
      </c>
      <c r="M1743" s="79">
        <v>61303.31</v>
      </c>
      <c r="N1743" s="10"/>
      <c r="O1743" s="9"/>
      <c r="P1743" s="9"/>
      <c r="Q1743" s="9"/>
      <c r="R1743" s="10" t="s">
        <v>433</v>
      </c>
      <c r="S1743" s="10" t="s">
        <v>433</v>
      </c>
      <c r="T1743" s="19"/>
      <c r="U1743" s="20" t="s">
        <v>48</v>
      </c>
      <c r="V1743" s="25" t="s">
        <v>39</v>
      </c>
      <c r="W1743" s="20" t="s">
        <v>64385</v>
      </c>
      <c r="X1743" s="25" t="s">
        <v>4257</v>
      </c>
      <c r="Y1743" s="13" t="s">
        <v>65478</v>
      </c>
      <c r="Z1743" s="13"/>
      <c r="AA1743" s="9"/>
      <c r="AB1743" s="16"/>
      <c r="AC1743" s="40"/>
    </row>
    <row r="1744" spans="1:16384" s="43" customFormat="1" ht="52.5" customHeight="1" x14ac:dyDescent="0.3">
      <c r="A1744" s="21">
        <v>29060</v>
      </c>
      <c r="B1744" s="119">
        <v>6681935</v>
      </c>
      <c r="C1744" s="119">
        <v>1</v>
      </c>
      <c r="D1744" s="10">
        <v>45408</v>
      </c>
      <c r="E1744" s="11" t="s">
        <v>64863</v>
      </c>
      <c r="F1744" s="11" t="s">
        <v>62</v>
      </c>
      <c r="G1744" s="14" t="s">
        <v>32</v>
      </c>
      <c r="H1744" s="18" t="s">
        <v>33</v>
      </c>
      <c r="I1744" s="9"/>
      <c r="J1744" s="21" t="s">
        <v>406</v>
      </c>
      <c r="K1744" s="21" t="s">
        <v>1163</v>
      </c>
      <c r="L1744" s="21" t="s">
        <v>65476</v>
      </c>
      <c r="M1744" s="79">
        <v>170000</v>
      </c>
      <c r="N1744" s="10"/>
      <c r="O1744" s="9"/>
      <c r="P1744" s="9"/>
      <c r="Q1744" s="9"/>
      <c r="R1744" s="10" t="s">
        <v>433</v>
      </c>
      <c r="S1744" s="10" t="s">
        <v>433</v>
      </c>
      <c r="T1744" s="19"/>
      <c r="U1744" s="20" t="s">
        <v>48</v>
      </c>
      <c r="V1744" s="25" t="s">
        <v>39</v>
      </c>
      <c r="W1744" s="20" t="s">
        <v>65152</v>
      </c>
      <c r="X1744" s="25" t="s">
        <v>225</v>
      </c>
      <c r="Y1744" s="13" t="s">
        <v>65479</v>
      </c>
      <c r="Z1744" s="13"/>
      <c r="AA1744" s="9"/>
      <c r="AB1744" s="16"/>
      <c r="AC1744" s="40"/>
    </row>
    <row r="1745" spans="1:29" s="43" customFormat="1" ht="52.5" customHeight="1" x14ac:dyDescent="0.3">
      <c r="A1745" s="9">
        <v>29095</v>
      </c>
      <c r="B1745" s="9">
        <v>6681936</v>
      </c>
      <c r="C1745" s="9">
        <v>1</v>
      </c>
      <c r="D1745" s="10">
        <v>45408</v>
      </c>
      <c r="E1745" s="11" t="s">
        <v>64116</v>
      </c>
      <c r="F1745" s="11" t="s">
        <v>162</v>
      </c>
      <c r="G1745" s="14" t="s">
        <v>32</v>
      </c>
      <c r="H1745" s="18" t="s">
        <v>33</v>
      </c>
      <c r="I1745" s="9" t="s">
        <v>3508</v>
      </c>
      <c r="J1745" s="21" t="s">
        <v>35</v>
      </c>
      <c r="K1745" s="21" t="s">
        <v>36</v>
      </c>
      <c r="L1745" s="21" t="s">
        <v>64870</v>
      </c>
      <c r="M1745" s="79">
        <v>710000</v>
      </c>
      <c r="N1745" s="10">
        <v>45411</v>
      </c>
      <c r="P1745" s="9">
        <v>3117036</v>
      </c>
      <c r="Q1745" s="9">
        <v>1</v>
      </c>
      <c r="R1745" s="10">
        <v>45411</v>
      </c>
      <c r="S1745" s="10" t="s">
        <v>38</v>
      </c>
      <c r="T1745" s="19" t="s">
        <v>64875</v>
      </c>
      <c r="U1745" s="10" t="s">
        <v>48</v>
      </c>
      <c r="V1745" s="12" t="s">
        <v>39</v>
      </c>
      <c r="W1745" s="12" t="s">
        <v>3511</v>
      </c>
      <c r="X1745" s="18" t="s">
        <v>3395</v>
      </c>
      <c r="Y1745" s="13"/>
      <c r="Z1745" s="13"/>
      <c r="AA1745" s="9"/>
      <c r="AB1745" s="16"/>
      <c r="AC1745" s="40"/>
    </row>
    <row r="1746" spans="1:29" s="43" customFormat="1" ht="52.5" customHeight="1" x14ac:dyDescent="0.3">
      <c r="A1746" s="9">
        <v>29096</v>
      </c>
      <c r="B1746" s="9">
        <v>6681937</v>
      </c>
      <c r="C1746" s="9">
        <v>1</v>
      </c>
      <c r="D1746" s="10">
        <v>45408</v>
      </c>
      <c r="E1746" s="11" t="s">
        <v>64862</v>
      </c>
      <c r="F1746" s="11" t="s">
        <v>162</v>
      </c>
      <c r="G1746" s="14" t="s">
        <v>32</v>
      </c>
      <c r="H1746" s="18" t="s">
        <v>33</v>
      </c>
      <c r="I1746" s="9" t="s">
        <v>3508</v>
      </c>
      <c r="J1746" s="21" t="s">
        <v>35</v>
      </c>
      <c r="K1746" s="21" t="s">
        <v>36</v>
      </c>
      <c r="L1746" s="21" t="s">
        <v>64871</v>
      </c>
      <c r="M1746" s="79">
        <v>44000</v>
      </c>
      <c r="N1746" s="10">
        <v>45411</v>
      </c>
      <c r="O1746" s="9"/>
      <c r="P1746" s="9">
        <v>3117037</v>
      </c>
      <c r="Q1746" s="9">
        <v>1</v>
      </c>
      <c r="R1746" s="10">
        <v>45411</v>
      </c>
      <c r="S1746" s="10" t="s">
        <v>38</v>
      </c>
      <c r="T1746" s="19" t="s">
        <v>64875</v>
      </c>
      <c r="U1746" s="10" t="s">
        <v>48</v>
      </c>
      <c r="V1746" s="12" t="s">
        <v>39</v>
      </c>
      <c r="W1746" s="12" t="s">
        <v>3511</v>
      </c>
      <c r="X1746" s="18" t="s">
        <v>3395</v>
      </c>
      <c r="Y1746" s="13"/>
      <c r="Z1746" s="13"/>
      <c r="AA1746" s="9"/>
      <c r="AB1746" s="16"/>
      <c r="AC1746" s="40"/>
    </row>
    <row r="1747" spans="1:29" s="43" customFormat="1" ht="52.5" customHeight="1" x14ac:dyDescent="0.3">
      <c r="A1747" s="21">
        <v>29004</v>
      </c>
      <c r="B1747" s="119">
        <v>6681961</v>
      </c>
      <c r="C1747" s="119">
        <v>1</v>
      </c>
      <c r="D1747" s="10">
        <v>45408</v>
      </c>
      <c r="E1747" s="11" t="s">
        <v>64861</v>
      </c>
      <c r="F1747" s="11" t="s">
        <v>52</v>
      </c>
      <c r="G1747" s="14" t="s">
        <v>44</v>
      </c>
      <c r="H1747" s="18" t="s">
        <v>33</v>
      </c>
      <c r="I1747" s="9" t="s">
        <v>3352</v>
      </c>
      <c r="J1747" s="21" t="s">
        <v>35</v>
      </c>
      <c r="K1747" s="21" t="s">
        <v>343</v>
      </c>
      <c r="L1747" s="21" t="s">
        <v>64867</v>
      </c>
      <c r="M1747" s="79">
        <v>37200</v>
      </c>
      <c r="N1747" s="10">
        <v>45411</v>
      </c>
      <c r="O1747" s="9">
        <v>4400136314</v>
      </c>
      <c r="P1747" s="9">
        <v>3117024</v>
      </c>
      <c r="Q1747" s="9">
        <v>1</v>
      </c>
      <c r="R1747" s="10">
        <v>45411</v>
      </c>
      <c r="S1747" s="10" t="s">
        <v>38</v>
      </c>
      <c r="T1747" s="19"/>
      <c r="U1747" s="20" t="s">
        <v>48</v>
      </c>
      <c r="V1747" s="25" t="s">
        <v>39</v>
      </c>
      <c r="W1747" s="20" t="s">
        <v>3386</v>
      </c>
      <c r="X1747" s="25" t="s">
        <v>4266</v>
      </c>
      <c r="Y1747" s="13"/>
      <c r="Z1747" s="13"/>
      <c r="AA1747" s="9"/>
      <c r="AB1747" s="16"/>
      <c r="AC1747" s="40"/>
    </row>
    <row r="1748" spans="1:29" s="43" customFormat="1" ht="52.5" customHeight="1" x14ac:dyDescent="0.3">
      <c r="A1748" s="21">
        <v>29005</v>
      </c>
      <c r="B1748" s="119">
        <v>6681962</v>
      </c>
      <c r="C1748" s="119">
        <v>1</v>
      </c>
      <c r="D1748" s="10">
        <v>45408</v>
      </c>
      <c r="E1748" s="11" t="s">
        <v>64860</v>
      </c>
      <c r="F1748" s="11" t="s">
        <v>52</v>
      </c>
      <c r="G1748" s="14" t="s">
        <v>44</v>
      </c>
      <c r="H1748" s="18" t="s">
        <v>33</v>
      </c>
      <c r="I1748" s="9" t="s">
        <v>3352</v>
      </c>
      <c r="J1748" s="21" t="s">
        <v>35</v>
      </c>
      <c r="K1748" s="21" t="s">
        <v>339</v>
      </c>
      <c r="L1748" s="21" t="s">
        <v>64868</v>
      </c>
      <c r="M1748" s="79">
        <v>60786</v>
      </c>
      <c r="N1748" s="10">
        <v>45411</v>
      </c>
      <c r="O1748" s="9">
        <v>4400136315</v>
      </c>
      <c r="P1748" s="9">
        <v>3117025</v>
      </c>
      <c r="Q1748" s="9">
        <v>1</v>
      </c>
      <c r="R1748" s="10">
        <v>45411</v>
      </c>
      <c r="S1748" s="10" t="s">
        <v>38</v>
      </c>
      <c r="T1748" s="19"/>
      <c r="U1748" s="20" t="s">
        <v>48</v>
      </c>
      <c r="V1748" s="25" t="s">
        <v>39</v>
      </c>
      <c r="W1748" s="20" t="s">
        <v>3386</v>
      </c>
      <c r="X1748" s="25" t="s">
        <v>4266</v>
      </c>
      <c r="Y1748" s="13"/>
      <c r="Z1748" s="13"/>
      <c r="AA1748" s="9"/>
      <c r="AB1748" s="16"/>
      <c r="AC1748" s="40"/>
    </row>
    <row r="1749" spans="1:29" s="43" customFormat="1" ht="52.5" customHeight="1" x14ac:dyDescent="0.3">
      <c r="A1749" s="21">
        <v>29009</v>
      </c>
      <c r="B1749" s="119">
        <v>6681963</v>
      </c>
      <c r="C1749" s="119">
        <v>1</v>
      </c>
      <c r="D1749" s="10">
        <v>45408</v>
      </c>
      <c r="E1749" s="11" t="s">
        <v>64860</v>
      </c>
      <c r="F1749" s="11" t="s">
        <v>52</v>
      </c>
      <c r="G1749" s="14" t="s">
        <v>44</v>
      </c>
      <c r="H1749" s="18" t="s">
        <v>33</v>
      </c>
      <c r="I1749" s="9" t="s">
        <v>3352</v>
      </c>
      <c r="J1749" s="21" t="s">
        <v>406</v>
      </c>
      <c r="K1749" s="21" t="s">
        <v>71</v>
      </c>
      <c r="L1749" s="21" t="s">
        <v>64869</v>
      </c>
      <c r="M1749" s="79">
        <v>51584</v>
      </c>
      <c r="N1749" s="10">
        <v>45411</v>
      </c>
      <c r="O1749" s="9">
        <v>4400136316</v>
      </c>
      <c r="P1749" s="9">
        <v>3117026</v>
      </c>
      <c r="Q1749" s="9">
        <v>1</v>
      </c>
      <c r="R1749" s="10">
        <v>45411</v>
      </c>
      <c r="S1749" s="10" t="s">
        <v>38</v>
      </c>
      <c r="T1749" s="19"/>
      <c r="U1749" s="20" t="s">
        <v>48</v>
      </c>
      <c r="V1749" s="25" t="s">
        <v>39</v>
      </c>
      <c r="W1749" s="20" t="s">
        <v>3386</v>
      </c>
      <c r="X1749" s="25" t="s">
        <v>4266</v>
      </c>
      <c r="Y1749" s="13"/>
      <c r="Z1749" s="13"/>
      <c r="AA1749" s="9"/>
      <c r="AB1749" s="16"/>
      <c r="AC1749" s="40"/>
    </row>
    <row r="1750" spans="1:29" s="46" customFormat="1" ht="52.5" customHeight="1" x14ac:dyDescent="0.3">
      <c r="A1750" s="21">
        <v>28872</v>
      </c>
      <c r="B1750" s="120">
        <v>6680365</v>
      </c>
      <c r="C1750" s="120">
        <v>1</v>
      </c>
      <c r="D1750" s="20">
        <v>45419</v>
      </c>
      <c r="E1750" s="22" t="s">
        <v>64885</v>
      </c>
      <c r="F1750" s="22" t="s">
        <v>62</v>
      </c>
      <c r="G1750" s="23" t="s">
        <v>32</v>
      </c>
      <c r="H1750" s="24" t="s">
        <v>33</v>
      </c>
      <c r="I1750" s="21" t="s">
        <v>5494</v>
      </c>
      <c r="J1750" s="21" t="s">
        <v>64518</v>
      </c>
      <c r="K1750" s="21" t="s">
        <v>64887</v>
      </c>
      <c r="L1750" s="21" t="s">
        <v>64889</v>
      </c>
      <c r="M1750" s="80">
        <v>353290</v>
      </c>
      <c r="N1750" s="20">
        <v>45428</v>
      </c>
      <c r="O1750" s="21">
        <v>4400136525</v>
      </c>
      <c r="P1750" s="21">
        <v>3117941</v>
      </c>
      <c r="Q1750" s="21">
        <v>1</v>
      </c>
      <c r="R1750" s="20">
        <v>45428</v>
      </c>
      <c r="S1750" s="20" t="s">
        <v>38</v>
      </c>
      <c r="T1750" s="28" t="s">
        <v>65263</v>
      </c>
      <c r="U1750" s="20" t="s">
        <v>48</v>
      </c>
      <c r="V1750" s="25" t="s">
        <v>39</v>
      </c>
      <c r="W1750" s="20" t="s">
        <v>64898</v>
      </c>
      <c r="X1750" s="25" t="s">
        <v>150</v>
      </c>
      <c r="Y1750" s="26" t="s">
        <v>65261</v>
      </c>
      <c r="Z1750" s="26" t="s">
        <v>65262</v>
      </c>
      <c r="AA1750" s="21">
        <v>2010125244</v>
      </c>
      <c r="AB1750" s="27">
        <v>45428</v>
      </c>
      <c r="AC1750" s="41"/>
    </row>
    <row r="1751" spans="1:29" s="43" customFormat="1" ht="52.5" customHeight="1" x14ac:dyDescent="0.3">
      <c r="A1751" s="21">
        <v>29070</v>
      </c>
      <c r="B1751" s="119">
        <v>6681365</v>
      </c>
      <c r="C1751" s="119">
        <v>1</v>
      </c>
      <c r="D1751" s="10">
        <v>45411</v>
      </c>
      <c r="E1751" s="11" t="s">
        <v>64877</v>
      </c>
      <c r="F1751" s="11" t="s">
        <v>43</v>
      </c>
      <c r="G1751" s="14" t="s">
        <v>32</v>
      </c>
      <c r="H1751" s="18" t="s">
        <v>33</v>
      </c>
      <c r="I1751" s="9" t="s">
        <v>118</v>
      </c>
      <c r="J1751" s="21" t="s">
        <v>1137</v>
      </c>
      <c r="K1751" s="21" t="s">
        <v>64888</v>
      </c>
      <c r="L1751" s="21" t="s">
        <v>64890</v>
      </c>
      <c r="M1751" s="79">
        <v>64532</v>
      </c>
      <c r="N1751" s="10">
        <v>45412</v>
      </c>
      <c r="O1751" s="21" t="s">
        <v>1499</v>
      </c>
      <c r="P1751" s="9">
        <v>3117085</v>
      </c>
      <c r="Q1751" s="9">
        <v>1</v>
      </c>
      <c r="R1751" s="20">
        <v>45412</v>
      </c>
      <c r="S1751" s="20" t="s">
        <v>38</v>
      </c>
      <c r="T1751" s="19" t="s">
        <v>64908</v>
      </c>
      <c r="U1751" s="20" t="s">
        <v>48</v>
      </c>
      <c r="V1751" s="25" t="s">
        <v>39</v>
      </c>
      <c r="W1751" s="20" t="s">
        <v>1304</v>
      </c>
      <c r="X1751" s="25" t="s">
        <v>101</v>
      </c>
      <c r="Y1751" s="13"/>
      <c r="Z1751" s="13"/>
      <c r="AA1751" s="9"/>
      <c r="AB1751" s="16"/>
      <c r="AC1751" s="40"/>
    </row>
    <row r="1752" spans="1:29" s="43" customFormat="1" ht="52.5" customHeight="1" x14ac:dyDescent="0.3">
      <c r="A1752" s="21">
        <v>27195</v>
      </c>
      <c r="B1752" s="119">
        <v>6682084</v>
      </c>
      <c r="C1752" s="119">
        <v>1</v>
      </c>
      <c r="D1752" s="10">
        <v>45441</v>
      </c>
      <c r="E1752" s="11" t="s">
        <v>64878</v>
      </c>
      <c r="F1752" s="11" t="s">
        <v>31</v>
      </c>
      <c r="G1752" s="14" t="s">
        <v>277</v>
      </c>
      <c r="H1752" s="18" t="s">
        <v>33</v>
      </c>
      <c r="I1752" s="9" t="s">
        <v>56368</v>
      </c>
      <c r="J1752" s="21" t="s">
        <v>35</v>
      </c>
      <c r="K1752" s="21" t="s">
        <v>36</v>
      </c>
      <c r="L1752" s="21" t="s">
        <v>64891</v>
      </c>
      <c r="M1752" s="79">
        <v>160000</v>
      </c>
      <c r="N1752" s="10">
        <v>45442</v>
      </c>
      <c r="O1752" s="21"/>
      <c r="P1752" s="9">
        <v>3118819</v>
      </c>
      <c r="Q1752" s="9">
        <v>1</v>
      </c>
      <c r="R1752" s="10">
        <v>45442</v>
      </c>
      <c r="S1752" s="10" t="s">
        <v>38</v>
      </c>
      <c r="T1752" s="19" t="s">
        <v>65678</v>
      </c>
      <c r="U1752" s="20" t="s">
        <v>48</v>
      </c>
      <c r="V1752" s="25" t="s">
        <v>39</v>
      </c>
      <c r="W1752" s="20" t="s">
        <v>64899</v>
      </c>
      <c r="X1752" s="25" t="s">
        <v>64698</v>
      </c>
      <c r="Y1752" s="13"/>
      <c r="Z1752" s="13"/>
      <c r="AA1752" s="9"/>
      <c r="AB1752" s="16"/>
      <c r="AC1752" s="40"/>
    </row>
    <row r="1753" spans="1:29" s="43" customFormat="1" ht="52.5" customHeight="1" x14ac:dyDescent="0.3">
      <c r="A1753" s="21">
        <v>27197</v>
      </c>
      <c r="B1753" s="119">
        <v>6682085</v>
      </c>
      <c r="C1753" s="119">
        <v>1</v>
      </c>
      <c r="D1753" s="10">
        <v>45411</v>
      </c>
      <c r="E1753" s="11" t="s">
        <v>64879</v>
      </c>
      <c r="F1753" s="11" t="s">
        <v>43</v>
      </c>
      <c r="G1753" s="14" t="s">
        <v>32</v>
      </c>
      <c r="H1753" s="18" t="s">
        <v>33</v>
      </c>
      <c r="I1753" s="9" t="s">
        <v>1462</v>
      </c>
      <c r="J1753" s="21" t="s">
        <v>2447</v>
      </c>
      <c r="K1753" s="21" t="s">
        <v>2448</v>
      </c>
      <c r="L1753" s="21" t="s">
        <v>64892</v>
      </c>
      <c r="M1753" s="79">
        <v>25964.82</v>
      </c>
      <c r="N1753" s="10">
        <v>45412</v>
      </c>
      <c r="O1753" s="21" t="s">
        <v>2158</v>
      </c>
      <c r="P1753" s="9">
        <v>3117086</v>
      </c>
      <c r="Q1753" s="9">
        <v>1</v>
      </c>
      <c r="R1753" s="20">
        <v>45412</v>
      </c>
      <c r="S1753" s="20" t="s">
        <v>38</v>
      </c>
      <c r="T1753" s="19"/>
      <c r="U1753" s="20" t="s">
        <v>48</v>
      </c>
      <c r="V1753" s="25" t="s">
        <v>39</v>
      </c>
      <c r="W1753" s="20" t="s">
        <v>64900</v>
      </c>
      <c r="X1753" s="25" t="s">
        <v>64698</v>
      </c>
      <c r="Y1753" s="13"/>
      <c r="Z1753" s="13"/>
      <c r="AA1753" s="9"/>
      <c r="AB1753" s="16"/>
      <c r="AC1753" s="40"/>
    </row>
    <row r="1754" spans="1:29" s="43" customFormat="1" ht="52.5" customHeight="1" x14ac:dyDescent="0.3">
      <c r="A1754" s="21">
        <v>27512</v>
      </c>
      <c r="B1754" s="119">
        <v>6682086</v>
      </c>
      <c r="C1754" s="119">
        <v>1</v>
      </c>
      <c r="D1754" s="10">
        <v>45411</v>
      </c>
      <c r="E1754" s="11" t="s">
        <v>64880</v>
      </c>
      <c r="F1754" s="11" t="s">
        <v>43</v>
      </c>
      <c r="G1754" s="14" t="s">
        <v>32</v>
      </c>
      <c r="H1754" s="18" t="s">
        <v>33</v>
      </c>
      <c r="I1754" s="9" t="s">
        <v>118</v>
      </c>
      <c r="J1754" s="21" t="s">
        <v>35</v>
      </c>
      <c r="K1754" s="21" t="s">
        <v>36</v>
      </c>
      <c r="L1754" s="21" t="s">
        <v>64893</v>
      </c>
      <c r="M1754" s="79">
        <v>29513</v>
      </c>
      <c r="N1754" s="10">
        <v>45412</v>
      </c>
      <c r="O1754" s="21" t="s">
        <v>1499</v>
      </c>
      <c r="P1754" s="9">
        <v>3117087</v>
      </c>
      <c r="Q1754" s="9">
        <v>1</v>
      </c>
      <c r="R1754" s="20">
        <v>45412</v>
      </c>
      <c r="S1754" s="20" t="s">
        <v>38</v>
      </c>
      <c r="T1754" s="19"/>
      <c r="U1754" s="20" t="s">
        <v>48</v>
      </c>
      <c r="V1754" s="25" t="s">
        <v>39</v>
      </c>
      <c r="W1754" s="20" t="s">
        <v>64901</v>
      </c>
      <c r="X1754" s="25" t="s">
        <v>3783</v>
      </c>
      <c r="Y1754" s="13"/>
      <c r="Z1754" s="13"/>
      <c r="AA1754" s="9"/>
      <c r="AB1754" s="16"/>
      <c r="AC1754" s="40"/>
    </row>
    <row r="1755" spans="1:29" s="46" customFormat="1" ht="52.5" customHeight="1" x14ac:dyDescent="0.3">
      <c r="A1755" s="21">
        <v>28895</v>
      </c>
      <c r="B1755" s="120">
        <v>6682088</v>
      </c>
      <c r="C1755" s="120">
        <v>1</v>
      </c>
      <c r="D1755" s="20">
        <v>45411</v>
      </c>
      <c r="E1755" s="22" t="s">
        <v>64881</v>
      </c>
      <c r="F1755" s="22" t="s">
        <v>62</v>
      </c>
      <c r="G1755" s="23" t="s">
        <v>44</v>
      </c>
      <c r="H1755" s="24" t="s">
        <v>33</v>
      </c>
      <c r="I1755" s="21" t="s">
        <v>179</v>
      </c>
      <c r="J1755" s="21" t="s">
        <v>333</v>
      </c>
      <c r="K1755" s="21" t="s">
        <v>4557</v>
      </c>
      <c r="L1755" s="21" t="s">
        <v>64894</v>
      </c>
      <c r="M1755" s="80">
        <v>129000</v>
      </c>
      <c r="N1755" s="20">
        <v>45426</v>
      </c>
      <c r="O1755" s="21">
        <v>4400136520</v>
      </c>
      <c r="P1755" s="21">
        <v>3117847</v>
      </c>
      <c r="Q1755" s="21">
        <v>1</v>
      </c>
      <c r="R1755" s="20">
        <v>45426</v>
      </c>
      <c r="S1755" s="20" t="s">
        <v>38</v>
      </c>
      <c r="T1755" s="24" t="s">
        <v>65241</v>
      </c>
      <c r="U1755" s="20" t="s">
        <v>48</v>
      </c>
      <c r="V1755" s="25" t="s">
        <v>39</v>
      </c>
      <c r="W1755" s="20" t="s">
        <v>64902</v>
      </c>
      <c r="X1755" s="25" t="s">
        <v>150</v>
      </c>
      <c r="Y1755" s="26" t="s">
        <v>65236</v>
      </c>
      <c r="Z1755" s="26" t="s">
        <v>65237</v>
      </c>
      <c r="AA1755" s="21">
        <v>2010125225</v>
      </c>
      <c r="AB1755" s="27">
        <v>45426</v>
      </c>
      <c r="AC1755" s="41"/>
    </row>
    <row r="1756" spans="1:29" s="43" customFormat="1" ht="52.5" customHeight="1" x14ac:dyDescent="0.3">
      <c r="A1756" s="21">
        <v>29110</v>
      </c>
      <c r="B1756" s="119">
        <v>6682089</v>
      </c>
      <c r="C1756" s="119">
        <v>1</v>
      </c>
      <c r="D1756" s="10">
        <v>45439</v>
      </c>
      <c r="E1756" s="11" t="s">
        <v>64882</v>
      </c>
      <c r="F1756" s="11" t="s">
        <v>31</v>
      </c>
      <c r="G1756" s="14" t="s">
        <v>44</v>
      </c>
      <c r="H1756" s="18" t="s">
        <v>33</v>
      </c>
      <c r="I1756" s="9" t="s">
        <v>4305</v>
      </c>
      <c r="J1756" s="21" t="s">
        <v>3795</v>
      </c>
      <c r="K1756" s="21" t="s">
        <v>368</v>
      </c>
      <c r="L1756" s="21" t="s">
        <v>64895</v>
      </c>
      <c r="M1756" s="79">
        <v>16356.8</v>
      </c>
      <c r="N1756" s="10">
        <v>45440</v>
      </c>
      <c r="O1756" s="21"/>
      <c r="P1756" s="9" t="s">
        <v>65657</v>
      </c>
      <c r="Q1756" s="9">
        <v>1</v>
      </c>
      <c r="R1756" s="10">
        <v>45440</v>
      </c>
      <c r="S1756" s="10" t="s">
        <v>38</v>
      </c>
      <c r="T1756" s="19" t="s">
        <v>65642</v>
      </c>
      <c r="U1756" s="20" t="s">
        <v>48</v>
      </c>
      <c r="V1756" s="25" t="s">
        <v>39</v>
      </c>
      <c r="W1756" s="20" t="s">
        <v>4309</v>
      </c>
      <c r="X1756" s="25" t="s">
        <v>1857</v>
      </c>
      <c r="Y1756" s="13"/>
      <c r="Z1756" s="13"/>
      <c r="AA1756" s="9"/>
      <c r="AB1756" s="16"/>
      <c r="AC1756" s="40"/>
    </row>
    <row r="1757" spans="1:29" s="43" customFormat="1" ht="52.5" customHeight="1" x14ac:dyDescent="0.3">
      <c r="A1757" s="21">
        <v>28059</v>
      </c>
      <c r="B1757" s="119">
        <v>6682152</v>
      </c>
      <c r="C1757" s="119">
        <v>1</v>
      </c>
      <c r="D1757" s="10">
        <v>45411</v>
      </c>
      <c r="E1757" s="11" t="s">
        <v>64883</v>
      </c>
      <c r="F1757" s="11" t="s">
        <v>43</v>
      </c>
      <c r="G1757" s="14" t="s">
        <v>44</v>
      </c>
      <c r="H1757" s="18" t="s">
        <v>33</v>
      </c>
      <c r="I1757" s="9" t="s">
        <v>2597</v>
      </c>
      <c r="J1757" s="21" t="s">
        <v>35</v>
      </c>
      <c r="K1757" s="21" t="s">
        <v>36</v>
      </c>
      <c r="L1757" s="21" t="s">
        <v>64896</v>
      </c>
      <c r="M1757" s="79">
        <v>885173</v>
      </c>
      <c r="N1757" s="10">
        <v>45412</v>
      </c>
      <c r="O1757" s="21" t="s">
        <v>64904</v>
      </c>
      <c r="P1757" s="9">
        <v>3117088</v>
      </c>
      <c r="Q1757" s="9">
        <v>1</v>
      </c>
      <c r="R1757" s="20">
        <v>45412</v>
      </c>
      <c r="S1757" s="20" t="s">
        <v>38</v>
      </c>
      <c r="T1757" s="19"/>
      <c r="U1757" s="20" t="s">
        <v>48</v>
      </c>
      <c r="V1757" s="25" t="s">
        <v>39</v>
      </c>
      <c r="W1757" s="20" t="s">
        <v>4750</v>
      </c>
      <c r="X1757" s="25" t="s">
        <v>2538</v>
      </c>
      <c r="Y1757" s="13"/>
      <c r="Z1757" s="13"/>
      <c r="AA1757" s="9"/>
      <c r="AB1757" s="16"/>
      <c r="AC1757" s="40"/>
    </row>
    <row r="1758" spans="1:29" s="43" customFormat="1" ht="52.5" customHeight="1" x14ac:dyDescent="0.3">
      <c r="A1758" s="21">
        <v>28696</v>
      </c>
      <c r="B1758" s="119">
        <v>6682172</v>
      </c>
      <c r="C1758" s="119">
        <v>1</v>
      </c>
      <c r="D1758" s="10">
        <v>45411</v>
      </c>
      <c r="E1758" s="11" t="s">
        <v>64884</v>
      </c>
      <c r="F1758" s="11" t="s">
        <v>162</v>
      </c>
      <c r="G1758" s="14" t="s">
        <v>44</v>
      </c>
      <c r="H1758" s="18" t="s">
        <v>33</v>
      </c>
      <c r="I1758" s="9" t="s">
        <v>4815</v>
      </c>
      <c r="J1758" s="21" t="s">
        <v>35</v>
      </c>
      <c r="K1758" s="21" t="s">
        <v>1990</v>
      </c>
      <c r="L1758" s="21" t="s">
        <v>64897</v>
      </c>
      <c r="M1758" s="79">
        <v>87642.85</v>
      </c>
      <c r="N1758" s="10">
        <v>45412</v>
      </c>
      <c r="O1758" s="21"/>
      <c r="P1758" s="9">
        <v>3117090</v>
      </c>
      <c r="Q1758" s="9">
        <v>1</v>
      </c>
      <c r="R1758" s="10">
        <v>45449</v>
      </c>
      <c r="S1758" s="10" t="s">
        <v>38</v>
      </c>
      <c r="T1758" s="99" t="s">
        <v>65900</v>
      </c>
      <c r="U1758" s="20" t="s">
        <v>48</v>
      </c>
      <c r="V1758" s="25" t="s">
        <v>39</v>
      </c>
      <c r="W1758" s="20" t="s">
        <v>64903</v>
      </c>
      <c r="X1758" s="25" t="s">
        <v>225</v>
      </c>
      <c r="Y1758" s="13"/>
      <c r="Z1758" s="13"/>
      <c r="AA1758" s="9"/>
      <c r="AB1758" s="16"/>
      <c r="AC1758" s="40"/>
    </row>
    <row r="1759" spans="1:29" s="46" customFormat="1" ht="52.5" customHeight="1" x14ac:dyDescent="0.3">
      <c r="A1759" s="21">
        <v>28863</v>
      </c>
      <c r="B1759" s="21">
        <v>6682244</v>
      </c>
      <c r="C1759" s="21">
        <v>1</v>
      </c>
      <c r="D1759" s="20">
        <v>45412</v>
      </c>
      <c r="E1759" s="22" t="s">
        <v>64442</v>
      </c>
      <c r="F1759" s="22" t="s">
        <v>31</v>
      </c>
      <c r="G1759" s="23" t="s">
        <v>32</v>
      </c>
      <c r="H1759" s="24" t="s">
        <v>33</v>
      </c>
      <c r="I1759" s="21" t="s">
        <v>64924</v>
      </c>
      <c r="J1759" s="21" t="s">
        <v>2718</v>
      </c>
      <c r="K1759" s="21" t="s">
        <v>64443</v>
      </c>
      <c r="L1759" s="21" t="s">
        <v>64925</v>
      </c>
      <c r="M1759" s="80">
        <v>11055</v>
      </c>
      <c r="N1759" s="20">
        <v>45412</v>
      </c>
      <c r="O1759" s="21"/>
      <c r="P1759" s="21">
        <v>3117114</v>
      </c>
      <c r="Q1759" s="21">
        <v>1</v>
      </c>
      <c r="R1759" s="10">
        <v>45432</v>
      </c>
      <c r="S1759" s="20" t="s">
        <v>38</v>
      </c>
      <c r="T1759" s="28" t="s">
        <v>65247</v>
      </c>
      <c r="U1759" s="20" t="s">
        <v>48</v>
      </c>
      <c r="V1759" s="25" t="s">
        <v>39</v>
      </c>
      <c r="W1759" s="20" t="s">
        <v>64938</v>
      </c>
      <c r="X1759" s="25" t="s">
        <v>515</v>
      </c>
      <c r="Y1759" s="26"/>
      <c r="Z1759" s="26"/>
      <c r="AA1759" s="21"/>
      <c r="AB1759" s="27"/>
      <c r="AC1759" s="41"/>
    </row>
    <row r="1760" spans="1:29" s="43" customFormat="1" ht="52.5" customHeight="1" x14ac:dyDescent="0.3">
      <c r="A1760" s="21">
        <v>28401</v>
      </c>
      <c r="B1760" s="21">
        <v>6682169</v>
      </c>
      <c r="C1760" s="21">
        <v>1</v>
      </c>
      <c r="D1760" s="20">
        <v>45412</v>
      </c>
      <c r="E1760" s="22" t="s">
        <v>64927</v>
      </c>
      <c r="F1760" s="159" t="s">
        <v>162</v>
      </c>
      <c r="G1760" s="23" t="s">
        <v>64928</v>
      </c>
      <c r="H1760" s="24" t="s">
        <v>33</v>
      </c>
      <c r="I1760" s="21" t="s">
        <v>497</v>
      </c>
      <c r="J1760" s="21" t="s">
        <v>35</v>
      </c>
      <c r="K1760" s="160" t="s">
        <v>744</v>
      </c>
      <c r="L1760" s="21" t="s">
        <v>64929</v>
      </c>
      <c r="M1760" s="80">
        <v>33800</v>
      </c>
      <c r="N1760" s="20">
        <v>45412</v>
      </c>
      <c r="O1760" s="21"/>
      <c r="P1760" s="21">
        <v>3117116</v>
      </c>
      <c r="Q1760" s="21">
        <v>1</v>
      </c>
      <c r="R1760" s="10">
        <v>45412</v>
      </c>
      <c r="S1760" s="20" t="s">
        <v>38</v>
      </c>
      <c r="T1760" s="19"/>
      <c r="U1760" s="20" t="s">
        <v>48</v>
      </c>
      <c r="V1760" s="25" t="s">
        <v>39</v>
      </c>
      <c r="W1760" s="20" t="s">
        <v>4649</v>
      </c>
      <c r="X1760" s="25" t="s">
        <v>3354</v>
      </c>
      <c r="Y1760" s="13"/>
      <c r="Z1760" s="26"/>
      <c r="AA1760" s="21"/>
      <c r="AB1760" s="27"/>
      <c r="AC1760" s="41"/>
    </row>
    <row r="1761" spans="1:29" s="43" customFormat="1" ht="52.5" customHeight="1" x14ac:dyDescent="0.3">
      <c r="A1761" s="21">
        <v>28901</v>
      </c>
      <c r="B1761" s="21">
        <v>6682240</v>
      </c>
      <c r="C1761" s="21">
        <v>1</v>
      </c>
      <c r="D1761" s="20">
        <v>45412</v>
      </c>
      <c r="E1761" s="22" t="s">
        <v>64936</v>
      </c>
      <c r="F1761" s="22" t="s">
        <v>43</v>
      </c>
      <c r="G1761" s="23" t="s">
        <v>44</v>
      </c>
      <c r="H1761" s="24" t="s">
        <v>33</v>
      </c>
      <c r="I1761" s="21" t="s">
        <v>45</v>
      </c>
      <c r="J1761" s="21" t="s">
        <v>64937</v>
      </c>
      <c r="K1761" s="21" t="s">
        <v>36</v>
      </c>
      <c r="L1761" s="21" t="s">
        <v>64939</v>
      </c>
      <c r="M1761" s="80">
        <v>174152.25</v>
      </c>
      <c r="N1761" s="20">
        <v>45415</v>
      </c>
      <c r="O1761" s="21" t="s">
        <v>1612</v>
      </c>
      <c r="P1761" s="21">
        <v>3117258</v>
      </c>
      <c r="Q1761" s="21">
        <v>1</v>
      </c>
      <c r="R1761" s="20">
        <v>45415</v>
      </c>
      <c r="S1761" s="20" t="s">
        <v>38</v>
      </c>
      <c r="T1761" s="19"/>
      <c r="U1761" s="20" t="s">
        <v>48</v>
      </c>
      <c r="V1761" s="25" t="s">
        <v>39</v>
      </c>
      <c r="W1761" s="20" t="s">
        <v>1621</v>
      </c>
      <c r="X1761" s="25" t="s">
        <v>1911</v>
      </c>
      <c r="Y1761" s="13"/>
      <c r="Z1761" s="26"/>
      <c r="AA1761" s="21"/>
      <c r="AB1761" s="27"/>
      <c r="AC1761" s="41"/>
    </row>
    <row r="1762" spans="1:29" s="43" customFormat="1" ht="62.55" customHeight="1" x14ac:dyDescent="0.3">
      <c r="A1762" s="21">
        <v>29107</v>
      </c>
      <c r="B1762" s="120">
        <v>6682284</v>
      </c>
      <c r="C1762" s="120">
        <v>1</v>
      </c>
      <c r="D1762" s="20">
        <v>45426</v>
      </c>
      <c r="E1762" s="22" t="s">
        <v>64943</v>
      </c>
      <c r="F1762" s="22" t="s">
        <v>43</v>
      </c>
      <c r="G1762" s="23" t="s">
        <v>44</v>
      </c>
      <c r="H1762" s="24" t="s">
        <v>33</v>
      </c>
      <c r="I1762" s="21" t="s">
        <v>2597</v>
      </c>
      <c r="J1762" s="21" t="s">
        <v>1133</v>
      </c>
      <c r="K1762" s="21" t="s">
        <v>64951</v>
      </c>
      <c r="L1762" s="9" t="s">
        <v>65256</v>
      </c>
      <c r="M1762" s="80">
        <v>70034</v>
      </c>
      <c r="N1762" s="20">
        <v>45428</v>
      </c>
      <c r="O1762" s="21" t="s">
        <v>65854</v>
      </c>
      <c r="P1762" s="21">
        <v>3118249</v>
      </c>
      <c r="Q1762" s="21">
        <v>1</v>
      </c>
      <c r="R1762" s="10">
        <v>45446</v>
      </c>
      <c r="S1762" s="20" t="s">
        <v>38</v>
      </c>
      <c r="T1762" s="99" t="s">
        <v>65493</v>
      </c>
      <c r="U1762" s="20" t="s">
        <v>48</v>
      </c>
      <c r="V1762" s="25" t="s">
        <v>39</v>
      </c>
      <c r="W1762" s="20" t="s">
        <v>4697</v>
      </c>
      <c r="X1762" s="25" t="s">
        <v>64948</v>
      </c>
      <c r="Y1762" s="13" t="s">
        <v>64958</v>
      </c>
      <c r="Z1762" s="26"/>
      <c r="AA1762" s="21"/>
      <c r="AB1762" s="27"/>
      <c r="AC1762" s="41"/>
    </row>
    <row r="1763" spans="1:29" s="43" customFormat="1" ht="52.5" customHeight="1" x14ac:dyDescent="0.3">
      <c r="A1763" s="21">
        <v>29067</v>
      </c>
      <c r="B1763" s="120">
        <v>6682474</v>
      </c>
      <c r="C1763" s="120">
        <v>1</v>
      </c>
      <c r="D1763" s="10">
        <v>45428</v>
      </c>
      <c r="E1763" s="22" t="s">
        <v>3020</v>
      </c>
      <c r="F1763" s="22" t="s">
        <v>62</v>
      </c>
      <c r="G1763" s="23" t="s">
        <v>889</v>
      </c>
      <c r="H1763" s="24" t="s">
        <v>33</v>
      </c>
      <c r="I1763" s="21"/>
      <c r="J1763" s="21" t="s">
        <v>332</v>
      </c>
      <c r="K1763" s="21" t="s">
        <v>626</v>
      </c>
      <c r="L1763" s="21" t="s">
        <v>64952</v>
      </c>
      <c r="M1763" s="80">
        <v>215000</v>
      </c>
      <c r="N1763" s="20"/>
      <c r="O1763" s="21"/>
      <c r="P1763" s="21"/>
      <c r="Q1763" s="21"/>
      <c r="R1763" s="10" t="s">
        <v>433</v>
      </c>
      <c r="S1763" s="20" t="s">
        <v>433</v>
      </c>
      <c r="T1763" s="19" t="s">
        <v>65359</v>
      </c>
      <c r="U1763" s="20" t="s">
        <v>48</v>
      </c>
      <c r="V1763" s="25" t="s">
        <v>39</v>
      </c>
      <c r="W1763" s="20" t="s">
        <v>3024</v>
      </c>
      <c r="X1763" s="25" t="s">
        <v>688</v>
      </c>
      <c r="Y1763" s="13" t="s">
        <v>64959</v>
      </c>
      <c r="Z1763" s="26"/>
      <c r="AA1763" s="21"/>
      <c r="AB1763" s="27"/>
      <c r="AC1763" s="41"/>
    </row>
    <row r="1764" spans="1:29" s="43" customFormat="1" ht="52.5" customHeight="1" x14ac:dyDescent="0.3">
      <c r="A1764" s="21">
        <v>29075</v>
      </c>
      <c r="B1764" s="120">
        <v>6682475</v>
      </c>
      <c r="C1764" s="120">
        <v>1</v>
      </c>
      <c r="D1764" s="10">
        <v>45428</v>
      </c>
      <c r="E1764" s="22" t="s">
        <v>3025</v>
      </c>
      <c r="F1764" s="22" t="s">
        <v>62</v>
      </c>
      <c r="G1764" s="23" t="s">
        <v>889</v>
      </c>
      <c r="H1764" s="24" t="s">
        <v>33</v>
      </c>
      <c r="I1764" s="21"/>
      <c r="J1764" s="21" t="s">
        <v>332</v>
      </c>
      <c r="K1764" s="21" t="s">
        <v>626</v>
      </c>
      <c r="L1764" s="21" t="s">
        <v>64953</v>
      </c>
      <c r="M1764" s="80">
        <v>10000</v>
      </c>
      <c r="N1764" s="20"/>
      <c r="O1764" s="21"/>
      <c r="P1764" s="21"/>
      <c r="Q1764" s="21"/>
      <c r="R1764" s="10" t="s">
        <v>433</v>
      </c>
      <c r="S1764" s="20" t="s">
        <v>433</v>
      </c>
      <c r="T1764" s="19" t="s">
        <v>65359</v>
      </c>
      <c r="U1764" s="20" t="s">
        <v>48</v>
      </c>
      <c r="V1764" s="25" t="s">
        <v>39</v>
      </c>
      <c r="W1764" s="20" t="s">
        <v>3029</v>
      </c>
      <c r="X1764" s="25" t="s">
        <v>688</v>
      </c>
      <c r="Y1764" s="13" t="s">
        <v>64960</v>
      </c>
      <c r="Z1764" s="26"/>
      <c r="AA1764" s="21"/>
      <c r="AB1764" s="27"/>
      <c r="AC1764" s="41"/>
    </row>
    <row r="1765" spans="1:29" s="43" customFormat="1" ht="52.5" customHeight="1" x14ac:dyDescent="0.3">
      <c r="A1765" s="21">
        <v>29076</v>
      </c>
      <c r="B1765" s="120">
        <v>6682476</v>
      </c>
      <c r="C1765" s="120">
        <v>1</v>
      </c>
      <c r="D1765" s="10">
        <v>45428</v>
      </c>
      <c r="E1765" s="22" t="s">
        <v>64944</v>
      </c>
      <c r="F1765" s="22" t="s">
        <v>62</v>
      </c>
      <c r="G1765" s="23" t="s">
        <v>889</v>
      </c>
      <c r="H1765" s="24" t="s">
        <v>33</v>
      </c>
      <c r="I1765" s="21"/>
      <c r="J1765" s="21" t="s">
        <v>332</v>
      </c>
      <c r="K1765" s="21" t="s">
        <v>626</v>
      </c>
      <c r="L1765" s="21" t="s">
        <v>64954</v>
      </c>
      <c r="M1765" s="80">
        <v>21000</v>
      </c>
      <c r="N1765" s="20"/>
      <c r="O1765" s="21"/>
      <c r="P1765" s="21"/>
      <c r="Q1765" s="21"/>
      <c r="R1765" s="10" t="s">
        <v>433</v>
      </c>
      <c r="S1765" s="20" t="s">
        <v>433</v>
      </c>
      <c r="T1765" s="19" t="s">
        <v>65359</v>
      </c>
      <c r="U1765" s="20" t="s">
        <v>48</v>
      </c>
      <c r="V1765" s="25" t="s">
        <v>39</v>
      </c>
      <c r="W1765" s="20" t="s">
        <v>3034</v>
      </c>
      <c r="X1765" s="25" t="s">
        <v>688</v>
      </c>
      <c r="Y1765" s="13" t="s">
        <v>64961</v>
      </c>
      <c r="Z1765" s="26"/>
      <c r="AA1765" s="21"/>
      <c r="AB1765" s="27"/>
      <c r="AC1765" s="41"/>
    </row>
    <row r="1766" spans="1:29" s="43" customFormat="1" ht="52.5" customHeight="1" x14ac:dyDescent="0.3">
      <c r="A1766" s="21">
        <v>29167</v>
      </c>
      <c r="B1766" s="120">
        <v>6682480</v>
      </c>
      <c r="C1766" s="120">
        <v>1</v>
      </c>
      <c r="D1766" s="10">
        <v>45428</v>
      </c>
      <c r="E1766" s="22" t="s">
        <v>64945</v>
      </c>
      <c r="F1766" s="22" t="s">
        <v>62</v>
      </c>
      <c r="G1766" s="23" t="s">
        <v>44</v>
      </c>
      <c r="H1766" s="24" t="s">
        <v>33</v>
      </c>
      <c r="I1766" s="21"/>
      <c r="J1766" s="21" t="s">
        <v>195</v>
      </c>
      <c r="K1766" s="21" t="s">
        <v>4322</v>
      </c>
      <c r="L1766" s="21" t="s">
        <v>64955</v>
      </c>
      <c r="M1766" s="80">
        <v>3773000</v>
      </c>
      <c r="N1766" s="20"/>
      <c r="O1766" s="21"/>
      <c r="P1766" s="21"/>
      <c r="Q1766" s="21"/>
      <c r="R1766" s="10" t="s">
        <v>433</v>
      </c>
      <c r="S1766" s="20" t="s">
        <v>433</v>
      </c>
      <c r="T1766" s="19" t="s">
        <v>65359</v>
      </c>
      <c r="U1766" s="20" t="s">
        <v>48</v>
      </c>
      <c r="V1766" s="25" t="s">
        <v>39</v>
      </c>
      <c r="W1766" s="20" t="s">
        <v>64949</v>
      </c>
      <c r="X1766" s="25" t="s">
        <v>680</v>
      </c>
      <c r="Y1766" s="13" t="s">
        <v>64962</v>
      </c>
      <c r="Z1766" s="26"/>
      <c r="AA1766" s="21"/>
      <c r="AB1766" s="27"/>
      <c r="AC1766" s="41"/>
    </row>
    <row r="1767" spans="1:29" s="43" customFormat="1" ht="52.5" customHeight="1" x14ac:dyDescent="0.3">
      <c r="A1767" s="21">
        <v>28905</v>
      </c>
      <c r="B1767" s="119">
        <v>6682737</v>
      </c>
      <c r="C1767" s="119">
        <v>1</v>
      </c>
      <c r="D1767" s="10">
        <v>45415</v>
      </c>
      <c r="E1767" s="11" t="s">
        <v>64946</v>
      </c>
      <c r="F1767" s="11" t="s">
        <v>162</v>
      </c>
      <c r="G1767" s="14" t="s">
        <v>32</v>
      </c>
      <c r="H1767" s="18" t="s">
        <v>33</v>
      </c>
      <c r="I1767" s="9" t="s">
        <v>2777</v>
      </c>
      <c r="J1767" s="21" t="s">
        <v>5340</v>
      </c>
      <c r="K1767" s="21" t="s">
        <v>64537</v>
      </c>
      <c r="L1767" s="21" t="s">
        <v>64963</v>
      </c>
      <c r="M1767" s="79">
        <v>3325</v>
      </c>
      <c r="N1767" s="10">
        <v>45418</v>
      </c>
      <c r="O1767" s="9"/>
      <c r="P1767" s="9">
        <v>3117338</v>
      </c>
      <c r="Q1767" s="9">
        <v>1</v>
      </c>
      <c r="R1767" s="10">
        <v>45418</v>
      </c>
      <c r="S1767" s="10" t="s">
        <v>38</v>
      </c>
      <c r="T1767" s="19"/>
      <c r="U1767" s="20" t="s">
        <v>48</v>
      </c>
      <c r="V1767" s="25" t="s">
        <v>39</v>
      </c>
      <c r="W1767" s="20" t="s">
        <v>64950</v>
      </c>
      <c r="X1767" s="25" t="s">
        <v>3681</v>
      </c>
      <c r="Y1767" s="13"/>
      <c r="Z1767" s="13"/>
      <c r="AA1767" s="9"/>
      <c r="AB1767" s="16"/>
      <c r="AC1767" s="40"/>
    </row>
    <row r="1768" spans="1:29" s="43" customFormat="1" ht="52.5" customHeight="1" x14ac:dyDescent="0.3">
      <c r="A1768" s="21">
        <v>29118</v>
      </c>
      <c r="B1768" s="119">
        <v>6682738</v>
      </c>
      <c r="C1768" s="119">
        <v>1</v>
      </c>
      <c r="D1768" s="10">
        <v>45415</v>
      </c>
      <c r="E1768" s="11" t="s">
        <v>64947</v>
      </c>
      <c r="F1768" s="11" t="s">
        <v>52</v>
      </c>
      <c r="G1768" s="14" t="s">
        <v>44</v>
      </c>
      <c r="H1768" s="18" t="s">
        <v>33</v>
      </c>
      <c r="I1768" s="9" t="s">
        <v>3352</v>
      </c>
      <c r="J1768" s="21" t="s">
        <v>35</v>
      </c>
      <c r="K1768" s="21" t="s">
        <v>36</v>
      </c>
      <c r="L1768" s="21" t="s">
        <v>64964</v>
      </c>
      <c r="M1768" s="79">
        <v>416495.75</v>
      </c>
      <c r="N1768" s="10">
        <v>45418</v>
      </c>
      <c r="O1768" s="9">
        <v>4400136368</v>
      </c>
      <c r="P1768" s="9">
        <v>3117343</v>
      </c>
      <c r="Q1768" s="9">
        <v>1</v>
      </c>
      <c r="R1768" s="10">
        <v>45418</v>
      </c>
      <c r="S1768" s="10" t="s">
        <v>38</v>
      </c>
      <c r="T1768" s="19"/>
      <c r="U1768" s="20" t="s">
        <v>48</v>
      </c>
      <c r="V1768" s="25" t="s">
        <v>39</v>
      </c>
      <c r="W1768" s="20" t="s">
        <v>5326</v>
      </c>
      <c r="X1768" s="25" t="s">
        <v>4337</v>
      </c>
      <c r="Y1768" s="13"/>
      <c r="Z1768" s="13"/>
      <c r="AA1768" s="9"/>
      <c r="AB1768" s="16"/>
      <c r="AC1768" s="40"/>
    </row>
    <row r="1769" spans="1:29" s="43" customFormat="1" ht="52.5" customHeight="1" x14ac:dyDescent="0.3">
      <c r="A1769" s="21">
        <v>29121</v>
      </c>
      <c r="B1769" s="119">
        <v>6682739</v>
      </c>
      <c r="C1769" s="119">
        <v>1</v>
      </c>
      <c r="D1769" s="10">
        <v>45415</v>
      </c>
      <c r="E1769" s="11" t="s">
        <v>63962</v>
      </c>
      <c r="F1769" s="11" t="s">
        <v>52</v>
      </c>
      <c r="G1769" s="14" t="s">
        <v>44</v>
      </c>
      <c r="H1769" s="18" t="s">
        <v>33</v>
      </c>
      <c r="I1769" s="9" t="s">
        <v>3352</v>
      </c>
      <c r="J1769" s="21" t="s">
        <v>406</v>
      </c>
      <c r="K1769" s="21" t="s">
        <v>71</v>
      </c>
      <c r="L1769" s="21" t="s">
        <v>64956</v>
      </c>
      <c r="M1769" s="79">
        <v>38192</v>
      </c>
      <c r="N1769" s="10">
        <v>45418</v>
      </c>
      <c r="O1769" s="9">
        <v>4400136369</v>
      </c>
      <c r="P1769" s="9">
        <v>3117344</v>
      </c>
      <c r="Q1769" s="9">
        <v>1</v>
      </c>
      <c r="R1769" s="10">
        <v>45418</v>
      </c>
      <c r="S1769" s="10" t="s">
        <v>38</v>
      </c>
      <c r="T1769" s="19"/>
      <c r="U1769" s="20" t="s">
        <v>48</v>
      </c>
      <c r="V1769" s="25" t="s">
        <v>39</v>
      </c>
      <c r="W1769" s="20" t="s">
        <v>3386</v>
      </c>
      <c r="X1769" s="25" t="s">
        <v>64086</v>
      </c>
      <c r="Y1769" s="13"/>
      <c r="Z1769" s="13"/>
      <c r="AA1769" s="9"/>
      <c r="AB1769" s="16"/>
      <c r="AC1769" s="40"/>
    </row>
    <row r="1770" spans="1:29" s="43" customFormat="1" ht="52.5" customHeight="1" x14ac:dyDescent="0.3">
      <c r="A1770" s="21">
        <v>29123</v>
      </c>
      <c r="B1770" s="120">
        <v>6682740</v>
      </c>
      <c r="C1770" s="120">
        <v>1</v>
      </c>
      <c r="D1770" s="20">
        <v>45415</v>
      </c>
      <c r="E1770" s="22" t="s">
        <v>4980</v>
      </c>
      <c r="F1770" s="22" t="s">
        <v>52</v>
      </c>
      <c r="G1770" s="23" t="s">
        <v>44</v>
      </c>
      <c r="H1770" s="24" t="s">
        <v>33</v>
      </c>
      <c r="I1770" s="9" t="s">
        <v>3352</v>
      </c>
      <c r="J1770" s="21" t="s">
        <v>406</v>
      </c>
      <c r="K1770" s="21" t="s">
        <v>71</v>
      </c>
      <c r="L1770" s="21" t="s">
        <v>64957</v>
      </c>
      <c r="M1770" s="80">
        <v>48976</v>
      </c>
      <c r="N1770" s="10">
        <v>45418</v>
      </c>
      <c r="O1770" s="21">
        <v>4400136380</v>
      </c>
      <c r="P1770" s="21">
        <v>3117345</v>
      </c>
      <c r="Q1770" s="9">
        <v>1</v>
      </c>
      <c r="R1770" s="10">
        <v>45418</v>
      </c>
      <c r="S1770" s="10" t="s">
        <v>38</v>
      </c>
      <c r="T1770" s="19"/>
      <c r="U1770" s="20" t="s">
        <v>48</v>
      </c>
      <c r="V1770" s="25" t="s">
        <v>39</v>
      </c>
      <c r="W1770" s="20" t="s">
        <v>4982</v>
      </c>
      <c r="X1770" s="25" t="s">
        <v>4983</v>
      </c>
      <c r="Y1770" s="13"/>
      <c r="Z1770" s="26"/>
      <c r="AA1770" s="21"/>
      <c r="AB1770" s="27"/>
      <c r="AC1770" s="41"/>
    </row>
    <row r="1771" spans="1:29" s="43" customFormat="1" ht="52.5" customHeight="1" x14ac:dyDescent="0.3">
      <c r="A1771" s="21">
        <v>29125</v>
      </c>
      <c r="B1771" s="119">
        <v>6682741</v>
      </c>
      <c r="C1771" s="119">
        <v>1</v>
      </c>
      <c r="D1771" s="10">
        <v>45418</v>
      </c>
      <c r="E1771" s="11" t="s">
        <v>3396</v>
      </c>
      <c r="F1771" s="11" t="s">
        <v>52</v>
      </c>
      <c r="G1771" s="14" t="s">
        <v>44</v>
      </c>
      <c r="H1771" s="18" t="s">
        <v>33</v>
      </c>
      <c r="I1771" s="9" t="s">
        <v>3352</v>
      </c>
      <c r="J1771" s="21" t="s">
        <v>406</v>
      </c>
      <c r="K1771" s="21" t="s">
        <v>71</v>
      </c>
      <c r="L1771" s="21" t="s">
        <v>65036</v>
      </c>
      <c r="M1771" s="79">
        <v>92784</v>
      </c>
      <c r="N1771" s="10">
        <v>45419</v>
      </c>
      <c r="O1771" s="9">
        <v>4400136395</v>
      </c>
      <c r="P1771" s="9">
        <v>3117459</v>
      </c>
      <c r="Q1771" s="9">
        <v>1</v>
      </c>
      <c r="R1771" s="10">
        <v>45419</v>
      </c>
      <c r="S1771" s="10" t="s">
        <v>38</v>
      </c>
      <c r="T1771" s="132"/>
      <c r="U1771" s="20" t="s">
        <v>48</v>
      </c>
      <c r="V1771" s="25" t="s">
        <v>39</v>
      </c>
      <c r="W1771" s="20" t="s">
        <v>64302</v>
      </c>
      <c r="X1771" s="25" t="s">
        <v>3354</v>
      </c>
      <c r="Y1771" s="13"/>
      <c r="Z1771" s="13"/>
      <c r="AA1771" s="9"/>
      <c r="AB1771" s="16"/>
      <c r="AC1771" s="40"/>
    </row>
    <row r="1772" spans="1:29" s="43" customFormat="1" ht="52.5" customHeight="1" x14ac:dyDescent="0.3">
      <c r="A1772" s="21">
        <v>29126</v>
      </c>
      <c r="B1772" s="119">
        <v>6682752</v>
      </c>
      <c r="C1772" s="119">
        <v>1</v>
      </c>
      <c r="D1772" s="10">
        <v>45418</v>
      </c>
      <c r="E1772" s="11" t="s">
        <v>3396</v>
      </c>
      <c r="F1772" s="11" t="s">
        <v>52</v>
      </c>
      <c r="G1772" s="14" t="s">
        <v>44</v>
      </c>
      <c r="H1772" s="18" t="s">
        <v>33</v>
      </c>
      <c r="I1772" s="9" t="s">
        <v>3352</v>
      </c>
      <c r="J1772" s="21" t="s">
        <v>406</v>
      </c>
      <c r="K1772" s="21" t="s">
        <v>71</v>
      </c>
      <c r="L1772" s="21" t="s">
        <v>65006</v>
      </c>
      <c r="M1772" s="79">
        <v>228302</v>
      </c>
      <c r="N1772" s="10">
        <v>45419</v>
      </c>
      <c r="O1772" s="9">
        <v>4400136396</v>
      </c>
      <c r="P1772" s="9">
        <v>3117460</v>
      </c>
      <c r="Q1772" s="9">
        <v>1</v>
      </c>
      <c r="R1772" s="10">
        <v>45419</v>
      </c>
      <c r="S1772" s="10" t="s">
        <v>38</v>
      </c>
      <c r="T1772" s="132"/>
      <c r="U1772" s="20" t="s">
        <v>48</v>
      </c>
      <c r="V1772" s="25" t="s">
        <v>39</v>
      </c>
      <c r="W1772" s="20" t="s">
        <v>64302</v>
      </c>
      <c r="X1772" s="25" t="s">
        <v>3354</v>
      </c>
      <c r="Y1772" s="13"/>
      <c r="Z1772" s="13"/>
      <c r="AA1772" s="9"/>
      <c r="AB1772" s="16"/>
      <c r="AC1772" s="40"/>
    </row>
    <row r="1773" spans="1:29" s="43" customFormat="1" ht="52.5" customHeight="1" x14ac:dyDescent="0.3">
      <c r="A1773" s="21">
        <v>29127</v>
      </c>
      <c r="B1773" s="119">
        <v>6682753</v>
      </c>
      <c r="C1773" s="119">
        <v>1</v>
      </c>
      <c r="D1773" s="10">
        <v>45418</v>
      </c>
      <c r="E1773" s="11" t="s">
        <v>64722</v>
      </c>
      <c r="F1773" s="11" t="s">
        <v>52</v>
      </c>
      <c r="G1773" s="14" t="s">
        <v>44</v>
      </c>
      <c r="H1773" s="18" t="s">
        <v>33</v>
      </c>
      <c r="I1773" s="9" t="s">
        <v>3352</v>
      </c>
      <c r="J1773" s="21" t="s">
        <v>406</v>
      </c>
      <c r="K1773" s="21" t="s">
        <v>71</v>
      </c>
      <c r="L1773" s="21" t="s">
        <v>65007</v>
      </c>
      <c r="M1773" s="79">
        <v>26288</v>
      </c>
      <c r="N1773" s="10">
        <v>45419</v>
      </c>
      <c r="O1773" s="9">
        <v>4400136397</v>
      </c>
      <c r="P1773" s="9">
        <v>3117461</v>
      </c>
      <c r="Q1773" s="9">
        <v>1</v>
      </c>
      <c r="R1773" s="10">
        <v>45419</v>
      </c>
      <c r="S1773" s="10" t="s">
        <v>38</v>
      </c>
      <c r="T1773" s="132"/>
      <c r="U1773" s="20" t="s">
        <v>48</v>
      </c>
      <c r="V1773" s="25" t="s">
        <v>39</v>
      </c>
      <c r="W1773" s="20" t="s">
        <v>64758</v>
      </c>
      <c r="X1773" s="25" t="s">
        <v>63885</v>
      </c>
      <c r="Y1773" s="13"/>
      <c r="Z1773" s="13"/>
      <c r="AA1773" s="9"/>
      <c r="AB1773" s="16"/>
      <c r="AC1773" s="40"/>
    </row>
    <row r="1774" spans="1:29" s="43" customFormat="1" ht="52.5" customHeight="1" x14ac:dyDescent="0.3">
      <c r="A1774" s="21">
        <v>29128</v>
      </c>
      <c r="B1774" s="119">
        <v>6682754</v>
      </c>
      <c r="C1774" s="119">
        <v>1</v>
      </c>
      <c r="D1774" s="10">
        <v>45418</v>
      </c>
      <c r="E1774" s="11" t="s">
        <v>64722</v>
      </c>
      <c r="F1774" s="11" t="s">
        <v>52</v>
      </c>
      <c r="G1774" s="14" t="s">
        <v>44</v>
      </c>
      <c r="H1774" s="18" t="s">
        <v>33</v>
      </c>
      <c r="I1774" s="9" t="s">
        <v>3352</v>
      </c>
      <c r="J1774" s="21" t="s">
        <v>406</v>
      </c>
      <c r="K1774" s="21" t="s">
        <v>71</v>
      </c>
      <c r="L1774" s="21" t="s">
        <v>65008</v>
      </c>
      <c r="M1774" s="79">
        <v>58528</v>
      </c>
      <c r="N1774" s="10">
        <v>45419</v>
      </c>
      <c r="O1774" s="9">
        <v>4400136398</v>
      </c>
      <c r="P1774" s="9">
        <v>3117462</v>
      </c>
      <c r="Q1774" s="9">
        <v>1</v>
      </c>
      <c r="R1774" s="10">
        <v>45419</v>
      </c>
      <c r="S1774" s="10" t="s">
        <v>38</v>
      </c>
      <c r="T1774" s="132"/>
      <c r="U1774" s="20" t="s">
        <v>48</v>
      </c>
      <c r="V1774" s="25" t="s">
        <v>39</v>
      </c>
      <c r="W1774" s="20" t="s">
        <v>64758</v>
      </c>
      <c r="X1774" s="25" t="s">
        <v>63885</v>
      </c>
      <c r="Y1774" s="13"/>
      <c r="Z1774" s="13"/>
      <c r="AA1774" s="9"/>
      <c r="AB1774" s="16"/>
      <c r="AC1774" s="40"/>
    </row>
    <row r="1775" spans="1:29" s="43" customFormat="1" ht="52.5" customHeight="1" x14ac:dyDescent="0.3">
      <c r="A1775" s="21">
        <v>29129</v>
      </c>
      <c r="B1775" s="119">
        <v>6682755</v>
      </c>
      <c r="C1775" s="119">
        <v>1</v>
      </c>
      <c r="D1775" s="10">
        <v>45418</v>
      </c>
      <c r="E1775" s="11" t="s">
        <v>3351</v>
      </c>
      <c r="F1775" s="11" t="s">
        <v>52</v>
      </c>
      <c r="G1775" s="14" t="s">
        <v>44</v>
      </c>
      <c r="H1775" s="18" t="s">
        <v>33</v>
      </c>
      <c r="I1775" s="9" t="s">
        <v>3352</v>
      </c>
      <c r="J1775" s="21" t="s">
        <v>406</v>
      </c>
      <c r="K1775" s="21" t="s">
        <v>71</v>
      </c>
      <c r="L1775" s="21" t="s">
        <v>65009</v>
      </c>
      <c r="M1775" s="79">
        <v>121024</v>
      </c>
      <c r="N1775" s="10">
        <v>45419</v>
      </c>
      <c r="O1775" s="9">
        <v>4400136399</v>
      </c>
      <c r="P1775" s="9">
        <v>3117463</v>
      </c>
      <c r="Q1775" s="9">
        <v>1</v>
      </c>
      <c r="R1775" s="10">
        <v>45419</v>
      </c>
      <c r="S1775" s="10" t="s">
        <v>38</v>
      </c>
      <c r="T1775" s="132"/>
      <c r="U1775" s="20" t="s">
        <v>48</v>
      </c>
      <c r="V1775" s="25" t="s">
        <v>39</v>
      </c>
      <c r="W1775" s="20" t="s">
        <v>64302</v>
      </c>
      <c r="X1775" s="25" t="s">
        <v>3354</v>
      </c>
      <c r="Y1775" s="13"/>
      <c r="Z1775" s="13"/>
      <c r="AA1775" s="9"/>
      <c r="AB1775" s="16"/>
      <c r="AC1775" s="40"/>
    </row>
    <row r="1776" spans="1:29" s="43" customFormat="1" ht="52.5" customHeight="1" x14ac:dyDescent="0.3">
      <c r="A1776" s="21">
        <v>29130</v>
      </c>
      <c r="B1776" s="119">
        <v>6682756</v>
      </c>
      <c r="C1776" s="119">
        <v>1</v>
      </c>
      <c r="D1776" s="10">
        <v>45418</v>
      </c>
      <c r="E1776" s="11" t="s">
        <v>64985</v>
      </c>
      <c r="F1776" s="11" t="s">
        <v>52</v>
      </c>
      <c r="G1776" s="14" t="s">
        <v>44</v>
      </c>
      <c r="H1776" s="18" t="s">
        <v>33</v>
      </c>
      <c r="I1776" s="9" t="s">
        <v>3352</v>
      </c>
      <c r="J1776" s="21" t="s">
        <v>406</v>
      </c>
      <c r="K1776" s="21" t="s">
        <v>36</v>
      </c>
      <c r="L1776" s="21" t="s">
        <v>65010</v>
      </c>
      <c r="M1776" s="79">
        <v>5989</v>
      </c>
      <c r="N1776" s="10">
        <v>45419</v>
      </c>
      <c r="O1776" s="9">
        <v>4400136400</v>
      </c>
      <c r="P1776" s="9">
        <v>3117464</v>
      </c>
      <c r="Q1776" s="9">
        <v>1</v>
      </c>
      <c r="R1776" s="10">
        <v>45419</v>
      </c>
      <c r="S1776" s="10" t="s">
        <v>38</v>
      </c>
      <c r="T1776" s="132"/>
      <c r="U1776" s="20" t="s">
        <v>48</v>
      </c>
      <c r="V1776" s="25" t="s">
        <v>39</v>
      </c>
      <c r="W1776" s="20" t="s">
        <v>3389</v>
      </c>
      <c r="X1776" s="25" t="s">
        <v>3354</v>
      </c>
      <c r="Y1776" s="13"/>
      <c r="Z1776" s="13"/>
      <c r="AA1776" s="9"/>
      <c r="AB1776" s="16"/>
      <c r="AC1776" s="40"/>
    </row>
    <row r="1777" spans="1:29" s="43" customFormat="1" ht="52.5" customHeight="1" x14ac:dyDescent="0.3">
      <c r="A1777" s="21">
        <v>29131</v>
      </c>
      <c r="B1777" s="119">
        <v>6682757</v>
      </c>
      <c r="C1777" s="119">
        <v>1</v>
      </c>
      <c r="D1777" s="10">
        <v>45418</v>
      </c>
      <c r="E1777" s="11" t="s">
        <v>64986</v>
      </c>
      <c r="F1777" s="11" t="s">
        <v>43</v>
      </c>
      <c r="G1777" s="14" t="s">
        <v>44</v>
      </c>
      <c r="H1777" s="18" t="s">
        <v>33</v>
      </c>
      <c r="I1777" s="9" t="s">
        <v>410</v>
      </c>
      <c r="J1777" s="21" t="s">
        <v>195</v>
      </c>
      <c r="K1777" s="21" t="s">
        <v>71</v>
      </c>
      <c r="L1777" s="21" t="s">
        <v>65037</v>
      </c>
      <c r="M1777" s="79">
        <v>295477</v>
      </c>
      <c r="N1777" s="10">
        <v>45419</v>
      </c>
      <c r="O1777" s="9" t="s">
        <v>3143</v>
      </c>
      <c r="P1777" s="9">
        <v>3117452</v>
      </c>
      <c r="Q1777" s="9">
        <v>1</v>
      </c>
      <c r="R1777" s="10">
        <v>45419</v>
      </c>
      <c r="S1777" s="10" t="s">
        <v>38</v>
      </c>
      <c r="T1777" s="132" t="s">
        <v>65054</v>
      </c>
      <c r="U1777" s="20" t="s">
        <v>48</v>
      </c>
      <c r="V1777" s="25" t="s">
        <v>39</v>
      </c>
      <c r="W1777" s="20" t="s">
        <v>3145</v>
      </c>
      <c r="X1777" s="25" t="s">
        <v>167</v>
      </c>
      <c r="Y1777" s="13"/>
      <c r="Z1777" s="13"/>
      <c r="AA1777" s="9"/>
      <c r="AB1777" s="16"/>
      <c r="AC1777" s="40"/>
    </row>
    <row r="1778" spans="1:29" s="43" customFormat="1" ht="52.5" customHeight="1" x14ac:dyDescent="0.3">
      <c r="A1778" s="21">
        <v>29132</v>
      </c>
      <c r="B1778" s="120">
        <v>6682758</v>
      </c>
      <c r="C1778" s="120">
        <v>1</v>
      </c>
      <c r="D1778" s="20">
        <v>45418</v>
      </c>
      <c r="E1778" s="22" t="s">
        <v>64987</v>
      </c>
      <c r="F1778" s="22" t="s">
        <v>52</v>
      </c>
      <c r="G1778" s="23" t="s">
        <v>44</v>
      </c>
      <c r="H1778" s="24" t="s">
        <v>33</v>
      </c>
      <c r="I1778" s="9" t="s">
        <v>3352</v>
      </c>
      <c r="J1778" s="21" t="s">
        <v>35</v>
      </c>
      <c r="K1778" s="21" t="s">
        <v>343</v>
      </c>
      <c r="L1778" s="21" t="s">
        <v>65011</v>
      </c>
      <c r="M1778" s="80">
        <v>68448</v>
      </c>
      <c r="N1778" s="10">
        <v>45419</v>
      </c>
      <c r="O1778" s="21">
        <v>4400136401</v>
      </c>
      <c r="P1778" s="9">
        <v>3117465</v>
      </c>
      <c r="Q1778" s="21">
        <v>1</v>
      </c>
      <c r="R1778" s="20">
        <v>45419</v>
      </c>
      <c r="S1778" s="20" t="s">
        <v>38</v>
      </c>
      <c r="T1778" s="19"/>
      <c r="U1778" s="20" t="s">
        <v>48</v>
      </c>
      <c r="V1778" s="25" t="s">
        <v>39</v>
      </c>
      <c r="W1778" s="20" t="s">
        <v>64302</v>
      </c>
      <c r="X1778" s="25" t="s">
        <v>3354</v>
      </c>
      <c r="Y1778" s="13"/>
      <c r="Z1778" s="26"/>
      <c r="AA1778" s="21"/>
      <c r="AB1778" s="27"/>
      <c r="AC1778" s="41"/>
    </row>
    <row r="1779" spans="1:29" s="43" customFormat="1" ht="52.5" customHeight="1" x14ac:dyDescent="0.3">
      <c r="A1779" s="21">
        <v>29133</v>
      </c>
      <c r="B1779" s="119">
        <v>6682759</v>
      </c>
      <c r="C1779" s="119">
        <v>1</v>
      </c>
      <c r="D1779" s="10">
        <v>45418</v>
      </c>
      <c r="E1779" s="11" t="s">
        <v>64987</v>
      </c>
      <c r="F1779" s="11" t="s">
        <v>52</v>
      </c>
      <c r="G1779" s="14" t="s">
        <v>44</v>
      </c>
      <c r="H1779" s="18" t="s">
        <v>33</v>
      </c>
      <c r="I1779" s="9" t="s">
        <v>3352</v>
      </c>
      <c r="J1779" s="21" t="s">
        <v>406</v>
      </c>
      <c r="K1779" s="21" t="s">
        <v>71</v>
      </c>
      <c r="L1779" s="21" t="s">
        <v>65012</v>
      </c>
      <c r="M1779" s="79">
        <v>91264</v>
      </c>
      <c r="N1779" s="10">
        <v>45419</v>
      </c>
      <c r="O1779" s="9">
        <v>4400136402</v>
      </c>
      <c r="P1779" s="9">
        <v>3117466</v>
      </c>
      <c r="Q1779" s="9">
        <v>1</v>
      </c>
      <c r="R1779" s="10">
        <v>45419</v>
      </c>
      <c r="S1779" s="10" t="s">
        <v>38</v>
      </c>
      <c r="T1779" s="19"/>
      <c r="U1779" s="20" t="s">
        <v>48</v>
      </c>
      <c r="V1779" s="25" t="s">
        <v>39</v>
      </c>
      <c r="W1779" s="20" t="s">
        <v>64302</v>
      </c>
      <c r="X1779" s="25" t="s">
        <v>3354</v>
      </c>
      <c r="Y1779" s="13"/>
      <c r="Z1779" s="13"/>
      <c r="AA1779" s="9"/>
      <c r="AB1779" s="16"/>
      <c r="AC1779" s="40"/>
    </row>
    <row r="1780" spans="1:29" s="43" customFormat="1" ht="52.5" customHeight="1" x14ac:dyDescent="0.3">
      <c r="A1780" s="21">
        <v>29134</v>
      </c>
      <c r="B1780" s="119">
        <v>6682760</v>
      </c>
      <c r="C1780" s="119">
        <v>1</v>
      </c>
      <c r="D1780" s="10">
        <v>45418</v>
      </c>
      <c r="E1780" s="11" t="s">
        <v>64987</v>
      </c>
      <c r="F1780" s="11" t="s">
        <v>52</v>
      </c>
      <c r="G1780" s="14" t="s">
        <v>44</v>
      </c>
      <c r="H1780" s="18" t="s">
        <v>33</v>
      </c>
      <c r="I1780" s="9" t="s">
        <v>3352</v>
      </c>
      <c r="J1780" s="21" t="s">
        <v>35</v>
      </c>
      <c r="K1780" s="21" t="s">
        <v>343</v>
      </c>
      <c r="L1780" s="21" t="s">
        <v>65013</v>
      </c>
      <c r="M1780" s="79">
        <v>31248</v>
      </c>
      <c r="N1780" s="10">
        <v>45419</v>
      </c>
      <c r="O1780" s="9">
        <v>4400136403</v>
      </c>
      <c r="P1780" s="9">
        <v>3117467</v>
      </c>
      <c r="Q1780" s="21">
        <v>1</v>
      </c>
      <c r="R1780" s="20">
        <v>45419</v>
      </c>
      <c r="S1780" s="20" t="s">
        <v>38</v>
      </c>
      <c r="T1780" s="19"/>
      <c r="U1780" s="20" t="s">
        <v>48</v>
      </c>
      <c r="V1780" s="25" t="s">
        <v>39</v>
      </c>
      <c r="W1780" s="20" t="s">
        <v>64302</v>
      </c>
      <c r="X1780" s="25" t="s">
        <v>3354</v>
      </c>
      <c r="Y1780" s="13"/>
      <c r="Z1780" s="13"/>
      <c r="AA1780" s="9"/>
      <c r="AB1780" s="16"/>
      <c r="AC1780" s="40"/>
    </row>
    <row r="1781" spans="1:29" s="46" customFormat="1" ht="52.5" customHeight="1" x14ac:dyDescent="0.3">
      <c r="A1781" s="21">
        <v>29135</v>
      </c>
      <c r="B1781" s="119">
        <v>6682761</v>
      </c>
      <c r="C1781" s="119">
        <v>1</v>
      </c>
      <c r="D1781" s="10">
        <v>45418</v>
      </c>
      <c r="E1781" s="11" t="s">
        <v>64987</v>
      </c>
      <c r="F1781" s="11" t="s">
        <v>52</v>
      </c>
      <c r="G1781" s="14" t="s">
        <v>44</v>
      </c>
      <c r="H1781" s="18" t="s">
        <v>33</v>
      </c>
      <c r="I1781" s="9" t="s">
        <v>3352</v>
      </c>
      <c r="J1781" s="21" t="s">
        <v>406</v>
      </c>
      <c r="K1781" s="21" t="s">
        <v>71</v>
      </c>
      <c r="L1781" s="21" t="s">
        <v>65014</v>
      </c>
      <c r="M1781" s="79">
        <v>58528</v>
      </c>
      <c r="N1781" s="10">
        <v>45419</v>
      </c>
      <c r="O1781" s="9">
        <v>4400136404</v>
      </c>
      <c r="P1781" s="9">
        <v>3117468</v>
      </c>
      <c r="Q1781" s="9">
        <v>1</v>
      </c>
      <c r="R1781" s="10">
        <v>45419</v>
      </c>
      <c r="S1781" s="10" t="s">
        <v>38</v>
      </c>
      <c r="T1781" s="19"/>
      <c r="U1781" s="20" t="s">
        <v>48</v>
      </c>
      <c r="V1781" s="25" t="s">
        <v>39</v>
      </c>
      <c r="W1781" s="20" t="s">
        <v>64302</v>
      </c>
      <c r="X1781" s="25" t="s">
        <v>3354</v>
      </c>
      <c r="Y1781" s="13"/>
      <c r="Z1781" s="13"/>
      <c r="AA1781" s="9"/>
      <c r="AB1781" s="16"/>
      <c r="AC1781" s="40"/>
    </row>
    <row r="1782" spans="1:29" s="46" customFormat="1" ht="52.5" customHeight="1" x14ac:dyDescent="0.3">
      <c r="A1782" s="21">
        <v>29136</v>
      </c>
      <c r="B1782" s="119">
        <v>6682762</v>
      </c>
      <c r="C1782" s="119">
        <v>1</v>
      </c>
      <c r="D1782" s="10">
        <v>45418</v>
      </c>
      <c r="E1782" s="11" t="s">
        <v>64987</v>
      </c>
      <c r="F1782" s="11" t="s">
        <v>52</v>
      </c>
      <c r="G1782" s="14" t="s">
        <v>44</v>
      </c>
      <c r="H1782" s="18" t="s">
        <v>33</v>
      </c>
      <c r="I1782" s="9" t="s">
        <v>3352</v>
      </c>
      <c r="J1782" s="21" t="s">
        <v>35</v>
      </c>
      <c r="K1782" s="21" t="s">
        <v>343</v>
      </c>
      <c r="L1782" s="21" t="s">
        <v>65015</v>
      </c>
      <c r="M1782" s="79">
        <v>20336</v>
      </c>
      <c r="N1782" s="10">
        <v>45419</v>
      </c>
      <c r="O1782" s="9">
        <v>4400136405</v>
      </c>
      <c r="P1782" s="9">
        <v>3117469</v>
      </c>
      <c r="Q1782" s="21">
        <v>1</v>
      </c>
      <c r="R1782" s="20">
        <v>45419</v>
      </c>
      <c r="S1782" s="20" t="s">
        <v>38</v>
      </c>
      <c r="T1782" s="19"/>
      <c r="U1782" s="20" t="s">
        <v>48</v>
      </c>
      <c r="V1782" s="25" t="s">
        <v>39</v>
      </c>
      <c r="W1782" s="20" t="s">
        <v>64302</v>
      </c>
      <c r="X1782" s="25" t="s">
        <v>3354</v>
      </c>
      <c r="Y1782" s="13"/>
      <c r="Z1782" s="13"/>
      <c r="AA1782" s="9"/>
      <c r="AB1782" s="16"/>
      <c r="AC1782" s="40"/>
    </row>
    <row r="1783" spans="1:29" s="43" customFormat="1" ht="52.5" customHeight="1" x14ac:dyDescent="0.3">
      <c r="A1783" s="21">
        <v>29137</v>
      </c>
      <c r="B1783" s="119">
        <v>6682763</v>
      </c>
      <c r="C1783" s="119">
        <v>1</v>
      </c>
      <c r="D1783" s="10">
        <v>45418</v>
      </c>
      <c r="E1783" s="11" t="s">
        <v>64987</v>
      </c>
      <c r="F1783" s="11" t="s">
        <v>52</v>
      </c>
      <c r="G1783" s="14" t="s">
        <v>44</v>
      </c>
      <c r="H1783" s="18" t="s">
        <v>33</v>
      </c>
      <c r="I1783" s="9" t="s">
        <v>3352</v>
      </c>
      <c r="J1783" s="21" t="s">
        <v>406</v>
      </c>
      <c r="K1783" s="21" t="s">
        <v>71</v>
      </c>
      <c r="L1783" s="21" t="s">
        <v>65016</v>
      </c>
      <c r="M1783" s="79">
        <v>64480</v>
      </c>
      <c r="N1783" s="10">
        <v>45419</v>
      </c>
      <c r="O1783" s="9">
        <v>4400136406</v>
      </c>
      <c r="P1783" s="9">
        <v>3117470</v>
      </c>
      <c r="Q1783" s="9">
        <v>1</v>
      </c>
      <c r="R1783" s="10">
        <v>45419</v>
      </c>
      <c r="S1783" s="10" t="s">
        <v>38</v>
      </c>
      <c r="T1783" s="19"/>
      <c r="U1783" s="20" t="s">
        <v>48</v>
      </c>
      <c r="V1783" s="25" t="s">
        <v>39</v>
      </c>
      <c r="W1783" s="20" t="s">
        <v>64302</v>
      </c>
      <c r="X1783" s="25" t="s">
        <v>3354</v>
      </c>
      <c r="Y1783" s="13"/>
      <c r="Z1783" s="13"/>
      <c r="AA1783" s="9"/>
      <c r="AB1783" s="16"/>
      <c r="AC1783" s="40"/>
    </row>
    <row r="1784" spans="1:29" s="43" customFormat="1" ht="52.5" customHeight="1" x14ac:dyDescent="0.3">
      <c r="A1784" s="21">
        <v>29138</v>
      </c>
      <c r="B1784" s="119">
        <v>6682764</v>
      </c>
      <c r="C1784" s="119">
        <v>1</v>
      </c>
      <c r="D1784" s="10">
        <v>45418</v>
      </c>
      <c r="E1784" s="11" t="s">
        <v>64987</v>
      </c>
      <c r="F1784" s="11" t="s">
        <v>52</v>
      </c>
      <c r="G1784" s="14" t="s">
        <v>44</v>
      </c>
      <c r="H1784" s="18" t="s">
        <v>33</v>
      </c>
      <c r="I1784" s="9" t="s">
        <v>3352</v>
      </c>
      <c r="J1784" s="21" t="s">
        <v>35</v>
      </c>
      <c r="K1784" s="21" t="s">
        <v>343</v>
      </c>
      <c r="L1784" s="21" t="s">
        <v>65017</v>
      </c>
      <c r="M1784" s="79">
        <v>151280</v>
      </c>
      <c r="N1784" s="10">
        <v>45419</v>
      </c>
      <c r="O1784" s="9">
        <v>4400136407</v>
      </c>
      <c r="P1784" s="9">
        <v>3117471</v>
      </c>
      <c r="Q1784" s="21">
        <v>1</v>
      </c>
      <c r="R1784" s="20">
        <v>45419</v>
      </c>
      <c r="S1784" s="20" t="s">
        <v>38</v>
      </c>
      <c r="T1784" s="19"/>
      <c r="U1784" s="20" t="s">
        <v>48</v>
      </c>
      <c r="V1784" s="25" t="s">
        <v>39</v>
      </c>
      <c r="W1784" s="20" t="s">
        <v>64302</v>
      </c>
      <c r="X1784" s="25" t="s">
        <v>3354</v>
      </c>
      <c r="Y1784" s="13"/>
      <c r="Z1784" s="13"/>
      <c r="AA1784" s="9"/>
      <c r="AB1784" s="16"/>
      <c r="AC1784" s="40"/>
    </row>
    <row r="1785" spans="1:29" s="43" customFormat="1" ht="52.5" customHeight="1" x14ac:dyDescent="0.3">
      <c r="A1785" s="21">
        <v>29139</v>
      </c>
      <c r="B1785" s="119">
        <v>6682765</v>
      </c>
      <c r="C1785" s="119">
        <v>1</v>
      </c>
      <c r="D1785" s="10">
        <v>45418</v>
      </c>
      <c r="E1785" s="11" t="s">
        <v>64987</v>
      </c>
      <c r="F1785" s="11" t="s">
        <v>52</v>
      </c>
      <c r="G1785" s="14" t="s">
        <v>44</v>
      </c>
      <c r="H1785" s="18" t="s">
        <v>33</v>
      </c>
      <c r="I1785" s="9" t="s">
        <v>3352</v>
      </c>
      <c r="J1785" s="21" t="s">
        <v>406</v>
      </c>
      <c r="K1785" s="21" t="s">
        <v>71</v>
      </c>
      <c r="L1785" s="21" t="s">
        <v>65018</v>
      </c>
      <c r="M1785" s="79">
        <v>32240</v>
      </c>
      <c r="N1785" s="10">
        <v>45419</v>
      </c>
      <c r="O1785" s="9">
        <v>4400136408</v>
      </c>
      <c r="P1785" s="9">
        <v>3117472</v>
      </c>
      <c r="Q1785" s="9">
        <v>1</v>
      </c>
      <c r="R1785" s="10">
        <v>45419</v>
      </c>
      <c r="S1785" s="10" t="s">
        <v>38</v>
      </c>
      <c r="T1785" s="19"/>
      <c r="U1785" s="20" t="s">
        <v>48</v>
      </c>
      <c r="V1785" s="25" t="s">
        <v>39</v>
      </c>
      <c r="W1785" s="20" t="s">
        <v>64302</v>
      </c>
      <c r="X1785" s="25" t="s">
        <v>3354</v>
      </c>
      <c r="Y1785" s="13"/>
      <c r="Z1785" s="13"/>
      <c r="AA1785" s="9"/>
      <c r="AB1785" s="16"/>
      <c r="AC1785" s="40"/>
    </row>
    <row r="1786" spans="1:29" s="43" customFormat="1" ht="52.5" customHeight="1" x14ac:dyDescent="0.3">
      <c r="A1786" s="21">
        <v>29140</v>
      </c>
      <c r="B1786" s="119">
        <v>6682766</v>
      </c>
      <c r="C1786" s="119">
        <v>1</v>
      </c>
      <c r="D1786" s="10">
        <v>45418</v>
      </c>
      <c r="E1786" s="11" t="s">
        <v>64987</v>
      </c>
      <c r="F1786" s="11" t="s">
        <v>52</v>
      </c>
      <c r="G1786" s="14" t="s">
        <v>44</v>
      </c>
      <c r="H1786" s="18" t="s">
        <v>33</v>
      </c>
      <c r="I1786" s="9" t="s">
        <v>3352</v>
      </c>
      <c r="J1786" s="21" t="s">
        <v>1206</v>
      </c>
      <c r="K1786" s="21" t="s">
        <v>36</v>
      </c>
      <c r="L1786" s="21" t="s">
        <v>65019</v>
      </c>
      <c r="M1786" s="79">
        <v>32256</v>
      </c>
      <c r="N1786" s="10">
        <v>45419</v>
      </c>
      <c r="O1786" s="9">
        <v>4400136409</v>
      </c>
      <c r="P1786" s="9">
        <v>3117473</v>
      </c>
      <c r="Q1786" s="9">
        <v>1</v>
      </c>
      <c r="R1786" s="10">
        <v>45419</v>
      </c>
      <c r="S1786" s="10" t="s">
        <v>38</v>
      </c>
      <c r="T1786" s="19"/>
      <c r="U1786" s="20" t="s">
        <v>48</v>
      </c>
      <c r="V1786" s="25" t="s">
        <v>39</v>
      </c>
      <c r="W1786" s="20" t="s">
        <v>64302</v>
      </c>
      <c r="X1786" s="25" t="s">
        <v>3354</v>
      </c>
      <c r="Y1786" s="13"/>
      <c r="Z1786" s="13"/>
      <c r="AA1786" s="9"/>
      <c r="AB1786" s="16"/>
      <c r="AC1786" s="40"/>
    </row>
    <row r="1787" spans="1:29" s="43" customFormat="1" ht="52.5" customHeight="1" x14ac:dyDescent="0.3">
      <c r="A1787" s="21">
        <v>29141</v>
      </c>
      <c r="B1787" s="119">
        <v>6682767</v>
      </c>
      <c r="C1787" s="119">
        <v>1</v>
      </c>
      <c r="D1787" s="10">
        <v>45418</v>
      </c>
      <c r="E1787" s="11" t="s">
        <v>5122</v>
      </c>
      <c r="F1787" s="11" t="s">
        <v>52</v>
      </c>
      <c r="G1787" s="14" t="s">
        <v>44</v>
      </c>
      <c r="H1787" s="18" t="s">
        <v>33</v>
      </c>
      <c r="I1787" s="9" t="s">
        <v>3352</v>
      </c>
      <c r="J1787" s="21" t="s">
        <v>406</v>
      </c>
      <c r="K1787" s="21" t="s">
        <v>71</v>
      </c>
      <c r="L1787" s="21" t="s">
        <v>65020</v>
      </c>
      <c r="M1787" s="79">
        <v>36720</v>
      </c>
      <c r="N1787" s="10">
        <v>45419</v>
      </c>
      <c r="O1787" s="9">
        <v>4400136410</v>
      </c>
      <c r="P1787" s="9">
        <v>3117474</v>
      </c>
      <c r="Q1787" s="9">
        <v>1</v>
      </c>
      <c r="R1787" s="10">
        <v>45419</v>
      </c>
      <c r="S1787" s="10" t="s">
        <v>38</v>
      </c>
      <c r="T1787" s="19"/>
      <c r="U1787" s="20" t="s">
        <v>48</v>
      </c>
      <c r="V1787" s="25" t="s">
        <v>39</v>
      </c>
      <c r="W1787" s="20" t="s">
        <v>4982</v>
      </c>
      <c r="X1787" s="25" t="s">
        <v>4426</v>
      </c>
      <c r="Y1787" s="13"/>
      <c r="Z1787" s="13"/>
      <c r="AA1787" s="9"/>
      <c r="AB1787" s="16"/>
      <c r="AC1787" s="40"/>
    </row>
    <row r="1788" spans="1:29" s="43" customFormat="1" ht="52.5" customHeight="1" x14ac:dyDescent="0.3">
      <c r="A1788" s="21">
        <v>29142</v>
      </c>
      <c r="B1788" s="119">
        <v>6682768</v>
      </c>
      <c r="C1788" s="119">
        <v>1</v>
      </c>
      <c r="D1788" s="10">
        <v>45418</v>
      </c>
      <c r="E1788" s="11" t="s">
        <v>4668</v>
      </c>
      <c r="F1788" s="11" t="s">
        <v>52</v>
      </c>
      <c r="G1788" s="14" t="s">
        <v>44</v>
      </c>
      <c r="H1788" s="18" t="s">
        <v>33</v>
      </c>
      <c r="I1788" s="9" t="s">
        <v>3352</v>
      </c>
      <c r="J1788" s="21" t="s">
        <v>406</v>
      </c>
      <c r="K1788" s="21" t="s">
        <v>744</v>
      </c>
      <c r="L1788" s="21" t="s">
        <v>65021</v>
      </c>
      <c r="M1788" s="79">
        <v>110880</v>
      </c>
      <c r="N1788" s="10">
        <v>45419</v>
      </c>
      <c r="O1788" s="9">
        <v>4400136411</v>
      </c>
      <c r="P1788" s="9">
        <v>3117475</v>
      </c>
      <c r="Q1788" s="9">
        <v>1</v>
      </c>
      <c r="R1788" s="10">
        <v>45419</v>
      </c>
      <c r="S1788" s="10" t="s">
        <v>38</v>
      </c>
      <c r="T1788" s="19"/>
      <c r="U1788" s="20" t="s">
        <v>48</v>
      </c>
      <c r="V1788" s="25" t="s">
        <v>39</v>
      </c>
      <c r="W1788" s="20" t="s">
        <v>4657</v>
      </c>
      <c r="X1788" s="25" t="s">
        <v>3354</v>
      </c>
      <c r="Y1788" s="13"/>
      <c r="Z1788" s="13"/>
      <c r="AA1788" s="9"/>
      <c r="AB1788" s="16"/>
      <c r="AC1788" s="40"/>
    </row>
    <row r="1789" spans="1:29" s="43" customFormat="1" ht="52.5" customHeight="1" x14ac:dyDescent="0.3">
      <c r="A1789" s="21">
        <v>29143</v>
      </c>
      <c r="B1789" s="119">
        <v>6682769</v>
      </c>
      <c r="C1789" s="119">
        <v>1</v>
      </c>
      <c r="D1789" s="10">
        <v>45418</v>
      </c>
      <c r="E1789" s="11" t="s">
        <v>5191</v>
      </c>
      <c r="F1789" s="11" t="s">
        <v>52</v>
      </c>
      <c r="G1789" s="14" t="s">
        <v>44</v>
      </c>
      <c r="H1789" s="18" t="s">
        <v>33</v>
      </c>
      <c r="I1789" s="9" t="s">
        <v>3352</v>
      </c>
      <c r="J1789" s="21" t="s">
        <v>406</v>
      </c>
      <c r="K1789" s="21" t="s">
        <v>71</v>
      </c>
      <c r="L1789" s="21" t="s">
        <v>65022</v>
      </c>
      <c r="M1789" s="79">
        <v>26288</v>
      </c>
      <c r="N1789" s="10">
        <v>45419</v>
      </c>
      <c r="O1789" s="9">
        <v>4400136412</v>
      </c>
      <c r="P1789" s="9">
        <v>3117476</v>
      </c>
      <c r="Q1789" s="9">
        <v>1</v>
      </c>
      <c r="R1789" s="10">
        <v>45419</v>
      </c>
      <c r="S1789" s="10" t="s">
        <v>38</v>
      </c>
      <c r="T1789" s="19"/>
      <c r="U1789" s="20" t="s">
        <v>48</v>
      </c>
      <c r="V1789" s="25" t="s">
        <v>39</v>
      </c>
      <c r="W1789" s="20" t="s">
        <v>5190</v>
      </c>
      <c r="X1789" s="25" t="s">
        <v>4337</v>
      </c>
      <c r="Y1789" s="13"/>
      <c r="Z1789" s="13"/>
      <c r="AA1789" s="9"/>
      <c r="AB1789" s="16"/>
      <c r="AC1789" s="40"/>
    </row>
    <row r="1790" spans="1:29" s="43" customFormat="1" ht="52.5" customHeight="1" x14ac:dyDescent="0.3">
      <c r="A1790" s="21">
        <v>29145</v>
      </c>
      <c r="B1790" s="120">
        <v>6682771</v>
      </c>
      <c r="C1790" s="120">
        <v>1</v>
      </c>
      <c r="D1790" s="20">
        <v>45418</v>
      </c>
      <c r="E1790" s="22" t="s">
        <v>4994</v>
      </c>
      <c r="F1790" s="22" t="s">
        <v>52</v>
      </c>
      <c r="G1790" s="23" t="s">
        <v>44</v>
      </c>
      <c r="H1790" s="24" t="s">
        <v>33</v>
      </c>
      <c r="I1790" s="9" t="s">
        <v>3352</v>
      </c>
      <c r="J1790" s="21" t="s">
        <v>406</v>
      </c>
      <c r="K1790" s="21" t="s">
        <v>71</v>
      </c>
      <c r="L1790" s="21" t="s">
        <v>65023</v>
      </c>
      <c r="M1790" s="80">
        <v>28768</v>
      </c>
      <c r="N1790" s="10">
        <v>45419</v>
      </c>
      <c r="O1790" s="21">
        <v>4400136413</v>
      </c>
      <c r="P1790" s="9">
        <v>3117477</v>
      </c>
      <c r="Q1790" s="9">
        <v>1</v>
      </c>
      <c r="R1790" s="10">
        <v>45419</v>
      </c>
      <c r="S1790" s="10" t="s">
        <v>38</v>
      </c>
      <c r="T1790" s="19"/>
      <c r="U1790" s="20" t="s">
        <v>48</v>
      </c>
      <c r="V1790" s="25" t="s">
        <v>39</v>
      </c>
      <c r="W1790" s="20" t="s">
        <v>3386</v>
      </c>
      <c r="X1790" s="25" t="s">
        <v>4996</v>
      </c>
      <c r="Y1790" s="13"/>
      <c r="Z1790" s="26"/>
      <c r="AA1790" s="21"/>
      <c r="AB1790" s="27"/>
      <c r="AC1790" s="41"/>
    </row>
    <row r="1791" spans="1:29" s="43" customFormat="1" ht="52.5" customHeight="1" x14ac:dyDescent="0.3">
      <c r="A1791" s="21">
        <v>29152</v>
      </c>
      <c r="B1791" s="119">
        <v>6682773</v>
      </c>
      <c r="C1791" s="119">
        <v>1</v>
      </c>
      <c r="D1791" s="10">
        <v>45418</v>
      </c>
      <c r="E1791" s="11" t="s">
        <v>64988</v>
      </c>
      <c r="F1791" s="11" t="s">
        <v>162</v>
      </c>
      <c r="G1791" s="14" t="s">
        <v>44</v>
      </c>
      <c r="H1791" s="18" t="s">
        <v>33</v>
      </c>
      <c r="I1791" s="9" t="s">
        <v>4020</v>
      </c>
      <c r="J1791" s="21" t="s">
        <v>1548</v>
      </c>
      <c r="K1791" s="21" t="s">
        <v>4949</v>
      </c>
      <c r="L1791" s="21" t="s">
        <v>65038</v>
      </c>
      <c r="M1791" s="79">
        <v>11000</v>
      </c>
      <c r="N1791" s="10">
        <v>45419</v>
      </c>
      <c r="O1791" s="9"/>
      <c r="P1791" s="9">
        <v>3117444</v>
      </c>
      <c r="Q1791" s="9">
        <v>1</v>
      </c>
      <c r="R1791" s="10">
        <v>45419</v>
      </c>
      <c r="S1791" s="10" t="s">
        <v>38</v>
      </c>
      <c r="T1791" s="19"/>
      <c r="U1791" s="20" t="s">
        <v>48</v>
      </c>
      <c r="V1791" s="25" t="s">
        <v>39</v>
      </c>
      <c r="W1791" s="20" t="s">
        <v>64090</v>
      </c>
      <c r="X1791" s="25" t="s">
        <v>4027</v>
      </c>
      <c r="Y1791" s="13"/>
      <c r="Z1791" s="13"/>
      <c r="AA1791" s="9"/>
      <c r="AB1791" s="16"/>
      <c r="AC1791" s="40"/>
    </row>
    <row r="1792" spans="1:29" s="43" customFormat="1" ht="52.5" customHeight="1" x14ac:dyDescent="0.3">
      <c r="A1792" s="21">
        <v>29156</v>
      </c>
      <c r="B1792" s="120">
        <v>6682774</v>
      </c>
      <c r="C1792" s="120">
        <v>1</v>
      </c>
      <c r="D1792" s="20">
        <v>45418</v>
      </c>
      <c r="E1792" s="22" t="s">
        <v>64989</v>
      </c>
      <c r="F1792" s="22" t="s">
        <v>43</v>
      </c>
      <c r="G1792" s="23" t="s">
        <v>32</v>
      </c>
      <c r="H1792" s="24" t="s">
        <v>33</v>
      </c>
      <c r="I1792" s="21" t="s">
        <v>833</v>
      </c>
      <c r="J1792" s="21" t="s">
        <v>39</v>
      </c>
      <c r="K1792" s="21" t="s">
        <v>39</v>
      </c>
      <c r="L1792" s="21" t="s">
        <v>65039</v>
      </c>
      <c r="M1792" s="80">
        <v>3568</v>
      </c>
      <c r="N1792" s="10">
        <v>45419</v>
      </c>
      <c r="O1792" s="21" t="s">
        <v>5294</v>
      </c>
      <c r="P1792" s="9">
        <v>3117455</v>
      </c>
      <c r="Q1792" s="21">
        <v>1</v>
      </c>
      <c r="R1792" s="20">
        <v>45419</v>
      </c>
      <c r="S1792" s="20" t="s">
        <v>38</v>
      </c>
      <c r="T1792" s="19" t="s">
        <v>65437</v>
      </c>
      <c r="U1792" s="20" t="s">
        <v>48</v>
      </c>
      <c r="V1792" s="25" t="s">
        <v>39</v>
      </c>
      <c r="W1792" s="20" t="s">
        <v>840</v>
      </c>
      <c r="X1792" s="25" t="s">
        <v>215</v>
      </c>
      <c r="Y1792" s="13"/>
      <c r="Z1792" s="26"/>
      <c r="AA1792" s="21"/>
      <c r="AB1792" s="27"/>
      <c r="AC1792" s="41"/>
    </row>
    <row r="1793" spans="1:29" s="43" customFormat="1" ht="52.5" customHeight="1" x14ac:dyDescent="0.3">
      <c r="A1793" s="21">
        <v>29157</v>
      </c>
      <c r="B1793" s="119">
        <v>6682775</v>
      </c>
      <c r="C1793" s="119">
        <v>1</v>
      </c>
      <c r="D1793" s="10">
        <v>45418</v>
      </c>
      <c r="E1793" s="11" t="s">
        <v>64990</v>
      </c>
      <c r="F1793" s="11" t="s">
        <v>43</v>
      </c>
      <c r="G1793" s="14" t="s">
        <v>128</v>
      </c>
      <c r="H1793" s="18" t="s">
        <v>33</v>
      </c>
      <c r="I1793" s="21" t="s">
        <v>833</v>
      </c>
      <c r="J1793" s="21" t="s">
        <v>65024</v>
      </c>
      <c r="K1793" s="21" t="s">
        <v>65025</v>
      </c>
      <c r="L1793" s="21" t="s">
        <v>65040</v>
      </c>
      <c r="M1793" s="79">
        <v>749.28</v>
      </c>
      <c r="N1793" s="10">
        <v>45419</v>
      </c>
      <c r="O1793" s="21" t="s">
        <v>5294</v>
      </c>
      <c r="P1793" s="9">
        <v>3117456</v>
      </c>
      <c r="Q1793" s="9">
        <v>1</v>
      </c>
      <c r="R1793" s="10">
        <v>45419</v>
      </c>
      <c r="S1793" s="10" t="s">
        <v>38</v>
      </c>
      <c r="T1793" s="19" t="s">
        <v>65438</v>
      </c>
      <c r="U1793" s="20" t="s">
        <v>48</v>
      </c>
      <c r="V1793" s="25" t="s">
        <v>39</v>
      </c>
      <c r="W1793" s="20" t="s">
        <v>64494</v>
      </c>
      <c r="X1793" s="25" t="s">
        <v>215</v>
      </c>
      <c r="Y1793" s="13"/>
      <c r="Z1793" s="13"/>
      <c r="AA1793" s="9"/>
      <c r="AB1793" s="16"/>
      <c r="AC1793" s="40"/>
    </row>
    <row r="1794" spans="1:29" s="43" customFormat="1" ht="52.5" customHeight="1" x14ac:dyDescent="0.3">
      <c r="A1794" s="21">
        <v>29160</v>
      </c>
      <c r="B1794" s="120">
        <v>6682776</v>
      </c>
      <c r="C1794" s="120">
        <v>1</v>
      </c>
      <c r="D1794" s="20">
        <v>45418</v>
      </c>
      <c r="E1794" s="22" t="s">
        <v>64991</v>
      </c>
      <c r="F1794" s="11" t="s">
        <v>162</v>
      </c>
      <c r="G1794" s="23" t="s">
        <v>1855</v>
      </c>
      <c r="H1794" s="24" t="s">
        <v>33</v>
      </c>
      <c r="I1794" s="21" t="s">
        <v>4815</v>
      </c>
      <c r="J1794" s="21" t="s">
        <v>64111</v>
      </c>
      <c r="K1794" s="21" t="s">
        <v>2260</v>
      </c>
      <c r="L1794" s="21" t="s">
        <v>65041</v>
      </c>
      <c r="M1794" s="80">
        <v>422.95</v>
      </c>
      <c r="N1794" s="10">
        <v>45419</v>
      </c>
      <c r="O1794" s="21"/>
      <c r="P1794" s="21">
        <v>3117445</v>
      </c>
      <c r="Q1794" s="21">
        <v>1</v>
      </c>
      <c r="R1794" s="10">
        <v>45449</v>
      </c>
      <c r="S1794" s="20" t="s">
        <v>38</v>
      </c>
      <c r="T1794" s="99" t="s">
        <v>65901</v>
      </c>
      <c r="U1794" s="20" t="s">
        <v>48</v>
      </c>
      <c r="V1794" s="25" t="s">
        <v>39</v>
      </c>
      <c r="W1794" s="20" t="s">
        <v>64092</v>
      </c>
      <c r="X1794" s="25" t="s">
        <v>2625</v>
      </c>
      <c r="Y1794" s="13"/>
      <c r="Z1794" s="26"/>
      <c r="AA1794" s="21"/>
      <c r="AB1794" s="27"/>
      <c r="AC1794" s="41"/>
    </row>
    <row r="1795" spans="1:29" s="43" customFormat="1" ht="52.5" customHeight="1" x14ac:dyDescent="0.3">
      <c r="A1795" s="21">
        <v>29161</v>
      </c>
      <c r="B1795" s="119">
        <v>6682777</v>
      </c>
      <c r="C1795" s="119">
        <v>1</v>
      </c>
      <c r="D1795" s="10">
        <v>45418</v>
      </c>
      <c r="E1795" s="11" t="s">
        <v>64992</v>
      </c>
      <c r="F1795" s="11" t="s">
        <v>162</v>
      </c>
      <c r="G1795" s="14" t="s">
        <v>32</v>
      </c>
      <c r="H1795" s="18" t="s">
        <v>33</v>
      </c>
      <c r="I1795" s="9" t="s">
        <v>4560</v>
      </c>
      <c r="J1795" s="21" t="s">
        <v>5340</v>
      </c>
      <c r="K1795" s="21" t="s">
        <v>5341</v>
      </c>
      <c r="L1795" s="21" t="s">
        <v>65042</v>
      </c>
      <c r="M1795" s="79">
        <v>15306.5</v>
      </c>
      <c r="N1795" s="10">
        <v>45419</v>
      </c>
      <c r="O1795" s="9"/>
      <c r="P1795" s="9">
        <v>3117446</v>
      </c>
      <c r="Q1795" s="9">
        <v>1</v>
      </c>
      <c r="R1795" s="10">
        <v>45419</v>
      </c>
      <c r="S1795" s="10" t="s">
        <v>38</v>
      </c>
      <c r="T1795" s="19"/>
      <c r="U1795" s="20" t="s">
        <v>48</v>
      </c>
      <c r="V1795" s="25" t="s">
        <v>39</v>
      </c>
      <c r="W1795" s="20" t="s">
        <v>472</v>
      </c>
      <c r="X1795" s="25" t="s">
        <v>566</v>
      </c>
      <c r="Y1795" s="13"/>
      <c r="Z1795" s="13"/>
      <c r="AA1795" s="9"/>
      <c r="AB1795" s="16"/>
      <c r="AC1795" s="40"/>
    </row>
    <row r="1796" spans="1:29" s="43" customFormat="1" ht="52.5" customHeight="1" x14ac:dyDescent="0.3">
      <c r="A1796" s="21">
        <v>29164</v>
      </c>
      <c r="B1796" s="120">
        <v>6682778</v>
      </c>
      <c r="C1796" s="120">
        <v>1</v>
      </c>
      <c r="D1796" s="20">
        <v>45418</v>
      </c>
      <c r="E1796" s="22" t="s">
        <v>64993</v>
      </c>
      <c r="F1796" s="22" t="s">
        <v>162</v>
      </c>
      <c r="G1796" s="23" t="s">
        <v>32</v>
      </c>
      <c r="H1796" s="24" t="s">
        <v>33</v>
      </c>
      <c r="I1796" s="21" t="s">
        <v>5350</v>
      </c>
      <c r="J1796" s="21" t="s">
        <v>1548</v>
      </c>
      <c r="K1796" s="21" t="s">
        <v>1982</v>
      </c>
      <c r="L1796" s="21" t="s">
        <v>65043</v>
      </c>
      <c r="M1796" s="80">
        <v>650</v>
      </c>
      <c r="N1796" s="10">
        <v>45419</v>
      </c>
      <c r="O1796" s="21"/>
      <c r="P1796" s="9">
        <v>3117447</v>
      </c>
      <c r="Q1796" s="9">
        <v>1</v>
      </c>
      <c r="R1796" s="10">
        <v>45419</v>
      </c>
      <c r="S1796" s="10" t="s">
        <v>38</v>
      </c>
      <c r="T1796" s="24"/>
      <c r="U1796" s="20" t="s">
        <v>48</v>
      </c>
      <c r="V1796" s="25" t="s">
        <v>39</v>
      </c>
      <c r="W1796" s="20" t="s">
        <v>5353</v>
      </c>
      <c r="X1796" s="25" t="s">
        <v>515</v>
      </c>
      <c r="Y1796" s="26"/>
      <c r="Z1796" s="26"/>
      <c r="AA1796" s="21"/>
      <c r="AB1796" s="27"/>
      <c r="AC1796" s="41"/>
    </row>
    <row r="1797" spans="1:29" s="43" customFormat="1" ht="52.5" customHeight="1" x14ac:dyDescent="0.3">
      <c r="A1797" s="21">
        <v>29183</v>
      </c>
      <c r="B1797" s="120">
        <v>6682779</v>
      </c>
      <c r="C1797" s="120">
        <v>1</v>
      </c>
      <c r="D1797" s="20">
        <v>45418</v>
      </c>
      <c r="E1797" s="22" t="s">
        <v>64994</v>
      </c>
      <c r="F1797" s="22" t="s">
        <v>31</v>
      </c>
      <c r="G1797" s="23" t="s">
        <v>32</v>
      </c>
      <c r="H1797" s="24" t="s">
        <v>33</v>
      </c>
      <c r="I1797" s="21" t="s">
        <v>139</v>
      </c>
      <c r="J1797" s="21" t="s">
        <v>333</v>
      </c>
      <c r="K1797" s="21" t="s">
        <v>65026</v>
      </c>
      <c r="L1797" s="21" t="s">
        <v>65047</v>
      </c>
      <c r="M1797" s="80">
        <v>0.01</v>
      </c>
      <c r="N1797" s="10">
        <v>45419</v>
      </c>
      <c r="O1797" s="21"/>
      <c r="P1797" s="9">
        <v>3117448</v>
      </c>
      <c r="Q1797" s="9">
        <v>1</v>
      </c>
      <c r="R1797" s="10">
        <v>45419</v>
      </c>
      <c r="S1797" s="10" t="s">
        <v>38</v>
      </c>
      <c r="T1797" s="24"/>
      <c r="U1797" s="20" t="s">
        <v>48</v>
      </c>
      <c r="V1797" s="25" t="s">
        <v>39</v>
      </c>
      <c r="W1797" s="20" t="s">
        <v>64385</v>
      </c>
      <c r="X1797" s="25" t="s">
        <v>4257</v>
      </c>
      <c r="Y1797" s="26"/>
      <c r="Z1797" s="26"/>
      <c r="AA1797" s="21"/>
      <c r="AB1797" s="27"/>
      <c r="AC1797" s="41"/>
    </row>
    <row r="1798" spans="1:29" s="43" customFormat="1" ht="52.5" customHeight="1" x14ac:dyDescent="0.3">
      <c r="A1798" s="21">
        <v>29024</v>
      </c>
      <c r="B1798" s="119">
        <v>6682814</v>
      </c>
      <c r="C1798" s="119">
        <v>1</v>
      </c>
      <c r="D1798" s="10">
        <v>45418</v>
      </c>
      <c r="E1798" s="11" t="s">
        <v>64995</v>
      </c>
      <c r="F1798" s="11" t="s">
        <v>43</v>
      </c>
      <c r="G1798" s="14" t="s">
        <v>178</v>
      </c>
      <c r="H1798" s="18" t="s">
        <v>33</v>
      </c>
      <c r="I1798" s="9" t="s">
        <v>542</v>
      </c>
      <c r="J1798" s="21" t="s">
        <v>39</v>
      </c>
      <c r="K1798" s="21" t="s">
        <v>39</v>
      </c>
      <c r="L1798" s="21" t="s">
        <v>65051</v>
      </c>
      <c r="M1798" s="79">
        <v>359250</v>
      </c>
      <c r="N1798" s="10">
        <v>45419</v>
      </c>
      <c r="O1798" s="9" t="s">
        <v>65052</v>
      </c>
      <c r="P1798" s="9">
        <v>3117453</v>
      </c>
      <c r="Q1798" s="9">
        <v>1</v>
      </c>
      <c r="R1798" s="10">
        <v>45419</v>
      </c>
      <c r="S1798" s="10" t="s">
        <v>38</v>
      </c>
      <c r="T1798" s="19" t="s">
        <v>65055</v>
      </c>
      <c r="U1798" s="20" t="s">
        <v>48</v>
      </c>
      <c r="V1798" s="25" t="s">
        <v>39</v>
      </c>
      <c r="W1798" s="20" t="s">
        <v>65001</v>
      </c>
      <c r="X1798" s="25" t="s">
        <v>3783</v>
      </c>
      <c r="Y1798" s="13"/>
      <c r="Z1798" s="13"/>
      <c r="AA1798" s="9"/>
      <c r="AB1798" s="16"/>
      <c r="AC1798" s="40"/>
    </row>
    <row r="1799" spans="1:29" s="43" customFormat="1" ht="52.5" customHeight="1" x14ac:dyDescent="0.3">
      <c r="A1799" s="21">
        <v>29144</v>
      </c>
      <c r="B1799" s="119">
        <v>6682990</v>
      </c>
      <c r="C1799" s="119">
        <v>1</v>
      </c>
      <c r="D1799" s="10">
        <v>45418</v>
      </c>
      <c r="E1799" s="11" t="s">
        <v>64860</v>
      </c>
      <c r="F1799" s="11" t="s">
        <v>52</v>
      </c>
      <c r="G1799" s="14" t="s">
        <v>44</v>
      </c>
      <c r="H1799" s="18" t="s">
        <v>33</v>
      </c>
      <c r="I1799" s="9" t="s">
        <v>3352</v>
      </c>
      <c r="J1799" s="21" t="s">
        <v>406</v>
      </c>
      <c r="K1799" s="21" t="s">
        <v>71</v>
      </c>
      <c r="L1799" s="21" t="s">
        <v>65027</v>
      </c>
      <c r="M1799" s="79">
        <v>35693.699999999997</v>
      </c>
      <c r="N1799" s="10">
        <v>45419</v>
      </c>
      <c r="O1799" s="9">
        <v>4400136414</v>
      </c>
      <c r="P1799" s="9">
        <v>3117478</v>
      </c>
      <c r="Q1799" s="9">
        <v>1</v>
      </c>
      <c r="R1799" s="10">
        <v>45419</v>
      </c>
      <c r="S1799" s="10" t="s">
        <v>38</v>
      </c>
      <c r="T1799" s="19"/>
      <c r="U1799" s="20" t="s">
        <v>48</v>
      </c>
      <c r="V1799" s="25" t="s">
        <v>39</v>
      </c>
      <c r="W1799" s="20" t="s">
        <v>3386</v>
      </c>
      <c r="X1799" s="25" t="s">
        <v>4266</v>
      </c>
      <c r="Y1799" s="13"/>
      <c r="Z1799" s="13"/>
      <c r="AA1799" s="9"/>
      <c r="AB1799" s="16"/>
      <c r="AC1799" s="40"/>
    </row>
    <row r="1800" spans="1:29" s="43" customFormat="1" ht="52.5" customHeight="1" x14ac:dyDescent="0.3">
      <c r="A1800" s="21">
        <v>29146</v>
      </c>
      <c r="B1800" s="119">
        <v>6682991</v>
      </c>
      <c r="C1800" s="119">
        <v>1</v>
      </c>
      <c r="D1800" s="10">
        <v>45418</v>
      </c>
      <c r="E1800" s="11" t="s">
        <v>64861</v>
      </c>
      <c r="F1800" s="11" t="s">
        <v>52</v>
      </c>
      <c r="G1800" s="14" t="s">
        <v>44</v>
      </c>
      <c r="H1800" s="18" t="s">
        <v>33</v>
      </c>
      <c r="I1800" s="9" t="s">
        <v>3352</v>
      </c>
      <c r="J1800" s="21" t="s">
        <v>406</v>
      </c>
      <c r="K1800" s="21" t="s">
        <v>71</v>
      </c>
      <c r="L1800" s="21" t="s">
        <v>65028</v>
      </c>
      <c r="M1800" s="79">
        <v>38192</v>
      </c>
      <c r="N1800" s="10">
        <v>45419</v>
      </c>
      <c r="O1800" s="9">
        <v>4400136415</v>
      </c>
      <c r="P1800" s="9">
        <v>3117479</v>
      </c>
      <c r="Q1800" s="9">
        <v>1</v>
      </c>
      <c r="R1800" s="10">
        <v>45419</v>
      </c>
      <c r="S1800" s="10" t="s">
        <v>38</v>
      </c>
      <c r="T1800" s="19"/>
      <c r="U1800" s="20" t="s">
        <v>48</v>
      </c>
      <c r="V1800" s="25" t="s">
        <v>39</v>
      </c>
      <c r="W1800" s="20" t="s">
        <v>3386</v>
      </c>
      <c r="X1800" s="25" t="s">
        <v>4266</v>
      </c>
      <c r="Y1800" s="13"/>
      <c r="Z1800" s="13"/>
      <c r="AA1800" s="9"/>
      <c r="AB1800" s="16"/>
      <c r="AC1800" s="40"/>
    </row>
    <row r="1801" spans="1:29" s="43" customFormat="1" ht="52.5" customHeight="1" x14ac:dyDescent="0.3">
      <c r="A1801" s="21">
        <v>29162</v>
      </c>
      <c r="B1801" s="119">
        <v>6682996</v>
      </c>
      <c r="C1801" s="119">
        <v>1</v>
      </c>
      <c r="D1801" s="10">
        <v>45418</v>
      </c>
      <c r="E1801" s="11" t="s">
        <v>64634</v>
      </c>
      <c r="F1801" s="11" t="s">
        <v>43</v>
      </c>
      <c r="G1801" s="14" t="s">
        <v>44</v>
      </c>
      <c r="H1801" s="18" t="s">
        <v>33</v>
      </c>
      <c r="I1801" s="9" t="s">
        <v>45</v>
      </c>
      <c r="J1801" s="21" t="s">
        <v>195</v>
      </c>
      <c r="K1801" s="21" t="s">
        <v>361</v>
      </c>
      <c r="L1801" s="21" t="s">
        <v>65053</v>
      </c>
      <c r="M1801" s="79">
        <v>7835.82</v>
      </c>
      <c r="N1801" s="10">
        <v>45419</v>
      </c>
      <c r="O1801" s="9" t="s">
        <v>1612</v>
      </c>
      <c r="P1801" s="9">
        <v>3117454</v>
      </c>
      <c r="Q1801" s="9">
        <v>1</v>
      </c>
      <c r="R1801" s="10">
        <v>45419</v>
      </c>
      <c r="S1801" s="10" t="s">
        <v>38</v>
      </c>
      <c r="T1801" s="19"/>
      <c r="U1801" s="20" t="s">
        <v>48</v>
      </c>
      <c r="V1801" s="25" t="s">
        <v>39</v>
      </c>
      <c r="W1801" s="20" t="s">
        <v>64226</v>
      </c>
      <c r="X1801" s="25" t="s">
        <v>695</v>
      </c>
      <c r="Y1801" s="13"/>
      <c r="Z1801" s="13"/>
      <c r="AA1801" s="9"/>
      <c r="AB1801" s="16"/>
      <c r="AC1801" s="40"/>
    </row>
    <row r="1802" spans="1:29" s="43" customFormat="1" ht="52.5" customHeight="1" x14ac:dyDescent="0.3">
      <c r="A1802" s="21">
        <v>29175</v>
      </c>
      <c r="B1802" s="119">
        <v>6682997</v>
      </c>
      <c r="C1802" s="119">
        <v>1</v>
      </c>
      <c r="D1802" s="10">
        <v>45418</v>
      </c>
      <c r="E1802" s="11" t="s">
        <v>64996</v>
      </c>
      <c r="F1802" s="11" t="s">
        <v>162</v>
      </c>
      <c r="G1802" s="14" t="s">
        <v>78</v>
      </c>
      <c r="H1802" s="18" t="s">
        <v>33</v>
      </c>
      <c r="I1802" s="9" t="s">
        <v>1006</v>
      </c>
      <c r="J1802" s="21" t="s">
        <v>35</v>
      </c>
      <c r="K1802" s="21" t="s">
        <v>2916</v>
      </c>
      <c r="L1802" s="21" t="s">
        <v>65048</v>
      </c>
      <c r="M1802" s="79">
        <v>33500</v>
      </c>
      <c r="N1802" s="10">
        <v>45419</v>
      </c>
      <c r="O1802" s="9"/>
      <c r="P1802" s="9">
        <v>3117449</v>
      </c>
      <c r="Q1802" s="9">
        <v>1</v>
      </c>
      <c r="R1802" s="10">
        <v>45419</v>
      </c>
      <c r="S1802" s="10" t="s">
        <v>38</v>
      </c>
      <c r="T1802" s="19"/>
      <c r="U1802" s="20" t="s">
        <v>48</v>
      </c>
      <c r="V1802" s="25" t="s">
        <v>39</v>
      </c>
      <c r="W1802" s="20" t="s">
        <v>65002</v>
      </c>
      <c r="X1802" s="25" t="s">
        <v>3376</v>
      </c>
      <c r="Y1802" s="13"/>
      <c r="Z1802" s="13"/>
      <c r="AA1802" s="9"/>
      <c r="AB1802" s="16"/>
      <c r="AC1802" s="40"/>
    </row>
    <row r="1803" spans="1:29" s="46" customFormat="1" ht="52.5" customHeight="1" x14ac:dyDescent="0.3">
      <c r="A1803" s="21">
        <v>29184</v>
      </c>
      <c r="B1803" s="120">
        <v>6682998</v>
      </c>
      <c r="C1803" s="120">
        <v>1</v>
      </c>
      <c r="D1803" s="20">
        <v>45418</v>
      </c>
      <c r="E1803" s="22" t="s">
        <v>64997</v>
      </c>
      <c r="F1803" s="22" t="s">
        <v>62</v>
      </c>
      <c r="G1803" s="23" t="s">
        <v>32</v>
      </c>
      <c r="H1803" s="24" t="s">
        <v>33</v>
      </c>
      <c r="I1803" s="21"/>
      <c r="J1803" s="21" t="s">
        <v>406</v>
      </c>
      <c r="K1803" s="21" t="s">
        <v>65029</v>
      </c>
      <c r="L1803" s="21" t="s">
        <v>65030</v>
      </c>
      <c r="M1803" s="80">
        <v>140952.38</v>
      </c>
      <c r="N1803" s="20"/>
      <c r="O1803" s="21"/>
      <c r="P1803" s="9"/>
      <c r="Q1803" s="21"/>
      <c r="R1803" s="20" t="s">
        <v>433</v>
      </c>
      <c r="S1803" s="20" t="s">
        <v>433</v>
      </c>
      <c r="T1803" s="19" t="s">
        <v>65056</v>
      </c>
      <c r="U1803" s="20" t="s">
        <v>48</v>
      </c>
      <c r="V1803" s="25" t="s">
        <v>39</v>
      </c>
      <c r="W1803" s="20" t="s">
        <v>4297</v>
      </c>
      <c r="X1803" s="25" t="s">
        <v>4996</v>
      </c>
      <c r="Y1803" s="13" t="s">
        <v>65035</v>
      </c>
      <c r="Z1803" s="26"/>
      <c r="AA1803" s="21"/>
      <c r="AB1803" s="27"/>
      <c r="AC1803" s="41"/>
    </row>
    <row r="1804" spans="1:29" s="46" customFormat="1" ht="52.5" customHeight="1" x14ac:dyDescent="0.3">
      <c r="A1804" s="21">
        <v>29122</v>
      </c>
      <c r="B1804" s="120">
        <v>6683002</v>
      </c>
      <c r="C1804" s="120">
        <v>1</v>
      </c>
      <c r="D1804" s="20">
        <v>45418</v>
      </c>
      <c r="E1804" s="22" t="s">
        <v>3384</v>
      </c>
      <c r="F1804" s="22" t="s">
        <v>52</v>
      </c>
      <c r="G1804" s="23" t="s">
        <v>44</v>
      </c>
      <c r="H1804" s="24" t="s">
        <v>33</v>
      </c>
      <c r="I1804" s="21" t="s">
        <v>3438</v>
      </c>
      <c r="J1804" s="21" t="s">
        <v>406</v>
      </c>
      <c r="K1804" s="21" t="s">
        <v>71</v>
      </c>
      <c r="L1804" s="21" t="s">
        <v>65031</v>
      </c>
      <c r="M1804" s="80">
        <v>1669436.31</v>
      </c>
      <c r="N1804" s="10">
        <v>45419</v>
      </c>
      <c r="O1804" s="21"/>
      <c r="P1804" s="21"/>
      <c r="Q1804" s="21"/>
      <c r="R1804" s="10" t="s">
        <v>773</v>
      </c>
      <c r="S1804" s="20" t="s">
        <v>57</v>
      </c>
      <c r="T1804" s="19" t="s">
        <v>65112</v>
      </c>
      <c r="U1804" s="20" t="s">
        <v>48</v>
      </c>
      <c r="V1804" s="25" t="s">
        <v>39</v>
      </c>
      <c r="W1804" s="20" t="s">
        <v>3441</v>
      </c>
      <c r="X1804" s="25" t="s">
        <v>2625</v>
      </c>
      <c r="Y1804" s="26"/>
      <c r="Z1804" s="26"/>
      <c r="AA1804" s="21"/>
      <c r="AB1804" s="27"/>
      <c r="AC1804" s="41"/>
    </row>
    <row r="1805" spans="1:29" s="43" customFormat="1" ht="52.5" customHeight="1" x14ac:dyDescent="0.3">
      <c r="A1805" s="21">
        <v>29154</v>
      </c>
      <c r="B1805" s="119">
        <v>6683003</v>
      </c>
      <c r="C1805" s="119">
        <v>1</v>
      </c>
      <c r="D1805" s="10">
        <v>45418</v>
      </c>
      <c r="E1805" s="11" t="s">
        <v>64998</v>
      </c>
      <c r="F1805" s="11" t="s">
        <v>162</v>
      </c>
      <c r="G1805" s="14" t="s">
        <v>32</v>
      </c>
      <c r="H1805" s="18" t="s">
        <v>33</v>
      </c>
      <c r="I1805" s="9" t="s">
        <v>60267</v>
      </c>
      <c r="J1805" s="21" t="s">
        <v>65032</v>
      </c>
      <c r="K1805" s="21" t="s">
        <v>65033</v>
      </c>
      <c r="L1805" s="21" t="s">
        <v>65049</v>
      </c>
      <c r="M1805" s="79">
        <v>11672.53</v>
      </c>
      <c r="N1805" s="10">
        <v>45419</v>
      </c>
      <c r="O1805" s="9"/>
      <c r="P1805" s="9">
        <v>3117450</v>
      </c>
      <c r="Q1805" s="9">
        <v>1</v>
      </c>
      <c r="R1805" s="10">
        <v>45419</v>
      </c>
      <c r="S1805" s="10" t="s">
        <v>38</v>
      </c>
      <c r="T1805" s="19"/>
      <c r="U1805" s="20" t="s">
        <v>48</v>
      </c>
      <c r="V1805" s="25" t="s">
        <v>39</v>
      </c>
      <c r="W1805" s="20" t="s">
        <v>65003</v>
      </c>
      <c r="X1805" s="25" t="s">
        <v>741</v>
      </c>
      <c r="Y1805" s="13"/>
      <c r="Z1805" s="13"/>
      <c r="AA1805" s="9"/>
      <c r="AB1805" s="16"/>
      <c r="AC1805" s="40"/>
    </row>
    <row r="1806" spans="1:29" s="43" customFormat="1" ht="52.5" customHeight="1" x14ac:dyDescent="0.3">
      <c r="A1806" s="21">
        <v>29034</v>
      </c>
      <c r="B1806" s="119">
        <v>6683013</v>
      </c>
      <c r="C1806" s="119">
        <v>1</v>
      </c>
      <c r="D1806" s="10">
        <v>45418</v>
      </c>
      <c r="E1806" s="11" t="s">
        <v>64999</v>
      </c>
      <c r="F1806" s="11" t="s">
        <v>62</v>
      </c>
      <c r="G1806" s="14" t="s">
        <v>44</v>
      </c>
      <c r="H1806" s="18" t="s">
        <v>33</v>
      </c>
      <c r="I1806" s="9" t="s">
        <v>2388</v>
      </c>
      <c r="J1806" s="21" t="s">
        <v>528</v>
      </c>
      <c r="K1806" s="21" t="s">
        <v>36</v>
      </c>
      <c r="L1806" s="21" t="s">
        <v>65034</v>
      </c>
      <c r="M1806" s="79">
        <v>151572</v>
      </c>
      <c r="N1806" s="10">
        <v>45420</v>
      </c>
      <c r="O1806" s="9">
        <v>4400136442</v>
      </c>
      <c r="P1806" s="9">
        <v>3117596</v>
      </c>
      <c r="Q1806" s="9">
        <v>1</v>
      </c>
      <c r="R1806" s="20">
        <v>45421</v>
      </c>
      <c r="S1806" s="20" t="s">
        <v>38</v>
      </c>
      <c r="T1806" s="18" t="s">
        <v>65095</v>
      </c>
      <c r="U1806" s="20" t="s">
        <v>48</v>
      </c>
      <c r="V1806" s="25" t="s">
        <v>39</v>
      </c>
      <c r="W1806" s="20" t="s">
        <v>4701</v>
      </c>
      <c r="X1806" s="25" t="s">
        <v>741</v>
      </c>
      <c r="Y1806" s="13" t="s">
        <v>65093</v>
      </c>
      <c r="Z1806" s="13" t="s">
        <v>2805</v>
      </c>
      <c r="AA1806" s="9">
        <v>2010125152</v>
      </c>
      <c r="AB1806" s="16"/>
      <c r="AC1806" s="40"/>
    </row>
    <row r="1807" spans="1:29" s="43" customFormat="1" ht="52.5" customHeight="1" x14ac:dyDescent="0.3">
      <c r="A1807" s="21">
        <v>29051</v>
      </c>
      <c r="B1807" s="120">
        <v>6683014</v>
      </c>
      <c r="C1807" s="120">
        <v>1</v>
      </c>
      <c r="D1807" s="20">
        <v>45418</v>
      </c>
      <c r="E1807" s="22" t="s">
        <v>65000</v>
      </c>
      <c r="F1807" s="22" t="s">
        <v>31</v>
      </c>
      <c r="G1807" s="23" t="s">
        <v>44</v>
      </c>
      <c r="H1807" s="24" t="s">
        <v>33</v>
      </c>
      <c r="I1807" s="21" t="s">
        <v>1312</v>
      </c>
      <c r="J1807" s="21" t="s">
        <v>195</v>
      </c>
      <c r="K1807" s="21" t="s">
        <v>361</v>
      </c>
      <c r="L1807" s="21" t="s">
        <v>65050</v>
      </c>
      <c r="M1807" s="80">
        <v>4212.62</v>
      </c>
      <c r="N1807" s="10">
        <v>45419</v>
      </c>
      <c r="O1807" s="21"/>
      <c r="P1807" s="21">
        <v>3117451</v>
      </c>
      <c r="Q1807" s="9">
        <v>1</v>
      </c>
      <c r="R1807" s="10">
        <v>45419</v>
      </c>
      <c r="S1807" s="10" t="s">
        <v>38</v>
      </c>
      <c r="T1807" s="19"/>
      <c r="U1807" s="20" t="s">
        <v>48</v>
      </c>
      <c r="V1807" s="25" t="s">
        <v>39</v>
      </c>
      <c r="W1807" s="20" t="s">
        <v>65004</v>
      </c>
      <c r="X1807" s="25" t="s">
        <v>695</v>
      </c>
      <c r="Y1807" s="13"/>
      <c r="Z1807" s="26"/>
      <c r="AA1807" s="21"/>
      <c r="AB1807" s="27"/>
      <c r="AC1807" s="41"/>
    </row>
    <row r="1808" spans="1:29" s="43" customFormat="1" ht="52.5" customHeight="1" x14ac:dyDescent="0.3">
      <c r="A1808" s="9">
        <v>25937</v>
      </c>
      <c r="B1808" s="120">
        <v>6683143</v>
      </c>
      <c r="C1808" s="120">
        <v>1</v>
      </c>
      <c r="D1808" s="20">
        <v>45419</v>
      </c>
      <c r="E1808" s="22" t="s">
        <v>65057</v>
      </c>
      <c r="F1808" s="22" t="s">
        <v>43</v>
      </c>
      <c r="G1808" s="23" t="s">
        <v>32</v>
      </c>
      <c r="H1808" s="24" t="s">
        <v>33</v>
      </c>
      <c r="I1808" s="21" t="s">
        <v>82</v>
      </c>
      <c r="J1808" s="21" t="s">
        <v>64533</v>
      </c>
      <c r="K1808" s="21" t="s">
        <v>64534</v>
      </c>
      <c r="L1808" s="21" t="s">
        <v>65078</v>
      </c>
      <c r="M1808" s="80">
        <v>144144.07999999999</v>
      </c>
      <c r="N1808" s="20">
        <v>45420</v>
      </c>
      <c r="O1808" s="21" t="s">
        <v>174</v>
      </c>
      <c r="P1808" s="21">
        <v>3117569</v>
      </c>
      <c r="Q1808" s="21">
        <v>1</v>
      </c>
      <c r="R1808" s="20">
        <v>45420</v>
      </c>
      <c r="S1808" s="20" t="s">
        <v>38</v>
      </c>
      <c r="T1808" s="19"/>
      <c r="U1808" s="20" t="s">
        <v>48</v>
      </c>
      <c r="V1808" s="25" t="s">
        <v>39</v>
      </c>
      <c r="W1808" s="25" t="s">
        <v>65068</v>
      </c>
      <c r="X1808" s="28" t="s">
        <v>215</v>
      </c>
      <c r="Y1808" s="13"/>
      <c r="Z1808" s="26"/>
      <c r="AA1808" s="21"/>
      <c r="AB1808" s="27"/>
      <c r="AC1808" s="41"/>
    </row>
    <row r="1809" spans="1:29" s="43" customFormat="1" ht="52.5" customHeight="1" x14ac:dyDescent="0.3">
      <c r="A1809" s="9">
        <v>28469</v>
      </c>
      <c r="B1809" s="120">
        <v>6683144</v>
      </c>
      <c r="C1809" s="120">
        <v>1</v>
      </c>
      <c r="D1809" s="20">
        <v>45419</v>
      </c>
      <c r="E1809" s="22" t="s">
        <v>65058</v>
      </c>
      <c r="F1809" s="22" t="s">
        <v>62</v>
      </c>
      <c r="G1809" s="23" t="s">
        <v>44</v>
      </c>
      <c r="H1809" s="24" t="s">
        <v>33</v>
      </c>
      <c r="I1809" s="21"/>
      <c r="J1809" s="21" t="s">
        <v>64937</v>
      </c>
      <c r="K1809" s="21" t="s">
        <v>65073</v>
      </c>
      <c r="L1809" s="21" t="s">
        <v>65074</v>
      </c>
      <c r="M1809" s="80">
        <v>176000</v>
      </c>
      <c r="N1809" s="20"/>
      <c r="O1809" s="21"/>
      <c r="P1809" s="21"/>
      <c r="Q1809" s="21"/>
      <c r="R1809" s="10" t="s">
        <v>433</v>
      </c>
      <c r="S1809" s="10" t="s">
        <v>433</v>
      </c>
      <c r="T1809" s="19"/>
      <c r="U1809" s="20" t="s">
        <v>48</v>
      </c>
      <c r="V1809" s="25" t="s">
        <v>39</v>
      </c>
      <c r="W1809" s="25" t="s">
        <v>1578</v>
      </c>
      <c r="X1809" s="28" t="s">
        <v>150</v>
      </c>
      <c r="Y1809" s="13" t="s">
        <v>65076</v>
      </c>
      <c r="Z1809" s="26"/>
      <c r="AA1809" s="21"/>
      <c r="AB1809" s="27"/>
      <c r="AC1809" s="41"/>
    </row>
    <row r="1810" spans="1:29" s="43" customFormat="1" ht="52.5" customHeight="1" x14ac:dyDescent="0.3">
      <c r="A1810" s="9">
        <v>28502</v>
      </c>
      <c r="B1810" s="119">
        <v>6683145</v>
      </c>
      <c r="C1810" s="119">
        <v>1</v>
      </c>
      <c r="D1810" s="10">
        <v>45419</v>
      </c>
      <c r="E1810" s="11" t="s">
        <v>65058</v>
      </c>
      <c r="F1810" s="11" t="s">
        <v>62</v>
      </c>
      <c r="G1810" s="14" t="s">
        <v>44</v>
      </c>
      <c r="H1810" s="18" t="s">
        <v>33</v>
      </c>
      <c r="I1810" s="9"/>
      <c r="J1810" s="21" t="s">
        <v>195</v>
      </c>
      <c r="K1810" s="21" t="s">
        <v>291</v>
      </c>
      <c r="L1810" s="21" t="s">
        <v>65075</v>
      </c>
      <c r="M1810" s="79">
        <v>955000</v>
      </c>
      <c r="N1810" s="10"/>
      <c r="O1810" s="9"/>
      <c r="P1810" s="9"/>
      <c r="Q1810" s="9"/>
      <c r="R1810" s="10" t="s">
        <v>433</v>
      </c>
      <c r="S1810" s="10" t="s">
        <v>433</v>
      </c>
      <c r="T1810" s="19"/>
      <c r="U1810" s="20" t="s">
        <v>48</v>
      </c>
      <c r="V1810" s="25" t="s">
        <v>39</v>
      </c>
      <c r="W1810" s="25" t="s">
        <v>1578</v>
      </c>
      <c r="X1810" s="28" t="s">
        <v>150</v>
      </c>
      <c r="Y1810" s="13" t="s">
        <v>65077</v>
      </c>
      <c r="Z1810" s="13"/>
      <c r="AA1810" s="9"/>
      <c r="AB1810" s="16"/>
      <c r="AC1810" s="40"/>
    </row>
    <row r="1811" spans="1:29" s="43" customFormat="1" ht="52.5" customHeight="1" x14ac:dyDescent="0.3">
      <c r="A1811" s="9">
        <v>28913</v>
      </c>
      <c r="B1811" s="119">
        <v>6683147</v>
      </c>
      <c r="C1811" s="119">
        <v>1</v>
      </c>
      <c r="D1811" s="10">
        <v>45419</v>
      </c>
      <c r="E1811" s="11" t="s">
        <v>65059</v>
      </c>
      <c r="F1811" s="11" t="s">
        <v>43</v>
      </c>
      <c r="G1811" s="14" t="s">
        <v>32</v>
      </c>
      <c r="H1811" s="18" t="s">
        <v>33</v>
      </c>
      <c r="I1811" s="9" t="s">
        <v>65088</v>
      </c>
      <c r="J1811" s="21" t="s">
        <v>2916</v>
      </c>
      <c r="K1811" s="21" t="s">
        <v>1464</v>
      </c>
      <c r="L1811" s="21" t="s">
        <v>65079</v>
      </c>
      <c r="M1811" s="79">
        <v>22578</v>
      </c>
      <c r="N1811" s="20">
        <v>45420</v>
      </c>
      <c r="O1811" s="9">
        <v>5600024567</v>
      </c>
      <c r="P1811" s="9">
        <v>3117570</v>
      </c>
      <c r="Q1811" s="21">
        <v>1</v>
      </c>
      <c r="R1811" s="20">
        <v>45420</v>
      </c>
      <c r="S1811" s="20" t="s">
        <v>38</v>
      </c>
      <c r="T1811" s="19"/>
      <c r="U1811" s="20" t="s">
        <v>48</v>
      </c>
      <c r="V1811" s="25" t="s">
        <v>39</v>
      </c>
      <c r="W1811" s="25" t="s">
        <v>5418</v>
      </c>
      <c r="X1811" s="28" t="s">
        <v>526</v>
      </c>
      <c r="Y1811" s="13"/>
      <c r="Z1811" s="13"/>
      <c r="AA1811" s="9"/>
      <c r="AB1811" s="16"/>
      <c r="AC1811" s="40"/>
    </row>
    <row r="1812" spans="1:29" s="43" customFormat="1" ht="52.5" customHeight="1" x14ac:dyDescent="0.3">
      <c r="A1812" s="9">
        <v>29025</v>
      </c>
      <c r="B1812" s="119">
        <v>6683148</v>
      </c>
      <c r="C1812" s="119">
        <v>1</v>
      </c>
      <c r="D1812" s="10">
        <v>45419</v>
      </c>
      <c r="E1812" s="11" t="s">
        <v>65060</v>
      </c>
      <c r="F1812" s="11" t="s">
        <v>43</v>
      </c>
      <c r="G1812" s="14" t="s">
        <v>178</v>
      </c>
      <c r="H1812" s="18" t="s">
        <v>33</v>
      </c>
      <c r="I1812" s="9" t="s">
        <v>1312</v>
      </c>
      <c r="J1812" s="21" t="s">
        <v>39</v>
      </c>
      <c r="K1812" s="21" t="s">
        <v>39</v>
      </c>
      <c r="L1812" s="21" t="s">
        <v>65080</v>
      </c>
      <c r="M1812" s="79">
        <v>104244.38</v>
      </c>
      <c r="N1812" s="20">
        <v>45420</v>
      </c>
      <c r="O1812" s="9" t="s">
        <v>3766</v>
      </c>
      <c r="P1812" s="9">
        <v>3117571</v>
      </c>
      <c r="Q1812" s="9"/>
      <c r="R1812" s="10">
        <v>45421</v>
      </c>
      <c r="S1812" s="10" t="s">
        <v>38</v>
      </c>
      <c r="T1812" s="19" t="s">
        <v>65105</v>
      </c>
      <c r="U1812" s="20" t="s">
        <v>48</v>
      </c>
      <c r="V1812" s="25" t="s">
        <v>39</v>
      </c>
      <c r="W1812" s="25" t="s">
        <v>64381</v>
      </c>
      <c r="X1812" s="28" t="s">
        <v>3783</v>
      </c>
      <c r="Y1812" s="13"/>
      <c r="Z1812" s="13"/>
      <c r="AA1812" s="9"/>
      <c r="AB1812" s="16"/>
      <c r="AC1812" s="40"/>
    </row>
    <row r="1813" spans="1:29" s="43" customFormat="1" ht="52.5" customHeight="1" x14ac:dyDescent="0.3">
      <c r="A1813" s="9">
        <v>29071</v>
      </c>
      <c r="B1813" s="120">
        <v>6683149</v>
      </c>
      <c r="C1813" s="120">
        <v>1</v>
      </c>
      <c r="D1813" s="20">
        <v>45419</v>
      </c>
      <c r="E1813" s="22" t="s">
        <v>65061</v>
      </c>
      <c r="F1813" s="22" t="s">
        <v>31</v>
      </c>
      <c r="G1813" s="23" t="s">
        <v>128</v>
      </c>
      <c r="H1813" s="24" t="s">
        <v>33</v>
      </c>
      <c r="I1813" s="21" t="s">
        <v>4515</v>
      </c>
      <c r="J1813" s="21" t="s">
        <v>35</v>
      </c>
      <c r="K1813" s="21" t="s">
        <v>36</v>
      </c>
      <c r="L1813" s="21" t="s">
        <v>65081</v>
      </c>
      <c r="M1813" s="80">
        <v>112733.81</v>
      </c>
      <c r="N1813" s="20">
        <v>45420</v>
      </c>
      <c r="O1813" s="21"/>
      <c r="P1813" s="21">
        <v>3117563</v>
      </c>
      <c r="Q1813" s="21">
        <v>1</v>
      </c>
      <c r="R1813" s="20">
        <v>45420</v>
      </c>
      <c r="S1813" s="10" t="s">
        <v>38</v>
      </c>
      <c r="T1813" s="19"/>
      <c r="U1813" s="20" t="s">
        <v>48</v>
      </c>
      <c r="V1813" s="25" t="s">
        <v>39</v>
      </c>
      <c r="W1813" s="25" t="s">
        <v>65069</v>
      </c>
      <c r="X1813" s="28" t="s">
        <v>4426</v>
      </c>
      <c r="Y1813" s="13"/>
      <c r="Z1813" s="26"/>
      <c r="AA1813" s="21"/>
      <c r="AB1813" s="27"/>
      <c r="AC1813" s="41"/>
    </row>
    <row r="1814" spans="1:29" s="43" customFormat="1" ht="52.5" customHeight="1" x14ac:dyDescent="0.3">
      <c r="A1814" s="9">
        <v>29102</v>
      </c>
      <c r="B1814" s="119">
        <v>6683151</v>
      </c>
      <c r="C1814" s="119">
        <v>1</v>
      </c>
      <c r="D1814" s="10">
        <v>45419</v>
      </c>
      <c r="E1814" s="11" t="s">
        <v>65062</v>
      </c>
      <c r="F1814" s="11" t="s">
        <v>43</v>
      </c>
      <c r="G1814" s="14" t="s">
        <v>44</v>
      </c>
      <c r="H1814" s="18" t="s">
        <v>33</v>
      </c>
      <c r="I1814" s="9" t="s">
        <v>410</v>
      </c>
      <c r="J1814" s="21" t="s">
        <v>195</v>
      </c>
      <c r="K1814" s="21" t="s">
        <v>361</v>
      </c>
      <c r="L1814" s="21" t="s">
        <v>65082</v>
      </c>
      <c r="M1814" s="79">
        <v>156574.70000000001</v>
      </c>
      <c r="N1814" s="20">
        <v>45420</v>
      </c>
      <c r="O1814" s="9" t="s">
        <v>2399</v>
      </c>
      <c r="P1814" s="9">
        <v>3117572</v>
      </c>
      <c r="Q1814" s="21">
        <v>1</v>
      </c>
      <c r="R1814" s="20">
        <v>45420</v>
      </c>
      <c r="S1814" s="20" t="s">
        <v>38</v>
      </c>
      <c r="T1814" s="19"/>
      <c r="U1814" s="20" t="s">
        <v>48</v>
      </c>
      <c r="V1814" s="25" t="s">
        <v>39</v>
      </c>
      <c r="W1814" s="25" t="s">
        <v>3002</v>
      </c>
      <c r="X1814" s="28" t="s">
        <v>167</v>
      </c>
      <c r="Y1814" s="13"/>
      <c r="Z1814" s="13"/>
      <c r="AA1814" s="9"/>
      <c r="AB1814" s="16"/>
      <c r="AC1814" s="40"/>
    </row>
    <row r="1815" spans="1:29" s="43" customFormat="1" ht="52.5" customHeight="1" x14ac:dyDescent="0.3">
      <c r="A1815" s="9">
        <v>29101</v>
      </c>
      <c r="B1815" s="119">
        <v>6683186</v>
      </c>
      <c r="C1815" s="119">
        <v>1</v>
      </c>
      <c r="D1815" s="10">
        <v>45442</v>
      </c>
      <c r="E1815" s="11" t="s">
        <v>65063</v>
      </c>
      <c r="F1815" s="11" t="s">
        <v>31</v>
      </c>
      <c r="G1815" s="14" t="s">
        <v>32</v>
      </c>
      <c r="H1815" s="18" t="s">
        <v>33</v>
      </c>
      <c r="I1815" s="9" t="s">
        <v>27748</v>
      </c>
      <c r="J1815" s="21" t="s">
        <v>195</v>
      </c>
      <c r="K1815" s="21" t="s">
        <v>196</v>
      </c>
      <c r="L1815" s="21" t="s">
        <v>65687</v>
      </c>
      <c r="M1815" s="79">
        <v>69625</v>
      </c>
      <c r="N1815" s="20">
        <v>45442</v>
      </c>
      <c r="O1815" s="9"/>
      <c r="P1815" s="9" t="s">
        <v>65688</v>
      </c>
      <c r="Q1815" s="21">
        <v>1</v>
      </c>
      <c r="R1815" s="20">
        <v>45442</v>
      </c>
      <c r="S1815" s="10" t="s">
        <v>38</v>
      </c>
      <c r="T1815" s="19" t="s">
        <v>65686</v>
      </c>
      <c r="U1815" s="20" t="s">
        <v>48</v>
      </c>
      <c r="V1815" s="25" t="s">
        <v>39</v>
      </c>
      <c r="W1815" s="25" t="s">
        <v>65070</v>
      </c>
      <c r="X1815" s="28" t="s">
        <v>63885</v>
      </c>
      <c r="Y1815" s="13"/>
      <c r="Z1815" s="13"/>
      <c r="AA1815" s="9"/>
      <c r="AB1815" s="16"/>
      <c r="AC1815" s="40"/>
    </row>
    <row r="1816" spans="1:29" s="43" customFormat="1" ht="52.5" customHeight="1" x14ac:dyDescent="0.3">
      <c r="A1816" s="9">
        <v>29318</v>
      </c>
      <c r="B1816" s="119">
        <v>6683198</v>
      </c>
      <c r="C1816" s="119">
        <v>1</v>
      </c>
      <c r="D1816" s="10">
        <v>45419</v>
      </c>
      <c r="E1816" s="11" t="s">
        <v>65064</v>
      </c>
      <c r="F1816" s="11" t="s">
        <v>31</v>
      </c>
      <c r="G1816" s="14" t="s">
        <v>325</v>
      </c>
      <c r="H1816" s="18" t="s">
        <v>33</v>
      </c>
      <c r="I1816" s="9" t="s">
        <v>350</v>
      </c>
      <c r="J1816" s="21" t="s">
        <v>528</v>
      </c>
      <c r="K1816" s="21" t="s">
        <v>71</v>
      </c>
      <c r="L1816" s="21" t="s">
        <v>65083</v>
      </c>
      <c r="M1816" s="79">
        <v>8690</v>
      </c>
      <c r="N1816" s="20">
        <v>45420</v>
      </c>
      <c r="O1816" s="9"/>
      <c r="P1816" s="9">
        <v>3117566</v>
      </c>
      <c r="Q1816" s="21">
        <v>1</v>
      </c>
      <c r="R1816" s="20">
        <v>45420</v>
      </c>
      <c r="S1816" s="10" t="s">
        <v>38</v>
      </c>
      <c r="T1816" s="19"/>
      <c r="U1816" s="20" t="s">
        <v>48</v>
      </c>
      <c r="V1816" s="25" t="s">
        <v>39</v>
      </c>
      <c r="W1816" s="25" t="s">
        <v>352</v>
      </c>
      <c r="X1816" s="28" t="s">
        <v>265</v>
      </c>
      <c r="Y1816" s="13"/>
      <c r="Z1816" s="13"/>
      <c r="AA1816" s="9"/>
      <c r="AB1816" s="16"/>
      <c r="AC1816" s="40"/>
    </row>
    <row r="1817" spans="1:29" s="43" customFormat="1" ht="52.5" customHeight="1" x14ac:dyDescent="0.3">
      <c r="A1817" s="9">
        <v>28840</v>
      </c>
      <c r="B1817" s="120">
        <v>6683202</v>
      </c>
      <c r="C1817" s="120">
        <v>1</v>
      </c>
      <c r="D1817" s="20">
        <v>45419</v>
      </c>
      <c r="E1817" s="22" t="s">
        <v>65065</v>
      </c>
      <c r="F1817" s="22" t="s">
        <v>31</v>
      </c>
      <c r="G1817" s="23" t="s">
        <v>459</v>
      </c>
      <c r="H1817" s="24" t="s">
        <v>33</v>
      </c>
      <c r="I1817" s="21" t="s">
        <v>713</v>
      </c>
      <c r="J1817" s="21" t="s">
        <v>5334</v>
      </c>
      <c r="K1817" s="21" t="s">
        <v>64518</v>
      </c>
      <c r="L1817" s="21" t="s">
        <v>64596</v>
      </c>
      <c r="M1817" s="80">
        <v>85000</v>
      </c>
      <c r="N1817" s="20">
        <v>45420</v>
      </c>
      <c r="O1817" s="21"/>
      <c r="P1817" s="21">
        <v>3117565</v>
      </c>
      <c r="Q1817" s="21">
        <v>1</v>
      </c>
      <c r="R1817" s="20">
        <v>45420</v>
      </c>
      <c r="S1817" s="10" t="s">
        <v>38</v>
      </c>
      <c r="T1817" s="19"/>
      <c r="U1817" s="20" t="s">
        <v>48</v>
      </c>
      <c r="V1817" s="25" t="s">
        <v>39</v>
      </c>
      <c r="W1817" s="25" t="s">
        <v>64370</v>
      </c>
      <c r="X1817" s="28" t="s">
        <v>65071</v>
      </c>
      <c r="Y1817" s="13"/>
      <c r="Z1817" s="26"/>
      <c r="AA1817" s="21"/>
      <c r="AB1817" s="27"/>
      <c r="AC1817" s="41"/>
    </row>
    <row r="1818" spans="1:29" s="43" customFormat="1" ht="52.5" customHeight="1" x14ac:dyDescent="0.3">
      <c r="A1818" s="9">
        <v>29168</v>
      </c>
      <c r="B1818" s="120">
        <v>6683203</v>
      </c>
      <c r="C1818" s="120">
        <v>1</v>
      </c>
      <c r="D1818" s="20">
        <v>45419</v>
      </c>
      <c r="E1818" s="22" t="s">
        <v>4227</v>
      </c>
      <c r="F1818" s="22" t="s">
        <v>43</v>
      </c>
      <c r="G1818" s="23" t="s">
        <v>44</v>
      </c>
      <c r="H1818" s="24" t="s">
        <v>33</v>
      </c>
      <c r="I1818" s="21" t="s">
        <v>4228</v>
      </c>
      <c r="J1818" s="21" t="s">
        <v>35</v>
      </c>
      <c r="K1818" s="21" t="s">
        <v>36</v>
      </c>
      <c r="L1818" s="21" t="s">
        <v>65084</v>
      </c>
      <c r="M1818" s="80">
        <v>2540.06</v>
      </c>
      <c r="N1818" s="20">
        <v>45420</v>
      </c>
      <c r="O1818" s="21" t="s">
        <v>65085</v>
      </c>
      <c r="P1818" s="21">
        <v>3117573</v>
      </c>
      <c r="Q1818" s="21">
        <v>1</v>
      </c>
      <c r="R1818" s="20">
        <v>45420</v>
      </c>
      <c r="S1818" s="20" t="s">
        <v>38</v>
      </c>
      <c r="T1818" s="19"/>
      <c r="U1818" s="20" t="s">
        <v>48</v>
      </c>
      <c r="V1818" s="25" t="s">
        <v>39</v>
      </c>
      <c r="W1818" s="25" t="s">
        <v>4231</v>
      </c>
      <c r="X1818" s="28" t="s">
        <v>3607</v>
      </c>
      <c r="Y1818" s="13"/>
      <c r="Z1818" s="26"/>
      <c r="AA1818" s="21"/>
      <c r="AB1818" s="27"/>
      <c r="AC1818" s="41"/>
    </row>
    <row r="1819" spans="1:29" s="43" customFormat="1" ht="52.5" customHeight="1" x14ac:dyDescent="0.3">
      <c r="A1819" s="9">
        <v>29316</v>
      </c>
      <c r="B1819" s="120">
        <v>6683237</v>
      </c>
      <c r="C1819" s="120">
        <v>1</v>
      </c>
      <c r="D1819" s="20">
        <v>45419</v>
      </c>
      <c r="E1819" s="22" t="s">
        <v>65066</v>
      </c>
      <c r="F1819" s="22" t="s">
        <v>31</v>
      </c>
      <c r="G1819" s="23" t="s">
        <v>325</v>
      </c>
      <c r="H1819" s="24" t="s">
        <v>33</v>
      </c>
      <c r="I1819" s="21" t="s">
        <v>31233</v>
      </c>
      <c r="J1819" s="21" t="s">
        <v>195</v>
      </c>
      <c r="K1819" s="21" t="s">
        <v>368</v>
      </c>
      <c r="L1819" s="21" t="s">
        <v>65086</v>
      </c>
      <c r="M1819" s="80">
        <v>47500</v>
      </c>
      <c r="N1819" s="20">
        <v>45420</v>
      </c>
      <c r="O1819" s="21"/>
      <c r="P1819" s="21">
        <v>3117567</v>
      </c>
      <c r="Q1819" s="21">
        <v>1</v>
      </c>
      <c r="R1819" s="10">
        <v>45449</v>
      </c>
      <c r="S1819" s="20" t="s">
        <v>38</v>
      </c>
      <c r="T1819" s="19" t="s">
        <v>65908</v>
      </c>
      <c r="U1819" s="20" t="s">
        <v>48</v>
      </c>
      <c r="V1819" s="25" t="s">
        <v>39</v>
      </c>
      <c r="W1819" s="25" t="s">
        <v>65072</v>
      </c>
      <c r="X1819" s="28" t="s">
        <v>265</v>
      </c>
      <c r="Y1819" s="13"/>
      <c r="Z1819" s="26"/>
      <c r="AA1819" s="21"/>
      <c r="AB1819" s="27"/>
      <c r="AC1819" s="41"/>
    </row>
    <row r="1820" spans="1:29" s="43" customFormat="1" ht="52.5" customHeight="1" x14ac:dyDescent="0.3">
      <c r="A1820" s="9">
        <v>29317</v>
      </c>
      <c r="B1820" s="120">
        <v>6683238</v>
      </c>
      <c r="C1820" s="120">
        <v>1</v>
      </c>
      <c r="D1820" s="20">
        <v>45419</v>
      </c>
      <c r="E1820" s="22" t="s">
        <v>65067</v>
      </c>
      <c r="F1820" s="22" t="s">
        <v>31</v>
      </c>
      <c r="G1820" s="23" t="s">
        <v>325</v>
      </c>
      <c r="H1820" s="24" t="s">
        <v>33</v>
      </c>
      <c r="I1820" s="9" t="s">
        <v>350</v>
      </c>
      <c r="J1820" s="21" t="s">
        <v>528</v>
      </c>
      <c r="K1820" s="21" t="s">
        <v>71</v>
      </c>
      <c r="L1820" s="21" t="s">
        <v>65087</v>
      </c>
      <c r="M1820" s="80">
        <v>13035</v>
      </c>
      <c r="N1820" s="20">
        <v>45420</v>
      </c>
      <c r="O1820" s="21"/>
      <c r="P1820" s="21">
        <v>3117568</v>
      </c>
      <c r="Q1820" s="21">
        <v>1</v>
      </c>
      <c r="R1820" s="20">
        <v>45420</v>
      </c>
      <c r="S1820" s="20" t="s">
        <v>38</v>
      </c>
      <c r="T1820" s="19"/>
      <c r="U1820" s="20" t="s">
        <v>48</v>
      </c>
      <c r="V1820" s="25" t="s">
        <v>39</v>
      </c>
      <c r="W1820" s="25" t="s">
        <v>352</v>
      </c>
      <c r="X1820" s="28" t="s">
        <v>265</v>
      </c>
      <c r="Y1820" s="13"/>
      <c r="Z1820" s="26"/>
      <c r="AA1820" s="21"/>
      <c r="AB1820" s="27"/>
      <c r="AC1820" s="41"/>
    </row>
    <row r="1821" spans="1:29" s="43" customFormat="1" ht="52.5" customHeight="1" x14ac:dyDescent="0.3">
      <c r="A1821" s="9">
        <v>29066</v>
      </c>
      <c r="B1821" s="119">
        <v>6683290</v>
      </c>
      <c r="C1821" s="119">
        <v>1</v>
      </c>
      <c r="D1821" s="10">
        <v>45428</v>
      </c>
      <c r="E1821" s="11" t="s">
        <v>3009</v>
      </c>
      <c r="F1821" s="11" t="s">
        <v>62</v>
      </c>
      <c r="G1821" s="14" t="s">
        <v>889</v>
      </c>
      <c r="H1821" s="18" t="s">
        <v>33</v>
      </c>
      <c r="I1821" s="9"/>
      <c r="J1821" s="21" t="s">
        <v>332</v>
      </c>
      <c r="K1821" s="21" t="s">
        <v>626</v>
      </c>
      <c r="L1821" s="21" t="s">
        <v>65099</v>
      </c>
      <c r="M1821" s="79">
        <v>318204</v>
      </c>
      <c r="N1821" s="10"/>
      <c r="O1821" s="9"/>
      <c r="P1821" s="9"/>
      <c r="Q1821" s="9"/>
      <c r="R1821" s="20" t="s">
        <v>433</v>
      </c>
      <c r="S1821" s="20" t="s">
        <v>433</v>
      </c>
      <c r="T1821" s="19" t="s">
        <v>65360</v>
      </c>
      <c r="U1821" s="10" t="s">
        <v>48</v>
      </c>
      <c r="V1821" s="12" t="s">
        <v>39</v>
      </c>
      <c r="W1821" s="12" t="s">
        <v>3014</v>
      </c>
      <c r="X1821" s="18" t="s">
        <v>688</v>
      </c>
      <c r="Y1821" s="13" t="s">
        <v>65101</v>
      </c>
      <c r="Z1821" s="13"/>
      <c r="AA1821" s="9"/>
      <c r="AB1821" s="16"/>
      <c r="AC1821" s="40"/>
    </row>
    <row r="1822" spans="1:29" s="43" customFormat="1" ht="52.5" customHeight="1" x14ac:dyDescent="0.3">
      <c r="A1822" s="9">
        <v>29072</v>
      </c>
      <c r="B1822" s="119">
        <v>6683291</v>
      </c>
      <c r="C1822" s="119">
        <v>1</v>
      </c>
      <c r="D1822" s="10">
        <v>45428</v>
      </c>
      <c r="E1822" s="11" t="s">
        <v>65096</v>
      </c>
      <c r="F1822" s="11" t="s">
        <v>62</v>
      </c>
      <c r="G1822" s="14" t="s">
        <v>889</v>
      </c>
      <c r="H1822" s="18" t="s">
        <v>33</v>
      </c>
      <c r="I1822" s="9"/>
      <c r="J1822" s="21" t="s">
        <v>406</v>
      </c>
      <c r="K1822" s="21" t="s">
        <v>626</v>
      </c>
      <c r="L1822" s="21" t="s">
        <v>65100</v>
      </c>
      <c r="M1822" s="79">
        <v>1479769</v>
      </c>
      <c r="N1822" s="10"/>
      <c r="O1822" s="9"/>
      <c r="P1822" s="9"/>
      <c r="Q1822" s="9"/>
      <c r="R1822" s="20" t="s">
        <v>433</v>
      </c>
      <c r="S1822" s="20" t="s">
        <v>433</v>
      </c>
      <c r="T1822" s="19" t="s">
        <v>65360</v>
      </c>
      <c r="U1822" s="10" t="s">
        <v>48</v>
      </c>
      <c r="V1822" s="12" t="s">
        <v>39</v>
      </c>
      <c r="W1822" s="12" t="s">
        <v>65098</v>
      </c>
      <c r="X1822" s="18" t="s">
        <v>688</v>
      </c>
      <c r="Y1822" s="13" t="s">
        <v>65102</v>
      </c>
      <c r="Z1822" s="13"/>
      <c r="AA1822" s="9"/>
      <c r="AB1822" s="16"/>
      <c r="AC1822" s="40"/>
    </row>
    <row r="1823" spans="1:29" s="43" customFormat="1" ht="52.5" customHeight="1" x14ac:dyDescent="0.3">
      <c r="A1823" s="9">
        <v>28835</v>
      </c>
      <c r="B1823" s="119">
        <v>6683322</v>
      </c>
      <c r="C1823" s="119">
        <v>1</v>
      </c>
      <c r="D1823" s="10">
        <v>45420</v>
      </c>
      <c r="E1823" s="11" t="s">
        <v>65097</v>
      </c>
      <c r="F1823" s="11" t="s">
        <v>31</v>
      </c>
      <c r="G1823" s="14" t="s">
        <v>44</v>
      </c>
      <c r="H1823" s="18" t="s">
        <v>33</v>
      </c>
      <c r="I1823" s="9" t="s">
        <v>2388</v>
      </c>
      <c r="J1823" s="21" t="s">
        <v>195</v>
      </c>
      <c r="K1823" s="21" t="s">
        <v>744</v>
      </c>
      <c r="L1823" s="21" t="s">
        <v>65103</v>
      </c>
      <c r="M1823" s="79">
        <v>105400</v>
      </c>
      <c r="N1823" s="10">
        <v>45421</v>
      </c>
      <c r="O1823" s="9" t="s">
        <v>65104</v>
      </c>
      <c r="P1823" s="9">
        <v>3117594</v>
      </c>
      <c r="Q1823" s="9">
        <v>1</v>
      </c>
      <c r="R1823" s="10">
        <v>45421</v>
      </c>
      <c r="S1823" s="10" t="s">
        <v>38</v>
      </c>
      <c r="T1823" s="19"/>
      <c r="U1823" s="10" t="s">
        <v>48</v>
      </c>
      <c r="V1823" s="12" t="s">
        <v>39</v>
      </c>
      <c r="W1823" s="12" t="s">
        <v>4701</v>
      </c>
      <c r="X1823" s="18" t="s">
        <v>741</v>
      </c>
      <c r="Y1823" s="13"/>
      <c r="Z1823" s="13"/>
      <c r="AA1823" s="9"/>
      <c r="AB1823" s="16"/>
      <c r="AC1823" s="40"/>
    </row>
    <row r="1824" spans="1:29" s="43" customFormat="1" ht="52.5" customHeight="1" x14ac:dyDescent="0.3">
      <c r="A1824" s="9">
        <v>27609</v>
      </c>
      <c r="B1824" s="120">
        <v>6683412</v>
      </c>
      <c r="C1824" s="120">
        <v>1</v>
      </c>
      <c r="D1824" s="20">
        <v>45421</v>
      </c>
      <c r="E1824" s="22" t="s">
        <v>65118</v>
      </c>
      <c r="F1824" s="22" t="s">
        <v>43</v>
      </c>
      <c r="G1824" s="23" t="s">
        <v>277</v>
      </c>
      <c r="H1824" s="24" t="s">
        <v>33</v>
      </c>
      <c r="I1824" s="21" t="s">
        <v>511</v>
      </c>
      <c r="J1824" s="9" t="s">
        <v>332</v>
      </c>
      <c r="K1824" s="9" t="s">
        <v>36</v>
      </c>
      <c r="L1824" s="9" t="s">
        <v>65204</v>
      </c>
      <c r="M1824" s="80">
        <v>297411.52</v>
      </c>
      <c r="N1824" s="20">
        <v>45422</v>
      </c>
      <c r="O1824" s="21">
        <v>5600026622</v>
      </c>
      <c r="P1824" s="21">
        <v>3117692</v>
      </c>
      <c r="Q1824" s="21">
        <v>1</v>
      </c>
      <c r="R1824" s="20">
        <v>45422</v>
      </c>
      <c r="S1824" s="20" t="s">
        <v>38</v>
      </c>
      <c r="T1824" s="19"/>
      <c r="U1824" s="10" t="s">
        <v>48</v>
      </c>
      <c r="V1824" s="12" t="s">
        <v>39</v>
      </c>
      <c r="W1824" s="10" t="s">
        <v>2754</v>
      </c>
      <c r="X1824" s="12" t="s">
        <v>670</v>
      </c>
      <c r="Y1824" s="13"/>
      <c r="Z1824" s="26"/>
      <c r="AA1824" s="21"/>
      <c r="AB1824" s="27"/>
      <c r="AC1824" s="41"/>
    </row>
    <row r="1825" spans="1:29" s="46" customFormat="1" ht="52.5" customHeight="1" x14ac:dyDescent="0.3">
      <c r="A1825" s="9">
        <v>28521</v>
      </c>
      <c r="B1825" s="120">
        <v>6683413</v>
      </c>
      <c r="C1825" s="120">
        <v>1</v>
      </c>
      <c r="D1825" s="20">
        <v>45421</v>
      </c>
      <c r="E1825" s="22" t="s">
        <v>3705</v>
      </c>
      <c r="F1825" s="11" t="s">
        <v>31</v>
      </c>
      <c r="G1825" s="23" t="s">
        <v>44</v>
      </c>
      <c r="H1825" s="24" t="s">
        <v>33</v>
      </c>
      <c r="I1825" s="21" t="s">
        <v>1090</v>
      </c>
      <c r="J1825" s="9" t="s">
        <v>406</v>
      </c>
      <c r="K1825" s="9" t="s">
        <v>333</v>
      </c>
      <c r="L1825" s="9" t="s">
        <v>65182</v>
      </c>
      <c r="M1825" s="80">
        <v>11733.33</v>
      </c>
      <c r="N1825" s="20">
        <v>45422</v>
      </c>
      <c r="O1825" s="21"/>
      <c r="P1825" s="21">
        <v>3117674</v>
      </c>
      <c r="Q1825" s="21">
        <v>1</v>
      </c>
      <c r="R1825" s="20">
        <v>45422</v>
      </c>
      <c r="S1825" s="20" t="s">
        <v>38</v>
      </c>
      <c r="T1825" s="19"/>
      <c r="U1825" s="10" t="s">
        <v>48</v>
      </c>
      <c r="V1825" s="12" t="s">
        <v>39</v>
      </c>
      <c r="W1825" s="10" t="s">
        <v>64324</v>
      </c>
      <c r="X1825" s="12" t="s">
        <v>680</v>
      </c>
      <c r="Y1825" s="13"/>
      <c r="Z1825" s="26"/>
      <c r="AA1825" s="21"/>
      <c r="AB1825" s="27"/>
      <c r="AC1825" s="41"/>
    </row>
    <row r="1826" spans="1:29" s="43" customFormat="1" ht="52.5" customHeight="1" x14ac:dyDescent="0.3">
      <c r="A1826" s="9">
        <v>29119</v>
      </c>
      <c r="B1826" s="120">
        <v>6683414</v>
      </c>
      <c r="C1826" s="120">
        <v>1</v>
      </c>
      <c r="D1826" s="20">
        <v>45421</v>
      </c>
      <c r="E1826" s="22" t="s">
        <v>65119</v>
      </c>
      <c r="F1826" s="11" t="s">
        <v>31</v>
      </c>
      <c r="G1826" s="23" t="s">
        <v>44</v>
      </c>
      <c r="H1826" s="24" t="s">
        <v>33</v>
      </c>
      <c r="I1826" s="21" t="s">
        <v>54989</v>
      </c>
      <c r="J1826" s="9" t="s">
        <v>35</v>
      </c>
      <c r="K1826" s="9" t="s">
        <v>36</v>
      </c>
      <c r="L1826" s="9" t="s">
        <v>65183</v>
      </c>
      <c r="M1826" s="80">
        <v>100000</v>
      </c>
      <c r="N1826" s="20">
        <v>45422</v>
      </c>
      <c r="O1826" s="21"/>
      <c r="P1826" s="21">
        <v>3117675</v>
      </c>
      <c r="Q1826" s="21">
        <v>1</v>
      </c>
      <c r="R1826" s="20">
        <v>45422</v>
      </c>
      <c r="S1826" s="20" t="s">
        <v>38</v>
      </c>
      <c r="T1826" s="19"/>
      <c r="U1826" s="10" t="s">
        <v>48</v>
      </c>
      <c r="V1826" s="12" t="s">
        <v>39</v>
      </c>
      <c r="W1826" s="10" t="s">
        <v>65144</v>
      </c>
      <c r="X1826" s="12" t="s">
        <v>5090</v>
      </c>
      <c r="Y1826" s="13"/>
      <c r="Z1826" s="26"/>
      <c r="AA1826" s="21"/>
      <c r="AB1826" s="27"/>
      <c r="AC1826" s="41"/>
    </row>
    <row r="1827" spans="1:29" s="46" customFormat="1" ht="52.5" customHeight="1" x14ac:dyDescent="0.3">
      <c r="A1827" s="9">
        <v>29359</v>
      </c>
      <c r="B1827" s="120">
        <v>6683415</v>
      </c>
      <c r="C1827" s="120">
        <v>1</v>
      </c>
      <c r="D1827" s="20">
        <v>45421</v>
      </c>
      <c r="E1827" s="22" t="s">
        <v>5283</v>
      </c>
      <c r="F1827" s="11" t="s">
        <v>31</v>
      </c>
      <c r="G1827" s="23" t="s">
        <v>78</v>
      </c>
      <c r="H1827" s="24" t="s">
        <v>33</v>
      </c>
      <c r="I1827" s="21" t="s">
        <v>50819</v>
      </c>
      <c r="J1827" s="9" t="s">
        <v>1133</v>
      </c>
      <c r="K1827" s="9" t="s">
        <v>2916</v>
      </c>
      <c r="L1827" s="9" t="s">
        <v>65184</v>
      </c>
      <c r="M1827" s="80">
        <v>2722</v>
      </c>
      <c r="N1827" s="20">
        <v>45422</v>
      </c>
      <c r="O1827" s="21"/>
      <c r="P1827" s="21">
        <v>3117676</v>
      </c>
      <c r="Q1827" s="21">
        <v>1</v>
      </c>
      <c r="R1827" s="20">
        <v>45422</v>
      </c>
      <c r="S1827" s="20" t="s">
        <v>38</v>
      </c>
      <c r="T1827" s="19"/>
      <c r="U1827" s="10" t="s">
        <v>48</v>
      </c>
      <c r="V1827" s="12" t="s">
        <v>39</v>
      </c>
      <c r="W1827" s="10" t="s">
        <v>65145</v>
      </c>
      <c r="X1827" s="12" t="s">
        <v>265</v>
      </c>
      <c r="Y1827" s="26"/>
      <c r="Z1827" s="26"/>
      <c r="AA1827" s="21"/>
      <c r="AB1827" s="27"/>
      <c r="AC1827" s="41"/>
    </row>
    <row r="1828" spans="1:29" s="43" customFormat="1" ht="52.5" customHeight="1" x14ac:dyDescent="0.3">
      <c r="A1828" s="9">
        <v>25958</v>
      </c>
      <c r="B1828" s="120">
        <v>6683418</v>
      </c>
      <c r="C1828" s="120">
        <v>1</v>
      </c>
      <c r="D1828" s="20">
        <v>45421</v>
      </c>
      <c r="E1828" s="22" t="s">
        <v>65120</v>
      </c>
      <c r="F1828" s="22" t="s">
        <v>31</v>
      </c>
      <c r="G1828" s="23" t="s">
        <v>128</v>
      </c>
      <c r="H1828" s="24" t="s">
        <v>33</v>
      </c>
      <c r="I1828" s="21" t="s">
        <v>1847</v>
      </c>
      <c r="J1828" s="9" t="s">
        <v>1206</v>
      </c>
      <c r="K1828" s="9" t="s">
        <v>36</v>
      </c>
      <c r="L1828" s="9" t="s">
        <v>65185</v>
      </c>
      <c r="M1828" s="80">
        <v>14116</v>
      </c>
      <c r="N1828" s="20">
        <v>45422</v>
      </c>
      <c r="O1828" s="21"/>
      <c r="P1828" s="21">
        <v>3117677</v>
      </c>
      <c r="Q1828" s="21">
        <v>1</v>
      </c>
      <c r="R1828" s="20">
        <v>45422</v>
      </c>
      <c r="S1828" s="20" t="s">
        <v>38</v>
      </c>
      <c r="T1828" s="19"/>
      <c r="U1828" s="10" t="s">
        <v>48</v>
      </c>
      <c r="V1828" s="12" t="s">
        <v>39</v>
      </c>
      <c r="W1828" s="10" t="s">
        <v>1849</v>
      </c>
      <c r="X1828" s="12" t="s">
        <v>676</v>
      </c>
      <c r="Y1828" s="13"/>
      <c r="Z1828" s="26"/>
      <c r="AA1828" s="21"/>
      <c r="AB1828" s="27"/>
      <c r="AC1828" s="41"/>
    </row>
    <row r="1829" spans="1:29" s="43" customFormat="1" ht="52.5" customHeight="1" x14ac:dyDescent="0.3">
      <c r="A1829" s="9">
        <v>25972</v>
      </c>
      <c r="B1829" s="119">
        <v>6683419</v>
      </c>
      <c r="C1829" s="119">
        <v>1</v>
      </c>
      <c r="D1829" s="10">
        <v>45421</v>
      </c>
      <c r="E1829" s="11" t="s">
        <v>2031</v>
      </c>
      <c r="F1829" s="11" t="s">
        <v>31</v>
      </c>
      <c r="G1829" s="14" t="s">
        <v>889</v>
      </c>
      <c r="H1829" s="18" t="s">
        <v>33</v>
      </c>
      <c r="I1829" s="9" t="s">
        <v>34</v>
      </c>
      <c r="J1829" s="9" t="s">
        <v>528</v>
      </c>
      <c r="K1829" s="9" t="s">
        <v>105</v>
      </c>
      <c r="L1829" s="9" t="s">
        <v>65186</v>
      </c>
      <c r="M1829" s="79">
        <v>15215.75</v>
      </c>
      <c r="N1829" s="20">
        <v>45422</v>
      </c>
      <c r="O1829" s="9"/>
      <c r="P1829" s="9">
        <v>3117678</v>
      </c>
      <c r="Q1829" s="21">
        <v>1</v>
      </c>
      <c r="R1829" s="20">
        <v>45422</v>
      </c>
      <c r="S1829" s="20" t="s">
        <v>38</v>
      </c>
      <c r="T1829" s="19"/>
      <c r="U1829" s="10" t="s">
        <v>48</v>
      </c>
      <c r="V1829" s="12" t="s">
        <v>39</v>
      </c>
      <c r="W1829" s="10" t="s">
        <v>893</v>
      </c>
      <c r="X1829" s="12" t="s">
        <v>676</v>
      </c>
      <c r="Y1829" s="13"/>
      <c r="Z1829" s="13"/>
      <c r="AA1829" s="9"/>
      <c r="AB1829" s="16"/>
      <c r="AC1829" s="40"/>
    </row>
    <row r="1830" spans="1:29" s="43" customFormat="1" ht="52.5" customHeight="1" x14ac:dyDescent="0.3">
      <c r="A1830" s="9">
        <v>26158</v>
      </c>
      <c r="B1830" s="120">
        <v>6683420</v>
      </c>
      <c r="C1830" s="120">
        <v>1</v>
      </c>
      <c r="D1830" s="10">
        <v>45428</v>
      </c>
      <c r="E1830" s="22" t="s">
        <v>3030</v>
      </c>
      <c r="F1830" s="22" t="s">
        <v>62</v>
      </c>
      <c r="G1830" s="23" t="s">
        <v>889</v>
      </c>
      <c r="H1830" s="24" t="s">
        <v>33</v>
      </c>
      <c r="I1830" s="21"/>
      <c r="J1830" s="9" t="s">
        <v>332</v>
      </c>
      <c r="K1830" s="9" t="s">
        <v>626</v>
      </c>
      <c r="L1830" s="21" t="s">
        <v>65159</v>
      </c>
      <c r="M1830" s="80">
        <v>519159</v>
      </c>
      <c r="N1830" s="20"/>
      <c r="O1830" s="21"/>
      <c r="P1830" s="21"/>
      <c r="Q1830" s="21"/>
      <c r="R1830" s="20" t="s">
        <v>433</v>
      </c>
      <c r="S1830" s="20" t="s">
        <v>433</v>
      </c>
      <c r="T1830" s="19" t="s">
        <v>65361</v>
      </c>
      <c r="U1830" s="10" t="s">
        <v>48</v>
      </c>
      <c r="V1830" s="12" t="s">
        <v>39</v>
      </c>
      <c r="W1830" s="10" t="s">
        <v>3034</v>
      </c>
      <c r="X1830" s="12" t="s">
        <v>688</v>
      </c>
      <c r="Y1830" s="13" t="s">
        <v>65179</v>
      </c>
      <c r="Z1830" s="26"/>
      <c r="AA1830" s="21"/>
      <c r="AB1830" s="27"/>
      <c r="AC1830" s="41"/>
    </row>
    <row r="1831" spans="1:29" s="43" customFormat="1" ht="52.5" customHeight="1" x14ac:dyDescent="0.3">
      <c r="A1831" s="9">
        <v>29124</v>
      </c>
      <c r="B1831" s="120">
        <v>6683421</v>
      </c>
      <c r="C1831" s="120">
        <v>1</v>
      </c>
      <c r="D1831" s="20">
        <v>45421</v>
      </c>
      <c r="E1831" s="22" t="s">
        <v>4980</v>
      </c>
      <c r="F1831" s="22" t="s">
        <v>52</v>
      </c>
      <c r="G1831" s="23" t="s">
        <v>44</v>
      </c>
      <c r="H1831" s="24" t="s">
        <v>33</v>
      </c>
      <c r="I1831" s="21" t="s">
        <v>3352</v>
      </c>
      <c r="J1831" s="9" t="s">
        <v>406</v>
      </c>
      <c r="K1831" s="9" t="s">
        <v>71</v>
      </c>
      <c r="L1831" s="9" t="s">
        <v>65187</v>
      </c>
      <c r="M1831" s="80">
        <v>45643.5</v>
      </c>
      <c r="N1831" s="20">
        <v>45422</v>
      </c>
      <c r="O1831" s="21">
        <v>4400136466</v>
      </c>
      <c r="P1831" s="21">
        <v>3117738</v>
      </c>
      <c r="Q1831" s="21">
        <v>1</v>
      </c>
      <c r="R1831" s="20">
        <v>45425</v>
      </c>
      <c r="S1831" s="20" t="s">
        <v>38</v>
      </c>
      <c r="T1831" s="19"/>
      <c r="U1831" s="10" t="s">
        <v>48</v>
      </c>
      <c r="V1831" s="12" t="s">
        <v>39</v>
      </c>
      <c r="W1831" s="10" t="s">
        <v>4982</v>
      </c>
      <c r="X1831" s="12" t="s">
        <v>4983</v>
      </c>
      <c r="Y1831" s="13"/>
      <c r="Z1831" s="26"/>
      <c r="AA1831" s="21"/>
      <c r="AB1831" s="27"/>
      <c r="AC1831" s="41"/>
    </row>
    <row r="1832" spans="1:29" s="43" customFormat="1" ht="52.5" customHeight="1" x14ac:dyDescent="0.3">
      <c r="A1832" s="9">
        <v>29094</v>
      </c>
      <c r="B1832" s="120">
        <v>6683424</v>
      </c>
      <c r="C1832" s="120">
        <v>1</v>
      </c>
      <c r="D1832" s="20">
        <v>45429</v>
      </c>
      <c r="E1832" s="22" t="s">
        <v>65121</v>
      </c>
      <c r="F1832" s="22" t="s">
        <v>31</v>
      </c>
      <c r="G1832" s="23" t="s">
        <v>44</v>
      </c>
      <c r="H1832" s="24" t="s">
        <v>33</v>
      </c>
      <c r="I1832" s="21" t="s">
        <v>2597</v>
      </c>
      <c r="J1832" s="9" t="s">
        <v>195</v>
      </c>
      <c r="K1832" s="9" t="s">
        <v>36</v>
      </c>
      <c r="L1832" s="21" t="s">
        <v>65413</v>
      </c>
      <c r="M1832" s="80">
        <v>303300</v>
      </c>
      <c r="N1832" s="20">
        <v>45432</v>
      </c>
      <c r="O1832" s="21"/>
      <c r="P1832" s="21">
        <v>3118019</v>
      </c>
      <c r="Q1832" s="9">
        <v>1</v>
      </c>
      <c r="R1832" s="10">
        <v>45432</v>
      </c>
      <c r="S1832" s="10" t="s">
        <v>38</v>
      </c>
      <c r="T1832" s="19" t="s">
        <v>65412</v>
      </c>
      <c r="U1832" s="10" t="s">
        <v>48</v>
      </c>
      <c r="V1832" s="12" t="s">
        <v>39</v>
      </c>
      <c r="W1832" s="10" t="s">
        <v>4750</v>
      </c>
      <c r="X1832" s="12" t="s">
        <v>3395</v>
      </c>
      <c r="Y1832" s="13" t="s">
        <v>65180</v>
      </c>
      <c r="Z1832" s="26"/>
      <c r="AA1832" s="21"/>
      <c r="AB1832" s="27"/>
      <c r="AC1832" s="41"/>
    </row>
    <row r="1833" spans="1:29" s="46" customFormat="1" ht="52.5" customHeight="1" x14ac:dyDescent="0.3">
      <c r="A1833" s="9">
        <v>29166</v>
      </c>
      <c r="B1833" s="120">
        <v>6683432</v>
      </c>
      <c r="C1833" s="120">
        <v>1</v>
      </c>
      <c r="D1833" s="20">
        <v>45421</v>
      </c>
      <c r="E1833" s="22" t="s">
        <v>65122</v>
      </c>
      <c r="F1833" s="22" t="s">
        <v>31</v>
      </c>
      <c r="G1833" s="23" t="s">
        <v>44</v>
      </c>
      <c r="H1833" s="24" t="s">
        <v>33</v>
      </c>
      <c r="I1833" s="21" t="s">
        <v>46222</v>
      </c>
      <c r="J1833" s="9" t="s">
        <v>4398</v>
      </c>
      <c r="K1833" s="9" t="s">
        <v>36</v>
      </c>
      <c r="L1833" s="9" t="s">
        <v>65188</v>
      </c>
      <c r="M1833" s="80">
        <v>24500</v>
      </c>
      <c r="N1833" s="20">
        <v>45422</v>
      </c>
      <c r="O1833" s="21"/>
      <c r="P1833" s="21">
        <v>3117679</v>
      </c>
      <c r="Q1833" s="21">
        <v>1</v>
      </c>
      <c r="R1833" s="20">
        <v>45422</v>
      </c>
      <c r="S1833" s="20" t="s">
        <v>38</v>
      </c>
      <c r="T1833" s="19"/>
      <c r="U1833" s="10" t="s">
        <v>48</v>
      </c>
      <c r="V1833" s="12" t="s">
        <v>39</v>
      </c>
      <c r="W1833" s="10" t="s">
        <v>65146</v>
      </c>
      <c r="X1833" s="12" t="s">
        <v>421</v>
      </c>
      <c r="Y1833" s="13"/>
      <c r="Z1833" s="26"/>
      <c r="AA1833" s="21"/>
      <c r="AB1833" s="27"/>
      <c r="AC1833" s="41"/>
    </row>
    <row r="1834" spans="1:29" s="43" customFormat="1" ht="52.5" customHeight="1" x14ac:dyDescent="0.3">
      <c r="A1834" s="9">
        <v>29177</v>
      </c>
      <c r="B1834" s="120">
        <v>6683433</v>
      </c>
      <c r="C1834" s="120">
        <v>1</v>
      </c>
      <c r="D1834" s="20">
        <v>45421</v>
      </c>
      <c r="E1834" s="22" t="s">
        <v>65123</v>
      </c>
      <c r="F1834" s="22" t="s">
        <v>31</v>
      </c>
      <c r="G1834" s="23" t="s">
        <v>277</v>
      </c>
      <c r="H1834" s="24" t="s">
        <v>33</v>
      </c>
      <c r="I1834" s="21" t="s">
        <v>272</v>
      </c>
      <c r="J1834" s="9" t="s">
        <v>65160</v>
      </c>
      <c r="K1834" s="9" t="s">
        <v>36</v>
      </c>
      <c r="L1834" s="9" t="s">
        <v>65189</v>
      </c>
      <c r="M1834" s="80">
        <v>19950</v>
      </c>
      <c r="N1834" s="20">
        <v>45422</v>
      </c>
      <c r="O1834" s="21"/>
      <c r="P1834" s="9">
        <v>3117680</v>
      </c>
      <c r="Q1834" s="21">
        <v>1</v>
      </c>
      <c r="R1834" s="20">
        <v>45422</v>
      </c>
      <c r="S1834" s="20" t="s">
        <v>38</v>
      </c>
      <c r="T1834" s="19"/>
      <c r="U1834" s="10" t="s">
        <v>48</v>
      </c>
      <c r="V1834" s="12" t="s">
        <v>39</v>
      </c>
      <c r="W1834" s="10" t="s">
        <v>65147</v>
      </c>
      <c r="X1834" s="12" t="s">
        <v>64760</v>
      </c>
      <c r="Y1834" s="13"/>
      <c r="Z1834" s="26"/>
      <c r="AA1834" s="21"/>
      <c r="AB1834" s="27"/>
      <c r="AC1834" s="41"/>
    </row>
    <row r="1835" spans="1:29" s="43" customFormat="1" ht="52.5" customHeight="1" x14ac:dyDescent="0.3">
      <c r="A1835" s="9">
        <v>29180</v>
      </c>
      <c r="B1835" s="120">
        <v>6683434</v>
      </c>
      <c r="C1835" s="120">
        <v>1</v>
      </c>
      <c r="D1835" s="20">
        <v>45421</v>
      </c>
      <c r="E1835" s="22" t="s">
        <v>65124</v>
      </c>
      <c r="F1835" s="22" t="s">
        <v>43</v>
      </c>
      <c r="G1835" s="23" t="s">
        <v>178</v>
      </c>
      <c r="H1835" s="24" t="s">
        <v>33</v>
      </c>
      <c r="I1835" s="21" t="s">
        <v>542</v>
      </c>
      <c r="J1835" s="9" t="s">
        <v>39</v>
      </c>
      <c r="K1835" s="9" t="s">
        <v>39</v>
      </c>
      <c r="L1835" s="9" t="s">
        <v>65205</v>
      </c>
      <c r="M1835" s="80">
        <v>737</v>
      </c>
      <c r="N1835" s="20">
        <v>45422</v>
      </c>
      <c r="O1835" s="21" t="s">
        <v>544</v>
      </c>
      <c r="P1835" s="21">
        <v>3117693</v>
      </c>
      <c r="Q1835" s="21">
        <v>1</v>
      </c>
      <c r="R1835" s="20">
        <v>45425</v>
      </c>
      <c r="S1835" s="20" t="s">
        <v>38</v>
      </c>
      <c r="T1835" s="19" t="s">
        <v>65232</v>
      </c>
      <c r="U1835" s="10" t="s">
        <v>48</v>
      </c>
      <c r="V1835" s="12" t="s">
        <v>39</v>
      </c>
      <c r="W1835" s="10" t="s">
        <v>5431</v>
      </c>
      <c r="X1835" s="12" t="s">
        <v>101</v>
      </c>
      <c r="Y1835" s="13"/>
      <c r="Z1835" s="26"/>
      <c r="AA1835" s="21"/>
      <c r="AB1835" s="27"/>
      <c r="AC1835" s="41"/>
    </row>
    <row r="1836" spans="1:29" s="43" customFormat="1" ht="52.5" customHeight="1" x14ac:dyDescent="0.3">
      <c r="A1836" s="9">
        <v>29181</v>
      </c>
      <c r="B1836" s="120">
        <v>6683435</v>
      </c>
      <c r="C1836" s="120">
        <v>1</v>
      </c>
      <c r="D1836" s="20">
        <v>45421</v>
      </c>
      <c r="E1836" s="22" t="s">
        <v>65125</v>
      </c>
      <c r="F1836" s="22" t="s">
        <v>31</v>
      </c>
      <c r="G1836" s="23" t="s">
        <v>465</v>
      </c>
      <c r="H1836" s="24" t="s">
        <v>33</v>
      </c>
      <c r="I1836" s="21" t="s">
        <v>460</v>
      </c>
      <c r="J1836" s="9" t="s">
        <v>2916</v>
      </c>
      <c r="K1836" s="9" t="s">
        <v>361</v>
      </c>
      <c r="L1836" s="9" t="s">
        <v>65190</v>
      </c>
      <c r="M1836" s="80">
        <v>76.5</v>
      </c>
      <c r="N1836" s="20">
        <v>45422</v>
      </c>
      <c r="O1836" s="21"/>
      <c r="P1836" s="9">
        <v>3117681</v>
      </c>
      <c r="Q1836" s="21">
        <v>1</v>
      </c>
      <c r="R1836" s="20">
        <v>45422</v>
      </c>
      <c r="S1836" s="20" t="s">
        <v>38</v>
      </c>
      <c r="T1836" s="19"/>
      <c r="U1836" s="10" t="s">
        <v>48</v>
      </c>
      <c r="V1836" s="12" t="s">
        <v>39</v>
      </c>
      <c r="W1836" s="10" t="s">
        <v>65148</v>
      </c>
      <c r="X1836" s="12" t="s">
        <v>101</v>
      </c>
      <c r="Y1836" s="13"/>
      <c r="Z1836" s="26"/>
      <c r="AA1836" s="21"/>
      <c r="AB1836" s="27"/>
      <c r="AC1836" s="41"/>
    </row>
    <row r="1837" spans="1:29" s="43" customFormat="1" ht="52.5" customHeight="1" x14ac:dyDescent="0.3">
      <c r="A1837" s="9">
        <v>29188</v>
      </c>
      <c r="B1837" s="120">
        <v>6683436</v>
      </c>
      <c r="C1837" s="120">
        <v>1</v>
      </c>
      <c r="D1837" s="20">
        <v>45421</v>
      </c>
      <c r="E1837" s="22" t="s">
        <v>5018</v>
      </c>
      <c r="F1837" s="22" t="s">
        <v>52</v>
      </c>
      <c r="G1837" s="23" t="s">
        <v>44</v>
      </c>
      <c r="H1837" s="24" t="s">
        <v>33</v>
      </c>
      <c r="I1837" s="21" t="s">
        <v>3352</v>
      </c>
      <c r="J1837" s="9" t="s">
        <v>406</v>
      </c>
      <c r="K1837" s="9" t="s">
        <v>71</v>
      </c>
      <c r="L1837" s="9" t="s">
        <v>65161</v>
      </c>
      <c r="M1837" s="80">
        <v>65520</v>
      </c>
      <c r="N1837" s="20">
        <v>45422</v>
      </c>
      <c r="O1837" s="21">
        <v>4400136467</v>
      </c>
      <c r="P1837" s="9">
        <v>3117739</v>
      </c>
      <c r="Q1837" s="21">
        <v>1</v>
      </c>
      <c r="R1837" s="20">
        <v>45425</v>
      </c>
      <c r="S1837" s="20" t="s">
        <v>38</v>
      </c>
      <c r="T1837" s="19"/>
      <c r="U1837" s="10" t="s">
        <v>48</v>
      </c>
      <c r="V1837" s="12" t="s">
        <v>39</v>
      </c>
      <c r="W1837" s="10" t="s">
        <v>4660</v>
      </c>
      <c r="X1837" s="12" t="s">
        <v>3436</v>
      </c>
      <c r="Y1837" s="13"/>
      <c r="Z1837" s="26"/>
      <c r="AA1837" s="21"/>
      <c r="AB1837" s="27"/>
      <c r="AC1837" s="41"/>
    </row>
    <row r="1838" spans="1:29" s="43" customFormat="1" ht="52.5" customHeight="1" x14ac:dyDescent="0.3">
      <c r="A1838" s="9">
        <v>29189</v>
      </c>
      <c r="B1838" s="120">
        <v>6683437</v>
      </c>
      <c r="C1838" s="120">
        <v>1</v>
      </c>
      <c r="D1838" s="20">
        <v>45421</v>
      </c>
      <c r="E1838" s="22" t="s">
        <v>4670</v>
      </c>
      <c r="F1838" s="22" t="s">
        <v>52</v>
      </c>
      <c r="G1838" s="23" t="s">
        <v>44</v>
      </c>
      <c r="H1838" s="24" t="s">
        <v>33</v>
      </c>
      <c r="I1838" s="21" t="s">
        <v>3352</v>
      </c>
      <c r="J1838" s="9" t="s">
        <v>406</v>
      </c>
      <c r="K1838" s="9" t="s">
        <v>71</v>
      </c>
      <c r="L1838" s="9" t="s">
        <v>65162</v>
      </c>
      <c r="M1838" s="80">
        <v>168911.31</v>
      </c>
      <c r="N1838" s="20">
        <v>45422</v>
      </c>
      <c r="O1838" s="21">
        <v>4400136468</v>
      </c>
      <c r="P1838" s="9">
        <v>3117740</v>
      </c>
      <c r="Q1838" s="21">
        <v>1</v>
      </c>
      <c r="R1838" s="20">
        <v>45425</v>
      </c>
      <c r="S1838" s="20" t="s">
        <v>38</v>
      </c>
      <c r="T1838" s="19"/>
      <c r="U1838" s="10" t="s">
        <v>48</v>
      </c>
      <c r="V1838" s="12" t="s">
        <v>39</v>
      </c>
      <c r="W1838" s="10" t="s">
        <v>3379</v>
      </c>
      <c r="X1838" s="12" t="s">
        <v>3354</v>
      </c>
      <c r="Y1838" s="13"/>
      <c r="Z1838" s="26"/>
      <c r="AA1838" s="21"/>
      <c r="AB1838" s="27"/>
      <c r="AC1838" s="41"/>
    </row>
    <row r="1839" spans="1:29" s="43" customFormat="1" ht="52.5" customHeight="1" x14ac:dyDescent="0.3">
      <c r="A1839" s="9">
        <v>29190</v>
      </c>
      <c r="B1839" s="119">
        <v>6683438</v>
      </c>
      <c r="C1839" s="119">
        <v>1</v>
      </c>
      <c r="D1839" s="10">
        <v>45421</v>
      </c>
      <c r="E1839" s="11" t="s">
        <v>3384</v>
      </c>
      <c r="F1839" s="11" t="s">
        <v>52</v>
      </c>
      <c r="G1839" s="14" t="s">
        <v>44</v>
      </c>
      <c r="H1839" s="18" t="s">
        <v>33</v>
      </c>
      <c r="I1839" s="21" t="s">
        <v>3352</v>
      </c>
      <c r="J1839" s="9" t="s">
        <v>406</v>
      </c>
      <c r="K1839" s="9" t="s">
        <v>333</v>
      </c>
      <c r="L1839" s="9" t="s">
        <v>65163</v>
      </c>
      <c r="M1839" s="79">
        <v>14300</v>
      </c>
      <c r="N1839" s="20">
        <v>45422</v>
      </c>
      <c r="O1839" s="9">
        <v>4400136469</v>
      </c>
      <c r="P1839" s="9">
        <v>3117751</v>
      </c>
      <c r="Q1839" s="21">
        <v>1</v>
      </c>
      <c r="R1839" s="20">
        <v>45425</v>
      </c>
      <c r="S1839" s="20" t="s">
        <v>38</v>
      </c>
      <c r="T1839" s="19"/>
      <c r="U1839" s="10" t="s">
        <v>48</v>
      </c>
      <c r="V1839" s="12" t="s">
        <v>39</v>
      </c>
      <c r="W1839" s="10" t="s">
        <v>3386</v>
      </c>
      <c r="X1839" s="12" t="s">
        <v>2625</v>
      </c>
      <c r="Y1839" s="13"/>
      <c r="Z1839" s="13"/>
      <c r="AA1839" s="9"/>
      <c r="AB1839" s="16"/>
      <c r="AC1839" s="40"/>
    </row>
    <row r="1840" spans="1:29" s="43" customFormat="1" ht="52.5" customHeight="1" x14ac:dyDescent="0.3">
      <c r="A1840" s="9">
        <v>29191</v>
      </c>
      <c r="B1840" s="119">
        <v>6683439</v>
      </c>
      <c r="C1840" s="119">
        <v>1</v>
      </c>
      <c r="D1840" s="10">
        <v>45421</v>
      </c>
      <c r="E1840" s="11" t="s">
        <v>3384</v>
      </c>
      <c r="F1840" s="11" t="s">
        <v>52</v>
      </c>
      <c r="G1840" s="14" t="s">
        <v>44</v>
      </c>
      <c r="H1840" s="18" t="s">
        <v>33</v>
      </c>
      <c r="I1840" s="21" t="s">
        <v>3352</v>
      </c>
      <c r="J1840" s="9" t="s">
        <v>332</v>
      </c>
      <c r="K1840" s="9" t="s">
        <v>71</v>
      </c>
      <c r="L1840" s="9" t="s">
        <v>65164</v>
      </c>
      <c r="M1840" s="79">
        <v>7789.8</v>
      </c>
      <c r="N1840" s="20">
        <v>45422</v>
      </c>
      <c r="O1840" s="9">
        <v>4400136470</v>
      </c>
      <c r="P1840" s="9">
        <v>3117752</v>
      </c>
      <c r="Q1840" s="21">
        <v>1</v>
      </c>
      <c r="R1840" s="20">
        <v>45425</v>
      </c>
      <c r="S1840" s="20" t="s">
        <v>38</v>
      </c>
      <c r="T1840" s="19"/>
      <c r="U1840" s="10" t="s">
        <v>48</v>
      </c>
      <c r="V1840" s="12" t="s">
        <v>39</v>
      </c>
      <c r="W1840" s="10" t="s">
        <v>3386</v>
      </c>
      <c r="X1840" s="12" t="s">
        <v>2625</v>
      </c>
      <c r="Y1840" s="13"/>
      <c r="Z1840" s="13"/>
      <c r="AA1840" s="9"/>
      <c r="AB1840" s="16"/>
      <c r="AC1840" s="40"/>
    </row>
    <row r="1841" spans="1:29" s="43" customFormat="1" ht="52.5" customHeight="1" x14ac:dyDescent="0.3">
      <c r="A1841" s="9">
        <v>29192</v>
      </c>
      <c r="B1841" s="120">
        <v>6683440</v>
      </c>
      <c r="C1841" s="120">
        <v>1</v>
      </c>
      <c r="D1841" s="20">
        <v>45421</v>
      </c>
      <c r="E1841" s="22" t="s">
        <v>4994</v>
      </c>
      <c r="F1841" s="22" t="s">
        <v>52</v>
      </c>
      <c r="G1841" s="23" t="s">
        <v>44</v>
      </c>
      <c r="H1841" s="24" t="s">
        <v>33</v>
      </c>
      <c r="I1841" s="21" t="s">
        <v>3352</v>
      </c>
      <c r="J1841" s="9" t="s">
        <v>406</v>
      </c>
      <c r="K1841" s="9" t="s">
        <v>71</v>
      </c>
      <c r="L1841" s="9" t="s">
        <v>65165</v>
      </c>
      <c r="M1841" s="80">
        <v>20000</v>
      </c>
      <c r="N1841" s="20">
        <v>45422</v>
      </c>
      <c r="O1841" s="21">
        <v>4400136471</v>
      </c>
      <c r="P1841" s="21">
        <v>3117753</v>
      </c>
      <c r="Q1841" s="21">
        <v>1</v>
      </c>
      <c r="R1841" s="20">
        <v>45425</v>
      </c>
      <c r="S1841" s="20" t="s">
        <v>38</v>
      </c>
      <c r="T1841" s="19"/>
      <c r="U1841" s="10" t="s">
        <v>48</v>
      </c>
      <c r="V1841" s="12" t="s">
        <v>39</v>
      </c>
      <c r="W1841" s="10" t="s">
        <v>3386</v>
      </c>
      <c r="X1841" s="12" t="s">
        <v>4996</v>
      </c>
      <c r="Y1841" s="13"/>
      <c r="Z1841" s="26"/>
      <c r="AA1841" s="21"/>
      <c r="AB1841" s="27"/>
      <c r="AC1841" s="41"/>
    </row>
    <row r="1842" spans="1:29" s="43" customFormat="1" ht="52.5" customHeight="1" x14ac:dyDescent="0.3">
      <c r="A1842" s="9">
        <v>29194</v>
      </c>
      <c r="B1842" s="120">
        <v>6683441</v>
      </c>
      <c r="C1842" s="120">
        <v>1</v>
      </c>
      <c r="D1842" s="20">
        <v>45421</v>
      </c>
      <c r="E1842" s="22" t="s">
        <v>64725</v>
      </c>
      <c r="F1842" s="22" t="s">
        <v>52</v>
      </c>
      <c r="G1842" s="23" t="s">
        <v>44</v>
      </c>
      <c r="H1842" s="24" t="s">
        <v>33</v>
      </c>
      <c r="I1842" s="21" t="s">
        <v>3352</v>
      </c>
      <c r="J1842" s="9" t="s">
        <v>406</v>
      </c>
      <c r="K1842" s="9" t="s">
        <v>71</v>
      </c>
      <c r="L1842" s="9" t="s">
        <v>65166</v>
      </c>
      <c r="M1842" s="80">
        <v>48720</v>
      </c>
      <c r="N1842" s="20">
        <v>45422</v>
      </c>
      <c r="O1842" s="21">
        <v>4400136472</v>
      </c>
      <c r="P1842" s="21">
        <v>3117754</v>
      </c>
      <c r="Q1842" s="21">
        <v>1</v>
      </c>
      <c r="R1842" s="20">
        <v>45425</v>
      </c>
      <c r="S1842" s="20" t="s">
        <v>38</v>
      </c>
      <c r="T1842" s="19" t="s">
        <v>65244</v>
      </c>
      <c r="U1842" s="10" t="s">
        <v>48</v>
      </c>
      <c r="V1842" s="12" t="s">
        <v>39</v>
      </c>
      <c r="W1842" s="10" t="s">
        <v>64302</v>
      </c>
      <c r="X1842" s="12" t="s">
        <v>3354</v>
      </c>
      <c r="Y1842" s="13"/>
      <c r="Z1842" s="26"/>
      <c r="AA1842" s="21"/>
      <c r="AB1842" s="27"/>
      <c r="AC1842" s="41"/>
    </row>
    <row r="1843" spans="1:29" s="43" customFormat="1" ht="52.5" customHeight="1" x14ac:dyDescent="0.3">
      <c r="A1843" s="9">
        <v>29310</v>
      </c>
      <c r="B1843" s="119">
        <v>6683442</v>
      </c>
      <c r="C1843" s="119">
        <v>1</v>
      </c>
      <c r="D1843" s="10">
        <v>45421</v>
      </c>
      <c r="E1843" s="11" t="s">
        <v>65126</v>
      </c>
      <c r="F1843" s="11" t="s">
        <v>31</v>
      </c>
      <c r="G1843" s="14" t="s">
        <v>44</v>
      </c>
      <c r="H1843" s="18" t="s">
        <v>33</v>
      </c>
      <c r="I1843" s="9" t="s">
        <v>4020</v>
      </c>
      <c r="J1843" s="9" t="s">
        <v>2916</v>
      </c>
      <c r="K1843" s="9" t="s">
        <v>1125</v>
      </c>
      <c r="L1843" s="9" t="s">
        <v>65191</v>
      </c>
      <c r="M1843" s="79">
        <v>9530</v>
      </c>
      <c r="N1843" s="20">
        <v>45422</v>
      </c>
      <c r="O1843" s="9"/>
      <c r="P1843" s="9">
        <v>3117682</v>
      </c>
      <c r="Q1843" s="21">
        <v>1</v>
      </c>
      <c r="R1843" s="20">
        <v>45422</v>
      </c>
      <c r="S1843" s="20" t="s">
        <v>38</v>
      </c>
      <c r="T1843" s="19"/>
      <c r="U1843" s="10" t="s">
        <v>48</v>
      </c>
      <c r="V1843" s="12" t="s">
        <v>39</v>
      </c>
      <c r="W1843" s="10" t="s">
        <v>64090</v>
      </c>
      <c r="X1843" s="12" t="s">
        <v>4027</v>
      </c>
      <c r="Y1843" s="13"/>
      <c r="Z1843" s="13"/>
      <c r="AA1843" s="9"/>
      <c r="AB1843" s="16"/>
      <c r="AC1843" s="40"/>
    </row>
    <row r="1844" spans="1:29" s="43" customFormat="1" ht="52.5" customHeight="1" x14ac:dyDescent="0.3">
      <c r="A1844" s="9">
        <v>29313</v>
      </c>
      <c r="B1844" s="119">
        <v>6683443</v>
      </c>
      <c r="C1844" s="119">
        <v>1</v>
      </c>
      <c r="D1844" s="10">
        <v>45421</v>
      </c>
      <c r="E1844" s="11" t="s">
        <v>65127</v>
      </c>
      <c r="F1844" s="11" t="s">
        <v>31</v>
      </c>
      <c r="G1844" s="14" t="s">
        <v>32</v>
      </c>
      <c r="H1844" s="18" t="s">
        <v>33</v>
      </c>
      <c r="I1844" s="9" t="s">
        <v>97</v>
      </c>
      <c r="J1844" s="9" t="s">
        <v>2916</v>
      </c>
      <c r="K1844" s="9" t="s">
        <v>1464</v>
      </c>
      <c r="L1844" s="9" t="s">
        <v>65192</v>
      </c>
      <c r="M1844" s="79">
        <v>2664</v>
      </c>
      <c r="N1844" s="20">
        <v>45422</v>
      </c>
      <c r="O1844" s="9"/>
      <c r="P1844" s="9">
        <v>3117684</v>
      </c>
      <c r="Q1844" s="21">
        <v>1</v>
      </c>
      <c r="R1844" s="20">
        <v>45422</v>
      </c>
      <c r="S1844" s="20" t="s">
        <v>38</v>
      </c>
      <c r="T1844" s="19"/>
      <c r="U1844" s="10" t="s">
        <v>48</v>
      </c>
      <c r="V1844" s="12" t="s">
        <v>39</v>
      </c>
      <c r="W1844" s="10" t="s">
        <v>5004</v>
      </c>
      <c r="X1844" s="12" t="s">
        <v>101</v>
      </c>
      <c r="Y1844" s="13"/>
      <c r="Z1844" s="13"/>
      <c r="AA1844" s="9"/>
      <c r="AB1844" s="16"/>
      <c r="AC1844" s="40"/>
    </row>
    <row r="1845" spans="1:29" s="43" customFormat="1" ht="52.5" customHeight="1" x14ac:dyDescent="0.3">
      <c r="A1845" s="9">
        <v>29314</v>
      </c>
      <c r="B1845" s="119">
        <v>6683444</v>
      </c>
      <c r="C1845" s="119">
        <v>1</v>
      </c>
      <c r="D1845" s="10">
        <v>45421</v>
      </c>
      <c r="E1845" s="11" t="s">
        <v>65128</v>
      </c>
      <c r="F1845" s="11" t="s">
        <v>162</v>
      </c>
      <c r="G1845" s="14" t="s">
        <v>459</v>
      </c>
      <c r="H1845" s="18" t="s">
        <v>33</v>
      </c>
      <c r="I1845" s="9" t="s">
        <v>410</v>
      </c>
      <c r="J1845" s="9" t="s">
        <v>64818</v>
      </c>
      <c r="K1845" s="9" t="s">
        <v>65167</v>
      </c>
      <c r="L1845" s="9" t="s">
        <v>65193</v>
      </c>
      <c r="M1845" s="79">
        <v>13340</v>
      </c>
      <c r="N1845" s="20">
        <v>45422</v>
      </c>
      <c r="O1845" s="9"/>
      <c r="P1845" s="9">
        <v>3117685</v>
      </c>
      <c r="Q1845" s="21">
        <v>1</v>
      </c>
      <c r="R1845" s="20">
        <v>45422</v>
      </c>
      <c r="S1845" s="20" t="s">
        <v>38</v>
      </c>
      <c r="T1845" s="19"/>
      <c r="U1845" s="10" t="s">
        <v>48</v>
      </c>
      <c r="V1845" s="12" t="s">
        <v>39</v>
      </c>
      <c r="W1845" s="10" t="s">
        <v>65149</v>
      </c>
      <c r="X1845" s="12" t="s">
        <v>167</v>
      </c>
      <c r="Y1845" s="13"/>
      <c r="Z1845" s="13"/>
      <c r="AA1845" s="9"/>
      <c r="AB1845" s="16"/>
      <c r="AC1845" s="40"/>
    </row>
    <row r="1846" spans="1:29" s="158" customFormat="1" ht="52.5" customHeight="1" x14ac:dyDescent="0.3">
      <c r="A1846" s="146">
        <v>29323</v>
      </c>
      <c r="B1846" s="147">
        <v>6683445</v>
      </c>
      <c r="C1846" s="147">
        <v>1</v>
      </c>
      <c r="D1846" s="148">
        <v>45421</v>
      </c>
      <c r="E1846" s="149" t="s">
        <v>65129</v>
      </c>
      <c r="F1846" s="149" t="s">
        <v>162</v>
      </c>
      <c r="G1846" s="150" t="s">
        <v>44</v>
      </c>
      <c r="H1846" s="151" t="s">
        <v>33</v>
      </c>
      <c r="I1846" s="146" t="s">
        <v>70</v>
      </c>
      <c r="J1846" s="146" t="s">
        <v>35</v>
      </c>
      <c r="K1846" s="146" t="s">
        <v>744</v>
      </c>
      <c r="L1846" s="146" t="s">
        <v>65194</v>
      </c>
      <c r="M1846" s="152">
        <v>29605.5</v>
      </c>
      <c r="N1846" s="148">
        <v>45422</v>
      </c>
      <c r="O1846" s="146"/>
      <c r="P1846" s="146">
        <v>3117685</v>
      </c>
      <c r="Q1846" s="146">
        <v>1</v>
      </c>
      <c r="R1846" s="148">
        <v>45422</v>
      </c>
      <c r="S1846" s="148" t="s">
        <v>38</v>
      </c>
      <c r="T1846" s="153"/>
      <c r="U1846" s="148" t="s">
        <v>48</v>
      </c>
      <c r="V1846" s="154" t="s">
        <v>39</v>
      </c>
      <c r="W1846" s="148" t="s">
        <v>64269</v>
      </c>
      <c r="X1846" s="154" t="s">
        <v>65150</v>
      </c>
      <c r="Y1846" s="155"/>
      <c r="Z1846" s="155"/>
      <c r="AA1846" s="146"/>
      <c r="AB1846" s="156"/>
      <c r="AC1846" s="157"/>
    </row>
    <row r="1847" spans="1:29" s="43" customFormat="1" ht="52.5" customHeight="1" x14ac:dyDescent="0.3">
      <c r="A1847" s="9">
        <v>29327</v>
      </c>
      <c r="B1847" s="120">
        <v>6683446</v>
      </c>
      <c r="C1847" s="120">
        <v>1</v>
      </c>
      <c r="D1847" s="20">
        <v>45421</v>
      </c>
      <c r="E1847" s="22" t="s">
        <v>65130</v>
      </c>
      <c r="F1847" s="22" t="s">
        <v>52</v>
      </c>
      <c r="G1847" s="23" t="s">
        <v>230</v>
      </c>
      <c r="H1847" s="24" t="s">
        <v>33</v>
      </c>
      <c r="I1847" s="21" t="s">
        <v>134</v>
      </c>
      <c r="J1847" s="9" t="s">
        <v>35</v>
      </c>
      <c r="K1847" s="9" t="s">
        <v>361</v>
      </c>
      <c r="L1847" s="9" t="s">
        <v>65195</v>
      </c>
      <c r="M1847" s="80">
        <v>1296.06</v>
      </c>
      <c r="N1847" s="20">
        <v>45422</v>
      </c>
      <c r="O1847" s="21">
        <v>4400136473</v>
      </c>
      <c r="P1847" s="9">
        <v>3117756</v>
      </c>
      <c r="Q1847" s="21">
        <v>1</v>
      </c>
      <c r="R1847" s="20">
        <v>45425</v>
      </c>
      <c r="S1847" s="20" t="s">
        <v>38</v>
      </c>
      <c r="T1847" s="19"/>
      <c r="U1847" s="10" t="s">
        <v>48</v>
      </c>
      <c r="V1847" s="12" t="s">
        <v>39</v>
      </c>
      <c r="W1847" s="10" t="s">
        <v>4920</v>
      </c>
      <c r="X1847" s="12" t="s">
        <v>526</v>
      </c>
      <c r="Y1847" s="13"/>
      <c r="Z1847" s="26"/>
      <c r="AA1847" s="21"/>
      <c r="AB1847" s="27"/>
      <c r="AC1847" s="41"/>
    </row>
    <row r="1848" spans="1:29" s="43" customFormat="1" ht="52.5" customHeight="1" x14ac:dyDescent="0.3">
      <c r="A1848" s="9">
        <v>29328</v>
      </c>
      <c r="B1848" s="120">
        <v>6683447</v>
      </c>
      <c r="C1848" s="120">
        <v>1</v>
      </c>
      <c r="D1848" s="20">
        <v>45421</v>
      </c>
      <c r="E1848" s="22" t="s">
        <v>65131</v>
      </c>
      <c r="F1848" s="51" t="s">
        <v>43</v>
      </c>
      <c r="G1848" s="23" t="s">
        <v>1855</v>
      </c>
      <c r="H1848" s="24" t="s">
        <v>33</v>
      </c>
      <c r="I1848" s="21" t="s">
        <v>4815</v>
      </c>
      <c r="J1848" s="9" t="s">
        <v>3890</v>
      </c>
      <c r="K1848" s="9" t="s">
        <v>5084</v>
      </c>
      <c r="L1848" s="9" t="s">
        <v>65206</v>
      </c>
      <c r="M1848" s="80">
        <v>879.78</v>
      </c>
      <c r="N1848" s="20">
        <v>45422</v>
      </c>
      <c r="O1848" s="21" t="s">
        <v>4817</v>
      </c>
      <c r="P1848" s="21">
        <v>3117694</v>
      </c>
      <c r="Q1848" s="21">
        <v>1</v>
      </c>
      <c r="R1848" s="10">
        <v>45449</v>
      </c>
      <c r="S1848" s="20" t="s">
        <v>38</v>
      </c>
      <c r="T1848" s="99" t="s">
        <v>65902</v>
      </c>
      <c r="U1848" s="10" t="s">
        <v>48</v>
      </c>
      <c r="V1848" s="12" t="s">
        <v>39</v>
      </c>
      <c r="W1848" s="10" t="s">
        <v>4819</v>
      </c>
      <c r="X1848" s="12" t="s">
        <v>64493</v>
      </c>
      <c r="Y1848" s="13"/>
      <c r="Z1848" s="26"/>
      <c r="AA1848" s="21"/>
      <c r="AB1848" s="27"/>
      <c r="AC1848" s="41"/>
    </row>
    <row r="1849" spans="1:29" s="43" customFormat="1" ht="52.5" customHeight="1" x14ac:dyDescent="0.3">
      <c r="A1849" s="9">
        <v>29153</v>
      </c>
      <c r="B1849" s="120">
        <v>6683448</v>
      </c>
      <c r="C1849" s="120">
        <v>1</v>
      </c>
      <c r="D1849" s="20">
        <v>45421</v>
      </c>
      <c r="E1849" s="22" t="s">
        <v>65132</v>
      </c>
      <c r="F1849" s="22" t="s">
        <v>162</v>
      </c>
      <c r="G1849" s="23" t="s">
        <v>277</v>
      </c>
      <c r="H1849" s="24" t="s">
        <v>33</v>
      </c>
      <c r="I1849" s="21" t="s">
        <v>65200</v>
      </c>
      <c r="J1849" s="9" t="s">
        <v>406</v>
      </c>
      <c r="K1849" s="9" t="s">
        <v>36</v>
      </c>
      <c r="L1849" s="9" t="s">
        <v>65196</v>
      </c>
      <c r="M1849" s="80">
        <v>130085.93</v>
      </c>
      <c r="N1849" s="20">
        <v>45422</v>
      </c>
      <c r="O1849" s="21"/>
      <c r="P1849" s="21">
        <v>3117686</v>
      </c>
      <c r="Q1849" s="21">
        <v>1</v>
      </c>
      <c r="R1849" s="20">
        <v>45422</v>
      </c>
      <c r="S1849" s="20" t="s">
        <v>38</v>
      </c>
      <c r="T1849" s="19"/>
      <c r="U1849" s="10" t="s">
        <v>48</v>
      </c>
      <c r="V1849" s="12" t="s">
        <v>39</v>
      </c>
      <c r="W1849" s="10" t="s">
        <v>65151</v>
      </c>
      <c r="X1849" s="12" t="s">
        <v>65150</v>
      </c>
      <c r="Y1849" s="13"/>
      <c r="Z1849" s="26"/>
      <c r="AA1849" s="21"/>
      <c r="AB1849" s="27"/>
      <c r="AC1849" s="41"/>
    </row>
    <row r="1850" spans="1:29" s="43" customFormat="1" ht="52.5" customHeight="1" x14ac:dyDescent="0.3">
      <c r="A1850" s="9">
        <v>29179</v>
      </c>
      <c r="B1850" s="120">
        <v>6683449</v>
      </c>
      <c r="C1850" s="120">
        <v>1</v>
      </c>
      <c r="D1850" s="20">
        <v>45421</v>
      </c>
      <c r="E1850" s="22" t="s">
        <v>65133</v>
      </c>
      <c r="F1850" s="11" t="s">
        <v>31</v>
      </c>
      <c r="G1850" s="23" t="s">
        <v>178</v>
      </c>
      <c r="H1850" s="24" t="s">
        <v>33</v>
      </c>
      <c r="I1850" s="21" t="s">
        <v>1197</v>
      </c>
      <c r="J1850" s="9" t="s">
        <v>39</v>
      </c>
      <c r="K1850" s="9" t="s">
        <v>39</v>
      </c>
      <c r="L1850" s="9" t="s">
        <v>65201</v>
      </c>
      <c r="M1850" s="80">
        <v>9280.86</v>
      </c>
      <c r="N1850" s="20">
        <v>45422</v>
      </c>
      <c r="O1850" s="21"/>
      <c r="P1850" s="21">
        <v>3117687</v>
      </c>
      <c r="Q1850" s="21">
        <v>1</v>
      </c>
      <c r="R1850" s="20">
        <v>45425</v>
      </c>
      <c r="S1850" s="20" t="s">
        <v>38</v>
      </c>
      <c r="T1850" s="19" t="s">
        <v>65231</v>
      </c>
      <c r="U1850" s="10" t="s">
        <v>48</v>
      </c>
      <c r="V1850" s="12" t="s">
        <v>39</v>
      </c>
      <c r="W1850" s="10" t="s">
        <v>5176</v>
      </c>
      <c r="X1850" s="12" t="s">
        <v>101</v>
      </c>
      <c r="Y1850" s="13"/>
      <c r="Z1850" s="26"/>
      <c r="AA1850" s="21"/>
      <c r="AB1850" s="27"/>
      <c r="AC1850" s="41"/>
    </row>
    <row r="1851" spans="1:29" s="46" customFormat="1" ht="52.5" customHeight="1" x14ac:dyDescent="0.3">
      <c r="A1851" s="21">
        <v>29169</v>
      </c>
      <c r="B1851" s="120">
        <v>6683454</v>
      </c>
      <c r="C1851" s="120">
        <v>1</v>
      </c>
      <c r="D1851" s="20">
        <v>45421</v>
      </c>
      <c r="E1851" s="22" t="s">
        <v>65134</v>
      </c>
      <c r="F1851" s="22" t="s">
        <v>62</v>
      </c>
      <c r="G1851" s="23" t="s">
        <v>32</v>
      </c>
      <c r="H1851" s="24" t="s">
        <v>33</v>
      </c>
      <c r="I1851" s="21" t="s">
        <v>3508</v>
      </c>
      <c r="J1851" s="21" t="s">
        <v>1133</v>
      </c>
      <c r="K1851" s="21" t="s">
        <v>36</v>
      </c>
      <c r="L1851" s="21" t="s">
        <v>65168</v>
      </c>
      <c r="M1851" s="80">
        <v>178515.95</v>
      </c>
      <c r="N1851" s="20">
        <v>45446</v>
      </c>
      <c r="O1851" s="21">
        <v>4400136720</v>
      </c>
      <c r="P1851" s="21">
        <v>3119023</v>
      </c>
      <c r="Q1851" s="21">
        <v>1</v>
      </c>
      <c r="R1851" s="20">
        <v>45446</v>
      </c>
      <c r="S1851" s="20" t="s">
        <v>38</v>
      </c>
      <c r="T1851" s="28" t="s">
        <v>65847</v>
      </c>
      <c r="U1851" s="20" t="s">
        <v>48</v>
      </c>
      <c r="V1851" s="25" t="s">
        <v>39</v>
      </c>
      <c r="W1851" s="20" t="s">
        <v>3515</v>
      </c>
      <c r="X1851" s="25" t="s">
        <v>4475</v>
      </c>
      <c r="Y1851" s="26" t="s">
        <v>65788</v>
      </c>
      <c r="Z1851" s="26" t="s">
        <v>63939</v>
      </c>
      <c r="AA1851" s="21">
        <v>2010125375</v>
      </c>
      <c r="AB1851" s="27">
        <v>45446</v>
      </c>
      <c r="AC1851" s="41"/>
    </row>
    <row r="1852" spans="1:29" s="46" customFormat="1" ht="52.5" customHeight="1" x14ac:dyDescent="0.3">
      <c r="A1852" s="21">
        <v>29170</v>
      </c>
      <c r="B1852" s="120">
        <v>6683455</v>
      </c>
      <c r="C1852" s="120">
        <v>1</v>
      </c>
      <c r="D1852" s="20">
        <v>45421</v>
      </c>
      <c r="E1852" s="22" t="s">
        <v>65135</v>
      </c>
      <c r="F1852" s="22" t="s">
        <v>62</v>
      </c>
      <c r="G1852" s="23" t="s">
        <v>32</v>
      </c>
      <c r="H1852" s="24" t="s">
        <v>33</v>
      </c>
      <c r="I1852" s="21" t="s">
        <v>3508</v>
      </c>
      <c r="J1852" s="21" t="s">
        <v>39</v>
      </c>
      <c r="K1852" s="21" t="s">
        <v>39</v>
      </c>
      <c r="L1852" s="21" t="s">
        <v>65169</v>
      </c>
      <c r="M1852" s="80">
        <v>147892.6</v>
      </c>
      <c r="N1852" s="20">
        <v>45446</v>
      </c>
      <c r="O1852" s="21" t="s">
        <v>65848</v>
      </c>
      <c r="P1852" s="21">
        <v>3119024</v>
      </c>
      <c r="Q1852" s="21">
        <v>1</v>
      </c>
      <c r="R1852" s="20">
        <v>45446</v>
      </c>
      <c r="S1852" s="20" t="s">
        <v>38</v>
      </c>
      <c r="T1852" s="28" t="s">
        <v>65849</v>
      </c>
      <c r="U1852" s="20" t="s">
        <v>48</v>
      </c>
      <c r="V1852" s="25" t="s">
        <v>39</v>
      </c>
      <c r="W1852" s="20" t="s">
        <v>3515</v>
      </c>
      <c r="X1852" s="25" t="s">
        <v>4475</v>
      </c>
      <c r="Y1852" s="26" t="s">
        <v>65789</v>
      </c>
      <c r="Z1852" s="26" t="s">
        <v>63939</v>
      </c>
      <c r="AA1852" s="21">
        <v>2010125375</v>
      </c>
      <c r="AB1852" s="27">
        <v>45446</v>
      </c>
      <c r="AC1852" s="41"/>
    </row>
    <row r="1853" spans="1:29" s="46" customFormat="1" ht="52.5" customHeight="1" x14ac:dyDescent="0.3">
      <c r="A1853" s="21">
        <v>29171</v>
      </c>
      <c r="B1853" s="120">
        <v>6683456</v>
      </c>
      <c r="C1853" s="120">
        <v>1</v>
      </c>
      <c r="D1853" s="20">
        <v>45421</v>
      </c>
      <c r="E1853" s="22" t="s">
        <v>65136</v>
      </c>
      <c r="F1853" s="22" t="s">
        <v>62</v>
      </c>
      <c r="G1853" s="23" t="s">
        <v>44</v>
      </c>
      <c r="H1853" s="24" t="s">
        <v>33</v>
      </c>
      <c r="I1853" s="21" t="s">
        <v>3508</v>
      </c>
      <c r="J1853" s="21" t="s">
        <v>1133</v>
      </c>
      <c r="K1853" s="21" t="s">
        <v>36</v>
      </c>
      <c r="L1853" s="21" t="s">
        <v>65170</v>
      </c>
      <c r="M1853" s="80">
        <v>149500</v>
      </c>
      <c r="N1853" s="20">
        <v>45440</v>
      </c>
      <c r="O1853" s="21">
        <v>4400136684</v>
      </c>
      <c r="P1853" s="21">
        <v>3118536</v>
      </c>
      <c r="Q1853" s="21">
        <v>1</v>
      </c>
      <c r="R1853" s="20">
        <v>45440</v>
      </c>
      <c r="S1853" s="20" t="s">
        <v>38</v>
      </c>
      <c r="T1853" s="24" t="s">
        <v>65660</v>
      </c>
      <c r="U1853" s="20" t="s">
        <v>48</v>
      </c>
      <c r="V1853" s="25" t="s">
        <v>39</v>
      </c>
      <c r="W1853" s="20" t="s">
        <v>3515</v>
      </c>
      <c r="X1853" s="25" t="s">
        <v>4475</v>
      </c>
      <c r="Y1853" s="26" t="s">
        <v>65659</v>
      </c>
      <c r="Z1853" s="26" t="s">
        <v>63939</v>
      </c>
      <c r="AA1853" s="21">
        <v>2010125334</v>
      </c>
      <c r="AB1853" s="27"/>
      <c r="AC1853" s="41"/>
    </row>
    <row r="1854" spans="1:29" s="43" customFormat="1" ht="52.5" customHeight="1" x14ac:dyDescent="0.3">
      <c r="A1854" s="9">
        <v>29205</v>
      </c>
      <c r="B1854" s="120">
        <v>6683457</v>
      </c>
      <c r="C1854" s="120">
        <v>1</v>
      </c>
      <c r="D1854" s="20">
        <v>45421</v>
      </c>
      <c r="E1854" s="22" t="s">
        <v>65137</v>
      </c>
      <c r="F1854" s="11" t="s">
        <v>31</v>
      </c>
      <c r="G1854" s="23" t="s">
        <v>32</v>
      </c>
      <c r="H1854" s="24" t="s">
        <v>33</v>
      </c>
      <c r="I1854" s="21" t="s">
        <v>3670</v>
      </c>
      <c r="J1854" s="9" t="s">
        <v>1118</v>
      </c>
      <c r="K1854" s="9" t="s">
        <v>65171</v>
      </c>
      <c r="L1854" s="9" t="s">
        <v>65202</v>
      </c>
      <c r="M1854" s="80">
        <v>38118.080000000002</v>
      </c>
      <c r="N1854" s="20">
        <v>45422</v>
      </c>
      <c r="O1854" s="21"/>
      <c r="P1854" s="21">
        <v>3117688</v>
      </c>
      <c r="Q1854" s="125" t="s">
        <v>64930</v>
      </c>
      <c r="R1854" s="20">
        <v>45422</v>
      </c>
      <c r="S1854" s="20" t="s">
        <v>38</v>
      </c>
      <c r="T1854" s="19"/>
      <c r="U1854" s="10" t="s">
        <v>48</v>
      </c>
      <c r="V1854" s="12" t="s">
        <v>39</v>
      </c>
      <c r="W1854" s="10" t="s">
        <v>3646</v>
      </c>
      <c r="X1854" s="12" t="s">
        <v>3647</v>
      </c>
      <c r="Y1854" s="13"/>
      <c r="Z1854" s="26"/>
      <c r="AA1854" s="21"/>
      <c r="AB1854" s="27"/>
      <c r="AC1854" s="41"/>
    </row>
    <row r="1855" spans="1:29" s="43" customFormat="1" ht="52.5" customHeight="1" x14ac:dyDescent="0.3">
      <c r="A1855" s="9">
        <v>29322</v>
      </c>
      <c r="B1855" s="120">
        <v>6683458</v>
      </c>
      <c r="C1855" s="120">
        <v>1</v>
      </c>
      <c r="D1855" s="20">
        <v>45421</v>
      </c>
      <c r="E1855" s="22" t="s">
        <v>65138</v>
      </c>
      <c r="F1855" s="11" t="s">
        <v>62</v>
      </c>
      <c r="G1855" s="23" t="s">
        <v>32</v>
      </c>
      <c r="H1855" s="24" t="s">
        <v>33</v>
      </c>
      <c r="I1855" s="21"/>
      <c r="J1855" s="9" t="s">
        <v>406</v>
      </c>
      <c r="K1855" s="9" t="s">
        <v>1163</v>
      </c>
      <c r="L1855" s="9" t="s">
        <v>65172</v>
      </c>
      <c r="M1855" s="80">
        <v>40000</v>
      </c>
      <c r="N1855" s="20"/>
      <c r="O1855" s="21"/>
      <c r="P1855" s="21"/>
      <c r="Q1855" s="21"/>
      <c r="R1855" s="20" t="s">
        <v>433</v>
      </c>
      <c r="S1855" s="20" t="s">
        <v>433</v>
      </c>
      <c r="T1855" s="19"/>
      <c r="U1855" s="10" t="s">
        <v>48</v>
      </c>
      <c r="V1855" s="12" t="s">
        <v>39</v>
      </c>
      <c r="W1855" s="10" t="s">
        <v>65152</v>
      </c>
      <c r="X1855" s="12" t="s">
        <v>225</v>
      </c>
      <c r="Y1855" s="13" t="s">
        <v>65181</v>
      </c>
      <c r="Z1855" s="26"/>
      <c r="AA1855" s="21"/>
      <c r="AB1855" s="27"/>
      <c r="AC1855" s="41"/>
    </row>
    <row r="1856" spans="1:29" s="43" customFormat="1" ht="52.5" customHeight="1" x14ac:dyDescent="0.3">
      <c r="A1856" s="9">
        <v>29339</v>
      </c>
      <c r="B1856" s="120">
        <v>6683459</v>
      </c>
      <c r="C1856" s="120">
        <v>1</v>
      </c>
      <c r="D1856" s="20">
        <v>45421</v>
      </c>
      <c r="E1856" s="22" t="s">
        <v>65139</v>
      </c>
      <c r="F1856" s="22" t="s">
        <v>43</v>
      </c>
      <c r="G1856" s="23" t="s">
        <v>32</v>
      </c>
      <c r="H1856" s="24" t="s">
        <v>33</v>
      </c>
      <c r="I1856" s="21" t="s">
        <v>1547</v>
      </c>
      <c r="J1856" s="9" t="s">
        <v>4398</v>
      </c>
      <c r="K1856" s="9" t="s">
        <v>105</v>
      </c>
      <c r="L1856" s="9" t="s">
        <v>65208</v>
      </c>
      <c r="M1856" s="80">
        <v>10920.07</v>
      </c>
      <c r="N1856" s="20">
        <v>45422</v>
      </c>
      <c r="O1856" s="21" t="s">
        <v>65207</v>
      </c>
      <c r="P1856" s="21">
        <v>3117695</v>
      </c>
      <c r="Q1856" s="21">
        <v>1</v>
      </c>
      <c r="R1856" s="20">
        <v>45422</v>
      </c>
      <c r="S1856" s="20" t="s">
        <v>38</v>
      </c>
      <c r="T1856" s="19"/>
      <c r="U1856" s="10" t="s">
        <v>48</v>
      </c>
      <c r="V1856" s="12" t="s">
        <v>39</v>
      </c>
      <c r="W1856" s="10" t="s">
        <v>65153</v>
      </c>
      <c r="X1856" s="12" t="s">
        <v>142</v>
      </c>
      <c r="Y1856" s="13"/>
      <c r="Z1856" s="26"/>
      <c r="AA1856" s="21"/>
      <c r="AB1856" s="27"/>
      <c r="AC1856" s="41"/>
    </row>
    <row r="1857" spans="1:29" s="43" customFormat="1" ht="52.5" customHeight="1" x14ac:dyDescent="0.3">
      <c r="A1857" s="9">
        <v>29361</v>
      </c>
      <c r="B1857" s="120">
        <v>6683460</v>
      </c>
      <c r="C1857" s="120">
        <v>1</v>
      </c>
      <c r="D1857" s="20">
        <v>45421</v>
      </c>
      <c r="E1857" s="22" t="s">
        <v>65140</v>
      </c>
      <c r="F1857" s="22" t="s">
        <v>31</v>
      </c>
      <c r="G1857" s="23" t="s">
        <v>44</v>
      </c>
      <c r="H1857" s="24" t="s">
        <v>33</v>
      </c>
      <c r="I1857" s="21" t="s">
        <v>1076</v>
      </c>
      <c r="J1857" s="9" t="s">
        <v>195</v>
      </c>
      <c r="K1857" s="9" t="s">
        <v>36</v>
      </c>
      <c r="L1857" s="9" t="s">
        <v>65203</v>
      </c>
      <c r="M1857" s="80">
        <v>136945.48000000001</v>
      </c>
      <c r="N1857" s="20">
        <v>45422</v>
      </c>
      <c r="O1857" s="21"/>
      <c r="P1857" s="21">
        <v>3117691</v>
      </c>
      <c r="Q1857" s="21">
        <v>1</v>
      </c>
      <c r="R1857" s="20">
        <v>45570</v>
      </c>
      <c r="S1857" s="10" t="s">
        <v>38</v>
      </c>
      <c r="T1857" s="19"/>
      <c r="U1857" s="10" t="s">
        <v>48</v>
      </c>
      <c r="V1857" s="12" t="s">
        <v>39</v>
      </c>
      <c r="W1857" s="10" t="s">
        <v>65154</v>
      </c>
      <c r="X1857" s="12" t="s">
        <v>1082</v>
      </c>
      <c r="Y1857" s="13"/>
      <c r="Z1857" s="26"/>
      <c r="AA1857" s="21"/>
      <c r="AB1857" s="27"/>
      <c r="AC1857" s="41"/>
    </row>
    <row r="1858" spans="1:29" s="158" customFormat="1" ht="52.5" customHeight="1" x14ac:dyDescent="0.3">
      <c r="A1858" s="146">
        <v>26508</v>
      </c>
      <c r="B1858" s="147">
        <v>6683532</v>
      </c>
      <c r="C1858" s="147">
        <v>1</v>
      </c>
      <c r="D1858" s="148">
        <v>45421</v>
      </c>
      <c r="E1858" s="149" t="s">
        <v>1413</v>
      </c>
      <c r="F1858" s="149" t="s">
        <v>43</v>
      </c>
      <c r="G1858" s="150" t="s">
        <v>44</v>
      </c>
      <c r="H1858" s="151" t="s">
        <v>33</v>
      </c>
      <c r="I1858" s="146" t="s">
        <v>1306</v>
      </c>
      <c r="J1858" s="146" t="s">
        <v>195</v>
      </c>
      <c r="K1858" s="146" t="s">
        <v>196</v>
      </c>
      <c r="L1858" s="146" t="s">
        <v>65209</v>
      </c>
      <c r="M1858" s="152">
        <v>254950</v>
      </c>
      <c r="N1858" s="148">
        <v>45422</v>
      </c>
      <c r="O1858" s="146" t="s">
        <v>1415</v>
      </c>
      <c r="P1858" s="146">
        <v>3117696</v>
      </c>
      <c r="Q1858" s="146">
        <v>1</v>
      </c>
      <c r="R1858" s="148">
        <v>45432</v>
      </c>
      <c r="S1858" s="148" t="s">
        <v>38</v>
      </c>
      <c r="T1858" s="153" t="s">
        <v>65245</v>
      </c>
      <c r="U1858" s="148" t="s">
        <v>48</v>
      </c>
      <c r="V1858" s="154" t="s">
        <v>39</v>
      </c>
      <c r="W1858" s="148" t="s">
        <v>64220</v>
      </c>
      <c r="X1858" s="154" t="s">
        <v>1265</v>
      </c>
      <c r="Y1858" s="155"/>
      <c r="Z1858" s="155"/>
      <c r="AA1858" s="146"/>
      <c r="AB1858" s="156"/>
      <c r="AC1858" s="157"/>
    </row>
    <row r="1859" spans="1:29" s="158" customFormat="1" ht="52.5" customHeight="1" x14ac:dyDescent="0.3">
      <c r="A1859" s="146">
        <v>27095</v>
      </c>
      <c r="B1859" s="147">
        <v>6683533</v>
      </c>
      <c r="C1859" s="147">
        <v>1</v>
      </c>
      <c r="D1859" s="148">
        <v>45421</v>
      </c>
      <c r="E1859" s="149" t="s">
        <v>2406</v>
      </c>
      <c r="F1859" s="149" t="s">
        <v>43</v>
      </c>
      <c r="G1859" s="150" t="s">
        <v>44</v>
      </c>
      <c r="H1859" s="151" t="s">
        <v>33</v>
      </c>
      <c r="I1859" s="146" t="s">
        <v>1306</v>
      </c>
      <c r="J1859" s="146" t="s">
        <v>195</v>
      </c>
      <c r="K1859" s="146" t="s">
        <v>196</v>
      </c>
      <c r="L1859" s="146" t="s">
        <v>65233</v>
      </c>
      <c r="M1859" s="152">
        <v>329150.53000000003</v>
      </c>
      <c r="N1859" s="148">
        <v>45422</v>
      </c>
      <c r="O1859" s="146" t="s">
        <v>1415</v>
      </c>
      <c r="P1859" s="146">
        <v>3117697</v>
      </c>
      <c r="Q1859" s="146">
        <v>1</v>
      </c>
      <c r="R1859" s="148">
        <v>45432</v>
      </c>
      <c r="S1859" s="148" t="s">
        <v>38</v>
      </c>
      <c r="T1859" s="153" t="s">
        <v>65246</v>
      </c>
      <c r="U1859" s="148" t="s">
        <v>48</v>
      </c>
      <c r="V1859" s="154" t="s">
        <v>39</v>
      </c>
      <c r="W1859" s="148" t="s">
        <v>64220</v>
      </c>
      <c r="X1859" s="154" t="s">
        <v>1265</v>
      </c>
      <c r="Y1859" s="155"/>
      <c r="Z1859" s="155"/>
      <c r="AA1859" s="146"/>
      <c r="AB1859" s="156"/>
      <c r="AC1859" s="157"/>
    </row>
    <row r="1860" spans="1:29" s="43" customFormat="1" ht="52.5" customHeight="1" x14ac:dyDescent="0.3">
      <c r="A1860" s="9">
        <v>28258</v>
      </c>
      <c r="B1860" s="120">
        <v>6683534</v>
      </c>
      <c r="C1860" s="120">
        <v>1</v>
      </c>
      <c r="D1860" s="20">
        <v>45421</v>
      </c>
      <c r="E1860" s="22" t="s">
        <v>65141</v>
      </c>
      <c r="F1860" s="22" t="s">
        <v>43</v>
      </c>
      <c r="G1860" s="23" t="s">
        <v>32</v>
      </c>
      <c r="H1860" s="24" t="s">
        <v>33</v>
      </c>
      <c r="I1860" s="21" t="s">
        <v>3670</v>
      </c>
      <c r="J1860" s="9" t="s">
        <v>406</v>
      </c>
      <c r="K1860" s="9" t="s">
        <v>1163</v>
      </c>
      <c r="L1860" s="9" t="s">
        <v>65173</v>
      </c>
      <c r="M1860" s="80">
        <v>63097.5</v>
      </c>
      <c r="N1860" s="20">
        <v>45422</v>
      </c>
      <c r="O1860" s="21" t="s">
        <v>3676</v>
      </c>
      <c r="P1860" s="21">
        <v>3117698</v>
      </c>
      <c r="Q1860" s="125" t="s">
        <v>64022</v>
      </c>
      <c r="R1860" s="20">
        <v>45422</v>
      </c>
      <c r="S1860" s="20" t="s">
        <v>38</v>
      </c>
      <c r="T1860" s="19"/>
      <c r="U1860" s="10" t="s">
        <v>48</v>
      </c>
      <c r="V1860" s="12" t="s">
        <v>39</v>
      </c>
      <c r="W1860" s="10" t="s">
        <v>3646</v>
      </c>
      <c r="X1860" s="12" t="s">
        <v>3647</v>
      </c>
      <c r="Y1860" s="13"/>
      <c r="Z1860" s="26"/>
      <c r="AA1860" s="21"/>
      <c r="AB1860" s="27"/>
      <c r="AC1860" s="41"/>
    </row>
    <row r="1861" spans="1:29" s="46" customFormat="1" ht="52.5" customHeight="1" x14ac:dyDescent="0.3">
      <c r="A1861" s="9">
        <v>29201</v>
      </c>
      <c r="B1861" s="120">
        <v>6683535</v>
      </c>
      <c r="C1861" s="120">
        <v>1</v>
      </c>
      <c r="D1861" s="20">
        <v>45421</v>
      </c>
      <c r="E1861" s="22" t="s">
        <v>65142</v>
      </c>
      <c r="F1861" s="22" t="s">
        <v>31</v>
      </c>
      <c r="G1861" s="23" t="s">
        <v>32</v>
      </c>
      <c r="H1861" s="24" t="s">
        <v>33</v>
      </c>
      <c r="I1861" s="21" t="s">
        <v>3670</v>
      </c>
      <c r="J1861" s="9" t="s">
        <v>2456</v>
      </c>
      <c r="K1861" s="9" t="s">
        <v>2457</v>
      </c>
      <c r="L1861" s="9" t="s">
        <v>65174</v>
      </c>
      <c r="M1861" s="80">
        <v>144979.49</v>
      </c>
      <c r="N1861" s="20">
        <v>45422</v>
      </c>
      <c r="O1861" s="21"/>
      <c r="P1861" s="21">
        <v>3117689</v>
      </c>
      <c r="Q1861" s="125" t="s">
        <v>64930</v>
      </c>
      <c r="R1861" s="20">
        <v>45422</v>
      </c>
      <c r="S1861" s="20" t="s">
        <v>38</v>
      </c>
      <c r="T1861" s="19"/>
      <c r="U1861" s="10" t="s">
        <v>48</v>
      </c>
      <c r="V1861" s="12" t="s">
        <v>39</v>
      </c>
      <c r="W1861" s="10" t="s">
        <v>3646</v>
      </c>
      <c r="X1861" s="12" t="s">
        <v>3647</v>
      </c>
      <c r="Y1861" s="13"/>
      <c r="Z1861" s="26"/>
      <c r="AA1861" s="21"/>
      <c r="AB1861" s="27"/>
      <c r="AC1861" s="41"/>
    </row>
    <row r="1862" spans="1:29" s="46" customFormat="1" ht="52.5" customHeight="1" x14ac:dyDescent="0.3">
      <c r="A1862" s="9">
        <v>29332</v>
      </c>
      <c r="B1862" s="120">
        <v>6683536</v>
      </c>
      <c r="C1862" s="120">
        <v>1</v>
      </c>
      <c r="D1862" s="20">
        <v>45421</v>
      </c>
      <c r="E1862" s="22" t="s">
        <v>64450</v>
      </c>
      <c r="F1862" s="11" t="s">
        <v>31</v>
      </c>
      <c r="G1862" s="23" t="s">
        <v>32</v>
      </c>
      <c r="H1862" s="24" t="s">
        <v>33</v>
      </c>
      <c r="I1862" s="21" t="s">
        <v>3670</v>
      </c>
      <c r="J1862" s="9" t="s">
        <v>64518</v>
      </c>
      <c r="K1862" s="9" t="s">
        <v>64887</v>
      </c>
      <c r="L1862" s="9" t="s">
        <v>65175</v>
      </c>
      <c r="M1862" s="80">
        <v>395012.81</v>
      </c>
      <c r="N1862" s="20">
        <v>45422</v>
      </c>
      <c r="O1862" s="21"/>
      <c r="P1862" s="9">
        <v>3117690</v>
      </c>
      <c r="Q1862" s="125" t="s">
        <v>64930</v>
      </c>
      <c r="R1862" s="20">
        <v>45422</v>
      </c>
      <c r="S1862" s="20" t="s">
        <v>38</v>
      </c>
      <c r="T1862" s="19"/>
      <c r="U1862" s="10" t="s">
        <v>48</v>
      </c>
      <c r="V1862" s="12" t="s">
        <v>39</v>
      </c>
      <c r="W1862" s="10" t="s">
        <v>3646</v>
      </c>
      <c r="X1862" s="12" t="s">
        <v>3647</v>
      </c>
      <c r="Y1862" s="13"/>
      <c r="Z1862" s="26"/>
      <c r="AA1862" s="21"/>
      <c r="AB1862" s="27"/>
      <c r="AC1862" s="41"/>
    </row>
    <row r="1863" spans="1:29" s="46" customFormat="1" ht="52.5" customHeight="1" x14ac:dyDescent="0.3">
      <c r="A1863" s="9">
        <v>29337</v>
      </c>
      <c r="B1863" s="120">
        <v>6683537</v>
      </c>
      <c r="C1863" s="120">
        <v>1</v>
      </c>
      <c r="D1863" s="20">
        <v>45421</v>
      </c>
      <c r="E1863" s="22" t="s">
        <v>65143</v>
      </c>
      <c r="F1863" s="11" t="s">
        <v>62</v>
      </c>
      <c r="G1863" s="23" t="s">
        <v>44</v>
      </c>
      <c r="H1863" s="24" t="s">
        <v>33</v>
      </c>
      <c r="I1863" s="21"/>
      <c r="J1863" s="9" t="s">
        <v>71</v>
      </c>
      <c r="K1863" s="9" t="s">
        <v>36</v>
      </c>
      <c r="L1863" s="9" t="s">
        <v>65176</v>
      </c>
      <c r="M1863" s="80">
        <v>65000</v>
      </c>
      <c r="N1863" s="20"/>
      <c r="O1863" s="21"/>
      <c r="P1863" s="9"/>
      <c r="Q1863" s="21"/>
      <c r="R1863" s="20" t="s">
        <v>433</v>
      </c>
      <c r="S1863" s="20" t="s">
        <v>433</v>
      </c>
      <c r="T1863" s="19"/>
      <c r="U1863" s="10" t="s">
        <v>48</v>
      </c>
      <c r="V1863" s="12" t="s">
        <v>39</v>
      </c>
      <c r="W1863" s="10" t="s">
        <v>1900</v>
      </c>
      <c r="X1863" s="12" t="s">
        <v>65155</v>
      </c>
      <c r="Y1863" s="13"/>
      <c r="Z1863" s="26"/>
      <c r="AA1863" s="21"/>
      <c r="AB1863" s="27"/>
      <c r="AC1863" s="41"/>
    </row>
    <row r="1864" spans="1:29" s="46" customFormat="1" ht="52.5" customHeight="1" x14ac:dyDescent="0.3">
      <c r="A1864" s="21">
        <v>29364</v>
      </c>
      <c r="B1864" s="120">
        <v>6683538</v>
      </c>
      <c r="C1864" s="120">
        <v>1</v>
      </c>
      <c r="D1864" s="10">
        <v>45434</v>
      </c>
      <c r="E1864" s="22" t="s">
        <v>65216</v>
      </c>
      <c r="F1864" s="11" t="s">
        <v>43</v>
      </c>
      <c r="G1864" s="23" t="s">
        <v>128</v>
      </c>
      <c r="H1864" s="24" t="s">
        <v>33</v>
      </c>
      <c r="I1864" s="21" t="s">
        <v>3822</v>
      </c>
      <c r="J1864" s="21" t="s">
        <v>35</v>
      </c>
      <c r="K1864" s="21" t="s">
        <v>36</v>
      </c>
      <c r="L1864" s="21" t="s">
        <v>65466</v>
      </c>
      <c r="M1864" s="79">
        <v>29335.72</v>
      </c>
      <c r="N1864" s="20">
        <v>45435</v>
      </c>
      <c r="O1864" s="21" t="s">
        <v>65420</v>
      </c>
      <c r="P1864" s="9" t="s">
        <v>65485</v>
      </c>
      <c r="Q1864" s="21">
        <v>1</v>
      </c>
      <c r="R1864" s="10">
        <v>45435</v>
      </c>
      <c r="S1864" s="10" t="s">
        <v>38</v>
      </c>
      <c r="T1864" s="19" t="s">
        <v>65444</v>
      </c>
      <c r="U1864" s="20" t="s">
        <v>39</v>
      </c>
      <c r="V1864" s="25" t="s">
        <v>39</v>
      </c>
      <c r="W1864" s="20" t="s">
        <v>39</v>
      </c>
      <c r="X1864" s="25" t="s">
        <v>428</v>
      </c>
      <c r="Y1864" s="13"/>
      <c r="Z1864" s="26"/>
      <c r="AA1864" s="21"/>
      <c r="AB1864" s="27"/>
      <c r="AC1864" s="41"/>
    </row>
    <row r="1865" spans="1:29" s="46" customFormat="1" ht="52.5" customHeight="1" x14ac:dyDescent="0.3">
      <c r="A1865" s="21">
        <v>28906</v>
      </c>
      <c r="B1865" s="120">
        <v>6683575</v>
      </c>
      <c r="C1865" s="120">
        <v>1</v>
      </c>
      <c r="D1865" s="20">
        <v>45428</v>
      </c>
      <c r="E1865" s="22" t="s">
        <v>65217</v>
      </c>
      <c r="F1865" s="22" t="s">
        <v>62</v>
      </c>
      <c r="G1865" s="23" t="s">
        <v>44</v>
      </c>
      <c r="H1865" s="24" t="s">
        <v>33</v>
      </c>
      <c r="I1865" s="21" t="s">
        <v>254</v>
      </c>
      <c r="J1865" s="21" t="s">
        <v>528</v>
      </c>
      <c r="K1865" s="21" t="s">
        <v>529</v>
      </c>
      <c r="L1865" s="21" t="s">
        <v>65223</v>
      </c>
      <c r="M1865" s="80">
        <v>590067.68000000005</v>
      </c>
      <c r="N1865" s="20">
        <v>45439</v>
      </c>
      <c r="O1865" s="21">
        <v>4400136671</v>
      </c>
      <c r="P1865" s="21">
        <v>3118523</v>
      </c>
      <c r="Q1865" s="21">
        <v>1</v>
      </c>
      <c r="R1865" s="20">
        <v>45439</v>
      </c>
      <c r="S1865" s="20" t="s">
        <v>38</v>
      </c>
      <c r="T1865" s="28" t="s">
        <v>65633</v>
      </c>
      <c r="U1865" s="20" t="s">
        <v>48</v>
      </c>
      <c r="V1865" s="25" t="s">
        <v>39</v>
      </c>
      <c r="W1865" s="20" t="s">
        <v>1805</v>
      </c>
      <c r="X1865" s="25" t="s">
        <v>64948</v>
      </c>
      <c r="Y1865" s="26" t="s">
        <v>65630</v>
      </c>
      <c r="Z1865" s="26" t="s">
        <v>65629</v>
      </c>
      <c r="AA1865" s="21">
        <v>2010125331</v>
      </c>
      <c r="AB1865" s="27"/>
      <c r="AC1865" s="41"/>
    </row>
    <row r="1866" spans="1:29" s="43" customFormat="1" ht="52.5" customHeight="1" x14ac:dyDescent="0.3">
      <c r="A1866" s="21">
        <v>29155</v>
      </c>
      <c r="B1866" s="120">
        <v>6683576</v>
      </c>
      <c r="C1866" s="120">
        <v>1</v>
      </c>
      <c r="D1866" s="20">
        <v>45443</v>
      </c>
      <c r="E1866" s="22" t="s">
        <v>65218</v>
      </c>
      <c r="F1866" s="11" t="s">
        <v>62</v>
      </c>
      <c r="G1866" s="23" t="s">
        <v>103</v>
      </c>
      <c r="H1866" s="24" t="s">
        <v>33</v>
      </c>
      <c r="I1866" s="21"/>
      <c r="J1866" s="21" t="s">
        <v>195</v>
      </c>
      <c r="K1866" s="21" t="s">
        <v>36</v>
      </c>
      <c r="L1866" s="21" t="s">
        <v>65226</v>
      </c>
      <c r="M1866" s="80">
        <v>0.01</v>
      </c>
      <c r="N1866" s="20">
        <v>45425</v>
      </c>
      <c r="O1866" s="21" t="s">
        <v>1795</v>
      </c>
      <c r="P1866" s="9" t="s">
        <v>65825</v>
      </c>
      <c r="Q1866" s="21">
        <v>1</v>
      </c>
      <c r="R1866" s="20" t="s">
        <v>433</v>
      </c>
      <c r="S1866" s="20" t="s">
        <v>433</v>
      </c>
      <c r="T1866" s="19" t="s">
        <v>65826</v>
      </c>
      <c r="U1866" s="20" t="s">
        <v>48</v>
      </c>
      <c r="V1866" s="25" t="s">
        <v>39</v>
      </c>
      <c r="W1866" s="20" t="s">
        <v>1797</v>
      </c>
      <c r="X1866" s="25" t="s">
        <v>167</v>
      </c>
      <c r="Y1866" s="13"/>
      <c r="Z1866" s="26" t="s">
        <v>65827</v>
      </c>
      <c r="AA1866" s="21"/>
      <c r="AB1866" s="27"/>
      <c r="AC1866" s="41"/>
    </row>
    <row r="1867" spans="1:29" s="46" customFormat="1" ht="52.5" customHeight="1" x14ac:dyDescent="0.3">
      <c r="A1867" s="21">
        <v>29331</v>
      </c>
      <c r="B1867" s="120">
        <v>6683617</v>
      </c>
      <c r="C1867" s="120">
        <v>1</v>
      </c>
      <c r="D1867" s="20">
        <v>45422</v>
      </c>
      <c r="E1867" s="22" t="s">
        <v>65219</v>
      </c>
      <c r="F1867" s="11" t="s">
        <v>43</v>
      </c>
      <c r="G1867" s="23" t="s">
        <v>32</v>
      </c>
      <c r="H1867" s="24" t="s">
        <v>33</v>
      </c>
      <c r="I1867" s="21" t="s">
        <v>65089</v>
      </c>
      <c r="J1867" s="21" t="s">
        <v>4913</v>
      </c>
      <c r="K1867" s="21" t="s">
        <v>5002</v>
      </c>
      <c r="L1867" s="21" t="s">
        <v>65227</v>
      </c>
      <c r="M1867" s="80">
        <v>27086.400000000001</v>
      </c>
      <c r="N1867" s="20">
        <v>45425</v>
      </c>
      <c r="O1867" s="21" t="s">
        <v>65230</v>
      </c>
      <c r="P1867" s="9">
        <v>3117758</v>
      </c>
      <c r="Q1867" s="21">
        <v>1</v>
      </c>
      <c r="R1867" s="20">
        <v>45425</v>
      </c>
      <c r="S1867" s="20" t="s">
        <v>38</v>
      </c>
      <c r="T1867" s="19"/>
      <c r="U1867" s="20" t="s">
        <v>48</v>
      </c>
      <c r="V1867" s="25" t="s">
        <v>39</v>
      </c>
      <c r="W1867" s="20" t="s">
        <v>65222</v>
      </c>
      <c r="X1867" s="25" t="s">
        <v>167</v>
      </c>
      <c r="Y1867" s="13"/>
      <c r="Z1867" s="26"/>
      <c r="AA1867" s="21"/>
      <c r="AB1867" s="27"/>
      <c r="AC1867" s="41"/>
    </row>
    <row r="1868" spans="1:29" s="43" customFormat="1" ht="52.5" customHeight="1" x14ac:dyDescent="0.3">
      <c r="A1868" s="21">
        <v>29334</v>
      </c>
      <c r="B1868" s="120">
        <v>6683628</v>
      </c>
      <c r="C1868" s="120">
        <v>1</v>
      </c>
      <c r="D1868" s="20">
        <v>45422</v>
      </c>
      <c r="E1868" s="22" t="s">
        <v>65220</v>
      </c>
      <c r="F1868" s="11" t="s">
        <v>43</v>
      </c>
      <c r="G1868" s="23" t="s">
        <v>32</v>
      </c>
      <c r="H1868" s="24" t="s">
        <v>33</v>
      </c>
      <c r="I1868" s="21" t="s">
        <v>65089</v>
      </c>
      <c r="J1868" s="21" t="s">
        <v>1142</v>
      </c>
      <c r="K1868" s="21" t="s">
        <v>64513</v>
      </c>
      <c r="L1868" s="21" t="s">
        <v>65228</v>
      </c>
      <c r="M1868" s="80">
        <v>110160</v>
      </c>
      <c r="N1868" s="20">
        <v>45425</v>
      </c>
      <c r="O1868" s="21" t="s">
        <v>65229</v>
      </c>
      <c r="P1868" s="9">
        <v>3117759</v>
      </c>
      <c r="Q1868" s="21">
        <v>1</v>
      </c>
      <c r="R1868" s="20">
        <v>45425</v>
      </c>
      <c r="S1868" s="20" t="s">
        <v>38</v>
      </c>
      <c r="T1868" s="19"/>
      <c r="U1868" s="20" t="s">
        <v>48</v>
      </c>
      <c r="V1868" s="25" t="s">
        <v>39</v>
      </c>
      <c r="W1868" s="20" t="s">
        <v>65222</v>
      </c>
      <c r="X1868" s="25" t="s">
        <v>65252</v>
      </c>
      <c r="Y1868" s="13"/>
      <c r="Z1868" s="26"/>
      <c r="AA1868" s="21"/>
      <c r="AB1868" s="27"/>
      <c r="AC1868" s="41"/>
    </row>
    <row r="1869" spans="1:29" s="43" customFormat="1" ht="52.5" customHeight="1" x14ac:dyDescent="0.3">
      <c r="A1869" s="21">
        <v>29336</v>
      </c>
      <c r="B1869" s="120">
        <v>6683629</v>
      </c>
      <c r="C1869" s="120">
        <v>1</v>
      </c>
      <c r="D1869" s="20">
        <v>45422</v>
      </c>
      <c r="E1869" s="22" t="s">
        <v>65221</v>
      </c>
      <c r="F1869" s="22" t="s">
        <v>43</v>
      </c>
      <c r="G1869" s="23" t="s">
        <v>32</v>
      </c>
      <c r="H1869" s="24" t="s">
        <v>33</v>
      </c>
      <c r="I1869" s="21" t="s">
        <v>65089</v>
      </c>
      <c r="J1869" s="21" t="s">
        <v>5285</v>
      </c>
      <c r="K1869" s="21" t="s">
        <v>65224</v>
      </c>
      <c r="L1869" s="21" t="s">
        <v>65225</v>
      </c>
      <c r="M1869" s="80">
        <v>66240</v>
      </c>
      <c r="N1869" s="20">
        <v>45425</v>
      </c>
      <c r="O1869" s="21">
        <v>5600024567</v>
      </c>
      <c r="P1869" s="9">
        <v>3117760</v>
      </c>
      <c r="Q1869" s="21">
        <v>1</v>
      </c>
      <c r="R1869" s="20">
        <v>45425</v>
      </c>
      <c r="S1869" s="20" t="s">
        <v>38</v>
      </c>
      <c r="T1869" s="19"/>
      <c r="U1869" s="20" t="s">
        <v>48</v>
      </c>
      <c r="V1869" s="25" t="s">
        <v>39</v>
      </c>
      <c r="W1869" s="20" t="s">
        <v>65222</v>
      </c>
      <c r="X1869" s="25" t="s">
        <v>65252</v>
      </c>
      <c r="Y1869" s="13"/>
      <c r="Z1869" s="26"/>
      <c r="AA1869" s="21"/>
      <c r="AB1869" s="27"/>
      <c r="AC1869" s="41"/>
    </row>
    <row r="1870" spans="1:29" s="43" customFormat="1" ht="52.5" customHeight="1" x14ac:dyDescent="0.3">
      <c r="A1870" s="9">
        <v>29319</v>
      </c>
      <c r="B1870" s="120">
        <v>6683809</v>
      </c>
      <c r="C1870" s="120">
        <v>1</v>
      </c>
      <c r="D1870" s="20">
        <v>45426</v>
      </c>
      <c r="E1870" s="22" t="s">
        <v>65250</v>
      </c>
      <c r="F1870" s="11" t="s">
        <v>43</v>
      </c>
      <c r="G1870" s="23" t="s">
        <v>44</v>
      </c>
      <c r="H1870" s="24" t="s">
        <v>33</v>
      </c>
      <c r="I1870" s="21" t="s">
        <v>1773</v>
      </c>
      <c r="J1870" s="9" t="s">
        <v>528</v>
      </c>
      <c r="K1870" s="9" t="s">
        <v>71</v>
      </c>
      <c r="L1870" s="9" t="s">
        <v>65257</v>
      </c>
      <c r="M1870" s="80">
        <v>63338.38</v>
      </c>
      <c r="N1870" s="20">
        <v>45428</v>
      </c>
      <c r="O1870" s="21" t="s">
        <v>65258</v>
      </c>
      <c r="P1870" s="21">
        <v>3117914</v>
      </c>
      <c r="Q1870" s="9">
        <v>1</v>
      </c>
      <c r="R1870" s="20">
        <v>45428</v>
      </c>
      <c r="S1870" s="20" t="s">
        <v>38</v>
      </c>
      <c r="T1870" s="19"/>
      <c r="U1870" s="10" t="s">
        <v>48</v>
      </c>
      <c r="V1870" s="12" t="s">
        <v>39</v>
      </c>
      <c r="W1870" s="12" t="s">
        <v>3152</v>
      </c>
      <c r="X1870" s="18" t="s">
        <v>167</v>
      </c>
      <c r="Y1870" s="26"/>
      <c r="Z1870" s="26"/>
      <c r="AA1870" s="21"/>
      <c r="AB1870" s="27"/>
      <c r="AC1870" s="41"/>
    </row>
    <row r="1871" spans="1:29" s="43" customFormat="1" ht="52.5" customHeight="1" x14ac:dyDescent="0.3">
      <c r="A1871" s="9">
        <v>29321</v>
      </c>
      <c r="B1871" s="119">
        <v>6683810</v>
      </c>
      <c r="C1871" s="119">
        <v>1</v>
      </c>
      <c r="D1871" s="10">
        <v>45426</v>
      </c>
      <c r="E1871" s="11" t="s">
        <v>65251</v>
      </c>
      <c r="F1871" s="11" t="s">
        <v>43</v>
      </c>
      <c r="G1871" s="14" t="s">
        <v>44</v>
      </c>
      <c r="H1871" s="18" t="s">
        <v>33</v>
      </c>
      <c r="I1871" s="21" t="s">
        <v>410</v>
      </c>
      <c r="J1871" s="9" t="s">
        <v>528</v>
      </c>
      <c r="K1871" s="9" t="s">
        <v>71</v>
      </c>
      <c r="L1871" s="9" t="s">
        <v>65259</v>
      </c>
      <c r="M1871" s="79">
        <v>32556</v>
      </c>
      <c r="N1871" s="20">
        <v>45428</v>
      </c>
      <c r="O1871" s="21" t="s">
        <v>65625</v>
      </c>
      <c r="P1871" s="21">
        <v>3118250</v>
      </c>
      <c r="Q1871" s="9">
        <v>1</v>
      </c>
      <c r="R1871" s="10">
        <v>45434</v>
      </c>
      <c r="S1871" s="10" t="s">
        <v>38</v>
      </c>
      <c r="T1871" s="19" t="s">
        <v>65451</v>
      </c>
      <c r="U1871" s="10" t="s">
        <v>48</v>
      </c>
      <c r="V1871" s="12" t="s">
        <v>39</v>
      </c>
      <c r="W1871" s="12" t="s">
        <v>2400</v>
      </c>
      <c r="X1871" s="18" t="s">
        <v>167</v>
      </c>
      <c r="Y1871" s="13"/>
      <c r="Z1871" s="13"/>
      <c r="AA1871" s="9"/>
      <c r="AB1871" s="16"/>
      <c r="AC1871" s="40"/>
    </row>
    <row r="1872" spans="1:29" s="43" customFormat="1" ht="52.5" customHeight="1" x14ac:dyDescent="0.3">
      <c r="A1872" s="9">
        <v>28946</v>
      </c>
      <c r="B1872" s="120">
        <v>6684073</v>
      </c>
      <c r="C1872" s="120">
        <v>1</v>
      </c>
      <c r="D1872" s="20">
        <v>45428</v>
      </c>
      <c r="E1872" s="22" t="s">
        <v>65272</v>
      </c>
      <c r="F1872" s="22" t="s">
        <v>62</v>
      </c>
      <c r="G1872" s="23" t="s">
        <v>44</v>
      </c>
      <c r="H1872" s="24" t="s">
        <v>33</v>
      </c>
      <c r="I1872" s="21"/>
      <c r="J1872" s="21" t="s">
        <v>1206</v>
      </c>
      <c r="K1872" s="21" t="s">
        <v>65320</v>
      </c>
      <c r="L1872" s="21" t="s">
        <v>65321</v>
      </c>
      <c r="M1872" s="80">
        <v>170627.05</v>
      </c>
      <c r="N1872" s="20"/>
      <c r="O1872" s="21"/>
      <c r="P1872" s="21"/>
      <c r="Q1872" s="21"/>
      <c r="R1872" s="20" t="s">
        <v>433</v>
      </c>
      <c r="S1872" s="20" t="s">
        <v>433</v>
      </c>
      <c r="T1872" s="19"/>
      <c r="U1872" s="10" t="s">
        <v>48</v>
      </c>
      <c r="V1872" s="12" t="s">
        <v>39</v>
      </c>
      <c r="W1872" s="12" t="s">
        <v>65308</v>
      </c>
      <c r="X1872" s="19" t="s">
        <v>167</v>
      </c>
      <c r="Y1872" s="13" t="s">
        <v>65362</v>
      </c>
      <c r="Z1872" s="26"/>
      <c r="AA1872" s="21"/>
      <c r="AB1872" s="27"/>
      <c r="AC1872" s="41"/>
    </row>
    <row r="1873" spans="1:29" s="43" customFormat="1" ht="52.5" customHeight="1" x14ac:dyDescent="0.3">
      <c r="A1873" s="9">
        <v>28948</v>
      </c>
      <c r="B1873" s="120">
        <v>6684074</v>
      </c>
      <c r="C1873" s="120">
        <v>1</v>
      </c>
      <c r="D1873" s="20">
        <v>45428</v>
      </c>
      <c r="E1873" s="22" t="s">
        <v>65273</v>
      </c>
      <c r="F1873" s="51" t="s">
        <v>62</v>
      </c>
      <c r="G1873" s="23" t="s">
        <v>44</v>
      </c>
      <c r="H1873" s="24" t="s">
        <v>33</v>
      </c>
      <c r="I1873" s="21"/>
      <c r="J1873" s="21" t="s">
        <v>528</v>
      </c>
      <c r="K1873" s="21" t="s">
        <v>64815</v>
      </c>
      <c r="L1873" s="21" t="s">
        <v>65322</v>
      </c>
      <c r="M1873" s="80">
        <v>1233336.6299999999</v>
      </c>
      <c r="N1873" s="20"/>
      <c r="O1873" s="21"/>
      <c r="P1873" s="21"/>
      <c r="Q1873" s="21"/>
      <c r="R1873" s="20" t="s">
        <v>433</v>
      </c>
      <c r="S1873" s="20" t="s">
        <v>433</v>
      </c>
      <c r="T1873" s="19"/>
      <c r="U1873" s="10" t="s">
        <v>48</v>
      </c>
      <c r="V1873" s="12" t="s">
        <v>39</v>
      </c>
      <c r="W1873" s="12" t="s">
        <v>2996</v>
      </c>
      <c r="X1873" s="19" t="s">
        <v>741</v>
      </c>
      <c r="Y1873" s="13" t="s">
        <v>65363</v>
      </c>
      <c r="Z1873" s="26"/>
      <c r="AA1873" s="21"/>
      <c r="AB1873" s="27"/>
      <c r="AC1873" s="41"/>
    </row>
    <row r="1874" spans="1:29" s="43" customFormat="1" ht="52.5" customHeight="1" x14ac:dyDescent="0.3">
      <c r="A1874" s="9">
        <v>28950</v>
      </c>
      <c r="B1874" s="120">
        <v>6684075</v>
      </c>
      <c r="C1874" s="120">
        <v>1</v>
      </c>
      <c r="D1874" s="20">
        <v>45428</v>
      </c>
      <c r="E1874" s="22" t="s">
        <v>65274</v>
      </c>
      <c r="F1874" s="51" t="s">
        <v>62</v>
      </c>
      <c r="G1874" s="23" t="s">
        <v>44</v>
      </c>
      <c r="H1874" s="24" t="s">
        <v>33</v>
      </c>
      <c r="I1874" s="21"/>
      <c r="J1874" s="21" t="s">
        <v>1206</v>
      </c>
      <c r="K1874" s="21" t="s">
        <v>65320</v>
      </c>
      <c r="L1874" s="21" t="s">
        <v>65323</v>
      </c>
      <c r="M1874" s="80">
        <v>473441.34</v>
      </c>
      <c r="N1874" s="20"/>
      <c r="O1874" s="21"/>
      <c r="P1874" s="21"/>
      <c r="Q1874" s="21"/>
      <c r="R1874" s="20" t="s">
        <v>433</v>
      </c>
      <c r="S1874" s="20" t="s">
        <v>433</v>
      </c>
      <c r="T1874" s="19"/>
      <c r="U1874" s="10" t="s">
        <v>48</v>
      </c>
      <c r="V1874" s="12" t="s">
        <v>39</v>
      </c>
      <c r="W1874" s="12" t="s">
        <v>65309</v>
      </c>
      <c r="X1874" s="19" t="s">
        <v>167</v>
      </c>
      <c r="Y1874" s="13" t="s">
        <v>65364</v>
      </c>
      <c r="Z1874" s="26"/>
      <c r="AA1874" s="21"/>
      <c r="AB1874" s="27"/>
      <c r="AC1874" s="41"/>
    </row>
    <row r="1875" spans="1:29" s="43" customFormat="1" ht="52.5" customHeight="1" x14ac:dyDescent="0.3">
      <c r="A1875" s="9">
        <v>29398</v>
      </c>
      <c r="B1875" s="120">
        <v>6684080</v>
      </c>
      <c r="C1875" s="120">
        <v>1</v>
      </c>
      <c r="D1875" s="20">
        <v>45428</v>
      </c>
      <c r="E1875" s="22" t="s">
        <v>65275</v>
      </c>
      <c r="F1875" s="51" t="s">
        <v>31</v>
      </c>
      <c r="G1875" s="23" t="s">
        <v>44</v>
      </c>
      <c r="H1875" s="24" t="s">
        <v>33</v>
      </c>
      <c r="I1875" s="21" t="s">
        <v>3609</v>
      </c>
      <c r="J1875" s="21" t="s">
        <v>64518</v>
      </c>
      <c r="K1875" s="21" t="s">
        <v>65324</v>
      </c>
      <c r="L1875" s="21" t="s">
        <v>65369</v>
      </c>
      <c r="M1875" s="80">
        <v>220000</v>
      </c>
      <c r="N1875" s="10">
        <v>45429</v>
      </c>
      <c r="O1875" s="21"/>
      <c r="P1875" s="21">
        <v>3117973</v>
      </c>
      <c r="Q1875" s="21">
        <v>1</v>
      </c>
      <c r="R1875" s="20">
        <v>45429</v>
      </c>
      <c r="S1875" s="20" t="s">
        <v>38</v>
      </c>
      <c r="T1875" s="19"/>
      <c r="U1875" s="10" t="s">
        <v>48</v>
      </c>
      <c r="V1875" s="12" t="s">
        <v>39</v>
      </c>
      <c r="W1875" s="12" t="s">
        <v>64337</v>
      </c>
      <c r="X1875" s="19" t="s">
        <v>3424</v>
      </c>
      <c r="Y1875" s="13"/>
      <c r="Z1875" s="26"/>
      <c r="AA1875" s="21"/>
      <c r="AB1875" s="27"/>
      <c r="AC1875" s="41"/>
    </row>
    <row r="1876" spans="1:29" s="43" customFormat="1" ht="52.5" customHeight="1" x14ac:dyDescent="0.3">
      <c r="A1876" s="9">
        <v>29399</v>
      </c>
      <c r="B1876" s="120">
        <v>6684081</v>
      </c>
      <c r="C1876" s="120">
        <v>1</v>
      </c>
      <c r="D1876" s="20">
        <v>45428</v>
      </c>
      <c r="E1876" s="22" t="s">
        <v>65276</v>
      </c>
      <c r="F1876" s="51" t="s">
        <v>62</v>
      </c>
      <c r="G1876" s="23" t="s">
        <v>44</v>
      </c>
      <c r="H1876" s="24" t="s">
        <v>33</v>
      </c>
      <c r="I1876" s="21"/>
      <c r="J1876" s="21" t="s">
        <v>1206</v>
      </c>
      <c r="K1876" s="21" t="s">
        <v>36</v>
      </c>
      <c r="L1876" s="21" t="s">
        <v>65325</v>
      </c>
      <c r="M1876" s="80">
        <v>188187.01</v>
      </c>
      <c r="N1876" s="20"/>
      <c r="O1876" s="21"/>
      <c r="P1876" s="21"/>
      <c r="Q1876" s="21"/>
      <c r="R1876" s="20" t="s">
        <v>433</v>
      </c>
      <c r="S1876" s="20" t="s">
        <v>433</v>
      </c>
      <c r="T1876" s="19"/>
      <c r="U1876" s="10" t="s">
        <v>48</v>
      </c>
      <c r="V1876" s="12" t="s">
        <v>39</v>
      </c>
      <c r="W1876" s="12" t="s">
        <v>2789</v>
      </c>
      <c r="X1876" s="19" t="s">
        <v>2786</v>
      </c>
      <c r="Y1876" s="13" t="s">
        <v>65365</v>
      </c>
      <c r="Z1876" s="26"/>
      <c r="AA1876" s="21"/>
      <c r="AB1876" s="27"/>
      <c r="AC1876" s="41"/>
    </row>
    <row r="1877" spans="1:29" s="43" customFormat="1" ht="52.5" customHeight="1" x14ac:dyDescent="0.3">
      <c r="A1877" s="9">
        <v>29100</v>
      </c>
      <c r="B1877" s="120">
        <v>6684083</v>
      </c>
      <c r="C1877" s="120">
        <v>1</v>
      </c>
      <c r="D1877" s="20">
        <v>45428</v>
      </c>
      <c r="E1877" s="22" t="s">
        <v>65277</v>
      </c>
      <c r="F1877" s="51" t="s">
        <v>43</v>
      </c>
      <c r="G1877" s="23" t="s">
        <v>178</v>
      </c>
      <c r="H1877" s="24" t="s">
        <v>33</v>
      </c>
      <c r="I1877" s="21" t="s">
        <v>542</v>
      </c>
      <c r="J1877" s="21" t="s">
        <v>39</v>
      </c>
      <c r="K1877" s="21" t="s">
        <v>39</v>
      </c>
      <c r="L1877" s="21" t="s">
        <v>65382</v>
      </c>
      <c r="M1877" s="80">
        <v>1053</v>
      </c>
      <c r="N1877" s="20">
        <v>45429</v>
      </c>
      <c r="O1877" s="21" t="s">
        <v>544</v>
      </c>
      <c r="P1877" s="21">
        <v>3117988</v>
      </c>
      <c r="Q1877" s="9">
        <v>1</v>
      </c>
      <c r="R1877" s="10">
        <v>45429</v>
      </c>
      <c r="S1877" s="20" t="s">
        <v>38</v>
      </c>
      <c r="T1877" s="19" t="s">
        <v>65390</v>
      </c>
      <c r="U1877" s="10" t="s">
        <v>48</v>
      </c>
      <c r="V1877" s="12" t="s">
        <v>39</v>
      </c>
      <c r="W1877" s="12" t="s">
        <v>64328</v>
      </c>
      <c r="X1877" s="19" t="s">
        <v>1265</v>
      </c>
      <c r="Y1877" s="13"/>
      <c r="Z1877" s="26"/>
      <c r="AA1877" s="21"/>
      <c r="AB1877" s="27"/>
      <c r="AC1877" s="41"/>
    </row>
    <row r="1878" spans="1:29" s="43" customFormat="1" ht="52.5" customHeight="1" x14ac:dyDescent="0.3">
      <c r="A1878" s="9">
        <v>29193</v>
      </c>
      <c r="B1878" s="120">
        <v>6684084</v>
      </c>
      <c r="C1878" s="120">
        <v>1</v>
      </c>
      <c r="D1878" s="20">
        <v>45428</v>
      </c>
      <c r="E1878" s="22" t="s">
        <v>5314</v>
      </c>
      <c r="F1878" s="22" t="s">
        <v>52</v>
      </c>
      <c r="G1878" s="23" t="s">
        <v>44</v>
      </c>
      <c r="H1878" s="24" t="s">
        <v>33</v>
      </c>
      <c r="I1878" s="21" t="s">
        <v>3352</v>
      </c>
      <c r="J1878" s="21" t="s">
        <v>35</v>
      </c>
      <c r="K1878" s="21" t="s">
        <v>343</v>
      </c>
      <c r="L1878" s="21" t="s">
        <v>65366</v>
      </c>
      <c r="M1878" s="80">
        <v>58528</v>
      </c>
      <c r="N1878" s="20">
        <v>45429</v>
      </c>
      <c r="O1878" s="21">
        <v>4400136530</v>
      </c>
      <c r="P1878" s="21">
        <v>3117997</v>
      </c>
      <c r="Q1878" s="21">
        <v>1</v>
      </c>
      <c r="R1878" s="20">
        <v>45429</v>
      </c>
      <c r="S1878" s="20" t="s">
        <v>38</v>
      </c>
      <c r="T1878" s="19"/>
      <c r="U1878" s="10" t="s">
        <v>48</v>
      </c>
      <c r="V1878" s="12" t="s">
        <v>39</v>
      </c>
      <c r="W1878" s="12" t="s">
        <v>3386</v>
      </c>
      <c r="X1878" s="19" t="s">
        <v>5316</v>
      </c>
      <c r="Y1878" s="13"/>
      <c r="Z1878" s="26"/>
      <c r="AA1878" s="21"/>
      <c r="AB1878" s="27"/>
      <c r="AC1878" s="41"/>
    </row>
    <row r="1879" spans="1:29" s="43" customFormat="1" ht="52.5" customHeight="1" x14ac:dyDescent="0.3">
      <c r="A1879" s="9">
        <v>29195</v>
      </c>
      <c r="B1879" s="120">
        <v>6684085</v>
      </c>
      <c r="C1879" s="120">
        <v>1</v>
      </c>
      <c r="D1879" s="20">
        <v>45428</v>
      </c>
      <c r="E1879" s="22" t="s">
        <v>65278</v>
      </c>
      <c r="F1879" s="22" t="s">
        <v>52</v>
      </c>
      <c r="G1879" s="23" t="s">
        <v>44</v>
      </c>
      <c r="H1879" s="24" t="s">
        <v>33</v>
      </c>
      <c r="I1879" s="21" t="s">
        <v>3352</v>
      </c>
      <c r="J1879" s="21" t="s">
        <v>406</v>
      </c>
      <c r="K1879" s="21" t="s">
        <v>71</v>
      </c>
      <c r="L1879" s="21" t="s">
        <v>65326</v>
      </c>
      <c r="M1879" s="80">
        <v>102937.8</v>
      </c>
      <c r="N1879" s="20">
        <v>45429</v>
      </c>
      <c r="O1879" s="21">
        <v>4400136531</v>
      </c>
      <c r="P1879" s="21">
        <v>3117998</v>
      </c>
      <c r="Q1879" s="21">
        <v>1</v>
      </c>
      <c r="R1879" s="20">
        <v>45429</v>
      </c>
      <c r="S1879" s="20" t="s">
        <v>38</v>
      </c>
      <c r="T1879" s="19"/>
      <c r="U1879" s="10" t="s">
        <v>48</v>
      </c>
      <c r="V1879" s="12" t="s">
        <v>39</v>
      </c>
      <c r="W1879" s="12" t="s">
        <v>3386</v>
      </c>
      <c r="X1879" s="19" t="s">
        <v>65310</v>
      </c>
      <c r="Y1879" s="13"/>
      <c r="Z1879" s="26"/>
      <c r="AA1879" s="21"/>
      <c r="AB1879" s="27"/>
      <c r="AC1879" s="41"/>
    </row>
    <row r="1880" spans="1:29" s="43" customFormat="1" ht="52.5" customHeight="1" x14ac:dyDescent="0.3">
      <c r="A1880" s="9">
        <v>29196</v>
      </c>
      <c r="B1880" s="119">
        <v>6684086</v>
      </c>
      <c r="C1880" s="119">
        <v>1</v>
      </c>
      <c r="D1880" s="10">
        <v>45428</v>
      </c>
      <c r="E1880" s="11" t="s">
        <v>65278</v>
      </c>
      <c r="F1880" s="11" t="s">
        <v>52</v>
      </c>
      <c r="G1880" s="14" t="s">
        <v>44</v>
      </c>
      <c r="H1880" s="18" t="s">
        <v>33</v>
      </c>
      <c r="I1880" s="21" t="s">
        <v>3352</v>
      </c>
      <c r="J1880" s="21" t="s">
        <v>5334</v>
      </c>
      <c r="K1880" s="21" t="s">
        <v>361</v>
      </c>
      <c r="L1880" s="21" t="s">
        <v>65327</v>
      </c>
      <c r="M1880" s="79">
        <v>20048</v>
      </c>
      <c r="N1880" s="20">
        <v>45429</v>
      </c>
      <c r="O1880" s="9">
        <v>4400136532</v>
      </c>
      <c r="P1880" s="9">
        <v>3117999</v>
      </c>
      <c r="Q1880" s="21">
        <v>1</v>
      </c>
      <c r="R1880" s="20">
        <v>45429</v>
      </c>
      <c r="S1880" s="20" t="s">
        <v>38</v>
      </c>
      <c r="T1880" s="19"/>
      <c r="U1880" s="10" t="s">
        <v>48</v>
      </c>
      <c r="V1880" s="12" t="s">
        <v>39</v>
      </c>
      <c r="W1880" s="12" t="s">
        <v>3386</v>
      </c>
      <c r="X1880" s="19" t="s">
        <v>65310</v>
      </c>
      <c r="Y1880" s="13"/>
      <c r="Z1880" s="13"/>
      <c r="AA1880" s="9"/>
      <c r="AB1880" s="16"/>
      <c r="AC1880" s="40"/>
    </row>
    <row r="1881" spans="1:29" s="43" customFormat="1" ht="52.5" customHeight="1" x14ac:dyDescent="0.3">
      <c r="A1881" s="9">
        <v>29326</v>
      </c>
      <c r="B1881" s="120">
        <v>6684087</v>
      </c>
      <c r="C1881" s="120">
        <v>1</v>
      </c>
      <c r="D1881" s="10">
        <v>45434</v>
      </c>
      <c r="E1881" s="22" t="s">
        <v>65279</v>
      </c>
      <c r="F1881" s="11" t="s">
        <v>31</v>
      </c>
      <c r="G1881" s="23" t="s">
        <v>32</v>
      </c>
      <c r="H1881" s="24" t="s">
        <v>33</v>
      </c>
      <c r="I1881" s="21" t="s">
        <v>114</v>
      </c>
      <c r="J1881" s="21" t="s">
        <v>35</v>
      </c>
      <c r="K1881" s="21" t="s">
        <v>36</v>
      </c>
      <c r="L1881" s="21" t="s">
        <v>65383</v>
      </c>
      <c r="M1881" s="80">
        <v>171028.2</v>
      </c>
      <c r="N1881" s="20">
        <v>45435</v>
      </c>
      <c r="O1881" s="21"/>
      <c r="P1881" s="21" t="s">
        <v>65486</v>
      </c>
      <c r="Q1881" s="21">
        <v>1</v>
      </c>
      <c r="R1881" s="10">
        <v>45435</v>
      </c>
      <c r="S1881" s="10" t="s">
        <v>38</v>
      </c>
      <c r="T1881" s="19" t="s">
        <v>65445</v>
      </c>
      <c r="U1881" s="10" t="s">
        <v>48</v>
      </c>
      <c r="V1881" s="12" t="s">
        <v>39</v>
      </c>
      <c r="W1881" s="12" t="s">
        <v>5062</v>
      </c>
      <c r="X1881" s="19" t="s">
        <v>1857</v>
      </c>
      <c r="Y1881" s="13"/>
      <c r="Z1881" s="26"/>
      <c r="AA1881" s="21"/>
      <c r="AB1881" s="27"/>
      <c r="AC1881" s="41"/>
    </row>
    <row r="1882" spans="1:29" s="43" customFormat="1" ht="52.5" customHeight="1" x14ac:dyDescent="0.3">
      <c r="A1882" s="9">
        <v>29341</v>
      </c>
      <c r="B1882" s="119">
        <v>6684088</v>
      </c>
      <c r="C1882" s="119">
        <v>1</v>
      </c>
      <c r="D1882" s="10">
        <v>45428</v>
      </c>
      <c r="E1882" s="11" t="s">
        <v>65280</v>
      </c>
      <c r="F1882" s="11" t="s">
        <v>31</v>
      </c>
      <c r="G1882" s="14" t="s">
        <v>44</v>
      </c>
      <c r="H1882" s="18" t="s">
        <v>33</v>
      </c>
      <c r="I1882" s="9" t="s">
        <v>4020</v>
      </c>
      <c r="J1882" s="21" t="s">
        <v>64788</v>
      </c>
      <c r="K1882" s="21" t="s">
        <v>65160</v>
      </c>
      <c r="L1882" s="21" t="s">
        <v>65370</v>
      </c>
      <c r="M1882" s="79">
        <v>8630</v>
      </c>
      <c r="N1882" s="10">
        <v>45429</v>
      </c>
      <c r="O1882" s="9"/>
      <c r="P1882" s="9">
        <v>3117974</v>
      </c>
      <c r="Q1882" s="21">
        <v>1</v>
      </c>
      <c r="R1882" s="20">
        <v>45429</v>
      </c>
      <c r="S1882" s="20" t="s">
        <v>38</v>
      </c>
      <c r="T1882" s="19"/>
      <c r="U1882" s="10" t="s">
        <v>48</v>
      </c>
      <c r="V1882" s="12" t="s">
        <v>39</v>
      </c>
      <c r="W1882" s="12" t="s">
        <v>64090</v>
      </c>
      <c r="X1882" s="19" t="s">
        <v>4027</v>
      </c>
      <c r="Y1882" s="13"/>
      <c r="Z1882" s="13"/>
      <c r="AA1882" s="9"/>
      <c r="AB1882" s="16"/>
      <c r="AC1882" s="40"/>
    </row>
    <row r="1883" spans="1:29" s="43" customFormat="1" ht="52.5" customHeight="1" x14ac:dyDescent="0.3">
      <c r="A1883" s="9">
        <v>29348</v>
      </c>
      <c r="B1883" s="119">
        <v>6684089</v>
      </c>
      <c r="C1883" s="119">
        <v>1</v>
      </c>
      <c r="D1883" s="10">
        <v>45428</v>
      </c>
      <c r="E1883" s="11" t="s">
        <v>65281</v>
      </c>
      <c r="F1883" s="11" t="s">
        <v>52</v>
      </c>
      <c r="G1883" s="14" t="s">
        <v>44</v>
      </c>
      <c r="H1883" s="18" t="s">
        <v>33</v>
      </c>
      <c r="I1883" s="21" t="s">
        <v>3352</v>
      </c>
      <c r="J1883" s="21" t="s">
        <v>406</v>
      </c>
      <c r="K1883" s="21" t="s">
        <v>71</v>
      </c>
      <c r="L1883" s="21" t="s">
        <v>65328</v>
      </c>
      <c r="M1883" s="79">
        <v>79960</v>
      </c>
      <c r="N1883" s="20">
        <v>45429</v>
      </c>
      <c r="O1883" s="9">
        <v>4400136533</v>
      </c>
      <c r="P1883" s="9">
        <v>3118000</v>
      </c>
      <c r="Q1883" s="21">
        <v>1</v>
      </c>
      <c r="R1883" s="20">
        <v>45429</v>
      </c>
      <c r="S1883" s="20" t="s">
        <v>38</v>
      </c>
      <c r="T1883" s="19"/>
      <c r="U1883" s="10" t="s">
        <v>48</v>
      </c>
      <c r="V1883" s="12" t="s">
        <v>39</v>
      </c>
      <c r="W1883" s="12" t="s">
        <v>4679</v>
      </c>
      <c r="X1883" s="19" t="s">
        <v>4257</v>
      </c>
      <c r="Y1883" s="13"/>
      <c r="Z1883" s="13"/>
      <c r="AA1883" s="9"/>
      <c r="AB1883" s="16"/>
      <c r="AC1883" s="40"/>
    </row>
    <row r="1884" spans="1:29" s="43" customFormat="1" ht="52.5" customHeight="1" x14ac:dyDescent="0.3">
      <c r="A1884" s="9">
        <v>29351</v>
      </c>
      <c r="B1884" s="120">
        <v>6684092</v>
      </c>
      <c r="C1884" s="120">
        <v>1</v>
      </c>
      <c r="D1884" s="20">
        <v>45428</v>
      </c>
      <c r="E1884" s="22" t="s">
        <v>65282</v>
      </c>
      <c r="F1884" s="22" t="s">
        <v>52</v>
      </c>
      <c r="G1884" s="23" t="s">
        <v>44</v>
      </c>
      <c r="H1884" s="24" t="s">
        <v>33</v>
      </c>
      <c r="I1884" s="21" t="s">
        <v>3352</v>
      </c>
      <c r="J1884" s="21" t="s">
        <v>406</v>
      </c>
      <c r="K1884" s="21" t="s">
        <v>71</v>
      </c>
      <c r="L1884" s="21" t="s">
        <v>65329</v>
      </c>
      <c r="M1884" s="80">
        <v>20000</v>
      </c>
      <c r="N1884" s="20">
        <v>45429</v>
      </c>
      <c r="O1884" s="21">
        <v>4400136534</v>
      </c>
      <c r="P1884" s="21">
        <v>3118001</v>
      </c>
      <c r="Q1884" s="21">
        <v>1</v>
      </c>
      <c r="R1884" s="20">
        <v>45429</v>
      </c>
      <c r="S1884" s="20" t="s">
        <v>38</v>
      </c>
      <c r="T1884" s="19"/>
      <c r="U1884" s="10" t="s">
        <v>48</v>
      </c>
      <c r="V1884" s="12" t="s">
        <v>39</v>
      </c>
      <c r="W1884" s="12" t="s">
        <v>3386</v>
      </c>
      <c r="X1884" s="19" t="s">
        <v>4996</v>
      </c>
      <c r="Y1884" s="13"/>
      <c r="Z1884" s="26"/>
      <c r="AA1884" s="21"/>
      <c r="AB1884" s="27"/>
      <c r="AC1884" s="41"/>
    </row>
    <row r="1885" spans="1:29" s="43" customFormat="1" ht="52.5" customHeight="1" x14ac:dyDescent="0.3">
      <c r="A1885" s="9">
        <v>29352</v>
      </c>
      <c r="B1885" s="120">
        <v>6684093</v>
      </c>
      <c r="C1885" s="120">
        <v>1</v>
      </c>
      <c r="D1885" s="20">
        <v>45428</v>
      </c>
      <c r="E1885" s="22" t="s">
        <v>65283</v>
      </c>
      <c r="F1885" s="22" t="s">
        <v>52</v>
      </c>
      <c r="G1885" s="23" t="s">
        <v>44</v>
      </c>
      <c r="H1885" s="24" t="s">
        <v>33</v>
      </c>
      <c r="I1885" s="21" t="s">
        <v>3352</v>
      </c>
      <c r="J1885" s="21" t="s">
        <v>406</v>
      </c>
      <c r="K1885" s="21" t="s">
        <v>105</v>
      </c>
      <c r="L1885" s="21" t="s">
        <v>65330</v>
      </c>
      <c r="M1885" s="80">
        <v>160984</v>
      </c>
      <c r="N1885" s="20">
        <v>45429</v>
      </c>
      <c r="O1885" s="21">
        <v>4400136535</v>
      </c>
      <c r="P1885" s="21">
        <v>3118002</v>
      </c>
      <c r="Q1885" s="21">
        <v>1</v>
      </c>
      <c r="R1885" s="20">
        <v>45429</v>
      </c>
      <c r="S1885" s="20" t="s">
        <v>38</v>
      </c>
      <c r="T1885" s="19"/>
      <c r="U1885" s="10" t="s">
        <v>48</v>
      </c>
      <c r="V1885" s="12" t="s">
        <v>39</v>
      </c>
      <c r="W1885" s="12" t="s">
        <v>5190</v>
      </c>
      <c r="X1885" s="19" t="s">
        <v>4337</v>
      </c>
      <c r="Y1885" s="13"/>
      <c r="Z1885" s="26"/>
      <c r="AA1885" s="21"/>
      <c r="AB1885" s="27"/>
      <c r="AC1885" s="41"/>
    </row>
    <row r="1886" spans="1:29" s="43" customFormat="1" ht="52.5" customHeight="1" x14ac:dyDescent="0.3">
      <c r="A1886" s="9">
        <v>29353</v>
      </c>
      <c r="B1886" s="120">
        <v>6684094</v>
      </c>
      <c r="C1886" s="120">
        <v>1</v>
      </c>
      <c r="D1886" s="20">
        <v>45428</v>
      </c>
      <c r="E1886" s="22" t="s">
        <v>65284</v>
      </c>
      <c r="F1886" s="22" t="s">
        <v>52</v>
      </c>
      <c r="G1886" s="23" t="s">
        <v>44</v>
      </c>
      <c r="H1886" s="24" t="s">
        <v>33</v>
      </c>
      <c r="I1886" s="21" t="s">
        <v>3352</v>
      </c>
      <c r="J1886" s="21" t="s">
        <v>406</v>
      </c>
      <c r="K1886" s="21" t="s">
        <v>71</v>
      </c>
      <c r="L1886" s="21" t="s">
        <v>65331</v>
      </c>
      <c r="M1886" s="80">
        <v>70432</v>
      </c>
      <c r="N1886" s="20">
        <v>45429</v>
      </c>
      <c r="O1886" s="21">
        <v>4400136536</v>
      </c>
      <c r="P1886" s="21">
        <v>3118004</v>
      </c>
      <c r="Q1886" s="21">
        <v>1</v>
      </c>
      <c r="R1886" s="20">
        <v>45429</v>
      </c>
      <c r="S1886" s="20" t="s">
        <v>38</v>
      </c>
      <c r="T1886" s="19"/>
      <c r="U1886" s="10" t="s">
        <v>48</v>
      </c>
      <c r="V1886" s="12" t="s">
        <v>39</v>
      </c>
      <c r="W1886" s="12" t="s">
        <v>3386</v>
      </c>
      <c r="X1886" s="19" t="s">
        <v>3390</v>
      </c>
      <c r="Y1886" s="13"/>
      <c r="Z1886" s="26"/>
      <c r="AA1886" s="21"/>
      <c r="AB1886" s="27"/>
      <c r="AC1886" s="41"/>
    </row>
    <row r="1887" spans="1:29" s="43" customFormat="1" ht="52.5" customHeight="1" x14ac:dyDescent="0.3">
      <c r="A1887" s="9">
        <v>29354</v>
      </c>
      <c r="B1887" s="119">
        <v>6684095</v>
      </c>
      <c r="C1887" s="119">
        <v>1</v>
      </c>
      <c r="D1887" s="10">
        <v>45428</v>
      </c>
      <c r="E1887" s="11" t="s">
        <v>65285</v>
      </c>
      <c r="F1887" s="11" t="s">
        <v>52</v>
      </c>
      <c r="G1887" s="14" t="s">
        <v>44</v>
      </c>
      <c r="H1887" s="18" t="s">
        <v>33</v>
      </c>
      <c r="I1887" s="21" t="s">
        <v>3352</v>
      </c>
      <c r="J1887" s="21" t="s">
        <v>406</v>
      </c>
      <c r="K1887" s="21" t="s">
        <v>71</v>
      </c>
      <c r="L1887" s="21" t="s">
        <v>65332</v>
      </c>
      <c r="M1887" s="79">
        <v>38192</v>
      </c>
      <c r="N1887" s="20">
        <v>45429</v>
      </c>
      <c r="O1887" s="9">
        <v>4400136537</v>
      </c>
      <c r="P1887" s="9">
        <v>3118005</v>
      </c>
      <c r="Q1887" s="21">
        <v>1</v>
      </c>
      <c r="R1887" s="20">
        <v>45429</v>
      </c>
      <c r="S1887" s="20" t="s">
        <v>38</v>
      </c>
      <c r="T1887" s="19"/>
      <c r="U1887" s="10" t="s">
        <v>48</v>
      </c>
      <c r="V1887" s="12" t="s">
        <v>39</v>
      </c>
      <c r="W1887" s="12" t="s">
        <v>64302</v>
      </c>
      <c r="X1887" s="19" t="s">
        <v>3354</v>
      </c>
      <c r="Y1887" s="13"/>
      <c r="Z1887" s="13"/>
      <c r="AA1887" s="9"/>
      <c r="AB1887" s="16"/>
      <c r="AC1887" s="40"/>
    </row>
    <row r="1888" spans="1:29" s="43" customFormat="1" ht="52.5" customHeight="1" x14ac:dyDescent="0.3">
      <c r="A1888" s="9">
        <v>29355</v>
      </c>
      <c r="B1888" s="120">
        <v>6684096</v>
      </c>
      <c r="C1888" s="120">
        <v>1</v>
      </c>
      <c r="D1888" s="20">
        <v>45428</v>
      </c>
      <c r="E1888" s="22" t="s">
        <v>64861</v>
      </c>
      <c r="F1888" s="22" t="s">
        <v>52</v>
      </c>
      <c r="G1888" s="23" t="s">
        <v>44</v>
      </c>
      <c r="H1888" s="24" t="s">
        <v>33</v>
      </c>
      <c r="I1888" s="21" t="s">
        <v>3352</v>
      </c>
      <c r="J1888" s="21" t="s">
        <v>406</v>
      </c>
      <c r="K1888" s="21" t="s">
        <v>71</v>
      </c>
      <c r="L1888" s="21" t="s">
        <v>65333</v>
      </c>
      <c r="M1888" s="80">
        <v>50000</v>
      </c>
      <c r="N1888" s="20">
        <v>45429</v>
      </c>
      <c r="O1888" s="21">
        <v>4400136538</v>
      </c>
      <c r="P1888" s="21">
        <v>3118006</v>
      </c>
      <c r="Q1888" s="21">
        <v>1</v>
      </c>
      <c r="R1888" s="20">
        <v>45429</v>
      </c>
      <c r="S1888" s="20" t="s">
        <v>38</v>
      </c>
      <c r="T1888" s="19"/>
      <c r="U1888" s="10" t="s">
        <v>48</v>
      </c>
      <c r="V1888" s="12" t="s">
        <v>39</v>
      </c>
      <c r="W1888" s="12" t="s">
        <v>3386</v>
      </c>
      <c r="X1888" s="19" t="s">
        <v>4266</v>
      </c>
      <c r="Y1888" s="13"/>
      <c r="Z1888" s="26"/>
      <c r="AA1888" s="21"/>
      <c r="AB1888" s="27"/>
      <c r="AC1888" s="41"/>
    </row>
    <row r="1889" spans="1:29" s="43" customFormat="1" ht="52.5" customHeight="1" x14ac:dyDescent="0.3">
      <c r="A1889" s="9">
        <v>29370</v>
      </c>
      <c r="B1889" s="119">
        <v>6684097</v>
      </c>
      <c r="C1889" s="119">
        <v>1</v>
      </c>
      <c r="D1889" s="10">
        <v>45428</v>
      </c>
      <c r="E1889" s="11" t="s">
        <v>65286</v>
      </c>
      <c r="F1889" s="11" t="s">
        <v>52</v>
      </c>
      <c r="G1889" s="14" t="s">
        <v>230</v>
      </c>
      <c r="H1889" s="18" t="s">
        <v>33</v>
      </c>
      <c r="I1889" s="9" t="s">
        <v>134</v>
      </c>
      <c r="J1889" s="21" t="s">
        <v>35</v>
      </c>
      <c r="K1889" s="21" t="s">
        <v>36</v>
      </c>
      <c r="L1889" s="21" t="s">
        <v>65367</v>
      </c>
      <c r="M1889" s="79">
        <v>1500</v>
      </c>
      <c r="N1889" s="20">
        <v>45429</v>
      </c>
      <c r="O1889" s="9">
        <v>4400136539</v>
      </c>
      <c r="P1889" s="9">
        <v>3118007</v>
      </c>
      <c r="Q1889" s="21">
        <v>1</v>
      </c>
      <c r="R1889" s="20">
        <v>45429</v>
      </c>
      <c r="S1889" s="20" t="s">
        <v>38</v>
      </c>
      <c r="T1889" s="19"/>
      <c r="U1889" s="10" t="s">
        <v>48</v>
      </c>
      <c r="V1889" s="12" t="s">
        <v>39</v>
      </c>
      <c r="W1889" s="12" t="s">
        <v>65311</v>
      </c>
      <c r="X1889" s="19" t="s">
        <v>65312</v>
      </c>
      <c r="Y1889" s="13"/>
      <c r="Z1889" s="13"/>
      <c r="AA1889" s="9"/>
      <c r="AB1889" s="16"/>
      <c r="AC1889" s="40"/>
    </row>
    <row r="1890" spans="1:29" s="43" customFormat="1" ht="52.5" customHeight="1" x14ac:dyDescent="0.3">
      <c r="A1890" s="9">
        <v>29382</v>
      </c>
      <c r="B1890" s="120">
        <v>6684099</v>
      </c>
      <c r="C1890" s="120">
        <v>1</v>
      </c>
      <c r="D1890" s="20">
        <v>45428</v>
      </c>
      <c r="E1890" s="22" t="s">
        <v>65287</v>
      </c>
      <c r="F1890" s="22" t="s">
        <v>162</v>
      </c>
      <c r="G1890" s="23" t="s">
        <v>44</v>
      </c>
      <c r="H1890" s="24" t="s">
        <v>33</v>
      </c>
      <c r="I1890" s="21" t="s">
        <v>4020</v>
      </c>
      <c r="J1890" s="21" t="s">
        <v>1745</v>
      </c>
      <c r="K1890" s="21" t="s">
        <v>5340</v>
      </c>
      <c r="L1890" s="21" t="s">
        <v>65379</v>
      </c>
      <c r="M1890" s="80">
        <v>94770</v>
      </c>
      <c r="N1890" s="20">
        <v>45429</v>
      </c>
      <c r="O1890" s="21"/>
      <c r="P1890" s="21">
        <v>3117975</v>
      </c>
      <c r="Q1890" s="21">
        <v>1</v>
      </c>
      <c r="R1890" s="20">
        <v>45429</v>
      </c>
      <c r="S1890" s="20" t="s">
        <v>38</v>
      </c>
      <c r="T1890" s="19"/>
      <c r="U1890" s="10" t="s">
        <v>48</v>
      </c>
      <c r="V1890" s="12" t="s">
        <v>39</v>
      </c>
      <c r="W1890" s="12" t="s">
        <v>64090</v>
      </c>
      <c r="X1890" s="19" t="s">
        <v>4027</v>
      </c>
      <c r="Y1890" s="13"/>
      <c r="Z1890" s="26"/>
      <c r="AA1890" s="21"/>
      <c r="AB1890" s="27"/>
      <c r="AC1890" s="41"/>
    </row>
    <row r="1891" spans="1:29" s="43" customFormat="1" ht="52.5" customHeight="1" x14ac:dyDescent="0.3">
      <c r="A1891" s="9">
        <v>29383</v>
      </c>
      <c r="B1891" s="119">
        <v>6684100</v>
      </c>
      <c r="C1891" s="119">
        <v>1</v>
      </c>
      <c r="D1891" s="10">
        <v>45428</v>
      </c>
      <c r="E1891" s="11" t="s">
        <v>65288</v>
      </c>
      <c r="F1891" s="11" t="s">
        <v>31</v>
      </c>
      <c r="G1891" s="14" t="s">
        <v>44</v>
      </c>
      <c r="H1891" s="18" t="s">
        <v>33</v>
      </c>
      <c r="I1891" s="9" t="s">
        <v>4020</v>
      </c>
      <c r="J1891" s="21" t="s">
        <v>3325</v>
      </c>
      <c r="K1891" s="21" t="s">
        <v>1134</v>
      </c>
      <c r="L1891" s="21" t="s">
        <v>65334</v>
      </c>
      <c r="M1891" s="79">
        <v>1958</v>
      </c>
      <c r="N1891" s="10">
        <v>45429</v>
      </c>
      <c r="O1891" s="9"/>
      <c r="P1891" s="9">
        <v>3117976</v>
      </c>
      <c r="Q1891" s="21">
        <v>1</v>
      </c>
      <c r="R1891" s="20">
        <v>45429</v>
      </c>
      <c r="S1891" s="20" t="s">
        <v>38</v>
      </c>
      <c r="T1891" s="19"/>
      <c r="U1891" s="10" t="s">
        <v>48</v>
      </c>
      <c r="V1891" s="12" t="s">
        <v>39</v>
      </c>
      <c r="W1891" s="12" t="s">
        <v>64090</v>
      </c>
      <c r="X1891" s="19" t="s">
        <v>4027</v>
      </c>
      <c r="Y1891" s="13"/>
      <c r="Z1891" s="13"/>
      <c r="AA1891" s="9"/>
      <c r="AB1891" s="16"/>
      <c r="AC1891" s="40"/>
    </row>
    <row r="1892" spans="1:29" s="43" customFormat="1" ht="52.5" customHeight="1" x14ac:dyDescent="0.3">
      <c r="A1892" s="9">
        <v>29390</v>
      </c>
      <c r="B1892" s="119">
        <v>6684101</v>
      </c>
      <c r="C1892" s="119">
        <v>1</v>
      </c>
      <c r="D1892" s="10">
        <v>45428</v>
      </c>
      <c r="E1892" s="11" t="s">
        <v>65289</v>
      </c>
      <c r="F1892" s="11" t="s">
        <v>31</v>
      </c>
      <c r="G1892" s="14" t="s">
        <v>44</v>
      </c>
      <c r="H1892" s="18" t="s">
        <v>33</v>
      </c>
      <c r="I1892" s="9" t="s">
        <v>354</v>
      </c>
      <c r="J1892" s="21" t="s">
        <v>64518</v>
      </c>
      <c r="K1892" s="21" t="s">
        <v>71</v>
      </c>
      <c r="L1892" s="21" t="s">
        <v>65368</v>
      </c>
      <c r="M1892" s="79">
        <v>1301.33</v>
      </c>
      <c r="N1892" s="10">
        <v>45429</v>
      </c>
      <c r="O1892" s="9"/>
      <c r="P1892" s="9">
        <v>3117977</v>
      </c>
      <c r="Q1892" s="9">
        <v>1</v>
      </c>
      <c r="R1892" s="10">
        <v>45439</v>
      </c>
      <c r="S1892" s="10" t="s">
        <v>38</v>
      </c>
      <c r="T1892" s="19" t="s">
        <v>65491</v>
      </c>
      <c r="U1892" s="10" t="s">
        <v>48</v>
      </c>
      <c r="V1892" s="12" t="s">
        <v>39</v>
      </c>
      <c r="W1892" s="12" t="s">
        <v>356</v>
      </c>
      <c r="X1892" s="19" t="s">
        <v>2699</v>
      </c>
      <c r="Y1892" s="13"/>
      <c r="Z1892" s="13"/>
      <c r="AA1892" s="9"/>
      <c r="AB1892" s="16"/>
      <c r="AC1892" s="40"/>
    </row>
    <row r="1893" spans="1:29" s="43" customFormat="1" ht="52.5" customHeight="1" x14ac:dyDescent="0.3">
      <c r="A1893" s="9">
        <v>29390</v>
      </c>
      <c r="B1893" s="119">
        <v>6684101</v>
      </c>
      <c r="C1893" s="119">
        <v>2</v>
      </c>
      <c r="D1893" s="10">
        <v>45428</v>
      </c>
      <c r="E1893" s="11" t="s">
        <v>65289</v>
      </c>
      <c r="F1893" s="11" t="s">
        <v>31</v>
      </c>
      <c r="G1893" s="14" t="s">
        <v>44</v>
      </c>
      <c r="H1893" s="18" t="s">
        <v>33</v>
      </c>
      <c r="I1893" s="9" t="s">
        <v>354</v>
      </c>
      <c r="J1893" s="21" t="s">
        <v>64518</v>
      </c>
      <c r="K1893" s="21" t="s">
        <v>71</v>
      </c>
      <c r="L1893" s="21" t="s">
        <v>65335</v>
      </c>
      <c r="M1893" s="79">
        <v>976</v>
      </c>
      <c r="N1893" s="10">
        <v>45429</v>
      </c>
      <c r="O1893" s="9"/>
      <c r="P1893" s="9">
        <v>3117977</v>
      </c>
      <c r="Q1893" s="9">
        <v>2</v>
      </c>
      <c r="R1893" s="10">
        <v>45439</v>
      </c>
      <c r="S1893" s="10" t="s">
        <v>38</v>
      </c>
      <c r="T1893" s="19" t="s">
        <v>65492</v>
      </c>
      <c r="U1893" s="10" t="s">
        <v>48</v>
      </c>
      <c r="V1893" s="12" t="s">
        <v>39</v>
      </c>
      <c r="W1893" s="12" t="s">
        <v>356</v>
      </c>
      <c r="X1893" s="19" t="s">
        <v>2699</v>
      </c>
      <c r="Y1893" s="13"/>
      <c r="Z1893" s="13"/>
      <c r="AA1893" s="9"/>
      <c r="AB1893" s="16"/>
      <c r="AC1893" s="40"/>
    </row>
    <row r="1894" spans="1:29" s="43" customFormat="1" ht="52.5" customHeight="1" x14ac:dyDescent="0.3">
      <c r="A1894" s="9">
        <v>29390</v>
      </c>
      <c r="B1894" s="119">
        <v>6684101</v>
      </c>
      <c r="C1894" s="119">
        <v>3</v>
      </c>
      <c r="D1894" s="10">
        <v>45428</v>
      </c>
      <c r="E1894" s="11" t="s">
        <v>65289</v>
      </c>
      <c r="F1894" s="11" t="s">
        <v>31</v>
      </c>
      <c r="G1894" s="14" t="s">
        <v>44</v>
      </c>
      <c r="H1894" s="18" t="s">
        <v>33</v>
      </c>
      <c r="I1894" s="9" t="s">
        <v>354</v>
      </c>
      <c r="J1894" s="21" t="s">
        <v>64518</v>
      </c>
      <c r="K1894" s="21" t="s">
        <v>71</v>
      </c>
      <c r="L1894" s="21" t="s">
        <v>65335</v>
      </c>
      <c r="M1894" s="79">
        <v>488</v>
      </c>
      <c r="N1894" s="10">
        <v>45429</v>
      </c>
      <c r="O1894" s="9"/>
      <c r="P1894" s="9">
        <v>3117977</v>
      </c>
      <c r="Q1894" s="9">
        <v>3</v>
      </c>
      <c r="R1894" s="10">
        <v>45439</v>
      </c>
      <c r="S1894" s="10" t="s">
        <v>38</v>
      </c>
      <c r="T1894" s="19" t="s">
        <v>65492</v>
      </c>
      <c r="U1894" s="10" t="s">
        <v>48</v>
      </c>
      <c r="V1894" s="12" t="s">
        <v>39</v>
      </c>
      <c r="W1894" s="12" t="s">
        <v>356</v>
      </c>
      <c r="X1894" s="19" t="s">
        <v>2699</v>
      </c>
      <c r="Y1894" s="13"/>
      <c r="Z1894" s="13"/>
      <c r="AA1894" s="9"/>
      <c r="AB1894" s="16"/>
      <c r="AC1894" s="40"/>
    </row>
    <row r="1895" spans="1:29" s="43" customFormat="1" ht="52.5" customHeight="1" x14ac:dyDescent="0.3">
      <c r="A1895" s="9">
        <v>29390</v>
      </c>
      <c r="B1895" s="119">
        <v>6684101</v>
      </c>
      <c r="C1895" s="119">
        <v>4</v>
      </c>
      <c r="D1895" s="10">
        <v>45428</v>
      </c>
      <c r="E1895" s="11" t="s">
        <v>65289</v>
      </c>
      <c r="F1895" s="11" t="s">
        <v>31</v>
      </c>
      <c r="G1895" s="14" t="s">
        <v>44</v>
      </c>
      <c r="H1895" s="18" t="s">
        <v>33</v>
      </c>
      <c r="I1895" s="9" t="s">
        <v>354</v>
      </c>
      <c r="J1895" s="21" t="s">
        <v>64518</v>
      </c>
      <c r="K1895" s="21" t="s">
        <v>71</v>
      </c>
      <c r="L1895" s="21" t="s">
        <v>65335</v>
      </c>
      <c r="M1895" s="79">
        <v>488</v>
      </c>
      <c r="N1895" s="10">
        <v>45429</v>
      </c>
      <c r="O1895" s="9"/>
      <c r="P1895" s="9">
        <v>3117977</v>
      </c>
      <c r="Q1895" s="9">
        <v>4</v>
      </c>
      <c r="R1895" s="10">
        <v>45439</v>
      </c>
      <c r="S1895" s="10" t="s">
        <v>38</v>
      </c>
      <c r="T1895" s="19" t="s">
        <v>65492</v>
      </c>
      <c r="U1895" s="10" t="s">
        <v>48</v>
      </c>
      <c r="V1895" s="12" t="s">
        <v>39</v>
      </c>
      <c r="W1895" s="12" t="s">
        <v>356</v>
      </c>
      <c r="X1895" s="19" t="s">
        <v>2699</v>
      </c>
      <c r="Y1895" s="13"/>
      <c r="Z1895" s="13"/>
      <c r="AA1895" s="9"/>
      <c r="AB1895" s="16"/>
      <c r="AC1895" s="40"/>
    </row>
    <row r="1896" spans="1:29" s="43" customFormat="1" ht="52.5" customHeight="1" x14ac:dyDescent="0.3">
      <c r="A1896" s="9">
        <v>29390</v>
      </c>
      <c r="B1896" s="119">
        <v>6684101</v>
      </c>
      <c r="C1896" s="119">
        <v>5</v>
      </c>
      <c r="D1896" s="10">
        <v>45428</v>
      </c>
      <c r="E1896" s="11" t="s">
        <v>65289</v>
      </c>
      <c r="F1896" s="11" t="s">
        <v>31</v>
      </c>
      <c r="G1896" s="14" t="s">
        <v>44</v>
      </c>
      <c r="H1896" s="18" t="s">
        <v>33</v>
      </c>
      <c r="I1896" s="9" t="s">
        <v>354</v>
      </c>
      <c r="J1896" s="21" t="s">
        <v>64518</v>
      </c>
      <c r="K1896" s="21" t="s">
        <v>71</v>
      </c>
      <c r="L1896" s="21" t="s">
        <v>65335</v>
      </c>
      <c r="M1896" s="79">
        <v>406.67</v>
      </c>
      <c r="N1896" s="10">
        <v>45429</v>
      </c>
      <c r="O1896" s="9"/>
      <c r="P1896" s="9">
        <v>3117977</v>
      </c>
      <c r="Q1896" s="9">
        <v>5</v>
      </c>
      <c r="R1896" s="10">
        <v>45439</v>
      </c>
      <c r="S1896" s="10" t="s">
        <v>38</v>
      </c>
      <c r="T1896" s="19" t="s">
        <v>65492</v>
      </c>
      <c r="U1896" s="10" t="s">
        <v>48</v>
      </c>
      <c r="V1896" s="12" t="s">
        <v>39</v>
      </c>
      <c r="W1896" s="12" t="s">
        <v>356</v>
      </c>
      <c r="X1896" s="19" t="s">
        <v>2699</v>
      </c>
      <c r="Y1896" s="13"/>
      <c r="Z1896" s="13"/>
      <c r="AA1896" s="9"/>
      <c r="AB1896" s="16"/>
      <c r="AC1896" s="40"/>
    </row>
    <row r="1897" spans="1:29" s="43" customFormat="1" ht="52.5" customHeight="1" x14ac:dyDescent="0.3">
      <c r="A1897" s="9">
        <v>29390</v>
      </c>
      <c r="B1897" s="119">
        <v>6684101</v>
      </c>
      <c r="C1897" s="119">
        <v>6</v>
      </c>
      <c r="D1897" s="10">
        <v>45428</v>
      </c>
      <c r="E1897" s="11" t="s">
        <v>65289</v>
      </c>
      <c r="F1897" s="11" t="s">
        <v>31</v>
      </c>
      <c r="G1897" s="14" t="s">
        <v>44</v>
      </c>
      <c r="H1897" s="18" t="s">
        <v>33</v>
      </c>
      <c r="I1897" s="9" t="s">
        <v>354</v>
      </c>
      <c r="J1897" s="21" t="s">
        <v>64518</v>
      </c>
      <c r="K1897" s="21" t="s">
        <v>71</v>
      </c>
      <c r="L1897" s="21" t="s">
        <v>65335</v>
      </c>
      <c r="M1897" s="79">
        <v>406.67</v>
      </c>
      <c r="N1897" s="10">
        <v>45429</v>
      </c>
      <c r="O1897" s="9"/>
      <c r="P1897" s="9">
        <v>3117977</v>
      </c>
      <c r="Q1897" s="9">
        <v>6</v>
      </c>
      <c r="R1897" s="10">
        <v>45439</v>
      </c>
      <c r="S1897" s="10" t="s">
        <v>38</v>
      </c>
      <c r="T1897" s="19" t="s">
        <v>65492</v>
      </c>
      <c r="U1897" s="10" t="s">
        <v>48</v>
      </c>
      <c r="V1897" s="12" t="s">
        <v>39</v>
      </c>
      <c r="W1897" s="12" t="s">
        <v>356</v>
      </c>
      <c r="X1897" s="19" t="s">
        <v>2699</v>
      </c>
      <c r="Y1897" s="13"/>
      <c r="Z1897" s="13"/>
      <c r="AA1897" s="9"/>
      <c r="AB1897" s="16"/>
      <c r="AC1897" s="40"/>
    </row>
    <row r="1898" spans="1:29" s="43" customFormat="1" ht="52.5" customHeight="1" x14ac:dyDescent="0.3">
      <c r="A1898" s="9">
        <v>29390</v>
      </c>
      <c r="B1898" s="119">
        <v>6684101</v>
      </c>
      <c r="C1898" s="119">
        <v>7</v>
      </c>
      <c r="D1898" s="10">
        <v>45428</v>
      </c>
      <c r="E1898" s="11" t="s">
        <v>65289</v>
      </c>
      <c r="F1898" s="11" t="s">
        <v>31</v>
      </c>
      <c r="G1898" s="14" t="s">
        <v>44</v>
      </c>
      <c r="H1898" s="18" t="s">
        <v>33</v>
      </c>
      <c r="I1898" s="9" t="s">
        <v>354</v>
      </c>
      <c r="J1898" s="21" t="s">
        <v>64518</v>
      </c>
      <c r="K1898" s="21" t="s">
        <v>71</v>
      </c>
      <c r="L1898" s="21" t="s">
        <v>65335</v>
      </c>
      <c r="M1898" s="79">
        <v>406.67</v>
      </c>
      <c r="N1898" s="10">
        <v>45429</v>
      </c>
      <c r="O1898" s="9"/>
      <c r="P1898" s="9">
        <v>3117977</v>
      </c>
      <c r="Q1898" s="9">
        <v>7</v>
      </c>
      <c r="R1898" s="10">
        <v>45439</v>
      </c>
      <c r="S1898" s="10" t="s">
        <v>38</v>
      </c>
      <c r="T1898" s="19" t="s">
        <v>65492</v>
      </c>
      <c r="U1898" s="10" t="s">
        <v>48</v>
      </c>
      <c r="V1898" s="12" t="s">
        <v>39</v>
      </c>
      <c r="W1898" s="12" t="s">
        <v>356</v>
      </c>
      <c r="X1898" s="19" t="s">
        <v>2699</v>
      </c>
      <c r="Y1898" s="13"/>
      <c r="Z1898" s="13"/>
      <c r="AA1898" s="9"/>
      <c r="AB1898" s="16"/>
      <c r="AC1898" s="40"/>
    </row>
    <row r="1899" spans="1:29" s="43" customFormat="1" ht="52.5" customHeight="1" x14ac:dyDescent="0.3">
      <c r="A1899" s="9">
        <v>29390</v>
      </c>
      <c r="B1899" s="119">
        <v>6684101</v>
      </c>
      <c r="C1899" s="119">
        <v>8</v>
      </c>
      <c r="D1899" s="10">
        <v>45428</v>
      </c>
      <c r="E1899" s="11" t="s">
        <v>65289</v>
      </c>
      <c r="F1899" s="11" t="s">
        <v>31</v>
      </c>
      <c r="G1899" s="14" t="s">
        <v>44</v>
      </c>
      <c r="H1899" s="18" t="s">
        <v>33</v>
      </c>
      <c r="I1899" s="9" t="s">
        <v>354</v>
      </c>
      <c r="J1899" s="21" t="s">
        <v>64518</v>
      </c>
      <c r="K1899" s="21" t="s">
        <v>71</v>
      </c>
      <c r="L1899" s="21" t="s">
        <v>65335</v>
      </c>
      <c r="M1899" s="79">
        <v>406.67</v>
      </c>
      <c r="N1899" s="10">
        <v>45429</v>
      </c>
      <c r="O1899" s="9"/>
      <c r="P1899" s="9">
        <v>3117977</v>
      </c>
      <c r="Q1899" s="9">
        <v>8</v>
      </c>
      <c r="R1899" s="10">
        <v>45439</v>
      </c>
      <c r="S1899" s="10" t="s">
        <v>38</v>
      </c>
      <c r="T1899" s="19" t="s">
        <v>65492</v>
      </c>
      <c r="U1899" s="10" t="s">
        <v>48</v>
      </c>
      <c r="V1899" s="12" t="s">
        <v>39</v>
      </c>
      <c r="W1899" s="12" t="s">
        <v>356</v>
      </c>
      <c r="X1899" s="19" t="s">
        <v>2699</v>
      </c>
      <c r="Y1899" s="13"/>
      <c r="Z1899" s="13"/>
      <c r="AA1899" s="9"/>
      <c r="AB1899" s="16"/>
      <c r="AC1899" s="40"/>
    </row>
    <row r="1900" spans="1:29" s="43" customFormat="1" ht="52.5" customHeight="1" x14ac:dyDescent="0.3">
      <c r="A1900" s="9">
        <v>29391</v>
      </c>
      <c r="B1900" s="119">
        <v>6684102</v>
      </c>
      <c r="C1900" s="119">
        <v>1</v>
      </c>
      <c r="D1900" s="10">
        <v>45428</v>
      </c>
      <c r="E1900" s="11" t="s">
        <v>65290</v>
      </c>
      <c r="F1900" s="11" t="s">
        <v>162</v>
      </c>
      <c r="G1900" s="14" t="s">
        <v>277</v>
      </c>
      <c r="H1900" s="18" t="s">
        <v>33</v>
      </c>
      <c r="I1900" s="9" t="s">
        <v>65200</v>
      </c>
      <c r="J1900" s="21" t="s">
        <v>195</v>
      </c>
      <c r="K1900" s="21" t="s">
        <v>744</v>
      </c>
      <c r="L1900" s="21" t="s">
        <v>65380</v>
      </c>
      <c r="M1900" s="79">
        <v>33691.32</v>
      </c>
      <c r="N1900" s="20">
        <v>45429</v>
      </c>
      <c r="O1900" s="9"/>
      <c r="P1900" s="9">
        <v>3117978</v>
      </c>
      <c r="Q1900" s="9">
        <v>1</v>
      </c>
      <c r="R1900" s="10">
        <v>45429</v>
      </c>
      <c r="S1900" s="10" t="s">
        <v>38</v>
      </c>
      <c r="T1900" s="19"/>
      <c r="U1900" s="10" t="s">
        <v>48</v>
      </c>
      <c r="V1900" s="12" t="s">
        <v>39</v>
      </c>
      <c r="W1900" s="12" t="s">
        <v>65151</v>
      </c>
      <c r="X1900" s="19" t="s">
        <v>65150</v>
      </c>
      <c r="Y1900" s="13"/>
      <c r="Z1900" s="13"/>
      <c r="AA1900" s="9"/>
      <c r="AB1900" s="16"/>
      <c r="AC1900" s="40"/>
    </row>
    <row r="1901" spans="1:29" s="43" customFormat="1" ht="52.5" customHeight="1" x14ac:dyDescent="0.3">
      <c r="A1901" s="9">
        <v>29393</v>
      </c>
      <c r="B1901" s="120">
        <v>6684103</v>
      </c>
      <c r="C1901" s="120">
        <v>1</v>
      </c>
      <c r="D1901" s="20">
        <v>45428</v>
      </c>
      <c r="E1901" s="22" t="s">
        <v>65291</v>
      </c>
      <c r="F1901" s="22" t="s">
        <v>31</v>
      </c>
      <c r="G1901" s="23" t="s">
        <v>44</v>
      </c>
      <c r="H1901" s="24" t="s">
        <v>33</v>
      </c>
      <c r="I1901" s="21" t="s">
        <v>3568</v>
      </c>
      <c r="J1901" s="21" t="s">
        <v>64518</v>
      </c>
      <c r="K1901" s="21" t="s">
        <v>2998</v>
      </c>
      <c r="L1901" s="21" t="s">
        <v>65371</v>
      </c>
      <c r="M1901" s="80">
        <v>13200</v>
      </c>
      <c r="N1901" s="10">
        <v>45429</v>
      </c>
      <c r="O1901" s="21"/>
      <c r="P1901" s="9">
        <v>3117979</v>
      </c>
      <c r="Q1901" s="21">
        <v>1</v>
      </c>
      <c r="R1901" s="10">
        <v>45429</v>
      </c>
      <c r="S1901" s="10" t="s">
        <v>38</v>
      </c>
      <c r="T1901" s="19"/>
      <c r="U1901" s="10" t="s">
        <v>48</v>
      </c>
      <c r="V1901" s="12" t="s">
        <v>39</v>
      </c>
      <c r="W1901" s="12" t="s">
        <v>3570</v>
      </c>
      <c r="X1901" s="19" t="s">
        <v>3571</v>
      </c>
      <c r="Y1901" s="13"/>
      <c r="Z1901" s="26"/>
      <c r="AA1901" s="21"/>
      <c r="AB1901" s="27"/>
      <c r="AC1901" s="41"/>
    </row>
    <row r="1902" spans="1:29" s="43" customFormat="1" ht="52.5" customHeight="1" x14ac:dyDescent="0.3">
      <c r="A1902" s="9">
        <v>29394</v>
      </c>
      <c r="B1902" s="119">
        <v>6684104</v>
      </c>
      <c r="C1902" s="119">
        <v>1</v>
      </c>
      <c r="D1902" s="10">
        <v>45428</v>
      </c>
      <c r="E1902" s="11" t="s">
        <v>65292</v>
      </c>
      <c r="F1902" s="11" t="s">
        <v>52</v>
      </c>
      <c r="G1902" s="14" t="s">
        <v>32</v>
      </c>
      <c r="H1902" s="18" t="s">
        <v>33</v>
      </c>
      <c r="I1902" s="21" t="s">
        <v>3352</v>
      </c>
      <c r="J1902" s="21" t="s">
        <v>1125</v>
      </c>
      <c r="K1902" s="21" t="s">
        <v>744</v>
      </c>
      <c r="L1902" s="21" t="s">
        <v>65336</v>
      </c>
      <c r="M1902" s="79">
        <v>98387.1</v>
      </c>
      <c r="N1902" s="20">
        <v>45429</v>
      </c>
      <c r="O1902" s="9">
        <v>4400136540</v>
      </c>
      <c r="P1902" s="9">
        <v>3118008</v>
      </c>
      <c r="Q1902" s="21">
        <v>1</v>
      </c>
      <c r="R1902" s="20">
        <v>45429</v>
      </c>
      <c r="S1902" s="20" t="s">
        <v>38</v>
      </c>
      <c r="T1902" s="19"/>
      <c r="U1902" s="10" t="s">
        <v>48</v>
      </c>
      <c r="V1902" s="12" t="s">
        <v>39</v>
      </c>
      <c r="W1902" s="12" t="s">
        <v>5326</v>
      </c>
      <c r="X1902" s="19" t="s">
        <v>4337</v>
      </c>
      <c r="Y1902" s="13"/>
      <c r="Z1902" s="13"/>
      <c r="AA1902" s="9"/>
      <c r="AB1902" s="16"/>
      <c r="AC1902" s="40"/>
    </row>
    <row r="1903" spans="1:29" s="43" customFormat="1" ht="52.5" customHeight="1" x14ac:dyDescent="0.3">
      <c r="A1903" s="9">
        <v>29400</v>
      </c>
      <c r="B1903" s="119">
        <v>6684105</v>
      </c>
      <c r="C1903" s="119">
        <v>1</v>
      </c>
      <c r="D1903" s="10">
        <v>45428</v>
      </c>
      <c r="E1903" s="11" t="s">
        <v>65293</v>
      </c>
      <c r="F1903" s="11" t="s">
        <v>31</v>
      </c>
      <c r="G1903" s="14" t="s">
        <v>44</v>
      </c>
      <c r="H1903" s="18" t="s">
        <v>33</v>
      </c>
      <c r="I1903" s="9" t="s">
        <v>70</v>
      </c>
      <c r="J1903" s="21" t="s">
        <v>1206</v>
      </c>
      <c r="K1903" s="21" t="s">
        <v>36</v>
      </c>
      <c r="L1903" s="21" t="s">
        <v>65372</v>
      </c>
      <c r="M1903" s="79">
        <v>16794</v>
      </c>
      <c r="N1903" s="10">
        <v>45429</v>
      </c>
      <c r="O1903" s="9"/>
      <c r="P1903" s="9">
        <v>3117980</v>
      </c>
      <c r="Q1903" s="21">
        <v>1</v>
      </c>
      <c r="R1903" s="10">
        <v>45429</v>
      </c>
      <c r="S1903" s="10" t="s">
        <v>38</v>
      </c>
      <c r="T1903" s="19"/>
      <c r="U1903" s="10" t="s">
        <v>48</v>
      </c>
      <c r="V1903" s="12" t="s">
        <v>39</v>
      </c>
      <c r="W1903" s="12" t="s">
        <v>64269</v>
      </c>
      <c r="X1903" s="19" t="s">
        <v>2786</v>
      </c>
      <c r="Y1903" s="13"/>
      <c r="Z1903" s="13"/>
      <c r="AA1903" s="9"/>
      <c r="AB1903" s="16"/>
      <c r="AC1903" s="40"/>
    </row>
    <row r="1904" spans="1:29" s="43" customFormat="1" ht="52.5" customHeight="1" x14ac:dyDescent="0.3">
      <c r="A1904" s="9">
        <v>29401</v>
      </c>
      <c r="B1904" s="119">
        <v>6684106</v>
      </c>
      <c r="C1904" s="119">
        <v>1</v>
      </c>
      <c r="D1904" s="10">
        <v>45428</v>
      </c>
      <c r="E1904" s="11" t="s">
        <v>65294</v>
      </c>
      <c r="F1904" s="11" t="s">
        <v>31</v>
      </c>
      <c r="G1904" s="14" t="s">
        <v>44</v>
      </c>
      <c r="H1904" s="18" t="s">
        <v>33</v>
      </c>
      <c r="I1904" s="9" t="s">
        <v>65377</v>
      </c>
      <c r="J1904" s="21" t="s">
        <v>1206</v>
      </c>
      <c r="K1904" s="21" t="s">
        <v>36</v>
      </c>
      <c r="L1904" s="21" t="s">
        <v>65373</v>
      </c>
      <c r="M1904" s="79">
        <v>41200</v>
      </c>
      <c r="N1904" s="10">
        <v>45429</v>
      </c>
      <c r="O1904" s="9"/>
      <c r="P1904" s="9">
        <v>3117981</v>
      </c>
      <c r="Q1904" s="21">
        <v>1</v>
      </c>
      <c r="R1904" s="10">
        <v>45429</v>
      </c>
      <c r="S1904" s="10" t="s">
        <v>38</v>
      </c>
      <c r="T1904" s="19"/>
      <c r="U1904" s="10" t="s">
        <v>48</v>
      </c>
      <c r="V1904" s="12" t="s">
        <v>39</v>
      </c>
      <c r="W1904" s="12" t="s">
        <v>5057</v>
      </c>
      <c r="X1904" s="19" t="s">
        <v>2786</v>
      </c>
      <c r="Y1904" s="13"/>
      <c r="Z1904" s="13"/>
      <c r="AA1904" s="9"/>
      <c r="AB1904" s="16"/>
      <c r="AC1904" s="40"/>
    </row>
    <row r="1905" spans="1:29" s="43" customFormat="1" ht="52.5" customHeight="1" x14ac:dyDescent="0.3">
      <c r="A1905" s="9">
        <v>29402</v>
      </c>
      <c r="B1905" s="119">
        <v>6684107</v>
      </c>
      <c r="C1905" s="119">
        <v>1</v>
      </c>
      <c r="D1905" s="10">
        <v>45428</v>
      </c>
      <c r="E1905" s="11" t="s">
        <v>65295</v>
      </c>
      <c r="F1905" s="11" t="s">
        <v>31</v>
      </c>
      <c r="G1905" s="14" t="s">
        <v>1855</v>
      </c>
      <c r="H1905" s="18" t="s">
        <v>33</v>
      </c>
      <c r="I1905" s="9" t="s">
        <v>4815</v>
      </c>
      <c r="J1905" s="21" t="s">
        <v>3230</v>
      </c>
      <c r="K1905" s="21" t="s">
        <v>2447</v>
      </c>
      <c r="L1905" s="21" t="s">
        <v>65374</v>
      </c>
      <c r="M1905" s="79">
        <v>662.87</v>
      </c>
      <c r="N1905" s="10">
        <v>45429</v>
      </c>
      <c r="O1905" s="9"/>
      <c r="P1905" s="9">
        <v>3117982</v>
      </c>
      <c r="Q1905" s="21">
        <v>1</v>
      </c>
      <c r="R1905" s="10">
        <v>45449</v>
      </c>
      <c r="S1905" s="20" t="s">
        <v>38</v>
      </c>
      <c r="T1905" s="99" t="s">
        <v>65903</v>
      </c>
      <c r="U1905" s="10" t="s">
        <v>48</v>
      </c>
      <c r="V1905" s="12" t="s">
        <v>39</v>
      </c>
      <c r="W1905" s="12" t="s">
        <v>64903</v>
      </c>
      <c r="X1905" s="19" t="s">
        <v>65313</v>
      </c>
      <c r="Y1905" s="13"/>
      <c r="Z1905" s="13"/>
      <c r="AA1905" s="9"/>
      <c r="AB1905" s="16"/>
      <c r="AC1905" s="40"/>
    </row>
    <row r="1906" spans="1:29" s="43" customFormat="1" ht="52.5" customHeight="1" x14ac:dyDescent="0.3">
      <c r="A1906" s="9">
        <v>29404</v>
      </c>
      <c r="B1906" s="119">
        <v>6684112</v>
      </c>
      <c r="C1906" s="119">
        <v>1</v>
      </c>
      <c r="D1906" s="10">
        <v>45428</v>
      </c>
      <c r="E1906" s="11" t="s">
        <v>65296</v>
      </c>
      <c r="F1906" s="11" t="s">
        <v>162</v>
      </c>
      <c r="G1906" s="14" t="s">
        <v>44</v>
      </c>
      <c r="H1906" s="18" t="s">
        <v>33</v>
      </c>
      <c r="I1906" s="9" t="s">
        <v>4815</v>
      </c>
      <c r="J1906" s="21" t="s">
        <v>332</v>
      </c>
      <c r="K1906" s="21" t="s">
        <v>763</v>
      </c>
      <c r="L1906" s="21" t="s">
        <v>65381</v>
      </c>
      <c r="M1906" s="79">
        <v>133329.84</v>
      </c>
      <c r="N1906" s="20">
        <v>45429</v>
      </c>
      <c r="O1906" s="9"/>
      <c r="P1906" s="9">
        <v>3117983</v>
      </c>
      <c r="Q1906" s="21">
        <v>1</v>
      </c>
      <c r="R1906" s="10">
        <v>45449</v>
      </c>
      <c r="S1906" s="20" t="s">
        <v>38</v>
      </c>
      <c r="T1906" s="99" t="s">
        <v>65903</v>
      </c>
      <c r="U1906" s="10" t="s">
        <v>48</v>
      </c>
      <c r="V1906" s="12" t="s">
        <v>39</v>
      </c>
      <c r="W1906" s="12" t="s">
        <v>4819</v>
      </c>
      <c r="X1906" s="19" t="s">
        <v>65314</v>
      </c>
      <c r="Y1906" s="13"/>
      <c r="Z1906" s="13"/>
      <c r="AA1906" s="9"/>
      <c r="AB1906" s="16"/>
      <c r="AC1906" s="40"/>
    </row>
    <row r="1907" spans="1:29" s="43" customFormat="1" ht="52.5" customHeight="1" x14ac:dyDescent="0.3">
      <c r="A1907" s="9">
        <v>28859</v>
      </c>
      <c r="B1907" s="119">
        <v>6684113</v>
      </c>
      <c r="C1907" s="119">
        <v>1</v>
      </c>
      <c r="D1907" s="10">
        <v>45428</v>
      </c>
      <c r="E1907" s="11" t="s">
        <v>65297</v>
      </c>
      <c r="F1907" s="11" t="s">
        <v>43</v>
      </c>
      <c r="G1907" s="14" t="s">
        <v>103</v>
      </c>
      <c r="H1907" s="18" t="s">
        <v>33</v>
      </c>
      <c r="I1907" s="9" t="s">
        <v>179</v>
      </c>
      <c r="J1907" s="21" t="s">
        <v>3703</v>
      </c>
      <c r="K1907" s="21" t="s">
        <v>2592</v>
      </c>
      <c r="L1907" s="21" t="s">
        <v>65384</v>
      </c>
      <c r="M1907" s="79">
        <v>611070</v>
      </c>
      <c r="N1907" s="20">
        <v>45429</v>
      </c>
      <c r="O1907" s="9" t="s">
        <v>181</v>
      </c>
      <c r="P1907" s="9">
        <v>3117989</v>
      </c>
      <c r="Q1907" s="9">
        <v>1</v>
      </c>
      <c r="R1907" s="10">
        <v>45429</v>
      </c>
      <c r="S1907" s="10" t="s">
        <v>38</v>
      </c>
      <c r="T1907" s="19"/>
      <c r="U1907" s="10" t="s">
        <v>48</v>
      </c>
      <c r="V1907" s="12" t="s">
        <v>39</v>
      </c>
      <c r="W1907" s="12" t="s">
        <v>65315</v>
      </c>
      <c r="X1907" s="19" t="s">
        <v>2834</v>
      </c>
      <c r="Y1907" s="13"/>
      <c r="Z1907" s="13"/>
      <c r="AA1907" s="9"/>
      <c r="AB1907" s="16"/>
      <c r="AC1907" s="40"/>
    </row>
    <row r="1908" spans="1:29" s="43" customFormat="1" ht="52.5" customHeight="1" x14ac:dyDescent="0.3">
      <c r="A1908" s="9">
        <v>29147</v>
      </c>
      <c r="B1908" s="119">
        <v>6684114</v>
      </c>
      <c r="C1908" s="119">
        <v>1</v>
      </c>
      <c r="D1908" s="10">
        <v>45428</v>
      </c>
      <c r="E1908" s="11" t="s">
        <v>65298</v>
      </c>
      <c r="F1908" s="11" t="s">
        <v>31</v>
      </c>
      <c r="G1908" s="14" t="s">
        <v>44</v>
      </c>
      <c r="H1908" s="18" t="s">
        <v>33</v>
      </c>
      <c r="I1908" s="9" t="s">
        <v>179</v>
      </c>
      <c r="J1908" s="21" t="s">
        <v>64518</v>
      </c>
      <c r="K1908" s="21" t="s">
        <v>36</v>
      </c>
      <c r="L1908" s="21" t="s">
        <v>65375</v>
      </c>
      <c r="M1908" s="79">
        <v>125000</v>
      </c>
      <c r="N1908" s="10">
        <v>45429</v>
      </c>
      <c r="O1908" s="9"/>
      <c r="P1908" s="9">
        <v>3117984</v>
      </c>
      <c r="Q1908" s="9">
        <v>1</v>
      </c>
      <c r="R1908" s="10">
        <v>45429</v>
      </c>
      <c r="S1908" s="10" t="s">
        <v>38</v>
      </c>
      <c r="T1908" s="19"/>
      <c r="U1908" s="10" t="s">
        <v>48</v>
      </c>
      <c r="V1908" s="12" t="s">
        <v>39</v>
      </c>
      <c r="W1908" s="12" t="s">
        <v>64297</v>
      </c>
      <c r="X1908" s="19" t="s">
        <v>2834</v>
      </c>
      <c r="Y1908" s="13"/>
      <c r="Z1908" s="13"/>
      <c r="AA1908" s="9"/>
      <c r="AB1908" s="16"/>
      <c r="AC1908" s="40"/>
    </row>
    <row r="1909" spans="1:29" s="43" customFormat="1" ht="52.5" customHeight="1" x14ac:dyDescent="0.3">
      <c r="A1909" s="9">
        <v>29148</v>
      </c>
      <c r="B1909" s="119">
        <v>6684115</v>
      </c>
      <c r="C1909" s="119">
        <v>1</v>
      </c>
      <c r="D1909" s="10">
        <v>45428</v>
      </c>
      <c r="E1909" s="11" t="s">
        <v>65299</v>
      </c>
      <c r="F1909" s="11" t="s">
        <v>31</v>
      </c>
      <c r="G1909" s="14" t="s">
        <v>44</v>
      </c>
      <c r="H1909" s="18" t="s">
        <v>33</v>
      </c>
      <c r="I1909" s="9" t="s">
        <v>179</v>
      </c>
      <c r="J1909" s="21" t="s">
        <v>64518</v>
      </c>
      <c r="K1909" s="21" t="s">
        <v>36</v>
      </c>
      <c r="L1909" s="21" t="s">
        <v>65337</v>
      </c>
      <c r="M1909" s="79">
        <v>111600</v>
      </c>
      <c r="N1909" s="10">
        <v>45429</v>
      </c>
      <c r="O1909" s="9"/>
      <c r="P1909" s="9">
        <v>3117985</v>
      </c>
      <c r="Q1909" s="9">
        <v>1</v>
      </c>
      <c r="R1909" s="10">
        <v>45429</v>
      </c>
      <c r="S1909" s="10" t="s">
        <v>38</v>
      </c>
      <c r="T1909" s="19"/>
      <c r="U1909" s="10" t="s">
        <v>48</v>
      </c>
      <c r="V1909" s="12" t="s">
        <v>39</v>
      </c>
      <c r="W1909" s="12" t="s">
        <v>64297</v>
      </c>
      <c r="X1909" s="19" t="s">
        <v>2834</v>
      </c>
      <c r="Y1909" s="13"/>
      <c r="Z1909" s="13"/>
      <c r="AA1909" s="9"/>
      <c r="AB1909" s="16"/>
      <c r="AC1909" s="40"/>
    </row>
    <row r="1910" spans="1:29" s="43" customFormat="1" ht="52.5" customHeight="1" x14ac:dyDescent="0.3">
      <c r="A1910" s="9">
        <v>29150</v>
      </c>
      <c r="B1910" s="119">
        <v>6684116</v>
      </c>
      <c r="C1910" s="119">
        <v>1</v>
      </c>
      <c r="D1910" s="10">
        <v>45428</v>
      </c>
      <c r="E1910" s="11" t="s">
        <v>65297</v>
      </c>
      <c r="F1910" s="11" t="s">
        <v>43</v>
      </c>
      <c r="G1910" s="14" t="s">
        <v>103</v>
      </c>
      <c r="H1910" s="18" t="s">
        <v>33</v>
      </c>
      <c r="I1910" s="9" t="s">
        <v>179</v>
      </c>
      <c r="J1910" s="21" t="s">
        <v>1117</v>
      </c>
      <c r="K1910" s="21" t="s">
        <v>65338</v>
      </c>
      <c r="L1910" s="21" t="s">
        <v>65339</v>
      </c>
      <c r="M1910" s="79">
        <v>295336</v>
      </c>
      <c r="N1910" s="20">
        <v>45429</v>
      </c>
      <c r="O1910" s="9" t="s">
        <v>181</v>
      </c>
      <c r="P1910" s="9">
        <v>3117990</v>
      </c>
      <c r="Q1910" s="9">
        <v>1</v>
      </c>
      <c r="R1910" s="10">
        <v>45429</v>
      </c>
      <c r="S1910" s="10" t="s">
        <v>38</v>
      </c>
      <c r="T1910" s="19"/>
      <c r="U1910" s="10" t="s">
        <v>48</v>
      </c>
      <c r="V1910" s="12" t="s">
        <v>39</v>
      </c>
      <c r="W1910" s="12" t="s">
        <v>65315</v>
      </c>
      <c r="X1910" s="19" t="s">
        <v>2834</v>
      </c>
      <c r="Y1910" s="13"/>
      <c r="Z1910" s="13"/>
      <c r="AA1910" s="9"/>
      <c r="AB1910" s="16"/>
      <c r="AC1910" s="40"/>
    </row>
    <row r="1911" spans="1:29" s="43" customFormat="1" ht="52.5" customHeight="1" x14ac:dyDescent="0.3">
      <c r="A1911" s="9">
        <v>29151</v>
      </c>
      <c r="B1911" s="119">
        <v>6684117</v>
      </c>
      <c r="C1911" s="119">
        <v>1</v>
      </c>
      <c r="D1911" s="10">
        <v>45428</v>
      </c>
      <c r="E1911" s="11" t="s">
        <v>65300</v>
      </c>
      <c r="F1911" s="11" t="s">
        <v>43</v>
      </c>
      <c r="G1911" s="14" t="s">
        <v>103</v>
      </c>
      <c r="H1911" s="18" t="s">
        <v>33</v>
      </c>
      <c r="I1911" s="9" t="s">
        <v>179</v>
      </c>
      <c r="J1911" s="21" t="s">
        <v>1117</v>
      </c>
      <c r="K1911" s="21" t="s">
        <v>36</v>
      </c>
      <c r="L1911" s="21" t="s">
        <v>65340</v>
      </c>
      <c r="M1911" s="79">
        <v>36123</v>
      </c>
      <c r="N1911" s="20">
        <v>45429</v>
      </c>
      <c r="O1911" s="9" t="s">
        <v>181</v>
      </c>
      <c r="P1911" s="9">
        <v>3117991</v>
      </c>
      <c r="Q1911" s="9">
        <v>1</v>
      </c>
      <c r="R1911" s="10">
        <v>45429</v>
      </c>
      <c r="S1911" s="10" t="s">
        <v>38</v>
      </c>
      <c r="T1911" s="19"/>
      <c r="U1911" s="10" t="s">
        <v>48</v>
      </c>
      <c r="V1911" s="12" t="s">
        <v>39</v>
      </c>
      <c r="W1911" s="12" t="s">
        <v>65315</v>
      </c>
      <c r="X1911" s="19" t="s">
        <v>2834</v>
      </c>
      <c r="Y1911" s="13"/>
      <c r="Z1911" s="13"/>
      <c r="AA1911" s="9"/>
      <c r="AB1911" s="16"/>
      <c r="AC1911" s="40"/>
    </row>
    <row r="1912" spans="1:29" s="46" customFormat="1" ht="52.5" customHeight="1" x14ac:dyDescent="0.3">
      <c r="A1912" s="21">
        <v>29315</v>
      </c>
      <c r="B1912" s="120">
        <v>6684118</v>
      </c>
      <c r="C1912" s="120">
        <v>1</v>
      </c>
      <c r="D1912" s="20">
        <v>45428</v>
      </c>
      <c r="E1912" s="22" t="s">
        <v>65301</v>
      </c>
      <c r="F1912" s="22" t="s">
        <v>43</v>
      </c>
      <c r="G1912" s="23" t="s">
        <v>32</v>
      </c>
      <c r="H1912" s="24" t="s">
        <v>33</v>
      </c>
      <c r="I1912" s="21" t="s">
        <v>82</v>
      </c>
      <c r="J1912" s="21" t="s">
        <v>39</v>
      </c>
      <c r="K1912" s="21" t="s">
        <v>39</v>
      </c>
      <c r="L1912" s="21" t="s">
        <v>65385</v>
      </c>
      <c r="M1912" s="80">
        <v>64293.48</v>
      </c>
      <c r="N1912" s="20">
        <v>45429</v>
      </c>
      <c r="O1912" s="21" t="s">
        <v>174</v>
      </c>
      <c r="P1912" s="21">
        <v>3118261</v>
      </c>
      <c r="Q1912" s="21">
        <v>1</v>
      </c>
      <c r="R1912" s="20">
        <v>45435</v>
      </c>
      <c r="S1912" s="20" t="s">
        <v>38</v>
      </c>
      <c r="T1912" s="28" t="s">
        <v>65487</v>
      </c>
      <c r="U1912" s="20" t="s">
        <v>48</v>
      </c>
      <c r="V1912" s="25" t="s">
        <v>39</v>
      </c>
      <c r="W1912" s="25" t="s">
        <v>4321</v>
      </c>
      <c r="X1912" s="28" t="s">
        <v>183</v>
      </c>
      <c r="Y1912" s="26"/>
      <c r="Z1912" s="26"/>
      <c r="AA1912" s="21"/>
      <c r="AB1912" s="27"/>
      <c r="AC1912" s="41"/>
    </row>
    <row r="1913" spans="1:29" s="43" customFormat="1" ht="52.5" customHeight="1" x14ac:dyDescent="0.3">
      <c r="A1913" s="9">
        <v>29335</v>
      </c>
      <c r="B1913" s="119">
        <v>6684119</v>
      </c>
      <c r="C1913" s="119">
        <v>1</v>
      </c>
      <c r="D1913" s="10">
        <v>45428</v>
      </c>
      <c r="E1913" s="11" t="s">
        <v>65302</v>
      </c>
      <c r="F1913" s="11" t="s">
        <v>43</v>
      </c>
      <c r="G1913" s="14" t="s">
        <v>32</v>
      </c>
      <c r="H1913" s="18" t="s">
        <v>33</v>
      </c>
      <c r="I1913" s="9" t="s">
        <v>65089</v>
      </c>
      <c r="J1913" s="21" t="s">
        <v>361</v>
      </c>
      <c r="K1913" s="21" t="s">
        <v>65341</v>
      </c>
      <c r="L1913" s="21" t="s">
        <v>65386</v>
      </c>
      <c r="M1913" s="79">
        <v>50760</v>
      </c>
      <c r="N1913" s="20">
        <v>45429</v>
      </c>
      <c r="O1913" s="9" t="s">
        <v>65387</v>
      </c>
      <c r="P1913" s="9">
        <v>3117992</v>
      </c>
      <c r="Q1913" s="9">
        <v>1</v>
      </c>
      <c r="R1913" s="10">
        <v>45429</v>
      </c>
      <c r="S1913" s="10" t="s">
        <v>38</v>
      </c>
      <c r="T1913" s="19"/>
      <c r="U1913" s="10" t="s">
        <v>48</v>
      </c>
      <c r="V1913" s="12" t="s">
        <v>39</v>
      </c>
      <c r="W1913" s="12" t="s">
        <v>65222</v>
      </c>
      <c r="X1913" s="19" t="s">
        <v>65252</v>
      </c>
      <c r="Y1913" s="13"/>
      <c r="Z1913" s="13"/>
      <c r="AA1913" s="9"/>
      <c r="AB1913" s="16"/>
      <c r="AC1913" s="40"/>
    </row>
    <row r="1914" spans="1:29" s="43" customFormat="1" ht="52.5" customHeight="1" x14ac:dyDescent="0.3">
      <c r="A1914" s="9">
        <v>29338</v>
      </c>
      <c r="B1914" s="119">
        <v>6684120</v>
      </c>
      <c r="C1914" s="119">
        <v>1</v>
      </c>
      <c r="D1914" s="10">
        <v>45428</v>
      </c>
      <c r="E1914" s="11" t="s">
        <v>65303</v>
      </c>
      <c r="F1914" s="11" t="s">
        <v>43</v>
      </c>
      <c r="G1914" s="14" t="s">
        <v>44</v>
      </c>
      <c r="H1914" s="18" t="s">
        <v>33</v>
      </c>
      <c r="I1914" s="9" t="s">
        <v>45</v>
      </c>
      <c r="J1914" s="21" t="s">
        <v>64788</v>
      </c>
      <c r="K1914" s="21" t="s">
        <v>105</v>
      </c>
      <c r="L1914" s="21" t="s">
        <v>65388</v>
      </c>
      <c r="M1914" s="79">
        <v>72924.600000000006</v>
      </c>
      <c r="N1914" s="20">
        <v>45429</v>
      </c>
      <c r="O1914" s="9" t="s">
        <v>1612</v>
      </c>
      <c r="P1914" s="9">
        <v>3117993</v>
      </c>
      <c r="Q1914" s="9">
        <v>1</v>
      </c>
      <c r="R1914" s="10">
        <v>45429</v>
      </c>
      <c r="S1914" s="10" t="s">
        <v>38</v>
      </c>
      <c r="T1914" s="19"/>
      <c r="U1914" s="10" t="s">
        <v>48</v>
      </c>
      <c r="V1914" s="12" t="s">
        <v>39</v>
      </c>
      <c r="W1914" s="12" t="s">
        <v>64226</v>
      </c>
      <c r="X1914" s="19" t="s">
        <v>695</v>
      </c>
      <c r="Y1914" s="13"/>
      <c r="Z1914" s="13"/>
      <c r="AA1914" s="9"/>
      <c r="AB1914" s="16"/>
      <c r="AC1914" s="40"/>
    </row>
    <row r="1915" spans="1:29" s="43" customFormat="1" ht="52.5" customHeight="1" x14ac:dyDescent="0.3">
      <c r="A1915" s="9">
        <v>29389</v>
      </c>
      <c r="B1915" s="119">
        <v>6684125</v>
      </c>
      <c r="C1915" s="119">
        <v>1</v>
      </c>
      <c r="D1915" s="10">
        <v>45428</v>
      </c>
      <c r="E1915" s="11" t="s">
        <v>65304</v>
      </c>
      <c r="F1915" s="11" t="s">
        <v>31</v>
      </c>
      <c r="G1915" s="14" t="s">
        <v>44</v>
      </c>
      <c r="H1915" s="18" t="s">
        <v>33</v>
      </c>
      <c r="I1915" s="9" t="s">
        <v>45</v>
      </c>
      <c r="J1915" s="21" t="s">
        <v>64518</v>
      </c>
      <c r="K1915" s="21" t="s">
        <v>36</v>
      </c>
      <c r="L1915" s="21" t="s">
        <v>65376</v>
      </c>
      <c r="M1915" s="79">
        <v>39613</v>
      </c>
      <c r="N1915" s="10">
        <v>45429</v>
      </c>
      <c r="O1915" s="9"/>
      <c r="P1915" s="9">
        <v>3117986</v>
      </c>
      <c r="Q1915" s="9">
        <v>1</v>
      </c>
      <c r="R1915" s="10">
        <v>45429</v>
      </c>
      <c r="S1915" s="10" t="s">
        <v>38</v>
      </c>
      <c r="T1915" s="19"/>
      <c r="U1915" s="10" t="s">
        <v>48</v>
      </c>
      <c r="V1915" s="12" t="s">
        <v>39</v>
      </c>
      <c r="W1915" s="12" t="s">
        <v>64272</v>
      </c>
      <c r="X1915" s="19" t="s">
        <v>863</v>
      </c>
      <c r="Y1915" s="13"/>
      <c r="Z1915" s="13"/>
      <c r="AA1915" s="9"/>
      <c r="AB1915" s="16"/>
      <c r="AC1915" s="40"/>
    </row>
    <row r="1916" spans="1:29" s="43" customFormat="1" ht="52.5" customHeight="1" x14ac:dyDescent="0.3">
      <c r="A1916" s="9">
        <v>29410</v>
      </c>
      <c r="B1916" s="119">
        <v>6684126</v>
      </c>
      <c r="C1916" s="119">
        <v>1</v>
      </c>
      <c r="D1916" s="10">
        <v>45428</v>
      </c>
      <c r="E1916" s="11" t="s">
        <v>516</v>
      </c>
      <c r="F1916" s="11" t="s">
        <v>52</v>
      </c>
      <c r="G1916" s="14" t="s">
        <v>517</v>
      </c>
      <c r="H1916" s="18" t="s">
        <v>33</v>
      </c>
      <c r="I1916" s="9" t="s">
        <v>134</v>
      </c>
      <c r="J1916" s="21" t="s">
        <v>65342</v>
      </c>
      <c r="K1916" s="21" t="s">
        <v>65343</v>
      </c>
      <c r="L1916" s="21" t="s">
        <v>65344</v>
      </c>
      <c r="M1916" s="79">
        <v>682.68</v>
      </c>
      <c r="N1916" s="20">
        <v>45429</v>
      </c>
      <c r="O1916" s="9">
        <v>4400136541</v>
      </c>
      <c r="P1916" s="9">
        <v>3118009</v>
      </c>
      <c r="Q1916" s="21">
        <v>1</v>
      </c>
      <c r="R1916" s="20">
        <v>45429</v>
      </c>
      <c r="S1916" s="20" t="s">
        <v>38</v>
      </c>
      <c r="T1916" s="19"/>
      <c r="U1916" s="10" t="s">
        <v>48</v>
      </c>
      <c r="V1916" s="12" t="s">
        <v>39</v>
      </c>
      <c r="W1916" s="12" t="s">
        <v>520</v>
      </c>
      <c r="X1916" s="19" t="s">
        <v>515</v>
      </c>
      <c r="Y1916" s="13"/>
      <c r="Z1916" s="13"/>
      <c r="AA1916" s="9"/>
      <c r="AB1916" s="16"/>
      <c r="AC1916" s="40"/>
    </row>
    <row r="1917" spans="1:29" s="43" customFormat="1" ht="52.5" customHeight="1" x14ac:dyDescent="0.3">
      <c r="A1917" s="9">
        <v>29413</v>
      </c>
      <c r="B1917" s="119">
        <v>6684127</v>
      </c>
      <c r="C1917" s="119">
        <v>1</v>
      </c>
      <c r="D1917" s="10">
        <v>45428</v>
      </c>
      <c r="E1917" s="11" t="s">
        <v>65305</v>
      </c>
      <c r="F1917" s="11" t="s">
        <v>43</v>
      </c>
      <c r="G1917" s="14" t="s">
        <v>44</v>
      </c>
      <c r="H1917" s="18" t="s">
        <v>33</v>
      </c>
      <c r="I1917" s="9" t="s">
        <v>5350</v>
      </c>
      <c r="J1917" s="21" t="s">
        <v>35</v>
      </c>
      <c r="K1917" s="21" t="s">
        <v>36</v>
      </c>
      <c r="L1917" s="21" t="s">
        <v>65389</v>
      </c>
      <c r="M1917" s="79">
        <v>5440</v>
      </c>
      <c r="N1917" s="20">
        <v>45429</v>
      </c>
      <c r="O1917" s="9" t="s">
        <v>5352</v>
      </c>
      <c r="P1917" s="9">
        <v>3117994</v>
      </c>
      <c r="Q1917" s="9">
        <v>1</v>
      </c>
      <c r="R1917" s="10">
        <v>45429</v>
      </c>
      <c r="S1917" s="10" t="s">
        <v>38</v>
      </c>
      <c r="T1917" s="19"/>
      <c r="U1917" s="10" t="s">
        <v>48</v>
      </c>
      <c r="V1917" s="12" t="s">
        <v>39</v>
      </c>
      <c r="W1917" s="12" t="s">
        <v>5353</v>
      </c>
      <c r="X1917" s="19" t="s">
        <v>515</v>
      </c>
      <c r="Y1917" s="13"/>
      <c r="Z1917" s="13"/>
      <c r="AA1917" s="9"/>
      <c r="AB1917" s="16"/>
      <c r="AC1917" s="40"/>
    </row>
    <row r="1918" spans="1:29" s="43" customFormat="1" ht="52.5" customHeight="1" x14ac:dyDescent="0.3">
      <c r="A1918" s="9">
        <v>29413</v>
      </c>
      <c r="B1918" s="119">
        <v>6684127</v>
      </c>
      <c r="C1918" s="119">
        <v>2</v>
      </c>
      <c r="D1918" s="10">
        <v>45428</v>
      </c>
      <c r="E1918" s="11" t="s">
        <v>65305</v>
      </c>
      <c r="F1918" s="11" t="s">
        <v>43</v>
      </c>
      <c r="G1918" s="14" t="s">
        <v>44</v>
      </c>
      <c r="H1918" s="18" t="s">
        <v>33</v>
      </c>
      <c r="I1918" s="9" t="s">
        <v>5350</v>
      </c>
      <c r="J1918" s="21" t="s">
        <v>35</v>
      </c>
      <c r="K1918" s="21" t="s">
        <v>36</v>
      </c>
      <c r="L1918" s="21" t="s">
        <v>65345</v>
      </c>
      <c r="M1918" s="79">
        <v>5280</v>
      </c>
      <c r="N1918" s="20">
        <v>45429</v>
      </c>
      <c r="O1918" s="9" t="s">
        <v>5352</v>
      </c>
      <c r="P1918" s="9">
        <v>3117994</v>
      </c>
      <c r="Q1918" s="9">
        <v>2</v>
      </c>
      <c r="R1918" s="10">
        <v>45429</v>
      </c>
      <c r="S1918" s="10" t="s">
        <v>38</v>
      </c>
      <c r="T1918" s="19"/>
      <c r="U1918" s="10" t="s">
        <v>48</v>
      </c>
      <c r="V1918" s="12" t="s">
        <v>39</v>
      </c>
      <c r="W1918" s="12" t="s">
        <v>5353</v>
      </c>
      <c r="X1918" s="19" t="s">
        <v>515</v>
      </c>
      <c r="Y1918" s="13"/>
      <c r="Z1918" s="13"/>
      <c r="AA1918" s="9"/>
      <c r="AB1918" s="16"/>
      <c r="AC1918" s="40"/>
    </row>
    <row r="1919" spans="1:29" s="43" customFormat="1" ht="52.5" customHeight="1" x14ac:dyDescent="0.3">
      <c r="A1919" s="9">
        <v>29413</v>
      </c>
      <c r="B1919" s="119">
        <v>6684127</v>
      </c>
      <c r="C1919" s="119">
        <v>3</v>
      </c>
      <c r="D1919" s="10">
        <v>45428</v>
      </c>
      <c r="E1919" s="11" t="s">
        <v>65305</v>
      </c>
      <c r="F1919" s="11" t="s">
        <v>43</v>
      </c>
      <c r="G1919" s="14" t="s">
        <v>44</v>
      </c>
      <c r="H1919" s="18" t="s">
        <v>33</v>
      </c>
      <c r="I1919" s="9" t="s">
        <v>5350</v>
      </c>
      <c r="J1919" s="21" t="s">
        <v>35</v>
      </c>
      <c r="K1919" s="21" t="s">
        <v>36</v>
      </c>
      <c r="L1919" s="21" t="s">
        <v>65345</v>
      </c>
      <c r="M1919" s="79">
        <v>5280</v>
      </c>
      <c r="N1919" s="20">
        <v>45429</v>
      </c>
      <c r="O1919" s="9" t="s">
        <v>5352</v>
      </c>
      <c r="P1919" s="9">
        <v>3117994</v>
      </c>
      <c r="Q1919" s="9">
        <v>3</v>
      </c>
      <c r="R1919" s="10">
        <v>45429</v>
      </c>
      <c r="S1919" s="10" t="s">
        <v>38</v>
      </c>
      <c r="T1919" s="19"/>
      <c r="U1919" s="10" t="s">
        <v>48</v>
      </c>
      <c r="V1919" s="12" t="s">
        <v>39</v>
      </c>
      <c r="W1919" s="12" t="s">
        <v>5353</v>
      </c>
      <c r="X1919" s="19" t="s">
        <v>515</v>
      </c>
      <c r="Y1919" s="13"/>
      <c r="Z1919" s="13"/>
      <c r="AA1919" s="9"/>
      <c r="AB1919" s="16"/>
      <c r="AC1919" s="40"/>
    </row>
    <row r="1920" spans="1:29" s="43" customFormat="1" ht="52.5" customHeight="1" x14ac:dyDescent="0.3">
      <c r="A1920" s="9">
        <v>29414</v>
      </c>
      <c r="B1920" s="119">
        <v>6684128</v>
      </c>
      <c r="C1920" s="119">
        <v>1</v>
      </c>
      <c r="D1920" s="10">
        <v>45428</v>
      </c>
      <c r="E1920" s="11" t="s">
        <v>65306</v>
      </c>
      <c r="F1920" s="11" t="s">
        <v>31</v>
      </c>
      <c r="G1920" s="14" t="s">
        <v>44</v>
      </c>
      <c r="H1920" s="18" t="s">
        <v>33</v>
      </c>
      <c r="I1920" s="9" t="s">
        <v>1726</v>
      </c>
      <c r="J1920" s="21" t="s">
        <v>65346</v>
      </c>
      <c r="K1920" s="21" t="s">
        <v>65347</v>
      </c>
      <c r="L1920" s="21" t="s">
        <v>65378</v>
      </c>
      <c r="M1920" s="79">
        <v>42558</v>
      </c>
      <c r="N1920" s="10">
        <v>45429</v>
      </c>
      <c r="O1920" s="9"/>
      <c r="P1920" s="9">
        <v>3117987</v>
      </c>
      <c r="Q1920" s="9">
        <v>1</v>
      </c>
      <c r="R1920" s="10">
        <v>45429</v>
      </c>
      <c r="S1920" s="10" t="s">
        <v>38</v>
      </c>
      <c r="T1920" s="19"/>
      <c r="U1920" s="10" t="s">
        <v>48</v>
      </c>
      <c r="V1920" s="12" t="s">
        <v>39</v>
      </c>
      <c r="W1920" s="12" t="s">
        <v>65316</v>
      </c>
      <c r="X1920" s="19" t="s">
        <v>515</v>
      </c>
      <c r="Y1920" s="13"/>
      <c r="Z1920" s="13"/>
      <c r="AA1920" s="9"/>
      <c r="AB1920" s="16"/>
      <c r="AC1920" s="40"/>
    </row>
    <row r="1921" spans="1:29" s="43" customFormat="1" ht="52.5" customHeight="1" x14ac:dyDescent="0.3">
      <c r="A1921" s="9">
        <v>29414</v>
      </c>
      <c r="B1921" s="120">
        <v>6684128</v>
      </c>
      <c r="C1921" s="120">
        <v>2</v>
      </c>
      <c r="D1921" s="20">
        <v>45428</v>
      </c>
      <c r="E1921" s="22" t="s">
        <v>65306</v>
      </c>
      <c r="F1921" s="22" t="s">
        <v>31</v>
      </c>
      <c r="G1921" s="23" t="s">
        <v>44</v>
      </c>
      <c r="H1921" s="24" t="s">
        <v>33</v>
      </c>
      <c r="I1921" s="9" t="s">
        <v>1726</v>
      </c>
      <c r="J1921" s="21" t="s">
        <v>65346</v>
      </c>
      <c r="K1921" s="21" t="s">
        <v>65347</v>
      </c>
      <c r="L1921" s="21" t="s">
        <v>65348</v>
      </c>
      <c r="M1921" s="80">
        <v>42558</v>
      </c>
      <c r="N1921" s="10">
        <v>45429</v>
      </c>
      <c r="O1921" s="21"/>
      <c r="P1921" s="9">
        <v>3117987</v>
      </c>
      <c r="Q1921" s="9">
        <v>2</v>
      </c>
      <c r="R1921" s="10">
        <v>45429</v>
      </c>
      <c r="S1921" s="10" t="s">
        <v>38</v>
      </c>
      <c r="T1921" s="19"/>
      <c r="U1921" s="10" t="s">
        <v>48</v>
      </c>
      <c r="V1921" s="12" t="s">
        <v>39</v>
      </c>
      <c r="W1921" s="12" t="s">
        <v>65316</v>
      </c>
      <c r="X1921" s="19" t="s">
        <v>515</v>
      </c>
      <c r="Y1921" s="13"/>
      <c r="Z1921" s="13"/>
      <c r="AA1921" s="21"/>
      <c r="AB1921" s="27"/>
      <c r="AC1921" s="41"/>
    </row>
    <row r="1922" spans="1:29" s="43" customFormat="1" ht="52.5" customHeight="1" x14ac:dyDescent="0.3">
      <c r="A1922" s="9">
        <v>29349</v>
      </c>
      <c r="B1922" s="120">
        <v>6684170</v>
      </c>
      <c r="C1922" s="120">
        <v>1</v>
      </c>
      <c r="D1922" s="20">
        <v>45428</v>
      </c>
      <c r="E1922" s="22" t="s">
        <v>65307</v>
      </c>
      <c r="F1922" s="11" t="s">
        <v>52</v>
      </c>
      <c r="G1922" s="23" t="s">
        <v>44</v>
      </c>
      <c r="H1922" s="24" t="s">
        <v>33</v>
      </c>
      <c r="I1922" s="21" t="s">
        <v>3352</v>
      </c>
      <c r="J1922" s="21" t="s">
        <v>406</v>
      </c>
      <c r="K1922" s="21" t="s">
        <v>71</v>
      </c>
      <c r="L1922" s="21" t="s">
        <v>65349</v>
      </c>
      <c r="M1922" s="80">
        <v>63050</v>
      </c>
      <c r="N1922" s="20">
        <v>45429</v>
      </c>
      <c r="O1922" s="21">
        <v>4400136542</v>
      </c>
      <c r="P1922" s="21">
        <v>3118010</v>
      </c>
      <c r="Q1922" s="21">
        <v>1</v>
      </c>
      <c r="R1922" s="20">
        <v>45429</v>
      </c>
      <c r="S1922" s="20" t="s">
        <v>38</v>
      </c>
      <c r="T1922" s="19"/>
      <c r="U1922" s="10" t="s">
        <v>48</v>
      </c>
      <c r="V1922" s="12" t="s">
        <v>39</v>
      </c>
      <c r="W1922" s="12" t="s">
        <v>3386</v>
      </c>
      <c r="X1922" s="19" t="s">
        <v>4266</v>
      </c>
      <c r="Y1922" s="13"/>
      <c r="Z1922" s="26"/>
      <c r="AA1922" s="21"/>
      <c r="AB1922" s="27"/>
      <c r="AC1922" s="41"/>
    </row>
    <row r="1923" spans="1:29" s="43" customFormat="1" ht="52.5" customHeight="1" x14ac:dyDescent="0.3">
      <c r="A1923" s="9">
        <v>29350</v>
      </c>
      <c r="B1923" s="120">
        <v>6684171</v>
      </c>
      <c r="C1923" s="120">
        <v>1</v>
      </c>
      <c r="D1923" s="20">
        <v>45428</v>
      </c>
      <c r="E1923" s="22" t="s">
        <v>65307</v>
      </c>
      <c r="F1923" s="11" t="s">
        <v>52</v>
      </c>
      <c r="G1923" s="23" t="s">
        <v>44</v>
      </c>
      <c r="H1923" s="24" t="s">
        <v>33</v>
      </c>
      <c r="I1923" s="21" t="s">
        <v>3352</v>
      </c>
      <c r="J1923" s="21" t="s">
        <v>406</v>
      </c>
      <c r="K1923" s="21" t="s">
        <v>71</v>
      </c>
      <c r="L1923" s="21" t="s">
        <v>65350</v>
      </c>
      <c r="M1923" s="80">
        <v>50532</v>
      </c>
      <c r="N1923" s="20">
        <v>45429</v>
      </c>
      <c r="O1923" s="21">
        <v>4400136543</v>
      </c>
      <c r="P1923" s="9">
        <v>3118011</v>
      </c>
      <c r="Q1923" s="21">
        <v>1</v>
      </c>
      <c r="R1923" s="20">
        <v>45429</v>
      </c>
      <c r="S1923" s="20" t="s">
        <v>38</v>
      </c>
      <c r="T1923" s="19"/>
      <c r="U1923" s="10" t="s">
        <v>48</v>
      </c>
      <c r="V1923" s="12" t="s">
        <v>39</v>
      </c>
      <c r="W1923" s="12" t="s">
        <v>3386</v>
      </c>
      <c r="X1923" s="19" t="s">
        <v>4266</v>
      </c>
      <c r="Y1923" s="13"/>
      <c r="Z1923" s="26"/>
      <c r="AA1923" s="21"/>
      <c r="AB1923" s="27"/>
      <c r="AC1923" s="41"/>
    </row>
    <row r="1924" spans="1:29" s="43" customFormat="1" ht="52.5" customHeight="1" x14ac:dyDescent="0.3">
      <c r="A1924" s="21">
        <v>29375</v>
      </c>
      <c r="B1924" s="120">
        <v>6684279</v>
      </c>
      <c r="C1924" s="120">
        <v>1</v>
      </c>
      <c r="D1924" s="20">
        <v>45429</v>
      </c>
      <c r="E1924" s="22" t="s">
        <v>5212</v>
      </c>
      <c r="F1924" s="11" t="s">
        <v>31</v>
      </c>
      <c r="G1924" s="23" t="s">
        <v>44</v>
      </c>
      <c r="H1924" s="24" t="s">
        <v>33</v>
      </c>
      <c r="I1924" s="21" t="s">
        <v>1076</v>
      </c>
      <c r="J1924" s="21" t="s">
        <v>406</v>
      </c>
      <c r="K1924" s="21" t="s">
        <v>36</v>
      </c>
      <c r="L1924" s="21" t="s">
        <v>65409</v>
      </c>
      <c r="M1924" s="80">
        <v>28094.04</v>
      </c>
      <c r="N1924" s="20">
        <v>45432</v>
      </c>
      <c r="O1924" s="21"/>
      <c r="P1924" s="21">
        <v>3118020</v>
      </c>
      <c r="Q1924" s="9">
        <v>1</v>
      </c>
      <c r="R1924" s="10">
        <v>45432</v>
      </c>
      <c r="S1924" s="10" t="s">
        <v>38</v>
      </c>
      <c r="T1924" s="19"/>
      <c r="U1924" s="20" t="s">
        <v>48</v>
      </c>
      <c r="V1924" s="25" t="s">
        <v>39</v>
      </c>
      <c r="W1924" s="20" t="s">
        <v>5214</v>
      </c>
      <c r="X1924" s="25" t="s">
        <v>1078</v>
      </c>
      <c r="Y1924" s="13"/>
      <c r="Z1924" s="26"/>
      <c r="AA1924" s="21"/>
      <c r="AB1924" s="27"/>
      <c r="AC1924" s="41"/>
    </row>
    <row r="1925" spans="1:29" s="43" customFormat="1" ht="52.5" customHeight="1" x14ac:dyDescent="0.3">
      <c r="A1925" s="21">
        <v>29376</v>
      </c>
      <c r="B1925" s="120">
        <v>6684280</v>
      </c>
      <c r="C1925" s="120">
        <v>1</v>
      </c>
      <c r="D1925" s="20">
        <v>45429</v>
      </c>
      <c r="E1925" s="22" t="s">
        <v>2948</v>
      </c>
      <c r="F1925" s="11" t="s">
        <v>31</v>
      </c>
      <c r="G1925" s="23" t="s">
        <v>44</v>
      </c>
      <c r="H1925" s="24" t="s">
        <v>33</v>
      </c>
      <c r="I1925" s="21" t="s">
        <v>1076</v>
      </c>
      <c r="J1925" s="21" t="s">
        <v>406</v>
      </c>
      <c r="K1925" s="21" t="s">
        <v>36</v>
      </c>
      <c r="L1925" s="21" t="s">
        <v>65402</v>
      </c>
      <c r="M1925" s="80">
        <v>10922.3</v>
      </c>
      <c r="N1925" s="20">
        <v>45432</v>
      </c>
      <c r="O1925" s="21"/>
      <c r="P1925" s="21">
        <v>3118081</v>
      </c>
      <c r="Q1925" s="9">
        <v>1</v>
      </c>
      <c r="R1925" s="10">
        <v>45432</v>
      </c>
      <c r="S1925" s="10" t="s">
        <v>38</v>
      </c>
      <c r="T1925" s="19"/>
      <c r="U1925" s="20" t="s">
        <v>48</v>
      </c>
      <c r="V1925" s="25" t="s">
        <v>39</v>
      </c>
      <c r="W1925" s="20" t="s">
        <v>64283</v>
      </c>
      <c r="X1925" s="25" t="s">
        <v>65396</v>
      </c>
      <c r="Y1925" s="13"/>
      <c r="Z1925" s="26"/>
      <c r="AA1925" s="21"/>
      <c r="AB1925" s="27"/>
      <c r="AC1925" s="41"/>
    </row>
    <row r="1926" spans="1:29" s="43" customFormat="1" ht="52.5" customHeight="1" x14ac:dyDescent="0.3">
      <c r="A1926" s="21">
        <v>29377</v>
      </c>
      <c r="B1926" s="120">
        <v>6684281</v>
      </c>
      <c r="C1926" s="120">
        <v>1</v>
      </c>
      <c r="D1926" s="20">
        <v>45429</v>
      </c>
      <c r="E1926" s="22" t="s">
        <v>1075</v>
      </c>
      <c r="F1926" s="22" t="s">
        <v>31</v>
      </c>
      <c r="G1926" s="23" t="s">
        <v>44</v>
      </c>
      <c r="H1926" s="24" t="s">
        <v>33</v>
      </c>
      <c r="I1926" s="21" t="s">
        <v>1076</v>
      </c>
      <c r="J1926" s="21" t="s">
        <v>406</v>
      </c>
      <c r="K1926" s="21" t="s">
        <v>36</v>
      </c>
      <c r="L1926" s="21" t="s">
        <v>65403</v>
      </c>
      <c r="M1926" s="80">
        <v>2570187.69</v>
      </c>
      <c r="N1926" s="20">
        <v>45432</v>
      </c>
      <c r="O1926" s="21"/>
      <c r="P1926" s="21">
        <v>3118082</v>
      </c>
      <c r="Q1926" s="9">
        <v>1</v>
      </c>
      <c r="R1926" s="10">
        <v>45432</v>
      </c>
      <c r="S1926" s="10" t="s">
        <v>38</v>
      </c>
      <c r="T1926" s="19"/>
      <c r="U1926" s="20" t="s">
        <v>48</v>
      </c>
      <c r="V1926" s="25" t="s">
        <v>39</v>
      </c>
      <c r="W1926" s="20" t="s">
        <v>64212</v>
      </c>
      <c r="X1926" s="25" t="s">
        <v>1078</v>
      </c>
      <c r="Y1926" s="13"/>
      <c r="Z1926" s="26"/>
      <c r="AA1926" s="21"/>
      <c r="AB1926" s="27"/>
      <c r="AC1926" s="41"/>
    </row>
    <row r="1927" spans="1:29" s="43" customFormat="1" ht="52.5" customHeight="1" x14ac:dyDescent="0.3">
      <c r="A1927" s="21">
        <v>29379</v>
      </c>
      <c r="B1927" s="120">
        <v>6684288</v>
      </c>
      <c r="C1927" s="119">
        <v>1</v>
      </c>
      <c r="D1927" s="20">
        <v>45429</v>
      </c>
      <c r="E1927" s="22" t="s">
        <v>65392</v>
      </c>
      <c r="F1927" s="22" t="s">
        <v>31</v>
      </c>
      <c r="G1927" s="23" t="s">
        <v>44</v>
      </c>
      <c r="H1927" s="24" t="s">
        <v>33</v>
      </c>
      <c r="I1927" s="21" t="s">
        <v>1076</v>
      </c>
      <c r="J1927" s="21" t="s">
        <v>406</v>
      </c>
      <c r="K1927" s="21" t="s">
        <v>36</v>
      </c>
      <c r="L1927" s="21" t="s">
        <v>65404</v>
      </c>
      <c r="M1927" s="80">
        <v>98100.3</v>
      </c>
      <c r="N1927" s="20">
        <v>45432</v>
      </c>
      <c r="O1927" s="21"/>
      <c r="P1927" s="21">
        <v>3118083</v>
      </c>
      <c r="Q1927" s="9">
        <v>1</v>
      </c>
      <c r="R1927" s="10">
        <v>45432</v>
      </c>
      <c r="S1927" s="10" t="s">
        <v>38</v>
      </c>
      <c r="T1927" s="19"/>
      <c r="U1927" s="20" t="s">
        <v>48</v>
      </c>
      <c r="V1927" s="25" t="s">
        <v>39</v>
      </c>
      <c r="W1927" s="20" t="s">
        <v>65397</v>
      </c>
      <c r="X1927" s="25" t="s">
        <v>65398</v>
      </c>
      <c r="Y1927" s="13"/>
      <c r="Z1927" s="26"/>
      <c r="AA1927" s="21"/>
      <c r="AB1927" s="27"/>
      <c r="AC1927" s="41"/>
    </row>
    <row r="1928" spans="1:29" s="43" customFormat="1" ht="52.5" customHeight="1" x14ac:dyDescent="0.3">
      <c r="A1928" s="21">
        <v>29380</v>
      </c>
      <c r="B1928" s="120">
        <v>6684289</v>
      </c>
      <c r="C1928" s="120">
        <v>1</v>
      </c>
      <c r="D1928" s="20">
        <v>45429</v>
      </c>
      <c r="E1928" s="22" t="s">
        <v>65393</v>
      </c>
      <c r="F1928" s="11" t="s">
        <v>31</v>
      </c>
      <c r="G1928" s="23" t="s">
        <v>44</v>
      </c>
      <c r="H1928" s="24" t="s">
        <v>33</v>
      </c>
      <c r="I1928" s="21" t="s">
        <v>1076</v>
      </c>
      <c r="J1928" s="21" t="s">
        <v>406</v>
      </c>
      <c r="K1928" s="21" t="s">
        <v>36</v>
      </c>
      <c r="L1928" s="21" t="s">
        <v>65405</v>
      </c>
      <c r="M1928" s="80">
        <v>251989.46</v>
      </c>
      <c r="N1928" s="20">
        <v>45432</v>
      </c>
      <c r="O1928" s="21"/>
      <c r="P1928" s="21">
        <v>3118084</v>
      </c>
      <c r="Q1928" s="9">
        <v>1</v>
      </c>
      <c r="R1928" s="10">
        <v>45432</v>
      </c>
      <c r="S1928" s="10" t="s">
        <v>38</v>
      </c>
      <c r="T1928" s="19"/>
      <c r="U1928" s="20" t="s">
        <v>48</v>
      </c>
      <c r="V1928" s="25" t="s">
        <v>39</v>
      </c>
      <c r="W1928" s="20" t="s">
        <v>65399</v>
      </c>
      <c r="X1928" s="25" t="s">
        <v>65400</v>
      </c>
      <c r="Y1928" s="13"/>
      <c r="Z1928" s="26"/>
      <c r="AA1928" s="21"/>
      <c r="AB1928" s="27"/>
      <c r="AC1928" s="41"/>
    </row>
    <row r="1929" spans="1:29" s="43" customFormat="1" ht="52.5" customHeight="1" x14ac:dyDescent="0.3">
      <c r="A1929" s="21">
        <v>29381</v>
      </c>
      <c r="B1929" s="120">
        <v>6684290</v>
      </c>
      <c r="C1929" s="120">
        <v>1</v>
      </c>
      <c r="D1929" s="20">
        <v>45429</v>
      </c>
      <c r="E1929" s="22" t="s">
        <v>65394</v>
      </c>
      <c r="F1929" s="22" t="s">
        <v>31</v>
      </c>
      <c r="G1929" s="23" t="s">
        <v>44</v>
      </c>
      <c r="H1929" s="24" t="s">
        <v>33</v>
      </c>
      <c r="I1929" s="21" t="s">
        <v>1076</v>
      </c>
      <c r="J1929" s="21" t="s">
        <v>406</v>
      </c>
      <c r="K1929" s="21" t="s">
        <v>36</v>
      </c>
      <c r="L1929" s="21" t="s">
        <v>65406</v>
      </c>
      <c r="M1929" s="80">
        <v>380148.79</v>
      </c>
      <c r="N1929" s="20">
        <v>45432</v>
      </c>
      <c r="O1929" s="21"/>
      <c r="P1929" s="21">
        <v>3118085</v>
      </c>
      <c r="Q1929" s="9">
        <v>1</v>
      </c>
      <c r="R1929" s="10">
        <v>45432</v>
      </c>
      <c r="S1929" s="10" t="s">
        <v>38</v>
      </c>
      <c r="T1929" s="19"/>
      <c r="U1929" s="20" t="s">
        <v>48</v>
      </c>
      <c r="V1929" s="25" t="s">
        <v>39</v>
      </c>
      <c r="W1929" s="20" t="s">
        <v>65401</v>
      </c>
      <c r="X1929" s="25" t="s">
        <v>65398</v>
      </c>
      <c r="Y1929" s="13"/>
      <c r="Z1929" s="26"/>
      <c r="AA1929" s="21"/>
      <c r="AB1929" s="27"/>
      <c r="AC1929" s="41"/>
    </row>
    <row r="1930" spans="1:29" s="43" customFormat="1" ht="52.5" customHeight="1" x14ac:dyDescent="0.3">
      <c r="A1930" s="21">
        <v>29378</v>
      </c>
      <c r="B1930" s="120">
        <v>6684292</v>
      </c>
      <c r="C1930" s="120">
        <v>1</v>
      </c>
      <c r="D1930" s="20">
        <v>45429</v>
      </c>
      <c r="E1930" s="22" t="s">
        <v>65395</v>
      </c>
      <c r="F1930" s="11" t="s">
        <v>31</v>
      </c>
      <c r="G1930" s="23" t="s">
        <v>44</v>
      </c>
      <c r="H1930" s="24" t="s">
        <v>33</v>
      </c>
      <c r="I1930" s="21" t="s">
        <v>1076</v>
      </c>
      <c r="J1930" s="21" t="s">
        <v>406</v>
      </c>
      <c r="K1930" s="21" t="s">
        <v>36</v>
      </c>
      <c r="L1930" s="21" t="s">
        <v>65407</v>
      </c>
      <c r="M1930" s="80">
        <v>2277363.9300000002</v>
      </c>
      <c r="N1930" s="20">
        <v>45432</v>
      </c>
      <c r="O1930" s="21"/>
      <c r="P1930" s="21">
        <v>3118086</v>
      </c>
      <c r="Q1930" s="9">
        <v>1</v>
      </c>
      <c r="R1930" s="10">
        <v>45432</v>
      </c>
      <c r="S1930" s="10" t="s">
        <v>38</v>
      </c>
      <c r="T1930" s="19"/>
      <c r="U1930" s="20" t="s">
        <v>48</v>
      </c>
      <c r="V1930" s="25" t="s">
        <v>39</v>
      </c>
      <c r="W1930" s="20" t="s">
        <v>64214</v>
      </c>
      <c r="X1930" s="25" t="s">
        <v>1086</v>
      </c>
      <c r="Y1930" s="13"/>
      <c r="Z1930" s="26"/>
      <c r="AA1930" s="21"/>
      <c r="AB1930" s="27"/>
      <c r="AC1930" s="41"/>
    </row>
    <row r="1931" spans="1:29" s="43" customFormat="1" ht="52.5" customHeight="1" x14ac:dyDescent="0.3">
      <c r="A1931" s="21">
        <v>29372</v>
      </c>
      <c r="B1931" s="120">
        <v>6684299</v>
      </c>
      <c r="C1931" s="120">
        <v>1</v>
      </c>
      <c r="D1931" s="20">
        <v>45429</v>
      </c>
      <c r="E1931" s="22" t="s">
        <v>1185</v>
      </c>
      <c r="F1931" s="11" t="s">
        <v>31</v>
      </c>
      <c r="G1931" s="23" t="s">
        <v>44</v>
      </c>
      <c r="H1931" s="24" t="s">
        <v>33</v>
      </c>
      <c r="I1931" s="21" t="s">
        <v>1076</v>
      </c>
      <c r="J1931" s="21" t="s">
        <v>406</v>
      </c>
      <c r="K1931" s="21" t="s">
        <v>36</v>
      </c>
      <c r="L1931" s="21" t="s">
        <v>65408</v>
      </c>
      <c r="M1931" s="80">
        <v>536502.88</v>
      </c>
      <c r="N1931" s="20">
        <v>45432</v>
      </c>
      <c r="O1931" s="21"/>
      <c r="P1931" s="21">
        <v>3118087</v>
      </c>
      <c r="Q1931" s="9">
        <v>1</v>
      </c>
      <c r="R1931" s="10">
        <v>45432</v>
      </c>
      <c r="S1931" s="10" t="s">
        <v>38</v>
      </c>
      <c r="T1931" s="19"/>
      <c r="U1931" s="20" t="s">
        <v>48</v>
      </c>
      <c r="V1931" s="25" t="s">
        <v>39</v>
      </c>
      <c r="W1931" s="20" t="s">
        <v>64217</v>
      </c>
      <c r="X1931" s="25" t="s">
        <v>1187</v>
      </c>
      <c r="Y1931" s="26"/>
      <c r="Z1931" s="26"/>
      <c r="AA1931" s="21"/>
      <c r="AB1931" s="27"/>
      <c r="AC1931" s="41"/>
    </row>
    <row r="1932" spans="1:29" s="43" customFormat="1" ht="52.5" customHeight="1" x14ac:dyDescent="0.3">
      <c r="A1932" s="21">
        <v>29362</v>
      </c>
      <c r="B1932" s="120">
        <v>6684702</v>
      </c>
      <c r="C1932" s="120">
        <v>1</v>
      </c>
      <c r="D1932" s="20">
        <v>45432</v>
      </c>
      <c r="E1932" s="22" t="s">
        <v>65421</v>
      </c>
      <c r="F1932" s="11" t="s">
        <v>52</v>
      </c>
      <c r="G1932" s="23" t="s">
        <v>230</v>
      </c>
      <c r="H1932" s="24" t="s">
        <v>33</v>
      </c>
      <c r="I1932" s="21" t="s">
        <v>134</v>
      </c>
      <c r="J1932" s="21" t="s">
        <v>64518</v>
      </c>
      <c r="K1932" s="21" t="s">
        <v>65425</v>
      </c>
      <c r="L1932" s="21" t="s">
        <v>65430</v>
      </c>
      <c r="M1932" s="80">
        <v>10153.16</v>
      </c>
      <c r="N1932" s="20">
        <v>45433</v>
      </c>
      <c r="O1932" s="21">
        <v>4400136519</v>
      </c>
      <c r="P1932" s="21">
        <v>3118176</v>
      </c>
      <c r="Q1932" s="9">
        <v>1</v>
      </c>
      <c r="R1932" s="10">
        <v>45433</v>
      </c>
      <c r="S1932" s="10" t="s">
        <v>38</v>
      </c>
      <c r="T1932" s="19"/>
      <c r="U1932" s="20" t="s">
        <v>48</v>
      </c>
      <c r="V1932" s="25" t="s">
        <v>39</v>
      </c>
      <c r="W1932" s="20" t="s">
        <v>65423</v>
      </c>
      <c r="X1932" s="25" t="s">
        <v>695</v>
      </c>
      <c r="Y1932" s="13"/>
      <c r="Z1932" s="26"/>
      <c r="AA1932" s="21"/>
      <c r="AB1932" s="27"/>
      <c r="AC1932" s="41"/>
    </row>
    <row r="1933" spans="1:29" s="43" customFormat="1" ht="52.5" customHeight="1" x14ac:dyDescent="0.3">
      <c r="A1933" s="21">
        <v>29373</v>
      </c>
      <c r="B1933" s="119">
        <v>6684704</v>
      </c>
      <c r="C1933" s="119">
        <v>1</v>
      </c>
      <c r="D1933" s="10">
        <v>45432</v>
      </c>
      <c r="E1933" s="11" t="s">
        <v>2946</v>
      </c>
      <c r="F1933" s="11" t="s">
        <v>31</v>
      </c>
      <c r="G1933" s="14" t="s">
        <v>277</v>
      </c>
      <c r="H1933" s="18" t="s">
        <v>33</v>
      </c>
      <c r="I1933" s="9" t="s">
        <v>522</v>
      </c>
      <c r="J1933" s="21" t="s">
        <v>406</v>
      </c>
      <c r="K1933" s="21" t="s">
        <v>36</v>
      </c>
      <c r="L1933" s="21" t="s">
        <v>65431</v>
      </c>
      <c r="M1933" s="79">
        <v>51376</v>
      </c>
      <c r="N1933" s="20">
        <v>45433</v>
      </c>
      <c r="O1933" s="9"/>
      <c r="P1933" s="9">
        <v>3118110</v>
      </c>
      <c r="Q1933" s="9">
        <v>1</v>
      </c>
      <c r="R1933" s="10">
        <v>45433</v>
      </c>
      <c r="S1933" s="10" t="s">
        <v>38</v>
      </c>
      <c r="T1933" s="19"/>
      <c r="U1933" s="20" t="s">
        <v>48</v>
      </c>
      <c r="V1933" s="25" t="s">
        <v>39</v>
      </c>
      <c r="W1933" s="20" t="s">
        <v>64282</v>
      </c>
      <c r="X1933" s="25" t="s">
        <v>65424</v>
      </c>
      <c r="Y1933" s="13"/>
      <c r="Z1933" s="13"/>
      <c r="AA1933" s="9"/>
      <c r="AB1933" s="16"/>
      <c r="AC1933" s="40"/>
    </row>
    <row r="1934" spans="1:29" s="43" customFormat="1" ht="52.5" customHeight="1" x14ac:dyDescent="0.3">
      <c r="A1934" s="21">
        <v>29374</v>
      </c>
      <c r="B1934" s="119">
        <v>6684705</v>
      </c>
      <c r="C1934" s="119">
        <v>1</v>
      </c>
      <c r="D1934" s="10">
        <v>45432</v>
      </c>
      <c r="E1934" s="11" t="s">
        <v>2199</v>
      </c>
      <c r="F1934" s="11" t="s">
        <v>31</v>
      </c>
      <c r="G1934" s="14" t="s">
        <v>277</v>
      </c>
      <c r="H1934" s="18" t="s">
        <v>33</v>
      </c>
      <c r="I1934" s="9" t="s">
        <v>2200</v>
      </c>
      <c r="J1934" s="21" t="s">
        <v>406</v>
      </c>
      <c r="K1934" s="21" t="s">
        <v>36</v>
      </c>
      <c r="L1934" s="21" t="s">
        <v>65432</v>
      </c>
      <c r="M1934" s="79">
        <v>43768</v>
      </c>
      <c r="N1934" s="20">
        <v>45433</v>
      </c>
      <c r="O1934" s="9"/>
      <c r="P1934" s="9">
        <v>3118181</v>
      </c>
      <c r="Q1934" s="9">
        <v>1</v>
      </c>
      <c r="R1934" s="10">
        <v>45433</v>
      </c>
      <c r="S1934" s="10" t="s">
        <v>38</v>
      </c>
      <c r="T1934" s="19"/>
      <c r="U1934" s="20" t="s">
        <v>48</v>
      </c>
      <c r="V1934" s="25" t="s">
        <v>39</v>
      </c>
      <c r="W1934" s="20" t="s">
        <v>64252</v>
      </c>
      <c r="X1934" s="25" t="s">
        <v>65424</v>
      </c>
      <c r="Y1934" s="13"/>
      <c r="Z1934" s="13"/>
      <c r="AA1934" s="9"/>
      <c r="AB1934" s="16"/>
      <c r="AC1934" s="40"/>
    </row>
    <row r="1935" spans="1:29" s="43" customFormat="1" ht="52.5" customHeight="1" x14ac:dyDescent="0.3">
      <c r="A1935" s="21">
        <v>27862</v>
      </c>
      <c r="B1935" s="119">
        <v>6684709</v>
      </c>
      <c r="C1935" s="119">
        <v>1</v>
      </c>
      <c r="D1935" s="10">
        <v>45432</v>
      </c>
      <c r="E1935" s="11" t="s">
        <v>65422</v>
      </c>
      <c r="F1935" s="11" t="s">
        <v>62</v>
      </c>
      <c r="G1935" s="14" t="s">
        <v>32</v>
      </c>
      <c r="H1935" s="18" t="s">
        <v>33</v>
      </c>
      <c r="I1935" s="9"/>
      <c r="J1935" s="21" t="s">
        <v>65426</v>
      </c>
      <c r="K1935" s="21" t="s">
        <v>65427</v>
      </c>
      <c r="L1935" s="21" t="s">
        <v>65428</v>
      </c>
      <c r="M1935" s="79">
        <v>953177.65</v>
      </c>
      <c r="N1935" s="10"/>
      <c r="O1935" s="9"/>
      <c r="P1935" s="9"/>
      <c r="Q1935" s="9"/>
      <c r="R1935" s="10" t="s">
        <v>433</v>
      </c>
      <c r="S1935" s="10" t="s">
        <v>433</v>
      </c>
      <c r="T1935" s="19"/>
      <c r="U1935" s="20" t="s">
        <v>48</v>
      </c>
      <c r="V1935" s="25" t="s">
        <v>39</v>
      </c>
      <c r="W1935" s="20" t="s">
        <v>64319</v>
      </c>
      <c r="X1935" s="25" t="s">
        <v>3664</v>
      </c>
      <c r="Y1935" s="13" t="s">
        <v>65429</v>
      </c>
      <c r="Z1935" s="13"/>
      <c r="AA1935" s="9"/>
      <c r="AB1935" s="16"/>
      <c r="AC1935" s="40"/>
    </row>
    <row r="1936" spans="1:29" s="43" customFormat="1" ht="52.5" customHeight="1" x14ac:dyDescent="0.3">
      <c r="A1936" s="9">
        <v>29371</v>
      </c>
      <c r="B1936" s="120">
        <v>6684810</v>
      </c>
      <c r="C1936" s="120">
        <v>1</v>
      </c>
      <c r="D1936" s="20">
        <v>45433</v>
      </c>
      <c r="E1936" s="22" t="s">
        <v>65440</v>
      </c>
      <c r="F1936" s="22" t="s">
        <v>52</v>
      </c>
      <c r="G1936" s="23" t="s">
        <v>230</v>
      </c>
      <c r="H1936" s="24" t="s">
        <v>33</v>
      </c>
      <c r="I1936" s="21" t="s">
        <v>134</v>
      </c>
      <c r="J1936" s="9" t="s">
        <v>35</v>
      </c>
      <c r="K1936" s="9" t="s">
        <v>36</v>
      </c>
      <c r="L1936" s="9" t="s">
        <v>65446</v>
      </c>
      <c r="M1936" s="80">
        <v>3500</v>
      </c>
      <c r="N1936" s="20">
        <v>45068</v>
      </c>
      <c r="O1936" s="21">
        <v>4400136578</v>
      </c>
      <c r="P1936" s="9">
        <v>3118245</v>
      </c>
      <c r="Q1936" s="21">
        <v>1</v>
      </c>
      <c r="R1936" s="20">
        <v>45434</v>
      </c>
      <c r="S1936" s="20" t="s">
        <v>38</v>
      </c>
      <c r="T1936" s="19"/>
      <c r="U1936" s="10" t="s">
        <v>48</v>
      </c>
      <c r="V1936" s="12" t="s">
        <v>39</v>
      </c>
      <c r="W1936" s="10" t="s">
        <v>65311</v>
      </c>
      <c r="X1936" s="12" t="s">
        <v>2351</v>
      </c>
      <c r="Y1936" s="13"/>
      <c r="Z1936" s="26"/>
      <c r="AA1936" s="21"/>
      <c r="AB1936" s="27"/>
      <c r="AC1936" s="41"/>
    </row>
    <row r="1937" spans="1:29" s="43" customFormat="1" ht="52.5" customHeight="1" x14ac:dyDescent="0.3">
      <c r="A1937" s="9">
        <v>29363</v>
      </c>
      <c r="B1937" s="119">
        <v>6684874</v>
      </c>
      <c r="C1937" s="119">
        <v>1</v>
      </c>
      <c r="D1937" s="10">
        <v>45433</v>
      </c>
      <c r="E1937" s="11" t="s">
        <v>65441</v>
      </c>
      <c r="F1937" s="11" t="s">
        <v>31</v>
      </c>
      <c r="G1937" s="14" t="s">
        <v>230</v>
      </c>
      <c r="H1937" s="18" t="s">
        <v>33</v>
      </c>
      <c r="I1937" s="9" t="s">
        <v>26411</v>
      </c>
      <c r="J1937" s="9" t="s">
        <v>64518</v>
      </c>
      <c r="K1937" s="9" t="s">
        <v>65425</v>
      </c>
      <c r="L1937" s="9" t="s">
        <v>65447</v>
      </c>
      <c r="M1937" s="79">
        <v>3010</v>
      </c>
      <c r="N1937" s="20">
        <v>45068</v>
      </c>
      <c r="O1937" s="9"/>
      <c r="P1937" s="9">
        <v>3118246</v>
      </c>
      <c r="Q1937" s="21">
        <v>1</v>
      </c>
      <c r="R1937" s="20">
        <v>45434</v>
      </c>
      <c r="S1937" s="20" t="s">
        <v>38</v>
      </c>
      <c r="T1937" s="19"/>
      <c r="U1937" s="10" t="s">
        <v>48</v>
      </c>
      <c r="V1937" s="12" t="s">
        <v>39</v>
      </c>
      <c r="W1937" s="10" t="s">
        <v>65443</v>
      </c>
      <c r="X1937" s="12" t="s">
        <v>695</v>
      </c>
      <c r="Y1937" s="13"/>
      <c r="Z1937" s="13"/>
      <c r="AA1937" s="9"/>
      <c r="AB1937" s="16"/>
      <c r="AC1937" s="40"/>
    </row>
    <row r="1938" spans="1:29" s="43" customFormat="1" ht="52.5" customHeight="1" x14ac:dyDescent="0.3">
      <c r="A1938" s="9">
        <v>29795</v>
      </c>
      <c r="B1938" s="119">
        <v>6684875</v>
      </c>
      <c r="C1938" s="119">
        <v>1</v>
      </c>
      <c r="D1938" s="10">
        <v>45433</v>
      </c>
      <c r="E1938" s="11" t="s">
        <v>65442</v>
      </c>
      <c r="F1938" s="11" t="s">
        <v>43</v>
      </c>
      <c r="G1938" s="14" t="s">
        <v>44</v>
      </c>
      <c r="H1938" s="18" t="s">
        <v>33</v>
      </c>
      <c r="I1938" s="9" t="s">
        <v>1031</v>
      </c>
      <c r="J1938" s="9" t="s">
        <v>35</v>
      </c>
      <c r="K1938" s="9" t="s">
        <v>36</v>
      </c>
      <c r="L1938" s="9" t="s">
        <v>65448</v>
      </c>
      <c r="M1938" s="79">
        <v>169714.2</v>
      </c>
      <c r="N1938" s="20">
        <v>45068</v>
      </c>
      <c r="O1938" s="9" t="s">
        <v>65449</v>
      </c>
      <c r="P1938" s="9">
        <v>3118247</v>
      </c>
      <c r="Q1938" s="21">
        <v>1</v>
      </c>
      <c r="R1938" s="20">
        <v>45434</v>
      </c>
      <c r="S1938" s="20" t="s">
        <v>38</v>
      </c>
      <c r="T1938" s="19"/>
      <c r="U1938" s="10" t="s">
        <v>48</v>
      </c>
      <c r="V1938" s="12" t="s">
        <v>39</v>
      </c>
      <c r="W1938" s="10" t="s">
        <v>3119</v>
      </c>
      <c r="X1938" s="12" t="s">
        <v>741</v>
      </c>
      <c r="Y1938" s="13"/>
      <c r="Z1938" s="13"/>
      <c r="AA1938" s="9"/>
      <c r="AB1938" s="16"/>
      <c r="AC1938" s="40"/>
    </row>
    <row r="1939" spans="1:29" s="43" customFormat="1" ht="52.5" customHeight="1" x14ac:dyDescent="0.3">
      <c r="A1939" s="21">
        <v>29099</v>
      </c>
      <c r="B1939" s="119">
        <v>6684921</v>
      </c>
      <c r="C1939" s="119">
        <v>1</v>
      </c>
      <c r="D1939" s="10">
        <v>45434</v>
      </c>
      <c r="E1939" s="11" t="s">
        <v>1385</v>
      </c>
      <c r="F1939" s="11" t="s">
        <v>62</v>
      </c>
      <c r="G1939" s="14" t="s">
        <v>44</v>
      </c>
      <c r="H1939" s="18" t="s">
        <v>33</v>
      </c>
      <c r="I1939" s="9"/>
      <c r="J1939" s="21" t="s">
        <v>1206</v>
      </c>
      <c r="K1939" s="21" t="s">
        <v>65467</v>
      </c>
      <c r="L1939" s="21" t="s">
        <v>65468</v>
      </c>
      <c r="M1939" s="79">
        <v>399000</v>
      </c>
      <c r="N1939" s="10"/>
      <c r="O1939" s="9"/>
      <c r="P1939" s="9"/>
      <c r="Q1939" s="9"/>
      <c r="R1939" s="10" t="s">
        <v>433</v>
      </c>
      <c r="S1939" s="10" t="s">
        <v>433</v>
      </c>
      <c r="T1939" s="19"/>
      <c r="U1939" s="20" t="s">
        <v>48</v>
      </c>
      <c r="V1939" s="25" t="s">
        <v>39</v>
      </c>
      <c r="W1939" s="20" t="s">
        <v>65465</v>
      </c>
      <c r="X1939" s="25" t="s">
        <v>1265</v>
      </c>
      <c r="Y1939" s="13" t="s">
        <v>65480</v>
      </c>
      <c r="Z1939" s="13"/>
      <c r="AA1939" s="9"/>
      <c r="AB1939" s="16"/>
      <c r="AC1939" s="40"/>
    </row>
    <row r="1940" spans="1:29" s="43" customFormat="1" ht="52.5" customHeight="1" x14ac:dyDescent="0.3">
      <c r="A1940" s="21">
        <v>29807</v>
      </c>
      <c r="B1940" s="119">
        <v>6685131</v>
      </c>
      <c r="C1940" s="119">
        <v>1</v>
      </c>
      <c r="D1940" s="10">
        <v>45434</v>
      </c>
      <c r="E1940" s="11" t="s">
        <v>65464</v>
      </c>
      <c r="F1940" s="11" t="s">
        <v>31</v>
      </c>
      <c r="G1940" s="14" t="s">
        <v>78</v>
      </c>
      <c r="H1940" s="18" t="s">
        <v>33</v>
      </c>
      <c r="I1940" s="9" t="s">
        <v>5379</v>
      </c>
      <c r="J1940" s="21" t="s">
        <v>195</v>
      </c>
      <c r="K1940" s="21" t="s">
        <v>361</v>
      </c>
      <c r="L1940" s="21" t="s">
        <v>65481</v>
      </c>
      <c r="M1940" s="79">
        <v>3864</v>
      </c>
      <c r="N1940" s="20">
        <v>45435</v>
      </c>
      <c r="O1940" s="9"/>
      <c r="P1940" s="9">
        <v>3118342</v>
      </c>
      <c r="Q1940" s="21">
        <v>1</v>
      </c>
      <c r="R1940" s="10">
        <v>45435</v>
      </c>
      <c r="S1940" s="10" t="s">
        <v>38</v>
      </c>
      <c r="T1940" s="19"/>
      <c r="U1940" s="20" t="s">
        <v>48</v>
      </c>
      <c r="V1940" s="25" t="s">
        <v>39</v>
      </c>
      <c r="W1940" s="20" t="s">
        <v>64310</v>
      </c>
      <c r="X1940" s="25" t="s">
        <v>404</v>
      </c>
      <c r="Y1940" s="13"/>
      <c r="Z1940" s="13"/>
      <c r="AA1940" s="9"/>
      <c r="AB1940" s="16"/>
      <c r="AC1940" s="40"/>
    </row>
    <row r="1941" spans="1:29" s="43" customFormat="1" ht="52.5" customHeight="1" x14ac:dyDescent="0.3">
      <c r="A1941" s="9">
        <v>29163</v>
      </c>
      <c r="B1941" s="119">
        <v>6685139</v>
      </c>
      <c r="C1941" s="119">
        <v>1</v>
      </c>
      <c r="D1941" s="10">
        <v>45435</v>
      </c>
      <c r="E1941" s="11" t="s">
        <v>65494</v>
      </c>
      <c r="F1941" s="11" t="s">
        <v>31</v>
      </c>
      <c r="G1941" s="14" t="s">
        <v>44</v>
      </c>
      <c r="H1941" s="18" t="s">
        <v>33</v>
      </c>
      <c r="I1941" s="9" t="s">
        <v>416</v>
      </c>
      <c r="J1941" s="21" t="s">
        <v>5334</v>
      </c>
      <c r="K1941" s="21" t="s">
        <v>744</v>
      </c>
      <c r="L1941" s="21" t="s">
        <v>65590</v>
      </c>
      <c r="M1941" s="79">
        <v>24600</v>
      </c>
      <c r="N1941" s="10">
        <v>45436</v>
      </c>
      <c r="O1941" s="9"/>
      <c r="P1941" s="9">
        <v>3118422</v>
      </c>
      <c r="Q1941" s="9">
        <v>1</v>
      </c>
      <c r="R1941" s="10">
        <v>45436</v>
      </c>
      <c r="S1941" s="10" t="s">
        <v>38</v>
      </c>
      <c r="T1941" s="19"/>
      <c r="U1941" s="10" t="s">
        <v>48</v>
      </c>
      <c r="V1941" s="12" t="s">
        <v>39</v>
      </c>
      <c r="W1941" s="12" t="s">
        <v>5089</v>
      </c>
      <c r="X1941" s="18" t="s">
        <v>5090</v>
      </c>
      <c r="Y1941" s="13"/>
      <c r="Z1941" s="13"/>
      <c r="AA1941" s="9"/>
      <c r="AB1941" s="16"/>
      <c r="AC1941" s="40"/>
    </row>
    <row r="1942" spans="1:29" s="46" customFormat="1" ht="52.5" customHeight="1" x14ac:dyDescent="0.3">
      <c r="A1942" s="21">
        <v>29796</v>
      </c>
      <c r="B1942" s="120">
        <v>6685140</v>
      </c>
      <c r="C1942" s="120">
        <v>1</v>
      </c>
      <c r="D1942" s="20">
        <v>45435</v>
      </c>
      <c r="E1942" s="22" t="s">
        <v>65495</v>
      </c>
      <c r="F1942" s="22" t="s">
        <v>43</v>
      </c>
      <c r="G1942" s="23" t="s">
        <v>44</v>
      </c>
      <c r="H1942" s="24" t="s">
        <v>33</v>
      </c>
      <c r="I1942" s="21" t="s">
        <v>1076</v>
      </c>
      <c r="J1942" s="21" t="s">
        <v>332</v>
      </c>
      <c r="K1942" s="21" t="s">
        <v>36</v>
      </c>
      <c r="L1942" s="21" t="s">
        <v>65601</v>
      </c>
      <c r="M1942" s="80">
        <v>714973.06</v>
      </c>
      <c r="N1942" s="20">
        <v>45436</v>
      </c>
      <c r="O1942" s="21" t="s">
        <v>65614</v>
      </c>
      <c r="P1942" s="21">
        <v>3118459</v>
      </c>
      <c r="Q1942" s="21">
        <v>1</v>
      </c>
      <c r="R1942" s="20">
        <v>45436</v>
      </c>
      <c r="S1942" s="20" t="s">
        <v>38</v>
      </c>
      <c r="T1942" s="28" t="s">
        <v>65622</v>
      </c>
      <c r="U1942" s="20" t="s">
        <v>48</v>
      </c>
      <c r="V1942" s="25" t="s">
        <v>39</v>
      </c>
      <c r="W1942" s="25" t="s">
        <v>64253</v>
      </c>
      <c r="X1942" s="24" t="s">
        <v>1082</v>
      </c>
      <c r="Y1942" s="26"/>
      <c r="Z1942" s="26"/>
      <c r="AA1942" s="21"/>
      <c r="AB1942" s="27"/>
      <c r="AC1942" s="41"/>
    </row>
    <row r="1943" spans="1:29" s="43" customFormat="1" ht="52.5" customHeight="1" x14ac:dyDescent="0.3">
      <c r="A1943" s="9">
        <v>28949</v>
      </c>
      <c r="B1943" s="120">
        <v>6685290</v>
      </c>
      <c r="C1943" s="120">
        <v>1</v>
      </c>
      <c r="D1943" s="20">
        <v>45435</v>
      </c>
      <c r="E1943" s="22" t="s">
        <v>65496</v>
      </c>
      <c r="F1943" s="22" t="s">
        <v>62</v>
      </c>
      <c r="G1943" s="23" t="s">
        <v>44</v>
      </c>
      <c r="H1943" s="24" t="s">
        <v>33</v>
      </c>
      <c r="I1943" s="21"/>
      <c r="J1943" s="21" t="s">
        <v>1206</v>
      </c>
      <c r="K1943" s="21" t="s">
        <v>65320</v>
      </c>
      <c r="L1943" s="21" t="s">
        <v>65552</v>
      </c>
      <c r="M1943" s="80">
        <v>493925.44</v>
      </c>
      <c r="N1943" s="20"/>
      <c r="O1943" s="21"/>
      <c r="P1943" s="21"/>
      <c r="Q1943" s="21"/>
      <c r="R1943" s="20" t="s">
        <v>433</v>
      </c>
      <c r="S1943" s="20" t="s">
        <v>433</v>
      </c>
      <c r="T1943" s="19"/>
      <c r="U1943" s="10" t="s">
        <v>48</v>
      </c>
      <c r="V1943" s="12" t="s">
        <v>39</v>
      </c>
      <c r="W1943" s="12" t="s">
        <v>3152</v>
      </c>
      <c r="X1943" s="18" t="s">
        <v>167</v>
      </c>
      <c r="Y1943" s="25" t="s">
        <v>65579</v>
      </c>
      <c r="Z1943" s="26"/>
      <c r="AA1943" s="21"/>
      <c r="AB1943" s="27"/>
      <c r="AC1943" s="41"/>
    </row>
    <row r="1944" spans="1:29" s="43" customFormat="1" ht="52.5" customHeight="1" x14ac:dyDescent="0.3">
      <c r="A1944" s="9">
        <v>29817</v>
      </c>
      <c r="B1944" s="120">
        <v>6685291</v>
      </c>
      <c r="C1944" s="120">
        <v>1</v>
      </c>
      <c r="D1944" s="20">
        <v>45435</v>
      </c>
      <c r="E1944" s="22" t="s">
        <v>65497</v>
      </c>
      <c r="F1944" s="22" t="s">
        <v>62</v>
      </c>
      <c r="G1944" s="23" t="s">
        <v>178</v>
      </c>
      <c r="H1944" s="24" t="s">
        <v>33</v>
      </c>
      <c r="I1944" s="21"/>
      <c r="J1944" s="21" t="s">
        <v>39</v>
      </c>
      <c r="K1944" s="21" t="s">
        <v>39</v>
      </c>
      <c r="L1944" s="21" t="s">
        <v>65553</v>
      </c>
      <c r="M1944" s="80">
        <v>40741.19</v>
      </c>
      <c r="N1944" s="20"/>
      <c r="O1944" s="21"/>
      <c r="P1944" s="21"/>
      <c r="Q1944" s="21"/>
      <c r="R1944" s="20" t="s">
        <v>433</v>
      </c>
      <c r="S1944" s="20" t="s">
        <v>433</v>
      </c>
      <c r="T1944" s="19"/>
      <c r="U1944" s="10" t="s">
        <v>48</v>
      </c>
      <c r="V1944" s="12" t="s">
        <v>39</v>
      </c>
      <c r="W1944" s="12" t="s">
        <v>2088</v>
      </c>
      <c r="X1944" s="18" t="s">
        <v>676</v>
      </c>
      <c r="Y1944" s="26" t="s">
        <v>65580</v>
      </c>
      <c r="Z1944" s="26"/>
      <c r="AA1944" s="21"/>
      <c r="AB1944" s="27"/>
      <c r="AC1944" s="41"/>
    </row>
    <row r="1945" spans="1:29" s="43" customFormat="1" ht="52.5" customHeight="1" x14ac:dyDescent="0.3">
      <c r="A1945" s="9">
        <v>25942</v>
      </c>
      <c r="B1945" s="120">
        <v>6685303</v>
      </c>
      <c r="C1945" s="120">
        <v>1</v>
      </c>
      <c r="D1945" s="20">
        <v>45435</v>
      </c>
      <c r="E1945" s="22" t="s">
        <v>65498</v>
      </c>
      <c r="F1945" s="22" t="s">
        <v>31</v>
      </c>
      <c r="G1945" s="23" t="s">
        <v>128</v>
      </c>
      <c r="H1945" s="24" t="s">
        <v>33</v>
      </c>
      <c r="I1945" s="21" t="s">
        <v>30322</v>
      </c>
      <c r="J1945" s="21" t="s">
        <v>195</v>
      </c>
      <c r="K1945" s="21" t="s">
        <v>65167</v>
      </c>
      <c r="L1945" s="21" t="s">
        <v>65591</v>
      </c>
      <c r="M1945" s="80">
        <v>17769.419999999998</v>
      </c>
      <c r="N1945" s="10">
        <v>45436</v>
      </c>
      <c r="O1945" s="21"/>
      <c r="P1945" s="21">
        <v>3118423</v>
      </c>
      <c r="Q1945" s="9">
        <v>1</v>
      </c>
      <c r="R1945" s="10">
        <v>45436</v>
      </c>
      <c r="S1945" s="10" t="s">
        <v>38</v>
      </c>
      <c r="T1945" s="19"/>
      <c r="U1945" s="10" t="s">
        <v>48</v>
      </c>
      <c r="V1945" s="12" t="s">
        <v>39</v>
      </c>
      <c r="W1945" s="12" t="s">
        <v>65540</v>
      </c>
      <c r="X1945" s="18" t="s">
        <v>808</v>
      </c>
      <c r="Y1945" s="26"/>
      <c r="Z1945" s="26"/>
      <c r="AA1945" s="21"/>
      <c r="AB1945" s="27"/>
      <c r="AC1945" s="41"/>
    </row>
    <row r="1946" spans="1:29" s="43" customFormat="1" ht="52.5" customHeight="1" x14ac:dyDescent="0.3">
      <c r="A1946" s="9">
        <v>26528</v>
      </c>
      <c r="B1946" s="120">
        <v>6685304</v>
      </c>
      <c r="C1946" s="120">
        <v>1</v>
      </c>
      <c r="D1946" s="20">
        <v>45435</v>
      </c>
      <c r="E1946" s="22" t="s">
        <v>1497</v>
      </c>
      <c r="F1946" s="22" t="s">
        <v>43</v>
      </c>
      <c r="G1946" s="23" t="s">
        <v>32</v>
      </c>
      <c r="H1946" s="24" t="s">
        <v>33</v>
      </c>
      <c r="I1946" s="21" t="s">
        <v>118</v>
      </c>
      <c r="J1946" s="21" t="s">
        <v>195</v>
      </c>
      <c r="K1946" s="21" t="s">
        <v>196</v>
      </c>
      <c r="L1946" s="21" t="s">
        <v>65602</v>
      </c>
      <c r="M1946" s="80">
        <v>19262.830000000002</v>
      </c>
      <c r="N1946" s="10">
        <v>45436</v>
      </c>
      <c r="O1946" s="21" t="s">
        <v>1499</v>
      </c>
      <c r="P1946" s="21">
        <v>3118435</v>
      </c>
      <c r="Q1946" s="21">
        <v>1</v>
      </c>
      <c r="R1946" s="20">
        <v>45436</v>
      </c>
      <c r="S1946" s="20" t="s">
        <v>38</v>
      </c>
      <c r="T1946" s="19"/>
      <c r="U1946" s="10" t="s">
        <v>48</v>
      </c>
      <c r="V1946" s="12" t="s">
        <v>39</v>
      </c>
      <c r="W1946" s="12" t="s">
        <v>1304</v>
      </c>
      <c r="X1946" s="18" t="s">
        <v>1265</v>
      </c>
      <c r="Y1946" s="26"/>
      <c r="Z1946" s="26"/>
      <c r="AA1946" s="21"/>
      <c r="AB1946" s="27"/>
      <c r="AC1946" s="41"/>
    </row>
    <row r="1947" spans="1:29" s="46" customFormat="1" ht="52.5" customHeight="1" x14ac:dyDescent="0.3">
      <c r="A1947" s="9">
        <v>29411</v>
      </c>
      <c r="B1947" s="120">
        <v>6685305</v>
      </c>
      <c r="C1947" s="120">
        <v>1</v>
      </c>
      <c r="D1947" s="20">
        <v>45435</v>
      </c>
      <c r="E1947" s="22" t="s">
        <v>65499</v>
      </c>
      <c r="F1947" s="22" t="s">
        <v>52</v>
      </c>
      <c r="G1947" s="23" t="s">
        <v>860</v>
      </c>
      <c r="H1947" s="24" t="s">
        <v>33</v>
      </c>
      <c r="I1947" s="21" t="s">
        <v>134</v>
      </c>
      <c r="J1947" s="21" t="s">
        <v>3325</v>
      </c>
      <c r="K1947" s="21" t="s">
        <v>1138</v>
      </c>
      <c r="L1947" s="21" t="s">
        <v>65586</v>
      </c>
      <c r="M1947" s="80">
        <v>33055</v>
      </c>
      <c r="N1947" s="20">
        <v>45436</v>
      </c>
      <c r="O1947" s="21">
        <v>4400136634</v>
      </c>
      <c r="P1947" s="21">
        <v>3118455</v>
      </c>
      <c r="Q1947" s="21">
        <v>1</v>
      </c>
      <c r="R1947" s="20">
        <v>45436</v>
      </c>
      <c r="S1947" s="20" t="s">
        <v>38</v>
      </c>
      <c r="T1947" s="19"/>
      <c r="U1947" s="10" t="s">
        <v>48</v>
      </c>
      <c r="V1947" s="12" t="s">
        <v>39</v>
      </c>
      <c r="W1947" s="12" t="s">
        <v>65423</v>
      </c>
      <c r="X1947" s="18" t="s">
        <v>695</v>
      </c>
      <c r="Y1947" s="26"/>
      <c r="Z1947" s="26"/>
      <c r="AA1947" s="21"/>
      <c r="AB1947" s="27"/>
      <c r="AC1947" s="41"/>
    </row>
    <row r="1948" spans="1:29" s="43" customFormat="1" ht="52.5" customHeight="1" x14ac:dyDescent="0.3">
      <c r="A1948" s="9">
        <v>29415</v>
      </c>
      <c r="B1948" s="120">
        <v>6685306</v>
      </c>
      <c r="C1948" s="120">
        <v>1</v>
      </c>
      <c r="D1948" s="20">
        <v>45435</v>
      </c>
      <c r="E1948" s="22" t="s">
        <v>65500</v>
      </c>
      <c r="F1948" s="22" t="s">
        <v>62</v>
      </c>
      <c r="G1948" s="23" t="s">
        <v>178</v>
      </c>
      <c r="H1948" s="24" t="s">
        <v>33</v>
      </c>
      <c r="I1948" s="21"/>
      <c r="J1948" s="21" t="s">
        <v>39</v>
      </c>
      <c r="K1948" s="21" t="s">
        <v>39</v>
      </c>
      <c r="L1948" s="21" t="s">
        <v>65554</v>
      </c>
      <c r="M1948" s="80">
        <v>294.77999999999997</v>
      </c>
      <c r="N1948" s="20"/>
      <c r="O1948" s="21"/>
      <c r="P1948" s="21"/>
      <c r="Q1948" s="21"/>
      <c r="R1948" s="20" t="s">
        <v>433</v>
      </c>
      <c r="S1948" s="20" t="s">
        <v>433</v>
      </c>
      <c r="T1948" s="19"/>
      <c r="U1948" s="10" t="s">
        <v>48</v>
      </c>
      <c r="V1948" s="12" t="s">
        <v>39</v>
      </c>
      <c r="W1948" s="12" t="s">
        <v>3755</v>
      </c>
      <c r="X1948" s="18" t="s">
        <v>741</v>
      </c>
      <c r="Y1948" s="26" t="s">
        <v>65581</v>
      </c>
      <c r="Z1948" s="26"/>
      <c r="AA1948" s="21"/>
      <c r="AB1948" s="27"/>
      <c r="AC1948" s="41"/>
    </row>
    <row r="1949" spans="1:29" s="43" customFormat="1" ht="52.5" customHeight="1" x14ac:dyDescent="0.3">
      <c r="A1949" s="9">
        <v>29417</v>
      </c>
      <c r="B1949" s="119">
        <v>6685307</v>
      </c>
      <c r="C1949" s="119">
        <v>1</v>
      </c>
      <c r="D1949" s="10">
        <v>45435</v>
      </c>
      <c r="E1949" s="11" t="s">
        <v>65501</v>
      </c>
      <c r="F1949" s="11" t="s">
        <v>31</v>
      </c>
      <c r="G1949" s="14" t="s">
        <v>44</v>
      </c>
      <c r="H1949" s="18" t="s">
        <v>33</v>
      </c>
      <c r="I1949" s="9" t="s">
        <v>65377</v>
      </c>
      <c r="J1949" s="21" t="s">
        <v>3703</v>
      </c>
      <c r="K1949" s="21" t="s">
        <v>36</v>
      </c>
      <c r="L1949" s="21" t="s">
        <v>65592</v>
      </c>
      <c r="M1949" s="79">
        <v>10800</v>
      </c>
      <c r="N1949" s="10">
        <v>45436</v>
      </c>
      <c r="O1949" s="9"/>
      <c r="P1949" s="9">
        <v>3118424</v>
      </c>
      <c r="Q1949" s="9">
        <v>1</v>
      </c>
      <c r="R1949" s="10">
        <v>45436</v>
      </c>
      <c r="S1949" s="10" t="s">
        <v>38</v>
      </c>
      <c r="T1949" s="19"/>
      <c r="U1949" s="10" t="s">
        <v>48</v>
      </c>
      <c r="V1949" s="12" t="s">
        <v>39</v>
      </c>
      <c r="W1949" s="12" t="s">
        <v>4649</v>
      </c>
      <c r="X1949" s="18" t="s">
        <v>3354</v>
      </c>
      <c r="Y1949" s="13"/>
      <c r="Z1949" s="13"/>
      <c r="AA1949" s="9"/>
      <c r="AB1949" s="16"/>
      <c r="AC1949" s="40"/>
    </row>
    <row r="1950" spans="1:29" s="46" customFormat="1" ht="52.5" customHeight="1" x14ac:dyDescent="0.3">
      <c r="A1950" s="9">
        <v>29418</v>
      </c>
      <c r="B1950" s="119">
        <v>6685308</v>
      </c>
      <c r="C1950" s="119">
        <v>1</v>
      </c>
      <c r="D1950" s="10">
        <v>45435</v>
      </c>
      <c r="E1950" s="11" t="s">
        <v>65502</v>
      </c>
      <c r="F1950" s="11" t="s">
        <v>52</v>
      </c>
      <c r="G1950" s="14" t="s">
        <v>44</v>
      </c>
      <c r="H1950" s="18" t="s">
        <v>33</v>
      </c>
      <c r="I1950" s="9" t="s">
        <v>3352</v>
      </c>
      <c r="J1950" s="21" t="s">
        <v>35</v>
      </c>
      <c r="K1950" s="21" t="s">
        <v>65555</v>
      </c>
      <c r="L1950" s="21" t="s">
        <v>65587</v>
      </c>
      <c r="M1950" s="79">
        <v>84698.58</v>
      </c>
      <c r="N1950" s="20">
        <v>45436</v>
      </c>
      <c r="O1950" s="9">
        <v>4400136635</v>
      </c>
      <c r="P1950" s="9">
        <v>3118456</v>
      </c>
      <c r="Q1950" s="21">
        <v>1</v>
      </c>
      <c r="R1950" s="20">
        <v>45436</v>
      </c>
      <c r="S1950" s="20" t="s">
        <v>38</v>
      </c>
      <c r="T1950" s="19"/>
      <c r="U1950" s="10" t="s">
        <v>48</v>
      </c>
      <c r="V1950" s="12" t="s">
        <v>39</v>
      </c>
      <c r="W1950" s="12" t="s">
        <v>5190</v>
      </c>
      <c r="X1950" s="18" t="s">
        <v>4337</v>
      </c>
      <c r="Y1950" s="13"/>
      <c r="Z1950" s="13"/>
      <c r="AA1950" s="9"/>
      <c r="AB1950" s="16"/>
      <c r="AC1950" s="40"/>
    </row>
    <row r="1951" spans="1:29" s="43" customFormat="1" ht="52.5" customHeight="1" x14ac:dyDescent="0.3">
      <c r="A1951" s="9">
        <v>29419</v>
      </c>
      <c r="B1951" s="119">
        <v>6685309</v>
      </c>
      <c r="C1951" s="119">
        <v>1</v>
      </c>
      <c r="D1951" s="10">
        <v>45435</v>
      </c>
      <c r="E1951" s="11" t="s">
        <v>65503</v>
      </c>
      <c r="F1951" s="11" t="s">
        <v>43</v>
      </c>
      <c r="G1951" s="14" t="s">
        <v>44</v>
      </c>
      <c r="H1951" s="18" t="s">
        <v>33</v>
      </c>
      <c r="I1951" s="9" t="s">
        <v>2857</v>
      </c>
      <c r="J1951" s="21" t="s">
        <v>528</v>
      </c>
      <c r="K1951" s="21" t="s">
        <v>71</v>
      </c>
      <c r="L1951" s="21" t="s">
        <v>65603</v>
      </c>
      <c r="M1951" s="79">
        <v>29309.360000000001</v>
      </c>
      <c r="N1951" s="10">
        <v>45436</v>
      </c>
      <c r="O1951" s="9" t="s">
        <v>3128</v>
      </c>
      <c r="P1951" s="9">
        <v>3118436</v>
      </c>
      <c r="Q1951" s="21">
        <v>1</v>
      </c>
      <c r="R1951" s="20">
        <v>45436</v>
      </c>
      <c r="S1951" s="20" t="s">
        <v>38</v>
      </c>
      <c r="T1951" s="19"/>
      <c r="U1951" s="10" t="s">
        <v>48</v>
      </c>
      <c r="V1951" s="12" t="s">
        <v>39</v>
      </c>
      <c r="W1951" s="12" t="s">
        <v>64097</v>
      </c>
      <c r="X1951" s="18" t="s">
        <v>167</v>
      </c>
      <c r="Y1951" s="13"/>
      <c r="Z1951" s="13"/>
      <c r="AA1951" s="9"/>
      <c r="AB1951" s="16"/>
      <c r="AC1951" s="40"/>
    </row>
    <row r="1952" spans="1:29" s="43" customFormat="1" ht="52.5" customHeight="1" x14ac:dyDescent="0.3">
      <c r="A1952" s="9">
        <v>29420</v>
      </c>
      <c r="B1952" s="119">
        <v>6685310</v>
      </c>
      <c r="C1952" s="119">
        <v>1</v>
      </c>
      <c r="D1952" s="10">
        <v>45435</v>
      </c>
      <c r="E1952" s="11" t="s">
        <v>65504</v>
      </c>
      <c r="F1952" s="11" t="s">
        <v>31</v>
      </c>
      <c r="G1952" s="14" t="s">
        <v>128</v>
      </c>
      <c r="H1952" s="18" t="s">
        <v>33</v>
      </c>
      <c r="I1952" s="9" t="s">
        <v>179</v>
      </c>
      <c r="J1952" s="21" t="s">
        <v>65556</v>
      </c>
      <c r="K1952" s="21" t="s">
        <v>65557</v>
      </c>
      <c r="L1952" s="21" t="s">
        <v>65593</v>
      </c>
      <c r="M1952" s="79">
        <v>24165</v>
      </c>
      <c r="N1952" s="10">
        <v>45436</v>
      </c>
      <c r="O1952" s="9"/>
      <c r="P1952" s="9">
        <v>3118425</v>
      </c>
      <c r="Q1952" s="9">
        <v>1</v>
      </c>
      <c r="R1952" s="10">
        <v>45436</v>
      </c>
      <c r="S1952" s="10" t="s">
        <v>38</v>
      </c>
      <c r="T1952" s="19"/>
      <c r="U1952" s="10" t="s">
        <v>48</v>
      </c>
      <c r="V1952" s="12" t="s">
        <v>39</v>
      </c>
      <c r="W1952" s="12" t="s">
        <v>65541</v>
      </c>
      <c r="X1952" s="18" t="s">
        <v>65542</v>
      </c>
      <c r="Y1952" s="13"/>
      <c r="Z1952" s="13"/>
      <c r="AA1952" s="9"/>
      <c r="AB1952" s="16"/>
      <c r="AC1952" s="40"/>
    </row>
    <row r="1953" spans="1:29" s="43" customFormat="1" ht="52.5" customHeight="1" x14ac:dyDescent="0.3">
      <c r="A1953" s="9">
        <v>29421</v>
      </c>
      <c r="B1953" s="119">
        <v>6685311</v>
      </c>
      <c r="C1953" s="119">
        <v>1</v>
      </c>
      <c r="D1953" s="10">
        <v>45435</v>
      </c>
      <c r="E1953" s="11" t="s">
        <v>65505</v>
      </c>
      <c r="F1953" s="11" t="s">
        <v>162</v>
      </c>
      <c r="G1953" s="14" t="s">
        <v>103</v>
      </c>
      <c r="H1953" s="18" t="s">
        <v>33</v>
      </c>
      <c r="I1953" s="9" t="s">
        <v>34</v>
      </c>
      <c r="J1953" s="21" t="s">
        <v>35</v>
      </c>
      <c r="K1953" s="21" t="s">
        <v>36</v>
      </c>
      <c r="L1953" s="21" t="s">
        <v>65598</v>
      </c>
      <c r="M1953" s="79">
        <v>254328</v>
      </c>
      <c r="N1953" s="10">
        <v>45436</v>
      </c>
      <c r="O1953" s="9"/>
      <c r="P1953" s="9">
        <v>3118426</v>
      </c>
      <c r="Q1953" s="9">
        <v>1</v>
      </c>
      <c r="R1953" s="10">
        <v>45436</v>
      </c>
      <c r="S1953" s="10" t="s">
        <v>38</v>
      </c>
      <c r="T1953" s="19"/>
      <c r="U1953" s="10" t="s">
        <v>48</v>
      </c>
      <c r="V1953" s="12" t="s">
        <v>39</v>
      </c>
      <c r="W1953" s="12" t="s">
        <v>65543</v>
      </c>
      <c r="X1953" s="18" t="s">
        <v>65314</v>
      </c>
      <c r="Y1953" s="13"/>
      <c r="Z1953" s="13"/>
      <c r="AA1953" s="9"/>
      <c r="AB1953" s="16"/>
      <c r="AC1953" s="40"/>
    </row>
    <row r="1954" spans="1:29" s="43" customFormat="1" ht="52.5" customHeight="1" x14ac:dyDescent="0.3">
      <c r="A1954" s="9">
        <v>29434</v>
      </c>
      <c r="B1954" s="119">
        <v>6685312</v>
      </c>
      <c r="C1954" s="119">
        <v>1</v>
      </c>
      <c r="D1954" s="10">
        <v>45435</v>
      </c>
      <c r="E1954" s="11" t="s">
        <v>65506</v>
      </c>
      <c r="F1954" s="11" t="s">
        <v>43</v>
      </c>
      <c r="G1954" s="14" t="s">
        <v>32</v>
      </c>
      <c r="H1954" s="18" t="s">
        <v>33</v>
      </c>
      <c r="I1954" s="9" t="s">
        <v>65089</v>
      </c>
      <c r="J1954" s="21" t="s">
        <v>4100</v>
      </c>
      <c r="K1954" s="21" t="s">
        <v>65558</v>
      </c>
      <c r="L1954" s="21" t="s">
        <v>65604</v>
      </c>
      <c r="M1954" s="79">
        <v>25964.7</v>
      </c>
      <c r="N1954" s="10">
        <v>45436</v>
      </c>
      <c r="O1954" s="9" t="s">
        <v>65605</v>
      </c>
      <c r="P1954" s="9">
        <v>3118437</v>
      </c>
      <c r="Q1954" s="21">
        <v>1</v>
      </c>
      <c r="R1954" s="20">
        <v>45436</v>
      </c>
      <c r="S1954" s="20" t="s">
        <v>38</v>
      </c>
      <c r="T1954" s="19"/>
      <c r="U1954" s="10" t="s">
        <v>48</v>
      </c>
      <c r="V1954" s="12" t="s">
        <v>39</v>
      </c>
      <c r="W1954" s="12" t="s">
        <v>65222</v>
      </c>
      <c r="X1954" s="18" t="s">
        <v>65252</v>
      </c>
      <c r="Y1954" s="13"/>
      <c r="Z1954" s="13"/>
      <c r="AA1954" s="9"/>
      <c r="AB1954" s="16"/>
      <c r="AC1954" s="40"/>
    </row>
    <row r="1955" spans="1:29" s="46" customFormat="1" ht="52.5" customHeight="1" x14ac:dyDescent="0.3">
      <c r="A1955" s="21">
        <v>29446</v>
      </c>
      <c r="B1955" s="120">
        <v>6685313</v>
      </c>
      <c r="C1955" s="120">
        <v>1</v>
      </c>
      <c r="D1955" s="20">
        <v>45435</v>
      </c>
      <c r="E1955" s="22" t="s">
        <v>65507</v>
      </c>
      <c r="F1955" s="22" t="s">
        <v>52</v>
      </c>
      <c r="G1955" s="23" t="s">
        <v>44</v>
      </c>
      <c r="H1955" s="24" t="s">
        <v>33</v>
      </c>
      <c r="I1955" s="21" t="s">
        <v>44164</v>
      </c>
      <c r="J1955" s="21" t="s">
        <v>195</v>
      </c>
      <c r="K1955" s="21" t="s">
        <v>202</v>
      </c>
      <c r="L1955" s="21" t="s">
        <v>65588</v>
      </c>
      <c r="M1955" s="80">
        <v>20800</v>
      </c>
      <c r="N1955" s="20">
        <v>45436</v>
      </c>
      <c r="O1955" s="21">
        <v>4400136636</v>
      </c>
      <c r="P1955" s="21">
        <v>3118410</v>
      </c>
      <c r="Q1955" s="21">
        <v>1</v>
      </c>
      <c r="R1955" s="20">
        <v>45436</v>
      </c>
      <c r="S1955" s="20" t="s">
        <v>38</v>
      </c>
      <c r="T1955" s="28"/>
      <c r="U1955" s="20" t="s">
        <v>48</v>
      </c>
      <c r="V1955" s="25" t="s">
        <v>39</v>
      </c>
      <c r="W1955" s="25" t="s">
        <v>65544</v>
      </c>
      <c r="X1955" s="24" t="s">
        <v>2699</v>
      </c>
      <c r="Y1955" s="26"/>
      <c r="Z1955" s="26"/>
      <c r="AA1955" s="21"/>
      <c r="AB1955" s="27"/>
      <c r="AC1955" s="41"/>
    </row>
    <row r="1956" spans="1:29" s="43" customFormat="1" ht="52.5" customHeight="1" x14ac:dyDescent="0.3">
      <c r="A1956" s="9">
        <v>29794</v>
      </c>
      <c r="B1956" s="120">
        <v>6685314</v>
      </c>
      <c r="C1956" s="120">
        <v>1</v>
      </c>
      <c r="D1956" s="20">
        <v>45435</v>
      </c>
      <c r="E1956" s="22" t="s">
        <v>65508</v>
      </c>
      <c r="F1956" s="22" t="s">
        <v>43</v>
      </c>
      <c r="G1956" s="23" t="s">
        <v>32</v>
      </c>
      <c r="H1956" s="24" t="s">
        <v>33</v>
      </c>
      <c r="I1956" s="21" t="s">
        <v>118</v>
      </c>
      <c r="J1956" s="21" t="s">
        <v>195</v>
      </c>
      <c r="K1956" s="21" t="s">
        <v>196</v>
      </c>
      <c r="L1956" s="21" t="s">
        <v>65606</v>
      </c>
      <c r="M1956" s="80">
        <v>9188.73</v>
      </c>
      <c r="N1956" s="10">
        <v>45436</v>
      </c>
      <c r="O1956" s="21" t="s">
        <v>1499</v>
      </c>
      <c r="P1956" s="9">
        <v>3118438</v>
      </c>
      <c r="Q1956" s="21">
        <v>1</v>
      </c>
      <c r="R1956" s="20">
        <v>45436</v>
      </c>
      <c r="S1956" s="20" t="s">
        <v>38</v>
      </c>
      <c r="T1956" s="19"/>
      <c r="U1956" s="10" t="s">
        <v>48</v>
      </c>
      <c r="V1956" s="12" t="s">
        <v>39</v>
      </c>
      <c r="W1956" s="12" t="s">
        <v>1304</v>
      </c>
      <c r="X1956" s="18" t="s">
        <v>1265</v>
      </c>
      <c r="Y1956" s="13"/>
      <c r="Z1956" s="26"/>
      <c r="AA1956" s="21"/>
      <c r="AB1956" s="27"/>
      <c r="AC1956" s="41"/>
    </row>
    <row r="1957" spans="1:29" s="43" customFormat="1" ht="52.5" customHeight="1" x14ac:dyDescent="0.3">
      <c r="A1957" s="9">
        <v>29804</v>
      </c>
      <c r="B1957" s="119">
        <v>6685315</v>
      </c>
      <c r="C1957" s="119">
        <v>1</v>
      </c>
      <c r="D1957" s="10">
        <v>45435</v>
      </c>
      <c r="E1957" s="11" t="s">
        <v>65509</v>
      </c>
      <c r="F1957" s="11" t="s">
        <v>162</v>
      </c>
      <c r="G1957" s="14" t="s">
        <v>44</v>
      </c>
      <c r="H1957" s="18" t="s">
        <v>33</v>
      </c>
      <c r="I1957" s="9" t="s">
        <v>56635</v>
      </c>
      <c r="J1957" s="21" t="s">
        <v>834</v>
      </c>
      <c r="K1957" s="21" t="s">
        <v>65559</v>
      </c>
      <c r="L1957" s="21" t="s">
        <v>65599</v>
      </c>
      <c r="M1957" s="79">
        <v>527100</v>
      </c>
      <c r="N1957" s="10">
        <v>45436</v>
      </c>
      <c r="O1957" s="9"/>
      <c r="P1957" s="9">
        <v>3118427</v>
      </c>
      <c r="Q1957" s="9">
        <v>1</v>
      </c>
      <c r="R1957" s="10">
        <v>45436</v>
      </c>
      <c r="S1957" s="10" t="s">
        <v>38</v>
      </c>
      <c r="T1957" s="19"/>
      <c r="U1957" s="10" t="s">
        <v>48</v>
      </c>
      <c r="V1957" s="12" t="s">
        <v>39</v>
      </c>
      <c r="W1957" s="12" t="s">
        <v>65545</v>
      </c>
      <c r="X1957" s="18" t="s">
        <v>65546</v>
      </c>
      <c r="Y1957" s="13"/>
      <c r="Z1957" s="13"/>
      <c r="AA1957" s="9"/>
      <c r="AB1957" s="16"/>
      <c r="AC1957" s="40"/>
    </row>
    <row r="1958" spans="1:29" s="46" customFormat="1" ht="52.5" customHeight="1" x14ac:dyDescent="0.3">
      <c r="A1958" s="9">
        <v>29805</v>
      </c>
      <c r="B1958" s="119">
        <v>6685316</v>
      </c>
      <c r="C1958" s="119">
        <v>1</v>
      </c>
      <c r="D1958" s="10">
        <v>45435</v>
      </c>
      <c r="E1958" s="11" t="s">
        <v>65510</v>
      </c>
      <c r="F1958" s="11" t="s">
        <v>162</v>
      </c>
      <c r="G1958" s="14" t="s">
        <v>44</v>
      </c>
      <c r="H1958" s="18" t="s">
        <v>33</v>
      </c>
      <c r="I1958" s="9" t="s">
        <v>56635</v>
      </c>
      <c r="J1958" s="21" t="s">
        <v>834</v>
      </c>
      <c r="K1958" s="21" t="s">
        <v>65560</v>
      </c>
      <c r="L1958" s="21" t="s">
        <v>65561</v>
      </c>
      <c r="M1958" s="79">
        <v>275000</v>
      </c>
      <c r="N1958" s="10">
        <v>45436</v>
      </c>
      <c r="O1958" s="9"/>
      <c r="P1958" s="9">
        <v>3118428</v>
      </c>
      <c r="Q1958" s="9">
        <v>1</v>
      </c>
      <c r="R1958" s="10">
        <v>45436</v>
      </c>
      <c r="S1958" s="10" t="s">
        <v>38</v>
      </c>
      <c r="T1958" s="19"/>
      <c r="U1958" s="10" t="s">
        <v>48</v>
      </c>
      <c r="V1958" s="12" t="s">
        <v>39</v>
      </c>
      <c r="W1958" s="12" t="s">
        <v>65545</v>
      </c>
      <c r="X1958" s="18" t="s">
        <v>65546</v>
      </c>
      <c r="Y1958" s="13"/>
      <c r="Z1958" s="13"/>
      <c r="AA1958" s="9"/>
      <c r="AB1958" s="16"/>
      <c r="AC1958" s="40"/>
    </row>
    <row r="1959" spans="1:29" s="43" customFormat="1" ht="52.5" customHeight="1" x14ac:dyDescent="0.3">
      <c r="A1959" s="9">
        <v>29808</v>
      </c>
      <c r="B1959" s="119">
        <v>6685317</v>
      </c>
      <c r="C1959" s="119">
        <v>1</v>
      </c>
      <c r="D1959" s="10">
        <v>45435</v>
      </c>
      <c r="E1959" s="11" t="s">
        <v>65511</v>
      </c>
      <c r="F1959" s="11" t="s">
        <v>43</v>
      </c>
      <c r="G1959" s="14" t="s">
        <v>32</v>
      </c>
      <c r="H1959" s="18" t="s">
        <v>33</v>
      </c>
      <c r="I1959" s="9" t="s">
        <v>65089</v>
      </c>
      <c r="J1959" s="21" t="s">
        <v>4398</v>
      </c>
      <c r="K1959" s="21" t="s">
        <v>4577</v>
      </c>
      <c r="L1959" s="21" t="s">
        <v>65562</v>
      </c>
      <c r="M1959" s="79">
        <v>23520</v>
      </c>
      <c r="N1959" s="10">
        <v>45436</v>
      </c>
      <c r="O1959" s="9" t="s">
        <v>65607</v>
      </c>
      <c r="P1959" s="9">
        <v>3118439</v>
      </c>
      <c r="Q1959" s="21">
        <v>1</v>
      </c>
      <c r="R1959" s="20">
        <v>45436</v>
      </c>
      <c r="S1959" s="20" t="s">
        <v>38</v>
      </c>
      <c r="T1959" s="19"/>
      <c r="U1959" s="10" t="s">
        <v>48</v>
      </c>
      <c r="V1959" s="12" t="s">
        <v>39</v>
      </c>
      <c r="W1959" s="12" t="s">
        <v>65222</v>
      </c>
      <c r="X1959" s="18" t="s">
        <v>65252</v>
      </c>
      <c r="Y1959" s="13"/>
      <c r="Z1959" s="13"/>
      <c r="AA1959" s="9"/>
      <c r="AB1959" s="16"/>
      <c r="AC1959" s="40"/>
    </row>
    <row r="1960" spans="1:29" s="43" customFormat="1" ht="52.5" customHeight="1" x14ac:dyDescent="0.3">
      <c r="A1960" s="9">
        <v>29810</v>
      </c>
      <c r="B1960" s="119">
        <v>6685318</v>
      </c>
      <c r="C1960" s="119">
        <v>1</v>
      </c>
      <c r="D1960" s="10">
        <v>45435</v>
      </c>
      <c r="E1960" s="11" t="s">
        <v>65512</v>
      </c>
      <c r="F1960" s="11" t="s">
        <v>43</v>
      </c>
      <c r="G1960" s="14" t="s">
        <v>32</v>
      </c>
      <c r="H1960" s="18" t="s">
        <v>33</v>
      </c>
      <c r="I1960" s="9" t="s">
        <v>97</v>
      </c>
      <c r="J1960" s="21" t="s">
        <v>406</v>
      </c>
      <c r="K1960" s="21" t="s">
        <v>1163</v>
      </c>
      <c r="L1960" s="21" t="s">
        <v>65608</v>
      </c>
      <c r="M1960" s="79">
        <v>5022</v>
      </c>
      <c r="N1960" s="10">
        <v>45436</v>
      </c>
      <c r="O1960" s="9" t="s">
        <v>65609</v>
      </c>
      <c r="P1960" s="9">
        <v>3118440</v>
      </c>
      <c r="Q1960" s="21">
        <v>1</v>
      </c>
      <c r="R1960" s="20">
        <v>45436</v>
      </c>
      <c r="S1960" s="20" t="s">
        <v>38</v>
      </c>
      <c r="T1960" s="19"/>
      <c r="U1960" s="10" t="s">
        <v>48</v>
      </c>
      <c r="V1960" s="12" t="s">
        <v>39</v>
      </c>
      <c r="W1960" s="12" t="s">
        <v>65547</v>
      </c>
      <c r="X1960" s="18" t="s">
        <v>1265</v>
      </c>
      <c r="Y1960" s="13"/>
      <c r="Z1960" s="13"/>
      <c r="AA1960" s="9"/>
      <c r="AB1960" s="16"/>
      <c r="AC1960" s="40"/>
    </row>
    <row r="1961" spans="1:29" s="46" customFormat="1" ht="52.5" customHeight="1" x14ac:dyDescent="0.3">
      <c r="A1961" s="9">
        <v>29811</v>
      </c>
      <c r="B1961" s="119">
        <v>6685319</v>
      </c>
      <c r="C1961" s="119">
        <v>1</v>
      </c>
      <c r="D1961" s="10">
        <v>45435</v>
      </c>
      <c r="E1961" s="11" t="s">
        <v>65513</v>
      </c>
      <c r="F1961" s="11" t="s">
        <v>43</v>
      </c>
      <c r="G1961" s="14" t="s">
        <v>32</v>
      </c>
      <c r="H1961" s="18" t="s">
        <v>33</v>
      </c>
      <c r="I1961" s="9" t="s">
        <v>97</v>
      </c>
      <c r="J1961" s="21" t="s">
        <v>3325</v>
      </c>
      <c r="K1961" s="21" t="s">
        <v>36</v>
      </c>
      <c r="L1961" s="21" t="s">
        <v>65563</v>
      </c>
      <c r="M1961" s="79">
        <v>2000</v>
      </c>
      <c r="N1961" s="10">
        <v>45436</v>
      </c>
      <c r="O1961" s="9" t="s">
        <v>65609</v>
      </c>
      <c r="P1961" s="9">
        <v>3118441</v>
      </c>
      <c r="Q1961" s="21">
        <v>1</v>
      </c>
      <c r="R1961" s="20">
        <v>45436</v>
      </c>
      <c r="S1961" s="20" t="s">
        <v>38</v>
      </c>
      <c r="T1961" s="19"/>
      <c r="U1961" s="10" t="s">
        <v>48</v>
      </c>
      <c r="V1961" s="12" t="s">
        <v>39</v>
      </c>
      <c r="W1961" s="12" t="s">
        <v>65547</v>
      </c>
      <c r="X1961" s="18" t="s">
        <v>1265</v>
      </c>
      <c r="Y1961" s="13"/>
      <c r="Z1961" s="13"/>
      <c r="AA1961" s="9"/>
      <c r="AB1961" s="16"/>
      <c r="AC1961" s="40"/>
    </row>
    <row r="1962" spans="1:29" s="46" customFormat="1" ht="52.5" customHeight="1" x14ac:dyDescent="0.3">
      <c r="A1962" s="9">
        <v>29813</v>
      </c>
      <c r="B1962" s="119">
        <v>6685320</v>
      </c>
      <c r="C1962" s="119">
        <v>1</v>
      </c>
      <c r="D1962" s="10">
        <v>45435</v>
      </c>
      <c r="E1962" s="11" t="s">
        <v>65514</v>
      </c>
      <c r="F1962" s="11" t="s">
        <v>43</v>
      </c>
      <c r="G1962" s="14" t="s">
        <v>32</v>
      </c>
      <c r="H1962" s="18" t="s">
        <v>33</v>
      </c>
      <c r="I1962" s="9" t="s">
        <v>179</v>
      </c>
      <c r="J1962" s="21" t="s">
        <v>338</v>
      </c>
      <c r="K1962" s="21" t="s">
        <v>339</v>
      </c>
      <c r="L1962" s="21" t="s">
        <v>65610</v>
      </c>
      <c r="M1962" s="79">
        <v>19074.13</v>
      </c>
      <c r="N1962" s="10">
        <v>45436</v>
      </c>
      <c r="O1962" s="9" t="s">
        <v>181</v>
      </c>
      <c r="P1962" s="9">
        <v>3118442</v>
      </c>
      <c r="Q1962" s="21">
        <v>1</v>
      </c>
      <c r="R1962" s="20">
        <v>45436</v>
      </c>
      <c r="S1962" s="20" t="s">
        <v>38</v>
      </c>
      <c r="T1962" s="19"/>
      <c r="U1962" s="10" t="s">
        <v>48</v>
      </c>
      <c r="V1962" s="12" t="s">
        <v>39</v>
      </c>
      <c r="W1962" s="12" t="s">
        <v>2249</v>
      </c>
      <c r="X1962" s="18" t="s">
        <v>183</v>
      </c>
      <c r="Y1962" s="13"/>
      <c r="Z1962" s="13"/>
      <c r="AA1962" s="9"/>
      <c r="AB1962" s="16"/>
      <c r="AC1962" s="40"/>
    </row>
    <row r="1963" spans="1:29" s="46" customFormat="1" ht="52.5" customHeight="1" x14ac:dyDescent="0.3">
      <c r="A1963" s="9">
        <v>29814</v>
      </c>
      <c r="B1963" s="119">
        <v>6685321</v>
      </c>
      <c r="C1963" s="119">
        <v>1</v>
      </c>
      <c r="D1963" s="10">
        <v>45435</v>
      </c>
      <c r="E1963" s="11" t="s">
        <v>65515</v>
      </c>
      <c r="F1963" s="11" t="s">
        <v>43</v>
      </c>
      <c r="G1963" s="14" t="s">
        <v>44</v>
      </c>
      <c r="H1963" s="18" t="s">
        <v>33</v>
      </c>
      <c r="I1963" s="9" t="s">
        <v>1404</v>
      </c>
      <c r="J1963" s="21" t="s">
        <v>1206</v>
      </c>
      <c r="K1963" s="21" t="s">
        <v>744</v>
      </c>
      <c r="L1963" s="21" t="s">
        <v>65611</v>
      </c>
      <c r="M1963" s="79">
        <v>35883</v>
      </c>
      <c r="N1963" s="10">
        <v>45436</v>
      </c>
      <c r="O1963" s="9" t="s">
        <v>3343</v>
      </c>
      <c r="P1963" s="9">
        <v>3118443</v>
      </c>
      <c r="Q1963" s="21">
        <v>1</v>
      </c>
      <c r="R1963" s="20">
        <v>45436</v>
      </c>
      <c r="S1963" s="20" t="s">
        <v>38</v>
      </c>
      <c r="T1963" s="19"/>
      <c r="U1963" s="10" t="s">
        <v>48</v>
      </c>
      <c r="V1963" s="12" t="s">
        <v>39</v>
      </c>
      <c r="W1963" s="12" t="s">
        <v>1286</v>
      </c>
      <c r="X1963" s="18" t="s">
        <v>1265</v>
      </c>
      <c r="Y1963" s="13"/>
      <c r="Z1963" s="13"/>
      <c r="AA1963" s="9"/>
      <c r="AB1963" s="16"/>
      <c r="AC1963" s="40"/>
    </row>
    <row r="1964" spans="1:29" s="46" customFormat="1" ht="52.5" customHeight="1" x14ac:dyDescent="0.3">
      <c r="A1964" s="9">
        <v>29816</v>
      </c>
      <c r="B1964" s="119">
        <v>6685322</v>
      </c>
      <c r="C1964" s="119">
        <v>1</v>
      </c>
      <c r="D1964" s="10">
        <v>45435</v>
      </c>
      <c r="E1964" s="11" t="s">
        <v>65516</v>
      </c>
      <c r="F1964" s="11" t="s">
        <v>43</v>
      </c>
      <c r="G1964" s="14" t="s">
        <v>44</v>
      </c>
      <c r="H1964" s="18" t="s">
        <v>33</v>
      </c>
      <c r="I1964" s="9" t="s">
        <v>1404</v>
      </c>
      <c r="J1964" s="21" t="s">
        <v>1206</v>
      </c>
      <c r="K1964" s="21" t="s">
        <v>744</v>
      </c>
      <c r="L1964" s="21" t="s">
        <v>65564</v>
      </c>
      <c r="M1964" s="79">
        <v>20304.5</v>
      </c>
      <c r="N1964" s="10">
        <v>45436</v>
      </c>
      <c r="O1964" s="9" t="s">
        <v>3343</v>
      </c>
      <c r="P1964" s="9">
        <v>3118444</v>
      </c>
      <c r="Q1964" s="21">
        <v>1</v>
      </c>
      <c r="R1964" s="20">
        <v>45436</v>
      </c>
      <c r="S1964" s="20" t="s">
        <v>38</v>
      </c>
      <c r="T1964" s="19"/>
      <c r="U1964" s="10" t="s">
        <v>48</v>
      </c>
      <c r="V1964" s="12" t="s">
        <v>39</v>
      </c>
      <c r="W1964" s="12" t="s">
        <v>1286</v>
      </c>
      <c r="X1964" s="18" t="s">
        <v>1265</v>
      </c>
      <c r="Y1964" s="13"/>
      <c r="Z1964" s="13"/>
      <c r="AA1964" s="9"/>
      <c r="AB1964" s="16"/>
      <c r="AC1964" s="40"/>
    </row>
    <row r="1965" spans="1:29" s="43" customFormat="1" ht="52.5" customHeight="1" x14ac:dyDescent="0.3">
      <c r="A1965" s="9">
        <v>29818</v>
      </c>
      <c r="B1965" s="119">
        <v>6685323</v>
      </c>
      <c r="C1965" s="119">
        <v>1</v>
      </c>
      <c r="D1965" s="10">
        <v>45435</v>
      </c>
      <c r="E1965" s="11" t="s">
        <v>65517</v>
      </c>
      <c r="F1965" s="11" t="s">
        <v>43</v>
      </c>
      <c r="G1965" s="14" t="s">
        <v>465</v>
      </c>
      <c r="H1965" s="18" t="s">
        <v>33</v>
      </c>
      <c r="I1965" s="9" t="s">
        <v>929</v>
      </c>
      <c r="J1965" s="21" t="s">
        <v>1206</v>
      </c>
      <c r="K1965" s="21" t="s">
        <v>744</v>
      </c>
      <c r="L1965" s="21" t="s">
        <v>65612</v>
      </c>
      <c r="M1965" s="79">
        <v>26787.25</v>
      </c>
      <c r="N1965" s="10">
        <v>45436</v>
      </c>
      <c r="O1965" s="9" t="s">
        <v>3594</v>
      </c>
      <c r="P1965" s="9">
        <v>3118445</v>
      </c>
      <c r="Q1965" s="21">
        <v>1</v>
      </c>
      <c r="R1965" s="20">
        <v>45436</v>
      </c>
      <c r="S1965" s="20" t="s">
        <v>38</v>
      </c>
      <c r="T1965" s="19"/>
      <c r="U1965" s="10" t="s">
        <v>48</v>
      </c>
      <c r="V1965" s="12" t="s">
        <v>39</v>
      </c>
      <c r="W1965" s="12" t="s">
        <v>1278</v>
      </c>
      <c r="X1965" s="18" t="s">
        <v>1265</v>
      </c>
      <c r="Y1965" s="13"/>
      <c r="Z1965" s="13"/>
      <c r="AA1965" s="9"/>
      <c r="AB1965" s="16"/>
      <c r="AC1965" s="40"/>
    </row>
    <row r="1966" spans="1:29" s="46" customFormat="1" ht="52.5" customHeight="1" x14ac:dyDescent="0.3">
      <c r="A1966" s="9">
        <v>29821</v>
      </c>
      <c r="B1966" s="119">
        <v>6685324</v>
      </c>
      <c r="C1966" s="119">
        <v>1</v>
      </c>
      <c r="D1966" s="10">
        <v>45435</v>
      </c>
      <c r="E1966" s="11" t="s">
        <v>65518</v>
      </c>
      <c r="F1966" s="11" t="s">
        <v>43</v>
      </c>
      <c r="G1966" s="14" t="s">
        <v>465</v>
      </c>
      <c r="H1966" s="18" t="s">
        <v>33</v>
      </c>
      <c r="I1966" s="9" t="s">
        <v>1404</v>
      </c>
      <c r="J1966" s="21" t="s">
        <v>1206</v>
      </c>
      <c r="K1966" s="21" t="s">
        <v>744</v>
      </c>
      <c r="L1966" s="21" t="s">
        <v>65613</v>
      </c>
      <c r="M1966" s="79">
        <v>59462.75</v>
      </c>
      <c r="N1966" s="10">
        <v>45436</v>
      </c>
      <c r="O1966" s="9" t="s">
        <v>3343</v>
      </c>
      <c r="P1966" s="9">
        <v>3118446</v>
      </c>
      <c r="Q1966" s="21">
        <v>1</v>
      </c>
      <c r="R1966" s="20">
        <v>45436</v>
      </c>
      <c r="S1966" s="20" t="s">
        <v>38</v>
      </c>
      <c r="T1966" s="19"/>
      <c r="U1966" s="10" t="s">
        <v>48</v>
      </c>
      <c r="V1966" s="12" t="s">
        <v>39</v>
      </c>
      <c r="W1966" s="12" t="s">
        <v>1286</v>
      </c>
      <c r="X1966" s="18" t="s">
        <v>1265</v>
      </c>
      <c r="Y1966" s="13"/>
      <c r="Z1966" s="13"/>
      <c r="AA1966" s="9"/>
      <c r="AB1966" s="16"/>
      <c r="AC1966" s="40"/>
    </row>
    <row r="1967" spans="1:29" s="46" customFormat="1" ht="52.5" customHeight="1" x14ac:dyDescent="0.3">
      <c r="A1967" s="9">
        <v>29823</v>
      </c>
      <c r="B1967" s="119">
        <v>6685325</v>
      </c>
      <c r="C1967" s="119">
        <v>1</v>
      </c>
      <c r="D1967" s="10">
        <v>45435</v>
      </c>
      <c r="E1967" s="11" t="s">
        <v>65519</v>
      </c>
      <c r="F1967" s="11" t="s">
        <v>31</v>
      </c>
      <c r="G1967" s="14" t="s">
        <v>32</v>
      </c>
      <c r="H1967" s="18" t="s">
        <v>33</v>
      </c>
      <c r="I1967" s="9" t="s">
        <v>56626</v>
      </c>
      <c r="J1967" s="21" t="s">
        <v>65426</v>
      </c>
      <c r="K1967" s="21" t="s">
        <v>65427</v>
      </c>
      <c r="L1967" s="21" t="s">
        <v>65594</v>
      </c>
      <c r="M1967" s="79">
        <v>18400</v>
      </c>
      <c r="N1967" s="10">
        <v>45436</v>
      </c>
      <c r="O1967" s="9"/>
      <c r="P1967" s="9">
        <v>3118429</v>
      </c>
      <c r="Q1967" s="9">
        <v>1</v>
      </c>
      <c r="R1967" s="10">
        <v>45436</v>
      </c>
      <c r="S1967" s="10" t="s">
        <v>38</v>
      </c>
      <c r="T1967" s="19"/>
      <c r="U1967" s="10" t="s">
        <v>48</v>
      </c>
      <c r="V1967" s="12" t="s">
        <v>39</v>
      </c>
      <c r="W1967" s="12" t="s">
        <v>65548</v>
      </c>
      <c r="X1967" s="18" t="s">
        <v>741</v>
      </c>
      <c r="Y1967" s="13"/>
      <c r="Z1967" s="13"/>
      <c r="AA1967" s="9"/>
      <c r="AB1967" s="16"/>
      <c r="AC1967" s="40"/>
    </row>
    <row r="1968" spans="1:29" s="46" customFormat="1" ht="52.5" customHeight="1" x14ac:dyDescent="0.3">
      <c r="A1968" s="9">
        <v>29825</v>
      </c>
      <c r="B1968" s="119">
        <v>6685326</v>
      </c>
      <c r="C1968" s="119">
        <v>1</v>
      </c>
      <c r="D1968" s="10">
        <v>45435</v>
      </c>
      <c r="E1968" s="11" t="s">
        <v>65520</v>
      </c>
      <c r="F1968" s="11" t="s">
        <v>31</v>
      </c>
      <c r="G1968" s="14" t="s">
        <v>32</v>
      </c>
      <c r="H1968" s="18" t="s">
        <v>33</v>
      </c>
      <c r="I1968" s="9" t="s">
        <v>97</v>
      </c>
      <c r="J1968" s="21" t="s">
        <v>65160</v>
      </c>
      <c r="K1968" s="21" t="s">
        <v>65565</v>
      </c>
      <c r="L1968" s="21" t="s">
        <v>65595</v>
      </c>
      <c r="M1968" s="79">
        <v>134</v>
      </c>
      <c r="N1968" s="10">
        <v>45436</v>
      </c>
      <c r="O1968" s="9"/>
      <c r="P1968" s="9">
        <v>3118430</v>
      </c>
      <c r="Q1968" s="9">
        <v>1</v>
      </c>
      <c r="R1968" s="10">
        <v>45436</v>
      </c>
      <c r="S1968" s="10" t="s">
        <v>38</v>
      </c>
      <c r="T1968" s="19"/>
      <c r="U1968" s="10" t="s">
        <v>48</v>
      </c>
      <c r="V1968" s="12" t="s">
        <v>39</v>
      </c>
      <c r="W1968" s="12" t="s">
        <v>740</v>
      </c>
      <c r="X1968" s="18" t="s">
        <v>741</v>
      </c>
      <c r="Y1968" s="13"/>
      <c r="Z1968" s="13"/>
      <c r="AA1968" s="9"/>
      <c r="AB1968" s="16"/>
      <c r="AC1968" s="40"/>
    </row>
    <row r="1969" spans="1:29" s="43" customFormat="1" ht="52.5" customHeight="1" x14ac:dyDescent="0.3">
      <c r="A1969" s="9">
        <v>29831</v>
      </c>
      <c r="B1969" s="119">
        <v>6685327</v>
      </c>
      <c r="C1969" s="119">
        <v>1</v>
      </c>
      <c r="D1969" s="10">
        <v>45435</v>
      </c>
      <c r="E1969" s="11" t="s">
        <v>65521</v>
      </c>
      <c r="F1969" s="11" t="s">
        <v>43</v>
      </c>
      <c r="G1969" s="14" t="s">
        <v>44</v>
      </c>
      <c r="H1969" s="18" t="s">
        <v>33</v>
      </c>
      <c r="I1969" s="9" t="s">
        <v>1076</v>
      </c>
      <c r="J1969" s="21" t="s">
        <v>65425</v>
      </c>
      <c r="K1969" s="21" t="s">
        <v>36</v>
      </c>
      <c r="L1969" s="21" t="s">
        <v>65566</v>
      </c>
      <c r="M1969" s="79">
        <v>36000</v>
      </c>
      <c r="N1969" s="10">
        <v>45436</v>
      </c>
      <c r="O1969" s="9" t="s">
        <v>65614</v>
      </c>
      <c r="P1969" s="9">
        <v>3118447</v>
      </c>
      <c r="Q1969" s="21">
        <v>1</v>
      </c>
      <c r="R1969" s="20">
        <v>45436</v>
      </c>
      <c r="S1969" s="20" t="s">
        <v>38</v>
      </c>
      <c r="T1969" s="19"/>
      <c r="U1969" s="10" t="s">
        <v>48</v>
      </c>
      <c r="V1969" s="12" t="s">
        <v>39</v>
      </c>
      <c r="W1969" s="12" t="s">
        <v>64253</v>
      </c>
      <c r="X1969" s="18" t="s">
        <v>1082</v>
      </c>
      <c r="Y1969" s="13"/>
      <c r="Z1969" s="13"/>
      <c r="AA1969" s="9"/>
      <c r="AB1969" s="16"/>
      <c r="AC1969" s="40"/>
    </row>
    <row r="1970" spans="1:29" s="46" customFormat="1" ht="52.5" customHeight="1" x14ac:dyDescent="0.3">
      <c r="A1970" s="9">
        <v>29833</v>
      </c>
      <c r="B1970" s="119">
        <v>6685328</v>
      </c>
      <c r="C1970" s="119">
        <v>1</v>
      </c>
      <c r="D1970" s="10">
        <v>45435</v>
      </c>
      <c r="E1970" s="11" t="s">
        <v>65522</v>
      </c>
      <c r="F1970" s="11" t="s">
        <v>43</v>
      </c>
      <c r="G1970" s="14" t="s">
        <v>178</v>
      </c>
      <c r="H1970" s="18" t="s">
        <v>33</v>
      </c>
      <c r="I1970" s="9" t="s">
        <v>542</v>
      </c>
      <c r="J1970" s="21" t="s">
        <v>39</v>
      </c>
      <c r="K1970" s="21" t="s">
        <v>39</v>
      </c>
      <c r="L1970" s="21" t="s">
        <v>65615</v>
      </c>
      <c r="M1970" s="79">
        <v>2691.15</v>
      </c>
      <c r="N1970" s="10">
        <v>45436</v>
      </c>
      <c r="O1970" s="9" t="s">
        <v>544</v>
      </c>
      <c r="P1970" s="9">
        <v>3118448</v>
      </c>
      <c r="Q1970" s="9">
        <v>1</v>
      </c>
      <c r="R1970" s="10">
        <v>45436</v>
      </c>
      <c r="S1970" s="10" t="s">
        <v>38</v>
      </c>
      <c r="T1970" s="19" t="s">
        <v>65624</v>
      </c>
      <c r="U1970" s="10" t="s">
        <v>48</v>
      </c>
      <c r="V1970" s="12" t="s">
        <v>39</v>
      </c>
      <c r="W1970" s="12" t="s">
        <v>5431</v>
      </c>
      <c r="X1970" s="18" t="s">
        <v>101</v>
      </c>
      <c r="Y1970" s="13"/>
      <c r="Z1970" s="13"/>
      <c r="AA1970" s="9"/>
      <c r="AB1970" s="16"/>
      <c r="AC1970" s="40"/>
    </row>
    <row r="1971" spans="1:29" s="46" customFormat="1" ht="52.5" customHeight="1" x14ac:dyDescent="0.3">
      <c r="A1971" s="21">
        <v>29834</v>
      </c>
      <c r="B1971" s="120">
        <v>6685329</v>
      </c>
      <c r="C1971" s="120">
        <v>1</v>
      </c>
      <c r="D1971" s="20">
        <v>45435</v>
      </c>
      <c r="E1971" s="22" t="s">
        <v>65523</v>
      </c>
      <c r="F1971" s="22" t="s">
        <v>52</v>
      </c>
      <c r="G1971" s="23" t="s">
        <v>78</v>
      </c>
      <c r="H1971" s="24" t="s">
        <v>33</v>
      </c>
      <c r="I1971" s="21" t="s">
        <v>134</v>
      </c>
      <c r="J1971" s="21" t="s">
        <v>1430</v>
      </c>
      <c r="K1971" s="21" t="s">
        <v>65567</v>
      </c>
      <c r="L1971" s="21" t="s">
        <v>65568</v>
      </c>
      <c r="M1971" s="80">
        <v>1935.52</v>
      </c>
      <c r="N1971" s="20">
        <v>45436</v>
      </c>
      <c r="O1971" s="21">
        <v>4400136645</v>
      </c>
      <c r="P1971" s="21">
        <v>3118464</v>
      </c>
      <c r="Q1971" s="21">
        <v>1</v>
      </c>
      <c r="R1971" s="20">
        <v>45436</v>
      </c>
      <c r="S1971" s="20" t="s">
        <v>38</v>
      </c>
      <c r="T1971" s="28" t="s">
        <v>65623</v>
      </c>
      <c r="U1971" s="20" t="s">
        <v>48</v>
      </c>
      <c r="V1971" s="25" t="s">
        <v>39</v>
      </c>
      <c r="W1971" s="25" t="s">
        <v>65549</v>
      </c>
      <c r="X1971" s="24" t="s">
        <v>225</v>
      </c>
      <c r="Y1971" s="26"/>
      <c r="Z1971" s="26"/>
      <c r="AA1971" s="21"/>
      <c r="AB1971" s="27"/>
      <c r="AC1971" s="41"/>
    </row>
    <row r="1972" spans="1:29" s="46" customFormat="1" ht="52.5" customHeight="1" x14ac:dyDescent="0.3">
      <c r="A1972" s="9">
        <v>29836</v>
      </c>
      <c r="B1972" s="119">
        <v>6685330</v>
      </c>
      <c r="C1972" s="119">
        <v>1</v>
      </c>
      <c r="D1972" s="10">
        <v>45435</v>
      </c>
      <c r="E1972" s="11" t="s">
        <v>65524</v>
      </c>
      <c r="F1972" s="11" t="s">
        <v>43</v>
      </c>
      <c r="G1972" s="14" t="s">
        <v>32</v>
      </c>
      <c r="H1972" s="18" t="s">
        <v>33</v>
      </c>
      <c r="I1972" s="9" t="s">
        <v>64910</v>
      </c>
      <c r="J1972" s="21" t="s">
        <v>528</v>
      </c>
      <c r="K1972" s="21" t="s">
        <v>71</v>
      </c>
      <c r="L1972" s="21" t="s">
        <v>65616</v>
      </c>
      <c r="M1972" s="79">
        <v>635</v>
      </c>
      <c r="N1972" s="10">
        <v>45436</v>
      </c>
      <c r="O1972" s="9" t="s">
        <v>317</v>
      </c>
      <c r="P1972" s="9">
        <v>3118449</v>
      </c>
      <c r="Q1972" s="21">
        <v>1</v>
      </c>
      <c r="R1972" s="20">
        <v>45436</v>
      </c>
      <c r="S1972" s="20" t="s">
        <v>38</v>
      </c>
      <c r="T1972" s="19"/>
      <c r="U1972" s="10" t="s">
        <v>48</v>
      </c>
      <c r="V1972" s="12" t="s">
        <v>39</v>
      </c>
      <c r="W1972" s="12" t="s">
        <v>318</v>
      </c>
      <c r="X1972" s="18" t="s">
        <v>142</v>
      </c>
      <c r="Y1972" s="13"/>
      <c r="Z1972" s="13"/>
      <c r="AA1972" s="9"/>
      <c r="AB1972" s="16"/>
      <c r="AC1972" s="40"/>
    </row>
    <row r="1973" spans="1:29" s="46" customFormat="1" ht="52.5" customHeight="1" x14ac:dyDescent="0.3">
      <c r="A1973" s="9">
        <v>29820</v>
      </c>
      <c r="B1973" s="119">
        <v>6685332</v>
      </c>
      <c r="C1973" s="119">
        <v>1</v>
      </c>
      <c r="D1973" s="10">
        <v>45435</v>
      </c>
      <c r="E1973" s="11" t="s">
        <v>65525</v>
      </c>
      <c r="F1973" s="11" t="s">
        <v>62</v>
      </c>
      <c r="G1973" s="14" t="s">
        <v>889</v>
      </c>
      <c r="H1973" s="18" t="s">
        <v>33</v>
      </c>
      <c r="I1973" s="9"/>
      <c r="J1973" s="21" t="s">
        <v>1206</v>
      </c>
      <c r="K1973" s="21" t="s">
        <v>36</v>
      </c>
      <c r="L1973" s="21" t="s">
        <v>65569</v>
      </c>
      <c r="M1973" s="79">
        <v>9745.86</v>
      </c>
      <c r="N1973" s="10"/>
      <c r="O1973" s="9"/>
      <c r="P1973" s="9"/>
      <c r="Q1973" s="9"/>
      <c r="R1973" s="20" t="s">
        <v>433</v>
      </c>
      <c r="S1973" s="20" t="s">
        <v>433</v>
      </c>
      <c r="T1973" s="19"/>
      <c r="U1973" s="10" t="s">
        <v>48</v>
      </c>
      <c r="V1973" s="12" t="s">
        <v>39</v>
      </c>
      <c r="W1973" s="12" t="s">
        <v>2088</v>
      </c>
      <c r="X1973" s="18" t="s">
        <v>676</v>
      </c>
      <c r="Y1973" s="13" t="s">
        <v>65582</v>
      </c>
      <c r="Z1973" s="13"/>
      <c r="AA1973" s="9"/>
      <c r="AB1973" s="16"/>
      <c r="AC1973" s="40"/>
    </row>
    <row r="1974" spans="1:29" s="46" customFormat="1" ht="52.5" customHeight="1" x14ac:dyDescent="0.3">
      <c r="A1974" s="9">
        <v>26360</v>
      </c>
      <c r="B1974" s="120">
        <v>6685342</v>
      </c>
      <c r="C1974" s="120">
        <v>1</v>
      </c>
      <c r="D1974" s="20">
        <v>45435</v>
      </c>
      <c r="E1974" s="22" t="s">
        <v>65526</v>
      </c>
      <c r="F1974" s="22" t="s">
        <v>43</v>
      </c>
      <c r="G1974" s="23" t="s">
        <v>103</v>
      </c>
      <c r="H1974" s="24" t="s">
        <v>33</v>
      </c>
      <c r="I1974" s="9" t="s">
        <v>179</v>
      </c>
      <c r="J1974" s="21" t="s">
        <v>3913</v>
      </c>
      <c r="K1974" s="21" t="s">
        <v>65570</v>
      </c>
      <c r="L1974" s="21" t="s">
        <v>65617</v>
      </c>
      <c r="M1974" s="80">
        <v>260697.60000000001</v>
      </c>
      <c r="N1974" s="10">
        <v>45436</v>
      </c>
      <c r="O1974" s="21" t="s">
        <v>2377</v>
      </c>
      <c r="P1974" s="21" t="s">
        <v>65841</v>
      </c>
      <c r="Q1974" s="21">
        <v>1</v>
      </c>
      <c r="R1974" s="20" t="s">
        <v>57</v>
      </c>
      <c r="S1974" s="20" t="s">
        <v>57</v>
      </c>
      <c r="T1974" s="19" t="s">
        <v>65842</v>
      </c>
      <c r="U1974" s="10" t="s">
        <v>48</v>
      </c>
      <c r="V1974" s="12" t="s">
        <v>39</v>
      </c>
      <c r="W1974" s="12" t="s">
        <v>2249</v>
      </c>
      <c r="X1974" s="18" t="s">
        <v>183</v>
      </c>
      <c r="Y1974" s="26"/>
      <c r="Z1974" s="26"/>
      <c r="AA1974" s="21"/>
      <c r="AB1974" s="27"/>
      <c r="AC1974" s="41"/>
    </row>
    <row r="1975" spans="1:29" s="46" customFormat="1" ht="52.5" customHeight="1" x14ac:dyDescent="0.3">
      <c r="A1975" s="9">
        <v>28837</v>
      </c>
      <c r="B1975" s="120">
        <v>6685343</v>
      </c>
      <c r="C1975" s="120">
        <v>1</v>
      </c>
      <c r="D1975" s="20">
        <v>45435</v>
      </c>
      <c r="E1975" s="22" t="s">
        <v>65527</v>
      </c>
      <c r="F1975" s="11" t="s">
        <v>43</v>
      </c>
      <c r="G1975" s="23" t="s">
        <v>32</v>
      </c>
      <c r="H1975" s="24" t="s">
        <v>33</v>
      </c>
      <c r="I1975" s="21" t="s">
        <v>4515</v>
      </c>
      <c r="J1975" s="21" t="s">
        <v>2504</v>
      </c>
      <c r="K1975" s="21" t="s">
        <v>529</v>
      </c>
      <c r="L1975" s="21" t="s">
        <v>65618</v>
      </c>
      <c r="M1975" s="80">
        <v>71459</v>
      </c>
      <c r="N1975" s="10">
        <v>45436</v>
      </c>
      <c r="O1975" s="21" t="s">
        <v>224</v>
      </c>
      <c r="P1975" s="21">
        <v>3118451</v>
      </c>
      <c r="Q1975" s="21">
        <v>1</v>
      </c>
      <c r="R1975" s="20">
        <v>45436</v>
      </c>
      <c r="S1975" s="20" t="s">
        <v>38</v>
      </c>
      <c r="T1975" s="19"/>
      <c r="U1975" s="10" t="s">
        <v>48</v>
      </c>
      <c r="V1975" s="12" t="s">
        <v>39</v>
      </c>
      <c r="W1975" s="12" t="s">
        <v>64091</v>
      </c>
      <c r="X1975" s="18" t="s">
        <v>225</v>
      </c>
      <c r="Y1975" s="13"/>
      <c r="Z1975" s="26"/>
      <c r="AA1975" s="21"/>
      <c r="AB1975" s="27"/>
      <c r="AC1975" s="41"/>
    </row>
    <row r="1976" spans="1:29" s="46" customFormat="1" ht="52.5" customHeight="1" x14ac:dyDescent="0.3">
      <c r="A1976" s="9">
        <v>29165</v>
      </c>
      <c r="B1976" s="120">
        <v>6685344</v>
      </c>
      <c r="C1976" s="120">
        <v>1</v>
      </c>
      <c r="D1976" s="20">
        <v>45435</v>
      </c>
      <c r="E1976" s="22" t="s">
        <v>1825</v>
      </c>
      <c r="F1976" s="11" t="s">
        <v>43</v>
      </c>
      <c r="G1976" s="23" t="s">
        <v>32</v>
      </c>
      <c r="H1976" s="24" t="s">
        <v>33</v>
      </c>
      <c r="I1976" s="21" t="s">
        <v>201</v>
      </c>
      <c r="J1976" s="21" t="s">
        <v>35</v>
      </c>
      <c r="K1976" s="21" t="s">
        <v>36</v>
      </c>
      <c r="L1976" s="21" t="s">
        <v>65619</v>
      </c>
      <c r="M1976" s="80">
        <v>250600</v>
      </c>
      <c r="N1976" s="10">
        <v>45436</v>
      </c>
      <c r="O1976" s="21" t="s">
        <v>204</v>
      </c>
      <c r="P1976" s="21">
        <v>3118452</v>
      </c>
      <c r="Q1976" s="21">
        <v>1</v>
      </c>
      <c r="R1976" s="10">
        <v>45449</v>
      </c>
      <c r="S1976" s="20" t="s">
        <v>38</v>
      </c>
      <c r="T1976" s="19" t="s">
        <v>65911</v>
      </c>
      <c r="U1976" s="10" t="s">
        <v>48</v>
      </c>
      <c r="V1976" s="12" t="s">
        <v>39</v>
      </c>
      <c r="W1976" s="12" t="s">
        <v>205</v>
      </c>
      <c r="X1976" s="18" t="s">
        <v>215</v>
      </c>
      <c r="Y1976" s="13"/>
      <c r="Z1976" s="26"/>
      <c r="AA1976" s="21"/>
      <c r="AB1976" s="27"/>
      <c r="AC1976" s="41"/>
    </row>
    <row r="1977" spans="1:29" s="46" customFormat="1" ht="52.5" customHeight="1" x14ac:dyDescent="0.3">
      <c r="A1977" s="9">
        <v>29356</v>
      </c>
      <c r="B1977" s="120">
        <v>6685346</v>
      </c>
      <c r="C1977" s="120">
        <v>1</v>
      </c>
      <c r="D1977" s="20">
        <v>45435</v>
      </c>
      <c r="E1977" s="22" t="s">
        <v>65528</v>
      </c>
      <c r="F1977" s="11" t="s">
        <v>62</v>
      </c>
      <c r="G1977" s="23" t="s">
        <v>32</v>
      </c>
      <c r="H1977" s="24" t="s">
        <v>33</v>
      </c>
      <c r="I1977" s="21"/>
      <c r="J1977" s="21" t="s">
        <v>1206</v>
      </c>
      <c r="K1977" s="21" t="s">
        <v>1207</v>
      </c>
      <c r="L1977" s="21" t="s">
        <v>65571</v>
      </c>
      <c r="M1977" s="80">
        <v>111716</v>
      </c>
      <c r="N1977" s="20"/>
      <c r="O1977" s="21"/>
      <c r="P1977" s="21"/>
      <c r="Q1977" s="21"/>
      <c r="R1977" s="20" t="s">
        <v>433</v>
      </c>
      <c r="S1977" s="20" t="s">
        <v>433</v>
      </c>
      <c r="T1977" s="19"/>
      <c r="U1977" s="10" t="s">
        <v>48</v>
      </c>
      <c r="V1977" s="12" t="s">
        <v>39</v>
      </c>
      <c r="W1977" s="12" t="s">
        <v>65550</v>
      </c>
      <c r="X1977" s="18" t="s">
        <v>2834</v>
      </c>
      <c r="Y1977" s="13" t="s">
        <v>65583</v>
      </c>
      <c r="Z1977" s="26"/>
      <c r="AA1977" s="21"/>
      <c r="AB1977" s="27"/>
      <c r="AC1977" s="41"/>
    </row>
    <row r="1978" spans="1:29" s="46" customFormat="1" ht="52.5" customHeight="1" x14ac:dyDescent="0.3">
      <c r="A1978" s="9">
        <v>29405</v>
      </c>
      <c r="B1978" s="120">
        <v>6685347</v>
      </c>
      <c r="C1978" s="120">
        <v>1</v>
      </c>
      <c r="D1978" s="20">
        <v>45435</v>
      </c>
      <c r="E1978" s="22" t="s">
        <v>65529</v>
      </c>
      <c r="F1978" s="11" t="s">
        <v>62</v>
      </c>
      <c r="G1978" s="23" t="s">
        <v>32</v>
      </c>
      <c r="H1978" s="24" t="s">
        <v>33</v>
      </c>
      <c r="I1978" s="21"/>
      <c r="J1978" s="21" t="s">
        <v>65572</v>
      </c>
      <c r="K1978" s="21" t="s">
        <v>4969</v>
      </c>
      <c r="L1978" s="21" t="s">
        <v>65573</v>
      </c>
      <c r="M1978" s="80">
        <v>50780</v>
      </c>
      <c r="N1978" s="20"/>
      <c r="O1978" s="21"/>
      <c r="P1978" s="21"/>
      <c r="Q1978" s="21"/>
      <c r="R1978" s="20" t="s">
        <v>433</v>
      </c>
      <c r="S1978" s="20" t="s">
        <v>433</v>
      </c>
      <c r="T1978" s="19"/>
      <c r="U1978" s="10" t="s">
        <v>48</v>
      </c>
      <c r="V1978" s="12" t="s">
        <v>39</v>
      </c>
      <c r="W1978" s="12" t="s">
        <v>65550</v>
      </c>
      <c r="X1978" s="18" t="s">
        <v>2834</v>
      </c>
      <c r="Y1978" s="13" t="s">
        <v>65584</v>
      </c>
      <c r="Z1978" s="26"/>
      <c r="AA1978" s="21"/>
      <c r="AB1978" s="27"/>
      <c r="AC1978" s="41"/>
    </row>
    <row r="1979" spans="1:29" s="46" customFormat="1" ht="52.5" customHeight="1" x14ac:dyDescent="0.3">
      <c r="A1979" s="9">
        <v>29424</v>
      </c>
      <c r="B1979" s="120">
        <v>6685348</v>
      </c>
      <c r="C1979" s="120">
        <v>1</v>
      </c>
      <c r="D1979" s="20">
        <v>45435</v>
      </c>
      <c r="E1979" s="22" t="s">
        <v>65530</v>
      </c>
      <c r="F1979" s="11" t="s">
        <v>31</v>
      </c>
      <c r="G1979" s="23" t="s">
        <v>178</v>
      </c>
      <c r="H1979" s="24" t="s">
        <v>33</v>
      </c>
      <c r="I1979" s="21" t="s">
        <v>118</v>
      </c>
      <c r="J1979" s="21" t="s">
        <v>39</v>
      </c>
      <c r="K1979" s="21" t="s">
        <v>39</v>
      </c>
      <c r="L1979" s="21" t="s">
        <v>65596</v>
      </c>
      <c r="M1979" s="80">
        <v>4538.7299999999996</v>
      </c>
      <c r="N1979" s="10">
        <v>45436</v>
      </c>
      <c r="O1979" s="21"/>
      <c r="P1979" s="21">
        <v>3118431</v>
      </c>
      <c r="Q1979" s="9">
        <v>1</v>
      </c>
      <c r="R1979" s="10">
        <v>45436</v>
      </c>
      <c r="S1979" s="10" t="s">
        <v>38</v>
      </c>
      <c r="T1979" s="19" t="s">
        <v>65624</v>
      </c>
      <c r="U1979" s="10" t="s">
        <v>48</v>
      </c>
      <c r="V1979" s="12" t="s">
        <v>39</v>
      </c>
      <c r="W1979" s="12" t="s">
        <v>1336</v>
      </c>
      <c r="X1979" s="18" t="s">
        <v>1265</v>
      </c>
      <c r="Y1979" s="13"/>
      <c r="Z1979" s="26"/>
      <c r="AA1979" s="21"/>
      <c r="AB1979" s="27"/>
      <c r="AC1979" s="41"/>
    </row>
    <row r="1980" spans="1:29" s="46" customFormat="1" ht="52.5" customHeight="1" x14ac:dyDescent="0.3">
      <c r="A1980" s="9">
        <v>29793</v>
      </c>
      <c r="B1980" s="120">
        <v>6685349</v>
      </c>
      <c r="C1980" s="120">
        <v>1</v>
      </c>
      <c r="D1980" s="20">
        <v>45435</v>
      </c>
      <c r="E1980" s="22" t="s">
        <v>65531</v>
      </c>
      <c r="F1980" s="11" t="s">
        <v>31</v>
      </c>
      <c r="G1980" s="23" t="s">
        <v>178</v>
      </c>
      <c r="H1980" s="24" t="s">
        <v>33</v>
      </c>
      <c r="I1980" s="21" t="s">
        <v>118</v>
      </c>
      <c r="J1980" s="21" t="s">
        <v>39</v>
      </c>
      <c r="K1980" s="21" t="s">
        <v>39</v>
      </c>
      <c r="L1980" s="21" t="s">
        <v>65574</v>
      </c>
      <c r="M1980" s="80">
        <v>5401.25</v>
      </c>
      <c r="N1980" s="10">
        <v>45436</v>
      </c>
      <c r="O1980" s="21"/>
      <c r="P1980" s="21">
        <v>3118432</v>
      </c>
      <c r="Q1980" s="9">
        <v>1</v>
      </c>
      <c r="R1980" s="10">
        <v>45436</v>
      </c>
      <c r="S1980" s="10" t="s">
        <v>38</v>
      </c>
      <c r="T1980" s="19" t="s">
        <v>65624</v>
      </c>
      <c r="U1980" s="10" t="s">
        <v>48</v>
      </c>
      <c r="V1980" s="12" t="s">
        <v>39</v>
      </c>
      <c r="W1980" s="12" t="s">
        <v>1336</v>
      </c>
      <c r="X1980" s="18" t="s">
        <v>1265</v>
      </c>
      <c r="Y1980" s="13"/>
      <c r="Z1980" s="26"/>
      <c r="AA1980" s="21"/>
      <c r="AB1980" s="27"/>
      <c r="AC1980" s="41"/>
    </row>
    <row r="1981" spans="1:29" s="46" customFormat="1" ht="52.5" customHeight="1" x14ac:dyDescent="0.3">
      <c r="A1981" s="9">
        <v>29806</v>
      </c>
      <c r="B1981" s="120">
        <v>6685350</v>
      </c>
      <c r="C1981" s="120">
        <v>1</v>
      </c>
      <c r="D1981" s="20">
        <v>45435</v>
      </c>
      <c r="E1981" s="22" t="s">
        <v>65532</v>
      </c>
      <c r="F1981" s="11" t="s">
        <v>62</v>
      </c>
      <c r="G1981" s="23" t="s">
        <v>32</v>
      </c>
      <c r="H1981" s="24" t="s">
        <v>33</v>
      </c>
      <c r="I1981" s="21"/>
      <c r="J1981" s="21" t="s">
        <v>528</v>
      </c>
      <c r="K1981" s="21" t="s">
        <v>64815</v>
      </c>
      <c r="L1981" s="21" t="s">
        <v>65575</v>
      </c>
      <c r="M1981" s="80">
        <v>192000</v>
      </c>
      <c r="N1981" s="20"/>
      <c r="O1981" s="21"/>
      <c r="P1981" s="21"/>
      <c r="Q1981" s="21"/>
      <c r="R1981" s="20" t="s">
        <v>433</v>
      </c>
      <c r="S1981" s="20" t="s">
        <v>433</v>
      </c>
      <c r="T1981" s="19"/>
      <c r="U1981" s="10" t="s">
        <v>48</v>
      </c>
      <c r="V1981" s="12" t="s">
        <v>39</v>
      </c>
      <c r="W1981" s="12" t="s">
        <v>65551</v>
      </c>
      <c r="X1981" s="18" t="s">
        <v>64761</v>
      </c>
      <c r="Y1981" s="13" t="s">
        <v>65585</v>
      </c>
      <c r="Z1981" s="26"/>
      <c r="AA1981" s="21"/>
      <c r="AB1981" s="27"/>
      <c r="AC1981" s="41"/>
    </row>
    <row r="1982" spans="1:29" s="46" customFormat="1" ht="52.5" customHeight="1" x14ac:dyDescent="0.3">
      <c r="A1982" s="9">
        <v>29809</v>
      </c>
      <c r="B1982" s="120">
        <v>6685351</v>
      </c>
      <c r="C1982" s="120">
        <v>1</v>
      </c>
      <c r="D1982" s="20">
        <v>45435</v>
      </c>
      <c r="E1982" s="22" t="s">
        <v>65533</v>
      </c>
      <c r="F1982" s="22" t="s">
        <v>31</v>
      </c>
      <c r="G1982" s="23" t="s">
        <v>465</v>
      </c>
      <c r="H1982" s="24" t="s">
        <v>33</v>
      </c>
      <c r="I1982" s="21" t="s">
        <v>460</v>
      </c>
      <c r="J1982" s="21" t="s">
        <v>3325</v>
      </c>
      <c r="K1982" s="21" t="s">
        <v>36</v>
      </c>
      <c r="L1982" s="21" t="s">
        <v>65597</v>
      </c>
      <c r="M1982" s="80">
        <v>39900</v>
      </c>
      <c r="N1982" s="10">
        <v>45436</v>
      </c>
      <c r="O1982" s="21"/>
      <c r="P1982" s="9">
        <v>3118433</v>
      </c>
      <c r="Q1982" s="9">
        <v>1</v>
      </c>
      <c r="R1982" s="10">
        <v>45436</v>
      </c>
      <c r="S1982" s="10" t="s">
        <v>38</v>
      </c>
      <c r="T1982" s="19"/>
      <c r="U1982" s="10" t="s">
        <v>48</v>
      </c>
      <c r="V1982" s="12" t="s">
        <v>39</v>
      </c>
      <c r="W1982" s="12" t="s">
        <v>1270</v>
      </c>
      <c r="X1982" s="18" t="s">
        <v>1265</v>
      </c>
      <c r="Y1982" s="13"/>
      <c r="Z1982" s="13"/>
      <c r="AA1982" s="21"/>
      <c r="AB1982" s="27"/>
      <c r="AC1982" s="41"/>
    </row>
    <row r="1983" spans="1:29" s="46" customFormat="1" ht="52.5" customHeight="1" x14ac:dyDescent="0.3">
      <c r="A1983" s="9">
        <v>29838</v>
      </c>
      <c r="B1983" s="120">
        <v>6685352</v>
      </c>
      <c r="C1983" s="120">
        <v>1</v>
      </c>
      <c r="D1983" s="20">
        <v>45435</v>
      </c>
      <c r="E1983" s="22" t="s">
        <v>65534</v>
      </c>
      <c r="F1983" s="22" t="s">
        <v>52</v>
      </c>
      <c r="G1983" s="23" t="s">
        <v>230</v>
      </c>
      <c r="H1983" s="24" t="s">
        <v>33</v>
      </c>
      <c r="I1983" s="21" t="s">
        <v>134</v>
      </c>
      <c r="J1983" s="21" t="s">
        <v>65425</v>
      </c>
      <c r="K1983" s="21" t="s">
        <v>65346</v>
      </c>
      <c r="L1983" s="21" t="s">
        <v>65576</v>
      </c>
      <c r="M1983" s="80">
        <v>605.52</v>
      </c>
      <c r="N1983" s="20">
        <v>45436</v>
      </c>
      <c r="O1983" s="21">
        <v>4400136637</v>
      </c>
      <c r="P1983" s="9">
        <v>3118457</v>
      </c>
      <c r="Q1983" s="21">
        <v>1</v>
      </c>
      <c r="R1983" s="20">
        <v>45436</v>
      </c>
      <c r="S1983" s="20" t="s">
        <v>38</v>
      </c>
      <c r="T1983" s="19"/>
      <c r="U1983" s="10" t="s">
        <v>48</v>
      </c>
      <c r="V1983" s="12" t="s">
        <v>39</v>
      </c>
      <c r="W1983" s="12" t="s">
        <v>65423</v>
      </c>
      <c r="X1983" s="18" t="s">
        <v>695</v>
      </c>
      <c r="Y1983" s="13"/>
      <c r="Z1983" s="13"/>
      <c r="AA1983" s="21"/>
      <c r="AB1983" s="27"/>
      <c r="AC1983" s="41"/>
    </row>
    <row r="1984" spans="1:29" s="43" customFormat="1" ht="52.5" customHeight="1" x14ac:dyDescent="0.3">
      <c r="A1984" s="9">
        <v>29423</v>
      </c>
      <c r="B1984" s="119">
        <v>6685368</v>
      </c>
      <c r="C1984" s="119">
        <v>1</v>
      </c>
      <c r="D1984" s="10">
        <v>45435</v>
      </c>
      <c r="E1984" s="11" t="s">
        <v>65535</v>
      </c>
      <c r="F1984" s="11" t="s">
        <v>162</v>
      </c>
      <c r="G1984" s="14" t="s">
        <v>889</v>
      </c>
      <c r="H1984" s="18" t="s">
        <v>33</v>
      </c>
      <c r="I1984" s="9" t="s">
        <v>3822</v>
      </c>
      <c r="J1984" s="21" t="s">
        <v>332</v>
      </c>
      <c r="K1984" s="21" t="s">
        <v>36</v>
      </c>
      <c r="L1984" s="21" t="s">
        <v>65600</v>
      </c>
      <c r="M1984" s="79">
        <v>2268</v>
      </c>
      <c r="N1984" s="10">
        <v>45436</v>
      </c>
      <c r="O1984" s="9"/>
      <c r="P1984" s="9">
        <v>3118434</v>
      </c>
      <c r="Q1984" s="9">
        <v>1</v>
      </c>
      <c r="R1984" s="10">
        <v>45436</v>
      </c>
      <c r="S1984" s="10" t="s">
        <v>38</v>
      </c>
      <c r="T1984" s="19"/>
      <c r="U1984" s="10" t="s">
        <v>48</v>
      </c>
      <c r="V1984" s="12" t="s">
        <v>39</v>
      </c>
      <c r="W1984" s="12" t="s">
        <v>3857</v>
      </c>
      <c r="X1984" s="18" t="s">
        <v>65314</v>
      </c>
      <c r="Y1984" s="13"/>
      <c r="Z1984" s="13"/>
      <c r="AA1984" s="9"/>
      <c r="AB1984" s="16"/>
      <c r="AC1984" s="40"/>
    </row>
    <row r="1985" spans="1:29" s="46" customFormat="1" ht="52.5" customHeight="1" x14ac:dyDescent="0.3">
      <c r="A1985" s="21">
        <v>29442</v>
      </c>
      <c r="B1985" s="120">
        <v>6685369</v>
      </c>
      <c r="C1985" s="120">
        <v>1</v>
      </c>
      <c r="D1985" s="20">
        <v>45435</v>
      </c>
      <c r="E1985" s="22" t="s">
        <v>65536</v>
      </c>
      <c r="F1985" s="22" t="s">
        <v>31</v>
      </c>
      <c r="G1985" s="23" t="s">
        <v>517</v>
      </c>
      <c r="H1985" s="24" t="s">
        <v>33</v>
      </c>
      <c r="I1985" s="21" t="s">
        <v>261</v>
      </c>
      <c r="J1985" s="21" t="s">
        <v>64537</v>
      </c>
      <c r="K1985" s="21" t="s">
        <v>64812</v>
      </c>
      <c r="L1985" s="21" t="s">
        <v>65589</v>
      </c>
      <c r="M1985" s="80">
        <v>9425.84</v>
      </c>
      <c r="N1985" s="20">
        <v>45436</v>
      </c>
      <c r="O1985" s="21"/>
      <c r="P1985" s="21">
        <v>3118951</v>
      </c>
      <c r="Q1985" s="21">
        <v>1</v>
      </c>
      <c r="R1985" s="20">
        <v>45443</v>
      </c>
      <c r="S1985" s="20" t="s">
        <v>38</v>
      </c>
      <c r="T1985" s="28" t="s">
        <v>65796</v>
      </c>
      <c r="U1985" s="20" t="s">
        <v>48</v>
      </c>
      <c r="V1985" s="25" t="s">
        <v>39</v>
      </c>
      <c r="W1985" s="25" t="s">
        <v>64373</v>
      </c>
      <c r="X1985" s="24" t="s">
        <v>183</v>
      </c>
      <c r="Y1985" s="26"/>
      <c r="Z1985" s="26"/>
      <c r="AA1985" s="21"/>
      <c r="AB1985" s="27"/>
      <c r="AC1985" s="41"/>
    </row>
    <row r="1986" spans="1:29" s="46" customFormat="1" ht="52.5" customHeight="1" x14ac:dyDescent="0.3">
      <c r="A1986" s="9">
        <v>29443</v>
      </c>
      <c r="B1986" s="119">
        <v>6685370</v>
      </c>
      <c r="C1986" s="119">
        <v>1</v>
      </c>
      <c r="D1986" s="10">
        <v>45435</v>
      </c>
      <c r="E1986" s="11" t="s">
        <v>65537</v>
      </c>
      <c r="F1986" s="11" t="s">
        <v>52</v>
      </c>
      <c r="G1986" s="14" t="s">
        <v>517</v>
      </c>
      <c r="H1986" s="18" t="s">
        <v>33</v>
      </c>
      <c r="I1986" s="9" t="s">
        <v>134</v>
      </c>
      <c r="J1986" s="21" t="s">
        <v>64537</v>
      </c>
      <c r="K1986" s="21" t="s">
        <v>64812</v>
      </c>
      <c r="L1986" s="21" t="s">
        <v>65577</v>
      </c>
      <c r="M1986" s="79">
        <v>410</v>
      </c>
      <c r="N1986" s="20">
        <v>45436</v>
      </c>
      <c r="O1986" s="9">
        <v>4400136639</v>
      </c>
      <c r="P1986" s="9">
        <v>3118458</v>
      </c>
      <c r="Q1986" s="21">
        <v>1</v>
      </c>
      <c r="R1986" s="20">
        <v>45436</v>
      </c>
      <c r="S1986" s="20" t="s">
        <v>38</v>
      </c>
      <c r="T1986" s="19"/>
      <c r="U1986" s="10" t="s">
        <v>48</v>
      </c>
      <c r="V1986" s="12" t="s">
        <v>39</v>
      </c>
      <c r="W1986" s="12" t="s">
        <v>63889</v>
      </c>
      <c r="X1986" s="18" t="s">
        <v>183</v>
      </c>
      <c r="Y1986" s="13"/>
      <c r="Z1986" s="13"/>
      <c r="AA1986" s="9"/>
      <c r="AB1986" s="16"/>
      <c r="AC1986" s="40"/>
    </row>
    <row r="1987" spans="1:29" s="43" customFormat="1" ht="52.5" customHeight="1" x14ac:dyDescent="0.3">
      <c r="A1987" s="9">
        <v>29822</v>
      </c>
      <c r="B1987" s="119">
        <v>6685371</v>
      </c>
      <c r="C1987" s="119">
        <v>1</v>
      </c>
      <c r="D1987" s="10">
        <v>45435</v>
      </c>
      <c r="E1987" s="11" t="s">
        <v>65538</v>
      </c>
      <c r="F1987" s="11" t="s">
        <v>43</v>
      </c>
      <c r="G1987" s="14" t="s">
        <v>128</v>
      </c>
      <c r="H1987" s="18" t="s">
        <v>33</v>
      </c>
      <c r="I1987" s="9" t="s">
        <v>2358</v>
      </c>
      <c r="J1987" s="21" t="s">
        <v>65578</v>
      </c>
      <c r="K1987" s="21" t="s">
        <v>1207</v>
      </c>
      <c r="L1987" s="21" t="s">
        <v>65620</v>
      </c>
      <c r="M1987" s="79">
        <v>22848.68</v>
      </c>
      <c r="N1987" s="10">
        <v>45436</v>
      </c>
      <c r="O1987" s="9" t="s">
        <v>2072</v>
      </c>
      <c r="P1987" s="9">
        <v>3118453</v>
      </c>
      <c r="Q1987" s="21">
        <v>1</v>
      </c>
      <c r="R1987" s="20">
        <v>45436</v>
      </c>
      <c r="S1987" s="20" t="s">
        <v>38</v>
      </c>
      <c r="T1987" s="19"/>
      <c r="U1987" s="10" t="s">
        <v>48</v>
      </c>
      <c r="V1987" s="12" t="s">
        <v>39</v>
      </c>
      <c r="W1987" s="12" t="s">
        <v>2678</v>
      </c>
      <c r="X1987" s="18" t="s">
        <v>215</v>
      </c>
      <c r="Y1987" s="13"/>
      <c r="Z1987" s="13"/>
      <c r="AA1987" s="9"/>
      <c r="AB1987" s="16"/>
      <c r="AC1987" s="40"/>
    </row>
    <row r="1988" spans="1:29" s="46" customFormat="1" ht="52.5" customHeight="1" x14ac:dyDescent="0.3">
      <c r="A1988" s="9">
        <v>29174</v>
      </c>
      <c r="B1988" s="119">
        <v>6685372</v>
      </c>
      <c r="C1988" s="119">
        <v>1</v>
      </c>
      <c r="D1988" s="10">
        <v>45435</v>
      </c>
      <c r="E1988" s="11" t="s">
        <v>1825</v>
      </c>
      <c r="F1988" s="11" t="s">
        <v>43</v>
      </c>
      <c r="G1988" s="14" t="s">
        <v>32</v>
      </c>
      <c r="H1988" s="18" t="s">
        <v>33</v>
      </c>
      <c r="I1988" s="21" t="s">
        <v>201</v>
      </c>
      <c r="J1988" s="21" t="s">
        <v>105</v>
      </c>
      <c r="K1988" s="21" t="s">
        <v>2869</v>
      </c>
      <c r="L1988" s="21" t="s">
        <v>65621</v>
      </c>
      <c r="M1988" s="79">
        <v>1220100</v>
      </c>
      <c r="N1988" s="10">
        <v>45436</v>
      </c>
      <c r="O1988" s="9" t="s">
        <v>204</v>
      </c>
      <c r="P1988" s="9">
        <v>3118454</v>
      </c>
      <c r="Q1988" s="9">
        <v>1</v>
      </c>
      <c r="R1988" s="10">
        <v>45449</v>
      </c>
      <c r="S1988" s="10" t="s">
        <v>38</v>
      </c>
      <c r="T1988" s="19" t="s">
        <v>65909</v>
      </c>
      <c r="U1988" s="10" t="s">
        <v>48</v>
      </c>
      <c r="V1988" s="12" t="s">
        <v>39</v>
      </c>
      <c r="W1988" s="12" t="s">
        <v>205</v>
      </c>
      <c r="X1988" s="18" t="s">
        <v>215</v>
      </c>
      <c r="Y1988" s="13"/>
      <c r="Z1988" s="13"/>
      <c r="AA1988" s="9"/>
      <c r="AB1988" s="16"/>
      <c r="AC1988" s="40"/>
    </row>
    <row r="1989" spans="1:29" s="46" customFormat="1" ht="52.5" customHeight="1" x14ac:dyDescent="0.3">
      <c r="A1989" s="21">
        <v>29812</v>
      </c>
      <c r="B1989" s="120">
        <v>6685373</v>
      </c>
      <c r="C1989" s="120">
        <v>1</v>
      </c>
      <c r="D1989" s="20">
        <v>45435</v>
      </c>
      <c r="E1989" s="22" t="s">
        <v>65539</v>
      </c>
      <c r="F1989" s="22" t="s">
        <v>62</v>
      </c>
      <c r="G1989" s="23" t="s">
        <v>32</v>
      </c>
      <c r="H1989" s="24" t="s">
        <v>33</v>
      </c>
      <c r="I1989" s="21" t="s">
        <v>179</v>
      </c>
      <c r="J1989" s="21" t="s">
        <v>528</v>
      </c>
      <c r="K1989" s="21" t="s">
        <v>64815</v>
      </c>
      <c r="L1989" s="21" t="s">
        <v>65671</v>
      </c>
      <c r="M1989" s="80">
        <v>1300000</v>
      </c>
      <c r="N1989" s="20">
        <v>45441</v>
      </c>
      <c r="O1989" s="21">
        <v>4400136679</v>
      </c>
      <c r="P1989" s="21">
        <v>3118750</v>
      </c>
      <c r="Q1989" s="21">
        <v>1</v>
      </c>
      <c r="R1989" s="20">
        <v>45441</v>
      </c>
      <c r="S1989" s="20" t="s">
        <v>38</v>
      </c>
      <c r="T1989" s="28" t="s">
        <v>65675</v>
      </c>
      <c r="U1989" s="20" t="s">
        <v>48</v>
      </c>
      <c r="V1989" s="25" t="s">
        <v>39</v>
      </c>
      <c r="W1989" s="25" t="s">
        <v>65551</v>
      </c>
      <c r="X1989" s="24" t="s">
        <v>64761</v>
      </c>
      <c r="Y1989" s="26" t="s">
        <v>65670</v>
      </c>
      <c r="Z1989" s="26" t="s">
        <v>65237</v>
      </c>
      <c r="AA1989" s="21">
        <v>2010125351</v>
      </c>
      <c r="AB1989" s="27">
        <v>45441</v>
      </c>
      <c r="AC1989" s="41"/>
    </row>
    <row r="1990" spans="1:29" s="46" customFormat="1" ht="52.5" customHeight="1" x14ac:dyDescent="0.3">
      <c r="A1990" s="21">
        <v>26070</v>
      </c>
      <c r="B1990" s="120">
        <v>6685672</v>
      </c>
      <c r="C1990" s="120">
        <v>1</v>
      </c>
      <c r="D1990" s="20">
        <v>45439</v>
      </c>
      <c r="E1990" s="22" t="s">
        <v>65635</v>
      </c>
      <c r="F1990" s="22" t="s">
        <v>89</v>
      </c>
      <c r="G1990" s="23" t="s">
        <v>128</v>
      </c>
      <c r="H1990" s="24" t="s">
        <v>33</v>
      </c>
      <c r="I1990" s="21" t="s">
        <v>2358</v>
      </c>
      <c r="J1990" s="21" t="s">
        <v>1206</v>
      </c>
      <c r="K1990" s="21" t="s">
        <v>1207</v>
      </c>
      <c r="L1990" s="21" t="s">
        <v>65643</v>
      </c>
      <c r="M1990" s="80">
        <v>60218.71</v>
      </c>
      <c r="N1990" s="20">
        <v>45440</v>
      </c>
      <c r="O1990" s="21" t="s">
        <v>2072</v>
      </c>
      <c r="P1990" s="21">
        <v>3118657</v>
      </c>
      <c r="Q1990" s="21">
        <v>1</v>
      </c>
      <c r="R1990" s="20">
        <v>45440</v>
      </c>
      <c r="S1990" s="20" t="s">
        <v>38</v>
      </c>
      <c r="T1990" s="28" t="s">
        <v>65658</v>
      </c>
      <c r="U1990" s="20" t="s">
        <v>48</v>
      </c>
      <c r="V1990" s="25" t="s">
        <v>39</v>
      </c>
      <c r="W1990" s="25" t="s">
        <v>2678</v>
      </c>
      <c r="X1990" s="24" t="s">
        <v>215</v>
      </c>
      <c r="Y1990" s="26"/>
      <c r="Z1990" s="26"/>
      <c r="AA1990" s="21"/>
      <c r="AB1990" s="27"/>
      <c r="AC1990" s="41"/>
    </row>
    <row r="1991" spans="1:29" s="46" customFormat="1" ht="52.5" customHeight="1" x14ac:dyDescent="0.3">
      <c r="A1991" s="9">
        <v>29046</v>
      </c>
      <c r="B1991" s="119">
        <v>6685673</v>
      </c>
      <c r="C1991" s="119">
        <v>1</v>
      </c>
      <c r="D1991" s="10">
        <v>45439</v>
      </c>
      <c r="E1991" s="11" t="s">
        <v>65636</v>
      </c>
      <c r="F1991" s="11" t="s">
        <v>43</v>
      </c>
      <c r="G1991" s="14" t="s">
        <v>459</v>
      </c>
      <c r="H1991" s="18" t="s">
        <v>33</v>
      </c>
      <c r="I1991" s="9" t="s">
        <v>209</v>
      </c>
      <c r="J1991" s="9" t="s">
        <v>528</v>
      </c>
      <c r="K1991" s="9" t="s">
        <v>36</v>
      </c>
      <c r="L1991" s="9" t="s">
        <v>65644</v>
      </c>
      <c r="M1991" s="79">
        <v>6000</v>
      </c>
      <c r="N1991" s="10">
        <v>45440</v>
      </c>
      <c r="O1991" s="9" t="s">
        <v>211</v>
      </c>
      <c r="P1991" s="9">
        <v>3118547</v>
      </c>
      <c r="Q1991" s="9">
        <v>1</v>
      </c>
      <c r="R1991" s="10">
        <v>45440</v>
      </c>
      <c r="S1991" s="10" t="s">
        <v>38</v>
      </c>
      <c r="T1991" s="19"/>
      <c r="U1991" s="10" t="s">
        <v>48</v>
      </c>
      <c r="V1991" s="12" t="s">
        <v>39</v>
      </c>
      <c r="W1991" s="12" t="s">
        <v>2084</v>
      </c>
      <c r="X1991" s="18" t="s">
        <v>808</v>
      </c>
      <c r="Y1991" s="13"/>
      <c r="Z1991" s="13"/>
      <c r="AA1991" s="9"/>
      <c r="AB1991" s="16"/>
      <c r="AC1991" s="40"/>
    </row>
    <row r="1992" spans="1:29" s="46" customFormat="1" ht="52.5" customHeight="1" x14ac:dyDescent="0.3">
      <c r="A1992" s="9">
        <v>29850</v>
      </c>
      <c r="B1992" s="120">
        <v>6685694</v>
      </c>
      <c r="C1992" s="120">
        <v>1</v>
      </c>
      <c r="D1992" s="20">
        <v>45439</v>
      </c>
      <c r="E1992" s="22" t="s">
        <v>65637</v>
      </c>
      <c r="F1992" s="22" t="s">
        <v>162</v>
      </c>
      <c r="G1992" s="23" t="s">
        <v>32</v>
      </c>
      <c r="H1992" s="24" t="s">
        <v>33</v>
      </c>
      <c r="I1992" s="21" t="s">
        <v>2777</v>
      </c>
      <c r="J1992" s="9" t="s">
        <v>528</v>
      </c>
      <c r="K1992" s="9" t="s">
        <v>529</v>
      </c>
      <c r="L1992" s="9" t="s">
        <v>65645</v>
      </c>
      <c r="M1992" s="80">
        <v>731.5</v>
      </c>
      <c r="N1992" s="10">
        <v>45440</v>
      </c>
      <c r="O1992" s="21"/>
      <c r="P1992" s="9">
        <v>3118544</v>
      </c>
      <c r="Q1992" s="9">
        <v>1</v>
      </c>
      <c r="R1992" s="10">
        <v>45440</v>
      </c>
      <c r="S1992" s="10" t="s">
        <v>38</v>
      </c>
      <c r="T1992" s="19"/>
      <c r="U1992" s="10" t="s">
        <v>48</v>
      </c>
      <c r="V1992" s="12" t="s">
        <v>39</v>
      </c>
      <c r="W1992" s="12" t="s">
        <v>64950</v>
      </c>
      <c r="X1992" s="18" t="s">
        <v>3681</v>
      </c>
      <c r="Y1992" s="13"/>
      <c r="Z1992" s="26"/>
      <c r="AA1992" s="21"/>
      <c r="AB1992" s="27"/>
      <c r="AC1992" s="41"/>
    </row>
    <row r="1993" spans="1:29" s="46" customFormat="1" ht="52.5" customHeight="1" x14ac:dyDescent="0.3">
      <c r="A1993" s="9">
        <v>28018</v>
      </c>
      <c r="B1993" s="119">
        <v>6685723</v>
      </c>
      <c r="C1993" s="119">
        <v>1</v>
      </c>
      <c r="D1993" s="10">
        <v>45439</v>
      </c>
      <c r="E1993" s="11" t="s">
        <v>65638</v>
      </c>
      <c r="F1993" s="11" t="s">
        <v>43</v>
      </c>
      <c r="G1993" s="14" t="s">
        <v>32</v>
      </c>
      <c r="H1993" s="18" t="s">
        <v>33</v>
      </c>
      <c r="I1993" s="9" t="s">
        <v>65653</v>
      </c>
      <c r="J1993" s="9" t="s">
        <v>1325</v>
      </c>
      <c r="K1993" s="9" t="s">
        <v>64107</v>
      </c>
      <c r="L1993" s="9" t="s">
        <v>65647</v>
      </c>
      <c r="M1993" s="79">
        <v>435000</v>
      </c>
      <c r="N1993" s="10">
        <v>45440</v>
      </c>
      <c r="O1993" s="9" t="s">
        <v>65646</v>
      </c>
      <c r="P1993" s="9">
        <v>3118548</v>
      </c>
      <c r="Q1993" s="9">
        <v>1</v>
      </c>
      <c r="R1993" s="10">
        <v>45440</v>
      </c>
      <c r="S1993" s="10" t="s">
        <v>38</v>
      </c>
      <c r="T1993" s="19"/>
      <c r="U1993" s="10" t="s">
        <v>48</v>
      </c>
      <c r="V1993" s="12" t="s">
        <v>39</v>
      </c>
      <c r="W1993" s="12" t="s">
        <v>65639</v>
      </c>
      <c r="X1993" s="18" t="s">
        <v>3368</v>
      </c>
      <c r="Y1993" s="13"/>
      <c r="Z1993" s="13"/>
      <c r="AA1993" s="9"/>
      <c r="AB1993" s="16"/>
      <c r="AC1993" s="40"/>
    </row>
    <row r="1994" spans="1:29" s="46" customFormat="1" ht="52.5" customHeight="1" x14ac:dyDescent="0.3">
      <c r="A1994" s="9">
        <v>26519</v>
      </c>
      <c r="B1994" s="120">
        <v>6685728</v>
      </c>
      <c r="C1994" s="120">
        <v>1</v>
      </c>
      <c r="D1994" s="20">
        <v>45439</v>
      </c>
      <c r="E1994" s="22" t="s">
        <v>1461</v>
      </c>
      <c r="F1994" s="22" t="s">
        <v>43</v>
      </c>
      <c r="G1994" s="23" t="s">
        <v>32</v>
      </c>
      <c r="H1994" s="24" t="s">
        <v>33</v>
      </c>
      <c r="I1994" s="21" t="s">
        <v>65089</v>
      </c>
      <c r="J1994" s="9" t="s">
        <v>1463</v>
      </c>
      <c r="K1994" s="9" t="s">
        <v>1464</v>
      </c>
      <c r="L1994" s="9" t="s">
        <v>65654</v>
      </c>
      <c r="M1994" s="80">
        <v>28800</v>
      </c>
      <c r="N1994" s="10">
        <v>45440</v>
      </c>
      <c r="O1994" s="21" t="s">
        <v>1466</v>
      </c>
      <c r="P1994" s="9">
        <v>3118549</v>
      </c>
      <c r="Q1994" s="9">
        <v>1</v>
      </c>
      <c r="R1994" s="10">
        <v>45440</v>
      </c>
      <c r="S1994" s="10" t="s">
        <v>38</v>
      </c>
      <c r="T1994" s="24" t="s">
        <v>66130</v>
      </c>
      <c r="U1994" s="10" t="s">
        <v>48</v>
      </c>
      <c r="V1994" s="12" t="s">
        <v>39</v>
      </c>
      <c r="W1994" s="12" t="s">
        <v>64258</v>
      </c>
      <c r="X1994" s="18" t="s">
        <v>1469</v>
      </c>
      <c r="Y1994" s="13"/>
      <c r="Z1994" s="26"/>
      <c r="AA1994" s="21"/>
      <c r="AB1994" s="27"/>
      <c r="AC1994" s="41"/>
    </row>
    <row r="1995" spans="1:29" s="46" customFormat="1" ht="52.5" customHeight="1" x14ac:dyDescent="0.3">
      <c r="A1995" s="9">
        <v>26520</v>
      </c>
      <c r="B1995" s="120">
        <v>6685729</v>
      </c>
      <c r="C1995" s="120">
        <v>1</v>
      </c>
      <c r="D1995" s="20">
        <v>45439</v>
      </c>
      <c r="E1995" s="22" t="s">
        <v>1470</v>
      </c>
      <c r="F1995" s="22" t="s">
        <v>43</v>
      </c>
      <c r="G1995" s="23" t="s">
        <v>32</v>
      </c>
      <c r="H1995" s="24" t="s">
        <v>33</v>
      </c>
      <c r="I1995" s="21" t="s">
        <v>65089</v>
      </c>
      <c r="J1995" s="9" t="s">
        <v>1471</v>
      </c>
      <c r="K1995" s="9" t="s">
        <v>1472</v>
      </c>
      <c r="L1995" s="9" t="s">
        <v>65655</v>
      </c>
      <c r="M1995" s="80">
        <v>281479.77</v>
      </c>
      <c r="N1995" s="10">
        <v>45440</v>
      </c>
      <c r="O1995" s="21" t="s">
        <v>1466</v>
      </c>
      <c r="P1995" s="21">
        <v>3118550</v>
      </c>
      <c r="Q1995" s="9">
        <v>1</v>
      </c>
      <c r="R1995" s="10">
        <v>45440</v>
      </c>
      <c r="S1995" s="10" t="s">
        <v>38</v>
      </c>
      <c r="T1995" s="24" t="s">
        <v>66130</v>
      </c>
      <c r="U1995" s="10" t="s">
        <v>48</v>
      </c>
      <c r="V1995" s="12" t="s">
        <v>39</v>
      </c>
      <c r="W1995" s="12" t="s">
        <v>64258</v>
      </c>
      <c r="X1995" s="18" t="s">
        <v>1469</v>
      </c>
      <c r="Y1995" s="13"/>
      <c r="Z1995" s="26"/>
      <c r="AA1995" s="21"/>
      <c r="AB1995" s="27"/>
      <c r="AC1995" s="41"/>
    </row>
    <row r="1996" spans="1:29" s="46" customFormat="1" ht="52.5" customHeight="1" x14ac:dyDescent="0.3">
      <c r="A1996" s="9">
        <v>26521</v>
      </c>
      <c r="B1996" s="120">
        <v>6685730</v>
      </c>
      <c r="C1996" s="120">
        <v>1</v>
      </c>
      <c r="D1996" s="20">
        <v>45439</v>
      </c>
      <c r="E1996" s="22" t="s">
        <v>1474</v>
      </c>
      <c r="F1996" s="22" t="s">
        <v>43</v>
      </c>
      <c r="G1996" s="23" t="s">
        <v>32</v>
      </c>
      <c r="H1996" s="24" t="s">
        <v>33</v>
      </c>
      <c r="I1996" s="21" t="s">
        <v>65089</v>
      </c>
      <c r="J1996" s="9" t="s">
        <v>1125</v>
      </c>
      <c r="K1996" s="9" t="s">
        <v>1475</v>
      </c>
      <c r="L1996" s="9" t="s">
        <v>65640</v>
      </c>
      <c r="M1996" s="80">
        <v>401843.11</v>
      </c>
      <c r="N1996" s="10">
        <v>45440</v>
      </c>
      <c r="O1996" s="21" t="s">
        <v>1466</v>
      </c>
      <c r="P1996" s="21">
        <v>3118551</v>
      </c>
      <c r="Q1996" s="9">
        <v>1</v>
      </c>
      <c r="R1996" s="10">
        <v>45440</v>
      </c>
      <c r="S1996" s="10" t="s">
        <v>38</v>
      </c>
      <c r="T1996" s="24" t="s">
        <v>66130</v>
      </c>
      <c r="U1996" s="10" t="s">
        <v>48</v>
      </c>
      <c r="V1996" s="12" t="s">
        <v>39</v>
      </c>
      <c r="W1996" s="12" t="s">
        <v>64258</v>
      </c>
      <c r="X1996" s="18" t="s">
        <v>1469</v>
      </c>
      <c r="Y1996" s="13"/>
      <c r="Z1996" s="26"/>
      <c r="AA1996" s="21"/>
      <c r="AB1996" s="27"/>
      <c r="AC1996" s="41"/>
    </row>
    <row r="1997" spans="1:29" s="43" customFormat="1" ht="52.5" customHeight="1" x14ac:dyDescent="0.3">
      <c r="A1997" s="9">
        <v>26522</v>
      </c>
      <c r="B1997" s="119">
        <v>6685731</v>
      </c>
      <c r="C1997" s="119">
        <v>1</v>
      </c>
      <c r="D1997" s="10">
        <v>45439</v>
      </c>
      <c r="E1997" s="11" t="s">
        <v>1477</v>
      </c>
      <c r="F1997" s="11" t="s">
        <v>43</v>
      </c>
      <c r="G1997" s="14" t="s">
        <v>32</v>
      </c>
      <c r="H1997" s="18" t="s">
        <v>33</v>
      </c>
      <c r="I1997" s="21" t="s">
        <v>65089</v>
      </c>
      <c r="J1997" s="9" t="s">
        <v>1478</v>
      </c>
      <c r="K1997" s="9" t="s">
        <v>1479</v>
      </c>
      <c r="L1997" s="9" t="s">
        <v>1480</v>
      </c>
      <c r="M1997" s="79">
        <v>30429</v>
      </c>
      <c r="N1997" s="10">
        <v>45440</v>
      </c>
      <c r="O1997" s="21" t="s">
        <v>1466</v>
      </c>
      <c r="P1997" s="9">
        <v>3118552</v>
      </c>
      <c r="Q1997" s="9">
        <v>1</v>
      </c>
      <c r="R1997" s="10">
        <v>45440</v>
      </c>
      <c r="S1997" s="10" t="s">
        <v>38</v>
      </c>
      <c r="T1997" s="24" t="s">
        <v>66130</v>
      </c>
      <c r="U1997" s="10" t="s">
        <v>48</v>
      </c>
      <c r="V1997" s="12" t="s">
        <v>39</v>
      </c>
      <c r="W1997" s="12" t="s">
        <v>64258</v>
      </c>
      <c r="X1997" s="18" t="s">
        <v>1469</v>
      </c>
      <c r="Y1997" s="13"/>
      <c r="Z1997" s="13"/>
      <c r="AA1997" s="9"/>
      <c r="AB1997" s="16"/>
      <c r="AC1997" s="40"/>
    </row>
    <row r="1998" spans="1:29" s="43" customFormat="1" ht="52.5" customHeight="1" x14ac:dyDescent="0.3">
      <c r="A1998" s="9">
        <v>26523</v>
      </c>
      <c r="B1998" s="119">
        <v>6685732</v>
      </c>
      <c r="C1998" s="119">
        <v>1</v>
      </c>
      <c r="D1998" s="10">
        <v>45439</v>
      </c>
      <c r="E1998" s="11" t="s">
        <v>1481</v>
      </c>
      <c r="F1998" s="11" t="s">
        <v>43</v>
      </c>
      <c r="G1998" s="14" t="s">
        <v>32</v>
      </c>
      <c r="H1998" s="18" t="s">
        <v>33</v>
      </c>
      <c r="I1998" s="21" t="s">
        <v>65089</v>
      </c>
      <c r="J1998" s="9" t="s">
        <v>1482</v>
      </c>
      <c r="K1998" s="9" t="s">
        <v>1483</v>
      </c>
      <c r="L1998" s="9" t="s">
        <v>1484</v>
      </c>
      <c r="M1998" s="79">
        <v>23706</v>
      </c>
      <c r="N1998" s="10">
        <v>45440</v>
      </c>
      <c r="O1998" s="21" t="s">
        <v>1466</v>
      </c>
      <c r="P1998" s="9">
        <v>3118553</v>
      </c>
      <c r="Q1998" s="9">
        <v>1</v>
      </c>
      <c r="R1998" s="10">
        <v>45440</v>
      </c>
      <c r="S1998" s="10" t="s">
        <v>38</v>
      </c>
      <c r="T1998" s="24" t="s">
        <v>66130</v>
      </c>
      <c r="U1998" s="10" t="s">
        <v>48</v>
      </c>
      <c r="V1998" s="12" t="s">
        <v>39</v>
      </c>
      <c r="W1998" s="12" t="s">
        <v>64258</v>
      </c>
      <c r="X1998" s="18" t="s">
        <v>1469</v>
      </c>
      <c r="Y1998" s="13"/>
      <c r="Z1998" s="13"/>
      <c r="AA1998" s="9"/>
      <c r="AB1998" s="16"/>
      <c r="AC1998" s="40"/>
    </row>
    <row r="1999" spans="1:29" s="46" customFormat="1" ht="52.5" customHeight="1" x14ac:dyDescent="0.3">
      <c r="A1999" s="9">
        <v>26524</v>
      </c>
      <c r="B1999" s="119">
        <v>6685733</v>
      </c>
      <c r="C1999" s="119">
        <v>1</v>
      </c>
      <c r="D1999" s="10">
        <v>45439</v>
      </c>
      <c r="E1999" s="11" t="s">
        <v>1485</v>
      </c>
      <c r="F1999" s="11" t="s">
        <v>43</v>
      </c>
      <c r="G1999" s="14" t="s">
        <v>32</v>
      </c>
      <c r="H1999" s="18" t="s">
        <v>33</v>
      </c>
      <c r="I1999" s="21" t="s">
        <v>65089</v>
      </c>
      <c r="J1999" s="9" t="s">
        <v>1486</v>
      </c>
      <c r="K1999" s="9" t="s">
        <v>1487</v>
      </c>
      <c r="L1999" s="9" t="s">
        <v>1488</v>
      </c>
      <c r="M1999" s="79">
        <v>74670.12</v>
      </c>
      <c r="N1999" s="10">
        <v>45440</v>
      </c>
      <c r="O1999" s="21" t="s">
        <v>1466</v>
      </c>
      <c r="P1999" s="9">
        <v>3118554</v>
      </c>
      <c r="Q1999" s="9">
        <v>1</v>
      </c>
      <c r="R1999" s="10">
        <v>45440</v>
      </c>
      <c r="S1999" s="10" t="s">
        <v>38</v>
      </c>
      <c r="T1999" s="24" t="s">
        <v>66130</v>
      </c>
      <c r="U1999" s="10" t="s">
        <v>48</v>
      </c>
      <c r="V1999" s="12" t="s">
        <v>39</v>
      </c>
      <c r="W1999" s="12" t="s">
        <v>64258</v>
      </c>
      <c r="X1999" s="18" t="s">
        <v>1469</v>
      </c>
      <c r="Y1999" s="13"/>
      <c r="Z1999" s="13"/>
      <c r="AA1999" s="9"/>
      <c r="AB1999" s="16"/>
      <c r="AC1999" s="40"/>
    </row>
    <row r="2000" spans="1:29" s="46" customFormat="1" ht="52.5" customHeight="1" x14ac:dyDescent="0.3">
      <c r="A2000" s="9">
        <v>29835</v>
      </c>
      <c r="B2000" s="119">
        <v>6685674</v>
      </c>
      <c r="C2000" s="119">
        <v>1</v>
      </c>
      <c r="D2000" s="10">
        <v>45440</v>
      </c>
      <c r="E2000" s="11" t="s">
        <v>65665</v>
      </c>
      <c r="F2000" s="11" t="s">
        <v>31</v>
      </c>
      <c r="G2000" s="14" t="s">
        <v>44</v>
      </c>
      <c r="H2000" s="18" t="s">
        <v>33</v>
      </c>
      <c r="I2000" s="9" t="s">
        <v>2597</v>
      </c>
      <c r="J2000" s="21" t="s">
        <v>1125</v>
      </c>
      <c r="K2000" s="21" t="s">
        <v>524</v>
      </c>
      <c r="L2000" s="21" t="s">
        <v>65669</v>
      </c>
      <c r="M2000" s="79">
        <v>30273</v>
      </c>
      <c r="N2000" s="10">
        <v>45441</v>
      </c>
      <c r="O2000" s="9"/>
      <c r="P2000" s="9">
        <v>3118707</v>
      </c>
      <c r="Q2000" s="9">
        <v>1</v>
      </c>
      <c r="R2000" s="10">
        <v>45441</v>
      </c>
      <c r="S2000" s="10" t="s">
        <v>38</v>
      </c>
      <c r="T2000" s="19"/>
      <c r="U2000" s="10" t="s">
        <v>48</v>
      </c>
      <c r="V2000" s="12" t="s">
        <v>39</v>
      </c>
      <c r="W2000" s="12" t="s">
        <v>65666</v>
      </c>
      <c r="X2000" s="18" t="s">
        <v>65667</v>
      </c>
      <c r="Y2000" s="13"/>
      <c r="Z2000" s="13"/>
      <c r="AA2000" s="9"/>
      <c r="AB2000" s="16"/>
      <c r="AC2000" s="40"/>
    </row>
    <row r="2001" spans="1:29" s="46" customFormat="1" ht="52.5" customHeight="1" x14ac:dyDescent="0.3">
      <c r="A2001" s="9">
        <v>29122</v>
      </c>
      <c r="B2001" s="9">
        <v>6686326</v>
      </c>
      <c r="C2001" s="9">
        <v>1</v>
      </c>
      <c r="D2001" s="10">
        <v>45442</v>
      </c>
      <c r="E2001" s="11" t="s">
        <v>3384</v>
      </c>
      <c r="F2001" s="11" t="s">
        <v>52</v>
      </c>
      <c r="G2001" s="14" t="s">
        <v>44</v>
      </c>
      <c r="H2001" s="18" t="s">
        <v>33</v>
      </c>
      <c r="I2001" s="9" t="s">
        <v>3352</v>
      </c>
      <c r="J2001" s="21" t="s">
        <v>406</v>
      </c>
      <c r="K2001" s="21" t="s">
        <v>71</v>
      </c>
      <c r="L2001" s="21" t="s">
        <v>65689</v>
      </c>
      <c r="M2001" s="79">
        <v>1669436.31</v>
      </c>
      <c r="N2001" s="10">
        <v>45442</v>
      </c>
      <c r="O2001" s="9">
        <v>4400136688</v>
      </c>
      <c r="P2001" s="9">
        <v>3118884</v>
      </c>
      <c r="Q2001" s="9">
        <v>1</v>
      </c>
      <c r="R2001" s="10">
        <v>45442</v>
      </c>
      <c r="S2001" s="10" t="s">
        <v>38</v>
      </c>
      <c r="T2001" s="19" t="s">
        <v>65690</v>
      </c>
      <c r="U2001" s="10" t="s">
        <v>48</v>
      </c>
      <c r="V2001" s="12" t="s">
        <v>39</v>
      </c>
      <c r="W2001" s="12" t="s">
        <v>2810</v>
      </c>
      <c r="X2001" s="18" t="s">
        <v>2625</v>
      </c>
      <c r="Y2001" s="13"/>
      <c r="Z2001" s="13"/>
      <c r="AA2001" s="9"/>
      <c r="AB2001" s="16"/>
      <c r="AC2001" s="40"/>
    </row>
    <row r="2002" spans="1:29" s="46" customFormat="1" ht="52.5" customHeight="1" x14ac:dyDescent="0.3">
      <c r="A2002" s="9">
        <v>29176</v>
      </c>
      <c r="B2002" s="119">
        <v>6686079</v>
      </c>
      <c r="C2002" s="119">
        <v>1</v>
      </c>
      <c r="D2002" s="10">
        <v>45442</v>
      </c>
      <c r="E2002" s="11" t="s">
        <v>65691</v>
      </c>
      <c r="F2002" s="11" t="s">
        <v>43</v>
      </c>
      <c r="G2002" s="14" t="s">
        <v>178</v>
      </c>
      <c r="H2002" s="18" t="s">
        <v>33</v>
      </c>
      <c r="I2002" s="9" t="s">
        <v>620</v>
      </c>
      <c r="J2002" s="21" t="s">
        <v>39</v>
      </c>
      <c r="K2002" s="21" t="s">
        <v>39</v>
      </c>
      <c r="L2002" s="21" t="s">
        <v>65782</v>
      </c>
      <c r="M2002" s="79">
        <v>313670.46000000002</v>
      </c>
      <c r="N2002" s="10">
        <v>45443</v>
      </c>
      <c r="O2002" s="9" t="s">
        <v>65783</v>
      </c>
      <c r="P2002" s="9">
        <v>3118944</v>
      </c>
      <c r="Q2002" s="9">
        <v>1</v>
      </c>
      <c r="R2002" s="10">
        <v>45443</v>
      </c>
      <c r="S2002" s="10" t="s">
        <v>38</v>
      </c>
      <c r="T2002" s="19" t="s">
        <v>65791</v>
      </c>
      <c r="U2002" s="10" t="s">
        <v>48</v>
      </c>
      <c r="V2002" s="12" t="s">
        <v>39</v>
      </c>
      <c r="W2002" s="12" t="s">
        <v>65721</v>
      </c>
      <c r="X2002" s="18" t="s">
        <v>183</v>
      </c>
      <c r="Y2002" s="13"/>
      <c r="Z2002" s="13"/>
      <c r="AA2002" s="9"/>
      <c r="AB2002" s="16"/>
      <c r="AC2002" s="40"/>
    </row>
    <row r="2003" spans="1:29" s="46" customFormat="1" ht="52.5" customHeight="1" x14ac:dyDescent="0.3">
      <c r="A2003" s="21">
        <v>29178</v>
      </c>
      <c r="B2003" s="120">
        <v>6686080</v>
      </c>
      <c r="C2003" s="120">
        <v>1</v>
      </c>
      <c r="D2003" s="20">
        <v>45442</v>
      </c>
      <c r="E2003" s="22" t="s">
        <v>65692</v>
      </c>
      <c r="F2003" s="22" t="s">
        <v>31</v>
      </c>
      <c r="G2003" s="23" t="s">
        <v>178</v>
      </c>
      <c r="H2003" s="24" t="s">
        <v>33</v>
      </c>
      <c r="I2003" s="21" t="s">
        <v>1859</v>
      </c>
      <c r="J2003" s="21" t="s">
        <v>39</v>
      </c>
      <c r="K2003" s="21" t="s">
        <v>39</v>
      </c>
      <c r="L2003" s="21" t="s">
        <v>65761</v>
      </c>
      <c r="M2003" s="80">
        <v>910758.59</v>
      </c>
      <c r="N2003" s="20">
        <v>45447</v>
      </c>
      <c r="O2003" s="21"/>
      <c r="P2003" s="21">
        <v>3119022</v>
      </c>
      <c r="Q2003" s="21"/>
      <c r="R2003" s="10">
        <v>45447</v>
      </c>
      <c r="S2003" s="20" t="s">
        <v>38</v>
      </c>
      <c r="T2003" s="28" t="s">
        <v>65897</v>
      </c>
      <c r="U2003" s="20" t="s">
        <v>48</v>
      </c>
      <c r="V2003" s="25" t="s">
        <v>39</v>
      </c>
      <c r="W2003" s="25" t="s">
        <v>65722</v>
      </c>
      <c r="X2003" s="24" t="s">
        <v>183</v>
      </c>
      <c r="Y2003" s="26"/>
      <c r="Z2003" s="26"/>
      <c r="AA2003" s="21"/>
      <c r="AB2003" s="27"/>
      <c r="AC2003" s="41"/>
    </row>
    <row r="2004" spans="1:29" s="46" customFormat="1" ht="52.5" customHeight="1" x14ac:dyDescent="0.3">
      <c r="A2004" s="9">
        <v>29440</v>
      </c>
      <c r="B2004" s="119">
        <v>6686081</v>
      </c>
      <c r="C2004" s="119">
        <v>1</v>
      </c>
      <c r="D2004" s="10">
        <v>45442</v>
      </c>
      <c r="E2004" s="11" t="s">
        <v>65693</v>
      </c>
      <c r="F2004" s="11" t="s">
        <v>62</v>
      </c>
      <c r="G2004" s="14" t="s">
        <v>32</v>
      </c>
      <c r="H2004" s="18" t="s">
        <v>33</v>
      </c>
      <c r="I2004" s="9"/>
      <c r="J2004" s="21" t="s">
        <v>64785</v>
      </c>
      <c r="K2004" s="21" t="s">
        <v>64781</v>
      </c>
      <c r="L2004" s="21" t="s">
        <v>65730</v>
      </c>
      <c r="M2004" s="79">
        <v>17765</v>
      </c>
      <c r="N2004" s="10"/>
      <c r="O2004" s="9"/>
      <c r="P2004" s="9"/>
      <c r="Q2004" s="9"/>
      <c r="R2004" s="10" t="s">
        <v>433</v>
      </c>
      <c r="S2004" s="10" t="s">
        <v>433</v>
      </c>
      <c r="T2004" s="19"/>
      <c r="U2004" s="10" t="s">
        <v>48</v>
      </c>
      <c r="V2004" s="12" t="s">
        <v>39</v>
      </c>
      <c r="W2004" s="12" t="s">
        <v>2287</v>
      </c>
      <c r="X2004" s="18" t="s">
        <v>3473</v>
      </c>
      <c r="Y2004" s="13" t="s">
        <v>65756</v>
      </c>
      <c r="Z2004" s="13"/>
      <c r="AA2004" s="9"/>
      <c r="AB2004" s="16"/>
      <c r="AC2004" s="40"/>
    </row>
    <row r="2005" spans="1:29" s="46" customFormat="1" ht="52.5" customHeight="1" x14ac:dyDescent="0.3">
      <c r="A2005" s="9">
        <v>29854</v>
      </c>
      <c r="B2005" s="119">
        <v>6686246</v>
      </c>
      <c r="C2005" s="119">
        <v>1</v>
      </c>
      <c r="D2005" s="10">
        <v>45442</v>
      </c>
      <c r="E2005" s="11" t="s">
        <v>65694</v>
      </c>
      <c r="F2005" s="11" t="s">
        <v>31</v>
      </c>
      <c r="G2005" s="14" t="s">
        <v>277</v>
      </c>
      <c r="H2005" s="18" t="s">
        <v>33</v>
      </c>
      <c r="I2005" s="9" t="s">
        <v>2273</v>
      </c>
      <c r="J2005" s="21" t="s">
        <v>2998</v>
      </c>
      <c r="K2005" s="21" t="s">
        <v>3450</v>
      </c>
      <c r="L2005" s="21" t="s">
        <v>65762</v>
      </c>
      <c r="M2005" s="79">
        <v>30000</v>
      </c>
      <c r="N2005" s="10">
        <v>45443</v>
      </c>
      <c r="O2005" s="9"/>
      <c r="P2005" s="9">
        <v>3118909</v>
      </c>
      <c r="Q2005" s="9">
        <v>1</v>
      </c>
      <c r="R2005" s="20">
        <v>45443</v>
      </c>
      <c r="S2005" s="20" t="s">
        <v>38</v>
      </c>
      <c r="T2005" s="19"/>
      <c r="U2005" s="10" t="s">
        <v>48</v>
      </c>
      <c r="V2005" s="12" t="s">
        <v>39</v>
      </c>
      <c r="W2005" s="12" t="s">
        <v>65151</v>
      </c>
      <c r="X2005" s="18" t="s">
        <v>65787</v>
      </c>
      <c r="Y2005" s="13"/>
      <c r="Z2005" s="13"/>
      <c r="AA2005" s="9"/>
      <c r="AB2005" s="16"/>
      <c r="AC2005" s="40"/>
    </row>
    <row r="2006" spans="1:29" s="46" customFormat="1" ht="52.5" customHeight="1" x14ac:dyDescent="0.3">
      <c r="A2006" s="9">
        <v>29832</v>
      </c>
      <c r="B2006" s="119">
        <v>6686252</v>
      </c>
      <c r="C2006" s="119">
        <v>1</v>
      </c>
      <c r="D2006" s="10">
        <v>45442</v>
      </c>
      <c r="E2006" s="11" t="s">
        <v>65695</v>
      </c>
      <c r="F2006" s="11" t="s">
        <v>162</v>
      </c>
      <c r="G2006" s="14" t="s">
        <v>277</v>
      </c>
      <c r="H2006" s="18" t="s">
        <v>33</v>
      </c>
      <c r="I2006" s="9" t="s">
        <v>65200</v>
      </c>
      <c r="J2006" s="21" t="s">
        <v>523</v>
      </c>
      <c r="K2006" s="21" t="s">
        <v>2026</v>
      </c>
      <c r="L2006" s="21" t="s">
        <v>65731</v>
      </c>
      <c r="M2006" s="79">
        <v>18069.490000000002</v>
      </c>
      <c r="N2006" s="10">
        <v>45443</v>
      </c>
      <c r="O2006" s="9"/>
      <c r="P2006" s="9">
        <v>3118910</v>
      </c>
      <c r="Q2006" s="9">
        <v>1</v>
      </c>
      <c r="R2006" s="20">
        <v>45443</v>
      </c>
      <c r="S2006" s="20" t="s">
        <v>38</v>
      </c>
      <c r="T2006" s="19"/>
      <c r="U2006" s="10" t="s">
        <v>48</v>
      </c>
      <c r="V2006" s="12" t="s">
        <v>39</v>
      </c>
      <c r="W2006" s="12" t="s">
        <v>1244</v>
      </c>
      <c r="X2006" s="18" t="s">
        <v>65150</v>
      </c>
      <c r="Y2006" s="13"/>
      <c r="Z2006" s="13"/>
      <c r="AA2006" s="9"/>
      <c r="AB2006" s="16"/>
      <c r="AC2006" s="40"/>
    </row>
    <row r="2007" spans="1:29" s="46" customFormat="1" ht="52.5" customHeight="1" x14ac:dyDescent="0.3">
      <c r="A2007" s="9">
        <v>29858</v>
      </c>
      <c r="B2007" s="119">
        <v>6686253</v>
      </c>
      <c r="C2007" s="119">
        <v>1</v>
      </c>
      <c r="D2007" s="10">
        <v>45442</v>
      </c>
      <c r="E2007" s="11" t="s">
        <v>65696</v>
      </c>
      <c r="F2007" s="11" t="s">
        <v>43</v>
      </c>
      <c r="G2007" s="14" t="s">
        <v>44</v>
      </c>
      <c r="H2007" s="18" t="s">
        <v>33</v>
      </c>
      <c r="I2007" s="9" t="s">
        <v>698</v>
      </c>
      <c r="J2007" s="21" t="s">
        <v>1125</v>
      </c>
      <c r="K2007" s="21" t="s">
        <v>36</v>
      </c>
      <c r="L2007" s="21" t="s">
        <v>65781</v>
      </c>
      <c r="M2007" s="79">
        <v>252514.05</v>
      </c>
      <c r="N2007" s="10">
        <v>45443</v>
      </c>
      <c r="O2007" s="9" t="s">
        <v>65784</v>
      </c>
      <c r="P2007" s="9">
        <v>3118945</v>
      </c>
      <c r="Q2007" s="9">
        <v>1</v>
      </c>
      <c r="R2007" s="10">
        <v>45443</v>
      </c>
      <c r="S2007" s="10" t="s">
        <v>38</v>
      </c>
      <c r="T2007" s="19"/>
      <c r="U2007" s="10" t="s">
        <v>48</v>
      </c>
      <c r="V2007" s="12" t="s">
        <v>39</v>
      </c>
      <c r="W2007" s="12" t="s">
        <v>2298</v>
      </c>
      <c r="X2007" s="18" t="s">
        <v>1240</v>
      </c>
      <c r="Y2007" s="13"/>
      <c r="Z2007" s="13"/>
      <c r="AA2007" s="9"/>
      <c r="AB2007" s="16"/>
      <c r="AC2007" s="40"/>
    </row>
    <row r="2008" spans="1:29" s="46" customFormat="1" ht="52.5" customHeight="1" x14ac:dyDescent="0.3">
      <c r="A2008" s="9">
        <v>29869</v>
      </c>
      <c r="B2008" s="119">
        <v>6686254</v>
      </c>
      <c r="C2008" s="119">
        <v>1</v>
      </c>
      <c r="D2008" s="10">
        <v>45442</v>
      </c>
      <c r="E2008" s="11" t="s">
        <v>65697</v>
      </c>
      <c r="F2008" s="11" t="s">
        <v>31</v>
      </c>
      <c r="G2008" s="14" t="s">
        <v>889</v>
      </c>
      <c r="H2008" s="18" t="s">
        <v>33</v>
      </c>
      <c r="I2008" s="9" t="s">
        <v>367</v>
      </c>
      <c r="J2008" s="21" t="s">
        <v>1206</v>
      </c>
      <c r="K2008" s="21" t="s">
        <v>36</v>
      </c>
      <c r="L2008" s="21" t="s">
        <v>65763</v>
      </c>
      <c r="M2008" s="79">
        <v>368.46</v>
      </c>
      <c r="N2008" s="10">
        <v>45443</v>
      </c>
      <c r="O2008" s="9"/>
      <c r="P2008" s="9">
        <v>3118921</v>
      </c>
      <c r="Q2008" s="9">
        <v>1</v>
      </c>
      <c r="R2008" s="10">
        <v>45447</v>
      </c>
      <c r="S2008" s="10" t="s">
        <v>38</v>
      </c>
      <c r="T2008" s="19" t="s">
        <v>65845</v>
      </c>
      <c r="U2008" s="10" t="s">
        <v>48</v>
      </c>
      <c r="V2008" s="12" t="s">
        <v>39</v>
      </c>
      <c r="W2008" s="12" t="s">
        <v>911</v>
      </c>
      <c r="X2008" s="18" t="s">
        <v>676</v>
      </c>
      <c r="Y2008" s="13"/>
      <c r="Z2008" s="13"/>
      <c r="AA2008" s="9"/>
      <c r="AB2008" s="16"/>
      <c r="AC2008" s="40"/>
    </row>
    <row r="2009" spans="1:29" s="46" customFormat="1" ht="52.5" customHeight="1" x14ac:dyDescent="0.3">
      <c r="A2009" s="9">
        <v>29870</v>
      </c>
      <c r="B2009" s="119">
        <v>6686255</v>
      </c>
      <c r="C2009" s="119">
        <v>1</v>
      </c>
      <c r="D2009" s="10">
        <v>45442</v>
      </c>
      <c r="E2009" s="11" t="s">
        <v>65698</v>
      </c>
      <c r="F2009" s="11" t="s">
        <v>31</v>
      </c>
      <c r="G2009" s="14" t="s">
        <v>889</v>
      </c>
      <c r="H2009" s="18" t="s">
        <v>33</v>
      </c>
      <c r="I2009" s="9" t="s">
        <v>542</v>
      </c>
      <c r="J2009" s="21" t="s">
        <v>1206</v>
      </c>
      <c r="K2009" s="21" t="s">
        <v>36</v>
      </c>
      <c r="L2009" s="21" t="s">
        <v>65764</v>
      </c>
      <c r="M2009" s="79">
        <v>900</v>
      </c>
      <c r="N2009" s="10">
        <v>45443</v>
      </c>
      <c r="O2009" s="9"/>
      <c r="P2009" s="9">
        <v>3118922</v>
      </c>
      <c r="Q2009" s="9">
        <v>1</v>
      </c>
      <c r="R2009" s="20">
        <v>45443</v>
      </c>
      <c r="S2009" s="20" t="s">
        <v>38</v>
      </c>
      <c r="T2009" s="19"/>
      <c r="U2009" s="10" t="s">
        <v>48</v>
      </c>
      <c r="V2009" s="12" t="s">
        <v>39</v>
      </c>
      <c r="W2009" s="12" t="s">
        <v>4410</v>
      </c>
      <c r="X2009" s="18" t="s">
        <v>676</v>
      </c>
      <c r="Y2009" s="13"/>
      <c r="Z2009" s="13"/>
      <c r="AA2009" s="9"/>
      <c r="AB2009" s="16"/>
      <c r="AC2009" s="40"/>
    </row>
    <row r="2010" spans="1:29" s="46" customFormat="1" ht="52.5" customHeight="1" x14ac:dyDescent="0.3">
      <c r="A2010" s="9">
        <v>29931</v>
      </c>
      <c r="B2010" s="119">
        <v>6686256</v>
      </c>
      <c r="C2010" s="119">
        <v>1</v>
      </c>
      <c r="D2010" s="10">
        <v>45442</v>
      </c>
      <c r="E2010" s="11" t="s">
        <v>65699</v>
      </c>
      <c r="F2010" s="11" t="s">
        <v>62</v>
      </c>
      <c r="G2010" s="14" t="s">
        <v>44</v>
      </c>
      <c r="H2010" s="18" t="s">
        <v>33</v>
      </c>
      <c r="I2010" s="9"/>
      <c r="J2010" s="21" t="s">
        <v>1134</v>
      </c>
      <c r="K2010" s="21" t="s">
        <v>65732</v>
      </c>
      <c r="L2010" s="21" t="s">
        <v>65733</v>
      </c>
      <c r="M2010" s="79">
        <v>51999</v>
      </c>
      <c r="N2010" s="10"/>
      <c r="O2010" s="9"/>
      <c r="P2010" s="9"/>
      <c r="Q2010" s="9"/>
      <c r="R2010" s="10" t="s">
        <v>433</v>
      </c>
      <c r="S2010" s="10" t="s">
        <v>433</v>
      </c>
      <c r="T2010" s="19"/>
      <c r="U2010" s="10" t="s">
        <v>48</v>
      </c>
      <c r="V2010" s="12" t="s">
        <v>39</v>
      </c>
      <c r="W2010" s="12" t="s">
        <v>2911</v>
      </c>
      <c r="X2010" s="18" t="s">
        <v>150</v>
      </c>
      <c r="Y2010" s="13" t="s">
        <v>65757</v>
      </c>
      <c r="Z2010" s="13"/>
      <c r="AA2010" s="9"/>
      <c r="AB2010" s="16"/>
      <c r="AC2010" s="40"/>
    </row>
    <row r="2011" spans="1:29" s="46" customFormat="1" ht="52.5" customHeight="1" x14ac:dyDescent="0.3">
      <c r="A2011" s="9">
        <v>29955</v>
      </c>
      <c r="B2011" s="119">
        <v>6686257</v>
      </c>
      <c r="C2011" s="119">
        <v>1</v>
      </c>
      <c r="D2011" s="10">
        <v>45442</v>
      </c>
      <c r="E2011" s="11" t="s">
        <v>65700</v>
      </c>
      <c r="F2011" s="11" t="s">
        <v>62</v>
      </c>
      <c r="G2011" s="14" t="s">
        <v>128</v>
      </c>
      <c r="H2011" s="18" t="s">
        <v>33</v>
      </c>
      <c r="I2011" s="9"/>
      <c r="J2011" s="21" t="s">
        <v>528</v>
      </c>
      <c r="K2011" s="21" t="s">
        <v>529</v>
      </c>
      <c r="L2011" s="21" t="s">
        <v>65734</v>
      </c>
      <c r="M2011" s="79">
        <v>194400</v>
      </c>
      <c r="N2011" s="10"/>
      <c r="O2011" s="9"/>
      <c r="P2011" s="9"/>
      <c r="Q2011" s="9"/>
      <c r="R2011" s="10" t="s">
        <v>433</v>
      </c>
      <c r="S2011" s="10" t="s">
        <v>433</v>
      </c>
      <c r="T2011" s="19"/>
      <c r="U2011" s="10" t="s">
        <v>48</v>
      </c>
      <c r="V2011" s="12" t="s">
        <v>39</v>
      </c>
      <c r="W2011" s="12" t="s">
        <v>2963</v>
      </c>
      <c r="X2011" s="18" t="s">
        <v>676</v>
      </c>
      <c r="Y2011" s="13" t="s">
        <v>65758</v>
      </c>
      <c r="Z2011" s="13"/>
      <c r="AA2011" s="9"/>
      <c r="AB2011" s="16"/>
      <c r="AC2011" s="40"/>
    </row>
    <row r="2012" spans="1:29" s="46" customFormat="1" ht="52.5" customHeight="1" x14ac:dyDescent="0.3">
      <c r="A2012" s="9">
        <v>29061</v>
      </c>
      <c r="B2012" s="119">
        <v>6686325</v>
      </c>
      <c r="C2012" s="119">
        <v>1</v>
      </c>
      <c r="D2012" s="10">
        <v>45442</v>
      </c>
      <c r="E2012" s="11" t="s">
        <v>65701</v>
      </c>
      <c r="F2012" s="11" t="s">
        <v>62</v>
      </c>
      <c r="G2012" s="14" t="s">
        <v>44</v>
      </c>
      <c r="H2012" s="18" t="s">
        <v>33</v>
      </c>
      <c r="I2012" s="9"/>
      <c r="J2012" s="21" t="s">
        <v>1133</v>
      </c>
      <c r="K2012" s="21" t="s">
        <v>36</v>
      </c>
      <c r="L2012" s="21" t="s">
        <v>65735</v>
      </c>
      <c r="M2012" s="79">
        <v>204333</v>
      </c>
      <c r="N2012" s="10"/>
      <c r="O2012" s="9"/>
      <c r="P2012" s="9"/>
      <c r="Q2012" s="9"/>
      <c r="R2012" s="10" t="s">
        <v>433</v>
      </c>
      <c r="S2012" s="10" t="s">
        <v>433</v>
      </c>
      <c r="T2012" s="19"/>
      <c r="U2012" s="10" t="s">
        <v>48</v>
      </c>
      <c r="V2012" s="12" t="s">
        <v>39</v>
      </c>
      <c r="W2012" s="12" t="s">
        <v>65723</v>
      </c>
      <c r="X2012" s="18" t="s">
        <v>65787</v>
      </c>
      <c r="Y2012" s="13" t="s">
        <v>65759</v>
      </c>
      <c r="Z2012" s="13"/>
      <c r="AA2012" s="9"/>
      <c r="AB2012" s="16"/>
      <c r="AC2012" s="40"/>
    </row>
    <row r="2013" spans="1:29" s="43" customFormat="1" ht="52.5" customHeight="1" x14ac:dyDescent="0.3">
      <c r="A2013" s="9">
        <v>29408</v>
      </c>
      <c r="B2013" s="119">
        <v>6686327</v>
      </c>
      <c r="C2013" s="119">
        <v>1</v>
      </c>
      <c r="D2013" s="10">
        <v>45442</v>
      </c>
      <c r="E2013" s="11" t="s">
        <v>65702</v>
      </c>
      <c r="F2013" s="11" t="s">
        <v>31</v>
      </c>
      <c r="G2013" s="14" t="s">
        <v>44</v>
      </c>
      <c r="H2013" s="18" t="s">
        <v>33</v>
      </c>
      <c r="I2013" s="9" t="s">
        <v>2388</v>
      </c>
      <c r="J2013" s="21" t="s">
        <v>528</v>
      </c>
      <c r="K2013" s="21" t="s">
        <v>36</v>
      </c>
      <c r="L2013" s="21" t="s">
        <v>65765</v>
      </c>
      <c r="M2013" s="79">
        <v>102432</v>
      </c>
      <c r="N2013" s="10">
        <v>45443</v>
      </c>
      <c r="O2013" s="9"/>
      <c r="P2013" s="9">
        <v>3118923</v>
      </c>
      <c r="Q2013" s="9">
        <v>1</v>
      </c>
      <c r="R2013" s="20">
        <v>45443</v>
      </c>
      <c r="S2013" s="20" t="s">
        <v>38</v>
      </c>
      <c r="T2013" s="19"/>
      <c r="U2013" s="10" t="s">
        <v>48</v>
      </c>
      <c r="V2013" s="12" t="s">
        <v>39</v>
      </c>
      <c r="W2013" s="12" t="s">
        <v>65724</v>
      </c>
      <c r="X2013" s="18" t="s">
        <v>988</v>
      </c>
      <c r="Y2013" s="13"/>
      <c r="Z2013" s="13"/>
      <c r="AA2013" s="9"/>
      <c r="AB2013" s="16"/>
      <c r="AC2013" s="40"/>
    </row>
    <row r="2014" spans="1:29" s="46" customFormat="1" ht="52.5" customHeight="1" x14ac:dyDescent="0.3">
      <c r="A2014" s="9">
        <v>29937</v>
      </c>
      <c r="B2014" s="119">
        <v>6686328</v>
      </c>
      <c r="C2014" s="119">
        <v>1</v>
      </c>
      <c r="D2014" s="10">
        <v>45442</v>
      </c>
      <c r="E2014" s="11" t="s">
        <v>65703</v>
      </c>
      <c r="F2014" s="11" t="s">
        <v>31</v>
      </c>
      <c r="G2014" s="14" t="s">
        <v>465</v>
      </c>
      <c r="H2014" s="18" t="s">
        <v>33</v>
      </c>
      <c r="I2014" s="9" t="s">
        <v>1295</v>
      </c>
      <c r="J2014" s="21" t="s">
        <v>1125</v>
      </c>
      <c r="K2014" s="21" t="s">
        <v>65736</v>
      </c>
      <c r="L2014" s="21" t="s">
        <v>65766</v>
      </c>
      <c r="M2014" s="79">
        <v>1135</v>
      </c>
      <c r="N2014" s="10">
        <v>45443</v>
      </c>
      <c r="O2014" s="9"/>
      <c r="P2014" s="9">
        <v>3118924</v>
      </c>
      <c r="Q2014" s="9">
        <v>1</v>
      </c>
      <c r="R2014" s="20">
        <v>45443</v>
      </c>
      <c r="S2014" s="20" t="s">
        <v>38</v>
      </c>
      <c r="T2014" s="19"/>
      <c r="U2014" s="10" t="s">
        <v>48</v>
      </c>
      <c r="V2014" s="12" t="s">
        <v>39</v>
      </c>
      <c r="W2014" s="12" t="s">
        <v>1298</v>
      </c>
      <c r="X2014" s="18" t="s">
        <v>1265</v>
      </c>
      <c r="Y2014" s="13"/>
      <c r="Z2014" s="13"/>
      <c r="AA2014" s="9"/>
      <c r="AB2014" s="16"/>
      <c r="AC2014" s="40"/>
    </row>
    <row r="2015" spans="1:29" s="46" customFormat="1" ht="52.5" customHeight="1" x14ac:dyDescent="0.3">
      <c r="A2015" s="9">
        <v>29940</v>
      </c>
      <c r="B2015" s="119">
        <v>6686329</v>
      </c>
      <c r="C2015" s="119">
        <v>1</v>
      </c>
      <c r="D2015" s="10">
        <v>45442</v>
      </c>
      <c r="E2015" s="11" t="s">
        <v>65704</v>
      </c>
      <c r="F2015" s="11" t="s">
        <v>31</v>
      </c>
      <c r="G2015" s="14" t="s">
        <v>1294</v>
      </c>
      <c r="H2015" s="18" t="s">
        <v>33</v>
      </c>
      <c r="I2015" s="9" t="s">
        <v>1295</v>
      </c>
      <c r="J2015" s="21" t="s">
        <v>1125</v>
      </c>
      <c r="K2015" s="21" t="s">
        <v>36</v>
      </c>
      <c r="L2015" s="21" t="s">
        <v>65737</v>
      </c>
      <c r="M2015" s="79">
        <v>2030</v>
      </c>
      <c r="N2015" s="10">
        <v>45443</v>
      </c>
      <c r="O2015" s="9"/>
      <c r="P2015" s="9">
        <v>3118925</v>
      </c>
      <c r="Q2015" s="9">
        <v>1</v>
      </c>
      <c r="R2015" s="20">
        <v>45443</v>
      </c>
      <c r="S2015" s="20" t="s">
        <v>38</v>
      </c>
      <c r="T2015" s="19"/>
      <c r="U2015" s="10" t="s">
        <v>48</v>
      </c>
      <c r="V2015" s="12" t="s">
        <v>39</v>
      </c>
      <c r="W2015" s="12" t="s">
        <v>1402</v>
      </c>
      <c r="X2015" s="18" t="s">
        <v>1265</v>
      </c>
      <c r="Y2015" s="13"/>
      <c r="Z2015" s="13"/>
      <c r="AA2015" s="9"/>
      <c r="AB2015" s="16"/>
      <c r="AC2015" s="40"/>
    </row>
    <row r="2016" spans="1:29" s="46" customFormat="1" ht="52.5" customHeight="1" x14ac:dyDescent="0.3">
      <c r="A2016" s="9">
        <v>29942</v>
      </c>
      <c r="B2016" s="119">
        <v>6686330</v>
      </c>
      <c r="C2016" s="119">
        <v>1</v>
      </c>
      <c r="D2016" s="10">
        <v>45442</v>
      </c>
      <c r="E2016" s="11" t="s">
        <v>65705</v>
      </c>
      <c r="F2016" s="11" t="s">
        <v>31</v>
      </c>
      <c r="G2016" s="14" t="s">
        <v>178</v>
      </c>
      <c r="H2016" s="18" t="s">
        <v>33</v>
      </c>
      <c r="I2016" s="9" t="s">
        <v>713</v>
      </c>
      <c r="J2016" s="21" t="s">
        <v>39</v>
      </c>
      <c r="K2016" s="21" t="s">
        <v>39</v>
      </c>
      <c r="L2016" s="21" t="s">
        <v>65767</v>
      </c>
      <c r="M2016" s="79">
        <v>10655.7</v>
      </c>
      <c r="N2016" s="10">
        <v>45443</v>
      </c>
      <c r="O2016" s="9"/>
      <c r="P2016" s="9">
        <v>3118926</v>
      </c>
      <c r="Q2016" s="9">
        <v>1</v>
      </c>
      <c r="R2016" s="10">
        <v>45443</v>
      </c>
      <c r="S2016" s="10" t="s">
        <v>38</v>
      </c>
      <c r="T2016" s="19" t="s">
        <v>65791</v>
      </c>
      <c r="U2016" s="10" t="s">
        <v>48</v>
      </c>
      <c r="V2016" s="12" t="s">
        <v>39</v>
      </c>
      <c r="W2016" s="12" t="s">
        <v>1402</v>
      </c>
      <c r="X2016" s="18" t="s">
        <v>1265</v>
      </c>
      <c r="Y2016" s="13"/>
      <c r="Z2016" s="13"/>
      <c r="AA2016" s="9"/>
      <c r="AB2016" s="16"/>
      <c r="AC2016" s="40"/>
    </row>
    <row r="2017" spans="1:29" s="46" customFormat="1" ht="52.5" customHeight="1" x14ac:dyDescent="0.3">
      <c r="A2017" s="9">
        <v>29943</v>
      </c>
      <c r="B2017" s="119">
        <v>6686331</v>
      </c>
      <c r="C2017" s="119">
        <v>1</v>
      </c>
      <c r="D2017" s="10">
        <v>45442</v>
      </c>
      <c r="E2017" s="11" t="s">
        <v>65706</v>
      </c>
      <c r="F2017" s="11" t="s">
        <v>31</v>
      </c>
      <c r="G2017" s="14" t="s">
        <v>44</v>
      </c>
      <c r="H2017" s="18" t="s">
        <v>33</v>
      </c>
      <c r="I2017" s="9" t="s">
        <v>713</v>
      </c>
      <c r="J2017" s="21" t="s">
        <v>1125</v>
      </c>
      <c r="K2017" s="21" t="s">
        <v>65738</v>
      </c>
      <c r="L2017" s="21" t="s">
        <v>65739</v>
      </c>
      <c r="M2017" s="79">
        <v>3102.49</v>
      </c>
      <c r="N2017" s="10">
        <v>45443</v>
      </c>
      <c r="O2017" s="9"/>
      <c r="P2017" s="9">
        <v>3118927</v>
      </c>
      <c r="Q2017" s="9">
        <v>1</v>
      </c>
      <c r="R2017" s="20">
        <v>45443</v>
      </c>
      <c r="S2017" s="20" t="s">
        <v>38</v>
      </c>
      <c r="T2017" s="19"/>
      <c r="U2017" s="10" t="s">
        <v>48</v>
      </c>
      <c r="V2017" s="12" t="s">
        <v>39</v>
      </c>
      <c r="W2017" s="12" t="s">
        <v>64328</v>
      </c>
      <c r="X2017" s="18" t="s">
        <v>1265</v>
      </c>
      <c r="Y2017" s="13"/>
      <c r="Z2017" s="13"/>
      <c r="AA2017" s="9"/>
      <c r="AB2017" s="16"/>
      <c r="AC2017" s="40"/>
    </row>
    <row r="2018" spans="1:29" s="46" customFormat="1" ht="52.5" customHeight="1" x14ac:dyDescent="0.3">
      <c r="A2018" s="9">
        <v>29944</v>
      </c>
      <c r="B2018" s="119">
        <v>6686332</v>
      </c>
      <c r="C2018" s="119">
        <v>1</v>
      </c>
      <c r="D2018" s="10">
        <v>45442</v>
      </c>
      <c r="E2018" s="11" t="s">
        <v>65707</v>
      </c>
      <c r="F2018" s="11" t="s">
        <v>43</v>
      </c>
      <c r="G2018" s="14" t="s">
        <v>178</v>
      </c>
      <c r="H2018" s="18" t="s">
        <v>33</v>
      </c>
      <c r="I2018" s="9" t="s">
        <v>542</v>
      </c>
      <c r="J2018" s="21" t="s">
        <v>39</v>
      </c>
      <c r="K2018" s="21" t="s">
        <v>39</v>
      </c>
      <c r="L2018" s="21" t="s">
        <v>65785</v>
      </c>
      <c r="M2018" s="79">
        <v>43912.5</v>
      </c>
      <c r="N2018" s="10">
        <v>45443</v>
      </c>
      <c r="O2018" s="9" t="s">
        <v>544</v>
      </c>
      <c r="P2018" s="9">
        <v>3118946</v>
      </c>
      <c r="Q2018" s="9">
        <v>1</v>
      </c>
      <c r="R2018" s="10">
        <v>45443</v>
      </c>
      <c r="S2018" s="10" t="s">
        <v>38</v>
      </c>
      <c r="T2018" s="19" t="s">
        <v>65791</v>
      </c>
      <c r="U2018" s="10" t="s">
        <v>48</v>
      </c>
      <c r="V2018" s="12" t="s">
        <v>39</v>
      </c>
      <c r="W2018" s="12" t="s">
        <v>1336</v>
      </c>
      <c r="X2018" s="18" t="s">
        <v>1265</v>
      </c>
      <c r="Y2018" s="13"/>
      <c r="Z2018" s="13"/>
      <c r="AA2018" s="9"/>
      <c r="AB2018" s="16"/>
      <c r="AC2018" s="40"/>
    </row>
    <row r="2019" spans="1:29" s="46" customFormat="1" ht="52.5" customHeight="1" x14ac:dyDescent="0.3">
      <c r="A2019" s="9">
        <v>29946</v>
      </c>
      <c r="B2019" s="119">
        <v>6686333</v>
      </c>
      <c r="C2019" s="119">
        <v>1</v>
      </c>
      <c r="D2019" s="10">
        <v>45442</v>
      </c>
      <c r="E2019" s="11" t="s">
        <v>65708</v>
      </c>
      <c r="F2019" s="11" t="s">
        <v>31</v>
      </c>
      <c r="G2019" s="14" t="s">
        <v>178</v>
      </c>
      <c r="H2019" s="18" t="s">
        <v>33</v>
      </c>
      <c r="I2019" s="9" t="s">
        <v>118</v>
      </c>
      <c r="J2019" s="21" t="s">
        <v>39</v>
      </c>
      <c r="K2019" s="21" t="s">
        <v>39</v>
      </c>
      <c r="L2019" s="21" t="s">
        <v>65768</v>
      </c>
      <c r="M2019" s="79">
        <v>18200</v>
      </c>
      <c r="N2019" s="10">
        <v>45443</v>
      </c>
      <c r="O2019" s="9"/>
      <c r="P2019" s="9">
        <v>3118928</v>
      </c>
      <c r="Q2019" s="9"/>
      <c r="R2019" s="10">
        <v>45449</v>
      </c>
      <c r="S2019" s="10" t="s">
        <v>38</v>
      </c>
      <c r="T2019" s="19" t="s">
        <v>65960</v>
      </c>
      <c r="U2019" s="10" t="s">
        <v>48</v>
      </c>
      <c r="V2019" s="12" t="s">
        <v>39</v>
      </c>
      <c r="W2019" s="12" t="s">
        <v>64329</v>
      </c>
      <c r="X2019" s="18" t="s">
        <v>1265</v>
      </c>
      <c r="Y2019" s="13"/>
      <c r="Z2019" s="13"/>
      <c r="AA2019" s="9"/>
      <c r="AB2019" s="16"/>
      <c r="AC2019" s="40"/>
    </row>
    <row r="2020" spans="1:29" s="46" customFormat="1" ht="52.5" customHeight="1" x14ac:dyDescent="0.3">
      <c r="A2020" s="9">
        <v>29947</v>
      </c>
      <c r="B2020" s="119">
        <v>6686334</v>
      </c>
      <c r="C2020" s="119">
        <v>1</v>
      </c>
      <c r="D2020" s="10">
        <v>45442</v>
      </c>
      <c r="E2020" s="11" t="s">
        <v>65709</v>
      </c>
      <c r="F2020" s="11" t="s">
        <v>31</v>
      </c>
      <c r="G2020" s="14" t="s">
        <v>465</v>
      </c>
      <c r="H2020" s="18" t="s">
        <v>33</v>
      </c>
      <c r="I2020" s="9" t="s">
        <v>1312</v>
      </c>
      <c r="J2020" s="21" t="s">
        <v>1206</v>
      </c>
      <c r="K2020" s="21" t="s">
        <v>368</v>
      </c>
      <c r="L2020" s="21" t="s">
        <v>65769</v>
      </c>
      <c r="M2020" s="79">
        <v>12248</v>
      </c>
      <c r="N2020" s="10">
        <v>45443</v>
      </c>
      <c r="O2020" s="9"/>
      <c r="P2020" s="9">
        <v>3118929</v>
      </c>
      <c r="Q2020" s="9">
        <v>1</v>
      </c>
      <c r="R2020" s="20">
        <v>45443</v>
      </c>
      <c r="S2020" s="20" t="s">
        <v>38</v>
      </c>
      <c r="T2020" s="19"/>
      <c r="U2020" s="10" t="s">
        <v>48</v>
      </c>
      <c r="V2020" s="12" t="s">
        <v>39</v>
      </c>
      <c r="W2020" s="12" t="s">
        <v>65725</v>
      </c>
      <c r="X2020" s="18" t="s">
        <v>1265</v>
      </c>
      <c r="Y2020" s="13"/>
      <c r="Z2020" s="13"/>
      <c r="AA2020" s="9"/>
      <c r="AB2020" s="16"/>
      <c r="AC2020" s="40"/>
    </row>
    <row r="2021" spans="1:29" s="46" customFormat="1" ht="52.5" customHeight="1" x14ac:dyDescent="0.3">
      <c r="A2021" s="9">
        <v>29948</v>
      </c>
      <c r="B2021" s="119">
        <v>6686335</v>
      </c>
      <c r="C2021" s="119">
        <v>1</v>
      </c>
      <c r="D2021" s="10">
        <v>45442</v>
      </c>
      <c r="E2021" s="11" t="s">
        <v>65710</v>
      </c>
      <c r="F2021" s="11" t="s">
        <v>31</v>
      </c>
      <c r="G2021" s="14" t="s">
        <v>465</v>
      </c>
      <c r="H2021" s="18" t="s">
        <v>33</v>
      </c>
      <c r="I2021" s="9" t="s">
        <v>542</v>
      </c>
      <c r="J2021" s="21" t="s">
        <v>1206</v>
      </c>
      <c r="K2021" s="21" t="s">
        <v>368</v>
      </c>
      <c r="L2021" s="21" t="s">
        <v>65740</v>
      </c>
      <c r="M2021" s="79">
        <v>1233.75</v>
      </c>
      <c r="N2021" s="10">
        <v>45443</v>
      </c>
      <c r="O2021" s="9"/>
      <c r="P2021" s="9">
        <v>3118930</v>
      </c>
      <c r="Q2021" s="9">
        <v>1</v>
      </c>
      <c r="R2021" s="20">
        <v>45443</v>
      </c>
      <c r="S2021" s="20" t="s">
        <v>38</v>
      </c>
      <c r="T2021" s="19"/>
      <c r="U2021" s="10" t="s">
        <v>48</v>
      </c>
      <c r="V2021" s="12" t="s">
        <v>39</v>
      </c>
      <c r="W2021" s="12" t="s">
        <v>2911</v>
      </c>
      <c r="X2021" s="18" t="s">
        <v>1265</v>
      </c>
      <c r="Y2021" s="13"/>
      <c r="Z2021" s="13"/>
      <c r="AA2021" s="9"/>
      <c r="AB2021" s="16"/>
      <c r="AC2021" s="40"/>
    </row>
    <row r="2022" spans="1:29" s="46" customFormat="1" ht="52.5" customHeight="1" x14ac:dyDescent="0.3">
      <c r="A2022" s="9">
        <v>29956</v>
      </c>
      <c r="B2022" s="119">
        <v>6686336</v>
      </c>
      <c r="C2022" s="119">
        <v>1</v>
      </c>
      <c r="D2022" s="10">
        <v>45442</v>
      </c>
      <c r="E2022" s="11" t="s">
        <v>65711</v>
      </c>
      <c r="F2022" s="11" t="s">
        <v>43</v>
      </c>
      <c r="G2022" s="14" t="s">
        <v>32</v>
      </c>
      <c r="H2022" s="18" t="s">
        <v>33</v>
      </c>
      <c r="I2022" s="9" t="s">
        <v>1773</v>
      </c>
      <c r="J2022" s="21" t="s">
        <v>528</v>
      </c>
      <c r="K2022" s="21" t="s">
        <v>529</v>
      </c>
      <c r="L2022" s="21" t="s">
        <v>65786</v>
      </c>
      <c r="M2022" s="79">
        <v>203870.99</v>
      </c>
      <c r="N2022" s="10">
        <v>45443</v>
      </c>
      <c r="O2022" s="9" t="s">
        <v>2035</v>
      </c>
      <c r="P2022" s="9">
        <v>3118947</v>
      </c>
      <c r="Q2022" s="9">
        <v>1</v>
      </c>
      <c r="R2022" s="10" t="s">
        <v>2941</v>
      </c>
      <c r="S2022" s="10" t="s">
        <v>2942</v>
      </c>
      <c r="T2022" s="19" t="s">
        <v>65843</v>
      </c>
      <c r="U2022" s="10" t="s">
        <v>48</v>
      </c>
      <c r="V2022" s="12" t="s">
        <v>39</v>
      </c>
      <c r="W2022" s="12" t="s">
        <v>65726</v>
      </c>
      <c r="X2022" s="18" t="s">
        <v>676</v>
      </c>
      <c r="Y2022" s="13"/>
      <c r="Z2022" s="13"/>
      <c r="AA2022" s="9"/>
      <c r="AB2022" s="16"/>
      <c r="AC2022" s="40"/>
    </row>
    <row r="2023" spans="1:29" s="46" customFormat="1" ht="52.5" customHeight="1" x14ac:dyDescent="0.3">
      <c r="A2023" s="9">
        <v>29412</v>
      </c>
      <c r="B2023" s="119">
        <v>6686354</v>
      </c>
      <c r="C2023" s="119">
        <v>1</v>
      </c>
      <c r="D2023" s="10">
        <v>45442</v>
      </c>
      <c r="E2023" s="11" t="s">
        <v>65712</v>
      </c>
      <c r="F2023" s="11" t="s">
        <v>62</v>
      </c>
      <c r="G2023" s="14" t="s">
        <v>32</v>
      </c>
      <c r="H2023" s="18" t="s">
        <v>33</v>
      </c>
      <c r="I2023" s="9"/>
      <c r="J2023" s="21" t="s">
        <v>65426</v>
      </c>
      <c r="K2023" s="21" t="s">
        <v>65741</v>
      </c>
      <c r="L2023" s="21" t="s">
        <v>65742</v>
      </c>
      <c r="M2023" s="79">
        <v>280060.15000000002</v>
      </c>
      <c r="N2023" s="10"/>
      <c r="O2023" s="9"/>
      <c r="P2023" s="9"/>
      <c r="Q2023" s="9"/>
      <c r="R2023" s="10" t="s">
        <v>433</v>
      </c>
      <c r="S2023" s="10" t="s">
        <v>433</v>
      </c>
      <c r="T2023" s="19"/>
      <c r="U2023" s="10" t="s">
        <v>48</v>
      </c>
      <c r="V2023" s="12" t="s">
        <v>39</v>
      </c>
      <c r="W2023" s="12" t="s">
        <v>2911</v>
      </c>
      <c r="X2023" s="18" t="s">
        <v>741</v>
      </c>
      <c r="Y2023" s="13" t="s">
        <v>65760</v>
      </c>
      <c r="Z2023" s="13"/>
      <c r="AA2023" s="9"/>
      <c r="AB2023" s="16"/>
      <c r="AC2023" s="40"/>
    </row>
    <row r="2024" spans="1:29" s="46" customFormat="1" ht="52.5" customHeight="1" x14ac:dyDescent="0.3">
      <c r="A2024" s="9">
        <v>29182</v>
      </c>
      <c r="B2024" s="119">
        <v>6686386</v>
      </c>
      <c r="C2024" s="119">
        <v>1</v>
      </c>
      <c r="D2024" s="10">
        <v>45442</v>
      </c>
      <c r="E2024" s="11" t="s">
        <v>65713</v>
      </c>
      <c r="F2024" s="11" t="s">
        <v>31</v>
      </c>
      <c r="G2024" s="14" t="s">
        <v>32</v>
      </c>
      <c r="H2024" s="18" t="s">
        <v>33</v>
      </c>
      <c r="I2024" s="9" t="s">
        <v>1773</v>
      </c>
      <c r="J2024" s="21" t="s">
        <v>1206</v>
      </c>
      <c r="K2024" s="21" t="s">
        <v>36</v>
      </c>
      <c r="L2024" s="21" t="s">
        <v>65770</v>
      </c>
      <c r="M2024" s="79">
        <v>48096.79</v>
      </c>
      <c r="N2024" s="10">
        <v>45443</v>
      </c>
      <c r="O2024" s="9"/>
      <c r="P2024" s="9">
        <v>3118931</v>
      </c>
      <c r="Q2024" s="9"/>
      <c r="R2024" s="10" t="s">
        <v>2941</v>
      </c>
      <c r="S2024" s="10" t="s">
        <v>2942</v>
      </c>
      <c r="T2024" s="19" t="s">
        <v>65843</v>
      </c>
      <c r="U2024" s="10" t="s">
        <v>48</v>
      </c>
      <c r="V2024" s="12" t="s">
        <v>39</v>
      </c>
      <c r="W2024" s="12" t="s">
        <v>4660</v>
      </c>
      <c r="X2024" s="18" t="s">
        <v>676</v>
      </c>
      <c r="Y2024" s="13"/>
      <c r="Z2024" s="13"/>
      <c r="AA2024" s="9"/>
      <c r="AB2024" s="16"/>
      <c r="AC2024" s="40"/>
    </row>
    <row r="2025" spans="1:29" s="46" customFormat="1" ht="52.5" customHeight="1" x14ac:dyDescent="0.3">
      <c r="A2025" s="9">
        <v>29851</v>
      </c>
      <c r="B2025" s="119">
        <v>6686387</v>
      </c>
      <c r="C2025" s="119">
        <v>1</v>
      </c>
      <c r="D2025" s="10">
        <v>45442</v>
      </c>
      <c r="E2025" s="11" t="s">
        <v>4990</v>
      </c>
      <c r="F2025" s="11" t="s">
        <v>52</v>
      </c>
      <c r="G2025" s="14" t="s">
        <v>44</v>
      </c>
      <c r="H2025" s="18" t="s">
        <v>33</v>
      </c>
      <c r="I2025" s="9" t="s">
        <v>3352</v>
      </c>
      <c r="J2025" s="21" t="s">
        <v>406</v>
      </c>
      <c r="K2025" s="21" t="s">
        <v>71</v>
      </c>
      <c r="L2025" s="21" t="s">
        <v>65743</v>
      </c>
      <c r="M2025" s="79">
        <v>39424</v>
      </c>
      <c r="N2025" s="10">
        <v>45443</v>
      </c>
      <c r="O2025" s="9">
        <v>4400136708</v>
      </c>
      <c r="P2025" s="9">
        <v>3118807</v>
      </c>
      <c r="Q2025" s="9">
        <v>1</v>
      </c>
      <c r="R2025" s="10">
        <v>45443</v>
      </c>
      <c r="S2025" s="10" t="s">
        <v>38</v>
      </c>
      <c r="T2025" s="19"/>
      <c r="U2025" s="10" t="s">
        <v>48</v>
      </c>
      <c r="V2025" s="12" t="s">
        <v>39</v>
      </c>
      <c r="W2025" s="12" t="s">
        <v>3992</v>
      </c>
      <c r="X2025" s="18" t="s">
        <v>3506</v>
      </c>
      <c r="Y2025" s="13"/>
      <c r="Z2025" s="13"/>
      <c r="AA2025" s="9"/>
      <c r="AB2025" s="16"/>
      <c r="AC2025" s="40"/>
    </row>
    <row r="2026" spans="1:29" s="46" customFormat="1" ht="52.5" customHeight="1" x14ac:dyDescent="0.3">
      <c r="A2026" s="9">
        <v>29852</v>
      </c>
      <c r="B2026" s="119">
        <v>6686388</v>
      </c>
      <c r="C2026" s="119">
        <v>1</v>
      </c>
      <c r="D2026" s="10">
        <v>45442</v>
      </c>
      <c r="E2026" s="11" t="s">
        <v>65714</v>
      </c>
      <c r="F2026" s="11" t="s">
        <v>162</v>
      </c>
      <c r="G2026" s="14" t="s">
        <v>44</v>
      </c>
      <c r="H2026" s="18" t="s">
        <v>33</v>
      </c>
      <c r="I2026" s="9" t="s">
        <v>3989</v>
      </c>
      <c r="J2026" s="21" t="s">
        <v>1133</v>
      </c>
      <c r="K2026" s="21" t="s">
        <v>361</v>
      </c>
      <c r="L2026" s="21" t="s">
        <v>65780</v>
      </c>
      <c r="M2026" s="79">
        <v>3570</v>
      </c>
      <c r="N2026" s="10">
        <v>45443</v>
      </c>
      <c r="O2026" s="9"/>
      <c r="P2026" s="9">
        <v>3118932</v>
      </c>
      <c r="Q2026" s="9">
        <v>1</v>
      </c>
      <c r="R2026" s="20">
        <v>45443</v>
      </c>
      <c r="S2026" s="20" t="s">
        <v>38</v>
      </c>
      <c r="T2026" s="19"/>
      <c r="U2026" s="10" t="s">
        <v>48</v>
      </c>
      <c r="V2026" s="12" t="s">
        <v>39</v>
      </c>
      <c r="W2026" s="12" t="s">
        <v>4679</v>
      </c>
      <c r="X2026" s="18" t="s">
        <v>3390</v>
      </c>
      <c r="Y2026" s="13"/>
      <c r="Z2026" s="13"/>
      <c r="AA2026" s="9"/>
      <c r="AB2026" s="16"/>
      <c r="AC2026" s="40"/>
    </row>
    <row r="2027" spans="1:29" s="46" customFormat="1" ht="52.5" customHeight="1" x14ac:dyDescent="0.3">
      <c r="A2027" s="9">
        <v>29853</v>
      </c>
      <c r="B2027" s="119">
        <v>6686389</v>
      </c>
      <c r="C2027" s="119">
        <v>1</v>
      </c>
      <c r="D2027" s="10">
        <v>45442</v>
      </c>
      <c r="E2027" s="11" t="s">
        <v>63963</v>
      </c>
      <c r="F2027" s="11" t="s">
        <v>52</v>
      </c>
      <c r="G2027" s="14" t="s">
        <v>44</v>
      </c>
      <c r="H2027" s="18" t="s">
        <v>33</v>
      </c>
      <c r="I2027" s="9" t="s">
        <v>3352</v>
      </c>
      <c r="J2027" s="21" t="s">
        <v>406</v>
      </c>
      <c r="K2027" s="21" t="s">
        <v>71</v>
      </c>
      <c r="L2027" s="21" t="s">
        <v>65744</v>
      </c>
      <c r="M2027" s="79">
        <v>33440</v>
      </c>
      <c r="N2027" s="10">
        <v>45443</v>
      </c>
      <c r="O2027" s="9">
        <v>4400136709</v>
      </c>
      <c r="P2027" s="9">
        <v>3118808</v>
      </c>
      <c r="Q2027" s="9">
        <v>1</v>
      </c>
      <c r="R2027" s="10">
        <v>45443</v>
      </c>
      <c r="S2027" s="10" t="s">
        <v>38</v>
      </c>
      <c r="T2027" s="19"/>
      <c r="U2027" s="10" t="s">
        <v>48</v>
      </c>
      <c r="V2027" s="12" t="s">
        <v>39</v>
      </c>
      <c r="W2027" s="12" t="s">
        <v>4309</v>
      </c>
      <c r="X2027" s="18" t="s">
        <v>4257</v>
      </c>
      <c r="Y2027" s="13"/>
      <c r="Z2027" s="13"/>
      <c r="AA2027" s="9"/>
      <c r="AB2027" s="16"/>
      <c r="AC2027" s="40"/>
    </row>
    <row r="2028" spans="1:29" s="46" customFormat="1" ht="52.5" customHeight="1" x14ac:dyDescent="0.3">
      <c r="A2028" s="9">
        <v>29860</v>
      </c>
      <c r="B2028" s="119">
        <v>6686390</v>
      </c>
      <c r="C2028" s="119">
        <v>1</v>
      </c>
      <c r="D2028" s="10">
        <v>45442</v>
      </c>
      <c r="E2028" s="11" t="s">
        <v>65715</v>
      </c>
      <c r="F2028" s="11" t="s">
        <v>31</v>
      </c>
      <c r="G2028" s="14" t="s">
        <v>44</v>
      </c>
      <c r="H2028" s="18" t="s">
        <v>33</v>
      </c>
      <c r="I2028" s="9" t="s">
        <v>4305</v>
      </c>
      <c r="J2028" s="21" t="s">
        <v>528</v>
      </c>
      <c r="K2028" s="21" t="s">
        <v>71</v>
      </c>
      <c r="L2028" s="21" t="s">
        <v>65771</v>
      </c>
      <c r="M2028" s="79">
        <v>2564.11</v>
      </c>
      <c r="N2028" s="10">
        <v>45443</v>
      </c>
      <c r="O2028" s="9"/>
      <c r="P2028" s="9">
        <v>3118933</v>
      </c>
      <c r="Q2028" s="9">
        <v>1</v>
      </c>
      <c r="R2028" s="20">
        <v>45443</v>
      </c>
      <c r="S2028" s="20" t="s">
        <v>38</v>
      </c>
      <c r="T2028" s="19"/>
      <c r="U2028" s="10" t="s">
        <v>48</v>
      </c>
      <c r="V2028" s="12" t="s">
        <v>39</v>
      </c>
      <c r="W2028" s="12" t="s">
        <v>65727</v>
      </c>
      <c r="X2028" s="18" t="s">
        <v>1857</v>
      </c>
      <c r="Y2028" s="13"/>
      <c r="Z2028" s="13"/>
      <c r="AA2028" s="9"/>
      <c r="AB2028" s="16"/>
      <c r="AC2028" s="40"/>
    </row>
    <row r="2029" spans="1:29" s="46" customFormat="1" ht="52.5" customHeight="1" x14ac:dyDescent="0.3">
      <c r="A2029" s="9">
        <v>29861</v>
      </c>
      <c r="B2029" s="119">
        <v>6686391</v>
      </c>
      <c r="C2029" s="119">
        <v>1</v>
      </c>
      <c r="D2029" s="10">
        <v>45442</v>
      </c>
      <c r="E2029" s="11" t="s">
        <v>65716</v>
      </c>
      <c r="F2029" s="11" t="s">
        <v>31</v>
      </c>
      <c r="G2029" s="14" t="s">
        <v>44</v>
      </c>
      <c r="H2029" s="18" t="s">
        <v>33</v>
      </c>
      <c r="I2029" s="9" t="s">
        <v>27982</v>
      </c>
      <c r="J2029" s="21" t="s">
        <v>528</v>
      </c>
      <c r="K2029" s="21" t="s">
        <v>65745</v>
      </c>
      <c r="L2029" s="21" t="s">
        <v>65772</v>
      </c>
      <c r="M2029" s="79">
        <v>800</v>
      </c>
      <c r="N2029" s="10">
        <v>45443</v>
      </c>
      <c r="O2029" s="9"/>
      <c r="P2029" s="9">
        <v>3118934</v>
      </c>
      <c r="Q2029" s="9"/>
      <c r="R2029" s="10" t="s">
        <v>2378</v>
      </c>
      <c r="S2029" s="10" t="s">
        <v>2942</v>
      </c>
      <c r="T2029" s="19" t="s">
        <v>65844</v>
      </c>
      <c r="U2029" s="10" t="s">
        <v>48</v>
      </c>
      <c r="V2029" s="12" t="s">
        <v>39</v>
      </c>
      <c r="W2029" s="12" t="s">
        <v>1304</v>
      </c>
      <c r="X2029" s="18" t="s">
        <v>2699</v>
      </c>
      <c r="Y2029" s="13"/>
      <c r="Z2029" s="13"/>
      <c r="AA2029" s="9"/>
      <c r="AB2029" s="16"/>
      <c r="AC2029" s="40"/>
    </row>
    <row r="2030" spans="1:29" s="46" customFormat="1" ht="52.5" customHeight="1" x14ac:dyDescent="0.3">
      <c r="A2030" s="9">
        <v>29928</v>
      </c>
      <c r="B2030" s="119">
        <v>6686402</v>
      </c>
      <c r="C2030" s="119">
        <v>1</v>
      </c>
      <c r="D2030" s="10">
        <v>45442</v>
      </c>
      <c r="E2030" s="11" t="s">
        <v>65717</v>
      </c>
      <c r="F2030" s="11" t="s">
        <v>31</v>
      </c>
      <c r="G2030" s="14" t="s">
        <v>32</v>
      </c>
      <c r="H2030" s="18" t="s">
        <v>33</v>
      </c>
      <c r="I2030" s="9" t="s">
        <v>118</v>
      </c>
      <c r="J2030" s="21" t="s">
        <v>1125</v>
      </c>
      <c r="K2030" s="21" t="s">
        <v>4973</v>
      </c>
      <c r="L2030" s="21" t="s">
        <v>65840</v>
      </c>
      <c r="M2030" s="79">
        <v>1784.2</v>
      </c>
      <c r="N2030" s="10">
        <v>45443</v>
      </c>
      <c r="O2030" s="9"/>
      <c r="P2030" s="9">
        <v>3118935</v>
      </c>
      <c r="Q2030" s="9"/>
      <c r="R2030" s="10">
        <v>45449</v>
      </c>
      <c r="S2030" s="10" t="s">
        <v>38</v>
      </c>
      <c r="T2030" s="19" t="s">
        <v>65912</v>
      </c>
      <c r="U2030" s="10" t="s">
        <v>48</v>
      </c>
      <c r="V2030" s="12" t="s">
        <v>39</v>
      </c>
      <c r="W2030" s="12" t="s">
        <v>65728</v>
      </c>
      <c r="X2030" s="18" t="s">
        <v>101</v>
      </c>
      <c r="Y2030" s="13"/>
      <c r="Z2030" s="13"/>
      <c r="AA2030" s="9"/>
      <c r="AB2030" s="16"/>
      <c r="AC2030" s="40"/>
    </row>
    <row r="2031" spans="1:29" s="46" customFormat="1" ht="52.5" customHeight="1" x14ac:dyDescent="0.3">
      <c r="A2031" s="9">
        <v>29929</v>
      </c>
      <c r="B2031" s="119">
        <v>6686403</v>
      </c>
      <c r="C2031" s="119">
        <v>1</v>
      </c>
      <c r="D2031" s="10">
        <v>45442</v>
      </c>
      <c r="E2031" s="11" t="s">
        <v>65718</v>
      </c>
      <c r="F2031" s="11" t="s">
        <v>31</v>
      </c>
      <c r="G2031" s="14" t="s">
        <v>128</v>
      </c>
      <c r="H2031" s="18" t="s">
        <v>33</v>
      </c>
      <c r="I2031" s="9" t="s">
        <v>65777</v>
      </c>
      <c r="J2031" s="21" t="s">
        <v>552</v>
      </c>
      <c r="K2031" s="21" t="s">
        <v>4861</v>
      </c>
      <c r="L2031" s="21" t="s">
        <v>65773</v>
      </c>
      <c r="M2031" s="79">
        <v>25838</v>
      </c>
      <c r="N2031" s="10">
        <v>45443</v>
      </c>
      <c r="O2031" s="9"/>
      <c r="P2031" s="9">
        <v>3118936</v>
      </c>
      <c r="Q2031" s="9">
        <v>1</v>
      </c>
      <c r="R2031" s="20">
        <v>45443</v>
      </c>
      <c r="S2031" s="20" t="s">
        <v>38</v>
      </c>
      <c r="T2031" s="19"/>
      <c r="U2031" s="10" t="s">
        <v>48</v>
      </c>
      <c r="V2031" s="12" t="s">
        <v>39</v>
      </c>
      <c r="W2031" s="12" t="s">
        <v>2281</v>
      </c>
      <c r="X2031" s="18" t="s">
        <v>1265</v>
      </c>
      <c r="Y2031" s="13"/>
      <c r="Z2031" s="13"/>
      <c r="AA2031" s="9"/>
      <c r="AB2031" s="16"/>
      <c r="AC2031" s="40"/>
    </row>
    <row r="2032" spans="1:29" s="46" customFormat="1" ht="52.5" customHeight="1" x14ac:dyDescent="0.3">
      <c r="A2032" s="9">
        <v>29933</v>
      </c>
      <c r="B2032" s="119">
        <v>6686404</v>
      </c>
      <c r="C2032" s="119">
        <v>1</v>
      </c>
      <c r="D2032" s="10">
        <v>45442</v>
      </c>
      <c r="E2032" s="11" t="s">
        <v>65719</v>
      </c>
      <c r="F2032" s="11" t="s">
        <v>31</v>
      </c>
      <c r="G2032" s="14" t="s">
        <v>44</v>
      </c>
      <c r="H2032" s="18" t="s">
        <v>33</v>
      </c>
      <c r="I2032" s="9" t="s">
        <v>254</v>
      </c>
      <c r="J2032" s="21" t="s">
        <v>1125</v>
      </c>
      <c r="K2032" s="21" t="s">
        <v>744</v>
      </c>
      <c r="L2032" s="21" t="s">
        <v>65778</v>
      </c>
      <c r="M2032" s="79">
        <v>30000</v>
      </c>
      <c r="N2032" s="10">
        <v>45443</v>
      </c>
      <c r="O2032" s="9"/>
      <c r="P2032" s="9">
        <v>3118937</v>
      </c>
      <c r="Q2032" s="9">
        <v>1</v>
      </c>
      <c r="R2032" s="20">
        <v>45443</v>
      </c>
      <c r="S2032" s="20" t="s">
        <v>38</v>
      </c>
      <c r="T2032" s="19"/>
      <c r="U2032" s="10" t="s">
        <v>48</v>
      </c>
      <c r="V2032" s="12" t="s">
        <v>39</v>
      </c>
      <c r="W2032" s="12" t="s">
        <v>3511</v>
      </c>
      <c r="X2032" s="18" t="s">
        <v>515</v>
      </c>
      <c r="Y2032" s="13"/>
      <c r="Z2032" s="13"/>
      <c r="AA2032" s="9"/>
      <c r="AB2032" s="16"/>
      <c r="AC2032" s="40"/>
    </row>
    <row r="2033" spans="1:29" s="46" customFormat="1" ht="52.5" customHeight="1" x14ac:dyDescent="0.3">
      <c r="A2033" s="21">
        <v>27778</v>
      </c>
      <c r="B2033" s="120">
        <v>6686472</v>
      </c>
      <c r="C2033" s="120">
        <v>1</v>
      </c>
      <c r="D2033" s="20">
        <v>45442</v>
      </c>
      <c r="E2033" s="22" t="s">
        <v>3917</v>
      </c>
      <c r="F2033" s="22" t="s">
        <v>31</v>
      </c>
      <c r="G2033" s="23" t="s">
        <v>32</v>
      </c>
      <c r="H2033" s="24" t="s">
        <v>33</v>
      </c>
      <c r="I2033" s="21" t="s">
        <v>3508</v>
      </c>
      <c r="J2033" s="21" t="s">
        <v>35</v>
      </c>
      <c r="K2033" s="21" t="s">
        <v>36</v>
      </c>
      <c r="L2033" s="21" t="s">
        <v>65746</v>
      </c>
      <c r="M2033" s="80">
        <v>2987550.41</v>
      </c>
      <c r="N2033" s="20">
        <v>45443</v>
      </c>
      <c r="O2033" s="21"/>
      <c r="P2033" s="21">
        <v>3118939</v>
      </c>
      <c r="Q2033" s="125" t="s">
        <v>64930</v>
      </c>
      <c r="R2033" s="20">
        <v>45443</v>
      </c>
      <c r="S2033" s="20" t="s">
        <v>38</v>
      </c>
      <c r="T2033" s="28"/>
      <c r="U2033" s="20" t="s">
        <v>48</v>
      </c>
      <c r="V2033" s="25" t="s">
        <v>39</v>
      </c>
      <c r="W2033" s="25" t="s">
        <v>3511</v>
      </c>
      <c r="X2033" s="24" t="s">
        <v>3395</v>
      </c>
      <c r="Y2033" s="26"/>
      <c r="Z2033" s="26"/>
      <c r="AA2033" s="21"/>
      <c r="AB2033" s="27"/>
      <c r="AC2033" s="41"/>
    </row>
    <row r="2034" spans="1:29" s="46" customFormat="1" ht="52.5" customHeight="1" x14ac:dyDescent="0.3">
      <c r="A2034" s="21">
        <v>27782</v>
      </c>
      <c r="B2034" s="120">
        <v>6686473</v>
      </c>
      <c r="C2034" s="120">
        <v>1</v>
      </c>
      <c r="D2034" s="20">
        <v>45442</v>
      </c>
      <c r="E2034" s="22" t="s">
        <v>3919</v>
      </c>
      <c r="F2034" s="22" t="s">
        <v>31</v>
      </c>
      <c r="G2034" s="23" t="s">
        <v>128</v>
      </c>
      <c r="H2034" s="24" t="s">
        <v>33</v>
      </c>
      <c r="I2034" s="21" t="s">
        <v>3508</v>
      </c>
      <c r="J2034" s="21" t="s">
        <v>35</v>
      </c>
      <c r="K2034" s="21" t="s">
        <v>36</v>
      </c>
      <c r="L2034" s="21" t="s">
        <v>65747</v>
      </c>
      <c r="M2034" s="80">
        <v>4326010.01</v>
      </c>
      <c r="N2034" s="20">
        <v>45443</v>
      </c>
      <c r="O2034" s="21"/>
      <c r="P2034" s="21">
        <v>3118940</v>
      </c>
      <c r="Q2034" s="125" t="s">
        <v>64930</v>
      </c>
      <c r="R2034" s="20">
        <v>45443</v>
      </c>
      <c r="S2034" s="20" t="s">
        <v>38</v>
      </c>
      <c r="T2034" s="28"/>
      <c r="U2034" s="20" t="s">
        <v>48</v>
      </c>
      <c r="V2034" s="25" t="s">
        <v>39</v>
      </c>
      <c r="W2034" s="25" t="s">
        <v>3511</v>
      </c>
      <c r="X2034" s="24" t="s">
        <v>3395</v>
      </c>
      <c r="Y2034" s="26"/>
      <c r="Z2034" s="26"/>
      <c r="AA2034" s="21"/>
      <c r="AB2034" s="27"/>
      <c r="AC2034" s="41"/>
    </row>
    <row r="2035" spans="1:29" s="46" customFormat="1" ht="52.5" customHeight="1" x14ac:dyDescent="0.3">
      <c r="A2035" s="21">
        <v>27795</v>
      </c>
      <c r="B2035" s="120">
        <v>6686474</v>
      </c>
      <c r="C2035" s="120">
        <v>1</v>
      </c>
      <c r="D2035" s="20">
        <v>45442</v>
      </c>
      <c r="E2035" s="22" t="s">
        <v>3921</v>
      </c>
      <c r="F2035" s="22" t="s">
        <v>31</v>
      </c>
      <c r="G2035" s="23" t="s">
        <v>32</v>
      </c>
      <c r="H2035" s="24" t="s">
        <v>33</v>
      </c>
      <c r="I2035" s="21" t="s">
        <v>3508</v>
      </c>
      <c r="J2035" s="21" t="s">
        <v>35</v>
      </c>
      <c r="K2035" s="21" t="s">
        <v>36</v>
      </c>
      <c r="L2035" s="21" t="s">
        <v>65748</v>
      </c>
      <c r="M2035" s="80">
        <v>2174876.52</v>
      </c>
      <c r="N2035" s="20">
        <v>45443</v>
      </c>
      <c r="O2035" s="21"/>
      <c r="P2035" s="21">
        <v>3118941</v>
      </c>
      <c r="Q2035" s="125" t="s">
        <v>64930</v>
      </c>
      <c r="R2035" s="20">
        <v>45443</v>
      </c>
      <c r="S2035" s="20" t="s">
        <v>38</v>
      </c>
      <c r="T2035" s="28"/>
      <c r="U2035" s="20" t="s">
        <v>48</v>
      </c>
      <c r="V2035" s="25" t="s">
        <v>39</v>
      </c>
      <c r="W2035" s="25" t="s">
        <v>3511</v>
      </c>
      <c r="X2035" s="24" t="s">
        <v>3395</v>
      </c>
      <c r="Y2035" s="26"/>
      <c r="Z2035" s="26"/>
      <c r="AA2035" s="21"/>
      <c r="AB2035" s="27"/>
      <c r="AC2035" s="41"/>
    </row>
    <row r="2036" spans="1:29" s="46" customFormat="1" ht="52.5" customHeight="1" x14ac:dyDescent="0.3">
      <c r="A2036" s="21">
        <v>27796</v>
      </c>
      <c r="B2036" s="120">
        <v>6686475</v>
      </c>
      <c r="C2036" s="120">
        <v>1</v>
      </c>
      <c r="D2036" s="20">
        <v>45442</v>
      </c>
      <c r="E2036" s="22" t="s">
        <v>3956</v>
      </c>
      <c r="F2036" s="22" t="s">
        <v>31</v>
      </c>
      <c r="G2036" s="23" t="s">
        <v>128</v>
      </c>
      <c r="H2036" s="24" t="s">
        <v>33</v>
      </c>
      <c r="I2036" s="21" t="s">
        <v>3508</v>
      </c>
      <c r="J2036" s="21" t="s">
        <v>35</v>
      </c>
      <c r="K2036" s="21" t="s">
        <v>36</v>
      </c>
      <c r="L2036" s="21" t="s">
        <v>65749</v>
      </c>
      <c r="M2036" s="80">
        <v>665811.26</v>
      </c>
      <c r="N2036" s="20">
        <v>45443</v>
      </c>
      <c r="O2036" s="21"/>
      <c r="P2036" s="21">
        <v>3118942</v>
      </c>
      <c r="Q2036" s="125" t="s">
        <v>64930</v>
      </c>
      <c r="R2036" s="20">
        <v>45443</v>
      </c>
      <c r="S2036" s="20" t="s">
        <v>38</v>
      </c>
      <c r="T2036" s="28"/>
      <c r="U2036" s="20" t="s">
        <v>48</v>
      </c>
      <c r="V2036" s="25" t="s">
        <v>39</v>
      </c>
      <c r="W2036" s="25" t="s">
        <v>3511</v>
      </c>
      <c r="X2036" s="24" t="s">
        <v>3395</v>
      </c>
      <c r="Y2036" s="26"/>
      <c r="Z2036" s="26"/>
      <c r="AA2036" s="21"/>
      <c r="AB2036" s="27"/>
      <c r="AC2036" s="41"/>
    </row>
    <row r="2037" spans="1:29" s="46" customFormat="1" ht="52.5" customHeight="1" x14ac:dyDescent="0.3">
      <c r="A2037" s="21">
        <v>27797</v>
      </c>
      <c r="B2037" s="120">
        <v>6686476</v>
      </c>
      <c r="C2037" s="120">
        <v>1</v>
      </c>
      <c r="D2037" s="20">
        <v>45442</v>
      </c>
      <c r="E2037" s="22" t="s">
        <v>3958</v>
      </c>
      <c r="F2037" s="22" t="s">
        <v>31</v>
      </c>
      <c r="G2037" s="23" t="s">
        <v>32</v>
      </c>
      <c r="H2037" s="24" t="s">
        <v>33</v>
      </c>
      <c r="I2037" s="21" t="s">
        <v>3508</v>
      </c>
      <c r="J2037" s="21" t="s">
        <v>35</v>
      </c>
      <c r="K2037" s="21" t="s">
        <v>36</v>
      </c>
      <c r="L2037" s="21" t="s">
        <v>65750</v>
      </c>
      <c r="M2037" s="80">
        <v>3574.08</v>
      </c>
      <c r="N2037" s="20">
        <v>45443</v>
      </c>
      <c r="O2037" s="21"/>
      <c r="P2037" s="21">
        <v>3118943</v>
      </c>
      <c r="Q2037" s="125" t="s">
        <v>64930</v>
      </c>
      <c r="R2037" s="20">
        <v>45443</v>
      </c>
      <c r="S2037" s="20" t="s">
        <v>38</v>
      </c>
      <c r="T2037" s="28"/>
      <c r="U2037" s="20" t="s">
        <v>48</v>
      </c>
      <c r="V2037" s="25" t="s">
        <v>39</v>
      </c>
      <c r="W2037" s="25" t="s">
        <v>65729</v>
      </c>
      <c r="X2037" s="24" t="s">
        <v>3395</v>
      </c>
      <c r="Y2037" s="26"/>
      <c r="Z2037" s="26"/>
      <c r="AA2037" s="21"/>
      <c r="AB2037" s="27"/>
      <c r="AC2037" s="41"/>
    </row>
    <row r="2038" spans="1:29" s="46" customFormat="1" ht="52.5" customHeight="1" x14ac:dyDescent="0.3">
      <c r="A2038" s="9">
        <v>29953</v>
      </c>
      <c r="B2038" s="119">
        <v>6686478</v>
      </c>
      <c r="C2038" s="119">
        <v>1</v>
      </c>
      <c r="D2038" s="10">
        <v>45442</v>
      </c>
      <c r="E2038" s="11" t="s">
        <v>65720</v>
      </c>
      <c r="F2038" s="11" t="s">
        <v>31</v>
      </c>
      <c r="G2038" s="14" t="s">
        <v>517</v>
      </c>
      <c r="H2038" s="18" t="s">
        <v>33</v>
      </c>
      <c r="I2038" s="9" t="s">
        <v>27751</v>
      </c>
      <c r="J2038" s="21" t="s">
        <v>1134</v>
      </c>
      <c r="K2038" s="21" t="s">
        <v>64519</v>
      </c>
      <c r="L2038" s="21" t="s">
        <v>65779</v>
      </c>
      <c r="M2038" s="79">
        <v>3630</v>
      </c>
      <c r="N2038" s="10">
        <v>45443</v>
      </c>
      <c r="O2038" s="9"/>
      <c r="P2038" s="9">
        <v>3118938</v>
      </c>
      <c r="Q2038" s="9">
        <v>1</v>
      </c>
      <c r="R2038" s="10">
        <v>45443</v>
      </c>
      <c r="S2038" s="10" t="s">
        <v>38</v>
      </c>
      <c r="T2038" s="19"/>
      <c r="U2038" s="10" t="s">
        <v>48</v>
      </c>
      <c r="V2038" s="12" t="s">
        <v>39</v>
      </c>
      <c r="W2038" s="12" t="s">
        <v>1797</v>
      </c>
      <c r="X2038" s="18" t="s">
        <v>4318</v>
      </c>
      <c r="Y2038" s="13"/>
      <c r="Z2038" s="13"/>
      <c r="AA2038" s="9"/>
      <c r="AB2038" s="16"/>
      <c r="AC2038" s="40"/>
    </row>
    <row r="2039" spans="1:29" s="46" customFormat="1" ht="52.5" customHeight="1" x14ac:dyDescent="0.3">
      <c r="A2039" s="21">
        <v>29452</v>
      </c>
      <c r="B2039" s="21">
        <v>6686574</v>
      </c>
      <c r="C2039" s="21">
        <v>1</v>
      </c>
      <c r="D2039" s="20">
        <v>45443</v>
      </c>
      <c r="E2039" s="22" t="s">
        <v>65792</v>
      </c>
      <c r="F2039" s="22" t="s">
        <v>162</v>
      </c>
      <c r="G2039" s="23" t="s">
        <v>44</v>
      </c>
      <c r="H2039" s="18" t="s">
        <v>33</v>
      </c>
      <c r="I2039" s="21" t="s">
        <v>2597</v>
      </c>
      <c r="J2039" s="21" t="s">
        <v>35</v>
      </c>
      <c r="K2039" s="21" t="s">
        <v>36</v>
      </c>
      <c r="L2039" s="21" t="s">
        <v>65793</v>
      </c>
      <c r="M2039" s="80">
        <v>211729</v>
      </c>
      <c r="N2039" s="20">
        <v>45443</v>
      </c>
      <c r="O2039" s="21"/>
      <c r="P2039" s="21">
        <v>3118948</v>
      </c>
      <c r="Q2039" s="21">
        <v>1</v>
      </c>
      <c r="R2039" s="20">
        <v>45443</v>
      </c>
      <c r="S2039" s="20" t="s">
        <v>38</v>
      </c>
      <c r="T2039" s="19"/>
      <c r="U2039" s="10" t="s">
        <v>48</v>
      </c>
      <c r="V2039" s="12" t="s">
        <v>39</v>
      </c>
      <c r="W2039" s="12" t="s">
        <v>4750</v>
      </c>
      <c r="X2039" s="25" t="s">
        <v>183</v>
      </c>
      <c r="Y2039" s="13"/>
      <c r="Z2039" s="26"/>
      <c r="AA2039" s="21"/>
      <c r="AB2039" s="27"/>
      <c r="AC2039" s="41"/>
    </row>
    <row r="2040" spans="1:29" s="46" customFormat="1" ht="52.5" customHeight="1" x14ac:dyDescent="0.3">
      <c r="A2040" s="21">
        <v>29839</v>
      </c>
      <c r="B2040" s="120">
        <v>6686468</v>
      </c>
      <c r="C2040" s="120">
        <v>1</v>
      </c>
      <c r="D2040" s="20">
        <v>45443</v>
      </c>
      <c r="E2040" s="22" t="s">
        <v>65798</v>
      </c>
      <c r="F2040" s="22" t="s">
        <v>31</v>
      </c>
      <c r="G2040" s="23" t="s">
        <v>44</v>
      </c>
      <c r="H2040" s="24" t="s">
        <v>33</v>
      </c>
      <c r="I2040" s="21" t="s">
        <v>2597</v>
      </c>
      <c r="J2040" s="21" t="s">
        <v>3325</v>
      </c>
      <c r="K2040" s="21" t="s">
        <v>36</v>
      </c>
      <c r="L2040" s="21" t="s">
        <v>65828</v>
      </c>
      <c r="M2040" s="80">
        <v>262000</v>
      </c>
      <c r="N2040" s="20">
        <v>45446</v>
      </c>
      <c r="O2040" s="21"/>
      <c r="P2040" s="21">
        <v>3119010</v>
      </c>
      <c r="Q2040" s="9">
        <v>1</v>
      </c>
      <c r="R2040" s="10">
        <v>45446</v>
      </c>
      <c r="S2040" s="10" t="s">
        <v>38</v>
      </c>
      <c r="T2040" s="19"/>
      <c r="U2040" s="10" t="s">
        <v>48</v>
      </c>
      <c r="V2040" s="12" t="s">
        <v>39</v>
      </c>
      <c r="W2040" s="12" t="s">
        <v>65811</v>
      </c>
      <c r="X2040" s="25" t="s">
        <v>2600</v>
      </c>
      <c r="Y2040" s="13"/>
      <c r="Z2040" s="26"/>
      <c r="AA2040" s="21"/>
      <c r="AB2040" s="27"/>
      <c r="AC2040" s="41"/>
    </row>
    <row r="2041" spans="1:29" s="46" customFormat="1" ht="52.5" customHeight="1" x14ac:dyDescent="0.3">
      <c r="A2041" s="21">
        <v>29453</v>
      </c>
      <c r="B2041" s="120">
        <v>6686575</v>
      </c>
      <c r="C2041" s="120">
        <v>1</v>
      </c>
      <c r="D2041" s="20">
        <v>45443</v>
      </c>
      <c r="E2041" s="22" t="s">
        <v>65799</v>
      </c>
      <c r="F2041" s="22" t="s">
        <v>162</v>
      </c>
      <c r="G2041" s="23" t="s">
        <v>44</v>
      </c>
      <c r="H2041" s="24" t="s">
        <v>33</v>
      </c>
      <c r="I2041" s="21" t="s">
        <v>1726</v>
      </c>
      <c r="J2041" s="21" t="s">
        <v>35</v>
      </c>
      <c r="K2041" s="21" t="s">
        <v>71</v>
      </c>
      <c r="L2041" s="21" t="s">
        <v>65829</v>
      </c>
      <c r="M2041" s="80">
        <v>665280</v>
      </c>
      <c r="N2041" s="20">
        <v>45446</v>
      </c>
      <c r="O2041" s="21"/>
      <c r="P2041" s="21">
        <v>3119011</v>
      </c>
      <c r="Q2041" s="9">
        <v>1</v>
      </c>
      <c r="R2041" s="10">
        <v>45446</v>
      </c>
      <c r="S2041" s="10" t="s">
        <v>38</v>
      </c>
      <c r="T2041" s="19"/>
      <c r="U2041" s="10" t="s">
        <v>48</v>
      </c>
      <c r="V2041" s="12" t="s">
        <v>39</v>
      </c>
      <c r="W2041" s="12" t="s">
        <v>65151</v>
      </c>
      <c r="X2041" s="25" t="s">
        <v>2600</v>
      </c>
      <c r="Y2041" s="13"/>
      <c r="Z2041" s="26"/>
      <c r="AA2041" s="21"/>
      <c r="AB2041" s="27"/>
      <c r="AC2041" s="41"/>
    </row>
    <row r="2042" spans="1:29" s="46" customFormat="1" ht="52.5" customHeight="1" x14ac:dyDescent="0.3">
      <c r="A2042" s="21">
        <v>29798</v>
      </c>
      <c r="B2042" s="119">
        <v>6686583</v>
      </c>
      <c r="C2042" s="119">
        <v>1</v>
      </c>
      <c r="D2042" s="10">
        <v>45443</v>
      </c>
      <c r="E2042" s="11" t="s">
        <v>65800</v>
      </c>
      <c r="F2042" s="11" t="s">
        <v>162</v>
      </c>
      <c r="G2042" s="14" t="s">
        <v>44</v>
      </c>
      <c r="H2042" s="18" t="s">
        <v>33</v>
      </c>
      <c r="I2042" s="9" t="s">
        <v>20449</v>
      </c>
      <c r="J2042" s="21" t="s">
        <v>35</v>
      </c>
      <c r="K2042" s="21" t="s">
        <v>36</v>
      </c>
      <c r="L2042" s="21" t="s">
        <v>65830</v>
      </c>
      <c r="M2042" s="79">
        <v>374829</v>
      </c>
      <c r="N2042" s="20">
        <v>45446</v>
      </c>
      <c r="O2042" s="9"/>
      <c r="P2042" s="9">
        <v>3119012</v>
      </c>
      <c r="Q2042" s="9">
        <v>1</v>
      </c>
      <c r="R2042" s="10">
        <v>45446</v>
      </c>
      <c r="S2042" s="10" t="s">
        <v>38</v>
      </c>
      <c r="T2042" s="19"/>
      <c r="U2042" s="10" t="s">
        <v>48</v>
      </c>
      <c r="V2042" s="12" t="s">
        <v>39</v>
      </c>
      <c r="W2042" s="12" t="s">
        <v>65812</v>
      </c>
      <c r="X2042" s="25" t="s">
        <v>65150</v>
      </c>
      <c r="Y2042" s="13"/>
      <c r="Z2042" s="13"/>
      <c r="AA2042" s="9"/>
      <c r="AB2042" s="59"/>
      <c r="AC2042" s="40"/>
    </row>
    <row r="2043" spans="1:29" s="46" customFormat="1" ht="52.5" customHeight="1" x14ac:dyDescent="0.3">
      <c r="A2043" s="21">
        <v>29386</v>
      </c>
      <c r="B2043" s="119">
        <v>6686587</v>
      </c>
      <c r="C2043" s="119">
        <v>1</v>
      </c>
      <c r="D2043" s="10">
        <v>45443</v>
      </c>
      <c r="E2043" s="11" t="s">
        <v>65801</v>
      </c>
      <c r="F2043" s="11" t="s">
        <v>162</v>
      </c>
      <c r="G2043" s="14" t="s">
        <v>277</v>
      </c>
      <c r="H2043" s="18" t="s">
        <v>33</v>
      </c>
      <c r="I2043" s="9" t="s">
        <v>65200</v>
      </c>
      <c r="J2043" s="21" t="s">
        <v>1178</v>
      </c>
      <c r="K2043" s="21" t="s">
        <v>2026</v>
      </c>
      <c r="L2043" s="21" t="s">
        <v>65831</v>
      </c>
      <c r="M2043" s="79">
        <v>51065.919999999998</v>
      </c>
      <c r="N2043" s="20">
        <v>45446</v>
      </c>
      <c r="O2043" s="9"/>
      <c r="P2043" s="9">
        <v>3119013</v>
      </c>
      <c r="Q2043" s="9">
        <v>1</v>
      </c>
      <c r="R2043" s="10">
        <v>45446</v>
      </c>
      <c r="S2043" s="10" t="s">
        <v>38</v>
      </c>
      <c r="T2043" s="19"/>
      <c r="U2043" s="10" t="s">
        <v>48</v>
      </c>
      <c r="V2043" s="12" t="s">
        <v>39</v>
      </c>
      <c r="W2043" s="12" t="s">
        <v>65813</v>
      </c>
      <c r="X2043" s="25" t="s">
        <v>150</v>
      </c>
      <c r="Y2043" s="13"/>
      <c r="Z2043" s="13"/>
      <c r="AA2043" s="9"/>
      <c r="AB2043" s="16"/>
      <c r="AC2043" s="40"/>
    </row>
    <row r="2044" spans="1:29" s="46" customFormat="1" ht="52.5" customHeight="1" x14ac:dyDescent="0.3">
      <c r="A2044" s="21">
        <v>28649</v>
      </c>
      <c r="B2044" s="119">
        <v>6686616</v>
      </c>
      <c r="C2044" s="119">
        <v>1</v>
      </c>
      <c r="D2044" s="10">
        <v>45443</v>
      </c>
      <c r="E2044" s="11" t="s">
        <v>3295</v>
      </c>
      <c r="F2044" s="11" t="s">
        <v>62</v>
      </c>
      <c r="G2044" s="14" t="s">
        <v>32</v>
      </c>
      <c r="H2044" s="18" t="s">
        <v>33</v>
      </c>
      <c r="I2044" s="9"/>
      <c r="J2044" s="21" t="s">
        <v>726</v>
      </c>
      <c r="K2044" s="21" t="s">
        <v>65819</v>
      </c>
      <c r="L2044" s="21" t="s">
        <v>65820</v>
      </c>
      <c r="M2044" s="79">
        <v>212305.81</v>
      </c>
      <c r="N2044" s="10"/>
      <c r="O2044" s="9"/>
      <c r="P2044" s="9"/>
      <c r="Q2044" s="9"/>
      <c r="R2044" s="20" t="s">
        <v>433</v>
      </c>
      <c r="S2044" s="20" t="s">
        <v>433</v>
      </c>
      <c r="T2044" s="19"/>
      <c r="U2044" s="10" t="s">
        <v>48</v>
      </c>
      <c r="V2044" s="12" t="s">
        <v>39</v>
      </c>
      <c r="W2044" s="12" t="s">
        <v>3646</v>
      </c>
      <c r="X2044" s="25" t="s">
        <v>2600</v>
      </c>
      <c r="Y2044" s="13"/>
      <c r="Z2044" s="13" t="s">
        <v>65823</v>
      </c>
      <c r="AA2044" s="9"/>
      <c r="AB2044" s="16"/>
      <c r="AC2044" s="40"/>
    </row>
    <row r="2045" spans="1:29" s="46" customFormat="1" ht="52.5" customHeight="1" x14ac:dyDescent="0.3">
      <c r="A2045" s="21">
        <v>28867</v>
      </c>
      <c r="B2045" s="120">
        <v>6686617</v>
      </c>
      <c r="C2045" s="120">
        <v>1</v>
      </c>
      <c r="D2045" s="20">
        <v>45443</v>
      </c>
      <c r="E2045" s="22" t="s">
        <v>65802</v>
      </c>
      <c r="F2045" s="22" t="s">
        <v>162</v>
      </c>
      <c r="G2045" s="23" t="s">
        <v>32</v>
      </c>
      <c r="H2045" s="24" t="s">
        <v>33</v>
      </c>
      <c r="I2045" s="21" t="s">
        <v>42478</v>
      </c>
      <c r="J2045" s="21" t="s">
        <v>333</v>
      </c>
      <c r="K2045" s="21" t="s">
        <v>4557</v>
      </c>
      <c r="L2045" s="21" t="s">
        <v>65955</v>
      </c>
      <c r="M2045" s="80">
        <v>65000</v>
      </c>
      <c r="N2045" s="20">
        <v>45446</v>
      </c>
      <c r="O2045" s="21"/>
      <c r="P2045" s="21" t="s">
        <v>65957</v>
      </c>
      <c r="Q2045" s="21">
        <v>1</v>
      </c>
      <c r="R2045" s="20">
        <v>45446</v>
      </c>
      <c r="S2045" s="20" t="s">
        <v>38</v>
      </c>
      <c r="T2045" s="28" t="s">
        <v>65956</v>
      </c>
      <c r="U2045" s="20" t="s">
        <v>48</v>
      </c>
      <c r="V2045" s="25" t="s">
        <v>39</v>
      </c>
      <c r="W2045" s="25" t="s">
        <v>65814</v>
      </c>
      <c r="X2045" s="25" t="s">
        <v>3647</v>
      </c>
      <c r="Y2045" s="26"/>
      <c r="Z2045" s="26"/>
      <c r="AA2045" s="21"/>
      <c r="AB2045" s="27"/>
      <c r="AC2045" s="41"/>
    </row>
    <row r="2046" spans="1:29" s="46" customFormat="1" ht="52.5" customHeight="1" x14ac:dyDescent="0.3">
      <c r="A2046" s="21">
        <v>29057</v>
      </c>
      <c r="B2046" s="120">
        <v>6686618</v>
      </c>
      <c r="C2046" s="120">
        <v>1</v>
      </c>
      <c r="D2046" s="20">
        <v>45443</v>
      </c>
      <c r="E2046" s="22" t="s">
        <v>65803</v>
      </c>
      <c r="F2046" s="22" t="s">
        <v>43</v>
      </c>
      <c r="G2046" s="23" t="s">
        <v>32</v>
      </c>
      <c r="H2046" s="24" t="s">
        <v>33</v>
      </c>
      <c r="I2046" s="21" t="s">
        <v>3670</v>
      </c>
      <c r="J2046" s="21" t="s">
        <v>1565</v>
      </c>
      <c r="K2046" s="21" t="s">
        <v>65821</v>
      </c>
      <c r="L2046" s="21" t="s">
        <v>65839</v>
      </c>
      <c r="M2046" s="80">
        <v>193028</v>
      </c>
      <c r="N2046" s="20">
        <v>45446</v>
      </c>
      <c r="O2046" s="21" t="s">
        <v>3672</v>
      </c>
      <c r="P2046" s="9">
        <v>3119021</v>
      </c>
      <c r="Q2046" s="21">
        <v>1</v>
      </c>
      <c r="R2046" s="20">
        <v>45446</v>
      </c>
      <c r="S2046" s="20" t="s">
        <v>38</v>
      </c>
      <c r="T2046" s="19"/>
      <c r="U2046" s="10" t="s">
        <v>48</v>
      </c>
      <c r="V2046" s="12" t="s">
        <v>39</v>
      </c>
      <c r="W2046" s="12" t="s">
        <v>65815</v>
      </c>
      <c r="X2046" s="25" t="s">
        <v>2600</v>
      </c>
      <c r="Y2046" s="13"/>
      <c r="Z2046" s="26"/>
      <c r="AA2046" s="21"/>
      <c r="AB2046" s="27"/>
      <c r="AC2046" s="41"/>
    </row>
    <row r="2047" spans="1:29" s="46" customFormat="1" ht="52.5" customHeight="1" x14ac:dyDescent="0.3">
      <c r="A2047" s="21">
        <v>29444</v>
      </c>
      <c r="B2047" s="119">
        <v>6686619</v>
      </c>
      <c r="C2047" s="119">
        <v>1</v>
      </c>
      <c r="D2047" s="10">
        <v>45443</v>
      </c>
      <c r="E2047" s="11" t="s">
        <v>65804</v>
      </c>
      <c r="F2047" s="11" t="s">
        <v>162</v>
      </c>
      <c r="G2047" s="14" t="s">
        <v>32</v>
      </c>
      <c r="H2047" s="18" t="s">
        <v>33</v>
      </c>
      <c r="I2047" s="21" t="s">
        <v>9054</v>
      </c>
      <c r="J2047" s="21" t="s">
        <v>406</v>
      </c>
      <c r="K2047" s="21" t="s">
        <v>1163</v>
      </c>
      <c r="L2047" s="21" t="s">
        <v>65832</v>
      </c>
      <c r="M2047" s="79">
        <v>435500</v>
      </c>
      <c r="N2047" s="20">
        <v>45446</v>
      </c>
      <c r="O2047" s="9"/>
      <c r="P2047" s="9">
        <v>3119015</v>
      </c>
      <c r="Q2047" s="9">
        <v>1</v>
      </c>
      <c r="R2047" s="10">
        <v>45446</v>
      </c>
      <c r="S2047" s="10" t="s">
        <v>38</v>
      </c>
      <c r="T2047" s="19"/>
      <c r="U2047" s="10" t="s">
        <v>48</v>
      </c>
      <c r="V2047" s="12" t="s">
        <v>39</v>
      </c>
      <c r="W2047" s="12" t="s">
        <v>65816</v>
      </c>
      <c r="X2047" s="25" t="s">
        <v>2600</v>
      </c>
      <c r="Y2047" s="13"/>
      <c r="Z2047" s="13"/>
      <c r="AA2047" s="9"/>
      <c r="AB2047" s="16"/>
      <c r="AC2047" s="40"/>
    </row>
    <row r="2048" spans="1:29" s="46" customFormat="1" ht="52.5" customHeight="1" x14ac:dyDescent="0.3">
      <c r="A2048" s="21">
        <v>29447</v>
      </c>
      <c r="B2048" s="119">
        <v>6686620</v>
      </c>
      <c r="C2048" s="119">
        <v>1</v>
      </c>
      <c r="D2048" s="10">
        <v>45443</v>
      </c>
      <c r="E2048" s="11" t="s">
        <v>65805</v>
      </c>
      <c r="F2048" s="11" t="s">
        <v>162</v>
      </c>
      <c r="G2048" s="14" t="s">
        <v>32</v>
      </c>
      <c r="H2048" s="18" t="s">
        <v>33</v>
      </c>
      <c r="I2048" s="9" t="s">
        <v>42578</v>
      </c>
      <c r="J2048" s="21" t="s">
        <v>35</v>
      </c>
      <c r="K2048" s="21" t="s">
        <v>36</v>
      </c>
      <c r="L2048" s="21" t="s">
        <v>65833</v>
      </c>
      <c r="M2048" s="79">
        <v>491390</v>
      </c>
      <c r="N2048" s="20">
        <v>45446</v>
      </c>
      <c r="O2048" s="9"/>
      <c r="P2048" s="9">
        <v>3119016</v>
      </c>
      <c r="Q2048" s="9">
        <v>1</v>
      </c>
      <c r="R2048" s="10">
        <v>45446</v>
      </c>
      <c r="S2048" s="10" t="s">
        <v>38</v>
      </c>
      <c r="T2048" s="19"/>
      <c r="U2048" s="10" t="s">
        <v>48</v>
      </c>
      <c r="V2048" s="12" t="s">
        <v>39</v>
      </c>
      <c r="W2048" s="12" t="s">
        <v>65817</v>
      </c>
      <c r="X2048" s="25" t="s">
        <v>2600</v>
      </c>
      <c r="Y2048" s="13"/>
      <c r="Z2048" s="13"/>
      <c r="AA2048" s="9"/>
      <c r="AB2048" s="16"/>
      <c r="AC2048" s="40"/>
    </row>
    <row r="2049" spans="1:29" s="46" customFormat="1" ht="52.5" customHeight="1" x14ac:dyDescent="0.3">
      <c r="A2049" s="21">
        <v>29448</v>
      </c>
      <c r="B2049" s="119">
        <v>6686621</v>
      </c>
      <c r="C2049" s="119">
        <v>1</v>
      </c>
      <c r="D2049" s="10">
        <v>45443</v>
      </c>
      <c r="E2049" s="11" t="s">
        <v>65806</v>
      </c>
      <c r="F2049" s="11" t="s">
        <v>162</v>
      </c>
      <c r="G2049" s="14" t="s">
        <v>32</v>
      </c>
      <c r="H2049" s="18" t="s">
        <v>33</v>
      </c>
      <c r="I2049" s="9" t="s">
        <v>17566</v>
      </c>
      <c r="J2049" s="21" t="s">
        <v>35</v>
      </c>
      <c r="K2049" s="21" t="s">
        <v>36</v>
      </c>
      <c r="L2049" s="21" t="s">
        <v>65834</v>
      </c>
      <c r="M2049" s="79">
        <v>104588</v>
      </c>
      <c r="N2049" s="20">
        <v>45446</v>
      </c>
      <c r="O2049" s="9"/>
      <c r="P2049" s="9">
        <v>3119017</v>
      </c>
      <c r="Q2049" s="9"/>
      <c r="R2049" s="10" t="s">
        <v>2941</v>
      </c>
      <c r="S2049" s="10" t="s">
        <v>2942</v>
      </c>
      <c r="T2049" s="19" t="s">
        <v>65914</v>
      </c>
      <c r="U2049" s="10" t="s">
        <v>48</v>
      </c>
      <c r="V2049" s="12" t="s">
        <v>39</v>
      </c>
      <c r="W2049" s="12" t="s">
        <v>65818</v>
      </c>
      <c r="X2049" s="25" t="s">
        <v>2600</v>
      </c>
      <c r="Y2049" s="13"/>
      <c r="Z2049" s="13"/>
      <c r="AA2049" s="9"/>
      <c r="AB2049" s="16"/>
      <c r="AC2049" s="40"/>
    </row>
    <row r="2050" spans="1:29" s="43" customFormat="1" ht="52.5" customHeight="1" x14ac:dyDescent="0.3">
      <c r="A2050" s="21">
        <v>29449</v>
      </c>
      <c r="B2050" s="119">
        <v>6686622</v>
      </c>
      <c r="C2050" s="119">
        <v>1</v>
      </c>
      <c r="D2050" s="10">
        <v>45443</v>
      </c>
      <c r="E2050" s="11" t="s">
        <v>65807</v>
      </c>
      <c r="F2050" s="11" t="s">
        <v>162</v>
      </c>
      <c r="G2050" s="14" t="s">
        <v>32</v>
      </c>
      <c r="H2050" s="18" t="s">
        <v>33</v>
      </c>
      <c r="I2050" s="9" t="s">
        <v>56617</v>
      </c>
      <c r="J2050" s="21" t="s">
        <v>35</v>
      </c>
      <c r="K2050" s="21" t="s">
        <v>105</v>
      </c>
      <c r="L2050" s="21" t="s">
        <v>65835</v>
      </c>
      <c r="M2050" s="79">
        <v>52000</v>
      </c>
      <c r="N2050" s="20">
        <v>45446</v>
      </c>
      <c r="O2050" s="9"/>
      <c r="P2050" s="9">
        <v>3119018</v>
      </c>
      <c r="Q2050" s="9">
        <v>1</v>
      </c>
      <c r="R2050" s="10">
        <v>45446</v>
      </c>
      <c r="S2050" s="10" t="s">
        <v>38</v>
      </c>
      <c r="T2050" s="19"/>
      <c r="U2050" s="10" t="s">
        <v>48</v>
      </c>
      <c r="V2050" s="12" t="s">
        <v>39</v>
      </c>
      <c r="W2050" s="12" t="s">
        <v>65813</v>
      </c>
      <c r="X2050" s="25" t="s">
        <v>2600</v>
      </c>
      <c r="Y2050" s="13"/>
      <c r="Z2050" s="13"/>
      <c r="AA2050" s="9"/>
      <c r="AB2050" s="16"/>
      <c r="AC2050" s="40"/>
    </row>
    <row r="2051" spans="1:29" s="46" customFormat="1" ht="52.5" customHeight="1" x14ac:dyDescent="0.3">
      <c r="A2051" s="21">
        <v>29450</v>
      </c>
      <c r="B2051" s="119">
        <v>6686623</v>
      </c>
      <c r="C2051" s="119">
        <v>1</v>
      </c>
      <c r="D2051" s="10">
        <v>45443</v>
      </c>
      <c r="E2051" s="11" t="s">
        <v>65808</v>
      </c>
      <c r="F2051" s="11" t="s">
        <v>162</v>
      </c>
      <c r="G2051" s="14" t="s">
        <v>32</v>
      </c>
      <c r="H2051" s="18" t="s">
        <v>33</v>
      </c>
      <c r="I2051" s="9" t="s">
        <v>65837</v>
      </c>
      <c r="J2051" s="21" t="s">
        <v>35</v>
      </c>
      <c r="K2051" s="21" t="s">
        <v>36</v>
      </c>
      <c r="L2051" s="21" t="s">
        <v>65836</v>
      </c>
      <c r="M2051" s="79">
        <v>263501</v>
      </c>
      <c r="N2051" s="20">
        <v>45446</v>
      </c>
      <c r="O2051" s="9"/>
      <c r="P2051" s="9">
        <v>3119019</v>
      </c>
      <c r="Q2051" s="9"/>
      <c r="R2051" s="10" t="s">
        <v>2941</v>
      </c>
      <c r="S2051" s="10" t="s">
        <v>2942</v>
      </c>
      <c r="T2051" s="19" t="s">
        <v>65846</v>
      </c>
      <c r="U2051" s="10" t="s">
        <v>48</v>
      </c>
      <c r="V2051" s="12" t="s">
        <v>39</v>
      </c>
      <c r="W2051" s="12" t="s">
        <v>3775</v>
      </c>
      <c r="X2051" s="25" t="s">
        <v>2600</v>
      </c>
      <c r="Y2051" s="13"/>
      <c r="Z2051" s="13"/>
      <c r="AA2051" s="9"/>
      <c r="AB2051" s="16"/>
      <c r="AC2051" s="40"/>
    </row>
    <row r="2052" spans="1:29" s="43" customFormat="1" ht="52.5" customHeight="1" x14ac:dyDescent="0.3">
      <c r="A2052" s="21">
        <v>29797</v>
      </c>
      <c r="B2052" s="119">
        <v>6686625</v>
      </c>
      <c r="C2052" s="119">
        <v>1</v>
      </c>
      <c r="D2052" s="10">
        <v>45443</v>
      </c>
      <c r="E2052" s="11" t="s">
        <v>65809</v>
      </c>
      <c r="F2052" s="11" t="s">
        <v>162</v>
      </c>
      <c r="G2052" s="14" t="s">
        <v>44</v>
      </c>
      <c r="H2052" s="18" t="s">
        <v>33</v>
      </c>
      <c r="I2052" s="9" t="s">
        <v>42478</v>
      </c>
      <c r="J2052" s="21" t="s">
        <v>35</v>
      </c>
      <c r="K2052" s="21" t="s">
        <v>36</v>
      </c>
      <c r="L2052" s="21" t="s">
        <v>65838</v>
      </c>
      <c r="M2052" s="79">
        <v>7250</v>
      </c>
      <c r="N2052" s="20">
        <v>45446</v>
      </c>
      <c r="O2052" s="9"/>
      <c r="P2052" s="9">
        <v>3119020</v>
      </c>
      <c r="Q2052" s="9">
        <v>1</v>
      </c>
      <c r="R2052" s="10">
        <v>45446</v>
      </c>
      <c r="S2052" s="10" t="s">
        <v>38</v>
      </c>
      <c r="T2052" s="19"/>
      <c r="U2052" s="10" t="s">
        <v>48</v>
      </c>
      <c r="V2052" s="12" t="s">
        <v>39</v>
      </c>
      <c r="W2052" s="12" t="s">
        <v>65813</v>
      </c>
      <c r="X2052" s="25" t="s">
        <v>3776</v>
      </c>
      <c r="Y2052" s="13"/>
      <c r="Z2052" s="13"/>
      <c r="AA2052" s="9"/>
      <c r="AB2052" s="16"/>
      <c r="AC2052" s="40"/>
    </row>
    <row r="2053" spans="1:29" s="43" customFormat="1" ht="52.5" customHeight="1" x14ac:dyDescent="0.3">
      <c r="A2053" s="21">
        <v>29978</v>
      </c>
      <c r="B2053" s="119">
        <v>6686681</v>
      </c>
      <c r="C2053" s="119">
        <v>1</v>
      </c>
      <c r="D2053" s="10">
        <v>45443</v>
      </c>
      <c r="E2053" s="11" t="s">
        <v>65810</v>
      </c>
      <c r="F2053" s="11" t="s">
        <v>62</v>
      </c>
      <c r="G2053" s="14" t="s">
        <v>44</v>
      </c>
      <c r="H2053" s="18" t="s">
        <v>33</v>
      </c>
      <c r="I2053" s="9"/>
      <c r="J2053" s="21" t="s">
        <v>1981</v>
      </c>
      <c r="K2053" s="21" t="s">
        <v>36</v>
      </c>
      <c r="L2053" s="21" t="s">
        <v>65822</v>
      </c>
      <c r="M2053" s="79">
        <v>0.01</v>
      </c>
      <c r="N2053" s="10"/>
      <c r="O2053" s="9"/>
      <c r="P2053" s="9"/>
      <c r="Q2053" s="9"/>
      <c r="R2053" s="20" t="s">
        <v>433</v>
      </c>
      <c r="S2053" s="20" t="s">
        <v>433</v>
      </c>
      <c r="T2053" s="19"/>
      <c r="U2053" s="10" t="s">
        <v>48</v>
      </c>
      <c r="V2053" s="12" t="s">
        <v>39</v>
      </c>
      <c r="W2053" s="12" t="s">
        <v>3775</v>
      </c>
      <c r="X2053" s="25" t="s">
        <v>3776</v>
      </c>
      <c r="Y2053" s="13"/>
      <c r="Z2053" s="13" t="s">
        <v>65824</v>
      </c>
      <c r="AA2053" s="9"/>
      <c r="AB2053" s="16"/>
      <c r="AC2053" s="40"/>
    </row>
    <row r="2054" spans="1:29" s="43" customFormat="1" ht="52.5" customHeight="1" x14ac:dyDescent="0.3">
      <c r="A2054" s="21">
        <v>26456</v>
      </c>
      <c r="B2054" s="120">
        <v>6686876</v>
      </c>
      <c r="C2054" s="120">
        <v>1</v>
      </c>
      <c r="D2054" s="20">
        <v>45446</v>
      </c>
      <c r="E2054" s="22" t="s">
        <v>1219</v>
      </c>
      <c r="F2054" s="22" t="s">
        <v>62</v>
      </c>
      <c r="G2054" s="23" t="s">
        <v>32</v>
      </c>
      <c r="H2054" s="24" t="s">
        <v>33</v>
      </c>
      <c r="I2054" s="21"/>
      <c r="J2054" s="21" t="s">
        <v>763</v>
      </c>
      <c r="K2054" s="21" t="s">
        <v>1220</v>
      </c>
      <c r="L2054" s="21" t="s">
        <v>1221</v>
      </c>
      <c r="M2054" s="80">
        <v>160162</v>
      </c>
      <c r="N2054" s="20"/>
      <c r="O2054" s="21"/>
      <c r="P2054" s="21"/>
      <c r="Q2054" s="21"/>
      <c r="R2054" s="20" t="s">
        <v>433</v>
      </c>
      <c r="S2054" s="20" t="s">
        <v>433</v>
      </c>
      <c r="T2054" s="19"/>
      <c r="U2054" s="20" t="s">
        <v>48</v>
      </c>
      <c r="V2054" s="25" t="s">
        <v>39</v>
      </c>
      <c r="W2054" s="20" t="s">
        <v>65867</v>
      </c>
      <c r="X2054" s="25" t="s">
        <v>2604</v>
      </c>
      <c r="Y2054" s="13" t="s">
        <v>65879</v>
      </c>
      <c r="Z2054" s="26"/>
      <c r="AA2054" s="21"/>
      <c r="AB2054" s="27"/>
      <c r="AC2054" s="41"/>
    </row>
    <row r="2055" spans="1:29" s="46" customFormat="1" ht="52.5" customHeight="1" x14ac:dyDescent="0.3">
      <c r="A2055" s="21">
        <v>29829</v>
      </c>
      <c r="B2055" s="120">
        <v>6686879</v>
      </c>
      <c r="C2055" s="120">
        <v>1</v>
      </c>
      <c r="D2055" s="20">
        <v>45446</v>
      </c>
      <c r="E2055" s="22" t="s">
        <v>64878</v>
      </c>
      <c r="F2055" s="22" t="s">
        <v>162</v>
      </c>
      <c r="G2055" s="23" t="s">
        <v>277</v>
      </c>
      <c r="H2055" s="24" t="s">
        <v>33</v>
      </c>
      <c r="I2055" s="21" t="s">
        <v>56368</v>
      </c>
      <c r="J2055" s="21" t="s">
        <v>35</v>
      </c>
      <c r="K2055" s="21" t="s">
        <v>36</v>
      </c>
      <c r="L2055" s="21" t="s">
        <v>65881</v>
      </c>
      <c r="M2055" s="80">
        <v>55000</v>
      </c>
      <c r="N2055" s="20">
        <v>45447</v>
      </c>
      <c r="O2055" s="21"/>
      <c r="P2055" s="21">
        <v>3119130</v>
      </c>
      <c r="Q2055" s="21">
        <v>1</v>
      </c>
      <c r="R2055" s="20">
        <v>45447</v>
      </c>
      <c r="S2055" s="20" t="s">
        <v>38</v>
      </c>
      <c r="T2055" s="19"/>
      <c r="U2055" s="20" t="s">
        <v>48</v>
      </c>
      <c r="V2055" s="25" t="s">
        <v>39</v>
      </c>
      <c r="W2055" s="20" t="s">
        <v>64899</v>
      </c>
      <c r="X2055" s="25" t="s">
        <v>64698</v>
      </c>
      <c r="Y2055" s="13"/>
      <c r="Z2055" s="26"/>
      <c r="AA2055" s="21"/>
      <c r="AB2055" s="27"/>
      <c r="AC2055" s="41"/>
    </row>
    <row r="2056" spans="1:29" s="46" customFormat="1" ht="52.5" customHeight="1" x14ac:dyDescent="0.3">
      <c r="A2056" s="21">
        <v>29930</v>
      </c>
      <c r="B2056" s="120">
        <v>6686881</v>
      </c>
      <c r="C2056" s="120">
        <v>1</v>
      </c>
      <c r="D2056" s="20">
        <v>45446</v>
      </c>
      <c r="E2056" s="22" t="s">
        <v>2596</v>
      </c>
      <c r="F2056" s="22" t="s">
        <v>62</v>
      </c>
      <c r="G2056" s="23" t="s">
        <v>44</v>
      </c>
      <c r="H2056" s="24" t="s">
        <v>33</v>
      </c>
      <c r="I2056" s="21"/>
      <c r="J2056" s="21" t="s">
        <v>35</v>
      </c>
      <c r="K2056" s="21" t="s">
        <v>71</v>
      </c>
      <c r="L2056" s="21" t="s">
        <v>65875</v>
      </c>
      <c r="M2056" s="80">
        <v>142300.79999999999</v>
      </c>
      <c r="N2056" s="20"/>
      <c r="O2056" s="21"/>
      <c r="P2056" s="9"/>
      <c r="Q2056" s="21"/>
      <c r="R2056" s="20" t="s">
        <v>433</v>
      </c>
      <c r="S2056" s="20" t="s">
        <v>433</v>
      </c>
      <c r="T2056" s="19"/>
      <c r="U2056" s="20" t="s">
        <v>48</v>
      </c>
      <c r="V2056" s="25" t="s">
        <v>39</v>
      </c>
      <c r="W2056" s="20" t="s">
        <v>2599</v>
      </c>
      <c r="X2056" s="25" t="s">
        <v>2600</v>
      </c>
      <c r="Y2056" s="13" t="s">
        <v>65880</v>
      </c>
      <c r="Z2056" s="26"/>
      <c r="AA2056" s="21"/>
      <c r="AB2056" s="27"/>
      <c r="AC2056" s="41"/>
    </row>
    <row r="2057" spans="1:29" s="46" customFormat="1" ht="52.5" customHeight="1" x14ac:dyDescent="0.3">
      <c r="A2057" s="21">
        <v>29441</v>
      </c>
      <c r="B2057" s="119">
        <v>6686891</v>
      </c>
      <c r="C2057" s="119">
        <v>1</v>
      </c>
      <c r="D2057" s="10">
        <v>45446</v>
      </c>
      <c r="E2057" s="11" t="s">
        <v>65855</v>
      </c>
      <c r="F2057" s="11" t="s">
        <v>43</v>
      </c>
      <c r="G2057" s="14" t="s">
        <v>178</v>
      </c>
      <c r="H2057" s="18" t="s">
        <v>33</v>
      </c>
      <c r="I2057" s="9" t="s">
        <v>620</v>
      </c>
      <c r="J2057" s="21" t="s">
        <v>39</v>
      </c>
      <c r="K2057" s="21" t="s">
        <v>39</v>
      </c>
      <c r="L2057" s="21" t="s">
        <v>65893</v>
      </c>
      <c r="M2057" s="79">
        <v>343817.85</v>
      </c>
      <c r="N2057" s="10">
        <v>45447</v>
      </c>
      <c r="O2057" s="9" t="s">
        <v>65894</v>
      </c>
      <c r="P2057" s="9">
        <v>3119152</v>
      </c>
      <c r="Q2057" s="9">
        <v>1</v>
      </c>
      <c r="R2057" s="10">
        <v>45447</v>
      </c>
      <c r="S2057" s="10" t="s">
        <v>38</v>
      </c>
      <c r="T2057" s="19" t="s">
        <v>65896</v>
      </c>
      <c r="U2057" s="20" t="s">
        <v>48</v>
      </c>
      <c r="V2057" s="25" t="s">
        <v>39</v>
      </c>
      <c r="W2057" s="20" t="s">
        <v>65868</v>
      </c>
      <c r="X2057" s="25" t="s">
        <v>2834</v>
      </c>
      <c r="Y2057" s="13"/>
      <c r="Z2057" s="13"/>
      <c r="AA2057" s="9"/>
      <c r="AB2057" s="16"/>
      <c r="AC2057" s="40"/>
    </row>
    <row r="2058" spans="1:29" s="46" customFormat="1" ht="52.5" customHeight="1" x14ac:dyDescent="0.3">
      <c r="A2058" s="21">
        <v>29409</v>
      </c>
      <c r="B2058" s="120">
        <v>6686909</v>
      </c>
      <c r="C2058" s="120">
        <v>1</v>
      </c>
      <c r="D2058" s="20">
        <v>45446</v>
      </c>
      <c r="E2058" s="22" t="s">
        <v>65856</v>
      </c>
      <c r="F2058" s="22" t="s">
        <v>162</v>
      </c>
      <c r="G2058" s="23" t="s">
        <v>32</v>
      </c>
      <c r="H2058" s="24" t="s">
        <v>33</v>
      </c>
      <c r="I2058" s="21" t="s">
        <v>65884</v>
      </c>
      <c r="J2058" s="21" t="s">
        <v>195</v>
      </c>
      <c r="K2058" s="21" t="s">
        <v>36</v>
      </c>
      <c r="L2058" s="21" t="s">
        <v>65882</v>
      </c>
      <c r="M2058" s="80">
        <v>9333.33</v>
      </c>
      <c r="N2058" s="20">
        <v>45447</v>
      </c>
      <c r="O2058" s="21"/>
      <c r="P2058" s="9">
        <v>3119131</v>
      </c>
      <c r="Q2058" s="21"/>
      <c r="R2058" s="10" t="s">
        <v>2941</v>
      </c>
      <c r="S2058" s="20" t="s">
        <v>2942</v>
      </c>
      <c r="T2058" s="24" t="s">
        <v>65895</v>
      </c>
      <c r="U2058" s="20" t="s">
        <v>48</v>
      </c>
      <c r="V2058" s="25" t="s">
        <v>39</v>
      </c>
      <c r="W2058" s="20" t="s">
        <v>65869</v>
      </c>
      <c r="X2058" s="25" t="s">
        <v>421</v>
      </c>
      <c r="Y2058" s="26"/>
      <c r="Z2058" s="26"/>
      <c r="AA2058" s="21"/>
      <c r="AB2058" s="27"/>
      <c r="AC2058" s="41"/>
    </row>
    <row r="2059" spans="1:29" s="46" customFormat="1" ht="52.5" customHeight="1" x14ac:dyDescent="0.3">
      <c r="A2059" s="21">
        <v>29975</v>
      </c>
      <c r="B2059" s="119">
        <v>6686923</v>
      </c>
      <c r="C2059" s="119">
        <v>1</v>
      </c>
      <c r="D2059" s="10">
        <v>45446</v>
      </c>
      <c r="E2059" s="11" t="s">
        <v>65857</v>
      </c>
      <c r="F2059" s="11" t="s">
        <v>31</v>
      </c>
      <c r="G2059" s="14" t="s">
        <v>44</v>
      </c>
      <c r="H2059" s="18" t="s">
        <v>33</v>
      </c>
      <c r="I2059" s="9" t="s">
        <v>70</v>
      </c>
      <c r="J2059" s="21" t="s">
        <v>1206</v>
      </c>
      <c r="K2059" s="21" t="s">
        <v>36</v>
      </c>
      <c r="L2059" s="21" t="s">
        <v>65887</v>
      </c>
      <c r="M2059" s="79">
        <v>16529.5</v>
      </c>
      <c r="N2059" s="20">
        <v>45447</v>
      </c>
      <c r="O2059" s="9"/>
      <c r="P2059" s="9">
        <v>3119132</v>
      </c>
      <c r="Q2059" s="21">
        <v>1</v>
      </c>
      <c r="R2059" s="20">
        <v>45447</v>
      </c>
      <c r="S2059" s="20" t="s">
        <v>38</v>
      </c>
      <c r="T2059" s="19"/>
      <c r="U2059" s="20" t="s">
        <v>48</v>
      </c>
      <c r="V2059" s="25" t="s">
        <v>39</v>
      </c>
      <c r="W2059" s="20" t="s">
        <v>64168</v>
      </c>
      <c r="X2059" s="25" t="s">
        <v>50</v>
      </c>
      <c r="Y2059" s="13"/>
      <c r="Z2059" s="13"/>
      <c r="AA2059" s="9"/>
      <c r="AB2059" s="16"/>
      <c r="AC2059" s="40"/>
    </row>
    <row r="2060" spans="1:29" s="46" customFormat="1" ht="52.5" customHeight="1" x14ac:dyDescent="0.3">
      <c r="A2060" s="21">
        <v>29979</v>
      </c>
      <c r="B2060" s="119">
        <v>6686924</v>
      </c>
      <c r="C2060" s="119">
        <v>1</v>
      </c>
      <c r="D2060" s="10">
        <v>45446</v>
      </c>
      <c r="E2060" s="11" t="s">
        <v>65858</v>
      </c>
      <c r="F2060" s="11" t="s">
        <v>31</v>
      </c>
      <c r="G2060" s="14" t="s">
        <v>44</v>
      </c>
      <c r="H2060" s="18" t="s">
        <v>33</v>
      </c>
      <c r="I2060" s="9" t="s">
        <v>658</v>
      </c>
      <c r="J2060" s="21" t="s">
        <v>195</v>
      </c>
      <c r="K2060" s="21" t="s">
        <v>361</v>
      </c>
      <c r="L2060" s="21" t="s">
        <v>65888</v>
      </c>
      <c r="M2060" s="79">
        <v>184922</v>
      </c>
      <c r="N2060" s="20">
        <v>45447</v>
      </c>
      <c r="O2060" s="9"/>
      <c r="P2060" s="9">
        <v>3119133</v>
      </c>
      <c r="Q2060" s="21">
        <v>1</v>
      </c>
      <c r="R2060" s="20">
        <v>45447</v>
      </c>
      <c r="S2060" s="20" t="s">
        <v>38</v>
      </c>
      <c r="T2060" s="19"/>
      <c r="U2060" s="20" t="s">
        <v>48</v>
      </c>
      <c r="V2060" s="25" t="s">
        <v>39</v>
      </c>
      <c r="W2060" s="20" t="s">
        <v>64202</v>
      </c>
      <c r="X2060" s="25" t="s">
        <v>661</v>
      </c>
      <c r="Y2060" s="13"/>
      <c r="Z2060" s="13"/>
      <c r="AA2060" s="9"/>
      <c r="AB2060" s="16"/>
      <c r="AC2060" s="40"/>
    </row>
    <row r="2061" spans="1:29" s="46" customFormat="1" ht="52.5" customHeight="1" x14ac:dyDescent="0.3">
      <c r="A2061" s="21">
        <v>29451</v>
      </c>
      <c r="B2061" s="120">
        <v>6686949</v>
      </c>
      <c r="C2061" s="120">
        <v>1</v>
      </c>
      <c r="D2061" s="20">
        <v>45446</v>
      </c>
      <c r="E2061" s="22" t="s">
        <v>65859</v>
      </c>
      <c r="F2061" s="22" t="s">
        <v>162</v>
      </c>
      <c r="G2061" s="23" t="s">
        <v>32</v>
      </c>
      <c r="H2061" s="24" t="s">
        <v>33</v>
      </c>
      <c r="I2061" s="21" t="s">
        <v>154</v>
      </c>
      <c r="J2061" s="21" t="s">
        <v>35</v>
      </c>
      <c r="K2061" s="21" t="s">
        <v>36</v>
      </c>
      <c r="L2061" s="21" t="s">
        <v>65889</v>
      </c>
      <c r="M2061" s="80">
        <v>89000</v>
      </c>
      <c r="N2061" s="20">
        <v>45447</v>
      </c>
      <c r="O2061" s="21"/>
      <c r="P2061" s="21">
        <v>3119134</v>
      </c>
      <c r="Q2061" s="21">
        <v>1</v>
      </c>
      <c r="R2061" s="20">
        <v>45447</v>
      </c>
      <c r="S2061" s="20" t="s">
        <v>38</v>
      </c>
      <c r="T2061" s="19"/>
      <c r="U2061" s="20" t="s">
        <v>48</v>
      </c>
      <c r="V2061" s="25" t="s">
        <v>39</v>
      </c>
      <c r="W2061" s="20" t="s">
        <v>65870</v>
      </c>
      <c r="X2061" s="25" t="s">
        <v>2600</v>
      </c>
      <c r="Y2061" s="13"/>
      <c r="Z2061" s="26"/>
      <c r="AA2061" s="21"/>
      <c r="AB2061" s="27"/>
      <c r="AC2061" s="41"/>
    </row>
    <row r="2062" spans="1:29" s="46" customFormat="1" ht="52.5" customHeight="1" x14ac:dyDescent="0.3">
      <c r="A2062" s="21">
        <v>29802</v>
      </c>
      <c r="B2062" s="120">
        <v>6686950</v>
      </c>
      <c r="C2062" s="120">
        <v>1</v>
      </c>
      <c r="D2062" s="20">
        <v>45446</v>
      </c>
      <c r="E2062" s="22" t="s">
        <v>65860</v>
      </c>
      <c r="F2062" s="22" t="s">
        <v>162</v>
      </c>
      <c r="G2062" s="23" t="s">
        <v>32</v>
      </c>
      <c r="H2062" s="24" t="s">
        <v>33</v>
      </c>
      <c r="I2062" s="21" t="s">
        <v>42578</v>
      </c>
      <c r="J2062" s="21" t="s">
        <v>406</v>
      </c>
      <c r="K2062" s="21" t="s">
        <v>36</v>
      </c>
      <c r="L2062" s="21" t="s">
        <v>65890</v>
      </c>
      <c r="M2062" s="80">
        <v>64845</v>
      </c>
      <c r="N2062" s="20">
        <v>45447</v>
      </c>
      <c r="O2062" s="21"/>
      <c r="P2062" s="21">
        <v>3119135</v>
      </c>
      <c r="Q2062" s="21">
        <v>1</v>
      </c>
      <c r="R2062" s="20">
        <v>45447</v>
      </c>
      <c r="S2062" s="20" t="s">
        <v>38</v>
      </c>
      <c r="T2062" s="19"/>
      <c r="U2062" s="20" t="s">
        <v>48</v>
      </c>
      <c r="V2062" s="25" t="s">
        <v>39</v>
      </c>
      <c r="W2062" s="20" t="s">
        <v>65815</v>
      </c>
      <c r="X2062" s="25" t="s">
        <v>2600</v>
      </c>
      <c r="Y2062" s="13"/>
      <c r="Z2062" s="26"/>
      <c r="AA2062" s="21"/>
      <c r="AB2062" s="27"/>
      <c r="AC2062" s="41"/>
    </row>
    <row r="2063" spans="1:29" s="46" customFormat="1" ht="52.5" customHeight="1" x14ac:dyDescent="0.3">
      <c r="A2063" s="21">
        <v>29830</v>
      </c>
      <c r="B2063" s="120">
        <v>6686951</v>
      </c>
      <c r="C2063" s="120">
        <v>1</v>
      </c>
      <c r="D2063" s="20">
        <v>45446</v>
      </c>
      <c r="E2063" s="22" t="s">
        <v>65861</v>
      </c>
      <c r="F2063" s="22" t="s">
        <v>162</v>
      </c>
      <c r="G2063" s="23" t="s">
        <v>32</v>
      </c>
      <c r="H2063" s="24" t="s">
        <v>33</v>
      </c>
      <c r="I2063" s="21" t="s">
        <v>9054</v>
      </c>
      <c r="J2063" s="21" t="s">
        <v>406</v>
      </c>
      <c r="K2063" s="21" t="s">
        <v>1163</v>
      </c>
      <c r="L2063" s="21" t="s">
        <v>65891</v>
      </c>
      <c r="M2063" s="80">
        <v>61000</v>
      </c>
      <c r="N2063" s="20">
        <v>45447</v>
      </c>
      <c r="O2063" s="21"/>
      <c r="P2063" s="9">
        <v>3119136</v>
      </c>
      <c r="Q2063" s="21">
        <v>1</v>
      </c>
      <c r="R2063" s="20">
        <v>45447</v>
      </c>
      <c r="S2063" s="20" t="s">
        <v>38</v>
      </c>
      <c r="T2063" s="19"/>
      <c r="U2063" s="20" t="s">
        <v>48</v>
      </c>
      <c r="V2063" s="25" t="s">
        <v>39</v>
      </c>
      <c r="W2063" s="20" t="s">
        <v>65814</v>
      </c>
      <c r="X2063" s="25" t="s">
        <v>2600</v>
      </c>
      <c r="Y2063" s="13"/>
      <c r="Z2063" s="26"/>
      <c r="AA2063" s="21"/>
      <c r="AB2063" s="27"/>
      <c r="AC2063" s="41"/>
    </row>
    <row r="2064" spans="1:29" s="46" customFormat="1" ht="52.5" customHeight="1" x14ac:dyDescent="0.3">
      <c r="A2064" s="21">
        <v>29932</v>
      </c>
      <c r="B2064" s="120">
        <v>6686952</v>
      </c>
      <c r="C2064" s="120">
        <v>1</v>
      </c>
      <c r="D2064" s="20">
        <v>45446</v>
      </c>
      <c r="E2064" s="22" t="s">
        <v>65862</v>
      </c>
      <c r="F2064" s="22" t="s">
        <v>31</v>
      </c>
      <c r="G2064" s="23" t="s">
        <v>44</v>
      </c>
      <c r="H2064" s="24" t="s">
        <v>33</v>
      </c>
      <c r="I2064" s="21" t="s">
        <v>1076</v>
      </c>
      <c r="J2064" s="21" t="s">
        <v>528</v>
      </c>
      <c r="K2064" s="21" t="s">
        <v>368</v>
      </c>
      <c r="L2064" s="21" t="s">
        <v>65892</v>
      </c>
      <c r="M2064" s="80">
        <v>39077.699999999997</v>
      </c>
      <c r="N2064" s="20">
        <v>45447</v>
      </c>
      <c r="O2064" s="21"/>
      <c r="P2064" s="9">
        <v>3119137</v>
      </c>
      <c r="Q2064" s="21">
        <v>1</v>
      </c>
      <c r="R2064" s="20">
        <v>45447</v>
      </c>
      <c r="S2064" s="20" t="s">
        <v>38</v>
      </c>
      <c r="T2064" s="19"/>
      <c r="U2064" s="20" t="s">
        <v>48</v>
      </c>
      <c r="V2064" s="25" t="s">
        <v>39</v>
      </c>
      <c r="W2064" s="20" t="s">
        <v>64283</v>
      </c>
      <c r="X2064" s="25" t="s">
        <v>65396</v>
      </c>
      <c r="Y2064" s="13"/>
      <c r="Z2064" s="26"/>
      <c r="AA2064" s="21"/>
      <c r="AB2064" s="27"/>
      <c r="AC2064" s="41"/>
    </row>
    <row r="2065" spans="1:29" s="46" customFormat="1" ht="52.5" customHeight="1" x14ac:dyDescent="0.3">
      <c r="A2065" s="21">
        <v>29406</v>
      </c>
      <c r="B2065" s="119">
        <v>6686953</v>
      </c>
      <c r="C2065" s="119">
        <v>1</v>
      </c>
      <c r="D2065" s="10">
        <v>45446</v>
      </c>
      <c r="E2065" s="11" t="s">
        <v>65863</v>
      </c>
      <c r="F2065" s="11" t="s">
        <v>31</v>
      </c>
      <c r="G2065" s="14" t="s">
        <v>44</v>
      </c>
      <c r="H2065" s="18" t="s">
        <v>33</v>
      </c>
      <c r="I2065" s="9" t="s">
        <v>3661</v>
      </c>
      <c r="J2065" s="21" t="s">
        <v>406</v>
      </c>
      <c r="K2065" s="21" t="s">
        <v>71</v>
      </c>
      <c r="L2065" s="21" t="s">
        <v>65876</v>
      </c>
      <c r="M2065" s="79">
        <v>50000</v>
      </c>
      <c r="N2065" s="20">
        <v>45447</v>
      </c>
      <c r="O2065" s="9"/>
      <c r="P2065" s="9">
        <v>3119138</v>
      </c>
      <c r="Q2065" s="9">
        <v>1</v>
      </c>
      <c r="R2065" s="10">
        <v>45449</v>
      </c>
      <c r="S2065" s="10" t="s">
        <v>38</v>
      </c>
      <c r="T2065" s="19" t="s">
        <v>65904</v>
      </c>
      <c r="U2065" s="20" t="s">
        <v>48</v>
      </c>
      <c r="V2065" s="25" t="s">
        <v>39</v>
      </c>
      <c r="W2065" s="20" t="s">
        <v>65871</v>
      </c>
      <c r="X2065" s="25" t="s">
        <v>3664</v>
      </c>
      <c r="Y2065" s="13"/>
      <c r="Z2065" s="13"/>
      <c r="AA2065" s="9"/>
      <c r="AB2065" s="16"/>
      <c r="AC2065" s="40"/>
    </row>
    <row r="2066" spans="1:29" s="46" customFormat="1" ht="52.5" customHeight="1" x14ac:dyDescent="0.3">
      <c r="A2066" s="21">
        <v>29938</v>
      </c>
      <c r="B2066" s="119">
        <v>6686954</v>
      </c>
      <c r="C2066" s="119">
        <v>1</v>
      </c>
      <c r="D2066" s="10">
        <v>45446</v>
      </c>
      <c r="E2066" s="11" t="s">
        <v>65864</v>
      </c>
      <c r="F2066" s="11" t="s">
        <v>31</v>
      </c>
      <c r="G2066" s="14" t="s">
        <v>44</v>
      </c>
      <c r="H2066" s="18" t="s">
        <v>33</v>
      </c>
      <c r="I2066" s="21" t="s">
        <v>1076</v>
      </c>
      <c r="J2066" s="21" t="s">
        <v>195</v>
      </c>
      <c r="K2066" s="21" t="s">
        <v>36</v>
      </c>
      <c r="L2066" s="21" t="s">
        <v>65877</v>
      </c>
      <c r="M2066" s="79">
        <v>18352.43</v>
      </c>
      <c r="N2066" s="20">
        <v>45447</v>
      </c>
      <c r="O2066" s="9"/>
      <c r="P2066" s="9">
        <v>3119139</v>
      </c>
      <c r="Q2066" s="21">
        <v>1</v>
      </c>
      <c r="R2066" s="20">
        <v>45447</v>
      </c>
      <c r="S2066" s="20" t="s">
        <v>38</v>
      </c>
      <c r="T2066" s="19"/>
      <c r="U2066" s="20" t="s">
        <v>48</v>
      </c>
      <c r="V2066" s="25" t="s">
        <v>39</v>
      </c>
      <c r="W2066" s="20" t="s">
        <v>65872</v>
      </c>
      <c r="X2066" s="25" t="s">
        <v>1082</v>
      </c>
      <c r="Y2066" s="13"/>
      <c r="Z2066" s="13"/>
      <c r="AA2066" s="9"/>
      <c r="AB2066" s="16"/>
      <c r="AC2066" s="40"/>
    </row>
    <row r="2067" spans="1:29" s="46" customFormat="1" ht="52.5" customHeight="1" x14ac:dyDescent="0.3">
      <c r="A2067" s="21">
        <v>29939</v>
      </c>
      <c r="B2067" s="119">
        <v>6686955</v>
      </c>
      <c r="C2067" s="119">
        <v>1</v>
      </c>
      <c r="D2067" s="10">
        <v>45446</v>
      </c>
      <c r="E2067" s="11" t="s">
        <v>65865</v>
      </c>
      <c r="F2067" s="11" t="s">
        <v>31</v>
      </c>
      <c r="G2067" s="14" t="s">
        <v>44</v>
      </c>
      <c r="H2067" s="18" t="s">
        <v>33</v>
      </c>
      <c r="I2067" s="21" t="s">
        <v>1076</v>
      </c>
      <c r="J2067" s="21" t="s">
        <v>195</v>
      </c>
      <c r="K2067" s="21" t="s">
        <v>36</v>
      </c>
      <c r="L2067" s="21" t="s">
        <v>65877</v>
      </c>
      <c r="M2067" s="79">
        <v>66941.83</v>
      </c>
      <c r="N2067" s="20">
        <v>45447</v>
      </c>
      <c r="O2067" s="9"/>
      <c r="P2067" s="9">
        <v>3119140</v>
      </c>
      <c r="Q2067" s="21">
        <v>1</v>
      </c>
      <c r="R2067" s="20">
        <v>45447</v>
      </c>
      <c r="S2067" s="20" t="s">
        <v>38</v>
      </c>
      <c r="T2067" s="19"/>
      <c r="U2067" s="20" t="s">
        <v>48</v>
      </c>
      <c r="V2067" s="25" t="s">
        <v>39</v>
      </c>
      <c r="W2067" s="20" t="s">
        <v>65873</v>
      </c>
      <c r="X2067" s="25" t="s">
        <v>1082</v>
      </c>
      <c r="Y2067" s="13"/>
      <c r="Z2067" s="13"/>
      <c r="AA2067" s="9"/>
      <c r="AB2067" s="16"/>
      <c r="AC2067" s="40"/>
    </row>
    <row r="2068" spans="1:29" s="46" customFormat="1" ht="52.5" customHeight="1" x14ac:dyDescent="0.3">
      <c r="A2068" s="21">
        <v>29941</v>
      </c>
      <c r="B2068" s="119">
        <v>6686956</v>
      </c>
      <c r="C2068" s="119">
        <v>1</v>
      </c>
      <c r="D2068" s="10">
        <v>45446</v>
      </c>
      <c r="E2068" s="11" t="s">
        <v>65866</v>
      </c>
      <c r="F2068" s="11" t="s">
        <v>31</v>
      </c>
      <c r="G2068" s="14" t="s">
        <v>44</v>
      </c>
      <c r="H2068" s="18" t="s">
        <v>33</v>
      </c>
      <c r="I2068" s="21" t="s">
        <v>1076</v>
      </c>
      <c r="J2068" s="21" t="s">
        <v>195</v>
      </c>
      <c r="K2068" s="21" t="s">
        <v>36</v>
      </c>
      <c r="L2068" s="21" t="s">
        <v>65878</v>
      </c>
      <c r="M2068" s="79">
        <v>163554.54999999999</v>
      </c>
      <c r="N2068" s="20">
        <v>45447</v>
      </c>
      <c r="O2068" s="9"/>
      <c r="P2068" s="9">
        <v>3119151</v>
      </c>
      <c r="Q2068" s="21">
        <v>1</v>
      </c>
      <c r="R2068" s="20">
        <v>45447</v>
      </c>
      <c r="S2068" s="20" t="s">
        <v>38</v>
      </c>
      <c r="T2068" s="19"/>
      <c r="U2068" s="20" t="s">
        <v>48</v>
      </c>
      <c r="V2068" s="25" t="s">
        <v>39</v>
      </c>
      <c r="W2068" s="20" t="s">
        <v>65874</v>
      </c>
      <c r="X2068" s="25" t="s">
        <v>1082</v>
      </c>
      <c r="Y2068" s="13"/>
      <c r="Z2068" s="13"/>
      <c r="AA2068" s="9"/>
      <c r="AB2068" s="16"/>
      <c r="AC2068" s="40"/>
    </row>
    <row r="2069" spans="1:29" s="43" customFormat="1" ht="52.5" customHeight="1" x14ac:dyDescent="0.3">
      <c r="A2069" s="21">
        <v>29991</v>
      </c>
      <c r="B2069" s="119">
        <v>6687059</v>
      </c>
      <c r="C2069" s="119">
        <v>1</v>
      </c>
      <c r="D2069" s="10">
        <v>45447</v>
      </c>
      <c r="E2069" s="11" t="s">
        <v>64659</v>
      </c>
      <c r="F2069" s="11" t="s">
        <v>52</v>
      </c>
      <c r="G2069" s="14" t="s">
        <v>53</v>
      </c>
      <c r="H2069" s="18" t="s">
        <v>33</v>
      </c>
      <c r="I2069" s="9" t="s">
        <v>134</v>
      </c>
      <c r="J2069" s="21" t="s">
        <v>35</v>
      </c>
      <c r="K2069" s="21" t="s">
        <v>36</v>
      </c>
      <c r="L2069" s="21" t="s">
        <v>64675</v>
      </c>
      <c r="M2069" s="79">
        <v>6120</v>
      </c>
      <c r="N2069" s="10">
        <v>45448</v>
      </c>
      <c r="O2069" s="9">
        <v>4400136753</v>
      </c>
      <c r="P2069" s="9">
        <v>3119183</v>
      </c>
      <c r="Q2069" s="9">
        <v>1</v>
      </c>
      <c r="R2069" s="10">
        <v>45448</v>
      </c>
      <c r="S2069" s="10" t="s">
        <v>38</v>
      </c>
      <c r="T2069" s="19"/>
      <c r="U2069" s="20" t="s">
        <v>48</v>
      </c>
      <c r="V2069" s="25" t="s">
        <v>39</v>
      </c>
      <c r="W2069" s="20" t="s">
        <v>64666</v>
      </c>
      <c r="X2069" s="25" t="s">
        <v>265</v>
      </c>
      <c r="Y2069" s="13"/>
      <c r="Z2069" s="13"/>
      <c r="AA2069" s="9"/>
      <c r="AB2069" s="16"/>
      <c r="AC2069" s="40"/>
    </row>
    <row r="2070" spans="1:29" s="46" customFormat="1" ht="52.5" customHeight="1" x14ac:dyDescent="0.3">
      <c r="A2070" s="21">
        <v>29992</v>
      </c>
      <c r="B2070" s="120">
        <v>6687060</v>
      </c>
      <c r="C2070" s="120">
        <v>1</v>
      </c>
      <c r="D2070" s="20">
        <v>45447</v>
      </c>
      <c r="E2070" s="22" t="s">
        <v>64660</v>
      </c>
      <c r="F2070" s="22" t="s">
        <v>52</v>
      </c>
      <c r="G2070" s="23" t="s">
        <v>53</v>
      </c>
      <c r="H2070" s="24" t="s">
        <v>33</v>
      </c>
      <c r="I2070" s="9" t="s">
        <v>134</v>
      </c>
      <c r="J2070" s="21" t="s">
        <v>35</v>
      </c>
      <c r="K2070" s="21" t="s">
        <v>36</v>
      </c>
      <c r="L2070" s="21" t="s">
        <v>64670</v>
      </c>
      <c r="M2070" s="80">
        <v>35802</v>
      </c>
      <c r="N2070" s="10">
        <v>45448</v>
      </c>
      <c r="O2070" s="21">
        <v>4400136754</v>
      </c>
      <c r="P2070" s="9">
        <v>3119184</v>
      </c>
      <c r="Q2070" s="9">
        <v>1</v>
      </c>
      <c r="R2070" s="10">
        <v>45448</v>
      </c>
      <c r="S2070" s="10" t="s">
        <v>38</v>
      </c>
      <c r="T2070" s="19"/>
      <c r="U2070" s="20" t="s">
        <v>48</v>
      </c>
      <c r="V2070" s="25" t="s">
        <v>39</v>
      </c>
      <c r="W2070" s="20" t="s">
        <v>64667</v>
      </c>
      <c r="X2070" s="25" t="s">
        <v>265</v>
      </c>
      <c r="Y2070" s="13"/>
      <c r="Z2070" s="26"/>
      <c r="AA2070" s="21"/>
      <c r="AB2070" s="27"/>
      <c r="AC2070" s="41"/>
    </row>
    <row r="2071" spans="1:29" s="46" customFormat="1" ht="52.5" customHeight="1" x14ac:dyDescent="0.3">
      <c r="A2071" s="21">
        <v>29993</v>
      </c>
      <c r="B2071" s="120">
        <v>6687061</v>
      </c>
      <c r="C2071" s="120">
        <v>1</v>
      </c>
      <c r="D2071" s="20">
        <v>45447</v>
      </c>
      <c r="E2071" s="22" t="s">
        <v>65917</v>
      </c>
      <c r="F2071" s="11" t="s">
        <v>52</v>
      </c>
      <c r="G2071" s="23" t="s">
        <v>53</v>
      </c>
      <c r="H2071" s="24" t="s">
        <v>33</v>
      </c>
      <c r="I2071" s="9" t="s">
        <v>134</v>
      </c>
      <c r="J2071" s="21" t="s">
        <v>35</v>
      </c>
      <c r="K2071" s="21" t="s">
        <v>36</v>
      </c>
      <c r="L2071" s="21" t="s">
        <v>65931</v>
      </c>
      <c r="M2071" s="80">
        <v>11322</v>
      </c>
      <c r="N2071" s="10">
        <v>45448</v>
      </c>
      <c r="O2071" s="21">
        <v>4400136755</v>
      </c>
      <c r="P2071" s="21">
        <v>3119185</v>
      </c>
      <c r="Q2071" s="9">
        <v>1</v>
      </c>
      <c r="R2071" s="10">
        <v>45448</v>
      </c>
      <c r="S2071" s="10" t="s">
        <v>38</v>
      </c>
      <c r="T2071" s="19"/>
      <c r="U2071" s="20" t="s">
        <v>48</v>
      </c>
      <c r="V2071" s="25" t="s">
        <v>39</v>
      </c>
      <c r="W2071" s="20" t="s">
        <v>65928</v>
      </c>
      <c r="X2071" s="25" t="s">
        <v>265</v>
      </c>
      <c r="Y2071" s="13"/>
      <c r="Z2071" s="26"/>
      <c r="AA2071" s="21"/>
      <c r="AB2071" s="27"/>
      <c r="AC2071" s="41"/>
    </row>
    <row r="2072" spans="1:29" s="46" customFormat="1" ht="52.5" customHeight="1" x14ac:dyDescent="0.3">
      <c r="A2072" s="21">
        <v>29994</v>
      </c>
      <c r="B2072" s="120">
        <v>6687092</v>
      </c>
      <c r="C2072" s="119">
        <v>1</v>
      </c>
      <c r="D2072" s="20">
        <v>45447</v>
      </c>
      <c r="E2072" s="22" t="s">
        <v>65918</v>
      </c>
      <c r="F2072" s="22" t="s">
        <v>52</v>
      </c>
      <c r="G2072" s="23" t="s">
        <v>53</v>
      </c>
      <c r="H2072" s="24" t="s">
        <v>33</v>
      </c>
      <c r="I2072" s="9" t="s">
        <v>134</v>
      </c>
      <c r="J2072" s="21" t="s">
        <v>35</v>
      </c>
      <c r="K2072" s="21" t="s">
        <v>36</v>
      </c>
      <c r="L2072" s="21" t="s">
        <v>65932</v>
      </c>
      <c r="M2072" s="80">
        <v>89817.2</v>
      </c>
      <c r="N2072" s="10">
        <v>45448</v>
      </c>
      <c r="O2072" s="21">
        <v>4400136756</v>
      </c>
      <c r="P2072" s="21">
        <v>3119186</v>
      </c>
      <c r="Q2072" s="9">
        <v>1</v>
      </c>
      <c r="R2072" s="10">
        <v>45448</v>
      </c>
      <c r="S2072" s="10" t="s">
        <v>38</v>
      </c>
      <c r="T2072" s="19"/>
      <c r="U2072" s="20" t="s">
        <v>48</v>
      </c>
      <c r="V2072" s="25" t="s">
        <v>39</v>
      </c>
      <c r="W2072" s="20" t="s">
        <v>64666</v>
      </c>
      <c r="X2072" s="25" t="s">
        <v>265</v>
      </c>
      <c r="Y2072" s="13"/>
      <c r="Z2072" s="26"/>
      <c r="AA2072" s="21"/>
      <c r="AB2072" s="27"/>
      <c r="AC2072" s="41"/>
    </row>
    <row r="2073" spans="1:29" s="46" customFormat="1" ht="52.5" customHeight="1" x14ac:dyDescent="0.3">
      <c r="A2073" s="21">
        <v>29995</v>
      </c>
      <c r="B2073" s="119">
        <v>6687093</v>
      </c>
      <c r="C2073" s="119">
        <v>1</v>
      </c>
      <c r="D2073" s="10">
        <v>45447</v>
      </c>
      <c r="E2073" s="11" t="s">
        <v>65919</v>
      </c>
      <c r="F2073" s="11" t="s">
        <v>52</v>
      </c>
      <c r="G2073" s="14" t="s">
        <v>53</v>
      </c>
      <c r="H2073" s="18" t="s">
        <v>33</v>
      </c>
      <c r="I2073" s="9" t="s">
        <v>134</v>
      </c>
      <c r="J2073" s="21" t="s">
        <v>35</v>
      </c>
      <c r="K2073" s="21" t="s">
        <v>36</v>
      </c>
      <c r="L2073" s="21" t="s">
        <v>65933</v>
      </c>
      <c r="M2073" s="79">
        <v>141071.85</v>
      </c>
      <c r="N2073" s="10">
        <v>45448</v>
      </c>
      <c r="O2073" s="9">
        <v>4400136757</v>
      </c>
      <c r="P2073" s="9">
        <v>3119187</v>
      </c>
      <c r="Q2073" s="9">
        <v>1</v>
      </c>
      <c r="R2073" s="10">
        <v>45448</v>
      </c>
      <c r="S2073" s="10" t="s">
        <v>38</v>
      </c>
      <c r="T2073" s="19"/>
      <c r="U2073" s="20" t="s">
        <v>48</v>
      </c>
      <c r="V2073" s="25" t="s">
        <v>39</v>
      </c>
      <c r="W2073" s="20" t="s">
        <v>65928</v>
      </c>
      <c r="X2073" s="25" t="s">
        <v>265</v>
      </c>
      <c r="Y2073" s="13"/>
      <c r="Z2073" s="13"/>
      <c r="AA2073" s="9"/>
      <c r="AB2073" s="10"/>
      <c r="AC2073" s="40"/>
    </row>
    <row r="2074" spans="1:29" s="46" customFormat="1" ht="52.5" customHeight="1" x14ac:dyDescent="0.3">
      <c r="A2074" s="21">
        <v>29996</v>
      </c>
      <c r="B2074" s="120">
        <v>6687094</v>
      </c>
      <c r="C2074" s="120">
        <v>1</v>
      </c>
      <c r="D2074" s="20">
        <v>45447</v>
      </c>
      <c r="E2074" s="22" t="s">
        <v>65920</v>
      </c>
      <c r="F2074" s="22" t="s">
        <v>52</v>
      </c>
      <c r="G2074" s="23" t="s">
        <v>53</v>
      </c>
      <c r="H2074" s="24" t="s">
        <v>33</v>
      </c>
      <c r="I2074" s="9" t="s">
        <v>134</v>
      </c>
      <c r="J2074" s="21" t="s">
        <v>35</v>
      </c>
      <c r="K2074" s="21" t="s">
        <v>36</v>
      </c>
      <c r="L2074" s="21" t="s">
        <v>65934</v>
      </c>
      <c r="M2074" s="80">
        <v>1010700</v>
      </c>
      <c r="N2074" s="10">
        <v>45448</v>
      </c>
      <c r="O2074" s="21">
        <v>4400136758</v>
      </c>
      <c r="P2074" s="21">
        <v>3119188</v>
      </c>
      <c r="Q2074" s="9">
        <v>1</v>
      </c>
      <c r="R2074" s="10">
        <v>45448</v>
      </c>
      <c r="S2074" s="10" t="s">
        <v>38</v>
      </c>
      <c r="T2074" s="19"/>
      <c r="U2074" s="20" t="s">
        <v>48</v>
      </c>
      <c r="V2074" s="25" t="s">
        <v>39</v>
      </c>
      <c r="W2074" s="20" t="s">
        <v>65929</v>
      </c>
      <c r="X2074" s="25" t="s">
        <v>265</v>
      </c>
      <c r="Y2074" s="13"/>
      <c r="Z2074" s="26"/>
      <c r="AA2074" s="21"/>
      <c r="AB2074" s="27"/>
      <c r="AC2074" s="41"/>
    </row>
    <row r="2075" spans="1:29" s="46" customFormat="1" ht="52.5" customHeight="1" x14ac:dyDescent="0.3">
      <c r="A2075" s="21">
        <v>29997</v>
      </c>
      <c r="B2075" s="120">
        <v>6687095</v>
      </c>
      <c r="C2075" s="120">
        <v>1</v>
      </c>
      <c r="D2075" s="20">
        <v>45447</v>
      </c>
      <c r="E2075" s="22" t="s">
        <v>65921</v>
      </c>
      <c r="F2075" s="22" t="s">
        <v>52</v>
      </c>
      <c r="G2075" s="23" t="s">
        <v>53</v>
      </c>
      <c r="H2075" s="24" t="s">
        <v>33</v>
      </c>
      <c r="I2075" s="9" t="s">
        <v>134</v>
      </c>
      <c r="J2075" s="21" t="s">
        <v>35</v>
      </c>
      <c r="K2075" s="21" t="s">
        <v>36</v>
      </c>
      <c r="L2075" s="21" t="s">
        <v>65935</v>
      </c>
      <c r="M2075" s="80">
        <v>261909</v>
      </c>
      <c r="N2075" s="10">
        <v>45448</v>
      </c>
      <c r="O2075" s="21">
        <v>4400136759</v>
      </c>
      <c r="P2075" s="21">
        <v>3119189</v>
      </c>
      <c r="Q2075" s="9">
        <v>1</v>
      </c>
      <c r="R2075" s="10">
        <v>45448</v>
      </c>
      <c r="S2075" s="10" t="s">
        <v>38</v>
      </c>
      <c r="T2075" s="19"/>
      <c r="U2075" s="20" t="s">
        <v>48</v>
      </c>
      <c r="V2075" s="25" t="s">
        <v>39</v>
      </c>
      <c r="W2075" s="20" t="s">
        <v>65930</v>
      </c>
      <c r="X2075" s="25" t="s">
        <v>265</v>
      </c>
      <c r="Y2075" s="13"/>
      <c r="Z2075" s="26"/>
      <c r="AA2075" s="21"/>
      <c r="AB2075" s="27"/>
      <c r="AC2075" s="41"/>
    </row>
    <row r="2076" spans="1:29" s="46" customFormat="1" ht="52.5" customHeight="1" x14ac:dyDescent="0.3">
      <c r="A2076" s="21">
        <v>29998</v>
      </c>
      <c r="B2076" s="119">
        <v>6687096</v>
      </c>
      <c r="C2076" s="119">
        <v>1</v>
      </c>
      <c r="D2076" s="10">
        <v>45447</v>
      </c>
      <c r="E2076" s="11" t="s">
        <v>65922</v>
      </c>
      <c r="F2076" s="11" t="s">
        <v>31</v>
      </c>
      <c r="G2076" s="14" t="s">
        <v>325</v>
      </c>
      <c r="H2076" s="18" t="s">
        <v>33</v>
      </c>
      <c r="I2076" s="9" t="s">
        <v>350</v>
      </c>
      <c r="J2076" s="21" t="s">
        <v>1125</v>
      </c>
      <c r="K2076" s="21" t="s">
        <v>524</v>
      </c>
      <c r="L2076" s="21" t="s">
        <v>65943</v>
      </c>
      <c r="M2076" s="79">
        <v>19500</v>
      </c>
      <c r="N2076" s="10">
        <v>45448</v>
      </c>
      <c r="O2076" s="9"/>
      <c r="P2076" s="9">
        <v>3119167</v>
      </c>
      <c r="Q2076" s="21">
        <v>1</v>
      </c>
      <c r="R2076" s="10">
        <v>45448</v>
      </c>
      <c r="S2076" s="10" t="s">
        <v>38</v>
      </c>
      <c r="T2076" s="19"/>
      <c r="U2076" s="20" t="s">
        <v>48</v>
      </c>
      <c r="V2076" s="25" t="s">
        <v>39</v>
      </c>
      <c r="W2076" s="20" t="s">
        <v>352</v>
      </c>
      <c r="X2076" s="25" t="s">
        <v>265</v>
      </c>
      <c r="Y2076" s="13"/>
      <c r="Z2076" s="13"/>
      <c r="AA2076" s="9"/>
      <c r="AB2076" s="16"/>
      <c r="AC2076" s="40"/>
    </row>
    <row r="2077" spans="1:29" s="46" customFormat="1" ht="52.5" customHeight="1" x14ac:dyDescent="0.3">
      <c r="A2077" s="21">
        <v>30000</v>
      </c>
      <c r="B2077" s="120">
        <v>6687097</v>
      </c>
      <c r="C2077" s="120">
        <v>1</v>
      </c>
      <c r="D2077" s="20">
        <v>45447</v>
      </c>
      <c r="E2077" s="22" t="s">
        <v>65923</v>
      </c>
      <c r="F2077" s="11" t="s">
        <v>31</v>
      </c>
      <c r="G2077" s="23" t="s">
        <v>325</v>
      </c>
      <c r="H2077" s="24" t="s">
        <v>33</v>
      </c>
      <c r="I2077" s="21" t="s">
        <v>354</v>
      </c>
      <c r="J2077" s="21" t="s">
        <v>5256</v>
      </c>
      <c r="K2077" s="21" t="s">
        <v>744</v>
      </c>
      <c r="L2077" s="21" t="s">
        <v>65944</v>
      </c>
      <c r="M2077" s="80">
        <v>6750</v>
      </c>
      <c r="N2077" s="10">
        <v>45448</v>
      </c>
      <c r="O2077" s="21"/>
      <c r="P2077" s="21">
        <v>3119168</v>
      </c>
      <c r="Q2077" s="21">
        <v>1</v>
      </c>
      <c r="R2077" s="10">
        <v>45448</v>
      </c>
      <c r="S2077" s="10" t="s">
        <v>38</v>
      </c>
      <c r="T2077" s="19"/>
      <c r="U2077" s="20" t="s">
        <v>48</v>
      </c>
      <c r="V2077" s="25" t="s">
        <v>39</v>
      </c>
      <c r="W2077" s="20" t="s">
        <v>356</v>
      </c>
      <c r="X2077" s="25" t="s">
        <v>265</v>
      </c>
      <c r="Y2077" s="13"/>
      <c r="Z2077" s="26"/>
      <c r="AA2077" s="21"/>
      <c r="AB2077" s="27"/>
      <c r="AC2077" s="41"/>
    </row>
    <row r="2078" spans="1:29" s="46" customFormat="1" ht="52.5" customHeight="1" x14ac:dyDescent="0.3">
      <c r="A2078" s="21">
        <v>30001</v>
      </c>
      <c r="B2078" s="120">
        <v>6687098</v>
      </c>
      <c r="C2078" s="120">
        <v>1</v>
      </c>
      <c r="D2078" s="20">
        <v>45447</v>
      </c>
      <c r="E2078" s="22" t="s">
        <v>65924</v>
      </c>
      <c r="F2078" s="51" t="s">
        <v>31</v>
      </c>
      <c r="G2078" s="23" t="s">
        <v>325</v>
      </c>
      <c r="H2078" s="24" t="s">
        <v>33</v>
      </c>
      <c r="I2078" s="21" t="s">
        <v>354</v>
      </c>
      <c r="J2078" s="21" t="s">
        <v>2495</v>
      </c>
      <c r="K2078" s="21" t="s">
        <v>202</v>
      </c>
      <c r="L2078" s="21" t="s">
        <v>65936</v>
      </c>
      <c r="M2078" s="80">
        <v>8350</v>
      </c>
      <c r="N2078" s="10">
        <v>45448</v>
      </c>
      <c r="O2078" s="21"/>
      <c r="P2078" s="21">
        <v>3119169</v>
      </c>
      <c r="Q2078" s="21">
        <v>1</v>
      </c>
      <c r="R2078" s="10">
        <v>45448</v>
      </c>
      <c r="S2078" s="10" t="s">
        <v>38</v>
      </c>
      <c r="T2078" s="19"/>
      <c r="U2078" s="20" t="s">
        <v>48</v>
      </c>
      <c r="V2078" s="25" t="s">
        <v>39</v>
      </c>
      <c r="W2078" s="20" t="s">
        <v>356</v>
      </c>
      <c r="X2078" s="25" t="s">
        <v>265</v>
      </c>
      <c r="Y2078" s="13"/>
      <c r="Z2078" s="26"/>
      <c r="AA2078" s="21"/>
      <c r="AB2078" s="27"/>
      <c r="AC2078" s="41"/>
    </row>
    <row r="2079" spans="1:29" s="46" customFormat="1" ht="52.5" customHeight="1" x14ac:dyDescent="0.3">
      <c r="A2079" s="21">
        <v>30002</v>
      </c>
      <c r="B2079" s="120">
        <v>6687099</v>
      </c>
      <c r="C2079" s="120">
        <v>1</v>
      </c>
      <c r="D2079" s="20">
        <v>45447</v>
      </c>
      <c r="E2079" s="22" t="s">
        <v>65925</v>
      </c>
      <c r="F2079" s="11" t="s">
        <v>31</v>
      </c>
      <c r="G2079" s="23" t="s">
        <v>325</v>
      </c>
      <c r="H2079" s="24" t="s">
        <v>33</v>
      </c>
      <c r="I2079" s="21" t="s">
        <v>354</v>
      </c>
      <c r="J2079" s="21" t="s">
        <v>5256</v>
      </c>
      <c r="K2079" s="21" t="s">
        <v>744</v>
      </c>
      <c r="L2079" s="21" t="s">
        <v>65937</v>
      </c>
      <c r="M2079" s="80">
        <v>12375</v>
      </c>
      <c r="N2079" s="10">
        <v>45448</v>
      </c>
      <c r="O2079" s="21"/>
      <c r="P2079" s="21">
        <v>3119170</v>
      </c>
      <c r="Q2079" s="21">
        <v>1</v>
      </c>
      <c r="R2079" s="10">
        <v>45448</v>
      </c>
      <c r="S2079" s="10" t="s">
        <v>38</v>
      </c>
      <c r="T2079" s="19"/>
      <c r="U2079" s="20" t="s">
        <v>48</v>
      </c>
      <c r="V2079" s="25" t="s">
        <v>39</v>
      </c>
      <c r="W2079" s="20" t="s">
        <v>356</v>
      </c>
      <c r="X2079" s="25" t="s">
        <v>265</v>
      </c>
      <c r="Y2079" s="13"/>
      <c r="Z2079" s="26"/>
      <c r="AA2079" s="21"/>
      <c r="AB2079" s="27"/>
      <c r="AC2079" s="41"/>
    </row>
    <row r="2080" spans="1:29" s="46" customFormat="1" ht="52.5" customHeight="1" x14ac:dyDescent="0.3">
      <c r="A2080" s="21">
        <v>30003</v>
      </c>
      <c r="B2080" s="119">
        <v>6687100</v>
      </c>
      <c r="C2080" s="119">
        <v>1</v>
      </c>
      <c r="D2080" s="10">
        <v>45447</v>
      </c>
      <c r="E2080" s="11" t="s">
        <v>65926</v>
      </c>
      <c r="F2080" s="11" t="s">
        <v>31</v>
      </c>
      <c r="G2080" s="14" t="s">
        <v>325</v>
      </c>
      <c r="H2080" s="18" t="s">
        <v>33</v>
      </c>
      <c r="I2080" s="21" t="s">
        <v>354</v>
      </c>
      <c r="J2080" s="21" t="s">
        <v>2495</v>
      </c>
      <c r="K2080" s="21" t="s">
        <v>202</v>
      </c>
      <c r="L2080" s="21" t="s">
        <v>65938</v>
      </c>
      <c r="M2080" s="79">
        <v>8250</v>
      </c>
      <c r="N2080" s="10">
        <v>45448</v>
      </c>
      <c r="O2080" s="9"/>
      <c r="P2080" s="9">
        <v>3119181</v>
      </c>
      <c r="Q2080" s="21">
        <v>1</v>
      </c>
      <c r="R2080" s="10">
        <v>45448</v>
      </c>
      <c r="S2080" s="10" t="s">
        <v>38</v>
      </c>
      <c r="T2080" s="19"/>
      <c r="U2080" s="20" t="s">
        <v>48</v>
      </c>
      <c r="V2080" s="25" t="s">
        <v>39</v>
      </c>
      <c r="W2080" s="20" t="s">
        <v>356</v>
      </c>
      <c r="X2080" s="25" t="s">
        <v>265</v>
      </c>
      <c r="Y2080" s="13"/>
      <c r="Z2080" s="13"/>
      <c r="AA2080" s="9"/>
      <c r="AB2080" s="16"/>
      <c r="AC2080" s="40"/>
    </row>
    <row r="2081" spans="1:29" s="46" customFormat="1" ht="52.5" customHeight="1" x14ac:dyDescent="0.3">
      <c r="A2081" s="21">
        <v>30005</v>
      </c>
      <c r="B2081" s="119">
        <v>6687101</v>
      </c>
      <c r="C2081" s="119">
        <v>1</v>
      </c>
      <c r="D2081" s="10">
        <v>45447</v>
      </c>
      <c r="E2081" s="11" t="s">
        <v>65927</v>
      </c>
      <c r="F2081" s="11" t="s">
        <v>31</v>
      </c>
      <c r="G2081" s="14" t="s">
        <v>325</v>
      </c>
      <c r="H2081" s="18" t="s">
        <v>33</v>
      </c>
      <c r="I2081" s="21" t="s">
        <v>354</v>
      </c>
      <c r="J2081" s="21" t="s">
        <v>65578</v>
      </c>
      <c r="K2081" s="21" t="s">
        <v>36</v>
      </c>
      <c r="L2081" s="21" t="s">
        <v>65939</v>
      </c>
      <c r="M2081" s="79">
        <v>9450</v>
      </c>
      <c r="N2081" s="10">
        <v>45448</v>
      </c>
      <c r="O2081" s="9"/>
      <c r="P2081" s="9">
        <v>3119182</v>
      </c>
      <c r="Q2081" s="21">
        <v>1</v>
      </c>
      <c r="R2081" s="10">
        <v>45448</v>
      </c>
      <c r="S2081" s="10" t="s">
        <v>38</v>
      </c>
      <c r="T2081" s="19"/>
      <c r="U2081" s="20" t="s">
        <v>48</v>
      </c>
      <c r="V2081" s="25" t="s">
        <v>39</v>
      </c>
      <c r="W2081" s="20" t="s">
        <v>356</v>
      </c>
      <c r="X2081" s="25" t="s">
        <v>265</v>
      </c>
      <c r="Y2081" s="13"/>
      <c r="Z2081" s="13"/>
      <c r="AA2081" s="9"/>
      <c r="AB2081" s="16"/>
      <c r="AC2081" s="40"/>
    </row>
    <row r="2082" spans="1:29" s="43" customFormat="1" ht="52.5" customHeight="1" x14ac:dyDescent="0.3">
      <c r="A2082" s="21">
        <v>30010</v>
      </c>
      <c r="B2082" s="119">
        <v>6687122</v>
      </c>
      <c r="C2082" s="119">
        <v>1</v>
      </c>
      <c r="D2082" s="10">
        <v>45447</v>
      </c>
      <c r="E2082" s="11" t="s">
        <v>64066</v>
      </c>
      <c r="F2082" s="11" t="s">
        <v>62</v>
      </c>
      <c r="G2082" s="14" t="s">
        <v>44</v>
      </c>
      <c r="H2082" s="18" t="s">
        <v>33</v>
      </c>
      <c r="I2082" s="9"/>
      <c r="J2082" s="21" t="s">
        <v>406</v>
      </c>
      <c r="K2082" s="21" t="s">
        <v>36</v>
      </c>
      <c r="L2082" s="21" t="s">
        <v>65940</v>
      </c>
      <c r="M2082" s="79">
        <v>306681.83</v>
      </c>
      <c r="N2082" s="10"/>
      <c r="O2082" s="9"/>
      <c r="P2082" s="9"/>
      <c r="Q2082" s="9"/>
      <c r="R2082" s="10" t="s">
        <v>433</v>
      </c>
      <c r="S2082" s="10" t="s">
        <v>433</v>
      </c>
      <c r="T2082" s="19"/>
      <c r="U2082" s="20" t="s">
        <v>48</v>
      </c>
      <c r="V2082" s="25" t="s">
        <v>39</v>
      </c>
      <c r="W2082" s="20" t="s">
        <v>64104</v>
      </c>
      <c r="X2082" s="25" t="s">
        <v>1078</v>
      </c>
      <c r="Y2082" s="13" t="s">
        <v>65941</v>
      </c>
      <c r="Z2082" s="13"/>
      <c r="AA2082" s="9"/>
      <c r="AB2082" s="16"/>
      <c r="AC2082" s="40"/>
    </row>
    <row r="2083" spans="1:29" s="46" customFormat="1" ht="52.5" customHeight="1" x14ac:dyDescent="0.3">
      <c r="A2083" s="9">
        <v>30013</v>
      </c>
      <c r="B2083" s="119">
        <v>6687179</v>
      </c>
      <c r="C2083" s="119">
        <v>1</v>
      </c>
      <c r="D2083" s="10">
        <v>45448</v>
      </c>
      <c r="E2083" s="11" t="s">
        <v>65948</v>
      </c>
      <c r="F2083" s="11" t="s">
        <v>31</v>
      </c>
      <c r="G2083" s="14" t="s">
        <v>230</v>
      </c>
      <c r="H2083" s="18" t="s">
        <v>33</v>
      </c>
      <c r="I2083" s="9" t="s">
        <v>3573</v>
      </c>
      <c r="J2083" s="21" t="s">
        <v>1206</v>
      </c>
      <c r="K2083" s="21" t="s">
        <v>36</v>
      </c>
      <c r="L2083" s="21" t="s">
        <v>65952</v>
      </c>
      <c r="M2083" s="79">
        <v>17555.650000000001</v>
      </c>
      <c r="N2083" s="10">
        <v>45449</v>
      </c>
      <c r="O2083" s="9"/>
      <c r="P2083" s="9">
        <v>3119253</v>
      </c>
      <c r="Q2083" s="9"/>
      <c r="R2083" s="10" t="s">
        <v>2942</v>
      </c>
      <c r="S2083" s="10" t="s">
        <v>2942</v>
      </c>
      <c r="T2083" s="19" t="s">
        <v>65959</v>
      </c>
      <c r="U2083" s="10" t="s">
        <v>48</v>
      </c>
      <c r="V2083" s="12" t="s">
        <v>39</v>
      </c>
      <c r="W2083" s="12" t="s">
        <v>64316</v>
      </c>
      <c r="X2083" s="18" t="s">
        <v>676</v>
      </c>
      <c r="Y2083" s="13"/>
      <c r="Z2083" s="13"/>
      <c r="AA2083" s="9"/>
      <c r="AB2083" s="16"/>
      <c r="AC2083" s="40"/>
    </row>
    <row r="2084" spans="1:29" s="46" customFormat="1" ht="52.5" customHeight="1" x14ac:dyDescent="0.3">
      <c r="A2084" s="9">
        <v>29387</v>
      </c>
      <c r="B2084" s="119">
        <v>6687184</v>
      </c>
      <c r="C2084" s="119">
        <v>1</v>
      </c>
      <c r="D2084" s="10">
        <v>45448</v>
      </c>
      <c r="E2084" s="11" t="s">
        <v>65949</v>
      </c>
      <c r="F2084" s="11" t="s">
        <v>162</v>
      </c>
      <c r="G2084" s="14" t="s">
        <v>32</v>
      </c>
      <c r="H2084" s="18" t="s">
        <v>33</v>
      </c>
      <c r="I2084" s="9" t="s">
        <v>66122</v>
      </c>
      <c r="J2084" s="21" t="s">
        <v>332</v>
      </c>
      <c r="K2084" s="21" t="s">
        <v>431</v>
      </c>
      <c r="L2084" s="21" t="s">
        <v>65953</v>
      </c>
      <c r="M2084" s="79">
        <v>50803.199999999997</v>
      </c>
      <c r="N2084" s="10">
        <v>45449</v>
      </c>
      <c r="O2084" s="9"/>
      <c r="P2084" s="9">
        <v>3119254</v>
      </c>
      <c r="Q2084" s="9"/>
      <c r="R2084" s="10" t="s">
        <v>65962</v>
      </c>
      <c r="S2084" s="10" t="s">
        <v>5396</v>
      </c>
      <c r="T2084" s="19" t="s">
        <v>65961</v>
      </c>
      <c r="U2084" s="10" t="s">
        <v>48</v>
      </c>
      <c r="V2084" s="12" t="s">
        <v>39</v>
      </c>
      <c r="W2084" s="12" t="s">
        <v>65951</v>
      </c>
      <c r="X2084" s="18" t="s">
        <v>3368</v>
      </c>
      <c r="Y2084" s="13"/>
      <c r="Z2084" s="13"/>
      <c r="AA2084" s="9"/>
      <c r="AB2084" s="16"/>
      <c r="AC2084" s="40"/>
    </row>
    <row r="2085" spans="1:29" s="46" customFormat="1" ht="52.5" customHeight="1" x14ac:dyDescent="0.3">
      <c r="A2085" s="9">
        <v>29311</v>
      </c>
      <c r="B2085" s="119">
        <v>6687195</v>
      </c>
      <c r="C2085" s="119">
        <v>1</v>
      </c>
      <c r="D2085" s="10">
        <v>45448</v>
      </c>
      <c r="E2085" s="11" t="s">
        <v>65950</v>
      </c>
      <c r="F2085" s="11" t="s">
        <v>43</v>
      </c>
      <c r="G2085" s="14" t="s">
        <v>32</v>
      </c>
      <c r="H2085" s="18" t="s">
        <v>33</v>
      </c>
      <c r="I2085" s="9" t="s">
        <v>65089</v>
      </c>
      <c r="J2085" s="21" t="s">
        <v>528</v>
      </c>
      <c r="K2085" s="21" t="s">
        <v>529</v>
      </c>
      <c r="L2085" s="21" t="s">
        <v>65954</v>
      </c>
      <c r="M2085" s="79">
        <v>24480</v>
      </c>
      <c r="N2085" s="10">
        <v>45449</v>
      </c>
      <c r="O2085" s="9" t="s">
        <v>65958</v>
      </c>
      <c r="P2085" s="9">
        <v>3119255</v>
      </c>
      <c r="Q2085" s="9">
        <v>1</v>
      </c>
      <c r="R2085" s="10">
        <v>45449</v>
      </c>
      <c r="S2085" s="10" t="s">
        <v>38</v>
      </c>
      <c r="T2085" s="19"/>
      <c r="U2085" s="10" t="s">
        <v>48</v>
      </c>
      <c r="V2085" s="12" t="s">
        <v>39</v>
      </c>
      <c r="W2085" s="12" t="s">
        <v>64098</v>
      </c>
      <c r="X2085" s="18" t="s">
        <v>2834</v>
      </c>
      <c r="Y2085" s="13"/>
      <c r="Z2085" s="13"/>
      <c r="AA2085" s="9"/>
      <c r="AB2085" s="16"/>
      <c r="AC2085" s="40"/>
    </row>
    <row r="2086" spans="1:29" s="46" customFormat="1" ht="52.5" customHeight="1" x14ac:dyDescent="0.3">
      <c r="A2086" s="9">
        <v>30021</v>
      </c>
      <c r="B2086" s="9">
        <v>6687355</v>
      </c>
      <c r="C2086" s="9">
        <v>1</v>
      </c>
      <c r="D2086" s="10">
        <v>45449</v>
      </c>
      <c r="E2086" s="11" t="s">
        <v>65965</v>
      </c>
      <c r="F2086" s="11" t="s">
        <v>31</v>
      </c>
      <c r="G2086" s="14" t="s">
        <v>65966</v>
      </c>
      <c r="H2086" s="18" t="s">
        <v>33</v>
      </c>
      <c r="I2086" s="9" t="s">
        <v>65968</v>
      </c>
      <c r="J2086" s="21" t="s">
        <v>1314</v>
      </c>
      <c r="K2086" s="21" t="s">
        <v>65967</v>
      </c>
      <c r="L2086" s="21" t="s">
        <v>65964</v>
      </c>
      <c r="M2086" s="79">
        <v>18000</v>
      </c>
      <c r="N2086" s="10">
        <v>45449</v>
      </c>
      <c r="O2086" s="9"/>
      <c r="P2086" s="9">
        <v>3119289</v>
      </c>
      <c r="Q2086" s="9">
        <v>1</v>
      </c>
      <c r="R2086" s="10">
        <v>45449</v>
      </c>
      <c r="S2086" s="10" t="s">
        <v>38</v>
      </c>
      <c r="T2086" s="19"/>
      <c r="U2086" s="10" t="s">
        <v>48</v>
      </c>
      <c r="V2086" s="12" t="s">
        <v>39</v>
      </c>
      <c r="W2086" s="12" t="s">
        <v>66033</v>
      </c>
      <c r="X2086" s="18" t="s">
        <v>1265</v>
      </c>
      <c r="Y2086" s="13"/>
      <c r="Z2086" s="13"/>
      <c r="AA2086" s="9"/>
      <c r="AB2086" s="16"/>
      <c r="AC2086" s="40"/>
    </row>
    <row r="2087" spans="1:29" s="46" customFormat="1" ht="52.5" customHeight="1" x14ac:dyDescent="0.3">
      <c r="A2087" s="9">
        <v>29365</v>
      </c>
      <c r="B2087" s="119">
        <v>6687197</v>
      </c>
      <c r="C2087" s="119">
        <v>1</v>
      </c>
      <c r="D2087" s="10">
        <v>45449</v>
      </c>
      <c r="E2087" s="11" t="s">
        <v>65969</v>
      </c>
      <c r="F2087" s="11" t="s">
        <v>162</v>
      </c>
      <c r="G2087" s="14" t="s">
        <v>44</v>
      </c>
      <c r="H2087" s="18" t="s">
        <v>33</v>
      </c>
      <c r="I2087" s="9" t="s">
        <v>21401</v>
      </c>
      <c r="J2087" s="21" t="s">
        <v>5084</v>
      </c>
      <c r="K2087" s="21" t="s">
        <v>842</v>
      </c>
      <c r="L2087" s="21" t="s">
        <v>66097</v>
      </c>
      <c r="M2087" s="79">
        <v>604.70000000000005</v>
      </c>
      <c r="N2087" s="10">
        <v>45450</v>
      </c>
      <c r="O2087" s="9"/>
      <c r="P2087" s="9">
        <v>3119312</v>
      </c>
      <c r="Q2087" s="9"/>
      <c r="R2087" s="10" t="s">
        <v>2942</v>
      </c>
      <c r="S2087" s="10" t="s">
        <v>2942</v>
      </c>
      <c r="T2087" s="19" t="s">
        <v>66123</v>
      </c>
      <c r="U2087" s="10" t="s">
        <v>48</v>
      </c>
      <c r="V2087" s="12" t="s">
        <v>39</v>
      </c>
      <c r="W2087" s="12" t="s">
        <v>1272</v>
      </c>
      <c r="X2087" s="18" t="s">
        <v>1265</v>
      </c>
      <c r="Y2087" s="13"/>
      <c r="Z2087" s="13"/>
      <c r="AA2087" s="9"/>
      <c r="AB2087" s="16"/>
      <c r="AC2087" s="40"/>
    </row>
    <row r="2088" spans="1:29" s="46" customFormat="1" ht="52.5" customHeight="1" x14ac:dyDescent="0.3">
      <c r="A2088" s="9">
        <v>29366</v>
      </c>
      <c r="B2088" s="119">
        <v>6687198</v>
      </c>
      <c r="C2088" s="119">
        <v>1</v>
      </c>
      <c r="D2088" s="10">
        <v>45449</v>
      </c>
      <c r="E2088" s="11" t="s">
        <v>65970</v>
      </c>
      <c r="F2088" s="11" t="s">
        <v>31</v>
      </c>
      <c r="G2088" s="14" t="s">
        <v>465</v>
      </c>
      <c r="H2088" s="18" t="s">
        <v>33</v>
      </c>
      <c r="I2088" s="9" t="s">
        <v>97</v>
      </c>
      <c r="J2088" s="21" t="s">
        <v>2456</v>
      </c>
      <c r="K2088" s="21" t="s">
        <v>64510</v>
      </c>
      <c r="L2088" s="21" t="s">
        <v>66079</v>
      </c>
      <c r="M2088" s="79">
        <v>3622.5</v>
      </c>
      <c r="N2088" s="10">
        <v>45450</v>
      </c>
      <c r="O2088" s="9"/>
      <c r="P2088" s="9">
        <v>3119313</v>
      </c>
      <c r="Q2088" s="21">
        <v>1</v>
      </c>
      <c r="R2088" s="20">
        <v>45450</v>
      </c>
      <c r="S2088" s="20" t="s">
        <v>38</v>
      </c>
      <c r="T2088" s="19"/>
      <c r="U2088" s="10" t="s">
        <v>48</v>
      </c>
      <c r="V2088" s="12" t="s">
        <v>39</v>
      </c>
      <c r="W2088" s="12" t="s">
        <v>1336</v>
      </c>
      <c r="X2088" s="18" t="s">
        <v>1265</v>
      </c>
      <c r="Y2088" s="13"/>
      <c r="Z2088" s="13"/>
      <c r="AA2088" s="9"/>
      <c r="AB2088" s="16"/>
      <c r="AC2088" s="40"/>
    </row>
    <row r="2089" spans="1:29" s="46" customFormat="1" ht="52.5" customHeight="1" x14ac:dyDescent="0.3">
      <c r="A2089" s="9">
        <v>29367</v>
      </c>
      <c r="B2089" s="119">
        <v>6687199</v>
      </c>
      <c r="C2089" s="119">
        <v>1</v>
      </c>
      <c r="D2089" s="10">
        <v>45449</v>
      </c>
      <c r="E2089" s="11" t="s">
        <v>65971</v>
      </c>
      <c r="F2089" s="11" t="s">
        <v>31</v>
      </c>
      <c r="G2089" s="14" t="s">
        <v>465</v>
      </c>
      <c r="H2089" s="18" t="s">
        <v>33</v>
      </c>
      <c r="I2089" s="9" t="s">
        <v>118</v>
      </c>
      <c r="J2089" s="21" t="s">
        <v>2456</v>
      </c>
      <c r="K2089" s="21" t="s">
        <v>64510</v>
      </c>
      <c r="L2089" s="21" t="s">
        <v>66080</v>
      </c>
      <c r="M2089" s="79">
        <v>3111.11</v>
      </c>
      <c r="N2089" s="10">
        <v>45450</v>
      </c>
      <c r="O2089" s="9"/>
      <c r="P2089" s="9">
        <v>3119314</v>
      </c>
      <c r="Q2089" s="21">
        <v>1</v>
      </c>
      <c r="R2089" s="20">
        <v>45450</v>
      </c>
      <c r="S2089" s="20" t="s">
        <v>38</v>
      </c>
      <c r="T2089" s="19"/>
      <c r="U2089" s="10" t="s">
        <v>48</v>
      </c>
      <c r="V2089" s="12" t="s">
        <v>39</v>
      </c>
      <c r="W2089" s="12" t="s">
        <v>1336</v>
      </c>
      <c r="X2089" s="18" t="s">
        <v>1265</v>
      </c>
      <c r="Y2089" s="13"/>
      <c r="Z2089" s="13"/>
      <c r="AA2089" s="9"/>
      <c r="AB2089" s="16"/>
      <c r="AC2089" s="40"/>
    </row>
    <row r="2090" spans="1:29" s="46" customFormat="1" ht="52.5" customHeight="1" x14ac:dyDescent="0.3">
      <c r="A2090" s="9">
        <v>29368</v>
      </c>
      <c r="B2090" s="120">
        <v>6687200</v>
      </c>
      <c r="C2090" s="120">
        <v>1</v>
      </c>
      <c r="D2090" s="20">
        <v>45449</v>
      </c>
      <c r="E2090" s="22" t="s">
        <v>65972</v>
      </c>
      <c r="F2090" s="22" t="s">
        <v>31</v>
      </c>
      <c r="G2090" s="23" t="s">
        <v>178</v>
      </c>
      <c r="H2090" s="24" t="s">
        <v>33</v>
      </c>
      <c r="I2090" s="9" t="s">
        <v>118</v>
      </c>
      <c r="J2090" s="21" t="s">
        <v>39</v>
      </c>
      <c r="K2090" s="21" t="s">
        <v>39</v>
      </c>
      <c r="L2090" s="21" t="s">
        <v>66050</v>
      </c>
      <c r="M2090" s="80">
        <v>2558.13</v>
      </c>
      <c r="N2090" s="10">
        <v>45450</v>
      </c>
      <c r="O2090" s="21"/>
      <c r="P2090" s="21">
        <v>3119315</v>
      </c>
      <c r="Q2090" s="21">
        <v>1</v>
      </c>
      <c r="R2090" s="20">
        <v>45450</v>
      </c>
      <c r="S2090" s="20" t="s">
        <v>38</v>
      </c>
      <c r="T2090" s="19" t="s">
        <v>66121</v>
      </c>
      <c r="U2090" s="10" t="s">
        <v>48</v>
      </c>
      <c r="V2090" s="12" t="s">
        <v>39</v>
      </c>
      <c r="W2090" s="12" t="s">
        <v>840</v>
      </c>
      <c r="X2090" s="18" t="s">
        <v>215</v>
      </c>
      <c r="Y2090" s="13"/>
      <c r="Z2090" s="26"/>
      <c r="AA2090" s="21"/>
      <c r="AB2090" s="27"/>
      <c r="AC2090" s="41"/>
    </row>
    <row r="2091" spans="1:29" s="46" customFormat="1" ht="52.5" customHeight="1" x14ac:dyDescent="0.3">
      <c r="A2091" s="9">
        <v>29841</v>
      </c>
      <c r="B2091" s="119">
        <v>6687292</v>
      </c>
      <c r="C2091" s="119">
        <v>1</v>
      </c>
      <c r="D2091" s="10">
        <v>45449</v>
      </c>
      <c r="E2091" s="11" t="s">
        <v>65973</v>
      </c>
      <c r="F2091" s="11" t="s">
        <v>43</v>
      </c>
      <c r="G2091" s="14" t="s">
        <v>128</v>
      </c>
      <c r="H2091" s="18" t="s">
        <v>33</v>
      </c>
      <c r="I2091" s="9" t="s">
        <v>833</v>
      </c>
      <c r="J2091" s="21" t="s">
        <v>2998</v>
      </c>
      <c r="K2091" s="21" t="s">
        <v>66051</v>
      </c>
      <c r="L2091" s="21" t="s">
        <v>66106</v>
      </c>
      <c r="M2091" s="79">
        <v>749.26</v>
      </c>
      <c r="N2091" s="10">
        <v>45450</v>
      </c>
      <c r="O2091" s="9" t="s">
        <v>5294</v>
      </c>
      <c r="P2091" s="9">
        <v>3119341</v>
      </c>
      <c r="Q2091" s="9">
        <v>1</v>
      </c>
      <c r="R2091" s="10">
        <v>45450</v>
      </c>
      <c r="S2091" s="10" t="s">
        <v>38</v>
      </c>
      <c r="T2091" s="19"/>
      <c r="U2091" s="10" t="s">
        <v>48</v>
      </c>
      <c r="V2091" s="12" t="s">
        <v>39</v>
      </c>
      <c r="W2091" s="12" t="s">
        <v>66034</v>
      </c>
      <c r="X2091" s="18" t="s">
        <v>65150</v>
      </c>
      <c r="Y2091" s="13"/>
      <c r="Z2091" s="13"/>
      <c r="AA2091" s="9"/>
      <c r="AB2091" s="16"/>
      <c r="AC2091" s="40"/>
    </row>
    <row r="2092" spans="1:29" s="46" customFormat="1" ht="52.5" customHeight="1" x14ac:dyDescent="0.3">
      <c r="A2092" s="9">
        <v>30016</v>
      </c>
      <c r="B2092" s="119">
        <v>6687293</v>
      </c>
      <c r="C2092" s="119">
        <v>1</v>
      </c>
      <c r="D2092" s="10">
        <v>45449</v>
      </c>
      <c r="E2092" s="11" t="s">
        <v>65974</v>
      </c>
      <c r="F2092" s="11" t="s">
        <v>43</v>
      </c>
      <c r="G2092" s="14" t="s">
        <v>1855</v>
      </c>
      <c r="H2092" s="18" t="s">
        <v>33</v>
      </c>
      <c r="I2092" s="9" t="s">
        <v>3471</v>
      </c>
      <c r="J2092" s="21" t="s">
        <v>2456</v>
      </c>
      <c r="K2092" s="21" t="s">
        <v>1126</v>
      </c>
      <c r="L2092" s="21" t="s">
        <v>66107</v>
      </c>
      <c r="M2092" s="79">
        <v>1281.6099999999999</v>
      </c>
      <c r="N2092" s="10">
        <v>45450</v>
      </c>
      <c r="O2092" s="9" t="s">
        <v>66108</v>
      </c>
      <c r="P2092" s="9">
        <v>3119342</v>
      </c>
      <c r="Q2092" s="9">
        <v>1</v>
      </c>
      <c r="R2092" s="10">
        <v>45450</v>
      </c>
      <c r="S2092" s="10" t="s">
        <v>38</v>
      </c>
      <c r="T2092" s="19"/>
      <c r="U2092" s="10" t="s">
        <v>48</v>
      </c>
      <c r="V2092" s="12" t="s">
        <v>39</v>
      </c>
      <c r="W2092" s="12" t="s">
        <v>1318</v>
      </c>
      <c r="X2092" s="18" t="s">
        <v>1265</v>
      </c>
      <c r="Y2092" s="13"/>
      <c r="Z2092" s="13"/>
      <c r="AA2092" s="9"/>
      <c r="AB2092" s="16"/>
      <c r="AC2092" s="40"/>
    </row>
    <row r="2093" spans="1:29" s="46" customFormat="1" ht="52.5" customHeight="1" x14ac:dyDescent="0.3">
      <c r="A2093" s="9">
        <v>30024</v>
      </c>
      <c r="B2093" s="119">
        <v>6687294</v>
      </c>
      <c r="C2093" s="119">
        <v>1</v>
      </c>
      <c r="D2093" s="10">
        <v>45449</v>
      </c>
      <c r="E2093" s="11" t="s">
        <v>65975</v>
      </c>
      <c r="F2093" s="11" t="s">
        <v>43</v>
      </c>
      <c r="G2093" s="14" t="s">
        <v>178</v>
      </c>
      <c r="H2093" s="18" t="s">
        <v>33</v>
      </c>
      <c r="I2093" s="9" t="s">
        <v>1312</v>
      </c>
      <c r="J2093" s="21" t="s">
        <v>39</v>
      </c>
      <c r="K2093" s="21" t="s">
        <v>39</v>
      </c>
      <c r="L2093" s="21" t="s">
        <v>66109</v>
      </c>
      <c r="M2093" s="79">
        <v>65517.120000000003</v>
      </c>
      <c r="N2093" s="10">
        <v>45450</v>
      </c>
      <c r="O2093" s="9" t="s">
        <v>3766</v>
      </c>
      <c r="P2093" s="9">
        <v>3119343</v>
      </c>
      <c r="Q2093" s="21">
        <v>1</v>
      </c>
      <c r="R2093" s="20">
        <v>45450</v>
      </c>
      <c r="S2093" s="20" t="s">
        <v>38</v>
      </c>
      <c r="T2093" s="19" t="s">
        <v>66121</v>
      </c>
      <c r="U2093" s="10" t="s">
        <v>48</v>
      </c>
      <c r="V2093" s="12" t="s">
        <v>39</v>
      </c>
      <c r="W2093" s="12" t="s">
        <v>1336</v>
      </c>
      <c r="X2093" s="18" t="s">
        <v>1265</v>
      </c>
      <c r="Y2093" s="13"/>
      <c r="Z2093" s="13"/>
      <c r="AA2093" s="9"/>
      <c r="AB2093" s="16"/>
      <c r="AC2093" s="40"/>
    </row>
    <row r="2094" spans="1:29" s="46" customFormat="1" ht="52.5" customHeight="1" x14ac:dyDescent="0.3">
      <c r="A2094" s="9">
        <v>30025</v>
      </c>
      <c r="B2094" s="119">
        <v>6687295</v>
      </c>
      <c r="C2094" s="119">
        <v>1</v>
      </c>
      <c r="D2094" s="10">
        <v>45449</v>
      </c>
      <c r="E2094" s="11" t="s">
        <v>65976</v>
      </c>
      <c r="F2094" s="11" t="s">
        <v>31</v>
      </c>
      <c r="G2094" s="14" t="s">
        <v>178</v>
      </c>
      <c r="H2094" s="18" t="s">
        <v>33</v>
      </c>
      <c r="I2094" s="9" t="s">
        <v>118</v>
      </c>
      <c r="J2094" s="21" t="s">
        <v>39</v>
      </c>
      <c r="K2094" s="21" t="s">
        <v>39</v>
      </c>
      <c r="L2094" s="21" t="s">
        <v>66052</v>
      </c>
      <c r="M2094" s="79">
        <v>12778.97</v>
      </c>
      <c r="N2094" s="10">
        <v>45450</v>
      </c>
      <c r="O2094" s="9"/>
      <c r="P2094" s="9">
        <v>3119316</v>
      </c>
      <c r="Q2094" s="21">
        <v>1</v>
      </c>
      <c r="R2094" s="20">
        <v>45450</v>
      </c>
      <c r="S2094" s="20" t="s">
        <v>38</v>
      </c>
      <c r="T2094" s="19" t="s">
        <v>66121</v>
      </c>
      <c r="U2094" s="10" t="s">
        <v>48</v>
      </c>
      <c r="V2094" s="12" t="s">
        <v>39</v>
      </c>
      <c r="W2094" s="12" t="s">
        <v>1270</v>
      </c>
      <c r="X2094" s="18" t="s">
        <v>1265</v>
      </c>
      <c r="Y2094" s="13"/>
      <c r="Z2094" s="13"/>
      <c r="AA2094" s="9"/>
      <c r="AB2094" s="16"/>
      <c r="AC2094" s="40"/>
    </row>
    <row r="2095" spans="1:29" s="46" customFormat="1" ht="52.5" customHeight="1" x14ac:dyDescent="0.3">
      <c r="A2095" s="9">
        <v>30029</v>
      </c>
      <c r="B2095" s="119">
        <v>6687296</v>
      </c>
      <c r="C2095" s="119">
        <v>1</v>
      </c>
      <c r="D2095" s="10">
        <v>45449</v>
      </c>
      <c r="E2095" s="11" t="s">
        <v>65977</v>
      </c>
      <c r="F2095" s="11" t="s">
        <v>31</v>
      </c>
      <c r="G2095" s="14" t="s">
        <v>178</v>
      </c>
      <c r="H2095" s="18" t="s">
        <v>33</v>
      </c>
      <c r="I2095" s="9" t="s">
        <v>460</v>
      </c>
      <c r="J2095" s="21" t="s">
        <v>39</v>
      </c>
      <c r="K2095" s="21" t="s">
        <v>39</v>
      </c>
      <c r="L2095" s="21" t="s">
        <v>66081</v>
      </c>
      <c r="M2095" s="79">
        <v>1543</v>
      </c>
      <c r="N2095" s="10">
        <v>45450</v>
      </c>
      <c r="O2095" s="9"/>
      <c r="P2095" s="9">
        <v>3119317</v>
      </c>
      <c r="Q2095" s="21">
        <v>1</v>
      </c>
      <c r="R2095" s="20">
        <v>45450</v>
      </c>
      <c r="S2095" s="20" t="s">
        <v>38</v>
      </c>
      <c r="T2095" s="19" t="s">
        <v>66121</v>
      </c>
      <c r="U2095" s="10" t="s">
        <v>48</v>
      </c>
      <c r="V2095" s="12" t="s">
        <v>39</v>
      </c>
      <c r="W2095" s="12" t="s">
        <v>2705</v>
      </c>
      <c r="X2095" s="18" t="s">
        <v>741</v>
      </c>
      <c r="Y2095" s="13"/>
      <c r="Z2095" s="13"/>
      <c r="AA2095" s="9"/>
      <c r="AB2095" s="16"/>
      <c r="AC2095" s="40"/>
    </row>
    <row r="2096" spans="1:29" s="46" customFormat="1" ht="52.5" customHeight="1" x14ac:dyDescent="0.3">
      <c r="A2096" s="9">
        <v>27062</v>
      </c>
      <c r="B2096" s="119">
        <v>6687297</v>
      </c>
      <c r="C2096" s="119">
        <v>1</v>
      </c>
      <c r="D2096" s="10">
        <v>45449</v>
      </c>
      <c r="E2096" s="11" t="s">
        <v>65978</v>
      </c>
      <c r="F2096" s="11" t="s">
        <v>31</v>
      </c>
      <c r="G2096" s="14" t="s">
        <v>32</v>
      </c>
      <c r="H2096" s="18" t="s">
        <v>33</v>
      </c>
      <c r="I2096" s="9" t="s">
        <v>97</v>
      </c>
      <c r="J2096" s="21" t="s">
        <v>1129</v>
      </c>
      <c r="K2096" s="21" t="s">
        <v>66053</v>
      </c>
      <c r="L2096" s="21" t="s">
        <v>66082</v>
      </c>
      <c r="M2096" s="79">
        <v>2440</v>
      </c>
      <c r="N2096" s="10">
        <v>45450</v>
      </c>
      <c r="O2096" s="9"/>
      <c r="P2096" s="9">
        <v>3119318</v>
      </c>
      <c r="Q2096" s="21">
        <v>1</v>
      </c>
      <c r="R2096" s="20">
        <v>45450</v>
      </c>
      <c r="S2096" s="20" t="s">
        <v>38</v>
      </c>
      <c r="T2096" s="19"/>
      <c r="U2096" s="10" t="s">
        <v>48</v>
      </c>
      <c r="V2096" s="12" t="s">
        <v>39</v>
      </c>
      <c r="W2096" s="12" t="s">
        <v>3119</v>
      </c>
      <c r="X2096" s="18" t="s">
        <v>741</v>
      </c>
      <c r="Y2096" s="13"/>
      <c r="Z2096" s="13"/>
      <c r="AA2096" s="9"/>
      <c r="AB2096" s="16"/>
      <c r="AC2096" s="40"/>
    </row>
    <row r="2097" spans="1:29" s="46" customFormat="1" ht="52.5" customHeight="1" x14ac:dyDescent="0.3">
      <c r="A2097" s="9">
        <v>28352</v>
      </c>
      <c r="B2097" s="120">
        <v>6687298</v>
      </c>
      <c r="C2097" s="120">
        <v>1</v>
      </c>
      <c r="D2097" s="20">
        <v>45449</v>
      </c>
      <c r="E2097" s="22" t="s">
        <v>65979</v>
      </c>
      <c r="F2097" s="22" t="s">
        <v>162</v>
      </c>
      <c r="G2097" s="23" t="s">
        <v>44</v>
      </c>
      <c r="H2097" s="24" t="s">
        <v>33</v>
      </c>
      <c r="I2097" s="21" t="s">
        <v>1031</v>
      </c>
      <c r="J2097" s="21" t="s">
        <v>406</v>
      </c>
      <c r="K2097" s="21" t="s">
        <v>36</v>
      </c>
      <c r="L2097" s="21" t="s">
        <v>66098</v>
      </c>
      <c r="M2097" s="80">
        <v>161000</v>
      </c>
      <c r="N2097" s="10">
        <v>45450</v>
      </c>
      <c r="O2097" s="21"/>
      <c r="P2097" s="9">
        <v>3119319</v>
      </c>
      <c r="Q2097" s="21">
        <v>1</v>
      </c>
      <c r="R2097" s="20">
        <v>45450</v>
      </c>
      <c r="S2097" s="20" t="s">
        <v>38</v>
      </c>
      <c r="T2097" s="24"/>
      <c r="U2097" s="10" t="s">
        <v>48</v>
      </c>
      <c r="V2097" s="12" t="s">
        <v>39</v>
      </c>
      <c r="W2097" s="12" t="s">
        <v>64321</v>
      </c>
      <c r="X2097" s="18" t="s">
        <v>65314</v>
      </c>
      <c r="Y2097" s="26"/>
      <c r="Z2097" s="26"/>
      <c r="AA2097" s="21"/>
      <c r="AB2097" s="27"/>
      <c r="AC2097" s="41"/>
    </row>
    <row r="2098" spans="1:29" s="46" customFormat="1" ht="52.5" customHeight="1" x14ac:dyDescent="0.3">
      <c r="A2098" s="9">
        <v>29422</v>
      </c>
      <c r="B2098" s="119">
        <v>6687300</v>
      </c>
      <c r="C2098" s="119">
        <v>1</v>
      </c>
      <c r="D2098" s="10">
        <v>45449</v>
      </c>
      <c r="E2098" s="11" t="s">
        <v>65980</v>
      </c>
      <c r="F2098" s="11" t="s">
        <v>162</v>
      </c>
      <c r="G2098" s="14" t="s">
        <v>889</v>
      </c>
      <c r="H2098" s="18" t="s">
        <v>33</v>
      </c>
      <c r="I2098" s="9" t="s">
        <v>2095</v>
      </c>
      <c r="J2098" s="21" t="s">
        <v>332</v>
      </c>
      <c r="K2098" s="21" t="s">
        <v>36</v>
      </c>
      <c r="L2098" s="21" t="s">
        <v>66099</v>
      </c>
      <c r="M2098" s="79">
        <v>10130</v>
      </c>
      <c r="N2098" s="10">
        <v>45450</v>
      </c>
      <c r="O2098" s="9"/>
      <c r="P2098" s="9">
        <v>3119320</v>
      </c>
      <c r="Q2098" s="9">
        <v>1</v>
      </c>
      <c r="R2098" s="10">
        <v>45450</v>
      </c>
      <c r="S2098" s="10" t="s">
        <v>38</v>
      </c>
      <c r="T2098" s="19"/>
      <c r="U2098" s="10" t="s">
        <v>48</v>
      </c>
      <c r="V2098" s="12" t="s">
        <v>39</v>
      </c>
      <c r="W2098" s="12" t="s">
        <v>4741</v>
      </c>
      <c r="X2098" s="18" t="s">
        <v>2604</v>
      </c>
      <c r="Y2098" s="13"/>
      <c r="Z2098" s="13"/>
      <c r="AA2098" s="9"/>
      <c r="AB2098" s="16"/>
      <c r="AC2098" s="40"/>
    </row>
    <row r="2099" spans="1:29" s="46" customFormat="1" ht="52.5" customHeight="1" x14ac:dyDescent="0.3">
      <c r="A2099" s="9">
        <v>29819</v>
      </c>
      <c r="B2099" s="119">
        <v>6687301</v>
      </c>
      <c r="C2099" s="119">
        <v>1</v>
      </c>
      <c r="D2099" s="10">
        <v>45449</v>
      </c>
      <c r="E2099" s="11" t="s">
        <v>65981</v>
      </c>
      <c r="F2099" s="11" t="s">
        <v>62</v>
      </c>
      <c r="G2099" s="14" t="s">
        <v>277</v>
      </c>
      <c r="H2099" s="18" t="s">
        <v>33</v>
      </c>
      <c r="I2099" s="9"/>
      <c r="J2099" s="21" t="s">
        <v>1206</v>
      </c>
      <c r="K2099" s="21" t="s">
        <v>36</v>
      </c>
      <c r="L2099" s="21" t="s">
        <v>66054</v>
      </c>
      <c r="M2099" s="79">
        <v>148996</v>
      </c>
      <c r="N2099" s="10"/>
      <c r="O2099" s="9"/>
      <c r="P2099" s="9"/>
      <c r="Q2099" s="9"/>
      <c r="R2099" s="10" t="s">
        <v>433</v>
      </c>
      <c r="S2099" s="10" t="s">
        <v>433</v>
      </c>
      <c r="T2099" s="19"/>
      <c r="U2099" s="10" t="s">
        <v>48</v>
      </c>
      <c r="V2099" s="12" t="s">
        <v>39</v>
      </c>
      <c r="W2099" s="12" t="s">
        <v>64164</v>
      </c>
      <c r="X2099" s="18" t="s">
        <v>167</v>
      </c>
      <c r="Y2099" s="13" t="s">
        <v>66019</v>
      </c>
      <c r="Z2099" s="13"/>
      <c r="AA2099" s="9"/>
      <c r="AB2099" s="16"/>
      <c r="AC2099" s="40"/>
    </row>
    <row r="2100" spans="1:29" s="46" customFormat="1" ht="52.5" customHeight="1" x14ac:dyDescent="0.3">
      <c r="A2100" s="9">
        <v>29824</v>
      </c>
      <c r="B2100" s="119">
        <v>6687302</v>
      </c>
      <c r="C2100" s="119">
        <v>1</v>
      </c>
      <c r="D2100" s="10">
        <v>45449</v>
      </c>
      <c r="E2100" s="11" t="s">
        <v>2510</v>
      </c>
      <c r="F2100" s="11" t="s">
        <v>62</v>
      </c>
      <c r="G2100" s="14" t="s">
        <v>44</v>
      </c>
      <c r="H2100" s="18" t="s">
        <v>33</v>
      </c>
      <c r="I2100" s="9"/>
      <c r="J2100" s="21" t="s">
        <v>1206</v>
      </c>
      <c r="K2100" s="21" t="s">
        <v>65467</v>
      </c>
      <c r="L2100" s="21" t="s">
        <v>66055</v>
      </c>
      <c r="M2100" s="79">
        <v>1984015.2</v>
      </c>
      <c r="N2100" s="10"/>
      <c r="O2100" s="9"/>
      <c r="P2100" s="9"/>
      <c r="Q2100" s="9"/>
      <c r="R2100" s="10" t="s">
        <v>433</v>
      </c>
      <c r="S2100" s="10" t="s">
        <v>433</v>
      </c>
      <c r="T2100" s="19"/>
      <c r="U2100" s="10" t="s">
        <v>48</v>
      </c>
      <c r="V2100" s="12" t="s">
        <v>39</v>
      </c>
      <c r="W2100" s="12" t="s">
        <v>5372</v>
      </c>
      <c r="X2100" s="18" t="s">
        <v>3681</v>
      </c>
      <c r="Y2100" s="13" t="s">
        <v>66020</v>
      </c>
      <c r="Z2100" s="13"/>
      <c r="AA2100" s="9"/>
      <c r="AB2100" s="16"/>
      <c r="AC2100" s="40"/>
    </row>
    <row r="2101" spans="1:29" s="46" customFormat="1" ht="52.5" customHeight="1" x14ac:dyDescent="0.3">
      <c r="A2101" s="9">
        <v>29843</v>
      </c>
      <c r="B2101" s="119">
        <v>6687304</v>
      </c>
      <c r="C2101" s="119">
        <v>1</v>
      </c>
      <c r="D2101" s="10">
        <v>45449</v>
      </c>
      <c r="E2101" s="11" t="s">
        <v>65982</v>
      </c>
      <c r="F2101" s="11" t="s">
        <v>31</v>
      </c>
      <c r="G2101" s="14" t="s">
        <v>44</v>
      </c>
      <c r="H2101" s="18" t="s">
        <v>33</v>
      </c>
      <c r="I2101" s="9" t="s">
        <v>65377</v>
      </c>
      <c r="J2101" s="21" t="s">
        <v>1206</v>
      </c>
      <c r="K2101" s="21" t="s">
        <v>36</v>
      </c>
      <c r="L2101" s="21" t="s">
        <v>66083</v>
      </c>
      <c r="M2101" s="79">
        <v>47970</v>
      </c>
      <c r="N2101" s="10">
        <v>45450</v>
      </c>
      <c r="O2101" s="9"/>
      <c r="P2101" s="9">
        <v>3119321</v>
      </c>
      <c r="Q2101" s="21">
        <v>1</v>
      </c>
      <c r="R2101" s="20">
        <v>45450</v>
      </c>
      <c r="S2101" s="20" t="s">
        <v>38</v>
      </c>
      <c r="T2101" s="19"/>
      <c r="U2101" s="10" t="s">
        <v>48</v>
      </c>
      <c r="V2101" s="12" t="s">
        <v>39</v>
      </c>
      <c r="W2101" s="12" t="s">
        <v>64090</v>
      </c>
      <c r="X2101" s="18" t="s">
        <v>4027</v>
      </c>
      <c r="Y2101" s="13"/>
      <c r="Z2101" s="13"/>
      <c r="AA2101" s="9"/>
      <c r="AB2101" s="16"/>
      <c r="AC2101" s="40"/>
    </row>
    <row r="2102" spans="1:29" s="46" customFormat="1" ht="52.5" customHeight="1" x14ac:dyDescent="0.3">
      <c r="A2102" s="9">
        <v>29864</v>
      </c>
      <c r="B2102" s="120">
        <v>6687306</v>
      </c>
      <c r="C2102" s="120">
        <v>1</v>
      </c>
      <c r="D2102" s="20">
        <v>45449</v>
      </c>
      <c r="E2102" s="22" t="s">
        <v>65983</v>
      </c>
      <c r="F2102" s="11" t="s">
        <v>31</v>
      </c>
      <c r="G2102" s="23" t="s">
        <v>44</v>
      </c>
      <c r="H2102" s="24" t="s">
        <v>33</v>
      </c>
      <c r="I2102" s="21" t="s">
        <v>4020</v>
      </c>
      <c r="J2102" s="21" t="s">
        <v>1129</v>
      </c>
      <c r="K2102" s="21" t="s">
        <v>66056</v>
      </c>
      <c r="L2102" s="21" t="s">
        <v>66084</v>
      </c>
      <c r="M2102" s="80">
        <v>5040</v>
      </c>
      <c r="N2102" s="10">
        <v>45450</v>
      </c>
      <c r="O2102" s="21"/>
      <c r="P2102" s="21">
        <v>3119322</v>
      </c>
      <c r="Q2102" s="21"/>
      <c r="R2102" s="20" t="s">
        <v>2942</v>
      </c>
      <c r="S2102" s="10" t="s">
        <v>2942</v>
      </c>
      <c r="T2102" s="19" t="s">
        <v>66124</v>
      </c>
      <c r="U2102" s="10" t="s">
        <v>48</v>
      </c>
      <c r="V2102" s="12" t="s">
        <v>39</v>
      </c>
      <c r="W2102" s="12" t="s">
        <v>2088</v>
      </c>
      <c r="X2102" s="18" t="s">
        <v>676</v>
      </c>
      <c r="Y2102" s="13"/>
      <c r="Z2102" s="26"/>
      <c r="AA2102" s="21"/>
      <c r="AB2102" s="27"/>
      <c r="AC2102" s="41"/>
    </row>
    <row r="2103" spans="1:29" s="46" customFormat="1" ht="52.5" customHeight="1" x14ac:dyDescent="0.3">
      <c r="A2103" s="9">
        <v>29867</v>
      </c>
      <c r="B2103" s="119">
        <v>6687307</v>
      </c>
      <c r="C2103" s="119">
        <v>1</v>
      </c>
      <c r="D2103" s="10">
        <v>45449</v>
      </c>
      <c r="E2103" s="11" t="s">
        <v>65984</v>
      </c>
      <c r="F2103" s="11" t="s">
        <v>62</v>
      </c>
      <c r="G2103" s="14" t="s">
        <v>178</v>
      </c>
      <c r="H2103" s="18" t="s">
        <v>33</v>
      </c>
      <c r="I2103" s="9"/>
      <c r="J2103" s="21" t="s">
        <v>39</v>
      </c>
      <c r="K2103" s="21" t="s">
        <v>39</v>
      </c>
      <c r="L2103" s="21" t="s">
        <v>66057</v>
      </c>
      <c r="M2103" s="79">
        <v>29953.37</v>
      </c>
      <c r="N2103" s="10"/>
      <c r="O2103" s="9"/>
      <c r="P2103" s="9"/>
      <c r="Q2103" s="9"/>
      <c r="R2103" s="10" t="s">
        <v>433</v>
      </c>
      <c r="S2103" s="10" t="s">
        <v>433</v>
      </c>
      <c r="T2103" s="19"/>
      <c r="U2103" s="10" t="s">
        <v>48</v>
      </c>
      <c r="V2103" s="12" t="s">
        <v>39</v>
      </c>
      <c r="W2103" s="12" t="s">
        <v>2088</v>
      </c>
      <c r="X2103" s="18" t="s">
        <v>676</v>
      </c>
      <c r="Y2103" s="13" t="s">
        <v>66021</v>
      </c>
      <c r="Z2103" s="13"/>
      <c r="AA2103" s="9"/>
      <c r="AB2103" s="16"/>
      <c r="AC2103" s="40"/>
    </row>
    <row r="2104" spans="1:29" s="46" customFormat="1" ht="52.5" customHeight="1" x14ac:dyDescent="0.3">
      <c r="A2104" s="9">
        <v>29868</v>
      </c>
      <c r="B2104" s="119">
        <v>6687308</v>
      </c>
      <c r="C2104" s="119">
        <v>1</v>
      </c>
      <c r="D2104" s="10">
        <v>45449</v>
      </c>
      <c r="E2104" s="11" t="s">
        <v>65985</v>
      </c>
      <c r="F2104" s="11" t="s">
        <v>62</v>
      </c>
      <c r="G2104" s="14" t="s">
        <v>889</v>
      </c>
      <c r="H2104" s="18" t="s">
        <v>33</v>
      </c>
      <c r="I2104" s="9"/>
      <c r="J2104" s="21" t="s">
        <v>1325</v>
      </c>
      <c r="K2104" s="21" t="s">
        <v>36</v>
      </c>
      <c r="L2104" s="21" t="s">
        <v>66058</v>
      </c>
      <c r="M2104" s="79">
        <v>42162.879999999997</v>
      </c>
      <c r="N2104" s="10"/>
      <c r="O2104" s="9"/>
      <c r="P2104" s="9"/>
      <c r="Q2104" s="9"/>
      <c r="R2104" s="10" t="s">
        <v>433</v>
      </c>
      <c r="S2104" s="10" t="s">
        <v>433</v>
      </c>
      <c r="T2104" s="19"/>
      <c r="U2104" s="10" t="s">
        <v>48</v>
      </c>
      <c r="V2104" s="12" t="s">
        <v>39</v>
      </c>
      <c r="W2104" s="12" t="s">
        <v>1743</v>
      </c>
      <c r="X2104" s="18" t="s">
        <v>741</v>
      </c>
      <c r="Y2104" s="13" t="s">
        <v>66022</v>
      </c>
      <c r="Z2104" s="13"/>
      <c r="AA2104" s="9"/>
      <c r="AB2104" s="16"/>
      <c r="AC2104" s="40"/>
    </row>
    <row r="2105" spans="1:29" s="46" customFormat="1" ht="52.2" customHeight="1" x14ac:dyDescent="0.3">
      <c r="A2105" s="9">
        <v>29872</v>
      </c>
      <c r="B2105" s="119">
        <v>6687309</v>
      </c>
      <c r="C2105" s="119">
        <v>1</v>
      </c>
      <c r="D2105" s="10">
        <v>45449</v>
      </c>
      <c r="E2105" s="11" t="s">
        <v>65986</v>
      </c>
      <c r="F2105" s="11" t="s">
        <v>31</v>
      </c>
      <c r="G2105" s="14" t="s">
        <v>32</v>
      </c>
      <c r="H2105" s="18" t="s">
        <v>33</v>
      </c>
      <c r="I2105" s="9" t="s">
        <v>1739</v>
      </c>
      <c r="J2105" s="21" t="s">
        <v>528</v>
      </c>
      <c r="K2105" s="21" t="s">
        <v>529</v>
      </c>
      <c r="L2105" s="21" t="s">
        <v>66085</v>
      </c>
      <c r="M2105" s="79">
        <v>18421.349999999999</v>
      </c>
      <c r="N2105" s="10">
        <v>45450</v>
      </c>
      <c r="O2105" s="9"/>
      <c r="P2105" s="9">
        <v>3119323</v>
      </c>
      <c r="Q2105" s="9"/>
      <c r="R2105" s="10" t="s">
        <v>2378</v>
      </c>
      <c r="S2105" s="10" t="s">
        <v>2942</v>
      </c>
      <c r="T2105" s="19" t="s">
        <v>66142</v>
      </c>
      <c r="U2105" s="10" t="s">
        <v>48</v>
      </c>
      <c r="V2105" s="12" t="s">
        <v>39</v>
      </c>
      <c r="W2105" s="12" t="s">
        <v>66035</v>
      </c>
      <c r="X2105" s="18" t="s">
        <v>741</v>
      </c>
      <c r="Y2105" s="13"/>
      <c r="Z2105" s="13"/>
      <c r="AA2105" s="9"/>
      <c r="AB2105" s="16"/>
      <c r="AC2105" s="40"/>
    </row>
    <row r="2106" spans="1:29" s="46" customFormat="1" ht="52.5" customHeight="1" x14ac:dyDescent="0.3">
      <c r="A2106" s="9">
        <v>29874</v>
      </c>
      <c r="B2106" s="119">
        <v>6687310</v>
      </c>
      <c r="C2106" s="119">
        <v>1</v>
      </c>
      <c r="D2106" s="10">
        <v>45449</v>
      </c>
      <c r="E2106" s="11" t="s">
        <v>65987</v>
      </c>
      <c r="F2106" s="11" t="s">
        <v>62</v>
      </c>
      <c r="G2106" s="14" t="s">
        <v>32</v>
      </c>
      <c r="H2106" s="18" t="s">
        <v>33</v>
      </c>
      <c r="I2106" s="9"/>
      <c r="J2106" s="21" t="s">
        <v>66059</v>
      </c>
      <c r="K2106" s="21" t="s">
        <v>4577</v>
      </c>
      <c r="L2106" s="21" t="s">
        <v>66060</v>
      </c>
      <c r="M2106" s="79">
        <v>58780</v>
      </c>
      <c r="N2106" s="10"/>
      <c r="O2106" s="9"/>
      <c r="P2106" s="9"/>
      <c r="Q2106" s="9"/>
      <c r="R2106" s="10" t="s">
        <v>433</v>
      </c>
      <c r="S2106" s="10" t="s">
        <v>433</v>
      </c>
      <c r="T2106" s="19"/>
      <c r="U2106" s="10" t="s">
        <v>48</v>
      </c>
      <c r="V2106" s="12" t="s">
        <v>39</v>
      </c>
      <c r="W2106" s="12" t="s">
        <v>66036</v>
      </c>
      <c r="X2106" s="18" t="s">
        <v>741</v>
      </c>
      <c r="Y2106" s="13" t="s">
        <v>66023</v>
      </c>
      <c r="Z2106" s="13"/>
      <c r="AA2106" s="9"/>
      <c r="AB2106" s="16"/>
      <c r="AC2106" s="40"/>
    </row>
    <row r="2107" spans="1:29" s="43" customFormat="1" ht="52.5" customHeight="1" x14ac:dyDescent="0.3">
      <c r="A2107" s="9">
        <v>29876</v>
      </c>
      <c r="B2107" s="120">
        <v>6687312</v>
      </c>
      <c r="C2107" s="120">
        <v>1</v>
      </c>
      <c r="D2107" s="20">
        <v>45449</v>
      </c>
      <c r="E2107" s="22" t="s">
        <v>65988</v>
      </c>
      <c r="F2107" s="11" t="s">
        <v>62</v>
      </c>
      <c r="G2107" s="23" t="s">
        <v>32</v>
      </c>
      <c r="H2107" s="24" t="s">
        <v>33</v>
      </c>
      <c r="I2107" s="21"/>
      <c r="J2107" s="21" t="s">
        <v>66059</v>
      </c>
      <c r="K2107" s="21" t="s">
        <v>66061</v>
      </c>
      <c r="L2107" s="21" t="s">
        <v>66062</v>
      </c>
      <c r="M2107" s="80">
        <v>176031</v>
      </c>
      <c r="N2107" s="20"/>
      <c r="O2107" s="21"/>
      <c r="P2107" s="21"/>
      <c r="Q2107" s="21"/>
      <c r="R2107" s="10" t="s">
        <v>433</v>
      </c>
      <c r="S2107" s="10" t="s">
        <v>433</v>
      </c>
      <c r="T2107" s="19"/>
      <c r="U2107" s="10" t="s">
        <v>48</v>
      </c>
      <c r="V2107" s="12" t="s">
        <v>39</v>
      </c>
      <c r="W2107" s="12" t="s">
        <v>2920</v>
      </c>
      <c r="X2107" s="18" t="s">
        <v>2921</v>
      </c>
      <c r="Y2107" s="13" t="s">
        <v>66024</v>
      </c>
      <c r="Z2107" s="26"/>
      <c r="AA2107" s="21"/>
      <c r="AB2107" s="27"/>
      <c r="AC2107" s="41"/>
    </row>
    <row r="2108" spans="1:29" s="46" customFormat="1" ht="52.5" customHeight="1" x14ac:dyDescent="0.3">
      <c r="A2108" s="9">
        <v>29927</v>
      </c>
      <c r="B2108" s="120">
        <v>6687313</v>
      </c>
      <c r="C2108" s="120">
        <v>1</v>
      </c>
      <c r="D2108" s="20">
        <v>45449</v>
      </c>
      <c r="E2108" s="22" t="s">
        <v>65989</v>
      </c>
      <c r="F2108" s="22" t="s">
        <v>31</v>
      </c>
      <c r="G2108" s="23" t="s">
        <v>277</v>
      </c>
      <c r="H2108" s="24" t="s">
        <v>33</v>
      </c>
      <c r="I2108" s="21" t="s">
        <v>474</v>
      </c>
      <c r="J2108" s="21" t="s">
        <v>528</v>
      </c>
      <c r="K2108" s="21" t="s">
        <v>36</v>
      </c>
      <c r="L2108" s="21" t="s">
        <v>66086</v>
      </c>
      <c r="M2108" s="80">
        <v>64500</v>
      </c>
      <c r="N2108" s="10">
        <v>45450</v>
      </c>
      <c r="O2108" s="21"/>
      <c r="P2108" s="21">
        <v>3119324</v>
      </c>
      <c r="Q2108" s="21">
        <v>1</v>
      </c>
      <c r="R2108" s="20">
        <v>45450</v>
      </c>
      <c r="S2108" s="20" t="s">
        <v>38</v>
      </c>
      <c r="T2108" s="19"/>
      <c r="U2108" s="10" t="s">
        <v>48</v>
      </c>
      <c r="V2108" s="12" t="s">
        <v>39</v>
      </c>
      <c r="W2108" s="12" t="s">
        <v>371</v>
      </c>
      <c r="X2108" s="18" t="s">
        <v>167</v>
      </c>
      <c r="Y2108" s="13"/>
      <c r="Z2108" s="26"/>
      <c r="AA2108" s="21"/>
      <c r="AB2108" s="27"/>
      <c r="AC2108" s="41"/>
    </row>
    <row r="2109" spans="1:29" s="46" customFormat="1" ht="52.5" customHeight="1" x14ac:dyDescent="0.3">
      <c r="A2109" s="9">
        <v>29935</v>
      </c>
      <c r="B2109" s="120">
        <v>6687314</v>
      </c>
      <c r="C2109" s="120">
        <v>1</v>
      </c>
      <c r="D2109" s="20">
        <v>45449</v>
      </c>
      <c r="E2109" s="22" t="s">
        <v>65990</v>
      </c>
      <c r="F2109" s="22" t="s">
        <v>62</v>
      </c>
      <c r="G2109" s="23" t="s">
        <v>44</v>
      </c>
      <c r="H2109" s="24" t="s">
        <v>33</v>
      </c>
      <c r="I2109" s="21"/>
      <c r="J2109" s="21" t="s">
        <v>64785</v>
      </c>
      <c r="K2109" s="21" t="s">
        <v>64781</v>
      </c>
      <c r="L2109" s="21" t="s">
        <v>66063</v>
      </c>
      <c r="M2109" s="80">
        <v>395244</v>
      </c>
      <c r="N2109" s="20"/>
      <c r="O2109" s="21"/>
      <c r="P2109" s="21"/>
      <c r="Q2109" s="21"/>
      <c r="R2109" s="10" t="s">
        <v>433</v>
      </c>
      <c r="S2109" s="10" t="s">
        <v>433</v>
      </c>
      <c r="T2109" s="19"/>
      <c r="U2109" s="10" t="s">
        <v>48</v>
      </c>
      <c r="V2109" s="12" t="s">
        <v>39</v>
      </c>
      <c r="W2109" s="12" t="s">
        <v>66037</v>
      </c>
      <c r="X2109" s="18" t="s">
        <v>167</v>
      </c>
      <c r="Y2109" s="13" t="s">
        <v>66025</v>
      </c>
      <c r="Z2109" s="26"/>
      <c r="AA2109" s="21"/>
      <c r="AB2109" s="27"/>
      <c r="AC2109" s="41"/>
    </row>
    <row r="2110" spans="1:29" s="46" customFormat="1" ht="52.5" customHeight="1" x14ac:dyDescent="0.3">
      <c r="A2110" s="9">
        <v>29936</v>
      </c>
      <c r="B2110" s="119">
        <v>6687315</v>
      </c>
      <c r="C2110" s="119">
        <v>1</v>
      </c>
      <c r="D2110" s="10">
        <v>45449</v>
      </c>
      <c r="E2110" s="11" t="s">
        <v>65991</v>
      </c>
      <c r="F2110" s="11" t="s">
        <v>62</v>
      </c>
      <c r="G2110" s="14" t="s">
        <v>178</v>
      </c>
      <c r="H2110" s="18" t="s">
        <v>33</v>
      </c>
      <c r="I2110" s="9"/>
      <c r="J2110" s="21" t="s">
        <v>39</v>
      </c>
      <c r="K2110" s="21" t="s">
        <v>39</v>
      </c>
      <c r="L2110" s="21" t="s">
        <v>66064</v>
      </c>
      <c r="M2110" s="79">
        <v>412465</v>
      </c>
      <c r="N2110" s="10"/>
      <c r="O2110" s="9"/>
      <c r="P2110" s="9"/>
      <c r="Q2110" s="9"/>
      <c r="R2110" s="10" t="s">
        <v>433</v>
      </c>
      <c r="S2110" s="10" t="s">
        <v>433</v>
      </c>
      <c r="T2110" s="19"/>
      <c r="U2110" s="10" t="s">
        <v>48</v>
      </c>
      <c r="V2110" s="12" t="s">
        <v>39</v>
      </c>
      <c r="W2110" s="12" t="s">
        <v>64329</v>
      </c>
      <c r="X2110" s="18" t="s">
        <v>1265</v>
      </c>
      <c r="Y2110" s="13" t="s">
        <v>66026</v>
      </c>
      <c r="Z2110" s="13"/>
      <c r="AA2110" s="9"/>
      <c r="AB2110" s="16"/>
      <c r="AC2110" s="40"/>
    </row>
    <row r="2111" spans="1:29" s="46" customFormat="1" ht="52.5" customHeight="1" x14ac:dyDescent="0.3">
      <c r="A2111" s="9">
        <v>29945</v>
      </c>
      <c r="B2111" s="119">
        <v>6687316</v>
      </c>
      <c r="C2111" s="119">
        <v>1</v>
      </c>
      <c r="D2111" s="10">
        <v>45449</v>
      </c>
      <c r="E2111" s="11" t="s">
        <v>65992</v>
      </c>
      <c r="F2111" s="11" t="s">
        <v>43</v>
      </c>
      <c r="G2111" s="14" t="s">
        <v>178</v>
      </c>
      <c r="H2111" s="18" t="s">
        <v>33</v>
      </c>
      <c r="I2111" s="9" t="s">
        <v>1312</v>
      </c>
      <c r="J2111" s="21" t="s">
        <v>39</v>
      </c>
      <c r="K2111" s="21" t="s">
        <v>39</v>
      </c>
      <c r="L2111" s="21" t="s">
        <v>66110</v>
      </c>
      <c r="M2111" s="79">
        <v>71550</v>
      </c>
      <c r="N2111" s="10">
        <v>45450</v>
      </c>
      <c r="O2111" s="9" t="s">
        <v>3766</v>
      </c>
      <c r="P2111" s="9">
        <v>3119344</v>
      </c>
      <c r="Q2111" s="21">
        <v>1</v>
      </c>
      <c r="R2111" s="20">
        <v>45450</v>
      </c>
      <c r="S2111" s="20" t="s">
        <v>38</v>
      </c>
      <c r="T2111" s="19" t="s">
        <v>66121</v>
      </c>
      <c r="U2111" s="10" t="s">
        <v>48</v>
      </c>
      <c r="V2111" s="12" t="s">
        <v>39</v>
      </c>
      <c r="W2111" s="12" t="s">
        <v>66038</v>
      </c>
      <c r="X2111" s="18" t="s">
        <v>137</v>
      </c>
      <c r="Y2111" s="13"/>
      <c r="Z2111" s="13"/>
      <c r="AA2111" s="9"/>
      <c r="AB2111" s="16"/>
      <c r="AC2111" s="40"/>
    </row>
    <row r="2112" spans="1:29" s="46" customFormat="1" ht="52.5" customHeight="1" x14ac:dyDescent="0.3">
      <c r="A2112" s="9">
        <v>29964</v>
      </c>
      <c r="B2112" s="119">
        <v>6687317</v>
      </c>
      <c r="C2112" s="119">
        <v>1</v>
      </c>
      <c r="D2112" s="10">
        <v>45449</v>
      </c>
      <c r="E2112" s="11" t="s">
        <v>65993</v>
      </c>
      <c r="F2112" s="11" t="s">
        <v>31</v>
      </c>
      <c r="G2112" s="14" t="s">
        <v>78</v>
      </c>
      <c r="H2112" s="18" t="s">
        <v>33</v>
      </c>
      <c r="I2112" s="9" t="s">
        <v>66091</v>
      </c>
      <c r="J2112" s="21" t="s">
        <v>35</v>
      </c>
      <c r="K2112" s="21" t="s">
        <v>36</v>
      </c>
      <c r="L2112" s="21" t="s">
        <v>66087</v>
      </c>
      <c r="M2112" s="79">
        <v>3000</v>
      </c>
      <c r="N2112" s="10">
        <v>45450</v>
      </c>
      <c r="O2112" s="9"/>
      <c r="P2112" s="9">
        <v>3119325</v>
      </c>
      <c r="Q2112" s="21">
        <v>1</v>
      </c>
      <c r="R2112" s="20">
        <v>45450</v>
      </c>
      <c r="S2112" s="20" t="s">
        <v>38</v>
      </c>
      <c r="T2112" s="19"/>
      <c r="U2112" s="10" t="s">
        <v>48</v>
      </c>
      <c r="V2112" s="12" t="s">
        <v>39</v>
      </c>
      <c r="W2112" s="12" t="s">
        <v>66039</v>
      </c>
      <c r="X2112" s="18" t="s">
        <v>66040</v>
      </c>
      <c r="Y2112" s="13"/>
      <c r="Z2112" s="13"/>
      <c r="AA2112" s="9"/>
      <c r="AB2112" s="16"/>
      <c r="AC2112" s="40"/>
    </row>
    <row r="2113" spans="1:29" s="46" customFormat="1" ht="52.5" customHeight="1" x14ac:dyDescent="0.3">
      <c r="A2113" s="9">
        <v>29970</v>
      </c>
      <c r="B2113" s="119">
        <v>6687318</v>
      </c>
      <c r="C2113" s="119">
        <v>1</v>
      </c>
      <c r="D2113" s="10">
        <v>45449</v>
      </c>
      <c r="E2113" s="11" t="s">
        <v>65994</v>
      </c>
      <c r="F2113" s="11" t="s">
        <v>162</v>
      </c>
      <c r="G2113" s="14" t="s">
        <v>277</v>
      </c>
      <c r="H2113" s="18" t="s">
        <v>33</v>
      </c>
      <c r="I2113" s="9" t="s">
        <v>2200</v>
      </c>
      <c r="J2113" s="21" t="s">
        <v>528</v>
      </c>
      <c r="K2113" s="21" t="s">
        <v>36</v>
      </c>
      <c r="L2113" s="21" t="s">
        <v>66100</v>
      </c>
      <c r="M2113" s="79">
        <v>44100</v>
      </c>
      <c r="N2113" s="10">
        <v>45450</v>
      </c>
      <c r="O2113" s="9"/>
      <c r="P2113" s="9">
        <v>3119326</v>
      </c>
      <c r="Q2113" s="21">
        <v>1</v>
      </c>
      <c r="R2113" s="20">
        <v>45450</v>
      </c>
      <c r="S2113" s="20" t="s">
        <v>38</v>
      </c>
      <c r="T2113" s="19"/>
      <c r="U2113" s="10" t="s">
        <v>48</v>
      </c>
      <c r="V2113" s="12" t="s">
        <v>39</v>
      </c>
      <c r="W2113" s="12" t="s">
        <v>2705</v>
      </c>
      <c r="X2113" s="18" t="s">
        <v>741</v>
      </c>
      <c r="Y2113" s="13"/>
      <c r="Z2113" s="13"/>
      <c r="AA2113" s="9"/>
      <c r="AB2113" s="16"/>
      <c r="AC2113" s="40"/>
    </row>
    <row r="2114" spans="1:29" s="46" customFormat="1" ht="52.5" customHeight="1" x14ac:dyDescent="0.3">
      <c r="A2114" s="9">
        <v>29980</v>
      </c>
      <c r="B2114" s="119">
        <v>6687319</v>
      </c>
      <c r="C2114" s="119">
        <v>1</v>
      </c>
      <c r="D2114" s="10">
        <v>45449</v>
      </c>
      <c r="E2114" s="11" t="s">
        <v>65995</v>
      </c>
      <c r="F2114" s="11" t="s">
        <v>31</v>
      </c>
      <c r="G2114" s="14" t="s">
        <v>32</v>
      </c>
      <c r="H2114" s="18" t="s">
        <v>33</v>
      </c>
      <c r="I2114" s="9" t="s">
        <v>97</v>
      </c>
      <c r="J2114" s="21" t="s">
        <v>1134</v>
      </c>
      <c r="K2114" s="21" t="s">
        <v>71</v>
      </c>
      <c r="L2114" s="21" t="s">
        <v>66092</v>
      </c>
      <c r="M2114" s="79">
        <v>607</v>
      </c>
      <c r="N2114" s="10">
        <v>45450</v>
      </c>
      <c r="O2114" s="9"/>
      <c r="P2114" s="9">
        <v>3119327</v>
      </c>
      <c r="Q2114" s="21">
        <v>1</v>
      </c>
      <c r="R2114" s="20">
        <v>45450</v>
      </c>
      <c r="S2114" s="20" t="s">
        <v>38</v>
      </c>
      <c r="T2114" s="19"/>
      <c r="U2114" s="10" t="s">
        <v>48</v>
      </c>
      <c r="V2114" s="12" t="s">
        <v>39</v>
      </c>
      <c r="W2114" s="12" t="s">
        <v>2705</v>
      </c>
      <c r="X2114" s="18" t="s">
        <v>741</v>
      </c>
      <c r="Y2114" s="13"/>
      <c r="Z2114" s="13"/>
      <c r="AA2114" s="9"/>
      <c r="AB2114" s="16"/>
      <c r="AC2114" s="40"/>
    </row>
    <row r="2115" spans="1:29" s="43" customFormat="1" ht="52.5" customHeight="1" x14ac:dyDescent="0.3">
      <c r="A2115" s="9">
        <v>29987</v>
      </c>
      <c r="B2115" s="119">
        <v>6687320</v>
      </c>
      <c r="C2115" s="119">
        <v>1</v>
      </c>
      <c r="D2115" s="10">
        <v>45449</v>
      </c>
      <c r="E2115" s="11" t="s">
        <v>65996</v>
      </c>
      <c r="F2115" s="11" t="s">
        <v>31</v>
      </c>
      <c r="G2115" s="14" t="s">
        <v>32</v>
      </c>
      <c r="H2115" s="18" t="s">
        <v>33</v>
      </c>
      <c r="I2115" s="9" t="s">
        <v>97</v>
      </c>
      <c r="J2115" s="21" t="s">
        <v>1129</v>
      </c>
      <c r="K2115" s="21" t="s">
        <v>66053</v>
      </c>
      <c r="L2115" s="21" t="s">
        <v>66065</v>
      </c>
      <c r="M2115" s="79">
        <v>2440</v>
      </c>
      <c r="N2115" s="10">
        <v>45450</v>
      </c>
      <c r="O2115" s="9"/>
      <c r="P2115" s="9">
        <v>3119328</v>
      </c>
      <c r="Q2115" s="21">
        <v>1</v>
      </c>
      <c r="R2115" s="20">
        <v>45450</v>
      </c>
      <c r="S2115" s="20" t="s">
        <v>38</v>
      </c>
      <c r="T2115" s="19"/>
      <c r="U2115" s="10" t="s">
        <v>48</v>
      </c>
      <c r="V2115" s="12" t="s">
        <v>39</v>
      </c>
      <c r="W2115" s="12" t="s">
        <v>3570</v>
      </c>
      <c r="X2115" s="18" t="s">
        <v>3571</v>
      </c>
      <c r="Y2115" s="13"/>
      <c r="Z2115" s="13"/>
      <c r="AA2115" s="9"/>
      <c r="AB2115" s="16"/>
      <c r="AC2115" s="40"/>
    </row>
    <row r="2116" spans="1:29" s="43" customFormat="1" ht="52.5" customHeight="1" x14ac:dyDescent="0.3">
      <c r="A2116" s="9">
        <v>30020</v>
      </c>
      <c r="B2116" s="119">
        <v>6687321</v>
      </c>
      <c r="C2116" s="119">
        <v>1</v>
      </c>
      <c r="D2116" s="10">
        <v>45449</v>
      </c>
      <c r="E2116" s="11" t="s">
        <v>65997</v>
      </c>
      <c r="F2116" s="11" t="s">
        <v>31</v>
      </c>
      <c r="G2116" s="14" t="s">
        <v>44</v>
      </c>
      <c r="H2116" s="18" t="s">
        <v>33</v>
      </c>
      <c r="I2116" s="9" t="s">
        <v>3568</v>
      </c>
      <c r="J2116" s="21" t="s">
        <v>1134</v>
      </c>
      <c r="K2116" s="21" t="s">
        <v>71</v>
      </c>
      <c r="L2116" s="21" t="s">
        <v>66093</v>
      </c>
      <c r="M2116" s="79">
        <v>5325</v>
      </c>
      <c r="N2116" s="10">
        <v>45450</v>
      </c>
      <c r="O2116" s="9"/>
      <c r="P2116" s="9">
        <v>3119329</v>
      </c>
      <c r="Q2116" s="21">
        <v>1</v>
      </c>
      <c r="R2116" s="20">
        <v>45450</v>
      </c>
      <c r="S2116" s="20" t="s">
        <v>38</v>
      </c>
      <c r="T2116" s="19"/>
      <c r="U2116" s="10" t="s">
        <v>48</v>
      </c>
      <c r="V2116" s="12" t="s">
        <v>39</v>
      </c>
      <c r="W2116" s="12" t="s">
        <v>64173</v>
      </c>
      <c r="X2116" s="18" t="s">
        <v>4318</v>
      </c>
      <c r="Y2116" s="13"/>
      <c r="Z2116" s="13"/>
      <c r="AA2116" s="9"/>
      <c r="AB2116" s="16"/>
      <c r="AC2116" s="40"/>
    </row>
    <row r="2117" spans="1:29" s="43" customFormat="1" ht="52.5" customHeight="1" x14ac:dyDescent="0.3">
      <c r="A2117" s="9">
        <v>30033</v>
      </c>
      <c r="B2117" s="120">
        <v>6687322</v>
      </c>
      <c r="C2117" s="120">
        <v>1</v>
      </c>
      <c r="D2117" s="20">
        <v>45449</v>
      </c>
      <c r="E2117" s="22" t="s">
        <v>65998</v>
      </c>
      <c r="F2117" s="22" t="s">
        <v>62</v>
      </c>
      <c r="G2117" s="23" t="s">
        <v>32</v>
      </c>
      <c r="H2117" s="24" t="s">
        <v>33</v>
      </c>
      <c r="I2117" s="21"/>
      <c r="J2117" s="21" t="s">
        <v>528</v>
      </c>
      <c r="K2117" s="21" t="s">
        <v>529</v>
      </c>
      <c r="L2117" s="21" t="s">
        <v>66066</v>
      </c>
      <c r="M2117" s="80">
        <v>990500</v>
      </c>
      <c r="N2117" s="20"/>
      <c r="O2117" s="21"/>
      <c r="P2117" s="21"/>
      <c r="Q2117" s="21"/>
      <c r="R2117" s="10" t="s">
        <v>433</v>
      </c>
      <c r="S2117" s="10" t="s">
        <v>433</v>
      </c>
      <c r="T2117" s="19"/>
      <c r="U2117" s="10" t="s">
        <v>48</v>
      </c>
      <c r="V2117" s="12" t="s">
        <v>39</v>
      </c>
      <c r="W2117" s="12" t="s">
        <v>64173</v>
      </c>
      <c r="X2117" s="18" t="s">
        <v>4318</v>
      </c>
      <c r="Y2117" s="13" t="s">
        <v>66027</v>
      </c>
      <c r="Z2117" s="26"/>
      <c r="AA2117" s="21"/>
      <c r="AB2117" s="27"/>
      <c r="AC2117" s="41"/>
    </row>
    <row r="2118" spans="1:29" s="43" customFormat="1" ht="52.5" customHeight="1" x14ac:dyDescent="0.3">
      <c r="A2118" s="9">
        <v>30034</v>
      </c>
      <c r="B2118" s="120">
        <v>6687323</v>
      </c>
      <c r="C2118" s="120">
        <v>1</v>
      </c>
      <c r="D2118" s="20">
        <v>45449</v>
      </c>
      <c r="E2118" s="22" t="s">
        <v>65999</v>
      </c>
      <c r="F2118" s="22" t="s">
        <v>62</v>
      </c>
      <c r="G2118" s="23" t="s">
        <v>32</v>
      </c>
      <c r="H2118" s="24" t="s">
        <v>33</v>
      </c>
      <c r="I2118" s="21"/>
      <c r="J2118" s="21" t="s">
        <v>528</v>
      </c>
      <c r="K2118" s="21" t="s">
        <v>196</v>
      </c>
      <c r="L2118" s="21" t="s">
        <v>66067</v>
      </c>
      <c r="M2118" s="80">
        <v>12210</v>
      </c>
      <c r="N2118" s="20"/>
      <c r="O2118" s="21"/>
      <c r="P2118" s="21"/>
      <c r="Q2118" s="21"/>
      <c r="R2118" s="10" t="s">
        <v>433</v>
      </c>
      <c r="S2118" s="10" t="s">
        <v>433</v>
      </c>
      <c r="T2118" s="19"/>
      <c r="U2118" s="10" t="s">
        <v>48</v>
      </c>
      <c r="V2118" s="12" t="s">
        <v>39</v>
      </c>
      <c r="W2118" s="12" t="s">
        <v>64173</v>
      </c>
      <c r="X2118" s="18" t="s">
        <v>4318</v>
      </c>
      <c r="Y2118" s="13" t="s">
        <v>66028</v>
      </c>
      <c r="Z2118" s="26"/>
      <c r="AA2118" s="21"/>
      <c r="AB2118" s="27"/>
      <c r="AC2118" s="41"/>
    </row>
    <row r="2119" spans="1:29" s="43" customFormat="1" ht="52.5" customHeight="1" x14ac:dyDescent="0.3">
      <c r="A2119" s="9">
        <v>30035</v>
      </c>
      <c r="B2119" s="120">
        <v>6687324</v>
      </c>
      <c r="C2119" s="120">
        <v>1</v>
      </c>
      <c r="D2119" s="20">
        <v>45449</v>
      </c>
      <c r="E2119" s="22" t="s">
        <v>66000</v>
      </c>
      <c r="F2119" s="22" t="s">
        <v>43</v>
      </c>
      <c r="G2119" s="23" t="s">
        <v>32</v>
      </c>
      <c r="H2119" s="24" t="s">
        <v>33</v>
      </c>
      <c r="I2119" s="21" t="s">
        <v>194</v>
      </c>
      <c r="J2119" s="21" t="s">
        <v>332</v>
      </c>
      <c r="K2119" s="21" t="s">
        <v>333</v>
      </c>
      <c r="L2119" s="21" t="s">
        <v>66111</v>
      </c>
      <c r="M2119" s="80">
        <v>67185.100000000006</v>
      </c>
      <c r="N2119" s="10">
        <v>45450</v>
      </c>
      <c r="O2119" s="21" t="s">
        <v>66112</v>
      </c>
      <c r="P2119" s="21">
        <v>3119345</v>
      </c>
      <c r="Q2119" s="9">
        <v>1</v>
      </c>
      <c r="R2119" s="10">
        <v>45450</v>
      </c>
      <c r="S2119" s="10" t="s">
        <v>38</v>
      </c>
      <c r="T2119" s="19"/>
      <c r="U2119" s="10" t="s">
        <v>48</v>
      </c>
      <c r="V2119" s="12" t="s">
        <v>39</v>
      </c>
      <c r="W2119" s="12" t="s">
        <v>64173</v>
      </c>
      <c r="X2119" s="18" t="s">
        <v>4318</v>
      </c>
      <c r="Y2119" s="13"/>
      <c r="Z2119" s="26"/>
      <c r="AA2119" s="21"/>
      <c r="AB2119" s="27"/>
      <c r="AC2119" s="41"/>
    </row>
    <row r="2120" spans="1:29" s="43" customFormat="1" ht="52.5" customHeight="1" x14ac:dyDescent="0.3">
      <c r="A2120" s="9">
        <v>30036</v>
      </c>
      <c r="B2120" s="120">
        <v>6687325</v>
      </c>
      <c r="C2120" s="120">
        <v>1</v>
      </c>
      <c r="D2120" s="20">
        <v>45449</v>
      </c>
      <c r="E2120" s="22" t="s">
        <v>66001</v>
      </c>
      <c r="F2120" s="22" t="s">
        <v>162</v>
      </c>
      <c r="G2120" s="23" t="s">
        <v>32</v>
      </c>
      <c r="H2120" s="24" t="s">
        <v>33</v>
      </c>
      <c r="I2120" s="21" t="s">
        <v>194</v>
      </c>
      <c r="J2120" s="21" t="s">
        <v>65567</v>
      </c>
      <c r="K2120" s="21" t="s">
        <v>65341</v>
      </c>
      <c r="L2120" s="21" t="s">
        <v>66101</v>
      </c>
      <c r="M2120" s="80">
        <v>140100</v>
      </c>
      <c r="N2120" s="10">
        <v>45450</v>
      </c>
      <c r="O2120" s="21"/>
      <c r="P2120" s="21">
        <v>3119330</v>
      </c>
      <c r="Q2120" s="21">
        <v>1</v>
      </c>
      <c r="R2120" s="20">
        <v>45450</v>
      </c>
      <c r="S2120" s="20" t="s">
        <v>38</v>
      </c>
      <c r="T2120" s="19"/>
      <c r="U2120" s="10" t="s">
        <v>48</v>
      </c>
      <c r="V2120" s="12" t="s">
        <v>39</v>
      </c>
      <c r="W2120" s="12" t="s">
        <v>1527</v>
      </c>
      <c r="X2120" s="18" t="s">
        <v>85</v>
      </c>
      <c r="Y2120" s="13"/>
      <c r="Z2120" s="26"/>
      <c r="AA2120" s="21"/>
      <c r="AB2120" s="27"/>
      <c r="AC2120" s="41"/>
    </row>
    <row r="2121" spans="1:29" s="43" customFormat="1" ht="52.5" customHeight="1" x14ac:dyDescent="0.3">
      <c r="A2121" s="9">
        <v>30051</v>
      </c>
      <c r="B2121" s="119">
        <v>6687326</v>
      </c>
      <c r="C2121" s="119">
        <v>1</v>
      </c>
      <c r="D2121" s="10">
        <v>45449</v>
      </c>
      <c r="E2121" s="11" t="s">
        <v>66002</v>
      </c>
      <c r="F2121" s="11" t="s">
        <v>31</v>
      </c>
      <c r="G2121" s="14" t="s">
        <v>44</v>
      </c>
      <c r="H2121" s="18" t="s">
        <v>33</v>
      </c>
      <c r="I2121" s="9" t="s">
        <v>1525</v>
      </c>
      <c r="J2121" s="21" t="s">
        <v>1206</v>
      </c>
      <c r="K2121" s="21" t="s">
        <v>36</v>
      </c>
      <c r="L2121" s="21" t="s">
        <v>66094</v>
      </c>
      <c r="M2121" s="79">
        <v>43008</v>
      </c>
      <c r="N2121" s="10">
        <v>45450</v>
      </c>
      <c r="O2121" s="9"/>
      <c r="P2121" s="9">
        <v>3119331</v>
      </c>
      <c r="Q2121" s="21">
        <v>1</v>
      </c>
      <c r="R2121" s="20">
        <v>45450</v>
      </c>
      <c r="S2121" s="20" t="s">
        <v>38</v>
      </c>
      <c r="T2121" s="19"/>
      <c r="U2121" s="10" t="s">
        <v>48</v>
      </c>
      <c r="V2121" s="12" t="s">
        <v>39</v>
      </c>
      <c r="W2121" s="12" t="s">
        <v>4321</v>
      </c>
      <c r="X2121" s="18" t="s">
        <v>183</v>
      </c>
      <c r="Y2121" s="13"/>
      <c r="Z2121" s="13"/>
      <c r="AA2121" s="9"/>
      <c r="AB2121" s="16"/>
      <c r="AC2121" s="40"/>
    </row>
    <row r="2122" spans="1:29" s="43" customFormat="1" ht="52.5" customHeight="1" x14ac:dyDescent="0.3">
      <c r="A2122" s="9">
        <v>29048</v>
      </c>
      <c r="B2122" s="119">
        <v>6687327</v>
      </c>
      <c r="C2122" s="119">
        <v>1</v>
      </c>
      <c r="D2122" s="10">
        <v>45449</v>
      </c>
      <c r="E2122" s="11" t="s">
        <v>66003</v>
      </c>
      <c r="F2122" s="11" t="s">
        <v>43</v>
      </c>
      <c r="G2122" s="14" t="s">
        <v>32</v>
      </c>
      <c r="H2122" s="18" t="s">
        <v>33</v>
      </c>
      <c r="I2122" s="9" t="s">
        <v>82</v>
      </c>
      <c r="J2122" s="21" t="s">
        <v>1206</v>
      </c>
      <c r="K2122" s="21" t="s">
        <v>65320</v>
      </c>
      <c r="L2122" s="21" t="s">
        <v>66113</v>
      </c>
      <c r="M2122" s="79">
        <v>28228.26</v>
      </c>
      <c r="N2122" s="10">
        <v>45450</v>
      </c>
      <c r="O2122" s="9" t="s">
        <v>174</v>
      </c>
      <c r="P2122" s="9">
        <v>3119346</v>
      </c>
      <c r="Q2122" s="9">
        <v>1</v>
      </c>
      <c r="R2122" s="10">
        <v>45450</v>
      </c>
      <c r="S2122" s="10" t="s">
        <v>38</v>
      </c>
      <c r="T2122" s="19"/>
      <c r="U2122" s="10" t="s">
        <v>48</v>
      </c>
      <c r="V2122" s="12" t="s">
        <v>39</v>
      </c>
      <c r="W2122" s="12" t="s">
        <v>64771</v>
      </c>
      <c r="X2122" s="18" t="s">
        <v>215</v>
      </c>
      <c r="Y2122" s="13"/>
      <c r="Z2122" s="13"/>
      <c r="AA2122" s="9"/>
      <c r="AB2122" s="16"/>
      <c r="AC2122" s="40"/>
    </row>
    <row r="2123" spans="1:29" s="43" customFormat="1" ht="52.5" customHeight="1" x14ac:dyDescent="0.3">
      <c r="A2123" s="9">
        <v>29840</v>
      </c>
      <c r="B2123" s="119">
        <v>6687328</v>
      </c>
      <c r="C2123" s="119">
        <v>1</v>
      </c>
      <c r="D2123" s="10">
        <v>45449</v>
      </c>
      <c r="E2123" s="11" t="s">
        <v>66004</v>
      </c>
      <c r="F2123" s="11" t="s">
        <v>43</v>
      </c>
      <c r="G2123" s="14" t="s">
        <v>32</v>
      </c>
      <c r="H2123" s="18" t="s">
        <v>33</v>
      </c>
      <c r="I2123" s="9" t="s">
        <v>833</v>
      </c>
      <c r="J2123" s="21" t="s">
        <v>2998</v>
      </c>
      <c r="K2123" s="21" t="s">
        <v>66068</v>
      </c>
      <c r="L2123" s="21" t="s">
        <v>66114</v>
      </c>
      <c r="M2123" s="79">
        <v>3568</v>
      </c>
      <c r="N2123" s="10">
        <v>45450</v>
      </c>
      <c r="O2123" s="9" t="s">
        <v>5294</v>
      </c>
      <c r="P2123" s="9">
        <v>3119347</v>
      </c>
      <c r="Q2123" s="9">
        <v>1</v>
      </c>
      <c r="R2123" s="10">
        <v>45450</v>
      </c>
      <c r="S2123" s="10" t="s">
        <v>38</v>
      </c>
      <c r="T2123" s="19"/>
      <c r="U2123" s="10" t="s">
        <v>48</v>
      </c>
      <c r="V2123" s="12" t="s">
        <v>39</v>
      </c>
      <c r="W2123" s="12" t="s">
        <v>736</v>
      </c>
      <c r="X2123" s="18" t="s">
        <v>1759</v>
      </c>
      <c r="Y2123" s="13"/>
      <c r="Z2123" s="13"/>
      <c r="AA2123" s="9"/>
      <c r="AB2123" s="16"/>
      <c r="AC2123" s="40"/>
    </row>
    <row r="2124" spans="1:29" s="43" customFormat="1" ht="52.5" customHeight="1" x14ac:dyDescent="0.3">
      <c r="A2124" s="9">
        <v>29855</v>
      </c>
      <c r="B2124" s="119">
        <v>6687329</v>
      </c>
      <c r="C2124" s="119">
        <v>1</v>
      </c>
      <c r="D2124" s="10">
        <v>45449</v>
      </c>
      <c r="E2124" s="11" t="s">
        <v>66005</v>
      </c>
      <c r="F2124" s="11" t="s">
        <v>62</v>
      </c>
      <c r="G2124" s="14" t="s">
        <v>32</v>
      </c>
      <c r="H2124" s="18" t="s">
        <v>33</v>
      </c>
      <c r="I2124" s="9"/>
      <c r="J2124" s="21" t="s">
        <v>5381</v>
      </c>
      <c r="K2124" s="21" t="s">
        <v>66069</v>
      </c>
      <c r="L2124" s="21" t="s">
        <v>66070</v>
      </c>
      <c r="M2124" s="79">
        <v>83070.850000000006</v>
      </c>
      <c r="N2124" s="10"/>
      <c r="O2124" s="9"/>
      <c r="P2124" s="9"/>
      <c r="Q2124" s="9"/>
      <c r="R2124" s="10" t="s">
        <v>433</v>
      </c>
      <c r="S2124" s="10" t="s">
        <v>433</v>
      </c>
      <c r="T2124" s="19"/>
      <c r="U2124" s="10" t="s">
        <v>48</v>
      </c>
      <c r="V2124" s="12" t="s">
        <v>39</v>
      </c>
      <c r="W2124" s="12" t="s">
        <v>2298</v>
      </c>
      <c r="X2124" s="18" t="s">
        <v>676</v>
      </c>
      <c r="Y2124" s="13" t="s">
        <v>66029</v>
      </c>
      <c r="Z2124" s="13"/>
      <c r="AA2124" s="9"/>
      <c r="AB2124" s="16"/>
      <c r="AC2124" s="40"/>
    </row>
    <row r="2125" spans="1:29" s="43" customFormat="1" ht="52.5" customHeight="1" x14ac:dyDescent="0.3">
      <c r="A2125" s="9">
        <v>29875</v>
      </c>
      <c r="B2125" s="119">
        <v>6687330</v>
      </c>
      <c r="C2125" s="119">
        <v>1</v>
      </c>
      <c r="D2125" s="10">
        <v>45449</v>
      </c>
      <c r="E2125" s="11" t="s">
        <v>66006</v>
      </c>
      <c r="F2125" s="11" t="s">
        <v>62</v>
      </c>
      <c r="G2125" s="14" t="s">
        <v>178</v>
      </c>
      <c r="H2125" s="18" t="s">
        <v>33</v>
      </c>
      <c r="I2125" s="9"/>
      <c r="J2125" s="21" t="s">
        <v>39</v>
      </c>
      <c r="K2125" s="21" t="s">
        <v>39</v>
      </c>
      <c r="L2125" s="21" t="s">
        <v>66071</v>
      </c>
      <c r="M2125" s="79">
        <v>118878.68</v>
      </c>
      <c r="N2125" s="10"/>
      <c r="O2125" s="9"/>
      <c r="P2125" s="9"/>
      <c r="Q2125" s="9"/>
      <c r="R2125" s="10" t="s">
        <v>433</v>
      </c>
      <c r="S2125" s="10" t="s">
        <v>433</v>
      </c>
      <c r="T2125" s="19"/>
      <c r="U2125" s="10" t="s">
        <v>48</v>
      </c>
      <c r="V2125" s="12" t="s">
        <v>39</v>
      </c>
      <c r="W2125" s="12" t="s">
        <v>2678</v>
      </c>
      <c r="X2125" s="18" t="s">
        <v>215</v>
      </c>
      <c r="Y2125" s="13" t="s">
        <v>66030</v>
      </c>
      <c r="Z2125" s="13"/>
      <c r="AA2125" s="9"/>
      <c r="AB2125" s="16"/>
      <c r="AC2125" s="40"/>
    </row>
    <row r="2126" spans="1:29" s="43" customFormat="1" ht="52.5" customHeight="1" x14ac:dyDescent="0.3">
      <c r="A2126" s="9">
        <v>29918</v>
      </c>
      <c r="B2126" s="119">
        <v>6687331</v>
      </c>
      <c r="C2126" s="119">
        <v>1</v>
      </c>
      <c r="D2126" s="10">
        <v>45449</v>
      </c>
      <c r="E2126" s="11" t="s">
        <v>3489</v>
      </c>
      <c r="F2126" s="11" t="s">
        <v>43</v>
      </c>
      <c r="G2126" s="14" t="s">
        <v>32</v>
      </c>
      <c r="H2126" s="18" t="s">
        <v>33</v>
      </c>
      <c r="I2126" s="9" t="s">
        <v>2358</v>
      </c>
      <c r="J2126" s="21" t="s">
        <v>1313</v>
      </c>
      <c r="K2126" s="21" t="s">
        <v>2359</v>
      </c>
      <c r="L2126" s="21" t="s">
        <v>66116</v>
      </c>
      <c r="M2126" s="79">
        <v>3470.76</v>
      </c>
      <c r="N2126" s="10">
        <v>45450</v>
      </c>
      <c r="O2126" s="9" t="s">
        <v>2072</v>
      </c>
      <c r="P2126" s="9">
        <v>3119348</v>
      </c>
      <c r="Q2126" s="9">
        <v>1</v>
      </c>
      <c r="R2126" s="10">
        <v>45450</v>
      </c>
      <c r="S2126" s="10" t="s">
        <v>38</v>
      </c>
      <c r="T2126" s="19"/>
      <c r="U2126" s="10" t="s">
        <v>48</v>
      </c>
      <c r="V2126" s="12" t="s">
        <v>39</v>
      </c>
      <c r="W2126" s="12" t="s">
        <v>66041</v>
      </c>
      <c r="X2126" s="18" t="s">
        <v>1968</v>
      </c>
      <c r="Y2126" s="13"/>
      <c r="Z2126" s="13"/>
      <c r="AA2126" s="9"/>
      <c r="AB2126" s="16"/>
      <c r="AC2126" s="40"/>
    </row>
    <row r="2127" spans="1:29" s="43" customFormat="1" ht="52.5" customHeight="1" x14ac:dyDescent="0.3">
      <c r="A2127" s="9">
        <v>29963</v>
      </c>
      <c r="B2127" s="119">
        <v>6687332</v>
      </c>
      <c r="C2127" s="119">
        <v>1</v>
      </c>
      <c r="D2127" s="10">
        <v>45449</v>
      </c>
      <c r="E2127" s="11" t="s">
        <v>66007</v>
      </c>
      <c r="F2127" s="11" t="s">
        <v>31</v>
      </c>
      <c r="G2127" s="14" t="s">
        <v>44</v>
      </c>
      <c r="H2127" s="18" t="s">
        <v>33</v>
      </c>
      <c r="I2127" s="9" t="s">
        <v>416</v>
      </c>
      <c r="J2127" s="21" t="s">
        <v>65160</v>
      </c>
      <c r="K2127" s="21" t="s">
        <v>36</v>
      </c>
      <c r="L2127" s="21" t="s">
        <v>66095</v>
      </c>
      <c r="M2127" s="79">
        <v>223000</v>
      </c>
      <c r="N2127" s="10">
        <v>45450</v>
      </c>
      <c r="O2127" s="9"/>
      <c r="P2127" s="9">
        <v>3119332</v>
      </c>
      <c r="Q2127" s="9"/>
      <c r="R2127" s="10" t="s">
        <v>2942</v>
      </c>
      <c r="S2127" s="10" t="s">
        <v>2942</v>
      </c>
      <c r="T2127" s="19" t="s">
        <v>66125</v>
      </c>
      <c r="U2127" s="10" t="s">
        <v>48</v>
      </c>
      <c r="V2127" s="12" t="s">
        <v>39</v>
      </c>
      <c r="W2127" s="12" t="s">
        <v>66042</v>
      </c>
      <c r="X2127" s="18" t="s">
        <v>66043</v>
      </c>
      <c r="Y2127" s="13"/>
      <c r="Z2127" s="13"/>
      <c r="AA2127" s="9"/>
      <c r="AB2127" s="16"/>
      <c r="AC2127" s="40"/>
    </row>
    <row r="2128" spans="1:29" s="43" customFormat="1" ht="52.5" customHeight="1" x14ac:dyDescent="0.3">
      <c r="A2128" s="9">
        <v>26440</v>
      </c>
      <c r="B2128" s="119">
        <v>6687335</v>
      </c>
      <c r="C2128" s="119">
        <v>1</v>
      </c>
      <c r="D2128" s="10">
        <v>45449</v>
      </c>
      <c r="E2128" s="11" t="s">
        <v>66008</v>
      </c>
      <c r="F2128" s="11" t="s">
        <v>162</v>
      </c>
      <c r="G2128" s="14" t="s">
        <v>44</v>
      </c>
      <c r="H2128" s="18" t="s">
        <v>33</v>
      </c>
      <c r="I2128" s="9" t="s">
        <v>55363</v>
      </c>
      <c r="J2128" s="21" t="s">
        <v>35</v>
      </c>
      <c r="K2128" s="21" t="s">
        <v>71</v>
      </c>
      <c r="L2128" s="21" t="s">
        <v>66102</v>
      </c>
      <c r="M2128" s="79">
        <v>50000</v>
      </c>
      <c r="N2128" s="10">
        <v>45450</v>
      </c>
      <c r="O2128" s="9"/>
      <c r="P2128" s="9">
        <v>3119333</v>
      </c>
      <c r="Q2128" s="21">
        <v>1</v>
      </c>
      <c r="R2128" s="20">
        <v>45450</v>
      </c>
      <c r="S2128" s="20" t="s">
        <v>38</v>
      </c>
      <c r="T2128" s="19"/>
      <c r="U2128" s="10" t="s">
        <v>48</v>
      </c>
      <c r="V2128" s="12" t="s">
        <v>39</v>
      </c>
      <c r="W2128" s="12" t="s">
        <v>5025</v>
      </c>
      <c r="X2128" s="18" t="s">
        <v>5026</v>
      </c>
      <c r="Y2128" s="13"/>
      <c r="Z2128" s="13"/>
      <c r="AA2128" s="9"/>
      <c r="AB2128" s="16"/>
      <c r="AC2128" s="40"/>
    </row>
    <row r="2129" spans="1:29" s="43" customFormat="1" ht="52.5" customHeight="1" x14ac:dyDescent="0.3">
      <c r="A2129" s="9">
        <v>27476</v>
      </c>
      <c r="B2129" s="119">
        <v>6687336</v>
      </c>
      <c r="C2129" s="119">
        <v>1</v>
      </c>
      <c r="D2129" s="10">
        <v>45449</v>
      </c>
      <c r="E2129" s="11" t="s">
        <v>66009</v>
      </c>
      <c r="F2129" s="11" t="s">
        <v>52</v>
      </c>
      <c r="G2129" s="14" t="s">
        <v>32</v>
      </c>
      <c r="H2129" s="18" t="s">
        <v>33</v>
      </c>
      <c r="I2129" s="9" t="s">
        <v>4345</v>
      </c>
      <c r="J2129" s="21" t="s">
        <v>35</v>
      </c>
      <c r="K2129" s="21" t="s">
        <v>36</v>
      </c>
      <c r="L2129" s="21" t="s">
        <v>66078</v>
      </c>
      <c r="M2129" s="79">
        <v>1850000</v>
      </c>
      <c r="N2129" s="10"/>
      <c r="O2129" s="9"/>
      <c r="P2129" s="9"/>
      <c r="Q2129" s="9"/>
      <c r="R2129" s="10"/>
      <c r="S2129" s="10"/>
      <c r="T2129" s="19"/>
      <c r="U2129" s="10" t="s">
        <v>48</v>
      </c>
      <c r="V2129" s="12" t="s">
        <v>39</v>
      </c>
      <c r="W2129" s="12" t="s">
        <v>64196</v>
      </c>
      <c r="X2129" s="18" t="s">
        <v>1901</v>
      </c>
      <c r="Y2129" s="13"/>
      <c r="Z2129" s="13"/>
      <c r="AA2129" s="9"/>
      <c r="AB2129" s="16"/>
      <c r="AC2129" s="40"/>
    </row>
    <row r="2130" spans="1:29" s="43" customFormat="1" ht="52.5" customHeight="1" x14ac:dyDescent="0.3">
      <c r="A2130" s="9">
        <v>28399</v>
      </c>
      <c r="B2130" s="119">
        <v>6687337</v>
      </c>
      <c r="C2130" s="119">
        <v>1</v>
      </c>
      <c r="D2130" s="10">
        <v>45449</v>
      </c>
      <c r="E2130" s="11" t="s">
        <v>66010</v>
      </c>
      <c r="F2130" s="11" t="s">
        <v>162</v>
      </c>
      <c r="G2130" s="14" t="s">
        <v>44</v>
      </c>
      <c r="H2130" s="18" t="s">
        <v>33</v>
      </c>
      <c r="I2130" s="9" t="s">
        <v>522</v>
      </c>
      <c r="J2130" s="21" t="s">
        <v>35</v>
      </c>
      <c r="K2130" s="21" t="s">
        <v>71</v>
      </c>
      <c r="L2130" s="21" t="s">
        <v>66103</v>
      </c>
      <c r="M2130" s="79">
        <v>83600</v>
      </c>
      <c r="N2130" s="10">
        <v>45450</v>
      </c>
      <c r="O2130" s="9"/>
      <c r="P2130" s="9">
        <v>3119334</v>
      </c>
      <c r="Q2130" s="21">
        <v>1</v>
      </c>
      <c r="R2130" s="20">
        <v>45450</v>
      </c>
      <c r="S2130" s="20" t="s">
        <v>38</v>
      </c>
      <c r="T2130" s="19"/>
      <c r="U2130" s="10" t="s">
        <v>48</v>
      </c>
      <c r="V2130" s="12" t="s">
        <v>39</v>
      </c>
      <c r="W2130" s="12" t="s">
        <v>66044</v>
      </c>
      <c r="X2130" s="18" t="s">
        <v>5010</v>
      </c>
      <c r="Y2130" s="13"/>
      <c r="Z2130" s="13"/>
      <c r="AA2130" s="9"/>
      <c r="AB2130" s="16"/>
      <c r="AC2130" s="40"/>
    </row>
    <row r="2131" spans="1:29" s="43" customFormat="1" ht="52.5" customHeight="1" x14ac:dyDescent="0.3">
      <c r="A2131" s="9">
        <v>30038</v>
      </c>
      <c r="B2131" s="119">
        <v>6687342</v>
      </c>
      <c r="C2131" s="119">
        <v>1</v>
      </c>
      <c r="D2131" s="10">
        <v>45449</v>
      </c>
      <c r="E2131" s="11" t="s">
        <v>66011</v>
      </c>
      <c r="F2131" s="11" t="s">
        <v>162</v>
      </c>
      <c r="G2131" s="14" t="s">
        <v>44</v>
      </c>
      <c r="H2131" s="18" t="s">
        <v>33</v>
      </c>
      <c r="I2131" s="9" t="s">
        <v>2529</v>
      </c>
      <c r="J2131" s="21" t="s">
        <v>35</v>
      </c>
      <c r="K2131" s="21" t="s">
        <v>36</v>
      </c>
      <c r="L2131" s="21" t="s">
        <v>66104</v>
      </c>
      <c r="M2131" s="79">
        <v>1864362</v>
      </c>
      <c r="N2131" s="10">
        <v>45450</v>
      </c>
      <c r="O2131" s="9"/>
      <c r="P2131" s="9">
        <v>3119336</v>
      </c>
      <c r="Q2131" s="21">
        <v>1</v>
      </c>
      <c r="R2131" s="20">
        <v>45450</v>
      </c>
      <c r="S2131" s="20" t="s">
        <v>38</v>
      </c>
      <c r="T2131" s="19"/>
      <c r="U2131" s="10" t="s">
        <v>48</v>
      </c>
      <c r="V2131" s="12" t="s">
        <v>39</v>
      </c>
      <c r="W2131" s="12" t="s">
        <v>66045</v>
      </c>
      <c r="X2131" s="18" t="s">
        <v>5010</v>
      </c>
      <c r="Y2131" s="13"/>
      <c r="Z2131" s="13"/>
      <c r="AA2131" s="9"/>
      <c r="AB2131" s="16"/>
      <c r="AC2131" s="40"/>
    </row>
    <row r="2132" spans="1:29" s="43" customFormat="1" ht="52.5" customHeight="1" x14ac:dyDescent="0.3">
      <c r="A2132" s="9">
        <v>30039</v>
      </c>
      <c r="B2132" s="119">
        <v>6687343</v>
      </c>
      <c r="C2132" s="119">
        <v>1</v>
      </c>
      <c r="D2132" s="10">
        <v>45449</v>
      </c>
      <c r="E2132" s="11" t="s">
        <v>66012</v>
      </c>
      <c r="F2132" s="11" t="s">
        <v>162</v>
      </c>
      <c r="G2132" s="14" t="s">
        <v>44</v>
      </c>
      <c r="H2132" s="18" t="s">
        <v>33</v>
      </c>
      <c r="I2132" s="9" t="s">
        <v>2529</v>
      </c>
      <c r="J2132" s="21" t="s">
        <v>1745</v>
      </c>
      <c r="K2132" s="21" t="s">
        <v>66072</v>
      </c>
      <c r="L2132" s="21" t="s">
        <v>66073</v>
      </c>
      <c r="M2132" s="79">
        <v>148000</v>
      </c>
      <c r="N2132" s="10">
        <v>45450</v>
      </c>
      <c r="O2132" s="9"/>
      <c r="P2132" s="9">
        <v>3119337</v>
      </c>
      <c r="Q2132" s="21">
        <v>1</v>
      </c>
      <c r="R2132" s="20">
        <v>45450</v>
      </c>
      <c r="S2132" s="20" t="s">
        <v>38</v>
      </c>
      <c r="T2132" s="19"/>
      <c r="U2132" s="10" t="s">
        <v>48</v>
      </c>
      <c r="V2132" s="12" t="s">
        <v>39</v>
      </c>
      <c r="W2132" s="12" t="s">
        <v>66046</v>
      </c>
      <c r="X2132" s="18" t="s">
        <v>2538</v>
      </c>
      <c r="Y2132" s="13"/>
      <c r="Z2132" s="13"/>
      <c r="AA2132" s="9"/>
      <c r="AB2132" s="16"/>
      <c r="AC2132" s="40"/>
    </row>
    <row r="2133" spans="1:29" s="43" customFormat="1" ht="52.5" customHeight="1" x14ac:dyDescent="0.3">
      <c r="A2133" s="9">
        <v>29865</v>
      </c>
      <c r="B2133" s="119">
        <v>6687354</v>
      </c>
      <c r="C2133" s="119">
        <v>1</v>
      </c>
      <c r="D2133" s="10">
        <v>45449</v>
      </c>
      <c r="E2133" s="11" t="s">
        <v>66013</v>
      </c>
      <c r="F2133" s="11" t="s">
        <v>62</v>
      </c>
      <c r="G2133" s="14" t="s">
        <v>44</v>
      </c>
      <c r="H2133" s="18" t="s">
        <v>33</v>
      </c>
      <c r="I2133" s="9"/>
      <c r="J2133" s="21" t="s">
        <v>35</v>
      </c>
      <c r="K2133" s="21" t="s">
        <v>36</v>
      </c>
      <c r="L2133" s="21" t="s">
        <v>66074</v>
      </c>
      <c r="M2133" s="79">
        <v>161213.24</v>
      </c>
      <c r="N2133" s="10"/>
      <c r="O2133" s="9"/>
      <c r="P2133" s="9"/>
      <c r="Q2133" s="9"/>
      <c r="R2133" s="10" t="s">
        <v>433</v>
      </c>
      <c r="S2133" s="10" t="s">
        <v>433</v>
      </c>
      <c r="T2133" s="19"/>
      <c r="U2133" s="10" t="s">
        <v>48</v>
      </c>
      <c r="V2133" s="12" t="s">
        <v>39</v>
      </c>
      <c r="W2133" s="12" t="s">
        <v>628</v>
      </c>
      <c r="X2133" s="18" t="s">
        <v>66047</v>
      </c>
      <c r="Y2133" s="13" t="s">
        <v>66031</v>
      </c>
      <c r="Z2133" s="13"/>
      <c r="AA2133" s="9"/>
      <c r="AB2133" s="16"/>
      <c r="AC2133" s="40"/>
    </row>
    <row r="2134" spans="1:29" s="43" customFormat="1" ht="52.5" customHeight="1" x14ac:dyDescent="0.3">
      <c r="A2134" s="9">
        <v>30023</v>
      </c>
      <c r="B2134" s="119">
        <v>6687356</v>
      </c>
      <c r="C2134" s="119">
        <v>1</v>
      </c>
      <c r="D2134" s="10">
        <v>45449</v>
      </c>
      <c r="E2134" s="11" t="s">
        <v>4405</v>
      </c>
      <c r="F2134" s="11" t="s">
        <v>31</v>
      </c>
      <c r="G2134" s="14" t="s">
        <v>44</v>
      </c>
      <c r="H2134" s="18" t="s">
        <v>33</v>
      </c>
      <c r="I2134" s="9" t="s">
        <v>625</v>
      </c>
      <c r="J2134" s="21" t="s">
        <v>1125</v>
      </c>
      <c r="K2134" s="21" t="s">
        <v>36</v>
      </c>
      <c r="L2134" s="21" t="s">
        <v>66096</v>
      </c>
      <c r="M2134" s="79">
        <v>13906.85</v>
      </c>
      <c r="N2134" s="10">
        <v>45450</v>
      </c>
      <c r="O2134" s="9"/>
      <c r="P2134" s="9">
        <v>3119338</v>
      </c>
      <c r="Q2134" s="21">
        <v>1</v>
      </c>
      <c r="R2134" s="20">
        <v>45450</v>
      </c>
      <c r="S2134" s="20" t="s">
        <v>38</v>
      </c>
      <c r="T2134" s="19"/>
      <c r="U2134" s="10" t="s">
        <v>48</v>
      </c>
      <c r="V2134" s="12" t="s">
        <v>39</v>
      </c>
      <c r="W2134" s="12" t="s">
        <v>65951</v>
      </c>
      <c r="X2134" s="18" t="s">
        <v>3368</v>
      </c>
      <c r="Y2134" s="13"/>
      <c r="Z2134" s="13"/>
      <c r="AA2134" s="9"/>
      <c r="AB2134" s="16"/>
      <c r="AC2134" s="40"/>
    </row>
    <row r="2135" spans="1:29" s="43" customFormat="1" ht="52.5" customHeight="1" x14ac:dyDescent="0.3">
      <c r="A2135" s="9">
        <v>29388</v>
      </c>
      <c r="B2135" s="120">
        <v>6687368</v>
      </c>
      <c r="C2135" s="120">
        <v>1</v>
      </c>
      <c r="D2135" s="20">
        <v>45449</v>
      </c>
      <c r="E2135" s="22" t="s">
        <v>66014</v>
      </c>
      <c r="F2135" s="22" t="s">
        <v>43</v>
      </c>
      <c r="G2135" s="23" t="s">
        <v>32</v>
      </c>
      <c r="H2135" s="24" t="s">
        <v>33</v>
      </c>
      <c r="I2135" s="21" t="s">
        <v>66122</v>
      </c>
      <c r="J2135" s="21" t="s">
        <v>332</v>
      </c>
      <c r="K2135" s="21" t="s">
        <v>36</v>
      </c>
      <c r="L2135" s="21" t="s">
        <v>66117</v>
      </c>
      <c r="M2135" s="80">
        <v>5568</v>
      </c>
      <c r="N2135" s="10">
        <v>45450</v>
      </c>
      <c r="O2135" s="21" t="s">
        <v>66115</v>
      </c>
      <c r="P2135" s="9">
        <v>3119349</v>
      </c>
      <c r="Q2135" s="21"/>
      <c r="R2135" s="20" t="s">
        <v>2378</v>
      </c>
      <c r="S2135" s="20" t="s">
        <v>2942</v>
      </c>
      <c r="T2135" s="19" t="s">
        <v>66143</v>
      </c>
      <c r="U2135" s="10" t="s">
        <v>48</v>
      </c>
      <c r="V2135" s="12" t="s">
        <v>39</v>
      </c>
      <c r="W2135" s="12" t="s">
        <v>66048</v>
      </c>
      <c r="X2135" s="18" t="s">
        <v>95</v>
      </c>
      <c r="Y2135" s="13"/>
      <c r="Z2135" s="26"/>
      <c r="AA2135" s="21"/>
      <c r="AB2135" s="27"/>
      <c r="AC2135" s="41"/>
    </row>
    <row r="2136" spans="1:29" s="43" customFormat="1" ht="52.5" customHeight="1" x14ac:dyDescent="0.3">
      <c r="A2136" s="9">
        <v>29845</v>
      </c>
      <c r="B2136" s="120">
        <v>6687369</v>
      </c>
      <c r="C2136" s="120">
        <v>1</v>
      </c>
      <c r="D2136" s="20">
        <v>45449</v>
      </c>
      <c r="E2136" s="22" t="s">
        <v>66015</v>
      </c>
      <c r="F2136" s="22" t="s">
        <v>52</v>
      </c>
      <c r="G2136" s="23" t="s">
        <v>44</v>
      </c>
      <c r="H2136" s="24" t="s">
        <v>33</v>
      </c>
      <c r="I2136" s="21" t="s">
        <v>48020</v>
      </c>
      <c r="J2136" s="21" t="s">
        <v>35</v>
      </c>
      <c r="K2136" s="21" t="s">
        <v>36</v>
      </c>
      <c r="L2136" s="21" t="s">
        <v>66075</v>
      </c>
      <c r="M2136" s="80">
        <v>67305.570000000007</v>
      </c>
      <c r="N2136" s="20"/>
      <c r="O2136" s="21"/>
      <c r="P2136" s="21"/>
      <c r="Q2136" s="21"/>
      <c r="R2136" s="20"/>
      <c r="S2136" s="20"/>
      <c r="T2136" s="19"/>
      <c r="U2136" s="10" t="s">
        <v>48</v>
      </c>
      <c r="V2136" s="12" t="s">
        <v>39</v>
      </c>
      <c r="W2136" s="12" t="s">
        <v>64322</v>
      </c>
      <c r="X2136" s="18" t="s">
        <v>1895</v>
      </c>
      <c r="Y2136" s="13"/>
      <c r="Z2136" s="26"/>
      <c r="AA2136" s="21"/>
      <c r="AB2136" s="27"/>
      <c r="AC2136" s="41"/>
    </row>
    <row r="2137" spans="1:29" s="46" customFormat="1" ht="52.5" customHeight="1" x14ac:dyDescent="0.3">
      <c r="A2137" s="9">
        <v>29871</v>
      </c>
      <c r="B2137" s="120">
        <v>6687370</v>
      </c>
      <c r="C2137" s="120">
        <v>1</v>
      </c>
      <c r="D2137" s="20">
        <v>45449</v>
      </c>
      <c r="E2137" s="22" t="s">
        <v>66016</v>
      </c>
      <c r="F2137" s="22" t="s">
        <v>162</v>
      </c>
      <c r="G2137" s="23" t="s">
        <v>889</v>
      </c>
      <c r="H2137" s="24" t="s">
        <v>33</v>
      </c>
      <c r="I2137" s="21" t="s">
        <v>34</v>
      </c>
      <c r="J2137" s="21" t="s">
        <v>35</v>
      </c>
      <c r="K2137" s="21" t="s">
        <v>36</v>
      </c>
      <c r="L2137" s="21" t="s">
        <v>66105</v>
      </c>
      <c r="M2137" s="80">
        <v>21960</v>
      </c>
      <c r="N2137" s="10">
        <v>45450</v>
      </c>
      <c r="O2137" s="21"/>
      <c r="P2137" s="21">
        <v>3119311</v>
      </c>
      <c r="Q2137" s="21">
        <v>1</v>
      </c>
      <c r="R2137" s="20">
        <v>45450</v>
      </c>
      <c r="S2137" s="20" t="s">
        <v>38</v>
      </c>
      <c r="T2137" s="19"/>
      <c r="U2137" s="10" t="s">
        <v>48</v>
      </c>
      <c r="V2137" s="12" t="s">
        <v>39</v>
      </c>
      <c r="W2137" s="12" t="s">
        <v>66049</v>
      </c>
      <c r="X2137" s="18" t="s">
        <v>741</v>
      </c>
      <c r="Y2137" s="13"/>
      <c r="Z2137" s="26"/>
      <c r="AA2137" s="21"/>
      <c r="AB2137" s="27"/>
      <c r="AC2137" s="41"/>
    </row>
    <row r="2138" spans="1:29" s="46" customFormat="1" ht="52.5" customHeight="1" x14ac:dyDescent="0.3">
      <c r="A2138" s="9">
        <v>29926</v>
      </c>
      <c r="B2138" s="120">
        <v>6687371</v>
      </c>
      <c r="C2138" s="120">
        <v>1</v>
      </c>
      <c r="D2138" s="20">
        <v>45449</v>
      </c>
      <c r="E2138" s="22" t="s">
        <v>66017</v>
      </c>
      <c r="F2138" s="22" t="s">
        <v>62</v>
      </c>
      <c r="G2138" s="23" t="s">
        <v>32</v>
      </c>
      <c r="H2138" s="24" t="s">
        <v>33</v>
      </c>
      <c r="I2138" s="21"/>
      <c r="J2138" s="21" t="s">
        <v>2456</v>
      </c>
      <c r="K2138" s="21" t="s">
        <v>2457</v>
      </c>
      <c r="L2138" s="21" t="s">
        <v>66076</v>
      </c>
      <c r="M2138" s="80">
        <v>58773</v>
      </c>
      <c r="N2138" s="20"/>
      <c r="O2138" s="21"/>
      <c r="P2138" s="21"/>
      <c r="Q2138" s="21"/>
      <c r="R2138" s="10" t="s">
        <v>433</v>
      </c>
      <c r="S2138" s="10" t="s">
        <v>433</v>
      </c>
      <c r="T2138" s="19"/>
      <c r="U2138" s="10" t="s">
        <v>48</v>
      </c>
      <c r="V2138" s="12" t="s">
        <v>39</v>
      </c>
      <c r="W2138" s="12" t="s">
        <v>3505</v>
      </c>
      <c r="X2138" s="18" t="s">
        <v>3506</v>
      </c>
      <c r="Y2138" s="13" t="s">
        <v>66032</v>
      </c>
      <c r="Z2138" s="26"/>
      <c r="AA2138" s="21"/>
      <c r="AB2138" s="27"/>
      <c r="AC2138" s="41"/>
    </row>
    <row r="2139" spans="1:29" s="46" customFormat="1" ht="52.5" customHeight="1" x14ac:dyDescent="0.3">
      <c r="A2139" s="9">
        <v>30037</v>
      </c>
      <c r="B2139" s="120">
        <v>6687382</v>
      </c>
      <c r="C2139" s="120">
        <v>1</v>
      </c>
      <c r="D2139" s="20">
        <v>45449</v>
      </c>
      <c r="E2139" s="22" t="s">
        <v>66018</v>
      </c>
      <c r="F2139" s="22" t="s">
        <v>31</v>
      </c>
      <c r="G2139" s="23" t="s">
        <v>32</v>
      </c>
      <c r="H2139" s="24" t="s">
        <v>33</v>
      </c>
      <c r="I2139" s="21" t="s">
        <v>3502</v>
      </c>
      <c r="J2139" s="21" t="s">
        <v>64785</v>
      </c>
      <c r="K2139" s="21" t="s">
        <v>64781</v>
      </c>
      <c r="L2139" s="21" t="s">
        <v>66077</v>
      </c>
      <c r="M2139" s="80">
        <v>97141.58</v>
      </c>
      <c r="N2139" s="10">
        <v>45450</v>
      </c>
      <c r="O2139" s="21"/>
      <c r="P2139" s="21">
        <v>3119339</v>
      </c>
      <c r="Q2139" s="21">
        <v>1</v>
      </c>
      <c r="R2139" s="20">
        <v>45450</v>
      </c>
      <c r="S2139" s="20" t="s">
        <v>38</v>
      </c>
      <c r="T2139" s="19"/>
      <c r="U2139" s="10" t="s">
        <v>48</v>
      </c>
      <c r="V2139" s="12" t="s">
        <v>39</v>
      </c>
      <c r="W2139" s="12" t="s">
        <v>913</v>
      </c>
      <c r="X2139" s="18" t="s">
        <v>676</v>
      </c>
      <c r="Y2139" s="13"/>
      <c r="Z2139" s="26"/>
      <c r="AA2139" s="21"/>
      <c r="AB2139" s="27"/>
      <c r="AC2139" s="41"/>
    </row>
    <row r="2140" spans="1:29" s="46" customFormat="1" ht="52.5" customHeight="1" x14ac:dyDescent="0.3">
      <c r="A2140" s="21">
        <v>29999</v>
      </c>
      <c r="B2140" s="120">
        <v>6687519</v>
      </c>
      <c r="C2140" s="120">
        <v>1</v>
      </c>
      <c r="D2140" s="20">
        <v>45450</v>
      </c>
      <c r="E2140" s="22" t="s">
        <v>66136</v>
      </c>
      <c r="F2140" s="22" t="s">
        <v>43</v>
      </c>
      <c r="G2140" s="23" t="s">
        <v>44</v>
      </c>
      <c r="H2140" s="24" t="s">
        <v>33</v>
      </c>
      <c r="I2140" s="21" t="s">
        <v>647</v>
      </c>
      <c r="J2140" s="21" t="s">
        <v>1206</v>
      </c>
      <c r="K2140" s="21" t="s">
        <v>36</v>
      </c>
      <c r="L2140" s="21" t="s">
        <v>66138</v>
      </c>
      <c r="M2140" s="80">
        <v>146633.4</v>
      </c>
      <c r="N2140" s="20"/>
      <c r="O2140" s="21"/>
      <c r="P2140" s="21"/>
      <c r="Q2140" s="21"/>
      <c r="R2140" s="20"/>
      <c r="S2140" s="20"/>
      <c r="T2140" s="19"/>
      <c r="U2140" s="20" t="s">
        <v>48</v>
      </c>
      <c r="V2140" s="25" t="s">
        <v>39</v>
      </c>
      <c r="W2140" s="20" t="s">
        <v>651</v>
      </c>
      <c r="X2140" s="25" t="s">
        <v>85</v>
      </c>
      <c r="Y2140" s="13"/>
      <c r="Z2140" s="26"/>
      <c r="AA2140" s="21"/>
      <c r="AB2140" s="27"/>
      <c r="AC2140" s="41"/>
    </row>
    <row r="2141" spans="1:29" s="46" customFormat="1" ht="52.5" customHeight="1" x14ac:dyDescent="0.3">
      <c r="A2141" s="21">
        <v>27553</v>
      </c>
      <c r="B2141" s="120">
        <v>6687526</v>
      </c>
      <c r="C2141" s="120">
        <v>1</v>
      </c>
      <c r="D2141" s="20">
        <v>45450</v>
      </c>
      <c r="E2141" s="22" t="s">
        <v>66137</v>
      </c>
      <c r="F2141" s="22" t="s">
        <v>31</v>
      </c>
      <c r="G2141" s="23" t="s">
        <v>889</v>
      </c>
      <c r="H2141" s="24" t="s">
        <v>33</v>
      </c>
      <c r="I2141" s="168" t="s">
        <v>56525</v>
      </c>
      <c r="J2141" s="21" t="s">
        <v>35</v>
      </c>
      <c r="K2141" s="21" t="s">
        <v>36</v>
      </c>
      <c r="L2141" s="21" t="s">
        <v>66139</v>
      </c>
      <c r="M2141" s="80">
        <v>2835</v>
      </c>
      <c r="N2141" s="20"/>
      <c r="O2141" s="21"/>
      <c r="P2141" s="9"/>
      <c r="Q2141" s="21"/>
      <c r="R2141" s="20" t="s">
        <v>66140</v>
      </c>
      <c r="S2141" s="20" t="s">
        <v>63808</v>
      </c>
      <c r="T2141" s="19" t="s">
        <v>66141</v>
      </c>
      <c r="U2141" s="20" t="s">
        <v>48</v>
      </c>
      <c r="V2141" s="25" t="s">
        <v>39</v>
      </c>
      <c r="W2141" s="20" t="s">
        <v>5126</v>
      </c>
      <c r="X2141" s="25" t="s">
        <v>4426</v>
      </c>
      <c r="Y2141" s="13"/>
      <c r="Z2141" s="26"/>
      <c r="AA2141" s="21"/>
      <c r="AB2141" s="27"/>
      <c r="AC2141" s="41"/>
    </row>
    <row r="2142" spans="1:29" s="46" customFormat="1" ht="52.5" customHeight="1" x14ac:dyDescent="0.3">
      <c r="A2142" s="9"/>
      <c r="B2142" s="9"/>
      <c r="C2142" s="9"/>
      <c r="D2142" s="10"/>
      <c r="E2142" s="11"/>
      <c r="F2142" s="11"/>
      <c r="G2142" s="14"/>
      <c r="H2142" s="18"/>
      <c r="I2142" s="9"/>
      <c r="J2142" s="9"/>
      <c r="K2142" s="9"/>
      <c r="L2142" s="9"/>
      <c r="M2142" s="79"/>
      <c r="N2142" s="10"/>
      <c r="O2142" s="9"/>
      <c r="P2142" s="9"/>
      <c r="Q2142" s="9"/>
      <c r="R2142" s="10"/>
      <c r="S2142" s="10"/>
      <c r="T2142" s="19"/>
      <c r="U2142" s="10"/>
      <c r="V2142" s="12"/>
      <c r="W2142" s="12"/>
      <c r="X2142" s="18"/>
      <c r="Y2142" s="13"/>
      <c r="Z2142" s="13"/>
      <c r="AA2142" s="9"/>
      <c r="AB2142" s="16"/>
      <c r="AC2142" s="40"/>
    </row>
    <row r="2143" spans="1:29" s="46" customFormat="1" ht="52.5" customHeight="1" x14ac:dyDescent="0.3">
      <c r="A2143" s="9"/>
      <c r="B2143" s="9"/>
      <c r="C2143" s="9"/>
      <c r="D2143" s="10"/>
      <c r="E2143" s="11"/>
      <c r="F2143" s="11"/>
      <c r="G2143" s="14"/>
      <c r="H2143" s="18"/>
      <c r="I2143" s="9"/>
      <c r="J2143" s="9"/>
      <c r="K2143" s="9"/>
      <c r="L2143" s="9"/>
      <c r="M2143" s="79"/>
      <c r="N2143" s="10"/>
      <c r="O2143" s="9"/>
      <c r="P2143" s="9"/>
      <c r="Q2143" s="9"/>
      <c r="R2143" s="10"/>
      <c r="S2143" s="10"/>
      <c r="T2143" s="19"/>
      <c r="U2143" s="10"/>
      <c r="V2143" s="12"/>
      <c r="W2143" s="12"/>
      <c r="X2143" s="18"/>
      <c r="Y2143" s="13"/>
      <c r="Z2143" s="13"/>
      <c r="AA2143" s="9"/>
      <c r="AB2143" s="16"/>
      <c r="AC2143" s="40"/>
    </row>
    <row r="2144" spans="1:29" s="46" customFormat="1" ht="52.5" customHeight="1" x14ac:dyDescent="0.3">
      <c r="A2144" s="9"/>
      <c r="B2144" s="9"/>
      <c r="C2144" s="9"/>
      <c r="D2144" s="10"/>
      <c r="E2144" s="11"/>
      <c r="F2144" s="11"/>
      <c r="G2144" s="14"/>
      <c r="H2144" s="18"/>
      <c r="I2144" s="9"/>
      <c r="J2144" s="9"/>
      <c r="K2144" s="9"/>
      <c r="L2144" s="9"/>
      <c r="M2144" s="79"/>
      <c r="N2144" s="10"/>
      <c r="O2144" s="9"/>
      <c r="P2144" s="9"/>
      <c r="Q2144" s="9"/>
      <c r="R2144" s="10"/>
      <c r="S2144" s="10"/>
      <c r="T2144" s="19"/>
      <c r="U2144" s="10"/>
      <c r="V2144" s="12"/>
      <c r="W2144" s="12"/>
      <c r="X2144" s="18"/>
      <c r="Y2144" s="13"/>
      <c r="Z2144" s="13"/>
      <c r="AA2144" s="9"/>
      <c r="AB2144" s="16"/>
      <c r="AC2144" s="40"/>
    </row>
    <row r="2145" spans="1:29" s="46" customFormat="1" ht="52.5" customHeight="1" x14ac:dyDescent="0.3">
      <c r="A2145" s="9"/>
      <c r="B2145" s="9"/>
      <c r="C2145" s="9"/>
      <c r="D2145" s="10"/>
      <c r="E2145" s="11"/>
      <c r="F2145" s="11"/>
      <c r="G2145" s="14"/>
      <c r="H2145" s="18"/>
      <c r="I2145" s="9"/>
      <c r="J2145" s="21"/>
      <c r="K2145" s="21"/>
      <c r="L2145" s="21"/>
      <c r="M2145" s="79"/>
      <c r="N2145" s="10"/>
      <c r="O2145" s="9"/>
      <c r="P2145" s="9"/>
      <c r="Q2145" s="9"/>
      <c r="R2145" s="10"/>
      <c r="S2145" s="10"/>
      <c r="T2145" s="19"/>
      <c r="U2145" s="10"/>
      <c r="V2145" s="12"/>
      <c r="W2145" s="12"/>
      <c r="X2145" s="18"/>
      <c r="Y2145" s="13"/>
      <c r="Z2145" s="13"/>
      <c r="AA2145" s="9"/>
      <c r="AB2145" s="16"/>
      <c r="AC2145" s="40"/>
    </row>
    <row r="2146" spans="1:29" s="46" customFormat="1" ht="52.5" customHeight="1" x14ac:dyDescent="0.3">
      <c r="A2146" s="9"/>
      <c r="B2146" s="9"/>
      <c r="C2146" s="9"/>
      <c r="D2146" s="10"/>
      <c r="E2146" s="11"/>
      <c r="F2146" s="11"/>
      <c r="G2146" s="14"/>
      <c r="H2146" s="18"/>
      <c r="I2146" s="9"/>
      <c r="J2146" s="21"/>
      <c r="K2146" s="21"/>
      <c r="L2146" s="21"/>
      <c r="M2146" s="79"/>
      <c r="N2146" s="10"/>
      <c r="O2146" s="9"/>
      <c r="P2146" s="9"/>
      <c r="Q2146" s="9"/>
      <c r="R2146" s="10"/>
      <c r="S2146" s="10"/>
      <c r="T2146" s="19"/>
      <c r="U2146" s="10"/>
      <c r="V2146" s="12"/>
      <c r="W2146" s="12"/>
      <c r="X2146" s="18"/>
      <c r="Y2146" s="13"/>
      <c r="Z2146" s="13"/>
      <c r="AA2146" s="9"/>
      <c r="AB2146" s="16"/>
      <c r="AC2146" s="40"/>
    </row>
    <row r="2147" spans="1:29" s="46" customFormat="1" ht="52.5" customHeight="1" x14ac:dyDescent="0.3">
      <c r="A2147" s="9"/>
      <c r="B2147" s="9"/>
      <c r="C2147" s="9"/>
      <c r="D2147" s="10"/>
      <c r="E2147" s="11"/>
      <c r="F2147" s="11"/>
      <c r="G2147" s="14"/>
      <c r="H2147" s="18"/>
      <c r="I2147" s="9"/>
      <c r="J2147" s="21"/>
      <c r="K2147" s="21"/>
      <c r="L2147" s="21"/>
      <c r="M2147" s="79"/>
      <c r="N2147" s="10"/>
      <c r="O2147" s="9"/>
      <c r="P2147" s="9"/>
      <c r="Q2147" s="9"/>
      <c r="R2147" s="10"/>
      <c r="S2147" s="10"/>
      <c r="T2147" s="19"/>
      <c r="U2147" s="10"/>
      <c r="V2147" s="12"/>
      <c r="W2147" s="12"/>
      <c r="X2147" s="18"/>
      <c r="Y2147" s="13"/>
      <c r="Z2147" s="13"/>
      <c r="AA2147" s="9"/>
      <c r="AB2147" s="16"/>
      <c r="AC2147" s="40"/>
    </row>
    <row r="2148" spans="1:29" s="46" customFormat="1" ht="52.5" customHeight="1" x14ac:dyDescent="0.3">
      <c r="A2148" s="9"/>
      <c r="B2148" s="9"/>
      <c r="C2148" s="9"/>
      <c r="D2148" s="10"/>
      <c r="E2148" s="11"/>
      <c r="F2148" s="11"/>
      <c r="G2148" s="14"/>
      <c r="H2148" s="18"/>
      <c r="I2148" s="9"/>
      <c r="J2148" s="21"/>
      <c r="K2148" s="21"/>
      <c r="L2148" s="21"/>
      <c r="M2148" s="79"/>
      <c r="N2148" s="10"/>
      <c r="O2148" s="9"/>
      <c r="P2148" s="9"/>
      <c r="Q2148" s="9"/>
      <c r="R2148" s="10"/>
      <c r="S2148" s="10"/>
      <c r="T2148" s="19"/>
      <c r="U2148" s="10"/>
      <c r="V2148" s="12"/>
      <c r="W2148" s="12"/>
      <c r="X2148" s="18"/>
      <c r="Y2148" s="13"/>
      <c r="Z2148" s="13"/>
      <c r="AA2148" s="9"/>
      <c r="AB2148" s="16"/>
      <c r="AC2148" s="40"/>
    </row>
    <row r="2149" spans="1:29" s="46" customFormat="1" ht="52.5" customHeight="1" x14ac:dyDescent="0.3">
      <c r="A2149" s="9"/>
      <c r="B2149" s="9"/>
      <c r="C2149" s="9"/>
      <c r="D2149" s="10"/>
      <c r="E2149" s="11"/>
      <c r="F2149" s="11"/>
      <c r="G2149" s="14"/>
      <c r="H2149" s="18"/>
      <c r="I2149" s="9"/>
      <c r="J2149" s="21"/>
      <c r="K2149" s="21"/>
      <c r="L2149" s="21"/>
      <c r="M2149" s="79"/>
      <c r="N2149" s="10"/>
      <c r="O2149" s="9"/>
      <c r="P2149" s="9"/>
      <c r="Q2149" s="9"/>
      <c r="R2149" s="10"/>
      <c r="S2149" s="10"/>
      <c r="T2149" s="19"/>
      <c r="U2149" s="10"/>
      <c r="V2149" s="12"/>
      <c r="W2149" s="12"/>
      <c r="X2149" s="18"/>
      <c r="Y2149" s="13"/>
      <c r="Z2149" s="13"/>
      <c r="AA2149" s="9"/>
      <c r="AB2149" s="16"/>
      <c r="AC2149" s="40"/>
    </row>
    <row r="2150" spans="1:29" s="46" customFormat="1" ht="52.5" customHeight="1" x14ac:dyDescent="0.3">
      <c r="A2150" s="9"/>
      <c r="B2150" s="9"/>
      <c r="C2150" s="9"/>
      <c r="D2150" s="10"/>
      <c r="E2150" s="11"/>
      <c r="F2150" s="11"/>
      <c r="G2150" s="14"/>
      <c r="H2150" s="18"/>
      <c r="I2150" s="9"/>
      <c r="J2150" s="21"/>
      <c r="K2150" s="21"/>
      <c r="L2150" s="21"/>
      <c r="M2150" s="79"/>
      <c r="N2150" s="10"/>
      <c r="O2150" s="9"/>
      <c r="P2150" s="9"/>
      <c r="Q2150" s="9"/>
      <c r="R2150" s="10"/>
      <c r="S2150" s="10"/>
      <c r="T2150" s="19"/>
      <c r="U2150" s="10"/>
      <c r="V2150" s="12"/>
      <c r="W2150" s="12"/>
      <c r="X2150" s="18"/>
      <c r="Y2150" s="13"/>
      <c r="Z2150" s="13"/>
      <c r="AA2150" s="9"/>
      <c r="AB2150" s="16"/>
      <c r="AC2150" s="40"/>
    </row>
    <row r="2151" spans="1:29" s="46" customFormat="1" ht="52.5" customHeight="1" x14ac:dyDescent="0.3">
      <c r="A2151" s="21"/>
      <c r="B2151" s="21"/>
      <c r="C2151" s="21"/>
      <c r="D2151" s="20"/>
      <c r="E2151" s="22"/>
      <c r="F2151" s="11"/>
      <c r="G2151" s="23"/>
      <c r="H2151" s="24"/>
      <c r="I2151" s="21"/>
      <c r="J2151" s="21"/>
      <c r="K2151" s="21"/>
      <c r="L2151" s="21"/>
      <c r="M2151" s="80"/>
      <c r="N2151" s="20"/>
      <c r="O2151" s="21"/>
      <c r="P2151" s="21"/>
      <c r="Q2151" s="21"/>
      <c r="R2151" s="10"/>
      <c r="S2151" s="20"/>
      <c r="T2151" s="19"/>
      <c r="U2151" s="20"/>
      <c r="V2151" s="25"/>
      <c r="W2151" s="20"/>
      <c r="X2151" s="25"/>
      <c r="Y2151" s="13"/>
      <c r="Z2151" s="26"/>
      <c r="AA2151" s="21"/>
      <c r="AB2151" s="27"/>
      <c r="AC2151" s="41"/>
    </row>
    <row r="2152" spans="1:29" s="46" customFormat="1" ht="52.5" customHeight="1" x14ac:dyDescent="0.3">
      <c r="A2152" s="21"/>
      <c r="B2152" s="21"/>
      <c r="C2152" s="21"/>
      <c r="D2152" s="20"/>
      <c r="E2152" s="22"/>
      <c r="F2152" s="11"/>
      <c r="G2152" s="23"/>
      <c r="H2152" s="24"/>
      <c r="I2152" s="21"/>
      <c r="J2152" s="21"/>
      <c r="K2152" s="21"/>
      <c r="L2152" s="21"/>
      <c r="M2152" s="80"/>
      <c r="N2152" s="20"/>
      <c r="O2152" s="21"/>
      <c r="P2152" s="21"/>
      <c r="Q2152" s="21"/>
      <c r="R2152" s="20"/>
      <c r="S2152" s="20"/>
      <c r="T2152" s="19"/>
      <c r="U2152" s="20"/>
      <c r="V2152" s="25"/>
      <c r="W2152" s="20"/>
      <c r="X2152" s="25"/>
      <c r="Y2152" s="13"/>
      <c r="Z2152" s="26"/>
      <c r="AA2152" s="21"/>
      <c r="AB2152" s="27"/>
      <c r="AC2152" s="41"/>
    </row>
    <row r="2153" spans="1:29" s="46" customFormat="1" ht="52.5" customHeight="1" x14ac:dyDescent="0.3">
      <c r="A2153" s="21"/>
      <c r="B2153" s="21"/>
      <c r="C2153" s="21"/>
      <c r="D2153" s="20"/>
      <c r="E2153" s="22"/>
      <c r="F2153" s="11"/>
      <c r="G2153" s="23"/>
      <c r="H2153" s="24"/>
      <c r="I2153" s="21"/>
      <c r="J2153" s="21"/>
      <c r="K2153" s="21"/>
      <c r="L2153" s="21"/>
      <c r="M2153" s="80"/>
      <c r="N2153" s="20"/>
      <c r="O2153" s="21"/>
      <c r="P2153" s="21"/>
      <c r="Q2153" s="21"/>
      <c r="R2153" s="20"/>
      <c r="S2153" s="20"/>
      <c r="T2153" s="19"/>
      <c r="U2153" s="20"/>
      <c r="V2153" s="25"/>
      <c r="W2153" s="20"/>
      <c r="X2153" s="25"/>
      <c r="Y2153" s="13"/>
      <c r="Z2153" s="26"/>
      <c r="AA2153" s="21"/>
      <c r="AB2153" s="27"/>
      <c r="AC2153" s="41"/>
    </row>
    <row r="2154" spans="1:29" s="46" customFormat="1" ht="52.5" customHeight="1" x14ac:dyDescent="0.3">
      <c r="A2154" s="21"/>
      <c r="B2154" s="21"/>
      <c r="C2154" s="21"/>
      <c r="D2154" s="20"/>
      <c r="E2154" s="22"/>
      <c r="F2154" s="11"/>
      <c r="G2154" s="23"/>
      <c r="H2154" s="24"/>
      <c r="I2154" s="21"/>
      <c r="J2154" s="21"/>
      <c r="K2154" s="21"/>
      <c r="L2154" s="21"/>
      <c r="M2154" s="80"/>
      <c r="N2154" s="20"/>
      <c r="O2154" s="21"/>
      <c r="P2154" s="21"/>
      <c r="Q2154" s="21"/>
      <c r="R2154" s="20"/>
      <c r="S2154" s="20"/>
      <c r="T2154" s="19"/>
      <c r="U2154" s="20"/>
      <c r="V2154" s="25"/>
      <c r="W2154" s="20"/>
      <c r="X2154" s="25"/>
      <c r="Y2154" s="13"/>
      <c r="Z2154" s="26"/>
      <c r="AA2154" s="21"/>
      <c r="AB2154" s="27"/>
      <c r="AC2154" s="41"/>
    </row>
    <row r="2155" spans="1:29" s="46" customFormat="1" ht="52.5" customHeight="1" x14ac:dyDescent="0.3">
      <c r="A2155" s="21"/>
      <c r="B2155" s="21"/>
      <c r="C2155" s="21"/>
      <c r="D2155" s="20"/>
      <c r="E2155" s="22"/>
      <c r="F2155" s="22"/>
      <c r="G2155" s="23"/>
      <c r="H2155" s="24"/>
      <c r="I2155" s="21"/>
      <c r="J2155" s="21"/>
      <c r="K2155" s="21"/>
      <c r="L2155" s="21"/>
      <c r="M2155" s="80"/>
      <c r="N2155" s="20"/>
      <c r="O2155" s="21"/>
      <c r="P2155" s="21"/>
      <c r="Q2155" s="21"/>
      <c r="R2155" s="20"/>
      <c r="S2155" s="20"/>
      <c r="T2155" s="19"/>
      <c r="U2155" s="20"/>
      <c r="V2155" s="25"/>
      <c r="W2155" s="20"/>
      <c r="X2155" s="25"/>
      <c r="Y2155" s="13"/>
      <c r="Z2155" s="26"/>
      <c r="AA2155" s="21"/>
      <c r="AB2155" s="27"/>
      <c r="AC2155" s="41"/>
    </row>
    <row r="2156" spans="1:29" s="46" customFormat="1" ht="52.5" customHeight="1" x14ac:dyDescent="0.3">
      <c r="A2156" s="21"/>
      <c r="B2156" s="21"/>
      <c r="C2156" s="21"/>
      <c r="D2156" s="20"/>
      <c r="E2156" s="22"/>
      <c r="F2156" s="22"/>
      <c r="G2156" s="23"/>
      <c r="H2156" s="24"/>
      <c r="I2156" s="21"/>
      <c r="J2156" s="21"/>
      <c r="K2156" s="21"/>
      <c r="L2156" s="21"/>
      <c r="M2156" s="80"/>
      <c r="N2156" s="20"/>
      <c r="O2156" s="21"/>
      <c r="P2156" s="21"/>
      <c r="Q2156" s="21"/>
      <c r="R2156" s="20"/>
      <c r="S2156" s="20"/>
      <c r="T2156" s="19"/>
      <c r="U2156" s="20"/>
      <c r="V2156" s="25"/>
      <c r="W2156" s="20"/>
      <c r="X2156" s="25"/>
      <c r="Y2156" s="13"/>
      <c r="Z2156" s="26"/>
      <c r="AA2156" s="21"/>
      <c r="AB2156" s="27"/>
      <c r="AC2156" s="41"/>
    </row>
    <row r="2157" spans="1:29" s="46" customFormat="1" ht="52.5" customHeight="1" x14ac:dyDescent="0.3">
      <c r="A2157" s="21"/>
      <c r="B2157" s="21"/>
      <c r="C2157" s="21"/>
      <c r="D2157" s="20"/>
      <c r="E2157" s="22"/>
      <c r="F2157" s="22"/>
      <c r="G2157" s="23"/>
      <c r="H2157" s="24"/>
      <c r="I2157" s="21"/>
      <c r="J2157" s="21"/>
      <c r="K2157" s="21"/>
      <c r="L2157" s="21"/>
      <c r="M2157" s="80"/>
      <c r="N2157" s="20"/>
      <c r="O2157" s="21"/>
      <c r="P2157" s="21"/>
      <c r="Q2157" s="21"/>
      <c r="R2157" s="20"/>
      <c r="S2157" s="20"/>
      <c r="T2157" s="19"/>
      <c r="U2157" s="20"/>
      <c r="V2157" s="25"/>
      <c r="W2157" s="20"/>
      <c r="X2157" s="25"/>
      <c r="Y2157" s="13"/>
      <c r="Z2157" s="26"/>
      <c r="AA2157" s="21"/>
      <c r="AB2157" s="27"/>
      <c r="AC2157" s="41"/>
    </row>
    <row r="2158" spans="1:29" s="46" customFormat="1" ht="52.5" customHeight="1" x14ac:dyDescent="0.3">
      <c r="A2158" s="21"/>
      <c r="B2158" s="21"/>
      <c r="C2158" s="21"/>
      <c r="D2158" s="20"/>
      <c r="E2158" s="22"/>
      <c r="F2158" s="22"/>
      <c r="G2158" s="23"/>
      <c r="H2158" s="24"/>
      <c r="I2158" s="21"/>
      <c r="J2158" s="21"/>
      <c r="K2158" s="21"/>
      <c r="L2158" s="21"/>
      <c r="M2158" s="80"/>
      <c r="N2158" s="20"/>
      <c r="O2158" s="21"/>
      <c r="P2158" s="21"/>
      <c r="Q2158" s="21"/>
      <c r="R2158" s="20"/>
      <c r="S2158" s="20"/>
      <c r="T2158" s="19"/>
      <c r="U2158" s="20"/>
      <c r="V2158" s="25"/>
      <c r="W2158" s="20"/>
      <c r="X2158" s="25"/>
      <c r="Y2158" s="13"/>
      <c r="Z2158" s="26"/>
      <c r="AA2158" s="21"/>
      <c r="AB2158" s="27"/>
      <c r="AC2158" s="41"/>
    </row>
    <row r="2159" spans="1:29" s="46" customFormat="1" ht="52.5" customHeight="1" x14ac:dyDescent="0.3">
      <c r="A2159" s="21"/>
      <c r="B2159" s="21"/>
      <c r="C2159" s="21"/>
      <c r="D2159" s="20"/>
      <c r="E2159" s="22"/>
      <c r="F2159" s="22"/>
      <c r="G2159" s="23"/>
      <c r="H2159" s="24"/>
      <c r="I2159" s="21"/>
      <c r="J2159" s="21"/>
      <c r="K2159" s="21"/>
      <c r="L2159" s="21"/>
      <c r="M2159" s="80"/>
      <c r="N2159" s="20"/>
      <c r="O2159" s="21"/>
      <c r="P2159" s="9"/>
      <c r="Q2159" s="21"/>
      <c r="R2159" s="20"/>
      <c r="S2159" s="20"/>
      <c r="T2159" s="19"/>
      <c r="U2159" s="20"/>
      <c r="V2159" s="25"/>
      <c r="W2159" s="20"/>
      <c r="X2159" s="25"/>
      <c r="Y2159" s="13"/>
      <c r="Z2159" s="26"/>
      <c r="AA2159" s="21"/>
      <c r="AB2159" s="27"/>
      <c r="AC2159" s="41"/>
    </row>
    <row r="2160" spans="1:29" s="46" customFormat="1" ht="52.5" customHeight="1" x14ac:dyDescent="0.3">
      <c r="A2160" s="21"/>
      <c r="B2160" s="21"/>
      <c r="C2160" s="21"/>
      <c r="D2160" s="20"/>
      <c r="E2160" s="22"/>
      <c r="F2160" s="22"/>
      <c r="G2160" s="23"/>
      <c r="H2160" s="24"/>
      <c r="I2160" s="21"/>
      <c r="J2160" s="21"/>
      <c r="K2160" s="21"/>
      <c r="L2160" s="21"/>
      <c r="M2160" s="80"/>
      <c r="N2160" s="20"/>
      <c r="O2160" s="21"/>
      <c r="P2160" s="9"/>
      <c r="Q2160" s="21"/>
      <c r="R2160" s="20"/>
      <c r="S2160" s="20"/>
      <c r="T2160" s="19"/>
      <c r="U2160" s="20"/>
      <c r="V2160" s="25"/>
      <c r="W2160" s="20"/>
      <c r="X2160" s="25"/>
      <c r="Y2160" s="13"/>
      <c r="Z2160" s="26"/>
      <c r="AA2160" s="21"/>
      <c r="AB2160" s="27"/>
      <c r="AC2160" s="41"/>
    </row>
    <row r="2161" spans="1:29" s="46" customFormat="1" ht="52.5" customHeight="1" x14ac:dyDescent="0.3">
      <c r="A2161" s="9"/>
      <c r="B2161" s="9"/>
      <c r="C2161" s="9"/>
      <c r="D2161" s="10"/>
      <c r="E2161" s="11"/>
      <c r="F2161" s="11"/>
      <c r="G2161" s="14"/>
      <c r="H2161" s="18"/>
      <c r="I2161" s="9"/>
      <c r="J2161" s="9"/>
      <c r="K2161" s="9"/>
      <c r="L2161" s="9"/>
      <c r="M2161" s="79"/>
      <c r="N2161" s="10"/>
      <c r="O2161" s="9"/>
      <c r="P2161" s="9"/>
      <c r="Q2161" s="9"/>
      <c r="R2161" s="10"/>
      <c r="S2161" s="10"/>
      <c r="T2161" s="19"/>
      <c r="U2161" s="10"/>
      <c r="V2161" s="12"/>
      <c r="W2161" s="12"/>
      <c r="X2161" s="18"/>
      <c r="Y2161" s="13"/>
      <c r="Z2161" s="13"/>
      <c r="AA2161" s="9"/>
      <c r="AB2161" s="16"/>
      <c r="AC2161" s="40"/>
    </row>
    <row r="2162" spans="1:29" s="46" customFormat="1" ht="52.5" customHeight="1" x14ac:dyDescent="0.3">
      <c r="A2162" s="9"/>
      <c r="B2162" s="9"/>
      <c r="C2162" s="9"/>
      <c r="D2162" s="10"/>
      <c r="E2162" s="11"/>
      <c r="F2162" s="11"/>
      <c r="G2162" s="14"/>
      <c r="H2162" s="18"/>
      <c r="I2162" s="9"/>
      <c r="J2162" s="9"/>
      <c r="K2162" s="9"/>
      <c r="L2162" s="9"/>
      <c r="M2162" s="79"/>
      <c r="N2162" s="10"/>
      <c r="O2162" s="9"/>
      <c r="P2162" s="9"/>
      <c r="Q2162" s="9"/>
      <c r="R2162" s="10"/>
      <c r="S2162" s="10"/>
      <c r="T2162" s="19"/>
      <c r="U2162" s="10"/>
      <c r="V2162" s="12"/>
      <c r="W2162" s="12"/>
      <c r="X2162" s="18"/>
      <c r="Y2162" s="13"/>
      <c r="Z2162" s="13"/>
      <c r="AA2162" s="9"/>
      <c r="AB2162" s="16"/>
      <c r="AC2162" s="40"/>
    </row>
    <row r="2163" spans="1:29" s="46" customFormat="1" ht="52.5" customHeight="1" x14ac:dyDescent="0.3">
      <c r="A2163" s="9"/>
      <c r="B2163" s="9"/>
      <c r="C2163" s="9"/>
      <c r="D2163" s="10"/>
      <c r="E2163" s="11"/>
      <c r="F2163" s="11"/>
      <c r="G2163" s="14"/>
      <c r="H2163" s="18"/>
      <c r="I2163" s="9"/>
      <c r="J2163" s="9"/>
      <c r="K2163" s="9"/>
      <c r="L2163" s="9"/>
      <c r="M2163" s="79"/>
      <c r="N2163" s="10"/>
      <c r="O2163" s="9"/>
      <c r="P2163" s="9"/>
      <c r="Q2163" s="9"/>
      <c r="R2163" s="10"/>
      <c r="S2163" s="10"/>
      <c r="T2163" s="19"/>
      <c r="U2163" s="10"/>
      <c r="V2163" s="12"/>
      <c r="W2163" s="12"/>
      <c r="X2163" s="18"/>
      <c r="Y2163" s="13"/>
      <c r="Z2163" s="13"/>
      <c r="AA2163" s="9"/>
      <c r="AB2163" s="16"/>
      <c r="AC2163" s="40"/>
    </row>
    <row r="2164" spans="1:29" s="46" customFormat="1" ht="52.5" customHeight="1" x14ac:dyDescent="0.3">
      <c r="A2164" s="21"/>
      <c r="B2164" s="21"/>
      <c r="C2164" s="21"/>
      <c r="D2164" s="20"/>
      <c r="E2164" s="22"/>
      <c r="F2164" s="22"/>
      <c r="G2164" s="21"/>
      <c r="H2164" s="9"/>
      <c r="I2164" s="21"/>
      <c r="J2164" s="21"/>
      <c r="K2164" s="21"/>
      <c r="L2164" s="21"/>
      <c r="M2164" s="80"/>
      <c r="N2164" s="20"/>
      <c r="O2164" s="21"/>
      <c r="P2164" s="9"/>
      <c r="Q2164" s="21"/>
      <c r="R2164" s="20"/>
      <c r="S2164" s="20"/>
      <c r="T2164" s="19"/>
      <c r="U2164" s="20"/>
      <c r="V2164" s="25"/>
      <c r="W2164" s="20"/>
      <c r="X2164" s="25"/>
      <c r="Y2164" s="13"/>
      <c r="Z2164" s="26"/>
      <c r="AA2164" s="21"/>
      <c r="AB2164" s="27"/>
      <c r="AC2164" s="41"/>
    </row>
    <row r="2165" spans="1:29" s="46" customFormat="1" ht="52.5" customHeight="1" x14ac:dyDescent="0.3">
      <c r="A2165" s="21"/>
      <c r="B2165" s="21"/>
      <c r="C2165" s="21"/>
      <c r="D2165" s="20"/>
      <c r="E2165" s="22"/>
      <c r="F2165" s="22"/>
      <c r="G2165" s="23"/>
      <c r="H2165" s="24"/>
      <c r="I2165" s="21"/>
      <c r="J2165" s="21"/>
      <c r="K2165" s="21"/>
      <c r="L2165" s="21"/>
      <c r="M2165" s="80"/>
      <c r="N2165" s="20"/>
      <c r="O2165" s="21"/>
      <c r="P2165" s="9"/>
      <c r="Q2165" s="21"/>
      <c r="R2165" s="20"/>
      <c r="S2165" s="20"/>
      <c r="T2165" s="19"/>
      <c r="U2165" s="20"/>
      <c r="V2165" s="25"/>
      <c r="W2165" s="20"/>
      <c r="X2165" s="25"/>
      <c r="Y2165" s="13"/>
      <c r="Z2165" s="26"/>
      <c r="AA2165" s="21"/>
      <c r="AB2165" s="27"/>
      <c r="AC2165" s="41"/>
    </row>
    <row r="2166" spans="1:29" s="46" customFormat="1" ht="52.5" customHeight="1" x14ac:dyDescent="0.3">
      <c r="A2166" s="9"/>
      <c r="B2166" s="9"/>
      <c r="C2166" s="9"/>
      <c r="D2166" s="10"/>
      <c r="E2166" s="11"/>
      <c r="F2166" s="11"/>
      <c r="G2166" s="14"/>
      <c r="H2166" s="18"/>
      <c r="I2166" s="9"/>
      <c r="J2166" s="21"/>
      <c r="K2166" s="21"/>
      <c r="L2166" s="21"/>
      <c r="M2166" s="79"/>
      <c r="N2166" s="10"/>
      <c r="O2166" s="9"/>
      <c r="P2166" s="9"/>
      <c r="Q2166" s="9"/>
      <c r="R2166" s="10"/>
      <c r="S2166" s="10"/>
      <c r="T2166" s="19"/>
      <c r="U2166" s="10"/>
      <c r="V2166" s="12"/>
      <c r="W2166" s="12"/>
      <c r="X2166" s="18"/>
      <c r="Y2166" s="13"/>
      <c r="Z2166" s="13"/>
      <c r="AA2166" s="9"/>
      <c r="AB2166" s="16"/>
      <c r="AC2166" s="40"/>
    </row>
    <row r="2167" spans="1:29" s="46" customFormat="1" ht="52.5" customHeight="1" x14ac:dyDescent="0.3">
      <c r="A2167" s="21"/>
      <c r="B2167" s="21"/>
      <c r="C2167" s="21"/>
      <c r="D2167" s="20"/>
      <c r="E2167" s="22"/>
      <c r="F2167" s="11"/>
      <c r="G2167" s="23"/>
      <c r="H2167" s="24"/>
      <c r="I2167" s="21"/>
      <c r="J2167" s="21"/>
      <c r="K2167" s="21"/>
      <c r="L2167" s="21"/>
      <c r="M2167" s="80"/>
      <c r="N2167" s="20"/>
      <c r="O2167" s="21"/>
      <c r="P2167" s="21"/>
      <c r="Q2167" s="21"/>
      <c r="R2167" s="20"/>
      <c r="S2167" s="20"/>
      <c r="T2167" s="19"/>
      <c r="U2167" s="20"/>
      <c r="V2167" s="25"/>
      <c r="W2167" s="20"/>
      <c r="X2167" s="25"/>
      <c r="Y2167" s="13"/>
      <c r="Z2167" s="26"/>
      <c r="AA2167" s="21"/>
      <c r="AB2167" s="27"/>
      <c r="AC2167" s="41"/>
    </row>
    <row r="2168" spans="1:29" s="46" customFormat="1" ht="52.5" customHeight="1" x14ac:dyDescent="0.3">
      <c r="A2168" s="9"/>
      <c r="B2168" s="9"/>
      <c r="C2168" s="9"/>
      <c r="D2168" s="10"/>
      <c r="E2168" s="11"/>
      <c r="F2168" s="11"/>
      <c r="G2168" s="14"/>
      <c r="H2168" s="18"/>
      <c r="I2168" s="9"/>
      <c r="J2168" s="21"/>
      <c r="K2168" s="21"/>
      <c r="L2168" s="21"/>
      <c r="M2168" s="79"/>
      <c r="N2168" s="10"/>
      <c r="O2168" s="9"/>
      <c r="P2168" s="9"/>
      <c r="Q2168" s="9"/>
      <c r="R2168" s="10"/>
      <c r="S2168" s="10"/>
      <c r="T2168" s="19"/>
      <c r="U2168" s="10"/>
      <c r="V2168" s="12"/>
      <c r="W2168" s="12"/>
      <c r="X2168" s="28"/>
      <c r="Y2168" s="13"/>
      <c r="Z2168" s="13"/>
      <c r="AA2168" s="9"/>
      <c r="AB2168" s="16"/>
      <c r="AC2168" s="40"/>
    </row>
    <row r="2169" spans="1:29" s="46" customFormat="1" ht="52.5" customHeight="1" x14ac:dyDescent="0.3">
      <c r="A2169" s="9"/>
      <c r="B2169" s="9"/>
      <c r="C2169" s="9"/>
      <c r="D2169" s="10"/>
      <c r="E2169" s="11"/>
      <c r="F2169" s="11"/>
      <c r="G2169" s="14"/>
      <c r="H2169" s="18"/>
      <c r="I2169" s="9"/>
      <c r="J2169" s="21"/>
      <c r="K2169" s="21"/>
      <c r="L2169" s="21"/>
      <c r="M2169" s="79"/>
      <c r="N2169" s="10"/>
      <c r="O2169" s="9"/>
      <c r="P2169" s="9"/>
      <c r="Q2169" s="9"/>
      <c r="R2169" s="10"/>
      <c r="S2169" s="10"/>
      <c r="T2169" s="19"/>
      <c r="U2169" s="10"/>
      <c r="V2169" s="12"/>
      <c r="W2169" s="12"/>
      <c r="X2169" s="28"/>
      <c r="Y2169" s="13"/>
      <c r="Z2169" s="13"/>
      <c r="AA2169" s="9"/>
      <c r="AB2169" s="16"/>
      <c r="AC2169" s="40"/>
    </row>
    <row r="2170" spans="1:29" s="46" customFormat="1" ht="52.5" customHeight="1" x14ac:dyDescent="0.3">
      <c r="A2170" s="9"/>
      <c r="B2170" s="9"/>
      <c r="C2170" s="9"/>
      <c r="D2170" s="10"/>
      <c r="E2170" s="11"/>
      <c r="F2170" s="11"/>
      <c r="G2170" s="14"/>
      <c r="H2170" s="18"/>
      <c r="I2170" s="9"/>
      <c r="J2170" s="21"/>
      <c r="K2170" s="21"/>
      <c r="L2170" s="21"/>
      <c r="M2170" s="79"/>
      <c r="N2170" s="10"/>
      <c r="O2170" s="9"/>
      <c r="P2170" s="9"/>
      <c r="Q2170" s="9"/>
      <c r="R2170" s="10"/>
      <c r="S2170" s="10"/>
      <c r="T2170" s="19"/>
      <c r="U2170" s="10"/>
      <c r="V2170" s="12"/>
      <c r="W2170" s="12"/>
      <c r="X2170" s="28"/>
      <c r="Y2170" s="13"/>
      <c r="Z2170" s="13"/>
      <c r="AA2170" s="9"/>
      <c r="AB2170" s="16"/>
      <c r="AC2170" s="40"/>
    </row>
    <row r="2171" spans="1:29" s="46" customFormat="1" ht="52.5" customHeight="1" x14ac:dyDescent="0.3">
      <c r="A2171" s="9"/>
      <c r="B2171" s="9"/>
      <c r="C2171" s="9"/>
      <c r="D2171" s="10"/>
      <c r="E2171" s="11"/>
      <c r="F2171" s="11"/>
      <c r="G2171" s="14"/>
      <c r="H2171" s="18"/>
      <c r="I2171" s="9"/>
      <c r="J2171" s="21"/>
      <c r="K2171" s="21"/>
      <c r="L2171" s="21"/>
      <c r="M2171" s="79"/>
      <c r="N2171" s="10"/>
      <c r="O2171" s="9"/>
      <c r="P2171" s="9"/>
      <c r="Q2171" s="9"/>
      <c r="R2171" s="10"/>
      <c r="S2171" s="10"/>
      <c r="T2171" s="19"/>
      <c r="U2171" s="10"/>
      <c r="V2171" s="12"/>
      <c r="W2171" s="12"/>
      <c r="X2171" s="28"/>
      <c r="Y2171" s="13"/>
      <c r="Z2171" s="13"/>
      <c r="AA2171" s="9"/>
      <c r="AB2171" s="16"/>
      <c r="AC2171" s="40"/>
    </row>
    <row r="2172" spans="1:29" s="46" customFormat="1" ht="52.5" customHeight="1" x14ac:dyDescent="0.3">
      <c r="A2172" s="9"/>
      <c r="B2172" s="9"/>
      <c r="C2172" s="9"/>
      <c r="D2172" s="10"/>
      <c r="E2172" s="11"/>
      <c r="F2172" s="11"/>
      <c r="G2172" s="14"/>
      <c r="H2172" s="18"/>
      <c r="I2172" s="9"/>
      <c r="J2172" s="21"/>
      <c r="K2172" s="21"/>
      <c r="L2172" s="21"/>
      <c r="M2172" s="79"/>
      <c r="N2172" s="10"/>
      <c r="O2172" s="9"/>
      <c r="P2172" s="9"/>
      <c r="Q2172" s="9"/>
      <c r="R2172" s="10"/>
      <c r="S2172" s="10"/>
      <c r="T2172" s="19"/>
      <c r="U2172" s="10"/>
      <c r="V2172" s="12"/>
      <c r="W2172" s="12"/>
      <c r="X2172" s="28"/>
      <c r="Y2172" s="13"/>
      <c r="Z2172" s="13"/>
      <c r="AA2172" s="9"/>
      <c r="AB2172" s="16"/>
      <c r="AC2172" s="40"/>
    </row>
    <row r="2173" spans="1:29" s="46" customFormat="1" ht="52.5" customHeight="1" x14ac:dyDescent="0.3">
      <c r="A2173" s="9"/>
      <c r="B2173" s="9"/>
      <c r="C2173" s="9"/>
      <c r="D2173" s="10"/>
      <c r="E2173" s="11"/>
      <c r="F2173" s="11"/>
      <c r="G2173" s="14"/>
      <c r="H2173" s="18"/>
      <c r="I2173" s="9"/>
      <c r="J2173" s="21"/>
      <c r="K2173" s="21"/>
      <c r="L2173" s="21"/>
      <c r="M2173" s="79"/>
      <c r="N2173" s="10"/>
      <c r="O2173" s="9"/>
      <c r="P2173" s="9"/>
      <c r="Q2173" s="9"/>
      <c r="R2173" s="10"/>
      <c r="S2173" s="10"/>
      <c r="T2173" s="19"/>
      <c r="U2173" s="10"/>
      <c r="V2173" s="12"/>
      <c r="W2173" s="12"/>
      <c r="X2173" s="28"/>
      <c r="Y2173" s="13"/>
      <c r="Z2173" s="13"/>
      <c r="AA2173" s="9"/>
      <c r="AB2173" s="16"/>
      <c r="AC2173" s="40"/>
    </row>
    <row r="2174" spans="1:29" s="46" customFormat="1" ht="52.5" customHeight="1" x14ac:dyDescent="0.3">
      <c r="A2174" s="9"/>
      <c r="B2174" s="9"/>
      <c r="C2174" s="9"/>
      <c r="D2174" s="10"/>
      <c r="E2174" s="11"/>
      <c r="F2174" s="11"/>
      <c r="G2174" s="14"/>
      <c r="H2174" s="18"/>
      <c r="I2174" s="9"/>
      <c r="J2174" s="21"/>
      <c r="K2174" s="21"/>
      <c r="L2174" s="21"/>
      <c r="M2174" s="79"/>
      <c r="N2174" s="10"/>
      <c r="O2174" s="9"/>
      <c r="P2174" s="9"/>
      <c r="Q2174" s="9"/>
      <c r="R2174" s="10"/>
      <c r="S2174" s="10"/>
      <c r="T2174" s="19"/>
      <c r="U2174" s="10"/>
      <c r="V2174" s="12"/>
      <c r="W2174" s="12"/>
      <c r="X2174" s="18"/>
      <c r="Y2174" s="13"/>
      <c r="Z2174" s="13"/>
      <c r="AA2174" s="9"/>
      <c r="AB2174" s="16"/>
      <c r="AC2174" s="40"/>
    </row>
    <row r="2175" spans="1:29" s="46" customFormat="1" ht="52.5" customHeight="1" x14ac:dyDescent="0.3">
      <c r="A2175" s="9"/>
      <c r="B2175" s="9"/>
      <c r="C2175" s="9"/>
      <c r="D2175" s="10"/>
      <c r="E2175" s="11"/>
      <c r="F2175" s="11"/>
      <c r="G2175" s="14"/>
      <c r="H2175" s="18"/>
      <c r="I2175" s="9"/>
      <c r="J2175" s="21"/>
      <c r="K2175" s="21"/>
      <c r="L2175" s="21"/>
      <c r="M2175" s="79"/>
      <c r="N2175" s="10"/>
      <c r="O2175" s="9"/>
      <c r="P2175" s="9"/>
      <c r="Q2175" s="9"/>
      <c r="R2175" s="10"/>
      <c r="S2175" s="10"/>
      <c r="T2175" s="19"/>
      <c r="U2175" s="10"/>
      <c r="V2175" s="12"/>
      <c r="W2175" s="12"/>
      <c r="X2175" s="18"/>
      <c r="Y2175" s="13"/>
      <c r="Z2175" s="13"/>
      <c r="AA2175" s="9"/>
      <c r="AB2175" s="16"/>
      <c r="AC2175" s="40"/>
    </row>
    <row r="2176" spans="1:29" s="46" customFormat="1" ht="52.5" customHeight="1" x14ac:dyDescent="0.3">
      <c r="A2176" s="9"/>
      <c r="B2176" s="9"/>
      <c r="C2176" s="9"/>
      <c r="D2176" s="10"/>
      <c r="E2176" s="11"/>
      <c r="F2176" s="11"/>
      <c r="G2176" s="14"/>
      <c r="H2176" s="18"/>
      <c r="I2176" s="9"/>
      <c r="J2176" s="21"/>
      <c r="K2176" s="21"/>
      <c r="L2176" s="21"/>
      <c r="M2176" s="79"/>
      <c r="N2176" s="10"/>
      <c r="O2176" s="9"/>
      <c r="P2176" s="9"/>
      <c r="Q2176" s="9"/>
      <c r="R2176" s="10"/>
      <c r="S2176" s="10"/>
      <c r="T2176" s="19"/>
      <c r="U2176" s="10"/>
      <c r="V2176" s="12"/>
      <c r="W2176" s="12"/>
      <c r="X2176" s="18"/>
      <c r="Y2176" s="13"/>
      <c r="Z2176" s="13"/>
      <c r="AA2176" s="9"/>
      <c r="AB2176" s="16"/>
      <c r="AC2176" s="40"/>
    </row>
    <row r="2177" spans="1:29" s="46" customFormat="1" ht="52.5" customHeight="1" x14ac:dyDescent="0.3">
      <c r="A2177" s="9"/>
      <c r="B2177" s="9"/>
      <c r="C2177" s="9"/>
      <c r="D2177" s="10"/>
      <c r="E2177" s="11"/>
      <c r="F2177" s="11"/>
      <c r="G2177" s="14"/>
      <c r="H2177" s="18"/>
      <c r="I2177" s="9"/>
      <c r="J2177" s="21"/>
      <c r="K2177" s="21"/>
      <c r="L2177" s="21"/>
      <c r="M2177" s="79"/>
      <c r="N2177" s="10"/>
      <c r="O2177" s="9"/>
      <c r="P2177" s="9"/>
      <c r="Q2177" s="9"/>
      <c r="R2177" s="10"/>
      <c r="S2177" s="10"/>
      <c r="T2177" s="19"/>
      <c r="U2177" s="10"/>
      <c r="V2177" s="12"/>
      <c r="W2177" s="12"/>
      <c r="X2177" s="18"/>
      <c r="Y2177" s="13"/>
      <c r="Z2177" s="13"/>
      <c r="AA2177" s="9"/>
      <c r="AB2177" s="16"/>
      <c r="AC2177" s="40"/>
    </row>
    <row r="2178" spans="1:29" s="46" customFormat="1" ht="52.5" customHeight="1" x14ac:dyDescent="0.3">
      <c r="A2178" s="9"/>
      <c r="B2178" s="9"/>
      <c r="C2178" s="9"/>
      <c r="D2178" s="10"/>
      <c r="E2178" s="11"/>
      <c r="F2178" s="11"/>
      <c r="G2178" s="14"/>
      <c r="H2178" s="18"/>
      <c r="I2178" s="9"/>
      <c r="J2178" s="21"/>
      <c r="K2178" s="21"/>
      <c r="L2178" s="21"/>
      <c r="M2178" s="79"/>
      <c r="N2178" s="10"/>
      <c r="O2178" s="9"/>
      <c r="P2178" s="9"/>
      <c r="Q2178" s="9"/>
      <c r="R2178" s="10"/>
      <c r="S2178" s="10"/>
      <c r="T2178" s="19"/>
      <c r="U2178" s="10"/>
      <c r="V2178" s="12"/>
      <c r="W2178" s="12"/>
      <c r="X2178" s="18"/>
      <c r="Y2178" s="13"/>
      <c r="Z2178" s="13"/>
      <c r="AA2178" s="9"/>
      <c r="AB2178" s="16"/>
      <c r="AC2178" s="40"/>
    </row>
    <row r="2179" spans="1:29" s="46" customFormat="1" ht="52.5" customHeight="1" x14ac:dyDescent="0.3">
      <c r="A2179" s="9"/>
      <c r="B2179" s="9"/>
      <c r="C2179" s="9"/>
      <c r="D2179" s="10"/>
      <c r="E2179" s="11"/>
      <c r="F2179" s="11"/>
      <c r="G2179" s="14"/>
      <c r="H2179" s="18"/>
      <c r="I2179" s="9"/>
      <c r="J2179" s="21"/>
      <c r="K2179" s="21"/>
      <c r="L2179" s="21"/>
      <c r="M2179" s="79"/>
      <c r="N2179" s="10"/>
      <c r="O2179" s="9"/>
      <c r="P2179" s="9"/>
      <c r="Q2179" s="9"/>
      <c r="R2179" s="10"/>
      <c r="S2179" s="10"/>
      <c r="T2179" s="19"/>
      <c r="U2179" s="10"/>
      <c r="V2179" s="12"/>
      <c r="W2179" s="12"/>
      <c r="X2179" s="18"/>
      <c r="Y2179" s="13"/>
      <c r="Z2179" s="13"/>
      <c r="AA2179" s="9"/>
      <c r="AB2179" s="16"/>
      <c r="AC2179" s="40"/>
    </row>
    <row r="2180" spans="1:29" s="46" customFormat="1" ht="52.5" customHeight="1" x14ac:dyDescent="0.3">
      <c r="A2180" s="9"/>
      <c r="B2180" s="9"/>
      <c r="C2180" s="9"/>
      <c r="D2180" s="10"/>
      <c r="E2180" s="11"/>
      <c r="F2180" s="11"/>
      <c r="G2180" s="14"/>
      <c r="H2180" s="18"/>
      <c r="I2180" s="9"/>
      <c r="J2180" s="21"/>
      <c r="K2180" s="21"/>
      <c r="L2180" s="21"/>
      <c r="M2180" s="79"/>
      <c r="N2180" s="10"/>
      <c r="O2180" s="9"/>
      <c r="P2180" s="9"/>
      <c r="Q2180" s="9"/>
      <c r="R2180" s="10"/>
      <c r="S2180" s="10"/>
      <c r="T2180" s="19"/>
      <c r="U2180" s="10"/>
      <c r="V2180" s="12"/>
      <c r="W2180" s="12"/>
      <c r="X2180" s="18"/>
      <c r="Y2180" s="13"/>
      <c r="Z2180" s="13"/>
      <c r="AA2180" s="9"/>
      <c r="AB2180" s="16"/>
      <c r="AC2180" s="40"/>
    </row>
    <row r="2181" spans="1:29" s="46" customFormat="1" ht="52.5" customHeight="1" x14ac:dyDescent="0.3">
      <c r="A2181" s="9"/>
      <c r="B2181" s="9"/>
      <c r="C2181" s="9"/>
      <c r="D2181" s="10"/>
      <c r="E2181" s="11"/>
      <c r="F2181" s="11"/>
      <c r="G2181" s="14"/>
      <c r="H2181" s="18"/>
      <c r="I2181" s="9"/>
      <c r="J2181" s="21"/>
      <c r="K2181" s="21"/>
      <c r="L2181" s="21"/>
      <c r="M2181" s="79"/>
      <c r="N2181" s="10"/>
      <c r="O2181" s="9"/>
      <c r="P2181" s="9"/>
      <c r="Q2181" s="9"/>
      <c r="R2181" s="10"/>
      <c r="S2181" s="10"/>
      <c r="T2181" s="19"/>
      <c r="U2181" s="10"/>
      <c r="V2181" s="12"/>
      <c r="W2181" s="12"/>
      <c r="X2181" s="18"/>
      <c r="Y2181" s="13"/>
      <c r="Z2181" s="13"/>
      <c r="AA2181" s="9"/>
      <c r="AB2181" s="16"/>
      <c r="AC2181" s="40"/>
    </row>
    <row r="2182" spans="1:29" s="46" customFormat="1" ht="52.5" customHeight="1" x14ac:dyDescent="0.3">
      <c r="A2182" s="9"/>
      <c r="B2182" s="9"/>
      <c r="C2182" s="9"/>
      <c r="D2182" s="10"/>
      <c r="E2182" s="11"/>
      <c r="F2182" s="11"/>
      <c r="G2182" s="14"/>
      <c r="H2182" s="18"/>
      <c r="I2182" s="9"/>
      <c r="J2182" s="21"/>
      <c r="K2182" s="21"/>
      <c r="L2182" s="21"/>
      <c r="M2182" s="79"/>
      <c r="N2182" s="10"/>
      <c r="O2182" s="9"/>
      <c r="P2182" s="9"/>
      <c r="Q2182" s="9"/>
      <c r="R2182" s="10"/>
      <c r="S2182" s="10"/>
      <c r="T2182" s="19"/>
      <c r="U2182" s="10"/>
      <c r="V2182" s="12"/>
      <c r="W2182" s="12"/>
      <c r="X2182" s="18"/>
      <c r="Y2182" s="13"/>
      <c r="Z2182" s="13"/>
      <c r="AA2182" s="9"/>
      <c r="AB2182" s="16"/>
      <c r="AC2182" s="40"/>
    </row>
    <row r="2183" spans="1:29" s="46" customFormat="1" ht="52.5" customHeight="1" x14ac:dyDescent="0.3">
      <c r="A2183" s="9"/>
      <c r="B2183" s="9"/>
      <c r="C2183" s="9"/>
      <c r="D2183" s="10"/>
      <c r="E2183" s="11"/>
      <c r="F2183" s="11"/>
      <c r="G2183" s="14"/>
      <c r="H2183" s="18"/>
      <c r="I2183" s="9"/>
      <c r="J2183" s="21"/>
      <c r="K2183" s="21"/>
      <c r="L2183" s="21"/>
      <c r="M2183" s="79"/>
      <c r="N2183" s="10"/>
      <c r="O2183" s="9"/>
      <c r="P2183" s="9"/>
      <c r="Q2183" s="9"/>
      <c r="R2183" s="10"/>
      <c r="S2183" s="10"/>
      <c r="T2183" s="19"/>
      <c r="U2183" s="10"/>
      <c r="V2183" s="12"/>
      <c r="W2183" s="12"/>
      <c r="X2183" s="18"/>
      <c r="Y2183" s="13"/>
      <c r="Z2183" s="13"/>
      <c r="AA2183" s="9"/>
      <c r="AB2183" s="16"/>
      <c r="AC2183" s="40"/>
    </row>
    <row r="2184" spans="1:29" s="46" customFormat="1" ht="52.5" customHeight="1" x14ac:dyDescent="0.3">
      <c r="A2184" s="9"/>
      <c r="B2184" s="9"/>
      <c r="C2184" s="9"/>
      <c r="D2184" s="10"/>
      <c r="E2184" s="11"/>
      <c r="F2184" s="11"/>
      <c r="G2184" s="14"/>
      <c r="H2184" s="18"/>
      <c r="I2184" s="9"/>
      <c r="J2184" s="21"/>
      <c r="K2184" s="21"/>
      <c r="L2184" s="21"/>
      <c r="M2184" s="79"/>
      <c r="N2184" s="10"/>
      <c r="O2184" s="9"/>
      <c r="P2184" s="9"/>
      <c r="Q2184" s="9"/>
      <c r="R2184" s="10"/>
      <c r="S2184" s="10"/>
      <c r="T2184" s="19"/>
      <c r="U2184" s="10"/>
      <c r="V2184" s="12"/>
      <c r="W2184" s="12"/>
      <c r="X2184" s="18"/>
      <c r="Y2184" s="13"/>
      <c r="Z2184" s="13"/>
      <c r="AA2184" s="9"/>
      <c r="AB2184" s="16"/>
      <c r="AC2184" s="40"/>
    </row>
    <row r="2185" spans="1:29" s="46" customFormat="1" ht="52.5" customHeight="1" x14ac:dyDescent="0.3">
      <c r="A2185" s="9"/>
      <c r="B2185" s="9"/>
      <c r="C2185" s="9"/>
      <c r="D2185" s="10"/>
      <c r="E2185" s="11"/>
      <c r="F2185" s="11"/>
      <c r="G2185" s="14"/>
      <c r="H2185" s="18"/>
      <c r="I2185" s="9"/>
      <c r="J2185" s="21"/>
      <c r="K2185" s="21"/>
      <c r="L2185" s="21"/>
      <c r="M2185" s="79"/>
      <c r="N2185" s="10"/>
      <c r="O2185" s="9"/>
      <c r="P2185" s="9"/>
      <c r="Q2185" s="9"/>
      <c r="R2185" s="10"/>
      <c r="S2185" s="10"/>
      <c r="T2185" s="19"/>
      <c r="U2185" s="10"/>
      <c r="V2185" s="12"/>
      <c r="W2185" s="12"/>
      <c r="X2185" s="18"/>
      <c r="Y2185" s="13"/>
      <c r="Z2185" s="13"/>
      <c r="AA2185" s="9"/>
      <c r="AB2185" s="16"/>
      <c r="AC2185" s="40"/>
    </row>
    <row r="2186" spans="1:29" s="46" customFormat="1" ht="52.5" customHeight="1" x14ac:dyDescent="0.3">
      <c r="A2186" s="9"/>
      <c r="B2186" s="9"/>
      <c r="C2186" s="9"/>
      <c r="D2186" s="10"/>
      <c r="E2186" s="11"/>
      <c r="F2186" s="11"/>
      <c r="G2186" s="14"/>
      <c r="H2186" s="18"/>
      <c r="I2186" s="9"/>
      <c r="J2186" s="21"/>
      <c r="K2186" s="21"/>
      <c r="L2186" s="9"/>
      <c r="M2186" s="79"/>
      <c r="N2186" s="10"/>
      <c r="O2186" s="9"/>
      <c r="P2186" s="9"/>
      <c r="Q2186" s="9"/>
      <c r="R2186" s="10"/>
      <c r="S2186" s="20"/>
      <c r="T2186" s="19"/>
      <c r="U2186" s="10"/>
      <c r="V2186" s="12"/>
      <c r="W2186" s="10"/>
      <c r="X2186" s="12"/>
      <c r="Y2186" s="13"/>
      <c r="Z2186" s="13"/>
      <c r="AA2186" s="9"/>
      <c r="AB2186" s="16"/>
      <c r="AC2186" s="40"/>
    </row>
    <row r="2187" spans="1:29" s="46" customFormat="1" ht="52.5" customHeight="1" x14ac:dyDescent="0.3">
      <c r="A2187" s="9"/>
      <c r="B2187" s="9"/>
      <c r="C2187" s="9"/>
      <c r="D2187" s="10"/>
      <c r="E2187" s="11"/>
      <c r="F2187" s="11"/>
      <c r="G2187" s="14"/>
      <c r="H2187" s="18"/>
      <c r="I2187" s="9"/>
      <c r="J2187" s="21"/>
      <c r="K2187" s="21"/>
      <c r="L2187" s="9"/>
      <c r="M2187" s="79"/>
      <c r="N2187" s="10"/>
      <c r="O2187" s="9"/>
      <c r="P2187" s="9"/>
      <c r="Q2187" s="9"/>
      <c r="R2187" s="10"/>
      <c r="S2187" s="20"/>
      <c r="T2187" s="19"/>
      <c r="U2187" s="10"/>
      <c r="V2187" s="12"/>
      <c r="W2187" s="10"/>
      <c r="X2187" s="12"/>
      <c r="Y2187" s="13"/>
      <c r="Z2187" s="13"/>
      <c r="AA2187" s="9"/>
      <c r="AB2187" s="16"/>
      <c r="AC2187" s="40"/>
    </row>
    <row r="2188" spans="1:29" s="46" customFormat="1" ht="52.5" customHeight="1" x14ac:dyDescent="0.3">
      <c r="A2188" s="9"/>
      <c r="B2188" s="9"/>
      <c r="C2188" s="9"/>
      <c r="D2188" s="10"/>
      <c r="E2188" s="11"/>
      <c r="F2188" s="11"/>
      <c r="G2188" s="14"/>
      <c r="H2188" s="18"/>
      <c r="I2188" s="9"/>
      <c r="J2188" s="21"/>
      <c r="K2188" s="21"/>
      <c r="L2188" s="9"/>
      <c r="M2188" s="79"/>
      <c r="N2188" s="10"/>
      <c r="O2188" s="9"/>
      <c r="P2188" s="9"/>
      <c r="Q2188" s="9"/>
      <c r="R2188" s="10"/>
      <c r="S2188" s="20"/>
      <c r="T2188" s="19"/>
      <c r="U2188" s="10"/>
      <c r="V2188" s="12"/>
      <c r="W2188" s="10"/>
      <c r="X2188" s="12"/>
      <c r="Y2188" s="13"/>
      <c r="Z2188" s="13"/>
      <c r="AA2188" s="9"/>
      <c r="AB2188" s="16"/>
      <c r="AC2188" s="40"/>
    </row>
    <row r="2189" spans="1:29" s="46" customFormat="1" ht="52.5" customHeight="1" x14ac:dyDescent="0.3">
      <c r="A2189" s="9"/>
      <c r="B2189" s="9"/>
      <c r="C2189" s="9"/>
      <c r="D2189" s="10"/>
      <c r="E2189" s="11"/>
      <c r="F2189" s="11"/>
      <c r="G2189" s="14"/>
      <c r="H2189" s="18"/>
      <c r="I2189" s="9"/>
      <c r="J2189" s="21"/>
      <c r="K2189" s="21"/>
      <c r="L2189" s="9"/>
      <c r="M2189" s="79"/>
      <c r="N2189" s="10"/>
      <c r="O2189" s="9"/>
      <c r="P2189" s="9"/>
      <c r="Q2189" s="9"/>
      <c r="R2189" s="10"/>
      <c r="S2189" s="20"/>
      <c r="T2189" s="19"/>
      <c r="U2189" s="10"/>
      <c r="V2189" s="12"/>
      <c r="W2189" s="10"/>
      <c r="X2189" s="12"/>
      <c r="Y2189" s="13"/>
      <c r="Z2189" s="13"/>
      <c r="AA2189" s="9"/>
      <c r="AB2189" s="16"/>
      <c r="AC2189" s="40"/>
    </row>
    <row r="2190" spans="1:29" s="46" customFormat="1" ht="52.5" customHeight="1" x14ac:dyDescent="0.3">
      <c r="A2190" s="9"/>
      <c r="B2190" s="9"/>
      <c r="C2190" s="9"/>
      <c r="D2190" s="10"/>
      <c r="E2190" s="11"/>
      <c r="F2190" s="11"/>
      <c r="G2190" s="14"/>
      <c r="H2190" s="18"/>
      <c r="I2190" s="9"/>
      <c r="J2190" s="21"/>
      <c r="K2190" s="21"/>
      <c r="L2190" s="9"/>
      <c r="M2190" s="79"/>
      <c r="N2190" s="10"/>
      <c r="O2190" s="9"/>
      <c r="P2190" s="9"/>
      <c r="Q2190" s="9"/>
      <c r="R2190" s="10"/>
      <c r="S2190" s="10"/>
      <c r="T2190" s="19"/>
      <c r="U2190" s="10"/>
      <c r="V2190" s="12"/>
      <c r="W2190" s="12"/>
      <c r="X2190" s="19"/>
      <c r="Y2190" s="13"/>
      <c r="Z2190" s="13"/>
      <c r="AA2190" s="9"/>
      <c r="AB2190" s="16"/>
      <c r="AC2190" s="40"/>
    </row>
    <row r="2191" spans="1:29" s="46" customFormat="1" ht="52.5" customHeight="1" x14ac:dyDescent="0.3">
      <c r="A2191" s="9"/>
      <c r="B2191" s="9"/>
      <c r="C2191" s="9"/>
      <c r="D2191" s="10"/>
      <c r="E2191" s="11"/>
      <c r="F2191" s="11"/>
      <c r="G2191" s="14"/>
      <c r="H2191" s="18"/>
      <c r="I2191" s="9"/>
      <c r="J2191" s="21"/>
      <c r="K2191" s="21"/>
      <c r="L2191" s="9"/>
      <c r="M2191" s="79"/>
      <c r="N2191" s="10"/>
      <c r="O2191" s="9"/>
      <c r="P2191" s="9"/>
      <c r="Q2191" s="9"/>
      <c r="R2191" s="10"/>
      <c r="S2191" s="10"/>
      <c r="T2191" s="19"/>
      <c r="U2191" s="10"/>
      <c r="V2191" s="12"/>
      <c r="W2191" s="12"/>
      <c r="X2191" s="19"/>
      <c r="Y2191" s="13"/>
      <c r="Z2191" s="13"/>
      <c r="AA2191" s="9"/>
      <c r="AB2191" s="16"/>
      <c r="AC2191" s="40"/>
    </row>
    <row r="2192" spans="1:29" s="46" customFormat="1" ht="52.5" customHeight="1" x14ac:dyDescent="0.3">
      <c r="A2192" s="9"/>
      <c r="B2192" s="9"/>
      <c r="C2192" s="9"/>
      <c r="D2192" s="10"/>
      <c r="E2192" s="11"/>
      <c r="F2192" s="11"/>
      <c r="G2192" s="14"/>
      <c r="H2192" s="18"/>
      <c r="I2192" s="9"/>
      <c r="J2192" s="21"/>
      <c r="K2192" s="21"/>
      <c r="L2192" s="9"/>
      <c r="M2192" s="79"/>
      <c r="N2192" s="10"/>
      <c r="O2192" s="9"/>
      <c r="P2192" s="9"/>
      <c r="Q2192" s="9"/>
      <c r="R2192" s="10"/>
      <c r="S2192" s="10"/>
      <c r="T2192" s="19"/>
      <c r="U2192" s="10"/>
      <c r="V2192" s="12"/>
      <c r="W2192" s="12"/>
      <c r="X2192" s="19"/>
      <c r="Y2192" s="13"/>
      <c r="Z2192" s="13"/>
      <c r="AA2192" s="9"/>
      <c r="AB2192" s="16"/>
      <c r="AC2192" s="40"/>
    </row>
    <row r="2193" spans="1:29" s="46" customFormat="1" ht="52.5" customHeight="1" x14ac:dyDescent="0.3">
      <c r="A2193" s="9"/>
      <c r="B2193" s="9"/>
      <c r="C2193" s="9"/>
      <c r="D2193" s="10"/>
      <c r="E2193" s="11"/>
      <c r="F2193" s="11"/>
      <c r="G2193" s="14"/>
      <c r="H2193" s="18"/>
      <c r="I2193" s="9"/>
      <c r="J2193" s="21"/>
      <c r="K2193" s="21"/>
      <c r="L2193" s="9"/>
      <c r="M2193" s="79"/>
      <c r="N2193" s="10"/>
      <c r="O2193" s="9"/>
      <c r="P2193" s="9"/>
      <c r="Q2193" s="9"/>
      <c r="R2193" s="10"/>
      <c r="S2193" s="10"/>
      <c r="T2193" s="19"/>
      <c r="U2193" s="10"/>
      <c r="V2193" s="12"/>
      <c r="W2193" s="12"/>
      <c r="X2193" s="19"/>
      <c r="Y2193" s="13"/>
      <c r="Z2193" s="13"/>
      <c r="AA2193" s="9"/>
      <c r="AB2193" s="16"/>
      <c r="AC2193" s="40"/>
    </row>
    <row r="2194" spans="1:29" s="46" customFormat="1" ht="52.5" customHeight="1" x14ac:dyDescent="0.3">
      <c r="A2194" s="9"/>
      <c r="B2194" s="9"/>
      <c r="C2194" s="9"/>
      <c r="D2194" s="10"/>
      <c r="E2194" s="11"/>
      <c r="F2194" s="11"/>
      <c r="G2194" s="14"/>
      <c r="H2194" s="18"/>
      <c r="I2194" s="9"/>
      <c r="J2194" s="21"/>
      <c r="K2194" s="21"/>
      <c r="L2194" s="9"/>
      <c r="M2194" s="79"/>
      <c r="N2194" s="10"/>
      <c r="O2194" s="9"/>
      <c r="P2194" s="9"/>
      <c r="Q2194" s="9"/>
      <c r="R2194" s="10"/>
      <c r="S2194" s="10"/>
      <c r="T2194" s="19"/>
      <c r="U2194" s="10"/>
      <c r="V2194" s="12"/>
      <c r="W2194" s="12"/>
      <c r="X2194" s="19"/>
      <c r="Y2194" s="13"/>
      <c r="Z2194" s="13"/>
      <c r="AA2194" s="9"/>
      <c r="AB2194" s="16"/>
      <c r="AC2194" s="40"/>
    </row>
    <row r="2195" spans="1:29" s="46" customFormat="1" ht="52.5" customHeight="1" x14ac:dyDescent="0.3">
      <c r="A2195" s="9"/>
      <c r="B2195" s="9"/>
      <c r="C2195" s="9"/>
      <c r="D2195" s="10"/>
      <c r="E2195" s="11"/>
      <c r="F2195" s="11"/>
      <c r="G2195" s="14"/>
      <c r="H2195" s="18"/>
      <c r="I2195" s="9"/>
      <c r="J2195" s="21"/>
      <c r="K2195" s="21"/>
      <c r="L2195" s="9"/>
      <c r="M2195" s="79"/>
      <c r="N2195" s="10"/>
      <c r="O2195" s="9"/>
      <c r="P2195" s="9"/>
      <c r="Q2195" s="9"/>
      <c r="R2195" s="10"/>
      <c r="S2195" s="10"/>
      <c r="T2195" s="19"/>
      <c r="U2195" s="10"/>
      <c r="V2195" s="12"/>
      <c r="W2195" s="12"/>
      <c r="X2195" s="19"/>
      <c r="Y2195" s="13"/>
      <c r="Z2195" s="13"/>
      <c r="AA2195" s="9"/>
      <c r="AB2195" s="16"/>
      <c r="AC2195" s="40"/>
    </row>
    <row r="2196" spans="1:29" s="46" customFormat="1" ht="52.5" customHeight="1" x14ac:dyDescent="0.3">
      <c r="A2196" s="9"/>
      <c r="B2196" s="9"/>
      <c r="C2196" s="9"/>
      <c r="D2196" s="10"/>
      <c r="E2196" s="11"/>
      <c r="F2196" s="11"/>
      <c r="G2196" s="14"/>
      <c r="H2196" s="18"/>
      <c r="I2196" s="9"/>
      <c r="J2196" s="21"/>
      <c r="K2196" s="21"/>
      <c r="L2196" s="9"/>
      <c r="M2196" s="79"/>
      <c r="N2196" s="10"/>
      <c r="O2196" s="9"/>
      <c r="P2196" s="9"/>
      <c r="Q2196" s="9"/>
      <c r="R2196" s="10"/>
      <c r="S2196" s="10"/>
      <c r="T2196" s="19"/>
      <c r="U2196" s="10"/>
      <c r="V2196" s="12"/>
      <c r="W2196" s="12"/>
      <c r="X2196" s="19"/>
      <c r="Y2196" s="13"/>
      <c r="Z2196" s="13"/>
      <c r="AA2196" s="9"/>
      <c r="AB2196" s="16"/>
      <c r="AC2196" s="40"/>
    </row>
    <row r="2197" spans="1:29" s="46" customFormat="1" ht="52.5" customHeight="1" x14ac:dyDescent="0.3">
      <c r="A2197" s="9"/>
      <c r="B2197" s="9"/>
      <c r="C2197" s="9"/>
      <c r="D2197" s="10"/>
      <c r="E2197" s="11"/>
      <c r="F2197" s="11"/>
      <c r="G2197" s="14"/>
      <c r="H2197" s="18"/>
      <c r="I2197" s="9"/>
      <c r="J2197" s="21"/>
      <c r="K2197" s="21"/>
      <c r="L2197" s="9"/>
      <c r="M2197" s="79"/>
      <c r="N2197" s="10"/>
      <c r="O2197" s="9"/>
      <c r="P2197" s="9"/>
      <c r="Q2197" s="9"/>
      <c r="R2197" s="10"/>
      <c r="S2197" s="10"/>
      <c r="T2197" s="19"/>
      <c r="U2197" s="10"/>
      <c r="V2197" s="12"/>
      <c r="W2197" s="12"/>
      <c r="X2197" s="19"/>
      <c r="Y2197" s="13"/>
      <c r="Z2197" s="13"/>
      <c r="AA2197" s="9"/>
      <c r="AB2197" s="16"/>
      <c r="AC2197" s="40"/>
    </row>
    <row r="2198" spans="1:29" s="46" customFormat="1" ht="52.5" customHeight="1" x14ac:dyDescent="0.3">
      <c r="A2198" s="9"/>
      <c r="B2198" s="9"/>
      <c r="C2198" s="9"/>
      <c r="D2198" s="10"/>
      <c r="E2198" s="11"/>
      <c r="F2198" s="11"/>
      <c r="G2198" s="14"/>
      <c r="H2198" s="18"/>
      <c r="I2198" s="9"/>
      <c r="J2198" s="21"/>
      <c r="K2198" s="21"/>
      <c r="L2198" s="9"/>
      <c r="M2198" s="79"/>
      <c r="N2198" s="10"/>
      <c r="O2198" s="9"/>
      <c r="P2198" s="9"/>
      <c r="Q2198" s="9"/>
      <c r="R2198" s="10"/>
      <c r="S2198" s="10"/>
      <c r="T2198" s="19"/>
      <c r="U2198" s="10"/>
      <c r="V2198" s="12"/>
      <c r="W2198" s="12"/>
      <c r="X2198" s="19"/>
      <c r="Y2198" s="13"/>
      <c r="Z2198" s="13"/>
      <c r="AA2198" s="9"/>
      <c r="AB2198" s="16"/>
      <c r="AC2198" s="40"/>
    </row>
    <row r="2199" spans="1:29" s="46" customFormat="1" ht="52.5" customHeight="1" x14ac:dyDescent="0.3">
      <c r="A2199" s="9"/>
      <c r="B2199" s="9"/>
      <c r="C2199" s="9"/>
      <c r="D2199" s="10"/>
      <c r="E2199" s="11"/>
      <c r="F2199" s="11"/>
      <c r="G2199" s="14"/>
      <c r="H2199" s="18"/>
      <c r="I2199" s="9"/>
      <c r="J2199" s="21"/>
      <c r="K2199" s="21"/>
      <c r="L2199" s="21"/>
      <c r="M2199" s="79"/>
      <c r="N2199" s="10"/>
      <c r="O2199" s="9"/>
      <c r="P2199" s="9"/>
      <c r="Q2199" s="9"/>
      <c r="R2199" s="10"/>
      <c r="S2199" s="10"/>
      <c r="T2199" s="19"/>
      <c r="U2199" s="10"/>
      <c r="V2199" s="12"/>
      <c r="W2199" s="12"/>
      <c r="X2199" s="18"/>
      <c r="Y2199" s="13"/>
      <c r="Z2199" s="13"/>
      <c r="AA2199" s="9"/>
      <c r="AB2199" s="16"/>
      <c r="AC2199" s="40"/>
    </row>
    <row r="2200" spans="1:29" s="46" customFormat="1" ht="52.5" customHeight="1" x14ac:dyDescent="0.3">
      <c r="A2200" s="9"/>
      <c r="B2200" s="9"/>
      <c r="C2200" s="9"/>
      <c r="D2200" s="10"/>
      <c r="E2200" s="11"/>
      <c r="F2200" s="11"/>
      <c r="G2200" s="14"/>
      <c r="H2200" s="18"/>
      <c r="I2200" s="9"/>
      <c r="J2200" s="21"/>
      <c r="K2200" s="21"/>
      <c r="L2200" s="21"/>
      <c r="M2200" s="79"/>
      <c r="N2200" s="10"/>
      <c r="O2200" s="9"/>
      <c r="P2200" s="9"/>
      <c r="Q2200" s="9"/>
      <c r="R2200" s="10"/>
      <c r="S2200" s="10"/>
      <c r="T2200" s="19"/>
      <c r="U2200" s="10"/>
      <c r="V2200" s="12"/>
      <c r="W2200" s="12"/>
      <c r="X2200" s="18"/>
      <c r="Y2200" s="13"/>
      <c r="Z2200" s="13"/>
      <c r="AA2200" s="9"/>
      <c r="AB2200" s="16"/>
      <c r="AC2200" s="40"/>
    </row>
    <row r="2201" spans="1:29" s="46" customFormat="1" ht="52.5" customHeight="1" x14ac:dyDescent="0.3">
      <c r="A2201" s="9"/>
      <c r="B2201" s="21"/>
      <c r="C2201" s="21"/>
      <c r="D2201" s="20"/>
      <c r="E2201" s="22"/>
      <c r="F2201" s="11"/>
      <c r="G2201" s="23"/>
      <c r="H2201" s="24"/>
      <c r="I2201" s="21"/>
      <c r="J2201" s="21"/>
      <c r="K2201" s="21"/>
      <c r="L2201" s="21"/>
      <c r="M2201" s="80"/>
      <c r="N2201" s="20"/>
      <c r="O2201" s="21"/>
      <c r="P2201" s="21"/>
      <c r="Q2201" s="21"/>
      <c r="R2201" s="10"/>
      <c r="S2201" s="20"/>
      <c r="T2201" s="19"/>
      <c r="U2201" s="10"/>
      <c r="V2201" s="12"/>
      <c r="W2201" s="12"/>
      <c r="X2201" s="28"/>
      <c r="Y2201" s="13"/>
      <c r="Z2201" s="26"/>
      <c r="AA2201" s="21"/>
      <c r="AB2201" s="27"/>
      <c r="AC2201" s="41"/>
    </row>
    <row r="2202" spans="1:29" s="46" customFormat="1" ht="52.5" customHeight="1" x14ac:dyDescent="0.3">
      <c r="A2202" s="9"/>
      <c r="B2202" s="21"/>
      <c r="C2202" s="21"/>
      <c r="D2202" s="20"/>
      <c r="E2202" s="22"/>
      <c r="F2202" s="11"/>
      <c r="G2202" s="23"/>
      <c r="H2202" s="24"/>
      <c r="I2202" s="21"/>
      <c r="J2202" s="21"/>
      <c r="K2202" s="21"/>
      <c r="L2202" s="21"/>
      <c r="M2202" s="80"/>
      <c r="N2202" s="20"/>
      <c r="O2202" s="21"/>
      <c r="P2202" s="21"/>
      <c r="Q2202" s="21"/>
      <c r="R2202" s="10"/>
      <c r="S2202" s="20"/>
      <c r="T2202" s="19"/>
      <c r="U2202" s="10"/>
      <c r="V2202" s="12"/>
      <c r="W2202" s="12"/>
      <c r="X2202" s="28"/>
      <c r="Y2202" s="13"/>
      <c r="Z2202" s="26"/>
      <c r="AA2202" s="21"/>
      <c r="AB2202" s="27"/>
      <c r="AC2202" s="41"/>
    </row>
    <row r="2203" spans="1:29" s="46" customFormat="1" ht="52.5" customHeight="1" x14ac:dyDescent="0.3">
      <c r="A2203" s="21"/>
      <c r="B2203" s="21"/>
      <c r="C2203" s="21"/>
      <c r="D2203" s="20"/>
      <c r="E2203" s="22"/>
      <c r="F2203" s="51"/>
      <c r="G2203" s="23"/>
      <c r="H2203" s="24"/>
      <c r="I2203" s="21"/>
      <c r="J2203" s="21"/>
      <c r="K2203" s="21"/>
      <c r="L2203" s="21"/>
      <c r="M2203" s="80"/>
      <c r="N2203" s="20"/>
      <c r="O2203" s="21"/>
      <c r="P2203" s="21"/>
      <c r="Q2203" s="21"/>
      <c r="R2203" s="20"/>
      <c r="S2203" s="20"/>
      <c r="T2203" s="19"/>
      <c r="U2203" s="20"/>
      <c r="V2203" s="25"/>
      <c r="W2203" s="20"/>
      <c r="X2203" s="25"/>
      <c r="Y2203" s="13"/>
      <c r="Z2203" s="26"/>
      <c r="AA2203" s="21"/>
      <c r="AB2203" s="27"/>
      <c r="AC2203" s="41"/>
    </row>
    <row r="2204" spans="1:29" s="46" customFormat="1" ht="52.5" customHeight="1" x14ac:dyDescent="0.3">
      <c r="A2204" s="9"/>
      <c r="B2204" s="9"/>
      <c r="C2204" s="9"/>
      <c r="D2204" s="10"/>
      <c r="E2204" s="11"/>
      <c r="F2204" s="11"/>
      <c r="G2204" s="14"/>
      <c r="H2204" s="18"/>
      <c r="I2204" s="9"/>
      <c r="J2204" s="21"/>
      <c r="K2204" s="21"/>
      <c r="L2204" s="21"/>
      <c r="M2204" s="79"/>
      <c r="N2204" s="10"/>
      <c r="O2204" s="9"/>
      <c r="P2204" s="9"/>
      <c r="Q2204" s="9"/>
      <c r="R2204" s="10"/>
      <c r="S2204" s="10"/>
      <c r="T2204" s="19"/>
      <c r="U2204" s="10"/>
      <c r="V2204" s="12"/>
      <c r="W2204" s="12"/>
      <c r="X2204" s="18"/>
      <c r="Y2204" s="13"/>
      <c r="Z2204" s="13"/>
      <c r="AA2204" s="9"/>
      <c r="AB2204" s="16"/>
      <c r="AC2204" s="40"/>
    </row>
    <row r="2205" spans="1:29" s="46" customFormat="1" ht="52.5" customHeight="1" x14ac:dyDescent="0.3">
      <c r="A2205" s="9"/>
      <c r="B2205" s="9"/>
      <c r="C2205" s="9"/>
      <c r="D2205" s="10"/>
      <c r="E2205" s="11"/>
      <c r="F2205" s="11"/>
      <c r="G2205" s="14"/>
      <c r="H2205" s="18"/>
      <c r="I2205" s="9"/>
      <c r="J2205" s="9"/>
      <c r="K2205" s="9"/>
      <c r="L2205" s="9"/>
      <c r="M2205" s="79"/>
      <c r="N2205" s="10"/>
      <c r="O2205" s="9"/>
      <c r="P2205" s="9"/>
      <c r="Q2205" s="9"/>
      <c r="R2205" s="20"/>
      <c r="S2205" s="20"/>
      <c r="T2205" s="19"/>
      <c r="U2205" s="10"/>
      <c r="V2205" s="12"/>
      <c r="W2205" s="10"/>
      <c r="X2205" s="12"/>
      <c r="Y2205" s="13"/>
      <c r="Z2205" s="13"/>
      <c r="AA2205" s="9"/>
      <c r="AB2205" s="16"/>
      <c r="AC2205" s="40"/>
    </row>
    <row r="2206" spans="1:29" s="46" customFormat="1" ht="52.5" customHeight="1" x14ac:dyDescent="0.3">
      <c r="A2206" s="9"/>
      <c r="B2206" s="9"/>
      <c r="C2206" s="9"/>
      <c r="D2206" s="10"/>
      <c r="E2206" s="11"/>
      <c r="F2206" s="11"/>
      <c r="G2206" s="14"/>
      <c r="H2206" s="18"/>
      <c r="I2206" s="9"/>
      <c r="J2206" s="9"/>
      <c r="K2206" s="9"/>
      <c r="L2206" s="9"/>
      <c r="M2206" s="79"/>
      <c r="N2206" s="10"/>
      <c r="O2206" s="9"/>
      <c r="P2206" s="9"/>
      <c r="Q2206" s="9"/>
      <c r="R2206" s="10"/>
      <c r="S2206" s="10"/>
      <c r="T2206" s="19"/>
      <c r="U2206" s="10"/>
      <c r="V2206" s="12"/>
      <c r="W2206" s="10"/>
      <c r="X2206" s="12"/>
      <c r="Y2206" s="13"/>
      <c r="Z2206" s="13"/>
      <c r="AA2206" s="9"/>
      <c r="AB2206" s="16"/>
      <c r="AC2206" s="40"/>
    </row>
    <row r="2207" spans="1:29" s="46" customFormat="1" ht="52.5" customHeight="1" x14ac:dyDescent="0.3">
      <c r="A2207" s="21"/>
      <c r="B2207" s="21"/>
      <c r="C2207" s="21"/>
      <c r="D2207" s="20"/>
      <c r="E2207" s="22"/>
      <c r="F2207" s="22"/>
      <c r="G2207" s="23"/>
      <c r="H2207" s="24"/>
      <c r="I2207" s="21"/>
      <c r="J2207" s="21"/>
      <c r="K2207" s="21"/>
      <c r="L2207" s="21"/>
      <c r="M2207" s="80"/>
      <c r="N2207" s="20"/>
      <c r="O2207" s="21"/>
      <c r="P2207" s="21"/>
      <c r="Q2207" s="21"/>
      <c r="R2207" s="20"/>
      <c r="S2207" s="20"/>
      <c r="T2207" s="19"/>
      <c r="U2207" s="20"/>
      <c r="V2207" s="25"/>
      <c r="W2207" s="20"/>
      <c r="X2207" s="25"/>
      <c r="Y2207" s="13"/>
      <c r="Z2207" s="26"/>
      <c r="AA2207" s="21"/>
      <c r="AB2207" s="27"/>
      <c r="AC2207" s="41"/>
    </row>
    <row r="2208" spans="1:29" s="46" customFormat="1" ht="52.5" customHeight="1" x14ac:dyDescent="0.3">
      <c r="A2208" s="21"/>
      <c r="B2208" s="21"/>
      <c r="C2208" s="21"/>
      <c r="D2208" s="20"/>
      <c r="E2208" s="22"/>
      <c r="F2208" s="22"/>
      <c r="G2208" s="23"/>
      <c r="H2208" s="24"/>
      <c r="I2208" s="21"/>
      <c r="J2208" s="21"/>
      <c r="K2208" s="21"/>
      <c r="L2208" s="21"/>
      <c r="M2208" s="80"/>
      <c r="N2208" s="20"/>
      <c r="O2208" s="21"/>
      <c r="P2208" s="21"/>
      <c r="Q2208" s="21"/>
      <c r="R2208" s="20"/>
      <c r="S2208" s="20"/>
      <c r="T2208" s="19"/>
      <c r="U2208" s="20"/>
      <c r="V2208" s="25"/>
      <c r="W2208" s="20"/>
      <c r="X2208" s="25"/>
      <c r="Y2208" s="13"/>
      <c r="Z2208" s="26"/>
      <c r="AA2208" s="21"/>
      <c r="AB2208" s="27"/>
      <c r="AC2208" s="41"/>
    </row>
    <row r="2209" spans="1:29" s="46" customFormat="1" ht="52.5" customHeight="1" x14ac:dyDescent="0.3">
      <c r="A2209" s="9"/>
      <c r="B2209" s="9"/>
      <c r="C2209" s="9"/>
      <c r="D2209" s="10"/>
      <c r="E2209" s="11"/>
      <c r="F2209" s="11"/>
      <c r="G2209" s="14"/>
      <c r="H2209" s="18"/>
      <c r="I2209" s="9"/>
      <c r="J2209" s="9"/>
      <c r="K2209" s="9"/>
      <c r="L2209" s="9"/>
      <c r="M2209" s="79"/>
      <c r="N2209" s="10"/>
      <c r="O2209" s="9"/>
      <c r="P2209" s="9"/>
      <c r="Q2209" s="9"/>
      <c r="R2209" s="10"/>
      <c r="S2209" s="10"/>
      <c r="T2209" s="19"/>
      <c r="U2209" s="10"/>
      <c r="V2209" s="12"/>
      <c r="W2209" s="10"/>
      <c r="X2209" s="12"/>
      <c r="Y2209" s="13"/>
      <c r="Z2209" s="13"/>
      <c r="AA2209" s="9"/>
      <c r="AB2209" s="16"/>
      <c r="AC2209" s="40"/>
    </row>
    <row r="2210" spans="1:29" s="46" customFormat="1" ht="52.5" customHeight="1" x14ac:dyDescent="0.3">
      <c r="A2210" s="9"/>
      <c r="B2210" s="9"/>
      <c r="C2210" s="9"/>
      <c r="D2210" s="10"/>
      <c r="E2210" s="11"/>
      <c r="F2210" s="11"/>
      <c r="G2210" s="14"/>
      <c r="H2210" s="18"/>
      <c r="I2210" s="9"/>
      <c r="J2210" s="9"/>
      <c r="K2210" s="9"/>
      <c r="L2210" s="9"/>
      <c r="M2210" s="79"/>
      <c r="N2210" s="10"/>
      <c r="O2210" s="9"/>
      <c r="P2210" s="9"/>
      <c r="Q2210" s="9"/>
      <c r="R2210" s="10"/>
      <c r="S2210" s="10"/>
      <c r="T2210" s="19"/>
      <c r="U2210" s="10"/>
      <c r="V2210" s="12"/>
      <c r="W2210" s="10"/>
      <c r="X2210" s="12"/>
      <c r="Y2210" s="13"/>
      <c r="Z2210" s="13"/>
      <c r="AA2210" s="9"/>
      <c r="AB2210" s="16"/>
      <c r="AC2210" s="40"/>
    </row>
    <row r="2211" spans="1:29" s="46" customFormat="1" ht="52.5" customHeight="1" x14ac:dyDescent="0.3">
      <c r="A2211" s="9"/>
      <c r="B2211" s="9"/>
      <c r="C2211" s="9"/>
      <c r="D2211" s="10"/>
      <c r="E2211" s="11"/>
      <c r="F2211" s="11"/>
      <c r="G2211" s="14"/>
      <c r="H2211" s="18"/>
      <c r="I2211" s="9"/>
      <c r="J2211" s="9"/>
      <c r="K2211" s="9"/>
      <c r="L2211" s="9"/>
      <c r="M2211" s="79"/>
      <c r="N2211" s="10"/>
      <c r="O2211" s="9"/>
      <c r="P2211" s="9"/>
      <c r="Q2211" s="9"/>
      <c r="R2211" s="10"/>
      <c r="S2211" s="10"/>
      <c r="T2211" s="19"/>
      <c r="U2211" s="10"/>
      <c r="V2211" s="12"/>
      <c r="W2211" s="10"/>
      <c r="X2211" s="12"/>
      <c r="Y2211" s="13"/>
      <c r="Z2211" s="13"/>
      <c r="AA2211" s="9"/>
      <c r="AB2211" s="16"/>
      <c r="AC2211" s="40"/>
    </row>
    <row r="2212" spans="1:29" s="46" customFormat="1" ht="52.5" customHeight="1" x14ac:dyDescent="0.3">
      <c r="A2212" s="21"/>
      <c r="B2212" s="21"/>
      <c r="C2212" s="21"/>
      <c r="D2212" s="20"/>
      <c r="E2212" s="22"/>
      <c r="F2212" s="22"/>
      <c r="G2212" s="23"/>
      <c r="H2212" s="24"/>
      <c r="I2212" s="21"/>
      <c r="J2212" s="21"/>
      <c r="K2212" s="21"/>
      <c r="L2212" s="21"/>
      <c r="M2212" s="80"/>
      <c r="N2212" s="20"/>
      <c r="O2212" s="21"/>
      <c r="P2212" s="21"/>
      <c r="Q2212" s="21"/>
      <c r="R2212" s="20"/>
      <c r="S2212" s="20"/>
      <c r="T2212" s="19"/>
      <c r="U2212" s="20"/>
      <c r="V2212" s="25"/>
      <c r="W2212" s="20"/>
      <c r="X2212" s="25"/>
      <c r="Y2212" s="13"/>
      <c r="Z2212" s="26"/>
      <c r="AA2212" s="21"/>
      <c r="AB2212" s="27"/>
      <c r="AC2212" s="41"/>
    </row>
    <row r="2213" spans="1:29" s="46" customFormat="1" ht="52.5" customHeight="1" x14ac:dyDescent="0.3">
      <c r="A2213" s="21"/>
      <c r="B2213" s="21"/>
      <c r="C2213" s="21"/>
      <c r="D2213" s="20"/>
      <c r="E2213" s="22"/>
      <c r="F2213" s="22"/>
      <c r="G2213" s="23"/>
      <c r="H2213" s="24"/>
      <c r="I2213" s="21"/>
      <c r="J2213" s="21"/>
      <c r="K2213" s="21"/>
      <c r="L2213" s="21"/>
      <c r="M2213" s="80"/>
      <c r="N2213" s="20"/>
      <c r="O2213" s="21"/>
      <c r="P2213" s="9"/>
      <c r="Q2213" s="21"/>
      <c r="R2213" s="20"/>
      <c r="S2213" s="20"/>
      <c r="T2213" s="19"/>
      <c r="U2213" s="20"/>
      <c r="V2213" s="25"/>
      <c r="W2213" s="20"/>
      <c r="X2213" s="25"/>
      <c r="Y2213" s="13"/>
      <c r="Z2213" s="26"/>
      <c r="AA2213" s="21"/>
      <c r="AB2213" s="27"/>
      <c r="AC2213" s="41"/>
    </row>
    <row r="2214" spans="1:29" s="46" customFormat="1" ht="52.5" customHeight="1" x14ac:dyDescent="0.3">
      <c r="A2214" s="21"/>
      <c r="B2214" s="21"/>
      <c r="C2214" s="21"/>
      <c r="D2214" s="20"/>
      <c r="E2214" s="22"/>
      <c r="F2214" s="22"/>
      <c r="G2214" s="23"/>
      <c r="H2214" s="24"/>
      <c r="I2214" s="21"/>
      <c r="J2214" s="21"/>
      <c r="K2214" s="21"/>
      <c r="L2214" s="21"/>
      <c r="M2214" s="80"/>
      <c r="N2214" s="20"/>
      <c r="O2214" s="21"/>
      <c r="P2214" s="9"/>
      <c r="Q2214" s="21"/>
      <c r="R2214" s="20"/>
      <c r="S2214" s="20"/>
      <c r="T2214" s="19"/>
      <c r="U2214" s="20"/>
      <c r="V2214" s="25"/>
      <c r="W2214" s="20"/>
      <c r="X2214" s="25"/>
      <c r="Y2214" s="13"/>
      <c r="Z2214" s="26"/>
      <c r="AA2214" s="21"/>
      <c r="AB2214" s="27"/>
      <c r="AC2214" s="41"/>
    </row>
    <row r="2215" spans="1:29" s="46" customFormat="1" ht="52.5" customHeight="1" x14ac:dyDescent="0.3">
      <c r="A2215" s="9"/>
      <c r="B2215" s="9"/>
      <c r="C2215" s="9"/>
      <c r="D2215" s="10"/>
      <c r="E2215" s="11"/>
      <c r="F2215" s="11"/>
      <c r="G2215" s="14"/>
      <c r="H2215" s="18"/>
      <c r="I2215" s="9"/>
      <c r="J2215" s="9"/>
      <c r="K2215" s="9"/>
      <c r="L2215" s="9"/>
      <c r="M2215" s="79"/>
      <c r="N2215" s="10"/>
      <c r="O2215" s="9"/>
      <c r="P2215" s="9"/>
      <c r="Q2215" s="9"/>
      <c r="R2215" s="10"/>
      <c r="S2215" s="10"/>
      <c r="T2215" s="19"/>
      <c r="U2215" s="10"/>
      <c r="V2215" s="12"/>
      <c r="W2215" s="12"/>
      <c r="X2215" s="18"/>
      <c r="Y2215" s="13"/>
      <c r="Z2215" s="13"/>
      <c r="AA2215" s="9"/>
      <c r="AB2215" s="16"/>
      <c r="AC2215" s="40"/>
    </row>
    <row r="2216" spans="1:29" s="46" customFormat="1" ht="52.5" customHeight="1" x14ac:dyDescent="0.3">
      <c r="A2216" s="21"/>
      <c r="B2216" s="21"/>
      <c r="C2216" s="21"/>
      <c r="D2216" s="20"/>
      <c r="E2216" s="22"/>
      <c r="F2216" s="22"/>
      <c r="G2216" s="23"/>
      <c r="H2216" s="24"/>
      <c r="I2216" s="21"/>
      <c r="J2216" s="21"/>
      <c r="K2216" s="21"/>
      <c r="L2216" s="21"/>
      <c r="M2216" s="80"/>
      <c r="N2216" s="20"/>
      <c r="O2216" s="21"/>
      <c r="P2216" s="21"/>
      <c r="Q2216" s="21"/>
      <c r="R2216" s="20"/>
      <c r="S2216" s="20"/>
      <c r="T2216" s="19"/>
      <c r="U2216" s="20"/>
      <c r="V2216" s="25"/>
      <c r="W2216" s="20"/>
      <c r="X2216" s="25"/>
      <c r="Y2216" s="13"/>
      <c r="Z2216" s="26"/>
      <c r="AA2216" s="21"/>
      <c r="AB2216" s="27"/>
      <c r="AC2216" s="41"/>
    </row>
    <row r="2217" spans="1:29" s="46" customFormat="1" ht="52.5" customHeight="1" x14ac:dyDescent="0.3">
      <c r="A2217" s="9"/>
      <c r="B2217" s="9"/>
      <c r="C2217" s="9"/>
      <c r="D2217" s="10"/>
      <c r="E2217" s="11"/>
      <c r="F2217" s="11"/>
      <c r="G2217" s="14"/>
      <c r="H2217" s="18"/>
      <c r="I2217" s="9"/>
      <c r="J2217" s="9"/>
      <c r="K2217" s="9"/>
      <c r="L2217" s="9"/>
      <c r="M2217" s="79"/>
      <c r="N2217" s="10"/>
      <c r="O2217" s="9"/>
      <c r="P2217" s="9"/>
      <c r="Q2217" s="9"/>
      <c r="R2217" s="10"/>
      <c r="S2217" s="10"/>
      <c r="T2217" s="19"/>
      <c r="U2217" s="10"/>
      <c r="V2217" s="12"/>
      <c r="W2217" s="12"/>
      <c r="X2217" s="18"/>
      <c r="Y2217" s="13"/>
      <c r="Z2217" s="13"/>
      <c r="AA2217" s="9"/>
      <c r="AB2217" s="16"/>
      <c r="AC2217" s="40"/>
    </row>
    <row r="2218" spans="1:29" s="46" customFormat="1" ht="52.5" customHeight="1" x14ac:dyDescent="0.3">
      <c r="A2218" s="9"/>
      <c r="B2218" s="9"/>
      <c r="C2218" s="9"/>
      <c r="D2218" s="10"/>
      <c r="E2218" s="11"/>
      <c r="F2218" s="11"/>
      <c r="G2218" s="14"/>
      <c r="H2218" s="18"/>
      <c r="I2218" s="9"/>
      <c r="J2218" s="9"/>
      <c r="K2218" s="9"/>
      <c r="L2218" s="9"/>
      <c r="M2218" s="79"/>
      <c r="N2218" s="10"/>
      <c r="O2218" s="9"/>
      <c r="P2218" s="9"/>
      <c r="Q2218" s="9"/>
      <c r="R2218" s="10"/>
      <c r="S2218" s="10"/>
      <c r="T2218" s="19"/>
      <c r="U2218" s="10"/>
      <c r="V2218" s="12"/>
      <c r="W2218" s="12"/>
      <c r="X2218" s="18"/>
      <c r="Y2218" s="13"/>
      <c r="Z2218" s="13"/>
      <c r="AA2218" s="9"/>
      <c r="AB2218" s="16"/>
      <c r="AC2218" s="40"/>
    </row>
    <row r="2219" spans="1:29" s="46" customFormat="1" ht="52.5" customHeight="1" x14ac:dyDescent="0.3">
      <c r="A2219" s="9"/>
      <c r="B2219" s="9"/>
      <c r="C2219" s="9"/>
      <c r="D2219" s="10"/>
      <c r="E2219" s="11"/>
      <c r="F2219" s="11"/>
      <c r="G2219" s="14"/>
      <c r="H2219" s="18"/>
      <c r="I2219" s="9"/>
      <c r="J2219" s="9"/>
      <c r="K2219" s="9"/>
      <c r="L2219" s="9"/>
      <c r="M2219" s="79"/>
      <c r="N2219" s="10"/>
      <c r="O2219" s="9"/>
      <c r="P2219" s="9"/>
      <c r="Q2219" s="9"/>
      <c r="R2219" s="10"/>
      <c r="S2219" s="10"/>
      <c r="T2219" s="19"/>
      <c r="U2219" s="10"/>
      <c r="V2219" s="12"/>
      <c r="W2219" s="12"/>
      <c r="X2219" s="18"/>
      <c r="Y2219" s="13"/>
      <c r="Z2219" s="13"/>
      <c r="AA2219" s="9"/>
      <c r="AB2219" s="16"/>
      <c r="AC2219" s="40"/>
    </row>
    <row r="2220" spans="1:29" s="46" customFormat="1" ht="52.5" customHeight="1" x14ac:dyDescent="0.3">
      <c r="A2220" s="9"/>
      <c r="B2220" s="9"/>
      <c r="C2220" s="9"/>
      <c r="D2220" s="10"/>
      <c r="E2220" s="11"/>
      <c r="F2220" s="11"/>
      <c r="G2220" s="14"/>
      <c r="H2220" s="18"/>
      <c r="I2220" s="9"/>
      <c r="J2220" s="9"/>
      <c r="K2220" s="9"/>
      <c r="L2220" s="9"/>
      <c r="M2220" s="79"/>
      <c r="N2220" s="10"/>
      <c r="O2220" s="9"/>
      <c r="P2220" s="9"/>
      <c r="Q2220" s="9"/>
      <c r="R2220" s="10"/>
      <c r="S2220" s="10"/>
      <c r="T2220" s="19"/>
      <c r="U2220" s="10"/>
      <c r="V2220" s="12"/>
      <c r="W2220" s="12"/>
      <c r="X2220" s="18"/>
      <c r="Y2220" s="13"/>
      <c r="Z2220" s="13"/>
      <c r="AA2220" s="9"/>
      <c r="AB2220" s="16"/>
      <c r="AC2220" s="40"/>
    </row>
    <row r="2221" spans="1:29" s="46" customFormat="1" ht="52.5" customHeight="1" x14ac:dyDescent="0.3">
      <c r="A2221" s="9"/>
      <c r="B2221" s="9"/>
      <c r="C2221" s="9"/>
      <c r="D2221" s="10"/>
      <c r="E2221" s="11"/>
      <c r="F2221" s="11"/>
      <c r="G2221" s="14"/>
      <c r="H2221" s="18"/>
      <c r="I2221" s="9"/>
      <c r="J2221" s="9"/>
      <c r="K2221" s="9"/>
      <c r="L2221" s="9"/>
      <c r="M2221" s="79"/>
      <c r="N2221" s="10"/>
      <c r="O2221" s="9"/>
      <c r="P2221" s="9"/>
      <c r="Q2221" s="9"/>
      <c r="R2221" s="10"/>
      <c r="S2221" s="10"/>
      <c r="T2221" s="19"/>
      <c r="U2221" s="10"/>
      <c r="V2221" s="12"/>
      <c r="W2221" s="12"/>
      <c r="X2221" s="18"/>
      <c r="Y2221" s="13"/>
      <c r="Z2221" s="13"/>
      <c r="AA2221" s="9"/>
      <c r="AB2221" s="16"/>
      <c r="AC2221" s="40"/>
    </row>
    <row r="2222" spans="1:29" s="46" customFormat="1" ht="52.5" customHeight="1" x14ac:dyDescent="0.3">
      <c r="A2222" s="9"/>
      <c r="B2222" s="9"/>
      <c r="C2222" s="9"/>
      <c r="D2222" s="10"/>
      <c r="E2222" s="11"/>
      <c r="F2222" s="11"/>
      <c r="G2222" s="14"/>
      <c r="H2222" s="18"/>
      <c r="I2222" s="9"/>
      <c r="J2222" s="9"/>
      <c r="K2222" s="9"/>
      <c r="L2222" s="9"/>
      <c r="M2222" s="79"/>
      <c r="N2222" s="10"/>
      <c r="O2222" s="9"/>
      <c r="P2222" s="9"/>
      <c r="Q2222" s="9"/>
      <c r="R2222" s="10"/>
      <c r="S2222" s="10"/>
      <c r="T2222" s="19"/>
      <c r="U2222" s="10"/>
      <c r="V2222" s="12"/>
      <c r="W2222" s="12"/>
      <c r="X2222" s="18"/>
      <c r="Y2222" s="13"/>
      <c r="Z2222" s="13"/>
      <c r="AA2222" s="9"/>
      <c r="AB2222" s="16"/>
      <c r="AC2222" s="40"/>
    </row>
    <row r="2223" spans="1:29" s="46" customFormat="1" ht="52.5" customHeight="1" x14ac:dyDescent="0.3">
      <c r="A2223" s="21"/>
      <c r="B2223" s="21"/>
      <c r="C2223" s="21"/>
      <c r="D2223" s="20"/>
      <c r="E2223" s="22"/>
      <c r="F2223" s="22"/>
      <c r="G2223" s="23"/>
      <c r="H2223" s="24"/>
      <c r="I2223" s="21"/>
      <c r="J2223" s="21"/>
      <c r="K2223" s="21"/>
      <c r="L2223" s="21"/>
      <c r="M2223" s="80"/>
      <c r="N2223" s="20"/>
      <c r="O2223" s="21"/>
      <c r="P2223" s="21"/>
      <c r="Q2223" s="21"/>
      <c r="R2223" s="20"/>
      <c r="S2223" s="20"/>
      <c r="T2223" s="19"/>
      <c r="U2223" s="20"/>
      <c r="V2223" s="25"/>
      <c r="W2223" s="20"/>
      <c r="X2223" s="25"/>
      <c r="Y2223" s="13"/>
      <c r="Z2223" s="26"/>
      <c r="AA2223" s="21"/>
      <c r="AB2223" s="27"/>
      <c r="AC2223" s="41"/>
    </row>
    <row r="2224" spans="1:29" s="46" customFormat="1" ht="52.5" customHeight="1" x14ac:dyDescent="0.3">
      <c r="A2224" s="21"/>
      <c r="B2224" s="21"/>
      <c r="C2224" s="21"/>
      <c r="D2224" s="20"/>
      <c r="E2224" s="22"/>
      <c r="F2224" s="22"/>
      <c r="G2224" s="23"/>
      <c r="H2224" s="24"/>
      <c r="I2224" s="21"/>
      <c r="J2224" s="21"/>
      <c r="K2224" s="21"/>
      <c r="L2224" s="21"/>
      <c r="M2224" s="80"/>
      <c r="N2224" s="20"/>
      <c r="O2224" s="21"/>
      <c r="P2224" s="21"/>
      <c r="Q2224" s="21"/>
      <c r="R2224" s="20"/>
      <c r="S2224" s="20"/>
      <c r="T2224" s="19"/>
      <c r="U2224" s="20"/>
      <c r="V2224" s="25"/>
      <c r="W2224" s="20"/>
      <c r="X2224" s="25"/>
      <c r="Y2224" s="13"/>
      <c r="Z2224" s="26"/>
      <c r="AA2224" s="21"/>
      <c r="AB2224" s="27"/>
      <c r="AC2224" s="41"/>
    </row>
    <row r="2225" spans="1:29" s="46" customFormat="1" ht="52.5" customHeight="1" x14ac:dyDescent="0.3">
      <c r="A2225" s="21"/>
      <c r="B2225" s="21"/>
      <c r="C2225" s="21"/>
      <c r="D2225" s="20"/>
      <c r="E2225" s="22"/>
      <c r="F2225" s="22"/>
      <c r="G2225" s="23"/>
      <c r="H2225" s="24"/>
      <c r="I2225" s="21"/>
      <c r="J2225" s="21"/>
      <c r="K2225" s="21"/>
      <c r="L2225" s="21"/>
      <c r="M2225" s="80"/>
      <c r="N2225" s="20"/>
      <c r="O2225" s="21"/>
      <c r="P2225" s="21"/>
      <c r="Q2225" s="21"/>
      <c r="R2225" s="20"/>
      <c r="S2225" s="20"/>
      <c r="T2225" s="19"/>
      <c r="U2225" s="20"/>
      <c r="V2225" s="25"/>
      <c r="W2225" s="20"/>
      <c r="X2225" s="25"/>
      <c r="Y2225" s="13"/>
      <c r="Z2225" s="26"/>
      <c r="AA2225" s="21"/>
      <c r="AB2225" s="27"/>
      <c r="AC2225" s="41"/>
    </row>
    <row r="2226" spans="1:29" s="46" customFormat="1" ht="52.5" customHeight="1" x14ac:dyDescent="0.3">
      <c r="A2226" s="9"/>
      <c r="B2226" s="9"/>
      <c r="C2226" s="9"/>
      <c r="D2226" s="10"/>
      <c r="E2226" s="11"/>
      <c r="F2226" s="11"/>
      <c r="G2226" s="14"/>
      <c r="H2226" s="18"/>
      <c r="I2226" s="9"/>
      <c r="J2226" s="21"/>
      <c r="K2226" s="21"/>
      <c r="L2226" s="21"/>
      <c r="M2226" s="79"/>
      <c r="N2226" s="10"/>
      <c r="O2226" s="9"/>
      <c r="P2226" s="9"/>
      <c r="Q2226" s="9"/>
      <c r="R2226" s="10"/>
      <c r="S2226" s="10"/>
      <c r="T2226" s="19"/>
      <c r="U2226" s="10"/>
      <c r="V2226" s="12"/>
      <c r="W2226" s="12"/>
      <c r="X2226" s="18"/>
      <c r="Y2226" s="13"/>
      <c r="Z2226" s="13"/>
      <c r="AA2226" s="9"/>
      <c r="AB2226" s="16"/>
      <c r="AC2226" s="40"/>
    </row>
    <row r="2227" spans="1:29" s="46" customFormat="1" ht="52.5" customHeight="1" x14ac:dyDescent="0.3">
      <c r="A2227" s="9"/>
      <c r="B2227" s="9"/>
      <c r="C2227" s="9"/>
      <c r="D2227" s="10"/>
      <c r="E2227" s="11"/>
      <c r="F2227" s="11"/>
      <c r="G2227" s="14"/>
      <c r="H2227" s="18"/>
      <c r="I2227" s="9"/>
      <c r="J2227" s="21"/>
      <c r="K2227" s="21"/>
      <c r="L2227" s="21"/>
      <c r="M2227" s="79"/>
      <c r="N2227" s="10"/>
      <c r="O2227" s="9"/>
      <c r="P2227" s="9"/>
      <c r="Q2227" s="9"/>
      <c r="R2227" s="10"/>
      <c r="S2227" s="10"/>
      <c r="T2227" s="19"/>
      <c r="U2227" s="10"/>
      <c r="V2227" s="12"/>
      <c r="W2227" s="12"/>
      <c r="X2227" s="18"/>
      <c r="Y2227" s="13"/>
      <c r="Z2227" s="13"/>
      <c r="AA2227" s="9"/>
      <c r="AB2227" s="16"/>
      <c r="AC2227" s="40"/>
    </row>
    <row r="2228" spans="1:29" s="46" customFormat="1" ht="52.5" customHeight="1" x14ac:dyDescent="0.3">
      <c r="A2228" s="9"/>
      <c r="B2228" s="9"/>
      <c r="C2228" s="9"/>
      <c r="D2228" s="10"/>
      <c r="E2228" s="11"/>
      <c r="F2228" s="11"/>
      <c r="G2228" s="14"/>
      <c r="H2228" s="18"/>
      <c r="I2228" s="9"/>
      <c r="J2228" s="21"/>
      <c r="K2228" s="21"/>
      <c r="L2228" s="21"/>
      <c r="M2228" s="79"/>
      <c r="N2228" s="10"/>
      <c r="O2228" s="9"/>
      <c r="P2228" s="9"/>
      <c r="Q2228" s="9"/>
      <c r="R2228" s="10"/>
      <c r="S2228" s="10"/>
      <c r="T2228" s="19"/>
      <c r="U2228" s="10"/>
      <c r="V2228" s="12"/>
      <c r="W2228" s="12"/>
      <c r="X2228" s="18"/>
      <c r="Y2228" s="13"/>
      <c r="Z2228" s="13"/>
      <c r="AA2228" s="9"/>
      <c r="AB2228" s="16"/>
      <c r="AC2228" s="40"/>
    </row>
    <row r="2229" spans="1:29" s="46" customFormat="1" ht="52.5" customHeight="1" x14ac:dyDescent="0.3">
      <c r="A2229" s="9"/>
      <c r="B2229" s="9"/>
      <c r="C2229" s="9"/>
      <c r="D2229" s="10"/>
      <c r="E2229" s="11"/>
      <c r="F2229" s="11"/>
      <c r="G2229" s="14"/>
      <c r="H2229" s="18"/>
      <c r="I2229" s="9"/>
      <c r="J2229" s="21"/>
      <c r="K2229" s="21"/>
      <c r="L2229" s="21"/>
      <c r="M2229" s="79"/>
      <c r="N2229" s="10"/>
      <c r="O2229" s="9"/>
      <c r="P2229" s="9"/>
      <c r="Q2229" s="9"/>
      <c r="R2229" s="10"/>
      <c r="S2229" s="10"/>
      <c r="T2229" s="19"/>
      <c r="U2229" s="10"/>
      <c r="V2229" s="12"/>
      <c r="W2229" s="1"/>
      <c r="X2229" s="1"/>
      <c r="Y2229" s="13"/>
      <c r="Z2229" s="13"/>
      <c r="AA2229" s="9"/>
      <c r="AB2229" s="16"/>
      <c r="AC2229" s="40"/>
    </row>
    <row r="2230" spans="1:29" s="46" customFormat="1" ht="52.5" customHeight="1" x14ac:dyDescent="0.3">
      <c r="A2230" s="9"/>
      <c r="B2230" s="9"/>
      <c r="C2230" s="9"/>
      <c r="D2230" s="10"/>
      <c r="E2230" s="11"/>
      <c r="F2230" s="11"/>
      <c r="G2230" s="14"/>
      <c r="H2230" s="18"/>
      <c r="I2230" s="9"/>
      <c r="J2230" s="21"/>
      <c r="K2230" s="21"/>
      <c r="L2230" s="21"/>
      <c r="M2230" s="79"/>
      <c r="N2230" s="10"/>
      <c r="O2230" s="9"/>
      <c r="P2230" s="9"/>
      <c r="Q2230" s="9"/>
      <c r="R2230" s="10"/>
      <c r="S2230" s="10"/>
      <c r="T2230" s="19"/>
      <c r="U2230" s="10"/>
      <c r="V2230" s="12"/>
      <c r="W2230" s="1"/>
      <c r="X2230" s="1"/>
      <c r="Y2230" s="13"/>
      <c r="Z2230" s="13"/>
      <c r="AA2230" s="9"/>
      <c r="AB2230" s="16"/>
      <c r="AC2230" s="40"/>
    </row>
    <row r="2231" spans="1:29" s="43" customFormat="1" ht="52.5" customHeight="1" x14ac:dyDescent="0.3">
      <c r="A2231" s="9"/>
      <c r="B2231" s="9"/>
      <c r="C2231" s="9"/>
      <c r="D2231" s="10"/>
      <c r="E2231" s="11"/>
      <c r="F2231" s="11"/>
      <c r="G2231" s="14"/>
      <c r="H2231" s="18"/>
      <c r="I2231" s="9"/>
      <c r="J2231" s="21"/>
      <c r="K2231" s="21"/>
      <c r="L2231" s="21"/>
      <c r="M2231" s="79"/>
      <c r="N2231" s="10"/>
      <c r="O2231" s="9"/>
      <c r="P2231" s="9"/>
      <c r="Q2231" s="9"/>
      <c r="R2231" s="10"/>
      <c r="S2231" s="10"/>
      <c r="T2231" s="19"/>
      <c r="U2231" s="10"/>
      <c r="V2231" s="12"/>
      <c r="W2231" s="1"/>
      <c r="X2231" s="18"/>
      <c r="Y2231" s="13"/>
      <c r="Z2231" s="13"/>
      <c r="AA2231" s="9"/>
      <c r="AB2231" s="16"/>
      <c r="AC2231" s="40"/>
    </row>
    <row r="2232" spans="1:29" s="43" customFormat="1" ht="52.5" customHeight="1" x14ac:dyDescent="0.3">
      <c r="A2232" s="9"/>
      <c r="B2232" s="9"/>
      <c r="C2232" s="9"/>
      <c r="D2232" s="10"/>
      <c r="E2232" s="11"/>
      <c r="F2232" s="11"/>
      <c r="G2232" s="14"/>
      <c r="H2232" s="18"/>
      <c r="I2232" s="9"/>
      <c r="J2232" s="21"/>
      <c r="K2232" s="21"/>
      <c r="L2232" s="21"/>
      <c r="M2232" s="79"/>
      <c r="N2232" s="10"/>
      <c r="O2232" s="9"/>
      <c r="P2232" s="9"/>
      <c r="Q2232" s="9"/>
      <c r="R2232" s="10"/>
      <c r="S2232" s="10"/>
      <c r="T2232" s="19"/>
      <c r="U2232" s="10"/>
      <c r="V2232" s="12"/>
      <c r="W2232" s="1"/>
      <c r="X2232" s="18"/>
      <c r="Y2232" s="13"/>
      <c r="Z2232" s="13"/>
      <c r="AA2232" s="9"/>
      <c r="AB2232" s="16"/>
      <c r="AC2232" s="40"/>
    </row>
    <row r="2233" spans="1:29" s="43" customFormat="1" ht="52.5" customHeight="1" x14ac:dyDescent="0.3">
      <c r="A2233" s="9"/>
      <c r="B2233" s="9"/>
      <c r="C2233" s="9"/>
      <c r="D2233" s="10"/>
      <c r="E2233" s="11"/>
      <c r="F2233" s="11"/>
      <c r="G2233" s="14"/>
      <c r="H2233" s="18"/>
      <c r="I2233" s="9"/>
      <c r="J2233" s="21"/>
      <c r="K2233" s="21"/>
      <c r="L2233" s="21"/>
      <c r="M2233" s="79"/>
      <c r="N2233" s="10"/>
      <c r="O2233" s="9"/>
      <c r="P2233" s="9"/>
      <c r="Q2233" s="9"/>
      <c r="R2233" s="20"/>
      <c r="S2233" s="20"/>
      <c r="T2233" s="19"/>
      <c r="U2233" s="10"/>
      <c r="V2233" s="12"/>
      <c r="W2233" s="12"/>
      <c r="X2233" s="18"/>
      <c r="Y2233" s="13"/>
      <c r="Z2233" s="13"/>
      <c r="AA2233" s="9"/>
      <c r="AB2233" s="16"/>
      <c r="AC2233" s="40"/>
    </row>
    <row r="2234" spans="1:29" s="43" customFormat="1" ht="52.5" customHeight="1" x14ac:dyDescent="0.3">
      <c r="A2234" s="9"/>
      <c r="B2234" s="9"/>
      <c r="C2234" s="9"/>
      <c r="D2234" s="10"/>
      <c r="E2234" s="11"/>
      <c r="F2234" s="11"/>
      <c r="G2234" s="14"/>
      <c r="H2234" s="18"/>
      <c r="I2234" s="9"/>
      <c r="J2234" s="21"/>
      <c r="K2234" s="21"/>
      <c r="L2234" s="21"/>
      <c r="M2234" s="79"/>
      <c r="N2234" s="10"/>
      <c r="O2234" s="9"/>
      <c r="P2234" s="9"/>
      <c r="Q2234" s="9"/>
      <c r="R2234" s="20"/>
      <c r="S2234" s="20"/>
      <c r="T2234" s="19"/>
      <c r="U2234" s="10"/>
      <c r="V2234" s="12"/>
      <c r="W2234" s="12"/>
      <c r="X2234" s="18"/>
      <c r="Y2234" s="13"/>
      <c r="Z2234" s="13"/>
      <c r="AA2234" s="9"/>
      <c r="AB2234" s="16"/>
      <c r="AC2234" s="40"/>
    </row>
    <row r="2235" spans="1:29" s="46" customFormat="1" ht="52.5" customHeight="1" x14ac:dyDescent="0.3">
      <c r="A2235" s="9"/>
      <c r="B2235" s="9"/>
      <c r="C2235" s="9"/>
      <c r="D2235" s="10"/>
      <c r="E2235" s="11"/>
      <c r="F2235" s="11"/>
      <c r="G2235" s="14"/>
      <c r="H2235" s="18"/>
      <c r="I2235" s="9"/>
      <c r="J2235" s="21"/>
      <c r="K2235" s="21"/>
      <c r="L2235" s="21"/>
      <c r="M2235" s="79"/>
      <c r="N2235" s="10"/>
      <c r="O2235" s="9"/>
      <c r="P2235" s="9"/>
      <c r="Q2235" s="9"/>
      <c r="R2235" s="10"/>
      <c r="S2235" s="10"/>
      <c r="T2235" s="19"/>
      <c r="U2235" s="10"/>
      <c r="V2235" s="12"/>
      <c r="W2235" s="12"/>
      <c r="X2235" s="18"/>
      <c r="Y2235" s="13"/>
      <c r="Z2235" s="13"/>
      <c r="AA2235" s="9"/>
      <c r="AB2235" s="16"/>
      <c r="AC2235" s="40"/>
    </row>
    <row r="2236" spans="1:29" s="46" customFormat="1" ht="52.5" customHeight="1" x14ac:dyDescent="0.3">
      <c r="A2236" s="9"/>
      <c r="B2236" s="9"/>
      <c r="C2236" s="9"/>
      <c r="D2236" s="10"/>
      <c r="E2236" s="11"/>
      <c r="F2236" s="11"/>
      <c r="G2236" s="14"/>
      <c r="H2236" s="18"/>
      <c r="I2236" s="9"/>
      <c r="J2236" s="21"/>
      <c r="K2236" s="21"/>
      <c r="L2236" s="21"/>
      <c r="M2236" s="79"/>
      <c r="N2236" s="10"/>
      <c r="O2236" s="9"/>
      <c r="P2236" s="9"/>
      <c r="Q2236" s="9"/>
      <c r="R2236" s="10"/>
      <c r="S2236" s="10"/>
      <c r="T2236" s="19"/>
      <c r="U2236" s="10"/>
      <c r="V2236" s="12"/>
      <c r="W2236" s="12"/>
      <c r="X2236" s="18"/>
      <c r="Y2236" s="13"/>
      <c r="Z2236" s="13"/>
      <c r="AA2236" s="9"/>
      <c r="AB2236" s="16"/>
      <c r="AC2236" s="40"/>
    </row>
    <row r="2237" spans="1:29" s="46" customFormat="1" ht="52.5" customHeight="1" x14ac:dyDescent="0.3">
      <c r="A2237" s="9"/>
      <c r="B2237" s="9"/>
      <c r="C2237" s="9"/>
      <c r="D2237" s="10"/>
      <c r="E2237" s="11"/>
      <c r="F2237" s="11"/>
      <c r="G2237" s="14"/>
      <c r="H2237" s="18"/>
      <c r="I2237" s="9"/>
      <c r="J2237" s="21"/>
      <c r="K2237" s="21"/>
      <c r="L2237" s="21"/>
      <c r="M2237" s="79"/>
      <c r="N2237" s="10"/>
      <c r="O2237" s="9"/>
      <c r="P2237" s="9"/>
      <c r="Q2237" s="9"/>
      <c r="R2237" s="10"/>
      <c r="S2237" s="10"/>
      <c r="T2237" s="19"/>
      <c r="U2237" s="10"/>
      <c r="V2237" s="12"/>
      <c r="W2237" s="12"/>
      <c r="X2237" s="18"/>
      <c r="Y2237" s="13"/>
      <c r="Z2237" s="13"/>
      <c r="AA2237" s="9"/>
      <c r="AB2237" s="16"/>
      <c r="AC2237" s="40"/>
    </row>
    <row r="2238" spans="1:29" s="46" customFormat="1" ht="52.5" customHeight="1" x14ac:dyDescent="0.3">
      <c r="A2238" s="9"/>
      <c r="B2238" s="9"/>
      <c r="C2238" s="9"/>
      <c r="D2238" s="10"/>
      <c r="E2238" s="11"/>
      <c r="F2238" s="11"/>
      <c r="G2238" s="14"/>
      <c r="H2238" s="18"/>
      <c r="I2238" s="9"/>
      <c r="J2238" s="21"/>
      <c r="K2238" s="21"/>
      <c r="L2238" s="21"/>
      <c r="M2238" s="79"/>
      <c r="N2238" s="10"/>
      <c r="O2238" s="9"/>
      <c r="P2238" s="9"/>
      <c r="Q2238" s="9"/>
      <c r="R2238" s="10"/>
      <c r="S2238" s="10"/>
      <c r="T2238" s="19"/>
      <c r="U2238" s="10"/>
      <c r="V2238" s="12"/>
      <c r="W2238" s="12"/>
      <c r="X2238" s="18"/>
      <c r="Y2238" s="13"/>
      <c r="Z2238" s="13"/>
      <c r="AA2238" s="9"/>
      <c r="AB2238" s="16"/>
      <c r="AC2238" s="40"/>
    </row>
    <row r="2239" spans="1:29" s="46" customFormat="1" ht="52.5" customHeight="1" x14ac:dyDescent="0.3">
      <c r="A2239" s="9"/>
      <c r="B2239" s="9"/>
      <c r="C2239" s="9"/>
      <c r="D2239" s="10"/>
      <c r="E2239" s="11"/>
      <c r="F2239" s="11"/>
      <c r="G2239" s="14"/>
      <c r="H2239" s="18"/>
      <c r="I2239" s="9"/>
      <c r="J2239" s="21"/>
      <c r="K2239" s="21"/>
      <c r="L2239" s="21"/>
      <c r="M2239" s="79"/>
      <c r="N2239" s="10"/>
      <c r="O2239" s="9"/>
      <c r="P2239" s="9"/>
      <c r="Q2239" s="9"/>
      <c r="R2239" s="10"/>
      <c r="S2239" s="10"/>
      <c r="T2239" s="19"/>
      <c r="U2239" s="10"/>
      <c r="V2239" s="12"/>
      <c r="W2239" s="12"/>
      <c r="X2239" s="18"/>
      <c r="Y2239" s="13"/>
      <c r="Z2239" s="13"/>
      <c r="AA2239" s="9"/>
      <c r="AB2239" s="16"/>
      <c r="AC2239" s="40"/>
    </row>
    <row r="2240" spans="1:29" s="46" customFormat="1" ht="52.5" customHeight="1" x14ac:dyDescent="0.3">
      <c r="A2240" s="9"/>
      <c r="B2240" s="9"/>
      <c r="C2240" s="9"/>
      <c r="D2240" s="10"/>
      <c r="E2240" s="11"/>
      <c r="F2240" s="11"/>
      <c r="G2240" s="14"/>
      <c r="H2240" s="18"/>
      <c r="I2240" s="9"/>
      <c r="J2240" s="21"/>
      <c r="K2240" s="21"/>
      <c r="L2240" s="21"/>
      <c r="M2240" s="79"/>
      <c r="N2240" s="10"/>
      <c r="O2240" s="9"/>
      <c r="P2240" s="9"/>
      <c r="Q2240" s="9"/>
      <c r="R2240" s="10"/>
      <c r="S2240" s="10"/>
      <c r="T2240" s="19"/>
      <c r="U2240" s="10"/>
      <c r="V2240" s="12"/>
      <c r="W2240" s="12"/>
      <c r="X2240" s="18"/>
      <c r="Y2240" s="13"/>
      <c r="Z2240" s="13"/>
      <c r="AA2240" s="9"/>
      <c r="AB2240" s="16"/>
      <c r="AC2240" s="40"/>
    </row>
    <row r="2241" spans="1:29" s="43" customFormat="1" ht="52.5" customHeight="1" x14ac:dyDescent="0.3">
      <c r="A2241" s="9"/>
      <c r="B2241" s="9"/>
      <c r="C2241" s="9"/>
      <c r="D2241" s="10"/>
      <c r="E2241" s="11"/>
      <c r="F2241" s="11"/>
      <c r="G2241" s="14"/>
      <c r="H2241" s="18"/>
      <c r="I2241" s="9"/>
      <c r="J2241" s="21"/>
      <c r="K2241" s="21"/>
      <c r="L2241" s="21"/>
      <c r="M2241" s="79"/>
      <c r="N2241" s="10"/>
      <c r="O2241" s="9"/>
      <c r="P2241" s="9"/>
      <c r="Q2241" s="9"/>
      <c r="R2241" s="10"/>
      <c r="S2241" s="10"/>
      <c r="T2241" s="19"/>
      <c r="U2241" s="10"/>
      <c r="V2241" s="12"/>
      <c r="W2241" s="12"/>
      <c r="X2241" s="18"/>
      <c r="Y2241" s="13"/>
      <c r="Z2241" s="13"/>
      <c r="AA2241" s="9"/>
      <c r="AB2241" s="16"/>
      <c r="AC2241" s="40"/>
    </row>
    <row r="2242" spans="1:29" s="43" customFormat="1" ht="52.5" customHeight="1" x14ac:dyDescent="0.3">
      <c r="A2242" s="21"/>
      <c r="B2242" s="21"/>
      <c r="C2242" s="21"/>
      <c r="D2242" s="20"/>
      <c r="E2242" s="22"/>
      <c r="F2242" s="11"/>
      <c r="G2242" s="23"/>
      <c r="H2242" s="24"/>
      <c r="I2242" s="21"/>
      <c r="J2242" s="21"/>
      <c r="K2242" s="21"/>
      <c r="L2242" s="21"/>
      <c r="M2242" s="80"/>
      <c r="N2242" s="20"/>
      <c r="O2242" s="21"/>
      <c r="P2242" s="21"/>
      <c r="Q2242" s="21"/>
      <c r="R2242" s="20"/>
      <c r="S2242" s="20"/>
      <c r="T2242" s="19"/>
      <c r="U2242" s="20"/>
      <c r="V2242" s="25"/>
      <c r="W2242" s="20"/>
      <c r="X2242" s="25"/>
      <c r="Y2242" s="13"/>
      <c r="Z2242" s="26"/>
      <c r="AA2242" s="21"/>
      <c r="AB2242" s="27"/>
      <c r="AC2242" s="41"/>
    </row>
    <row r="2243" spans="1:29" s="46" customFormat="1" ht="52.5" customHeight="1" x14ac:dyDescent="0.3">
      <c r="A2243" s="9"/>
      <c r="B2243" s="9"/>
      <c r="C2243" s="9"/>
      <c r="D2243" s="10"/>
      <c r="E2243" s="11"/>
      <c r="F2243" s="11"/>
      <c r="G2243" s="14"/>
      <c r="H2243" s="18"/>
      <c r="I2243" s="9"/>
      <c r="J2243" s="21"/>
      <c r="K2243" s="21"/>
      <c r="L2243" s="21"/>
      <c r="M2243" s="79"/>
      <c r="N2243" s="10"/>
      <c r="O2243" s="9"/>
      <c r="P2243" s="9"/>
      <c r="Q2243" s="9"/>
      <c r="R2243" s="10"/>
      <c r="S2243" s="10"/>
      <c r="T2243" s="19"/>
      <c r="U2243" s="10"/>
      <c r="V2243" s="12"/>
      <c r="W2243" s="12"/>
      <c r="X2243" s="18"/>
      <c r="Y2243" s="13"/>
      <c r="Z2243" s="13"/>
      <c r="AA2243" s="9"/>
      <c r="AB2243" s="16"/>
      <c r="AC2243" s="40"/>
    </row>
    <row r="2244" spans="1:29" s="46" customFormat="1" ht="52.5" customHeight="1" x14ac:dyDescent="0.3">
      <c r="A2244" s="9"/>
      <c r="B2244" s="9"/>
      <c r="C2244" s="9"/>
      <c r="D2244" s="10"/>
      <c r="E2244" s="11"/>
      <c r="F2244" s="11"/>
      <c r="G2244" s="14"/>
      <c r="H2244" s="18"/>
      <c r="I2244" s="9"/>
      <c r="J2244" s="21"/>
      <c r="K2244" s="21"/>
      <c r="L2244" s="21"/>
      <c r="M2244" s="79"/>
      <c r="N2244" s="10"/>
      <c r="O2244" s="9"/>
      <c r="P2244" s="9"/>
      <c r="Q2244" s="9"/>
      <c r="R2244" s="10"/>
      <c r="S2244" s="10"/>
      <c r="T2244" s="19"/>
      <c r="U2244" s="10"/>
      <c r="V2244" s="12"/>
      <c r="W2244" s="12"/>
      <c r="X2244" s="18"/>
      <c r="Y2244" s="13"/>
      <c r="Z2244" s="13"/>
      <c r="AA2244" s="9"/>
      <c r="AB2244" s="16"/>
      <c r="AC2244" s="40"/>
    </row>
    <row r="2245" spans="1:29" s="46" customFormat="1" ht="52.5" customHeight="1" x14ac:dyDescent="0.3">
      <c r="A2245" s="9"/>
      <c r="B2245" s="9"/>
      <c r="C2245" s="9"/>
      <c r="D2245" s="10"/>
      <c r="E2245" s="11"/>
      <c r="F2245" s="11"/>
      <c r="G2245" s="14"/>
      <c r="H2245" s="18"/>
      <c r="I2245" s="9"/>
      <c r="J2245" s="21"/>
      <c r="K2245" s="21"/>
      <c r="L2245" s="21"/>
      <c r="M2245" s="79"/>
      <c r="N2245" s="10"/>
      <c r="O2245" s="9"/>
      <c r="P2245" s="9"/>
      <c r="Q2245" s="9"/>
      <c r="R2245" s="10"/>
      <c r="S2245" s="10"/>
      <c r="T2245" s="19"/>
      <c r="U2245" s="10"/>
      <c r="V2245" s="12"/>
      <c r="W2245" s="12"/>
      <c r="X2245" s="18"/>
      <c r="Y2245" s="13"/>
      <c r="Z2245" s="13"/>
      <c r="AA2245" s="9"/>
      <c r="AB2245" s="16"/>
      <c r="AC2245" s="40"/>
    </row>
    <row r="2246" spans="1:29" s="46" customFormat="1" ht="52.5" customHeight="1" x14ac:dyDescent="0.3">
      <c r="A2246" s="21"/>
      <c r="B2246" s="21"/>
      <c r="C2246" s="21"/>
      <c r="D2246" s="20"/>
      <c r="E2246" s="22"/>
      <c r="F2246" s="22"/>
      <c r="G2246" s="23"/>
      <c r="H2246" s="24"/>
      <c r="I2246" s="21"/>
      <c r="J2246" s="21"/>
      <c r="K2246" s="21"/>
      <c r="L2246" s="21"/>
      <c r="M2246" s="80"/>
      <c r="N2246" s="20"/>
      <c r="O2246" s="21"/>
      <c r="P2246" s="21"/>
      <c r="Q2246" s="21"/>
      <c r="R2246" s="20"/>
      <c r="S2246" s="20"/>
      <c r="T2246" s="19"/>
      <c r="U2246" s="20"/>
      <c r="V2246" s="25"/>
      <c r="W2246" s="20"/>
      <c r="X2246" s="25"/>
      <c r="Y2246" s="13"/>
      <c r="Z2246" s="26"/>
      <c r="AA2246" s="21"/>
      <c r="AB2246" s="27"/>
      <c r="AC2246" s="41"/>
    </row>
    <row r="2247" spans="1:29" s="46" customFormat="1" ht="52.5" customHeight="1" x14ac:dyDescent="0.3">
      <c r="A2247" s="21"/>
      <c r="B2247" s="21"/>
      <c r="C2247" s="21"/>
      <c r="D2247" s="20"/>
      <c r="E2247" s="22"/>
      <c r="F2247" s="22"/>
      <c r="G2247" s="23"/>
      <c r="H2247" s="24"/>
      <c r="I2247" s="21"/>
      <c r="J2247" s="21"/>
      <c r="K2247" s="21"/>
      <c r="L2247" s="21"/>
      <c r="M2247" s="80"/>
      <c r="N2247" s="20"/>
      <c r="O2247" s="21"/>
      <c r="P2247" s="21"/>
      <c r="Q2247" s="21"/>
      <c r="R2247" s="20"/>
      <c r="S2247" s="20"/>
      <c r="T2247" s="19"/>
      <c r="U2247" s="20"/>
      <c r="V2247" s="25"/>
      <c r="W2247" s="20"/>
      <c r="X2247" s="25"/>
      <c r="Y2247" s="13"/>
      <c r="Z2247" s="26"/>
      <c r="AA2247" s="21"/>
      <c r="AB2247" s="27"/>
      <c r="AC2247" s="41"/>
    </row>
    <row r="2248" spans="1:29" s="46" customFormat="1" ht="52.5" customHeight="1" x14ac:dyDescent="0.3">
      <c r="A2248" s="21"/>
      <c r="B2248" s="21"/>
      <c r="C2248" s="21"/>
      <c r="D2248" s="20"/>
      <c r="E2248" s="22"/>
      <c r="F2248" s="22"/>
      <c r="G2248" s="23"/>
      <c r="H2248" s="24"/>
      <c r="I2248" s="21"/>
      <c r="J2248" s="21"/>
      <c r="K2248" s="21"/>
      <c r="L2248" s="21"/>
      <c r="M2248" s="80"/>
      <c r="N2248" s="20"/>
      <c r="O2248" s="21"/>
      <c r="P2248" s="21"/>
      <c r="Q2248" s="21"/>
      <c r="R2248" s="20"/>
      <c r="S2248" s="20"/>
      <c r="T2248" s="19"/>
      <c r="U2248" s="20"/>
      <c r="V2248" s="25"/>
      <c r="W2248" s="20"/>
      <c r="X2248" s="25"/>
      <c r="Y2248" s="13"/>
      <c r="Z2248" s="26"/>
      <c r="AA2248" s="21"/>
      <c r="AB2248" s="27"/>
      <c r="AC2248" s="41"/>
    </row>
    <row r="2249" spans="1:29" s="46" customFormat="1" ht="52.5" customHeight="1" x14ac:dyDescent="0.3">
      <c r="A2249" s="21"/>
      <c r="B2249" s="21"/>
      <c r="C2249" s="9"/>
      <c r="D2249" s="20"/>
      <c r="E2249" s="22"/>
      <c r="F2249" s="22"/>
      <c r="G2249" s="23"/>
      <c r="H2249" s="24"/>
      <c r="I2249" s="21"/>
      <c r="J2249" s="21"/>
      <c r="K2249" s="21"/>
      <c r="L2249" s="21"/>
      <c r="M2249" s="80"/>
      <c r="N2249" s="10"/>
      <c r="O2249" s="21"/>
      <c r="P2249" s="21"/>
      <c r="Q2249" s="21"/>
      <c r="R2249" s="10"/>
      <c r="S2249" s="20"/>
      <c r="T2249" s="19"/>
      <c r="U2249" s="20"/>
      <c r="V2249" s="25"/>
      <c r="W2249" s="20"/>
      <c r="X2249" s="25"/>
      <c r="Y2249" s="13"/>
      <c r="Z2249" s="26"/>
      <c r="AA2249" s="21"/>
      <c r="AB2249" s="27"/>
      <c r="AC2249" s="41"/>
    </row>
    <row r="2250" spans="1:29" s="46" customFormat="1" ht="52.5" customHeight="1" x14ac:dyDescent="0.3">
      <c r="A2250" s="21"/>
      <c r="B2250" s="21"/>
      <c r="C2250" s="21"/>
      <c r="D2250" s="20"/>
      <c r="E2250" s="22"/>
      <c r="F2250" s="11"/>
      <c r="G2250" s="23"/>
      <c r="H2250" s="24"/>
      <c r="I2250" s="21"/>
      <c r="J2250" s="21"/>
      <c r="K2250" s="21"/>
      <c r="L2250" s="21"/>
      <c r="M2250" s="80"/>
      <c r="N2250" s="20"/>
      <c r="O2250" s="21"/>
      <c r="P2250" s="21"/>
      <c r="Q2250" s="21"/>
      <c r="R2250" s="20"/>
      <c r="S2250" s="20"/>
      <c r="T2250" s="19"/>
      <c r="U2250" s="20"/>
      <c r="V2250" s="25"/>
      <c r="W2250" s="20"/>
      <c r="X2250" s="25"/>
      <c r="Y2250" s="13"/>
      <c r="Z2250" s="26"/>
      <c r="AA2250" s="21"/>
      <c r="AB2250" s="27"/>
      <c r="AC2250" s="41"/>
    </row>
    <row r="2251" spans="1:29" s="46" customFormat="1" ht="52.5" customHeight="1" x14ac:dyDescent="0.3">
      <c r="A2251" s="9"/>
      <c r="B2251" s="9"/>
      <c r="C2251" s="9"/>
      <c r="D2251" s="10"/>
      <c r="E2251" s="11"/>
      <c r="F2251" s="11"/>
      <c r="G2251" s="14"/>
      <c r="H2251" s="18"/>
      <c r="I2251" s="9"/>
      <c r="J2251" s="9"/>
      <c r="K2251" s="9"/>
      <c r="L2251" s="9"/>
      <c r="M2251" s="79"/>
      <c r="N2251" s="10"/>
      <c r="O2251" s="9"/>
      <c r="P2251" s="21"/>
      <c r="Q2251" s="9"/>
      <c r="R2251" s="10"/>
      <c r="S2251" s="10"/>
      <c r="T2251" s="19"/>
      <c r="U2251" s="10"/>
      <c r="V2251" s="12"/>
      <c r="W2251" s="10"/>
      <c r="X2251" s="12"/>
      <c r="Y2251" s="13"/>
      <c r="Z2251" s="13"/>
      <c r="AA2251" s="9"/>
      <c r="AB2251" s="16"/>
      <c r="AC2251" s="40"/>
    </row>
    <row r="2252" spans="1:29" s="46" customFormat="1" ht="52.5" customHeight="1" x14ac:dyDescent="0.3">
      <c r="A2252" s="9"/>
      <c r="B2252" s="9"/>
      <c r="C2252" s="9"/>
      <c r="D2252" s="10"/>
      <c r="E2252" s="11"/>
      <c r="F2252" s="11"/>
      <c r="G2252" s="14"/>
      <c r="H2252" s="18"/>
      <c r="I2252" s="9"/>
      <c r="J2252" s="9"/>
      <c r="K2252" s="9"/>
      <c r="L2252" s="9"/>
      <c r="M2252" s="79"/>
      <c r="N2252" s="10"/>
      <c r="O2252" s="9"/>
      <c r="P2252" s="21"/>
      <c r="Q2252" s="9"/>
      <c r="R2252" s="10"/>
      <c r="S2252" s="10"/>
      <c r="T2252" s="19"/>
      <c r="U2252" s="10"/>
      <c r="V2252" s="12"/>
      <c r="W2252" s="10"/>
      <c r="X2252" s="12"/>
      <c r="Y2252" s="13"/>
      <c r="Z2252" s="13"/>
      <c r="AA2252" s="9"/>
      <c r="AB2252" s="16"/>
      <c r="AC2252" s="40"/>
    </row>
    <row r="2253" spans="1:29" s="46" customFormat="1" ht="52.5" customHeight="1" x14ac:dyDescent="0.3">
      <c r="A2253" s="21"/>
      <c r="B2253" s="21"/>
      <c r="C2253" s="21"/>
      <c r="D2253" s="20"/>
      <c r="E2253" s="22"/>
      <c r="F2253" s="22"/>
      <c r="G2253" s="23"/>
      <c r="H2253" s="24"/>
      <c r="I2253" s="21"/>
      <c r="J2253" s="21"/>
      <c r="K2253" s="21"/>
      <c r="L2253" s="21"/>
      <c r="M2253" s="80"/>
      <c r="N2253" s="20"/>
      <c r="O2253" s="21"/>
      <c r="P2253" s="21"/>
      <c r="Q2253" s="21"/>
      <c r="R2253" s="20"/>
      <c r="S2253" s="20"/>
      <c r="T2253" s="19"/>
      <c r="U2253" s="20"/>
      <c r="V2253" s="25"/>
      <c r="W2253" s="20"/>
      <c r="X2253" s="25"/>
      <c r="Y2253" s="13"/>
      <c r="Z2253" s="26"/>
      <c r="AA2253" s="21"/>
      <c r="AB2253" s="27"/>
      <c r="AC2253" s="41"/>
    </row>
    <row r="2254" spans="1:29" s="46" customFormat="1" ht="52.5" customHeight="1" x14ac:dyDescent="0.3">
      <c r="A2254" s="21"/>
      <c r="B2254" s="21"/>
      <c r="C2254" s="21"/>
      <c r="D2254" s="20"/>
      <c r="E2254" s="22"/>
      <c r="F2254" s="22"/>
      <c r="G2254" s="23"/>
      <c r="H2254" s="24"/>
      <c r="I2254" s="21"/>
      <c r="J2254" s="21"/>
      <c r="K2254" s="21"/>
      <c r="L2254" s="21"/>
      <c r="M2254" s="80"/>
      <c r="N2254" s="20"/>
      <c r="O2254" s="21"/>
      <c r="P2254" s="21"/>
      <c r="Q2254" s="21"/>
      <c r="R2254" s="20"/>
      <c r="S2254" s="20"/>
      <c r="T2254" s="19"/>
      <c r="U2254" s="20"/>
      <c r="V2254" s="25"/>
      <c r="W2254" s="20"/>
      <c r="X2254" s="25"/>
      <c r="Y2254" s="13"/>
      <c r="Z2254" s="26"/>
      <c r="AA2254" s="21"/>
      <c r="AB2254" s="27"/>
      <c r="AC2254" s="41"/>
    </row>
    <row r="2255" spans="1:29" s="46" customFormat="1" ht="52.5" customHeight="1" x14ac:dyDescent="0.3">
      <c r="A2255" s="21"/>
      <c r="B2255" s="21"/>
      <c r="C2255" s="21"/>
      <c r="D2255" s="20"/>
      <c r="E2255" s="22"/>
      <c r="F2255" s="22"/>
      <c r="G2255" s="23"/>
      <c r="H2255" s="24"/>
      <c r="I2255" s="21"/>
      <c r="J2255" s="21"/>
      <c r="K2255" s="21"/>
      <c r="L2255" s="21"/>
      <c r="M2255" s="80"/>
      <c r="N2255" s="20"/>
      <c r="O2255" s="21"/>
      <c r="P2255" s="21"/>
      <c r="Q2255" s="21"/>
      <c r="R2255" s="20"/>
      <c r="S2255" s="20"/>
      <c r="T2255" s="19"/>
      <c r="U2255" s="20"/>
      <c r="V2255" s="25"/>
      <c r="W2255" s="20"/>
      <c r="X2255" s="25"/>
      <c r="Y2255" s="13"/>
      <c r="Z2255" s="26"/>
      <c r="AA2255" s="21"/>
      <c r="AB2255" s="27"/>
      <c r="AC2255" s="41"/>
    </row>
    <row r="2256" spans="1:29" s="46" customFormat="1" ht="52.5" customHeight="1" x14ac:dyDescent="0.3">
      <c r="A2256" s="21"/>
      <c r="B2256" s="21"/>
      <c r="C2256" s="21"/>
      <c r="D2256" s="20"/>
      <c r="E2256" s="22"/>
      <c r="F2256" s="22"/>
      <c r="G2256" s="23"/>
      <c r="H2256" s="24"/>
      <c r="I2256" s="21"/>
      <c r="J2256" s="21"/>
      <c r="K2256" s="21"/>
      <c r="L2256" s="21"/>
      <c r="M2256" s="80"/>
      <c r="N2256" s="20"/>
      <c r="O2256" s="21"/>
      <c r="P2256" s="9"/>
      <c r="Q2256" s="21"/>
      <c r="R2256" s="20"/>
      <c r="S2256" s="20"/>
      <c r="T2256" s="19"/>
      <c r="U2256" s="20"/>
      <c r="V2256" s="25"/>
      <c r="W2256" s="20"/>
      <c r="X2256" s="25"/>
      <c r="Y2256" s="13"/>
      <c r="Z2256" s="26"/>
      <c r="AA2256" s="21"/>
      <c r="AB2256" s="27"/>
      <c r="AC2256" s="41"/>
    </row>
    <row r="2257" spans="1:29" s="46" customFormat="1" ht="52.5" customHeight="1" x14ac:dyDescent="0.3">
      <c r="A2257" s="21"/>
      <c r="B2257" s="21"/>
      <c r="C2257" s="21"/>
      <c r="D2257" s="20"/>
      <c r="E2257" s="22"/>
      <c r="F2257" s="22"/>
      <c r="G2257" s="23"/>
      <c r="H2257" s="24"/>
      <c r="I2257" s="21"/>
      <c r="J2257" s="21"/>
      <c r="K2257" s="21"/>
      <c r="L2257" s="21"/>
      <c r="M2257" s="80"/>
      <c r="N2257" s="20"/>
      <c r="O2257" s="21"/>
      <c r="P2257" s="9"/>
      <c r="Q2257" s="21"/>
      <c r="R2257" s="20"/>
      <c r="S2257" s="20"/>
      <c r="T2257" s="19"/>
      <c r="U2257" s="20"/>
      <c r="V2257" s="25"/>
      <c r="W2257" s="20"/>
      <c r="X2257" s="25"/>
      <c r="Y2257" s="13"/>
      <c r="Z2257" s="26"/>
      <c r="AA2257" s="21"/>
      <c r="AB2257" s="27"/>
      <c r="AC2257" s="41"/>
    </row>
    <row r="2258" spans="1:29" s="46" customFormat="1" ht="52.5" customHeight="1" x14ac:dyDescent="0.3">
      <c r="A2258" s="21"/>
      <c r="B2258" s="21"/>
      <c r="C2258" s="21"/>
      <c r="D2258" s="20"/>
      <c r="E2258" s="22"/>
      <c r="F2258" s="22"/>
      <c r="G2258" s="23"/>
      <c r="H2258" s="24"/>
      <c r="I2258" s="21"/>
      <c r="J2258" s="21"/>
      <c r="K2258" s="21"/>
      <c r="L2258" s="21"/>
      <c r="M2258" s="80"/>
      <c r="N2258" s="20"/>
      <c r="O2258" s="21"/>
      <c r="P2258" s="9"/>
      <c r="Q2258" s="21"/>
      <c r="R2258" s="20"/>
      <c r="S2258" s="20"/>
      <c r="T2258" s="19"/>
      <c r="U2258" s="20"/>
      <c r="V2258" s="25"/>
      <c r="W2258" s="20"/>
      <c r="X2258" s="25"/>
      <c r="Y2258" s="13"/>
      <c r="Z2258" s="26"/>
      <c r="AA2258" s="21"/>
      <c r="AB2258" s="27"/>
      <c r="AC2258" s="41"/>
    </row>
    <row r="2259" spans="1:29" s="46" customFormat="1" ht="52.5" customHeight="1" x14ac:dyDescent="0.3">
      <c r="A2259" s="21"/>
      <c r="B2259" s="21"/>
      <c r="C2259" s="21"/>
      <c r="D2259" s="20"/>
      <c r="E2259" s="22"/>
      <c r="F2259" s="22"/>
      <c r="G2259" s="23"/>
      <c r="H2259" s="24"/>
      <c r="I2259" s="21"/>
      <c r="J2259" s="21"/>
      <c r="K2259" s="21"/>
      <c r="L2259" s="21"/>
      <c r="M2259" s="80"/>
      <c r="N2259" s="20"/>
      <c r="O2259" s="21"/>
      <c r="P2259" s="9"/>
      <c r="Q2259" s="21"/>
      <c r="R2259" s="20"/>
      <c r="S2259" s="20"/>
      <c r="T2259" s="19"/>
      <c r="U2259" s="20"/>
      <c r="V2259" s="25"/>
      <c r="W2259" s="20"/>
      <c r="X2259" s="25"/>
      <c r="Y2259" s="13"/>
      <c r="Z2259" s="26"/>
      <c r="AA2259" s="21"/>
      <c r="AB2259" s="27"/>
      <c r="AC2259" s="41"/>
    </row>
    <row r="2260" spans="1:29" s="46" customFormat="1" ht="52.5" customHeight="1" x14ac:dyDescent="0.3">
      <c r="A2260" s="21"/>
      <c r="B2260" s="21"/>
      <c r="C2260" s="21"/>
      <c r="D2260" s="20"/>
      <c r="E2260" s="22"/>
      <c r="F2260" s="22"/>
      <c r="G2260" s="23"/>
      <c r="H2260" s="24"/>
      <c r="I2260" s="21"/>
      <c r="J2260" s="21"/>
      <c r="K2260" s="21"/>
      <c r="L2260" s="21"/>
      <c r="M2260" s="80"/>
      <c r="N2260" s="20"/>
      <c r="O2260" s="21"/>
      <c r="P2260" s="9"/>
      <c r="Q2260" s="21"/>
      <c r="R2260" s="20"/>
      <c r="S2260" s="20"/>
      <c r="T2260" s="19"/>
      <c r="U2260" s="20"/>
      <c r="V2260" s="25"/>
      <c r="W2260" s="20"/>
      <c r="X2260" s="25"/>
      <c r="Y2260" s="13"/>
      <c r="Z2260" s="26"/>
      <c r="AA2260" s="21"/>
      <c r="AB2260" s="27"/>
      <c r="AC2260" s="41"/>
    </row>
    <row r="2261" spans="1:29" s="46" customFormat="1" ht="52.5" customHeight="1" x14ac:dyDescent="0.3">
      <c r="A2261" s="21"/>
      <c r="B2261" s="21"/>
      <c r="C2261" s="21"/>
      <c r="D2261" s="20"/>
      <c r="E2261" s="22"/>
      <c r="F2261" s="22"/>
      <c r="G2261" s="23"/>
      <c r="H2261" s="24"/>
      <c r="I2261" s="21"/>
      <c r="J2261" s="21"/>
      <c r="K2261" s="21"/>
      <c r="L2261" s="21"/>
      <c r="M2261" s="80"/>
      <c r="N2261" s="20"/>
      <c r="O2261" s="21"/>
      <c r="P2261" s="9"/>
      <c r="Q2261" s="21"/>
      <c r="R2261" s="20"/>
      <c r="S2261" s="20"/>
      <c r="T2261" s="19"/>
      <c r="U2261" s="20"/>
      <c r="V2261" s="25"/>
      <c r="W2261" s="20"/>
      <c r="X2261" s="25"/>
      <c r="Y2261" s="13"/>
      <c r="Z2261" s="26"/>
      <c r="AA2261" s="21"/>
      <c r="AB2261" s="27"/>
      <c r="AC2261" s="41"/>
    </row>
    <row r="2262" spans="1:29" s="46" customFormat="1" ht="52.5" customHeight="1" x14ac:dyDescent="0.3">
      <c r="A2262" s="21"/>
      <c r="B2262" s="21"/>
      <c r="C2262" s="21"/>
      <c r="D2262" s="20"/>
      <c r="E2262" s="22"/>
      <c r="F2262" s="22"/>
      <c r="G2262" s="23"/>
      <c r="H2262" s="24"/>
      <c r="I2262" s="21"/>
      <c r="J2262" s="21"/>
      <c r="K2262" s="21"/>
      <c r="L2262" s="21"/>
      <c r="M2262" s="80"/>
      <c r="N2262" s="20"/>
      <c r="O2262" s="21"/>
      <c r="P2262" s="9"/>
      <c r="Q2262" s="21"/>
      <c r="R2262" s="20"/>
      <c r="S2262" s="20"/>
      <c r="T2262" s="19"/>
      <c r="U2262" s="20"/>
      <c r="V2262" s="25"/>
      <c r="W2262" s="20"/>
      <c r="X2262" s="25"/>
      <c r="Y2262" s="13"/>
      <c r="Z2262" s="26"/>
      <c r="AA2262" s="21"/>
      <c r="AB2262" s="27"/>
      <c r="AC2262" s="41"/>
    </row>
    <row r="2263" spans="1:29" s="46" customFormat="1" ht="52.5" customHeight="1" x14ac:dyDescent="0.3">
      <c r="A2263" s="21"/>
      <c r="B2263" s="21"/>
      <c r="C2263" s="21"/>
      <c r="D2263" s="20"/>
      <c r="E2263" s="22"/>
      <c r="F2263" s="22"/>
      <c r="G2263" s="23"/>
      <c r="H2263" s="24"/>
      <c r="I2263" s="21"/>
      <c r="J2263" s="21"/>
      <c r="K2263" s="21"/>
      <c r="L2263" s="21"/>
      <c r="M2263" s="80"/>
      <c r="N2263" s="20"/>
      <c r="O2263" s="21"/>
      <c r="P2263" s="9"/>
      <c r="Q2263" s="21"/>
      <c r="R2263" s="20"/>
      <c r="S2263" s="20"/>
      <c r="T2263" s="19"/>
      <c r="U2263" s="20"/>
      <c r="V2263" s="25"/>
      <c r="W2263" s="20"/>
      <c r="X2263" s="25"/>
      <c r="Y2263" s="13"/>
      <c r="Z2263" s="26"/>
      <c r="AA2263" s="21"/>
      <c r="AB2263" s="27"/>
      <c r="AC2263" s="41"/>
    </row>
    <row r="2264" spans="1:29" s="46" customFormat="1" ht="52.5" customHeight="1" x14ac:dyDescent="0.3">
      <c r="A2264" s="21"/>
      <c r="B2264" s="21"/>
      <c r="C2264" s="21"/>
      <c r="D2264" s="20"/>
      <c r="E2264" s="22"/>
      <c r="F2264" s="22"/>
      <c r="G2264" s="23"/>
      <c r="H2264" s="24"/>
      <c r="I2264" s="21"/>
      <c r="J2264" s="21"/>
      <c r="K2264" s="21"/>
      <c r="L2264" s="21"/>
      <c r="M2264" s="80"/>
      <c r="N2264" s="20"/>
      <c r="O2264" s="21"/>
      <c r="P2264" s="9"/>
      <c r="Q2264" s="21"/>
      <c r="R2264" s="20"/>
      <c r="S2264" s="20"/>
      <c r="T2264" s="19"/>
      <c r="U2264" s="20"/>
      <c r="V2264" s="25"/>
      <c r="W2264" s="20"/>
      <c r="X2264" s="25"/>
      <c r="Y2264" s="13"/>
      <c r="Z2264" s="26"/>
      <c r="AA2264" s="21"/>
      <c r="AB2264" s="27"/>
      <c r="AC2264" s="41"/>
    </row>
    <row r="2265" spans="1:29" s="46" customFormat="1" ht="52.5" customHeight="1" x14ac:dyDescent="0.3">
      <c r="A2265" s="9"/>
      <c r="B2265" s="9"/>
      <c r="C2265" s="9"/>
      <c r="D2265" s="10"/>
      <c r="E2265" s="11"/>
      <c r="F2265" s="11"/>
      <c r="G2265" s="14"/>
      <c r="H2265" s="18"/>
      <c r="I2265" s="9"/>
      <c r="J2265" s="21"/>
      <c r="K2265" s="21"/>
      <c r="L2265" s="21"/>
      <c r="M2265" s="79"/>
      <c r="N2265" s="10"/>
      <c r="O2265" s="9"/>
      <c r="P2265" s="9"/>
      <c r="Q2265" s="9"/>
      <c r="R2265" s="10"/>
      <c r="S2265" s="10"/>
      <c r="T2265" s="19"/>
      <c r="U2265" s="10"/>
      <c r="V2265" s="12"/>
      <c r="W2265" s="12"/>
      <c r="X2265" s="18"/>
      <c r="Y2265" s="13"/>
      <c r="Z2265" s="13"/>
      <c r="AA2265" s="9"/>
      <c r="AB2265" s="16"/>
      <c r="AC2265" s="40"/>
    </row>
    <row r="2266" spans="1:29" s="46" customFormat="1" ht="52.5" customHeight="1" x14ac:dyDescent="0.3">
      <c r="A2266" s="9"/>
      <c r="B2266" s="9"/>
      <c r="C2266" s="9"/>
      <c r="D2266" s="10"/>
      <c r="E2266" s="11"/>
      <c r="F2266" s="11"/>
      <c r="G2266" s="14"/>
      <c r="H2266" s="18"/>
      <c r="I2266" s="9"/>
      <c r="J2266" s="21"/>
      <c r="K2266" s="21"/>
      <c r="L2266" s="21"/>
      <c r="M2266" s="79"/>
      <c r="N2266" s="10"/>
      <c r="O2266" s="9"/>
      <c r="P2266" s="9"/>
      <c r="Q2266" s="9"/>
      <c r="R2266" s="10"/>
      <c r="S2266" s="10"/>
      <c r="T2266" s="19"/>
      <c r="U2266" s="10"/>
      <c r="V2266" s="12"/>
      <c r="W2266" s="12"/>
      <c r="X2266" s="18"/>
      <c r="Y2266" s="13"/>
      <c r="Z2266" s="13"/>
      <c r="AA2266" s="9"/>
      <c r="AB2266" s="16"/>
      <c r="AC2266" s="40"/>
    </row>
    <row r="2267" spans="1:29" s="46" customFormat="1" ht="52.5" customHeight="1" x14ac:dyDescent="0.3">
      <c r="A2267" s="9"/>
      <c r="B2267" s="9"/>
      <c r="C2267" s="9"/>
      <c r="D2267" s="10"/>
      <c r="E2267" s="11"/>
      <c r="F2267" s="11"/>
      <c r="G2267" s="14"/>
      <c r="H2267" s="18"/>
      <c r="I2267" s="9"/>
      <c r="J2267" s="21"/>
      <c r="K2267" s="21"/>
      <c r="L2267" s="21"/>
      <c r="M2267" s="79"/>
      <c r="N2267" s="10"/>
      <c r="O2267" s="9"/>
      <c r="P2267" s="9"/>
      <c r="Q2267" s="9"/>
      <c r="R2267" s="10"/>
      <c r="S2267" s="10"/>
      <c r="T2267" s="19"/>
      <c r="U2267" s="10"/>
      <c r="V2267" s="12"/>
      <c r="W2267" s="12"/>
      <c r="X2267" s="18"/>
      <c r="Y2267" s="13"/>
      <c r="Z2267" s="13"/>
      <c r="AA2267" s="9"/>
      <c r="AB2267" s="16"/>
      <c r="AC2267" s="40"/>
    </row>
    <row r="2268" spans="1:29" s="46" customFormat="1" ht="52.5" customHeight="1" x14ac:dyDescent="0.3">
      <c r="A2268" s="9"/>
      <c r="B2268" s="9"/>
      <c r="C2268" s="9"/>
      <c r="D2268" s="10"/>
      <c r="E2268" s="11"/>
      <c r="F2268" s="11"/>
      <c r="G2268" s="14"/>
      <c r="H2268" s="18"/>
      <c r="I2268" s="9"/>
      <c r="J2268" s="21"/>
      <c r="K2268" s="21"/>
      <c r="L2268" s="21"/>
      <c r="M2268" s="79"/>
      <c r="N2268" s="10"/>
      <c r="O2268" s="9"/>
      <c r="P2268" s="9"/>
      <c r="Q2268" s="9"/>
      <c r="R2268" s="10"/>
      <c r="S2268" s="10"/>
      <c r="T2268" s="19"/>
      <c r="U2268" s="10"/>
      <c r="V2268" s="12"/>
      <c r="W2268" s="12"/>
      <c r="X2268" s="18"/>
      <c r="Y2268" s="13"/>
      <c r="Z2268" s="13"/>
      <c r="AA2268" s="9"/>
      <c r="AB2268" s="16"/>
      <c r="AC2268" s="40"/>
    </row>
    <row r="2269" spans="1:29" s="46" customFormat="1" ht="52.5" customHeight="1" x14ac:dyDescent="0.3">
      <c r="A2269" s="9"/>
      <c r="B2269" s="9"/>
      <c r="C2269" s="9"/>
      <c r="D2269" s="10"/>
      <c r="E2269" s="11"/>
      <c r="F2269" s="11"/>
      <c r="G2269" s="14"/>
      <c r="H2269" s="18"/>
      <c r="I2269" s="9"/>
      <c r="J2269" s="21"/>
      <c r="K2269" s="21"/>
      <c r="L2269" s="21"/>
      <c r="M2269" s="79"/>
      <c r="N2269" s="10"/>
      <c r="O2269" s="9"/>
      <c r="P2269" s="9"/>
      <c r="Q2269" s="9"/>
      <c r="R2269" s="10"/>
      <c r="S2269" s="10"/>
      <c r="T2269" s="19"/>
      <c r="U2269" s="10"/>
      <c r="V2269" s="12"/>
      <c r="W2269" s="12"/>
      <c r="X2269" s="18"/>
      <c r="Y2269" s="13"/>
      <c r="Z2269" s="13"/>
      <c r="AA2269" s="9"/>
      <c r="AB2269" s="16"/>
      <c r="AC2269" s="40"/>
    </row>
    <row r="2270" spans="1:29" s="46" customFormat="1" ht="52.5" customHeight="1" x14ac:dyDescent="0.3">
      <c r="A2270" s="9"/>
      <c r="B2270" s="9"/>
      <c r="C2270" s="9"/>
      <c r="D2270" s="10"/>
      <c r="E2270" s="11"/>
      <c r="F2270" s="11"/>
      <c r="G2270" s="14"/>
      <c r="H2270" s="18"/>
      <c r="I2270" s="9"/>
      <c r="J2270" s="21"/>
      <c r="K2270" s="21"/>
      <c r="L2270" s="21"/>
      <c r="M2270" s="79"/>
      <c r="N2270" s="10"/>
      <c r="O2270" s="9"/>
      <c r="P2270" s="9"/>
      <c r="Q2270" s="9"/>
      <c r="R2270" s="10"/>
      <c r="S2270" s="10"/>
      <c r="T2270" s="19"/>
      <c r="U2270" s="10"/>
      <c r="V2270" s="12"/>
      <c r="W2270" s="12"/>
      <c r="X2270" s="18"/>
      <c r="Y2270" s="13"/>
      <c r="Z2270" s="13"/>
      <c r="AA2270" s="9"/>
      <c r="AB2270" s="16"/>
      <c r="AC2270" s="40"/>
    </row>
    <row r="2271" spans="1:29" s="46" customFormat="1" ht="52.5" customHeight="1" x14ac:dyDescent="0.3">
      <c r="A2271" s="21"/>
      <c r="B2271" s="21"/>
      <c r="C2271" s="21"/>
      <c r="D2271" s="20"/>
      <c r="E2271" s="22"/>
      <c r="F2271" s="11"/>
      <c r="G2271" s="23"/>
      <c r="H2271" s="24"/>
      <c r="I2271" s="21"/>
      <c r="J2271" s="21"/>
      <c r="K2271" s="21"/>
      <c r="L2271" s="21"/>
      <c r="M2271" s="80"/>
      <c r="N2271" s="20"/>
      <c r="O2271" s="21"/>
      <c r="P2271" s="21"/>
      <c r="Q2271" s="21"/>
      <c r="R2271" s="20"/>
      <c r="S2271" s="20"/>
      <c r="T2271" s="19"/>
      <c r="U2271" s="20"/>
      <c r="V2271" s="25"/>
      <c r="W2271" s="20"/>
      <c r="X2271" s="25"/>
      <c r="Y2271" s="13"/>
      <c r="Z2271" s="26"/>
      <c r="AA2271" s="21"/>
      <c r="AB2271" s="27"/>
      <c r="AC2271" s="41"/>
    </row>
    <row r="2272" spans="1:29" s="46" customFormat="1" ht="52.5" customHeight="1" x14ac:dyDescent="0.3">
      <c r="A2272" s="21"/>
      <c r="B2272" s="21"/>
      <c r="C2272" s="21"/>
      <c r="D2272" s="20"/>
      <c r="E2272" s="22"/>
      <c r="F2272" s="11"/>
      <c r="G2272" s="23"/>
      <c r="H2272" s="24"/>
      <c r="I2272" s="21"/>
      <c r="J2272" s="21"/>
      <c r="K2272" s="21"/>
      <c r="L2272" s="21"/>
      <c r="M2272" s="80"/>
      <c r="N2272" s="20"/>
      <c r="O2272" s="21"/>
      <c r="P2272" s="21"/>
      <c r="Q2272" s="21"/>
      <c r="R2272" s="20"/>
      <c r="S2272" s="20"/>
      <c r="T2272" s="19"/>
      <c r="U2272" s="20"/>
      <c r="V2272" s="25"/>
      <c r="W2272" s="20"/>
      <c r="X2272" s="25"/>
      <c r="Y2272" s="13"/>
      <c r="Z2272" s="26"/>
      <c r="AA2272" s="21"/>
      <c r="AB2272" s="27"/>
      <c r="AC2272" s="41"/>
    </row>
    <row r="2273" spans="1:29" s="46" customFormat="1" ht="52.5" customHeight="1" x14ac:dyDescent="0.3">
      <c r="A2273" s="21"/>
      <c r="B2273" s="21"/>
      <c r="C2273" s="21"/>
      <c r="D2273" s="20"/>
      <c r="E2273" s="22"/>
      <c r="F2273" s="22"/>
      <c r="G2273" s="23"/>
      <c r="H2273" s="24"/>
      <c r="I2273" s="21"/>
      <c r="J2273" s="21"/>
      <c r="K2273" s="21"/>
      <c r="L2273" s="21"/>
      <c r="M2273" s="80"/>
      <c r="N2273" s="27"/>
      <c r="O2273" s="21"/>
      <c r="P2273" s="21"/>
      <c r="Q2273" s="21"/>
      <c r="R2273" s="27"/>
      <c r="S2273" s="20"/>
      <c r="T2273" s="19"/>
      <c r="U2273" s="20"/>
      <c r="V2273" s="25"/>
      <c r="W2273" s="20"/>
      <c r="X2273" s="25"/>
      <c r="Y2273" s="13"/>
      <c r="Z2273" s="26"/>
      <c r="AA2273" s="21"/>
      <c r="AB2273" s="27"/>
      <c r="AC2273" s="41"/>
    </row>
    <row r="2274" spans="1:29" s="46" customFormat="1" ht="52.5" customHeight="1" x14ac:dyDescent="0.3">
      <c r="A2274" s="9"/>
      <c r="B2274" s="9"/>
      <c r="C2274" s="9"/>
      <c r="D2274" s="10"/>
      <c r="E2274" s="11"/>
      <c r="F2274" s="11"/>
      <c r="G2274" s="14"/>
      <c r="H2274" s="18"/>
      <c r="I2274" s="9"/>
      <c r="J2274" s="21"/>
      <c r="K2274" s="21"/>
      <c r="L2274" s="21"/>
      <c r="M2274" s="79"/>
      <c r="N2274" s="10"/>
      <c r="O2274" s="9"/>
      <c r="P2274" s="9"/>
      <c r="Q2274" s="9"/>
      <c r="R2274" s="10"/>
      <c r="S2274" s="10"/>
      <c r="T2274" s="19"/>
      <c r="U2274" s="10"/>
      <c r="V2274" s="12"/>
      <c r="W2274" s="12"/>
      <c r="X2274" s="18"/>
      <c r="Y2274" s="13"/>
      <c r="Z2274" s="13"/>
      <c r="AA2274" s="9"/>
      <c r="AB2274" s="16"/>
      <c r="AC2274" s="40"/>
    </row>
    <row r="2275" spans="1:29" s="43" customFormat="1" ht="52.5" customHeight="1" x14ac:dyDescent="0.3">
      <c r="A2275" s="9"/>
      <c r="B2275" s="9"/>
      <c r="C2275" s="9"/>
      <c r="D2275" s="10"/>
      <c r="E2275" s="11"/>
      <c r="F2275" s="11"/>
      <c r="G2275" s="14"/>
      <c r="H2275" s="18"/>
      <c r="I2275" s="9"/>
      <c r="J2275" s="9"/>
      <c r="K2275" s="9"/>
      <c r="L2275" s="9"/>
      <c r="M2275" s="79"/>
      <c r="N2275" s="10"/>
      <c r="O2275" s="9"/>
      <c r="P2275" s="9"/>
      <c r="Q2275" s="9"/>
      <c r="R2275" s="10"/>
      <c r="S2275" s="10"/>
      <c r="T2275" s="19"/>
      <c r="U2275" s="10"/>
      <c r="V2275" s="12"/>
      <c r="W2275" s="10"/>
      <c r="X2275" s="12"/>
      <c r="Y2275" s="13"/>
      <c r="Z2275" s="13"/>
      <c r="AA2275" s="9"/>
      <c r="AB2275" s="16"/>
      <c r="AC2275" s="40"/>
    </row>
    <row r="2276" spans="1:29" s="46" customFormat="1" ht="52.5" customHeight="1" x14ac:dyDescent="0.3">
      <c r="A2276" s="21"/>
      <c r="B2276" s="21"/>
      <c r="C2276" s="21"/>
      <c r="D2276" s="20"/>
      <c r="E2276" s="22"/>
      <c r="F2276" s="11"/>
      <c r="G2276" s="23"/>
      <c r="H2276" s="24"/>
      <c r="I2276" s="21"/>
      <c r="J2276" s="21"/>
      <c r="K2276" s="21"/>
      <c r="L2276" s="21"/>
      <c r="M2276" s="80"/>
      <c r="N2276" s="20"/>
      <c r="O2276" s="21"/>
      <c r="P2276" s="21"/>
      <c r="Q2276" s="21"/>
      <c r="R2276" s="20"/>
      <c r="S2276" s="20"/>
      <c r="T2276" s="19"/>
      <c r="U2276" s="20"/>
      <c r="V2276" s="25"/>
      <c r="W2276" s="20"/>
      <c r="X2276" s="25"/>
      <c r="Y2276" s="26"/>
      <c r="Z2276" s="26"/>
      <c r="AA2276" s="21"/>
      <c r="AB2276" s="27"/>
      <c r="AC2276" s="41"/>
    </row>
    <row r="2277" spans="1:29" s="46" customFormat="1" ht="52.5" customHeight="1" x14ac:dyDescent="0.3">
      <c r="A2277" s="21"/>
      <c r="B2277" s="21"/>
      <c r="C2277" s="21"/>
      <c r="D2277" s="20"/>
      <c r="E2277" s="22"/>
      <c r="F2277" s="11"/>
      <c r="G2277" s="23"/>
      <c r="H2277" s="24"/>
      <c r="I2277" s="21"/>
      <c r="J2277" s="21"/>
      <c r="K2277" s="21"/>
      <c r="L2277" s="21"/>
      <c r="M2277" s="80"/>
      <c r="N2277" s="20"/>
      <c r="O2277" s="21"/>
      <c r="P2277" s="21"/>
      <c r="Q2277" s="21"/>
      <c r="R2277" s="20"/>
      <c r="S2277" s="20"/>
      <c r="T2277" s="19"/>
      <c r="U2277" s="20"/>
      <c r="V2277" s="25"/>
      <c r="W2277" s="20"/>
      <c r="X2277" s="25"/>
      <c r="Y2277" s="13"/>
      <c r="Z2277" s="26"/>
      <c r="AA2277" s="21"/>
      <c r="AB2277" s="27"/>
      <c r="AC2277" s="41"/>
    </row>
    <row r="2278" spans="1:29" s="46" customFormat="1" ht="52.5" customHeight="1" x14ac:dyDescent="0.3">
      <c r="A2278" s="21"/>
      <c r="B2278" s="21"/>
      <c r="C2278" s="21"/>
      <c r="D2278" s="20"/>
      <c r="E2278" s="22"/>
      <c r="F2278" s="11"/>
      <c r="G2278" s="23"/>
      <c r="H2278" s="24"/>
      <c r="I2278" s="21"/>
      <c r="J2278" s="21"/>
      <c r="K2278" s="21"/>
      <c r="L2278" s="21"/>
      <c r="M2278" s="80"/>
      <c r="N2278" s="20"/>
      <c r="O2278" s="21"/>
      <c r="P2278" s="21"/>
      <c r="Q2278" s="21"/>
      <c r="R2278" s="20"/>
      <c r="S2278" s="20"/>
      <c r="T2278" s="19"/>
      <c r="U2278" s="20"/>
      <c r="V2278" s="25"/>
      <c r="W2278" s="20"/>
      <c r="X2278" s="25"/>
      <c r="Y2278" s="13"/>
      <c r="Z2278" s="26"/>
      <c r="AA2278" s="21"/>
      <c r="AB2278" s="27"/>
      <c r="AC2278" s="41"/>
    </row>
    <row r="2279" spans="1:29" s="46" customFormat="1" ht="52.5" customHeight="1" x14ac:dyDescent="0.3">
      <c r="A2279" s="21"/>
      <c r="B2279" s="21"/>
      <c r="C2279" s="21"/>
      <c r="D2279" s="20"/>
      <c r="E2279" s="22"/>
      <c r="F2279" s="11"/>
      <c r="G2279" s="23"/>
      <c r="H2279" s="24"/>
      <c r="I2279" s="21"/>
      <c r="J2279" s="21"/>
      <c r="K2279" s="21"/>
      <c r="L2279" s="21"/>
      <c r="M2279" s="80"/>
      <c r="N2279" s="20"/>
      <c r="O2279" s="21"/>
      <c r="P2279" s="21"/>
      <c r="Q2279" s="21"/>
      <c r="R2279" s="20"/>
      <c r="S2279" s="20"/>
      <c r="T2279" s="19"/>
      <c r="U2279" s="20"/>
      <c r="V2279" s="25"/>
      <c r="W2279" s="20"/>
      <c r="X2279" s="25"/>
      <c r="Y2279" s="13"/>
      <c r="Z2279" s="26"/>
      <c r="AA2279" s="21"/>
      <c r="AB2279" s="27"/>
      <c r="AC2279" s="41"/>
    </row>
    <row r="2280" spans="1:29" s="46" customFormat="1" ht="52.5" customHeight="1" x14ac:dyDescent="0.3">
      <c r="A2280" s="21"/>
      <c r="B2280" s="21"/>
      <c r="C2280" s="21"/>
      <c r="D2280" s="20"/>
      <c r="E2280" s="22"/>
      <c r="F2280" s="11"/>
      <c r="G2280" s="23"/>
      <c r="H2280" s="24"/>
      <c r="I2280" s="21"/>
      <c r="J2280" s="21"/>
      <c r="K2280" s="21"/>
      <c r="L2280" s="21"/>
      <c r="M2280" s="80"/>
      <c r="N2280" s="20"/>
      <c r="O2280" s="21"/>
      <c r="P2280" s="21"/>
      <c r="Q2280" s="21"/>
      <c r="R2280" s="20"/>
      <c r="S2280" s="20"/>
      <c r="T2280" s="19"/>
      <c r="U2280" s="20"/>
      <c r="V2280" s="25"/>
      <c r="W2280" s="20"/>
      <c r="X2280" s="25"/>
      <c r="Y2280" s="13"/>
      <c r="Z2280" s="26"/>
      <c r="AA2280" s="21"/>
      <c r="AB2280" s="27"/>
      <c r="AC2280" s="41"/>
    </row>
    <row r="2281" spans="1:29" s="46" customFormat="1" ht="52.5" customHeight="1" x14ac:dyDescent="0.3">
      <c r="A2281" s="21"/>
      <c r="B2281" s="21"/>
      <c r="C2281" s="21"/>
      <c r="D2281" s="20"/>
      <c r="E2281" s="22"/>
      <c r="F2281" s="11"/>
      <c r="G2281" s="23"/>
      <c r="H2281" s="24"/>
      <c r="I2281" s="21"/>
      <c r="J2281" s="21"/>
      <c r="K2281" s="21"/>
      <c r="L2281" s="21"/>
      <c r="M2281" s="80"/>
      <c r="N2281" s="20"/>
      <c r="O2281" s="21"/>
      <c r="P2281" s="21"/>
      <c r="Q2281" s="21"/>
      <c r="R2281" s="20"/>
      <c r="S2281" s="20"/>
      <c r="T2281" s="19"/>
      <c r="U2281" s="20"/>
      <c r="V2281" s="25"/>
      <c r="W2281" s="20"/>
      <c r="X2281" s="25"/>
      <c r="Y2281" s="13"/>
      <c r="Z2281" s="26"/>
      <c r="AA2281" s="21"/>
      <c r="AB2281" s="27"/>
      <c r="AC2281" s="41"/>
    </row>
    <row r="2282" spans="1:29" s="46" customFormat="1" ht="52.5" customHeight="1" x14ac:dyDescent="0.3">
      <c r="A2282" s="21"/>
      <c r="B2282" s="21"/>
      <c r="C2282" s="21"/>
      <c r="D2282" s="20"/>
      <c r="E2282" s="22"/>
      <c r="F2282" s="11"/>
      <c r="G2282" s="23"/>
      <c r="H2282" s="24"/>
      <c r="I2282" s="21"/>
      <c r="J2282" s="21"/>
      <c r="K2282" s="21"/>
      <c r="L2282" s="21"/>
      <c r="M2282" s="80"/>
      <c r="N2282" s="20"/>
      <c r="O2282" s="21"/>
      <c r="P2282" s="21"/>
      <c r="Q2282" s="21"/>
      <c r="R2282" s="20"/>
      <c r="S2282" s="20"/>
      <c r="T2282" s="19"/>
      <c r="U2282" s="20"/>
      <c r="V2282" s="25"/>
      <c r="W2282" s="20"/>
      <c r="X2282" s="25"/>
      <c r="Y2282" s="13"/>
      <c r="Z2282" s="26"/>
      <c r="AA2282" s="21"/>
      <c r="AB2282" s="27"/>
      <c r="AC2282" s="41"/>
    </row>
    <row r="2283" spans="1:29" s="46" customFormat="1" ht="52.5" customHeight="1" x14ac:dyDescent="0.3">
      <c r="A2283" s="9"/>
      <c r="B2283" s="9"/>
      <c r="C2283" s="9"/>
      <c r="D2283" s="10"/>
      <c r="E2283" s="11"/>
      <c r="F2283" s="11"/>
      <c r="G2283" s="14"/>
      <c r="H2283" s="18"/>
      <c r="I2283" s="9"/>
      <c r="J2283" s="9"/>
      <c r="K2283" s="9"/>
      <c r="L2283" s="9"/>
      <c r="M2283" s="79"/>
      <c r="N2283" s="10"/>
      <c r="O2283" s="9"/>
      <c r="P2283" s="9"/>
      <c r="Q2283" s="9"/>
      <c r="R2283" s="10"/>
      <c r="S2283" s="10"/>
      <c r="T2283" s="19"/>
      <c r="U2283" s="10"/>
      <c r="V2283" s="12"/>
      <c r="W2283" s="10"/>
      <c r="X2283" s="12"/>
      <c r="Y2283" s="13"/>
      <c r="Z2283" s="13"/>
      <c r="AA2283" s="9"/>
      <c r="AB2283" s="16"/>
      <c r="AC2283" s="40"/>
    </row>
    <row r="2284" spans="1:29" s="46" customFormat="1" ht="52.5" customHeight="1" x14ac:dyDescent="0.3">
      <c r="A2284" s="9"/>
      <c r="B2284" s="9"/>
      <c r="C2284" s="9"/>
      <c r="D2284" s="10"/>
      <c r="E2284" s="11"/>
      <c r="F2284" s="11"/>
      <c r="G2284" s="14"/>
      <c r="H2284" s="18"/>
      <c r="I2284" s="9"/>
      <c r="J2284" s="9"/>
      <c r="K2284" s="9"/>
      <c r="L2284" s="9"/>
      <c r="M2284" s="79"/>
      <c r="N2284" s="10"/>
      <c r="O2284" s="9"/>
      <c r="P2284" s="9"/>
      <c r="Q2284" s="9"/>
      <c r="R2284" s="10"/>
      <c r="S2284" s="10"/>
      <c r="T2284" s="19"/>
      <c r="U2284" s="10"/>
      <c r="V2284" s="12"/>
      <c r="W2284" s="10"/>
      <c r="X2284" s="12"/>
      <c r="Y2284" s="13"/>
      <c r="Z2284" s="13"/>
      <c r="AA2284" s="9"/>
      <c r="AB2284" s="16"/>
      <c r="AC2284" s="40"/>
    </row>
    <row r="2285" spans="1:29" s="46" customFormat="1" ht="52.5" customHeight="1" x14ac:dyDescent="0.3">
      <c r="A2285" s="21"/>
      <c r="B2285" s="21"/>
      <c r="C2285" s="21"/>
      <c r="D2285" s="20"/>
      <c r="E2285" s="22"/>
      <c r="F2285" s="22"/>
      <c r="G2285" s="23"/>
      <c r="H2285" s="24"/>
      <c r="I2285" s="21"/>
      <c r="J2285" s="21"/>
      <c r="K2285" s="21"/>
      <c r="L2285" s="21"/>
      <c r="M2285" s="80"/>
      <c r="N2285" s="20"/>
      <c r="O2285" s="21"/>
      <c r="P2285" s="9"/>
      <c r="Q2285" s="21"/>
      <c r="R2285" s="20"/>
      <c r="S2285" s="20"/>
      <c r="T2285" s="19"/>
      <c r="U2285" s="20"/>
      <c r="V2285" s="25"/>
      <c r="W2285" s="20"/>
      <c r="X2285" s="25"/>
      <c r="Y2285" s="13"/>
      <c r="Z2285" s="26"/>
      <c r="AA2285" s="21"/>
      <c r="AB2285" s="27"/>
      <c r="AC2285" s="41"/>
    </row>
    <row r="2286" spans="1:29" s="46" customFormat="1" ht="52.5" customHeight="1" x14ac:dyDescent="0.3">
      <c r="A2286" s="21"/>
      <c r="B2286" s="21"/>
      <c r="C2286" s="21"/>
      <c r="D2286" s="20"/>
      <c r="E2286" s="22"/>
      <c r="F2286" s="22"/>
      <c r="G2286" s="23"/>
      <c r="H2286" s="24"/>
      <c r="I2286" s="21"/>
      <c r="J2286" s="21"/>
      <c r="K2286" s="21"/>
      <c r="L2286" s="21"/>
      <c r="M2286" s="80"/>
      <c r="N2286" s="20"/>
      <c r="O2286" s="21"/>
      <c r="P2286" s="9"/>
      <c r="Q2286" s="21"/>
      <c r="R2286" s="20"/>
      <c r="S2286" s="20"/>
      <c r="T2286" s="19"/>
      <c r="U2286" s="20"/>
      <c r="V2286" s="25"/>
      <c r="W2286" s="20"/>
      <c r="X2286" s="25"/>
      <c r="Y2286" s="13"/>
      <c r="Z2286" s="26"/>
      <c r="AA2286" s="21"/>
      <c r="AB2286" s="27"/>
      <c r="AC2286" s="41"/>
    </row>
    <row r="2287" spans="1:29" s="46" customFormat="1" ht="52.5" customHeight="1" x14ac:dyDescent="0.3">
      <c r="A2287" s="9"/>
      <c r="B2287" s="9"/>
      <c r="C2287" s="9"/>
      <c r="D2287" s="10"/>
      <c r="E2287" s="11"/>
      <c r="F2287" s="11"/>
      <c r="G2287" s="14"/>
      <c r="H2287" s="18"/>
      <c r="I2287" s="9"/>
      <c r="J2287" s="9"/>
      <c r="K2287" s="9"/>
      <c r="L2287" s="9"/>
      <c r="M2287" s="79"/>
      <c r="N2287" s="10"/>
      <c r="O2287" s="9"/>
      <c r="P2287" s="9"/>
      <c r="Q2287" s="9"/>
      <c r="R2287" s="10"/>
      <c r="S2287" s="10"/>
      <c r="T2287" s="19"/>
      <c r="U2287" s="10"/>
      <c r="V2287" s="12"/>
      <c r="W2287" s="12"/>
      <c r="X2287" s="18"/>
      <c r="Y2287" s="13"/>
      <c r="Z2287" s="13"/>
      <c r="AA2287" s="9"/>
      <c r="AB2287" s="16"/>
      <c r="AC2287" s="40"/>
    </row>
    <row r="2288" spans="1:29" s="46" customFormat="1" ht="52.5" customHeight="1" x14ac:dyDescent="0.3">
      <c r="A2288" s="9"/>
      <c r="B2288" s="9"/>
      <c r="C2288" s="9"/>
      <c r="D2288" s="10"/>
      <c r="E2288" s="11"/>
      <c r="F2288" s="11"/>
      <c r="G2288" s="14"/>
      <c r="H2288" s="18"/>
      <c r="I2288" s="9"/>
      <c r="J2288" s="9"/>
      <c r="K2288" s="9"/>
      <c r="L2288" s="9"/>
      <c r="M2288" s="79"/>
      <c r="N2288" s="10"/>
      <c r="O2288" s="9"/>
      <c r="P2288" s="9"/>
      <c r="Q2288" s="9"/>
      <c r="R2288" s="10"/>
      <c r="S2288" s="10"/>
      <c r="T2288" s="19"/>
      <c r="U2288" s="10"/>
      <c r="V2288" s="12"/>
      <c r="W2288" s="12"/>
      <c r="X2288" s="18"/>
      <c r="Y2288" s="13"/>
      <c r="Z2288" s="13"/>
      <c r="AA2288" s="9"/>
      <c r="AB2288" s="16"/>
      <c r="AC2288" s="40"/>
    </row>
    <row r="2289" spans="1:29" s="46" customFormat="1" ht="52.5" customHeight="1" x14ac:dyDescent="0.3">
      <c r="A2289" s="9"/>
      <c r="B2289" s="9"/>
      <c r="C2289" s="9"/>
      <c r="D2289" s="10"/>
      <c r="E2289" s="11"/>
      <c r="F2289" s="11"/>
      <c r="G2289" s="14"/>
      <c r="H2289" s="18"/>
      <c r="I2289" s="9"/>
      <c r="J2289" s="21"/>
      <c r="K2289" s="21"/>
      <c r="L2289" s="21"/>
      <c r="M2289" s="79"/>
      <c r="N2289" s="10"/>
      <c r="O2289" s="9"/>
      <c r="P2289" s="9"/>
      <c r="Q2289" s="9"/>
      <c r="R2289" s="10"/>
      <c r="S2289" s="10"/>
      <c r="T2289" s="19"/>
      <c r="U2289" s="10"/>
      <c r="V2289" s="12"/>
      <c r="W2289" s="12"/>
      <c r="X2289" s="19"/>
      <c r="Y2289" s="13"/>
      <c r="Z2289" s="13"/>
      <c r="AA2289" s="9"/>
      <c r="AB2289" s="16"/>
      <c r="AC2289" s="40"/>
    </row>
    <row r="2290" spans="1:29" s="46" customFormat="1" ht="52.5" customHeight="1" x14ac:dyDescent="0.3">
      <c r="A2290" s="9"/>
      <c r="B2290" s="9"/>
      <c r="C2290" s="9"/>
      <c r="D2290" s="10"/>
      <c r="E2290" s="11"/>
      <c r="F2290" s="11"/>
      <c r="G2290" s="14"/>
      <c r="H2290" s="18"/>
      <c r="I2290" s="9"/>
      <c r="J2290" s="21"/>
      <c r="K2290" s="21"/>
      <c r="L2290" s="21"/>
      <c r="M2290" s="79"/>
      <c r="N2290" s="10"/>
      <c r="O2290" s="9"/>
      <c r="P2290" s="9"/>
      <c r="Q2290" s="9"/>
      <c r="R2290" s="10"/>
      <c r="S2290" s="10"/>
      <c r="T2290" s="19"/>
      <c r="U2290" s="10"/>
      <c r="V2290" s="12"/>
      <c r="W2290" s="12"/>
      <c r="X2290" s="19"/>
      <c r="Y2290" s="13"/>
      <c r="Z2290" s="13"/>
      <c r="AA2290" s="9"/>
      <c r="AB2290" s="16"/>
      <c r="AC2290" s="40"/>
    </row>
    <row r="2291" spans="1:29" s="46" customFormat="1" ht="52.5" customHeight="1" x14ac:dyDescent="0.3">
      <c r="A2291" s="9"/>
      <c r="B2291" s="9"/>
      <c r="C2291" s="9"/>
      <c r="D2291" s="10"/>
      <c r="E2291" s="11"/>
      <c r="F2291" s="11"/>
      <c r="G2291" s="14"/>
      <c r="H2291" s="18"/>
      <c r="I2291" s="9"/>
      <c r="J2291" s="21"/>
      <c r="K2291" s="21"/>
      <c r="L2291" s="21"/>
      <c r="M2291" s="79"/>
      <c r="N2291" s="10"/>
      <c r="O2291" s="9"/>
      <c r="P2291" s="9"/>
      <c r="Q2291" s="9"/>
      <c r="R2291" s="10"/>
      <c r="S2291" s="10"/>
      <c r="T2291" s="19"/>
      <c r="U2291" s="10"/>
      <c r="V2291" s="12"/>
      <c r="W2291" s="12"/>
      <c r="X2291" s="19"/>
      <c r="Y2291" s="13"/>
      <c r="Z2291" s="13"/>
      <c r="AA2291" s="9"/>
      <c r="AB2291" s="16"/>
      <c r="AC2291" s="40"/>
    </row>
    <row r="2292" spans="1:29" s="46" customFormat="1" ht="52.5" customHeight="1" x14ac:dyDescent="0.3">
      <c r="A2292" s="9"/>
      <c r="B2292" s="9"/>
      <c r="C2292" s="9"/>
      <c r="D2292" s="10"/>
      <c r="E2292" s="11"/>
      <c r="F2292" s="11"/>
      <c r="G2292" s="14"/>
      <c r="H2292" s="18"/>
      <c r="I2292" s="9"/>
      <c r="J2292" s="21"/>
      <c r="K2292" s="21"/>
      <c r="L2292" s="21"/>
      <c r="M2292" s="79"/>
      <c r="N2292" s="10"/>
      <c r="O2292" s="9"/>
      <c r="P2292" s="9"/>
      <c r="Q2292" s="9"/>
      <c r="R2292" s="10"/>
      <c r="S2292" s="10"/>
      <c r="T2292" s="19"/>
      <c r="U2292" s="10"/>
      <c r="V2292" s="12"/>
      <c r="W2292" s="12"/>
      <c r="X2292" s="19"/>
      <c r="Y2292" s="13"/>
      <c r="Z2292" s="13"/>
      <c r="AA2292" s="9"/>
      <c r="AB2292" s="16"/>
      <c r="AC2292" s="40"/>
    </row>
    <row r="2293" spans="1:29" s="46" customFormat="1" ht="52.5" customHeight="1" x14ac:dyDescent="0.3">
      <c r="A2293" s="9"/>
      <c r="B2293" s="9"/>
      <c r="C2293" s="9"/>
      <c r="D2293" s="10"/>
      <c r="E2293" s="11"/>
      <c r="F2293" s="11"/>
      <c r="G2293" s="14"/>
      <c r="H2293" s="18"/>
      <c r="I2293" s="9"/>
      <c r="J2293" s="21"/>
      <c r="K2293" s="21"/>
      <c r="L2293" s="21"/>
      <c r="M2293" s="79"/>
      <c r="N2293" s="10"/>
      <c r="O2293" s="9"/>
      <c r="P2293" s="9"/>
      <c r="Q2293" s="9"/>
      <c r="R2293" s="10"/>
      <c r="S2293" s="10"/>
      <c r="T2293" s="19"/>
      <c r="U2293" s="10"/>
      <c r="V2293" s="12"/>
      <c r="W2293" s="12"/>
      <c r="X2293" s="19"/>
      <c r="Y2293" s="13"/>
      <c r="Z2293" s="13"/>
      <c r="AA2293" s="9"/>
      <c r="AB2293" s="16"/>
      <c r="AC2293" s="40"/>
    </row>
    <row r="2294" spans="1:29" s="46" customFormat="1" ht="52.5" customHeight="1" x14ac:dyDescent="0.3">
      <c r="A2294" s="9"/>
      <c r="B2294" s="9"/>
      <c r="C2294" s="9"/>
      <c r="D2294" s="10"/>
      <c r="E2294" s="11"/>
      <c r="F2294" s="11"/>
      <c r="G2294" s="14"/>
      <c r="H2294" s="18"/>
      <c r="I2294" s="9"/>
      <c r="J2294" s="21"/>
      <c r="K2294" s="21"/>
      <c r="L2294" s="21"/>
      <c r="M2294" s="79"/>
      <c r="N2294" s="10"/>
      <c r="O2294" s="9"/>
      <c r="P2294" s="9"/>
      <c r="Q2294" s="9"/>
      <c r="R2294" s="10"/>
      <c r="S2294" s="10"/>
      <c r="T2294" s="19"/>
      <c r="U2294" s="10"/>
      <c r="V2294" s="12"/>
      <c r="W2294" s="12"/>
      <c r="X2294" s="19"/>
      <c r="Y2294" s="13"/>
      <c r="Z2294" s="13"/>
      <c r="AA2294" s="9"/>
      <c r="AB2294" s="16"/>
      <c r="AC2294" s="40"/>
    </row>
    <row r="2295" spans="1:29" s="46" customFormat="1" ht="52.5" customHeight="1" x14ac:dyDescent="0.3">
      <c r="A2295" s="9"/>
      <c r="B2295" s="9"/>
      <c r="C2295" s="9"/>
      <c r="D2295" s="10"/>
      <c r="E2295" s="11"/>
      <c r="F2295" s="11"/>
      <c r="G2295" s="14"/>
      <c r="H2295" s="18"/>
      <c r="I2295" s="9"/>
      <c r="J2295" s="21"/>
      <c r="K2295" s="21"/>
      <c r="L2295" s="21"/>
      <c r="M2295" s="79"/>
      <c r="N2295" s="10"/>
      <c r="O2295" s="9"/>
      <c r="P2295" s="9"/>
      <c r="Q2295" s="9"/>
      <c r="R2295" s="10"/>
      <c r="S2295" s="10"/>
      <c r="T2295" s="19"/>
      <c r="U2295" s="10"/>
      <c r="V2295" s="12"/>
      <c r="W2295" s="12"/>
      <c r="X2295" s="19"/>
      <c r="Y2295" s="13"/>
      <c r="Z2295" s="13"/>
      <c r="AA2295" s="9"/>
      <c r="AB2295" s="16"/>
      <c r="AC2295" s="40"/>
    </row>
    <row r="2296" spans="1:29" s="46" customFormat="1" ht="52.5" customHeight="1" x14ac:dyDescent="0.3">
      <c r="A2296" s="9"/>
      <c r="B2296" s="9"/>
      <c r="C2296" s="9"/>
      <c r="D2296" s="10"/>
      <c r="E2296" s="11"/>
      <c r="F2296" s="11"/>
      <c r="G2296" s="14"/>
      <c r="H2296" s="18"/>
      <c r="I2296" s="9"/>
      <c r="J2296" s="21"/>
      <c r="K2296" s="21"/>
      <c r="L2296" s="21"/>
      <c r="M2296" s="79"/>
      <c r="N2296" s="10"/>
      <c r="O2296" s="9"/>
      <c r="P2296" s="9"/>
      <c r="Q2296" s="9"/>
      <c r="R2296" s="10"/>
      <c r="S2296" s="10"/>
      <c r="T2296" s="19"/>
      <c r="U2296" s="10"/>
      <c r="V2296" s="12"/>
      <c r="W2296" s="12"/>
      <c r="X2296" s="19"/>
      <c r="Y2296" s="13"/>
      <c r="Z2296" s="13"/>
      <c r="AA2296" s="9"/>
      <c r="AB2296" s="16"/>
      <c r="AC2296" s="40"/>
    </row>
    <row r="2297" spans="1:29" s="46" customFormat="1" ht="52.5" customHeight="1" x14ac:dyDescent="0.3">
      <c r="A2297" s="9"/>
      <c r="B2297" s="9"/>
      <c r="C2297" s="9"/>
      <c r="D2297" s="10"/>
      <c r="E2297" s="11"/>
      <c r="F2297" s="11"/>
      <c r="G2297" s="14"/>
      <c r="H2297" s="18"/>
      <c r="I2297" s="9"/>
      <c r="J2297" s="21"/>
      <c r="K2297" s="21"/>
      <c r="L2297" s="9"/>
      <c r="M2297" s="79"/>
      <c r="N2297" s="10"/>
      <c r="O2297" s="9"/>
      <c r="P2297" s="9"/>
      <c r="Q2297" s="9"/>
      <c r="R2297" s="10"/>
      <c r="S2297" s="10"/>
      <c r="T2297" s="19"/>
      <c r="U2297" s="10"/>
      <c r="V2297" s="12"/>
      <c r="W2297" s="10"/>
      <c r="X2297" s="12"/>
      <c r="Y2297" s="13"/>
      <c r="Z2297" s="13"/>
      <c r="AA2297" s="9"/>
      <c r="AB2297" s="16"/>
      <c r="AC2297" s="40"/>
    </row>
    <row r="2298" spans="1:29" s="46" customFormat="1" ht="52.5" customHeight="1" x14ac:dyDescent="0.3">
      <c r="A2298" s="9"/>
      <c r="B2298" s="9"/>
      <c r="C2298" s="9"/>
      <c r="D2298" s="10"/>
      <c r="E2298" s="11"/>
      <c r="F2298" s="11"/>
      <c r="G2298" s="14"/>
      <c r="H2298" s="18"/>
      <c r="I2298" s="9"/>
      <c r="J2298" s="21"/>
      <c r="K2298" s="21"/>
      <c r="L2298" s="9"/>
      <c r="M2298" s="79"/>
      <c r="N2298" s="10"/>
      <c r="O2298" s="9"/>
      <c r="P2298" s="9"/>
      <c r="Q2298" s="9"/>
      <c r="R2298" s="10"/>
      <c r="S2298" s="10"/>
      <c r="T2298" s="19"/>
      <c r="U2298" s="10"/>
      <c r="V2298" s="12"/>
      <c r="W2298" s="10"/>
      <c r="X2298" s="12"/>
      <c r="Y2298" s="13"/>
      <c r="Z2298" s="13"/>
      <c r="AA2298" s="9"/>
      <c r="AB2298" s="16"/>
      <c r="AC2298" s="40"/>
    </row>
    <row r="2299" spans="1:29" s="46" customFormat="1" ht="52.5" customHeight="1" x14ac:dyDescent="0.3">
      <c r="A2299" s="9"/>
      <c r="B2299" s="9"/>
      <c r="C2299" s="9"/>
      <c r="D2299" s="10"/>
      <c r="E2299" s="11"/>
      <c r="F2299" s="11"/>
      <c r="G2299" s="14"/>
      <c r="H2299" s="18"/>
      <c r="I2299" s="9"/>
      <c r="J2299" s="21"/>
      <c r="K2299" s="21"/>
      <c r="L2299" s="9"/>
      <c r="M2299" s="79"/>
      <c r="N2299" s="10"/>
      <c r="O2299" s="9"/>
      <c r="P2299" s="9"/>
      <c r="Q2299" s="9"/>
      <c r="R2299" s="10"/>
      <c r="S2299" s="10"/>
      <c r="T2299" s="19"/>
      <c r="U2299" s="10"/>
      <c r="V2299" s="12"/>
      <c r="W2299" s="10"/>
      <c r="X2299" s="12"/>
      <c r="Y2299" s="13"/>
      <c r="Z2299" s="13"/>
      <c r="AA2299" s="9"/>
      <c r="AB2299" s="16"/>
      <c r="AC2299" s="40"/>
    </row>
    <row r="2300" spans="1:29" s="46" customFormat="1" ht="52.5" customHeight="1" x14ac:dyDescent="0.3">
      <c r="A2300" s="9"/>
      <c r="B2300" s="9"/>
      <c r="C2300" s="9"/>
      <c r="D2300" s="10"/>
      <c r="E2300" s="11"/>
      <c r="F2300" s="11"/>
      <c r="G2300" s="14"/>
      <c r="H2300" s="18"/>
      <c r="I2300" s="9"/>
      <c r="J2300" s="21"/>
      <c r="K2300" s="21"/>
      <c r="L2300" s="9"/>
      <c r="M2300" s="79"/>
      <c r="N2300" s="10"/>
      <c r="O2300" s="9"/>
      <c r="P2300" s="9"/>
      <c r="Q2300" s="9"/>
      <c r="R2300" s="10"/>
      <c r="S2300" s="10"/>
      <c r="T2300" s="19"/>
      <c r="U2300" s="10"/>
      <c r="V2300" s="12"/>
      <c r="W2300" s="10"/>
      <c r="X2300" s="12"/>
      <c r="Y2300" s="13"/>
      <c r="Z2300" s="13"/>
      <c r="AA2300" s="9"/>
      <c r="AB2300" s="16"/>
      <c r="AC2300" s="40"/>
    </row>
    <row r="2301" spans="1:29" s="46" customFormat="1" ht="52.5" customHeight="1" x14ac:dyDescent="0.3">
      <c r="A2301" s="9"/>
      <c r="B2301" s="9"/>
      <c r="C2301" s="9"/>
      <c r="D2301" s="10"/>
      <c r="E2301" s="11"/>
      <c r="F2301" s="11"/>
      <c r="G2301" s="14"/>
      <c r="H2301" s="18"/>
      <c r="I2301" s="9"/>
      <c r="J2301" s="21"/>
      <c r="K2301" s="21"/>
      <c r="L2301" s="9"/>
      <c r="M2301" s="79"/>
      <c r="N2301" s="10"/>
      <c r="O2301" s="9"/>
      <c r="P2301" s="9"/>
      <c r="Q2301" s="9"/>
      <c r="R2301" s="10"/>
      <c r="S2301" s="10"/>
      <c r="T2301" s="19"/>
      <c r="U2301" s="10"/>
      <c r="V2301" s="12"/>
      <c r="W2301" s="10"/>
      <c r="X2301" s="12"/>
      <c r="Y2301" s="13"/>
      <c r="Z2301" s="13"/>
      <c r="AA2301" s="9"/>
      <c r="AB2301" s="16"/>
      <c r="AC2301" s="40"/>
    </row>
    <row r="2302" spans="1:29" s="46" customFormat="1" ht="52.5" customHeight="1" x14ac:dyDescent="0.3">
      <c r="A2302" s="9"/>
      <c r="B2302" s="9"/>
      <c r="C2302" s="9"/>
      <c r="D2302" s="10"/>
      <c r="E2302" s="11"/>
      <c r="F2302" s="11"/>
      <c r="G2302" s="14"/>
      <c r="H2302" s="18"/>
      <c r="I2302" s="9"/>
      <c r="J2302" s="21"/>
      <c r="K2302" s="21"/>
      <c r="L2302" s="9"/>
      <c r="M2302" s="79"/>
      <c r="N2302" s="10"/>
      <c r="O2302" s="9"/>
      <c r="P2302" s="9"/>
      <c r="Q2302" s="9"/>
      <c r="R2302" s="10"/>
      <c r="S2302" s="10"/>
      <c r="T2302" s="19"/>
      <c r="U2302" s="10"/>
      <c r="V2302" s="12"/>
      <c r="W2302" s="10"/>
      <c r="X2302" s="12"/>
      <c r="Y2302" s="13"/>
      <c r="Z2302" s="13"/>
      <c r="AA2302" s="9"/>
      <c r="AB2302" s="16"/>
      <c r="AC2302" s="40"/>
    </row>
    <row r="2303" spans="1:29" s="46" customFormat="1" ht="52.5" customHeight="1" x14ac:dyDescent="0.3">
      <c r="A2303" s="9"/>
      <c r="B2303" s="9"/>
      <c r="C2303" s="9"/>
      <c r="D2303" s="10"/>
      <c r="E2303" s="11"/>
      <c r="F2303" s="11"/>
      <c r="G2303" s="14"/>
      <c r="H2303" s="18"/>
      <c r="I2303" s="9"/>
      <c r="J2303" s="21"/>
      <c r="K2303" s="21"/>
      <c r="L2303" s="9"/>
      <c r="M2303" s="79"/>
      <c r="N2303" s="10"/>
      <c r="O2303" s="9"/>
      <c r="P2303" s="9"/>
      <c r="Q2303" s="9"/>
      <c r="R2303" s="10"/>
      <c r="S2303" s="10"/>
      <c r="T2303" s="19"/>
      <c r="U2303" s="10"/>
      <c r="V2303" s="12"/>
      <c r="W2303" s="10"/>
      <c r="X2303" s="12"/>
      <c r="Y2303" s="13"/>
      <c r="Z2303" s="13"/>
      <c r="AA2303" s="9"/>
      <c r="AB2303" s="16"/>
      <c r="AC2303" s="40"/>
    </row>
    <row r="2304" spans="1:29" s="46" customFormat="1" ht="52.5" customHeight="1" x14ac:dyDescent="0.3">
      <c r="A2304" s="9"/>
      <c r="B2304" s="9"/>
      <c r="C2304" s="9"/>
      <c r="D2304" s="10"/>
      <c r="E2304" s="11"/>
      <c r="F2304" s="11"/>
      <c r="G2304" s="14"/>
      <c r="H2304" s="18"/>
      <c r="I2304" s="9"/>
      <c r="J2304" s="21"/>
      <c r="K2304" s="21"/>
      <c r="L2304" s="9"/>
      <c r="M2304" s="79"/>
      <c r="N2304" s="10"/>
      <c r="O2304" s="9"/>
      <c r="P2304" s="9"/>
      <c r="Q2304" s="9"/>
      <c r="R2304" s="10"/>
      <c r="S2304" s="10"/>
      <c r="T2304" s="19"/>
      <c r="U2304" s="10"/>
      <c r="V2304" s="12"/>
      <c r="W2304" s="10"/>
      <c r="X2304" s="12"/>
      <c r="Y2304" s="13"/>
      <c r="Z2304" s="13"/>
      <c r="AA2304" s="9"/>
      <c r="AB2304" s="16"/>
      <c r="AC2304" s="40"/>
    </row>
    <row r="2305" spans="1:29" s="46" customFormat="1" ht="52.5" customHeight="1" x14ac:dyDescent="0.3">
      <c r="A2305" s="9"/>
      <c r="B2305" s="9"/>
      <c r="C2305" s="9"/>
      <c r="D2305" s="10"/>
      <c r="E2305" s="11"/>
      <c r="F2305" s="11"/>
      <c r="G2305" s="14"/>
      <c r="H2305" s="18"/>
      <c r="I2305" s="9"/>
      <c r="J2305" s="21"/>
      <c r="K2305" s="21"/>
      <c r="L2305" s="21"/>
      <c r="M2305" s="79"/>
      <c r="N2305" s="10"/>
      <c r="O2305" s="9"/>
      <c r="P2305" s="9"/>
      <c r="Q2305" s="9"/>
      <c r="R2305" s="10"/>
      <c r="S2305" s="10"/>
      <c r="T2305" s="19"/>
      <c r="U2305" s="10"/>
      <c r="V2305" s="12"/>
      <c r="W2305" s="12"/>
      <c r="X2305" s="18"/>
      <c r="Y2305" s="13"/>
      <c r="Z2305" s="13"/>
      <c r="AA2305" s="9"/>
      <c r="AB2305" s="16"/>
      <c r="AC2305" s="40"/>
    </row>
    <row r="2306" spans="1:29" s="46" customFormat="1" ht="52.5" customHeight="1" x14ac:dyDescent="0.3">
      <c r="A2306" s="9"/>
      <c r="B2306" s="9"/>
      <c r="C2306" s="9"/>
      <c r="D2306" s="10"/>
      <c r="E2306" s="11"/>
      <c r="F2306" s="11"/>
      <c r="G2306" s="14"/>
      <c r="H2306" s="18"/>
      <c r="I2306" s="9"/>
      <c r="J2306" s="21"/>
      <c r="K2306" s="21"/>
      <c r="L2306" s="21"/>
      <c r="M2306" s="79"/>
      <c r="N2306" s="10"/>
      <c r="O2306" s="9"/>
      <c r="P2306" s="9"/>
      <c r="Q2306" s="9"/>
      <c r="R2306" s="10"/>
      <c r="S2306" s="10"/>
      <c r="T2306" s="19"/>
      <c r="U2306" s="10"/>
      <c r="V2306" s="12"/>
      <c r="W2306" s="12"/>
      <c r="X2306" s="18"/>
      <c r="Y2306" s="13"/>
      <c r="Z2306" s="13"/>
      <c r="AA2306" s="9"/>
      <c r="AB2306" s="16"/>
      <c r="AC2306" s="40"/>
    </row>
    <row r="2307" spans="1:29" s="43" customFormat="1" ht="52.5" customHeight="1" x14ac:dyDescent="0.3">
      <c r="A2307" s="9"/>
      <c r="B2307" s="9"/>
      <c r="C2307" s="9"/>
      <c r="D2307" s="10"/>
      <c r="E2307" s="11"/>
      <c r="F2307" s="11"/>
      <c r="G2307" s="14"/>
      <c r="H2307" s="18"/>
      <c r="I2307" s="9"/>
      <c r="J2307" s="21"/>
      <c r="K2307" s="21"/>
      <c r="L2307" s="21"/>
      <c r="M2307" s="79"/>
      <c r="N2307" s="10"/>
      <c r="O2307" s="9"/>
      <c r="P2307" s="9"/>
      <c r="Q2307" s="9"/>
      <c r="R2307" s="10"/>
      <c r="S2307" s="10"/>
      <c r="T2307" s="19"/>
      <c r="U2307" s="10"/>
      <c r="V2307" s="12"/>
      <c r="W2307" s="12"/>
      <c r="X2307" s="18"/>
      <c r="Y2307" s="13"/>
      <c r="Z2307" s="13"/>
      <c r="AA2307" s="9"/>
      <c r="AB2307" s="16"/>
      <c r="AC2307" s="40"/>
    </row>
    <row r="2308" spans="1:29" s="43" customFormat="1" ht="52.5" customHeight="1" x14ac:dyDescent="0.3">
      <c r="A2308" s="9"/>
      <c r="B2308" s="9"/>
      <c r="C2308" s="9"/>
      <c r="D2308" s="10"/>
      <c r="E2308" s="11"/>
      <c r="F2308" s="11"/>
      <c r="G2308" s="14"/>
      <c r="H2308" s="18"/>
      <c r="I2308" s="9"/>
      <c r="J2308" s="21"/>
      <c r="K2308" s="21"/>
      <c r="L2308" s="21"/>
      <c r="M2308" s="79"/>
      <c r="N2308" s="10"/>
      <c r="O2308" s="9"/>
      <c r="P2308" s="9"/>
      <c r="Q2308" s="9"/>
      <c r="R2308" s="10"/>
      <c r="S2308" s="10"/>
      <c r="T2308" s="19"/>
      <c r="U2308" s="10"/>
      <c r="V2308" s="12"/>
      <c r="W2308" s="12"/>
      <c r="X2308" s="18"/>
      <c r="Y2308" s="13"/>
      <c r="Z2308" s="13"/>
      <c r="AA2308" s="9"/>
      <c r="AB2308" s="16"/>
      <c r="AC2308" s="40"/>
    </row>
    <row r="2309" spans="1:29" s="46" customFormat="1" ht="52.5" customHeight="1" x14ac:dyDescent="0.3">
      <c r="A2309" s="9"/>
      <c r="B2309" s="9"/>
      <c r="C2309" s="9"/>
      <c r="D2309" s="10"/>
      <c r="E2309" s="11"/>
      <c r="F2309" s="11"/>
      <c r="G2309" s="14"/>
      <c r="H2309" s="18"/>
      <c r="I2309" s="9"/>
      <c r="J2309" s="21"/>
      <c r="K2309" s="21"/>
      <c r="L2309" s="21"/>
      <c r="M2309" s="79"/>
      <c r="N2309" s="10"/>
      <c r="O2309" s="9"/>
      <c r="P2309" s="9"/>
      <c r="Q2309" s="9"/>
      <c r="R2309" s="10"/>
      <c r="S2309" s="10"/>
      <c r="T2309" s="19"/>
      <c r="U2309" s="10"/>
      <c r="V2309" s="12"/>
      <c r="W2309" s="12"/>
      <c r="X2309" s="18"/>
      <c r="Y2309" s="13"/>
      <c r="Z2309" s="13"/>
      <c r="AA2309" s="9"/>
      <c r="AB2309" s="16"/>
      <c r="AC2309" s="40"/>
    </row>
    <row r="2310" spans="1:29" s="46" customFormat="1" ht="52.5" customHeight="1" x14ac:dyDescent="0.3">
      <c r="A2310" s="9"/>
      <c r="B2310" s="9"/>
      <c r="C2310" s="9"/>
      <c r="D2310" s="10"/>
      <c r="E2310" s="11"/>
      <c r="F2310" s="11"/>
      <c r="G2310" s="14"/>
      <c r="H2310" s="18"/>
      <c r="I2310" s="9"/>
      <c r="J2310" s="21"/>
      <c r="K2310" s="21"/>
      <c r="L2310" s="21"/>
      <c r="M2310" s="79"/>
      <c r="N2310" s="10"/>
      <c r="O2310" s="9"/>
      <c r="P2310" s="9"/>
      <c r="Q2310" s="9"/>
      <c r="R2310" s="10"/>
      <c r="S2310" s="10"/>
      <c r="T2310" s="19"/>
      <c r="U2310" s="10"/>
      <c r="V2310" s="12"/>
      <c r="W2310" s="12"/>
      <c r="X2310" s="18"/>
      <c r="Y2310" s="13"/>
      <c r="Z2310" s="13"/>
      <c r="AA2310" s="9"/>
      <c r="AB2310" s="16"/>
      <c r="AC2310" s="40"/>
    </row>
    <row r="2311" spans="1:29" s="46" customFormat="1" ht="52.5" customHeight="1" x14ac:dyDescent="0.3">
      <c r="A2311" s="9"/>
      <c r="B2311" s="9"/>
      <c r="C2311" s="9"/>
      <c r="D2311" s="10"/>
      <c r="E2311" s="11"/>
      <c r="F2311" s="11"/>
      <c r="G2311" s="14"/>
      <c r="H2311" s="18"/>
      <c r="I2311" s="9"/>
      <c r="J2311" s="21"/>
      <c r="K2311" s="21"/>
      <c r="L2311" s="21"/>
      <c r="M2311" s="79"/>
      <c r="N2311" s="10"/>
      <c r="O2311" s="9"/>
      <c r="P2311" s="9"/>
      <c r="Q2311" s="9"/>
      <c r="R2311" s="10"/>
      <c r="S2311" s="10"/>
      <c r="T2311" s="19"/>
      <c r="U2311" s="10"/>
      <c r="V2311" s="12"/>
      <c r="W2311" s="12"/>
      <c r="X2311" s="18"/>
      <c r="Y2311" s="13"/>
      <c r="Z2311" s="13"/>
      <c r="AA2311" s="9"/>
      <c r="AB2311" s="16"/>
      <c r="AC2311" s="40"/>
    </row>
    <row r="2312" spans="1:29" s="46" customFormat="1" ht="52.5" customHeight="1" x14ac:dyDescent="0.3">
      <c r="A2312" s="21"/>
      <c r="B2312" s="21"/>
      <c r="C2312" s="21"/>
      <c r="D2312" s="20"/>
      <c r="E2312" s="22"/>
      <c r="F2312" s="11"/>
      <c r="G2312" s="23"/>
      <c r="H2312" s="24"/>
      <c r="I2312" s="21"/>
      <c r="J2312" s="21"/>
      <c r="K2312" s="21"/>
      <c r="L2312" s="21"/>
      <c r="M2312" s="80"/>
      <c r="N2312" s="20"/>
      <c r="O2312" s="21"/>
      <c r="P2312" s="21"/>
      <c r="Q2312" s="21"/>
      <c r="R2312" s="10"/>
      <c r="S2312" s="20"/>
      <c r="T2312" s="19"/>
      <c r="U2312" s="20"/>
      <c r="V2312" s="25"/>
      <c r="W2312" s="20"/>
      <c r="X2312" s="25"/>
      <c r="Y2312" s="12"/>
      <c r="Z2312" s="26"/>
      <c r="AA2312" s="21"/>
      <c r="AB2312" s="27"/>
      <c r="AC2312" s="41"/>
    </row>
    <row r="2313" spans="1:29" s="46" customFormat="1" ht="52.5" customHeight="1" x14ac:dyDescent="0.3">
      <c r="A2313" s="21"/>
      <c r="B2313" s="21"/>
      <c r="C2313" s="21"/>
      <c r="D2313" s="20"/>
      <c r="E2313" s="22"/>
      <c r="F2313" s="11"/>
      <c r="G2313" s="23"/>
      <c r="H2313" s="24"/>
      <c r="I2313" s="21"/>
      <c r="J2313" s="21"/>
      <c r="K2313" s="21"/>
      <c r="L2313" s="21"/>
      <c r="M2313" s="80"/>
      <c r="N2313" s="20"/>
      <c r="O2313" s="21"/>
      <c r="P2313" s="21"/>
      <c r="Q2313" s="21"/>
      <c r="R2313" s="20"/>
      <c r="S2313" s="20"/>
      <c r="T2313" s="19"/>
      <c r="U2313" s="20"/>
      <c r="V2313" s="25"/>
      <c r="W2313" s="20"/>
      <c r="X2313" s="25"/>
      <c r="Y2313" s="13"/>
      <c r="Z2313" s="26"/>
      <c r="AA2313" s="21"/>
      <c r="AB2313" s="27"/>
      <c r="AC2313" s="41"/>
    </row>
    <row r="2314" spans="1:29" s="46" customFormat="1" ht="52.5" customHeight="1" x14ac:dyDescent="0.3">
      <c r="A2314" s="21"/>
      <c r="B2314" s="21"/>
      <c r="C2314" s="21"/>
      <c r="D2314" s="20"/>
      <c r="E2314" s="22"/>
      <c r="F2314" s="11"/>
      <c r="G2314" s="23"/>
      <c r="H2314" s="24"/>
      <c r="I2314" s="21"/>
      <c r="J2314" s="21"/>
      <c r="K2314" s="21"/>
      <c r="L2314" s="21"/>
      <c r="M2314" s="80"/>
      <c r="N2314" s="20"/>
      <c r="O2314" s="21"/>
      <c r="P2314" s="21"/>
      <c r="Q2314" s="21"/>
      <c r="R2314" s="20"/>
      <c r="S2314" s="20"/>
      <c r="T2314" s="19"/>
      <c r="U2314" s="20"/>
      <c r="V2314" s="25"/>
      <c r="W2314" s="20"/>
      <c r="X2314" s="25"/>
      <c r="Y2314" s="13"/>
      <c r="Z2314" s="26"/>
      <c r="AA2314" s="21"/>
      <c r="AB2314" s="27"/>
      <c r="AC2314" s="41"/>
    </row>
    <row r="2315" spans="1:29" s="46" customFormat="1" ht="52.5" customHeight="1" x14ac:dyDescent="0.3">
      <c r="A2315" s="21"/>
      <c r="B2315" s="21"/>
      <c r="C2315" s="21"/>
      <c r="D2315" s="20"/>
      <c r="E2315" s="22"/>
      <c r="F2315" s="11"/>
      <c r="G2315" s="23"/>
      <c r="H2315" s="24"/>
      <c r="I2315" s="21"/>
      <c r="J2315" s="21"/>
      <c r="K2315" s="21"/>
      <c r="L2315" s="21"/>
      <c r="M2315" s="80"/>
      <c r="N2315" s="20"/>
      <c r="O2315" s="21"/>
      <c r="P2315" s="21"/>
      <c r="Q2315" s="21"/>
      <c r="R2315" s="20"/>
      <c r="S2315" s="20"/>
      <c r="T2315" s="19"/>
      <c r="U2315" s="20"/>
      <c r="V2315" s="25"/>
      <c r="W2315" s="20"/>
      <c r="X2315" s="25"/>
      <c r="Y2315" s="13"/>
      <c r="Z2315" s="26"/>
      <c r="AA2315" s="21"/>
      <c r="AB2315" s="27"/>
      <c r="AC2315" s="41"/>
    </row>
    <row r="2316" spans="1:29" s="56" customFormat="1" ht="52.5" customHeight="1" x14ac:dyDescent="0.3">
      <c r="A2316" s="21"/>
      <c r="B2316" s="21"/>
      <c r="C2316" s="21"/>
      <c r="D2316" s="20"/>
      <c r="E2316" s="22"/>
      <c r="F2316" s="11"/>
      <c r="G2316" s="23"/>
      <c r="H2316" s="24"/>
      <c r="I2316" s="21"/>
      <c r="J2316" s="21"/>
      <c r="K2316" s="21"/>
      <c r="L2316" s="21"/>
      <c r="M2316" s="80"/>
      <c r="N2316" s="20"/>
      <c r="O2316" s="21"/>
      <c r="P2316" s="21"/>
      <c r="Q2316" s="21"/>
      <c r="R2316" s="20"/>
      <c r="S2316" s="20"/>
      <c r="T2316" s="19"/>
      <c r="U2316" s="20"/>
      <c r="V2316" s="25"/>
      <c r="W2316" s="20"/>
      <c r="X2316" s="25"/>
      <c r="Y2316" s="13"/>
      <c r="Z2316" s="26"/>
      <c r="AA2316" s="21"/>
      <c r="AB2316" s="27"/>
      <c r="AC2316" s="41"/>
    </row>
    <row r="2317" spans="1:29" s="46" customFormat="1" ht="52.5" customHeight="1" x14ac:dyDescent="0.3">
      <c r="A2317" s="21"/>
      <c r="B2317" s="21"/>
      <c r="C2317" s="21"/>
      <c r="D2317" s="20"/>
      <c r="E2317" s="22"/>
      <c r="F2317" s="11"/>
      <c r="G2317" s="23"/>
      <c r="H2317" s="24"/>
      <c r="I2317" s="21"/>
      <c r="J2317" s="21"/>
      <c r="K2317" s="21"/>
      <c r="L2317" s="21"/>
      <c r="M2317" s="80"/>
      <c r="N2317" s="20"/>
      <c r="O2317" s="21"/>
      <c r="P2317" s="21"/>
      <c r="Q2317" s="21"/>
      <c r="R2317" s="20"/>
      <c r="S2317" s="20"/>
      <c r="T2317" s="19"/>
      <c r="U2317" s="20"/>
      <c r="V2317" s="25"/>
      <c r="W2317" s="20"/>
      <c r="X2317" s="25"/>
      <c r="Y2317" s="13"/>
      <c r="Z2317" s="26"/>
      <c r="AA2317" s="21"/>
      <c r="AB2317" s="27"/>
      <c r="AC2317" s="41"/>
    </row>
    <row r="2318" spans="1:29" s="46" customFormat="1" ht="52.5" customHeight="1" x14ac:dyDescent="0.3">
      <c r="A2318" s="21"/>
      <c r="B2318" s="21"/>
      <c r="C2318" s="21"/>
      <c r="D2318" s="20"/>
      <c r="E2318" s="22"/>
      <c r="F2318" s="11"/>
      <c r="G2318" s="23"/>
      <c r="H2318" s="24"/>
      <c r="I2318" s="21"/>
      <c r="J2318" s="21"/>
      <c r="K2318" s="21"/>
      <c r="L2318" s="21"/>
      <c r="M2318" s="80"/>
      <c r="N2318" s="20"/>
      <c r="O2318" s="21"/>
      <c r="P2318" s="21"/>
      <c r="Q2318" s="21"/>
      <c r="R2318" s="20"/>
      <c r="S2318" s="20"/>
      <c r="T2318" s="19"/>
      <c r="U2318" s="20"/>
      <c r="V2318" s="25"/>
      <c r="W2318" s="20"/>
      <c r="X2318" s="25"/>
      <c r="Y2318" s="13"/>
      <c r="Z2318" s="26"/>
      <c r="AA2318" s="21"/>
      <c r="AB2318" s="27"/>
      <c r="AC2318" s="41"/>
    </row>
    <row r="2319" spans="1:29" s="46" customFormat="1" ht="52.5" customHeight="1" x14ac:dyDescent="0.3">
      <c r="A2319" s="21"/>
      <c r="B2319" s="21"/>
      <c r="C2319" s="21"/>
      <c r="D2319" s="20"/>
      <c r="E2319" s="22"/>
      <c r="F2319" s="11"/>
      <c r="G2319" s="23"/>
      <c r="H2319" s="24"/>
      <c r="I2319" s="21"/>
      <c r="J2319" s="21"/>
      <c r="K2319" s="21"/>
      <c r="L2319" s="21"/>
      <c r="M2319" s="80"/>
      <c r="N2319" s="20"/>
      <c r="O2319" s="21"/>
      <c r="P2319" s="21"/>
      <c r="Q2319" s="21"/>
      <c r="R2319" s="20"/>
      <c r="S2319" s="20"/>
      <c r="T2319" s="19"/>
      <c r="U2319" s="20"/>
      <c r="V2319" s="25"/>
      <c r="W2319" s="20"/>
      <c r="X2319" s="25"/>
      <c r="Y2319" s="13"/>
      <c r="Z2319" s="26"/>
      <c r="AA2319" s="21"/>
      <c r="AB2319" s="27"/>
      <c r="AC2319" s="41"/>
    </row>
    <row r="2320" spans="1:29" s="46" customFormat="1" ht="52.5" customHeight="1" x14ac:dyDescent="0.3">
      <c r="A2320" s="21"/>
      <c r="B2320" s="21"/>
      <c r="C2320" s="21"/>
      <c r="D2320" s="20"/>
      <c r="E2320" s="22"/>
      <c r="F2320" s="11"/>
      <c r="G2320" s="23"/>
      <c r="H2320" s="24"/>
      <c r="I2320" s="21"/>
      <c r="J2320" s="21"/>
      <c r="K2320" s="21"/>
      <c r="L2320" s="21"/>
      <c r="M2320" s="80"/>
      <c r="N2320" s="20"/>
      <c r="O2320" s="21"/>
      <c r="P2320" s="21"/>
      <c r="Q2320" s="21"/>
      <c r="R2320" s="20"/>
      <c r="S2320" s="20"/>
      <c r="T2320" s="19"/>
      <c r="U2320" s="20"/>
      <c r="V2320" s="25"/>
      <c r="W2320" s="20"/>
      <c r="X2320" s="25"/>
      <c r="Y2320" s="13"/>
      <c r="Z2320" s="26"/>
      <c r="AA2320" s="21"/>
      <c r="AB2320" s="27"/>
      <c r="AC2320" s="41"/>
    </row>
    <row r="2321" spans="1:29" s="46" customFormat="1" ht="52.5" customHeight="1" x14ac:dyDescent="0.3">
      <c r="A2321" s="9"/>
      <c r="B2321" s="9"/>
      <c r="C2321" s="9"/>
      <c r="D2321" s="10"/>
      <c r="E2321" s="11"/>
      <c r="F2321" s="11"/>
      <c r="G2321" s="14"/>
      <c r="H2321" s="18"/>
      <c r="I2321" s="9"/>
      <c r="J2321" s="21"/>
      <c r="K2321" s="21"/>
      <c r="L2321" s="21"/>
      <c r="M2321" s="79"/>
      <c r="N2321" s="10"/>
      <c r="O2321" s="9"/>
      <c r="P2321" s="9"/>
      <c r="Q2321" s="9"/>
      <c r="R2321" s="10"/>
      <c r="S2321" s="10"/>
      <c r="T2321" s="19"/>
      <c r="U2321" s="10"/>
      <c r="V2321" s="12"/>
      <c r="W2321" s="12"/>
      <c r="X2321" s="18"/>
      <c r="Y2321" s="13"/>
      <c r="Z2321" s="13"/>
      <c r="AA2321" s="9"/>
      <c r="AB2321" s="16"/>
      <c r="AC2321" s="40"/>
    </row>
    <row r="2322" spans="1:29" s="46" customFormat="1" ht="52.5" customHeight="1" x14ac:dyDescent="0.3">
      <c r="A2322" s="9"/>
      <c r="B2322" s="9"/>
      <c r="C2322" s="9"/>
      <c r="D2322" s="10"/>
      <c r="E2322" s="11"/>
      <c r="F2322" s="11"/>
      <c r="G2322" s="14"/>
      <c r="H2322" s="18"/>
      <c r="I2322" s="9"/>
      <c r="J2322" s="21"/>
      <c r="K2322" s="21"/>
      <c r="L2322" s="21"/>
      <c r="M2322" s="79"/>
      <c r="N2322" s="10"/>
      <c r="O2322" s="9"/>
      <c r="P2322" s="9"/>
      <c r="Q2322" s="9"/>
      <c r="R2322" s="10"/>
      <c r="S2322" s="10"/>
      <c r="T2322" s="19"/>
      <c r="U2322" s="10"/>
      <c r="V2322" s="12"/>
      <c r="W2322" s="12"/>
      <c r="X2322" s="18"/>
      <c r="Y2322" s="13"/>
      <c r="Z2322" s="13"/>
      <c r="AA2322" s="9"/>
      <c r="AB2322" s="16"/>
      <c r="AC2322" s="40"/>
    </row>
    <row r="2323" spans="1:29" s="46" customFormat="1" ht="52.5" customHeight="1" x14ac:dyDescent="0.3">
      <c r="A2323" s="21"/>
      <c r="B2323" s="21"/>
      <c r="C2323" s="21"/>
      <c r="D2323" s="20"/>
      <c r="E2323" s="22"/>
      <c r="F2323" s="22"/>
      <c r="G2323" s="23"/>
      <c r="H2323" s="24"/>
      <c r="I2323" s="21"/>
      <c r="J2323" s="21"/>
      <c r="K2323" s="21"/>
      <c r="L2323" s="21"/>
      <c r="M2323" s="80"/>
      <c r="N2323" s="20"/>
      <c r="O2323" s="21"/>
      <c r="P2323" s="9"/>
      <c r="Q2323" s="21"/>
      <c r="R2323" s="20"/>
      <c r="S2323" s="20"/>
      <c r="T2323" s="19"/>
      <c r="U2323" s="20"/>
      <c r="V2323" s="25"/>
      <c r="W2323" s="20"/>
      <c r="X2323" s="25"/>
      <c r="Y2323" s="13"/>
      <c r="Z2323" s="26"/>
      <c r="AA2323" s="21"/>
      <c r="AB2323" s="27"/>
      <c r="AC2323" s="41"/>
    </row>
    <row r="2324" spans="1:29" s="46" customFormat="1" ht="52.5" customHeight="1" x14ac:dyDescent="0.3">
      <c r="A2324" s="21"/>
      <c r="B2324" s="21"/>
      <c r="C2324" s="21"/>
      <c r="D2324" s="20"/>
      <c r="E2324" s="22"/>
      <c r="F2324" s="22"/>
      <c r="G2324" s="23"/>
      <c r="H2324" s="24"/>
      <c r="I2324" s="21"/>
      <c r="J2324" s="21"/>
      <c r="K2324" s="21"/>
      <c r="L2324" s="21"/>
      <c r="M2324" s="80"/>
      <c r="N2324" s="20"/>
      <c r="O2324" s="21"/>
      <c r="P2324" s="9"/>
      <c r="Q2324" s="21"/>
      <c r="R2324" s="20"/>
      <c r="S2324" s="20"/>
      <c r="T2324" s="19"/>
      <c r="U2324" s="20"/>
      <c r="V2324" s="25"/>
      <c r="W2324" s="20"/>
      <c r="X2324" s="25"/>
      <c r="Y2324" s="13"/>
      <c r="Z2324" s="26"/>
      <c r="AA2324" s="21"/>
      <c r="AB2324" s="27"/>
      <c r="AC2324" s="41"/>
    </row>
    <row r="2325" spans="1:29" s="46" customFormat="1" ht="52.5" customHeight="1" x14ac:dyDescent="0.3">
      <c r="A2325" s="9"/>
      <c r="B2325" s="9"/>
      <c r="C2325" s="9"/>
      <c r="D2325" s="10"/>
      <c r="E2325" s="11"/>
      <c r="F2325" s="11"/>
      <c r="G2325" s="14"/>
      <c r="H2325" s="18"/>
      <c r="I2325" s="9"/>
      <c r="J2325" s="9"/>
      <c r="K2325" s="9"/>
      <c r="L2325" s="9"/>
      <c r="M2325" s="79"/>
      <c r="N2325" s="10"/>
      <c r="O2325" s="9"/>
      <c r="P2325" s="9"/>
      <c r="Q2325" s="9"/>
      <c r="R2325" s="10"/>
      <c r="S2325" s="10"/>
      <c r="T2325" s="19"/>
      <c r="U2325" s="10"/>
      <c r="V2325" s="12"/>
      <c r="W2325" s="12"/>
      <c r="X2325" s="18"/>
      <c r="Y2325" s="13"/>
      <c r="Z2325" s="13"/>
      <c r="AA2325" s="9"/>
      <c r="AB2325" s="16"/>
      <c r="AC2325" s="40"/>
    </row>
    <row r="2326" spans="1:29" s="46" customFormat="1" ht="52.5" customHeight="1" x14ac:dyDescent="0.3">
      <c r="A2326" s="9"/>
      <c r="B2326" s="9"/>
      <c r="C2326" s="9"/>
      <c r="D2326" s="10"/>
      <c r="E2326" s="11"/>
      <c r="F2326" s="11"/>
      <c r="G2326" s="14"/>
      <c r="H2326" s="18"/>
      <c r="I2326" s="9"/>
      <c r="J2326" s="9"/>
      <c r="K2326" s="9"/>
      <c r="L2326" s="9"/>
      <c r="M2326" s="79"/>
      <c r="N2326" s="10"/>
      <c r="O2326" s="9"/>
      <c r="P2326" s="9"/>
      <c r="Q2326" s="9"/>
      <c r="R2326" s="10"/>
      <c r="S2326" s="10"/>
      <c r="T2326" s="19"/>
      <c r="U2326" s="10"/>
      <c r="V2326" s="12"/>
      <c r="W2326" s="12"/>
      <c r="X2326" s="18"/>
      <c r="Y2326" s="13"/>
      <c r="Z2326" s="13"/>
      <c r="AA2326" s="9"/>
      <c r="AB2326" s="16"/>
      <c r="AC2326" s="40"/>
    </row>
    <row r="2327" spans="1:29" s="46" customFormat="1" ht="52.5" customHeight="1" x14ac:dyDescent="0.3">
      <c r="A2327" s="9"/>
      <c r="B2327" s="9"/>
      <c r="C2327" s="9"/>
      <c r="D2327" s="10"/>
      <c r="E2327" s="11"/>
      <c r="F2327" s="11"/>
      <c r="G2327" s="14"/>
      <c r="H2327" s="18"/>
      <c r="I2327" s="9"/>
      <c r="J2327" s="21"/>
      <c r="K2327" s="21"/>
      <c r="L2327" s="21"/>
      <c r="M2327" s="79"/>
      <c r="N2327" s="10"/>
      <c r="O2327" s="9"/>
      <c r="P2327" s="9"/>
      <c r="Q2327" s="9"/>
      <c r="R2327" s="10"/>
      <c r="S2327" s="10"/>
      <c r="T2327" s="19"/>
      <c r="U2327" s="10"/>
      <c r="V2327" s="12"/>
      <c r="W2327" s="12"/>
      <c r="X2327" s="19"/>
      <c r="Y2327" s="13"/>
      <c r="Z2327" s="13"/>
      <c r="AA2327" s="9"/>
      <c r="AB2327" s="16"/>
      <c r="AC2327" s="40"/>
    </row>
    <row r="2328" spans="1:29" s="46" customFormat="1" ht="52.5" customHeight="1" x14ac:dyDescent="0.3">
      <c r="A2328" s="9"/>
      <c r="B2328" s="9"/>
      <c r="C2328" s="9"/>
      <c r="D2328" s="10"/>
      <c r="E2328" s="11"/>
      <c r="F2328" s="11"/>
      <c r="G2328" s="14"/>
      <c r="H2328" s="18"/>
      <c r="I2328" s="9"/>
      <c r="J2328" s="21"/>
      <c r="K2328" s="21"/>
      <c r="L2328" s="21"/>
      <c r="M2328" s="79"/>
      <c r="N2328" s="10"/>
      <c r="O2328" s="9"/>
      <c r="P2328" s="9"/>
      <c r="Q2328" s="9"/>
      <c r="R2328" s="10"/>
      <c r="S2328" s="10"/>
      <c r="T2328" s="19"/>
      <c r="U2328" s="10"/>
      <c r="V2328" s="12"/>
      <c r="W2328" s="12"/>
      <c r="X2328" s="19"/>
      <c r="Y2328" s="13"/>
      <c r="Z2328" s="13"/>
      <c r="AA2328" s="9"/>
      <c r="AB2328" s="16"/>
      <c r="AC2328" s="40"/>
    </row>
    <row r="2329" spans="1:29" s="46" customFormat="1" ht="52.5" customHeight="1" x14ac:dyDescent="0.3">
      <c r="A2329" s="9"/>
      <c r="B2329" s="9"/>
      <c r="C2329" s="9"/>
      <c r="D2329" s="10"/>
      <c r="E2329" s="11"/>
      <c r="F2329" s="11"/>
      <c r="G2329" s="14"/>
      <c r="H2329" s="18"/>
      <c r="I2329" s="9"/>
      <c r="J2329" s="21"/>
      <c r="K2329" s="21"/>
      <c r="L2329" s="21"/>
      <c r="M2329" s="79"/>
      <c r="N2329" s="10"/>
      <c r="O2329" s="9"/>
      <c r="P2329" s="9"/>
      <c r="Q2329" s="9"/>
      <c r="R2329" s="10"/>
      <c r="S2329" s="10"/>
      <c r="T2329" s="19"/>
      <c r="U2329" s="10"/>
      <c r="V2329" s="12"/>
      <c r="W2329" s="12"/>
      <c r="X2329" s="19"/>
      <c r="Y2329" s="13"/>
      <c r="Z2329" s="13"/>
      <c r="AA2329" s="9"/>
      <c r="AB2329" s="16"/>
      <c r="AC2329" s="40"/>
    </row>
    <row r="2330" spans="1:29" s="46" customFormat="1" ht="52.5" customHeight="1" x14ac:dyDescent="0.3">
      <c r="A2330" s="9"/>
      <c r="B2330" s="9"/>
      <c r="C2330" s="9"/>
      <c r="D2330" s="10"/>
      <c r="E2330" s="11"/>
      <c r="F2330" s="11"/>
      <c r="G2330" s="14"/>
      <c r="H2330" s="18"/>
      <c r="I2330" s="9"/>
      <c r="J2330" s="21"/>
      <c r="K2330" s="21"/>
      <c r="L2330" s="21"/>
      <c r="M2330" s="79"/>
      <c r="N2330" s="10"/>
      <c r="O2330" s="9"/>
      <c r="P2330" s="9"/>
      <c r="Q2330" s="9"/>
      <c r="R2330" s="10"/>
      <c r="S2330" s="10"/>
      <c r="T2330" s="19"/>
      <c r="U2330" s="10"/>
      <c r="V2330" s="12"/>
      <c r="W2330" s="12"/>
      <c r="X2330" s="19"/>
      <c r="Y2330" s="13"/>
      <c r="Z2330" s="13"/>
      <c r="AA2330" s="9"/>
      <c r="AB2330" s="16"/>
      <c r="AC2330" s="40"/>
    </row>
    <row r="2331" spans="1:29" s="46" customFormat="1" ht="52.5" customHeight="1" x14ac:dyDescent="0.3">
      <c r="A2331" s="9"/>
      <c r="B2331" s="9"/>
      <c r="C2331" s="9"/>
      <c r="D2331" s="10"/>
      <c r="E2331" s="11"/>
      <c r="F2331" s="11"/>
      <c r="G2331" s="14"/>
      <c r="H2331" s="18"/>
      <c r="I2331" s="9"/>
      <c r="J2331" s="21"/>
      <c r="K2331" s="21"/>
      <c r="L2331" s="21"/>
      <c r="M2331" s="79"/>
      <c r="N2331" s="10"/>
      <c r="O2331" s="9"/>
      <c r="P2331" s="9"/>
      <c r="Q2331" s="9"/>
      <c r="R2331" s="10"/>
      <c r="S2331" s="10"/>
      <c r="T2331" s="19"/>
      <c r="U2331" s="10"/>
      <c r="V2331" s="12"/>
      <c r="W2331" s="12"/>
      <c r="X2331" s="19"/>
      <c r="Y2331" s="13"/>
      <c r="Z2331" s="13"/>
      <c r="AA2331" s="9"/>
      <c r="AB2331" s="16"/>
      <c r="AC2331" s="40"/>
    </row>
    <row r="2332" spans="1:29" s="46" customFormat="1" ht="52.5" customHeight="1" x14ac:dyDescent="0.3">
      <c r="A2332" s="9"/>
      <c r="B2332" s="9"/>
      <c r="C2332" s="9"/>
      <c r="D2332" s="10"/>
      <c r="E2332" s="11"/>
      <c r="F2332" s="11"/>
      <c r="G2332" s="14"/>
      <c r="H2332" s="18"/>
      <c r="I2332" s="9"/>
      <c r="J2332" s="21"/>
      <c r="K2332" s="21"/>
      <c r="L2332" s="21"/>
      <c r="M2332" s="79"/>
      <c r="N2332" s="10"/>
      <c r="O2332" s="9"/>
      <c r="P2332" s="9"/>
      <c r="Q2332" s="9"/>
      <c r="R2332" s="10"/>
      <c r="S2332" s="10"/>
      <c r="T2332" s="19"/>
      <c r="U2332" s="10"/>
      <c r="V2332" s="12"/>
      <c r="W2332" s="12"/>
      <c r="X2332" s="19"/>
      <c r="Y2332" s="12"/>
      <c r="Z2332" s="13"/>
      <c r="AA2332" s="9"/>
      <c r="AB2332" s="16"/>
      <c r="AC2332" s="40"/>
    </row>
    <row r="2333" spans="1:29" s="46" customFormat="1" ht="52.5" customHeight="1" x14ac:dyDescent="0.3">
      <c r="A2333" s="9"/>
      <c r="B2333" s="9"/>
      <c r="C2333" s="9"/>
      <c r="D2333" s="10"/>
      <c r="E2333" s="11"/>
      <c r="F2333" s="11"/>
      <c r="G2333" s="14"/>
      <c r="H2333" s="18"/>
      <c r="I2333" s="9"/>
      <c r="J2333" s="21"/>
      <c r="K2333" s="21"/>
      <c r="L2333" s="21"/>
      <c r="M2333" s="79"/>
      <c r="N2333" s="10"/>
      <c r="O2333" s="9"/>
      <c r="P2333" s="9"/>
      <c r="Q2333" s="9"/>
      <c r="R2333" s="10"/>
      <c r="S2333" s="10"/>
      <c r="T2333" s="19"/>
      <c r="U2333" s="10"/>
      <c r="V2333" s="12"/>
      <c r="W2333" s="12"/>
      <c r="X2333" s="19"/>
      <c r="Y2333" s="13"/>
      <c r="Z2333" s="13"/>
      <c r="AA2333" s="9"/>
      <c r="AB2333" s="16"/>
      <c r="AC2333" s="40"/>
    </row>
    <row r="2334" spans="1:29" s="46" customFormat="1" ht="52.5" customHeight="1" x14ac:dyDescent="0.3">
      <c r="A2334" s="9"/>
      <c r="B2334" s="9"/>
      <c r="C2334" s="9"/>
      <c r="D2334" s="10"/>
      <c r="E2334" s="11"/>
      <c r="F2334" s="11"/>
      <c r="G2334" s="14"/>
      <c r="H2334" s="18"/>
      <c r="I2334" s="9"/>
      <c r="J2334" s="21"/>
      <c r="K2334" s="21"/>
      <c r="L2334" s="21"/>
      <c r="M2334" s="79"/>
      <c r="N2334" s="10"/>
      <c r="O2334" s="9"/>
      <c r="P2334" s="9"/>
      <c r="Q2334" s="9"/>
      <c r="R2334" s="10"/>
      <c r="S2334" s="10"/>
      <c r="T2334" s="19"/>
      <c r="U2334" s="10"/>
      <c r="V2334" s="12"/>
      <c r="W2334" s="12"/>
      <c r="X2334" s="19"/>
      <c r="Y2334" s="13"/>
      <c r="Z2334" s="13"/>
      <c r="AA2334" s="9"/>
      <c r="AB2334" s="16"/>
      <c r="AC2334" s="40"/>
    </row>
    <row r="2335" spans="1:29" s="46" customFormat="1" ht="52.5" customHeight="1" x14ac:dyDescent="0.3">
      <c r="A2335" s="9"/>
      <c r="B2335" s="9"/>
      <c r="C2335" s="9"/>
      <c r="D2335" s="10"/>
      <c r="E2335" s="11"/>
      <c r="F2335" s="11"/>
      <c r="G2335" s="14"/>
      <c r="H2335" s="18"/>
      <c r="I2335" s="9"/>
      <c r="J2335" s="21"/>
      <c r="K2335" s="21"/>
      <c r="L2335" s="21"/>
      <c r="M2335" s="79"/>
      <c r="N2335" s="10"/>
      <c r="O2335" s="9"/>
      <c r="P2335" s="9"/>
      <c r="Q2335" s="9"/>
      <c r="R2335" s="10"/>
      <c r="S2335" s="10"/>
      <c r="T2335" s="19"/>
      <c r="U2335" s="10"/>
      <c r="V2335" s="12"/>
      <c r="W2335" s="12"/>
      <c r="X2335" s="19"/>
      <c r="Y2335" s="13"/>
      <c r="Z2335" s="13"/>
      <c r="AA2335" s="9"/>
      <c r="AB2335" s="16"/>
      <c r="AC2335" s="40"/>
    </row>
    <row r="2336" spans="1:29" s="46" customFormat="1" ht="52.5" customHeight="1" x14ac:dyDescent="0.3">
      <c r="A2336" s="9"/>
      <c r="B2336" s="9"/>
      <c r="C2336" s="9"/>
      <c r="D2336" s="10"/>
      <c r="E2336" s="11"/>
      <c r="F2336" s="11"/>
      <c r="G2336" s="14"/>
      <c r="H2336" s="18"/>
      <c r="I2336" s="9"/>
      <c r="J2336" s="21"/>
      <c r="K2336" s="21"/>
      <c r="L2336" s="21"/>
      <c r="M2336" s="79"/>
      <c r="N2336" s="10"/>
      <c r="O2336" s="9"/>
      <c r="P2336" s="9"/>
      <c r="Q2336" s="9"/>
      <c r="R2336" s="10"/>
      <c r="S2336" s="10"/>
      <c r="T2336" s="19"/>
      <c r="U2336" s="10"/>
      <c r="V2336" s="12"/>
      <c r="W2336" s="12"/>
      <c r="X2336" s="19"/>
      <c r="Y2336" s="13"/>
      <c r="Z2336" s="13"/>
      <c r="AA2336" s="9"/>
      <c r="AB2336" s="16"/>
      <c r="AC2336" s="40"/>
    </row>
    <row r="2337" spans="1:29" s="46" customFormat="1" ht="52.5" customHeight="1" x14ac:dyDescent="0.3">
      <c r="A2337" s="9"/>
      <c r="B2337" s="9"/>
      <c r="C2337" s="9"/>
      <c r="D2337" s="10"/>
      <c r="E2337" s="11"/>
      <c r="F2337" s="11"/>
      <c r="G2337" s="14"/>
      <c r="H2337" s="18"/>
      <c r="I2337" s="9"/>
      <c r="J2337" s="21"/>
      <c r="K2337" s="21"/>
      <c r="L2337" s="21"/>
      <c r="M2337" s="79"/>
      <c r="N2337" s="10"/>
      <c r="O2337" s="9"/>
      <c r="P2337" s="9"/>
      <c r="Q2337" s="9"/>
      <c r="R2337" s="10"/>
      <c r="S2337" s="10"/>
      <c r="T2337" s="19"/>
      <c r="U2337" s="10"/>
      <c r="V2337" s="12"/>
      <c r="W2337" s="12"/>
      <c r="X2337" s="19"/>
      <c r="Y2337" s="13"/>
      <c r="Z2337" s="13"/>
      <c r="AA2337" s="9"/>
      <c r="AB2337" s="16"/>
      <c r="AC2337" s="40"/>
    </row>
    <row r="2338" spans="1:29" s="46" customFormat="1" ht="52.5" customHeight="1" x14ac:dyDescent="0.3">
      <c r="A2338" s="9"/>
      <c r="B2338" s="9"/>
      <c r="C2338" s="9"/>
      <c r="D2338" s="10"/>
      <c r="E2338" s="11"/>
      <c r="F2338" s="11"/>
      <c r="G2338" s="14"/>
      <c r="H2338" s="18"/>
      <c r="I2338" s="9"/>
      <c r="J2338" s="21"/>
      <c r="K2338" s="21"/>
      <c r="L2338" s="21"/>
      <c r="M2338" s="79"/>
      <c r="N2338" s="10"/>
      <c r="O2338" s="9"/>
      <c r="P2338" s="9"/>
      <c r="Q2338" s="9"/>
      <c r="R2338" s="10"/>
      <c r="S2338" s="10"/>
      <c r="T2338" s="19"/>
      <c r="U2338" s="10"/>
      <c r="V2338" s="12"/>
      <c r="W2338" s="12"/>
      <c r="X2338" s="19"/>
      <c r="Y2338" s="13"/>
      <c r="Z2338" s="13"/>
      <c r="AA2338" s="9"/>
      <c r="AB2338" s="16"/>
      <c r="AC2338" s="40"/>
    </row>
    <row r="2339" spans="1:29" s="46" customFormat="1" ht="52.5" customHeight="1" x14ac:dyDescent="0.3">
      <c r="A2339" s="9"/>
      <c r="B2339" s="9"/>
      <c r="C2339" s="9"/>
      <c r="D2339" s="10"/>
      <c r="E2339" s="11"/>
      <c r="F2339" s="11"/>
      <c r="G2339" s="14"/>
      <c r="H2339" s="18"/>
      <c r="I2339" s="9"/>
      <c r="J2339" s="21"/>
      <c r="K2339" s="21"/>
      <c r="L2339" s="21"/>
      <c r="M2339" s="79"/>
      <c r="N2339" s="10"/>
      <c r="O2339" s="9"/>
      <c r="P2339" s="9"/>
      <c r="Q2339" s="9"/>
      <c r="R2339" s="10"/>
      <c r="S2339" s="10"/>
      <c r="T2339" s="19"/>
      <c r="U2339" s="10"/>
      <c r="V2339" s="12"/>
      <c r="W2339" s="12"/>
      <c r="X2339" s="19"/>
      <c r="Y2339" s="13"/>
      <c r="Z2339" s="13"/>
      <c r="AA2339" s="9"/>
      <c r="AB2339" s="16"/>
      <c r="AC2339" s="40"/>
    </row>
    <row r="2340" spans="1:29" s="46" customFormat="1" ht="52.5" customHeight="1" x14ac:dyDescent="0.3">
      <c r="A2340" s="9"/>
      <c r="B2340" s="9"/>
      <c r="C2340" s="9"/>
      <c r="D2340" s="10"/>
      <c r="E2340" s="11"/>
      <c r="F2340" s="11"/>
      <c r="G2340" s="14"/>
      <c r="H2340" s="18"/>
      <c r="I2340" s="9"/>
      <c r="J2340" s="21"/>
      <c r="K2340" s="21"/>
      <c r="L2340" s="21"/>
      <c r="M2340" s="79"/>
      <c r="N2340" s="10"/>
      <c r="O2340" s="9"/>
      <c r="P2340" s="9"/>
      <c r="Q2340" s="9"/>
      <c r="R2340" s="10"/>
      <c r="S2340" s="10"/>
      <c r="T2340" s="19"/>
      <c r="U2340" s="10"/>
      <c r="V2340" s="12"/>
      <c r="W2340" s="12"/>
      <c r="X2340" s="19"/>
      <c r="Y2340" s="13"/>
      <c r="Z2340" s="13"/>
      <c r="AA2340" s="9"/>
      <c r="AB2340" s="16"/>
      <c r="AC2340" s="40"/>
    </row>
    <row r="2341" spans="1:29" s="46" customFormat="1" ht="52.5" customHeight="1" x14ac:dyDescent="0.3">
      <c r="A2341" s="9"/>
      <c r="B2341" s="9"/>
      <c r="C2341" s="9"/>
      <c r="D2341" s="10"/>
      <c r="E2341" s="11"/>
      <c r="F2341" s="11"/>
      <c r="G2341" s="14"/>
      <c r="H2341" s="18"/>
      <c r="I2341" s="9"/>
      <c r="J2341" s="21"/>
      <c r="K2341" s="21"/>
      <c r="L2341" s="21"/>
      <c r="M2341" s="79"/>
      <c r="N2341" s="10"/>
      <c r="O2341" s="9"/>
      <c r="P2341" s="9"/>
      <c r="Q2341" s="9"/>
      <c r="R2341" s="10"/>
      <c r="S2341" s="10"/>
      <c r="T2341" s="19"/>
      <c r="U2341" s="10"/>
      <c r="V2341" s="12"/>
      <c r="W2341" s="12"/>
      <c r="X2341" s="19"/>
      <c r="Y2341" s="13"/>
      <c r="Z2341" s="13"/>
      <c r="AA2341" s="9"/>
      <c r="AB2341" s="16"/>
      <c r="AC2341" s="40"/>
    </row>
    <row r="2342" spans="1:29" s="46" customFormat="1" ht="52.5" customHeight="1" x14ac:dyDescent="0.3">
      <c r="A2342" s="9"/>
      <c r="B2342" s="9"/>
      <c r="C2342" s="9"/>
      <c r="D2342" s="10"/>
      <c r="E2342" s="11"/>
      <c r="F2342" s="11"/>
      <c r="G2342" s="14"/>
      <c r="H2342" s="18"/>
      <c r="I2342" s="9"/>
      <c r="J2342" s="21"/>
      <c r="K2342" s="21"/>
      <c r="L2342" s="21"/>
      <c r="M2342" s="79"/>
      <c r="N2342" s="10"/>
      <c r="O2342" s="9"/>
      <c r="P2342" s="9"/>
      <c r="Q2342" s="9"/>
      <c r="R2342" s="10"/>
      <c r="S2342" s="10"/>
      <c r="T2342" s="19"/>
      <c r="U2342" s="10"/>
      <c r="V2342" s="12"/>
      <c r="W2342" s="12"/>
      <c r="X2342" s="19"/>
      <c r="Y2342" s="13"/>
      <c r="Z2342" s="13"/>
      <c r="AA2342" s="9"/>
      <c r="AB2342" s="16"/>
      <c r="AC2342" s="40"/>
    </row>
    <row r="2343" spans="1:29" s="46" customFormat="1" ht="52.5" customHeight="1" x14ac:dyDescent="0.3">
      <c r="A2343" s="9"/>
      <c r="B2343" s="9"/>
      <c r="C2343" s="9"/>
      <c r="D2343" s="10"/>
      <c r="E2343" s="11"/>
      <c r="F2343" s="11"/>
      <c r="G2343" s="14"/>
      <c r="H2343" s="18"/>
      <c r="I2343" s="9"/>
      <c r="J2343" s="21"/>
      <c r="K2343" s="21"/>
      <c r="L2343" s="21"/>
      <c r="M2343" s="79"/>
      <c r="N2343" s="10"/>
      <c r="O2343" s="9"/>
      <c r="P2343" s="9"/>
      <c r="Q2343" s="9"/>
      <c r="R2343" s="10"/>
      <c r="S2343" s="10"/>
      <c r="T2343" s="19"/>
      <c r="U2343" s="10"/>
      <c r="V2343" s="12"/>
      <c r="W2343" s="12"/>
      <c r="X2343" s="19"/>
      <c r="Y2343" s="13"/>
      <c r="Z2343" s="13"/>
      <c r="AA2343" s="9"/>
      <c r="AB2343" s="16"/>
      <c r="AC2343" s="40"/>
    </row>
    <row r="2344" spans="1:29" s="46" customFormat="1" ht="52.5" customHeight="1" x14ac:dyDescent="0.3">
      <c r="A2344" s="9"/>
      <c r="B2344" s="9"/>
      <c r="C2344" s="9"/>
      <c r="D2344" s="10"/>
      <c r="E2344" s="11"/>
      <c r="F2344" s="11"/>
      <c r="G2344" s="14"/>
      <c r="H2344" s="18"/>
      <c r="I2344" s="9"/>
      <c r="J2344" s="21"/>
      <c r="K2344" s="21"/>
      <c r="L2344" s="21"/>
      <c r="M2344" s="79"/>
      <c r="N2344" s="10"/>
      <c r="O2344" s="9"/>
      <c r="P2344" s="9"/>
      <c r="Q2344" s="9"/>
      <c r="R2344" s="10"/>
      <c r="S2344" s="10"/>
      <c r="T2344" s="19"/>
      <c r="U2344" s="10"/>
      <c r="V2344" s="12"/>
      <c r="W2344" s="12"/>
      <c r="X2344" s="19"/>
      <c r="Y2344" s="13"/>
      <c r="Z2344" s="13"/>
      <c r="AA2344" s="9"/>
      <c r="AB2344" s="16"/>
      <c r="AC2344" s="40"/>
    </row>
    <row r="2345" spans="1:29" s="46" customFormat="1" ht="52.5" customHeight="1" x14ac:dyDescent="0.3">
      <c r="A2345" s="9"/>
      <c r="B2345" s="9"/>
      <c r="C2345" s="9"/>
      <c r="D2345" s="10"/>
      <c r="E2345" s="11"/>
      <c r="F2345" s="11"/>
      <c r="G2345" s="14"/>
      <c r="H2345" s="18"/>
      <c r="I2345" s="9"/>
      <c r="J2345" s="21"/>
      <c r="K2345" s="21"/>
      <c r="L2345" s="21"/>
      <c r="M2345" s="79"/>
      <c r="N2345" s="10"/>
      <c r="O2345" s="9"/>
      <c r="P2345" s="9"/>
      <c r="Q2345" s="9"/>
      <c r="R2345" s="10"/>
      <c r="S2345" s="10"/>
      <c r="T2345" s="19"/>
      <c r="U2345" s="10"/>
      <c r="V2345" s="12"/>
      <c r="W2345" s="12"/>
      <c r="X2345" s="19"/>
      <c r="Y2345" s="13"/>
      <c r="Z2345" s="13"/>
      <c r="AA2345" s="9"/>
      <c r="AB2345" s="16"/>
      <c r="AC2345" s="40"/>
    </row>
    <row r="2346" spans="1:29" s="46" customFormat="1" ht="52.5" customHeight="1" x14ac:dyDescent="0.3">
      <c r="A2346" s="9"/>
      <c r="B2346" s="9"/>
      <c r="C2346" s="9"/>
      <c r="D2346" s="10"/>
      <c r="E2346" s="11"/>
      <c r="F2346" s="11"/>
      <c r="G2346" s="14"/>
      <c r="H2346" s="18"/>
      <c r="I2346" s="9"/>
      <c r="J2346" s="21"/>
      <c r="K2346" s="21"/>
      <c r="L2346" s="21"/>
      <c r="M2346" s="79"/>
      <c r="N2346" s="10"/>
      <c r="O2346" s="9"/>
      <c r="P2346" s="9"/>
      <c r="Q2346" s="9"/>
      <c r="R2346" s="10"/>
      <c r="S2346" s="10"/>
      <c r="T2346" s="19"/>
      <c r="U2346" s="10"/>
      <c r="V2346" s="12"/>
      <c r="W2346" s="12"/>
      <c r="X2346" s="19"/>
      <c r="Y2346" s="13"/>
      <c r="Z2346" s="13"/>
      <c r="AA2346" s="9"/>
      <c r="AB2346" s="16"/>
      <c r="AC2346" s="40"/>
    </row>
    <row r="2347" spans="1:29" s="46" customFormat="1" ht="52.5" customHeight="1" x14ac:dyDescent="0.3">
      <c r="A2347" s="9"/>
      <c r="B2347" s="9"/>
      <c r="C2347" s="9"/>
      <c r="D2347" s="10"/>
      <c r="E2347" s="11"/>
      <c r="F2347" s="11"/>
      <c r="G2347" s="14"/>
      <c r="H2347" s="18"/>
      <c r="I2347" s="9"/>
      <c r="J2347" s="21"/>
      <c r="K2347" s="21"/>
      <c r="L2347" s="21"/>
      <c r="M2347" s="79"/>
      <c r="N2347" s="10"/>
      <c r="O2347" s="9"/>
      <c r="P2347" s="9"/>
      <c r="Q2347" s="9"/>
      <c r="R2347" s="10"/>
      <c r="S2347" s="10"/>
      <c r="T2347" s="19"/>
      <c r="U2347" s="10"/>
      <c r="V2347" s="12"/>
      <c r="W2347" s="12"/>
      <c r="X2347" s="19"/>
      <c r="Y2347" s="13"/>
      <c r="Z2347" s="13"/>
      <c r="AA2347" s="9"/>
      <c r="AB2347" s="16"/>
      <c r="AC2347" s="40"/>
    </row>
    <row r="2348" spans="1:29" s="46" customFormat="1" ht="52.5" customHeight="1" x14ac:dyDescent="0.3">
      <c r="A2348" s="9"/>
      <c r="B2348" s="9"/>
      <c r="C2348" s="9"/>
      <c r="D2348" s="10"/>
      <c r="E2348" s="11"/>
      <c r="F2348" s="11"/>
      <c r="G2348" s="14"/>
      <c r="H2348" s="18"/>
      <c r="I2348" s="9"/>
      <c r="J2348" s="21"/>
      <c r="K2348" s="21"/>
      <c r="L2348" s="21"/>
      <c r="M2348" s="79"/>
      <c r="N2348" s="10"/>
      <c r="O2348" s="9"/>
      <c r="P2348" s="9"/>
      <c r="Q2348" s="9"/>
      <c r="R2348" s="10"/>
      <c r="S2348" s="10"/>
      <c r="T2348" s="19"/>
      <c r="U2348" s="10"/>
      <c r="V2348" s="12"/>
      <c r="W2348" s="12"/>
      <c r="X2348" s="19"/>
      <c r="Y2348" s="13"/>
      <c r="Z2348" s="13"/>
      <c r="AA2348" s="9"/>
      <c r="AB2348" s="16"/>
      <c r="AC2348" s="40"/>
    </row>
    <row r="2349" spans="1:29" s="46" customFormat="1" ht="52.5" customHeight="1" x14ac:dyDescent="0.3">
      <c r="A2349" s="9"/>
      <c r="B2349" s="9"/>
      <c r="C2349" s="9"/>
      <c r="D2349" s="10"/>
      <c r="E2349" s="11"/>
      <c r="F2349" s="11"/>
      <c r="G2349" s="14"/>
      <c r="H2349" s="18"/>
      <c r="I2349" s="9"/>
      <c r="J2349" s="21"/>
      <c r="K2349" s="21"/>
      <c r="L2349" s="21"/>
      <c r="M2349" s="79"/>
      <c r="N2349" s="10"/>
      <c r="O2349" s="9"/>
      <c r="P2349" s="9"/>
      <c r="Q2349" s="9"/>
      <c r="R2349" s="10"/>
      <c r="S2349" s="10"/>
      <c r="T2349" s="19"/>
      <c r="U2349" s="10"/>
      <c r="V2349" s="12"/>
      <c r="W2349" s="12"/>
      <c r="X2349" s="19"/>
      <c r="Y2349" s="13"/>
      <c r="Z2349" s="13"/>
      <c r="AA2349" s="9"/>
      <c r="AB2349" s="16"/>
      <c r="AC2349" s="40"/>
    </row>
    <row r="2350" spans="1:29" s="46" customFormat="1" ht="52.5" customHeight="1" x14ac:dyDescent="0.3">
      <c r="A2350" s="9"/>
      <c r="B2350" s="9"/>
      <c r="C2350" s="9"/>
      <c r="D2350" s="10"/>
      <c r="E2350" s="11"/>
      <c r="F2350" s="11"/>
      <c r="G2350" s="14"/>
      <c r="H2350" s="18"/>
      <c r="I2350" s="9"/>
      <c r="J2350" s="21"/>
      <c r="K2350" s="21"/>
      <c r="L2350" s="21"/>
      <c r="M2350" s="79"/>
      <c r="N2350" s="10"/>
      <c r="O2350" s="9"/>
      <c r="P2350" s="9"/>
      <c r="Q2350" s="9"/>
      <c r="R2350" s="10"/>
      <c r="S2350" s="10"/>
      <c r="T2350" s="19"/>
      <c r="U2350" s="10"/>
      <c r="V2350" s="12"/>
      <c r="W2350" s="12"/>
      <c r="X2350" s="19"/>
      <c r="Y2350" s="13"/>
      <c r="Z2350" s="13"/>
      <c r="AA2350" s="9"/>
      <c r="AB2350" s="16"/>
      <c r="AC2350" s="40"/>
    </row>
    <row r="2351" spans="1:29" s="46" customFormat="1" ht="52.5" customHeight="1" x14ac:dyDescent="0.3">
      <c r="A2351" s="9"/>
      <c r="B2351" s="9"/>
      <c r="C2351" s="9"/>
      <c r="D2351" s="10"/>
      <c r="E2351" s="11"/>
      <c r="F2351" s="11"/>
      <c r="G2351" s="14"/>
      <c r="H2351" s="18"/>
      <c r="I2351" s="9"/>
      <c r="J2351" s="21"/>
      <c r="K2351" s="21"/>
      <c r="L2351" s="21"/>
      <c r="M2351" s="79"/>
      <c r="N2351" s="10"/>
      <c r="O2351" s="9"/>
      <c r="P2351" s="9"/>
      <c r="Q2351" s="9"/>
      <c r="R2351" s="10"/>
      <c r="S2351" s="10"/>
      <c r="T2351" s="19"/>
      <c r="U2351" s="10"/>
      <c r="V2351" s="12"/>
      <c r="W2351" s="12"/>
      <c r="X2351" s="19"/>
      <c r="Y2351" s="13"/>
      <c r="Z2351" s="13"/>
      <c r="AA2351" s="9"/>
      <c r="AB2351" s="16"/>
      <c r="AC2351" s="40"/>
    </row>
    <row r="2352" spans="1:29" s="43" customFormat="1" ht="52.5" customHeight="1" x14ac:dyDescent="0.3">
      <c r="A2352" s="9"/>
      <c r="B2352" s="9"/>
      <c r="C2352" s="9"/>
      <c r="D2352" s="10"/>
      <c r="E2352" s="11"/>
      <c r="F2352" s="11"/>
      <c r="G2352" s="14"/>
      <c r="H2352" s="18"/>
      <c r="I2352" s="9"/>
      <c r="J2352" s="21"/>
      <c r="K2352" s="21"/>
      <c r="L2352" s="21"/>
      <c r="M2352" s="79"/>
      <c r="N2352" s="10"/>
      <c r="O2352" s="9"/>
      <c r="P2352" s="9"/>
      <c r="Q2352" s="9"/>
      <c r="R2352" s="10"/>
      <c r="S2352" s="10"/>
      <c r="T2352" s="19"/>
      <c r="U2352" s="10"/>
      <c r="V2352" s="12"/>
      <c r="W2352" s="12"/>
      <c r="X2352" s="19"/>
      <c r="Y2352" s="13"/>
      <c r="Z2352" s="13"/>
      <c r="AA2352" s="9"/>
      <c r="AB2352" s="16"/>
      <c r="AC2352" s="40"/>
    </row>
    <row r="2353" spans="1:29" s="46" customFormat="1" ht="52.5" customHeight="1" x14ac:dyDescent="0.3">
      <c r="A2353" s="9"/>
      <c r="B2353" s="9"/>
      <c r="C2353" s="9"/>
      <c r="D2353" s="10"/>
      <c r="E2353" s="11"/>
      <c r="F2353" s="11"/>
      <c r="G2353" s="14"/>
      <c r="H2353" s="18"/>
      <c r="I2353" s="9"/>
      <c r="J2353" s="21"/>
      <c r="K2353" s="21"/>
      <c r="L2353" s="21"/>
      <c r="M2353" s="79"/>
      <c r="N2353" s="10"/>
      <c r="O2353" s="9"/>
      <c r="P2353" s="9"/>
      <c r="Q2353" s="9"/>
      <c r="R2353" s="10"/>
      <c r="S2353" s="10"/>
      <c r="T2353" s="19"/>
      <c r="U2353" s="10"/>
      <c r="V2353" s="12"/>
      <c r="W2353" s="12"/>
      <c r="X2353" s="19"/>
      <c r="Y2353" s="13"/>
      <c r="Z2353" s="13"/>
      <c r="AA2353" s="9"/>
      <c r="AB2353" s="16"/>
      <c r="AC2353" s="40"/>
    </row>
    <row r="2354" spans="1:29" s="46" customFormat="1" ht="52.5" customHeight="1" x14ac:dyDescent="0.3">
      <c r="A2354" s="9"/>
      <c r="B2354" s="9"/>
      <c r="C2354" s="9"/>
      <c r="D2354" s="10"/>
      <c r="E2354" s="11"/>
      <c r="F2354" s="11"/>
      <c r="G2354" s="14"/>
      <c r="H2354" s="18"/>
      <c r="I2354" s="9"/>
      <c r="J2354" s="21"/>
      <c r="K2354" s="21"/>
      <c r="L2354" s="21"/>
      <c r="M2354" s="79"/>
      <c r="N2354" s="10"/>
      <c r="O2354" s="9"/>
      <c r="P2354" s="9"/>
      <c r="Q2354" s="9"/>
      <c r="R2354" s="10"/>
      <c r="S2354" s="10"/>
      <c r="T2354" s="19"/>
      <c r="U2354" s="10"/>
      <c r="V2354" s="12"/>
      <c r="W2354" s="12"/>
      <c r="X2354" s="18"/>
      <c r="Y2354" s="13"/>
      <c r="Z2354" s="13"/>
      <c r="AA2354" s="9"/>
      <c r="AB2354" s="16"/>
      <c r="AC2354" s="40"/>
    </row>
    <row r="2355" spans="1:29" s="46" customFormat="1" ht="52.5" customHeight="1" x14ac:dyDescent="0.3">
      <c r="A2355" s="9"/>
      <c r="B2355" s="21"/>
      <c r="C2355" s="21"/>
      <c r="D2355" s="20"/>
      <c r="E2355" s="22"/>
      <c r="F2355" s="11"/>
      <c r="G2355" s="23"/>
      <c r="H2355" s="24"/>
      <c r="I2355" s="21"/>
      <c r="J2355" s="21"/>
      <c r="K2355" s="21"/>
      <c r="L2355" s="21"/>
      <c r="M2355" s="80"/>
      <c r="N2355" s="20"/>
      <c r="O2355" s="21"/>
      <c r="P2355" s="21"/>
      <c r="Q2355" s="21"/>
      <c r="R2355" s="10"/>
      <c r="S2355" s="10"/>
      <c r="T2355" s="19"/>
      <c r="U2355" s="10"/>
      <c r="V2355" s="12"/>
      <c r="W2355" s="12"/>
      <c r="X2355" s="19"/>
      <c r="Y2355" s="13"/>
      <c r="Z2355" s="26"/>
      <c r="AA2355" s="21"/>
      <c r="AB2355" s="27"/>
      <c r="AC2355" s="41"/>
    </row>
    <row r="2356" spans="1:29" s="46" customFormat="1" ht="52.5" customHeight="1" x14ac:dyDescent="0.3">
      <c r="A2356" s="9"/>
      <c r="B2356" s="21"/>
      <c r="C2356" s="21"/>
      <c r="D2356" s="20"/>
      <c r="E2356" s="22"/>
      <c r="F2356" s="11"/>
      <c r="G2356" s="23"/>
      <c r="H2356" s="24"/>
      <c r="I2356" s="21"/>
      <c r="J2356" s="21"/>
      <c r="K2356" s="21"/>
      <c r="L2356" s="21"/>
      <c r="M2356" s="80"/>
      <c r="N2356" s="20"/>
      <c r="O2356" s="21"/>
      <c r="P2356" s="21"/>
      <c r="Q2356" s="21"/>
      <c r="R2356" s="10"/>
      <c r="S2356" s="10"/>
      <c r="T2356" s="19"/>
      <c r="U2356" s="10"/>
      <c r="V2356" s="12"/>
      <c r="W2356" s="12"/>
      <c r="X2356" s="19"/>
      <c r="Y2356" s="13"/>
      <c r="Z2356" s="26"/>
      <c r="AA2356" s="21"/>
      <c r="AB2356" s="27"/>
      <c r="AC2356" s="41"/>
    </row>
    <row r="2357" spans="1:29" s="46" customFormat="1" ht="52.5" customHeight="1" x14ac:dyDescent="0.3">
      <c r="A2357" s="9"/>
      <c r="B2357" s="21"/>
      <c r="C2357" s="21"/>
      <c r="D2357" s="20"/>
      <c r="E2357" s="22"/>
      <c r="F2357" s="11"/>
      <c r="G2357" s="23"/>
      <c r="H2357" s="24"/>
      <c r="I2357" s="21"/>
      <c r="J2357" s="21"/>
      <c r="K2357" s="21"/>
      <c r="L2357" s="21"/>
      <c r="M2357" s="80"/>
      <c r="N2357" s="20"/>
      <c r="O2357" s="21"/>
      <c r="P2357" s="21"/>
      <c r="Q2357" s="21"/>
      <c r="R2357" s="10"/>
      <c r="S2357" s="10"/>
      <c r="T2357" s="19"/>
      <c r="U2357" s="10"/>
      <c r="V2357" s="12"/>
      <c r="W2357" s="12"/>
      <c r="X2357" s="19"/>
      <c r="Y2357" s="13"/>
      <c r="Z2357" s="26"/>
      <c r="AA2357" s="21"/>
      <c r="AB2357" s="27"/>
      <c r="AC2357" s="41"/>
    </row>
    <row r="2358" spans="1:29" s="46" customFormat="1" ht="52.5" customHeight="1" x14ac:dyDescent="0.3">
      <c r="A2358" s="9"/>
      <c r="B2358" s="21"/>
      <c r="C2358" s="21"/>
      <c r="D2358" s="20"/>
      <c r="E2358" s="22"/>
      <c r="F2358" s="11"/>
      <c r="G2358" s="23"/>
      <c r="H2358" s="24"/>
      <c r="I2358" s="21"/>
      <c r="J2358" s="21"/>
      <c r="K2358" s="21"/>
      <c r="L2358" s="21"/>
      <c r="M2358" s="80"/>
      <c r="N2358" s="20"/>
      <c r="O2358" s="21"/>
      <c r="P2358" s="21"/>
      <c r="Q2358" s="21"/>
      <c r="R2358" s="10"/>
      <c r="S2358" s="10"/>
      <c r="T2358" s="19"/>
      <c r="U2358" s="10"/>
      <c r="V2358" s="12"/>
      <c r="W2358" s="12"/>
      <c r="X2358" s="19"/>
      <c r="Y2358" s="13"/>
      <c r="Z2358" s="26"/>
      <c r="AA2358" s="21"/>
      <c r="AB2358" s="27"/>
      <c r="AC2358" s="41"/>
    </row>
    <row r="2359" spans="1:29" s="46" customFormat="1" ht="52.5" customHeight="1" x14ac:dyDescent="0.3">
      <c r="A2359" s="9"/>
      <c r="B2359" s="21"/>
      <c r="C2359" s="21"/>
      <c r="D2359" s="20"/>
      <c r="E2359" s="22"/>
      <c r="F2359" s="11"/>
      <c r="G2359" s="23"/>
      <c r="H2359" s="24"/>
      <c r="I2359" s="21"/>
      <c r="J2359" s="21"/>
      <c r="K2359" s="21"/>
      <c r="L2359" s="21"/>
      <c r="M2359" s="80"/>
      <c r="N2359" s="20"/>
      <c r="O2359" s="21"/>
      <c r="P2359" s="21"/>
      <c r="Q2359" s="21"/>
      <c r="R2359" s="10"/>
      <c r="S2359" s="10"/>
      <c r="T2359" s="19"/>
      <c r="U2359" s="10"/>
      <c r="V2359" s="12"/>
      <c r="W2359" s="12"/>
      <c r="X2359" s="19"/>
      <c r="Y2359" s="13"/>
      <c r="Z2359" s="26"/>
      <c r="AA2359" s="21"/>
      <c r="AB2359" s="27"/>
      <c r="AC2359" s="41"/>
    </row>
    <row r="2360" spans="1:29" s="46" customFormat="1" ht="52.5" customHeight="1" x14ac:dyDescent="0.3">
      <c r="A2360" s="9"/>
      <c r="B2360" s="21"/>
      <c r="C2360" s="21"/>
      <c r="D2360" s="20"/>
      <c r="E2360" s="22"/>
      <c r="F2360" s="11"/>
      <c r="G2360" s="23"/>
      <c r="H2360" s="24"/>
      <c r="I2360" s="21"/>
      <c r="J2360" s="21"/>
      <c r="K2360" s="21"/>
      <c r="L2360" s="21"/>
      <c r="M2360" s="80"/>
      <c r="N2360" s="20"/>
      <c r="O2360" s="21"/>
      <c r="P2360" s="21"/>
      <c r="Q2360" s="21"/>
      <c r="R2360" s="10"/>
      <c r="S2360" s="10"/>
      <c r="T2360" s="19"/>
      <c r="U2360" s="10"/>
      <c r="V2360" s="12"/>
      <c r="W2360" s="12"/>
      <c r="X2360" s="19"/>
      <c r="Y2360" s="13"/>
      <c r="Z2360" s="26"/>
      <c r="AA2360" s="21"/>
      <c r="AB2360" s="27"/>
      <c r="AC2360" s="41"/>
    </row>
    <row r="2361" spans="1:29" s="46" customFormat="1" ht="52.5" customHeight="1" x14ac:dyDescent="0.3">
      <c r="A2361" s="9"/>
      <c r="B2361" s="21"/>
      <c r="C2361" s="21"/>
      <c r="D2361" s="20"/>
      <c r="E2361" s="22"/>
      <c r="F2361" s="11"/>
      <c r="G2361" s="23"/>
      <c r="H2361" s="24"/>
      <c r="I2361" s="21"/>
      <c r="J2361" s="21"/>
      <c r="K2361" s="21"/>
      <c r="L2361" s="21"/>
      <c r="M2361" s="80"/>
      <c r="N2361" s="20"/>
      <c r="O2361" s="21"/>
      <c r="P2361" s="21"/>
      <c r="Q2361" s="21"/>
      <c r="R2361" s="10"/>
      <c r="S2361" s="10"/>
      <c r="T2361" s="19"/>
      <c r="U2361" s="10"/>
      <c r="V2361" s="12"/>
      <c r="W2361" s="12"/>
      <c r="X2361" s="19"/>
      <c r="Y2361" s="13"/>
      <c r="Z2361" s="26"/>
      <c r="AA2361" s="21"/>
      <c r="AB2361" s="27"/>
      <c r="AC2361" s="41"/>
    </row>
    <row r="2362" spans="1:29" s="46" customFormat="1" ht="52.5" customHeight="1" x14ac:dyDescent="0.3">
      <c r="A2362" s="9"/>
      <c r="B2362" s="21"/>
      <c r="C2362" s="21"/>
      <c r="D2362" s="20"/>
      <c r="E2362" s="22"/>
      <c r="F2362" s="11"/>
      <c r="G2362" s="23"/>
      <c r="H2362" s="24"/>
      <c r="I2362" s="21"/>
      <c r="J2362" s="21"/>
      <c r="K2362" s="21"/>
      <c r="L2362" s="21"/>
      <c r="M2362" s="80"/>
      <c r="N2362" s="20"/>
      <c r="O2362" s="21"/>
      <c r="P2362" s="21"/>
      <c r="Q2362" s="21"/>
      <c r="R2362" s="10"/>
      <c r="S2362" s="10"/>
      <c r="T2362" s="19"/>
      <c r="U2362" s="10"/>
      <c r="V2362" s="12"/>
      <c r="W2362" s="12"/>
      <c r="X2362" s="19"/>
      <c r="Y2362" s="13"/>
      <c r="Z2362" s="26"/>
      <c r="AA2362" s="21"/>
      <c r="AB2362" s="27"/>
      <c r="AC2362" s="41"/>
    </row>
    <row r="2363" spans="1:29" s="46" customFormat="1" ht="52.5" customHeight="1" x14ac:dyDescent="0.3">
      <c r="A2363" s="9"/>
      <c r="B2363" s="21"/>
      <c r="C2363" s="21"/>
      <c r="D2363" s="20"/>
      <c r="E2363" s="22"/>
      <c r="F2363" s="11"/>
      <c r="G2363" s="23"/>
      <c r="H2363" s="24"/>
      <c r="I2363" s="21"/>
      <c r="J2363" s="21"/>
      <c r="K2363" s="21"/>
      <c r="L2363" s="21"/>
      <c r="M2363" s="80"/>
      <c r="N2363" s="20"/>
      <c r="O2363" s="21"/>
      <c r="P2363" s="21"/>
      <c r="Q2363" s="21"/>
      <c r="R2363" s="10"/>
      <c r="S2363" s="10"/>
      <c r="T2363" s="19"/>
      <c r="U2363" s="10"/>
      <c r="V2363" s="12"/>
      <c r="W2363" s="12"/>
      <c r="X2363" s="19"/>
      <c r="Y2363" s="13"/>
      <c r="Z2363" s="26"/>
      <c r="AA2363" s="21"/>
      <c r="AB2363" s="27"/>
      <c r="AC2363" s="41"/>
    </row>
    <row r="2364" spans="1:29" s="46" customFormat="1" ht="52.5" customHeight="1" x14ac:dyDescent="0.3">
      <c r="A2364" s="9"/>
      <c r="B2364" s="21"/>
      <c r="C2364" s="21"/>
      <c r="D2364" s="20"/>
      <c r="E2364" s="22"/>
      <c r="F2364" s="11"/>
      <c r="G2364" s="23"/>
      <c r="H2364" s="24"/>
      <c r="I2364" s="21"/>
      <c r="J2364" s="21"/>
      <c r="K2364" s="21"/>
      <c r="L2364" s="21"/>
      <c r="M2364" s="80"/>
      <c r="N2364" s="20"/>
      <c r="O2364" s="21"/>
      <c r="P2364" s="21"/>
      <c r="Q2364" s="21"/>
      <c r="R2364" s="10"/>
      <c r="S2364" s="10"/>
      <c r="T2364" s="19"/>
      <c r="U2364" s="10"/>
      <c r="V2364" s="12"/>
      <c r="W2364" s="12"/>
      <c r="X2364" s="19"/>
      <c r="Y2364" s="13"/>
      <c r="Z2364" s="26"/>
      <c r="AA2364" s="21"/>
      <c r="AB2364" s="27"/>
      <c r="AC2364" s="41"/>
    </row>
    <row r="2365" spans="1:29" s="46" customFormat="1" ht="52.5" customHeight="1" x14ac:dyDescent="0.3">
      <c r="A2365" s="9"/>
      <c r="B2365" s="21"/>
      <c r="C2365" s="21"/>
      <c r="D2365" s="20"/>
      <c r="E2365" s="22"/>
      <c r="F2365" s="11"/>
      <c r="G2365" s="23"/>
      <c r="H2365" s="24"/>
      <c r="I2365" s="21"/>
      <c r="J2365" s="21"/>
      <c r="K2365" s="21"/>
      <c r="L2365" s="21"/>
      <c r="M2365" s="80"/>
      <c r="N2365" s="20"/>
      <c r="O2365" s="21"/>
      <c r="P2365" s="21"/>
      <c r="Q2365" s="21"/>
      <c r="R2365" s="10"/>
      <c r="S2365" s="10"/>
      <c r="T2365" s="19"/>
      <c r="U2365" s="10"/>
      <c r="V2365" s="12"/>
      <c r="W2365" s="12"/>
      <c r="X2365" s="19"/>
      <c r="Y2365" s="13"/>
      <c r="Z2365" s="26"/>
      <c r="AA2365" s="21"/>
      <c r="AB2365" s="27"/>
      <c r="AC2365" s="41"/>
    </row>
    <row r="2366" spans="1:29" s="46" customFormat="1" ht="52.5" customHeight="1" x14ac:dyDescent="0.3">
      <c r="A2366" s="9"/>
      <c r="B2366" s="21"/>
      <c r="C2366" s="21"/>
      <c r="D2366" s="20"/>
      <c r="E2366" s="22"/>
      <c r="F2366" s="11"/>
      <c r="G2366" s="23"/>
      <c r="H2366" s="24"/>
      <c r="I2366" s="21"/>
      <c r="J2366" s="21"/>
      <c r="K2366" s="21"/>
      <c r="L2366" s="21"/>
      <c r="M2366" s="80"/>
      <c r="N2366" s="20"/>
      <c r="O2366" s="21"/>
      <c r="P2366" s="21"/>
      <c r="Q2366" s="21"/>
      <c r="R2366" s="10"/>
      <c r="S2366" s="10"/>
      <c r="T2366" s="19"/>
      <c r="U2366" s="10"/>
      <c r="V2366" s="12"/>
      <c r="W2366" s="12"/>
      <c r="X2366" s="19"/>
      <c r="Y2366" s="13"/>
      <c r="Z2366" s="26"/>
      <c r="AA2366" s="21"/>
      <c r="AB2366" s="27"/>
      <c r="AC2366" s="41"/>
    </row>
    <row r="2367" spans="1:29" s="46" customFormat="1" ht="52.5" customHeight="1" x14ac:dyDescent="0.3">
      <c r="A2367" s="9"/>
      <c r="B2367" s="21"/>
      <c r="C2367" s="21"/>
      <c r="D2367" s="20"/>
      <c r="E2367" s="22"/>
      <c r="F2367" s="11"/>
      <c r="G2367" s="23"/>
      <c r="H2367" s="24"/>
      <c r="I2367" s="21"/>
      <c r="J2367" s="21"/>
      <c r="K2367" s="21"/>
      <c r="L2367" s="21"/>
      <c r="M2367" s="80"/>
      <c r="N2367" s="20"/>
      <c r="O2367" s="21"/>
      <c r="P2367" s="21"/>
      <c r="Q2367" s="21"/>
      <c r="R2367" s="10"/>
      <c r="S2367" s="10"/>
      <c r="T2367" s="19"/>
      <c r="U2367" s="10"/>
      <c r="V2367" s="12"/>
      <c r="W2367" s="12"/>
      <c r="X2367" s="19"/>
      <c r="Y2367" s="13"/>
      <c r="Z2367" s="26"/>
      <c r="AA2367" s="21"/>
      <c r="AB2367" s="27"/>
      <c r="AC2367" s="41"/>
    </row>
    <row r="2368" spans="1:29" s="46" customFormat="1" ht="52.5" customHeight="1" x14ac:dyDescent="0.3">
      <c r="A2368" s="9"/>
      <c r="B2368" s="21"/>
      <c r="C2368" s="21"/>
      <c r="D2368" s="20"/>
      <c r="E2368" s="22"/>
      <c r="F2368" s="11"/>
      <c r="G2368" s="23"/>
      <c r="H2368" s="24"/>
      <c r="I2368" s="21"/>
      <c r="J2368" s="21"/>
      <c r="K2368" s="21"/>
      <c r="L2368" s="21"/>
      <c r="M2368" s="80"/>
      <c r="N2368" s="20"/>
      <c r="O2368" s="21"/>
      <c r="P2368" s="21"/>
      <c r="Q2368" s="21"/>
      <c r="R2368" s="10"/>
      <c r="S2368" s="10"/>
      <c r="T2368" s="19"/>
      <c r="U2368" s="10"/>
      <c r="V2368" s="12"/>
      <c r="W2368" s="12"/>
      <c r="X2368" s="19"/>
      <c r="Y2368" s="13"/>
      <c r="Z2368" s="26"/>
      <c r="AA2368" s="21"/>
      <c r="AB2368" s="27"/>
      <c r="AC2368" s="41"/>
    </row>
    <row r="2369" spans="1:29" s="46" customFormat="1" ht="52.5" customHeight="1" x14ac:dyDescent="0.3">
      <c r="A2369" s="9"/>
      <c r="B2369" s="21"/>
      <c r="C2369" s="21"/>
      <c r="D2369" s="20"/>
      <c r="E2369" s="22"/>
      <c r="F2369" s="11"/>
      <c r="G2369" s="23"/>
      <c r="H2369" s="24"/>
      <c r="I2369" s="21"/>
      <c r="J2369" s="21"/>
      <c r="K2369" s="21"/>
      <c r="L2369" s="21"/>
      <c r="M2369" s="80"/>
      <c r="N2369" s="20"/>
      <c r="O2369" s="21"/>
      <c r="P2369" s="21"/>
      <c r="Q2369" s="21"/>
      <c r="R2369" s="10"/>
      <c r="S2369" s="10"/>
      <c r="T2369" s="19"/>
      <c r="U2369" s="10"/>
      <c r="V2369" s="12"/>
      <c r="W2369" s="12"/>
      <c r="X2369" s="19"/>
      <c r="Y2369" s="13"/>
      <c r="Z2369" s="26"/>
      <c r="AA2369" s="21"/>
      <c r="AB2369" s="27"/>
      <c r="AC2369" s="41"/>
    </row>
    <row r="2370" spans="1:29" s="43" customFormat="1" ht="52.5" customHeight="1" x14ac:dyDescent="0.3">
      <c r="A2370" s="9"/>
      <c r="B2370" s="21"/>
      <c r="C2370" s="21"/>
      <c r="D2370" s="20"/>
      <c r="E2370" s="22"/>
      <c r="F2370" s="11"/>
      <c r="G2370" s="23"/>
      <c r="H2370" s="24"/>
      <c r="I2370" s="21"/>
      <c r="J2370" s="21"/>
      <c r="K2370" s="21"/>
      <c r="L2370" s="21"/>
      <c r="M2370" s="80"/>
      <c r="N2370" s="20"/>
      <c r="O2370" s="21"/>
      <c r="P2370" s="21"/>
      <c r="Q2370" s="21"/>
      <c r="R2370" s="10"/>
      <c r="S2370" s="10"/>
      <c r="T2370" s="19"/>
      <c r="U2370" s="10"/>
      <c r="V2370" s="12"/>
      <c r="W2370" s="12"/>
      <c r="X2370" s="19"/>
      <c r="Y2370" s="13"/>
      <c r="Z2370" s="26"/>
      <c r="AA2370" s="21"/>
      <c r="AB2370" s="27"/>
      <c r="AC2370" s="41"/>
    </row>
    <row r="2371" spans="1:29" s="43" customFormat="1" ht="52.5" customHeight="1" x14ac:dyDescent="0.3">
      <c r="A2371" s="9"/>
      <c r="B2371" s="21"/>
      <c r="C2371" s="21"/>
      <c r="D2371" s="20"/>
      <c r="E2371" s="22"/>
      <c r="F2371" s="11"/>
      <c r="G2371" s="23"/>
      <c r="H2371" s="24"/>
      <c r="I2371" s="21"/>
      <c r="J2371" s="21"/>
      <c r="K2371" s="21"/>
      <c r="L2371" s="21"/>
      <c r="M2371" s="80"/>
      <c r="N2371" s="20"/>
      <c r="O2371" s="21"/>
      <c r="P2371" s="21"/>
      <c r="Q2371" s="21"/>
      <c r="R2371" s="10"/>
      <c r="S2371" s="10"/>
      <c r="T2371" s="19"/>
      <c r="U2371" s="10"/>
      <c r="V2371" s="12"/>
      <c r="W2371" s="12"/>
      <c r="X2371" s="19"/>
      <c r="Y2371" s="13"/>
      <c r="Z2371" s="26"/>
      <c r="AA2371" s="21"/>
      <c r="AB2371" s="27"/>
      <c r="AC2371" s="41"/>
    </row>
    <row r="2372" spans="1:29" s="46" customFormat="1" ht="52.5" customHeight="1" x14ac:dyDescent="0.3">
      <c r="A2372" s="9"/>
      <c r="B2372" s="21"/>
      <c r="C2372" s="21"/>
      <c r="D2372" s="20"/>
      <c r="E2372" s="22"/>
      <c r="F2372" s="11"/>
      <c r="G2372" s="23"/>
      <c r="H2372" s="24"/>
      <c r="I2372" s="21"/>
      <c r="J2372" s="21"/>
      <c r="K2372" s="21"/>
      <c r="L2372" s="21"/>
      <c r="M2372" s="80"/>
      <c r="N2372" s="20"/>
      <c r="O2372" s="21"/>
      <c r="P2372" s="21"/>
      <c r="Q2372" s="21"/>
      <c r="R2372" s="10"/>
      <c r="S2372" s="10"/>
      <c r="T2372" s="19"/>
      <c r="U2372" s="10"/>
      <c r="V2372" s="12"/>
      <c r="W2372" s="12"/>
      <c r="X2372" s="19"/>
      <c r="Y2372" s="13"/>
      <c r="Z2372" s="26"/>
      <c r="AA2372" s="21"/>
      <c r="AB2372" s="27"/>
      <c r="AC2372" s="41"/>
    </row>
    <row r="2373" spans="1:29" s="46" customFormat="1" ht="52.5" customHeight="1" x14ac:dyDescent="0.3">
      <c r="A2373" s="9"/>
      <c r="B2373" s="21"/>
      <c r="C2373" s="21"/>
      <c r="D2373" s="20"/>
      <c r="E2373" s="22"/>
      <c r="F2373" s="11"/>
      <c r="G2373" s="23"/>
      <c r="H2373" s="24"/>
      <c r="I2373" s="21"/>
      <c r="J2373" s="21"/>
      <c r="K2373" s="21"/>
      <c r="L2373" s="21"/>
      <c r="M2373" s="80"/>
      <c r="N2373" s="20"/>
      <c r="O2373" s="21"/>
      <c r="P2373" s="21"/>
      <c r="Q2373" s="21"/>
      <c r="R2373" s="10"/>
      <c r="S2373" s="10"/>
      <c r="T2373" s="19"/>
      <c r="U2373" s="10"/>
      <c r="V2373" s="12"/>
      <c r="W2373" s="12"/>
      <c r="X2373" s="19"/>
      <c r="Y2373" s="13"/>
      <c r="Z2373" s="26"/>
      <c r="AA2373" s="21"/>
      <c r="AB2373" s="27"/>
      <c r="AC2373" s="41"/>
    </row>
    <row r="2374" spans="1:29" s="46" customFormat="1" ht="52.5" customHeight="1" x14ac:dyDescent="0.3">
      <c r="A2374" s="9"/>
      <c r="B2374" s="21"/>
      <c r="C2374" s="21"/>
      <c r="D2374" s="20"/>
      <c r="E2374" s="22"/>
      <c r="F2374" s="11"/>
      <c r="G2374" s="23"/>
      <c r="H2374" s="24"/>
      <c r="I2374" s="21"/>
      <c r="J2374" s="21"/>
      <c r="K2374" s="21"/>
      <c r="L2374" s="21"/>
      <c r="M2374" s="80"/>
      <c r="N2374" s="20"/>
      <c r="O2374" s="21"/>
      <c r="P2374" s="21"/>
      <c r="Q2374" s="21"/>
      <c r="R2374" s="10"/>
      <c r="S2374" s="10"/>
      <c r="T2374" s="19"/>
      <c r="U2374" s="10"/>
      <c r="V2374" s="12"/>
      <c r="W2374" s="12"/>
      <c r="X2374" s="19"/>
      <c r="Y2374" s="13"/>
      <c r="Z2374" s="26"/>
      <c r="AA2374" s="21"/>
      <c r="AB2374" s="27"/>
      <c r="AC2374" s="41"/>
    </row>
    <row r="2375" spans="1:29" s="46" customFormat="1" ht="52.5" customHeight="1" x14ac:dyDescent="0.3">
      <c r="A2375" s="9"/>
      <c r="B2375" s="21"/>
      <c r="C2375" s="21"/>
      <c r="D2375" s="20"/>
      <c r="E2375" s="22"/>
      <c r="F2375" s="11"/>
      <c r="G2375" s="23"/>
      <c r="H2375" s="24"/>
      <c r="I2375" s="21"/>
      <c r="J2375" s="21"/>
      <c r="K2375" s="21"/>
      <c r="L2375" s="21"/>
      <c r="M2375" s="80"/>
      <c r="N2375" s="20"/>
      <c r="O2375" s="21"/>
      <c r="P2375" s="21"/>
      <c r="Q2375" s="21"/>
      <c r="R2375" s="10"/>
      <c r="S2375" s="10"/>
      <c r="T2375" s="19"/>
      <c r="U2375" s="10"/>
      <c r="V2375" s="12"/>
      <c r="W2375" s="12"/>
      <c r="X2375" s="19"/>
      <c r="Y2375" s="13"/>
      <c r="Z2375" s="26"/>
      <c r="AA2375" s="21"/>
      <c r="AB2375" s="27"/>
      <c r="AC2375" s="41"/>
    </row>
    <row r="2376" spans="1:29" s="46" customFormat="1" ht="52.5" customHeight="1" x14ac:dyDescent="0.3">
      <c r="A2376" s="9"/>
      <c r="B2376" s="21"/>
      <c r="C2376" s="21"/>
      <c r="D2376" s="20"/>
      <c r="E2376" s="22"/>
      <c r="F2376" s="11"/>
      <c r="G2376" s="23"/>
      <c r="H2376" s="24"/>
      <c r="I2376" s="21"/>
      <c r="J2376" s="21"/>
      <c r="K2376" s="21"/>
      <c r="L2376" s="21"/>
      <c r="M2376" s="80"/>
      <c r="N2376" s="20"/>
      <c r="O2376" s="21"/>
      <c r="P2376" s="21"/>
      <c r="Q2376" s="21"/>
      <c r="R2376" s="10"/>
      <c r="S2376" s="10"/>
      <c r="T2376" s="19"/>
      <c r="U2376" s="10"/>
      <c r="V2376" s="12"/>
      <c r="W2376" s="12"/>
      <c r="X2376" s="19"/>
      <c r="Y2376" s="13"/>
      <c r="Z2376" s="26"/>
      <c r="AA2376" s="21"/>
      <c r="AB2376" s="27"/>
      <c r="AC2376" s="41"/>
    </row>
    <row r="2377" spans="1:29" s="46" customFormat="1" ht="52.5" customHeight="1" x14ac:dyDescent="0.3">
      <c r="A2377" s="9"/>
      <c r="B2377" s="21"/>
      <c r="C2377" s="21"/>
      <c r="D2377" s="20"/>
      <c r="E2377" s="22"/>
      <c r="F2377" s="11"/>
      <c r="G2377" s="23"/>
      <c r="H2377" s="24"/>
      <c r="I2377" s="21"/>
      <c r="J2377" s="21"/>
      <c r="K2377" s="21"/>
      <c r="L2377" s="21"/>
      <c r="M2377" s="80"/>
      <c r="N2377" s="20"/>
      <c r="O2377" s="21"/>
      <c r="P2377" s="21"/>
      <c r="Q2377" s="21"/>
      <c r="R2377" s="10"/>
      <c r="S2377" s="10"/>
      <c r="T2377" s="19"/>
      <c r="U2377" s="10"/>
      <c r="V2377" s="12"/>
      <c r="W2377" s="12"/>
      <c r="X2377" s="19"/>
      <c r="Y2377" s="13"/>
      <c r="Z2377" s="26"/>
      <c r="AA2377" s="21"/>
      <c r="AB2377" s="27"/>
      <c r="AC2377" s="41"/>
    </row>
    <row r="2378" spans="1:29" s="46" customFormat="1" ht="52.5" customHeight="1" x14ac:dyDescent="0.3">
      <c r="A2378" s="9"/>
      <c r="B2378" s="21"/>
      <c r="C2378" s="21"/>
      <c r="D2378" s="20"/>
      <c r="E2378" s="22"/>
      <c r="F2378" s="11"/>
      <c r="G2378" s="23"/>
      <c r="H2378" s="24"/>
      <c r="I2378" s="21"/>
      <c r="J2378" s="21"/>
      <c r="K2378" s="21"/>
      <c r="L2378" s="21"/>
      <c r="M2378" s="80"/>
      <c r="N2378" s="20"/>
      <c r="O2378" s="21"/>
      <c r="P2378" s="21"/>
      <c r="Q2378" s="21"/>
      <c r="R2378" s="10"/>
      <c r="S2378" s="10"/>
      <c r="T2378" s="19"/>
      <c r="U2378" s="10"/>
      <c r="V2378" s="12"/>
      <c r="W2378" s="12"/>
      <c r="X2378" s="19"/>
      <c r="Y2378" s="13"/>
      <c r="Z2378" s="26"/>
      <c r="AA2378" s="21"/>
      <c r="AB2378" s="27"/>
      <c r="AC2378" s="41"/>
    </row>
    <row r="2379" spans="1:29" s="46" customFormat="1" ht="52.5" customHeight="1" x14ac:dyDescent="0.3">
      <c r="A2379" s="9"/>
      <c r="B2379" s="21"/>
      <c r="C2379" s="21"/>
      <c r="D2379" s="20"/>
      <c r="E2379" s="22"/>
      <c r="F2379" s="11"/>
      <c r="G2379" s="23"/>
      <c r="H2379" s="24"/>
      <c r="I2379" s="21"/>
      <c r="J2379" s="21"/>
      <c r="K2379" s="21"/>
      <c r="L2379" s="21"/>
      <c r="M2379" s="80"/>
      <c r="N2379" s="20"/>
      <c r="O2379" s="21"/>
      <c r="P2379" s="21"/>
      <c r="Q2379" s="21"/>
      <c r="R2379" s="10"/>
      <c r="S2379" s="10"/>
      <c r="T2379" s="19"/>
      <c r="U2379" s="10"/>
      <c r="V2379" s="12"/>
      <c r="W2379" s="12"/>
      <c r="X2379" s="19"/>
      <c r="Y2379" s="13"/>
      <c r="Z2379" s="26"/>
      <c r="AA2379" s="21"/>
      <c r="AB2379" s="27"/>
      <c r="AC2379" s="41"/>
    </row>
    <row r="2380" spans="1:29" s="46" customFormat="1" ht="52.5" customHeight="1" x14ac:dyDescent="0.3">
      <c r="A2380" s="9"/>
      <c r="B2380" s="21"/>
      <c r="C2380" s="21"/>
      <c r="D2380" s="20"/>
      <c r="E2380" s="22"/>
      <c r="F2380" s="11"/>
      <c r="G2380" s="23"/>
      <c r="H2380" s="24"/>
      <c r="I2380" s="21"/>
      <c r="J2380" s="21"/>
      <c r="K2380" s="21"/>
      <c r="L2380" s="21"/>
      <c r="M2380" s="80"/>
      <c r="N2380" s="20"/>
      <c r="O2380" s="21"/>
      <c r="P2380" s="21"/>
      <c r="Q2380" s="21"/>
      <c r="R2380" s="10"/>
      <c r="S2380" s="10"/>
      <c r="T2380" s="19"/>
      <c r="U2380" s="10"/>
      <c r="V2380" s="12"/>
      <c r="W2380" s="12"/>
      <c r="X2380" s="19"/>
      <c r="Y2380" s="13"/>
      <c r="Z2380" s="26"/>
      <c r="AA2380" s="21"/>
      <c r="AB2380" s="27"/>
      <c r="AC2380" s="41"/>
    </row>
    <row r="2381" spans="1:29" s="46" customFormat="1" ht="52.5" customHeight="1" x14ac:dyDescent="0.3">
      <c r="A2381" s="9"/>
      <c r="B2381" s="21"/>
      <c r="C2381" s="21"/>
      <c r="D2381" s="20"/>
      <c r="E2381" s="22"/>
      <c r="F2381" s="11"/>
      <c r="G2381" s="23"/>
      <c r="H2381" s="24"/>
      <c r="I2381" s="21"/>
      <c r="J2381" s="21"/>
      <c r="K2381" s="21"/>
      <c r="L2381" s="21"/>
      <c r="M2381" s="80"/>
      <c r="N2381" s="20"/>
      <c r="O2381" s="21"/>
      <c r="P2381" s="21"/>
      <c r="Q2381" s="21"/>
      <c r="R2381" s="10"/>
      <c r="S2381" s="10"/>
      <c r="T2381" s="19"/>
      <c r="U2381" s="10"/>
      <c r="V2381" s="12"/>
      <c r="W2381" s="12"/>
      <c r="X2381" s="19"/>
      <c r="Y2381" s="13"/>
      <c r="Z2381" s="26"/>
      <c r="AA2381" s="21"/>
      <c r="AB2381" s="27"/>
      <c r="AC2381" s="41"/>
    </row>
    <row r="2382" spans="1:29" s="46" customFormat="1" ht="52.5" customHeight="1" x14ac:dyDescent="0.3">
      <c r="A2382" s="21"/>
      <c r="B2382" s="21"/>
      <c r="C2382" s="21"/>
      <c r="D2382" s="20"/>
      <c r="E2382" s="22"/>
      <c r="F2382" s="11"/>
      <c r="G2382" s="23"/>
      <c r="H2382" s="24"/>
      <c r="I2382" s="21"/>
      <c r="J2382" s="21"/>
      <c r="K2382" s="21"/>
      <c r="L2382" s="21"/>
      <c r="M2382" s="80"/>
      <c r="N2382" s="20"/>
      <c r="O2382" s="21"/>
      <c r="P2382" s="21"/>
      <c r="Q2382" s="21"/>
      <c r="R2382" s="20"/>
      <c r="S2382" s="20"/>
      <c r="T2382" s="19"/>
      <c r="U2382" s="20"/>
      <c r="V2382" s="25"/>
      <c r="W2382" s="20"/>
      <c r="X2382" s="25"/>
      <c r="Y2382" s="13"/>
      <c r="Z2382" s="26"/>
      <c r="AA2382" s="21"/>
      <c r="AB2382" s="27"/>
      <c r="AC2382" s="41"/>
    </row>
    <row r="2383" spans="1:29" s="46" customFormat="1" ht="52.5" customHeight="1" x14ac:dyDescent="0.3">
      <c r="A2383" s="9"/>
      <c r="B2383" s="9"/>
      <c r="C2383" s="9"/>
      <c r="D2383" s="10"/>
      <c r="E2383" s="11"/>
      <c r="F2383" s="11"/>
      <c r="G2383" s="14"/>
      <c r="H2383" s="18"/>
      <c r="I2383" s="9"/>
      <c r="J2383" s="21"/>
      <c r="K2383" s="21"/>
      <c r="L2383" s="21"/>
      <c r="M2383" s="79"/>
      <c r="N2383" s="10"/>
      <c r="O2383" s="9"/>
      <c r="P2383" s="9"/>
      <c r="Q2383" s="9"/>
      <c r="R2383" s="10"/>
      <c r="S2383" s="10"/>
      <c r="T2383" s="19"/>
      <c r="U2383" s="10"/>
      <c r="V2383" s="12"/>
      <c r="W2383" s="12"/>
      <c r="X2383" s="18"/>
      <c r="Y2383" s="13"/>
      <c r="Z2383" s="13"/>
      <c r="AA2383" s="9"/>
      <c r="AB2383" s="16"/>
      <c r="AC2383" s="40"/>
    </row>
    <row r="2384" spans="1:29" s="46" customFormat="1" ht="52.5" customHeight="1" x14ac:dyDescent="0.3">
      <c r="A2384" s="9"/>
      <c r="B2384" s="9"/>
      <c r="C2384" s="9"/>
      <c r="D2384" s="10"/>
      <c r="E2384" s="11"/>
      <c r="F2384" s="11"/>
      <c r="G2384" s="14"/>
      <c r="H2384" s="18"/>
      <c r="I2384" s="9"/>
      <c r="J2384" s="9"/>
      <c r="K2384" s="9"/>
      <c r="L2384" s="9"/>
      <c r="M2384" s="79"/>
      <c r="N2384" s="10"/>
      <c r="O2384" s="9"/>
      <c r="P2384" s="9"/>
      <c r="Q2384" s="9"/>
      <c r="R2384" s="10"/>
      <c r="S2384" s="10"/>
      <c r="T2384" s="19"/>
      <c r="U2384" s="10"/>
      <c r="V2384" s="12"/>
      <c r="W2384" s="12"/>
      <c r="X2384" s="18"/>
      <c r="Y2384" s="13"/>
      <c r="Z2384" s="13"/>
      <c r="AA2384" s="9"/>
      <c r="AB2384" s="16"/>
      <c r="AC2384" s="40"/>
    </row>
    <row r="2385" spans="1:29" s="46" customFormat="1" ht="52.5" customHeight="1" x14ac:dyDescent="0.3">
      <c r="A2385" s="9"/>
      <c r="B2385" s="9"/>
      <c r="C2385" s="9"/>
      <c r="D2385" s="10"/>
      <c r="E2385" s="11"/>
      <c r="F2385" s="11"/>
      <c r="G2385" s="14"/>
      <c r="H2385" s="18"/>
      <c r="I2385" s="9"/>
      <c r="J2385" s="21"/>
      <c r="K2385" s="21"/>
      <c r="L2385" s="21"/>
      <c r="M2385" s="79"/>
      <c r="N2385" s="10"/>
      <c r="O2385" s="9"/>
      <c r="P2385" s="9"/>
      <c r="Q2385" s="9"/>
      <c r="R2385" s="10"/>
      <c r="S2385" s="10"/>
      <c r="T2385" s="19"/>
      <c r="U2385" s="10"/>
      <c r="V2385" s="12"/>
      <c r="W2385" s="12"/>
      <c r="X2385" s="18"/>
      <c r="Y2385" s="13"/>
      <c r="Z2385" s="13"/>
      <c r="AA2385" s="9"/>
      <c r="AB2385" s="16"/>
      <c r="AC2385" s="40"/>
    </row>
    <row r="2386" spans="1:29" s="46" customFormat="1" ht="52.5" customHeight="1" x14ac:dyDescent="0.3">
      <c r="A2386" s="9"/>
      <c r="B2386" s="9"/>
      <c r="C2386" s="9"/>
      <c r="D2386" s="10"/>
      <c r="E2386" s="11"/>
      <c r="F2386" s="11"/>
      <c r="G2386" s="14"/>
      <c r="H2386" s="18"/>
      <c r="I2386" s="9"/>
      <c r="J2386" s="21"/>
      <c r="K2386" s="21"/>
      <c r="L2386" s="21"/>
      <c r="M2386" s="79"/>
      <c r="N2386" s="10"/>
      <c r="O2386" s="9"/>
      <c r="P2386" s="9"/>
      <c r="Q2386" s="9"/>
      <c r="R2386" s="10"/>
      <c r="S2386" s="10"/>
      <c r="T2386" s="19"/>
      <c r="U2386" s="10"/>
      <c r="V2386" s="12"/>
      <c r="W2386" s="12"/>
      <c r="X2386" s="18"/>
      <c r="Y2386" s="13"/>
      <c r="Z2386" s="13"/>
      <c r="AA2386" s="9"/>
      <c r="AB2386" s="16"/>
      <c r="AC2386" s="40"/>
    </row>
    <row r="2387" spans="1:29" s="46" customFormat="1" ht="52.5" customHeight="1" x14ac:dyDescent="0.3">
      <c r="A2387" s="21"/>
      <c r="B2387" s="21"/>
      <c r="C2387" s="21"/>
      <c r="D2387" s="20"/>
      <c r="E2387" s="22"/>
      <c r="F2387" s="22"/>
      <c r="G2387" s="23"/>
      <c r="H2387" s="24"/>
      <c r="I2387" s="21"/>
      <c r="J2387" s="21"/>
      <c r="K2387" s="21"/>
      <c r="L2387" s="21"/>
      <c r="M2387" s="80"/>
      <c r="N2387" s="20"/>
      <c r="O2387" s="21"/>
      <c r="P2387" s="21"/>
      <c r="Q2387" s="21"/>
      <c r="R2387" s="20"/>
      <c r="S2387" s="20"/>
      <c r="T2387" s="19"/>
      <c r="U2387" s="20"/>
      <c r="V2387" s="25"/>
      <c r="W2387" s="20"/>
      <c r="X2387" s="25"/>
      <c r="Y2387" s="13"/>
      <c r="Z2387" s="26"/>
      <c r="AA2387" s="21"/>
      <c r="AB2387" s="27"/>
      <c r="AC2387" s="41"/>
    </row>
    <row r="2388" spans="1:29" s="46" customFormat="1" ht="52.5" customHeight="1" x14ac:dyDescent="0.3">
      <c r="A2388" s="9"/>
      <c r="B2388" s="9"/>
      <c r="C2388" s="9"/>
      <c r="D2388" s="10"/>
      <c r="E2388" s="11"/>
      <c r="F2388" s="11"/>
      <c r="G2388" s="14"/>
      <c r="H2388" s="18"/>
      <c r="I2388" s="9"/>
      <c r="J2388" s="21"/>
      <c r="K2388" s="21"/>
      <c r="L2388" s="21"/>
      <c r="M2388" s="79"/>
      <c r="N2388" s="10"/>
      <c r="O2388" s="9"/>
      <c r="P2388" s="9"/>
      <c r="Q2388" s="9"/>
      <c r="R2388" s="10"/>
      <c r="S2388" s="10"/>
      <c r="T2388" s="19"/>
      <c r="U2388" s="10"/>
      <c r="V2388" s="12"/>
      <c r="W2388" s="12"/>
      <c r="X2388" s="18"/>
      <c r="Y2388" s="13"/>
      <c r="Z2388" s="13"/>
      <c r="AA2388" s="9"/>
      <c r="AB2388" s="16"/>
      <c r="AC2388" s="40"/>
    </row>
    <row r="2389" spans="1:29" s="46" customFormat="1" ht="52.5" customHeight="1" x14ac:dyDescent="0.3">
      <c r="A2389" s="21"/>
      <c r="B2389" s="21"/>
      <c r="C2389" s="21"/>
      <c r="D2389" s="20"/>
      <c r="E2389" s="22"/>
      <c r="F2389" s="22"/>
      <c r="G2389" s="23"/>
      <c r="H2389" s="24"/>
      <c r="I2389" s="21"/>
      <c r="J2389" s="21"/>
      <c r="K2389" s="21"/>
      <c r="L2389" s="21"/>
      <c r="M2389" s="80"/>
      <c r="N2389" s="20"/>
      <c r="O2389" s="21"/>
      <c r="P2389" s="9"/>
      <c r="Q2389" s="21"/>
      <c r="R2389" s="20"/>
      <c r="S2389" s="20"/>
      <c r="T2389" s="19"/>
      <c r="U2389" s="20"/>
      <c r="V2389" s="25"/>
      <c r="W2389" s="20"/>
      <c r="X2389" s="25"/>
      <c r="Y2389" s="13"/>
      <c r="Z2389" s="26"/>
      <c r="AA2389" s="21"/>
      <c r="AB2389" s="27"/>
      <c r="AC2389" s="41"/>
    </row>
    <row r="2390" spans="1:29" s="46" customFormat="1" ht="52.5" customHeight="1" x14ac:dyDescent="0.3">
      <c r="A2390" s="9"/>
      <c r="B2390" s="9"/>
      <c r="C2390" s="9"/>
      <c r="D2390" s="10"/>
      <c r="E2390" s="11"/>
      <c r="F2390" s="11"/>
      <c r="G2390" s="14"/>
      <c r="H2390" s="18"/>
      <c r="I2390" s="9"/>
      <c r="J2390" s="21"/>
      <c r="K2390" s="21"/>
      <c r="L2390" s="21"/>
      <c r="M2390" s="79"/>
      <c r="N2390" s="10"/>
      <c r="O2390" s="9"/>
      <c r="P2390" s="9"/>
      <c r="Q2390" s="9"/>
      <c r="R2390" s="10"/>
      <c r="S2390" s="10"/>
      <c r="T2390" s="19"/>
      <c r="U2390" s="10"/>
      <c r="V2390" s="12"/>
      <c r="W2390" s="12"/>
      <c r="X2390" s="18"/>
      <c r="Y2390" s="13"/>
      <c r="Z2390" s="13"/>
      <c r="AA2390" s="9"/>
      <c r="AB2390" s="16"/>
      <c r="AC2390" s="40"/>
    </row>
    <row r="2391" spans="1:29" s="46" customFormat="1" ht="52.5" customHeight="1" x14ac:dyDescent="0.3">
      <c r="A2391" s="21"/>
      <c r="B2391" s="21"/>
      <c r="C2391" s="21"/>
      <c r="D2391" s="20"/>
      <c r="E2391" s="22"/>
      <c r="F2391" s="22"/>
      <c r="G2391" s="23"/>
      <c r="H2391" s="24"/>
      <c r="I2391" s="21"/>
      <c r="J2391" s="21"/>
      <c r="K2391" s="21"/>
      <c r="L2391" s="21"/>
      <c r="M2391" s="80"/>
      <c r="N2391" s="20"/>
      <c r="O2391" s="21"/>
      <c r="P2391" s="21"/>
      <c r="Q2391" s="21"/>
      <c r="R2391" s="20"/>
      <c r="S2391" s="20"/>
      <c r="T2391" s="19"/>
      <c r="U2391" s="20"/>
      <c r="V2391" s="25"/>
      <c r="W2391" s="20"/>
      <c r="X2391" s="25"/>
      <c r="Y2391" s="13"/>
      <c r="Z2391" s="26"/>
      <c r="AA2391" s="21"/>
      <c r="AB2391" s="27"/>
      <c r="AC2391" s="41"/>
    </row>
    <row r="2392" spans="1:29" s="46" customFormat="1" ht="52.5" customHeight="1" x14ac:dyDescent="0.3">
      <c r="A2392" s="21"/>
      <c r="B2392" s="21"/>
      <c r="C2392" s="21"/>
      <c r="D2392" s="20"/>
      <c r="E2392" s="22"/>
      <c r="F2392" s="22"/>
      <c r="G2392" s="23"/>
      <c r="H2392" s="24"/>
      <c r="I2392" s="21"/>
      <c r="J2392" s="21"/>
      <c r="K2392" s="21"/>
      <c r="L2392" s="21"/>
      <c r="M2392" s="80"/>
      <c r="N2392" s="20"/>
      <c r="O2392" s="21"/>
      <c r="P2392" s="9"/>
      <c r="Q2392" s="21"/>
      <c r="R2392" s="20"/>
      <c r="S2392" s="20"/>
      <c r="T2392" s="19"/>
      <c r="U2392" s="20"/>
      <c r="V2392" s="25"/>
      <c r="W2392" s="20"/>
      <c r="X2392" s="25"/>
      <c r="Y2392" s="13"/>
      <c r="Z2392" s="26"/>
      <c r="AA2392" s="21"/>
      <c r="AB2392" s="27"/>
      <c r="AC2392" s="41"/>
    </row>
    <row r="2393" spans="1:29" s="46" customFormat="1" ht="52.5" customHeight="1" x14ac:dyDescent="0.3">
      <c r="A2393" s="9"/>
      <c r="B2393" s="9"/>
      <c r="C2393" s="9"/>
      <c r="D2393" s="10"/>
      <c r="E2393" s="11"/>
      <c r="F2393" s="11"/>
      <c r="G2393" s="14"/>
      <c r="H2393" s="18"/>
      <c r="I2393" s="9"/>
      <c r="J2393" s="9"/>
      <c r="K2393" s="9"/>
      <c r="L2393" s="9"/>
      <c r="M2393" s="79"/>
      <c r="N2393" s="10"/>
      <c r="O2393" s="9"/>
      <c r="P2393" s="9"/>
      <c r="Q2393" s="9"/>
      <c r="R2393" s="10"/>
      <c r="S2393" s="10"/>
      <c r="T2393" s="19"/>
      <c r="U2393" s="10"/>
      <c r="V2393" s="12"/>
      <c r="W2393" s="12"/>
      <c r="X2393" s="18"/>
      <c r="Y2393" s="13"/>
      <c r="Z2393" s="13"/>
      <c r="AA2393" s="9"/>
      <c r="AB2393" s="16"/>
      <c r="AC2393" s="40"/>
    </row>
    <row r="2394" spans="1:29" s="46" customFormat="1" ht="52.5" customHeight="1" x14ac:dyDescent="0.3">
      <c r="A2394" s="9"/>
      <c r="B2394" s="9"/>
      <c r="C2394" s="9"/>
      <c r="D2394" s="10"/>
      <c r="E2394" s="11"/>
      <c r="F2394" s="11"/>
      <c r="G2394" s="14"/>
      <c r="H2394" s="18"/>
      <c r="I2394" s="9"/>
      <c r="J2394" s="21"/>
      <c r="K2394" s="21"/>
      <c r="L2394" s="21"/>
      <c r="M2394" s="79"/>
      <c r="N2394" s="10"/>
      <c r="O2394" s="9"/>
      <c r="P2394" s="9"/>
      <c r="Q2394" s="9"/>
      <c r="R2394" s="10"/>
      <c r="S2394" s="10"/>
      <c r="T2394" s="19"/>
      <c r="U2394" s="10"/>
      <c r="V2394" s="12"/>
      <c r="W2394" s="12"/>
      <c r="X2394" s="18"/>
      <c r="Y2394" s="13"/>
      <c r="Z2394" s="13"/>
      <c r="AA2394" s="9"/>
      <c r="AB2394" s="16"/>
      <c r="AC2394" s="40"/>
    </row>
    <row r="2395" spans="1:29" s="46" customFormat="1" ht="52.5" customHeight="1" x14ac:dyDescent="0.3">
      <c r="A2395" s="9"/>
      <c r="B2395" s="9"/>
      <c r="C2395" s="9"/>
      <c r="D2395" s="10"/>
      <c r="E2395" s="11"/>
      <c r="F2395" s="11"/>
      <c r="G2395" s="14"/>
      <c r="H2395" s="18"/>
      <c r="I2395" s="9"/>
      <c r="J2395" s="21"/>
      <c r="K2395" s="21"/>
      <c r="L2395" s="21"/>
      <c r="M2395" s="79"/>
      <c r="N2395" s="10"/>
      <c r="O2395" s="9"/>
      <c r="P2395" s="9"/>
      <c r="Q2395" s="9"/>
      <c r="R2395" s="10"/>
      <c r="S2395" s="10"/>
      <c r="T2395" s="19"/>
      <c r="U2395" s="10"/>
      <c r="V2395" s="12"/>
      <c r="W2395" s="12"/>
      <c r="X2395" s="18"/>
      <c r="Y2395" s="13"/>
      <c r="Z2395" s="13"/>
      <c r="AA2395" s="9"/>
      <c r="AB2395" s="16"/>
      <c r="AC2395" s="40"/>
    </row>
    <row r="2396" spans="1:29" s="46" customFormat="1" ht="52.5" customHeight="1" x14ac:dyDescent="0.3">
      <c r="A2396" s="9"/>
      <c r="B2396" s="9"/>
      <c r="C2396" s="9"/>
      <c r="D2396" s="10"/>
      <c r="E2396" s="11"/>
      <c r="F2396" s="11"/>
      <c r="G2396" s="14"/>
      <c r="H2396" s="18"/>
      <c r="I2396" s="9"/>
      <c r="J2396" s="21"/>
      <c r="K2396" s="21"/>
      <c r="L2396" s="21"/>
      <c r="M2396" s="79"/>
      <c r="N2396" s="10"/>
      <c r="O2396" s="9"/>
      <c r="P2396" s="9"/>
      <c r="Q2396" s="9"/>
      <c r="R2396" s="10"/>
      <c r="S2396" s="10"/>
      <c r="T2396" s="19"/>
      <c r="U2396" s="10"/>
      <c r="V2396" s="12"/>
      <c r="W2396" s="12"/>
      <c r="X2396" s="18"/>
      <c r="Y2396" s="13"/>
      <c r="Z2396" s="13"/>
      <c r="AA2396" s="9"/>
      <c r="AB2396" s="16"/>
      <c r="AC2396" s="40"/>
    </row>
    <row r="2397" spans="1:29" s="46" customFormat="1" ht="52.5" customHeight="1" x14ac:dyDescent="0.3">
      <c r="A2397" s="21"/>
      <c r="B2397" s="21"/>
      <c r="C2397" s="21"/>
      <c r="D2397" s="20"/>
      <c r="E2397" s="22"/>
      <c r="F2397" s="22"/>
      <c r="G2397" s="23"/>
      <c r="H2397" s="24"/>
      <c r="I2397" s="21"/>
      <c r="J2397" s="21"/>
      <c r="K2397" s="21"/>
      <c r="L2397" s="21"/>
      <c r="M2397" s="80"/>
      <c r="N2397" s="20"/>
      <c r="O2397" s="21"/>
      <c r="P2397" s="21"/>
      <c r="Q2397" s="21"/>
      <c r="R2397" s="20"/>
      <c r="S2397" s="20"/>
      <c r="T2397" s="19"/>
      <c r="U2397" s="20"/>
      <c r="V2397" s="25"/>
      <c r="W2397" s="20"/>
      <c r="X2397" s="25"/>
      <c r="Y2397" s="13"/>
      <c r="Z2397" s="26"/>
      <c r="AA2397" s="21"/>
      <c r="AB2397" s="27"/>
      <c r="AC2397" s="41"/>
    </row>
    <row r="2398" spans="1:29" s="46" customFormat="1" ht="52.5" customHeight="1" x14ac:dyDescent="0.3">
      <c r="A2398" s="9"/>
      <c r="B2398" s="9"/>
      <c r="C2398" s="9"/>
      <c r="D2398" s="10"/>
      <c r="E2398" s="11"/>
      <c r="F2398" s="11"/>
      <c r="G2398" s="14"/>
      <c r="H2398" s="18"/>
      <c r="I2398" s="9"/>
      <c r="J2398" s="9"/>
      <c r="K2398" s="9"/>
      <c r="L2398" s="9"/>
      <c r="M2398" s="79"/>
      <c r="N2398" s="10"/>
      <c r="O2398" s="9"/>
      <c r="P2398" s="9"/>
      <c r="Q2398" s="9"/>
      <c r="R2398" s="10"/>
      <c r="S2398" s="10"/>
      <c r="T2398" s="19"/>
      <c r="U2398" s="10"/>
      <c r="V2398" s="12"/>
      <c r="W2398" s="10"/>
      <c r="X2398" s="12"/>
      <c r="Y2398" s="13"/>
      <c r="Z2398" s="13"/>
      <c r="AA2398" s="9"/>
      <c r="AB2398" s="16"/>
      <c r="AC2398" s="40"/>
    </row>
    <row r="2399" spans="1:29" s="46" customFormat="1" ht="52.5" customHeight="1" x14ac:dyDescent="0.3">
      <c r="A2399" s="9"/>
      <c r="B2399" s="9"/>
      <c r="C2399" s="9"/>
      <c r="D2399" s="10"/>
      <c r="E2399" s="11"/>
      <c r="F2399" s="11"/>
      <c r="G2399" s="14"/>
      <c r="H2399" s="18"/>
      <c r="I2399" s="9"/>
      <c r="J2399" s="9"/>
      <c r="K2399" s="9"/>
      <c r="L2399" s="9"/>
      <c r="M2399" s="79"/>
      <c r="N2399" s="10"/>
      <c r="O2399" s="9"/>
      <c r="P2399" s="9"/>
      <c r="Q2399" s="9"/>
      <c r="R2399" s="10"/>
      <c r="S2399" s="10"/>
      <c r="T2399" s="19"/>
      <c r="U2399" s="10"/>
      <c r="V2399" s="12"/>
      <c r="W2399" s="10"/>
      <c r="X2399" s="12"/>
      <c r="Y2399" s="13"/>
      <c r="Z2399" s="13"/>
      <c r="AA2399" s="9"/>
      <c r="AB2399" s="16"/>
      <c r="AC2399" s="40"/>
    </row>
    <row r="2400" spans="1:29" s="46" customFormat="1" ht="52.5" customHeight="1" x14ac:dyDescent="0.3">
      <c r="A2400" s="9"/>
      <c r="B2400" s="9"/>
      <c r="C2400" s="9"/>
      <c r="D2400" s="10"/>
      <c r="E2400" s="11"/>
      <c r="F2400" s="11"/>
      <c r="G2400" s="14"/>
      <c r="H2400" s="18"/>
      <c r="I2400" s="9"/>
      <c r="J2400" s="9"/>
      <c r="K2400" s="9"/>
      <c r="L2400" s="9"/>
      <c r="M2400" s="79"/>
      <c r="N2400" s="10"/>
      <c r="O2400" s="9"/>
      <c r="P2400" s="9"/>
      <c r="Q2400" s="9"/>
      <c r="R2400" s="10"/>
      <c r="S2400" s="10"/>
      <c r="T2400" s="19"/>
      <c r="U2400" s="10"/>
      <c r="V2400" s="12"/>
      <c r="W2400" s="12"/>
      <c r="X2400" s="18"/>
      <c r="Y2400" s="13"/>
      <c r="Z2400" s="13"/>
      <c r="AA2400" s="9"/>
      <c r="AB2400" s="16"/>
      <c r="AC2400" s="40"/>
    </row>
    <row r="2401" spans="1:29" s="46" customFormat="1" ht="52.5" customHeight="1" x14ac:dyDescent="0.3">
      <c r="A2401" s="9"/>
      <c r="B2401" s="9"/>
      <c r="C2401" s="9"/>
      <c r="D2401" s="10"/>
      <c r="E2401" s="11"/>
      <c r="F2401" s="11"/>
      <c r="G2401" s="14"/>
      <c r="H2401" s="18"/>
      <c r="I2401" s="9"/>
      <c r="J2401" s="21"/>
      <c r="K2401" s="21"/>
      <c r="L2401" s="21"/>
      <c r="M2401" s="79"/>
      <c r="N2401" s="10"/>
      <c r="O2401" s="9"/>
      <c r="P2401" s="9"/>
      <c r="Q2401" s="9"/>
      <c r="R2401" s="10"/>
      <c r="S2401" s="10"/>
      <c r="T2401" s="19"/>
      <c r="U2401" s="10"/>
      <c r="V2401" s="12"/>
      <c r="W2401" s="12"/>
      <c r="X2401" s="18"/>
      <c r="Y2401" s="13"/>
      <c r="Z2401" s="13"/>
      <c r="AA2401" s="9"/>
      <c r="AB2401" s="16"/>
      <c r="AC2401" s="40"/>
    </row>
    <row r="2402" spans="1:29" s="46" customFormat="1" ht="52.5" customHeight="1" x14ac:dyDescent="0.3">
      <c r="A2402" s="9"/>
      <c r="B2402" s="9"/>
      <c r="C2402" s="9"/>
      <c r="D2402" s="10"/>
      <c r="E2402" s="11"/>
      <c r="F2402" s="11"/>
      <c r="G2402" s="14"/>
      <c r="H2402" s="18"/>
      <c r="I2402" s="9"/>
      <c r="J2402" s="9"/>
      <c r="K2402" s="9"/>
      <c r="L2402" s="9"/>
      <c r="M2402" s="79"/>
      <c r="N2402" s="10"/>
      <c r="O2402" s="9"/>
      <c r="P2402" s="9"/>
      <c r="Q2402" s="9"/>
      <c r="R2402" s="10"/>
      <c r="S2402" s="10"/>
      <c r="T2402" s="19"/>
      <c r="U2402" s="10"/>
      <c r="V2402" s="12"/>
      <c r="W2402" s="12"/>
      <c r="X2402" s="18"/>
      <c r="Y2402" s="13"/>
      <c r="Z2402" s="13"/>
      <c r="AA2402" s="9"/>
      <c r="AB2402" s="16"/>
      <c r="AC2402" s="40"/>
    </row>
    <row r="2403" spans="1:29" s="46" customFormat="1" ht="52.5" customHeight="1" x14ac:dyDescent="0.3">
      <c r="A2403" s="9"/>
      <c r="B2403" s="9"/>
      <c r="C2403" s="9"/>
      <c r="D2403" s="10"/>
      <c r="E2403" s="11"/>
      <c r="F2403" s="11"/>
      <c r="G2403" s="14"/>
      <c r="H2403" s="18"/>
      <c r="I2403" s="9"/>
      <c r="J2403" s="21"/>
      <c r="K2403" s="21"/>
      <c r="L2403" s="21"/>
      <c r="M2403" s="79"/>
      <c r="N2403" s="10"/>
      <c r="O2403" s="9"/>
      <c r="P2403" s="9"/>
      <c r="Q2403" s="9"/>
      <c r="R2403" s="10"/>
      <c r="S2403" s="10"/>
      <c r="T2403" s="19"/>
      <c r="U2403" s="10"/>
      <c r="V2403" s="12"/>
      <c r="W2403" s="12"/>
      <c r="X2403" s="18"/>
      <c r="Y2403" s="13"/>
      <c r="Z2403" s="13"/>
      <c r="AA2403" s="9"/>
      <c r="AB2403" s="16"/>
      <c r="AC2403" s="40"/>
    </row>
    <row r="2404" spans="1:29" s="46" customFormat="1" ht="52.5" customHeight="1" x14ac:dyDescent="0.3">
      <c r="A2404" s="9"/>
      <c r="B2404" s="9"/>
      <c r="C2404" s="9"/>
      <c r="D2404" s="10"/>
      <c r="E2404" s="11"/>
      <c r="F2404" s="11"/>
      <c r="G2404" s="14"/>
      <c r="H2404" s="18"/>
      <c r="I2404" s="9"/>
      <c r="J2404" s="21"/>
      <c r="K2404" s="21"/>
      <c r="L2404" s="21"/>
      <c r="M2404" s="79"/>
      <c r="N2404" s="10"/>
      <c r="O2404" s="9"/>
      <c r="P2404" s="9"/>
      <c r="Q2404" s="9"/>
      <c r="R2404" s="10"/>
      <c r="S2404" s="10"/>
      <c r="T2404" s="19"/>
      <c r="U2404" s="10"/>
      <c r="V2404" s="12"/>
      <c r="W2404" s="12"/>
      <c r="X2404" s="18"/>
      <c r="Y2404" s="13"/>
      <c r="Z2404" s="13"/>
      <c r="AA2404" s="9"/>
      <c r="AB2404" s="16"/>
      <c r="AC2404" s="40"/>
    </row>
    <row r="2405" spans="1:29" s="46" customFormat="1" ht="52.5" customHeight="1" x14ac:dyDescent="0.3">
      <c r="A2405" s="9"/>
      <c r="B2405" s="9"/>
      <c r="C2405" s="9"/>
      <c r="D2405" s="10"/>
      <c r="E2405" s="11"/>
      <c r="F2405" s="11"/>
      <c r="G2405" s="14"/>
      <c r="H2405" s="18"/>
      <c r="I2405" s="9"/>
      <c r="J2405" s="21"/>
      <c r="K2405" s="21"/>
      <c r="L2405" s="21"/>
      <c r="M2405" s="79"/>
      <c r="N2405" s="10"/>
      <c r="O2405" s="9"/>
      <c r="P2405" s="9"/>
      <c r="Q2405" s="9"/>
      <c r="R2405" s="10"/>
      <c r="S2405" s="10"/>
      <c r="T2405" s="19"/>
      <c r="U2405" s="10"/>
      <c r="V2405" s="12"/>
      <c r="W2405" s="12"/>
      <c r="X2405" s="18"/>
      <c r="Y2405" s="13"/>
      <c r="Z2405" s="13"/>
      <c r="AA2405" s="9"/>
      <c r="AB2405" s="16"/>
      <c r="AC2405" s="40"/>
    </row>
    <row r="2406" spans="1:29" s="43" customFormat="1" ht="52.5" customHeight="1" x14ac:dyDescent="0.3">
      <c r="A2406" s="9"/>
      <c r="B2406" s="9"/>
      <c r="C2406" s="9"/>
      <c r="D2406" s="10"/>
      <c r="E2406" s="11"/>
      <c r="F2406" s="11"/>
      <c r="G2406" s="14"/>
      <c r="H2406" s="18"/>
      <c r="I2406" s="9"/>
      <c r="J2406" s="21"/>
      <c r="K2406" s="21"/>
      <c r="L2406" s="21"/>
      <c r="M2406" s="79"/>
      <c r="N2406" s="10"/>
      <c r="O2406" s="9"/>
      <c r="P2406" s="9"/>
      <c r="Q2406" s="9"/>
      <c r="R2406" s="10"/>
      <c r="S2406" s="10"/>
      <c r="T2406" s="19"/>
      <c r="U2406" s="10"/>
      <c r="V2406" s="12"/>
      <c r="W2406" s="12"/>
      <c r="X2406" s="18"/>
      <c r="Y2406" s="13"/>
      <c r="Z2406" s="13"/>
      <c r="AA2406" s="9"/>
      <c r="AB2406" s="16"/>
      <c r="AC2406" s="40"/>
    </row>
    <row r="2407" spans="1:29" s="46" customFormat="1" ht="52.5" customHeight="1" x14ac:dyDescent="0.3">
      <c r="A2407" s="9"/>
      <c r="B2407" s="9"/>
      <c r="C2407" s="9"/>
      <c r="D2407" s="10"/>
      <c r="E2407" s="11"/>
      <c r="F2407" s="11"/>
      <c r="G2407" s="14"/>
      <c r="H2407" s="18"/>
      <c r="I2407" s="9"/>
      <c r="J2407" s="21"/>
      <c r="K2407" s="21"/>
      <c r="L2407" s="21"/>
      <c r="M2407" s="79"/>
      <c r="N2407" s="10"/>
      <c r="O2407" s="9"/>
      <c r="P2407" s="9"/>
      <c r="Q2407" s="9"/>
      <c r="R2407" s="10"/>
      <c r="S2407" s="10"/>
      <c r="T2407" s="19"/>
      <c r="U2407" s="10"/>
      <c r="V2407" s="12"/>
      <c r="W2407" s="12"/>
      <c r="X2407" s="18"/>
      <c r="Y2407" s="13"/>
      <c r="Z2407" s="13"/>
      <c r="AA2407" s="9"/>
      <c r="AB2407" s="16"/>
      <c r="AC2407" s="40"/>
    </row>
    <row r="2408" spans="1:29" s="43" customFormat="1" ht="52.5" customHeight="1" x14ac:dyDescent="0.3">
      <c r="A2408" s="9"/>
      <c r="B2408" s="9"/>
      <c r="C2408" s="9"/>
      <c r="D2408" s="10"/>
      <c r="E2408" s="11"/>
      <c r="F2408" s="11"/>
      <c r="G2408" s="14"/>
      <c r="H2408" s="18"/>
      <c r="I2408" s="9"/>
      <c r="J2408" s="21"/>
      <c r="K2408" s="21"/>
      <c r="L2408" s="21"/>
      <c r="M2408" s="79"/>
      <c r="N2408" s="10"/>
      <c r="O2408" s="9"/>
      <c r="P2408" s="9"/>
      <c r="Q2408" s="9"/>
      <c r="R2408" s="10"/>
      <c r="S2408" s="10"/>
      <c r="T2408" s="19"/>
      <c r="U2408" s="10"/>
      <c r="V2408" s="12"/>
      <c r="W2408" s="12"/>
      <c r="X2408" s="18"/>
      <c r="Y2408" s="13"/>
      <c r="Z2408" s="13"/>
      <c r="AA2408" s="9"/>
      <c r="AB2408" s="16"/>
      <c r="AC2408" s="40"/>
    </row>
    <row r="2409" spans="1:29" s="46" customFormat="1" ht="52.5" customHeight="1" x14ac:dyDescent="0.3">
      <c r="A2409" s="9"/>
      <c r="B2409" s="9"/>
      <c r="C2409" s="9"/>
      <c r="D2409" s="10"/>
      <c r="E2409" s="11"/>
      <c r="F2409" s="11"/>
      <c r="G2409" s="14"/>
      <c r="H2409" s="18"/>
      <c r="I2409" s="9"/>
      <c r="J2409" s="9"/>
      <c r="K2409" s="9"/>
      <c r="L2409" s="21"/>
      <c r="M2409" s="79"/>
      <c r="N2409" s="10"/>
      <c r="O2409" s="9"/>
      <c r="P2409" s="9"/>
      <c r="Q2409" s="9"/>
      <c r="R2409" s="10"/>
      <c r="S2409" s="10"/>
      <c r="T2409" s="18"/>
      <c r="U2409" s="10"/>
      <c r="V2409" s="12"/>
      <c r="W2409" s="10"/>
      <c r="X2409" s="10"/>
      <c r="Y2409" s="13"/>
      <c r="Z2409" s="13"/>
      <c r="AA2409" s="9"/>
      <c r="AB2409" s="16"/>
      <c r="AC2409" s="40"/>
    </row>
    <row r="2410" spans="1:29" s="46" customFormat="1" ht="52.5" customHeight="1" x14ac:dyDescent="0.3">
      <c r="A2410" s="21"/>
      <c r="B2410" s="21"/>
      <c r="C2410" s="21"/>
      <c r="D2410" s="20"/>
      <c r="E2410" s="22"/>
      <c r="F2410" s="22"/>
      <c r="G2410" s="23"/>
      <c r="H2410" s="24"/>
      <c r="I2410" s="21"/>
      <c r="J2410" s="21"/>
      <c r="K2410" s="21"/>
      <c r="L2410" s="21"/>
      <c r="M2410" s="80"/>
      <c r="N2410" s="20"/>
      <c r="O2410" s="21"/>
      <c r="P2410" s="21"/>
      <c r="Q2410" s="21"/>
      <c r="R2410" s="20"/>
      <c r="S2410" s="20"/>
      <c r="T2410" s="19"/>
      <c r="U2410" s="20"/>
      <c r="V2410" s="25"/>
      <c r="W2410" s="20"/>
      <c r="X2410" s="25"/>
      <c r="Y2410" s="13"/>
      <c r="Z2410" s="26"/>
      <c r="AA2410" s="21"/>
      <c r="AB2410" s="27"/>
      <c r="AC2410" s="41"/>
    </row>
    <row r="2411" spans="1:29" s="46" customFormat="1" ht="52.5" customHeight="1" x14ac:dyDescent="0.3">
      <c r="A2411" s="21"/>
      <c r="B2411" s="21"/>
      <c r="C2411" s="21"/>
      <c r="D2411" s="20"/>
      <c r="E2411" s="22"/>
      <c r="F2411" s="22"/>
      <c r="G2411" s="23"/>
      <c r="H2411" s="24"/>
      <c r="I2411" s="21"/>
      <c r="J2411" s="21"/>
      <c r="K2411" s="21"/>
      <c r="L2411" s="21"/>
      <c r="M2411" s="80"/>
      <c r="N2411" s="20"/>
      <c r="O2411" s="21"/>
      <c r="P2411" s="21"/>
      <c r="Q2411" s="21"/>
      <c r="R2411" s="20"/>
      <c r="S2411" s="20"/>
      <c r="T2411" s="19"/>
      <c r="U2411" s="20"/>
      <c r="V2411" s="25"/>
      <c r="W2411" s="20"/>
      <c r="X2411" s="25"/>
      <c r="Y2411" s="13"/>
      <c r="Z2411" s="26"/>
      <c r="AA2411" s="21"/>
      <c r="AB2411" s="27"/>
      <c r="AC2411" s="41"/>
    </row>
    <row r="2412" spans="1:29" s="46" customFormat="1" ht="52.5" customHeight="1" x14ac:dyDescent="0.3">
      <c r="A2412" s="21"/>
      <c r="B2412" s="21"/>
      <c r="C2412" s="21"/>
      <c r="D2412" s="20"/>
      <c r="E2412" s="22"/>
      <c r="F2412" s="22"/>
      <c r="G2412" s="23"/>
      <c r="H2412" s="24"/>
      <c r="I2412" s="21"/>
      <c r="J2412" s="21"/>
      <c r="K2412" s="21"/>
      <c r="L2412" s="21"/>
      <c r="M2412" s="80"/>
      <c r="N2412" s="20"/>
      <c r="O2412" s="21"/>
      <c r="P2412" s="9"/>
      <c r="Q2412" s="21"/>
      <c r="R2412" s="20"/>
      <c r="S2412" s="20"/>
      <c r="T2412" s="19"/>
      <c r="U2412" s="20"/>
      <c r="V2412" s="25"/>
      <c r="W2412" s="20"/>
      <c r="X2412" s="25"/>
      <c r="Y2412" s="13"/>
      <c r="Z2412" s="26"/>
      <c r="AA2412" s="21"/>
      <c r="AB2412" s="27"/>
      <c r="AC2412" s="41"/>
    </row>
    <row r="2413" spans="1:29" s="46" customFormat="1" ht="52.5" customHeight="1" x14ac:dyDescent="0.3">
      <c r="A2413" s="9"/>
      <c r="B2413" s="9"/>
      <c r="C2413" s="9"/>
      <c r="D2413" s="10"/>
      <c r="E2413" s="11"/>
      <c r="F2413" s="11"/>
      <c r="G2413" s="14"/>
      <c r="H2413" s="18"/>
      <c r="I2413" s="9"/>
      <c r="J2413" s="9"/>
      <c r="K2413" s="9"/>
      <c r="L2413" s="9"/>
      <c r="M2413" s="79"/>
      <c r="N2413" s="10"/>
      <c r="O2413" s="9"/>
      <c r="P2413" s="9"/>
      <c r="Q2413" s="9"/>
      <c r="R2413" s="10"/>
      <c r="S2413" s="10"/>
      <c r="T2413" s="19"/>
      <c r="U2413" s="10"/>
      <c r="V2413" s="12"/>
      <c r="W2413" s="12"/>
      <c r="X2413" s="18"/>
      <c r="Y2413" s="13"/>
      <c r="Z2413" s="13"/>
      <c r="AA2413" s="9"/>
      <c r="AB2413" s="16"/>
      <c r="AC2413" s="40"/>
    </row>
    <row r="2414" spans="1:29" s="46" customFormat="1" ht="52.5" customHeight="1" x14ac:dyDescent="0.3">
      <c r="A2414" s="9"/>
      <c r="B2414" s="9"/>
      <c r="C2414" s="9"/>
      <c r="D2414" s="10"/>
      <c r="E2414" s="11"/>
      <c r="F2414" s="11"/>
      <c r="G2414" s="14"/>
      <c r="H2414" s="18"/>
      <c r="I2414" s="9"/>
      <c r="J2414" s="9"/>
      <c r="K2414" s="9"/>
      <c r="L2414" s="9"/>
      <c r="M2414" s="79"/>
      <c r="N2414" s="10"/>
      <c r="O2414" s="9"/>
      <c r="P2414" s="9"/>
      <c r="Q2414" s="9"/>
      <c r="R2414" s="10"/>
      <c r="S2414" s="10"/>
      <c r="T2414" s="19"/>
      <c r="U2414" s="10"/>
      <c r="V2414" s="12"/>
      <c r="W2414" s="12"/>
      <c r="X2414" s="18"/>
      <c r="Y2414" s="13"/>
      <c r="Z2414" s="13"/>
      <c r="AA2414" s="9"/>
      <c r="AB2414" s="16"/>
      <c r="AC2414" s="40"/>
    </row>
    <row r="2415" spans="1:29" s="46" customFormat="1" ht="52.5" customHeight="1" x14ac:dyDescent="0.3">
      <c r="A2415" s="9"/>
      <c r="B2415" s="9"/>
      <c r="C2415" s="9"/>
      <c r="D2415" s="10"/>
      <c r="E2415" s="11"/>
      <c r="F2415" s="11"/>
      <c r="G2415" s="14"/>
      <c r="H2415" s="18"/>
      <c r="I2415" s="9"/>
      <c r="J2415" s="9"/>
      <c r="K2415" s="9"/>
      <c r="L2415" s="9"/>
      <c r="M2415" s="79"/>
      <c r="N2415" s="10"/>
      <c r="O2415" s="9"/>
      <c r="P2415" s="9"/>
      <c r="Q2415" s="9"/>
      <c r="R2415" s="10"/>
      <c r="S2415" s="10"/>
      <c r="T2415" s="19"/>
      <c r="U2415" s="10"/>
      <c r="V2415" s="12"/>
      <c r="W2415" s="12"/>
      <c r="X2415" s="18"/>
      <c r="Y2415" s="13"/>
      <c r="Z2415" s="13"/>
      <c r="AA2415" s="9"/>
      <c r="AB2415" s="16"/>
      <c r="AC2415" s="40"/>
    </row>
    <row r="2416" spans="1:29" s="43" customFormat="1" ht="52.5" customHeight="1" x14ac:dyDescent="0.3">
      <c r="A2416" s="21"/>
      <c r="B2416" s="21"/>
      <c r="C2416" s="21"/>
      <c r="D2416" s="20"/>
      <c r="E2416" s="22"/>
      <c r="F2416" s="22"/>
      <c r="G2416" s="23"/>
      <c r="H2416" s="24"/>
      <c r="I2416" s="21"/>
      <c r="J2416" s="21"/>
      <c r="K2416" s="21"/>
      <c r="L2416" s="21"/>
      <c r="M2416" s="80"/>
      <c r="N2416" s="20"/>
      <c r="O2416" s="21"/>
      <c r="P2416" s="9"/>
      <c r="Q2416" s="21"/>
      <c r="R2416" s="10"/>
      <c r="S2416" s="10"/>
      <c r="T2416" s="19"/>
      <c r="U2416" s="20"/>
      <c r="V2416" s="25"/>
      <c r="W2416" s="20"/>
      <c r="X2416" s="25"/>
      <c r="Y2416" s="13"/>
      <c r="Z2416" s="26"/>
      <c r="AA2416" s="21"/>
      <c r="AB2416" s="27"/>
      <c r="AC2416" s="41"/>
    </row>
    <row r="2417" spans="1:29" s="46" customFormat="1" ht="52.5" customHeight="1" x14ac:dyDescent="0.3">
      <c r="A2417" s="21"/>
      <c r="B2417" s="21"/>
      <c r="C2417" s="21"/>
      <c r="D2417" s="20"/>
      <c r="E2417" s="22"/>
      <c r="F2417" s="22"/>
      <c r="G2417" s="23"/>
      <c r="H2417" s="24"/>
      <c r="I2417" s="21"/>
      <c r="J2417" s="21"/>
      <c r="K2417" s="21"/>
      <c r="L2417" s="21"/>
      <c r="M2417" s="80"/>
      <c r="N2417" s="20"/>
      <c r="O2417" s="21"/>
      <c r="P2417" s="9"/>
      <c r="Q2417" s="21"/>
      <c r="R2417" s="20"/>
      <c r="S2417" s="20"/>
      <c r="T2417" s="24"/>
      <c r="U2417" s="20"/>
      <c r="V2417" s="25"/>
      <c r="W2417" s="20"/>
      <c r="X2417" s="25"/>
      <c r="Y2417" s="26"/>
      <c r="Z2417" s="26"/>
      <c r="AA2417" s="21"/>
      <c r="AB2417" s="27"/>
      <c r="AC2417" s="41"/>
    </row>
    <row r="2418" spans="1:29" s="46" customFormat="1" ht="52.5" customHeight="1" x14ac:dyDescent="0.3">
      <c r="A2418" s="21"/>
      <c r="B2418" s="21"/>
      <c r="C2418" s="21"/>
      <c r="D2418" s="20"/>
      <c r="E2418" s="22"/>
      <c r="F2418" s="22"/>
      <c r="G2418" s="23"/>
      <c r="H2418" s="24"/>
      <c r="I2418" s="21"/>
      <c r="J2418" s="21"/>
      <c r="K2418" s="21"/>
      <c r="L2418" s="21"/>
      <c r="M2418" s="80"/>
      <c r="N2418" s="20"/>
      <c r="O2418" s="21"/>
      <c r="P2418" s="9"/>
      <c r="Q2418" s="21"/>
      <c r="R2418" s="20"/>
      <c r="S2418" s="20"/>
      <c r="T2418" s="24"/>
      <c r="U2418" s="20"/>
      <c r="V2418" s="25"/>
      <c r="W2418" s="20"/>
      <c r="X2418" s="25"/>
      <c r="Y2418" s="26"/>
      <c r="Z2418" s="26"/>
      <c r="AA2418" s="21"/>
      <c r="AB2418" s="27"/>
      <c r="AC2418" s="41"/>
    </row>
    <row r="2419" spans="1:29" s="46" customFormat="1" ht="52.5" customHeight="1" x14ac:dyDescent="0.3">
      <c r="A2419" s="21"/>
      <c r="B2419" s="21"/>
      <c r="C2419" s="21"/>
      <c r="D2419" s="20"/>
      <c r="E2419" s="22"/>
      <c r="F2419" s="22"/>
      <c r="G2419" s="23"/>
      <c r="H2419" s="24"/>
      <c r="I2419" s="21"/>
      <c r="J2419" s="21"/>
      <c r="K2419" s="21"/>
      <c r="L2419" s="21"/>
      <c r="M2419" s="80"/>
      <c r="N2419" s="20"/>
      <c r="O2419" s="21"/>
      <c r="P2419" s="21"/>
      <c r="Q2419" s="21"/>
      <c r="R2419" s="20"/>
      <c r="S2419" s="10"/>
      <c r="T2419" s="19"/>
      <c r="U2419" s="20"/>
      <c r="V2419" s="25"/>
      <c r="W2419" s="20"/>
      <c r="X2419" s="25"/>
      <c r="Y2419" s="13"/>
      <c r="Z2419" s="26"/>
      <c r="AA2419" s="21"/>
      <c r="AB2419" s="27"/>
      <c r="AC2419" s="41"/>
    </row>
    <row r="2420" spans="1:29" s="43" customFormat="1" ht="52.5" customHeight="1" x14ac:dyDescent="0.3">
      <c r="A2420" s="9"/>
      <c r="B2420" s="9"/>
      <c r="C2420" s="9"/>
      <c r="D2420" s="10"/>
      <c r="E2420" s="11"/>
      <c r="F2420" s="11"/>
      <c r="G2420" s="14"/>
      <c r="H2420" s="18"/>
      <c r="I2420" s="9"/>
      <c r="J2420" s="21"/>
      <c r="K2420" s="21"/>
      <c r="L2420" s="21"/>
      <c r="M2420" s="79"/>
      <c r="N2420" s="10"/>
      <c r="O2420" s="9"/>
      <c r="P2420" s="9"/>
      <c r="Q2420" s="9"/>
      <c r="R2420" s="10"/>
      <c r="S2420" s="10"/>
      <c r="T2420" s="19"/>
      <c r="U2420" s="10"/>
      <c r="V2420" s="12"/>
      <c r="W2420" s="12"/>
      <c r="X2420" s="18"/>
      <c r="Y2420" s="13"/>
      <c r="Z2420" s="13"/>
      <c r="AA2420" s="9"/>
      <c r="AB2420" s="16"/>
      <c r="AC2420" s="40"/>
    </row>
    <row r="2421" spans="1:29" s="43" customFormat="1" ht="52.5" customHeight="1" x14ac:dyDescent="0.3">
      <c r="A2421" s="9"/>
      <c r="B2421" s="9"/>
      <c r="C2421" s="9"/>
      <c r="D2421" s="10"/>
      <c r="E2421" s="11"/>
      <c r="F2421" s="11"/>
      <c r="G2421" s="14"/>
      <c r="H2421" s="18"/>
      <c r="I2421" s="9"/>
      <c r="J2421" s="21"/>
      <c r="K2421" s="21"/>
      <c r="L2421" s="21"/>
      <c r="M2421" s="79"/>
      <c r="N2421" s="10"/>
      <c r="O2421" s="9"/>
      <c r="P2421" s="9"/>
      <c r="Q2421" s="9"/>
      <c r="R2421" s="10"/>
      <c r="S2421" s="10"/>
      <c r="T2421" s="19"/>
      <c r="U2421" s="10"/>
      <c r="V2421" s="12"/>
      <c r="W2421" s="12"/>
      <c r="X2421" s="18"/>
      <c r="Y2421" s="13"/>
      <c r="Z2421" s="13"/>
      <c r="AA2421" s="9"/>
      <c r="AB2421" s="16"/>
      <c r="AC2421" s="40"/>
    </row>
    <row r="2422" spans="1:29" s="46" customFormat="1" ht="52.5" customHeight="1" x14ac:dyDescent="0.3">
      <c r="A2422" s="21"/>
      <c r="B2422" s="21"/>
      <c r="C2422" s="21"/>
      <c r="D2422" s="20"/>
      <c r="E2422" s="22"/>
      <c r="F2422" s="22"/>
      <c r="G2422" s="23"/>
      <c r="H2422" s="24"/>
      <c r="I2422" s="21"/>
      <c r="J2422" s="21"/>
      <c r="K2422" s="21"/>
      <c r="L2422" s="21"/>
      <c r="M2422" s="80"/>
      <c r="N2422" s="20"/>
      <c r="O2422" s="21"/>
      <c r="P2422" s="21"/>
      <c r="Q2422" s="21"/>
      <c r="R2422" s="20"/>
      <c r="S2422" s="20"/>
      <c r="T2422" s="19"/>
      <c r="U2422" s="20"/>
      <c r="V2422" s="25"/>
      <c r="W2422" s="20"/>
      <c r="X2422" s="25"/>
      <c r="Y2422" s="13"/>
      <c r="Z2422" s="26"/>
      <c r="AA2422" s="21"/>
      <c r="AB2422" s="27"/>
      <c r="AC2422" s="41"/>
    </row>
    <row r="2423" spans="1:29" s="46" customFormat="1" ht="52.5" customHeight="1" x14ac:dyDescent="0.3">
      <c r="A2423" s="21"/>
      <c r="B2423" s="21"/>
      <c r="C2423" s="21"/>
      <c r="D2423" s="20"/>
      <c r="E2423" s="22"/>
      <c r="F2423" s="22"/>
      <c r="G2423" s="23"/>
      <c r="H2423" s="24"/>
      <c r="I2423" s="21"/>
      <c r="J2423" s="21"/>
      <c r="K2423" s="21"/>
      <c r="L2423" s="21"/>
      <c r="M2423" s="80"/>
      <c r="N2423" s="20"/>
      <c r="O2423" s="21"/>
      <c r="P2423" s="21"/>
      <c r="Q2423" s="21"/>
      <c r="R2423" s="20"/>
      <c r="S2423" s="20"/>
      <c r="T2423" s="19"/>
      <c r="U2423" s="20"/>
      <c r="V2423" s="25"/>
      <c r="W2423" s="20"/>
      <c r="X2423" s="25"/>
      <c r="Y2423" s="13"/>
      <c r="Z2423" s="26"/>
      <c r="AA2423" s="21"/>
      <c r="AB2423" s="27"/>
      <c r="AC2423" s="41"/>
    </row>
    <row r="2424" spans="1:29" s="43" customFormat="1" ht="52.5" customHeight="1" x14ac:dyDescent="0.3">
      <c r="A2424" s="21"/>
      <c r="B2424" s="21"/>
      <c r="C2424" s="21"/>
      <c r="D2424" s="20"/>
      <c r="E2424" s="22"/>
      <c r="F2424" s="22"/>
      <c r="G2424" s="23"/>
      <c r="H2424" s="24"/>
      <c r="I2424" s="21"/>
      <c r="J2424" s="21"/>
      <c r="K2424" s="21"/>
      <c r="L2424" s="21"/>
      <c r="M2424" s="80"/>
      <c r="N2424" s="20"/>
      <c r="O2424" s="21"/>
      <c r="P2424" s="21"/>
      <c r="Q2424" s="21"/>
      <c r="R2424" s="20"/>
      <c r="S2424" s="20"/>
      <c r="T2424" s="19"/>
      <c r="U2424" s="20"/>
      <c r="V2424" s="25"/>
      <c r="W2424" s="20"/>
      <c r="X2424" s="25"/>
      <c r="Y2424" s="13"/>
      <c r="Z2424" s="26"/>
      <c r="AA2424" s="21"/>
      <c r="AB2424" s="27"/>
      <c r="AC2424" s="41"/>
    </row>
    <row r="2425" spans="1:29" s="46" customFormat="1" ht="52.5" customHeight="1" x14ac:dyDescent="0.3">
      <c r="A2425" s="9"/>
      <c r="B2425" s="9"/>
      <c r="C2425" s="9"/>
      <c r="D2425" s="10"/>
      <c r="E2425" s="11"/>
      <c r="F2425" s="11"/>
      <c r="G2425" s="14"/>
      <c r="H2425" s="18"/>
      <c r="I2425" s="9"/>
      <c r="J2425" s="21"/>
      <c r="K2425" s="21"/>
      <c r="L2425" s="21"/>
      <c r="M2425" s="79"/>
      <c r="N2425" s="10"/>
      <c r="O2425" s="9"/>
      <c r="P2425" s="9"/>
      <c r="Q2425" s="9"/>
      <c r="R2425" s="10"/>
      <c r="S2425" s="10"/>
      <c r="T2425" s="19"/>
      <c r="U2425" s="10"/>
      <c r="V2425" s="12"/>
      <c r="W2425" s="12"/>
      <c r="X2425" s="18"/>
      <c r="Y2425" s="13"/>
      <c r="Z2425" s="13"/>
      <c r="AA2425" s="9"/>
      <c r="AB2425" s="16"/>
      <c r="AC2425" s="40"/>
    </row>
    <row r="2426" spans="1:29" s="43" customFormat="1" ht="52.5" customHeight="1" x14ac:dyDescent="0.3">
      <c r="A2426" s="9"/>
      <c r="B2426" s="9"/>
      <c r="C2426" s="9"/>
      <c r="D2426" s="10"/>
      <c r="E2426" s="11"/>
      <c r="F2426" s="11"/>
      <c r="G2426" s="14"/>
      <c r="H2426" s="18"/>
      <c r="I2426" s="9"/>
      <c r="J2426" s="21"/>
      <c r="K2426" s="21"/>
      <c r="L2426" s="21"/>
      <c r="M2426" s="79"/>
      <c r="N2426" s="10"/>
      <c r="O2426" s="9"/>
      <c r="P2426" s="9"/>
      <c r="Q2426" s="9"/>
      <c r="R2426" s="10"/>
      <c r="S2426" s="10"/>
      <c r="T2426" s="19"/>
      <c r="U2426" s="10"/>
      <c r="V2426" s="12"/>
      <c r="W2426" s="12"/>
      <c r="X2426" s="18"/>
      <c r="Y2426" s="13"/>
      <c r="Z2426" s="13"/>
      <c r="AA2426" s="9"/>
      <c r="AB2426" s="16"/>
      <c r="AC2426" s="40"/>
    </row>
    <row r="2427" spans="1:29" s="43" customFormat="1" ht="52.5" customHeight="1" x14ac:dyDescent="0.3">
      <c r="A2427" s="21"/>
      <c r="B2427" s="21"/>
      <c r="C2427" s="21"/>
      <c r="D2427" s="20"/>
      <c r="E2427" s="22"/>
      <c r="F2427" s="22"/>
      <c r="G2427" s="23"/>
      <c r="H2427" s="24"/>
      <c r="I2427" s="21"/>
      <c r="J2427" s="21"/>
      <c r="K2427" s="21"/>
      <c r="L2427" s="21"/>
      <c r="M2427" s="80"/>
      <c r="N2427" s="10"/>
      <c r="O2427" s="21"/>
      <c r="P2427" s="21"/>
      <c r="Q2427" s="21"/>
      <c r="R2427" s="10"/>
      <c r="S2427" s="20"/>
      <c r="T2427" s="19"/>
      <c r="U2427" s="20"/>
      <c r="V2427" s="25"/>
      <c r="W2427" s="20"/>
      <c r="X2427" s="25"/>
      <c r="Y2427" s="12"/>
      <c r="Z2427" s="13"/>
      <c r="AA2427" s="21"/>
      <c r="AB2427" s="27"/>
      <c r="AC2427" s="41"/>
    </row>
    <row r="2428" spans="1:29" s="46" customFormat="1" ht="52.5" customHeight="1" x14ac:dyDescent="0.3">
      <c r="A2428" s="9"/>
      <c r="B2428" s="9"/>
      <c r="C2428" s="9"/>
      <c r="D2428" s="10"/>
      <c r="E2428" s="11"/>
      <c r="F2428" s="11"/>
      <c r="G2428" s="14"/>
      <c r="H2428" s="18"/>
      <c r="I2428" s="9"/>
      <c r="J2428" s="21"/>
      <c r="K2428" s="21"/>
      <c r="L2428" s="21"/>
      <c r="M2428" s="79"/>
      <c r="N2428" s="10"/>
      <c r="O2428" s="9"/>
      <c r="P2428" s="9"/>
      <c r="Q2428" s="9"/>
      <c r="R2428" s="10"/>
      <c r="S2428" s="10"/>
      <c r="T2428" s="19"/>
      <c r="U2428" s="10"/>
      <c r="V2428" s="12"/>
      <c r="W2428" s="12"/>
      <c r="X2428" s="18"/>
      <c r="Y2428" s="13"/>
      <c r="Z2428" s="13"/>
      <c r="AA2428" s="9"/>
      <c r="AB2428" s="16"/>
      <c r="AC2428" s="40"/>
    </row>
    <row r="2429" spans="1:29" s="46" customFormat="1" ht="52.5" customHeight="1" x14ac:dyDescent="0.3">
      <c r="A2429" s="21"/>
      <c r="B2429" s="21"/>
      <c r="C2429" s="21"/>
      <c r="D2429" s="20"/>
      <c r="E2429" s="22"/>
      <c r="F2429" s="11"/>
      <c r="G2429" s="23"/>
      <c r="H2429" s="24"/>
      <c r="I2429" s="21"/>
      <c r="J2429" s="21"/>
      <c r="K2429" s="21"/>
      <c r="L2429" s="21"/>
      <c r="M2429" s="80"/>
      <c r="N2429" s="20"/>
      <c r="O2429" s="21"/>
      <c r="P2429" s="9"/>
      <c r="Q2429" s="21"/>
      <c r="R2429" s="20"/>
      <c r="S2429" s="20"/>
      <c r="T2429" s="19"/>
      <c r="U2429" s="20"/>
      <c r="V2429" s="25"/>
      <c r="W2429" s="20"/>
      <c r="X2429" s="25"/>
      <c r="Y2429" s="13"/>
      <c r="Z2429" s="26"/>
      <c r="AA2429" s="21"/>
      <c r="AB2429" s="27"/>
      <c r="AC2429" s="41"/>
    </row>
    <row r="2430" spans="1:29" s="46" customFormat="1" ht="52.5" customHeight="1" x14ac:dyDescent="0.3">
      <c r="A2430" s="21"/>
      <c r="B2430" s="21"/>
      <c r="C2430" s="21"/>
      <c r="D2430" s="20"/>
      <c r="E2430" s="22"/>
      <c r="F2430" s="22"/>
      <c r="G2430" s="23"/>
      <c r="H2430" s="24"/>
      <c r="I2430" s="21"/>
      <c r="J2430" s="21"/>
      <c r="K2430" s="21"/>
      <c r="L2430" s="21"/>
      <c r="M2430" s="80"/>
      <c r="N2430" s="20"/>
      <c r="O2430" s="21"/>
      <c r="P2430" s="21"/>
      <c r="Q2430" s="21"/>
      <c r="R2430" s="20"/>
      <c r="S2430" s="10"/>
      <c r="T2430" s="19"/>
      <c r="U2430" s="20"/>
      <c r="V2430" s="25"/>
      <c r="W2430" s="20"/>
      <c r="X2430" s="25"/>
      <c r="Y2430" s="13"/>
      <c r="Z2430" s="26"/>
      <c r="AA2430" s="21"/>
      <c r="AB2430" s="27"/>
      <c r="AC2430" s="41"/>
    </row>
    <row r="2431" spans="1:29" s="43" customFormat="1" ht="52.5" customHeight="1" x14ac:dyDescent="0.3">
      <c r="A2431" s="21"/>
      <c r="B2431" s="21"/>
      <c r="C2431" s="21"/>
      <c r="D2431" s="20"/>
      <c r="E2431" s="22"/>
      <c r="F2431" s="22"/>
      <c r="G2431" s="23"/>
      <c r="H2431" s="24"/>
      <c r="I2431" s="21"/>
      <c r="J2431" s="21"/>
      <c r="K2431" s="21"/>
      <c r="L2431" s="21"/>
      <c r="M2431" s="80"/>
      <c r="N2431" s="20"/>
      <c r="O2431" s="21"/>
      <c r="P2431" s="21"/>
      <c r="Q2431" s="21"/>
      <c r="R2431" s="20"/>
      <c r="S2431" s="20"/>
      <c r="T2431" s="19"/>
      <c r="U2431" s="20"/>
      <c r="V2431" s="25"/>
      <c r="W2431" s="20"/>
      <c r="X2431" s="25"/>
      <c r="Y2431" s="13"/>
      <c r="Z2431" s="26"/>
      <c r="AA2431" s="21"/>
      <c r="AB2431" s="27"/>
      <c r="AC2431" s="41"/>
    </row>
    <row r="2432" spans="1:29" s="46" customFormat="1" ht="52.5" customHeight="1" x14ac:dyDescent="0.3">
      <c r="A2432" s="21"/>
      <c r="B2432" s="21"/>
      <c r="C2432" s="21"/>
      <c r="D2432" s="20"/>
      <c r="E2432" s="22"/>
      <c r="F2432" s="22"/>
      <c r="G2432" s="23"/>
      <c r="H2432" s="24"/>
      <c r="I2432" s="21"/>
      <c r="J2432" s="21"/>
      <c r="K2432" s="21"/>
      <c r="L2432" s="21"/>
      <c r="M2432" s="80"/>
      <c r="N2432" s="20"/>
      <c r="O2432" s="21"/>
      <c r="P2432" s="9"/>
      <c r="Q2432" s="21"/>
      <c r="R2432" s="20"/>
      <c r="S2432" s="20"/>
      <c r="T2432" s="19"/>
      <c r="U2432" s="20"/>
      <c r="V2432" s="25"/>
      <c r="W2432" s="20"/>
      <c r="X2432" s="25"/>
      <c r="Y2432" s="13"/>
      <c r="Z2432" s="26"/>
      <c r="AA2432" s="21"/>
      <c r="AB2432" s="27"/>
      <c r="AC2432" s="41"/>
    </row>
    <row r="2433" spans="1:29" s="43" customFormat="1" ht="52.5" customHeight="1" x14ac:dyDescent="0.3">
      <c r="A2433" s="9"/>
      <c r="B2433" s="9"/>
      <c r="C2433" s="9"/>
      <c r="D2433" s="10"/>
      <c r="E2433" s="11"/>
      <c r="F2433" s="11"/>
      <c r="G2433" s="14"/>
      <c r="H2433" s="18"/>
      <c r="I2433" s="9"/>
      <c r="J2433" s="9"/>
      <c r="K2433" s="9"/>
      <c r="L2433" s="9"/>
      <c r="M2433" s="79"/>
      <c r="N2433" s="10"/>
      <c r="O2433" s="9"/>
      <c r="P2433" s="9"/>
      <c r="Q2433" s="9"/>
      <c r="R2433" s="10"/>
      <c r="S2433" s="10"/>
      <c r="T2433" s="19"/>
      <c r="U2433" s="10"/>
      <c r="V2433" s="12"/>
      <c r="W2433" s="12"/>
      <c r="X2433" s="18"/>
      <c r="Y2433" s="13"/>
      <c r="Z2433" s="13"/>
      <c r="AA2433" s="9"/>
      <c r="AB2433" s="16"/>
      <c r="AC2433" s="40"/>
    </row>
    <row r="2434" spans="1:29" s="46" customFormat="1" ht="52.5" customHeight="1" x14ac:dyDescent="0.3">
      <c r="A2434" s="9"/>
      <c r="B2434" s="9"/>
      <c r="C2434" s="9"/>
      <c r="D2434" s="10"/>
      <c r="E2434" s="11"/>
      <c r="F2434" s="11"/>
      <c r="G2434" s="14"/>
      <c r="H2434" s="18"/>
      <c r="I2434" s="9"/>
      <c r="J2434" s="9"/>
      <c r="K2434" s="9"/>
      <c r="L2434" s="9"/>
      <c r="M2434" s="79"/>
      <c r="N2434" s="10"/>
      <c r="O2434" s="9"/>
      <c r="P2434" s="9"/>
      <c r="Q2434" s="9"/>
      <c r="R2434" s="10"/>
      <c r="S2434" s="10"/>
      <c r="T2434" s="19"/>
      <c r="U2434" s="10"/>
      <c r="V2434" s="12"/>
      <c r="W2434" s="12"/>
      <c r="X2434" s="18"/>
      <c r="Y2434" s="13"/>
      <c r="Z2434" s="13"/>
      <c r="AA2434" s="9"/>
      <c r="AB2434" s="16"/>
      <c r="AC2434" s="40"/>
    </row>
    <row r="2435" spans="1:29" s="46" customFormat="1" ht="52.5" customHeight="1" x14ac:dyDescent="0.3">
      <c r="A2435" s="9"/>
      <c r="B2435" s="9"/>
      <c r="C2435" s="9"/>
      <c r="D2435" s="10"/>
      <c r="E2435" s="11"/>
      <c r="F2435" s="11"/>
      <c r="G2435" s="14"/>
      <c r="H2435" s="18"/>
      <c r="I2435" s="9"/>
      <c r="J2435" s="21"/>
      <c r="K2435" s="21"/>
      <c r="L2435" s="21"/>
      <c r="M2435" s="79"/>
      <c r="N2435" s="10"/>
      <c r="O2435" s="9"/>
      <c r="P2435" s="9"/>
      <c r="Q2435" s="9"/>
      <c r="R2435" s="10"/>
      <c r="S2435" s="10"/>
      <c r="T2435" s="19"/>
      <c r="U2435" s="10"/>
      <c r="V2435" s="12"/>
      <c r="W2435" s="12"/>
      <c r="X2435" s="18"/>
      <c r="Y2435" s="13"/>
      <c r="Z2435" s="13"/>
      <c r="AA2435" s="9"/>
      <c r="AB2435" s="16"/>
      <c r="AC2435" s="40"/>
    </row>
    <row r="2436" spans="1:29" s="46" customFormat="1" ht="52.5" customHeight="1" x14ac:dyDescent="0.3">
      <c r="A2436" s="9"/>
      <c r="B2436" s="9"/>
      <c r="C2436" s="9"/>
      <c r="D2436" s="10"/>
      <c r="E2436" s="11"/>
      <c r="F2436" s="11"/>
      <c r="G2436" s="14"/>
      <c r="H2436" s="18"/>
      <c r="I2436" s="9"/>
      <c r="J2436" s="21"/>
      <c r="K2436" s="21"/>
      <c r="L2436" s="21"/>
      <c r="M2436" s="79"/>
      <c r="N2436" s="10"/>
      <c r="O2436" s="9"/>
      <c r="P2436" s="9"/>
      <c r="Q2436" s="9"/>
      <c r="R2436" s="10"/>
      <c r="S2436" s="10"/>
      <c r="T2436" s="19"/>
      <c r="U2436" s="10"/>
      <c r="V2436" s="12"/>
      <c r="W2436" s="12"/>
      <c r="X2436" s="18"/>
      <c r="Y2436" s="13"/>
      <c r="Z2436" s="13"/>
      <c r="AA2436" s="9"/>
      <c r="AB2436" s="16"/>
      <c r="AC2436" s="40"/>
    </row>
    <row r="2437" spans="1:29" s="46" customFormat="1" ht="52.5" customHeight="1" x14ac:dyDescent="0.3">
      <c r="A2437" s="9"/>
      <c r="B2437" s="9"/>
      <c r="C2437" s="9"/>
      <c r="D2437" s="10"/>
      <c r="E2437" s="11"/>
      <c r="F2437" s="11"/>
      <c r="G2437" s="14"/>
      <c r="H2437" s="18"/>
      <c r="I2437" s="9"/>
      <c r="J2437" s="21"/>
      <c r="K2437" s="21"/>
      <c r="L2437" s="21"/>
      <c r="M2437" s="79"/>
      <c r="N2437" s="10"/>
      <c r="O2437" s="9"/>
      <c r="P2437" s="9"/>
      <c r="Q2437" s="9"/>
      <c r="R2437" s="10"/>
      <c r="S2437" s="10"/>
      <c r="T2437" s="19"/>
      <c r="U2437" s="10"/>
      <c r="V2437" s="12"/>
      <c r="W2437" s="12"/>
      <c r="X2437" s="18"/>
      <c r="Y2437" s="13"/>
      <c r="Z2437" s="13"/>
      <c r="AA2437" s="9"/>
      <c r="AB2437" s="16"/>
      <c r="AC2437" s="40"/>
    </row>
    <row r="2438" spans="1:29" s="43" customFormat="1" ht="52.5" customHeight="1" x14ac:dyDescent="0.3">
      <c r="A2438" s="9"/>
      <c r="B2438" s="9"/>
      <c r="C2438" s="9"/>
      <c r="D2438" s="10"/>
      <c r="E2438" s="11"/>
      <c r="F2438" s="11"/>
      <c r="G2438" s="14"/>
      <c r="H2438" s="18"/>
      <c r="I2438" s="9"/>
      <c r="J2438" s="21"/>
      <c r="K2438" s="21"/>
      <c r="L2438" s="21"/>
      <c r="M2438" s="79"/>
      <c r="N2438" s="10"/>
      <c r="O2438" s="9"/>
      <c r="P2438" s="9"/>
      <c r="Q2438" s="9"/>
      <c r="R2438" s="10"/>
      <c r="S2438" s="10"/>
      <c r="T2438" s="19"/>
      <c r="U2438" s="10"/>
      <c r="V2438" s="12"/>
      <c r="W2438" s="12"/>
      <c r="X2438" s="18"/>
      <c r="Y2438" s="13"/>
      <c r="Z2438" s="13"/>
      <c r="AA2438" s="9"/>
      <c r="AB2438" s="16"/>
      <c r="AC2438" s="40"/>
    </row>
    <row r="2439" spans="1:29" s="46" customFormat="1" ht="52.5" customHeight="1" x14ac:dyDescent="0.3">
      <c r="A2439" s="9"/>
      <c r="B2439" s="9"/>
      <c r="C2439" s="9"/>
      <c r="D2439" s="10"/>
      <c r="E2439" s="11"/>
      <c r="F2439" s="11"/>
      <c r="G2439" s="14"/>
      <c r="H2439" s="18"/>
      <c r="I2439" s="9"/>
      <c r="J2439" s="21"/>
      <c r="K2439" s="21"/>
      <c r="L2439" s="21"/>
      <c r="M2439" s="79"/>
      <c r="N2439" s="10"/>
      <c r="O2439" s="9"/>
      <c r="P2439" s="9"/>
      <c r="Q2439" s="9"/>
      <c r="R2439" s="10"/>
      <c r="S2439" s="10"/>
      <c r="T2439" s="19"/>
      <c r="U2439" s="10"/>
      <c r="V2439" s="12"/>
      <c r="W2439" s="12"/>
      <c r="X2439" s="18"/>
      <c r="Y2439" s="13"/>
      <c r="Z2439" s="13"/>
      <c r="AA2439" s="9"/>
      <c r="AB2439" s="16"/>
      <c r="AC2439" s="40"/>
    </row>
    <row r="2440" spans="1:29" s="46" customFormat="1" ht="52.5" customHeight="1" x14ac:dyDescent="0.3">
      <c r="A2440" s="9"/>
      <c r="B2440" s="9"/>
      <c r="C2440" s="9"/>
      <c r="D2440" s="10"/>
      <c r="E2440" s="11"/>
      <c r="F2440" s="11"/>
      <c r="G2440" s="14"/>
      <c r="H2440" s="18"/>
      <c r="I2440" s="9"/>
      <c r="J2440" s="21"/>
      <c r="K2440" s="21"/>
      <c r="L2440" s="21"/>
      <c r="M2440" s="79"/>
      <c r="N2440" s="10"/>
      <c r="O2440" s="9"/>
      <c r="P2440" s="9"/>
      <c r="Q2440" s="9"/>
      <c r="R2440" s="10"/>
      <c r="S2440" s="10"/>
      <c r="T2440" s="19"/>
      <c r="U2440" s="10"/>
      <c r="V2440" s="12"/>
      <c r="W2440" s="12"/>
      <c r="X2440" s="18"/>
      <c r="Y2440" s="13"/>
      <c r="Z2440" s="13"/>
      <c r="AA2440" s="9"/>
      <c r="AB2440" s="16"/>
      <c r="AC2440" s="40"/>
    </row>
    <row r="2441" spans="1:29" s="46" customFormat="1" ht="52.5" customHeight="1" x14ac:dyDescent="0.3">
      <c r="A2441" s="21"/>
      <c r="B2441" s="21"/>
      <c r="C2441" s="21"/>
      <c r="D2441" s="20"/>
      <c r="E2441" s="22"/>
      <c r="F2441" s="22"/>
      <c r="G2441" s="23"/>
      <c r="H2441" s="24"/>
      <c r="I2441" s="21"/>
      <c r="J2441" s="21"/>
      <c r="K2441" s="21"/>
      <c r="L2441" s="21"/>
      <c r="M2441" s="80"/>
      <c r="N2441" s="20"/>
      <c r="O2441" s="21"/>
      <c r="P2441" s="9"/>
      <c r="Q2441" s="21"/>
      <c r="R2441" s="20"/>
      <c r="S2441" s="20"/>
      <c r="T2441" s="19"/>
      <c r="U2441" s="20"/>
      <c r="V2441" s="25"/>
      <c r="W2441" s="20"/>
      <c r="X2441" s="25"/>
      <c r="Y2441" s="13"/>
      <c r="Z2441" s="26"/>
      <c r="AA2441" s="21"/>
      <c r="AB2441" s="27"/>
      <c r="AC2441" s="41"/>
    </row>
    <row r="2442" spans="1:29" s="43" customFormat="1" ht="52.5" customHeight="1" x14ac:dyDescent="0.3">
      <c r="A2442" s="21"/>
      <c r="B2442" s="21"/>
      <c r="C2442" s="21"/>
      <c r="D2442" s="20"/>
      <c r="E2442" s="22"/>
      <c r="F2442" s="22"/>
      <c r="G2442" s="23"/>
      <c r="H2442" s="24"/>
      <c r="I2442" s="21"/>
      <c r="J2442" s="21"/>
      <c r="K2442" s="21"/>
      <c r="L2442" s="21"/>
      <c r="M2442" s="80"/>
      <c r="N2442" s="20"/>
      <c r="O2442" s="21"/>
      <c r="P2442" s="9"/>
      <c r="Q2442" s="21"/>
      <c r="R2442" s="20"/>
      <c r="S2442" s="20"/>
      <c r="T2442" s="19"/>
      <c r="U2442" s="20"/>
      <c r="V2442" s="25"/>
      <c r="W2442" s="20"/>
      <c r="X2442" s="25"/>
      <c r="Y2442" s="13"/>
      <c r="Z2442" s="26"/>
      <c r="AA2442" s="21"/>
      <c r="AB2442" s="27"/>
      <c r="AC2442" s="41"/>
    </row>
    <row r="2443" spans="1:29" s="46" customFormat="1" ht="52.5" customHeight="1" x14ac:dyDescent="0.3">
      <c r="A2443" s="9"/>
      <c r="B2443" s="9"/>
      <c r="C2443" s="9"/>
      <c r="D2443" s="10"/>
      <c r="E2443" s="11"/>
      <c r="F2443" s="11"/>
      <c r="G2443" s="14"/>
      <c r="H2443" s="18"/>
      <c r="I2443" s="9"/>
      <c r="J2443" s="21"/>
      <c r="K2443" s="21"/>
      <c r="L2443" s="21"/>
      <c r="M2443" s="79"/>
      <c r="N2443" s="10"/>
      <c r="O2443" s="9"/>
      <c r="P2443" s="9"/>
      <c r="Q2443" s="9"/>
      <c r="R2443" s="10"/>
      <c r="S2443" s="10"/>
      <c r="T2443" s="19"/>
      <c r="U2443" s="10"/>
      <c r="V2443" s="12"/>
      <c r="W2443" s="12"/>
      <c r="X2443" s="18"/>
      <c r="Y2443" s="13"/>
      <c r="Z2443" s="13"/>
      <c r="AA2443" s="9"/>
      <c r="AB2443" s="16"/>
      <c r="AC2443" s="40"/>
    </row>
    <row r="2444" spans="1:29" s="46" customFormat="1" ht="52.5" customHeight="1" x14ac:dyDescent="0.3">
      <c r="A2444" s="21"/>
      <c r="B2444" s="21"/>
      <c r="C2444" s="21"/>
      <c r="D2444" s="20"/>
      <c r="E2444" s="22"/>
      <c r="F2444" s="11"/>
      <c r="G2444" s="23"/>
      <c r="H2444" s="24"/>
      <c r="I2444" s="21"/>
      <c r="J2444" s="21"/>
      <c r="K2444" s="21"/>
      <c r="L2444" s="21"/>
      <c r="M2444" s="80"/>
      <c r="N2444" s="20"/>
      <c r="O2444" s="21"/>
      <c r="P2444" s="21"/>
      <c r="Q2444" s="21"/>
      <c r="R2444" s="20"/>
      <c r="S2444" s="20"/>
      <c r="T2444" s="19"/>
      <c r="U2444" s="20"/>
      <c r="V2444" s="25"/>
      <c r="W2444" s="20"/>
      <c r="X2444" s="25"/>
      <c r="Y2444" s="13"/>
      <c r="Z2444" s="26"/>
      <c r="AA2444" s="21"/>
      <c r="AB2444" s="27"/>
      <c r="AC2444" s="41"/>
    </row>
    <row r="2445" spans="1:29" s="46" customFormat="1" ht="52.5" customHeight="1" x14ac:dyDescent="0.3">
      <c r="A2445" s="9"/>
      <c r="B2445" s="9"/>
      <c r="C2445" s="9"/>
      <c r="D2445" s="10"/>
      <c r="E2445" s="11"/>
      <c r="F2445" s="11"/>
      <c r="G2445" s="14"/>
      <c r="H2445" s="18"/>
      <c r="I2445" s="9"/>
      <c r="J2445" s="21"/>
      <c r="K2445" s="21"/>
      <c r="L2445" s="21"/>
      <c r="M2445" s="79"/>
      <c r="N2445" s="10"/>
      <c r="O2445" s="9"/>
      <c r="P2445" s="9"/>
      <c r="Q2445" s="9"/>
      <c r="R2445" s="10"/>
      <c r="S2445" s="10"/>
      <c r="T2445" s="19"/>
      <c r="U2445" s="10"/>
      <c r="V2445" s="12"/>
      <c r="W2445" s="12"/>
      <c r="X2445" s="18"/>
      <c r="Y2445" s="13"/>
      <c r="Z2445" s="13"/>
      <c r="AA2445" s="9"/>
      <c r="AB2445" s="16"/>
      <c r="AC2445" s="40"/>
    </row>
    <row r="2446" spans="1:29" s="43" customFormat="1" ht="52.5" customHeight="1" x14ac:dyDescent="0.3">
      <c r="A2446" s="9"/>
      <c r="B2446" s="9"/>
      <c r="C2446" s="9"/>
      <c r="D2446" s="10"/>
      <c r="E2446" s="11"/>
      <c r="F2446" s="11"/>
      <c r="G2446" s="14"/>
      <c r="H2446" s="18"/>
      <c r="I2446" s="9"/>
      <c r="J2446" s="21"/>
      <c r="K2446" s="21"/>
      <c r="L2446" s="21"/>
      <c r="M2446" s="79"/>
      <c r="N2446" s="10"/>
      <c r="O2446" s="9"/>
      <c r="P2446" s="9"/>
      <c r="Q2446" s="9"/>
      <c r="R2446" s="10"/>
      <c r="S2446" s="10"/>
      <c r="T2446" s="19"/>
      <c r="U2446" s="10"/>
      <c r="V2446" s="12"/>
      <c r="W2446" s="12"/>
      <c r="X2446" s="18"/>
      <c r="Y2446" s="13"/>
      <c r="Z2446" s="13"/>
      <c r="AA2446" s="9"/>
      <c r="AB2446" s="16"/>
      <c r="AC2446" s="40"/>
    </row>
    <row r="2447" spans="1:29" s="43" customFormat="1" ht="52.5" customHeight="1" x14ac:dyDescent="0.3">
      <c r="A2447" s="21"/>
      <c r="B2447" s="21"/>
      <c r="C2447" s="9"/>
      <c r="D2447" s="20"/>
      <c r="E2447" s="22"/>
      <c r="F2447" s="11"/>
      <c r="G2447" s="23"/>
      <c r="H2447" s="24"/>
      <c r="I2447" s="21"/>
      <c r="J2447" s="21"/>
      <c r="K2447" s="21"/>
      <c r="L2447" s="21"/>
      <c r="M2447" s="80"/>
      <c r="N2447" s="10"/>
      <c r="O2447" s="21"/>
      <c r="P2447" s="21"/>
      <c r="Q2447" s="21"/>
      <c r="R2447" s="10"/>
      <c r="S2447" s="20"/>
      <c r="T2447" s="19"/>
      <c r="U2447" s="20"/>
      <c r="V2447" s="25"/>
      <c r="W2447" s="20"/>
      <c r="X2447" s="25"/>
      <c r="Y2447" s="13"/>
      <c r="Z2447" s="26"/>
      <c r="AA2447" s="21"/>
      <c r="AB2447" s="27"/>
      <c r="AC2447" s="41"/>
    </row>
    <row r="2448" spans="1:29" s="46" customFormat="1" ht="52.5" customHeight="1" x14ac:dyDescent="0.3">
      <c r="A2448" s="9"/>
      <c r="B2448" s="9"/>
      <c r="C2448" s="9"/>
      <c r="D2448" s="10"/>
      <c r="E2448" s="11"/>
      <c r="F2448" s="11"/>
      <c r="G2448" s="14"/>
      <c r="H2448" s="18"/>
      <c r="I2448" s="9"/>
      <c r="J2448" s="21"/>
      <c r="K2448" s="21"/>
      <c r="L2448" s="21"/>
      <c r="M2448" s="79"/>
      <c r="N2448" s="10"/>
      <c r="O2448" s="9"/>
      <c r="P2448" s="9"/>
      <c r="Q2448" s="9"/>
      <c r="R2448" s="10"/>
      <c r="S2448" s="10"/>
      <c r="T2448" s="19"/>
      <c r="U2448" s="10"/>
      <c r="V2448" s="12"/>
      <c r="W2448" s="12"/>
      <c r="X2448" s="18"/>
      <c r="Y2448" s="13"/>
      <c r="Z2448" s="13"/>
      <c r="AA2448" s="9"/>
      <c r="AB2448" s="16"/>
      <c r="AC2448" s="40"/>
    </row>
    <row r="2449" spans="1:29" s="46" customFormat="1" ht="52.5" customHeight="1" x14ac:dyDescent="0.3">
      <c r="A2449" s="9"/>
      <c r="B2449" s="9"/>
      <c r="C2449" s="9"/>
      <c r="D2449" s="10"/>
      <c r="E2449" s="11"/>
      <c r="F2449" s="11"/>
      <c r="G2449" s="14"/>
      <c r="H2449" s="18"/>
      <c r="I2449" s="9"/>
      <c r="J2449" s="21"/>
      <c r="K2449" s="21"/>
      <c r="L2449" s="21"/>
      <c r="M2449" s="79"/>
      <c r="N2449" s="10"/>
      <c r="O2449" s="9"/>
      <c r="P2449" s="9"/>
      <c r="Q2449" s="9"/>
      <c r="R2449" s="10"/>
      <c r="S2449" s="10"/>
      <c r="T2449" s="19"/>
      <c r="U2449" s="10"/>
      <c r="V2449" s="12"/>
      <c r="W2449" s="12"/>
      <c r="X2449" s="18"/>
      <c r="Y2449" s="13"/>
      <c r="Z2449" s="13"/>
      <c r="AA2449" s="9"/>
      <c r="AB2449" s="16"/>
      <c r="AC2449" s="40"/>
    </row>
    <row r="2450" spans="1:29" s="46" customFormat="1" ht="52.5" customHeight="1" x14ac:dyDescent="0.3">
      <c r="A2450" s="9"/>
      <c r="B2450" s="9"/>
      <c r="C2450" s="9"/>
      <c r="D2450" s="10"/>
      <c r="E2450" s="11"/>
      <c r="F2450" s="11"/>
      <c r="G2450" s="14"/>
      <c r="H2450" s="18"/>
      <c r="I2450" s="9"/>
      <c r="J2450" s="21"/>
      <c r="K2450" s="21"/>
      <c r="L2450" s="21"/>
      <c r="M2450" s="79"/>
      <c r="N2450" s="10"/>
      <c r="O2450" s="9"/>
      <c r="P2450" s="9"/>
      <c r="Q2450" s="9"/>
      <c r="R2450" s="10"/>
      <c r="S2450" s="10"/>
      <c r="T2450" s="19"/>
      <c r="U2450" s="10"/>
      <c r="V2450" s="12"/>
      <c r="W2450" s="12"/>
      <c r="X2450" s="18"/>
      <c r="Y2450" s="13"/>
      <c r="Z2450" s="13"/>
      <c r="AA2450" s="9"/>
      <c r="AB2450" s="16"/>
      <c r="AC2450" s="40"/>
    </row>
    <row r="2451" spans="1:29" s="46" customFormat="1" ht="52.5" customHeight="1" x14ac:dyDescent="0.3">
      <c r="A2451" s="9"/>
      <c r="B2451" s="9"/>
      <c r="C2451" s="9"/>
      <c r="D2451" s="10"/>
      <c r="E2451" s="11"/>
      <c r="F2451" s="11"/>
      <c r="G2451" s="14"/>
      <c r="H2451" s="18"/>
      <c r="I2451" s="9"/>
      <c r="J2451" s="21"/>
      <c r="K2451" s="21"/>
      <c r="L2451" s="21"/>
      <c r="M2451" s="79"/>
      <c r="N2451" s="10"/>
      <c r="O2451" s="9"/>
      <c r="P2451" s="9"/>
      <c r="Q2451" s="9"/>
      <c r="R2451" s="10"/>
      <c r="S2451" s="10"/>
      <c r="T2451" s="19"/>
      <c r="U2451" s="10"/>
      <c r="V2451" s="12"/>
      <c r="W2451" s="12"/>
      <c r="X2451" s="18"/>
      <c r="Y2451" s="13"/>
      <c r="Z2451" s="13"/>
      <c r="AA2451" s="9"/>
      <c r="AB2451" s="16"/>
      <c r="AC2451" s="40"/>
    </row>
    <row r="2452" spans="1:29" s="43" customFormat="1" ht="52.5" customHeight="1" x14ac:dyDescent="0.3">
      <c r="A2452" s="9"/>
      <c r="B2452" s="9"/>
      <c r="C2452" s="9"/>
      <c r="D2452" s="10"/>
      <c r="E2452" s="11"/>
      <c r="F2452" s="11"/>
      <c r="G2452" s="14"/>
      <c r="H2452" s="18"/>
      <c r="I2452" s="9"/>
      <c r="J2452" s="21"/>
      <c r="K2452" s="21"/>
      <c r="L2452" s="21"/>
      <c r="M2452" s="79"/>
      <c r="N2452" s="10"/>
      <c r="O2452" s="9"/>
      <c r="P2452" s="9"/>
      <c r="Q2452" s="9"/>
      <c r="R2452" s="10"/>
      <c r="S2452" s="10"/>
      <c r="T2452" s="19"/>
      <c r="U2452" s="10"/>
      <c r="V2452" s="12"/>
      <c r="W2452" s="12"/>
      <c r="X2452" s="18"/>
      <c r="Y2452" s="13"/>
      <c r="Z2452" s="13"/>
      <c r="AA2452" s="9"/>
      <c r="AB2452" s="16"/>
      <c r="AC2452" s="40"/>
    </row>
    <row r="2453" spans="1:29" s="43" customFormat="1" ht="52.5" customHeight="1" x14ac:dyDescent="0.3">
      <c r="A2453" s="9"/>
      <c r="B2453" s="9"/>
      <c r="C2453" s="9"/>
      <c r="D2453" s="10"/>
      <c r="E2453" s="11"/>
      <c r="F2453" s="11"/>
      <c r="G2453" s="14"/>
      <c r="H2453" s="18"/>
      <c r="I2453" s="9"/>
      <c r="J2453" s="21"/>
      <c r="K2453" s="21"/>
      <c r="L2453" s="21"/>
      <c r="M2453" s="79"/>
      <c r="N2453" s="10"/>
      <c r="O2453" s="9"/>
      <c r="P2453" s="9"/>
      <c r="Q2453" s="9"/>
      <c r="R2453" s="10"/>
      <c r="S2453" s="10"/>
      <c r="T2453" s="19"/>
      <c r="U2453" s="10"/>
      <c r="V2453" s="12"/>
      <c r="W2453" s="12"/>
      <c r="X2453" s="18"/>
      <c r="Y2453" s="13"/>
      <c r="Z2453" s="13"/>
      <c r="AA2453" s="9"/>
      <c r="AB2453" s="16"/>
      <c r="AC2453" s="40"/>
    </row>
    <row r="2454" spans="1:29" s="46" customFormat="1" ht="52.5" customHeight="1" x14ac:dyDescent="0.3">
      <c r="A2454" s="9"/>
      <c r="B2454" s="9"/>
      <c r="C2454" s="9"/>
      <c r="D2454" s="10"/>
      <c r="E2454" s="11"/>
      <c r="F2454" s="11"/>
      <c r="G2454" s="14"/>
      <c r="H2454" s="18"/>
      <c r="I2454" s="9"/>
      <c r="J2454" s="21"/>
      <c r="K2454" s="21"/>
      <c r="L2454" s="21"/>
      <c r="M2454" s="79"/>
      <c r="N2454" s="10"/>
      <c r="O2454" s="9"/>
      <c r="P2454" s="9"/>
      <c r="Q2454" s="9"/>
      <c r="R2454" s="10"/>
      <c r="S2454" s="10"/>
      <c r="T2454" s="19"/>
      <c r="U2454" s="10"/>
      <c r="V2454" s="12"/>
      <c r="W2454" s="12"/>
      <c r="X2454" s="18"/>
      <c r="Y2454" s="13"/>
      <c r="Z2454" s="13"/>
      <c r="AA2454" s="9"/>
      <c r="AB2454" s="16"/>
      <c r="AC2454" s="40"/>
    </row>
    <row r="2455" spans="1:29" s="46" customFormat="1" ht="52.5" customHeight="1" x14ac:dyDescent="0.3">
      <c r="A2455" s="9"/>
      <c r="B2455" s="9"/>
      <c r="C2455" s="9"/>
      <c r="D2455" s="10"/>
      <c r="E2455" s="11"/>
      <c r="F2455" s="11"/>
      <c r="G2455" s="14"/>
      <c r="H2455" s="18"/>
      <c r="I2455" s="9"/>
      <c r="J2455" s="21"/>
      <c r="K2455" s="21"/>
      <c r="L2455" s="21"/>
      <c r="M2455" s="79"/>
      <c r="N2455" s="10"/>
      <c r="O2455" s="9"/>
      <c r="P2455" s="9"/>
      <c r="Q2455" s="9"/>
      <c r="R2455" s="10"/>
      <c r="S2455" s="10"/>
      <c r="T2455" s="19"/>
      <c r="U2455" s="10"/>
      <c r="V2455" s="12"/>
      <c r="W2455" s="12"/>
      <c r="X2455" s="18"/>
      <c r="Y2455" s="13"/>
      <c r="Z2455" s="13"/>
      <c r="AA2455" s="9"/>
      <c r="AB2455" s="16"/>
      <c r="AC2455" s="40"/>
    </row>
    <row r="2456" spans="1:29" s="46" customFormat="1" ht="52.5" customHeight="1" x14ac:dyDescent="0.3">
      <c r="A2456" s="21"/>
      <c r="B2456" s="21"/>
      <c r="C2456" s="21"/>
      <c r="D2456" s="20"/>
      <c r="E2456" s="22"/>
      <c r="F2456" s="11"/>
      <c r="G2456" s="23"/>
      <c r="H2456" s="24"/>
      <c r="I2456" s="21"/>
      <c r="J2456" s="21"/>
      <c r="K2456" s="21"/>
      <c r="L2456" s="21"/>
      <c r="M2456" s="80"/>
      <c r="N2456" s="20"/>
      <c r="O2456" s="21"/>
      <c r="P2456" s="9"/>
      <c r="Q2456" s="21"/>
      <c r="R2456" s="20"/>
      <c r="S2456" s="20"/>
      <c r="T2456" s="19"/>
      <c r="U2456" s="20"/>
      <c r="V2456" s="25"/>
      <c r="W2456" s="20"/>
      <c r="X2456" s="25"/>
      <c r="Y2456" s="13"/>
      <c r="Z2456" s="26"/>
      <c r="AA2456" s="21"/>
      <c r="AB2456" s="27"/>
      <c r="AC2456" s="41"/>
    </row>
    <row r="2457" spans="1:29" s="46" customFormat="1" ht="52.5" customHeight="1" x14ac:dyDescent="0.3">
      <c r="A2457" s="21"/>
      <c r="B2457" s="21"/>
      <c r="C2457" s="21"/>
      <c r="D2457" s="20"/>
      <c r="E2457" s="22"/>
      <c r="F2457" s="11"/>
      <c r="G2457" s="23"/>
      <c r="H2457" s="24"/>
      <c r="I2457" s="21"/>
      <c r="J2457" s="21"/>
      <c r="K2457" s="21"/>
      <c r="L2457" s="21"/>
      <c r="M2457" s="80"/>
      <c r="N2457" s="20"/>
      <c r="O2457" s="21"/>
      <c r="P2457" s="9"/>
      <c r="Q2457" s="21"/>
      <c r="R2457" s="20"/>
      <c r="S2457" s="20"/>
      <c r="T2457" s="19"/>
      <c r="U2457" s="20"/>
      <c r="V2457" s="25"/>
      <c r="W2457" s="20"/>
      <c r="X2457" s="25"/>
      <c r="Y2457" s="13"/>
      <c r="Z2457" s="26"/>
      <c r="AA2457" s="21"/>
      <c r="AB2457" s="27"/>
      <c r="AC2457" s="41"/>
    </row>
    <row r="2458" spans="1:29" s="46" customFormat="1" ht="52.5" customHeight="1" x14ac:dyDescent="0.3">
      <c r="A2458" s="21"/>
      <c r="B2458" s="21"/>
      <c r="C2458" s="21"/>
      <c r="D2458" s="20"/>
      <c r="E2458" s="22"/>
      <c r="F2458" s="11"/>
      <c r="G2458" s="23"/>
      <c r="H2458" s="24"/>
      <c r="I2458" s="21"/>
      <c r="J2458" s="21"/>
      <c r="K2458" s="21"/>
      <c r="L2458" s="21"/>
      <c r="M2458" s="80"/>
      <c r="N2458" s="20"/>
      <c r="O2458" s="21"/>
      <c r="P2458" s="21"/>
      <c r="Q2458" s="21"/>
      <c r="R2458" s="20"/>
      <c r="S2458" s="20"/>
      <c r="T2458" s="19"/>
      <c r="U2458" s="20"/>
      <c r="V2458" s="25"/>
      <c r="W2458" s="20"/>
      <c r="X2458" s="25"/>
      <c r="Y2458" s="13"/>
      <c r="Z2458" s="26"/>
      <c r="AA2458" s="21"/>
      <c r="AB2458" s="27"/>
      <c r="AC2458" s="41"/>
    </row>
    <row r="2459" spans="1:29" s="46" customFormat="1" ht="52.5" customHeight="1" x14ac:dyDescent="0.3">
      <c r="A2459" s="21"/>
      <c r="B2459" s="21"/>
      <c r="C2459" s="21"/>
      <c r="D2459" s="20"/>
      <c r="E2459" s="22"/>
      <c r="F2459" s="11"/>
      <c r="G2459" s="23"/>
      <c r="H2459" s="24"/>
      <c r="I2459" s="21"/>
      <c r="J2459" s="21"/>
      <c r="K2459" s="21"/>
      <c r="L2459" s="21"/>
      <c r="M2459" s="80"/>
      <c r="N2459" s="20"/>
      <c r="O2459" s="21"/>
      <c r="P2459" s="21"/>
      <c r="Q2459" s="21"/>
      <c r="R2459" s="20"/>
      <c r="S2459" s="20"/>
      <c r="T2459" s="19"/>
      <c r="U2459" s="20"/>
      <c r="V2459" s="25"/>
      <c r="W2459" s="20"/>
      <c r="X2459" s="25"/>
      <c r="Y2459" s="13"/>
      <c r="Z2459" s="26"/>
      <c r="AA2459" s="21"/>
      <c r="AB2459" s="27"/>
      <c r="AC2459" s="41"/>
    </row>
    <row r="2460" spans="1:29" s="46" customFormat="1" ht="52.5" customHeight="1" x14ac:dyDescent="0.3">
      <c r="A2460" s="21"/>
      <c r="B2460" s="21"/>
      <c r="C2460" s="21"/>
      <c r="D2460" s="20"/>
      <c r="E2460" s="22"/>
      <c r="F2460" s="11"/>
      <c r="G2460" s="23"/>
      <c r="H2460" s="24"/>
      <c r="I2460" s="21"/>
      <c r="J2460" s="21"/>
      <c r="K2460" s="21"/>
      <c r="L2460" s="21"/>
      <c r="M2460" s="80"/>
      <c r="N2460" s="20"/>
      <c r="O2460" s="21"/>
      <c r="P2460" s="9"/>
      <c r="Q2460" s="21"/>
      <c r="R2460" s="20"/>
      <c r="S2460" s="20"/>
      <c r="T2460" s="19"/>
      <c r="U2460" s="20"/>
      <c r="V2460" s="25"/>
      <c r="W2460" s="20"/>
      <c r="X2460" s="25"/>
      <c r="Y2460" s="13"/>
      <c r="Z2460" s="26"/>
      <c r="AA2460" s="21"/>
      <c r="AB2460" s="27"/>
      <c r="AC2460" s="41"/>
    </row>
    <row r="2461" spans="1:29" s="46" customFormat="1" ht="52.5" customHeight="1" x14ac:dyDescent="0.3">
      <c r="A2461" s="21"/>
      <c r="B2461" s="21"/>
      <c r="C2461" s="21"/>
      <c r="D2461" s="20"/>
      <c r="E2461" s="22"/>
      <c r="F2461" s="22"/>
      <c r="G2461" s="23"/>
      <c r="H2461" s="24"/>
      <c r="I2461" s="21"/>
      <c r="J2461" s="21"/>
      <c r="K2461" s="21"/>
      <c r="L2461" s="21"/>
      <c r="M2461" s="80"/>
      <c r="N2461" s="20"/>
      <c r="O2461" s="21"/>
      <c r="P2461" s="21"/>
      <c r="Q2461" s="21"/>
      <c r="R2461" s="20"/>
      <c r="S2461" s="20"/>
      <c r="T2461" s="19"/>
      <c r="U2461" s="20"/>
      <c r="V2461" s="25"/>
      <c r="W2461" s="20"/>
      <c r="X2461" s="25"/>
      <c r="Y2461" s="13"/>
      <c r="Z2461" s="26"/>
      <c r="AA2461" s="21"/>
      <c r="AB2461" s="27"/>
      <c r="AC2461" s="41"/>
    </row>
    <row r="2462" spans="1:29" s="46" customFormat="1" ht="52.5" customHeight="1" x14ac:dyDescent="0.3">
      <c r="A2462" s="9"/>
      <c r="B2462" s="9"/>
      <c r="C2462" s="9"/>
      <c r="D2462" s="10"/>
      <c r="E2462" s="11"/>
      <c r="F2462" s="11"/>
      <c r="G2462" s="14"/>
      <c r="H2462" s="18"/>
      <c r="I2462" s="9"/>
      <c r="J2462" s="9"/>
      <c r="K2462" s="9"/>
      <c r="L2462" s="9"/>
      <c r="M2462" s="79"/>
      <c r="N2462" s="10"/>
      <c r="O2462" s="9"/>
      <c r="P2462" s="9"/>
      <c r="Q2462" s="9"/>
      <c r="R2462" s="10"/>
      <c r="S2462" s="10"/>
      <c r="T2462" s="19"/>
      <c r="U2462" s="10"/>
      <c r="V2462" s="12"/>
      <c r="W2462" s="12"/>
      <c r="X2462" s="18"/>
      <c r="Y2462" s="13"/>
      <c r="Z2462" s="13"/>
      <c r="AA2462" s="9"/>
      <c r="AB2462" s="59"/>
      <c r="AC2462" s="40"/>
    </row>
    <row r="2463" spans="1:29" s="46" customFormat="1" ht="52.5" customHeight="1" x14ac:dyDescent="0.3">
      <c r="A2463" s="21"/>
      <c r="B2463" s="21"/>
      <c r="C2463" s="21"/>
      <c r="D2463" s="20"/>
      <c r="E2463" s="22"/>
      <c r="F2463" s="22"/>
      <c r="G2463" s="23"/>
      <c r="H2463" s="24"/>
      <c r="I2463" s="21"/>
      <c r="J2463" s="21"/>
      <c r="K2463" s="21"/>
      <c r="L2463" s="21"/>
      <c r="M2463" s="80"/>
      <c r="N2463" s="20"/>
      <c r="O2463" s="21"/>
      <c r="P2463" s="9"/>
      <c r="Q2463" s="21"/>
      <c r="R2463" s="20"/>
      <c r="S2463" s="20"/>
      <c r="T2463" s="19"/>
      <c r="U2463" s="20"/>
      <c r="V2463" s="25"/>
      <c r="W2463" s="20"/>
      <c r="X2463" s="25"/>
      <c r="Y2463" s="13"/>
      <c r="Z2463" s="26"/>
      <c r="AA2463" s="21"/>
      <c r="AB2463" s="27"/>
      <c r="AC2463" s="41"/>
    </row>
    <row r="2464" spans="1:29" s="46" customFormat="1" ht="52.5" customHeight="1" x14ac:dyDescent="0.3">
      <c r="A2464" s="21"/>
      <c r="B2464" s="21"/>
      <c r="C2464" s="21"/>
      <c r="D2464" s="20"/>
      <c r="E2464" s="22"/>
      <c r="F2464" s="22"/>
      <c r="G2464" s="23"/>
      <c r="H2464" s="24"/>
      <c r="I2464" s="21"/>
      <c r="J2464" s="21"/>
      <c r="K2464" s="21"/>
      <c r="L2464" s="21"/>
      <c r="M2464" s="80"/>
      <c r="N2464" s="20"/>
      <c r="O2464" s="21"/>
      <c r="P2464" s="9"/>
      <c r="Q2464" s="21"/>
      <c r="R2464" s="20"/>
      <c r="S2464" s="20"/>
      <c r="T2464" s="19"/>
      <c r="U2464" s="20"/>
      <c r="V2464" s="25"/>
      <c r="W2464" s="20"/>
      <c r="X2464" s="25"/>
      <c r="Y2464" s="13"/>
      <c r="Z2464" s="26"/>
      <c r="AA2464" s="21"/>
      <c r="AB2464" s="27"/>
      <c r="AC2464" s="41"/>
    </row>
    <row r="2465" spans="1:29" s="46" customFormat="1" ht="52.5" customHeight="1" x14ac:dyDescent="0.3">
      <c r="A2465" s="9"/>
      <c r="B2465" s="9"/>
      <c r="C2465" s="9"/>
      <c r="D2465" s="10"/>
      <c r="E2465" s="11"/>
      <c r="F2465" s="11"/>
      <c r="G2465" s="14"/>
      <c r="H2465" s="18"/>
      <c r="I2465" s="9"/>
      <c r="J2465" s="9"/>
      <c r="K2465" s="9"/>
      <c r="L2465" s="9"/>
      <c r="M2465" s="79"/>
      <c r="N2465" s="10"/>
      <c r="O2465" s="9"/>
      <c r="P2465" s="9"/>
      <c r="Q2465" s="9"/>
      <c r="R2465" s="10"/>
      <c r="S2465" s="10"/>
      <c r="T2465" s="19"/>
      <c r="U2465" s="10"/>
      <c r="V2465" s="12"/>
      <c r="W2465" s="12"/>
      <c r="X2465" s="18"/>
      <c r="Y2465" s="13"/>
      <c r="Z2465" s="13"/>
      <c r="AA2465" s="9"/>
      <c r="AB2465" s="16"/>
      <c r="AC2465" s="40"/>
    </row>
    <row r="2466" spans="1:29" s="46" customFormat="1" ht="52.5" customHeight="1" x14ac:dyDescent="0.3">
      <c r="A2466" s="9"/>
      <c r="B2466" s="9"/>
      <c r="C2466" s="9"/>
      <c r="D2466" s="10"/>
      <c r="E2466" s="11"/>
      <c r="F2466" s="11"/>
      <c r="G2466" s="14"/>
      <c r="H2466" s="18"/>
      <c r="I2466" s="9"/>
      <c r="J2466" s="21"/>
      <c r="K2466" s="21"/>
      <c r="L2466" s="21"/>
      <c r="M2466" s="79"/>
      <c r="N2466" s="10"/>
      <c r="O2466" s="9"/>
      <c r="P2466" s="9"/>
      <c r="Q2466" s="9"/>
      <c r="R2466" s="10"/>
      <c r="S2466" s="10"/>
      <c r="T2466" s="19"/>
      <c r="U2466" s="10"/>
      <c r="V2466" s="12"/>
      <c r="W2466" s="12"/>
      <c r="X2466" s="18"/>
      <c r="Y2466" s="13"/>
      <c r="Z2466" s="13"/>
      <c r="AA2466" s="9"/>
      <c r="AB2466" s="16"/>
      <c r="AC2466" s="40"/>
    </row>
    <row r="2467" spans="1:29" s="46" customFormat="1" ht="52.5" customHeight="1" x14ac:dyDescent="0.3">
      <c r="A2467" s="9"/>
      <c r="B2467" s="9"/>
      <c r="C2467" s="9"/>
      <c r="D2467" s="10"/>
      <c r="E2467" s="11"/>
      <c r="F2467" s="11"/>
      <c r="G2467" s="14"/>
      <c r="H2467" s="18"/>
      <c r="I2467" s="9"/>
      <c r="J2467" s="21"/>
      <c r="K2467" s="21"/>
      <c r="L2467" s="21"/>
      <c r="M2467" s="79"/>
      <c r="N2467" s="10"/>
      <c r="O2467" s="9"/>
      <c r="P2467" s="9"/>
      <c r="Q2467" s="9"/>
      <c r="R2467" s="10"/>
      <c r="S2467" s="10"/>
      <c r="T2467" s="19"/>
      <c r="U2467" s="10"/>
      <c r="V2467" s="12"/>
      <c r="W2467" s="12"/>
      <c r="X2467" s="18"/>
      <c r="Y2467" s="13"/>
      <c r="Z2467" s="13"/>
      <c r="AA2467" s="9"/>
      <c r="AB2467" s="16"/>
      <c r="AC2467" s="40"/>
    </row>
    <row r="2468" spans="1:29" s="46" customFormat="1" ht="52.5" customHeight="1" x14ac:dyDescent="0.3">
      <c r="A2468" s="9"/>
      <c r="B2468" s="9"/>
      <c r="C2468" s="9"/>
      <c r="D2468" s="10"/>
      <c r="E2468" s="11"/>
      <c r="F2468" s="11"/>
      <c r="G2468" s="14"/>
      <c r="H2468" s="18"/>
      <c r="I2468" s="9"/>
      <c r="J2468" s="21"/>
      <c r="K2468" s="21"/>
      <c r="L2468" s="21"/>
      <c r="M2468" s="79"/>
      <c r="N2468" s="10"/>
      <c r="O2468" s="9"/>
      <c r="P2468" s="9"/>
      <c r="Q2468" s="9"/>
      <c r="R2468" s="10"/>
      <c r="S2468" s="10"/>
      <c r="T2468" s="19"/>
      <c r="U2468" s="10"/>
      <c r="V2468" s="12"/>
      <c r="W2468" s="12"/>
      <c r="X2468" s="18"/>
      <c r="Y2468" s="13"/>
      <c r="Z2468" s="13"/>
      <c r="AA2468" s="9"/>
      <c r="AB2468" s="16"/>
      <c r="AC2468" s="40"/>
    </row>
    <row r="2469" spans="1:29" s="46" customFormat="1" ht="52.5" customHeight="1" x14ac:dyDescent="0.3">
      <c r="A2469" s="9"/>
      <c r="B2469" s="9"/>
      <c r="C2469" s="9"/>
      <c r="D2469" s="10"/>
      <c r="E2469" s="11"/>
      <c r="F2469" s="11"/>
      <c r="G2469" s="14"/>
      <c r="H2469" s="18"/>
      <c r="I2469" s="9"/>
      <c r="J2469" s="21"/>
      <c r="K2469" s="21"/>
      <c r="L2469" s="21"/>
      <c r="M2469" s="79"/>
      <c r="N2469" s="10"/>
      <c r="O2469" s="9"/>
      <c r="P2469" s="9"/>
      <c r="Q2469" s="9"/>
      <c r="R2469" s="10"/>
      <c r="S2469" s="10"/>
      <c r="T2469" s="19"/>
      <c r="U2469" s="10"/>
      <c r="V2469" s="12"/>
      <c r="W2469" s="12"/>
      <c r="X2469" s="18"/>
      <c r="Y2469" s="13"/>
      <c r="Z2469" s="13"/>
      <c r="AA2469" s="9"/>
      <c r="AB2469" s="16"/>
      <c r="AC2469" s="40"/>
    </row>
    <row r="2470" spans="1:29" s="46" customFormat="1" ht="52.5" customHeight="1" x14ac:dyDescent="0.3">
      <c r="A2470" s="9"/>
      <c r="B2470" s="9"/>
      <c r="C2470" s="9"/>
      <c r="D2470" s="10"/>
      <c r="E2470" s="11"/>
      <c r="F2470" s="11"/>
      <c r="G2470" s="14"/>
      <c r="H2470" s="18"/>
      <c r="I2470" s="9"/>
      <c r="J2470" s="21"/>
      <c r="K2470" s="21"/>
      <c r="L2470" s="21"/>
      <c r="M2470" s="79"/>
      <c r="N2470" s="10"/>
      <c r="O2470" s="9"/>
      <c r="P2470" s="9"/>
      <c r="Q2470" s="9"/>
      <c r="R2470" s="10"/>
      <c r="S2470" s="10"/>
      <c r="T2470" s="19"/>
      <c r="U2470" s="10"/>
      <c r="V2470" s="12"/>
      <c r="W2470" s="12"/>
      <c r="X2470" s="18"/>
      <c r="Y2470" s="13"/>
      <c r="Z2470" s="13"/>
      <c r="AA2470" s="9"/>
      <c r="AB2470" s="16"/>
      <c r="AC2470" s="40"/>
    </row>
    <row r="2471" spans="1:29" s="46" customFormat="1" ht="52.5" customHeight="1" x14ac:dyDescent="0.3">
      <c r="A2471" s="9"/>
      <c r="B2471" s="9"/>
      <c r="C2471" s="9"/>
      <c r="D2471" s="10"/>
      <c r="E2471" s="11"/>
      <c r="F2471" s="11"/>
      <c r="G2471" s="14"/>
      <c r="H2471" s="18"/>
      <c r="I2471" s="9"/>
      <c r="J2471" s="21"/>
      <c r="K2471" s="21"/>
      <c r="L2471" s="21"/>
      <c r="M2471" s="79"/>
      <c r="N2471" s="10"/>
      <c r="O2471" s="9"/>
      <c r="P2471" s="9"/>
      <c r="Q2471" s="9"/>
      <c r="R2471" s="10"/>
      <c r="S2471" s="10"/>
      <c r="T2471" s="19"/>
      <c r="U2471" s="10"/>
      <c r="V2471" s="12"/>
      <c r="W2471" s="12"/>
      <c r="X2471" s="18"/>
      <c r="Y2471" s="13"/>
      <c r="Z2471" s="13"/>
      <c r="AA2471" s="9"/>
      <c r="AB2471" s="16"/>
      <c r="AC2471" s="40"/>
    </row>
    <row r="2472" spans="1:29" s="46" customFormat="1" ht="52.5" customHeight="1" x14ac:dyDescent="0.3">
      <c r="A2472" s="9"/>
      <c r="B2472" s="9"/>
      <c r="C2472" s="9"/>
      <c r="D2472" s="10"/>
      <c r="E2472" s="11"/>
      <c r="F2472" s="11"/>
      <c r="G2472" s="14"/>
      <c r="H2472" s="18"/>
      <c r="I2472" s="9"/>
      <c r="J2472" s="21"/>
      <c r="K2472" s="21"/>
      <c r="L2472" s="21"/>
      <c r="M2472" s="79"/>
      <c r="N2472" s="10"/>
      <c r="O2472" s="9"/>
      <c r="P2472" s="9"/>
      <c r="Q2472" s="9"/>
      <c r="R2472" s="10"/>
      <c r="S2472" s="10"/>
      <c r="T2472" s="19"/>
      <c r="U2472" s="10"/>
      <c r="V2472" s="12"/>
      <c r="W2472" s="12"/>
      <c r="X2472" s="18"/>
      <c r="Y2472" s="13"/>
      <c r="Z2472" s="13"/>
      <c r="AA2472" s="9"/>
      <c r="AB2472" s="16"/>
      <c r="AC2472" s="40"/>
    </row>
    <row r="2473" spans="1:29" s="46" customFormat="1" ht="52.5" customHeight="1" x14ac:dyDescent="0.3">
      <c r="A2473" s="9"/>
      <c r="B2473" s="9"/>
      <c r="C2473" s="9"/>
      <c r="D2473" s="10"/>
      <c r="E2473" s="11"/>
      <c r="F2473" s="11"/>
      <c r="G2473" s="14"/>
      <c r="H2473" s="18"/>
      <c r="I2473" s="9"/>
      <c r="J2473" s="21"/>
      <c r="K2473" s="21"/>
      <c r="L2473" s="21"/>
      <c r="M2473" s="79"/>
      <c r="N2473" s="10"/>
      <c r="O2473" s="9"/>
      <c r="P2473" s="9"/>
      <c r="Q2473" s="9"/>
      <c r="R2473" s="10"/>
      <c r="S2473" s="10"/>
      <c r="T2473" s="19"/>
      <c r="U2473" s="10"/>
      <c r="V2473" s="12"/>
      <c r="W2473" s="12"/>
      <c r="X2473" s="18"/>
      <c r="Y2473" s="13"/>
      <c r="Z2473" s="13"/>
      <c r="AA2473" s="9"/>
      <c r="AB2473" s="16"/>
      <c r="AC2473" s="40"/>
    </row>
    <row r="2474" spans="1:29" s="46" customFormat="1" ht="52.5" customHeight="1" x14ac:dyDescent="0.3">
      <c r="A2474" s="21"/>
      <c r="B2474" s="21"/>
      <c r="C2474" s="21"/>
      <c r="D2474" s="20"/>
      <c r="E2474" s="22"/>
      <c r="F2474" s="11"/>
      <c r="G2474" s="23"/>
      <c r="H2474" s="24"/>
      <c r="I2474" s="21"/>
      <c r="J2474" s="21"/>
      <c r="K2474" s="21"/>
      <c r="L2474" s="21"/>
      <c r="M2474" s="80"/>
      <c r="N2474" s="20"/>
      <c r="O2474" s="21"/>
      <c r="P2474" s="21"/>
      <c r="Q2474" s="21"/>
      <c r="R2474" s="10"/>
      <c r="S2474" s="20"/>
      <c r="T2474" s="19"/>
      <c r="U2474" s="20"/>
      <c r="V2474" s="25"/>
      <c r="W2474" s="20"/>
      <c r="X2474" s="25"/>
      <c r="Y2474" s="13"/>
      <c r="Z2474" s="26"/>
      <c r="AA2474" s="21"/>
      <c r="AB2474" s="27"/>
      <c r="AC2474" s="41"/>
    </row>
    <row r="2475" spans="1:29" s="46" customFormat="1" ht="52.5" customHeight="1" x14ac:dyDescent="0.3">
      <c r="A2475" s="9"/>
      <c r="B2475" s="9"/>
      <c r="C2475" s="9"/>
      <c r="D2475" s="10"/>
      <c r="E2475" s="11"/>
      <c r="F2475" s="11"/>
      <c r="G2475" s="14"/>
      <c r="H2475" s="18"/>
      <c r="I2475" s="9"/>
      <c r="J2475" s="9"/>
      <c r="K2475" s="9"/>
      <c r="L2475" s="9"/>
      <c r="M2475" s="79"/>
      <c r="N2475" s="10"/>
      <c r="O2475" s="9"/>
      <c r="P2475" s="9"/>
      <c r="Q2475" s="9"/>
      <c r="R2475" s="10"/>
      <c r="S2475" s="10"/>
      <c r="T2475" s="19"/>
      <c r="U2475" s="10"/>
      <c r="V2475" s="12"/>
      <c r="W2475" s="10"/>
      <c r="X2475" s="12"/>
      <c r="Y2475" s="13"/>
      <c r="Z2475" s="13"/>
      <c r="AA2475" s="9"/>
      <c r="AB2475" s="16"/>
      <c r="AC2475" s="40"/>
    </row>
    <row r="2476" spans="1:29" s="46" customFormat="1" ht="52.5" customHeight="1" x14ac:dyDescent="0.3">
      <c r="A2476" s="9"/>
      <c r="B2476" s="9"/>
      <c r="C2476" s="9"/>
      <c r="D2476" s="10"/>
      <c r="E2476" s="11"/>
      <c r="F2476" s="11"/>
      <c r="G2476" s="14"/>
      <c r="H2476" s="18"/>
      <c r="I2476" s="9"/>
      <c r="J2476" s="9"/>
      <c r="K2476" s="9"/>
      <c r="L2476" s="9"/>
      <c r="M2476" s="79"/>
      <c r="N2476" s="10"/>
      <c r="O2476" s="9"/>
      <c r="P2476" s="21"/>
      <c r="Q2476" s="9"/>
      <c r="R2476" s="10"/>
      <c r="S2476" s="10"/>
      <c r="T2476" s="19"/>
      <c r="U2476" s="10"/>
      <c r="V2476" s="12"/>
      <c r="W2476" s="10"/>
      <c r="X2476" s="12"/>
      <c r="Y2476" s="13"/>
      <c r="Z2476" s="13"/>
      <c r="AA2476" s="9"/>
      <c r="AB2476" s="16"/>
      <c r="AC2476" s="40"/>
    </row>
    <row r="2477" spans="1:29" s="46" customFormat="1" ht="52.5" customHeight="1" x14ac:dyDescent="0.3">
      <c r="A2477" s="21"/>
      <c r="B2477" s="21"/>
      <c r="C2477" s="21"/>
      <c r="D2477" s="20"/>
      <c r="E2477" s="22"/>
      <c r="F2477" s="22"/>
      <c r="G2477" s="23"/>
      <c r="H2477" s="24"/>
      <c r="I2477" s="21"/>
      <c r="J2477" s="21"/>
      <c r="K2477" s="21"/>
      <c r="L2477" s="21"/>
      <c r="M2477" s="80"/>
      <c r="N2477" s="20"/>
      <c r="O2477" s="21"/>
      <c r="P2477" s="9"/>
      <c r="Q2477" s="21"/>
      <c r="R2477" s="20"/>
      <c r="S2477" s="20"/>
      <c r="T2477" s="19"/>
      <c r="U2477" s="20"/>
      <c r="V2477" s="25"/>
      <c r="W2477" s="20"/>
      <c r="X2477" s="25"/>
      <c r="Y2477" s="13"/>
      <c r="Z2477" s="26"/>
      <c r="AA2477" s="21"/>
      <c r="AB2477" s="27"/>
      <c r="AC2477" s="41"/>
    </row>
    <row r="2478" spans="1:29" s="46" customFormat="1" ht="52.5" customHeight="1" x14ac:dyDescent="0.3">
      <c r="A2478" s="9"/>
      <c r="B2478" s="9"/>
      <c r="C2478" s="9"/>
      <c r="D2478" s="10"/>
      <c r="E2478" s="11"/>
      <c r="F2478" s="11"/>
      <c r="G2478" s="14"/>
      <c r="H2478" s="18"/>
      <c r="I2478" s="9"/>
      <c r="J2478" s="21"/>
      <c r="K2478" s="21"/>
      <c r="L2478" s="21"/>
      <c r="M2478" s="79"/>
      <c r="N2478" s="10"/>
      <c r="O2478" s="9"/>
      <c r="P2478" s="9"/>
      <c r="Q2478" s="9"/>
      <c r="R2478" s="10"/>
      <c r="S2478" s="10"/>
      <c r="T2478" s="19"/>
      <c r="U2478" s="10"/>
      <c r="V2478" s="12"/>
      <c r="W2478" s="12"/>
      <c r="X2478" s="18"/>
      <c r="Y2478" s="13"/>
      <c r="Z2478" s="13"/>
      <c r="AA2478" s="9"/>
      <c r="AB2478" s="16"/>
      <c r="AC2478" s="40"/>
    </row>
    <row r="2479" spans="1:29" s="46" customFormat="1" ht="52.5" customHeight="1" x14ac:dyDescent="0.3">
      <c r="A2479" s="9"/>
      <c r="B2479" s="9"/>
      <c r="C2479" s="9"/>
      <c r="D2479" s="10"/>
      <c r="E2479" s="11"/>
      <c r="F2479" s="11"/>
      <c r="G2479" s="14"/>
      <c r="H2479" s="18"/>
      <c r="I2479" s="9"/>
      <c r="J2479" s="21"/>
      <c r="K2479" s="21"/>
      <c r="L2479" s="21"/>
      <c r="M2479" s="79"/>
      <c r="N2479" s="10"/>
      <c r="O2479" s="9"/>
      <c r="P2479" s="9"/>
      <c r="Q2479" s="9"/>
      <c r="R2479" s="10"/>
      <c r="S2479" s="10"/>
      <c r="T2479" s="19"/>
      <c r="U2479" s="10"/>
      <c r="V2479" s="12"/>
      <c r="W2479" s="12"/>
      <c r="X2479" s="18"/>
      <c r="Y2479" s="13"/>
      <c r="Z2479" s="13"/>
      <c r="AA2479" s="9"/>
      <c r="AB2479" s="16"/>
      <c r="AC2479" s="40"/>
    </row>
    <row r="2480" spans="1:29" s="46" customFormat="1" ht="52.5" customHeight="1" x14ac:dyDescent="0.3">
      <c r="A2480" s="9"/>
      <c r="B2480" s="9"/>
      <c r="C2480" s="9"/>
      <c r="D2480" s="10"/>
      <c r="E2480" s="11"/>
      <c r="F2480" s="11"/>
      <c r="G2480" s="14"/>
      <c r="H2480" s="18"/>
      <c r="I2480" s="9"/>
      <c r="J2480" s="21"/>
      <c r="K2480" s="21"/>
      <c r="L2480" s="21"/>
      <c r="M2480" s="79"/>
      <c r="N2480" s="10"/>
      <c r="O2480" s="9"/>
      <c r="P2480" s="9"/>
      <c r="Q2480" s="9"/>
      <c r="R2480" s="10"/>
      <c r="S2480" s="10"/>
      <c r="T2480" s="19"/>
      <c r="U2480" s="10"/>
      <c r="V2480" s="12"/>
      <c r="W2480" s="12"/>
      <c r="X2480" s="18"/>
      <c r="Y2480" s="13"/>
      <c r="Z2480" s="13"/>
      <c r="AA2480" s="9"/>
      <c r="AB2480" s="16"/>
      <c r="AC2480" s="40"/>
    </row>
    <row r="2481" spans="1:29" s="46" customFormat="1" ht="52.5" customHeight="1" x14ac:dyDescent="0.3">
      <c r="A2481" s="21"/>
      <c r="B2481" s="21"/>
      <c r="C2481" s="21"/>
      <c r="D2481" s="20"/>
      <c r="E2481" s="22"/>
      <c r="F2481" s="22"/>
      <c r="G2481" s="23"/>
      <c r="H2481" s="24"/>
      <c r="I2481" s="21"/>
      <c r="J2481" s="21"/>
      <c r="K2481" s="21"/>
      <c r="L2481" s="21"/>
      <c r="M2481" s="80"/>
      <c r="N2481" s="20"/>
      <c r="O2481" s="21"/>
      <c r="P2481" s="21"/>
      <c r="Q2481" s="21"/>
      <c r="R2481" s="20"/>
      <c r="S2481" s="20"/>
      <c r="T2481" s="19"/>
      <c r="U2481" s="20"/>
      <c r="V2481" s="25"/>
      <c r="W2481" s="20"/>
      <c r="X2481" s="25"/>
      <c r="Y2481" s="13"/>
      <c r="Z2481" s="26"/>
      <c r="AA2481" s="21"/>
      <c r="AB2481" s="27"/>
      <c r="AC2481" s="41"/>
    </row>
    <row r="2482" spans="1:29" s="46" customFormat="1" ht="52.5" customHeight="1" x14ac:dyDescent="0.3">
      <c r="A2482" s="9"/>
      <c r="B2482" s="9"/>
      <c r="C2482" s="9"/>
      <c r="D2482" s="10"/>
      <c r="E2482" s="11"/>
      <c r="F2482" s="11"/>
      <c r="G2482" s="14"/>
      <c r="H2482" s="18"/>
      <c r="I2482" s="9"/>
      <c r="J2482" s="21"/>
      <c r="K2482" s="21"/>
      <c r="L2482" s="21"/>
      <c r="M2482" s="79"/>
      <c r="N2482" s="10"/>
      <c r="O2482" s="9"/>
      <c r="P2482" s="9"/>
      <c r="Q2482" s="9"/>
      <c r="R2482" s="10"/>
      <c r="S2482" s="10"/>
      <c r="T2482" s="19"/>
      <c r="U2482" s="10"/>
      <c r="V2482" s="12"/>
      <c r="W2482" s="12"/>
      <c r="X2482" s="18"/>
      <c r="Y2482" s="13"/>
      <c r="Z2482" s="13"/>
      <c r="AA2482" s="9"/>
      <c r="AB2482" s="16"/>
      <c r="AC2482" s="40"/>
    </row>
    <row r="2483" spans="1:29" s="46" customFormat="1" ht="52.5" customHeight="1" x14ac:dyDescent="0.3">
      <c r="A2483" s="21"/>
      <c r="B2483" s="21"/>
      <c r="C2483" s="21"/>
      <c r="D2483" s="20"/>
      <c r="E2483" s="22"/>
      <c r="F2483" s="22"/>
      <c r="G2483" s="23"/>
      <c r="H2483" s="24"/>
      <c r="I2483" s="21"/>
      <c r="J2483" s="21"/>
      <c r="K2483" s="21"/>
      <c r="L2483" s="21"/>
      <c r="M2483" s="80"/>
      <c r="N2483" s="20"/>
      <c r="O2483" s="21"/>
      <c r="P2483" s="21"/>
      <c r="Q2483" s="21"/>
      <c r="R2483" s="20"/>
      <c r="S2483" s="20"/>
      <c r="T2483" s="19"/>
      <c r="U2483" s="20"/>
      <c r="V2483" s="25"/>
      <c r="W2483" s="20"/>
      <c r="X2483" s="25"/>
      <c r="Y2483" s="13"/>
      <c r="Z2483" s="26"/>
      <c r="AA2483" s="21"/>
      <c r="AB2483" s="27"/>
      <c r="AC2483" s="41"/>
    </row>
    <row r="2484" spans="1:29" s="43" customFormat="1" ht="52.5" customHeight="1" x14ac:dyDescent="0.3">
      <c r="A2484" s="9"/>
      <c r="B2484" s="9"/>
      <c r="C2484" s="9"/>
      <c r="D2484" s="10"/>
      <c r="E2484" s="11"/>
      <c r="F2484" s="11"/>
      <c r="G2484" s="14"/>
      <c r="H2484" s="18"/>
      <c r="I2484" s="9"/>
      <c r="J2484" s="21"/>
      <c r="K2484" s="21"/>
      <c r="L2484" s="9"/>
      <c r="M2484" s="79"/>
      <c r="N2484" s="10"/>
      <c r="O2484" s="9"/>
      <c r="P2484" s="9"/>
      <c r="Q2484" s="9"/>
      <c r="R2484" s="10"/>
      <c r="S2484" s="10"/>
      <c r="T2484" s="19"/>
      <c r="U2484" s="10"/>
      <c r="V2484" s="12"/>
      <c r="W2484" s="12"/>
      <c r="X2484" s="19"/>
      <c r="Y2484" s="13"/>
      <c r="Z2484" s="13"/>
      <c r="AA2484" s="9"/>
      <c r="AB2484" s="16"/>
      <c r="AC2484" s="40"/>
    </row>
    <row r="2485" spans="1:29" s="46" customFormat="1" ht="52.5" customHeight="1" x14ac:dyDescent="0.3">
      <c r="A2485" s="9"/>
      <c r="B2485" s="9"/>
      <c r="C2485" s="9"/>
      <c r="D2485" s="10"/>
      <c r="E2485" s="11"/>
      <c r="F2485" s="11"/>
      <c r="G2485" s="14"/>
      <c r="H2485" s="18"/>
      <c r="I2485" s="9"/>
      <c r="J2485" s="21"/>
      <c r="K2485" s="21"/>
      <c r="L2485" s="9"/>
      <c r="M2485" s="79"/>
      <c r="N2485" s="10"/>
      <c r="O2485" s="9"/>
      <c r="P2485" s="9"/>
      <c r="Q2485" s="9"/>
      <c r="R2485" s="10"/>
      <c r="S2485" s="10"/>
      <c r="T2485" s="19"/>
      <c r="U2485" s="10"/>
      <c r="V2485" s="12"/>
      <c r="W2485" s="12"/>
      <c r="X2485" s="19"/>
      <c r="Y2485" s="13"/>
      <c r="Z2485" s="13"/>
      <c r="AA2485" s="9"/>
      <c r="AB2485" s="16"/>
      <c r="AC2485" s="40"/>
    </row>
    <row r="2486" spans="1:29" s="46" customFormat="1" ht="52.5" customHeight="1" x14ac:dyDescent="0.3">
      <c r="A2486" s="9"/>
      <c r="B2486" s="9"/>
      <c r="C2486" s="9"/>
      <c r="D2486" s="10"/>
      <c r="E2486" s="11"/>
      <c r="F2486" s="11"/>
      <c r="G2486" s="14"/>
      <c r="H2486" s="18"/>
      <c r="I2486" s="9"/>
      <c r="J2486" s="21"/>
      <c r="K2486" s="21"/>
      <c r="L2486" s="21"/>
      <c r="M2486" s="79"/>
      <c r="N2486" s="10"/>
      <c r="O2486" s="9"/>
      <c r="P2486" s="9"/>
      <c r="Q2486" s="9"/>
      <c r="R2486" s="10"/>
      <c r="S2486" s="10"/>
      <c r="T2486" s="19"/>
      <c r="U2486" s="10"/>
      <c r="V2486" s="12"/>
      <c r="W2486" s="12"/>
      <c r="X2486" s="18"/>
      <c r="Y2486" s="13"/>
      <c r="Z2486" s="13"/>
      <c r="AA2486" s="9"/>
      <c r="AB2486" s="16"/>
      <c r="AC2486" s="40"/>
    </row>
    <row r="2487" spans="1:29" s="43" customFormat="1" ht="52.5" customHeight="1" x14ac:dyDescent="0.3">
      <c r="A2487" s="9"/>
      <c r="B2487" s="9"/>
      <c r="C2487" s="9"/>
      <c r="D2487" s="10"/>
      <c r="E2487" s="11"/>
      <c r="F2487" s="11"/>
      <c r="G2487" s="14"/>
      <c r="H2487" s="18"/>
      <c r="I2487" s="9"/>
      <c r="J2487" s="21"/>
      <c r="K2487" s="21"/>
      <c r="L2487" s="21"/>
      <c r="M2487" s="79"/>
      <c r="N2487" s="10"/>
      <c r="O2487" s="9"/>
      <c r="P2487" s="9"/>
      <c r="Q2487" s="9"/>
      <c r="R2487" s="10"/>
      <c r="S2487" s="10"/>
      <c r="T2487" s="19"/>
      <c r="U2487" s="10"/>
      <c r="V2487" s="12"/>
      <c r="W2487" s="12"/>
      <c r="X2487" s="18"/>
      <c r="Y2487" s="13"/>
      <c r="Z2487" s="13"/>
      <c r="AA2487" s="9"/>
      <c r="AB2487" s="16"/>
      <c r="AC2487" s="40"/>
    </row>
    <row r="2488" spans="1:29" s="46" customFormat="1" ht="52.5" customHeight="1" x14ac:dyDescent="0.3">
      <c r="A2488" s="9"/>
      <c r="B2488" s="9"/>
      <c r="C2488" s="9"/>
      <c r="D2488" s="10"/>
      <c r="E2488" s="11"/>
      <c r="F2488" s="11"/>
      <c r="G2488" s="14"/>
      <c r="H2488" s="18"/>
      <c r="I2488" s="9"/>
      <c r="J2488" s="21"/>
      <c r="K2488" s="21"/>
      <c r="L2488" s="21"/>
      <c r="M2488" s="79"/>
      <c r="N2488" s="10"/>
      <c r="O2488" s="9"/>
      <c r="P2488" s="9"/>
      <c r="Q2488" s="9"/>
      <c r="R2488" s="10"/>
      <c r="S2488" s="10"/>
      <c r="T2488" s="19"/>
      <c r="U2488" s="10"/>
      <c r="V2488" s="12"/>
      <c r="W2488" s="12"/>
      <c r="X2488" s="18"/>
      <c r="Y2488" s="13"/>
      <c r="Z2488" s="13"/>
      <c r="AA2488" s="9"/>
      <c r="AB2488" s="16"/>
      <c r="AC2488" s="40"/>
    </row>
    <row r="2489" spans="1:29" s="46" customFormat="1" ht="52.5" customHeight="1" x14ac:dyDescent="0.3">
      <c r="A2489" s="9"/>
      <c r="B2489" s="9"/>
      <c r="C2489" s="9"/>
      <c r="D2489" s="10"/>
      <c r="E2489" s="11"/>
      <c r="F2489" s="11"/>
      <c r="G2489" s="14"/>
      <c r="H2489" s="18"/>
      <c r="I2489" s="9"/>
      <c r="J2489" s="21"/>
      <c r="K2489" s="21"/>
      <c r="L2489" s="21"/>
      <c r="M2489" s="79"/>
      <c r="N2489" s="10"/>
      <c r="O2489" s="9"/>
      <c r="P2489" s="9"/>
      <c r="Q2489" s="9"/>
      <c r="R2489" s="10"/>
      <c r="S2489" s="10"/>
      <c r="T2489" s="19"/>
      <c r="U2489" s="10"/>
      <c r="V2489" s="12"/>
      <c r="W2489" s="12"/>
      <c r="X2489" s="18"/>
      <c r="Y2489" s="13"/>
      <c r="Z2489" s="13"/>
      <c r="AA2489" s="9"/>
      <c r="AB2489" s="16"/>
      <c r="AC2489" s="40"/>
    </row>
    <row r="2490" spans="1:29" s="46" customFormat="1" ht="52.5" customHeight="1" x14ac:dyDescent="0.3">
      <c r="A2490" s="9"/>
      <c r="B2490" s="9"/>
      <c r="C2490" s="9"/>
      <c r="D2490" s="10"/>
      <c r="E2490" s="11"/>
      <c r="F2490" s="11"/>
      <c r="G2490" s="14"/>
      <c r="H2490" s="18"/>
      <c r="I2490" s="9"/>
      <c r="J2490" s="21"/>
      <c r="K2490" s="21"/>
      <c r="L2490" s="21"/>
      <c r="M2490" s="79"/>
      <c r="N2490" s="10"/>
      <c r="O2490" s="9"/>
      <c r="P2490" s="9"/>
      <c r="Q2490" s="9"/>
      <c r="R2490" s="10"/>
      <c r="S2490" s="10"/>
      <c r="T2490" s="19"/>
      <c r="U2490" s="10"/>
      <c r="V2490" s="12"/>
      <c r="W2490" s="12"/>
      <c r="X2490" s="18"/>
      <c r="Y2490" s="13"/>
      <c r="Z2490" s="13"/>
      <c r="AA2490" s="9"/>
      <c r="AB2490" s="16"/>
      <c r="AC2490" s="40"/>
    </row>
    <row r="2491" spans="1:29" s="43" customFormat="1" ht="52.5" customHeight="1" x14ac:dyDescent="0.3">
      <c r="A2491" s="9"/>
      <c r="B2491" s="9"/>
      <c r="C2491" s="9"/>
      <c r="D2491" s="10"/>
      <c r="E2491" s="11"/>
      <c r="F2491" s="11"/>
      <c r="G2491" s="14"/>
      <c r="H2491" s="18"/>
      <c r="I2491" s="9"/>
      <c r="J2491" s="21"/>
      <c r="K2491" s="21"/>
      <c r="L2491" s="21"/>
      <c r="M2491" s="79"/>
      <c r="N2491" s="10"/>
      <c r="O2491" s="9"/>
      <c r="P2491" s="9"/>
      <c r="Q2491" s="9"/>
      <c r="R2491" s="10"/>
      <c r="S2491" s="10"/>
      <c r="T2491" s="19"/>
      <c r="U2491" s="10"/>
      <c r="V2491" s="12"/>
      <c r="W2491" s="12"/>
      <c r="X2491" s="18"/>
      <c r="Y2491" s="13"/>
      <c r="Z2491" s="13"/>
      <c r="AA2491" s="9"/>
      <c r="AB2491" s="16"/>
      <c r="AC2491" s="40"/>
    </row>
    <row r="2492" spans="1:29" s="46" customFormat="1" ht="52.5" customHeight="1" x14ac:dyDescent="0.3">
      <c r="A2492" s="9"/>
      <c r="B2492" s="9"/>
      <c r="C2492" s="9"/>
      <c r="D2492" s="10"/>
      <c r="E2492" s="11"/>
      <c r="F2492" s="11"/>
      <c r="G2492" s="14"/>
      <c r="H2492" s="18"/>
      <c r="I2492" s="9"/>
      <c r="J2492" s="21"/>
      <c r="K2492" s="21"/>
      <c r="L2492" s="21"/>
      <c r="M2492" s="79"/>
      <c r="N2492" s="10"/>
      <c r="O2492" s="9"/>
      <c r="P2492" s="9"/>
      <c r="Q2492" s="9"/>
      <c r="R2492" s="10"/>
      <c r="S2492" s="10"/>
      <c r="T2492" s="19"/>
      <c r="U2492" s="10"/>
      <c r="V2492" s="12"/>
      <c r="W2492" s="12"/>
      <c r="X2492" s="18"/>
      <c r="Y2492" s="13"/>
      <c r="Z2492" s="13"/>
      <c r="AA2492" s="9"/>
      <c r="AB2492" s="16"/>
      <c r="AC2492" s="40"/>
    </row>
    <row r="2493" spans="1:29" s="46" customFormat="1" ht="52.5" customHeight="1" x14ac:dyDescent="0.3">
      <c r="A2493" s="9"/>
      <c r="B2493" s="9"/>
      <c r="C2493" s="9"/>
      <c r="D2493" s="10"/>
      <c r="E2493" s="11"/>
      <c r="F2493" s="11"/>
      <c r="G2493" s="14"/>
      <c r="H2493" s="18"/>
      <c r="I2493" s="9"/>
      <c r="J2493" s="21"/>
      <c r="K2493" s="21"/>
      <c r="L2493" s="21"/>
      <c r="M2493" s="79"/>
      <c r="N2493" s="10"/>
      <c r="O2493" s="9"/>
      <c r="P2493" s="9"/>
      <c r="Q2493" s="9"/>
      <c r="R2493" s="10"/>
      <c r="S2493" s="10"/>
      <c r="T2493" s="19"/>
      <c r="U2493" s="10"/>
      <c r="V2493" s="12"/>
      <c r="W2493" s="12"/>
      <c r="X2493" s="18"/>
      <c r="Y2493" s="13"/>
      <c r="Z2493" s="13"/>
      <c r="AA2493" s="9"/>
      <c r="AB2493" s="16"/>
      <c r="AC2493" s="40"/>
    </row>
    <row r="2494" spans="1:29" s="46" customFormat="1" ht="52.5" customHeight="1" x14ac:dyDescent="0.3">
      <c r="A2494" s="21"/>
      <c r="B2494" s="21"/>
      <c r="C2494" s="21"/>
      <c r="D2494" s="20"/>
      <c r="E2494" s="22"/>
      <c r="F2494" s="11"/>
      <c r="G2494" s="23"/>
      <c r="H2494" s="24"/>
      <c r="I2494" s="21"/>
      <c r="J2494" s="21"/>
      <c r="K2494" s="21"/>
      <c r="L2494" s="21"/>
      <c r="M2494" s="80"/>
      <c r="N2494" s="20"/>
      <c r="O2494" s="21"/>
      <c r="P2494" s="21"/>
      <c r="Q2494" s="21"/>
      <c r="R2494" s="20"/>
      <c r="S2494" s="20"/>
      <c r="T2494" s="19"/>
      <c r="U2494" s="20"/>
      <c r="V2494" s="25"/>
      <c r="W2494" s="20"/>
      <c r="X2494" s="25"/>
      <c r="Y2494" s="13"/>
      <c r="Z2494" s="26"/>
      <c r="AA2494" s="21"/>
      <c r="AB2494" s="27"/>
      <c r="AC2494" s="41"/>
    </row>
    <row r="2495" spans="1:29" s="46" customFormat="1" ht="52.5" customHeight="1" x14ac:dyDescent="0.3">
      <c r="A2495" s="9"/>
      <c r="B2495" s="9"/>
      <c r="C2495" s="9"/>
      <c r="D2495" s="10"/>
      <c r="E2495" s="11"/>
      <c r="F2495" s="11"/>
      <c r="G2495" s="14"/>
      <c r="H2495" s="18"/>
      <c r="I2495" s="9"/>
      <c r="J2495" s="21"/>
      <c r="K2495" s="21"/>
      <c r="L2495" s="21"/>
      <c r="M2495" s="79"/>
      <c r="N2495" s="10"/>
      <c r="O2495" s="9"/>
      <c r="P2495" s="9"/>
      <c r="Q2495" s="9"/>
      <c r="R2495" s="10"/>
      <c r="S2495" s="10"/>
      <c r="T2495" s="19"/>
      <c r="U2495" s="10"/>
      <c r="V2495" s="12"/>
      <c r="W2495" s="12"/>
      <c r="X2495" s="18"/>
      <c r="Y2495" s="13"/>
      <c r="Z2495" s="13"/>
      <c r="AA2495" s="9"/>
      <c r="AB2495" s="16"/>
      <c r="AC2495" s="40"/>
    </row>
    <row r="2496" spans="1:29" s="46" customFormat="1" ht="52.5" customHeight="1" x14ac:dyDescent="0.3">
      <c r="A2496" s="9"/>
      <c r="B2496" s="9"/>
      <c r="C2496" s="9"/>
      <c r="D2496" s="10"/>
      <c r="E2496" s="11"/>
      <c r="F2496" s="11"/>
      <c r="G2496" s="14"/>
      <c r="H2496" s="18"/>
      <c r="I2496" s="9"/>
      <c r="J2496" s="21"/>
      <c r="K2496" s="21"/>
      <c r="L2496" s="21"/>
      <c r="M2496" s="79"/>
      <c r="N2496" s="10"/>
      <c r="O2496" s="9"/>
      <c r="P2496" s="9"/>
      <c r="Q2496" s="9"/>
      <c r="R2496" s="10"/>
      <c r="S2496" s="10"/>
      <c r="T2496" s="19"/>
      <c r="U2496" s="10"/>
      <c r="V2496" s="12"/>
      <c r="W2496" s="12"/>
      <c r="X2496" s="18"/>
      <c r="Y2496" s="13"/>
      <c r="Z2496" s="13"/>
      <c r="AA2496" s="9"/>
      <c r="AB2496" s="16"/>
      <c r="AC2496" s="40"/>
    </row>
    <row r="2497" spans="1:29" s="46" customFormat="1" ht="52.5" customHeight="1" x14ac:dyDescent="0.3">
      <c r="A2497" s="21"/>
      <c r="B2497" s="21"/>
      <c r="C2497" s="21"/>
      <c r="D2497" s="20"/>
      <c r="E2497" s="22"/>
      <c r="F2497" s="11"/>
      <c r="G2497" s="23"/>
      <c r="H2497" s="24"/>
      <c r="I2497" s="21"/>
      <c r="J2497" s="21"/>
      <c r="K2497" s="21"/>
      <c r="L2497" s="21"/>
      <c r="M2497" s="80"/>
      <c r="N2497" s="20"/>
      <c r="O2497" s="21"/>
      <c r="P2497" s="21"/>
      <c r="Q2497" s="21"/>
      <c r="R2497" s="20"/>
      <c r="S2497" s="20"/>
      <c r="T2497" s="19"/>
      <c r="U2497" s="20"/>
      <c r="V2497" s="25"/>
      <c r="W2497" s="20"/>
      <c r="X2497" s="25"/>
      <c r="Y2497" s="13"/>
      <c r="Z2497" s="26"/>
      <c r="AA2497" s="21"/>
      <c r="AB2497" s="27"/>
      <c r="AC2497" s="41"/>
    </row>
    <row r="2498" spans="1:29" s="46" customFormat="1" ht="52.5" customHeight="1" x14ac:dyDescent="0.3">
      <c r="A2498" s="9"/>
      <c r="B2498" s="9"/>
      <c r="C2498" s="9"/>
      <c r="D2498" s="10"/>
      <c r="E2498" s="11"/>
      <c r="F2498" s="11"/>
      <c r="G2498" s="14"/>
      <c r="H2498" s="18"/>
      <c r="I2498" s="9"/>
      <c r="J2498" s="9"/>
      <c r="K2498" s="9"/>
      <c r="L2498" s="9"/>
      <c r="M2498" s="79"/>
      <c r="N2498" s="10"/>
      <c r="O2498" s="9"/>
      <c r="P2498" s="9"/>
      <c r="Q2498" s="9"/>
      <c r="R2498" s="10"/>
      <c r="S2498" s="10"/>
      <c r="T2498" s="19"/>
      <c r="U2498" s="10"/>
      <c r="V2498" s="12"/>
      <c r="W2498" s="10"/>
      <c r="X2498" s="12"/>
      <c r="Y2498" s="13"/>
      <c r="Z2498" s="13"/>
      <c r="AA2498" s="9"/>
      <c r="AB2498" s="16"/>
      <c r="AC2498" s="40"/>
    </row>
    <row r="2499" spans="1:29" s="46" customFormat="1" ht="52.5" customHeight="1" x14ac:dyDescent="0.3">
      <c r="A2499" s="21"/>
      <c r="B2499" s="21"/>
      <c r="C2499" s="21"/>
      <c r="D2499" s="20"/>
      <c r="E2499" s="22"/>
      <c r="F2499" s="22"/>
      <c r="G2499" s="23"/>
      <c r="H2499" s="24"/>
      <c r="I2499" s="21"/>
      <c r="J2499" s="21"/>
      <c r="K2499" s="21"/>
      <c r="L2499" s="21"/>
      <c r="M2499" s="80"/>
      <c r="N2499" s="20"/>
      <c r="O2499" s="21"/>
      <c r="P2499" s="21"/>
      <c r="Q2499" s="21"/>
      <c r="R2499" s="20"/>
      <c r="S2499" s="10"/>
      <c r="T2499" s="19"/>
      <c r="U2499" s="20"/>
      <c r="V2499" s="25"/>
      <c r="W2499" s="20"/>
      <c r="X2499" s="25"/>
      <c r="Y2499" s="13"/>
      <c r="Z2499" s="26"/>
      <c r="AA2499" s="21"/>
      <c r="AB2499" s="27"/>
      <c r="AC2499" s="41"/>
    </row>
    <row r="2500" spans="1:29" s="46" customFormat="1" ht="52.5" customHeight="1" x14ac:dyDescent="0.3">
      <c r="A2500" s="21"/>
      <c r="B2500" s="21"/>
      <c r="C2500" s="21"/>
      <c r="D2500" s="20"/>
      <c r="E2500" s="22"/>
      <c r="F2500" s="22"/>
      <c r="G2500" s="23"/>
      <c r="H2500" s="24"/>
      <c r="I2500" s="21"/>
      <c r="J2500" s="21"/>
      <c r="K2500" s="21"/>
      <c r="L2500" s="21"/>
      <c r="M2500" s="80"/>
      <c r="N2500" s="20"/>
      <c r="O2500" s="21"/>
      <c r="P2500" s="21"/>
      <c r="Q2500" s="21"/>
      <c r="R2500" s="20"/>
      <c r="S2500" s="20"/>
      <c r="T2500" s="19"/>
      <c r="U2500" s="20"/>
      <c r="V2500" s="25"/>
      <c r="W2500" s="20"/>
      <c r="X2500" s="25"/>
      <c r="Y2500" s="13"/>
      <c r="Z2500" s="26"/>
      <c r="AA2500" s="21"/>
      <c r="AB2500" s="27"/>
      <c r="AC2500" s="41"/>
    </row>
    <row r="2501" spans="1:29" s="46" customFormat="1" ht="52.5" customHeight="1" x14ac:dyDescent="0.3">
      <c r="A2501" s="21"/>
      <c r="B2501" s="21"/>
      <c r="C2501" s="21"/>
      <c r="D2501" s="20"/>
      <c r="E2501" s="22"/>
      <c r="F2501" s="22"/>
      <c r="G2501" s="23"/>
      <c r="H2501" s="24"/>
      <c r="I2501" s="21"/>
      <c r="J2501" s="21"/>
      <c r="K2501" s="21"/>
      <c r="L2501" s="21"/>
      <c r="M2501" s="80"/>
      <c r="N2501" s="20"/>
      <c r="O2501" s="21"/>
      <c r="P2501" s="21"/>
      <c r="Q2501" s="21"/>
      <c r="R2501" s="20"/>
      <c r="S2501" s="20"/>
      <c r="T2501" s="19"/>
      <c r="U2501" s="20"/>
      <c r="V2501" s="25"/>
      <c r="W2501" s="20"/>
      <c r="X2501" s="25"/>
      <c r="Y2501" s="13"/>
      <c r="Z2501" s="26"/>
      <c r="AA2501" s="21"/>
      <c r="AB2501" s="27"/>
      <c r="AC2501" s="41"/>
    </row>
    <row r="2502" spans="1:29" s="46" customFormat="1" ht="52.5" customHeight="1" x14ac:dyDescent="0.3">
      <c r="A2502" s="21"/>
      <c r="B2502" s="21"/>
      <c r="C2502" s="21"/>
      <c r="D2502" s="20"/>
      <c r="E2502" s="22"/>
      <c r="F2502" s="22"/>
      <c r="G2502" s="23"/>
      <c r="H2502" s="24"/>
      <c r="I2502" s="21"/>
      <c r="J2502" s="21"/>
      <c r="K2502" s="21"/>
      <c r="L2502" s="21"/>
      <c r="M2502" s="80"/>
      <c r="N2502" s="20"/>
      <c r="O2502" s="21"/>
      <c r="P2502" s="9"/>
      <c r="Q2502" s="21"/>
      <c r="R2502" s="20"/>
      <c r="S2502" s="20"/>
      <c r="T2502" s="19"/>
      <c r="U2502" s="20"/>
      <c r="V2502" s="25"/>
      <c r="W2502" s="20"/>
      <c r="X2502" s="25"/>
      <c r="Y2502" s="13"/>
      <c r="Z2502" s="26"/>
      <c r="AA2502" s="21"/>
      <c r="AB2502" s="27"/>
      <c r="AC2502" s="41"/>
    </row>
    <row r="2503" spans="1:29" s="46" customFormat="1" ht="52.5" customHeight="1" x14ac:dyDescent="0.3">
      <c r="A2503" s="9"/>
      <c r="B2503" s="9"/>
      <c r="C2503" s="9"/>
      <c r="D2503" s="10"/>
      <c r="E2503" s="11"/>
      <c r="F2503" s="11"/>
      <c r="G2503" s="14"/>
      <c r="H2503" s="18"/>
      <c r="I2503" s="9"/>
      <c r="J2503" s="9"/>
      <c r="K2503" s="9"/>
      <c r="L2503" s="9"/>
      <c r="M2503" s="79"/>
      <c r="N2503" s="10"/>
      <c r="O2503" s="9"/>
      <c r="P2503" s="9"/>
      <c r="Q2503" s="9"/>
      <c r="R2503" s="10"/>
      <c r="S2503" s="10"/>
      <c r="T2503" s="19"/>
      <c r="U2503" s="10"/>
      <c r="V2503" s="12"/>
      <c r="W2503" s="12"/>
      <c r="X2503" s="18"/>
      <c r="Y2503" s="13"/>
      <c r="Z2503" s="13"/>
      <c r="AA2503" s="9"/>
      <c r="AB2503" s="16"/>
      <c r="AC2503" s="40"/>
    </row>
    <row r="2504" spans="1:29" s="46" customFormat="1" ht="52.5" customHeight="1" x14ac:dyDescent="0.3">
      <c r="A2504" s="9"/>
      <c r="B2504" s="9"/>
      <c r="C2504" s="9"/>
      <c r="D2504" s="10"/>
      <c r="E2504" s="11"/>
      <c r="F2504" s="11"/>
      <c r="G2504" s="14"/>
      <c r="H2504" s="18"/>
      <c r="I2504" s="9"/>
      <c r="J2504" s="21"/>
      <c r="K2504" s="21"/>
      <c r="L2504" s="21"/>
      <c r="M2504" s="79"/>
      <c r="N2504" s="10"/>
      <c r="O2504" s="9"/>
      <c r="P2504" s="9"/>
      <c r="Q2504" s="9"/>
      <c r="R2504" s="10"/>
      <c r="S2504" s="10"/>
      <c r="T2504" s="19"/>
      <c r="U2504" s="10"/>
      <c r="V2504" s="12"/>
      <c r="W2504" s="12"/>
      <c r="X2504" s="18"/>
      <c r="Y2504" s="13"/>
      <c r="Z2504" s="13"/>
      <c r="AA2504" s="9"/>
      <c r="AB2504" s="16"/>
      <c r="AC2504" s="40"/>
    </row>
    <row r="2505" spans="1:29" s="46" customFormat="1" ht="52.5" customHeight="1" x14ac:dyDescent="0.3">
      <c r="A2505" s="21"/>
      <c r="B2505" s="21"/>
      <c r="C2505" s="21"/>
      <c r="D2505" s="20"/>
      <c r="E2505" s="22"/>
      <c r="F2505" s="11"/>
      <c r="G2505" s="23"/>
      <c r="H2505" s="24"/>
      <c r="I2505" s="21"/>
      <c r="J2505" s="21"/>
      <c r="K2505" s="21"/>
      <c r="L2505" s="21"/>
      <c r="M2505" s="80"/>
      <c r="N2505" s="20"/>
      <c r="O2505" s="21"/>
      <c r="P2505" s="21"/>
      <c r="Q2505" s="21"/>
      <c r="R2505" s="20"/>
      <c r="S2505" s="20"/>
      <c r="T2505" s="19"/>
      <c r="U2505" s="20"/>
      <c r="V2505" s="25"/>
      <c r="W2505" s="20"/>
      <c r="X2505" s="25"/>
      <c r="Y2505" s="13"/>
      <c r="Z2505" s="26"/>
      <c r="AA2505" s="21"/>
      <c r="AB2505" s="27"/>
      <c r="AC2505" s="41"/>
    </row>
    <row r="2506" spans="1:29" s="46" customFormat="1" ht="52.5" customHeight="1" x14ac:dyDescent="0.3">
      <c r="A2506" s="21"/>
      <c r="B2506" s="21"/>
      <c r="C2506" s="21"/>
      <c r="D2506" s="20"/>
      <c r="E2506" s="22"/>
      <c r="F2506" s="22"/>
      <c r="G2506" s="23"/>
      <c r="H2506" s="24"/>
      <c r="I2506" s="21"/>
      <c r="J2506" s="21"/>
      <c r="K2506" s="21"/>
      <c r="L2506" s="21"/>
      <c r="M2506" s="80"/>
      <c r="N2506" s="20"/>
      <c r="O2506" s="21"/>
      <c r="P2506" s="21"/>
      <c r="Q2506" s="21"/>
      <c r="R2506" s="10"/>
      <c r="S2506" s="10"/>
      <c r="T2506" s="19"/>
      <c r="U2506" s="20"/>
      <c r="V2506" s="25"/>
      <c r="W2506" s="20"/>
      <c r="X2506" s="25"/>
      <c r="Y2506" s="13"/>
      <c r="Z2506" s="26"/>
      <c r="AA2506" s="21"/>
      <c r="AB2506" s="27"/>
      <c r="AC2506" s="41"/>
    </row>
    <row r="2507" spans="1:29" s="46" customFormat="1" ht="52.5" customHeight="1" x14ac:dyDescent="0.3">
      <c r="A2507" s="21"/>
      <c r="B2507" s="21"/>
      <c r="C2507" s="21"/>
      <c r="D2507" s="20"/>
      <c r="E2507" s="22"/>
      <c r="F2507" s="22"/>
      <c r="G2507" s="23"/>
      <c r="H2507" s="24"/>
      <c r="I2507" s="21"/>
      <c r="J2507" s="21"/>
      <c r="K2507" s="21"/>
      <c r="L2507" s="21"/>
      <c r="M2507" s="80"/>
      <c r="N2507" s="20"/>
      <c r="O2507" s="21"/>
      <c r="P2507" s="21"/>
      <c r="Q2507" s="21"/>
      <c r="R2507" s="20"/>
      <c r="S2507" s="20"/>
      <c r="T2507" s="19"/>
      <c r="U2507" s="20"/>
      <c r="V2507" s="25"/>
      <c r="W2507" s="20"/>
      <c r="X2507" s="25"/>
      <c r="Y2507" s="13"/>
      <c r="Z2507" s="26"/>
      <c r="AA2507" s="21"/>
      <c r="AB2507" s="27"/>
      <c r="AC2507" s="41"/>
    </row>
    <row r="2508" spans="1:29" s="46" customFormat="1" ht="52.5" customHeight="1" x14ac:dyDescent="0.3">
      <c r="A2508" s="9"/>
      <c r="B2508" s="9"/>
      <c r="C2508" s="9"/>
      <c r="D2508" s="10"/>
      <c r="E2508" s="11"/>
      <c r="F2508" s="11"/>
      <c r="G2508" s="14"/>
      <c r="H2508" s="18"/>
      <c r="I2508" s="9"/>
      <c r="J2508" s="9"/>
      <c r="K2508" s="9"/>
      <c r="L2508" s="21"/>
      <c r="M2508" s="79"/>
      <c r="N2508" s="10"/>
      <c r="O2508" s="9"/>
      <c r="P2508" s="9"/>
      <c r="Q2508" s="9"/>
      <c r="R2508" s="10"/>
      <c r="S2508" s="10"/>
      <c r="T2508" s="19"/>
      <c r="U2508" s="10"/>
      <c r="V2508" s="12"/>
      <c r="W2508" s="10"/>
      <c r="X2508" s="12"/>
      <c r="Y2508" s="12"/>
      <c r="Z2508" s="13"/>
      <c r="AA2508" s="9"/>
      <c r="AB2508" s="16"/>
      <c r="AC2508" s="40"/>
    </row>
    <row r="2509" spans="1:29" s="46" customFormat="1" ht="52.5" customHeight="1" x14ac:dyDescent="0.3">
      <c r="A2509" s="21"/>
      <c r="B2509" s="21"/>
      <c r="C2509" s="21"/>
      <c r="D2509" s="20"/>
      <c r="E2509" s="22"/>
      <c r="F2509" s="22"/>
      <c r="G2509" s="23"/>
      <c r="H2509" s="24"/>
      <c r="I2509" s="21"/>
      <c r="J2509" s="21"/>
      <c r="K2509" s="21"/>
      <c r="L2509" s="21"/>
      <c r="M2509" s="80"/>
      <c r="N2509" s="20"/>
      <c r="O2509" s="21"/>
      <c r="P2509" s="21"/>
      <c r="Q2509" s="21"/>
      <c r="R2509" s="20"/>
      <c r="S2509" s="20"/>
      <c r="T2509" s="19"/>
      <c r="U2509" s="20"/>
      <c r="V2509" s="25"/>
      <c r="W2509" s="20"/>
      <c r="X2509" s="25"/>
      <c r="Y2509" s="13"/>
      <c r="Z2509" s="26"/>
      <c r="AA2509" s="21"/>
      <c r="AB2509" s="27"/>
      <c r="AC2509" s="41"/>
    </row>
    <row r="2510" spans="1:29" s="46" customFormat="1" ht="52.5" customHeight="1" x14ac:dyDescent="0.3">
      <c r="A2510" s="9"/>
      <c r="B2510" s="9"/>
      <c r="C2510" s="9"/>
      <c r="D2510" s="10"/>
      <c r="E2510" s="11"/>
      <c r="F2510" s="11"/>
      <c r="G2510" s="14"/>
      <c r="H2510" s="18"/>
      <c r="I2510" s="9"/>
      <c r="J2510" s="9"/>
      <c r="K2510" s="9"/>
      <c r="L2510" s="9"/>
      <c r="M2510" s="79"/>
      <c r="N2510" s="10"/>
      <c r="O2510" s="9"/>
      <c r="P2510" s="9"/>
      <c r="Q2510" s="9"/>
      <c r="R2510" s="10"/>
      <c r="S2510" s="10"/>
      <c r="T2510" s="19"/>
      <c r="U2510" s="10"/>
      <c r="V2510" s="12"/>
      <c r="W2510" s="12"/>
      <c r="X2510" s="18"/>
      <c r="Y2510" s="13"/>
      <c r="Z2510" s="13"/>
      <c r="AA2510" s="9"/>
      <c r="AB2510" s="16"/>
      <c r="AC2510" s="40"/>
    </row>
    <row r="2511" spans="1:29" s="46" customFormat="1" ht="52.5" customHeight="1" x14ac:dyDescent="0.3">
      <c r="A2511" s="9"/>
      <c r="B2511" s="21"/>
      <c r="C2511" s="21"/>
      <c r="D2511" s="20"/>
      <c r="E2511" s="22"/>
      <c r="F2511" s="22"/>
      <c r="G2511" s="23"/>
      <c r="H2511" s="24"/>
      <c r="I2511" s="21"/>
      <c r="J2511" s="21"/>
      <c r="K2511" s="21"/>
      <c r="L2511" s="21"/>
      <c r="M2511" s="80"/>
      <c r="N2511" s="20"/>
      <c r="O2511" s="21"/>
      <c r="P2511" s="21"/>
      <c r="Q2511" s="21"/>
      <c r="R2511" s="20"/>
      <c r="S2511" s="20"/>
      <c r="T2511" s="19"/>
      <c r="U2511" s="20"/>
      <c r="V2511" s="25"/>
      <c r="W2511" s="25"/>
      <c r="X2511" s="28"/>
      <c r="Y2511" s="13"/>
      <c r="Z2511" s="26"/>
      <c r="AA2511" s="21"/>
      <c r="AB2511" s="27"/>
      <c r="AC2511" s="41"/>
    </row>
    <row r="2512" spans="1:29" s="46" customFormat="1" ht="52.5" customHeight="1" x14ac:dyDescent="0.3">
      <c r="A2512" s="21"/>
      <c r="B2512" s="21"/>
      <c r="C2512" s="21"/>
      <c r="D2512" s="20"/>
      <c r="E2512" s="22"/>
      <c r="F2512" s="22"/>
      <c r="G2512" s="23"/>
      <c r="H2512" s="24"/>
      <c r="I2512" s="21"/>
      <c r="J2512" s="21"/>
      <c r="K2512" s="21"/>
      <c r="L2512" s="21"/>
      <c r="M2512" s="80"/>
      <c r="N2512" s="20"/>
      <c r="O2512" s="21"/>
      <c r="P2512" s="21"/>
      <c r="Q2512" s="21"/>
      <c r="R2512" s="20"/>
      <c r="S2512" s="20"/>
      <c r="T2512" s="19"/>
      <c r="U2512" s="20"/>
      <c r="V2512" s="25"/>
      <c r="W2512" s="20"/>
      <c r="X2512" s="25"/>
      <c r="Y2512" s="13"/>
      <c r="Z2512" s="26"/>
      <c r="AA2512" s="21"/>
      <c r="AB2512" s="27"/>
      <c r="AC2512" s="41"/>
    </row>
    <row r="2513" spans="1:29" s="46" customFormat="1" ht="52.5" customHeight="1" x14ac:dyDescent="0.3">
      <c r="A2513" s="9"/>
      <c r="B2513" s="9"/>
      <c r="C2513" s="9"/>
      <c r="D2513" s="10"/>
      <c r="E2513" s="11"/>
      <c r="F2513" s="11"/>
      <c r="G2513" s="14"/>
      <c r="H2513" s="18"/>
      <c r="I2513" s="9"/>
      <c r="J2513" s="9"/>
      <c r="K2513" s="9"/>
      <c r="L2513" s="9"/>
      <c r="M2513" s="79"/>
      <c r="N2513" s="10"/>
      <c r="O2513" s="9"/>
      <c r="P2513" s="9"/>
      <c r="Q2513" s="9"/>
      <c r="R2513" s="10"/>
      <c r="S2513" s="10"/>
      <c r="T2513" s="19"/>
      <c r="U2513" s="10"/>
      <c r="V2513" s="12"/>
      <c r="W2513" s="12"/>
      <c r="X2513" s="18"/>
      <c r="Y2513" s="13"/>
      <c r="Z2513" s="13"/>
      <c r="AA2513" s="9"/>
      <c r="AB2513" s="16"/>
      <c r="AC2513" s="40"/>
    </row>
    <row r="2514" spans="1:29" s="46" customFormat="1" ht="52.5" customHeight="1" x14ac:dyDescent="0.3">
      <c r="A2514" s="9"/>
      <c r="B2514" s="9"/>
      <c r="C2514" s="9"/>
      <c r="D2514" s="10"/>
      <c r="E2514" s="11"/>
      <c r="F2514" s="11"/>
      <c r="G2514" s="14"/>
      <c r="H2514" s="18"/>
      <c r="I2514" s="9"/>
      <c r="J2514" s="9"/>
      <c r="K2514" s="9"/>
      <c r="L2514" s="9"/>
      <c r="M2514" s="79"/>
      <c r="N2514" s="10"/>
      <c r="O2514" s="9"/>
      <c r="P2514" s="9"/>
      <c r="Q2514" s="9"/>
      <c r="R2514" s="10"/>
      <c r="S2514" s="10"/>
      <c r="T2514" s="19"/>
      <c r="U2514" s="10"/>
      <c r="V2514" s="12"/>
      <c r="W2514" s="12"/>
      <c r="X2514" s="18"/>
      <c r="Y2514" s="13"/>
      <c r="Z2514" s="13"/>
      <c r="AA2514" s="9"/>
      <c r="AB2514" s="16"/>
      <c r="AC2514" s="40"/>
    </row>
    <row r="2515" spans="1:29" s="46" customFormat="1" ht="52.5" customHeight="1" x14ac:dyDescent="0.3">
      <c r="A2515" s="9"/>
      <c r="B2515" s="9"/>
      <c r="C2515" s="9"/>
      <c r="D2515" s="10"/>
      <c r="E2515" s="11"/>
      <c r="F2515" s="11"/>
      <c r="G2515" s="14"/>
      <c r="H2515" s="18"/>
      <c r="I2515" s="9"/>
      <c r="J2515" s="9"/>
      <c r="K2515" s="9"/>
      <c r="L2515" s="9"/>
      <c r="M2515" s="79"/>
      <c r="N2515" s="10"/>
      <c r="O2515" s="9"/>
      <c r="P2515" s="9"/>
      <c r="Q2515" s="9"/>
      <c r="R2515" s="10"/>
      <c r="S2515" s="10"/>
      <c r="T2515" s="19"/>
      <c r="U2515" s="10"/>
      <c r="V2515" s="12"/>
      <c r="W2515" s="12"/>
      <c r="X2515" s="18"/>
      <c r="Y2515" s="13"/>
      <c r="Z2515" s="13"/>
      <c r="AA2515" s="9"/>
      <c r="AB2515" s="16"/>
      <c r="AC2515" s="40"/>
    </row>
    <row r="2516" spans="1:29" s="46" customFormat="1" ht="52.5" customHeight="1" x14ac:dyDescent="0.3">
      <c r="A2516" s="9"/>
      <c r="B2516" s="9"/>
      <c r="C2516" s="9"/>
      <c r="D2516" s="10"/>
      <c r="E2516" s="11"/>
      <c r="F2516" s="11"/>
      <c r="G2516" s="14"/>
      <c r="H2516" s="18"/>
      <c r="I2516" s="9"/>
      <c r="J2516" s="21"/>
      <c r="K2516" s="21"/>
      <c r="L2516" s="21"/>
      <c r="M2516" s="79"/>
      <c r="N2516" s="10"/>
      <c r="O2516" s="9"/>
      <c r="P2516" s="9"/>
      <c r="Q2516" s="9"/>
      <c r="R2516" s="10"/>
      <c r="S2516" s="10"/>
      <c r="T2516" s="19"/>
      <c r="U2516" s="10"/>
      <c r="V2516" s="12"/>
      <c r="W2516" s="12"/>
      <c r="X2516" s="18"/>
      <c r="Y2516" s="13"/>
      <c r="Z2516" s="13"/>
      <c r="AA2516" s="9"/>
      <c r="AB2516" s="16"/>
      <c r="AC2516" s="40"/>
    </row>
    <row r="2517" spans="1:29" s="46" customFormat="1" ht="52.5" customHeight="1" x14ac:dyDescent="0.3">
      <c r="A2517" s="9"/>
      <c r="B2517" s="9"/>
      <c r="C2517" s="9"/>
      <c r="D2517" s="10"/>
      <c r="E2517" s="11"/>
      <c r="F2517" s="11"/>
      <c r="G2517" s="14"/>
      <c r="H2517" s="18"/>
      <c r="I2517" s="9"/>
      <c r="J2517" s="21"/>
      <c r="K2517" s="21"/>
      <c r="L2517" s="21"/>
      <c r="M2517" s="79"/>
      <c r="N2517" s="10"/>
      <c r="O2517" s="9"/>
      <c r="P2517" s="9"/>
      <c r="Q2517" s="9"/>
      <c r="R2517" s="10"/>
      <c r="S2517" s="10"/>
      <c r="T2517" s="19"/>
      <c r="U2517" s="10"/>
      <c r="V2517" s="12"/>
      <c r="W2517" s="12"/>
      <c r="X2517" s="18"/>
      <c r="Y2517" s="13"/>
      <c r="Z2517" s="13"/>
      <c r="AA2517" s="9"/>
      <c r="AB2517" s="16"/>
      <c r="AC2517" s="40"/>
    </row>
    <row r="2518" spans="1:29" s="43" customFormat="1" ht="52.5" customHeight="1" x14ac:dyDescent="0.3">
      <c r="A2518" s="9"/>
      <c r="B2518" s="9"/>
      <c r="C2518" s="9"/>
      <c r="D2518" s="10"/>
      <c r="E2518" s="11"/>
      <c r="F2518" s="11"/>
      <c r="G2518" s="14"/>
      <c r="H2518" s="18"/>
      <c r="I2518" s="9"/>
      <c r="J2518" s="21"/>
      <c r="K2518" s="21"/>
      <c r="L2518" s="21"/>
      <c r="M2518" s="79"/>
      <c r="N2518" s="10"/>
      <c r="O2518" s="9"/>
      <c r="P2518" s="9"/>
      <c r="Q2518" s="9"/>
      <c r="R2518" s="10"/>
      <c r="S2518" s="10"/>
      <c r="T2518" s="19"/>
      <c r="U2518" s="10"/>
      <c r="V2518" s="12"/>
      <c r="W2518" s="12"/>
      <c r="X2518" s="18"/>
      <c r="Y2518" s="13"/>
      <c r="Z2518" s="13"/>
      <c r="AA2518" s="9"/>
      <c r="AB2518" s="16"/>
      <c r="AC2518" s="40"/>
    </row>
    <row r="2519" spans="1:29" s="46" customFormat="1" ht="52.5" customHeight="1" x14ac:dyDescent="0.3">
      <c r="A2519" s="9"/>
      <c r="B2519" s="9"/>
      <c r="C2519" s="9"/>
      <c r="D2519" s="10"/>
      <c r="E2519" s="11"/>
      <c r="F2519" s="11"/>
      <c r="G2519" s="14"/>
      <c r="H2519" s="18"/>
      <c r="I2519" s="9"/>
      <c r="J2519" s="21"/>
      <c r="K2519" s="21"/>
      <c r="L2519" s="21"/>
      <c r="M2519" s="79"/>
      <c r="N2519" s="10"/>
      <c r="O2519" s="9"/>
      <c r="P2519" s="9"/>
      <c r="Q2519" s="9"/>
      <c r="R2519" s="10"/>
      <c r="S2519" s="10"/>
      <c r="T2519" s="19"/>
      <c r="U2519" s="10"/>
      <c r="V2519" s="12"/>
      <c r="W2519" s="12"/>
      <c r="X2519" s="18"/>
      <c r="Y2519" s="13"/>
      <c r="Z2519" s="13"/>
      <c r="AA2519" s="9"/>
      <c r="AB2519" s="16"/>
      <c r="AC2519" s="40"/>
    </row>
    <row r="2520" spans="1:29" s="46" customFormat="1" ht="52.5" customHeight="1" x14ac:dyDescent="0.3">
      <c r="A2520" s="9"/>
      <c r="B2520" s="9"/>
      <c r="C2520" s="9"/>
      <c r="D2520" s="10"/>
      <c r="E2520" s="11"/>
      <c r="F2520" s="11"/>
      <c r="G2520" s="14"/>
      <c r="H2520" s="18"/>
      <c r="I2520" s="9"/>
      <c r="J2520" s="21"/>
      <c r="K2520" s="21"/>
      <c r="L2520" s="21"/>
      <c r="M2520" s="79"/>
      <c r="N2520" s="10"/>
      <c r="O2520" s="9"/>
      <c r="P2520" s="9"/>
      <c r="Q2520" s="9"/>
      <c r="R2520" s="10"/>
      <c r="S2520" s="10"/>
      <c r="T2520" s="19"/>
      <c r="U2520" s="10"/>
      <c r="V2520" s="12"/>
      <c r="W2520" s="12"/>
      <c r="X2520" s="18"/>
      <c r="Y2520" s="13"/>
      <c r="Z2520" s="13"/>
      <c r="AA2520" s="9"/>
      <c r="AB2520" s="16"/>
      <c r="AC2520" s="40"/>
    </row>
    <row r="2521" spans="1:29" s="46" customFormat="1" ht="52.5" customHeight="1" x14ac:dyDescent="0.3">
      <c r="A2521" s="9"/>
      <c r="B2521" s="9"/>
      <c r="C2521" s="9"/>
      <c r="D2521" s="10"/>
      <c r="E2521" s="11"/>
      <c r="F2521" s="11"/>
      <c r="G2521" s="14"/>
      <c r="H2521" s="18"/>
      <c r="I2521" s="9"/>
      <c r="J2521" s="21"/>
      <c r="K2521" s="21"/>
      <c r="L2521" s="21"/>
      <c r="M2521" s="79"/>
      <c r="N2521" s="10"/>
      <c r="O2521" s="9"/>
      <c r="P2521" s="9"/>
      <c r="Q2521" s="9"/>
      <c r="R2521" s="10"/>
      <c r="S2521" s="10"/>
      <c r="T2521" s="19"/>
      <c r="U2521" s="10"/>
      <c r="V2521" s="12"/>
      <c r="W2521" s="12"/>
      <c r="X2521" s="18"/>
      <c r="Y2521" s="13"/>
      <c r="Z2521" s="13"/>
      <c r="AA2521" s="9"/>
      <c r="AB2521" s="16"/>
      <c r="AC2521" s="40"/>
    </row>
    <row r="2522" spans="1:29" s="46" customFormat="1" ht="52.5" customHeight="1" x14ac:dyDescent="0.3">
      <c r="A2522" s="9"/>
      <c r="B2522" s="9"/>
      <c r="C2522" s="9"/>
      <c r="D2522" s="10"/>
      <c r="E2522" s="11"/>
      <c r="F2522" s="11"/>
      <c r="G2522" s="14"/>
      <c r="H2522" s="18"/>
      <c r="I2522" s="9"/>
      <c r="J2522" s="21"/>
      <c r="K2522" s="21"/>
      <c r="L2522" s="21"/>
      <c r="M2522" s="79"/>
      <c r="N2522" s="10"/>
      <c r="O2522" s="9"/>
      <c r="P2522" s="9"/>
      <c r="Q2522" s="9"/>
      <c r="R2522" s="10"/>
      <c r="S2522" s="10"/>
      <c r="T2522" s="19"/>
      <c r="U2522" s="10"/>
      <c r="V2522" s="12"/>
      <c r="W2522" s="12"/>
      <c r="X2522" s="18"/>
      <c r="Y2522" s="13"/>
      <c r="Z2522" s="13"/>
      <c r="AA2522" s="9"/>
      <c r="AB2522" s="16"/>
      <c r="AC2522" s="40"/>
    </row>
    <row r="2523" spans="1:29" s="46" customFormat="1" ht="52.5" customHeight="1" x14ac:dyDescent="0.3">
      <c r="A2523" s="9"/>
      <c r="B2523" s="9"/>
      <c r="C2523" s="9"/>
      <c r="D2523" s="10"/>
      <c r="E2523" s="11"/>
      <c r="F2523" s="11"/>
      <c r="G2523" s="14"/>
      <c r="H2523" s="18"/>
      <c r="I2523" s="9"/>
      <c r="J2523" s="21"/>
      <c r="K2523" s="21"/>
      <c r="L2523" s="21"/>
      <c r="M2523" s="79"/>
      <c r="N2523" s="10"/>
      <c r="O2523" s="9"/>
      <c r="P2523" s="9"/>
      <c r="Q2523" s="9"/>
      <c r="R2523" s="10"/>
      <c r="S2523" s="10"/>
      <c r="T2523" s="19"/>
      <c r="U2523" s="10"/>
      <c r="V2523" s="12"/>
      <c r="W2523" s="12"/>
      <c r="X2523" s="18"/>
      <c r="Y2523" s="13"/>
      <c r="Z2523" s="13"/>
      <c r="AA2523" s="9"/>
      <c r="AB2523" s="16"/>
      <c r="AC2523" s="40"/>
    </row>
    <row r="2524" spans="1:29" s="46" customFormat="1" ht="52.5" customHeight="1" x14ac:dyDescent="0.3">
      <c r="A2524" s="9"/>
      <c r="B2524" s="9"/>
      <c r="C2524" s="9"/>
      <c r="D2524" s="10"/>
      <c r="E2524" s="11"/>
      <c r="F2524" s="11"/>
      <c r="G2524" s="14"/>
      <c r="H2524" s="18"/>
      <c r="I2524" s="9"/>
      <c r="J2524" s="21"/>
      <c r="K2524" s="21"/>
      <c r="L2524" s="21"/>
      <c r="M2524" s="79"/>
      <c r="N2524" s="10"/>
      <c r="O2524" s="9"/>
      <c r="P2524" s="9"/>
      <c r="Q2524" s="9"/>
      <c r="R2524" s="10"/>
      <c r="S2524" s="10"/>
      <c r="T2524" s="19"/>
      <c r="U2524" s="10"/>
      <c r="V2524" s="12"/>
      <c r="W2524" s="12"/>
      <c r="X2524" s="18"/>
      <c r="Y2524" s="13"/>
      <c r="Z2524" s="13"/>
      <c r="AA2524" s="9"/>
      <c r="AB2524" s="16"/>
      <c r="AC2524" s="40"/>
    </row>
    <row r="2525" spans="1:29" s="46" customFormat="1" ht="52.5" customHeight="1" x14ac:dyDescent="0.3">
      <c r="A2525" s="21"/>
      <c r="B2525" s="21"/>
      <c r="C2525" s="21"/>
      <c r="D2525" s="20"/>
      <c r="E2525" s="22"/>
      <c r="F2525" s="11"/>
      <c r="G2525" s="23"/>
      <c r="H2525" s="24"/>
      <c r="I2525" s="21"/>
      <c r="J2525" s="21"/>
      <c r="K2525" s="21"/>
      <c r="L2525" s="21"/>
      <c r="M2525" s="80"/>
      <c r="N2525" s="20"/>
      <c r="O2525" s="21"/>
      <c r="P2525" s="21"/>
      <c r="Q2525" s="21"/>
      <c r="R2525" s="20"/>
      <c r="S2525" s="20"/>
      <c r="T2525" s="19"/>
      <c r="U2525" s="20"/>
      <c r="V2525" s="25"/>
      <c r="W2525" s="25"/>
      <c r="X2525" s="24"/>
      <c r="Y2525" s="26"/>
      <c r="Z2525" s="26"/>
      <c r="AA2525" s="21"/>
      <c r="AB2525" s="27"/>
      <c r="AC2525" s="41"/>
    </row>
    <row r="2526" spans="1:29" s="46" customFormat="1" ht="52.5" customHeight="1" x14ac:dyDescent="0.3">
      <c r="A2526" s="9"/>
      <c r="B2526" s="9"/>
      <c r="C2526" s="9"/>
      <c r="D2526" s="10"/>
      <c r="E2526" s="11"/>
      <c r="F2526" s="11"/>
      <c r="G2526" s="14"/>
      <c r="H2526" s="18"/>
      <c r="I2526" s="9"/>
      <c r="J2526" s="9"/>
      <c r="K2526" s="9"/>
      <c r="L2526" s="9"/>
      <c r="M2526" s="79"/>
      <c r="N2526" s="10"/>
      <c r="O2526" s="9"/>
      <c r="P2526" s="9"/>
      <c r="Q2526" s="9"/>
      <c r="R2526" s="10"/>
      <c r="S2526" s="10"/>
      <c r="T2526" s="19"/>
      <c r="U2526" s="10"/>
      <c r="V2526" s="12"/>
      <c r="W2526" s="12"/>
      <c r="X2526" s="18"/>
      <c r="Y2526" s="13"/>
      <c r="Z2526" s="13"/>
      <c r="AA2526" s="9"/>
      <c r="AB2526" s="16"/>
      <c r="AC2526" s="40"/>
    </row>
    <row r="2527" spans="1:29" s="46" customFormat="1" ht="52.5" customHeight="1" x14ac:dyDescent="0.3">
      <c r="A2527" s="21"/>
      <c r="B2527" s="21"/>
      <c r="C2527" s="21"/>
      <c r="D2527" s="20"/>
      <c r="E2527" s="22"/>
      <c r="F2527" s="22"/>
      <c r="G2527" s="23"/>
      <c r="H2527" s="24"/>
      <c r="I2527" s="21"/>
      <c r="J2527" s="21"/>
      <c r="K2527" s="21"/>
      <c r="L2527" s="21"/>
      <c r="M2527" s="80"/>
      <c r="N2527" s="20"/>
      <c r="O2527" s="21"/>
      <c r="P2527" s="9"/>
      <c r="Q2527" s="21"/>
      <c r="R2527" s="20"/>
      <c r="S2527" s="20"/>
      <c r="T2527" s="19"/>
      <c r="U2527" s="20"/>
      <c r="V2527" s="25"/>
      <c r="W2527" s="20"/>
      <c r="X2527" s="25"/>
      <c r="Y2527" s="13"/>
      <c r="Z2527" s="26"/>
      <c r="AA2527" s="21"/>
      <c r="AB2527" s="27"/>
      <c r="AC2527" s="41"/>
    </row>
    <row r="2528" spans="1:29" s="46" customFormat="1" ht="52.5" customHeight="1" x14ac:dyDescent="0.3">
      <c r="A2528" s="21"/>
      <c r="B2528" s="21"/>
      <c r="C2528" s="21"/>
      <c r="D2528" s="20"/>
      <c r="E2528" s="22"/>
      <c r="F2528" s="22"/>
      <c r="G2528" s="23"/>
      <c r="H2528" s="24"/>
      <c r="I2528" s="21"/>
      <c r="J2528" s="21"/>
      <c r="K2528" s="21"/>
      <c r="L2528" s="21"/>
      <c r="M2528" s="80"/>
      <c r="N2528" s="20"/>
      <c r="O2528" s="21"/>
      <c r="P2528" s="9"/>
      <c r="Q2528" s="21"/>
      <c r="R2528" s="20"/>
      <c r="S2528" s="20"/>
      <c r="T2528" s="19"/>
      <c r="U2528" s="20"/>
      <c r="V2528" s="25"/>
      <c r="W2528" s="20"/>
      <c r="X2528" s="25"/>
      <c r="Y2528" s="13"/>
      <c r="Z2528" s="26"/>
      <c r="AA2528" s="21"/>
      <c r="AB2528" s="27"/>
      <c r="AC2528" s="41"/>
    </row>
    <row r="2529" spans="1:29" s="46" customFormat="1" ht="52.5" customHeight="1" x14ac:dyDescent="0.3">
      <c r="A2529" s="9"/>
      <c r="B2529" s="9"/>
      <c r="C2529" s="9"/>
      <c r="D2529" s="10"/>
      <c r="E2529" s="11"/>
      <c r="F2529" s="11"/>
      <c r="G2529" s="14"/>
      <c r="H2529" s="18"/>
      <c r="I2529" s="9"/>
      <c r="J2529" s="21"/>
      <c r="K2529" s="21"/>
      <c r="L2529" s="21"/>
      <c r="M2529" s="79"/>
      <c r="N2529" s="10"/>
      <c r="O2529" s="9"/>
      <c r="P2529" s="9"/>
      <c r="Q2529" s="9"/>
      <c r="R2529" s="10"/>
      <c r="S2529" s="10"/>
      <c r="T2529" s="19"/>
      <c r="U2529" s="10"/>
      <c r="V2529" s="12"/>
      <c r="W2529" s="12"/>
      <c r="X2529" s="18"/>
      <c r="Y2529" s="13"/>
      <c r="Z2529" s="13"/>
      <c r="AA2529" s="9"/>
      <c r="AB2529" s="16"/>
      <c r="AC2529" s="40"/>
    </row>
    <row r="2530" spans="1:29" s="46" customFormat="1" ht="52.5" customHeight="1" x14ac:dyDescent="0.3">
      <c r="A2530" s="21"/>
      <c r="B2530" s="21"/>
      <c r="C2530" s="21"/>
      <c r="D2530" s="20"/>
      <c r="E2530" s="22"/>
      <c r="F2530" s="11"/>
      <c r="G2530" s="23"/>
      <c r="H2530" s="24"/>
      <c r="I2530" s="21"/>
      <c r="J2530" s="21"/>
      <c r="K2530" s="21"/>
      <c r="L2530" s="21"/>
      <c r="M2530" s="80"/>
      <c r="N2530" s="20"/>
      <c r="O2530" s="21"/>
      <c r="P2530" s="21"/>
      <c r="Q2530" s="21"/>
      <c r="R2530" s="20"/>
      <c r="S2530" s="20"/>
      <c r="T2530" s="19"/>
      <c r="U2530" s="20"/>
      <c r="V2530" s="25"/>
      <c r="W2530" s="20"/>
      <c r="X2530" s="25"/>
      <c r="Y2530" s="13"/>
      <c r="Z2530" s="26"/>
      <c r="AA2530" s="21"/>
      <c r="AB2530" s="27"/>
      <c r="AC2530" s="41"/>
    </row>
    <row r="2531" spans="1:29" s="46" customFormat="1" ht="52.5" customHeight="1" x14ac:dyDescent="0.3">
      <c r="A2531" s="21"/>
      <c r="B2531" s="21"/>
      <c r="C2531" s="21"/>
      <c r="D2531" s="20"/>
      <c r="E2531" s="22"/>
      <c r="F2531" s="11"/>
      <c r="G2531" s="23"/>
      <c r="H2531" s="24"/>
      <c r="I2531" s="21"/>
      <c r="J2531" s="21"/>
      <c r="K2531" s="21"/>
      <c r="L2531" s="21"/>
      <c r="M2531" s="80"/>
      <c r="N2531" s="20"/>
      <c r="O2531" s="21"/>
      <c r="P2531" s="21"/>
      <c r="Q2531" s="21"/>
      <c r="R2531" s="20"/>
      <c r="S2531" s="20"/>
      <c r="T2531" s="19"/>
      <c r="U2531" s="20"/>
      <c r="V2531" s="25"/>
      <c r="W2531" s="20"/>
      <c r="X2531" s="25"/>
      <c r="Y2531" s="13"/>
      <c r="Z2531" s="26"/>
      <c r="AA2531" s="21"/>
      <c r="AB2531" s="27"/>
      <c r="AC2531" s="41"/>
    </row>
    <row r="2532" spans="1:29" s="46" customFormat="1" ht="52.5" customHeight="1" x14ac:dyDescent="0.3">
      <c r="A2532" s="9"/>
      <c r="B2532" s="9"/>
      <c r="C2532" s="9"/>
      <c r="D2532" s="10"/>
      <c r="E2532" s="11"/>
      <c r="F2532" s="11"/>
      <c r="G2532" s="14"/>
      <c r="H2532" s="18"/>
      <c r="I2532" s="9"/>
      <c r="J2532" s="9"/>
      <c r="K2532" s="9"/>
      <c r="L2532" s="9"/>
      <c r="M2532" s="79"/>
      <c r="N2532" s="10"/>
      <c r="O2532" s="9"/>
      <c r="P2532" s="9"/>
      <c r="Q2532" s="9"/>
      <c r="R2532" s="10"/>
      <c r="S2532" s="10"/>
      <c r="T2532" s="19"/>
      <c r="U2532" s="10"/>
      <c r="V2532" s="12"/>
      <c r="W2532" s="10"/>
      <c r="X2532" s="12"/>
      <c r="Y2532" s="13"/>
      <c r="Z2532" s="13"/>
      <c r="AA2532" s="9"/>
      <c r="AB2532" s="59"/>
      <c r="AC2532" s="40"/>
    </row>
    <row r="2533" spans="1:29" s="46" customFormat="1" ht="52.5" customHeight="1" x14ac:dyDescent="0.3">
      <c r="A2533" s="21"/>
      <c r="B2533" s="21"/>
      <c r="C2533" s="21"/>
      <c r="D2533" s="20"/>
      <c r="E2533" s="22"/>
      <c r="F2533" s="22"/>
      <c r="G2533" s="23"/>
      <c r="H2533" s="24"/>
      <c r="I2533" s="21"/>
      <c r="J2533" s="21"/>
      <c r="K2533" s="21"/>
      <c r="L2533" s="21"/>
      <c r="M2533" s="80"/>
      <c r="N2533" s="20"/>
      <c r="O2533" s="21"/>
      <c r="P2533" s="21"/>
      <c r="Q2533" s="21"/>
      <c r="R2533" s="20"/>
      <c r="S2533" s="20"/>
      <c r="T2533" s="19"/>
      <c r="U2533" s="20"/>
      <c r="V2533" s="25"/>
      <c r="W2533" s="20"/>
      <c r="X2533" s="25"/>
      <c r="Y2533" s="13"/>
      <c r="Z2533" s="26"/>
      <c r="AA2533" s="21"/>
      <c r="AB2533" s="27"/>
      <c r="AC2533" s="41"/>
    </row>
    <row r="2534" spans="1:29" s="46" customFormat="1" ht="52.5" customHeight="1" x14ac:dyDescent="0.3">
      <c r="A2534" s="9"/>
      <c r="B2534" s="9"/>
      <c r="C2534" s="9"/>
      <c r="D2534" s="10"/>
      <c r="E2534" s="11"/>
      <c r="F2534" s="11"/>
      <c r="G2534" s="14"/>
      <c r="H2534" s="18"/>
      <c r="I2534" s="9"/>
      <c r="J2534" s="9"/>
      <c r="K2534" s="9"/>
      <c r="L2534" s="9"/>
      <c r="M2534" s="79"/>
      <c r="N2534" s="10"/>
      <c r="O2534" s="9"/>
      <c r="P2534" s="9"/>
      <c r="Q2534" s="9"/>
      <c r="R2534" s="10"/>
      <c r="S2534" s="10"/>
      <c r="T2534" s="19"/>
      <c r="U2534" s="10"/>
      <c r="V2534" s="12"/>
      <c r="W2534" s="12"/>
      <c r="X2534" s="18"/>
      <c r="Y2534" s="13"/>
      <c r="Z2534" s="13"/>
      <c r="AA2534" s="9"/>
      <c r="AB2534" s="16"/>
      <c r="AC2534" s="40"/>
    </row>
    <row r="2535" spans="1:29" s="46" customFormat="1" ht="52.5" customHeight="1" x14ac:dyDescent="0.3">
      <c r="A2535" s="9"/>
      <c r="B2535" s="9"/>
      <c r="C2535" s="9"/>
      <c r="D2535" s="10"/>
      <c r="E2535" s="11"/>
      <c r="F2535" s="11"/>
      <c r="G2535" s="14"/>
      <c r="H2535" s="18"/>
      <c r="I2535" s="9"/>
      <c r="J2535" s="21"/>
      <c r="K2535" s="21"/>
      <c r="L2535" s="21"/>
      <c r="M2535" s="79"/>
      <c r="N2535" s="10"/>
      <c r="O2535" s="9"/>
      <c r="P2535" s="9"/>
      <c r="Q2535" s="9"/>
      <c r="R2535" s="10"/>
      <c r="S2535" s="10"/>
      <c r="T2535" s="19"/>
      <c r="U2535" s="10"/>
      <c r="V2535" s="12"/>
      <c r="W2535" s="12"/>
      <c r="X2535" s="18"/>
      <c r="Y2535" s="13"/>
      <c r="Z2535" s="13"/>
      <c r="AA2535" s="9"/>
      <c r="AB2535" s="16"/>
      <c r="AC2535" s="40"/>
    </row>
    <row r="2536" spans="1:29" s="46" customFormat="1" ht="52.5" customHeight="1" x14ac:dyDescent="0.3">
      <c r="A2536" s="9"/>
      <c r="B2536" s="9"/>
      <c r="C2536" s="9"/>
      <c r="D2536" s="10"/>
      <c r="E2536" s="11"/>
      <c r="F2536" s="11"/>
      <c r="G2536" s="14"/>
      <c r="H2536" s="18"/>
      <c r="I2536" s="9"/>
      <c r="J2536" s="21"/>
      <c r="K2536" s="21"/>
      <c r="L2536" s="21"/>
      <c r="M2536" s="79"/>
      <c r="N2536" s="10"/>
      <c r="O2536" s="9"/>
      <c r="P2536" s="9"/>
      <c r="Q2536" s="9"/>
      <c r="R2536" s="10"/>
      <c r="S2536" s="10"/>
      <c r="T2536" s="19"/>
      <c r="U2536" s="10"/>
      <c r="V2536" s="12"/>
      <c r="W2536" s="12"/>
      <c r="X2536" s="18"/>
      <c r="Y2536" s="13"/>
      <c r="Z2536" s="13"/>
      <c r="AA2536" s="9"/>
      <c r="AB2536" s="16"/>
      <c r="AC2536" s="40"/>
    </row>
    <row r="2537" spans="1:29" s="46" customFormat="1" ht="52.5" customHeight="1" x14ac:dyDescent="0.3">
      <c r="A2537" s="9"/>
      <c r="B2537" s="9"/>
      <c r="C2537" s="9"/>
      <c r="D2537" s="10"/>
      <c r="E2537" s="11"/>
      <c r="F2537" s="11"/>
      <c r="G2537" s="14"/>
      <c r="H2537" s="18"/>
      <c r="I2537" s="9"/>
      <c r="J2537" s="21"/>
      <c r="K2537" s="21"/>
      <c r="L2537" s="21"/>
      <c r="M2537" s="79"/>
      <c r="N2537" s="10"/>
      <c r="O2537" s="9"/>
      <c r="P2537" s="9"/>
      <c r="Q2537" s="9"/>
      <c r="R2537" s="10"/>
      <c r="S2537" s="10"/>
      <c r="T2537" s="19"/>
      <c r="U2537" s="10"/>
      <c r="V2537" s="12"/>
      <c r="W2537" s="12"/>
      <c r="X2537" s="18"/>
      <c r="Y2537" s="13"/>
      <c r="Z2537" s="13"/>
      <c r="AA2537" s="9"/>
      <c r="AB2537" s="16"/>
      <c r="AC2537" s="40"/>
    </row>
    <row r="2538" spans="1:29" s="46" customFormat="1" ht="52.5" customHeight="1" x14ac:dyDescent="0.3">
      <c r="A2538" s="21"/>
      <c r="B2538" s="21"/>
      <c r="C2538" s="21"/>
      <c r="D2538" s="20"/>
      <c r="E2538" s="22"/>
      <c r="F2538" s="22"/>
      <c r="G2538" s="23"/>
      <c r="H2538" s="24"/>
      <c r="I2538" s="21"/>
      <c r="J2538" s="21"/>
      <c r="K2538" s="21"/>
      <c r="L2538" s="21"/>
      <c r="M2538" s="80"/>
      <c r="N2538" s="20"/>
      <c r="O2538" s="21"/>
      <c r="P2538" s="21"/>
      <c r="Q2538" s="21"/>
      <c r="R2538" s="20"/>
      <c r="S2538" s="20"/>
      <c r="T2538" s="19"/>
      <c r="U2538" s="20"/>
      <c r="V2538" s="25"/>
      <c r="W2538" s="20"/>
      <c r="X2538" s="25"/>
      <c r="Y2538" s="13"/>
      <c r="Z2538" s="26"/>
      <c r="AA2538" s="21"/>
      <c r="AB2538" s="27"/>
      <c r="AC2538" s="41"/>
    </row>
    <row r="2539" spans="1:29" s="46" customFormat="1" ht="52.5" customHeight="1" x14ac:dyDescent="0.3">
      <c r="A2539" s="21"/>
      <c r="B2539" s="21"/>
      <c r="C2539" s="21"/>
      <c r="D2539" s="20"/>
      <c r="E2539" s="22"/>
      <c r="F2539" s="22"/>
      <c r="G2539" s="23"/>
      <c r="H2539" s="24"/>
      <c r="I2539" s="21"/>
      <c r="J2539" s="21"/>
      <c r="K2539" s="21"/>
      <c r="L2539" s="21"/>
      <c r="M2539" s="80"/>
      <c r="N2539" s="20"/>
      <c r="O2539" s="21"/>
      <c r="P2539" s="21"/>
      <c r="Q2539" s="21"/>
      <c r="R2539" s="20"/>
      <c r="S2539" s="20"/>
      <c r="T2539" s="19"/>
      <c r="U2539" s="20"/>
      <c r="V2539" s="25"/>
      <c r="W2539" s="20"/>
      <c r="X2539" s="25"/>
      <c r="Y2539" s="13"/>
      <c r="Z2539" s="26"/>
      <c r="AA2539" s="21"/>
      <c r="AB2539" s="27"/>
      <c r="AC2539" s="41"/>
    </row>
    <row r="2540" spans="1:29" s="46" customFormat="1" ht="52.5" customHeight="1" x14ac:dyDescent="0.3">
      <c r="A2540" s="9"/>
      <c r="B2540" s="9"/>
      <c r="C2540" s="9"/>
      <c r="D2540" s="10"/>
      <c r="E2540" s="11"/>
      <c r="F2540" s="11"/>
      <c r="G2540" s="14"/>
      <c r="H2540" s="18"/>
      <c r="I2540" s="9"/>
      <c r="J2540" s="9"/>
      <c r="K2540" s="9"/>
      <c r="L2540" s="9"/>
      <c r="M2540" s="79"/>
      <c r="N2540" s="10"/>
      <c r="O2540" s="9"/>
      <c r="P2540" s="9"/>
      <c r="Q2540" s="9"/>
      <c r="R2540" s="20"/>
      <c r="S2540" s="20"/>
      <c r="T2540" s="19"/>
      <c r="U2540" s="10"/>
      <c r="V2540" s="12"/>
      <c r="W2540" s="12"/>
      <c r="X2540" s="18"/>
      <c r="Y2540" s="13"/>
      <c r="Z2540" s="13"/>
      <c r="AA2540" s="9"/>
      <c r="AB2540" s="16"/>
      <c r="AC2540" s="40"/>
    </row>
    <row r="2541" spans="1:29" s="46" customFormat="1" ht="52.5" customHeight="1" x14ac:dyDescent="0.3">
      <c r="A2541" s="21"/>
      <c r="B2541" s="21"/>
      <c r="C2541" s="21"/>
      <c r="D2541" s="20"/>
      <c r="E2541" s="22"/>
      <c r="F2541" s="22"/>
      <c r="G2541" s="23"/>
      <c r="H2541" s="24"/>
      <c r="I2541" s="21"/>
      <c r="J2541" s="21"/>
      <c r="K2541" s="21"/>
      <c r="L2541" s="21"/>
      <c r="M2541" s="80"/>
      <c r="N2541" s="20"/>
      <c r="O2541" s="21"/>
      <c r="P2541" s="9"/>
      <c r="Q2541" s="21"/>
      <c r="R2541" s="20"/>
      <c r="S2541" s="20"/>
      <c r="T2541" s="24"/>
      <c r="U2541" s="20"/>
      <c r="V2541" s="25"/>
      <c r="W2541" s="20"/>
      <c r="X2541" s="25"/>
      <c r="Y2541" s="26"/>
      <c r="Z2541" s="26"/>
      <c r="AA2541" s="21"/>
      <c r="AB2541" s="27"/>
      <c r="AC2541" s="41"/>
    </row>
    <row r="2542" spans="1:29" s="46" customFormat="1" ht="52.5" customHeight="1" x14ac:dyDescent="0.3">
      <c r="A2542" s="9"/>
      <c r="B2542" s="9"/>
      <c r="C2542" s="9"/>
      <c r="D2542" s="10"/>
      <c r="E2542" s="11"/>
      <c r="F2542" s="11"/>
      <c r="G2542" s="14"/>
      <c r="H2542" s="18"/>
      <c r="I2542" s="9"/>
      <c r="J2542" s="21"/>
      <c r="K2542" s="21"/>
      <c r="L2542" s="21"/>
      <c r="M2542" s="79"/>
      <c r="N2542" s="10"/>
      <c r="O2542" s="9"/>
      <c r="P2542" s="9"/>
      <c r="Q2542" s="9"/>
      <c r="R2542" s="10"/>
      <c r="S2542" s="10"/>
      <c r="T2542" s="19"/>
      <c r="U2542" s="10"/>
      <c r="V2542" s="12"/>
      <c r="W2542" s="12"/>
      <c r="X2542" s="18"/>
      <c r="Y2542" s="13"/>
      <c r="Z2542" s="13"/>
      <c r="AA2542" s="9"/>
      <c r="AB2542" s="16"/>
      <c r="AC2542" s="40"/>
    </row>
    <row r="2543" spans="1:29" s="46" customFormat="1" ht="52.5" customHeight="1" x14ac:dyDescent="0.3">
      <c r="A2543" s="21"/>
      <c r="B2543" s="21"/>
      <c r="C2543" s="21"/>
      <c r="D2543" s="20"/>
      <c r="E2543" s="22"/>
      <c r="F2543" s="11"/>
      <c r="G2543" s="23"/>
      <c r="H2543" s="24"/>
      <c r="I2543" s="21"/>
      <c r="J2543" s="21"/>
      <c r="K2543" s="21"/>
      <c r="L2543" s="21"/>
      <c r="M2543" s="80"/>
      <c r="N2543" s="20"/>
      <c r="O2543" s="21"/>
      <c r="P2543" s="21"/>
      <c r="Q2543" s="21"/>
      <c r="R2543" s="20"/>
      <c r="S2543" s="20"/>
      <c r="T2543" s="19"/>
      <c r="U2543" s="20"/>
      <c r="V2543" s="25"/>
      <c r="W2543" s="20"/>
      <c r="X2543" s="25"/>
      <c r="Y2543" s="26"/>
      <c r="Z2543" s="26"/>
      <c r="AA2543" s="21"/>
      <c r="AB2543" s="27"/>
      <c r="AC2543" s="41"/>
    </row>
    <row r="2544" spans="1:29" s="46" customFormat="1" ht="52.5" customHeight="1" x14ac:dyDescent="0.3">
      <c r="A2544" s="9"/>
      <c r="B2544" s="9"/>
      <c r="C2544" s="9"/>
      <c r="D2544" s="10"/>
      <c r="E2544" s="11"/>
      <c r="F2544" s="11"/>
      <c r="G2544" s="14"/>
      <c r="H2544" s="18"/>
      <c r="I2544" s="9"/>
      <c r="J2544" s="9"/>
      <c r="K2544" s="9"/>
      <c r="L2544" s="9"/>
      <c r="M2544" s="79"/>
      <c r="N2544" s="10"/>
      <c r="O2544" s="9"/>
      <c r="P2544" s="9"/>
      <c r="Q2544" s="9"/>
      <c r="R2544" s="10"/>
      <c r="S2544" s="10"/>
      <c r="T2544" s="19"/>
      <c r="U2544" s="10"/>
      <c r="V2544" s="12"/>
      <c r="W2544" s="12"/>
      <c r="X2544" s="18"/>
      <c r="Y2544" s="13"/>
      <c r="Z2544" s="13"/>
      <c r="AA2544" s="9"/>
      <c r="AB2544" s="16"/>
      <c r="AC2544" s="40"/>
    </row>
    <row r="2545" spans="1:29" s="46" customFormat="1" ht="52.5" customHeight="1" x14ac:dyDescent="0.3">
      <c r="A2545" s="9"/>
      <c r="B2545" s="9"/>
      <c r="C2545" s="9"/>
      <c r="D2545" s="10"/>
      <c r="E2545" s="11"/>
      <c r="F2545" s="11"/>
      <c r="G2545" s="14"/>
      <c r="H2545" s="18"/>
      <c r="I2545" s="9"/>
      <c r="J2545" s="21"/>
      <c r="K2545" s="21"/>
      <c r="L2545" s="21"/>
      <c r="M2545" s="79"/>
      <c r="N2545" s="10"/>
      <c r="O2545" s="9"/>
      <c r="P2545" s="9"/>
      <c r="Q2545" s="9"/>
      <c r="R2545" s="10"/>
      <c r="S2545" s="10"/>
      <c r="T2545" s="19"/>
      <c r="U2545" s="10"/>
      <c r="V2545" s="12"/>
      <c r="W2545" s="12"/>
      <c r="X2545" s="18"/>
      <c r="Y2545" s="13"/>
      <c r="Z2545" s="13"/>
      <c r="AA2545" s="9"/>
      <c r="AB2545" s="16"/>
      <c r="AC2545" s="40"/>
    </row>
    <row r="2546" spans="1:29" s="46" customFormat="1" ht="52.5" customHeight="1" x14ac:dyDescent="0.3">
      <c r="A2546" s="21"/>
      <c r="B2546" s="21"/>
      <c r="C2546" s="21"/>
      <c r="D2546" s="20"/>
      <c r="E2546" s="22"/>
      <c r="F2546" s="22"/>
      <c r="G2546" s="23"/>
      <c r="H2546" s="24"/>
      <c r="I2546" s="21"/>
      <c r="J2546" s="21"/>
      <c r="K2546" s="21"/>
      <c r="L2546" s="21"/>
      <c r="M2546" s="80"/>
      <c r="N2546" s="20"/>
      <c r="O2546" s="21"/>
      <c r="P2546" s="21"/>
      <c r="Q2546" s="21"/>
      <c r="R2546" s="20"/>
      <c r="S2546" s="20"/>
      <c r="T2546" s="19"/>
      <c r="U2546" s="20"/>
      <c r="V2546" s="25"/>
      <c r="W2546" s="20"/>
      <c r="X2546" s="25"/>
      <c r="Y2546" s="13"/>
      <c r="Z2546" s="26"/>
      <c r="AA2546" s="21"/>
      <c r="AB2546" s="27"/>
      <c r="AC2546" s="41"/>
    </row>
    <row r="2547" spans="1:29" s="46" customFormat="1" ht="52.5" customHeight="1" x14ac:dyDescent="0.3">
      <c r="A2547" s="9"/>
      <c r="B2547" s="9"/>
      <c r="C2547" s="9"/>
      <c r="D2547" s="10"/>
      <c r="E2547" s="11"/>
      <c r="F2547" s="11"/>
      <c r="G2547" s="14"/>
      <c r="H2547" s="18"/>
      <c r="I2547" s="9"/>
      <c r="J2547" s="9"/>
      <c r="K2547" s="9"/>
      <c r="L2547" s="9"/>
      <c r="M2547" s="79"/>
      <c r="N2547" s="10"/>
      <c r="O2547" s="9"/>
      <c r="P2547" s="9"/>
      <c r="Q2547" s="9"/>
      <c r="R2547" s="10"/>
      <c r="S2547" s="10"/>
      <c r="T2547" s="19"/>
      <c r="U2547" s="10"/>
      <c r="V2547" s="12"/>
      <c r="W2547" s="12"/>
      <c r="X2547" s="18"/>
      <c r="Y2547" s="13"/>
      <c r="Z2547" s="13"/>
      <c r="AA2547" s="9"/>
      <c r="AB2547" s="16"/>
      <c r="AC2547" s="40"/>
    </row>
    <row r="2548" spans="1:29" s="46" customFormat="1" ht="52.5" customHeight="1" x14ac:dyDescent="0.3">
      <c r="A2548" s="9"/>
      <c r="B2548" s="9"/>
      <c r="C2548" s="9"/>
      <c r="D2548" s="10"/>
      <c r="E2548" s="11"/>
      <c r="F2548" s="11"/>
      <c r="G2548" s="14"/>
      <c r="H2548" s="18"/>
      <c r="I2548" s="9"/>
      <c r="J2548" s="9"/>
      <c r="K2548" s="9"/>
      <c r="L2548" s="9"/>
      <c r="M2548" s="79"/>
      <c r="N2548" s="10"/>
      <c r="O2548" s="9"/>
      <c r="P2548" s="9"/>
      <c r="Q2548" s="9"/>
      <c r="R2548" s="10"/>
      <c r="S2548" s="10"/>
      <c r="T2548" s="19"/>
      <c r="U2548" s="10"/>
      <c r="V2548" s="12"/>
      <c r="W2548" s="12"/>
      <c r="X2548" s="18"/>
      <c r="Y2548" s="13"/>
      <c r="Z2548" s="13"/>
      <c r="AA2548" s="9"/>
      <c r="AB2548" s="16"/>
      <c r="AC2548" s="40"/>
    </row>
    <row r="2549" spans="1:29" s="46" customFormat="1" ht="52.5" customHeight="1" x14ac:dyDescent="0.3">
      <c r="A2549" s="9"/>
      <c r="B2549" s="9"/>
      <c r="C2549" s="9"/>
      <c r="D2549" s="10"/>
      <c r="E2549" s="11"/>
      <c r="F2549" s="11"/>
      <c r="G2549" s="14"/>
      <c r="H2549" s="18"/>
      <c r="I2549" s="9"/>
      <c r="J2549" s="21"/>
      <c r="K2549" s="21"/>
      <c r="L2549" s="21"/>
      <c r="M2549" s="79"/>
      <c r="N2549" s="10"/>
      <c r="O2549" s="9"/>
      <c r="P2549" s="9"/>
      <c r="Q2549" s="9"/>
      <c r="R2549" s="10"/>
      <c r="S2549" s="10"/>
      <c r="T2549" s="19"/>
      <c r="U2549" s="10"/>
      <c r="V2549" s="12"/>
      <c r="W2549" s="12"/>
      <c r="X2549" s="18"/>
      <c r="Y2549" s="13"/>
      <c r="Z2549" s="13"/>
      <c r="AA2549" s="9"/>
      <c r="AB2549" s="16"/>
      <c r="AC2549" s="40"/>
    </row>
    <row r="2550" spans="1:29" s="46" customFormat="1" ht="52.5" customHeight="1" x14ac:dyDescent="0.3">
      <c r="A2550" s="9"/>
      <c r="B2550" s="9"/>
      <c r="C2550" s="9"/>
      <c r="D2550" s="10"/>
      <c r="E2550" s="11"/>
      <c r="F2550" s="11"/>
      <c r="G2550" s="14"/>
      <c r="H2550" s="18"/>
      <c r="I2550" s="9"/>
      <c r="J2550" s="21"/>
      <c r="K2550" s="21"/>
      <c r="L2550" s="21"/>
      <c r="M2550" s="79"/>
      <c r="N2550" s="10"/>
      <c r="O2550" s="9"/>
      <c r="P2550" s="9"/>
      <c r="Q2550" s="9"/>
      <c r="R2550" s="10"/>
      <c r="S2550" s="10"/>
      <c r="T2550" s="19"/>
      <c r="U2550" s="10"/>
      <c r="V2550" s="12"/>
      <c r="W2550" s="12"/>
      <c r="X2550" s="18"/>
      <c r="Y2550" s="13"/>
      <c r="Z2550" s="13"/>
      <c r="AA2550" s="9"/>
      <c r="AB2550" s="16"/>
      <c r="AC2550" s="40"/>
    </row>
    <row r="2551" spans="1:29" s="46" customFormat="1" ht="52.5" customHeight="1" x14ac:dyDescent="0.3">
      <c r="A2551" s="9"/>
      <c r="B2551" s="9"/>
      <c r="C2551" s="9"/>
      <c r="D2551" s="10"/>
      <c r="E2551" s="11"/>
      <c r="F2551" s="11"/>
      <c r="G2551" s="14"/>
      <c r="H2551" s="18"/>
      <c r="I2551" s="9"/>
      <c r="J2551" s="21"/>
      <c r="K2551" s="21"/>
      <c r="L2551" s="9"/>
      <c r="M2551" s="79"/>
      <c r="N2551" s="10"/>
      <c r="O2551" s="9"/>
      <c r="P2551" s="9"/>
      <c r="Q2551" s="9"/>
      <c r="R2551" s="10"/>
      <c r="S2551" s="10"/>
      <c r="T2551" s="18"/>
      <c r="U2551" s="10"/>
      <c r="V2551" s="12"/>
      <c r="W2551" s="12"/>
      <c r="X2551" s="18"/>
      <c r="Y2551" s="13"/>
      <c r="Z2551" s="13"/>
      <c r="AA2551" s="9"/>
      <c r="AB2551" s="16"/>
      <c r="AC2551" s="40"/>
    </row>
    <row r="2552" spans="1:29" s="46" customFormat="1" ht="52.5" customHeight="1" x14ac:dyDescent="0.3">
      <c r="A2552" s="9"/>
      <c r="B2552" s="9"/>
      <c r="C2552" s="9"/>
      <c r="D2552" s="10"/>
      <c r="E2552" s="11"/>
      <c r="F2552" s="11"/>
      <c r="G2552" s="14"/>
      <c r="H2552" s="18"/>
      <c r="I2552" s="9"/>
      <c r="J2552" s="21"/>
      <c r="K2552" s="21"/>
      <c r="L2552" s="9"/>
      <c r="M2552" s="79"/>
      <c r="N2552" s="10"/>
      <c r="O2552" s="9"/>
      <c r="P2552" s="9"/>
      <c r="Q2552" s="9"/>
      <c r="R2552" s="10"/>
      <c r="S2552" s="10"/>
      <c r="T2552" s="18"/>
      <c r="U2552" s="10"/>
      <c r="V2552" s="12"/>
      <c r="W2552" s="12"/>
      <c r="X2552" s="18"/>
      <c r="Y2552" s="13"/>
      <c r="Z2552" s="13"/>
      <c r="AA2552" s="9"/>
      <c r="AB2552" s="16"/>
      <c r="AC2552" s="40"/>
    </row>
    <row r="2553" spans="1:29" s="46" customFormat="1" ht="52.5" customHeight="1" x14ac:dyDescent="0.3">
      <c r="A2553" s="9"/>
      <c r="B2553" s="9"/>
      <c r="C2553" s="9"/>
      <c r="D2553" s="10"/>
      <c r="E2553" s="11"/>
      <c r="F2553" s="11"/>
      <c r="G2553" s="14"/>
      <c r="H2553" s="18"/>
      <c r="I2553" s="9"/>
      <c r="J2553" s="21"/>
      <c r="K2553" s="21"/>
      <c r="L2553" s="21"/>
      <c r="M2553" s="79"/>
      <c r="N2553" s="10"/>
      <c r="O2553" s="9"/>
      <c r="P2553" s="9"/>
      <c r="Q2553" s="9"/>
      <c r="R2553" s="10"/>
      <c r="S2553" s="10"/>
      <c r="T2553" s="19"/>
      <c r="U2553" s="10"/>
      <c r="V2553" s="12"/>
      <c r="W2553" s="12"/>
      <c r="X2553" s="18"/>
      <c r="Y2553" s="13"/>
      <c r="Z2553" s="13"/>
      <c r="AA2553" s="9"/>
      <c r="AB2553" s="16"/>
      <c r="AC2553" s="40"/>
    </row>
    <row r="2554" spans="1:29" s="46" customFormat="1" ht="52.5" customHeight="1" x14ac:dyDescent="0.3">
      <c r="A2554" s="9"/>
      <c r="B2554" s="9"/>
      <c r="C2554" s="9"/>
      <c r="D2554" s="10"/>
      <c r="E2554" s="11"/>
      <c r="F2554" s="11"/>
      <c r="G2554" s="14"/>
      <c r="H2554" s="18"/>
      <c r="I2554" s="9"/>
      <c r="J2554" s="21"/>
      <c r="K2554" s="21"/>
      <c r="L2554" s="21"/>
      <c r="M2554" s="79"/>
      <c r="N2554" s="10"/>
      <c r="O2554" s="9"/>
      <c r="P2554" s="9"/>
      <c r="Q2554" s="9"/>
      <c r="R2554" s="10"/>
      <c r="S2554" s="10"/>
      <c r="T2554" s="19"/>
      <c r="U2554" s="10"/>
      <c r="V2554" s="12"/>
      <c r="W2554" s="12"/>
      <c r="X2554" s="18"/>
      <c r="Y2554" s="13"/>
      <c r="Z2554" s="13"/>
      <c r="AA2554" s="9"/>
      <c r="AB2554" s="16"/>
      <c r="AC2554" s="40"/>
    </row>
    <row r="2555" spans="1:29" s="46" customFormat="1" ht="52.5" customHeight="1" x14ac:dyDescent="0.3">
      <c r="A2555" s="9"/>
      <c r="B2555" s="9"/>
      <c r="C2555" s="9"/>
      <c r="D2555" s="10"/>
      <c r="E2555" s="11"/>
      <c r="F2555" s="11"/>
      <c r="G2555" s="14"/>
      <c r="H2555" s="18"/>
      <c r="I2555" s="9"/>
      <c r="J2555" s="21"/>
      <c r="K2555" s="21"/>
      <c r="L2555" s="21"/>
      <c r="M2555" s="79"/>
      <c r="N2555" s="10"/>
      <c r="O2555" s="9"/>
      <c r="P2555" s="9"/>
      <c r="Q2555" s="9"/>
      <c r="R2555" s="10"/>
      <c r="S2555" s="10"/>
      <c r="T2555" s="19"/>
      <c r="U2555" s="10"/>
      <c r="V2555" s="12"/>
      <c r="W2555" s="12"/>
      <c r="X2555" s="18"/>
      <c r="Y2555" s="13"/>
      <c r="Z2555" s="13"/>
      <c r="AA2555" s="9"/>
      <c r="AB2555" s="16"/>
      <c r="AC2555" s="40"/>
    </row>
    <row r="2556" spans="1:29" s="46" customFormat="1" ht="52.5" customHeight="1" x14ac:dyDescent="0.3">
      <c r="A2556" s="21"/>
      <c r="B2556" s="21"/>
      <c r="C2556" s="21"/>
      <c r="D2556" s="20"/>
      <c r="E2556" s="22"/>
      <c r="F2556" s="22"/>
      <c r="G2556" s="23"/>
      <c r="H2556" s="24"/>
      <c r="I2556" s="21"/>
      <c r="J2556" s="21"/>
      <c r="K2556" s="21"/>
      <c r="L2556" s="21"/>
      <c r="M2556" s="80"/>
      <c r="N2556" s="20"/>
      <c r="O2556" s="21"/>
      <c r="P2556" s="21"/>
      <c r="Q2556" s="21"/>
      <c r="R2556" s="20"/>
      <c r="S2556" s="10"/>
      <c r="T2556" s="19"/>
      <c r="U2556" s="20"/>
      <c r="V2556" s="25"/>
      <c r="W2556" s="20"/>
      <c r="X2556" s="25"/>
      <c r="Y2556" s="13"/>
      <c r="Z2556" s="26"/>
      <c r="AA2556" s="21"/>
      <c r="AB2556" s="27"/>
      <c r="AC2556" s="41"/>
    </row>
    <row r="2557" spans="1:29" s="46" customFormat="1" ht="52.5" customHeight="1" x14ac:dyDescent="0.3">
      <c r="A2557" s="21"/>
      <c r="B2557" s="21"/>
      <c r="C2557" s="21"/>
      <c r="D2557" s="20"/>
      <c r="E2557" s="22"/>
      <c r="F2557" s="22"/>
      <c r="G2557" s="23"/>
      <c r="H2557" s="24"/>
      <c r="I2557" s="21"/>
      <c r="J2557" s="21"/>
      <c r="K2557" s="21"/>
      <c r="L2557" s="21"/>
      <c r="M2557" s="80"/>
      <c r="N2557" s="20"/>
      <c r="O2557" s="21"/>
      <c r="P2557" s="21"/>
      <c r="Q2557" s="21"/>
      <c r="R2557" s="20"/>
      <c r="S2557" s="20"/>
      <c r="T2557" s="19"/>
      <c r="U2557" s="20"/>
      <c r="V2557" s="25"/>
      <c r="W2557" s="20"/>
      <c r="X2557" s="25"/>
      <c r="Y2557" s="13"/>
      <c r="Z2557" s="26"/>
      <c r="AA2557" s="21"/>
      <c r="AB2557" s="27"/>
      <c r="AC2557" s="41"/>
    </row>
    <row r="2558" spans="1:29" s="46" customFormat="1" ht="52.5" customHeight="1" x14ac:dyDescent="0.3">
      <c r="A2558" s="21"/>
      <c r="B2558" s="21"/>
      <c r="C2558" s="21"/>
      <c r="D2558" s="20"/>
      <c r="E2558" s="22"/>
      <c r="F2558" s="22"/>
      <c r="G2558" s="23"/>
      <c r="H2558" s="24"/>
      <c r="I2558" s="21"/>
      <c r="J2558" s="21"/>
      <c r="K2558" s="21"/>
      <c r="L2558" s="21"/>
      <c r="M2558" s="80"/>
      <c r="N2558" s="10"/>
      <c r="O2558" s="21"/>
      <c r="P2558" s="21"/>
      <c r="Q2558" s="21"/>
      <c r="R2558" s="10"/>
      <c r="S2558" s="20"/>
      <c r="T2558" s="19"/>
      <c r="U2558" s="20"/>
      <c r="V2558" s="25"/>
      <c r="W2558" s="20"/>
      <c r="X2558" s="25"/>
      <c r="Y2558" s="13"/>
      <c r="Z2558" s="26"/>
      <c r="AA2558" s="21"/>
      <c r="AB2558" s="27"/>
      <c r="AC2558" s="41"/>
    </row>
    <row r="2559" spans="1:29" s="46" customFormat="1" ht="52.5" customHeight="1" x14ac:dyDescent="0.3">
      <c r="A2559" s="21"/>
      <c r="B2559" s="21"/>
      <c r="C2559" s="21"/>
      <c r="D2559" s="20"/>
      <c r="E2559" s="22"/>
      <c r="F2559" s="22"/>
      <c r="G2559" s="23"/>
      <c r="H2559" s="24"/>
      <c r="I2559" s="21"/>
      <c r="J2559" s="21"/>
      <c r="K2559" s="21"/>
      <c r="L2559" s="21"/>
      <c r="M2559" s="80"/>
      <c r="N2559" s="20"/>
      <c r="O2559" s="21"/>
      <c r="P2559" s="21"/>
      <c r="Q2559" s="21"/>
      <c r="R2559" s="20"/>
      <c r="S2559" s="20"/>
      <c r="T2559" s="19"/>
      <c r="U2559" s="20"/>
      <c r="V2559" s="25"/>
      <c r="W2559" s="20"/>
      <c r="X2559" s="25"/>
      <c r="Y2559" s="13"/>
      <c r="Z2559" s="26"/>
      <c r="AA2559" s="21"/>
      <c r="AB2559" s="27"/>
      <c r="AC2559" s="41"/>
    </row>
    <row r="2560" spans="1:29" s="46" customFormat="1" ht="52.5" customHeight="1" x14ac:dyDescent="0.3">
      <c r="A2560" s="21"/>
      <c r="B2560" s="21"/>
      <c r="C2560" s="21"/>
      <c r="D2560" s="20"/>
      <c r="E2560" s="22"/>
      <c r="F2560" s="22"/>
      <c r="G2560" s="23"/>
      <c r="H2560" s="24"/>
      <c r="I2560" s="21"/>
      <c r="J2560" s="21"/>
      <c r="K2560" s="21"/>
      <c r="L2560" s="21"/>
      <c r="M2560" s="80"/>
      <c r="N2560" s="20"/>
      <c r="O2560" s="21"/>
      <c r="P2560" s="21"/>
      <c r="Q2560" s="21"/>
      <c r="R2560" s="20"/>
      <c r="S2560" s="20"/>
      <c r="T2560" s="19"/>
      <c r="U2560" s="20"/>
      <c r="V2560" s="25"/>
      <c r="W2560" s="20"/>
      <c r="X2560" s="25"/>
      <c r="Y2560" s="13"/>
      <c r="Z2560" s="26"/>
      <c r="AA2560" s="21"/>
      <c r="AB2560" s="27"/>
      <c r="AC2560" s="41"/>
    </row>
    <row r="2561" spans="1:29" s="46" customFormat="1" ht="52.5" customHeight="1" x14ac:dyDescent="0.3">
      <c r="A2561" s="21"/>
      <c r="B2561" s="21"/>
      <c r="C2561" s="21"/>
      <c r="D2561" s="20"/>
      <c r="E2561" s="9"/>
      <c r="F2561" s="21"/>
      <c r="G2561" s="21"/>
      <c r="H2561" s="24"/>
      <c r="I2561" s="21"/>
      <c r="J2561" s="21"/>
      <c r="K2561" s="21"/>
      <c r="L2561" s="21"/>
      <c r="M2561" s="80"/>
      <c r="N2561" s="20"/>
      <c r="O2561" s="21"/>
      <c r="P2561" s="9"/>
      <c r="Q2561" s="21"/>
      <c r="R2561" s="20"/>
      <c r="S2561" s="20"/>
      <c r="T2561" s="19"/>
      <c r="U2561" s="20"/>
      <c r="V2561" s="25"/>
      <c r="W2561" s="20"/>
      <c r="X2561" s="25"/>
      <c r="Y2561" s="13"/>
      <c r="Z2561" s="26"/>
      <c r="AA2561" s="21"/>
      <c r="AB2561" s="27"/>
      <c r="AC2561" s="41"/>
    </row>
    <row r="2562" spans="1:29" s="46" customFormat="1" ht="52.5" customHeight="1" x14ac:dyDescent="0.3">
      <c r="A2562" s="9"/>
      <c r="B2562" s="9"/>
      <c r="C2562" s="9"/>
      <c r="D2562" s="10"/>
      <c r="E2562" s="11"/>
      <c r="F2562" s="11"/>
      <c r="G2562" s="14"/>
      <c r="H2562" s="18"/>
      <c r="I2562" s="9"/>
      <c r="J2562" s="21"/>
      <c r="K2562" s="21"/>
      <c r="L2562" s="21"/>
      <c r="M2562" s="79"/>
      <c r="N2562" s="10"/>
      <c r="O2562" s="9"/>
      <c r="P2562" s="9"/>
      <c r="Q2562" s="9"/>
      <c r="R2562" s="10"/>
      <c r="S2562" s="10"/>
      <c r="T2562" s="19"/>
      <c r="U2562" s="10"/>
      <c r="V2562" s="12"/>
      <c r="W2562" s="12"/>
      <c r="X2562" s="18"/>
      <c r="Y2562" s="13"/>
      <c r="Z2562" s="13"/>
      <c r="AA2562" s="9"/>
      <c r="AB2562" s="16"/>
      <c r="AC2562" s="40"/>
    </row>
    <row r="2563" spans="1:29" s="46" customFormat="1" ht="52.5" customHeight="1" x14ac:dyDescent="0.3">
      <c r="A2563" s="21"/>
      <c r="B2563" s="21"/>
      <c r="C2563" s="21"/>
      <c r="D2563" s="20"/>
      <c r="E2563" s="22"/>
      <c r="F2563" s="11"/>
      <c r="G2563" s="23"/>
      <c r="H2563" s="24"/>
      <c r="I2563" s="21"/>
      <c r="J2563" s="21"/>
      <c r="K2563" s="21"/>
      <c r="L2563" s="21"/>
      <c r="M2563" s="80"/>
      <c r="N2563" s="20"/>
      <c r="O2563" s="21"/>
      <c r="P2563" s="21"/>
      <c r="Q2563" s="21"/>
      <c r="R2563" s="20"/>
      <c r="S2563" s="10"/>
      <c r="T2563" s="19"/>
      <c r="U2563" s="20"/>
      <c r="V2563" s="25"/>
      <c r="W2563" s="20"/>
      <c r="X2563" s="25"/>
      <c r="Y2563" s="13"/>
      <c r="Z2563" s="26"/>
      <c r="AA2563" s="21"/>
      <c r="AB2563" s="27"/>
      <c r="AC2563" s="41"/>
    </row>
    <row r="2564" spans="1:29" s="46" customFormat="1" ht="52.5" customHeight="1" x14ac:dyDescent="0.3">
      <c r="A2564" s="9"/>
      <c r="B2564" s="9"/>
      <c r="C2564" s="9"/>
      <c r="D2564" s="10"/>
      <c r="E2564" s="11"/>
      <c r="F2564" s="11"/>
      <c r="G2564" s="14"/>
      <c r="H2564" s="18"/>
      <c r="I2564" s="9"/>
      <c r="J2564" s="9"/>
      <c r="K2564" s="9"/>
      <c r="L2564" s="9"/>
      <c r="M2564" s="79"/>
      <c r="N2564" s="10"/>
      <c r="O2564" s="9"/>
      <c r="P2564" s="9"/>
      <c r="Q2564" s="9"/>
      <c r="R2564" s="10"/>
      <c r="S2564" s="10"/>
      <c r="T2564" s="19"/>
      <c r="U2564" s="10"/>
      <c r="V2564" s="12"/>
      <c r="W2564" s="12"/>
      <c r="X2564" s="18"/>
      <c r="Y2564" s="13"/>
      <c r="Z2564" s="13"/>
      <c r="AA2564" s="9"/>
      <c r="AB2564" s="16"/>
      <c r="AC2564" s="40"/>
    </row>
    <row r="2565" spans="1:29" s="46" customFormat="1" ht="52.5" customHeight="1" x14ac:dyDescent="0.3">
      <c r="A2565" s="9"/>
      <c r="B2565" s="9"/>
      <c r="C2565" s="9"/>
      <c r="D2565" s="10"/>
      <c r="E2565" s="11"/>
      <c r="F2565" s="11"/>
      <c r="G2565" s="14"/>
      <c r="H2565" s="18"/>
      <c r="I2565" s="9"/>
      <c r="J2565" s="9"/>
      <c r="K2565" s="9"/>
      <c r="L2565" s="9"/>
      <c r="M2565" s="79"/>
      <c r="N2565" s="10"/>
      <c r="O2565" s="9"/>
      <c r="P2565" s="9"/>
      <c r="Q2565" s="9"/>
      <c r="R2565" s="10"/>
      <c r="S2565" s="10"/>
      <c r="T2565" s="19"/>
      <c r="U2565" s="10"/>
      <c r="V2565" s="12"/>
      <c r="W2565" s="10"/>
      <c r="X2565" s="12"/>
      <c r="Y2565" s="13"/>
      <c r="Z2565" s="13"/>
      <c r="AA2565" s="9"/>
      <c r="AB2565" s="16"/>
      <c r="AC2565" s="40"/>
    </row>
    <row r="2566" spans="1:29" s="46" customFormat="1" ht="52.5" customHeight="1" x14ac:dyDescent="0.3">
      <c r="A2566" s="9"/>
      <c r="B2566" s="9"/>
      <c r="C2566" s="9"/>
      <c r="D2566" s="10"/>
      <c r="E2566" s="11"/>
      <c r="F2566" s="11"/>
      <c r="G2566" s="14"/>
      <c r="H2566" s="18"/>
      <c r="I2566" s="9"/>
      <c r="J2566" s="9"/>
      <c r="K2566" s="9"/>
      <c r="L2566" s="9"/>
      <c r="M2566" s="79"/>
      <c r="N2566" s="10"/>
      <c r="O2566" s="9"/>
      <c r="P2566" s="9"/>
      <c r="Q2566" s="9"/>
      <c r="R2566" s="10"/>
      <c r="S2566" s="10"/>
      <c r="T2566" s="19"/>
      <c r="U2566" s="10"/>
      <c r="V2566" s="12"/>
      <c r="W2566" s="12"/>
      <c r="X2566" s="18"/>
      <c r="Y2566" s="13"/>
      <c r="Z2566" s="13"/>
      <c r="AA2566" s="9"/>
      <c r="AB2566" s="16"/>
      <c r="AC2566" s="40"/>
    </row>
    <row r="2567" spans="1:29" s="56" customFormat="1" ht="52.5" customHeight="1" x14ac:dyDescent="0.3">
      <c r="A2567" s="21"/>
      <c r="B2567" s="21"/>
      <c r="C2567" s="21"/>
      <c r="D2567" s="20"/>
      <c r="E2567" s="22"/>
      <c r="F2567" s="11"/>
      <c r="G2567" s="23"/>
      <c r="H2567" s="24"/>
      <c r="I2567" s="21"/>
      <c r="J2567" s="21"/>
      <c r="K2567" s="21"/>
      <c r="L2567" s="21"/>
      <c r="M2567" s="80"/>
      <c r="N2567" s="20"/>
      <c r="O2567" s="21"/>
      <c r="P2567" s="21"/>
      <c r="Q2567" s="21"/>
      <c r="R2567" s="20"/>
      <c r="S2567" s="20"/>
      <c r="T2567" s="18"/>
      <c r="U2567" s="20"/>
      <c r="V2567" s="25"/>
      <c r="W2567" s="20"/>
      <c r="X2567" s="25"/>
      <c r="Y2567" s="26"/>
      <c r="Z2567" s="26"/>
      <c r="AA2567" s="21"/>
      <c r="AB2567" s="27"/>
      <c r="AC2567" s="41"/>
    </row>
    <row r="2568" spans="1:29" s="46" customFormat="1" ht="52.5" customHeight="1" x14ac:dyDescent="0.3">
      <c r="A2568" s="21"/>
      <c r="B2568" s="21"/>
      <c r="C2568" s="21"/>
      <c r="D2568" s="20"/>
      <c r="E2568" s="22"/>
      <c r="F2568" s="11"/>
      <c r="G2568" s="23"/>
      <c r="H2568" s="24"/>
      <c r="I2568" s="21"/>
      <c r="J2568" s="21"/>
      <c r="K2568" s="21"/>
      <c r="L2568" s="21"/>
      <c r="M2568" s="80"/>
      <c r="N2568" s="20"/>
      <c r="O2568" s="21"/>
      <c r="P2568" s="21"/>
      <c r="Q2568" s="21"/>
      <c r="R2568" s="20"/>
      <c r="S2568" s="20"/>
      <c r="T2568" s="18"/>
      <c r="U2568" s="20"/>
      <c r="V2568" s="25"/>
      <c r="W2568" s="20"/>
      <c r="X2568" s="25"/>
      <c r="Y2568" s="26"/>
      <c r="Z2568" s="26"/>
      <c r="AA2568" s="21"/>
      <c r="AB2568" s="27"/>
      <c r="AC2568" s="41"/>
    </row>
    <row r="2569" spans="1:29" s="46" customFormat="1" ht="52.5" customHeight="1" x14ac:dyDescent="0.3">
      <c r="A2569" s="21"/>
      <c r="B2569" s="21"/>
      <c r="C2569" s="21"/>
      <c r="D2569" s="20"/>
      <c r="E2569" s="22"/>
      <c r="F2569" s="11"/>
      <c r="G2569" s="23"/>
      <c r="H2569" s="24"/>
      <c r="I2569" s="21"/>
      <c r="J2569" s="21"/>
      <c r="K2569" s="21"/>
      <c r="L2569" s="21"/>
      <c r="M2569" s="80"/>
      <c r="N2569" s="20"/>
      <c r="O2569" s="21"/>
      <c r="P2569" s="21"/>
      <c r="Q2569" s="21"/>
      <c r="R2569" s="20"/>
      <c r="S2569" s="20"/>
      <c r="T2569" s="18"/>
      <c r="U2569" s="20"/>
      <c r="V2569" s="25"/>
      <c r="W2569" s="20"/>
      <c r="X2569" s="25"/>
      <c r="Y2569" s="26"/>
      <c r="Z2569" s="26"/>
      <c r="AA2569" s="21"/>
      <c r="AB2569" s="27"/>
      <c r="AC2569" s="41"/>
    </row>
    <row r="2570" spans="1:29" s="46" customFormat="1" ht="52.5" customHeight="1" x14ac:dyDescent="0.3">
      <c r="A2570" s="9"/>
      <c r="B2570" s="9"/>
      <c r="C2570" s="9"/>
      <c r="D2570" s="10"/>
      <c r="E2570" s="11"/>
      <c r="F2570" s="11"/>
      <c r="G2570" s="14"/>
      <c r="H2570" s="18"/>
      <c r="I2570" s="9"/>
      <c r="J2570" s="21"/>
      <c r="K2570" s="21"/>
      <c r="L2570" s="21"/>
      <c r="M2570" s="79"/>
      <c r="N2570" s="10"/>
      <c r="O2570" s="9"/>
      <c r="P2570" s="9"/>
      <c r="Q2570" s="9"/>
      <c r="R2570" s="10"/>
      <c r="S2570" s="10"/>
      <c r="T2570" s="19"/>
      <c r="U2570" s="10"/>
      <c r="V2570" s="12"/>
      <c r="W2570" s="12"/>
      <c r="X2570" s="19"/>
      <c r="Y2570" s="13"/>
      <c r="Z2570" s="13"/>
      <c r="AA2570" s="9"/>
      <c r="AB2570" s="16"/>
      <c r="AC2570" s="40"/>
    </row>
    <row r="2571" spans="1:29" s="46" customFormat="1" ht="52.5" customHeight="1" x14ac:dyDescent="0.3">
      <c r="A2571" s="9"/>
      <c r="B2571" s="9"/>
      <c r="C2571" s="9"/>
      <c r="D2571" s="10"/>
      <c r="E2571" s="11"/>
      <c r="F2571" s="11"/>
      <c r="G2571" s="14"/>
      <c r="H2571" s="18"/>
      <c r="I2571" s="9"/>
      <c r="J2571" s="21"/>
      <c r="K2571" s="21"/>
      <c r="L2571" s="21"/>
      <c r="M2571" s="79"/>
      <c r="N2571" s="10"/>
      <c r="O2571" s="9"/>
      <c r="P2571" s="9"/>
      <c r="Q2571" s="9"/>
      <c r="R2571" s="10"/>
      <c r="S2571" s="10"/>
      <c r="T2571" s="19"/>
      <c r="U2571" s="10"/>
      <c r="V2571" s="12"/>
      <c r="W2571" s="12"/>
      <c r="X2571" s="19"/>
      <c r="Y2571" s="13"/>
      <c r="Z2571" s="13"/>
      <c r="AA2571" s="9"/>
      <c r="AB2571" s="16"/>
      <c r="AC2571" s="40"/>
    </row>
    <row r="2572" spans="1:29" s="45" customFormat="1" ht="52.5" customHeight="1" x14ac:dyDescent="0.3">
      <c r="A2572" s="9"/>
      <c r="B2572" s="9"/>
      <c r="C2572" s="9"/>
      <c r="D2572" s="10"/>
      <c r="E2572" s="11"/>
      <c r="F2572" s="11"/>
      <c r="G2572" s="14"/>
      <c r="H2572" s="18"/>
      <c r="I2572" s="9"/>
      <c r="J2572" s="21"/>
      <c r="K2572" s="21"/>
      <c r="L2572" s="21"/>
      <c r="M2572" s="79"/>
      <c r="N2572" s="10"/>
      <c r="O2572" s="9"/>
      <c r="P2572" s="9"/>
      <c r="Q2572" s="9"/>
      <c r="R2572" s="10"/>
      <c r="S2572" s="10"/>
      <c r="T2572" s="19"/>
      <c r="U2572" s="10"/>
      <c r="V2572" s="12"/>
      <c r="W2572" s="12"/>
      <c r="X2572" s="18"/>
      <c r="Y2572" s="13"/>
      <c r="Z2572" s="13"/>
      <c r="AA2572" s="9"/>
      <c r="AB2572" s="16"/>
      <c r="AC2572" s="40"/>
    </row>
    <row r="2573" spans="1:29" s="46" customFormat="1" ht="52.5" customHeight="1" x14ac:dyDescent="0.3">
      <c r="A2573" s="9"/>
      <c r="B2573" s="9"/>
      <c r="C2573" s="9"/>
      <c r="D2573" s="10"/>
      <c r="E2573" s="11"/>
      <c r="F2573" s="11"/>
      <c r="G2573" s="14"/>
      <c r="H2573" s="18"/>
      <c r="I2573" s="9"/>
      <c r="J2573" s="21"/>
      <c r="K2573" s="21"/>
      <c r="L2573" s="21"/>
      <c r="M2573" s="79"/>
      <c r="N2573" s="10"/>
      <c r="O2573" s="9"/>
      <c r="P2573" s="9"/>
      <c r="Q2573" s="9"/>
      <c r="R2573" s="10"/>
      <c r="S2573" s="10"/>
      <c r="T2573" s="19"/>
      <c r="U2573" s="10"/>
      <c r="V2573" s="12"/>
      <c r="W2573" s="12"/>
      <c r="X2573" s="18"/>
      <c r="Y2573" s="13"/>
      <c r="Z2573" s="13"/>
      <c r="AA2573" s="9"/>
      <c r="AB2573" s="16"/>
      <c r="AC2573" s="40"/>
    </row>
    <row r="2574" spans="1:29" s="46" customFormat="1" ht="52.5" customHeight="1" x14ac:dyDescent="0.3">
      <c r="A2574" s="9"/>
      <c r="B2574" s="9"/>
      <c r="C2574" s="9"/>
      <c r="D2574" s="10"/>
      <c r="E2574" s="11"/>
      <c r="F2574" s="11"/>
      <c r="G2574" s="14"/>
      <c r="H2574" s="18"/>
      <c r="I2574" s="9"/>
      <c r="J2574" s="21"/>
      <c r="K2574" s="21"/>
      <c r="L2574" s="21"/>
      <c r="M2574" s="79"/>
      <c r="N2574" s="10"/>
      <c r="O2574" s="9"/>
      <c r="P2574" s="9"/>
      <c r="Q2574" s="9"/>
      <c r="R2574" s="10"/>
      <c r="S2574" s="10"/>
      <c r="T2574" s="19"/>
      <c r="U2574" s="10"/>
      <c r="V2574" s="12"/>
      <c r="W2574" s="12"/>
      <c r="X2574" s="18"/>
      <c r="Y2574" s="12"/>
      <c r="Z2574" s="13"/>
      <c r="AA2574" s="9"/>
      <c r="AB2574" s="16"/>
      <c r="AC2574" s="40"/>
    </row>
    <row r="2575" spans="1:29" s="46" customFormat="1" ht="52.5" customHeight="1" x14ac:dyDescent="0.3">
      <c r="A2575" s="9"/>
      <c r="B2575" s="9"/>
      <c r="C2575" s="9"/>
      <c r="D2575" s="10"/>
      <c r="E2575" s="11"/>
      <c r="F2575" s="11"/>
      <c r="G2575" s="14"/>
      <c r="H2575" s="18"/>
      <c r="I2575" s="9"/>
      <c r="J2575" s="21"/>
      <c r="K2575" s="21"/>
      <c r="L2575" s="21"/>
      <c r="M2575" s="79"/>
      <c r="N2575" s="10"/>
      <c r="O2575" s="9"/>
      <c r="P2575" s="9"/>
      <c r="Q2575" s="9"/>
      <c r="R2575" s="10"/>
      <c r="S2575" s="10"/>
      <c r="T2575" s="19"/>
      <c r="U2575" s="10"/>
      <c r="V2575" s="12"/>
      <c r="W2575" s="12"/>
      <c r="X2575" s="18"/>
      <c r="Y2575" s="12"/>
      <c r="Z2575" s="13"/>
      <c r="AA2575" s="9"/>
      <c r="AB2575" s="16"/>
      <c r="AC2575" s="40"/>
    </row>
    <row r="2576" spans="1:29" s="46" customFormat="1" ht="52.5" customHeight="1" x14ac:dyDescent="0.3">
      <c r="A2576" s="9"/>
      <c r="B2576" s="9"/>
      <c r="C2576" s="9"/>
      <c r="D2576" s="10"/>
      <c r="E2576" s="11"/>
      <c r="F2576" s="11"/>
      <c r="G2576" s="14"/>
      <c r="H2576" s="18"/>
      <c r="I2576" s="9"/>
      <c r="J2576" s="21"/>
      <c r="K2576" s="21"/>
      <c r="L2576" s="21"/>
      <c r="M2576" s="79"/>
      <c r="N2576" s="10"/>
      <c r="O2576" s="9"/>
      <c r="P2576" s="9"/>
      <c r="Q2576" s="9"/>
      <c r="R2576" s="10"/>
      <c r="S2576" s="10"/>
      <c r="T2576" s="19"/>
      <c r="U2576" s="10"/>
      <c r="V2576" s="12"/>
      <c r="W2576" s="12"/>
      <c r="X2576" s="18"/>
      <c r="Y2576" s="13"/>
      <c r="Z2576" s="13"/>
      <c r="AA2576" s="9"/>
      <c r="AB2576" s="16"/>
      <c r="AC2576" s="40"/>
    </row>
    <row r="2577" spans="1:29" s="46" customFormat="1" ht="52.5" customHeight="1" x14ac:dyDescent="0.3">
      <c r="A2577" s="9"/>
      <c r="B2577" s="9"/>
      <c r="C2577" s="9"/>
      <c r="D2577" s="10"/>
      <c r="E2577" s="11"/>
      <c r="F2577" s="11"/>
      <c r="G2577" s="14"/>
      <c r="H2577" s="18"/>
      <c r="I2577" s="9"/>
      <c r="J2577" s="21"/>
      <c r="K2577" s="21"/>
      <c r="L2577" s="21"/>
      <c r="M2577" s="79"/>
      <c r="N2577" s="10"/>
      <c r="O2577" s="9"/>
      <c r="P2577" s="9"/>
      <c r="Q2577" s="9"/>
      <c r="R2577" s="10"/>
      <c r="S2577" s="10"/>
      <c r="T2577" s="19"/>
      <c r="U2577" s="10"/>
      <c r="V2577" s="12"/>
      <c r="W2577" s="12"/>
      <c r="X2577" s="18"/>
      <c r="Y2577" s="13"/>
      <c r="Z2577" s="13"/>
      <c r="AA2577" s="9"/>
      <c r="AB2577" s="16"/>
      <c r="AC2577" s="40"/>
    </row>
    <row r="2578" spans="1:29" s="46" customFormat="1" ht="52.5" customHeight="1" x14ac:dyDescent="0.3">
      <c r="A2578" s="9"/>
      <c r="B2578" s="9"/>
      <c r="C2578" s="9"/>
      <c r="D2578" s="10"/>
      <c r="E2578" s="11"/>
      <c r="F2578" s="11"/>
      <c r="G2578" s="14"/>
      <c r="H2578" s="18"/>
      <c r="I2578" s="9"/>
      <c r="J2578" s="21"/>
      <c r="K2578" s="21"/>
      <c r="L2578" s="21"/>
      <c r="M2578" s="79"/>
      <c r="N2578" s="10"/>
      <c r="O2578" s="9"/>
      <c r="P2578" s="9"/>
      <c r="Q2578" s="9"/>
      <c r="R2578" s="10"/>
      <c r="S2578" s="10"/>
      <c r="T2578" s="19"/>
      <c r="U2578" s="10"/>
      <c r="V2578" s="12"/>
      <c r="W2578" s="12"/>
      <c r="X2578" s="18"/>
      <c r="Y2578" s="13"/>
      <c r="Z2578" s="13"/>
      <c r="AA2578" s="9"/>
      <c r="AB2578" s="16"/>
      <c r="AC2578" s="40"/>
    </row>
    <row r="2579" spans="1:29" s="46" customFormat="1" ht="52.5" customHeight="1" x14ac:dyDescent="0.3">
      <c r="A2579" s="9"/>
      <c r="B2579" s="9"/>
      <c r="C2579" s="9"/>
      <c r="D2579" s="10"/>
      <c r="E2579" s="11"/>
      <c r="F2579" s="11"/>
      <c r="G2579" s="14"/>
      <c r="H2579" s="18"/>
      <c r="I2579" s="9"/>
      <c r="J2579" s="21"/>
      <c r="K2579" s="21"/>
      <c r="L2579" s="21"/>
      <c r="M2579" s="79"/>
      <c r="N2579" s="10"/>
      <c r="O2579" s="9"/>
      <c r="P2579" s="9"/>
      <c r="Q2579" s="9"/>
      <c r="R2579" s="10"/>
      <c r="S2579" s="10"/>
      <c r="T2579" s="19"/>
      <c r="U2579" s="10"/>
      <c r="V2579" s="12"/>
      <c r="W2579" s="12"/>
      <c r="X2579" s="18"/>
      <c r="Y2579" s="13"/>
      <c r="Z2579" s="13"/>
      <c r="AA2579" s="9"/>
      <c r="AB2579" s="16"/>
      <c r="AC2579" s="40"/>
    </row>
    <row r="2580" spans="1:29" s="46" customFormat="1" ht="52.5" customHeight="1" x14ac:dyDescent="0.3">
      <c r="A2580" s="9"/>
      <c r="B2580" s="9"/>
      <c r="C2580" s="9"/>
      <c r="D2580" s="10"/>
      <c r="E2580" s="11"/>
      <c r="F2580" s="11"/>
      <c r="G2580" s="14"/>
      <c r="H2580" s="18"/>
      <c r="I2580" s="9"/>
      <c r="J2580" s="21"/>
      <c r="K2580" s="21"/>
      <c r="L2580" s="21"/>
      <c r="M2580" s="79"/>
      <c r="N2580" s="10"/>
      <c r="O2580" s="9"/>
      <c r="P2580" s="9"/>
      <c r="Q2580" s="9"/>
      <c r="R2580" s="10"/>
      <c r="S2580" s="10"/>
      <c r="T2580" s="19"/>
      <c r="U2580" s="10"/>
      <c r="V2580" s="12"/>
      <c r="W2580" s="12"/>
      <c r="X2580" s="18"/>
      <c r="Y2580" s="13"/>
      <c r="Z2580" s="13"/>
      <c r="AA2580" s="9"/>
      <c r="AB2580" s="16"/>
      <c r="AC2580" s="40"/>
    </row>
    <row r="2581" spans="1:29" s="46" customFormat="1" ht="52.5" customHeight="1" x14ac:dyDescent="0.3">
      <c r="A2581" s="9"/>
      <c r="B2581" s="9"/>
      <c r="C2581" s="9"/>
      <c r="D2581" s="10"/>
      <c r="E2581" s="11"/>
      <c r="F2581" s="11"/>
      <c r="G2581" s="14"/>
      <c r="H2581" s="18"/>
      <c r="I2581" s="9"/>
      <c r="J2581" s="21"/>
      <c r="K2581" s="21"/>
      <c r="L2581" s="21"/>
      <c r="M2581" s="79"/>
      <c r="N2581" s="10"/>
      <c r="O2581" s="9"/>
      <c r="P2581" s="9"/>
      <c r="Q2581" s="9"/>
      <c r="R2581" s="10"/>
      <c r="S2581" s="10"/>
      <c r="T2581" s="19"/>
      <c r="U2581" s="10"/>
      <c r="V2581" s="12"/>
      <c r="W2581" s="12"/>
      <c r="X2581" s="18"/>
      <c r="Y2581" s="12"/>
      <c r="Z2581" s="13"/>
      <c r="AA2581" s="9"/>
      <c r="AB2581" s="16"/>
      <c r="AC2581" s="40"/>
    </row>
    <row r="2582" spans="1:29" s="46" customFormat="1" ht="52.5" customHeight="1" x14ac:dyDescent="0.3">
      <c r="A2582" s="9"/>
      <c r="B2582" s="9"/>
      <c r="C2582" s="9"/>
      <c r="D2582" s="10"/>
      <c r="E2582" s="11"/>
      <c r="F2582" s="11"/>
      <c r="G2582" s="14"/>
      <c r="H2582" s="18"/>
      <c r="I2582" s="9"/>
      <c r="J2582" s="21"/>
      <c r="K2582" s="21"/>
      <c r="L2582" s="21"/>
      <c r="M2582" s="79"/>
      <c r="N2582" s="10"/>
      <c r="O2582" s="9"/>
      <c r="P2582" s="9"/>
      <c r="Q2582" s="9"/>
      <c r="R2582" s="10"/>
      <c r="S2582" s="10"/>
      <c r="T2582" s="19"/>
      <c r="U2582" s="10"/>
      <c r="V2582" s="12"/>
      <c r="W2582" s="1"/>
      <c r="X2582" s="18"/>
      <c r="Y2582" s="13"/>
      <c r="Z2582" s="13"/>
      <c r="AA2582" s="9"/>
      <c r="AB2582" s="16"/>
      <c r="AC2582" s="40"/>
    </row>
    <row r="2583" spans="1:29" s="46" customFormat="1" ht="52.5" customHeight="1" x14ac:dyDescent="0.3">
      <c r="A2583" s="9"/>
      <c r="B2583" s="9"/>
      <c r="C2583" s="9"/>
      <c r="D2583" s="10"/>
      <c r="E2583" s="11"/>
      <c r="F2583" s="11"/>
      <c r="G2583" s="14"/>
      <c r="H2583" s="18"/>
      <c r="I2583" s="9"/>
      <c r="J2583" s="21"/>
      <c r="K2583" s="21"/>
      <c r="L2583" s="21"/>
      <c r="M2583" s="79"/>
      <c r="N2583" s="10"/>
      <c r="O2583" s="9"/>
      <c r="P2583" s="9"/>
      <c r="Q2583" s="9"/>
      <c r="R2583" s="10"/>
      <c r="S2583" s="10"/>
      <c r="T2583" s="19"/>
      <c r="U2583" s="10"/>
      <c r="V2583" s="12"/>
      <c r="W2583" s="1"/>
      <c r="X2583" s="18"/>
      <c r="Y2583" s="13"/>
      <c r="Z2583" s="13"/>
      <c r="AA2583" s="9"/>
      <c r="AB2583" s="16"/>
      <c r="AC2583" s="40"/>
    </row>
    <row r="2584" spans="1:29" s="46" customFormat="1" ht="52.5" customHeight="1" x14ac:dyDescent="0.3">
      <c r="A2584" s="9"/>
      <c r="B2584" s="9"/>
      <c r="C2584" s="9"/>
      <c r="D2584" s="10"/>
      <c r="E2584" s="11"/>
      <c r="F2584" s="11"/>
      <c r="G2584" s="14"/>
      <c r="H2584" s="18"/>
      <c r="I2584" s="9"/>
      <c r="J2584" s="21"/>
      <c r="K2584" s="21"/>
      <c r="L2584" s="21"/>
      <c r="M2584" s="79"/>
      <c r="N2584" s="10"/>
      <c r="O2584" s="9"/>
      <c r="P2584" s="9"/>
      <c r="Q2584" s="9"/>
      <c r="R2584" s="10"/>
      <c r="S2584" s="10"/>
      <c r="T2584" s="19"/>
      <c r="U2584" s="10"/>
      <c r="V2584" s="12"/>
      <c r="W2584" s="12"/>
      <c r="X2584" s="28"/>
      <c r="Y2584" s="13"/>
      <c r="Z2584" s="13"/>
      <c r="AA2584" s="9"/>
      <c r="AB2584" s="16"/>
      <c r="AC2584" s="40"/>
    </row>
    <row r="2585" spans="1:29" s="46" customFormat="1" ht="52.5" customHeight="1" x14ac:dyDescent="0.3">
      <c r="A2585" s="9"/>
      <c r="B2585" s="9"/>
      <c r="C2585" s="9"/>
      <c r="D2585" s="10"/>
      <c r="E2585" s="11"/>
      <c r="F2585" s="11"/>
      <c r="G2585" s="14"/>
      <c r="H2585" s="18"/>
      <c r="I2585" s="9"/>
      <c r="J2585" s="21"/>
      <c r="K2585" s="21"/>
      <c r="L2585" s="21"/>
      <c r="M2585" s="79"/>
      <c r="N2585" s="10"/>
      <c r="O2585" s="9"/>
      <c r="P2585" s="9"/>
      <c r="Q2585" s="9"/>
      <c r="R2585" s="10"/>
      <c r="S2585" s="10"/>
      <c r="T2585" s="19"/>
      <c r="U2585" s="10"/>
      <c r="V2585" s="12"/>
      <c r="W2585" s="12"/>
      <c r="X2585" s="28"/>
      <c r="Y2585" s="13"/>
      <c r="Z2585" s="13"/>
      <c r="AA2585" s="9"/>
      <c r="AB2585" s="16"/>
      <c r="AC2585" s="40"/>
    </row>
    <row r="2586" spans="1:29" s="46" customFormat="1" ht="52.5" customHeight="1" x14ac:dyDescent="0.3">
      <c r="A2586" s="9"/>
      <c r="B2586" s="9"/>
      <c r="C2586" s="9"/>
      <c r="D2586" s="10"/>
      <c r="E2586" s="11"/>
      <c r="F2586" s="11"/>
      <c r="G2586" s="14"/>
      <c r="H2586" s="18"/>
      <c r="I2586" s="9"/>
      <c r="J2586" s="21"/>
      <c r="K2586" s="21"/>
      <c r="L2586" s="21"/>
      <c r="M2586" s="79"/>
      <c r="N2586" s="10"/>
      <c r="O2586" s="9"/>
      <c r="P2586" s="9"/>
      <c r="Q2586" s="9"/>
      <c r="R2586" s="10"/>
      <c r="S2586" s="10"/>
      <c r="T2586" s="19"/>
      <c r="U2586" s="10"/>
      <c r="V2586" s="12"/>
      <c r="W2586" s="12"/>
      <c r="X2586" s="28"/>
      <c r="Y2586" s="13"/>
      <c r="Z2586" s="13"/>
      <c r="AA2586" s="9"/>
      <c r="AB2586" s="16"/>
      <c r="AC2586" s="40"/>
    </row>
    <row r="2587" spans="1:29" s="46" customFormat="1" ht="52.5" customHeight="1" x14ac:dyDescent="0.3">
      <c r="A2587" s="9"/>
      <c r="B2587" s="9"/>
      <c r="C2587" s="9"/>
      <c r="D2587" s="10"/>
      <c r="E2587" s="11"/>
      <c r="F2587" s="11"/>
      <c r="G2587" s="14"/>
      <c r="H2587" s="18"/>
      <c r="I2587" s="9"/>
      <c r="J2587" s="21"/>
      <c r="K2587" s="21"/>
      <c r="L2587" s="21"/>
      <c r="M2587" s="79"/>
      <c r="N2587" s="10"/>
      <c r="O2587" s="9"/>
      <c r="P2587" s="9"/>
      <c r="Q2587" s="9"/>
      <c r="R2587" s="10"/>
      <c r="S2587" s="10"/>
      <c r="T2587" s="19"/>
      <c r="U2587" s="10"/>
      <c r="V2587" s="12"/>
      <c r="W2587" s="12"/>
      <c r="X2587" s="28"/>
      <c r="Y2587" s="13"/>
      <c r="Z2587" s="13"/>
      <c r="AA2587" s="9"/>
      <c r="AB2587" s="16"/>
      <c r="AC2587" s="40"/>
    </row>
    <row r="2588" spans="1:29" s="46" customFormat="1" ht="52.5" customHeight="1" x14ac:dyDescent="0.3">
      <c r="A2588" s="9"/>
      <c r="B2588" s="9"/>
      <c r="C2588" s="9"/>
      <c r="D2588" s="10"/>
      <c r="E2588" s="11"/>
      <c r="F2588" s="11"/>
      <c r="G2588" s="14"/>
      <c r="H2588" s="18"/>
      <c r="I2588" s="9"/>
      <c r="J2588" s="21"/>
      <c r="K2588" s="21"/>
      <c r="L2588" s="21"/>
      <c r="M2588" s="79"/>
      <c r="N2588" s="10"/>
      <c r="O2588" s="9"/>
      <c r="P2588" s="21"/>
      <c r="Q2588" s="9"/>
      <c r="R2588" s="10"/>
      <c r="S2588" s="10"/>
      <c r="T2588" s="19"/>
      <c r="U2588" s="10"/>
      <c r="V2588" s="12"/>
      <c r="W2588" s="12"/>
      <c r="X2588" s="18"/>
      <c r="Y2588" s="13"/>
      <c r="Z2588" s="13"/>
      <c r="AA2588" s="9"/>
      <c r="AB2588" s="16"/>
      <c r="AC2588" s="40"/>
    </row>
    <row r="2589" spans="1:29" s="46" customFormat="1" ht="52.5" customHeight="1" x14ac:dyDescent="0.3">
      <c r="A2589" s="9"/>
      <c r="B2589" s="9"/>
      <c r="C2589" s="9"/>
      <c r="D2589" s="10"/>
      <c r="E2589" s="11"/>
      <c r="F2589" s="11"/>
      <c r="G2589" s="14"/>
      <c r="H2589" s="18"/>
      <c r="I2589" s="9"/>
      <c r="J2589" s="21"/>
      <c r="K2589" s="21"/>
      <c r="L2589" s="21"/>
      <c r="M2589" s="79"/>
      <c r="N2589" s="10"/>
      <c r="O2589" s="9"/>
      <c r="P2589" s="21"/>
      <c r="Q2589" s="9"/>
      <c r="R2589" s="10"/>
      <c r="S2589" s="10"/>
      <c r="T2589" s="19"/>
      <c r="U2589" s="10"/>
      <c r="V2589" s="12"/>
      <c r="W2589" s="12"/>
      <c r="X2589" s="18"/>
      <c r="Y2589" s="13"/>
      <c r="Z2589" s="13"/>
      <c r="AA2589" s="9"/>
      <c r="AB2589" s="16"/>
      <c r="AC2589" s="40"/>
    </row>
    <row r="2590" spans="1:29" s="46" customFormat="1" ht="52.5" customHeight="1" x14ac:dyDescent="0.3">
      <c r="A2590" s="9"/>
      <c r="B2590" s="9"/>
      <c r="C2590" s="9"/>
      <c r="D2590" s="10"/>
      <c r="E2590" s="11"/>
      <c r="F2590" s="11"/>
      <c r="G2590" s="14"/>
      <c r="H2590" s="18"/>
      <c r="I2590" s="9"/>
      <c r="J2590" s="21"/>
      <c r="K2590" s="21"/>
      <c r="L2590" s="21"/>
      <c r="M2590" s="79"/>
      <c r="N2590" s="10"/>
      <c r="O2590" s="9"/>
      <c r="P2590" s="21"/>
      <c r="Q2590" s="9"/>
      <c r="R2590" s="10"/>
      <c r="S2590" s="10"/>
      <c r="T2590" s="19"/>
      <c r="U2590" s="10"/>
      <c r="V2590" s="12"/>
      <c r="W2590" s="12"/>
      <c r="X2590" s="18"/>
      <c r="Y2590" s="13"/>
      <c r="Z2590" s="13"/>
      <c r="AA2590" s="9"/>
      <c r="AB2590" s="16"/>
      <c r="AC2590" s="40"/>
    </row>
    <row r="2591" spans="1:29" s="46" customFormat="1" ht="52.5" customHeight="1" x14ac:dyDescent="0.3">
      <c r="A2591" s="9"/>
      <c r="B2591" s="9"/>
      <c r="C2591" s="9"/>
      <c r="D2591" s="10"/>
      <c r="E2591" s="11"/>
      <c r="F2591" s="11"/>
      <c r="G2591" s="14"/>
      <c r="H2591" s="18"/>
      <c r="I2591" s="9"/>
      <c r="J2591" s="21"/>
      <c r="K2591" s="21"/>
      <c r="L2591" s="21"/>
      <c r="M2591" s="79"/>
      <c r="N2591" s="10"/>
      <c r="O2591" s="9"/>
      <c r="P2591" s="9"/>
      <c r="Q2591" s="9"/>
      <c r="R2591" s="10"/>
      <c r="S2591" s="10"/>
      <c r="T2591" s="19"/>
      <c r="U2591" s="10"/>
      <c r="V2591" s="12"/>
      <c r="W2591" s="12"/>
      <c r="X2591" s="18"/>
      <c r="Y2591" s="13"/>
      <c r="Z2591" s="13"/>
      <c r="AA2591" s="9"/>
      <c r="AB2591" s="16"/>
      <c r="AC2591" s="40"/>
    </row>
    <row r="2592" spans="1:29" s="46" customFormat="1" ht="52.5" customHeight="1" x14ac:dyDescent="0.3">
      <c r="A2592" s="9"/>
      <c r="B2592" s="9"/>
      <c r="C2592" s="9"/>
      <c r="D2592" s="10"/>
      <c r="E2592" s="11"/>
      <c r="F2592" s="11"/>
      <c r="G2592" s="14"/>
      <c r="H2592" s="18"/>
      <c r="I2592" s="9"/>
      <c r="J2592" s="21"/>
      <c r="K2592" s="21"/>
      <c r="L2592" s="9"/>
      <c r="M2592" s="79"/>
      <c r="N2592" s="10"/>
      <c r="O2592" s="9"/>
      <c r="P2592" s="9"/>
      <c r="Q2592" s="9"/>
      <c r="R2592" s="10"/>
      <c r="S2592" s="10"/>
      <c r="T2592" s="19"/>
      <c r="U2592" s="10"/>
      <c r="V2592" s="12"/>
      <c r="W2592" s="12"/>
      <c r="X2592" s="18"/>
      <c r="Y2592" s="13"/>
      <c r="Z2592" s="13"/>
      <c r="AA2592" s="9"/>
      <c r="AB2592" s="16"/>
      <c r="AC2592" s="40"/>
    </row>
    <row r="2593" spans="1:29" s="46" customFormat="1" ht="52.5" customHeight="1" x14ac:dyDescent="0.3">
      <c r="A2593" s="9"/>
      <c r="B2593" s="9"/>
      <c r="C2593" s="9"/>
      <c r="D2593" s="10"/>
      <c r="E2593" s="11"/>
      <c r="F2593" s="11"/>
      <c r="G2593" s="14"/>
      <c r="H2593" s="18"/>
      <c r="I2593" s="9"/>
      <c r="J2593" s="21"/>
      <c r="K2593" s="21"/>
      <c r="L2593" s="9"/>
      <c r="M2593" s="79"/>
      <c r="N2593" s="10"/>
      <c r="O2593" s="9"/>
      <c r="P2593" s="9"/>
      <c r="Q2593" s="9"/>
      <c r="R2593" s="10"/>
      <c r="S2593" s="10"/>
      <c r="T2593" s="19"/>
      <c r="U2593" s="10"/>
      <c r="V2593" s="12"/>
      <c r="W2593" s="12"/>
      <c r="X2593" s="18"/>
      <c r="Y2593" s="13"/>
      <c r="Z2593" s="13"/>
      <c r="AA2593" s="9"/>
      <c r="AB2593" s="16"/>
      <c r="AC2593" s="40"/>
    </row>
    <row r="2594" spans="1:29" s="46" customFormat="1" ht="52.5" customHeight="1" x14ac:dyDescent="0.3">
      <c r="A2594" s="9"/>
      <c r="B2594" s="9"/>
      <c r="C2594" s="9"/>
      <c r="D2594" s="10"/>
      <c r="E2594" s="11"/>
      <c r="F2594" s="11"/>
      <c r="G2594" s="14"/>
      <c r="H2594" s="18"/>
      <c r="I2594" s="9"/>
      <c r="J2594" s="21"/>
      <c r="K2594" s="21"/>
      <c r="L2594" s="21"/>
      <c r="M2594" s="79"/>
      <c r="N2594" s="10"/>
      <c r="O2594" s="9"/>
      <c r="P2594" s="9"/>
      <c r="Q2594" s="9"/>
      <c r="R2594" s="10"/>
      <c r="S2594" s="10"/>
      <c r="T2594" s="19"/>
      <c r="U2594" s="10"/>
      <c r="V2594" s="12"/>
      <c r="W2594" s="12"/>
      <c r="X2594" s="18"/>
      <c r="Y2594" s="13"/>
      <c r="Z2594" s="13"/>
      <c r="AA2594" s="9"/>
      <c r="AB2594" s="16"/>
      <c r="AC2594" s="40"/>
    </row>
    <row r="2595" spans="1:29" s="56" customFormat="1" ht="52.5" customHeight="1" x14ac:dyDescent="0.3">
      <c r="A2595" s="9"/>
      <c r="B2595" s="9"/>
      <c r="C2595" s="9"/>
      <c r="D2595" s="10"/>
      <c r="E2595" s="11"/>
      <c r="F2595" s="11"/>
      <c r="G2595" s="14"/>
      <c r="H2595" s="18"/>
      <c r="I2595" s="9"/>
      <c r="J2595" s="21"/>
      <c r="K2595" s="21"/>
      <c r="L2595" s="21"/>
      <c r="M2595" s="79"/>
      <c r="N2595" s="10"/>
      <c r="O2595" s="9"/>
      <c r="P2595" s="9"/>
      <c r="Q2595" s="9"/>
      <c r="R2595" s="10"/>
      <c r="S2595" s="10"/>
      <c r="T2595" s="19"/>
      <c r="U2595" s="10"/>
      <c r="V2595" s="12"/>
      <c r="W2595" s="12"/>
      <c r="X2595" s="18"/>
      <c r="Y2595" s="13"/>
      <c r="Z2595" s="13"/>
      <c r="AA2595" s="9"/>
      <c r="AB2595" s="16"/>
      <c r="AC2595" s="40"/>
    </row>
    <row r="2596" spans="1:29" s="56" customFormat="1" ht="52.5" customHeight="1" x14ac:dyDescent="0.3">
      <c r="A2596" s="9"/>
      <c r="B2596" s="9"/>
      <c r="C2596" s="9"/>
      <c r="D2596" s="10"/>
      <c r="E2596" s="11"/>
      <c r="F2596" s="11"/>
      <c r="G2596" s="14"/>
      <c r="H2596" s="18"/>
      <c r="I2596" s="9"/>
      <c r="J2596" s="21"/>
      <c r="K2596" s="21"/>
      <c r="L2596" s="21"/>
      <c r="M2596" s="79"/>
      <c r="N2596" s="10"/>
      <c r="O2596" s="9"/>
      <c r="P2596" s="9"/>
      <c r="Q2596" s="9"/>
      <c r="R2596" s="10"/>
      <c r="S2596" s="10"/>
      <c r="T2596" s="19"/>
      <c r="U2596" s="10"/>
      <c r="V2596" s="12"/>
      <c r="W2596" s="12"/>
      <c r="X2596" s="18"/>
      <c r="Y2596" s="13"/>
      <c r="Z2596" s="13"/>
      <c r="AA2596" s="9"/>
      <c r="AB2596" s="16"/>
      <c r="AC2596" s="40"/>
    </row>
    <row r="2597" spans="1:29" s="46" customFormat="1" ht="52.5" customHeight="1" x14ac:dyDescent="0.3">
      <c r="A2597" s="9"/>
      <c r="B2597" s="9"/>
      <c r="C2597" s="9"/>
      <c r="D2597" s="10"/>
      <c r="E2597" s="11"/>
      <c r="F2597" s="11"/>
      <c r="G2597" s="14"/>
      <c r="H2597" s="18"/>
      <c r="I2597" s="9"/>
      <c r="J2597" s="21"/>
      <c r="K2597" s="21"/>
      <c r="L2597" s="21"/>
      <c r="M2597" s="79"/>
      <c r="N2597" s="10"/>
      <c r="O2597" s="9"/>
      <c r="P2597" s="9"/>
      <c r="Q2597" s="9"/>
      <c r="R2597" s="10"/>
      <c r="S2597" s="10"/>
      <c r="T2597" s="19"/>
      <c r="U2597" s="10"/>
      <c r="V2597" s="12"/>
      <c r="W2597" s="12"/>
      <c r="X2597" s="18"/>
      <c r="Y2597" s="13"/>
      <c r="Z2597" s="13"/>
      <c r="AA2597" s="9"/>
      <c r="AB2597" s="16"/>
      <c r="AC2597" s="40"/>
    </row>
    <row r="2598" spans="1:29" s="46" customFormat="1" ht="52.5" customHeight="1" x14ac:dyDescent="0.3">
      <c r="A2598" s="9"/>
      <c r="B2598" s="9"/>
      <c r="C2598" s="9"/>
      <c r="D2598" s="10"/>
      <c r="E2598" s="11"/>
      <c r="F2598" s="11"/>
      <c r="G2598" s="14"/>
      <c r="H2598" s="18"/>
      <c r="I2598" s="9"/>
      <c r="J2598" s="21"/>
      <c r="K2598" s="21"/>
      <c r="L2598" s="21"/>
      <c r="M2598" s="79"/>
      <c r="N2598" s="10"/>
      <c r="O2598" s="9"/>
      <c r="P2598" s="9"/>
      <c r="Q2598" s="9"/>
      <c r="R2598" s="10"/>
      <c r="S2598" s="10"/>
      <c r="T2598" s="19"/>
      <c r="U2598" s="10"/>
      <c r="V2598" s="12"/>
      <c r="W2598" s="12"/>
      <c r="X2598" s="18"/>
      <c r="Y2598" s="13"/>
      <c r="Z2598" s="13"/>
      <c r="AA2598" s="9"/>
      <c r="AB2598" s="16"/>
      <c r="AC2598" s="40"/>
    </row>
    <row r="2599" spans="1:29" s="43" customFormat="1" ht="52.5" customHeight="1" x14ac:dyDescent="0.3">
      <c r="A2599" s="9"/>
      <c r="B2599" s="9"/>
      <c r="C2599" s="9"/>
      <c r="D2599" s="10"/>
      <c r="E2599" s="11"/>
      <c r="F2599" s="11"/>
      <c r="G2599" s="14"/>
      <c r="H2599" s="18"/>
      <c r="I2599" s="9"/>
      <c r="J2599" s="21"/>
      <c r="K2599" s="21"/>
      <c r="L2599" s="21"/>
      <c r="M2599" s="79"/>
      <c r="N2599" s="10"/>
      <c r="O2599" s="9"/>
      <c r="P2599" s="9"/>
      <c r="Q2599" s="9"/>
      <c r="R2599" s="10"/>
      <c r="S2599" s="10"/>
      <c r="T2599" s="19"/>
      <c r="U2599" s="10"/>
      <c r="V2599" s="12"/>
      <c r="W2599" s="12"/>
      <c r="X2599" s="18"/>
      <c r="Y2599" s="13"/>
      <c r="Z2599" s="13"/>
      <c r="AA2599" s="9"/>
      <c r="AB2599" s="16"/>
      <c r="AC2599" s="40"/>
    </row>
    <row r="2600" spans="1:29" s="46" customFormat="1" ht="52.5" customHeight="1" x14ac:dyDescent="0.3">
      <c r="A2600" s="9"/>
      <c r="B2600" s="9"/>
      <c r="C2600" s="9"/>
      <c r="D2600" s="10"/>
      <c r="E2600" s="11"/>
      <c r="F2600" s="11"/>
      <c r="G2600" s="14"/>
      <c r="H2600" s="18"/>
      <c r="I2600" s="9"/>
      <c r="J2600" s="21"/>
      <c r="K2600" s="21"/>
      <c r="L2600" s="21"/>
      <c r="M2600" s="79"/>
      <c r="N2600" s="10"/>
      <c r="O2600" s="9"/>
      <c r="P2600" s="9"/>
      <c r="Q2600" s="9"/>
      <c r="R2600" s="10"/>
      <c r="S2600" s="10"/>
      <c r="T2600" s="19"/>
      <c r="U2600" s="10"/>
      <c r="V2600" s="12"/>
      <c r="W2600" s="12"/>
      <c r="X2600" s="18"/>
      <c r="Y2600" s="13"/>
      <c r="Z2600" s="13"/>
      <c r="AA2600" s="9"/>
      <c r="AB2600" s="16"/>
      <c r="AC2600" s="40"/>
    </row>
    <row r="2601" spans="1:29" s="46" customFormat="1" ht="52.5" customHeight="1" x14ac:dyDescent="0.3">
      <c r="A2601" s="9"/>
      <c r="B2601" s="9"/>
      <c r="C2601" s="9"/>
      <c r="D2601" s="10"/>
      <c r="E2601" s="11"/>
      <c r="F2601" s="11"/>
      <c r="G2601" s="14"/>
      <c r="H2601" s="18"/>
      <c r="I2601" s="9"/>
      <c r="J2601" s="21"/>
      <c r="K2601" s="21"/>
      <c r="L2601" s="21"/>
      <c r="M2601" s="79"/>
      <c r="N2601" s="10"/>
      <c r="O2601" s="9"/>
      <c r="P2601" s="9"/>
      <c r="Q2601" s="9"/>
      <c r="R2601" s="10"/>
      <c r="S2601" s="10"/>
      <c r="T2601" s="19"/>
      <c r="U2601" s="10"/>
      <c r="V2601" s="12"/>
      <c r="W2601" s="12"/>
      <c r="X2601" s="18"/>
      <c r="Y2601" s="13"/>
      <c r="Z2601" s="13"/>
      <c r="AA2601" s="9"/>
      <c r="AB2601" s="16"/>
      <c r="AC2601" s="40"/>
    </row>
    <row r="2602" spans="1:29" s="46" customFormat="1" ht="52.5" customHeight="1" x14ac:dyDescent="0.3">
      <c r="A2602" s="9"/>
      <c r="B2602" s="9"/>
      <c r="C2602" s="9"/>
      <c r="D2602" s="10"/>
      <c r="E2602" s="11"/>
      <c r="F2602" s="11"/>
      <c r="G2602" s="14"/>
      <c r="H2602" s="18"/>
      <c r="I2602" s="9"/>
      <c r="J2602" s="21"/>
      <c r="K2602" s="21"/>
      <c r="L2602" s="21"/>
      <c r="M2602" s="79"/>
      <c r="N2602" s="10"/>
      <c r="O2602" s="9"/>
      <c r="P2602" s="9"/>
      <c r="Q2602" s="9"/>
      <c r="R2602" s="10"/>
      <c r="S2602" s="10"/>
      <c r="T2602" s="19"/>
      <c r="U2602" s="10"/>
      <c r="V2602" s="12"/>
      <c r="W2602" s="12"/>
      <c r="X2602" s="18"/>
      <c r="Y2602" s="13"/>
      <c r="Z2602" s="13"/>
      <c r="AA2602" s="9"/>
      <c r="AB2602" s="16"/>
      <c r="AC2602" s="40"/>
    </row>
    <row r="2603" spans="1:29" s="46" customFormat="1" ht="52.5" customHeight="1" x14ac:dyDescent="0.3">
      <c r="A2603" s="9"/>
      <c r="B2603" s="9"/>
      <c r="C2603" s="9"/>
      <c r="D2603" s="10"/>
      <c r="E2603" s="11"/>
      <c r="F2603" s="11"/>
      <c r="G2603" s="14"/>
      <c r="H2603" s="18"/>
      <c r="I2603" s="9"/>
      <c r="J2603" s="21"/>
      <c r="K2603" s="21"/>
      <c r="L2603" s="21"/>
      <c r="M2603" s="79"/>
      <c r="N2603" s="10"/>
      <c r="O2603" s="9"/>
      <c r="P2603" s="9"/>
      <c r="Q2603" s="9"/>
      <c r="R2603" s="10"/>
      <c r="S2603" s="10"/>
      <c r="T2603" s="19"/>
      <c r="U2603" s="10"/>
      <c r="V2603" s="12"/>
      <c r="W2603" s="12"/>
      <c r="X2603" s="18"/>
      <c r="Y2603" s="13"/>
      <c r="Z2603" s="13"/>
      <c r="AA2603" s="9"/>
      <c r="AB2603" s="16"/>
      <c r="AC2603" s="40"/>
    </row>
    <row r="2604" spans="1:29" s="43" customFormat="1" ht="52.5" customHeight="1" x14ac:dyDescent="0.3">
      <c r="A2604" s="9"/>
      <c r="B2604" s="9"/>
      <c r="C2604" s="9"/>
      <c r="D2604" s="10"/>
      <c r="E2604" s="11"/>
      <c r="F2604" s="11"/>
      <c r="G2604" s="14"/>
      <c r="H2604" s="18"/>
      <c r="I2604" s="9"/>
      <c r="J2604" s="21"/>
      <c r="K2604" s="21"/>
      <c r="L2604" s="21"/>
      <c r="M2604" s="79"/>
      <c r="N2604" s="10"/>
      <c r="O2604" s="9"/>
      <c r="P2604" s="9"/>
      <c r="Q2604" s="9"/>
      <c r="R2604" s="10"/>
      <c r="S2604" s="10"/>
      <c r="T2604" s="19"/>
      <c r="U2604" s="10"/>
      <c r="V2604" s="12"/>
      <c r="W2604" s="12"/>
      <c r="X2604" s="18"/>
      <c r="Y2604" s="13"/>
      <c r="Z2604" s="13"/>
      <c r="AA2604" s="9"/>
      <c r="AB2604" s="16"/>
      <c r="AC2604" s="40"/>
    </row>
    <row r="2605" spans="1:29" s="43" customFormat="1" ht="52.5" customHeight="1" x14ac:dyDescent="0.3">
      <c r="A2605" s="9"/>
      <c r="B2605" s="9"/>
      <c r="C2605" s="9"/>
      <c r="D2605" s="10"/>
      <c r="E2605" s="11"/>
      <c r="F2605" s="11"/>
      <c r="G2605" s="14"/>
      <c r="H2605" s="18"/>
      <c r="I2605" s="9"/>
      <c r="J2605" s="21"/>
      <c r="K2605" s="21"/>
      <c r="L2605" s="21"/>
      <c r="M2605" s="79"/>
      <c r="N2605" s="10"/>
      <c r="O2605" s="9"/>
      <c r="P2605" s="9"/>
      <c r="Q2605" s="9"/>
      <c r="R2605" s="10"/>
      <c r="S2605" s="10"/>
      <c r="T2605" s="19"/>
      <c r="U2605" s="10"/>
      <c r="V2605" s="12"/>
      <c r="W2605" s="12"/>
      <c r="X2605" s="18"/>
      <c r="Y2605" s="13"/>
      <c r="Z2605" s="13"/>
      <c r="AA2605" s="9"/>
      <c r="AB2605" s="16"/>
      <c r="AC2605" s="40"/>
    </row>
    <row r="2606" spans="1:29" s="43" customFormat="1" ht="52.5" customHeight="1" x14ac:dyDescent="0.3">
      <c r="A2606" s="9"/>
      <c r="B2606" s="9"/>
      <c r="C2606" s="9"/>
      <c r="D2606" s="10"/>
      <c r="E2606" s="11"/>
      <c r="F2606" s="11"/>
      <c r="G2606" s="14"/>
      <c r="H2606" s="18"/>
      <c r="I2606" s="9"/>
      <c r="J2606" s="21"/>
      <c r="K2606" s="21"/>
      <c r="L2606" s="21"/>
      <c r="M2606" s="79"/>
      <c r="N2606" s="10"/>
      <c r="O2606" s="9"/>
      <c r="P2606" s="9"/>
      <c r="Q2606" s="9"/>
      <c r="R2606" s="10"/>
      <c r="S2606" s="10"/>
      <c r="T2606" s="19"/>
      <c r="U2606" s="10"/>
      <c r="V2606" s="12"/>
      <c r="W2606" s="12"/>
      <c r="X2606" s="18"/>
      <c r="Y2606" s="13"/>
      <c r="Z2606" s="13"/>
      <c r="AA2606" s="9"/>
      <c r="AB2606" s="16"/>
      <c r="AC2606" s="40"/>
    </row>
    <row r="2607" spans="1:29" s="46" customFormat="1" ht="52.5" customHeight="1" x14ac:dyDescent="0.3">
      <c r="A2607" s="9"/>
      <c r="B2607" s="9"/>
      <c r="C2607" s="9"/>
      <c r="D2607" s="10"/>
      <c r="E2607" s="11"/>
      <c r="F2607" s="11"/>
      <c r="G2607" s="14"/>
      <c r="H2607" s="18"/>
      <c r="I2607" s="9"/>
      <c r="J2607" s="21"/>
      <c r="K2607" s="21"/>
      <c r="L2607" s="21"/>
      <c r="M2607" s="79"/>
      <c r="N2607" s="10"/>
      <c r="O2607" s="9"/>
      <c r="P2607" s="9"/>
      <c r="Q2607" s="9"/>
      <c r="R2607" s="10"/>
      <c r="S2607" s="10"/>
      <c r="T2607" s="19"/>
      <c r="U2607" s="10"/>
      <c r="V2607" s="12"/>
      <c r="W2607" s="12"/>
      <c r="X2607" s="18"/>
      <c r="Y2607" s="13"/>
      <c r="Z2607" s="13"/>
      <c r="AA2607" s="9"/>
      <c r="AB2607" s="16"/>
      <c r="AC2607" s="40"/>
    </row>
    <row r="2608" spans="1:29" s="46" customFormat="1" ht="52.5" customHeight="1" x14ac:dyDescent="0.3">
      <c r="A2608" s="9"/>
      <c r="B2608" s="9"/>
      <c r="C2608" s="9"/>
      <c r="D2608" s="10"/>
      <c r="E2608" s="11"/>
      <c r="F2608" s="11"/>
      <c r="G2608" s="14"/>
      <c r="H2608" s="18"/>
      <c r="I2608" s="9"/>
      <c r="J2608" s="21"/>
      <c r="K2608" s="21"/>
      <c r="L2608" s="21"/>
      <c r="M2608" s="79"/>
      <c r="N2608" s="10"/>
      <c r="O2608" s="9"/>
      <c r="P2608" s="9"/>
      <c r="Q2608" s="9"/>
      <c r="R2608" s="10"/>
      <c r="S2608" s="10"/>
      <c r="T2608" s="19"/>
      <c r="U2608" s="10"/>
      <c r="V2608" s="12"/>
      <c r="W2608" s="12"/>
      <c r="X2608" s="18"/>
      <c r="Y2608" s="13"/>
      <c r="Z2608" s="13"/>
      <c r="AA2608" s="9"/>
      <c r="AB2608" s="16"/>
      <c r="AC2608" s="40"/>
    </row>
    <row r="2609" spans="1:29" s="46" customFormat="1" ht="52.5" customHeight="1" x14ac:dyDescent="0.3">
      <c r="A2609" s="9"/>
      <c r="B2609" s="9"/>
      <c r="C2609" s="9"/>
      <c r="D2609" s="10"/>
      <c r="E2609" s="11"/>
      <c r="F2609" s="11"/>
      <c r="G2609" s="14"/>
      <c r="H2609" s="18"/>
      <c r="I2609" s="9"/>
      <c r="J2609" s="21"/>
      <c r="K2609" s="21"/>
      <c r="L2609" s="21"/>
      <c r="M2609" s="79"/>
      <c r="N2609" s="10"/>
      <c r="O2609" s="9"/>
      <c r="P2609" s="9"/>
      <c r="Q2609" s="9"/>
      <c r="R2609" s="10"/>
      <c r="S2609" s="10"/>
      <c r="T2609" s="19"/>
      <c r="U2609" s="10"/>
      <c r="V2609" s="12"/>
      <c r="W2609" s="12"/>
      <c r="X2609" s="18"/>
      <c r="Y2609" s="13"/>
      <c r="Z2609" s="13"/>
      <c r="AA2609" s="9"/>
      <c r="AB2609" s="16"/>
      <c r="AC2609" s="40"/>
    </row>
    <row r="2610" spans="1:29" s="46" customFormat="1" ht="52.5" customHeight="1" x14ac:dyDescent="0.3">
      <c r="A2610" s="9"/>
      <c r="B2610" s="9"/>
      <c r="C2610" s="9"/>
      <c r="D2610" s="10"/>
      <c r="E2610" s="11"/>
      <c r="F2610" s="11"/>
      <c r="G2610" s="14"/>
      <c r="H2610" s="18"/>
      <c r="I2610" s="9"/>
      <c r="J2610" s="21"/>
      <c r="K2610" s="21"/>
      <c r="L2610" s="21"/>
      <c r="M2610" s="79"/>
      <c r="N2610" s="10"/>
      <c r="O2610" s="9"/>
      <c r="P2610" s="9"/>
      <c r="Q2610" s="9"/>
      <c r="R2610" s="10"/>
      <c r="S2610" s="10"/>
      <c r="T2610" s="19"/>
      <c r="U2610" s="10"/>
      <c r="V2610" s="12"/>
      <c r="W2610" s="12"/>
      <c r="X2610" s="18"/>
      <c r="Y2610" s="13"/>
      <c r="Z2610" s="13"/>
      <c r="AA2610" s="9"/>
      <c r="AB2610" s="16"/>
      <c r="AC2610" s="40"/>
    </row>
    <row r="2611" spans="1:29" s="46" customFormat="1" ht="52.5" customHeight="1" x14ac:dyDescent="0.3">
      <c r="A2611" s="9"/>
      <c r="B2611" s="9"/>
      <c r="C2611" s="9"/>
      <c r="D2611" s="10"/>
      <c r="E2611" s="11"/>
      <c r="F2611" s="11"/>
      <c r="G2611" s="14"/>
      <c r="H2611" s="18"/>
      <c r="I2611" s="9"/>
      <c r="J2611" s="21"/>
      <c r="K2611" s="21"/>
      <c r="L2611" s="21"/>
      <c r="M2611" s="79"/>
      <c r="N2611" s="10"/>
      <c r="O2611" s="9"/>
      <c r="P2611" s="9"/>
      <c r="Q2611" s="9"/>
      <c r="R2611" s="10"/>
      <c r="S2611" s="10"/>
      <c r="T2611" s="19"/>
      <c r="U2611" s="10"/>
      <c r="V2611" s="12"/>
      <c r="W2611" s="12"/>
      <c r="X2611" s="18"/>
      <c r="Y2611" s="13"/>
      <c r="Z2611" s="13"/>
      <c r="AA2611" s="9"/>
      <c r="AB2611" s="16"/>
      <c r="AC2611" s="40"/>
    </row>
    <row r="2612" spans="1:29" s="46" customFormat="1" ht="52.5" customHeight="1" x14ac:dyDescent="0.3">
      <c r="A2612" s="9"/>
      <c r="B2612" s="9"/>
      <c r="C2612" s="9"/>
      <c r="D2612" s="10"/>
      <c r="E2612" s="11"/>
      <c r="F2612" s="11"/>
      <c r="G2612" s="14"/>
      <c r="H2612" s="18"/>
      <c r="I2612" s="9"/>
      <c r="J2612" s="21"/>
      <c r="K2612" s="21"/>
      <c r="L2612" s="21"/>
      <c r="M2612" s="79"/>
      <c r="N2612" s="10"/>
      <c r="O2612" s="9"/>
      <c r="P2612" s="9"/>
      <c r="Q2612" s="9"/>
      <c r="R2612" s="10"/>
      <c r="S2612" s="10"/>
      <c r="T2612" s="19"/>
      <c r="U2612" s="10"/>
      <c r="V2612" s="12"/>
      <c r="W2612" s="12"/>
      <c r="X2612" s="18"/>
      <c r="Y2612" s="13"/>
      <c r="Z2612" s="13"/>
      <c r="AA2612" s="9"/>
      <c r="AB2612" s="16"/>
      <c r="AC2612" s="40"/>
    </row>
    <row r="2613" spans="1:29" s="46" customFormat="1" ht="52.5" customHeight="1" x14ac:dyDescent="0.3">
      <c r="A2613" s="9"/>
      <c r="B2613" s="36"/>
      <c r="C2613" s="21"/>
      <c r="D2613" s="20"/>
      <c r="E2613" s="22"/>
      <c r="F2613" s="11"/>
      <c r="G2613" s="23"/>
      <c r="H2613" s="24"/>
      <c r="I2613" s="21"/>
      <c r="J2613" s="21"/>
      <c r="K2613" s="21"/>
      <c r="L2613" s="21"/>
      <c r="M2613" s="80"/>
      <c r="N2613" s="20"/>
      <c r="O2613" s="21"/>
      <c r="P2613" s="21"/>
      <c r="Q2613" s="21"/>
      <c r="R2613" s="20"/>
      <c r="S2613" s="20"/>
      <c r="T2613" s="19"/>
      <c r="U2613" s="20"/>
      <c r="V2613" s="25"/>
      <c r="W2613" s="25"/>
      <c r="X2613" s="24"/>
      <c r="Y2613" s="13"/>
      <c r="Z2613" s="37"/>
      <c r="AA2613" s="36"/>
      <c r="AB2613" s="38"/>
      <c r="AC2613" s="42"/>
    </row>
    <row r="2614" spans="1:29" s="46" customFormat="1" ht="52.5" customHeight="1" x14ac:dyDescent="0.3">
      <c r="A2614" s="9"/>
      <c r="B2614" s="21"/>
      <c r="C2614" s="21"/>
      <c r="D2614" s="20"/>
      <c r="E2614" s="22"/>
      <c r="F2614" s="11"/>
      <c r="G2614" s="23"/>
      <c r="H2614" s="24"/>
      <c r="I2614" s="21"/>
      <c r="J2614" s="21"/>
      <c r="K2614" s="21"/>
      <c r="L2614" s="21"/>
      <c r="M2614" s="80"/>
      <c r="N2614" s="20"/>
      <c r="O2614" s="21"/>
      <c r="P2614" s="21"/>
      <c r="Q2614" s="21"/>
      <c r="R2614" s="10"/>
      <c r="S2614" s="20"/>
      <c r="T2614" s="19"/>
      <c r="U2614" s="10"/>
      <c r="V2614" s="12"/>
      <c r="W2614" s="12"/>
      <c r="X2614" s="28"/>
      <c r="Y2614" s="13"/>
      <c r="Z2614" s="26"/>
      <c r="AA2614" s="21"/>
      <c r="AB2614" s="27"/>
      <c r="AC2614" s="41"/>
    </row>
    <row r="2615" spans="1:29" s="46" customFormat="1" ht="52.5" customHeight="1" x14ac:dyDescent="0.3">
      <c r="A2615" s="9"/>
      <c r="B2615" s="21"/>
      <c r="C2615" s="21"/>
      <c r="D2615" s="20"/>
      <c r="E2615" s="22"/>
      <c r="F2615" s="11"/>
      <c r="G2615" s="23"/>
      <c r="H2615" s="24"/>
      <c r="I2615" s="21"/>
      <c r="J2615" s="21"/>
      <c r="K2615" s="21"/>
      <c r="L2615" s="21"/>
      <c r="M2615" s="80"/>
      <c r="N2615" s="20"/>
      <c r="O2615" s="21"/>
      <c r="P2615" s="21"/>
      <c r="Q2615" s="21"/>
      <c r="R2615" s="10"/>
      <c r="S2615" s="20"/>
      <c r="T2615" s="19"/>
      <c r="U2615" s="10"/>
      <c r="V2615" s="12"/>
      <c r="W2615" s="12"/>
      <c r="X2615" s="28"/>
      <c r="Y2615" s="13"/>
      <c r="Z2615" s="26"/>
      <c r="AA2615" s="21"/>
      <c r="AB2615" s="27"/>
      <c r="AC2615" s="41"/>
    </row>
    <row r="2616" spans="1:29" s="46" customFormat="1" ht="52.5" customHeight="1" x14ac:dyDescent="0.3">
      <c r="A2616" s="21"/>
      <c r="B2616" s="21"/>
      <c r="C2616" s="21"/>
      <c r="D2616" s="20"/>
      <c r="E2616" s="22"/>
      <c r="F2616" s="22"/>
      <c r="G2616" s="23"/>
      <c r="H2616" s="24"/>
      <c r="I2616" s="21"/>
      <c r="J2616" s="21"/>
      <c r="K2616" s="21"/>
      <c r="L2616" s="21"/>
      <c r="M2616" s="80"/>
      <c r="N2616" s="20"/>
      <c r="O2616" s="21"/>
      <c r="P2616" s="21"/>
      <c r="Q2616" s="21"/>
      <c r="R2616" s="20"/>
      <c r="S2616" s="20"/>
      <c r="T2616" s="19"/>
      <c r="U2616" s="20"/>
      <c r="V2616" s="25"/>
      <c r="W2616" s="20"/>
      <c r="X2616" s="25"/>
      <c r="Y2616" s="13"/>
      <c r="Z2616" s="26"/>
      <c r="AA2616" s="21"/>
      <c r="AB2616" s="27"/>
      <c r="AC2616" s="41"/>
    </row>
    <row r="2617" spans="1:29" s="46" customFormat="1" ht="52.5" customHeight="1" x14ac:dyDescent="0.3">
      <c r="A2617" s="21"/>
      <c r="B2617" s="21"/>
      <c r="C2617" s="21"/>
      <c r="D2617" s="20"/>
      <c r="E2617" s="22"/>
      <c r="F2617" s="11"/>
      <c r="G2617" s="23"/>
      <c r="H2617" s="24"/>
      <c r="I2617" s="21"/>
      <c r="J2617" s="21"/>
      <c r="K2617" s="21"/>
      <c r="L2617" s="21"/>
      <c r="M2617" s="80"/>
      <c r="N2617" s="20"/>
      <c r="O2617" s="21"/>
      <c r="P2617" s="21"/>
      <c r="Q2617" s="21"/>
      <c r="R2617" s="20"/>
      <c r="S2617" s="20"/>
      <c r="T2617" s="19"/>
      <c r="U2617" s="20"/>
      <c r="V2617" s="25"/>
      <c r="W2617" s="20"/>
      <c r="X2617" s="25"/>
      <c r="Y2617" s="13"/>
      <c r="Z2617" s="26"/>
      <c r="AA2617" s="21"/>
      <c r="AB2617" s="27"/>
      <c r="AC2617" s="41"/>
    </row>
    <row r="2618" spans="1:29" s="46" customFormat="1" ht="52.5" customHeight="1" x14ac:dyDescent="0.3">
      <c r="A2618" s="21"/>
      <c r="B2618" s="21"/>
      <c r="C2618" s="21"/>
      <c r="D2618" s="20"/>
      <c r="E2618" s="22"/>
      <c r="F2618" s="11"/>
      <c r="G2618" s="23"/>
      <c r="H2618" s="24"/>
      <c r="I2618" s="21"/>
      <c r="J2618" s="21"/>
      <c r="K2618" s="21"/>
      <c r="L2618" s="21"/>
      <c r="M2618" s="80"/>
      <c r="N2618" s="20"/>
      <c r="O2618" s="21"/>
      <c r="P2618" s="21"/>
      <c r="Q2618" s="21"/>
      <c r="R2618" s="20"/>
      <c r="S2618" s="20"/>
      <c r="T2618" s="19"/>
      <c r="U2618" s="20"/>
      <c r="V2618" s="25"/>
      <c r="W2618" s="20"/>
      <c r="X2618" s="25"/>
      <c r="Y2618" s="13"/>
      <c r="Z2618" s="26"/>
      <c r="AA2618" s="21"/>
      <c r="AB2618" s="27"/>
      <c r="AC2618" s="41"/>
    </row>
    <row r="2619" spans="1:29" s="46" customFormat="1" ht="52.5" customHeight="1" x14ac:dyDescent="0.3">
      <c r="A2619" s="21"/>
      <c r="B2619" s="21"/>
      <c r="C2619" s="21"/>
      <c r="D2619" s="20"/>
      <c r="E2619" s="22"/>
      <c r="F2619" s="11"/>
      <c r="G2619" s="23"/>
      <c r="H2619" s="24"/>
      <c r="I2619" s="21"/>
      <c r="J2619" s="21"/>
      <c r="K2619" s="21"/>
      <c r="L2619" s="21"/>
      <c r="M2619" s="80"/>
      <c r="N2619" s="20"/>
      <c r="O2619" s="21"/>
      <c r="P2619" s="21"/>
      <c r="Q2619" s="21"/>
      <c r="R2619" s="20"/>
      <c r="S2619" s="20"/>
      <c r="T2619" s="19"/>
      <c r="U2619" s="20"/>
      <c r="V2619" s="25"/>
      <c r="W2619" s="20"/>
      <c r="X2619" s="25"/>
      <c r="Y2619" s="13"/>
      <c r="Z2619" s="26"/>
      <c r="AA2619" s="21"/>
      <c r="AB2619" s="27"/>
      <c r="AC2619" s="41"/>
    </row>
    <row r="2620" spans="1:29" s="46" customFormat="1" ht="52.5" customHeight="1" x14ac:dyDescent="0.3">
      <c r="A2620" s="9"/>
      <c r="B2620" s="9"/>
      <c r="C2620" s="9"/>
      <c r="D2620" s="10"/>
      <c r="E2620" s="11"/>
      <c r="F2620" s="11"/>
      <c r="G2620" s="14"/>
      <c r="H2620" s="18"/>
      <c r="I2620" s="9"/>
      <c r="J2620" s="9"/>
      <c r="K2620" s="9"/>
      <c r="L2620" s="9"/>
      <c r="M2620" s="79"/>
      <c r="N2620" s="10"/>
      <c r="O2620" s="9"/>
      <c r="P2620" s="21"/>
      <c r="Q2620" s="9"/>
      <c r="R2620" s="10"/>
      <c r="S2620" s="10"/>
      <c r="T2620" s="19"/>
      <c r="U2620" s="10"/>
      <c r="V2620" s="12"/>
      <c r="W2620" s="10"/>
      <c r="X2620" s="12"/>
      <c r="Y2620" s="13"/>
      <c r="Z2620" s="13"/>
      <c r="AA2620" s="9"/>
      <c r="AB2620" s="16"/>
      <c r="AC2620" s="40"/>
    </row>
    <row r="2621" spans="1:29" s="46" customFormat="1" ht="52.5" customHeight="1" x14ac:dyDescent="0.3">
      <c r="A2621" s="9"/>
      <c r="B2621" s="9"/>
      <c r="C2621" s="9"/>
      <c r="D2621" s="10"/>
      <c r="E2621" s="11"/>
      <c r="F2621" s="11"/>
      <c r="G2621" s="14"/>
      <c r="H2621" s="18"/>
      <c r="I2621" s="9"/>
      <c r="J2621" s="9"/>
      <c r="K2621" s="9"/>
      <c r="L2621" s="9"/>
      <c r="M2621" s="79"/>
      <c r="N2621" s="10"/>
      <c r="O2621" s="9"/>
      <c r="P2621" s="21"/>
      <c r="Q2621" s="9"/>
      <c r="R2621" s="10"/>
      <c r="S2621" s="10"/>
      <c r="T2621" s="19"/>
      <c r="U2621" s="10"/>
      <c r="V2621" s="12"/>
      <c r="W2621" s="10"/>
      <c r="X2621" s="12"/>
      <c r="Y2621" s="13"/>
      <c r="Z2621" s="13"/>
      <c r="AA2621" s="9"/>
      <c r="AB2621" s="10"/>
      <c r="AC2621" s="40"/>
    </row>
    <row r="2622" spans="1:29" s="46" customFormat="1" ht="52.5" customHeight="1" x14ac:dyDescent="0.3">
      <c r="A2622" s="9"/>
      <c r="B2622" s="9"/>
      <c r="C2622" s="9"/>
      <c r="D2622" s="10"/>
      <c r="E2622" s="11"/>
      <c r="F2622" s="11"/>
      <c r="G2622" s="14"/>
      <c r="H2622" s="18"/>
      <c r="I2622" s="9"/>
      <c r="J2622" s="9"/>
      <c r="K2622" s="9"/>
      <c r="L2622" s="9"/>
      <c r="M2622" s="79"/>
      <c r="N2622" s="10"/>
      <c r="O2622" s="9"/>
      <c r="P2622" s="21"/>
      <c r="Q2622" s="9"/>
      <c r="R2622" s="10"/>
      <c r="S2622" s="10"/>
      <c r="T2622" s="19"/>
      <c r="U2622" s="10"/>
      <c r="V2622" s="12"/>
      <c r="W2622" s="10"/>
      <c r="X2622" s="12"/>
      <c r="Y2622" s="13"/>
      <c r="Z2622" s="13"/>
      <c r="AA2622" s="9"/>
      <c r="AB2622" s="10"/>
      <c r="AC2622" s="40"/>
    </row>
    <row r="2623" spans="1:29" s="46" customFormat="1" ht="52.5" customHeight="1" x14ac:dyDescent="0.3">
      <c r="A2623" s="9"/>
      <c r="B2623" s="9"/>
      <c r="C2623" s="9"/>
      <c r="D2623" s="10"/>
      <c r="E2623" s="11"/>
      <c r="F2623" s="11"/>
      <c r="G2623" s="14"/>
      <c r="H2623" s="18"/>
      <c r="I2623" s="9"/>
      <c r="J2623" s="9"/>
      <c r="K2623" s="9"/>
      <c r="L2623" s="9"/>
      <c r="M2623" s="79"/>
      <c r="N2623" s="10"/>
      <c r="O2623" s="9"/>
      <c r="P2623" s="21"/>
      <c r="Q2623" s="9"/>
      <c r="R2623" s="10"/>
      <c r="S2623" s="10"/>
      <c r="T2623" s="19"/>
      <c r="U2623" s="10"/>
      <c r="V2623" s="12"/>
      <c r="W2623" s="10"/>
      <c r="X2623" s="12"/>
      <c r="Y2623" s="13"/>
      <c r="Z2623" s="13"/>
      <c r="AA2623" s="9"/>
      <c r="AB2623" s="10"/>
      <c r="AC2623" s="40"/>
    </row>
    <row r="2624" spans="1:29" s="46" customFormat="1" ht="52.5" customHeight="1" x14ac:dyDescent="0.3">
      <c r="A2624" s="9"/>
      <c r="B2624" s="9"/>
      <c r="C2624" s="9"/>
      <c r="D2624" s="10"/>
      <c r="E2624" s="11"/>
      <c r="F2624" s="11"/>
      <c r="G2624" s="14"/>
      <c r="H2624" s="18"/>
      <c r="I2624" s="9"/>
      <c r="J2624" s="9"/>
      <c r="K2624" s="9"/>
      <c r="L2624" s="9"/>
      <c r="M2624" s="79"/>
      <c r="N2624" s="10"/>
      <c r="O2624" s="9"/>
      <c r="P2624" s="21"/>
      <c r="Q2624" s="21"/>
      <c r="R2624" s="27"/>
      <c r="S2624" s="20"/>
      <c r="T2624" s="19"/>
      <c r="U2624" s="10"/>
      <c r="V2624" s="12"/>
      <c r="W2624" s="10"/>
      <c r="X2624" s="12"/>
      <c r="Y2624" s="13"/>
      <c r="Z2624" s="13"/>
      <c r="AA2624" s="9"/>
      <c r="AB2624" s="16"/>
      <c r="AC2624" s="40"/>
    </row>
    <row r="2625" spans="1:29" s="46" customFormat="1" ht="52.5" customHeight="1" x14ac:dyDescent="0.3">
      <c r="A2625" s="9"/>
      <c r="B2625" s="9"/>
      <c r="C2625" s="9"/>
      <c r="D2625" s="10"/>
      <c r="E2625" s="11"/>
      <c r="F2625" s="11"/>
      <c r="G2625" s="14"/>
      <c r="H2625" s="18"/>
      <c r="I2625" s="9"/>
      <c r="J2625" s="9"/>
      <c r="K2625" s="9"/>
      <c r="L2625" s="9"/>
      <c r="M2625" s="79"/>
      <c r="N2625" s="10"/>
      <c r="O2625" s="9"/>
      <c r="P2625" s="21"/>
      <c r="Q2625" s="9"/>
      <c r="R2625" s="10"/>
      <c r="S2625" s="10"/>
      <c r="T2625" s="19"/>
      <c r="U2625" s="10"/>
      <c r="V2625" s="12"/>
      <c r="W2625" s="10"/>
      <c r="X2625" s="12"/>
      <c r="Y2625" s="13"/>
      <c r="Z2625" s="13"/>
      <c r="AA2625" s="9"/>
      <c r="AB2625" s="10"/>
      <c r="AC2625" s="40"/>
    </row>
    <row r="2626" spans="1:29" s="46" customFormat="1" ht="52.5" customHeight="1" x14ac:dyDescent="0.3">
      <c r="A2626" s="21"/>
      <c r="B2626" s="21"/>
      <c r="C2626" s="21"/>
      <c r="D2626" s="20"/>
      <c r="E2626" s="22"/>
      <c r="F2626" s="11"/>
      <c r="G2626" s="23"/>
      <c r="H2626" s="24"/>
      <c r="I2626" s="21"/>
      <c r="J2626" s="21"/>
      <c r="K2626" s="21"/>
      <c r="L2626" s="21"/>
      <c r="M2626" s="80"/>
      <c r="N2626" s="20"/>
      <c r="O2626" s="21"/>
      <c r="P2626" s="21"/>
      <c r="Q2626" s="21"/>
      <c r="R2626" s="20"/>
      <c r="S2626" s="20"/>
      <c r="T2626" s="19"/>
      <c r="U2626" s="20"/>
      <c r="V2626" s="25"/>
      <c r="W2626" s="20"/>
      <c r="X2626" s="25"/>
      <c r="Y2626" s="13"/>
      <c r="Z2626" s="26"/>
      <c r="AA2626" s="21"/>
      <c r="AB2626" s="27"/>
      <c r="AC2626" s="41"/>
    </row>
    <row r="2627" spans="1:29" s="46" customFormat="1" ht="52.5" customHeight="1" x14ac:dyDescent="0.3">
      <c r="A2627" s="21"/>
      <c r="B2627" s="21"/>
      <c r="C2627" s="21"/>
      <c r="D2627" s="20"/>
      <c r="E2627" s="22"/>
      <c r="F2627" s="11"/>
      <c r="G2627" s="23"/>
      <c r="H2627" s="24"/>
      <c r="I2627" s="21"/>
      <c r="J2627" s="21"/>
      <c r="K2627" s="21"/>
      <c r="L2627" s="21"/>
      <c r="M2627" s="80"/>
      <c r="N2627" s="20"/>
      <c r="O2627" s="21"/>
      <c r="P2627" s="21"/>
      <c r="Q2627" s="21"/>
      <c r="R2627" s="20"/>
      <c r="S2627" s="20"/>
      <c r="T2627" s="19"/>
      <c r="U2627" s="20"/>
      <c r="V2627" s="25"/>
      <c r="W2627" s="20"/>
      <c r="X2627" s="25"/>
      <c r="Y2627" s="13"/>
      <c r="Z2627" s="26"/>
      <c r="AA2627" s="21"/>
      <c r="AB2627" s="27"/>
      <c r="AC2627" s="41"/>
    </row>
    <row r="2628" spans="1:29" s="46" customFormat="1" ht="52.5" customHeight="1" x14ac:dyDescent="0.3">
      <c r="A2628" s="21"/>
      <c r="B2628" s="21"/>
      <c r="C2628" s="21"/>
      <c r="D2628" s="20"/>
      <c r="E2628" s="22"/>
      <c r="F2628" s="22"/>
      <c r="G2628" s="23"/>
      <c r="H2628" s="24"/>
      <c r="I2628" s="21"/>
      <c r="J2628" s="21"/>
      <c r="K2628" s="21"/>
      <c r="L2628" s="21"/>
      <c r="M2628" s="80"/>
      <c r="N2628" s="20"/>
      <c r="O2628" s="21"/>
      <c r="P2628" s="21"/>
      <c r="Q2628" s="21"/>
      <c r="R2628" s="20"/>
      <c r="S2628" s="20"/>
      <c r="T2628" s="19"/>
      <c r="U2628" s="20"/>
      <c r="V2628" s="25"/>
      <c r="W2628" s="20"/>
      <c r="X2628" s="25"/>
      <c r="Y2628" s="13"/>
      <c r="Z2628" s="26"/>
      <c r="AA2628" s="21"/>
      <c r="AB2628" s="27"/>
      <c r="AC2628" s="41"/>
    </row>
    <row r="2629" spans="1:29" s="46" customFormat="1" ht="52.5" customHeight="1" x14ac:dyDescent="0.3">
      <c r="A2629" s="21"/>
      <c r="B2629" s="21"/>
      <c r="C2629" s="21"/>
      <c r="D2629" s="20"/>
      <c r="E2629" s="22"/>
      <c r="F2629" s="11"/>
      <c r="G2629" s="23"/>
      <c r="H2629" s="24"/>
      <c r="I2629" s="21"/>
      <c r="J2629" s="21"/>
      <c r="K2629" s="21"/>
      <c r="L2629" s="21"/>
      <c r="M2629" s="80"/>
      <c r="N2629" s="20"/>
      <c r="O2629" s="21"/>
      <c r="P2629" s="21"/>
      <c r="Q2629" s="9"/>
      <c r="R2629" s="20"/>
      <c r="S2629" s="20"/>
      <c r="T2629" s="19"/>
      <c r="U2629" s="20"/>
      <c r="V2629" s="25"/>
      <c r="W2629" s="20"/>
      <c r="X2629" s="25"/>
      <c r="Y2629" s="13"/>
      <c r="Z2629" s="26"/>
      <c r="AA2629" s="21"/>
      <c r="AB2629" s="27"/>
      <c r="AC2629" s="41"/>
    </row>
    <row r="2630" spans="1:29" s="46" customFormat="1" ht="52.5" customHeight="1" x14ac:dyDescent="0.3">
      <c r="A2630" s="21"/>
      <c r="B2630" s="21"/>
      <c r="C2630" s="21"/>
      <c r="D2630" s="20"/>
      <c r="E2630" s="22"/>
      <c r="F2630" s="22"/>
      <c r="G2630" s="23"/>
      <c r="H2630" s="24"/>
      <c r="I2630" s="21"/>
      <c r="J2630" s="21"/>
      <c r="K2630" s="21"/>
      <c r="L2630" s="21"/>
      <c r="M2630" s="80"/>
      <c r="N2630" s="20"/>
      <c r="O2630" s="21"/>
      <c r="P2630" s="21"/>
      <c r="Q2630" s="21"/>
      <c r="R2630" s="20"/>
      <c r="S2630" s="20"/>
      <c r="T2630" s="19"/>
      <c r="U2630" s="20"/>
      <c r="V2630" s="25"/>
      <c r="W2630" s="20"/>
      <c r="X2630" s="25"/>
      <c r="Y2630" s="13"/>
      <c r="Z2630" s="26"/>
      <c r="AA2630" s="21"/>
      <c r="AB2630" s="27"/>
      <c r="AC2630" s="41"/>
    </row>
    <row r="2631" spans="1:29" s="46" customFormat="1" ht="52.5" customHeight="1" x14ac:dyDescent="0.3">
      <c r="A2631" s="21"/>
      <c r="B2631" s="21"/>
      <c r="C2631" s="21"/>
      <c r="D2631" s="20"/>
      <c r="E2631" s="22"/>
      <c r="F2631" s="22"/>
      <c r="G2631" s="23"/>
      <c r="H2631" s="24"/>
      <c r="I2631" s="21"/>
      <c r="J2631" s="21"/>
      <c r="K2631" s="21"/>
      <c r="L2631" s="21"/>
      <c r="M2631" s="80"/>
      <c r="N2631" s="20"/>
      <c r="O2631" s="21"/>
      <c r="P2631" s="21"/>
      <c r="Q2631" s="21"/>
      <c r="R2631" s="20"/>
      <c r="S2631" s="20"/>
      <c r="T2631" s="19"/>
      <c r="U2631" s="20"/>
      <c r="V2631" s="25"/>
      <c r="W2631" s="20"/>
      <c r="X2631" s="25"/>
      <c r="Y2631" s="13"/>
      <c r="Z2631" s="26"/>
      <c r="AA2631" s="21"/>
      <c r="AB2631" s="27"/>
      <c r="AC2631" s="41"/>
    </row>
    <row r="2632" spans="1:29" s="46" customFormat="1" ht="52.5" customHeight="1" x14ac:dyDescent="0.3">
      <c r="A2632" s="9"/>
      <c r="B2632" s="9"/>
      <c r="C2632" s="9"/>
      <c r="D2632" s="10"/>
      <c r="E2632" s="11"/>
      <c r="F2632" s="11"/>
      <c r="G2632" s="14"/>
      <c r="H2632" s="18"/>
      <c r="I2632" s="9"/>
      <c r="J2632" s="9"/>
      <c r="K2632" s="9"/>
      <c r="L2632" s="9"/>
      <c r="M2632" s="79"/>
      <c r="N2632" s="16"/>
      <c r="O2632" s="9"/>
      <c r="P2632" s="9"/>
      <c r="Q2632" s="9"/>
      <c r="R2632" s="10"/>
      <c r="S2632" s="10"/>
      <c r="T2632" s="19"/>
      <c r="U2632" s="10"/>
      <c r="V2632" s="12"/>
      <c r="W2632" s="10"/>
      <c r="X2632" s="12"/>
      <c r="Y2632" s="13"/>
      <c r="Z2632" s="13"/>
      <c r="AA2632" s="9"/>
      <c r="AB2632" s="16"/>
      <c r="AC2632" s="40"/>
    </row>
    <row r="2633" spans="1:29" s="43" customFormat="1" ht="52.5" customHeight="1" x14ac:dyDescent="0.3">
      <c r="A2633" s="9"/>
      <c r="B2633" s="9"/>
      <c r="C2633" s="9"/>
      <c r="D2633" s="10"/>
      <c r="E2633" s="11"/>
      <c r="F2633" s="11"/>
      <c r="G2633" s="14"/>
      <c r="H2633" s="18"/>
      <c r="I2633" s="9"/>
      <c r="J2633" s="9"/>
      <c r="K2633" s="9"/>
      <c r="L2633" s="9"/>
      <c r="M2633" s="79"/>
      <c r="N2633" s="10"/>
      <c r="O2633" s="9"/>
      <c r="P2633" s="9"/>
      <c r="Q2633" s="9"/>
      <c r="R2633" s="10"/>
      <c r="S2633" s="10"/>
      <c r="T2633" s="19"/>
      <c r="U2633" s="10"/>
      <c r="V2633" s="12"/>
      <c r="W2633" s="10"/>
      <c r="X2633" s="12"/>
      <c r="Y2633" s="13"/>
      <c r="Z2633" s="13"/>
      <c r="AA2633" s="9"/>
      <c r="AB2633" s="16"/>
      <c r="AC2633" s="40"/>
    </row>
    <row r="2634" spans="1:29" s="46" customFormat="1" ht="52.5" customHeight="1" x14ac:dyDescent="0.3">
      <c r="A2634" s="9"/>
      <c r="B2634" s="9"/>
      <c r="C2634" s="9"/>
      <c r="D2634" s="10"/>
      <c r="E2634" s="11"/>
      <c r="F2634" s="11"/>
      <c r="G2634" s="14"/>
      <c r="H2634" s="18"/>
      <c r="I2634" s="9"/>
      <c r="J2634" s="9"/>
      <c r="K2634" s="9"/>
      <c r="L2634" s="9"/>
      <c r="M2634" s="79"/>
      <c r="N2634" s="10"/>
      <c r="O2634" s="9"/>
      <c r="P2634" s="9"/>
      <c r="Q2634" s="9"/>
      <c r="R2634" s="10"/>
      <c r="S2634" s="10"/>
      <c r="T2634" s="19"/>
      <c r="U2634" s="10"/>
      <c r="V2634" s="12"/>
      <c r="W2634" s="12"/>
      <c r="X2634" s="18"/>
      <c r="Y2634" s="13"/>
      <c r="Z2634" s="13"/>
      <c r="AA2634" s="9"/>
      <c r="AB2634" s="16"/>
      <c r="AC2634" s="40"/>
    </row>
    <row r="2635" spans="1:29" s="46" customFormat="1" ht="52.5" customHeight="1" x14ac:dyDescent="0.3">
      <c r="A2635" s="9"/>
      <c r="B2635" s="9"/>
      <c r="C2635" s="9"/>
      <c r="D2635" s="10"/>
      <c r="E2635" s="11"/>
      <c r="F2635" s="11"/>
      <c r="G2635" s="14"/>
      <c r="H2635" s="18"/>
      <c r="I2635" s="9"/>
      <c r="J2635" s="9"/>
      <c r="K2635" s="9"/>
      <c r="L2635" s="9"/>
      <c r="M2635" s="79"/>
      <c r="N2635" s="10"/>
      <c r="O2635" s="9"/>
      <c r="P2635" s="9"/>
      <c r="Q2635" s="9"/>
      <c r="R2635" s="10"/>
      <c r="S2635" s="10"/>
      <c r="T2635" s="19"/>
      <c r="U2635" s="10"/>
      <c r="V2635" s="12"/>
      <c r="W2635" s="12"/>
      <c r="X2635" s="18"/>
      <c r="Y2635" s="13"/>
      <c r="Z2635" s="13"/>
      <c r="AA2635" s="9"/>
      <c r="AB2635" s="16"/>
      <c r="AC2635" s="40"/>
    </row>
    <row r="2636" spans="1:29" s="46" customFormat="1" ht="52.5" customHeight="1" x14ac:dyDescent="0.3">
      <c r="A2636" s="9"/>
      <c r="B2636" s="9"/>
      <c r="C2636" s="9"/>
      <c r="D2636" s="10"/>
      <c r="E2636" s="11"/>
      <c r="F2636" s="11"/>
      <c r="G2636" s="14"/>
      <c r="H2636" s="18"/>
      <c r="I2636" s="9"/>
      <c r="J2636" s="21"/>
      <c r="K2636" s="21"/>
      <c r="L2636" s="21"/>
      <c r="M2636" s="79"/>
      <c r="N2636" s="10"/>
      <c r="O2636" s="9"/>
      <c r="P2636" s="9"/>
      <c r="Q2636" s="9"/>
      <c r="R2636" s="10"/>
      <c r="S2636" s="10"/>
      <c r="T2636" s="19"/>
      <c r="U2636" s="10"/>
      <c r="V2636" s="12"/>
      <c r="W2636" s="12"/>
      <c r="X2636" s="18"/>
      <c r="Y2636" s="13"/>
      <c r="Z2636" s="13"/>
      <c r="AA2636" s="9"/>
      <c r="AB2636" s="16"/>
      <c r="AC2636" s="40"/>
    </row>
    <row r="2637" spans="1:29" s="46" customFormat="1" ht="52.5" customHeight="1" x14ac:dyDescent="0.3">
      <c r="A2637" s="9"/>
      <c r="B2637" s="9"/>
      <c r="C2637" s="9"/>
      <c r="D2637" s="10"/>
      <c r="E2637" s="11"/>
      <c r="F2637" s="11"/>
      <c r="G2637" s="14"/>
      <c r="H2637" s="18"/>
      <c r="I2637" s="9"/>
      <c r="J2637" s="21"/>
      <c r="K2637" s="21"/>
      <c r="L2637" s="21"/>
      <c r="M2637" s="79"/>
      <c r="N2637" s="10"/>
      <c r="O2637" s="9"/>
      <c r="P2637" s="9"/>
      <c r="Q2637" s="9"/>
      <c r="R2637" s="10"/>
      <c r="S2637" s="10"/>
      <c r="T2637" s="19"/>
      <c r="U2637" s="10"/>
      <c r="V2637" s="12"/>
      <c r="W2637" s="12"/>
      <c r="X2637" s="18"/>
      <c r="Y2637" s="13"/>
      <c r="Z2637" s="13"/>
      <c r="AA2637" s="9"/>
      <c r="AB2637" s="16"/>
      <c r="AC2637" s="40"/>
    </row>
    <row r="2638" spans="1:29" s="43" customFormat="1" ht="52.5" customHeight="1" x14ac:dyDescent="0.3">
      <c r="A2638" s="9"/>
      <c r="B2638" s="9"/>
      <c r="C2638" s="9"/>
      <c r="D2638" s="10"/>
      <c r="E2638" s="11"/>
      <c r="F2638" s="11"/>
      <c r="G2638" s="14"/>
      <c r="H2638" s="18"/>
      <c r="I2638" s="9"/>
      <c r="J2638" s="21"/>
      <c r="K2638" s="21"/>
      <c r="L2638" s="21"/>
      <c r="M2638" s="79"/>
      <c r="N2638" s="10"/>
      <c r="O2638" s="9"/>
      <c r="P2638" s="9"/>
      <c r="Q2638" s="9"/>
      <c r="R2638" s="10"/>
      <c r="S2638" s="10"/>
      <c r="T2638" s="19"/>
      <c r="U2638" s="10"/>
      <c r="V2638" s="12"/>
      <c r="W2638" s="12"/>
      <c r="X2638" s="18"/>
      <c r="Y2638" s="13"/>
      <c r="Z2638" s="13"/>
      <c r="AA2638" s="9"/>
      <c r="AB2638" s="16"/>
      <c r="AC2638" s="40"/>
    </row>
    <row r="2639" spans="1:29" s="46" customFormat="1" ht="52.5" customHeight="1" x14ac:dyDescent="0.3">
      <c r="A2639" s="9"/>
      <c r="B2639" s="9"/>
      <c r="C2639" s="9"/>
      <c r="D2639" s="10"/>
      <c r="E2639" s="11"/>
      <c r="F2639" s="11"/>
      <c r="G2639" s="14"/>
      <c r="H2639" s="18"/>
      <c r="I2639" s="9"/>
      <c r="J2639" s="21"/>
      <c r="K2639" s="21"/>
      <c r="L2639" s="21"/>
      <c r="M2639" s="79"/>
      <c r="N2639" s="10"/>
      <c r="O2639" s="9"/>
      <c r="P2639" s="9"/>
      <c r="Q2639" s="9"/>
      <c r="R2639" s="10"/>
      <c r="S2639" s="10"/>
      <c r="T2639" s="19"/>
      <c r="U2639" s="10"/>
      <c r="V2639" s="12"/>
      <c r="W2639" s="12"/>
      <c r="X2639" s="18"/>
      <c r="Y2639" s="13"/>
      <c r="Z2639" s="13"/>
      <c r="AA2639" s="9"/>
      <c r="AB2639" s="16"/>
      <c r="AC2639" s="40"/>
    </row>
    <row r="2640" spans="1:29" s="46" customFormat="1" ht="52.5" customHeight="1" x14ac:dyDescent="0.3">
      <c r="A2640" s="9"/>
      <c r="B2640" s="9"/>
      <c r="C2640" s="9"/>
      <c r="D2640" s="10"/>
      <c r="E2640" s="11"/>
      <c r="F2640" s="11"/>
      <c r="G2640" s="14"/>
      <c r="H2640" s="18"/>
      <c r="I2640" s="9"/>
      <c r="J2640" s="21"/>
      <c r="K2640" s="21"/>
      <c r="L2640" s="21"/>
      <c r="M2640" s="79"/>
      <c r="N2640" s="10"/>
      <c r="O2640" s="9"/>
      <c r="P2640" s="9"/>
      <c r="Q2640" s="9"/>
      <c r="R2640" s="10"/>
      <c r="S2640" s="10"/>
      <c r="T2640" s="19"/>
      <c r="U2640" s="10"/>
      <c r="V2640" s="12"/>
      <c r="W2640" s="12"/>
      <c r="X2640" s="18"/>
      <c r="Y2640" s="13"/>
      <c r="Z2640" s="13"/>
      <c r="AA2640" s="9"/>
      <c r="AB2640" s="16"/>
      <c r="AC2640" s="40"/>
    </row>
    <row r="2641" spans="1:29" s="46" customFormat="1" ht="52.5" customHeight="1" x14ac:dyDescent="0.3">
      <c r="A2641" s="9"/>
      <c r="B2641" s="9"/>
      <c r="C2641" s="9"/>
      <c r="D2641" s="10"/>
      <c r="E2641" s="11"/>
      <c r="F2641" s="11"/>
      <c r="G2641" s="14"/>
      <c r="H2641" s="18"/>
      <c r="I2641" s="9"/>
      <c r="J2641" s="21"/>
      <c r="K2641" s="21"/>
      <c r="L2641" s="21"/>
      <c r="M2641" s="79"/>
      <c r="N2641" s="10"/>
      <c r="O2641" s="9"/>
      <c r="P2641" s="9"/>
      <c r="Q2641" s="9"/>
      <c r="R2641" s="10"/>
      <c r="S2641" s="10"/>
      <c r="T2641" s="19"/>
      <c r="U2641" s="10"/>
      <c r="V2641" s="12"/>
      <c r="W2641" s="12"/>
      <c r="X2641" s="18"/>
      <c r="Y2641" s="13"/>
      <c r="Z2641" s="13"/>
      <c r="AA2641" s="9"/>
      <c r="AB2641" s="16"/>
      <c r="AC2641" s="40"/>
    </row>
    <row r="2642" spans="1:29" s="46" customFormat="1" ht="52.5" customHeight="1" x14ac:dyDescent="0.3">
      <c r="A2642" s="9"/>
      <c r="B2642" s="9"/>
      <c r="C2642" s="9"/>
      <c r="D2642" s="10"/>
      <c r="E2642" s="11"/>
      <c r="F2642" s="11"/>
      <c r="G2642" s="14"/>
      <c r="H2642" s="18"/>
      <c r="I2642" s="9"/>
      <c r="J2642" s="21"/>
      <c r="K2642" s="21"/>
      <c r="L2642" s="21"/>
      <c r="M2642" s="79"/>
      <c r="N2642" s="10"/>
      <c r="O2642" s="9"/>
      <c r="P2642" s="9"/>
      <c r="Q2642" s="9"/>
      <c r="R2642" s="10"/>
      <c r="S2642" s="10"/>
      <c r="T2642" s="19"/>
      <c r="U2642" s="10"/>
      <c r="V2642" s="12"/>
      <c r="W2642" s="12"/>
      <c r="X2642" s="18"/>
      <c r="Y2642" s="13"/>
      <c r="Z2642" s="13"/>
      <c r="AA2642" s="9"/>
      <c r="AB2642" s="16"/>
      <c r="AC2642" s="40"/>
    </row>
    <row r="2643" spans="1:29" s="46" customFormat="1" ht="52.5" customHeight="1" x14ac:dyDescent="0.3">
      <c r="A2643" s="9"/>
      <c r="B2643" s="9"/>
      <c r="C2643" s="9"/>
      <c r="D2643" s="10"/>
      <c r="E2643" s="11"/>
      <c r="F2643" s="11"/>
      <c r="G2643" s="14"/>
      <c r="H2643" s="18"/>
      <c r="I2643" s="9"/>
      <c r="J2643" s="21"/>
      <c r="K2643" s="21"/>
      <c r="L2643" s="21"/>
      <c r="M2643" s="79"/>
      <c r="N2643" s="10"/>
      <c r="O2643" s="9"/>
      <c r="P2643" s="9"/>
      <c r="Q2643" s="9"/>
      <c r="R2643" s="10"/>
      <c r="S2643" s="10"/>
      <c r="T2643" s="19"/>
      <c r="U2643" s="10"/>
      <c r="V2643" s="12"/>
      <c r="W2643" s="12"/>
      <c r="X2643" s="18"/>
      <c r="Y2643" s="13"/>
      <c r="Z2643" s="13"/>
      <c r="AA2643" s="9"/>
      <c r="AB2643" s="16"/>
      <c r="AC2643" s="40"/>
    </row>
    <row r="2644" spans="1:29" s="46" customFormat="1" ht="52.5" customHeight="1" x14ac:dyDescent="0.3">
      <c r="A2644" s="9"/>
      <c r="B2644" s="9"/>
      <c r="C2644" s="9"/>
      <c r="D2644" s="10"/>
      <c r="E2644" s="11"/>
      <c r="F2644" s="11"/>
      <c r="G2644" s="14"/>
      <c r="H2644" s="18"/>
      <c r="I2644" s="9"/>
      <c r="J2644" s="21"/>
      <c r="K2644" s="21"/>
      <c r="L2644" s="21"/>
      <c r="M2644" s="79"/>
      <c r="N2644" s="10"/>
      <c r="O2644" s="9"/>
      <c r="P2644" s="9"/>
      <c r="Q2644" s="9"/>
      <c r="R2644" s="10"/>
      <c r="S2644" s="10"/>
      <c r="T2644" s="19"/>
      <c r="U2644" s="10"/>
      <c r="V2644" s="12"/>
      <c r="W2644" s="12"/>
      <c r="X2644" s="18"/>
      <c r="Y2644" s="13"/>
      <c r="Z2644" s="13"/>
      <c r="AA2644" s="9"/>
      <c r="AB2644" s="16"/>
      <c r="AC2644" s="40"/>
    </row>
    <row r="2645" spans="1:29" s="46" customFormat="1" ht="52.5" customHeight="1" x14ac:dyDescent="0.3">
      <c r="A2645" s="9"/>
      <c r="B2645" s="9"/>
      <c r="C2645" s="9"/>
      <c r="D2645" s="10"/>
      <c r="E2645" s="11"/>
      <c r="F2645" s="11"/>
      <c r="G2645" s="14"/>
      <c r="H2645" s="18"/>
      <c r="I2645" s="9"/>
      <c r="J2645" s="21"/>
      <c r="K2645" s="21"/>
      <c r="L2645" s="21"/>
      <c r="M2645" s="79"/>
      <c r="N2645" s="10"/>
      <c r="O2645" s="9"/>
      <c r="P2645" s="9"/>
      <c r="Q2645" s="9"/>
      <c r="R2645" s="10"/>
      <c r="S2645" s="10"/>
      <c r="T2645" s="19"/>
      <c r="U2645" s="10"/>
      <c r="V2645" s="12"/>
      <c r="W2645" s="12"/>
      <c r="X2645" s="18"/>
      <c r="Y2645" s="13"/>
      <c r="Z2645" s="13"/>
      <c r="AA2645" s="9"/>
      <c r="AB2645" s="16"/>
      <c r="AC2645" s="40"/>
    </row>
    <row r="2646" spans="1:29" s="46" customFormat="1" ht="52.5" customHeight="1" x14ac:dyDescent="0.3">
      <c r="A2646" s="9"/>
      <c r="B2646" s="9"/>
      <c r="C2646" s="9"/>
      <c r="D2646" s="10"/>
      <c r="E2646" s="11"/>
      <c r="F2646" s="11"/>
      <c r="G2646" s="14"/>
      <c r="H2646" s="18"/>
      <c r="I2646" s="9"/>
      <c r="J2646" s="21"/>
      <c r="K2646" s="21"/>
      <c r="L2646" s="21"/>
      <c r="M2646" s="79"/>
      <c r="N2646" s="10"/>
      <c r="O2646" s="9"/>
      <c r="P2646" s="9"/>
      <c r="Q2646" s="9"/>
      <c r="R2646" s="10"/>
      <c r="S2646" s="10"/>
      <c r="T2646" s="19"/>
      <c r="U2646" s="10"/>
      <c r="V2646" s="12"/>
      <c r="W2646" s="12"/>
      <c r="X2646" s="18"/>
      <c r="Y2646" s="13"/>
      <c r="Z2646" s="13"/>
      <c r="AA2646" s="9"/>
      <c r="AB2646" s="16"/>
      <c r="AC2646" s="40"/>
    </row>
    <row r="2647" spans="1:29" s="46" customFormat="1" ht="52.5" customHeight="1" x14ac:dyDescent="0.3">
      <c r="A2647" s="9"/>
      <c r="B2647" s="9"/>
      <c r="C2647" s="9"/>
      <c r="D2647" s="10"/>
      <c r="E2647" s="11"/>
      <c r="F2647" s="11"/>
      <c r="G2647" s="14"/>
      <c r="H2647" s="18"/>
      <c r="I2647" s="9"/>
      <c r="J2647" s="21"/>
      <c r="K2647" s="21"/>
      <c r="L2647" s="21"/>
      <c r="M2647" s="79"/>
      <c r="N2647" s="10"/>
      <c r="O2647" s="9"/>
      <c r="P2647" s="9"/>
      <c r="Q2647" s="9"/>
      <c r="R2647" s="10"/>
      <c r="S2647" s="10"/>
      <c r="T2647" s="19"/>
      <c r="U2647" s="10"/>
      <c r="V2647" s="12"/>
      <c r="W2647" s="12"/>
      <c r="X2647" s="18"/>
      <c r="Y2647" s="13"/>
      <c r="Z2647" s="13"/>
      <c r="AA2647" s="9"/>
      <c r="AB2647" s="16"/>
      <c r="AC2647" s="40"/>
    </row>
    <row r="2648" spans="1:29" s="46" customFormat="1" ht="52.5" customHeight="1" x14ac:dyDescent="0.3">
      <c r="A2648" s="9"/>
      <c r="B2648" s="9"/>
      <c r="C2648" s="9"/>
      <c r="D2648" s="10"/>
      <c r="E2648" s="11"/>
      <c r="F2648" s="11"/>
      <c r="G2648" s="14"/>
      <c r="H2648" s="18"/>
      <c r="I2648" s="9"/>
      <c r="J2648" s="21"/>
      <c r="K2648" s="21"/>
      <c r="L2648" s="21"/>
      <c r="M2648" s="79"/>
      <c r="N2648" s="10"/>
      <c r="O2648" s="9"/>
      <c r="P2648" s="9"/>
      <c r="Q2648" s="9"/>
      <c r="R2648" s="10"/>
      <c r="S2648" s="10"/>
      <c r="T2648" s="19"/>
      <c r="U2648" s="10"/>
      <c r="V2648" s="12"/>
      <c r="W2648" s="12"/>
      <c r="X2648" s="18"/>
      <c r="Y2648" s="13"/>
      <c r="Z2648" s="13"/>
      <c r="AA2648" s="9"/>
      <c r="AB2648" s="16"/>
      <c r="AC2648" s="40"/>
    </row>
    <row r="2649" spans="1:29" s="46" customFormat="1" ht="52.5" customHeight="1" x14ac:dyDescent="0.3">
      <c r="A2649" s="9"/>
      <c r="B2649" s="9"/>
      <c r="C2649" s="9"/>
      <c r="D2649" s="10"/>
      <c r="E2649" s="11"/>
      <c r="F2649" s="11"/>
      <c r="G2649" s="14"/>
      <c r="H2649" s="18"/>
      <c r="I2649" s="9"/>
      <c r="J2649" s="21"/>
      <c r="K2649" s="21"/>
      <c r="L2649" s="21"/>
      <c r="M2649" s="79"/>
      <c r="N2649" s="10"/>
      <c r="O2649" s="9"/>
      <c r="P2649" s="9"/>
      <c r="Q2649" s="9"/>
      <c r="R2649" s="10"/>
      <c r="S2649" s="10"/>
      <c r="T2649" s="19"/>
      <c r="U2649" s="10"/>
      <c r="V2649" s="12"/>
      <c r="W2649" s="12"/>
      <c r="X2649" s="18"/>
      <c r="Y2649" s="13"/>
      <c r="Z2649" s="13"/>
      <c r="AA2649" s="9"/>
      <c r="AB2649" s="16"/>
      <c r="AC2649" s="40"/>
    </row>
    <row r="2650" spans="1:29" s="46" customFormat="1" ht="52.5" customHeight="1" x14ac:dyDescent="0.3">
      <c r="A2650" s="21"/>
      <c r="B2650" s="21"/>
      <c r="C2650" s="21"/>
      <c r="D2650" s="20"/>
      <c r="E2650" s="22"/>
      <c r="F2650" s="22"/>
      <c r="G2650" s="23"/>
      <c r="H2650" s="24"/>
      <c r="I2650" s="21"/>
      <c r="J2650" s="21"/>
      <c r="K2650" s="21"/>
      <c r="L2650" s="21"/>
      <c r="M2650" s="80"/>
      <c r="N2650" s="20"/>
      <c r="O2650" s="21"/>
      <c r="P2650" s="21"/>
      <c r="Q2650" s="21"/>
      <c r="R2650" s="20"/>
      <c r="S2650" s="20"/>
      <c r="T2650" s="19"/>
      <c r="U2650" s="20"/>
      <c r="V2650" s="25"/>
      <c r="W2650" s="20"/>
      <c r="X2650" s="25"/>
      <c r="Y2650" s="13"/>
      <c r="Z2650" s="26"/>
      <c r="AA2650" s="21"/>
      <c r="AB2650" s="27"/>
      <c r="AC2650" s="41"/>
    </row>
    <row r="2651" spans="1:29" s="46" customFormat="1" ht="52.5" customHeight="1" x14ac:dyDescent="0.3">
      <c r="A2651" s="21"/>
      <c r="B2651" s="21"/>
      <c r="C2651" s="21"/>
      <c r="D2651" s="20"/>
      <c r="E2651" s="22"/>
      <c r="F2651" s="22"/>
      <c r="G2651" s="23"/>
      <c r="H2651" s="24"/>
      <c r="I2651" s="21"/>
      <c r="J2651" s="21"/>
      <c r="K2651" s="21"/>
      <c r="L2651" s="21"/>
      <c r="M2651" s="80"/>
      <c r="N2651" s="10"/>
      <c r="O2651" s="21"/>
      <c r="P2651" s="21"/>
      <c r="Q2651" s="21"/>
      <c r="R2651" s="10"/>
      <c r="S2651" s="20"/>
      <c r="T2651" s="19"/>
      <c r="U2651" s="20"/>
      <c r="V2651" s="25"/>
      <c r="W2651" s="20"/>
      <c r="X2651" s="25"/>
      <c r="Y2651" s="12"/>
      <c r="Z2651" s="26"/>
      <c r="AA2651" s="21"/>
      <c r="AB2651" s="27"/>
      <c r="AC2651" s="41"/>
    </row>
    <row r="2652" spans="1:29" s="46" customFormat="1" ht="52.5" customHeight="1" x14ac:dyDescent="0.3">
      <c r="A2652" s="9"/>
      <c r="B2652" s="9"/>
      <c r="C2652" s="9"/>
      <c r="D2652" s="10"/>
      <c r="E2652" s="11"/>
      <c r="F2652" s="11"/>
      <c r="G2652" s="14"/>
      <c r="H2652" s="18"/>
      <c r="I2652" s="9"/>
      <c r="J2652" s="9"/>
      <c r="K2652" s="9"/>
      <c r="L2652" s="9"/>
      <c r="M2652" s="79"/>
      <c r="N2652" s="10"/>
      <c r="O2652" s="9"/>
      <c r="P2652" s="21"/>
      <c r="Q2652" s="9"/>
      <c r="R2652" s="10"/>
      <c r="S2652" s="10"/>
      <c r="T2652" s="19"/>
      <c r="U2652" s="10"/>
      <c r="V2652" s="12"/>
      <c r="W2652" s="10"/>
      <c r="X2652" s="12"/>
      <c r="Y2652" s="13"/>
      <c r="Z2652" s="13"/>
      <c r="AA2652" s="9"/>
      <c r="AB2652" s="16"/>
      <c r="AC2652" s="40"/>
    </row>
    <row r="2653" spans="1:29" s="46" customFormat="1" ht="52.5" customHeight="1" x14ac:dyDescent="0.3">
      <c r="A2653" s="9"/>
      <c r="B2653" s="9"/>
      <c r="C2653" s="9"/>
      <c r="D2653" s="10"/>
      <c r="E2653" s="11"/>
      <c r="F2653" s="11"/>
      <c r="G2653" s="14"/>
      <c r="H2653" s="18"/>
      <c r="I2653" s="9"/>
      <c r="J2653" s="9"/>
      <c r="K2653" s="9"/>
      <c r="L2653" s="9"/>
      <c r="M2653" s="79"/>
      <c r="N2653" s="10"/>
      <c r="O2653" s="9"/>
      <c r="P2653" s="21"/>
      <c r="Q2653" s="9"/>
      <c r="R2653" s="10"/>
      <c r="S2653" s="10"/>
      <c r="T2653" s="19"/>
      <c r="U2653" s="10"/>
      <c r="V2653" s="12"/>
      <c r="W2653" s="10"/>
      <c r="X2653" s="12"/>
      <c r="Y2653" s="13"/>
      <c r="Z2653" s="13"/>
      <c r="AA2653" s="9"/>
      <c r="AB2653" s="16"/>
      <c r="AC2653" s="40"/>
    </row>
    <row r="2654" spans="1:29" s="46" customFormat="1" ht="52.5" customHeight="1" x14ac:dyDescent="0.3">
      <c r="A2654" s="9"/>
      <c r="B2654" s="9"/>
      <c r="C2654" s="9"/>
      <c r="D2654" s="10"/>
      <c r="E2654" s="11"/>
      <c r="F2654" s="11"/>
      <c r="G2654" s="14"/>
      <c r="H2654" s="18"/>
      <c r="I2654" s="9"/>
      <c r="J2654" s="9"/>
      <c r="K2654" s="9"/>
      <c r="L2654" s="9"/>
      <c r="M2654" s="79"/>
      <c r="N2654" s="10"/>
      <c r="O2654" s="9"/>
      <c r="P2654" s="21"/>
      <c r="Q2654" s="9"/>
      <c r="R2654" s="10"/>
      <c r="S2654" s="10"/>
      <c r="T2654" s="19"/>
      <c r="U2654" s="10"/>
      <c r="V2654" s="12"/>
      <c r="W2654" s="10"/>
      <c r="X2654" s="12"/>
      <c r="Y2654" s="13"/>
      <c r="Z2654" s="13"/>
      <c r="AA2654" s="9"/>
      <c r="AB2654" s="16"/>
      <c r="AC2654" s="40"/>
    </row>
    <row r="2655" spans="1:29" s="43" customFormat="1" ht="52.5" customHeight="1" x14ac:dyDescent="0.3">
      <c r="A2655" s="9"/>
      <c r="B2655" s="9"/>
      <c r="C2655" s="9"/>
      <c r="D2655" s="10"/>
      <c r="E2655" s="11"/>
      <c r="F2655" s="11"/>
      <c r="G2655" s="14"/>
      <c r="H2655" s="18"/>
      <c r="I2655" s="9"/>
      <c r="J2655" s="9"/>
      <c r="K2655" s="9"/>
      <c r="L2655" s="9"/>
      <c r="M2655" s="79"/>
      <c r="N2655" s="10"/>
      <c r="O2655" s="9"/>
      <c r="P2655" s="21"/>
      <c r="Q2655" s="9"/>
      <c r="R2655" s="10"/>
      <c r="S2655" s="10"/>
      <c r="T2655" s="19"/>
      <c r="U2655" s="10"/>
      <c r="V2655" s="12"/>
      <c r="W2655" s="10"/>
      <c r="X2655" s="12"/>
      <c r="Y2655" s="13"/>
      <c r="Z2655" s="13"/>
      <c r="AA2655" s="9"/>
      <c r="AB2655" s="16"/>
      <c r="AC2655" s="40"/>
    </row>
    <row r="2656" spans="1:29" s="46" customFormat="1" ht="52.5" customHeight="1" x14ac:dyDescent="0.3">
      <c r="A2656" s="21"/>
      <c r="B2656" s="21"/>
      <c r="C2656" s="21"/>
      <c r="D2656" s="20"/>
      <c r="E2656" s="22"/>
      <c r="F2656" s="11"/>
      <c r="G2656" s="23"/>
      <c r="H2656" s="24"/>
      <c r="I2656" s="21"/>
      <c r="J2656" s="21"/>
      <c r="K2656" s="21"/>
      <c r="L2656" s="21"/>
      <c r="M2656" s="80"/>
      <c r="N2656" s="20"/>
      <c r="O2656" s="21"/>
      <c r="P2656" s="21"/>
      <c r="Q2656" s="21"/>
      <c r="R2656" s="20"/>
      <c r="S2656" s="20"/>
      <c r="T2656" s="19"/>
      <c r="U2656" s="20"/>
      <c r="V2656" s="25"/>
      <c r="W2656" s="20"/>
      <c r="X2656" s="25"/>
      <c r="Y2656" s="13"/>
      <c r="Z2656" s="26"/>
      <c r="AA2656" s="21"/>
      <c r="AB2656" s="27"/>
      <c r="AC2656" s="41"/>
    </row>
    <row r="2657" spans="1:29" s="46" customFormat="1" ht="52.5" customHeight="1" x14ac:dyDescent="0.3">
      <c r="A2657" s="21"/>
      <c r="B2657" s="21"/>
      <c r="C2657" s="21"/>
      <c r="D2657" s="20"/>
      <c r="E2657" s="22"/>
      <c r="F2657" s="22"/>
      <c r="G2657" s="23"/>
      <c r="H2657" s="24"/>
      <c r="I2657" s="21"/>
      <c r="J2657" s="21"/>
      <c r="K2657" s="21"/>
      <c r="L2657" s="21"/>
      <c r="M2657" s="80"/>
      <c r="N2657" s="20"/>
      <c r="O2657" s="21"/>
      <c r="P2657" s="21"/>
      <c r="Q2657" s="21"/>
      <c r="R2657" s="20"/>
      <c r="S2657" s="20"/>
      <c r="T2657" s="19"/>
      <c r="U2657" s="20"/>
      <c r="V2657" s="25"/>
      <c r="W2657" s="20"/>
      <c r="X2657" s="25"/>
      <c r="Y2657" s="13"/>
      <c r="Z2657" s="26"/>
      <c r="AA2657" s="21"/>
      <c r="AB2657" s="27"/>
      <c r="AC2657" s="41"/>
    </row>
    <row r="2658" spans="1:29" s="46" customFormat="1" ht="52.5" customHeight="1" x14ac:dyDescent="0.3">
      <c r="A2658" s="21"/>
      <c r="B2658" s="21"/>
      <c r="C2658" s="21"/>
      <c r="D2658" s="20"/>
      <c r="E2658" s="22"/>
      <c r="F2658" s="22"/>
      <c r="G2658" s="23"/>
      <c r="H2658" s="24"/>
      <c r="I2658" s="21"/>
      <c r="J2658" s="21"/>
      <c r="K2658" s="21"/>
      <c r="L2658" s="21"/>
      <c r="M2658" s="80"/>
      <c r="N2658" s="20"/>
      <c r="O2658" s="21"/>
      <c r="P2658" s="21"/>
      <c r="Q2658" s="21"/>
      <c r="R2658" s="20"/>
      <c r="S2658" s="20"/>
      <c r="T2658" s="19"/>
      <c r="U2658" s="20"/>
      <c r="V2658" s="25"/>
      <c r="W2658" s="20"/>
      <c r="X2658" s="25"/>
      <c r="Y2658" s="13"/>
      <c r="Z2658" s="26"/>
      <c r="AA2658" s="21"/>
      <c r="AB2658" s="27"/>
      <c r="AC2658" s="41"/>
    </row>
    <row r="2659" spans="1:29" s="46" customFormat="1" ht="52.5" customHeight="1" x14ac:dyDescent="0.3">
      <c r="A2659" s="21"/>
      <c r="B2659" s="21"/>
      <c r="C2659" s="21"/>
      <c r="D2659" s="20"/>
      <c r="E2659" s="22"/>
      <c r="F2659" s="22"/>
      <c r="G2659" s="23"/>
      <c r="H2659" s="24"/>
      <c r="I2659" s="21"/>
      <c r="J2659" s="21"/>
      <c r="K2659" s="21"/>
      <c r="L2659" s="21"/>
      <c r="M2659" s="80"/>
      <c r="N2659" s="10"/>
      <c r="O2659" s="21"/>
      <c r="P2659" s="21"/>
      <c r="Q2659" s="21"/>
      <c r="R2659" s="20"/>
      <c r="S2659" s="20"/>
      <c r="T2659" s="19"/>
      <c r="U2659" s="20"/>
      <c r="V2659" s="25"/>
      <c r="W2659" s="20"/>
      <c r="X2659" s="25"/>
      <c r="Y2659" s="13"/>
      <c r="Z2659" s="26"/>
      <c r="AA2659" s="21"/>
      <c r="AB2659" s="27"/>
      <c r="AC2659" s="41"/>
    </row>
    <row r="2660" spans="1:29" s="46" customFormat="1" ht="52.5" customHeight="1" x14ac:dyDescent="0.3">
      <c r="A2660" s="21"/>
      <c r="B2660" s="21"/>
      <c r="C2660" s="21"/>
      <c r="D2660" s="20"/>
      <c r="E2660" s="22"/>
      <c r="F2660" s="22"/>
      <c r="G2660" s="23"/>
      <c r="H2660" s="24"/>
      <c r="I2660" s="21"/>
      <c r="J2660" s="21"/>
      <c r="K2660" s="21"/>
      <c r="L2660" s="21"/>
      <c r="M2660" s="80"/>
      <c r="N2660" s="20"/>
      <c r="O2660" s="21"/>
      <c r="P2660" s="21"/>
      <c r="Q2660" s="21"/>
      <c r="R2660" s="20"/>
      <c r="S2660" s="20"/>
      <c r="T2660" s="19"/>
      <c r="U2660" s="20"/>
      <c r="V2660" s="25"/>
      <c r="W2660" s="20"/>
      <c r="X2660" s="25"/>
      <c r="Y2660" s="13"/>
      <c r="Z2660" s="26"/>
      <c r="AA2660" s="21"/>
      <c r="AB2660" s="27"/>
      <c r="AC2660" s="41"/>
    </row>
    <row r="2661" spans="1:29" s="46" customFormat="1" ht="52.5" customHeight="1" x14ac:dyDescent="0.3">
      <c r="A2661" s="21"/>
      <c r="B2661" s="21"/>
      <c r="C2661" s="21"/>
      <c r="D2661" s="20"/>
      <c r="E2661" s="22"/>
      <c r="F2661" s="22"/>
      <c r="G2661" s="23"/>
      <c r="H2661" s="24"/>
      <c r="I2661" s="21"/>
      <c r="J2661" s="21"/>
      <c r="K2661" s="21"/>
      <c r="L2661" s="21"/>
      <c r="M2661" s="80"/>
      <c r="N2661" s="20"/>
      <c r="O2661" s="21"/>
      <c r="P2661" s="9"/>
      <c r="Q2661" s="21"/>
      <c r="R2661" s="20"/>
      <c r="S2661" s="20"/>
      <c r="T2661" s="19"/>
      <c r="U2661" s="20"/>
      <c r="V2661" s="25"/>
      <c r="W2661" s="20"/>
      <c r="X2661" s="25"/>
      <c r="Y2661" s="13"/>
      <c r="Z2661" s="26"/>
      <c r="AA2661" s="21"/>
      <c r="AB2661" s="27"/>
      <c r="AC2661" s="41"/>
    </row>
    <row r="2662" spans="1:29" s="46" customFormat="1" ht="52.5" customHeight="1" x14ac:dyDescent="0.3">
      <c r="A2662" s="21"/>
      <c r="B2662" s="21"/>
      <c r="C2662" s="21"/>
      <c r="D2662" s="20"/>
      <c r="E2662" s="22"/>
      <c r="F2662" s="22"/>
      <c r="G2662" s="23"/>
      <c r="H2662" s="24"/>
      <c r="I2662" s="21"/>
      <c r="J2662" s="21"/>
      <c r="K2662" s="21"/>
      <c r="L2662" s="21"/>
      <c r="M2662" s="80"/>
      <c r="N2662" s="20"/>
      <c r="O2662" s="21"/>
      <c r="P2662" s="9"/>
      <c r="Q2662" s="21"/>
      <c r="R2662" s="20"/>
      <c r="S2662" s="20"/>
      <c r="T2662" s="24"/>
      <c r="U2662" s="20"/>
      <c r="V2662" s="25"/>
      <c r="W2662" s="20"/>
      <c r="X2662" s="25"/>
      <c r="Y2662" s="13"/>
      <c r="Z2662" s="26"/>
      <c r="AA2662" s="21"/>
      <c r="AB2662" s="27"/>
      <c r="AC2662" s="41"/>
    </row>
    <row r="2663" spans="1:29" s="46" customFormat="1" ht="52.5" customHeight="1" x14ac:dyDescent="0.3">
      <c r="A2663" s="21"/>
      <c r="B2663" s="21"/>
      <c r="C2663" s="21"/>
      <c r="D2663" s="20"/>
      <c r="E2663" s="22"/>
      <c r="F2663" s="22"/>
      <c r="G2663" s="23"/>
      <c r="H2663" s="24"/>
      <c r="I2663" s="21"/>
      <c r="J2663" s="21"/>
      <c r="K2663" s="21"/>
      <c r="L2663" s="21"/>
      <c r="M2663" s="80"/>
      <c r="N2663" s="20"/>
      <c r="O2663" s="21"/>
      <c r="P2663" s="9"/>
      <c r="Q2663" s="21"/>
      <c r="R2663" s="20"/>
      <c r="S2663" s="20"/>
      <c r="T2663" s="19"/>
      <c r="U2663" s="20"/>
      <c r="V2663" s="25"/>
      <c r="W2663" s="20"/>
      <c r="X2663" s="25"/>
      <c r="Y2663" s="13"/>
      <c r="Z2663" s="26"/>
      <c r="AA2663" s="21"/>
      <c r="AB2663" s="27"/>
      <c r="AC2663" s="41"/>
    </row>
    <row r="2664" spans="1:29" s="46" customFormat="1" ht="52.5" customHeight="1" x14ac:dyDescent="0.3">
      <c r="A2664" s="21"/>
      <c r="B2664" s="21"/>
      <c r="C2664" s="21"/>
      <c r="D2664" s="20"/>
      <c r="E2664" s="22"/>
      <c r="F2664" s="22"/>
      <c r="G2664" s="23"/>
      <c r="H2664" s="24"/>
      <c r="I2664" s="21"/>
      <c r="J2664" s="21"/>
      <c r="K2664" s="21"/>
      <c r="L2664" s="21"/>
      <c r="M2664" s="80"/>
      <c r="N2664" s="20"/>
      <c r="O2664" s="21"/>
      <c r="P2664" s="9"/>
      <c r="Q2664" s="21"/>
      <c r="R2664" s="20"/>
      <c r="S2664" s="20"/>
      <c r="T2664" s="19"/>
      <c r="U2664" s="20"/>
      <c r="V2664" s="25"/>
      <c r="W2664" s="20"/>
      <c r="X2664" s="25"/>
      <c r="Y2664" s="13"/>
      <c r="Z2664" s="26"/>
      <c r="AA2664" s="21"/>
      <c r="AB2664" s="27"/>
      <c r="AC2664" s="41"/>
    </row>
    <row r="2665" spans="1:29" s="46" customFormat="1" ht="52.5" customHeight="1" x14ac:dyDescent="0.3">
      <c r="A2665" s="21"/>
      <c r="B2665" s="21"/>
      <c r="C2665" s="21"/>
      <c r="D2665" s="20"/>
      <c r="E2665" s="22"/>
      <c r="F2665" s="22"/>
      <c r="G2665" s="23"/>
      <c r="H2665" s="24"/>
      <c r="I2665" s="21"/>
      <c r="J2665" s="21"/>
      <c r="K2665" s="21"/>
      <c r="L2665" s="21"/>
      <c r="M2665" s="80"/>
      <c r="N2665" s="20"/>
      <c r="O2665" s="21"/>
      <c r="P2665" s="9"/>
      <c r="Q2665" s="21"/>
      <c r="R2665" s="20"/>
      <c r="S2665" s="20"/>
      <c r="T2665" s="19"/>
      <c r="U2665" s="20"/>
      <c r="V2665" s="25"/>
      <c r="W2665" s="20"/>
      <c r="X2665" s="25"/>
      <c r="Y2665" s="13"/>
      <c r="Z2665" s="26"/>
      <c r="AA2665" s="21"/>
      <c r="AB2665" s="27"/>
      <c r="AC2665" s="41"/>
    </row>
    <row r="2666" spans="1:29" s="46" customFormat="1" ht="52.5" customHeight="1" x14ac:dyDescent="0.3">
      <c r="A2666" s="9"/>
      <c r="B2666" s="9"/>
      <c r="C2666" s="9"/>
      <c r="D2666" s="10"/>
      <c r="E2666" s="11"/>
      <c r="F2666" s="11"/>
      <c r="G2666" s="14"/>
      <c r="H2666" s="18"/>
      <c r="I2666" s="9"/>
      <c r="J2666" s="9"/>
      <c r="K2666" s="9"/>
      <c r="L2666" s="9"/>
      <c r="M2666" s="79"/>
      <c r="N2666" s="10"/>
      <c r="O2666" s="9"/>
      <c r="P2666" s="9"/>
      <c r="Q2666" s="9"/>
      <c r="R2666" s="20"/>
      <c r="S2666" s="20"/>
      <c r="T2666" s="19"/>
      <c r="U2666" s="10"/>
      <c r="V2666" s="12"/>
      <c r="W2666" s="12"/>
      <c r="X2666" s="18"/>
      <c r="Y2666" s="13"/>
      <c r="Z2666" s="13"/>
      <c r="AA2666" s="9"/>
      <c r="AB2666" s="16"/>
      <c r="AC2666" s="40"/>
    </row>
    <row r="2667" spans="1:29" s="46" customFormat="1" ht="52.5" customHeight="1" x14ac:dyDescent="0.3">
      <c r="A2667" s="9"/>
      <c r="B2667" s="9"/>
      <c r="C2667" s="9"/>
      <c r="D2667" s="10"/>
      <c r="E2667" s="11"/>
      <c r="F2667" s="11"/>
      <c r="G2667" s="14"/>
      <c r="H2667" s="18"/>
      <c r="I2667" s="9"/>
      <c r="J2667" s="9"/>
      <c r="K2667" s="9"/>
      <c r="L2667" s="9"/>
      <c r="M2667" s="79"/>
      <c r="N2667" s="10"/>
      <c r="O2667" s="9"/>
      <c r="P2667" s="9"/>
      <c r="Q2667" s="9"/>
      <c r="R2667" s="10"/>
      <c r="S2667" s="10"/>
      <c r="T2667" s="19"/>
      <c r="U2667" s="10"/>
      <c r="V2667" s="12"/>
      <c r="W2667" s="12"/>
      <c r="X2667" s="18"/>
      <c r="Y2667" s="13"/>
      <c r="Z2667" s="13"/>
      <c r="AA2667" s="9"/>
      <c r="AB2667" s="16"/>
      <c r="AC2667" s="40"/>
    </row>
    <row r="2668" spans="1:29" s="46" customFormat="1" ht="52.5" customHeight="1" x14ac:dyDescent="0.3">
      <c r="A2668" s="9"/>
      <c r="B2668" s="9"/>
      <c r="C2668" s="9"/>
      <c r="D2668" s="10"/>
      <c r="E2668" s="11"/>
      <c r="F2668" s="11"/>
      <c r="G2668" s="14"/>
      <c r="H2668" s="18"/>
      <c r="I2668" s="9"/>
      <c r="J2668" s="9"/>
      <c r="K2668" s="9"/>
      <c r="L2668" s="9"/>
      <c r="M2668" s="79"/>
      <c r="N2668" s="10"/>
      <c r="O2668" s="9"/>
      <c r="P2668" s="9"/>
      <c r="Q2668" s="9"/>
      <c r="R2668" s="10"/>
      <c r="S2668" s="10"/>
      <c r="T2668" s="19"/>
      <c r="U2668" s="10"/>
      <c r="V2668" s="12"/>
      <c r="W2668" s="12"/>
      <c r="X2668" s="18"/>
      <c r="Y2668" s="13"/>
      <c r="Z2668" s="13"/>
      <c r="AA2668" s="9"/>
      <c r="AB2668" s="16"/>
      <c r="AC2668" s="40"/>
    </row>
    <row r="2669" spans="1:29" s="46" customFormat="1" ht="52.5" customHeight="1" x14ac:dyDescent="0.3">
      <c r="A2669" s="21"/>
      <c r="B2669" s="21"/>
      <c r="C2669" s="21"/>
      <c r="D2669" s="20"/>
      <c r="E2669" s="22"/>
      <c r="F2669" s="22"/>
      <c r="G2669" s="23"/>
      <c r="H2669" s="24"/>
      <c r="I2669" s="21"/>
      <c r="J2669" s="21"/>
      <c r="K2669" s="21"/>
      <c r="L2669" s="21"/>
      <c r="M2669" s="80"/>
      <c r="N2669" s="20"/>
      <c r="O2669" s="21"/>
      <c r="P2669" s="9"/>
      <c r="Q2669" s="21"/>
      <c r="R2669" s="20"/>
      <c r="S2669" s="20"/>
      <c r="T2669" s="19"/>
      <c r="U2669" s="20"/>
      <c r="V2669" s="25"/>
      <c r="W2669" s="20"/>
      <c r="X2669" s="25"/>
      <c r="Y2669" s="13"/>
      <c r="Z2669" s="26"/>
      <c r="AA2669" s="21"/>
      <c r="AB2669" s="27"/>
      <c r="AC2669" s="41"/>
    </row>
    <row r="2670" spans="1:29" s="46" customFormat="1" ht="52.5" customHeight="1" x14ac:dyDescent="0.3">
      <c r="A2670" s="9"/>
      <c r="B2670" s="9"/>
      <c r="C2670" s="9"/>
      <c r="D2670" s="10"/>
      <c r="E2670" s="11"/>
      <c r="F2670" s="11"/>
      <c r="G2670" s="14"/>
      <c r="H2670" s="18"/>
      <c r="I2670" s="9"/>
      <c r="J2670" s="21"/>
      <c r="K2670" s="21"/>
      <c r="L2670" s="21"/>
      <c r="M2670" s="79"/>
      <c r="N2670" s="10"/>
      <c r="O2670" s="9"/>
      <c r="P2670" s="9"/>
      <c r="Q2670" s="9"/>
      <c r="R2670" s="10"/>
      <c r="S2670" s="10"/>
      <c r="T2670" s="19"/>
      <c r="U2670" s="10"/>
      <c r="V2670" s="12"/>
      <c r="W2670" s="12"/>
      <c r="X2670" s="18"/>
      <c r="Y2670" s="13"/>
      <c r="Z2670" s="13"/>
      <c r="AA2670" s="9"/>
      <c r="AB2670" s="16"/>
      <c r="AC2670" s="40"/>
    </row>
    <row r="2671" spans="1:29" s="46" customFormat="1" ht="52.5" customHeight="1" x14ac:dyDescent="0.3">
      <c r="A2671" s="9"/>
      <c r="B2671" s="9"/>
      <c r="C2671" s="9"/>
      <c r="D2671" s="10"/>
      <c r="E2671" s="11"/>
      <c r="F2671" s="11"/>
      <c r="G2671" s="14"/>
      <c r="H2671" s="18"/>
      <c r="I2671" s="9"/>
      <c r="J2671" s="21"/>
      <c r="K2671" s="21"/>
      <c r="L2671" s="21"/>
      <c r="M2671" s="79"/>
      <c r="N2671" s="10"/>
      <c r="O2671" s="9"/>
      <c r="P2671" s="9"/>
      <c r="Q2671" s="9"/>
      <c r="R2671" s="10"/>
      <c r="S2671" s="10"/>
      <c r="T2671" s="19"/>
      <c r="U2671" s="10"/>
      <c r="V2671" s="12"/>
      <c r="W2671" s="12"/>
      <c r="X2671" s="18"/>
      <c r="Y2671" s="13"/>
      <c r="Z2671" s="13"/>
      <c r="AA2671" s="9"/>
      <c r="AB2671" s="16"/>
      <c r="AC2671" s="40"/>
    </row>
    <row r="2672" spans="1:29" s="46" customFormat="1" ht="52.5" customHeight="1" x14ac:dyDescent="0.3">
      <c r="A2672" s="21"/>
      <c r="B2672" s="21"/>
      <c r="C2672" s="21"/>
      <c r="D2672" s="20"/>
      <c r="E2672" s="22"/>
      <c r="F2672" s="22"/>
      <c r="G2672" s="23"/>
      <c r="H2672" s="24"/>
      <c r="I2672" s="21"/>
      <c r="J2672" s="21"/>
      <c r="K2672" s="21"/>
      <c r="L2672" s="21"/>
      <c r="M2672" s="80"/>
      <c r="N2672" s="20"/>
      <c r="O2672" s="21"/>
      <c r="P2672" s="21"/>
      <c r="Q2672" s="21"/>
      <c r="R2672" s="20"/>
      <c r="S2672" s="20"/>
      <c r="T2672" s="19"/>
      <c r="U2672" s="20"/>
      <c r="V2672" s="25"/>
      <c r="W2672" s="20"/>
      <c r="X2672" s="25"/>
      <c r="Y2672" s="13"/>
      <c r="Z2672" s="26"/>
      <c r="AA2672" s="21"/>
      <c r="AB2672" s="27"/>
      <c r="AC2672" s="41"/>
    </row>
    <row r="2673" spans="1:29" s="46" customFormat="1" ht="52.5" customHeight="1" x14ac:dyDescent="0.3">
      <c r="A2673" s="21"/>
      <c r="B2673" s="21"/>
      <c r="C2673" s="21"/>
      <c r="D2673" s="20"/>
      <c r="E2673" s="22"/>
      <c r="F2673" s="22"/>
      <c r="G2673" s="23"/>
      <c r="H2673" s="24"/>
      <c r="I2673" s="21"/>
      <c r="J2673" s="21"/>
      <c r="K2673" s="21"/>
      <c r="L2673" s="21"/>
      <c r="M2673" s="80"/>
      <c r="N2673" s="20"/>
      <c r="O2673" s="21"/>
      <c r="P2673" s="21"/>
      <c r="Q2673" s="21"/>
      <c r="R2673" s="20"/>
      <c r="S2673" s="20"/>
      <c r="T2673" s="19"/>
      <c r="U2673" s="20"/>
      <c r="V2673" s="25"/>
      <c r="W2673" s="20"/>
      <c r="X2673" s="25"/>
      <c r="Y2673" s="13"/>
      <c r="Z2673" s="26"/>
      <c r="AA2673" s="21"/>
      <c r="AB2673" s="27"/>
      <c r="AC2673" s="41"/>
    </row>
    <row r="2674" spans="1:29" s="46" customFormat="1" ht="52.5" customHeight="1" x14ac:dyDescent="0.3">
      <c r="A2674" s="9"/>
      <c r="B2674" s="9"/>
      <c r="C2674" s="9"/>
      <c r="D2674" s="10"/>
      <c r="E2674" s="11"/>
      <c r="F2674" s="11"/>
      <c r="G2674" s="14"/>
      <c r="H2674" s="18"/>
      <c r="I2674" s="9"/>
      <c r="J2674" s="21"/>
      <c r="K2674" s="21"/>
      <c r="L2674" s="21"/>
      <c r="M2674" s="79"/>
      <c r="N2674" s="10"/>
      <c r="O2674" s="9"/>
      <c r="P2674" s="9"/>
      <c r="Q2674" s="9"/>
      <c r="R2674" s="10"/>
      <c r="S2674" s="10"/>
      <c r="T2674" s="19"/>
      <c r="U2674" s="10"/>
      <c r="V2674" s="12"/>
      <c r="W2674" s="12"/>
      <c r="X2674" s="18"/>
      <c r="Y2674" s="13"/>
      <c r="Z2674" s="13"/>
      <c r="AA2674" s="9"/>
      <c r="AB2674" s="16"/>
      <c r="AC2674" s="40"/>
    </row>
    <row r="2675" spans="1:29" s="46" customFormat="1" ht="52.5" customHeight="1" x14ac:dyDescent="0.3">
      <c r="A2675" s="9"/>
      <c r="B2675" s="9"/>
      <c r="C2675" s="9"/>
      <c r="D2675" s="10"/>
      <c r="E2675" s="11"/>
      <c r="F2675" s="11"/>
      <c r="G2675" s="14"/>
      <c r="H2675" s="18"/>
      <c r="I2675" s="9"/>
      <c r="J2675" s="21"/>
      <c r="K2675" s="21"/>
      <c r="L2675" s="21"/>
      <c r="M2675" s="79"/>
      <c r="N2675" s="10"/>
      <c r="O2675" s="9"/>
      <c r="P2675" s="9"/>
      <c r="Q2675" s="9"/>
      <c r="R2675" s="10"/>
      <c r="S2675" s="10"/>
      <c r="T2675" s="19"/>
      <c r="U2675" s="10"/>
      <c r="V2675" s="12"/>
      <c r="W2675" s="12"/>
      <c r="X2675" s="18"/>
      <c r="Y2675" s="13"/>
      <c r="Z2675" s="13"/>
      <c r="AA2675" s="9"/>
      <c r="AB2675" s="16"/>
      <c r="AC2675" s="40"/>
    </row>
    <row r="2676" spans="1:29" s="46" customFormat="1" ht="52.5" customHeight="1" x14ac:dyDescent="0.3">
      <c r="A2676" s="9"/>
      <c r="B2676" s="9"/>
      <c r="C2676" s="9"/>
      <c r="D2676" s="10"/>
      <c r="E2676" s="11"/>
      <c r="F2676" s="11"/>
      <c r="G2676" s="14"/>
      <c r="H2676" s="18"/>
      <c r="I2676" s="9"/>
      <c r="J2676" s="21"/>
      <c r="K2676" s="21"/>
      <c r="L2676" s="21"/>
      <c r="M2676" s="79"/>
      <c r="N2676" s="10"/>
      <c r="O2676" s="9"/>
      <c r="P2676" s="9"/>
      <c r="Q2676" s="9"/>
      <c r="R2676" s="10"/>
      <c r="S2676" s="10"/>
      <c r="T2676" s="19"/>
      <c r="U2676" s="10"/>
      <c r="V2676" s="12"/>
      <c r="W2676" s="12"/>
      <c r="X2676" s="18"/>
      <c r="Y2676" s="13"/>
      <c r="Z2676" s="13"/>
      <c r="AA2676" s="9"/>
      <c r="AB2676" s="16"/>
      <c r="AC2676" s="40"/>
    </row>
    <row r="2677" spans="1:29" s="46" customFormat="1" ht="52.5" customHeight="1" x14ac:dyDescent="0.3">
      <c r="A2677" s="9"/>
      <c r="B2677" s="9"/>
      <c r="C2677" s="9"/>
      <c r="D2677" s="10"/>
      <c r="E2677" s="11"/>
      <c r="F2677" s="11"/>
      <c r="G2677" s="14"/>
      <c r="H2677" s="18"/>
      <c r="I2677" s="9"/>
      <c r="J2677" s="21"/>
      <c r="K2677" s="21"/>
      <c r="L2677" s="21"/>
      <c r="M2677" s="79"/>
      <c r="N2677" s="10"/>
      <c r="O2677" s="9"/>
      <c r="P2677" s="9"/>
      <c r="Q2677" s="9"/>
      <c r="R2677" s="10"/>
      <c r="S2677" s="10"/>
      <c r="T2677" s="19"/>
      <c r="U2677" s="10"/>
      <c r="V2677" s="12"/>
      <c r="W2677" s="12"/>
      <c r="X2677" s="18"/>
      <c r="Y2677" s="13"/>
      <c r="Z2677" s="13"/>
      <c r="AA2677" s="9"/>
      <c r="AB2677" s="16"/>
      <c r="AC2677" s="40"/>
    </row>
    <row r="2678" spans="1:29" s="46" customFormat="1" ht="52.5" customHeight="1" x14ac:dyDescent="0.3">
      <c r="A2678" s="9"/>
      <c r="B2678" s="9"/>
      <c r="C2678" s="9"/>
      <c r="D2678" s="10"/>
      <c r="E2678" s="11"/>
      <c r="F2678" s="11"/>
      <c r="G2678" s="14"/>
      <c r="H2678" s="18"/>
      <c r="I2678" s="9"/>
      <c r="J2678" s="21"/>
      <c r="K2678" s="21"/>
      <c r="L2678" s="21"/>
      <c r="M2678" s="79"/>
      <c r="N2678" s="10"/>
      <c r="O2678" s="9"/>
      <c r="P2678" s="9"/>
      <c r="Q2678" s="9"/>
      <c r="R2678" s="10"/>
      <c r="S2678" s="10"/>
      <c r="T2678" s="19"/>
      <c r="U2678" s="10"/>
      <c r="V2678" s="12"/>
      <c r="W2678" s="12"/>
      <c r="X2678" s="18"/>
      <c r="Y2678" s="13"/>
      <c r="Z2678" s="13"/>
      <c r="AA2678" s="9"/>
      <c r="AB2678" s="16"/>
      <c r="AC2678" s="40"/>
    </row>
    <row r="2679" spans="1:29" s="46" customFormat="1" ht="52.5" customHeight="1" x14ac:dyDescent="0.3">
      <c r="A2679" s="9"/>
      <c r="B2679" s="9"/>
      <c r="C2679" s="9"/>
      <c r="D2679" s="10"/>
      <c r="E2679" s="11"/>
      <c r="F2679" s="11"/>
      <c r="G2679" s="14"/>
      <c r="H2679" s="18"/>
      <c r="I2679" s="9"/>
      <c r="J2679" s="21"/>
      <c r="K2679" s="21"/>
      <c r="L2679" s="21"/>
      <c r="M2679" s="79"/>
      <c r="N2679" s="10"/>
      <c r="O2679" s="9"/>
      <c r="P2679" s="9"/>
      <c r="Q2679" s="9"/>
      <c r="R2679" s="10"/>
      <c r="S2679" s="10"/>
      <c r="T2679" s="19"/>
      <c r="U2679" s="10"/>
      <c r="V2679" s="12"/>
      <c r="W2679" s="12"/>
      <c r="X2679" s="18"/>
      <c r="Y2679" s="13"/>
      <c r="Z2679" s="13"/>
      <c r="AA2679" s="9"/>
      <c r="AB2679" s="16"/>
      <c r="AC2679" s="40"/>
    </row>
    <row r="2680" spans="1:29" s="46" customFormat="1" ht="52.5" customHeight="1" x14ac:dyDescent="0.3">
      <c r="A2680" s="9"/>
      <c r="B2680" s="9"/>
      <c r="C2680" s="9"/>
      <c r="D2680" s="10"/>
      <c r="E2680" s="11"/>
      <c r="F2680" s="11"/>
      <c r="G2680" s="14"/>
      <c r="H2680" s="18"/>
      <c r="I2680" s="9"/>
      <c r="J2680" s="21"/>
      <c r="K2680" s="21"/>
      <c r="L2680" s="21"/>
      <c r="M2680" s="79"/>
      <c r="N2680" s="10"/>
      <c r="O2680" s="9"/>
      <c r="P2680" s="9"/>
      <c r="Q2680" s="9"/>
      <c r="R2680" s="10"/>
      <c r="S2680" s="10"/>
      <c r="T2680" s="19"/>
      <c r="U2680" s="10"/>
      <c r="V2680" s="12"/>
      <c r="W2680" s="12"/>
      <c r="X2680" s="18"/>
      <c r="Y2680" s="13"/>
      <c r="Z2680" s="13"/>
      <c r="AA2680" s="9"/>
      <c r="AB2680" s="16"/>
      <c r="AC2680" s="40"/>
    </row>
    <row r="2681" spans="1:29" s="46" customFormat="1" ht="52.5" customHeight="1" x14ac:dyDescent="0.3">
      <c r="A2681" s="9"/>
      <c r="B2681" s="9"/>
      <c r="C2681" s="9"/>
      <c r="D2681" s="10"/>
      <c r="E2681" s="11"/>
      <c r="F2681" s="11"/>
      <c r="G2681" s="14"/>
      <c r="H2681" s="18"/>
      <c r="I2681" s="9"/>
      <c r="J2681" s="21"/>
      <c r="K2681" s="21"/>
      <c r="L2681" s="21"/>
      <c r="M2681" s="79"/>
      <c r="N2681" s="10"/>
      <c r="O2681" s="9"/>
      <c r="P2681" s="9"/>
      <c r="Q2681" s="9"/>
      <c r="R2681" s="10"/>
      <c r="S2681" s="10"/>
      <c r="T2681" s="19"/>
      <c r="U2681" s="10"/>
      <c r="V2681" s="12"/>
      <c r="W2681" s="12"/>
      <c r="X2681" s="18"/>
      <c r="Y2681" s="13"/>
      <c r="Z2681" s="13"/>
      <c r="AA2681" s="9"/>
      <c r="AB2681" s="16"/>
      <c r="AC2681" s="40"/>
    </row>
    <row r="2682" spans="1:29" s="46" customFormat="1" ht="52.5" customHeight="1" x14ac:dyDescent="0.3">
      <c r="A2682" s="21"/>
      <c r="B2682" s="21"/>
      <c r="C2682" s="21"/>
      <c r="D2682" s="20"/>
      <c r="E2682" s="22"/>
      <c r="F2682" s="22"/>
      <c r="G2682" s="23"/>
      <c r="H2682" s="24"/>
      <c r="I2682" s="21"/>
      <c r="J2682" s="21"/>
      <c r="K2682" s="21"/>
      <c r="L2682" s="21"/>
      <c r="M2682" s="80"/>
      <c r="N2682" s="20"/>
      <c r="O2682" s="21"/>
      <c r="P2682" s="21"/>
      <c r="Q2682" s="21"/>
      <c r="R2682" s="20"/>
      <c r="S2682" s="20"/>
      <c r="T2682" s="19"/>
      <c r="U2682" s="20"/>
      <c r="V2682" s="25"/>
      <c r="W2682" s="20"/>
      <c r="X2682" s="25"/>
      <c r="Y2682" s="13"/>
      <c r="Z2682" s="26"/>
      <c r="AA2682" s="21"/>
      <c r="AB2682" s="27"/>
      <c r="AC2682" s="41"/>
    </row>
    <row r="2683" spans="1:29" s="46" customFormat="1" ht="52.5" customHeight="1" x14ac:dyDescent="0.3">
      <c r="A2683" s="21"/>
      <c r="B2683" s="21"/>
      <c r="C2683" s="21"/>
      <c r="D2683" s="20"/>
      <c r="E2683" s="22"/>
      <c r="F2683" s="22"/>
      <c r="G2683" s="23"/>
      <c r="H2683" s="24"/>
      <c r="I2683" s="21"/>
      <c r="J2683" s="21"/>
      <c r="K2683" s="21"/>
      <c r="L2683" s="21"/>
      <c r="M2683" s="80"/>
      <c r="N2683" s="20"/>
      <c r="O2683" s="21"/>
      <c r="P2683" s="9"/>
      <c r="Q2683" s="21"/>
      <c r="R2683" s="20"/>
      <c r="S2683" s="20"/>
      <c r="T2683" s="19"/>
      <c r="U2683" s="20"/>
      <c r="V2683" s="25"/>
      <c r="W2683" s="20"/>
      <c r="X2683" s="25"/>
      <c r="Y2683" s="13"/>
      <c r="Z2683" s="26"/>
      <c r="AA2683" s="21"/>
      <c r="AB2683" s="27"/>
      <c r="AC2683" s="41"/>
    </row>
    <row r="2684" spans="1:29" s="46" customFormat="1" ht="52.5" customHeight="1" x14ac:dyDescent="0.3">
      <c r="A2684" s="21"/>
      <c r="B2684" s="21"/>
      <c r="C2684" s="21"/>
      <c r="D2684" s="20"/>
      <c r="E2684" s="22"/>
      <c r="F2684" s="22"/>
      <c r="G2684" s="23"/>
      <c r="H2684" s="24"/>
      <c r="I2684" s="21"/>
      <c r="J2684" s="21"/>
      <c r="K2684" s="21"/>
      <c r="L2684" s="21"/>
      <c r="M2684" s="80"/>
      <c r="N2684" s="20"/>
      <c r="O2684" s="21"/>
      <c r="P2684" s="9"/>
      <c r="Q2684" s="21"/>
      <c r="R2684" s="20"/>
      <c r="S2684" s="20"/>
      <c r="T2684" s="19"/>
      <c r="U2684" s="20"/>
      <c r="V2684" s="25"/>
      <c r="W2684" s="20"/>
      <c r="X2684" s="25"/>
      <c r="Y2684" s="13"/>
      <c r="Z2684" s="26"/>
      <c r="AA2684" s="21"/>
      <c r="AB2684" s="27"/>
      <c r="AC2684" s="41"/>
    </row>
    <row r="2685" spans="1:29" s="46" customFormat="1" ht="52.5" customHeight="1" x14ac:dyDescent="0.3">
      <c r="A2685" s="21"/>
      <c r="B2685" s="21"/>
      <c r="C2685" s="21"/>
      <c r="D2685" s="20"/>
      <c r="E2685" s="22"/>
      <c r="F2685" s="22"/>
      <c r="G2685" s="23"/>
      <c r="H2685" s="24"/>
      <c r="I2685" s="21"/>
      <c r="J2685" s="21"/>
      <c r="K2685" s="21"/>
      <c r="L2685" s="21"/>
      <c r="M2685" s="80"/>
      <c r="N2685" s="20"/>
      <c r="O2685" s="21"/>
      <c r="P2685" s="9"/>
      <c r="Q2685" s="21"/>
      <c r="R2685" s="20"/>
      <c r="S2685" s="20"/>
      <c r="T2685" s="19"/>
      <c r="U2685" s="20"/>
      <c r="V2685" s="25"/>
      <c r="W2685" s="20"/>
      <c r="X2685" s="25"/>
      <c r="Y2685" s="13"/>
      <c r="Z2685" s="26"/>
      <c r="AA2685" s="21"/>
      <c r="AB2685" s="27"/>
      <c r="AC2685" s="41"/>
    </row>
    <row r="2686" spans="1:29" s="46" customFormat="1" ht="52.5" customHeight="1" x14ac:dyDescent="0.3">
      <c r="A2686" s="21"/>
      <c r="B2686" s="21"/>
      <c r="C2686" s="21"/>
      <c r="D2686" s="20"/>
      <c r="E2686" s="22"/>
      <c r="F2686" s="22"/>
      <c r="G2686" s="23"/>
      <c r="H2686" s="24"/>
      <c r="I2686" s="21"/>
      <c r="J2686" s="21"/>
      <c r="K2686" s="21"/>
      <c r="L2686" s="21"/>
      <c r="M2686" s="80"/>
      <c r="N2686" s="20"/>
      <c r="O2686" s="21"/>
      <c r="P2686" s="21"/>
      <c r="Q2686" s="21"/>
      <c r="R2686" s="20"/>
      <c r="S2686" s="20"/>
      <c r="T2686" s="19"/>
      <c r="U2686" s="20"/>
      <c r="V2686" s="25"/>
      <c r="W2686" s="20"/>
      <c r="X2686" s="25"/>
      <c r="Y2686" s="13"/>
      <c r="Z2686" s="26"/>
      <c r="AA2686" s="21"/>
      <c r="AB2686" s="27"/>
      <c r="AC2686" s="41"/>
    </row>
    <row r="2687" spans="1:29" s="46" customFormat="1" ht="52.5" customHeight="1" x14ac:dyDescent="0.3">
      <c r="A2687" s="21"/>
      <c r="B2687" s="21"/>
      <c r="C2687" s="21"/>
      <c r="D2687" s="20"/>
      <c r="E2687" s="22"/>
      <c r="F2687" s="22"/>
      <c r="G2687" s="23"/>
      <c r="H2687" s="24"/>
      <c r="I2687" s="21"/>
      <c r="J2687" s="21"/>
      <c r="K2687" s="21"/>
      <c r="L2687" s="21"/>
      <c r="M2687" s="80"/>
      <c r="N2687" s="20"/>
      <c r="O2687" s="21"/>
      <c r="P2687" s="21"/>
      <c r="Q2687" s="21"/>
      <c r="R2687" s="20"/>
      <c r="S2687" s="20"/>
      <c r="T2687" s="19"/>
      <c r="U2687" s="20"/>
      <c r="V2687" s="25"/>
      <c r="W2687" s="20"/>
      <c r="X2687" s="25"/>
      <c r="Y2687" s="13"/>
      <c r="Z2687" s="26"/>
      <c r="AA2687" s="21"/>
      <c r="AB2687" s="27"/>
      <c r="AC2687" s="41"/>
    </row>
    <row r="2688" spans="1:29" s="46" customFormat="1" ht="52.5" customHeight="1" x14ac:dyDescent="0.3">
      <c r="A2688" s="21"/>
      <c r="B2688" s="21"/>
      <c r="C2688" s="21"/>
      <c r="D2688" s="20"/>
      <c r="E2688" s="22"/>
      <c r="F2688" s="22"/>
      <c r="G2688" s="23"/>
      <c r="H2688" s="24"/>
      <c r="I2688" s="21"/>
      <c r="J2688" s="21"/>
      <c r="K2688" s="21"/>
      <c r="L2688" s="21"/>
      <c r="M2688" s="80"/>
      <c r="N2688" s="20"/>
      <c r="O2688" s="21"/>
      <c r="P2688" s="21"/>
      <c r="Q2688" s="21"/>
      <c r="R2688" s="20"/>
      <c r="S2688" s="20"/>
      <c r="T2688" s="19"/>
      <c r="U2688" s="20"/>
      <c r="V2688" s="25"/>
      <c r="W2688" s="20"/>
      <c r="X2688" s="25"/>
      <c r="Y2688" s="13"/>
      <c r="Z2688" s="26"/>
      <c r="AA2688" s="21"/>
      <c r="AB2688" s="27"/>
      <c r="AC2688" s="41"/>
    </row>
    <row r="2689" spans="1:29" s="46" customFormat="1" ht="52.5" customHeight="1" x14ac:dyDescent="0.3">
      <c r="A2689" s="21"/>
      <c r="B2689" s="21"/>
      <c r="C2689" s="21"/>
      <c r="D2689" s="20"/>
      <c r="E2689" s="22"/>
      <c r="F2689" s="22"/>
      <c r="G2689" s="23"/>
      <c r="H2689" s="24"/>
      <c r="I2689" s="21"/>
      <c r="J2689" s="21"/>
      <c r="K2689" s="21"/>
      <c r="L2689" s="21"/>
      <c r="M2689" s="80"/>
      <c r="N2689" s="20"/>
      <c r="O2689" s="21"/>
      <c r="P2689" s="21"/>
      <c r="Q2689" s="21"/>
      <c r="R2689" s="20"/>
      <c r="S2689" s="20"/>
      <c r="T2689" s="19"/>
      <c r="U2689" s="20"/>
      <c r="V2689" s="25"/>
      <c r="W2689" s="20"/>
      <c r="X2689" s="25"/>
      <c r="Y2689" s="13"/>
      <c r="Z2689" s="26"/>
      <c r="AA2689" s="21"/>
      <c r="AB2689" s="27"/>
      <c r="AC2689" s="41"/>
    </row>
    <row r="2690" spans="1:29" s="46" customFormat="1" ht="52.5" customHeight="1" x14ac:dyDescent="0.3">
      <c r="A2690" s="21"/>
      <c r="B2690" s="21"/>
      <c r="C2690" s="21"/>
      <c r="D2690" s="20"/>
      <c r="E2690" s="22"/>
      <c r="F2690" s="22"/>
      <c r="G2690" s="23"/>
      <c r="H2690" s="24"/>
      <c r="I2690" s="21"/>
      <c r="J2690" s="21"/>
      <c r="K2690" s="21"/>
      <c r="L2690" s="21"/>
      <c r="M2690" s="80"/>
      <c r="N2690" s="20"/>
      <c r="O2690" s="21"/>
      <c r="P2690" s="21"/>
      <c r="Q2690" s="21"/>
      <c r="R2690" s="20"/>
      <c r="S2690" s="20"/>
      <c r="T2690" s="19"/>
      <c r="U2690" s="20"/>
      <c r="V2690" s="25"/>
      <c r="W2690" s="20"/>
      <c r="X2690" s="25"/>
      <c r="Y2690" s="13"/>
      <c r="Z2690" s="26"/>
      <c r="AA2690" s="21"/>
      <c r="AB2690" s="27"/>
      <c r="AC2690" s="41"/>
    </row>
    <row r="2691" spans="1:29" s="43" customFormat="1" ht="52.5" customHeight="1" x14ac:dyDescent="0.3">
      <c r="A2691" s="21"/>
      <c r="B2691" s="21"/>
      <c r="C2691" s="21"/>
      <c r="D2691" s="20"/>
      <c r="E2691" s="22"/>
      <c r="F2691" s="22"/>
      <c r="G2691" s="23"/>
      <c r="H2691" s="24"/>
      <c r="I2691" s="21"/>
      <c r="J2691" s="21"/>
      <c r="K2691" s="21"/>
      <c r="L2691" s="21"/>
      <c r="M2691" s="80"/>
      <c r="N2691" s="20"/>
      <c r="O2691" s="21"/>
      <c r="P2691" s="21"/>
      <c r="Q2691" s="21"/>
      <c r="R2691" s="20"/>
      <c r="S2691" s="20"/>
      <c r="T2691" s="19"/>
      <c r="U2691" s="20"/>
      <c r="V2691" s="25"/>
      <c r="W2691" s="20"/>
      <c r="X2691" s="25"/>
      <c r="Y2691" s="13"/>
      <c r="Z2691" s="26"/>
      <c r="AA2691" s="21"/>
      <c r="AB2691" s="27"/>
      <c r="AC2691" s="41"/>
    </row>
    <row r="2692" spans="1:29" s="46" customFormat="1" ht="52.5" customHeight="1" x14ac:dyDescent="0.3">
      <c r="A2692" s="21"/>
      <c r="B2692" s="21"/>
      <c r="C2692" s="21"/>
      <c r="D2692" s="20"/>
      <c r="E2692" s="22"/>
      <c r="F2692" s="22"/>
      <c r="G2692" s="23"/>
      <c r="H2692" s="24"/>
      <c r="I2692" s="21"/>
      <c r="J2692" s="21"/>
      <c r="K2692" s="21"/>
      <c r="L2692" s="21"/>
      <c r="M2692" s="80"/>
      <c r="N2692" s="20"/>
      <c r="O2692" s="21"/>
      <c r="P2692" s="21"/>
      <c r="Q2692" s="21"/>
      <c r="R2692" s="20"/>
      <c r="S2692" s="20"/>
      <c r="T2692" s="19"/>
      <c r="U2692" s="20"/>
      <c r="V2692" s="25"/>
      <c r="W2692" s="20"/>
      <c r="X2692" s="25"/>
      <c r="Y2692" s="13"/>
      <c r="Z2692" s="26"/>
      <c r="AA2692" s="21"/>
      <c r="AB2692" s="27"/>
      <c r="AC2692" s="41"/>
    </row>
    <row r="2693" spans="1:29" s="46" customFormat="1" ht="52.5" customHeight="1" x14ac:dyDescent="0.3">
      <c r="A2693" s="21"/>
      <c r="B2693" s="21"/>
      <c r="C2693" s="21"/>
      <c r="D2693" s="20"/>
      <c r="E2693" s="22"/>
      <c r="F2693" s="22"/>
      <c r="G2693" s="23"/>
      <c r="H2693" s="24"/>
      <c r="I2693" s="21"/>
      <c r="J2693" s="21"/>
      <c r="K2693" s="21"/>
      <c r="L2693" s="21"/>
      <c r="M2693" s="80"/>
      <c r="N2693" s="20"/>
      <c r="O2693" s="21"/>
      <c r="P2693" s="21"/>
      <c r="Q2693" s="21"/>
      <c r="R2693" s="20"/>
      <c r="S2693" s="20"/>
      <c r="T2693" s="19"/>
      <c r="U2693" s="20"/>
      <c r="V2693" s="25"/>
      <c r="W2693" s="20"/>
      <c r="X2693" s="25"/>
      <c r="Y2693" s="13"/>
      <c r="Z2693" s="26"/>
      <c r="AA2693" s="21"/>
      <c r="AB2693" s="27"/>
      <c r="AC2693" s="41"/>
    </row>
    <row r="2694" spans="1:29" s="46" customFormat="1" ht="52.5" customHeight="1" x14ac:dyDescent="0.3">
      <c r="A2694" s="21"/>
      <c r="B2694" s="21"/>
      <c r="C2694" s="21"/>
      <c r="D2694" s="20"/>
      <c r="E2694" s="22"/>
      <c r="F2694" s="22"/>
      <c r="G2694" s="23"/>
      <c r="H2694" s="24"/>
      <c r="I2694" s="21"/>
      <c r="J2694" s="21"/>
      <c r="K2694" s="21"/>
      <c r="L2694" s="21"/>
      <c r="M2694" s="80"/>
      <c r="N2694" s="20"/>
      <c r="O2694" s="21"/>
      <c r="P2694" s="21"/>
      <c r="Q2694" s="21"/>
      <c r="R2694" s="20"/>
      <c r="S2694" s="20"/>
      <c r="T2694" s="19"/>
      <c r="U2694" s="20"/>
      <c r="V2694" s="25"/>
      <c r="W2694" s="20"/>
      <c r="X2694" s="25"/>
      <c r="Y2694" s="13"/>
      <c r="Z2694" s="26"/>
      <c r="AA2694" s="21"/>
      <c r="AB2694" s="27"/>
      <c r="AC2694" s="41"/>
    </row>
    <row r="2695" spans="1:29" s="46" customFormat="1" ht="52.5" customHeight="1" x14ac:dyDescent="0.3">
      <c r="A2695" s="21"/>
      <c r="B2695" s="21"/>
      <c r="C2695" s="21"/>
      <c r="D2695" s="20"/>
      <c r="E2695" s="22"/>
      <c r="F2695" s="22"/>
      <c r="G2695" s="23"/>
      <c r="H2695" s="24"/>
      <c r="I2695" s="21"/>
      <c r="J2695" s="21"/>
      <c r="K2695" s="21"/>
      <c r="L2695" s="21"/>
      <c r="M2695" s="80"/>
      <c r="N2695" s="20"/>
      <c r="O2695" s="21"/>
      <c r="P2695" s="21"/>
      <c r="Q2695" s="21"/>
      <c r="R2695" s="20"/>
      <c r="S2695" s="20"/>
      <c r="T2695" s="19"/>
      <c r="U2695" s="20"/>
      <c r="V2695" s="25"/>
      <c r="W2695" s="20"/>
      <c r="X2695" s="25"/>
      <c r="Y2695" s="13"/>
      <c r="Z2695" s="26"/>
      <c r="AA2695" s="21"/>
      <c r="AB2695" s="27"/>
      <c r="AC2695" s="41"/>
    </row>
    <row r="2696" spans="1:29" s="46" customFormat="1" ht="52.5" customHeight="1" x14ac:dyDescent="0.3">
      <c r="A2696" s="21"/>
      <c r="B2696" s="21"/>
      <c r="C2696" s="21"/>
      <c r="D2696" s="20"/>
      <c r="E2696" s="22"/>
      <c r="F2696" s="22"/>
      <c r="G2696" s="23"/>
      <c r="H2696" s="24"/>
      <c r="I2696" s="21"/>
      <c r="J2696" s="21"/>
      <c r="K2696" s="21"/>
      <c r="L2696" s="21"/>
      <c r="M2696" s="80"/>
      <c r="N2696" s="20"/>
      <c r="O2696" s="21"/>
      <c r="P2696" s="21"/>
      <c r="Q2696" s="21"/>
      <c r="R2696" s="20"/>
      <c r="S2696" s="20"/>
      <c r="T2696" s="19"/>
      <c r="U2696" s="20"/>
      <c r="V2696" s="25"/>
      <c r="W2696" s="20"/>
      <c r="X2696" s="25"/>
      <c r="Y2696" s="13"/>
      <c r="Z2696" s="26"/>
      <c r="AA2696" s="21"/>
      <c r="AB2696" s="27"/>
      <c r="AC2696" s="41"/>
    </row>
    <row r="2697" spans="1:29" s="46" customFormat="1" ht="52.5" customHeight="1" x14ac:dyDescent="0.3">
      <c r="A2697" s="21"/>
      <c r="B2697" s="21"/>
      <c r="C2697" s="21"/>
      <c r="D2697" s="20"/>
      <c r="E2697" s="22"/>
      <c r="F2697" s="22"/>
      <c r="G2697" s="23"/>
      <c r="H2697" s="24"/>
      <c r="I2697" s="21"/>
      <c r="J2697" s="21"/>
      <c r="K2697" s="21"/>
      <c r="L2697" s="21"/>
      <c r="M2697" s="80"/>
      <c r="N2697" s="20"/>
      <c r="O2697" s="21"/>
      <c r="P2697" s="9"/>
      <c r="Q2697" s="21"/>
      <c r="R2697" s="20"/>
      <c r="S2697" s="20"/>
      <c r="T2697" s="19"/>
      <c r="U2697" s="20"/>
      <c r="V2697" s="25"/>
      <c r="W2697" s="20"/>
      <c r="X2697" s="25"/>
      <c r="Y2697" s="13"/>
      <c r="Z2697" s="26"/>
      <c r="AA2697" s="21"/>
      <c r="AB2697" s="27"/>
      <c r="AC2697" s="41"/>
    </row>
    <row r="2698" spans="1:29" s="46" customFormat="1" ht="52.5" customHeight="1" x14ac:dyDescent="0.3">
      <c r="A2698" s="21"/>
      <c r="B2698" s="21"/>
      <c r="C2698" s="21"/>
      <c r="D2698" s="20"/>
      <c r="E2698" s="22"/>
      <c r="F2698" s="22"/>
      <c r="G2698" s="23"/>
      <c r="H2698" s="24"/>
      <c r="I2698" s="21"/>
      <c r="J2698" s="21"/>
      <c r="K2698" s="21"/>
      <c r="L2698" s="21"/>
      <c r="M2698" s="80"/>
      <c r="N2698" s="20"/>
      <c r="O2698" s="21"/>
      <c r="P2698" s="9"/>
      <c r="Q2698" s="21"/>
      <c r="R2698" s="20"/>
      <c r="S2698" s="20"/>
      <c r="T2698" s="19"/>
      <c r="U2698" s="20"/>
      <c r="V2698" s="25"/>
      <c r="W2698" s="20"/>
      <c r="X2698" s="25"/>
      <c r="Y2698" s="13"/>
      <c r="Z2698" s="26"/>
      <c r="AA2698" s="21"/>
      <c r="AB2698" s="27"/>
      <c r="AC2698" s="41"/>
    </row>
    <row r="2699" spans="1:29" s="46" customFormat="1" ht="52.5" customHeight="1" x14ac:dyDescent="0.3">
      <c r="A2699" s="21"/>
      <c r="B2699" s="21"/>
      <c r="C2699" s="21"/>
      <c r="D2699" s="20"/>
      <c r="E2699" s="22"/>
      <c r="F2699" s="22"/>
      <c r="G2699" s="23"/>
      <c r="H2699" s="24"/>
      <c r="I2699" s="21"/>
      <c r="J2699" s="21"/>
      <c r="K2699" s="21"/>
      <c r="L2699" s="21"/>
      <c r="M2699" s="80"/>
      <c r="N2699" s="20"/>
      <c r="O2699" s="21"/>
      <c r="P2699" s="9"/>
      <c r="Q2699" s="21"/>
      <c r="R2699" s="20"/>
      <c r="S2699" s="20"/>
      <c r="T2699" s="19"/>
      <c r="U2699" s="20"/>
      <c r="V2699" s="25"/>
      <c r="W2699" s="20"/>
      <c r="X2699" s="25"/>
      <c r="Y2699" s="13"/>
      <c r="Z2699" s="26"/>
      <c r="AA2699" s="21"/>
      <c r="AB2699" s="27"/>
      <c r="AC2699" s="41"/>
    </row>
    <row r="2700" spans="1:29" s="46" customFormat="1" ht="52.5" customHeight="1" x14ac:dyDescent="0.3">
      <c r="A2700" s="21"/>
      <c r="B2700" s="21"/>
      <c r="C2700" s="21"/>
      <c r="D2700" s="20"/>
      <c r="E2700" s="22"/>
      <c r="F2700" s="22"/>
      <c r="G2700" s="23"/>
      <c r="H2700" s="24"/>
      <c r="I2700" s="21"/>
      <c r="J2700" s="21"/>
      <c r="K2700" s="21"/>
      <c r="L2700" s="21"/>
      <c r="M2700" s="80"/>
      <c r="N2700" s="20"/>
      <c r="O2700" s="21"/>
      <c r="P2700" s="9"/>
      <c r="Q2700" s="21"/>
      <c r="R2700" s="20"/>
      <c r="S2700" s="20"/>
      <c r="T2700" s="19"/>
      <c r="U2700" s="20"/>
      <c r="V2700" s="25"/>
      <c r="W2700" s="20"/>
      <c r="X2700" s="25"/>
      <c r="Y2700" s="13"/>
      <c r="Z2700" s="26"/>
      <c r="AA2700" s="21"/>
      <c r="AB2700" s="27"/>
      <c r="AC2700" s="41"/>
    </row>
    <row r="2701" spans="1:29" s="43" customFormat="1" ht="52.5" customHeight="1" x14ac:dyDescent="0.3">
      <c r="A2701" s="21"/>
      <c r="B2701" s="21"/>
      <c r="C2701" s="21"/>
      <c r="D2701" s="20"/>
      <c r="E2701" s="22"/>
      <c r="F2701" s="22"/>
      <c r="G2701" s="23"/>
      <c r="H2701" s="24"/>
      <c r="I2701" s="21"/>
      <c r="J2701" s="21"/>
      <c r="K2701" s="21"/>
      <c r="L2701" s="21"/>
      <c r="M2701" s="80"/>
      <c r="N2701" s="20"/>
      <c r="O2701" s="21"/>
      <c r="P2701" s="21"/>
      <c r="Q2701" s="21"/>
      <c r="R2701" s="20"/>
      <c r="S2701" s="20"/>
      <c r="T2701" s="19"/>
      <c r="U2701" s="20"/>
      <c r="V2701" s="25"/>
      <c r="W2701" s="20"/>
      <c r="X2701" s="25"/>
      <c r="Y2701" s="13"/>
      <c r="Z2701" s="26"/>
      <c r="AA2701" s="21"/>
      <c r="AB2701" s="27"/>
      <c r="AC2701" s="41"/>
    </row>
    <row r="2702" spans="1:29" s="43" customFormat="1" ht="52.5" customHeight="1" x14ac:dyDescent="0.3">
      <c r="A2702" s="9"/>
      <c r="B2702" s="9"/>
      <c r="C2702" s="9"/>
      <c r="D2702" s="10"/>
      <c r="E2702" s="11"/>
      <c r="F2702" s="11"/>
      <c r="G2702" s="14"/>
      <c r="H2702" s="18"/>
      <c r="I2702" s="9"/>
      <c r="J2702" s="9"/>
      <c r="K2702" s="9"/>
      <c r="L2702" s="9"/>
      <c r="M2702" s="79"/>
      <c r="N2702" s="10"/>
      <c r="O2702" s="9"/>
      <c r="P2702" s="9"/>
      <c r="Q2702" s="9"/>
      <c r="R2702" s="10"/>
      <c r="S2702" s="10"/>
      <c r="T2702" s="19"/>
      <c r="U2702" s="10"/>
      <c r="V2702" s="12"/>
      <c r="W2702" s="12"/>
      <c r="X2702" s="18"/>
      <c r="Y2702" s="13"/>
      <c r="Z2702" s="13"/>
      <c r="AA2702" s="9"/>
      <c r="AB2702" s="16"/>
      <c r="AC2702" s="40"/>
    </row>
    <row r="2703" spans="1:29" s="43" customFormat="1" ht="52.5" customHeight="1" x14ac:dyDescent="0.3">
      <c r="A2703" s="9"/>
      <c r="B2703" s="9"/>
      <c r="C2703" s="9"/>
      <c r="D2703" s="10"/>
      <c r="E2703" s="11"/>
      <c r="F2703" s="11"/>
      <c r="G2703" s="14"/>
      <c r="H2703" s="18"/>
      <c r="I2703" s="9"/>
      <c r="J2703" s="9"/>
      <c r="K2703" s="9"/>
      <c r="L2703" s="9"/>
      <c r="M2703" s="79"/>
      <c r="N2703" s="10"/>
      <c r="O2703" s="9"/>
      <c r="P2703" s="9"/>
      <c r="Q2703" s="9"/>
      <c r="R2703" s="10"/>
      <c r="S2703" s="10"/>
      <c r="T2703" s="19"/>
      <c r="U2703" s="10"/>
      <c r="V2703" s="12"/>
      <c r="W2703" s="12"/>
      <c r="X2703" s="18"/>
      <c r="Y2703" s="13"/>
      <c r="Z2703" s="13"/>
      <c r="AA2703" s="9"/>
      <c r="AB2703" s="16"/>
      <c r="AC2703" s="40"/>
    </row>
    <row r="2704" spans="1:29" s="43" customFormat="1" ht="52.5" customHeight="1" x14ac:dyDescent="0.3">
      <c r="A2704" s="21"/>
      <c r="B2704" s="21"/>
      <c r="C2704" s="21"/>
      <c r="D2704" s="20"/>
      <c r="E2704" s="22"/>
      <c r="F2704" s="22"/>
      <c r="G2704" s="23"/>
      <c r="H2704" s="24"/>
      <c r="I2704" s="21"/>
      <c r="J2704" s="21"/>
      <c r="K2704" s="21"/>
      <c r="L2704" s="21"/>
      <c r="M2704" s="80"/>
      <c r="N2704" s="10"/>
      <c r="O2704" s="21"/>
      <c r="P2704" s="9"/>
      <c r="Q2704" s="21"/>
      <c r="R2704" s="20"/>
      <c r="S2704" s="20"/>
      <c r="T2704" s="19"/>
      <c r="U2704" s="20"/>
      <c r="V2704" s="25"/>
      <c r="W2704" s="20"/>
      <c r="X2704" s="25"/>
      <c r="Y2704" s="13"/>
      <c r="Z2704" s="26"/>
      <c r="AA2704" s="21"/>
      <c r="AB2704" s="27"/>
      <c r="AC2704" s="41"/>
    </row>
    <row r="2705" spans="1:29" s="43" customFormat="1" ht="52.5" customHeight="1" x14ac:dyDescent="0.3">
      <c r="A2705" s="21"/>
      <c r="B2705" s="21"/>
      <c r="C2705" s="21"/>
      <c r="D2705" s="20"/>
      <c r="E2705" s="22"/>
      <c r="F2705" s="22"/>
      <c r="G2705" s="23"/>
      <c r="H2705" s="24"/>
      <c r="I2705" s="21"/>
      <c r="J2705" s="21"/>
      <c r="K2705" s="21"/>
      <c r="L2705" s="21"/>
      <c r="M2705" s="80"/>
      <c r="N2705" s="10"/>
      <c r="O2705" s="21"/>
      <c r="P2705" s="9"/>
      <c r="Q2705" s="21"/>
      <c r="R2705" s="20"/>
      <c r="S2705" s="20"/>
      <c r="T2705" s="19"/>
      <c r="U2705" s="20"/>
      <c r="V2705" s="25"/>
      <c r="W2705" s="20"/>
      <c r="X2705" s="25"/>
      <c r="Y2705" s="13"/>
      <c r="Z2705" s="26"/>
      <c r="AA2705" s="21"/>
      <c r="AB2705" s="27"/>
      <c r="AC2705" s="41"/>
    </row>
    <row r="2706" spans="1:29" s="43" customFormat="1" ht="52.5" customHeight="1" x14ac:dyDescent="0.3">
      <c r="A2706" s="21"/>
      <c r="B2706" s="21"/>
      <c r="C2706" s="21"/>
      <c r="D2706" s="20"/>
      <c r="E2706" s="22"/>
      <c r="F2706" s="22"/>
      <c r="G2706" s="23"/>
      <c r="H2706" s="24"/>
      <c r="I2706" s="21"/>
      <c r="J2706" s="21"/>
      <c r="K2706" s="21"/>
      <c r="L2706" s="21"/>
      <c r="M2706" s="80"/>
      <c r="N2706" s="10"/>
      <c r="O2706" s="21"/>
      <c r="P2706" s="9"/>
      <c r="Q2706" s="21"/>
      <c r="R2706" s="20"/>
      <c r="S2706" s="20"/>
      <c r="T2706" s="19"/>
      <c r="U2706" s="20"/>
      <c r="V2706" s="25"/>
      <c r="W2706" s="20"/>
      <c r="X2706" s="25"/>
      <c r="Y2706" s="13"/>
      <c r="Z2706" s="26"/>
      <c r="AA2706" s="21"/>
      <c r="AB2706" s="27"/>
      <c r="AC2706" s="41"/>
    </row>
    <row r="2707" spans="1:29" s="43" customFormat="1" ht="52.5" customHeight="1" x14ac:dyDescent="0.3">
      <c r="A2707" s="9"/>
      <c r="B2707" s="9"/>
      <c r="C2707" s="9"/>
      <c r="D2707" s="10"/>
      <c r="E2707" s="11"/>
      <c r="F2707" s="11"/>
      <c r="G2707" s="14"/>
      <c r="H2707" s="18"/>
      <c r="I2707" s="9"/>
      <c r="J2707" s="21"/>
      <c r="K2707" s="21"/>
      <c r="L2707" s="21"/>
      <c r="M2707" s="79"/>
      <c r="N2707" s="10"/>
      <c r="O2707" s="9"/>
      <c r="P2707" s="9"/>
      <c r="Q2707" s="9"/>
      <c r="R2707" s="10"/>
      <c r="S2707" s="10"/>
      <c r="T2707" s="19"/>
      <c r="U2707" s="10"/>
      <c r="V2707" s="12"/>
      <c r="W2707" s="12"/>
      <c r="X2707" s="18"/>
      <c r="Y2707" s="13"/>
      <c r="Z2707" s="13"/>
      <c r="AA2707" s="9"/>
      <c r="AB2707" s="16"/>
      <c r="AC2707" s="40"/>
    </row>
    <row r="2708" spans="1:29" s="43" customFormat="1" ht="52.5" customHeight="1" x14ac:dyDescent="0.3">
      <c r="A2708" s="9"/>
      <c r="B2708" s="9"/>
      <c r="C2708" s="9"/>
      <c r="D2708" s="10"/>
      <c r="E2708" s="11"/>
      <c r="F2708" s="11"/>
      <c r="G2708" s="14"/>
      <c r="H2708" s="18"/>
      <c r="I2708" s="9"/>
      <c r="J2708" s="9"/>
      <c r="K2708" s="9"/>
      <c r="L2708" s="9"/>
      <c r="M2708" s="79"/>
      <c r="N2708" s="10"/>
      <c r="O2708" s="9"/>
      <c r="P2708" s="9"/>
      <c r="Q2708" s="9"/>
      <c r="R2708" s="10"/>
      <c r="S2708" s="10"/>
      <c r="T2708" s="19"/>
      <c r="U2708" s="10"/>
      <c r="V2708" s="12"/>
      <c r="W2708" s="12"/>
      <c r="X2708" s="18"/>
      <c r="Y2708" s="13"/>
      <c r="Z2708" s="13"/>
      <c r="AA2708" s="9"/>
      <c r="AB2708" s="16"/>
      <c r="AC2708" s="40"/>
    </row>
    <row r="2709" spans="1:29" s="43" customFormat="1" ht="52.5" customHeight="1" x14ac:dyDescent="0.3">
      <c r="A2709" s="9"/>
      <c r="B2709" s="9"/>
      <c r="C2709" s="9"/>
      <c r="D2709" s="10"/>
      <c r="E2709" s="11"/>
      <c r="F2709" s="11"/>
      <c r="G2709" s="14"/>
      <c r="H2709" s="18"/>
      <c r="I2709" s="9"/>
      <c r="J2709" s="21"/>
      <c r="K2709" s="21"/>
      <c r="L2709" s="21"/>
      <c r="M2709" s="79"/>
      <c r="N2709" s="10"/>
      <c r="O2709" s="9"/>
      <c r="P2709" s="9"/>
      <c r="Q2709" s="9"/>
      <c r="R2709" s="10"/>
      <c r="S2709" s="10"/>
      <c r="T2709" s="19"/>
      <c r="U2709" s="10"/>
      <c r="V2709" s="12"/>
      <c r="W2709" s="12"/>
      <c r="X2709" s="18"/>
      <c r="Y2709" s="13"/>
      <c r="Z2709" s="13"/>
      <c r="AA2709" s="9"/>
      <c r="AB2709" s="16"/>
      <c r="AC2709" s="40"/>
    </row>
    <row r="2710" spans="1:29" s="43" customFormat="1" ht="52.5" customHeight="1" x14ac:dyDescent="0.3">
      <c r="A2710" s="21"/>
      <c r="B2710" s="21"/>
      <c r="C2710" s="21"/>
      <c r="D2710" s="20"/>
      <c r="E2710" s="22"/>
      <c r="F2710" s="11"/>
      <c r="G2710" s="23"/>
      <c r="H2710" s="24"/>
      <c r="I2710" s="21"/>
      <c r="J2710" s="21"/>
      <c r="K2710" s="21"/>
      <c r="L2710" s="21"/>
      <c r="M2710" s="80"/>
      <c r="N2710" s="20"/>
      <c r="O2710" s="21"/>
      <c r="P2710" s="21"/>
      <c r="Q2710" s="21"/>
      <c r="R2710" s="20"/>
      <c r="S2710" s="20"/>
      <c r="T2710" s="19"/>
      <c r="U2710" s="20"/>
      <c r="V2710" s="25"/>
      <c r="W2710" s="20"/>
      <c r="X2710" s="25"/>
      <c r="Y2710" s="13"/>
      <c r="Z2710" s="26"/>
      <c r="AA2710" s="21"/>
      <c r="AB2710" s="27"/>
      <c r="AC2710" s="41"/>
    </row>
    <row r="2711" spans="1:29" s="43" customFormat="1" ht="52.5" customHeight="1" x14ac:dyDescent="0.3">
      <c r="A2711" s="9"/>
      <c r="B2711" s="9"/>
      <c r="C2711" s="9"/>
      <c r="D2711" s="10"/>
      <c r="E2711" s="11"/>
      <c r="F2711" s="11"/>
      <c r="G2711" s="14"/>
      <c r="H2711" s="18"/>
      <c r="I2711" s="9"/>
      <c r="J2711" s="21"/>
      <c r="K2711" s="21"/>
      <c r="L2711" s="21"/>
      <c r="M2711" s="79"/>
      <c r="N2711" s="10"/>
      <c r="O2711" s="9"/>
      <c r="P2711" s="9"/>
      <c r="Q2711" s="9"/>
      <c r="R2711" s="10"/>
      <c r="S2711" s="10"/>
      <c r="T2711" s="19"/>
      <c r="U2711" s="10"/>
      <c r="V2711" s="12"/>
      <c r="W2711" s="12"/>
      <c r="X2711" s="18"/>
      <c r="Y2711" s="13"/>
      <c r="Z2711" s="13"/>
      <c r="AA2711" s="9"/>
      <c r="AB2711" s="16"/>
      <c r="AC2711" s="40"/>
    </row>
    <row r="2712" spans="1:29" s="43" customFormat="1" ht="52.5" customHeight="1" x14ac:dyDescent="0.3">
      <c r="A2712" s="21"/>
      <c r="B2712" s="21"/>
      <c r="C2712" s="21"/>
      <c r="D2712" s="20"/>
      <c r="E2712" s="22"/>
      <c r="F2712" s="22"/>
      <c r="G2712" s="23"/>
      <c r="H2712" s="24"/>
      <c r="I2712" s="21"/>
      <c r="J2712" s="21"/>
      <c r="K2712" s="21"/>
      <c r="L2712" s="21"/>
      <c r="M2712" s="80"/>
      <c r="N2712" s="20"/>
      <c r="O2712" s="21"/>
      <c r="P2712" s="9"/>
      <c r="Q2712" s="21"/>
      <c r="R2712" s="20"/>
      <c r="S2712" s="20"/>
      <c r="T2712" s="19"/>
      <c r="U2712" s="20"/>
      <c r="V2712" s="25"/>
      <c r="W2712" s="20"/>
      <c r="X2712" s="25"/>
      <c r="Y2712" s="13"/>
      <c r="Z2712" s="26"/>
      <c r="AA2712" s="21"/>
      <c r="AB2712" s="27"/>
      <c r="AC2712" s="41"/>
    </row>
    <row r="2713" spans="1:29" s="43" customFormat="1" ht="52.5" customHeight="1" x14ac:dyDescent="0.3">
      <c r="A2713" s="9"/>
      <c r="B2713" s="9"/>
      <c r="C2713" s="9"/>
      <c r="D2713" s="10"/>
      <c r="E2713" s="11"/>
      <c r="F2713" s="11"/>
      <c r="G2713" s="14"/>
      <c r="H2713" s="18"/>
      <c r="I2713" s="9"/>
      <c r="J2713" s="9"/>
      <c r="K2713" s="9"/>
      <c r="L2713" s="9"/>
      <c r="M2713" s="79"/>
      <c r="N2713" s="10"/>
      <c r="O2713" s="9"/>
      <c r="P2713" s="9"/>
      <c r="Q2713" s="9"/>
      <c r="R2713" s="10"/>
      <c r="S2713" s="10"/>
      <c r="T2713" s="19"/>
      <c r="U2713" s="10"/>
      <c r="V2713" s="12"/>
      <c r="W2713" s="12"/>
      <c r="X2713" s="18"/>
      <c r="Y2713" s="13"/>
      <c r="Z2713" s="13"/>
      <c r="AA2713" s="9"/>
      <c r="AB2713" s="16"/>
      <c r="AC2713" s="40"/>
    </row>
    <row r="2714" spans="1:29" s="43" customFormat="1" ht="52.5" customHeight="1" x14ac:dyDescent="0.3">
      <c r="A2714" s="9"/>
      <c r="B2714" s="9"/>
      <c r="C2714" s="9"/>
      <c r="D2714" s="10"/>
      <c r="E2714" s="11"/>
      <c r="F2714" s="11"/>
      <c r="G2714" s="14"/>
      <c r="H2714" s="18"/>
      <c r="I2714" s="9"/>
      <c r="J2714" s="21"/>
      <c r="K2714" s="21"/>
      <c r="L2714" s="21"/>
      <c r="M2714" s="79"/>
      <c r="N2714" s="10"/>
      <c r="O2714" s="9"/>
      <c r="P2714" s="9"/>
      <c r="Q2714" s="9"/>
      <c r="R2714" s="10"/>
      <c r="S2714" s="10"/>
      <c r="T2714" s="19"/>
      <c r="U2714" s="10"/>
      <c r="V2714" s="12"/>
      <c r="W2714" s="12"/>
      <c r="X2714" s="18"/>
      <c r="Y2714" s="13"/>
      <c r="Z2714" s="13"/>
      <c r="AA2714" s="9"/>
      <c r="AB2714" s="16"/>
      <c r="AC2714" s="40"/>
    </row>
    <row r="2715" spans="1:29" s="43" customFormat="1" ht="52.5" customHeight="1" x14ac:dyDescent="0.3">
      <c r="A2715" s="9"/>
      <c r="B2715" s="9"/>
      <c r="C2715" s="9"/>
      <c r="D2715" s="10"/>
      <c r="E2715" s="9"/>
      <c r="F2715" s="11"/>
      <c r="G2715" s="14"/>
      <c r="H2715" s="18"/>
      <c r="I2715" s="9"/>
      <c r="J2715" s="9"/>
      <c r="K2715" s="9"/>
      <c r="L2715" s="9"/>
      <c r="M2715" s="79"/>
      <c r="N2715" s="10"/>
      <c r="O2715" s="9"/>
      <c r="P2715" s="9"/>
      <c r="Q2715" s="9"/>
      <c r="R2715" s="10"/>
      <c r="S2715" s="10"/>
      <c r="T2715" s="19"/>
      <c r="U2715" s="10"/>
      <c r="V2715" s="12"/>
      <c r="W2715" s="10"/>
      <c r="X2715" s="12"/>
      <c r="Y2715" s="13"/>
      <c r="Z2715" s="13"/>
      <c r="AA2715" s="9"/>
      <c r="AB2715" s="16"/>
      <c r="AC2715" s="40"/>
    </row>
    <row r="2716" spans="1:29" s="43" customFormat="1" ht="52.5" customHeight="1" x14ac:dyDescent="0.3">
      <c r="A2716" s="9"/>
      <c r="B2716" s="9"/>
      <c r="C2716" s="9"/>
      <c r="D2716" s="10"/>
      <c r="E2716" s="11"/>
      <c r="F2716" s="11"/>
      <c r="G2716" s="14"/>
      <c r="H2716" s="18"/>
      <c r="I2716" s="9"/>
      <c r="J2716" s="21"/>
      <c r="K2716" s="21"/>
      <c r="L2716" s="21"/>
      <c r="M2716" s="79"/>
      <c r="N2716" s="10"/>
      <c r="O2716" s="9"/>
      <c r="P2716" s="9"/>
      <c r="Q2716" s="9"/>
      <c r="R2716" s="10"/>
      <c r="S2716" s="10"/>
      <c r="T2716" s="19"/>
      <c r="U2716" s="10"/>
      <c r="V2716" s="12"/>
      <c r="W2716" s="12"/>
      <c r="X2716" s="18"/>
      <c r="Y2716" s="13"/>
      <c r="Z2716" s="13"/>
      <c r="AA2716" s="9"/>
      <c r="AB2716" s="16"/>
      <c r="AC2716" s="40"/>
    </row>
    <row r="2717" spans="1:29" s="43" customFormat="1" ht="52.5" customHeight="1" x14ac:dyDescent="0.3">
      <c r="A2717" s="9"/>
      <c r="B2717" s="9"/>
      <c r="C2717" s="9"/>
      <c r="D2717" s="10"/>
      <c r="E2717" s="11"/>
      <c r="F2717" s="11"/>
      <c r="G2717" s="14"/>
      <c r="H2717" s="18"/>
      <c r="I2717" s="9"/>
      <c r="J2717" s="21"/>
      <c r="K2717" s="21"/>
      <c r="L2717" s="21"/>
      <c r="M2717" s="79"/>
      <c r="N2717" s="10"/>
      <c r="O2717" s="9"/>
      <c r="P2717" s="9"/>
      <c r="Q2717" s="9"/>
      <c r="R2717" s="10"/>
      <c r="S2717" s="10"/>
      <c r="T2717" s="19"/>
      <c r="U2717" s="10"/>
      <c r="V2717" s="12"/>
      <c r="W2717" s="12"/>
      <c r="X2717" s="18"/>
      <c r="Y2717" s="13"/>
      <c r="Z2717" s="13"/>
      <c r="AA2717" s="9"/>
      <c r="AB2717" s="16"/>
      <c r="AC2717" s="40"/>
    </row>
    <row r="2718" spans="1:29" s="46" customFormat="1" ht="52.5" customHeight="1" x14ac:dyDescent="0.3">
      <c r="A2718" s="9"/>
      <c r="B2718" s="9"/>
      <c r="C2718" s="9"/>
      <c r="D2718" s="10"/>
      <c r="E2718" s="11"/>
      <c r="F2718" s="11"/>
      <c r="G2718" s="14"/>
      <c r="H2718" s="18"/>
      <c r="I2718" s="9"/>
      <c r="J2718" s="21"/>
      <c r="K2718" s="21"/>
      <c r="L2718" s="21"/>
      <c r="M2718" s="79"/>
      <c r="N2718" s="10"/>
      <c r="O2718" s="9"/>
      <c r="P2718" s="9"/>
      <c r="Q2718" s="9"/>
      <c r="R2718" s="10"/>
      <c r="S2718" s="10"/>
      <c r="T2718" s="19"/>
      <c r="U2718" s="10"/>
      <c r="V2718" s="12"/>
      <c r="W2718" s="12"/>
      <c r="X2718" s="18"/>
      <c r="Y2718" s="13"/>
      <c r="Z2718" s="13"/>
      <c r="AA2718" s="9"/>
      <c r="AB2718" s="16"/>
      <c r="AC2718" s="40"/>
    </row>
    <row r="2719" spans="1:29" s="43" customFormat="1" ht="52.5" customHeight="1" x14ac:dyDescent="0.3">
      <c r="A2719" s="21"/>
      <c r="B2719" s="21"/>
      <c r="C2719" s="21"/>
      <c r="D2719" s="20"/>
      <c r="E2719" s="22"/>
      <c r="F2719" s="22"/>
      <c r="G2719" s="23"/>
      <c r="H2719" s="24"/>
      <c r="I2719" s="21"/>
      <c r="J2719" s="21"/>
      <c r="K2719" s="21"/>
      <c r="L2719" s="21"/>
      <c r="M2719" s="80"/>
      <c r="N2719" s="20"/>
      <c r="O2719" s="21"/>
      <c r="P2719" s="21"/>
      <c r="Q2719" s="21"/>
      <c r="R2719" s="20"/>
      <c r="S2719" s="20"/>
      <c r="T2719" s="19"/>
      <c r="U2719" s="20"/>
      <c r="V2719" s="25"/>
      <c r="W2719" s="20"/>
      <c r="X2719" s="25"/>
      <c r="Y2719" s="13"/>
      <c r="Z2719" s="26"/>
      <c r="AA2719" s="21"/>
      <c r="AB2719" s="27"/>
      <c r="AC2719" s="41"/>
    </row>
    <row r="2720" spans="1:29" s="43" customFormat="1" ht="52.5" customHeight="1" x14ac:dyDescent="0.3">
      <c r="A2720" s="21"/>
      <c r="B2720" s="21"/>
      <c r="C2720" s="21"/>
      <c r="D2720" s="20"/>
      <c r="E2720" s="22"/>
      <c r="F2720" s="11"/>
      <c r="G2720" s="23"/>
      <c r="H2720" s="24"/>
      <c r="I2720" s="21"/>
      <c r="J2720" s="21"/>
      <c r="K2720" s="21"/>
      <c r="L2720" s="21"/>
      <c r="M2720" s="80"/>
      <c r="N2720" s="20"/>
      <c r="O2720" s="21"/>
      <c r="P2720" s="21"/>
      <c r="Q2720" s="21"/>
      <c r="R2720" s="20"/>
      <c r="S2720" s="20"/>
      <c r="T2720" s="19"/>
      <c r="U2720" s="20"/>
      <c r="V2720" s="25"/>
      <c r="W2720" s="20"/>
      <c r="X2720" s="25"/>
      <c r="Y2720" s="13"/>
      <c r="Z2720" s="26"/>
      <c r="AA2720" s="21"/>
      <c r="AB2720" s="27"/>
      <c r="AC2720" s="41"/>
    </row>
    <row r="2721" spans="1:29" s="46" customFormat="1" ht="52.5" customHeight="1" x14ac:dyDescent="0.3">
      <c r="A2721" s="9"/>
      <c r="B2721" s="9"/>
      <c r="C2721" s="9"/>
      <c r="D2721" s="10"/>
      <c r="E2721" s="11"/>
      <c r="F2721" s="11"/>
      <c r="G2721" s="14"/>
      <c r="H2721" s="18"/>
      <c r="I2721" s="9"/>
      <c r="J2721" s="9"/>
      <c r="K2721" s="9"/>
      <c r="L2721" s="9"/>
      <c r="M2721" s="79"/>
      <c r="N2721" s="10"/>
      <c r="O2721" s="9"/>
      <c r="P2721" s="9"/>
      <c r="Q2721" s="9"/>
      <c r="R2721" s="10"/>
      <c r="S2721" s="10"/>
      <c r="T2721" s="19"/>
      <c r="U2721" s="10"/>
      <c r="V2721" s="12"/>
      <c r="W2721" s="12"/>
      <c r="X2721" s="18"/>
      <c r="Y2721" s="13"/>
      <c r="Z2721" s="13"/>
      <c r="AA2721" s="9"/>
      <c r="AB2721" s="16"/>
      <c r="AC2721" s="40"/>
    </row>
    <row r="2722" spans="1:29" s="46" customFormat="1" ht="52.5" customHeight="1" x14ac:dyDescent="0.3">
      <c r="A2722" s="9"/>
      <c r="B2722" s="9"/>
      <c r="C2722" s="9"/>
      <c r="D2722" s="10"/>
      <c r="E2722" s="11"/>
      <c r="F2722" s="11"/>
      <c r="G2722" s="14"/>
      <c r="H2722" s="18"/>
      <c r="I2722" s="9"/>
      <c r="J2722" s="9"/>
      <c r="K2722" s="9"/>
      <c r="L2722" s="9"/>
      <c r="M2722" s="79"/>
      <c r="N2722" s="10"/>
      <c r="O2722" s="9"/>
      <c r="P2722" s="9"/>
      <c r="Q2722" s="9"/>
      <c r="R2722" s="10"/>
      <c r="S2722" s="10"/>
      <c r="T2722" s="19"/>
      <c r="U2722" s="10"/>
      <c r="V2722" s="12"/>
      <c r="W2722" s="12"/>
      <c r="X2722" s="18"/>
      <c r="Y2722" s="13"/>
      <c r="Z2722" s="13"/>
      <c r="AA2722" s="9"/>
      <c r="AB2722" s="16"/>
      <c r="AC2722" s="40"/>
    </row>
    <row r="2723" spans="1:29" s="46" customFormat="1" ht="52.5" customHeight="1" x14ac:dyDescent="0.3">
      <c r="A2723" s="9"/>
      <c r="B2723" s="9"/>
      <c r="C2723" s="9"/>
      <c r="D2723" s="10"/>
      <c r="E2723" s="11"/>
      <c r="F2723" s="11"/>
      <c r="G2723" s="14"/>
      <c r="H2723" s="18"/>
      <c r="I2723" s="9"/>
      <c r="J2723" s="21"/>
      <c r="K2723" s="21"/>
      <c r="L2723" s="21"/>
      <c r="M2723" s="79"/>
      <c r="N2723" s="10"/>
      <c r="O2723" s="9"/>
      <c r="P2723" s="9"/>
      <c r="Q2723" s="9"/>
      <c r="R2723" s="10"/>
      <c r="S2723" s="20"/>
      <c r="T2723" s="19"/>
      <c r="U2723" s="10"/>
      <c r="V2723" s="12"/>
      <c r="W2723" s="12"/>
      <c r="X2723" s="18"/>
      <c r="Y2723" s="13"/>
      <c r="Z2723" s="13"/>
      <c r="AA2723" s="9"/>
      <c r="AB2723" s="16"/>
      <c r="AC2723" s="40"/>
    </row>
    <row r="2724" spans="1:29" s="46" customFormat="1" ht="52.5" customHeight="1" x14ac:dyDescent="0.3">
      <c r="A2724" s="9"/>
      <c r="B2724" s="9"/>
      <c r="C2724" s="9"/>
      <c r="D2724" s="10"/>
      <c r="E2724" s="11"/>
      <c r="F2724" s="11"/>
      <c r="G2724" s="14"/>
      <c r="H2724" s="18"/>
      <c r="I2724" s="9"/>
      <c r="J2724" s="21"/>
      <c r="K2724" s="21"/>
      <c r="L2724" s="21"/>
      <c r="M2724" s="79"/>
      <c r="N2724" s="10"/>
      <c r="O2724" s="9"/>
      <c r="P2724" s="9"/>
      <c r="Q2724" s="9"/>
      <c r="R2724" s="10"/>
      <c r="S2724" s="20"/>
      <c r="T2724" s="19"/>
      <c r="U2724" s="10"/>
      <c r="V2724" s="12"/>
      <c r="W2724" s="12"/>
      <c r="X2724" s="18"/>
      <c r="Y2724" s="13"/>
      <c r="Z2724" s="13"/>
      <c r="AA2724" s="9"/>
      <c r="AB2724" s="16"/>
      <c r="AC2724" s="40"/>
    </row>
    <row r="2725" spans="1:29" s="46" customFormat="1" ht="52.5" customHeight="1" x14ac:dyDescent="0.3">
      <c r="A2725" s="21"/>
      <c r="B2725" s="21"/>
      <c r="C2725" s="21"/>
      <c r="D2725" s="20"/>
      <c r="E2725" s="22"/>
      <c r="F2725" s="22"/>
      <c r="G2725" s="23"/>
      <c r="H2725" s="24"/>
      <c r="I2725" s="21"/>
      <c r="J2725" s="21"/>
      <c r="K2725" s="21"/>
      <c r="L2725" s="21"/>
      <c r="M2725" s="80"/>
      <c r="N2725" s="20"/>
      <c r="O2725" s="21"/>
      <c r="P2725" s="21"/>
      <c r="Q2725" s="21"/>
      <c r="R2725" s="20"/>
      <c r="S2725" s="20"/>
      <c r="T2725" s="19"/>
      <c r="U2725" s="20"/>
      <c r="V2725" s="25"/>
      <c r="W2725" s="20"/>
      <c r="X2725" s="25"/>
      <c r="Y2725" s="13"/>
      <c r="Z2725" s="26"/>
      <c r="AA2725" s="21"/>
      <c r="AB2725" s="27"/>
      <c r="AC2725" s="41"/>
    </row>
    <row r="2726" spans="1:29" s="46" customFormat="1" ht="52.5" customHeight="1" x14ac:dyDescent="0.3">
      <c r="A2726" s="21"/>
      <c r="B2726" s="21"/>
      <c r="C2726" s="21"/>
      <c r="D2726" s="20"/>
      <c r="E2726" s="22"/>
      <c r="F2726" s="22"/>
      <c r="G2726" s="23"/>
      <c r="H2726" s="24"/>
      <c r="I2726" s="21"/>
      <c r="J2726" s="21"/>
      <c r="K2726" s="21"/>
      <c r="L2726" s="21"/>
      <c r="M2726" s="80"/>
      <c r="N2726" s="20"/>
      <c r="O2726" s="21"/>
      <c r="P2726" s="21"/>
      <c r="Q2726" s="21"/>
      <c r="R2726" s="20"/>
      <c r="S2726" s="20"/>
      <c r="T2726" s="19"/>
      <c r="U2726" s="20"/>
      <c r="V2726" s="25"/>
      <c r="W2726" s="20"/>
      <c r="X2726" s="25"/>
      <c r="Y2726" s="13"/>
      <c r="Z2726" s="26"/>
      <c r="AA2726" s="21"/>
      <c r="AB2726" s="27"/>
      <c r="AC2726" s="41"/>
    </row>
    <row r="2727" spans="1:29" s="46" customFormat="1" ht="52.5" customHeight="1" x14ac:dyDescent="0.3">
      <c r="A2727" s="9"/>
      <c r="B2727" s="9"/>
      <c r="C2727" s="9"/>
      <c r="D2727" s="10"/>
      <c r="E2727" s="11"/>
      <c r="F2727" s="11"/>
      <c r="G2727" s="14"/>
      <c r="H2727" s="18"/>
      <c r="I2727" s="9"/>
      <c r="J2727" s="21"/>
      <c r="K2727" s="21"/>
      <c r="L2727" s="21"/>
      <c r="M2727" s="79"/>
      <c r="N2727" s="10"/>
      <c r="O2727" s="9"/>
      <c r="P2727" s="9"/>
      <c r="Q2727" s="9"/>
      <c r="R2727" s="10"/>
      <c r="S2727" s="10"/>
      <c r="T2727" s="19"/>
      <c r="U2727" s="10"/>
      <c r="V2727" s="12"/>
      <c r="W2727" s="12"/>
      <c r="X2727" s="18"/>
      <c r="Y2727" s="13"/>
      <c r="Z2727" s="13"/>
      <c r="AA2727" s="9"/>
      <c r="AB2727" s="16"/>
      <c r="AC2727" s="40"/>
    </row>
    <row r="2728" spans="1:29" s="46" customFormat="1" ht="52.5" customHeight="1" x14ac:dyDescent="0.3">
      <c r="A2728" s="9"/>
      <c r="B2728" s="9"/>
      <c r="C2728" s="9"/>
      <c r="D2728" s="10"/>
      <c r="E2728" s="11"/>
      <c r="F2728" s="11"/>
      <c r="G2728" s="14"/>
      <c r="H2728" s="18"/>
      <c r="I2728" s="9"/>
      <c r="J2728" s="21"/>
      <c r="K2728" s="21"/>
      <c r="L2728" s="21"/>
      <c r="M2728" s="79"/>
      <c r="N2728" s="10"/>
      <c r="O2728" s="9"/>
      <c r="P2728" s="9"/>
      <c r="Q2728" s="9"/>
      <c r="R2728" s="10"/>
      <c r="S2728" s="10"/>
      <c r="T2728" s="19"/>
      <c r="U2728" s="10"/>
      <c r="V2728" s="12"/>
      <c r="W2728" s="12"/>
      <c r="X2728" s="18"/>
      <c r="Y2728" s="13"/>
      <c r="Z2728" s="13"/>
      <c r="AA2728" s="9"/>
      <c r="AB2728" s="16"/>
      <c r="AC2728" s="40"/>
    </row>
    <row r="2729" spans="1:29" s="46" customFormat="1" ht="52.5" customHeight="1" x14ac:dyDescent="0.3">
      <c r="A2729" s="21"/>
      <c r="B2729" s="21"/>
      <c r="C2729" s="21"/>
      <c r="D2729" s="20"/>
      <c r="E2729" s="22"/>
      <c r="F2729" s="22"/>
      <c r="G2729" s="23"/>
      <c r="H2729" s="24"/>
      <c r="I2729" s="21"/>
      <c r="J2729" s="21"/>
      <c r="K2729" s="21"/>
      <c r="L2729" s="21"/>
      <c r="M2729" s="80"/>
      <c r="N2729" s="20"/>
      <c r="O2729" s="21"/>
      <c r="P2729" s="21"/>
      <c r="Q2729" s="21"/>
      <c r="R2729" s="20"/>
      <c r="S2729" s="20"/>
      <c r="T2729" s="19"/>
      <c r="U2729" s="20"/>
      <c r="V2729" s="25"/>
      <c r="W2729" s="20"/>
      <c r="X2729" s="25"/>
      <c r="Y2729" s="13"/>
      <c r="Z2729" s="26"/>
      <c r="AA2729" s="21"/>
      <c r="AB2729" s="27"/>
      <c r="AC2729" s="41"/>
    </row>
    <row r="2730" spans="1:29" s="43" customFormat="1" ht="52.5" customHeight="1" x14ac:dyDescent="0.3">
      <c r="A2730" s="9"/>
      <c r="B2730" s="9"/>
      <c r="C2730" s="9"/>
      <c r="D2730" s="10"/>
      <c r="E2730" s="11"/>
      <c r="F2730" s="11"/>
      <c r="G2730" s="14"/>
      <c r="H2730" s="18"/>
      <c r="I2730" s="9"/>
      <c r="J2730" s="21"/>
      <c r="K2730" s="21"/>
      <c r="L2730" s="21"/>
      <c r="M2730" s="79"/>
      <c r="N2730" s="10"/>
      <c r="O2730" s="9"/>
      <c r="P2730" s="9"/>
      <c r="Q2730" s="9"/>
      <c r="R2730" s="10"/>
      <c r="S2730" s="10"/>
      <c r="T2730" s="19"/>
      <c r="U2730" s="10"/>
      <c r="V2730" s="12"/>
      <c r="W2730" s="12"/>
      <c r="X2730" s="18"/>
      <c r="Y2730" s="13"/>
      <c r="Z2730" s="13"/>
      <c r="AA2730" s="9"/>
      <c r="AB2730" s="16"/>
      <c r="AC2730" s="40"/>
    </row>
    <row r="2731" spans="1:29" s="46" customFormat="1" ht="52.5" customHeight="1" x14ac:dyDescent="0.3">
      <c r="A2731" s="9"/>
      <c r="B2731" s="9"/>
      <c r="C2731" s="9"/>
      <c r="D2731" s="10"/>
      <c r="E2731" s="11"/>
      <c r="F2731" s="11"/>
      <c r="G2731" s="14"/>
      <c r="H2731" s="18"/>
      <c r="I2731" s="9"/>
      <c r="J2731" s="21"/>
      <c r="K2731" s="21"/>
      <c r="L2731" s="21"/>
      <c r="M2731" s="79"/>
      <c r="N2731" s="10"/>
      <c r="O2731" s="9"/>
      <c r="P2731" s="9"/>
      <c r="Q2731" s="9"/>
      <c r="R2731" s="10"/>
      <c r="S2731" s="10"/>
      <c r="T2731" s="19"/>
      <c r="U2731" s="10"/>
      <c r="V2731" s="12"/>
      <c r="W2731" s="12"/>
      <c r="X2731" s="18"/>
      <c r="Y2731" s="13"/>
      <c r="Z2731" s="13"/>
      <c r="AA2731" s="9"/>
      <c r="AB2731" s="16"/>
      <c r="AC2731" s="40"/>
    </row>
    <row r="2732" spans="1:29" s="46" customFormat="1" ht="52.5" customHeight="1" x14ac:dyDescent="0.3">
      <c r="A2732" s="21"/>
      <c r="B2732" s="21"/>
      <c r="C2732" s="21"/>
      <c r="D2732" s="20"/>
      <c r="E2732" s="22"/>
      <c r="F2732" s="22"/>
      <c r="G2732" s="23"/>
      <c r="H2732" s="24"/>
      <c r="I2732" s="21"/>
      <c r="J2732" s="21"/>
      <c r="K2732" s="21"/>
      <c r="L2732" s="21"/>
      <c r="M2732" s="80"/>
      <c r="N2732" s="20"/>
      <c r="O2732" s="21"/>
      <c r="P2732" s="9"/>
      <c r="Q2732" s="21"/>
      <c r="R2732" s="20"/>
      <c r="S2732" s="20"/>
      <c r="T2732" s="19"/>
      <c r="U2732" s="20"/>
      <c r="V2732" s="25"/>
      <c r="W2732" s="20"/>
      <c r="X2732" s="25"/>
      <c r="Y2732" s="13"/>
      <c r="Z2732" s="26"/>
      <c r="AA2732" s="21"/>
      <c r="AB2732" s="27"/>
      <c r="AC2732" s="41"/>
    </row>
    <row r="2733" spans="1:29" s="43" customFormat="1" ht="52.5" customHeight="1" x14ac:dyDescent="0.3">
      <c r="A2733" s="9"/>
      <c r="B2733" s="9"/>
      <c r="C2733" s="9"/>
      <c r="D2733" s="10"/>
      <c r="E2733" s="11"/>
      <c r="F2733" s="11"/>
      <c r="G2733" s="14"/>
      <c r="H2733" s="18"/>
      <c r="I2733" s="9"/>
      <c r="J2733" s="9"/>
      <c r="K2733" s="9"/>
      <c r="L2733" s="9"/>
      <c r="M2733" s="79"/>
      <c r="N2733" s="10"/>
      <c r="O2733" s="9"/>
      <c r="P2733" s="9"/>
      <c r="Q2733" s="9"/>
      <c r="R2733" s="10"/>
      <c r="S2733" s="10"/>
      <c r="T2733" s="19"/>
      <c r="U2733" s="10"/>
      <c r="V2733" s="12"/>
      <c r="W2733" s="12"/>
      <c r="X2733" s="18"/>
      <c r="Y2733" s="13"/>
      <c r="Z2733" s="13"/>
      <c r="AA2733" s="9"/>
      <c r="AB2733" s="16"/>
      <c r="AC2733" s="40"/>
    </row>
    <row r="2734" spans="1:29" s="43" customFormat="1" ht="52.5" customHeight="1" x14ac:dyDescent="0.3">
      <c r="A2734" s="21"/>
      <c r="B2734" s="21"/>
      <c r="C2734" s="21"/>
      <c r="D2734" s="20"/>
      <c r="E2734" s="22"/>
      <c r="F2734" s="22"/>
      <c r="G2734" s="23"/>
      <c r="H2734" s="24"/>
      <c r="I2734" s="21"/>
      <c r="J2734" s="21"/>
      <c r="K2734" s="21"/>
      <c r="L2734" s="21"/>
      <c r="M2734" s="80"/>
      <c r="N2734" s="20"/>
      <c r="O2734" s="21"/>
      <c r="P2734" s="21"/>
      <c r="Q2734" s="21"/>
      <c r="R2734" s="20"/>
      <c r="S2734" s="20"/>
      <c r="T2734" s="24"/>
      <c r="U2734" s="20"/>
      <c r="V2734" s="25"/>
      <c r="W2734" s="20"/>
      <c r="X2734" s="25"/>
      <c r="Y2734" s="26"/>
      <c r="Z2734" s="26"/>
      <c r="AA2734" s="21"/>
      <c r="AB2734" s="27"/>
      <c r="AC2734" s="41"/>
    </row>
    <row r="2735" spans="1:29" s="43" customFormat="1" ht="52.5" customHeight="1" x14ac:dyDescent="0.3">
      <c r="A2735" s="9"/>
      <c r="B2735" s="9"/>
      <c r="C2735" s="9"/>
      <c r="D2735" s="10"/>
      <c r="E2735" s="11"/>
      <c r="F2735" s="11"/>
      <c r="G2735" s="14"/>
      <c r="H2735" s="18"/>
      <c r="I2735" s="9"/>
      <c r="J2735" s="21"/>
      <c r="K2735" s="21"/>
      <c r="L2735" s="21"/>
      <c r="M2735" s="79"/>
      <c r="N2735" s="10"/>
      <c r="O2735" s="9"/>
      <c r="P2735" s="9"/>
      <c r="Q2735" s="9"/>
      <c r="R2735" s="10"/>
      <c r="S2735" s="10"/>
      <c r="T2735" s="19"/>
      <c r="U2735" s="10"/>
      <c r="V2735" s="12"/>
      <c r="W2735" s="12"/>
      <c r="X2735" s="18"/>
      <c r="Y2735" s="13"/>
      <c r="Z2735" s="13"/>
      <c r="AA2735" s="9"/>
      <c r="AB2735" s="16"/>
      <c r="AC2735" s="40"/>
    </row>
    <row r="2736" spans="1:29" s="43" customFormat="1" ht="52.5" customHeight="1" x14ac:dyDescent="0.3">
      <c r="A2736" s="9"/>
      <c r="B2736" s="9"/>
      <c r="C2736" s="9"/>
      <c r="D2736" s="10"/>
      <c r="E2736" s="11"/>
      <c r="F2736" s="11"/>
      <c r="G2736" s="14"/>
      <c r="H2736" s="18"/>
      <c r="I2736" s="9"/>
      <c r="J2736" s="21"/>
      <c r="K2736" s="21"/>
      <c r="L2736" s="21"/>
      <c r="M2736" s="79"/>
      <c r="N2736" s="10"/>
      <c r="O2736" s="9"/>
      <c r="P2736" s="9"/>
      <c r="Q2736" s="9"/>
      <c r="R2736" s="10"/>
      <c r="S2736" s="10"/>
      <c r="T2736" s="19"/>
      <c r="U2736" s="10"/>
      <c r="V2736" s="12"/>
      <c r="W2736" s="12"/>
      <c r="X2736" s="18"/>
      <c r="Y2736" s="13"/>
      <c r="Z2736" s="13"/>
      <c r="AA2736" s="9"/>
      <c r="AB2736" s="16"/>
      <c r="AC2736" s="40"/>
    </row>
    <row r="2737" spans="1:29" s="43" customFormat="1" ht="52.5" customHeight="1" x14ac:dyDescent="0.3">
      <c r="A2737" s="9"/>
      <c r="B2737" s="9"/>
      <c r="C2737" s="9"/>
      <c r="D2737" s="10"/>
      <c r="E2737" s="11"/>
      <c r="F2737" s="11"/>
      <c r="G2737" s="14"/>
      <c r="H2737" s="18"/>
      <c r="I2737" s="9"/>
      <c r="J2737" s="21"/>
      <c r="K2737" s="21"/>
      <c r="L2737" s="21"/>
      <c r="M2737" s="79"/>
      <c r="N2737" s="10"/>
      <c r="O2737" s="9"/>
      <c r="P2737" s="9"/>
      <c r="Q2737" s="9"/>
      <c r="R2737" s="10"/>
      <c r="S2737" s="10"/>
      <c r="T2737" s="19"/>
      <c r="U2737" s="10"/>
      <c r="V2737" s="12"/>
      <c r="W2737" s="12"/>
      <c r="X2737" s="18"/>
      <c r="Y2737" s="13"/>
      <c r="Z2737" s="13"/>
      <c r="AA2737" s="9"/>
      <c r="AB2737" s="16"/>
      <c r="AC2737" s="40"/>
    </row>
    <row r="2738" spans="1:29" s="43" customFormat="1" ht="52.5" customHeight="1" x14ac:dyDescent="0.3">
      <c r="A2738" s="9"/>
      <c r="B2738" s="9"/>
      <c r="C2738" s="9"/>
      <c r="D2738" s="10"/>
      <c r="E2738" s="11"/>
      <c r="F2738" s="11"/>
      <c r="G2738" s="14"/>
      <c r="H2738" s="18"/>
      <c r="I2738" s="9"/>
      <c r="J2738" s="21"/>
      <c r="K2738" s="21"/>
      <c r="L2738" s="21"/>
      <c r="M2738" s="79"/>
      <c r="N2738" s="10"/>
      <c r="O2738" s="9"/>
      <c r="P2738" s="9"/>
      <c r="Q2738" s="9"/>
      <c r="R2738" s="10"/>
      <c r="S2738" s="10"/>
      <c r="T2738" s="19"/>
      <c r="U2738" s="10"/>
      <c r="V2738" s="12"/>
      <c r="W2738" s="12"/>
      <c r="X2738" s="18"/>
      <c r="Y2738" s="13"/>
      <c r="Z2738" s="13"/>
      <c r="AA2738" s="9"/>
      <c r="AB2738" s="16"/>
      <c r="AC2738" s="40"/>
    </row>
    <row r="2739" spans="1:29" s="43" customFormat="1" ht="52.5" customHeight="1" x14ac:dyDescent="0.3">
      <c r="A2739" s="9"/>
      <c r="B2739" s="9"/>
      <c r="C2739" s="9"/>
      <c r="D2739" s="10"/>
      <c r="E2739" s="11"/>
      <c r="F2739" s="11"/>
      <c r="G2739" s="14"/>
      <c r="H2739" s="18"/>
      <c r="I2739" s="9"/>
      <c r="J2739" s="21"/>
      <c r="K2739" s="21"/>
      <c r="L2739" s="21"/>
      <c r="M2739" s="79"/>
      <c r="N2739" s="10"/>
      <c r="O2739" s="9"/>
      <c r="P2739" s="9"/>
      <c r="Q2739" s="9"/>
      <c r="R2739" s="10"/>
      <c r="S2739" s="10"/>
      <c r="T2739" s="19"/>
      <c r="U2739" s="10"/>
      <c r="V2739" s="12"/>
      <c r="W2739" s="12"/>
      <c r="X2739" s="18"/>
      <c r="Y2739" s="13"/>
      <c r="Z2739" s="13"/>
      <c r="AA2739" s="9"/>
      <c r="AB2739" s="16"/>
      <c r="AC2739" s="40"/>
    </row>
    <row r="2740" spans="1:29" s="43" customFormat="1" ht="52.5" customHeight="1" x14ac:dyDescent="0.3">
      <c r="A2740" s="9"/>
      <c r="B2740" s="9"/>
      <c r="C2740" s="9"/>
      <c r="D2740" s="10"/>
      <c r="E2740" s="11"/>
      <c r="F2740" s="11"/>
      <c r="G2740" s="14"/>
      <c r="H2740" s="18"/>
      <c r="I2740" s="9"/>
      <c r="J2740" s="21"/>
      <c r="K2740" s="21"/>
      <c r="L2740" s="21"/>
      <c r="M2740" s="79"/>
      <c r="N2740" s="10"/>
      <c r="O2740" s="9"/>
      <c r="P2740" s="9"/>
      <c r="Q2740" s="9"/>
      <c r="R2740" s="10"/>
      <c r="S2740" s="10"/>
      <c r="T2740" s="19"/>
      <c r="U2740" s="10"/>
      <c r="V2740" s="12"/>
      <c r="W2740" s="12"/>
      <c r="X2740" s="18"/>
      <c r="Y2740" s="13"/>
      <c r="Z2740" s="13"/>
      <c r="AA2740" s="9"/>
      <c r="AB2740" s="16"/>
      <c r="AC2740" s="40"/>
    </row>
    <row r="2741" spans="1:29" s="43" customFormat="1" ht="52.5" customHeight="1" x14ac:dyDescent="0.3">
      <c r="A2741" s="21"/>
      <c r="B2741" s="21"/>
      <c r="C2741" s="21"/>
      <c r="D2741" s="20"/>
      <c r="E2741" s="22"/>
      <c r="F2741" s="22"/>
      <c r="G2741" s="23"/>
      <c r="H2741" s="24"/>
      <c r="I2741" s="9"/>
      <c r="J2741" s="21"/>
      <c r="K2741" s="21"/>
      <c r="L2741" s="21"/>
      <c r="M2741" s="80"/>
      <c r="N2741" s="20"/>
      <c r="O2741" s="21"/>
      <c r="P2741" s="21"/>
      <c r="Q2741" s="21"/>
      <c r="R2741" s="20"/>
      <c r="S2741" s="20"/>
      <c r="T2741" s="19"/>
      <c r="U2741" s="20"/>
      <c r="V2741" s="25"/>
      <c r="W2741" s="20"/>
      <c r="X2741" s="25"/>
      <c r="Y2741" s="13"/>
      <c r="Z2741" s="26"/>
      <c r="AA2741" s="21"/>
      <c r="AB2741" s="27"/>
      <c r="AC2741" s="41"/>
    </row>
    <row r="2742" spans="1:29" s="46" customFormat="1" ht="52.5" customHeight="1" x14ac:dyDescent="0.3">
      <c r="A2742" s="21"/>
      <c r="B2742" s="21"/>
      <c r="C2742" s="21"/>
      <c r="D2742" s="20"/>
      <c r="E2742" s="22"/>
      <c r="F2742" s="22"/>
      <c r="G2742" s="23"/>
      <c r="H2742" s="24"/>
      <c r="I2742" s="9"/>
      <c r="J2742" s="21"/>
      <c r="K2742" s="21"/>
      <c r="L2742" s="21"/>
      <c r="M2742" s="80"/>
      <c r="N2742" s="20"/>
      <c r="O2742" s="21"/>
      <c r="P2742" s="21"/>
      <c r="Q2742" s="21"/>
      <c r="R2742" s="20"/>
      <c r="S2742" s="20"/>
      <c r="T2742" s="19"/>
      <c r="U2742" s="20"/>
      <c r="V2742" s="25"/>
      <c r="W2742" s="20"/>
      <c r="X2742" s="25"/>
      <c r="Y2742" s="13"/>
      <c r="Z2742" s="26"/>
      <c r="AA2742" s="21"/>
      <c r="AB2742" s="27"/>
      <c r="AC2742" s="41"/>
    </row>
    <row r="2743" spans="1:29" s="43" customFormat="1" ht="52.5" customHeight="1" x14ac:dyDescent="0.3">
      <c r="A2743" s="21"/>
      <c r="B2743" s="21"/>
      <c r="C2743" s="21"/>
      <c r="D2743" s="20"/>
      <c r="E2743" s="22"/>
      <c r="F2743" s="22"/>
      <c r="G2743" s="23"/>
      <c r="H2743" s="24"/>
      <c r="I2743" s="9"/>
      <c r="J2743" s="21"/>
      <c r="K2743" s="21"/>
      <c r="L2743" s="21"/>
      <c r="M2743" s="80"/>
      <c r="N2743" s="20"/>
      <c r="O2743" s="21"/>
      <c r="P2743" s="21"/>
      <c r="Q2743" s="21"/>
      <c r="R2743" s="20"/>
      <c r="S2743" s="20"/>
      <c r="T2743" s="19"/>
      <c r="U2743" s="20"/>
      <c r="V2743" s="25"/>
      <c r="W2743" s="20"/>
      <c r="X2743" s="25"/>
      <c r="Y2743" s="13"/>
      <c r="Z2743" s="26"/>
      <c r="AA2743" s="21"/>
      <c r="AB2743" s="27"/>
      <c r="AC2743" s="41"/>
    </row>
    <row r="2744" spans="1:29" s="46" customFormat="1" ht="52.5" customHeight="1" x14ac:dyDescent="0.3">
      <c r="A2744" s="21"/>
      <c r="B2744" s="21"/>
      <c r="C2744" s="21"/>
      <c r="D2744" s="20"/>
      <c r="E2744" s="22"/>
      <c r="F2744" s="11"/>
      <c r="G2744" s="23"/>
      <c r="H2744" s="24"/>
      <c r="I2744" s="9"/>
      <c r="J2744" s="21"/>
      <c r="K2744" s="21"/>
      <c r="L2744" s="21"/>
      <c r="M2744" s="80"/>
      <c r="N2744" s="20"/>
      <c r="O2744" s="21"/>
      <c r="P2744" s="21"/>
      <c r="Q2744" s="21"/>
      <c r="R2744" s="20"/>
      <c r="S2744" s="20"/>
      <c r="T2744" s="19"/>
      <c r="U2744" s="20"/>
      <c r="V2744" s="25"/>
      <c r="W2744" s="20"/>
      <c r="X2744" s="25"/>
      <c r="Y2744" s="13"/>
      <c r="Z2744" s="26"/>
      <c r="AA2744" s="21"/>
      <c r="AB2744" s="27"/>
      <c r="AC2744" s="41"/>
    </row>
    <row r="2745" spans="1:29" s="43" customFormat="1" ht="52.5" customHeight="1" x14ac:dyDescent="0.3">
      <c r="A2745" s="21"/>
      <c r="B2745" s="21"/>
      <c r="C2745" s="21"/>
      <c r="D2745" s="20"/>
      <c r="E2745" s="22"/>
      <c r="F2745" s="22"/>
      <c r="G2745" s="23"/>
      <c r="H2745" s="24"/>
      <c r="I2745" s="9"/>
      <c r="J2745" s="21"/>
      <c r="K2745" s="21"/>
      <c r="L2745" s="21"/>
      <c r="M2745" s="80"/>
      <c r="N2745" s="20"/>
      <c r="O2745" s="21"/>
      <c r="P2745" s="21"/>
      <c r="Q2745" s="21"/>
      <c r="R2745" s="20"/>
      <c r="S2745" s="20"/>
      <c r="T2745" s="19"/>
      <c r="U2745" s="20"/>
      <c r="V2745" s="25"/>
      <c r="W2745" s="20"/>
      <c r="X2745" s="25"/>
      <c r="Y2745" s="13"/>
      <c r="Z2745" s="26"/>
      <c r="AA2745" s="21"/>
      <c r="AB2745" s="27"/>
      <c r="AC2745" s="41"/>
    </row>
    <row r="2746" spans="1:29" s="43" customFormat="1" ht="52.5" customHeight="1" x14ac:dyDescent="0.3">
      <c r="A2746" s="21"/>
      <c r="B2746" s="21"/>
      <c r="C2746" s="21"/>
      <c r="D2746" s="20"/>
      <c r="E2746" s="22"/>
      <c r="F2746" s="22"/>
      <c r="G2746" s="23"/>
      <c r="H2746" s="24"/>
      <c r="I2746" s="9"/>
      <c r="J2746" s="21"/>
      <c r="K2746" s="21"/>
      <c r="L2746" s="21"/>
      <c r="M2746" s="80"/>
      <c r="N2746" s="20"/>
      <c r="O2746" s="21"/>
      <c r="P2746" s="21"/>
      <c r="Q2746" s="21"/>
      <c r="R2746" s="20"/>
      <c r="S2746" s="20"/>
      <c r="T2746" s="19"/>
      <c r="U2746" s="20"/>
      <c r="V2746" s="25"/>
      <c r="W2746" s="20"/>
      <c r="X2746" s="25"/>
      <c r="Y2746" s="13"/>
      <c r="Z2746" s="26"/>
      <c r="AA2746" s="21"/>
      <c r="AB2746" s="27"/>
      <c r="AC2746" s="41"/>
    </row>
    <row r="2747" spans="1:29" s="46" customFormat="1" ht="52.5" customHeight="1" x14ac:dyDescent="0.3">
      <c r="A2747" s="9"/>
      <c r="B2747" s="9"/>
      <c r="C2747" s="9"/>
      <c r="D2747" s="10"/>
      <c r="E2747" s="11"/>
      <c r="F2747" s="11"/>
      <c r="G2747" s="14"/>
      <c r="H2747" s="18"/>
      <c r="I2747" s="9"/>
      <c r="J2747" s="9"/>
      <c r="K2747" s="9"/>
      <c r="L2747" s="9"/>
      <c r="M2747" s="79"/>
      <c r="N2747" s="10"/>
      <c r="O2747" s="9"/>
      <c r="P2747" s="9"/>
      <c r="Q2747" s="9"/>
      <c r="R2747" s="10"/>
      <c r="S2747" s="10"/>
      <c r="T2747" s="19"/>
      <c r="U2747" s="10"/>
      <c r="V2747" s="12"/>
      <c r="W2747" s="10"/>
      <c r="X2747" s="12"/>
      <c r="Y2747" s="13"/>
      <c r="Z2747" s="13"/>
      <c r="AA2747" s="9"/>
      <c r="AB2747" s="16"/>
      <c r="AC2747" s="40"/>
    </row>
    <row r="2748" spans="1:29" s="46" customFormat="1" ht="52.5" customHeight="1" x14ac:dyDescent="0.3">
      <c r="A2748" s="9"/>
      <c r="B2748" s="9"/>
      <c r="C2748" s="9"/>
      <c r="D2748" s="10"/>
      <c r="E2748" s="11"/>
      <c r="F2748" s="11"/>
      <c r="G2748" s="14"/>
      <c r="H2748" s="18"/>
      <c r="I2748" s="9"/>
      <c r="J2748" s="9"/>
      <c r="K2748" s="9"/>
      <c r="L2748" s="9"/>
      <c r="M2748" s="79"/>
      <c r="N2748" s="10"/>
      <c r="O2748" s="9"/>
      <c r="P2748" s="9"/>
      <c r="Q2748" s="9"/>
      <c r="R2748" s="10"/>
      <c r="S2748" s="10"/>
      <c r="T2748" s="19"/>
      <c r="U2748" s="10"/>
      <c r="V2748" s="12"/>
      <c r="W2748" s="10"/>
      <c r="X2748" s="12"/>
      <c r="Y2748" s="13"/>
      <c r="Z2748" s="13"/>
      <c r="AA2748" s="9"/>
      <c r="AB2748" s="16"/>
      <c r="AC2748" s="40"/>
    </row>
    <row r="2749" spans="1:29" s="46" customFormat="1" ht="52.5" customHeight="1" x14ac:dyDescent="0.3">
      <c r="A2749" s="21"/>
      <c r="B2749" s="21"/>
      <c r="C2749" s="21"/>
      <c r="D2749" s="20"/>
      <c r="E2749" s="22"/>
      <c r="F2749" s="22"/>
      <c r="G2749" s="23"/>
      <c r="H2749" s="24"/>
      <c r="I2749" s="9"/>
      <c r="J2749" s="21"/>
      <c r="K2749" s="21"/>
      <c r="L2749" s="21"/>
      <c r="M2749" s="80"/>
      <c r="N2749" s="10"/>
      <c r="O2749" s="21"/>
      <c r="P2749" s="21"/>
      <c r="Q2749" s="21"/>
      <c r="R2749" s="10"/>
      <c r="S2749" s="20"/>
      <c r="T2749" s="19"/>
      <c r="U2749" s="20"/>
      <c r="V2749" s="25"/>
      <c r="W2749" s="20"/>
      <c r="X2749" s="25"/>
      <c r="Y2749" s="13"/>
      <c r="Z2749" s="26"/>
      <c r="AA2749" s="21"/>
      <c r="AB2749" s="27"/>
      <c r="AC2749" s="41"/>
    </row>
    <row r="2750" spans="1:29" s="46" customFormat="1" ht="52.5" customHeight="1" x14ac:dyDescent="0.3">
      <c r="A2750" s="21"/>
      <c r="B2750" s="21"/>
      <c r="C2750" s="21"/>
      <c r="D2750" s="20"/>
      <c r="E2750" s="22"/>
      <c r="F2750" s="22"/>
      <c r="G2750" s="23"/>
      <c r="H2750" s="24"/>
      <c r="I2750" s="9"/>
      <c r="J2750" s="21"/>
      <c r="K2750" s="21"/>
      <c r="L2750" s="21"/>
      <c r="M2750" s="80"/>
      <c r="N2750" s="20"/>
      <c r="O2750" s="21"/>
      <c r="P2750" s="21"/>
      <c r="Q2750" s="21"/>
      <c r="R2750" s="20"/>
      <c r="S2750" s="20"/>
      <c r="T2750" s="19"/>
      <c r="U2750" s="20"/>
      <c r="V2750" s="25"/>
      <c r="W2750" s="20"/>
      <c r="X2750" s="25"/>
      <c r="Y2750" s="13"/>
      <c r="Z2750" s="26"/>
      <c r="AA2750" s="21"/>
      <c r="AB2750" s="27"/>
      <c r="AC2750" s="41"/>
    </row>
    <row r="2751" spans="1:29" s="46" customFormat="1" ht="52.5" customHeight="1" x14ac:dyDescent="0.3">
      <c r="A2751" s="9"/>
      <c r="B2751" s="9"/>
      <c r="C2751" s="9"/>
      <c r="D2751" s="10"/>
      <c r="E2751" s="11"/>
      <c r="F2751" s="11"/>
      <c r="G2751" s="14"/>
      <c r="H2751" s="18"/>
      <c r="I2751" s="9"/>
      <c r="J2751" s="21"/>
      <c r="K2751" s="21"/>
      <c r="L2751" s="21"/>
      <c r="M2751" s="79"/>
      <c r="N2751" s="10"/>
      <c r="O2751" s="9"/>
      <c r="P2751" s="9"/>
      <c r="Q2751" s="9"/>
      <c r="R2751" s="10"/>
      <c r="S2751" s="10"/>
      <c r="T2751" s="19"/>
      <c r="U2751" s="10"/>
      <c r="V2751" s="12"/>
      <c r="W2751" s="12"/>
      <c r="X2751" s="18"/>
      <c r="Y2751" s="13"/>
      <c r="Z2751" s="13"/>
      <c r="AA2751" s="9"/>
      <c r="AB2751" s="16"/>
      <c r="AC2751" s="40"/>
    </row>
    <row r="2752" spans="1:29" s="46" customFormat="1" ht="52.5" customHeight="1" x14ac:dyDescent="0.3">
      <c r="A2752" s="9"/>
      <c r="B2752" s="9"/>
      <c r="C2752" s="9"/>
      <c r="D2752" s="10"/>
      <c r="E2752" s="11"/>
      <c r="F2752" s="11"/>
      <c r="G2752" s="14"/>
      <c r="H2752" s="18"/>
      <c r="I2752" s="9"/>
      <c r="J2752" s="21"/>
      <c r="K2752" s="21"/>
      <c r="L2752" s="21"/>
      <c r="M2752" s="79"/>
      <c r="N2752" s="10"/>
      <c r="O2752" s="9"/>
      <c r="P2752" s="9"/>
      <c r="Q2752" s="9"/>
      <c r="R2752" s="10"/>
      <c r="S2752" s="10"/>
      <c r="T2752" s="19"/>
      <c r="U2752" s="10"/>
      <c r="V2752" s="12"/>
      <c r="W2752" s="12"/>
      <c r="X2752" s="18"/>
      <c r="Y2752" s="13"/>
      <c r="Z2752" s="13"/>
      <c r="AA2752" s="9"/>
      <c r="AB2752" s="16"/>
      <c r="AC2752" s="40"/>
    </row>
    <row r="2753" spans="1:29" s="46" customFormat="1" ht="52.5" customHeight="1" x14ac:dyDescent="0.3">
      <c r="A2753" s="9"/>
      <c r="B2753" s="9"/>
      <c r="C2753" s="9"/>
      <c r="D2753" s="10"/>
      <c r="E2753" s="11"/>
      <c r="F2753" s="11"/>
      <c r="G2753" s="14"/>
      <c r="H2753" s="18"/>
      <c r="I2753" s="9"/>
      <c r="J2753" s="21"/>
      <c r="K2753" s="21"/>
      <c r="L2753" s="21"/>
      <c r="M2753" s="79"/>
      <c r="N2753" s="10"/>
      <c r="O2753" s="9"/>
      <c r="P2753" s="9"/>
      <c r="Q2753" s="9"/>
      <c r="R2753" s="10"/>
      <c r="S2753" s="10"/>
      <c r="T2753" s="19"/>
      <c r="U2753" s="10"/>
      <c r="V2753" s="12"/>
      <c r="W2753" s="12"/>
      <c r="X2753" s="18"/>
      <c r="Y2753" s="13"/>
      <c r="Z2753" s="13"/>
      <c r="AA2753" s="9"/>
      <c r="AB2753" s="16"/>
      <c r="AC2753" s="40"/>
    </row>
    <row r="2754" spans="1:29" s="46" customFormat="1" ht="52.5" customHeight="1" x14ac:dyDescent="0.3">
      <c r="A2754" s="9"/>
      <c r="B2754" s="9"/>
      <c r="C2754" s="9"/>
      <c r="D2754" s="10"/>
      <c r="E2754" s="11"/>
      <c r="F2754" s="11"/>
      <c r="G2754" s="14"/>
      <c r="H2754" s="18"/>
      <c r="I2754" s="9"/>
      <c r="J2754" s="21"/>
      <c r="K2754" s="21"/>
      <c r="L2754" s="21"/>
      <c r="M2754" s="79"/>
      <c r="N2754" s="10"/>
      <c r="O2754" s="9"/>
      <c r="P2754" s="9"/>
      <c r="Q2754" s="9"/>
      <c r="R2754" s="10"/>
      <c r="S2754" s="10"/>
      <c r="T2754" s="19"/>
      <c r="U2754" s="10"/>
      <c r="V2754" s="12"/>
      <c r="W2754" s="12"/>
      <c r="X2754" s="18"/>
      <c r="Y2754" s="13"/>
      <c r="Z2754" s="13"/>
      <c r="AA2754" s="9"/>
      <c r="AB2754" s="16"/>
      <c r="AC2754" s="40"/>
    </row>
    <row r="2755" spans="1:29" s="46" customFormat="1" ht="52.5" customHeight="1" x14ac:dyDescent="0.3">
      <c r="A2755" s="21"/>
      <c r="B2755" s="21"/>
      <c r="C2755" s="21"/>
      <c r="D2755" s="20"/>
      <c r="E2755" s="22"/>
      <c r="F2755" s="22"/>
      <c r="G2755" s="23"/>
      <c r="H2755" s="24"/>
      <c r="I2755" s="21"/>
      <c r="J2755" s="21"/>
      <c r="K2755" s="21"/>
      <c r="L2755" s="21"/>
      <c r="M2755" s="80"/>
      <c r="N2755" s="20"/>
      <c r="O2755" s="21"/>
      <c r="P2755" s="21"/>
      <c r="Q2755" s="21"/>
      <c r="R2755" s="20"/>
      <c r="S2755" s="10"/>
      <c r="T2755" s="19"/>
      <c r="U2755" s="20"/>
      <c r="V2755" s="25"/>
      <c r="W2755" s="20"/>
      <c r="X2755" s="25"/>
      <c r="Y2755" s="13"/>
      <c r="Z2755" s="26"/>
      <c r="AA2755" s="21"/>
      <c r="AB2755" s="27"/>
      <c r="AC2755" s="41"/>
    </row>
    <row r="2756" spans="1:29" s="46" customFormat="1" ht="52.5" customHeight="1" x14ac:dyDescent="0.3">
      <c r="A2756" s="21"/>
      <c r="B2756" s="21"/>
      <c r="C2756" s="21"/>
      <c r="D2756" s="20"/>
      <c r="E2756" s="22"/>
      <c r="F2756" s="22"/>
      <c r="G2756" s="23"/>
      <c r="H2756" s="24"/>
      <c r="I2756" s="21"/>
      <c r="J2756" s="21"/>
      <c r="K2756" s="21"/>
      <c r="L2756" s="21"/>
      <c r="M2756" s="80"/>
      <c r="N2756" s="20"/>
      <c r="O2756" s="21"/>
      <c r="P2756" s="21"/>
      <c r="Q2756" s="21"/>
      <c r="R2756" s="20"/>
      <c r="S2756" s="20"/>
      <c r="T2756" s="19"/>
      <c r="U2756" s="20"/>
      <c r="V2756" s="25"/>
      <c r="W2756" s="20"/>
      <c r="X2756" s="25"/>
      <c r="Y2756" s="13"/>
      <c r="Z2756" s="26"/>
      <c r="AA2756" s="21"/>
      <c r="AB2756" s="27"/>
      <c r="AC2756" s="41"/>
    </row>
    <row r="2757" spans="1:29" s="46" customFormat="1" ht="52.5" customHeight="1" x14ac:dyDescent="0.3">
      <c r="A2757" s="21"/>
      <c r="B2757" s="21"/>
      <c r="C2757" s="21"/>
      <c r="D2757" s="20"/>
      <c r="E2757" s="22"/>
      <c r="F2757" s="22"/>
      <c r="G2757" s="23"/>
      <c r="H2757" s="24"/>
      <c r="I2757" s="21"/>
      <c r="J2757" s="21"/>
      <c r="K2757" s="21"/>
      <c r="L2757" s="21"/>
      <c r="M2757" s="80"/>
      <c r="N2757" s="20"/>
      <c r="O2757" s="21"/>
      <c r="P2757" s="21"/>
      <c r="Q2757" s="21"/>
      <c r="R2757" s="20"/>
      <c r="S2757" s="20"/>
      <c r="T2757" s="19"/>
      <c r="U2757" s="20"/>
      <c r="V2757" s="25"/>
      <c r="W2757" s="20"/>
      <c r="X2757" s="25"/>
      <c r="Y2757" s="13"/>
      <c r="Z2757" s="26"/>
      <c r="AA2757" s="21"/>
      <c r="AB2757" s="27"/>
      <c r="AC2757" s="41"/>
    </row>
    <row r="2758" spans="1:29" s="46" customFormat="1" ht="52.5" customHeight="1" x14ac:dyDescent="0.3">
      <c r="A2758" s="21"/>
      <c r="B2758" s="21"/>
      <c r="C2758" s="21"/>
      <c r="D2758" s="20"/>
      <c r="E2758" s="22"/>
      <c r="F2758" s="22"/>
      <c r="G2758" s="23"/>
      <c r="H2758" s="24"/>
      <c r="I2758" s="21"/>
      <c r="J2758" s="21"/>
      <c r="K2758" s="21"/>
      <c r="L2758" s="21"/>
      <c r="M2758" s="80"/>
      <c r="N2758" s="20"/>
      <c r="O2758" s="21"/>
      <c r="P2758" s="21"/>
      <c r="Q2758" s="21"/>
      <c r="R2758" s="20"/>
      <c r="S2758" s="20"/>
      <c r="T2758" s="19"/>
      <c r="U2758" s="20"/>
      <c r="V2758" s="25"/>
      <c r="W2758" s="20"/>
      <c r="X2758" s="25"/>
      <c r="Y2758" s="13"/>
      <c r="Z2758" s="26"/>
      <c r="AA2758" s="21"/>
      <c r="AB2758" s="27"/>
      <c r="AC2758" s="41"/>
    </row>
    <row r="2759" spans="1:29" s="46" customFormat="1" ht="52.5" customHeight="1" x14ac:dyDescent="0.3">
      <c r="A2759" s="9"/>
      <c r="B2759" s="9"/>
      <c r="C2759" s="9"/>
      <c r="D2759" s="10"/>
      <c r="E2759" s="11"/>
      <c r="F2759" s="11"/>
      <c r="G2759" s="14"/>
      <c r="H2759" s="18"/>
      <c r="I2759" s="9"/>
      <c r="J2759" s="21"/>
      <c r="K2759" s="21"/>
      <c r="L2759" s="21"/>
      <c r="M2759" s="79"/>
      <c r="N2759" s="10"/>
      <c r="O2759" s="9"/>
      <c r="P2759" s="9"/>
      <c r="Q2759" s="9"/>
      <c r="R2759" s="10"/>
      <c r="S2759" s="10"/>
      <c r="T2759" s="19"/>
      <c r="U2759" s="10"/>
      <c r="V2759" s="12"/>
      <c r="W2759" s="12"/>
      <c r="X2759" s="18"/>
      <c r="Y2759" s="13"/>
      <c r="Z2759" s="13"/>
      <c r="AA2759" s="9"/>
      <c r="AB2759" s="16"/>
      <c r="AC2759" s="40"/>
    </row>
    <row r="2760" spans="1:29" s="46" customFormat="1" ht="52.5" customHeight="1" x14ac:dyDescent="0.3">
      <c r="A2760" s="9"/>
      <c r="B2760" s="9"/>
      <c r="C2760" s="9"/>
      <c r="D2760" s="10"/>
      <c r="E2760" s="11"/>
      <c r="F2760" s="11"/>
      <c r="G2760" s="14"/>
      <c r="H2760" s="18"/>
      <c r="I2760" s="9"/>
      <c r="J2760" s="9"/>
      <c r="K2760" s="9"/>
      <c r="L2760" s="9"/>
      <c r="M2760" s="79"/>
      <c r="N2760" s="10"/>
      <c r="O2760" s="9"/>
      <c r="P2760" s="9"/>
      <c r="Q2760" s="9"/>
      <c r="R2760" s="10"/>
      <c r="S2760" s="10"/>
      <c r="T2760" s="19"/>
      <c r="U2760" s="10"/>
      <c r="V2760" s="12"/>
      <c r="W2760" s="10"/>
      <c r="X2760" s="12"/>
      <c r="Y2760" s="13"/>
      <c r="Z2760" s="13"/>
      <c r="AA2760" s="9"/>
      <c r="AB2760" s="16"/>
      <c r="AC2760" s="40"/>
    </row>
    <row r="2761" spans="1:29" s="46" customFormat="1" ht="52.5" customHeight="1" x14ac:dyDescent="0.3">
      <c r="A2761" s="9"/>
      <c r="B2761" s="9"/>
      <c r="C2761" s="9"/>
      <c r="D2761" s="10"/>
      <c r="E2761" s="11"/>
      <c r="F2761" s="11"/>
      <c r="G2761" s="14"/>
      <c r="H2761" s="18"/>
      <c r="I2761" s="9"/>
      <c r="J2761" s="21"/>
      <c r="K2761" s="21"/>
      <c r="L2761" s="21"/>
      <c r="M2761" s="79"/>
      <c r="N2761" s="10"/>
      <c r="O2761" s="9"/>
      <c r="P2761" s="9"/>
      <c r="Q2761" s="9"/>
      <c r="R2761" s="10"/>
      <c r="S2761" s="10"/>
      <c r="T2761" s="19"/>
      <c r="U2761" s="10"/>
      <c r="V2761" s="12"/>
      <c r="W2761" s="12"/>
      <c r="X2761" s="19"/>
      <c r="Y2761" s="13"/>
      <c r="Z2761" s="13"/>
      <c r="AA2761" s="9"/>
      <c r="AB2761" s="16"/>
      <c r="AC2761" s="40"/>
    </row>
    <row r="2762" spans="1:29" s="46" customFormat="1" ht="52.5" customHeight="1" x14ac:dyDescent="0.3">
      <c r="A2762" s="9"/>
      <c r="B2762" s="9"/>
      <c r="C2762" s="9"/>
      <c r="D2762" s="10"/>
      <c r="E2762" s="11"/>
      <c r="F2762" s="11"/>
      <c r="G2762" s="14"/>
      <c r="H2762" s="18"/>
      <c r="I2762" s="9"/>
      <c r="J2762" s="21"/>
      <c r="K2762" s="21"/>
      <c r="L2762" s="21"/>
      <c r="M2762" s="79"/>
      <c r="N2762" s="10"/>
      <c r="O2762" s="9"/>
      <c r="P2762" s="9"/>
      <c r="Q2762" s="9"/>
      <c r="R2762" s="10"/>
      <c r="S2762" s="10"/>
      <c r="T2762" s="19"/>
      <c r="U2762" s="10"/>
      <c r="V2762" s="12"/>
      <c r="W2762" s="12"/>
      <c r="X2762" s="19"/>
      <c r="Y2762" s="13"/>
      <c r="Z2762" s="13"/>
      <c r="AA2762" s="9"/>
      <c r="AB2762" s="16"/>
      <c r="AC2762" s="40"/>
    </row>
    <row r="2763" spans="1:29" s="46" customFormat="1" ht="52.5" customHeight="1" x14ac:dyDescent="0.3">
      <c r="A2763" s="9"/>
      <c r="B2763" s="9"/>
      <c r="C2763" s="9"/>
      <c r="D2763" s="10"/>
      <c r="E2763" s="11"/>
      <c r="F2763" s="11"/>
      <c r="G2763" s="14"/>
      <c r="H2763" s="18"/>
      <c r="I2763" s="9"/>
      <c r="J2763" s="21"/>
      <c r="K2763" s="21"/>
      <c r="L2763" s="21"/>
      <c r="M2763" s="79"/>
      <c r="N2763" s="10"/>
      <c r="O2763" s="9"/>
      <c r="P2763" s="9"/>
      <c r="Q2763" s="9"/>
      <c r="R2763" s="10"/>
      <c r="S2763" s="10"/>
      <c r="T2763" s="19"/>
      <c r="U2763" s="10"/>
      <c r="V2763" s="12"/>
      <c r="W2763" s="12"/>
      <c r="X2763" s="18"/>
      <c r="Y2763" s="13"/>
      <c r="Z2763" s="13"/>
      <c r="AA2763" s="9"/>
      <c r="AB2763" s="16"/>
      <c r="AC2763" s="40"/>
    </row>
    <row r="2764" spans="1:29" s="46" customFormat="1" ht="52.5" customHeight="1" x14ac:dyDescent="0.3">
      <c r="A2764" s="9"/>
      <c r="B2764" s="9"/>
      <c r="C2764" s="9"/>
      <c r="D2764" s="10"/>
      <c r="E2764" s="11"/>
      <c r="F2764" s="11"/>
      <c r="G2764" s="14"/>
      <c r="H2764" s="18"/>
      <c r="I2764" s="9"/>
      <c r="J2764" s="21"/>
      <c r="K2764" s="21"/>
      <c r="L2764" s="21"/>
      <c r="M2764" s="79"/>
      <c r="N2764" s="10"/>
      <c r="O2764" s="9"/>
      <c r="P2764" s="9"/>
      <c r="Q2764" s="9"/>
      <c r="R2764" s="10"/>
      <c r="S2764" s="10"/>
      <c r="T2764" s="19"/>
      <c r="U2764" s="10"/>
      <c r="V2764" s="12"/>
      <c r="W2764" s="12"/>
      <c r="X2764" s="18"/>
      <c r="Y2764" s="13"/>
      <c r="Z2764" s="13"/>
      <c r="AA2764" s="9"/>
      <c r="AB2764" s="16"/>
      <c r="AC2764" s="40"/>
    </row>
    <row r="2765" spans="1:29" s="46" customFormat="1" ht="52.5" customHeight="1" x14ac:dyDescent="0.3">
      <c r="A2765" s="9"/>
      <c r="B2765" s="9"/>
      <c r="C2765" s="9"/>
      <c r="D2765" s="10"/>
      <c r="E2765" s="11"/>
      <c r="F2765" s="11"/>
      <c r="G2765" s="14"/>
      <c r="H2765" s="18"/>
      <c r="I2765" s="9"/>
      <c r="J2765" s="21"/>
      <c r="K2765" s="21"/>
      <c r="L2765" s="21"/>
      <c r="M2765" s="79"/>
      <c r="N2765" s="10"/>
      <c r="O2765" s="9"/>
      <c r="P2765" s="9"/>
      <c r="Q2765" s="9"/>
      <c r="R2765" s="10"/>
      <c r="S2765" s="10"/>
      <c r="T2765" s="19"/>
      <c r="U2765" s="10"/>
      <c r="V2765" s="12"/>
      <c r="W2765" s="12"/>
      <c r="X2765" s="18"/>
      <c r="Y2765" s="13"/>
      <c r="Z2765" s="13"/>
      <c r="AA2765" s="9"/>
      <c r="AB2765" s="16"/>
      <c r="AC2765" s="40"/>
    </row>
    <row r="2766" spans="1:29" s="46" customFormat="1" ht="52.5" customHeight="1" x14ac:dyDescent="0.3">
      <c r="A2766" s="9"/>
      <c r="B2766" s="9"/>
      <c r="C2766" s="9"/>
      <c r="D2766" s="10"/>
      <c r="E2766" s="11"/>
      <c r="F2766" s="11"/>
      <c r="G2766" s="14"/>
      <c r="H2766" s="18"/>
      <c r="I2766" s="9"/>
      <c r="J2766" s="21"/>
      <c r="K2766" s="21"/>
      <c r="L2766" s="21"/>
      <c r="M2766" s="79"/>
      <c r="N2766" s="10"/>
      <c r="O2766" s="9"/>
      <c r="P2766" s="9"/>
      <c r="Q2766" s="9"/>
      <c r="R2766" s="10"/>
      <c r="S2766" s="10"/>
      <c r="T2766" s="19"/>
      <c r="U2766" s="10"/>
      <c r="V2766" s="12"/>
      <c r="W2766" s="12"/>
      <c r="X2766" s="18"/>
      <c r="Y2766" s="13"/>
      <c r="Z2766" s="13"/>
      <c r="AA2766" s="9"/>
      <c r="AB2766" s="16"/>
      <c r="AC2766" s="40"/>
    </row>
    <row r="2767" spans="1:29" s="46" customFormat="1" ht="52.5" customHeight="1" x14ac:dyDescent="0.3">
      <c r="A2767" s="9"/>
      <c r="B2767" s="9"/>
      <c r="C2767" s="9"/>
      <c r="D2767" s="10"/>
      <c r="E2767" s="11"/>
      <c r="F2767" s="11"/>
      <c r="G2767" s="14"/>
      <c r="H2767" s="18"/>
      <c r="I2767" s="9"/>
      <c r="J2767" s="9"/>
      <c r="K2767" s="9"/>
      <c r="L2767" s="9"/>
      <c r="M2767" s="79"/>
      <c r="N2767" s="10"/>
      <c r="O2767" s="9"/>
      <c r="P2767" s="9"/>
      <c r="Q2767" s="9"/>
      <c r="R2767" s="10"/>
      <c r="S2767" s="10"/>
      <c r="T2767" s="19"/>
      <c r="U2767" s="10"/>
      <c r="V2767" s="12"/>
      <c r="W2767" s="10"/>
      <c r="X2767" s="12"/>
      <c r="Y2767" s="13"/>
      <c r="Z2767" s="13"/>
      <c r="AA2767" s="9"/>
      <c r="AB2767" s="16"/>
      <c r="AC2767" s="40"/>
    </row>
    <row r="2768" spans="1:29" s="46" customFormat="1" ht="52.5" customHeight="1" x14ac:dyDescent="0.3">
      <c r="A2768" s="9"/>
      <c r="B2768" s="9"/>
      <c r="C2768" s="9"/>
      <c r="D2768" s="10"/>
      <c r="E2768" s="11"/>
      <c r="F2768" s="11"/>
      <c r="G2768" s="14"/>
      <c r="H2768" s="18"/>
      <c r="I2768" s="9"/>
      <c r="J2768" s="9"/>
      <c r="K2768" s="9"/>
      <c r="L2768" s="9"/>
      <c r="M2768" s="79"/>
      <c r="N2768" s="10"/>
      <c r="O2768" s="9"/>
      <c r="P2768" s="9"/>
      <c r="Q2768" s="9"/>
      <c r="R2768" s="10"/>
      <c r="S2768" s="10"/>
      <c r="T2768" s="19"/>
      <c r="U2768" s="10"/>
      <c r="V2768" s="12"/>
      <c r="W2768" s="10"/>
      <c r="X2768" s="12"/>
      <c r="Y2768" s="13"/>
      <c r="Z2768" s="13"/>
      <c r="AA2768" s="9"/>
      <c r="AB2768" s="16"/>
      <c r="AC2768" s="40"/>
    </row>
    <row r="2769" spans="1:29" s="46" customFormat="1" ht="52.5" customHeight="1" x14ac:dyDescent="0.3">
      <c r="A2769" s="21"/>
      <c r="B2769" s="21"/>
      <c r="C2769" s="21"/>
      <c r="D2769" s="20"/>
      <c r="E2769" s="22"/>
      <c r="F2769" s="22"/>
      <c r="G2769" s="23"/>
      <c r="H2769" s="24"/>
      <c r="I2769" s="21"/>
      <c r="J2769" s="21"/>
      <c r="K2769" s="21"/>
      <c r="L2769" s="21"/>
      <c r="M2769" s="80"/>
      <c r="N2769" s="20"/>
      <c r="O2769" s="21"/>
      <c r="P2769" s="9"/>
      <c r="Q2769" s="21"/>
      <c r="R2769" s="20"/>
      <c r="S2769" s="20"/>
      <c r="T2769" s="19"/>
      <c r="U2769" s="20"/>
      <c r="V2769" s="25"/>
      <c r="W2769" s="20"/>
      <c r="X2769" s="25"/>
      <c r="Y2769" s="13"/>
      <c r="Z2769" s="26"/>
      <c r="AA2769" s="21"/>
      <c r="AB2769" s="27"/>
      <c r="AC2769" s="41"/>
    </row>
    <row r="2770" spans="1:29" s="46" customFormat="1" ht="52.5" customHeight="1" x14ac:dyDescent="0.3">
      <c r="A2770" s="21"/>
      <c r="B2770" s="21"/>
      <c r="C2770" s="21"/>
      <c r="D2770" s="20"/>
      <c r="E2770" s="22"/>
      <c r="F2770" s="22"/>
      <c r="G2770" s="23"/>
      <c r="H2770" s="24"/>
      <c r="I2770" s="21"/>
      <c r="J2770" s="21"/>
      <c r="K2770" s="21"/>
      <c r="L2770" s="21"/>
      <c r="M2770" s="80"/>
      <c r="N2770" s="20"/>
      <c r="O2770" s="21"/>
      <c r="P2770" s="9"/>
      <c r="Q2770" s="21"/>
      <c r="R2770" s="20"/>
      <c r="S2770" s="20"/>
      <c r="T2770" s="19"/>
      <c r="U2770" s="20"/>
      <c r="V2770" s="25"/>
      <c r="W2770" s="20"/>
      <c r="X2770" s="25"/>
      <c r="Y2770" s="13"/>
      <c r="Z2770" s="26"/>
      <c r="AA2770" s="21"/>
      <c r="AB2770" s="27"/>
      <c r="AC2770" s="41"/>
    </row>
    <row r="2771" spans="1:29" s="46" customFormat="1" ht="52.5" customHeight="1" x14ac:dyDescent="0.3">
      <c r="A2771" s="21"/>
      <c r="B2771" s="21"/>
      <c r="C2771" s="21"/>
      <c r="D2771" s="20"/>
      <c r="E2771" s="22"/>
      <c r="F2771" s="22"/>
      <c r="G2771" s="23"/>
      <c r="H2771" s="24"/>
      <c r="I2771" s="21"/>
      <c r="J2771" s="21"/>
      <c r="K2771" s="21"/>
      <c r="L2771" s="21"/>
      <c r="M2771" s="80"/>
      <c r="N2771" s="20"/>
      <c r="O2771" s="21"/>
      <c r="P2771" s="21"/>
      <c r="Q2771" s="21"/>
      <c r="R2771" s="20"/>
      <c r="S2771" s="20"/>
      <c r="T2771" s="19"/>
      <c r="U2771" s="20"/>
      <c r="V2771" s="25"/>
      <c r="W2771" s="25"/>
      <c r="X2771" s="24"/>
      <c r="Y2771" s="26"/>
      <c r="Z2771" s="26"/>
      <c r="AA2771" s="21"/>
      <c r="AB2771" s="27"/>
      <c r="AC2771" s="41"/>
    </row>
    <row r="2772" spans="1:29" s="46" customFormat="1" ht="52.5" customHeight="1" x14ac:dyDescent="0.3">
      <c r="A2772" s="9"/>
      <c r="B2772" s="9"/>
      <c r="C2772" s="9"/>
      <c r="D2772" s="10"/>
      <c r="E2772" s="11"/>
      <c r="F2772" s="11"/>
      <c r="G2772" s="14"/>
      <c r="H2772" s="18"/>
      <c r="I2772" s="9"/>
      <c r="J2772" s="21"/>
      <c r="K2772" s="21"/>
      <c r="L2772" s="21"/>
      <c r="M2772" s="79"/>
      <c r="N2772" s="10"/>
      <c r="O2772" s="9"/>
      <c r="P2772" s="9"/>
      <c r="Q2772" s="71"/>
      <c r="R2772" s="10"/>
      <c r="S2772" s="10"/>
      <c r="T2772" s="19"/>
      <c r="U2772" s="10"/>
      <c r="V2772" s="12"/>
      <c r="W2772" s="12"/>
      <c r="X2772" s="18"/>
      <c r="Y2772" s="13"/>
      <c r="Z2772" s="13"/>
      <c r="AA2772" s="9"/>
      <c r="AB2772" s="16"/>
      <c r="AC2772" s="40"/>
    </row>
    <row r="2773" spans="1:29" s="46" customFormat="1" ht="52.5" customHeight="1" x14ac:dyDescent="0.3">
      <c r="A2773" s="9"/>
      <c r="B2773" s="9"/>
      <c r="C2773" s="9"/>
      <c r="D2773" s="10"/>
      <c r="E2773" s="11"/>
      <c r="F2773" s="11"/>
      <c r="G2773" s="14"/>
      <c r="H2773" s="18"/>
      <c r="I2773" s="9"/>
      <c r="J2773" s="21"/>
      <c r="K2773" s="21"/>
      <c r="L2773" s="21"/>
      <c r="M2773" s="79"/>
      <c r="N2773" s="10"/>
      <c r="O2773" s="9"/>
      <c r="P2773" s="9"/>
      <c r="Q2773" s="9"/>
      <c r="R2773" s="10"/>
      <c r="S2773" s="10"/>
      <c r="T2773" s="19"/>
      <c r="U2773" s="10"/>
      <c r="V2773" s="12"/>
      <c r="W2773" s="12"/>
      <c r="X2773" s="18"/>
      <c r="Y2773" s="13"/>
      <c r="Z2773" s="13"/>
      <c r="AA2773" s="9"/>
      <c r="AB2773" s="16"/>
      <c r="AC2773" s="40"/>
    </row>
    <row r="2774" spans="1:29" s="46" customFormat="1" ht="52.5" customHeight="1" x14ac:dyDescent="0.3">
      <c r="A2774" s="9"/>
      <c r="B2774" s="9"/>
      <c r="C2774" s="9"/>
      <c r="D2774" s="10"/>
      <c r="E2774" s="11"/>
      <c r="F2774" s="11"/>
      <c r="G2774" s="14"/>
      <c r="H2774" s="18"/>
      <c r="I2774" s="9"/>
      <c r="J2774" s="21"/>
      <c r="K2774" s="21"/>
      <c r="L2774" s="21"/>
      <c r="M2774" s="79"/>
      <c r="N2774" s="10"/>
      <c r="O2774" s="9"/>
      <c r="P2774" s="9"/>
      <c r="Q2774" s="9"/>
      <c r="R2774" s="10"/>
      <c r="S2774" s="10"/>
      <c r="T2774" s="19"/>
      <c r="U2774" s="10"/>
      <c r="V2774" s="12"/>
      <c r="W2774" s="12"/>
      <c r="X2774" s="18"/>
      <c r="Y2774" s="13"/>
      <c r="Z2774" s="13"/>
      <c r="AA2774" s="9"/>
      <c r="AB2774" s="16"/>
      <c r="AC2774" s="40"/>
    </row>
    <row r="2775" spans="1:29" s="46" customFormat="1" ht="52.5" customHeight="1" x14ac:dyDescent="0.3">
      <c r="A2775" s="21"/>
      <c r="B2775" s="21"/>
      <c r="C2775" s="21"/>
      <c r="D2775" s="20"/>
      <c r="E2775" s="22"/>
      <c r="F2775" s="22"/>
      <c r="G2775" s="23"/>
      <c r="H2775" s="24"/>
      <c r="I2775" s="21"/>
      <c r="J2775" s="21"/>
      <c r="K2775" s="21"/>
      <c r="L2775" s="21"/>
      <c r="M2775" s="80"/>
      <c r="N2775" s="20"/>
      <c r="O2775" s="21"/>
      <c r="P2775" s="21"/>
      <c r="Q2775" s="21"/>
      <c r="R2775" s="20"/>
      <c r="S2775" s="20"/>
      <c r="T2775" s="19"/>
      <c r="U2775" s="20"/>
      <c r="V2775" s="25"/>
      <c r="W2775" s="20"/>
      <c r="X2775" s="25"/>
      <c r="Y2775" s="13"/>
      <c r="Z2775" s="26"/>
      <c r="AA2775" s="21"/>
      <c r="AB2775" s="27"/>
      <c r="AC2775" s="41"/>
    </row>
    <row r="2776" spans="1:29" s="46" customFormat="1" ht="52.5" customHeight="1" x14ac:dyDescent="0.3">
      <c r="A2776" s="21"/>
      <c r="B2776" s="21"/>
      <c r="C2776" s="21"/>
      <c r="D2776" s="20"/>
      <c r="E2776" s="22"/>
      <c r="F2776" s="22"/>
      <c r="G2776" s="23"/>
      <c r="H2776" s="24"/>
      <c r="I2776" s="21"/>
      <c r="J2776" s="21"/>
      <c r="K2776" s="21"/>
      <c r="L2776" s="21"/>
      <c r="M2776" s="80"/>
      <c r="N2776" s="20"/>
      <c r="O2776" s="21"/>
      <c r="P2776" s="9"/>
      <c r="Q2776" s="21"/>
      <c r="R2776" s="20"/>
      <c r="S2776" s="20"/>
      <c r="T2776" s="19"/>
      <c r="U2776" s="20"/>
      <c r="V2776" s="25"/>
      <c r="W2776" s="20"/>
      <c r="X2776" s="25"/>
      <c r="Y2776" s="13"/>
      <c r="Z2776" s="26"/>
      <c r="AA2776" s="21"/>
      <c r="AB2776" s="27"/>
      <c r="AC2776" s="41"/>
    </row>
    <row r="2777" spans="1:29" s="46" customFormat="1" ht="52.5" customHeight="1" x14ac:dyDescent="0.3">
      <c r="A2777" s="9"/>
      <c r="B2777" s="9"/>
      <c r="C2777" s="9"/>
      <c r="D2777" s="10"/>
      <c r="E2777" s="11"/>
      <c r="F2777" s="11"/>
      <c r="G2777" s="14"/>
      <c r="H2777" s="18"/>
      <c r="I2777" s="9"/>
      <c r="J2777" s="21"/>
      <c r="K2777" s="21"/>
      <c r="L2777" s="21"/>
      <c r="M2777" s="79"/>
      <c r="N2777" s="10"/>
      <c r="O2777" s="9"/>
      <c r="P2777" s="9"/>
      <c r="Q2777" s="9"/>
      <c r="R2777" s="10"/>
      <c r="S2777" s="10"/>
      <c r="T2777" s="19"/>
      <c r="U2777" s="10"/>
      <c r="V2777" s="12"/>
      <c r="W2777" s="12"/>
      <c r="X2777" s="18"/>
      <c r="Y2777" s="13"/>
      <c r="Z2777" s="13"/>
      <c r="AA2777" s="9"/>
      <c r="AB2777" s="16"/>
      <c r="AC2777" s="40"/>
    </row>
    <row r="2778" spans="1:29" s="46" customFormat="1" ht="52.5" customHeight="1" x14ac:dyDescent="0.3">
      <c r="A2778" s="9"/>
      <c r="B2778" s="9"/>
      <c r="C2778" s="9"/>
      <c r="D2778" s="10"/>
      <c r="E2778" s="11"/>
      <c r="F2778" s="11"/>
      <c r="G2778" s="14"/>
      <c r="H2778" s="18"/>
      <c r="I2778" s="9"/>
      <c r="J2778" s="21"/>
      <c r="K2778" s="21"/>
      <c r="L2778" s="21"/>
      <c r="M2778" s="79"/>
      <c r="N2778" s="10"/>
      <c r="O2778" s="9"/>
      <c r="P2778" s="9"/>
      <c r="Q2778" s="9"/>
      <c r="R2778" s="10"/>
      <c r="S2778" s="10"/>
      <c r="T2778" s="19"/>
      <c r="U2778" s="10"/>
      <c r="V2778" s="12"/>
      <c r="W2778" s="12"/>
      <c r="X2778" s="18"/>
      <c r="Y2778" s="13"/>
      <c r="Z2778" s="13"/>
      <c r="AA2778" s="9"/>
      <c r="AB2778" s="16"/>
      <c r="AC2778" s="40"/>
    </row>
    <row r="2779" spans="1:29" s="46" customFormat="1" ht="52.5" customHeight="1" x14ac:dyDescent="0.3">
      <c r="A2779" s="9"/>
      <c r="B2779" s="9"/>
      <c r="C2779" s="9"/>
      <c r="D2779" s="10"/>
      <c r="E2779" s="11"/>
      <c r="F2779" s="11"/>
      <c r="G2779" s="14"/>
      <c r="H2779" s="18"/>
      <c r="I2779" s="9"/>
      <c r="J2779" s="21"/>
      <c r="K2779" s="21"/>
      <c r="L2779" s="21"/>
      <c r="M2779" s="79"/>
      <c r="N2779" s="10"/>
      <c r="O2779" s="9"/>
      <c r="P2779" s="9"/>
      <c r="Q2779" s="9"/>
      <c r="R2779" s="10"/>
      <c r="S2779" s="10"/>
      <c r="T2779" s="19"/>
      <c r="U2779" s="10"/>
      <c r="V2779" s="12"/>
      <c r="W2779" s="12"/>
      <c r="X2779" s="18"/>
      <c r="Y2779" s="13"/>
      <c r="Z2779" s="13"/>
      <c r="AA2779" s="9"/>
      <c r="AB2779" s="16"/>
      <c r="AC2779" s="40"/>
    </row>
    <row r="2780" spans="1:29" s="46" customFormat="1" ht="52.5" customHeight="1" x14ac:dyDescent="0.3">
      <c r="A2780" s="9"/>
      <c r="B2780" s="9"/>
      <c r="C2780" s="9"/>
      <c r="D2780" s="10"/>
      <c r="E2780" s="11"/>
      <c r="F2780" s="11"/>
      <c r="G2780" s="14"/>
      <c r="H2780" s="18"/>
      <c r="I2780" s="9"/>
      <c r="J2780" s="21"/>
      <c r="K2780" s="21"/>
      <c r="L2780" s="21"/>
      <c r="M2780" s="79"/>
      <c r="N2780" s="10"/>
      <c r="O2780" s="9"/>
      <c r="P2780" s="9"/>
      <c r="Q2780" s="9"/>
      <c r="R2780" s="10"/>
      <c r="S2780" s="10"/>
      <c r="T2780" s="19"/>
      <c r="U2780" s="10"/>
      <c r="V2780" s="12"/>
      <c r="W2780" s="12"/>
      <c r="X2780" s="18"/>
      <c r="Y2780" s="13"/>
      <c r="Z2780" s="13"/>
      <c r="AA2780" s="9"/>
      <c r="AB2780" s="16"/>
      <c r="AC2780" s="40"/>
    </row>
    <row r="2781" spans="1:29" s="46" customFormat="1" ht="52.5" customHeight="1" x14ac:dyDescent="0.3">
      <c r="A2781" s="9"/>
      <c r="B2781" s="9"/>
      <c r="C2781" s="9"/>
      <c r="D2781" s="10"/>
      <c r="E2781" s="11"/>
      <c r="F2781" s="11"/>
      <c r="G2781" s="14"/>
      <c r="H2781" s="18"/>
      <c r="I2781" s="9"/>
      <c r="J2781" s="21"/>
      <c r="K2781" s="21"/>
      <c r="L2781" s="21"/>
      <c r="M2781" s="79"/>
      <c r="N2781" s="10"/>
      <c r="O2781" s="9"/>
      <c r="P2781" s="9"/>
      <c r="Q2781" s="9"/>
      <c r="R2781" s="10"/>
      <c r="S2781" s="10"/>
      <c r="T2781" s="19"/>
      <c r="U2781" s="10"/>
      <c r="V2781" s="12"/>
      <c r="W2781" s="12"/>
      <c r="X2781" s="18"/>
      <c r="Y2781" s="13"/>
      <c r="Z2781" s="13"/>
      <c r="AA2781" s="9"/>
      <c r="AB2781" s="16"/>
      <c r="AC2781" s="40"/>
    </row>
    <row r="2782" spans="1:29" s="46" customFormat="1" ht="52.5" customHeight="1" x14ac:dyDescent="0.3">
      <c r="A2782" s="9"/>
      <c r="B2782" s="9"/>
      <c r="C2782" s="9"/>
      <c r="D2782" s="10"/>
      <c r="E2782" s="11"/>
      <c r="F2782" s="11"/>
      <c r="G2782" s="14"/>
      <c r="H2782" s="18"/>
      <c r="I2782" s="9"/>
      <c r="J2782" s="21"/>
      <c r="K2782" s="21"/>
      <c r="L2782" s="21"/>
      <c r="M2782" s="79"/>
      <c r="N2782" s="10"/>
      <c r="O2782" s="9"/>
      <c r="P2782" s="9"/>
      <c r="Q2782" s="9"/>
      <c r="R2782" s="10"/>
      <c r="S2782" s="10"/>
      <c r="T2782" s="19"/>
      <c r="U2782" s="10"/>
      <c r="V2782" s="12"/>
      <c r="W2782" s="12"/>
      <c r="X2782" s="18"/>
      <c r="Y2782" s="13"/>
      <c r="Z2782" s="13"/>
      <c r="AA2782" s="9"/>
      <c r="AB2782" s="16"/>
      <c r="AC2782" s="40"/>
    </row>
    <row r="2783" spans="1:29" s="46" customFormat="1" ht="52.5" customHeight="1" x14ac:dyDescent="0.3">
      <c r="A2783" s="9"/>
      <c r="B2783" s="9"/>
      <c r="C2783" s="9"/>
      <c r="D2783" s="10"/>
      <c r="E2783" s="11"/>
      <c r="F2783" s="11"/>
      <c r="G2783" s="14"/>
      <c r="H2783" s="18"/>
      <c r="I2783" s="9"/>
      <c r="J2783" s="21"/>
      <c r="K2783" s="21"/>
      <c r="L2783" s="21"/>
      <c r="M2783" s="79"/>
      <c r="N2783" s="10"/>
      <c r="O2783" s="9"/>
      <c r="P2783" s="9"/>
      <c r="Q2783" s="9"/>
      <c r="R2783" s="10"/>
      <c r="S2783" s="10"/>
      <c r="T2783" s="19"/>
      <c r="U2783" s="10"/>
      <c r="V2783" s="12"/>
      <c r="W2783" s="12"/>
      <c r="X2783" s="18"/>
      <c r="Y2783" s="13"/>
      <c r="Z2783" s="13"/>
      <c r="AA2783" s="9"/>
      <c r="AB2783" s="16"/>
      <c r="AC2783" s="40"/>
    </row>
    <row r="2784" spans="1:29" s="46" customFormat="1" ht="52.5" customHeight="1" x14ac:dyDescent="0.3">
      <c r="A2784" s="9"/>
      <c r="B2784" s="9"/>
      <c r="C2784" s="9"/>
      <c r="D2784" s="10"/>
      <c r="E2784" s="11"/>
      <c r="F2784" s="11"/>
      <c r="G2784" s="14"/>
      <c r="H2784" s="18"/>
      <c r="I2784" s="9"/>
      <c r="J2784" s="21"/>
      <c r="K2784" s="21"/>
      <c r="L2784" s="21"/>
      <c r="M2784" s="79"/>
      <c r="N2784" s="10"/>
      <c r="O2784" s="9"/>
      <c r="P2784" s="9"/>
      <c r="Q2784" s="9"/>
      <c r="R2784" s="10"/>
      <c r="S2784" s="10"/>
      <c r="T2784" s="19"/>
      <c r="U2784" s="10"/>
      <c r="V2784" s="12"/>
      <c r="W2784" s="12"/>
      <c r="X2784" s="18"/>
      <c r="Y2784" s="13"/>
      <c r="Z2784" s="13"/>
      <c r="AA2784" s="9"/>
      <c r="AB2784" s="16"/>
      <c r="AC2784" s="40"/>
    </row>
    <row r="2785" spans="1:29" s="46" customFormat="1" ht="52.5" customHeight="1" x14ac:dyDescent="0.3">
      <c r="A2785" s="9"/>
      <c r="B2785" s="9"/>
      <c r="C2785" s="9"/>
      <c r="D2785" s="10"/>
      <c r="E2785" s="11"/>
      <c r="F2785" s="11"/>
      <c r="G2785" s="14"/>
      <c r="H2785" s="18"/>
      <c r="I2785" s="9"/>
      <c r="J2785" s="21"/>
      <c r="K2785" s="21"/>
      <c r="L2785" s="21"/>
      <c r="M2785" s="79"/>
      <c r="N2785" s="10"/>
      <c r="O2785" s="9"/>
      <c r="P2785" s="9"/>
      <c r="Q2785" s="9"/>
      <c r="R2785" s="10"/>
      <c r="S2785" s="10"/>
      <c r="T2785" s="19"/>
      <c r="U2785" s="10"/>
      <c r="V2785" s="12"/>
      <c r="W2785" s="12"/>
      <c r="X2785" s="18"/>
      <c r="Y2785" s="13"/>
      <c r="Z2785" s="13"/>
      <c r="AA2785" s="9"/>
      <c r="AB2785" s="16"/>
      <c r="AC2785" s="40"/>
    </row>
    <row r="2786" spans="1:29" s="46" customFormat="1" ht="52.5" customHeight="1" x14ac:dyDescent="0.3">
      <c r="A2786" s="9"/>
      <c r="B2786" s="9"/>
      <c r="C2786" s="9"/>
      <c r="D2786" s="10"/>
      <c r="E2786" s="11"/>
      <c r="F2786" s="11"/>
      <c r="G2786" s="14"/>
      <c r="H2786" s="18"/>
      <c r="I2786" s="9"/>
      <c r="J2786" s="21"/>
      <c r="K2786" s="21"/>
      <c r="L2786" s="21"/>
      <c r="M2786" s="79"/>
      <c r="N2786" s="10"/>
      <c r="O2786" s="9"/>
      <c r="P2786" s="9"/>
      <c r="Q2786" s="9"/>
      <c r="R2786" s="10"/>
      <c r="S2786" s="10"/>
      <c r="T2786" s="19"/>
      <c r="U2786" s="10"/>
      <c r="V2786" s="12"/>
      <c r="W2786" s="12"/>
      <c r="X2786" s="18"/>
      <c r="Y2786" s="13"/>
      <c r="Z2786" s="13"/>
      <c r="AA2786" s="9"/>
      <c r="AB2786" s="16"/>
      <c r="AC2786" s="40"/>
    </row>
    <row r="2787" spans="1:29" s="46" customFormat="1" ht="52.5" customHeight="1" x14ac:dyDescent="0.3">
      <c r="A2787" s="9"/>
      <c r="B2787" s="9"/>
      <c r="C2787" s="9"/>
      <c r="D2787" s="10"/>
      <c r="E2787" s="11"/>
      <c r="F2787" s="11"/>
      <c r="G2787" s="14"/>
      <c r="H2787" s="18"/>
      <c r="I2787" s="9"/>
      <c r="J2787" s="21"/>
      <c r="K2787" s="21"/>
      <c r="L2787" s="21"/>
      <c r="M2787" s="79"/>
      <c r="N2787" s="10"/>
      <c r="O2787" s="9"/>
      <c r="P2787" s="9"/>
      <c r="Q2787" s="9"/>
      <c r="R2787" s="10"/>
      <c r="S2787" s="10"/>
      <c r="T2787" s="19"/>
      <c r="U2787" s="10"/>
      <c r="V2787" s="12"/>
      <c r="W2787" s="12"/>
      <c r="X2787" s="18"/>
      <c r="Y2787" s="13"/>
      <c r="Z2787" s="13"/>
      <c r="AA2787" s="9"/>
      <c r="AB2787" s="16"/>
      <c r="AC2787" s="40"/>
    </row>
    <row r="2788" spans="1:29" s="46" customFormat="1" ht="52.5" customHeight="1" x14ac:dyDescent="0.3">
      <c r="A2788" s="9"/>
      <c r="B2788" s="9"/>
      <c r="C2788" s="9"/>
      <c r="D2788" s="10"/>
      <c r="E2788" s="11"/>
      <c r="F2788" s="11"/>
      <c r="G2788" s="14"/>
      <c r="H2788" s="18"/>
      <c r="I2788" s="9"/>
      <c r="J2788" s="21"/>
      <c r="K2788" s="21"/>
      <c r="L2788" s="21"/>
      <c r="M2788" s="79"/>
      <c r="N2788" s="10"/>
      <c r="O2788" s="9"/>
      <c r="P2788" s="9"/>
      <c r="Q2788" s="9"/>
      <c r="R2788" s="10"/>
      <c r="S2788" s="10"/>
      <c r="T2788" s="19"/>
      <c r="U2788" s="10"/>
      <c r="V2788" s="12"/>
      <c r="W2788" s="12"/>
      <c r="X2788" s="18"/>
      <c r="Y2788" s="13"/>
      <c r="Z2788" s="13"/>
      <c r="AA2788" s="9"/>
      <c r="AB2788" s="16"/>
      <c r="AC2788" s="40"/>
    </row>
    <row r="2789" spans="1:29" s="46" customFormat="1" ht="52.5" customHeight="1" x14ac:dyDescent="0.3">
      <c r="A2789" s="21"/>
      <c r="B2789" s="21"/>
      <c r="C2789" s="21"/>
      <c r="D2789" s="20"/>
      <c r="E2789" s="22"/>
      <c r="F2789" s="11"/>
      <c r="G2789" s="23"/>
      <c r="H2789" s="24"/>
      <c r="I2789" s="21"/>
      <c r="J2789" s="21"/>
      <c r="K2789" s="21"/>
      <c r="L2789" s="21"/>
      <c r="M2789" s="80"/>
      <c r="N2789" s="20"/>
      <c r="O2789" s="21"/>
      <c r="P2789" s="21"/>
      <c r="Q2789" s="21"/>
      <c r="R2789" s="10"/>
      <c r="S2789" s="20"/>
      <c r="T2789" s="19"/>
      <c r="U2789" s="20"/>
      <c r="V2789" s="25"/>
      <c r="W2789" s="20"/>
      <c r="X2789" s="25"/>
      <c r="Y2789" s="13"/>
      <c r="Z2789" s="26"/>
      <c r="AA2789" s="21"/>
      <c r="AB2789" s="27"/>
      <c r="AC2789" s="41"/>
    </row>
    <row r="2790" spans="1:29" s="46" customFormat="1" ht="52.5" customHeight="1" x14ac:dyDescent="0.3">
      <c r="A2790" s="21"/>
      <c r="B2790" s="21"/>
      <c r="C2790" s="21"/>
      <c r="D2790" s="20"/>
      <c r="E2790" s="22"/>
      <c r="F2790" s="22"/>
      <c r="G2790" s="23"/>
      <c r="H2790" s="24"/>
      <c r="I2790" s="9"/>
      <c r="J2790" s="21"/>
      <c r="K2790" s="21"/>
      <c r="L2790" s="21"/>
      <c r="M2790" s="80"/>
      <c r="N2790" s="10"/>
      <c r="O2790" s="21"/>
      <c r="P2790" s="21"/>
      <c r="Q2790" s="21"/>
      <c r="R2790" s="10"/>
      <c r="S2790" s="20"/>
      <c r="T2790" s="19"/>
      <c r="U2790" s="20"/>
      <c r="V2790" s="25"/>
      <c r="W2790" s="20"/>
      <c r="X2790" s="25"/>
      <c r="Y2790" s="13"/>
      <c r="Z2790" s="26"/>
      <c r="AA2790" s="21"/>
      <c r="AB2790" s="27"/>
      <c r="AC2790" s="41"/>
    </row>
    <row r="2791" spans="1:29" s="46" customFormat="1" ht="52.5" customHeight="1" x14ac:dyDescent="0.3">
      <c r="A2791" s="9"/>
      <c r="B2791" s="9"/>
      <c r="C2791" s="9"/>
      <c r="D2791" s="10"/>
      <c r="E2791" s="11"/>
      <c r="F2791" s="11"/>
      <c r="G2791" s="14"/>
      <c r="H2791" s="18"/>
      <c r="I2791" s="9"/>
      <c r="J2791" s="21"/>
      <c r="K2791" s="21"/>
      <c r="L2791" s="21"/>
      <c r="M2791" s="79"/>
      <c r="N2791" s="10"/>
      <c r="O2791" s="9"/>
      <c r="P2791" s="9"/>
      <c r="Q2791" s="9"/>
      <c r="R2791" s="10"/>
      <c r="S2791" s="10"/>
      <c r="T2791" s="19"/>
      <c r="U2791" s="10"/>
      <c r="V2791" s="12"/>
      <c r="W2791" s="12"/>
      <c r="X2791" s="18"/>
      <c r="Y2791" s="13"/>
      <c r="Z2791" s="13"/>
      <c r="AA2791" s="9"/>
      <c r="AB2791" s="16"/>
      <c r="AC2791" s="40"/>
    </row>
    <row r="2792" spans="1:29" s="46" customFormat="1" ht="52.5" customHeight="1" x14ac:dyDescent="0.3">
      <c r="A2792" s="9"/>
      <c r="B2792" s="9"/>
      <c r="C2792" s="9"/>
      <c r="D2792" s="10"/>
      <c r="E2792" s="11"/>
      <c r="F2792" s="11"/>
      <c r="G2792" s="14"/>
      <c r="H2792" s="18"/>
      <c r="I2792" s="9"/>
      <c r="J2792" s="21"/>
      <c r="K2792" s="21"/>
      <c r="L2792" s="21"/>
      <c r="M2792" s="79"/>
      <c r="N2792" s="10"/>
      <c r="O2792" s="9"/>
      <c r="P2792" s="9"/>
      <c r="Q2792" s="9"/>
      <c r="R2792" s="10"/>
      <c r="S2792" s="10"/>
      <c r="T2792" s="19"/>
      <c r="U2792" s="10"/>
      <c r="V2792" s="12"/>
      <c r="W2792" s="12"/>
      <c r="X2792" s="18"/>
      <c r="Y2792" s="13"/>
      <c r="Z2792" s="13"/>
      <c r="AA2792" s="9"/>
      <c r="AB2792" s="16"/>
      <c r="AC2792" s="40"/>
    </row>
    <row r="2793" spans="1:29" s="46" customFormat="1" ht="52.5" customHeight="1" x14ac:dyDescent="0.3">
      <c r="A2793" s="21"/>
      <c r="B2793" s="21"/>
      <c r="C2793" s="21"/>
      <c r="D2793" s="20"/>
      <c r="E2793" s="22"/>
      <c r="F2793" s="22"/>
      <c r="G2793" s="23"/>
      <c r="H2793" s="24"/>
      <c r="I2793" s="21"/>
      <c r="J2793" s="21"/>
      <c r="K2793" s="21"/>
      <c r="L2793" s="21"/>
      <c r="M2793" s="80"/>
      <c r="N2793" s="20"/>
      <c r="O2793" s="21"/>
      <c r="P2793" s="21"/>
      <c r="Q2793" s="21"/>
      <c r="R2793" s="10"/>
      <c r="S2793" s="20"/>
      <c r="T2793" s="19"/>
      <c r="U2793" s="20"/>
      <c r="V2793" s="25"/>
      <c r="W2793" s="20"/>
      <c r="X2793" s="25"/>
      <c r="Y2793" s="13"/>
      <c r="Z2793" s="26"/>
      <c r="AA2793" s="21"/>
      <c r="AB2793" s="27"/>
      <c r="AC2793" s="41"/>
    </row>
    <row r="2794" spans="1:29" s="46" customFormat="1" ht="52.5" customHeight="1" x14ac:dyDescent="0.3">
      <c r="A2794" s="9"/>
      <c r="B2794" s="9"/>
      <c r="C2794" s="9"/>
      <c r="D2794" s="10"/>
      <c r="E2794" s="11"/>
      <c r="F2794" s="11"/>
      <c r="G2794" s="14"/>
      <c r="H2794" s="18"/>
      <c r="I2794" s="9"/>
      <c r="J2794" s="21"/>
      <c r="K2794" s="21"/>
      <c r="L2794" s="21"/>
      <c r="M2794" s="79"/>
      <c r="N2794" s="10"/>
      <c r="O2794" s="9"/>
      <c r="P2794" s="9"/>
      <c r="Q2794" s="9"/>
      <c r="R2794" s="10"/>
      <c r="S2794" s="10"/>
      <c r="T2794" s="19"/>
      <c r="U2794" s="10"/>
      <c r="V2794" s="12"/>
      <c r="W2794" s="12"/>
      <c r="X2794" s="18"/>
      <c r="Y2794" s="13"/>
      <c r="Z2794" s="13"/>
      <c r="AA2794" s="9"/>
      <c r="AB2794" s="16"/>
      <c r="AC2794" s="40"/>
    </row>
    <row r="2795" spans="1:29" s="46" customFormat="1" ht="52.5" customHeight="1" x14ac:dyDescent="0.3">
      <c r="A2795" s="9"/>
      <c r="B2795" s="9"/>
      <c r="C2795" s="9"/>
      <c r="D2795" s="10"/>
      <c r="E2795" s="11"/>
      <c r="F2795" s="11"/>
      <c r="G2795" s="14"/>
      <c r="H2795" s="18"/>
      <c r="I2795" s="9"/>
      <c r="J2795" s="21"/>
      <c r="K2795" s="21"/>
      <c r="L2795" s="21"/>
      <c r="M2795" s="79"/>
      <c r="N2795" s="10"/>
      <c r="O2795" s="9"/>
      <c r="P2795" s="9"/>
      <c r="Q2795" s="9"/>
      <c r="R2795" s="10"/>
      <c r="S2795" s="10"/>
      <c r="T2795" s="19"/>
      <c r="U2795" s="10"/>
      <c r="V2795" s="12"/>
      <c r="W2795" s="12"/>
      <c r="X2795" s="18"/>
      <c r="Y2795" s="13"/>
      <c r="Z2795" s="13"/>
      <c r="AA2795" s="9"/>
      <c r="AB2795" s="16"/>
      <c r="AC2795" s="40"/>
    </row>
    <row r="2796" spans="1:29" s="46" customFormat="1" ht="52.5" customHeight="1" x14ac:dyDescent="0.3">
      <c r="A2796" s="9"/>
      <c r="B2796" s="9"/>
      <c r="C2796" s="9"/>
      <c r="D2796" s="10"/>
      <c r="E2796" s="11"/>
      <c r="F2796" s="11"/>
      <c r="G2796" s="14"/>
      <c r="H2796" s="18"/>
      <c r="I2796" s="9"/>
      <c r="J2796" s="21"/>
      <c r="K2796" s="21"/>
      <c r="L2796" s="21"/>
      <c r="M2796" s="79"/>
      <c r="N2796" s="10"/>
      <c r="O2796" s="9"/>
      <c r="P2796" s="9"/>
      <c r="Q2796" s="9"/>
      <c r="R2796" s="10"/>
      <c r="S2796" s="10"/>
      <c r="T2796" s="19"/>
      <c r="U2796" s="10"/>
      <c r="V2796" s="12"/>
      <c r="W2796" s="12"/>
      <c r="X2796" s="18"/>
      <c r="Y2796" s="13"/>
      <c r="Z2796" s="13"/>
      <c r="AA2796" s="9"/>
      <c r="AB2796" s="16"/>
      <c r="AC2796" s="40"/>
    </row>
    <row r="2797" spans="1:29" s="46" customFormat="1" ht="52.5" customHeight="1" x14ac:dyDescent="0.3">
      <c r="A2797" s="9"/>
      <c r="B2797" s="9"/>
      <c r="C2797" s="9"/>
      <c r="D2797" s="10"/>
      <c r="E2797" s="11"/>
      <c r="F2797" s="11"/>
      <c r="G2797" s="14"/>
      <c r="H2797" s="18"/>
      <c r="I2797" s="9"/>
      <c r="J2797" s="21"/>
      <c r="K2797" s="21"/>
      <c r="L2797" s="21"/>
      <c r="M2797" s="79"/>
      <c r="N2797" s="10"/>
      <c r="O2797" s="9"/>
      <c r="P2797" s="9"/>
      <c r="Q2797" s="9"/>
      <c r="R2797" s="10"/>
      <c r="S2797" s="10"/>
      <c r="T2797" s="19"/>
      <c r="U2797" s="10"/>
      <c r="V2797" s="12"/>
      <c r="W2797" s="12"/>
      <c r="X2797" s="18"/>
      <c r="Y2797" s="13"/>
      <c r="Z2797" s="13"/>
      <c r="AA2797" s="9"/>
      <c r="AB2797" s="16"/>
      <c r="AC2797" s="40"/>
    </row>
    <row r="2798" spans="1:29" s="46" customFormat="1" ht="52.5" customHeight="1" x14ac:dyDescent="0.3">
      <c r="A2798" s="9"/>
      <c r="B2798" s="9"/>
      <c r="C2798" s="9"/>
      <c r="D2798" s="10"/>
      <c r="E2798" s="11"/>
      <c r="F2798" s="11"/>
      <c r="G2798" s="14"/>
      <c r="H2798" s="18"/>
      <c r="I2798" s="9"/>
      <c r="J2798" s="21"/>
      <c r="K2798" s="21"/>
      <c r="L2798" s="21"/>
      <c r="M2798" s="79"/>
      <c r="N2798" s="10"/>
      <c r="O2798" s="9"/>
      <c r="P2798" s="9"/>
      <c r="Q2798" s="9"/>
      <c r="R2798" s="10"/>
      <c r="S2798" s="10"/>
      <c r="T2798" s="19"/>
      <c r="U2798" s="10"/>
      <c r="V2798" s="12"/>
      <c r="W2798" s="12"/>
      <c r="X2798" s="18"/>
      <c r="Y2798" s="13"/>
      <c r="Z2798" s="13"/>
      <c r="AA2798" s="9"/>
      <c r="AB2798" s="16"/>
      <c r="AC2798" s="40"/>
    </row>
    <row r="2799" spans="1:29" s="46" customFormat="1" ht="52.5" customHeight="1" x14ac:dyDescent="0.3">
      <c r="A2799" s="9"/>
      <c r="B2799" s="9"/>
      <c r="C2799" s="9"/>
      <c r="D2799" s="10"/>
      <c r="E2799" s="11"/>
      <c r="F2799" s="11"/>
      <c r="G2799" s="14"/>
      <c r="H2799" s="18"/>
      <c r="I2799" s="9"/>
      <c r="J2799" s="21"/>
      <c r="K2799" s="21"/>
      <c r="L2799" s="21"/>
      <c r="M2799" s="79"/>
      <c r="N2799" s="10"/>
      <c r="O2799" s="9"/>
      <c r="P2799" s="9"/>
      <c r="Q2799" s="9"/>
      <c r="R2799" s="10"/>
      <c r="S2799" s="10"/>
      <c r="T2799" s="19"/>
      <c r="U2799" s="10"/>
      <c r="V2799" s="12"/>
      <c r="W2799" s="12"/>
      <c r="X2799" s="18"/>
      <c r="Y2799" s="13"/>
      <c r="Z2799" s="13"/>
      <c r="AA2799" s="9"/>
      <c r="AB2799" s="16"/>
      <c r="AC2799" s="40"/>
    </row>
    <row r="2800" spans="1:29" s="46" customFormat="1" ht="52.5" customHeight="1" x14ac:dyDescent="0.3">
      <c r="A2800" s="9"/>
      <c r="B2800" s="9"/>
      <c r="C2800" s="9"/>
      <c r="D2800" s="10"/>
      <c r="E2800" s="11"/>
      <c r="F2800" s="11"/>
      <c r="G2800" s="14"/>
      <c r="H2800" s="18"/>
      <c r="I2800" s="9"/>
      <c r="J2800" s="21"/>
      <c r="K2800" s="21"/>
      <c r="L2800" s="21"/>
      <c r="M2800" s="79"/>
      <c r="N2800" s="10"/>
      <c r="O2800" s="9"/>
      <c r="P2800" s="9"/>
      <c r="Q2800" s="9"/>
      <c r="R2800" s="10"/>
      <c r="S2800" s="10"/>
      <c r="T2800" s="19"/>
      <c r="U2800" s="10"/>
      <c r="V2800" s="12"/>
      <c r="W2800" s="12"/>
      <c r="X2800" s="18"/>
      <c r="Y2800" s="13"/>
      <c r="Z2800" s="13"/>
      <c r="AA2800" s="9"/>
      <c r="AB2800" s="16"/>
      <c r="AC2800" s="40"/>
    </row>
    <row r="2801" spans="1:29" s="46" customFormat="1" ht="52.5" customHeight="1" x14ac:dyDescent="0.3">
      <c r="A2801" s="9"/>
      <c r="B2801" s="21"/>
      <c r="C2801" s="21"/>
      <c r="D2801" s="20"/>
      <c r="E2801" s="22"/>
      <c r="F2801" s="22"/>
      <c r="G2801" s="23"/>
      <c r="H2801" s="24"/>
      <c r="I2801" s="21"/>
      <c r="J2801" s="21"/>
      <c r="K2801" s="21"/>
      <c r="L2801" s="21"/>
      <c r="M2801" s="80"/>
      <c r="N2801" s="20"/>
      <c r="O2801" s="21"/>
      <c r="P2801" s="21"/>
      <c r="Q2801" s="21"/>
      <c r="R2801" s="10"/>
      <c r="S2801" s="20"/>
      <c r="T2801" s="19"/>
      <c r="U2801" s="20"/>
      <c r="V2801" s="25"/>
      <c r="W2801" s="25"/>
      <c r="X2801" s="28"/>
      <c r="Y2801" s="13"/>
      <c r="Z2801" s="26"/>
      <c r="AA2801" s="21"/>
      <c r="AB2801" s="27"/>
      <c r="AC2801" s="41"/>
    </row>
    <row r="2802" spans="1:29" s="46" customFormat="1" ht="52.5" customHeight="1" x14ac:dyDescent="0.3">
      <c r="A2802" s="9"/>
      <c r="B2802" s="21"/>
      <c r="C2802" s="21"/>
      <c r="D2802" s="20"/>
      <c r="E2802" s="22"/>
      <c r="F2802" s="22"/>
      <c r="G2802" s="23"/>
      <c r="H2802" s="24"/>
      <c r="I2802" s="21"/>
      <c r="J2802" s="21"/>
      <c r="K2802" s="21"/>
      <c r="L2802" s="21"/>
      <c r="M2802" s="80"/>
      <c r="N2802" s="20"/>
      <c r="O2802" s="21"/>
      <c r="P2802" s="21"/>
      <c r="Q2802" s="21"/>
      <c r="R2802" s="20"/>
      <c r="S2802" s="20"/>
      <c r="T2802" s="19"/>
      <c r="U2802" s="10"/>
      <c r="V2802" s="12"/>
      <c r="W2802" s="10"/>
      <c r="X2802" s="12"/>
      <c r="Y2802" s="13"/>
      <c r="Z2802" s="26"/>
      <c r="AA2802" s="21"/>
      <c r="AB2802" s="27"/>
      <c r="AC2802" s="41"/>
    </row>
    <row r="2803" spans="1:29" s="46" customFormat="1" ht="52.5" customHeight="1" x14ac:dyDescent="0.3">
      <c r="A2803" s="9"/>
      <c r="B2803" s="9"/>
      <c r="C2803" s="9"/>
      <c r="D2803" s="10"/>
      <c r="E2803" s="11"/>
      <c r="F2803" s="11"/>
      <c r="G2803" s="14"/>
      <c r="H2803" s="18"/>
      <c r="I2803" s="9"/>
      <c r="J2803" s="9"/>
      <c r="K2803" s="9"/>
      <c r="L2803" s="21"/>
      <c r="M2803" s="79"/>
      <c r="N2803" s="10"/>
      <c r="O2803" s="9"/>
      <c r="P2803" s="9"/>
      <c r="Q2803" s="9"/>
      <c r="R2803" s="10"/>
      <c r="S2803" s="10"/>
      <c r="T2803" s="19"/>
      <c r="U2803" s="10"/>
      <c r="V2803" s="12"/>
      <c r="W2803" s="10"/>
      <c r="X2803" s="12"/>
      <c r="Y2803" s="12"/>
      <c r="Z2803" s="13"/>
      <c r="AA2803" s="9"/>
      <c r="AB2803" s="16"/>
      <c r="AC2803" s="40"/>
    </row>
    <row r="2804" spans="1:29" s="46" customFormat="1" ht="52.5" customHeight="1" x14ac:dyDescent="0.3">
      <c r="A2804" s="9"/>
      <c r="B2804" s="9"/>
      <c r="C2804" s="9"/>
      <c r="D2804" s="10"/>
      <c r="E2804" s="11"/>
      <c r="F2804" s="11"/>
      <c r="G2804" s="14"/>
      <c r="H2804" s="18"/>
      <c r="I2804" s="9"/>
      <c r="J2804" s="9"/>
      <c r="K2804" s="9"/>
      <c r="L2804" s="21"/>
      <c r="M2804" s="79"/>
      <c r="N2804" s="10"/>
      <c r="O2804" s="9"/>
      <c r="P2804" s="9"/>
      <c r="Q2804" s="9"/>
      <c r="R2804" s="10"/>
      <c r="S2804" s="10"/>
      <c r="T2804" s="19"/>
      <c r="U2804" s="10"/>
      <c r="V2804" s="12"/>
      <c r="W2804" s="10"/>
      <c r="X2804" s="12"/>
      <c r="Y2804" s="12"/>
      <c r="Z2804" s="13"/>
      <c r="AA2804" s="9"/>
      <c r="AB2804" s="16"/>
      <c r="AC2804" s="40"/>
    </row>
    <row r="2805" spans="1:29" s="46" customFormat="1" ht="52.5" customHeight="1" x14ac:dyDescent="0.3">
      <c r="A2805" s="21"/>
      <c r="B2805" s="21"/>
      <c r="C2805" s="21"/>
      <c r="D2805" s="20"/>
      <c r="E2805" s="22"/>
      <c r="F2805" s="11"/>
      <c r="G2805" s="23"/>
      <c r="H2805" s="24"/>
      <c r="I2805" s="21"/>
      <c r="J2805" s="21"/>
      <c r="K2805" s="21"/>
      <c r="L2805" s="21"/>
      <c r="M2805" s="80"/>
      <c r="N2805" s="20"/>
      <c r="O2805" s="21"/>
      <c r="P2805" s="21"/>
      <c r="Q2805" s="21"/>
      <c r="R2805" s="20"/>
      <c r="S2805" s="20"/>
      <c r="T2805" s="19"/>
      <c r="U2805" s="20"/>
      <c r="V2805" s="25"/>
      <c r="W2805" s="20"/>
      <c r="X2805" s="25"/>
      <c r="Y2805" s="13"/>
      <c r="Z2805" s="26"/>
      <c r="AA2805" s="21"/>
      <c r="AB2805" s="27"/>
      <c r="AC2805" s="41"/>
    </row>
    <row r="2806" spans="1:29" s="46" customFormat="1" ht="52.5" customHeight="1" x14ac:dyDescent="0.3">
      <c r="A2806" s="21"/>
      <c r="B2806" s="21"/>
      <c r="C2806" s="21"/>
      <c r="D2806" s="20"/>
      <c r="E2806" s="22"/>
      <c r="F2806" s="11"/>
      <c r="G2806" s="23"/>
      <c r="H2806" s="24"/>
      <c r="I2806" s="21"/>
      <c r="J2806" s="21"/>
      <c r="K2806" s="21"/>
      <c r="L2806" s="21"/>
      <c r="M2806" s="80"/>
      <c r="N2806" s="20"/>
      <c r="O2806" s="21"/>
      <c r="P2806" s="21"/>
      <c r="Q2806" s="21"/>
      <c r="R2806" s="20"/>
      <c r="S2806" s="20"/>
      <c r="T2806" s="19"/>
      <c r="U2806" s="20"/>
      <c r="V2806" s="25"/>
      <c r="W2806" s="20"/>
      <c r="X2806" s="25"/>
      <c r="Y2806" s="13"/>
      <c r="Z2806" s="26"/>
      <c r="AA2806" s="21"/>
      <c r="AB2806" s="27"/>
      <c r="AC2806" s="41"/>
    </row>
    <row r="2807" spans="1:29" s="46" customFormat="1" ht="52.5" customHeight="1" x14ac:dyDescent="0.3">
      <c r="A2807" s="21"/>
      <c r="B2807" s="21"/>
      <c r="C2807" s="21"/>
      <c r="D2807" s="20"/>
      <c r="E2807" s="22"/>
      <c r="F2807" s="22"/>
      <c r="G2807" s="23"/>
      <c r="H2807" s="24"/>
      <c r="I2807" s="21"/>
      <c r="J2807" s="21"/>
      <c r="K2807" s="21"/>
      <c r="L2807" s="21"/>
      <c r="M2807" s="80"/>
      <c r="N2807" s="20"/>
      <c r="O2807" s="21"/>
      <c r="P2807" s="21"/>
      <c r="Q2807" s="21"/>
      <c r="R2807" s="20"/>
      <c r="S2807" s="20"/>
      <c r="T2807" s="19"/>
      <c r="U2807" s="20"/>
      <c r="V2807" s="25"/>
      <c r="W2807" s="20"/>
      <c r="X2807" s="25"/>
      <c r="Y2807" s="13"/>
      <c r="Z2807" s="26"/>
      <c r="AA2807" s="21"/>
      <c r="AB2807" s="27"/>
      <c r="AC2807" s="41"/>
    </row>
    <row r="2808" spans="1:29" s="46" customFormat="1" ht="52.5" customHeight="1" x14ac:dyDescent="0.3">
      <c r="A2808" s="21"/>
      <c r="B2808" s="21"/>
      <c r="C2808" s="21"/>
      <c r="D2808" s="20"/>
      <c r="E2808" s="22"/>
      <c r="F2808" s="22"/>
      <c r="G2808" s="23"/>
      <c r="H2808" s="24"/>
      <c r="I2808" s="21"/>
      <c r="J2808" s="21"/>
      <c r="K2808" s="21"/>
      <c r="L2808" s="21"/>
      <c r="M2808" s="80"/>
      <c r="N2808" s="20"/>
      <c r="O2808" s="21"/>
      <c r="P2808" s="21"/>
      <c r="Q2808" s="21"/>
      <c r="R2808" s="20"/>
      <c r="S2808" s="20"/>
      <c r="T2808" s="19"/>
      <c r="U2808" s="20"/>
      <c r="V2808" s="25"/>
      <c r="W2808" s="20"/>
      <c r="X2808" s="25"/>
      <c r="Y2808" s="13"/>
      <c r="Z2808" s="26"/>
      <c r="AA2808" s="21"/>
      <c r="AB2808" s="27"/>
      <c r="AC2808" s="41"/>
    </row>
    <row r="2809" spans="1:29" s="46" customFormat="1" ht="52.5" customHeight="1" x14ac:dyDescent="0.3">
      <c r="A2809" s="21"/>
      <c r="B2809" s="21"/>
      <c r="C2809" s="21"/>
      <c r="D2809" s="20"/>
      <c r="E2809" s="22"/>
      <c r="F2809" s="22"/>
      <c r="G2809" s="23"/>
      <c r="H2809" s="24"/>
      <c r="I2809" s="21"/>
      <c r="J2809" s="21"/>
      <c r="K2809" s="21"/>
      <c r="L2809" s="21"/>
      <c r="M2809" s="80"/>
      <c r="N2809" s="20"/>
      <c r="O2809" s="21"/>
      <c r="P2809" s="21"/>
      <c r="Q2809" s="21"/>
      <c r="R2809" s="20"/>
      <c r="S2809" s="20"/>
      <c r="T2809" s="19"/>
      <c r="U2809" s="20"/>
      <c r="V2809" s="25"/>
      <c r="W2809" s="20"/>
      <c r="X2809" s="25"/>
      <c r="Y2809" s="13"/>
      <c r="Z2809" s="26"/>
      <c r="AA2809" s="21"/>
      <c r="AB2809" s="27"/>
      <c r="AC2809" s="41"/>
    </row>
    <row r="2810" spans="1:29" s="46" customFormat="1" ht="52.5" customHeight="1" x14ac:dyDescent="0.3">
      <c r="A2810" s="21"/>
      <c r="B2810" s="21"/>
      <c r="C2810" s="21"/>
      <c r="D2810" s="20"/>
      <c r="E2810" s="22"/>
      <c r="F2810" s="22"/>
      <c r="G2810" s="23"/>
      <c r="H2810" s="24"/>
      <c r="I2810" s="21"/>
      <c r="J2810" s="21"/>
      <c r="K2810" s="21"/>
      <c r="L2810" s="21"/>
      <c r="M2810" s="80"/>
      <c r="N2810" s="20"/>
      <c r="O2810" s="21"/>
      <c r="P2810" s="21"/>
      <c r="Q2810" s="21"/>
      <c r="R2810" s="20"/>
      <c r="S2810" s="20"/>
      <c r="T2810" s="19"/>
      <c r="U2810" s="20"/>
      <c r="V2810" s="25"/>
      <c r="W2810" s="20"/>
      <c r="X2810" s="25"/>
      <c r="Y2810" s="13"/>
      <c r="Z2810" s="26"/>
      <c r="AA2810" s="21"/>
      <c r="AB2810" s="27"/>
      <c r="AC2810" s="41"/>
    </row>
    <row r="2811" spans="1:29" s="46" customFormat="1" ht="52.5" customHeight="1" x14ac:dyDescent="0.3">
      <c r="A2811" s="21"/>
      <c r="B2811" s="21"/>
      <c r="C2811" s="21"/>
      <c r="D2811" s="20"/>
      <c r="E2811" s="22"/>
      <c r="F2811" s="22"/>
      <c r="G2811" s="23"/>
      <c r="H2811" s="24"/>
      <c r="I2811" s="21"/>
      <c r="J2811" s="21"/>
      <c r="K2811" s="21"/>
      <c r="L2811" s="21"/>
      <c r="M2811" s="80"/>
      <c r="N2811" s="20"/>
      <c r="O2811" s="21"/>
      <c r="P2811" s="21"/>
      <c r="Q2811" s="21"/>
      <c r="R2811" s="20"/>
      <c r="S2811" s="20"/>
      <c r="T2811" s="19"/>
      <c r="U2811" s="20"/>
      <c r="V2811" s="25"/>
      <c r="W2811" s="20"/>
      <c r="X2811" s="25"/>
      <c r="Y2811" s="26"/>
      <c r="Z2811" s="26"/>
      <c r="AA2811" s="21"/>
      <c r="AB2811" s="27"/>
      <c r="AC2811" s="41"/>
    </row>
    <row r="2812" spans="1:29" s="46" customFormat="1" ht="52.5" customHeight="1" x14ac:dyDescent="0.3">
      <c r="A2812" s="21"/>
      <c r="B2812" s="21"/>
      <c r="C2812" s="21"/>
      <c r="D2812" s="20"/>
      <c r="E2812" s="22"/>
      <c r="F2812" s="22"/>
      <c r="G2812" s="23"/>
      <c r="H2812" s="24"/>
      <c r="I2812" s="21"/>
      <c r="J2812" s="21"/>
      <c r="K2812" s="21"/>
      <c r="L2812" s="21"/>
      <c r="M2812" s="80"/>
      <c r="N2812" s="20"/>
      <c r="O2812" s="21"/>
      <c r="P2812" s="21"/>
      <c r="Q2812" s="21"/>
      <c r="R2812" s="20"/>
      <c r="S2812" s="20"/>
      <c r="T2812" s="19"/>
      <c r="U2812" s="20"/>
      <c r="V2812" s="25"/>
      <c r="W2812" s="20"/>
      <c r="X2812" s="25"/>
      <c r="Y2812" s="26"/>
      <c r="Z2812" s="26"/>
      <c r="AA2812" s="21"/>
      <c r="AB2812" s="27"/>
      <c r="AC2812" s="41"/>
    </row>
    <row r="2813" spans="1:29" s="46" customFormat="1" ht="52.5" customHeight="1" x14ac:dyDescent="0.3">
      <c r="A2813" s="21"/>
      <c r="B2813" s="21"/>
      <c r="C2813" s="21"/>
      <c r="D2813" s="20"/>
      <c r="E2813" s="22"/>
      <c r="F2813" s="22"/>
      <c r="G2813" s="23"/>
      <c r="H2813" s="24"/>
      <c r="I2813" s="21"/>
      <c r="J2813" s="21"/>
      <c r="K2813" s="21"/>
      <c r="L2813" s="21"/>
      <c r="M2813" s="80"/>
      <c r="N2813" s="20"/>
      <c r="O2813" s="21"/>
      <c r="P2813" s="21"/>
      <c r="Q2813" s="21"/>
      <c r="R2813" s="20"/>
      <c r="S2813" s="20"/>
      <c r="T2813" s="19"/>
      <c r="U2813" s="20"/>
      <c r="V2813" s="25"/>
      <c r="W2813" s="20"/>
      <c r="X2813" s="25"/>
      <c r="Y2813" s="26"/>
      <c r="Z2813" s="26"/>
      <c r="AA2813" s="21"/>
      <c r="AB2813" s="27"/>
      <c r="AC2813" s="41"/>
    </row>
    <row r="2814" spans="1:29" s="46" customFormat="1" ht="52.5" customHeight="1" x14ac:dyDescent="0.3">
      <c r="A2814" s="21"/>
      <c r="B2814" s="21"/>
      <c r="C2814" s="21"/>
      <c r="D2814" s="20"/>
      <c r="E2814" s="22"/>
      <c r="F2814" s="22"/>
      <c r="G2814" s="23"/>
      <c r="H2814" s="24"/>
      <c r="I2814" s="21"/>
      <c r="J2814" s="21"/>
      <c r="K2814" s="21"/>
      <c r="L2814" s="21"/>
      <c r="M2814" s="80"/>
      <c r="N2814" s="20"/>
      <c r="O2814" s="21"/>
      <c r="P2814" s="21"/>
      <c r="Q2814" s="21"/>
      <c r="R2814" s="20"/>
      <c r="S2814" s="20"/>
      <c r="T2814" s="19"/>
      <c r="U2814" s="20"/>
      <c r="V2814" s="25"/>
      <c r="W2814" s="20"/>
      <c r="X2814" s="25"/>
      <c r="Y2814" s="26"/>
      <c r="Z2814" s="26"/>
      <c r="AA2814" s="21"/>
      <c r="AB2814" s="27"/>
      <c r="AC2814" s="41"/>
    </row>
    <row r="2815" spans="1:29" s="46" customFormat="1" ht="52.5" customHeight="1" x14ac:dyDescent="0.3">
      <c r="A2815" s="9"/>
      <c r="B2815" s="9"/>
      <c r="C2815" s="9"/>
      <c r="D2815" s="10"/>
      <c r="E2815" s="11"/>
      <c r="F2815" s="11"/>
      <c r="G2815" s="14"/>
      <c r="H2815" s="18"/>
      <c r="I2815" s="9"/>
      <c r="J2815" s="9"/>
      <c r="K2815" s="9"/>
      <c r="L2815" s="9"/>
      <c r="M2815" s="79"/>
      <c r="N2815" s="10"/>
      <c r="O2815" s="9"/>
      <c r="P2815" s="9"/>
      <c r="Q2815" s="9"/>
      <c r="R2815" s="10"/>
      <c r="S2815" s="10"/>
      <c r="T2815" s="19"/>
      <c r="U2815" s="10"/>
      <c r="V2815" s="12"/>
      <c r="W2815" s="12"/>
      <c r="X2815" s="18"/>
      <c r="Y2815" s="13"/>
      <c r="Z2815" s="13"/>
      <c r="AA2815" s="9"/>
      <c r="AB2815" s="16"/>
      <c r="AC2815" s="40"/>
    </row>
    <row r="2816" spans="1:29" s="46" customFormat="1" ht="52.5" customHeight="1" x14ac:dyDescent="0.3">
      <c r="A2816" s="9"/>
      <c r="B2816" s="9"/>
      <c r="C2816" s="9"/>
      <c r="D2816" s="10"/>
      <c r="E2816" s="11"/>
      <c r="F2816" s="11"/>
      <c r="G2816" s="14"/>
      <c r="H2816" s="18"/>
      <c r="I2816" s="9"/>
      <c r="J2816" s="21"/>
      <c r="K2816" s="21"/>
      <c r="L2816" s="21"/>
      <c r="M2816" s="79"/>
      <c r="N2816" s="10"/>
      <c r="O2816" s="9"/>
      <c r="P2816" s="9"/>
      <c r="Q2816" s="9"/>
      <c r="R2816" s="10"/>
      <c r="S2816" s="10"/>
      <c r="T2816" s="19"/>
      <c r="U2816" s="10"/>
      <c r="V2816" s="12"/>
      <c r="W2816" s="12"/>
      <c r="X2816" s="18"/>
      <c r="Y2816" s="13"/>
      <c r="Z2816" s="13"/>
      <c r="AA2816" s="9"/>
      <c r="AB2816" s="16"/>
      <c r="AC2816" s="40"/>
    </row>
    <row r="2817" spans="1:29" s="46" customFormat="1" ht="52.5" customHeight="1" x14ac:dyDescent="0.3">
      <c r="A2817" s="9"/>
      <c r="B2817" s="9"/>
      <c r="C2817" s="9"/>
      <c r="D2817" s="10"/>
      <c r="E2817" s="11"/>
      <c r="F2817" s="11"/>
      <c r="G2817" s="14"/>
      <c r="H2817" s="18"/>
      <c r="I2817" s="9"/>
      <c r="J2817" s="9"/>
      <c r="K2817" s="9"/>
      <c r="L2817" s="9"/>
      <c r="M2817" s="79"/>
      <c r="N2817" s="10"/>
      <c r="O2817" s="9"/>
      <c r="P2817" s="9"/>
      <c r="Q2817" s="9"/>
      <c r="R2817" s="10"/>
      <c r="S2817" s="10"/>
      <c r="T2817" s="19"/>
      <c r="U2817" s="10"/>
      <c r="V2817" s="12"/>
      <c r="W2817" s="12"/>
      <c r="X2817" s="18"/>
      <c r="Y2817" s="13"/>
      <c r="Z2817" s="13"/>
      <c r="AA2817" s="9"/>
      <c r="AB2817" s="16"/>
      <c r="AC2817" s="40"/>
    </row>
    <row r="2818" spans="1:29" s="46" customFormat="1" ht="52.5" customHeight="1" x14ac:dyDescent="0.3">
      <c r="A2818" s="9"/>
      <c r="B2818" s="9"/>
      <c r="C2818" s="9"/>
      <c r="D2818" s="10"/>
      <c r="E2818" s="11"/>
      <c r="F2818" s="11"/>
      <c r="G2818" s="14"/>
      <c r="H2818" s="18"/>
      <c r="I2818" s="9"/>
      <c r="J2818" s="9"/>
      <c r="K2818" s="9"/>
      <c r="L2818" s="9"/>
      <c r="M2818" s="79"/>
      <c r="N2818" s="10"/>
      <c r="O2818" s="9"/>
      <c r="P2818" s="9"/>
      <c r="Q2818" s="9"/>
      <c r="R2818" s="10"/>
      <c r="S2818" s="10"/>
      <c r="T2818" s="19"/>
      <c r="U2818" s="10"/>
      <c r="V2818" s="12"/>
      <c r="W2818" s="12"/>
      <c r="X2818" s="18"/>
      <c r="Y2818" s="13"/>
      <c r="Z2818" s="13"/>
      <c r="AA2818" s="9"/>
      <c r="AB2818" s="16"/>
      <c r="AC2818" s="40"/>
    </row>
    <row r="2819" spans="1:29" s="46" customFormat="1" ht="52.5" customHeight="1" x14ac:dyDescent="0.3">
      <c r="A2819" s="9"/>
      <c r="B2819" s="9"/>
      <c r="C2819" s="9"/>
      <c r="D2819" s="10"/>
      <c r="E2819" s="11"/>
      <c r="F2819" s="11"/>
      <c r="G2819" s="14"/>
      <c r="H2819" s="18"/>
      <c r="I2819" s="9"/>
      <c r="J2819" s="9"/>
      <c r="K2819" s="9"/>
      <c r="L2819" s="9"/>
      <c r="M2819" s="79"/>
      <c r="N2819" s="10"/>
      <c r="O2819" s="9"/>
      <c r="P2819" s="9"/>
      <c r="Q2819" s="9"/>
      <c r="R2819" s="10"/>
      <c r="S2819" s="10"/>
      <c r="T2819" s="19"/>
      <c r="U2819" s="10"/>
      <c r="V2819" s="12"/>
      <c r="W2819" s="12"/>
      <c r="X2819" s="18"/>
      <c r="Y2819" s="13"/>
      <c r="Z2819" s="13"/>
      <c r="AA2819" s="9"/>
      <c r="AB2819" s="16"/>
      <c r="AC2819" s="40"/>
    </row>
    <row r="2820" spans="1:29" s="43" customFormat="1" ht="52.5" customHeight="1" x14ac:dyDescent="0.3">
      <c r="A2820" s="9"/>
      <c r="B2820" s="9"/>
      <c r="C2820" s="9"/>
      <c r="D2820" s="10"/>
      <c r="E2820" s="11"/>
      <c r="F2820" s="11"/>
      <c r="G2820" s="14"/>
      <c r="H2820" s="18"/>
      <c r="I2820" s="9"/>
      <c r="J2820" s="9"/>
      <c r="K2820" s="9"/>
      <c r="L2820" s="9"/>
      <c r="M2820" s="79"/>
      <c r="N2820" s="10"/>
      <c r="O2820" s="9"/>
      <c r="P2820" s="9"/>
      <c r="Q2820" s="9"/>
      <c r="R2820" s="10"/>
      <c r="S2820" s="10"/>
      <c r="T2820" s="19"/>
      <c r="U2820" s="10"/>
      <c r="V2820" s="12"/>
      <c r="W2820" s="12"/>
      <c r="X2820" s="18"/>
      <c r="Y2820" s="13"/>
      <c r="Z2820" s="13"/>
      <c r="AA2820" s="9"/>
      <c r="AB2820" s="16"/>
      <c r="AC2820" s="40"/>
    </row>
    <row r="2821" spans="1:29" s="46" customFormat="1" ht="52.5" customHeight="1" x14ac:dyDescent="0.3">
      <c r="A2821" s="9"/>
      <c r="B2821" s="9"/>
      <c r="C2821" s="9"/>
      <c r="D2821" s="10"/>
      <c r="E2821" s="11"/>
      <c r="F2821" s="11"/>
      <c r="G2821" s="14"/>
      <c r="H2821" s="18"/>
      <c r="I2821" s="9"/>
      <c r="J2821" s="9"/>
      <c r="K2821" s="9"/>
      <c r="L2821" s="9"/>
      <c r="M2821" s="79"/>
      <c r="N2821" s="10"/>
      <c r="O2821" s="9"/>
      <c r="P2821" s="9"/>
      <c r="Q2821" s="9"/>
      <c r="R2821" s="10"/>
      <c r="S2821" s="10"/>
      <c r="T2821" s="19"/>
      <c r="U2821" s="10"/>
      <c r="V2821" s="12"/>
      <c r="W2821" s="12"/>
      <c r="X2821" s="18"/>
      <c r="Y2821" s="13"/>
      <c r="Z2821" s="13"/>
      <c r="AA2821" s="9"/>
      <c r="AB2821" s="16"/>
      <c r="AC2821" s="40"/>
    </row>
    <row r="2822" spans="1:29" s="46" customFormat="1" ht="52.5" customHeight="1" x14ac:dyDescent="0.3">
      <c r="A2822" s="9"/>
      <c r="B2822" s="9"/>
      <c r="C2822" s="9"/>
      <c r="D2822" s="10"/>
      <c r="E2822" s="11"/>
      <c r="F2822" s="11"/>
      <c r="G2822" s="14"/>
      <c r="H2822" s="18"/>
      <c r="I2822" s="9"/>
      <c r="J2822" s="9"/>
      <c r="K2822" s="9"/>
      <c r="L2822" s="9"/>
      <c r="M2822" s="79"/>
      <c r="N2822" s="10"/>
      <c r="O2822" s="9"/>
      <c r="P2822" s="9"/>
      <c r="Q2822" s="9"/>
      <c r="R2822" s="20"/>
      <c r="S2822" s="20"/>
      <c r="T2822" s="19"/>
      <c r="U2822" s="10"/>
      <c r="V2822" s="12"/>
      <c r="W2822" s="12"/>
      <c r="X2822" s="18"/>
      <c r="Y2822" s="13"/>
      <c r="Z2822" s="13"/>
      <c r="AA2822" s="9"/>
      <c r="AB2822" s="16"/>
      <c r="AC2822" s="40"/>
    </row>
    <row r="2823" spans="1:29" s="46" customFormat="1" ht="52.5" customHeight="1" x14ac:dyDescent="0.3">
      <c r="A2823" s="9"/>
      <c r="B2823" s="9"/>
      <c r="C2823" s="9"/>
      <c r="D2823" s="10"/>
      <c r="E2823" s="11"/>
      <c r="F2823" s="11"/>
      <c r="G2823" s="14"/>
      <c r="H2823" s="18"/>
      <c r="I2823" s="9"/>
      <c r="J2823" s="21"/>
      <c r="K2823" s="21"/>
      <c r="L2823" s="21"/>
      <c r="M2823" s="79"/>
      <c r="N2823" s="10"/>
      <c r="O2823" s="9"/>
      <c r="P2823" s="9"/>
      <c r="Q2823" s="9"/>
      <c r="R2823" s="10"/>
      <c r="S2823" s="10"/>
      <c r="T2823" s="19"/>
      <c r="U2823" s="10"/>
      <c r="V2823" s="12"/>
      <c r="W2823" s="12"/>
      <c r="X2823" s="18"/>
      <c r="Y2823" s="13"/>
      <c r="Z2823" s="13"/>
      <c r="AA2823" s="9"/>
      <c r="AB2823" s="16"/>
      <c r="AC2823" s="40"/>
    </row>
    <row r="2824" spans="1:29" s="46" customFormat="1" ht="52.5" customHeight="1" x14ac:dyDescent="0.3">
      <c r="A2824" s="9"/>
      <c r="B2824" s="9"/>
      <c r="C2824" s="9"/>
      <c r="D2824" s="10"/>
      <c r="E2824" s="11"/>
      <c r="F2824" s="11"/>
      <c r="G2824" s="14"/>
      <c r="H2824" s="18"/>
      <c r="I2824" s="9"/>
      <c r="J2824" s="21"/>
      <c r="K2824" s="21"/>
      <c r="L2824" s="21"/>
      <c r="M2824" s="79"/>
      <c r="N2824" s="10"/>
      <c r="O2824" s="9"/>
      <c r="P2824" s="9"/>
      <c r="Q2824" s="9"/>
      <c r="R2824" s="10"/>
      <c r="S2824" s="10"/>
      <c r="T2824" s="19"/>
      <c r="U2824" s="10"/>
      <c r="V2824" s="12"/>
      <c r="W2824" s="12"/>
      <c r="X2824" s="18"/>
      <c r="Y2824" s="13"/>
      <c r="Z2824" s="13"/>
      <c r="AA2824" s="9"/>
      <c r="AB2824" s="16"/>
      <c r="AC2824" s="40"/>
    </row>
    <row r="2825" spans="1:29" s="46" customFormat="1" ht="52.5" customHeight="1" x14ac:dyDescent="0.3">
      <c r="A2825" s="21"/>
      <c r="B2825" s="21"/>
      <c r="C2825" s="21"/>
      <c r="D2825" s="20"/>
      <c r="E2825" s="22"/>
      <c r="F2825" s="11"/>
      <c r="G2825" s="23"/>
      <c r="H2825" s="24"/>
      <c r="I2825" s="21"/>
      <c r="J2825" s="21"/>
      <c r="K2825" s="21"/>
      <c r="L2825" s="21"/>
      <c r="M2825" s="80"/>
      <c r="N2825" s="20"/>
      <c r="O2825" s="21"/>
      <c r="P2825" s="21"/>
      <c r="Q2825" s="21"/>
      <c r="R2825" s="20"/>
      <c r="S2825" s="20"/>
      <c r="T2825" s="19"/>
      <c r="U2825" s="20"/>
      <c r="V2825" s="25"/>
      <c r="W2825" s="20"/>
      <c r="X2825" s="25"/>
      <c r="Y2825" s="13"/>
      <c r="Z2825" s="26"/>
      <c r="AA2825" s="21"/>
      <c r="AB2825" s="27"/>
      <c r="AC2825" s="41"/>
    </row>
    <row r="2826" spans="1:29" s="46" customFormat="1" ht="52.5" customHeight="1" x14ac:dyDescent="0.3">
      <c r="A2826" s="21"/>
      <c r="B2826" s="21"/>
      <c r="C2826" s="21"/>
      <c r="D2826" s="20"/>
      <c r="E2826" s="22"/>
      <c r="F2826" s="11"/>
      <c r="G2826" s="23"/>
      <c r="H2826" s="24"/>
      <c r="I2826" s="21"/>
      <c r="J2826" s="21"/>
      <c r="K2826" s="21"/>
      <c r="L2826" s="21"/>
      <c r="M2826" s="80"/>
      <c r="N2826" s="20"/>
      <c r="O2826" s="21"/>
      <c r="P2826" s="21"/>
      <c r="Q2826" s="21"/>
      <c r="R2826" s="20"/>
      <c r="S2826" s="10"/>
      <c r="T2826" s="19"/>
      <c r="U2826" s="20"/>
      <c r="V2826" s="25"/>
      <c r="W2826" s="20"/>
      <c r="X2826" s="25"/>
      <c r="Y2826" s="26"/>
      <c r="Z2826" s="26"/>
      <c r="AA2826" s="21"/>
      <c r="AB2826" s="27"/>
      <c r="AC2826" s="41"/>
    </row>
    <row r="2827" spans="1:29" s="46" customFormat="1" ht="52.5" customHeight="1" x14ac:dyDescent="0.3">
      <c r="A2827" s="9"/>
      <c r="B2827" s="21"/>
      <c r="C2827" s="21"/>
      <c r="D2827" s="20"/>
      <c r="E2827" s="22"/>
      <c r="F2827" s="11"/>
      <c r="G2827" s="23"/>
      <c r="H2827" s="24"/>
      <c r="I2827" s="21"/>
      <c r="J2827" s="21"/>
      <c r="K2827" s="21"/>
      <c r="L2827" s="21"/>
      <c r="M2827" s="80"/>
      <c r="N2827" s="20"/>
      <c r="O2827" s="21"/>
      <c r="P2827" s="21"/>
      <c r="Q2827" s="21"/>
      <c r="R2827" s="20"/>
      <c r="S2827" s="20"/>
      <c r="T2827" s="19"/>
      <c r="U2827" s="20"/>
      <c r="V2827" s="25"/>
      <c r="W2827" s="25"/>
      <c r="X2827" s="28"/>
      <c r="Y2827" s="13"/>
      <c r="Z2827" s="26"/>
      <c r="AA2827" s="21"/>
      <c r="AB2827" s="27"/>
      <c r="AC2827" s="41"/>
    </row>
    <row r="2828" spans="1:29" s="46" customFormat="1" ht="52.5" customHeight="1" x14ac:dyDescent="0.3">
      <c r="A2828" s="9"/>
      <c r="B2828" s="9"/>
      <c r="C2828" s="9"/>
      <c r="D2828" s="10"/>
      <c r="E2828" s="11"/>
      <c r="F2828" s="11"/>
      <c r="G2828" s="14"/>
      <c r="H2828" s="18"/>
      <c r="I2828" s="9"/>
      <c r="J2828" s="21"/>
      <c r="K2828" s="21"/>
      <c r="L2828" s="21"/>
      <c r="M2828" s="79"/>
      <c r="N2828" s="10"/>
      <c r="O2828" s="9"/>
      <c r="P2828" s="9"/>
      <c r="Q2828" s="9"/>
      <c r="R2828" s="10"/>
      <c r="S2828" s="10"/>
      <c r="T2828" s="19"/>
      <c r="U2828" s="10"/>
      <c r="V2828" s="12"/>
      <c r="W2828" s="12"/>
      <c r="X2828" s="19"/>
      <c r="Y2828" s="13"/>
      <c r="Z2828" s="13"/>
      <c r="AA2828" s="9"/>
      <c r="AB2828" s="16"/>
      <c r="AC2828" s="40"/>
    </row>
    <row r="2829" spans="1:29" s="46" customFormat="1" ht="52.5" customHeight="1" x14ac:dyDescent="0.3">
      <c r="A2829" s="9"/>
      <c r="B2829" s="9"/>
      <c r="C2829" s="9"/>
      <c r="D2829" s="10"/>
      <c r="E2829" s="11"/>
      <c r="F2829" s="11"/>
      <c r="G2829" s="14"/>
      <c r="H2829" s="18"/>
      <c r="I2829" s="9"/>
      <c r="J2829" s="9"/>
      <c r="K2829" s="9"/>
      <c r="L2829" s="9"/>
      <c r="M2829" s="79"/>
      <c r="N2829" s="10"/>
      <c r="O2829" s="9"/>
      <c r="P2829" s="9"/>
      <c r="Q2829" s="9"/>
      <c r="R2829" s="10"/>
      <c r="S2829" s="10"/>
      <c r="T2829" s="19"/>
      <c r="U2829" s="10"/>
      <c r="V2829" s="12"/>
      <c r="W2829" s="12"/>
      <c r="X2829" s="19"/>
      <c r="Y2829" s="13"/>
      <c r="Z2829" s="13"/>
      <c r="AA2829" s="9"/>
      <c r="AB2829" s="16"/>
      <c r="AC2829" s="40"/>
    </row>
    <row r="2830" spans="1:29" s="46" customFormat="1" ht="52.5" customHeight="1" x14ac:dyDescent="0.3">
      <c r="A2830" s="9"/>
      <c r="B2830" s="9"/>
      <c r="C2830" s="9"/>
      <c r="D2830" s="10"/>
      <c r="E2830" s="11"/>
      <c r="F2830" s="11"/>
      <c r="G2830" s="14"/>
      <c r="H2830" s="18"/>
      <c r="I2830" s="9"/>
      <c r="J2830" s="21"/>
      <c r="K2830" s="21"/>
      <c r="L2830" s="21"/>
      <c r="M2830" s="79"/>
      <c r="N2830" s="10"/>
      <c r="O2830" s="9"/>
      <c r="P2830" s="9"/>
      <c r="Q2830" s="9"/>
      <c r="R2830" s="10"/>
      <c r="S2830" s="10"/>
      <c r="T2830" s="19"/>
      <c r="U2830" s="10"/>
      <c r="V2830" s="12"/>
      <c r="W2830" s="12"/>
      <c r="X2830" s="18"/>
      <c r="Y2830" s="13"/>
      <c r="Z2830" s="13"/>
      <c r="AA2830" s="9"/>
      <c r="AB2830" s="16"/>
      <c r="AC2830" s="40"/>
    </row>
    <row r="2831" spans="1:29" s="46" customFormat="1" ht="52.5" customHeight="1" x14ac:dyDescent="0.3">
      <c r="A2831" s="9"/>
      <c r="B2831" s="9"/>
      <c r="C2831" s="9"/>
      <c r="D2831" s="10"/>
      <c r="E2831" s="11"/>
      <c r="F2831" s="11"/>
      <c r="G2831" s="14"/>
      <c r="H2831" s="18"/>
      <c r="I2831" s="9"/>
      <c r="J2831" s="21"/>
      <c r="K2831" s="21"/>
      <c r="L2831" s="21"/>
      <c r="M2831" s="79"/>
      <c r="N2831" s="10"/>
      <c r="O2831" s="9"/>
      <c r="P2831" s="9"/>
      <c r="Q2831" s="9"/>
      <c r="R2831" s="10"/>
      <c r="S2831" s="10"/>
      <c r="T2831" s="19"/>
      <c r="U2831" s="10"/>
      <c r="V2831" s="12"/>
      <c r="W2831" s="12"/>
      <c r="X2831" s="18"/>
      <c r="Y2831" s="13"/>
      <c r="Z2831" s="13"/>
      <c r="AA2831" s="9"/>
      <c r="AB2831" s="16"/>
      <c r="AC2831" s="40"/>
    </row>
    <row r="2832" spans="1:29" s="46" customFormat="1" ht="52.5" customHeight="1" x14ac:dyDescent="0.3">
      <c r="A2832" s="9"/>
      <c r="B2832" s="9"/>
      <c r="C2832" s="9"/>
      <c r="D2832" s="10"/>
      <c r="E2832" s="11"/>
      <c r="F2832" s="11"/>
      <c r="G2832" s="14"/>
      <c r="H2832" s="18"/>
      <c r="I2832" s="9"/>
      <c r="J2832" s="21"/>
      <c r="K2832" s="21"/>
      <c r="L2832" s="21"/>
      <c r="M2832" s="79"/>
      <c r="N2832" s="10"/>
      <c r="O2832" s="9"/>
      <c r="P2832" s="9"/>
      <c r="Q2832" s="9"/>
      <c r="R2832" s="10"/>
      <c r="S2832" s="10"/>
      <c r="T2832" s="19"/>
      <c r="U2832" s="10"/>
      <c r="V2832" s="12"/>
      <c r="W2832" s="12"/>
      <c r="X2832" s="18"/>
      <c r="Y2832" s="13"/>
      <c r="Z2832" s="13"/>
      <c r="AA2832" s="9"/>
      <c r="AB2832" s="16"/>
      <c r="AC2832" s="40"/>
    </row>
    <row r="2833" spans="1:29" s="46" customFormat="1" ht="52.5" customHeight="1" x14ac:dyDescent="0.3">
      <c r="A2833" s="9"/>
      <c r="B2833" s="9"/>
      <c r="C2833" s="9"/>
      <c r="D2833" s="10"/>
      <c r="E2833" s="11"/>
      <c r="F2833" s="11"/>
      <c r="G2833" s="14"/>
      <c r="H2833" s="18"/>
      <c r="I2833" s="9"/>
      <c r="J2833" s="21"/>
      <c r="K2833" s="21"/>
      <c r="L2833" s="21"/>
      <c r="M2833" s="79"/>
      <c r="N2833" s="10"/>
      <c r="O2833" s="9"/>
      <c r="P2833" s="9"/>
      <c r="Q2833" s="9"/>
      <c r="R2833" s="10"/>
      <c r="S2833" s="10"/>
      <c r="T2833" s="19"/>
      <c r="U2833" s="10"/>
      <c r="V2833" s="12"/>
      <c r="W2833" s="12"/>
      <c r="X2833" s="18"/>
      <c r="Y2833" s="13"/>
      <c r="Z2833" s="13"/>
      <c r="AA2833" s="9"/>
      <c r="AB2833" s="16"/>
      <c r="AC2833" s="40"/>
    </row>
    <row r="2834" spans="1:29" s="46" customFormat="1" ht="52.5" customHeight="1" x14ac:dyDescent="0.3">
      <c r="A2834" s="9"/>
      <c r="B2834" s="9"/>
      <c r="C2834" s="9"/>
      <c r="D2834" s="10"/>
      <c r="E2834" s="11"/>
      <c r="F2834" s="11"/>
      <c r="G2834" s="14"/>
      <c r="H2834" s="18"/>
      <c r="I2834" s="9"/>
      <c r="J2834" s="21"/>
      <c r="K2834" s="21"/>
      <c r="L2834" s="21"/>
      <c r="M2834" s="79"/>
      <c r="N2834" s="10"/>
      <c r="O2834" s="9"/>
      <c r="P2834" s="9"/>
      <c r="Q2834" s="9"/>
      <c r="R2834" s="10"/>
      <c r="S2834" s="10"/>
      <c r="T2834" s="19"/>
      <c r="U2834" s="10"/>
      <c r="V2834" s="12"/>
      <c r="W2834" s="12"/>
      <c r="X2834" s="18"/>
      <c r="Y2834" s="13"/>
      <c r="Z2834" s="13"/>
      <c r="AA2834" s="9"/>
      <c r="AB2834" s="16"/>
      <c r="AC2834" s="40"/>
    </row>
    <row r="2835" spans="1:29" s="46" customFormat="1" ht="52.5" customHeight="1" x14ac:dyDescent="0.3">
      <c r="A2835" s="9"/>
      <c r="B2835" s="9"/>
      <c r="C2835" s="9"/>
      <c r="D2835" s="10"/>
      <c r="E2835" s="11"/>
      <c r="F2835" s="11"/>
      <c r="G2835" s="14"/>
      <c r="H2835" s="18"/>
      <c r="I2835" s="9"/>
      <c r="J2835" s="21"/>
      <c r="K2835" s="21"/>
      <c r="L2835" s="21"/>
      <c r="M2835" s="79"/>
      <c r="N2835" s="10"/>
      <c r="O2835" s="9"/>
      <c r="P2835" s="9"/>
      <c r="Q2835" s="9"/>
      <c r="R2835" s="10"/>
      <c r="S2835" s="10"/>
      <c r="T2835" s="19"/>
      <c r="U2835" s="10"/>
      <c r="V2835" s="12"/>
      <c r="W2835" s="12"/>
      <c r="X2835" s="18"/>
      <c r="Y2835" s="13"/>
      <c r="Z2835" s="13"/>
      <c r="AA2835" s="9"/>
      <c r="AB2835" s="16"/>
      <c r="AC2835" s="40"/>
    </row>
    <row r="2836" spans="1:29" s="46" customFormat="1" ht="52.5" customHeight="1" x14ac:dyDescent="0.3">
      <c r="A2836" s="21"/>
      <c r="B2836" s="21"/>
      <c r="C2836" s="21"/>
      <c r="D2836" s="20"/>
      <c r="E2836" s="22"/>
      <c r="F2836" s="22"/>
      <c r="G2836" s="23"/>
      <c r="H2836" s="24"/>
      <c r="I2836" s="21"/>
      <c r="J2836" s="21"/>
      <c r="K2836" s="21"/>
      <c r="L2836" s="21"/>
      <c r="M2836" s="80"/>
      <c r="N2836" s="20"/>
      <c r="O2836" s="21"/>
      <c r="P2836" s="21"/>
      <c r="Q2836" s="21"/>
      <c r="R2836" s="20"/>
      <c r="S2836" s="20"/>
      <c r="T2836" s="19"/>
      <c r="U2836" s="20"/>
      <c r="V2836" s="25"/>
      <c r="W2836" s="20"/>
      <c r="X2836" s="25"/>
      <c r="Y2836" s="13"/>
      <c r="Z2836" s="26"/>
      <c r="AA2836" s="21"/>
      <c r="AB2836" s="27"/>
      <c r="AC2836" s="41"/>
    </row>
    <row r="2837" spans="1:29" s="46" customFormat="1" ht="52.5" customHeight="1" x14ac:dyDescent="0.3">
      <c r="A2837" s="21"/>
      <c r="B2837" s="21"/>
      <c r="C2837" s="21"/>
      <c r="D2837" s="20"/>
      <c r="E2837" s="22"/>
      <c r="F2837" s="22"/>
      <c r="G2837" s="23"/>
      <c r="H2837" s="24"/>
      <c r="I2837" s="21"/>
      <c r="J2837" s="21"/>
      <c r="K2837" s="21"/>
      <c r="L2837" s="21"/>
      <c r="M2837" s="80"/>
      <c r="N2837" s="20"/>
      <c r="O2837" s="21"/>
      <c r="P2837" s="21"/>
      <c r="Q2837" s="21"/>
      <c r="R2837" s="20"/>
      <c r="S2837" s="20"/>
      <c r="T2837" s="19"/>
      <c r="U2837" s="20"/>
      <c r="V2837" s="25"/>
      <c r="W2837" s="20"/>
      <c r="X2837" s="25"/>
      <c r="Y2837" s="13"/>
      <c r="Z2837" s="26"/>
      <c r="AA2837" s="21"/>
      <c r="AB2837" s="27"/>
      <c r="AC2837" s="41"/>
    </row>
    <row r="2838" spans="1:29" s="46" customFormat="1" ht="52.5" customHeight="1" x14ac:dyDescent="0.3">
      <c r="A2838" s="9"/>
      <c r="B2838" s="9"/>
      <c r="C2838" s="9"/>
      <c r="D2838" s="10"/>
      <c r="E2838" s="11"/>
      <c r="F2838" s="11"/>
      <c r="G2838" s="14"/>
      <c r="H2838" s="18"/>
      <c r="I2838" s="9"/>
      <c r="J2838" s="9"/>
      <c r="K2838" s="9"/>
      <c r="L2838" s="9"/>
      <c r="M2838" s="79"/>
      <c r="N2838" s="10"/>
      <c r="O2838" s="9"/>
      <c r="P2838" s="9"/>
      <c r="Q2838" s="9"/>
      <c r="R2838" s="10"/>
      <c r="S2838" s="10"/>
      <c r="T2838" s="19"/>
      <c r="U2838" s="10"/>
      <c r="V2838" s="12"/>
      <c r="W2838" s="10"/>
      <c r="X2838" s="12"/>
      <c r="Y2838" s="13"/>
      <c r="Z2838" s="13"/>
      <c r="AA2838" s="9"/>
      <c r="AB2838" s="16"/>
      <c r="AC2838" s="40"/>
    </row>
    <row r="2839" spans="1:29" s="46" customFormat="1" ht="52.5" customHeight="1" x14ac:dyDescent="0.3">
      <c r="A2839" s="9"/>
      <c r="B2839" s="9"/>
      <c r="C2839" s="9"/>
      <c r="D2839" s="10"/>
      <c r="E2839" s="11"/>
      <c r="F2839" s="11"/>
      <c r="G2839" s="14"/>
      <c r="H2839" s="18"/>
      <c r="I2839" s="9"/>
      <c r="J2839" s="21"/>
      <c r="K2839" s="21"/>
      <c r="L2839" s="21"/>
      <c r="M2839" s="79"/>
      <c r="N2839" s="10"/>
      <c r="O2839" s="9"/>
      <c r="P2839" s="9"/>
      <c r="Q2839" s="9"/>
      <c r="R2839" s="10"/>
      <c r="S2839" s="10"/>
      <c r="T2839" s="19"/>
      <c r="U2839" s="10"/>
      <c r="V2839" s="12"/>
      <c r="W2839" s="12"/>
      <c r="X2839" s="18"/>
      <c r="Y2839" s="13"/>
      <c r="Z2839" s="13"/>
      <c r="AA2839" s="9"/>
      <c r="AB2839" s="16"/>
      <c r="AC2839" s="40"/>
    </row>
    <row r="2840" spans="1:29" s="46" customFormat="1" ht="52.5" customHeight="1" x14ac:dyDescent="0.3">
      <c r="A2840" s="9"/>
      <c r="B2840" s="9"/>
      <c r="C2840" s="9"/>
      <c r="D2840" s="10"/>
      <c r="E2840" s="11"/>
      <c r="F2840" s="11"/>
      <c r="G2840" s="14"/>
      <c r="H2840" s="18"/>
      <c r="I2840" s="9"/>
      <c r="J2840" s="21"/>
      <c r="K2840" s="21"/>
      <c r="L2840" s="21"/>
      <c r="M2840" s="79"/>
      <c r="N2840" s="10"/>
      <c r="O2840" s="9"/>
      <c r="P2840" s="9"/>
      <c r="Q2840" s="9"/>
      <c r="R2840" s="10"/>
      <c r="S2840" s="10"/>
      <c r="T2840" s="19"/>
      <c r="U2840" s="10"/>
      <c r="V2840" s="12"/>
      <c r="W2840" s="12"/>
      <c r="X2840" s="18"/>
      <c r="Y2840" s="13"/>
      <c r="Z2840" s="13"/>
      <c r="AA2840" s="9"/>
      <c r="AB2840" s="16"/>
      <c r="AC2840" s="40"/>
    </row>
    <row r="2841" spans="1:29" s="46" customFormat="1" ht="52.5" customHeight="1" x14ac:dyDescent="0.3">
      <c r="A2841" s="9"/>
      <c r="B2841" s="9"/>
      <c r="C2841" s="9"/>
      <c r="D2841" s="10"/>
      <c r="E2841" s="11"/>
      <c r="F2841" s="11"/>
      <c r="G2841" s="14"/>
      <c r="H2841" s="18"/>
      <c r="I2841" s="9"/>
      <c r="J2841" s="21"/>
      <c r="K2841" s="21"/>
      <c r="L2841" s="21"/>
      <c r="M2841" s="79"/>
      <c r="N2841" s="10"/>
      <c r="O2841" s="9"/>
      <c r="P2841" s="9"/>
      <c r="Q2841" s="9"/>
      <c r="R2841" s="10"/>
      <c r="S2841" s="10"/>
      <c r="T2841" s="19"/>
      <c r="U2841" s="10"/>
      <c r="V2841" s="12"/>
      <c r="W2841" s="12"/>
      <c r="X2841" s="18"/>
      <c r="Y2841" s="13"/>
      <c r="Z2841" s="13"/>
      <c r="AA2841" s="9"/>
      <c r="AB2841" s="16"/>
      <c r="AC2841" s="40"/>
    </row>
    <row r="2842" spans="1:29" s="46" customFormat="1" ht="52.5" customHeight="1" x14ac:dyDescent="0.3">
      <c r="A2842" s="9"/>
      <c r="B2842" s="9"/>
      <c r="C2842" s="9"/>
      <c r="D2842" s="10"/>
      <c r="E2842" s="11"/>
      <c r="F2842" s="11"/>
      <c r="G2842" s="14"/>
      <c r="H2842" s="18"/>
      <c r="I2842" s="9"/>
      <c r="J2842" s="21"/>
      <c r="K2842" s="21"/>
      <c r="L2842" s="21"/>
      <c r="M2842" s="79"/>
      <c r="N2842" s="10"/>
      <c r="O2842" s="9"/>
      <c r="P2842" s="9"/>
      <c r="Q2842" s="9"/>
      <c r="R2842" s="10"/>
      <c r="S2842" s="10"/>
      <c r="T2842" s="19"/>
      <c r="U2842" s="10"/>
      <c r="V2842" s="12"/>
      <c r="W2842" s="12"/>
      <c r="X2842" s="18"/>
      <c r="Y2842" s="13"/>
      <c r="Z2842" s="13"/>
      <c r="AA2842" s="9"/>
      <c r="AB2842" s="16"/>
      <c r="AC2842" s="40"/>
    </row>
    <row r="2843" spans="1:29" s="43" customFormat="1" ht="52.5" customHeight="1" x14ac:dyDescent="0.3">
      <c r="A2843" s="21"/>
      <c r="B2843" s="21"/>
      <c r="C2843" s="21"/>
      <c r="D2843" s="20"/>
      <c r="E2843" s="22"/>
      <c r="F2843" s="22"/>
      <c r="G2843" s="23"/>
      <c r="H2843" s="24"/>
      <c r="I2843" s="21"/>
      <c r="J2843" s="21"/>
      <c r="K2843" s="21"/>
      <c r="L2843" s="21"/>
      <c r="M2843" s="80"/>
      <c r="N2843" s="20"/>
      <c r="O2843" s="21"/>
      <c r="P2843" s="21"/>
      <c r="Q2843" s="21"/>
      <c r="R2843" s="20"/>
      <c r="S2843" s="20"/>
      <c r="T2843" s="19"/>
      <c r="U2843" s="20"/>
      <c r="V2843" s="25"/>
      <c r="W2843" s="20"/>
      <c r="X2843" s="25"/>
      <c r="Y2843" s="13"/>
      <c r="Z2843" s="26"/>
      <c r="AA2843" s="21"/>
      <c r="AB2843" s="27"/>
      <c r="AC2843" s="41"/>
    </row>
    <row r="2844" spans="1:29" s="46" customFormat="1" ht="52.5" customHeight="1" x14ac:dyDescent="0.3">
      <c r="A2844" s="21"/>
      <c r="B2844" s="21"/>
      <c r="C2844" s="21"/>
      <c r="D2844" s="20"/>
      <c r="E2844" s="22"/>
      <c r="F2844" s="22"/>
      <c r="G2844" s="23"/>
      <c r="H2844" s="24"/>
      <c r="I2844" s="21"/>
      <c r="J2844" s="21"/>
      <c r="K2844" s="21"/>
      <c r="L2844" s="21"/>
      <c r="M2844" s="80"/>
      <c r="N2844" s="20"/>
      <c r="O2844" s="21"/>
      <c r="P2844" s="21"/>
      <c r="Q2844" s="21"/>
      <c r="R2844" s="20"/>
      <c r="S2844" s="10"/>
      <c r="T2844" s="19"/>
      <c r="U2844" s="20"/>
      <c r="V2844" s="25"/>
      <c r="W2844" s="20"/>
      <c r="X2844" s="25"/>
      <c r="Y2844" s="13"/>
      <c r="Z2844" s="26"/>
      <c r="AA2844" s="21"/>
      <c r="AB2844" s="27"/>
      <c r="AC2844" s="41"/>
    </row>
    <row r="2845" spans="1:29" s="43" customFormat="1" ht="52.5" customHeight="1" x14ac:dyDescent="0.3">
      <c r="A2845" s="21"/>
      <c r="B2845" s="21"/>
      <c r="C2845" s="21"/>
      <c r="D2845" s="20"/>
      <c r="E2845" s="22"/>
      <c r="F2845" s="22"/>
      <c r="G2845" s="23"/>
      <c r="H2845" s="24"/>
      <c r="I2845" s="21"/>
      <c r="J2845" s="21"/>
      <c r="K2845" s="21"/>
      <c r="L2845" s="21"/>
      <c r="M2845" s="80"/>
      <c r="N2845" s="20"/>
      <c r="O2845" s="21"/>
      <c r="P2845" s="9"/>
      <c r="Q2845" s="21"/>
      <c r="R2845" s="20"/>
      <c r="S2845" s="20"/>
      <c r="T2845" s="19"/>
      <c r="U2845" s="20"/>
      <c r="V2845" s="25"/>
      <c r="W2845" s="20"/>
      <c r="X2845" s="25"/>
      <c r="Y2845" s="13"/>
      <c r="Z2845" s="26"/>
      <c r="AA2845" s="21"/>
      <c r="AB2845" s="27"/>
      <c r="AC2845" s="41"/>
    </row>
    <row r="2846" spans="1:29" s="43" customFormat="1" ht="52.5" customHeight="1" x14ac:dyDescent="0.3">
      <c r="A2846" s="21"/>
      <c r="B2846" s="21"/>
      <c r="C2846" s="21"/>
      <c r="D2846" s="20"/>
      <c r="E2846" s="22"/>
      <c r="F2846" s="11"/>
      <c r="G2846" s="23"/>
      <c r="H2846" s="24"/>
      <c r="I2846" s="21"/>
      <c r="J2846" s="21"/>
      <c r="K2846" s="21"/>
      <c r="L2846" s="21"/>
      <c r="M2846" s="80"/>
      <c r="N2846" s="20"/>
      <c r="O2846" s="21"/>
      <c r="P2846" s="21"/>
      <c r="Q2846" s="21"/>
      <c r="R2846" s="10"/>
      <c r="S2846" s="10"/>
      <c r="T2846" s="19"/>
      <c r="U2846" s="20"/>
      <c r="V2846" s="25"/>
      <c r="W2846" s="20"/>
      <c r="X2846" s="25"/>
      <c r="Y2846" s="13"/>
      <c r="Z2846" s="26"/>
      <c r="AA2846" s="21"/>
      <c r="AB2846" s="27"/>
      <c r="AC2846" s="41"/>
    </row>
    <row r="2847" spans="1:29" s="43" customFormat="1" ht="52.5" customHeight="1" x14ac:dyDescent="0.3">
      <c r="A2847" s="9"/>
      <c r="B2847" s="9"/>
      <c r="C2847" s="9"/>
      <c r="D2847" s="10"/>
      <c r="E2847" s="11"/>
      <c r="F2847" s="11"/>
      <c r="G2847" s="14"/>
      <c r="H2847" s="18"/>
      <c r="I2847" s="9"/>
      <c r="J2847" s="9"/>
      <c r="K2847" s="9"/>
      <c r="L2847" s="9"/>
      <c r="M2847" s="79"/>
      <c r="N2847" s="10"/>
      <c r="O2847" s="9"/>
      <c r="P2847" s="9"/>
      <c r="Q2847" s="9"/>
      <c r="R2847" s="10"/>
      <c r="S2847" s="10"/>
      <c r="T2847" s="19"/>
      <c r="U2847" s="10"/>
      <c r="V2847" s="12"/>
      <c r="W2847" s="12"/>
      <c r="X2847" s="18"/>
      <c r="Y2847" s="13"/>
      <c r="Z2847" s="13"/>
      <c r="AA2847" s="9"/>
      <c r="AB2847" s="16"/>
      <c r="AC2847" s="40"/>
    </row>
    <row r="2848" spans="1:29" s="46" customFormat="1" ht="52.5" customHeight="1" x14ac:dyDescent="0.3">
      <c r="A2848" s="9"/>
      <c r="B2848" s="9"/>
      <c r="C2848" s="9"/>
      <c r="D2848" s="10"/>
      <c r="E2848" s="11"/>
      <c r="F2848" s="11"/>
      <c r="G2848" s="14"/>
      <c r="H2848" s="18"/>
      <c r="I2848" s="9"/>
      <c r="J2848" s="9"/>
      <c r="K2848" s="9"/>
      <c r="L2848" s="9"/>
      <c r="M2848" s="79"/>
      <c r="N2848" s="10"/>
      <c r="O2848" s="9"/>
      <c r="P2848" s="9"/>
      <c r="Q2848" s="9"/>
      <c r="R2848" s="10"/>
      <c r="S2848" s="10"/>
      <c r="T2848" s="19"/>
      <c r="U2848" s="10"/>
      <c r="V2848" s="12"/>
      <c r="W2848" s="12"/>
      <c r="X2848" s="18"/>
      <c r="Y2848" s="13"/>
      <c r="Z2848" s="13"/>
      <c r="AA2848" s="9"/>
      <c r="AB2848" s="16"/>
      <c r="AC2848" s="40"/>
    </row>
    <row r="2849" spans="1:29" s="46" customFormat="1" ht="52.5" customHeight="1" x14ac:dyDescent="0.3">
      <c r="A2849" s="21"/>
      <c r="B2849" s="21"/>
      <c r="C2849" s="21"/>
      <c r="D2849" s="20"/>
      <c r="E2849" s="22"/>
      <c r="F2849" s="22"/>
      <c r="G2849" s="23"/>
      <c r="H2849" s="24"/>
      <c r="I2849" s="21"/>
      <c r="J2849" s="21"/>
      <c r="K2849" s="21"/>
      <c r="L2849" s="21"/>
      <c r="M2849" s="80"/>
      <c r="N2849" s="20"/>
      <c r="O2849" s="21"/>
      <c r="P2849" s="9"/>
      <c r="Q2849" s="21"/>
      <c r="R2849" s="20"/>
      <c r="S2849" s="20"/>
      <c r="T2849" s="24"/>
      <c r="U2849" s="20"/>
      <c r="V2849" s="25"/>
      <c r="W2849" s="20"/>
      <c r="X2849" s="25"/>
      <c r="Y2849" s="26"/>
      <c r="Z2849" s="26"/>
      <c r="AA2849" s="21"/>
      <c r="AB2849" s="27"/>
      <c r="AC2849" s="41"/>
    </row>
    <row r="2850" spans="1:29" s="46" customFormat="1" ht="52.5" customHeight="1" x14ac:dyDescent="0.3">
      <c r="A2850" s="21"/>
      <c r="B2850" s="21"/>
      <c r="C2850" s="21"/>
      <c r="D2850" s="20"/>
      <c r="E2850" s="22"/>
      <c r="F2850" s="11"/>
      <c r="G2850" s="23"/>
      <c r="H2850" s="24"/>
      <c r="I2850" s="21"/>
      <c r="J2850" s="21"/>
      <c r="K2850" s="21"/>
      <c r="L2850" s="21"/>
      <c r="M2850" s="80"/>
      <c r="N2850" s="20"/>
      <c r="O2850" s="21"/>
      <c r="P2850" s="21"/>
      <c r="Q2850" s="21"/>
      <c r="R2850" s="20"/>
      <c r="S2850" s="20"/>
      <c r="T2850" s="19"/>
      <c r="U2850" s="20"/>
      <c r="V2850" s="25"/>
      <c r="W2850" s="20"/>
      <c r="X2850" s="25"/>
      <c r="Y2850" s="13"/>
      <c r="Z2850" s="26"/>
      <c r="AA2850" s="21"/>
      <c r="AB2850" s="27"/>
      <c r="AC2850" s="41"/>
    </row>
    <row r="2851" spans="1:29" s="43" customFormat="1" ht="52.5" customHeight="1" x14ac:dyDescent="0.3">
      <c r="A2851" s="21"/>
      <c r="B2851" s="21"/>
      <c r="C2851" s="21"/>
      <c r="D2851" s="20"/>
      <c r="E2851" s="22"/>
      <c r="F2851" s="11"/>
      <c r="G2851" s="23"/>
      <c r="H2851" s="24"/>
      <c r="I2851" s="21"/>
      <c r="J2851" s="21"/>
      <c r="K2851" s="21"/>
      <c r="L2851" s="21"/>
      <c r="M2851" s="80"/>
      <c r="N2851" s="20"/>
      <c r="O2851" s="21"/>
      <c r="P2851" s="21"/>
      <c r="Q2851" s="21"/>
      <c r="R2851" s="20"/>
      <c r="S2851" s="20"/>
      <c r="T2851" s="19"/>
      <c r="U2851" s="20"/>
      <c r="V2851" s="25"/>
      <c r="W2851" s="20"/>
      <c r="X2851" s="25"/>
      <c r="Y2851" s="13"/>
      <c r="Z2851" s="26"/>
      <c r="AA2851" s="21"/>
      <c r="AB2851" s="27"/>
      <c r="AC2851" s="41"/>
    </row>
    <row r="2852" spans="1:29" s="46" customFormat="1" ht="52.5" customHeight="1" x14ac:dyDescent="0.3">
      <c r="A2852" s="9"/>
      <c r="B2852" s="9"/>
      <c r="C2852" s="9"/>
      <c r="D2852" s="10"/>
      <c r="E2852" s="11"/>
      <c r="F2852" s="11"/>
      <c r="G2852" s="14"/>
      <c r="H2852" s="18"/>
      <c r="I2852" s="9"/>
      <c r="J2852" s="21"/>
      <c r="K2852" s="21"/>
      <c r="L2852" s="21"/>
      <c r="M2852" s="79"/>
      <c r="N2852" s="10"/>
      <c r="O2852" s="9"/>
      <c r="P2852" s="9"/>
      <c r="Q2852" s="9"/>
      <c r="R2852" s="10"/>
      <c r="S2852" s="10"/>
      <c r="T2852" s="19"/>
      <c r="U2852" s="10"/>
      <c r="V2852" s="12"/>
      <c r="W2852" s="12"/>
      <c r="X2852" s="18"/>
      <c r="Y2852" s="13"/>
      <c r="Z2852" s="13"/>
      <c r="AA2852" s="9"/>
      <c r="AB2852" s="16"/>
      <c r="AC2852" s="40"/>
    </row>
    <row r="2853" spans="1:29" s="43" customFormat="1" ht="52.5" customHeight="1" x14ac:dyDescent="0.3">
      <c r="A2853" s="9"/>
      <c r="B2853" s="9"/>
      <c r="C2853" s="9"/>
      <c r="D2853" s="10"/>
      <c r="E2853" s="11"/>
      <c r="F2853" s="11"/>
      <c r="G2853" s="14"/>
      <c r="H2853" s="18"/>
      <c r="I2853" s="9"/>
      <c r="J2853" s="21"/>
      <c r="K2853" s="21"/>
      <c r="L2853" s="21"/>
      <c r="M2853" s="79"/>
      <c r="N2853" s="10"/>
      <c r="O2853" s="9"/>
      <c r="P2853" s="9"/>
      <c r="Q2853" s="9"/>
      <c r="R2853" s="10"/>
      <c r="S2853" s="10"/>
      <c r="T2853" s="19"/>
      <c r="U2853" s="10"/>
      <c r="V2853" s="12"/>
      <c r="W2853" s="12"/>
      <c r="X2853" s="18"/>
      <c r="Y2853" s="13"/>
      <c r="Z2853" s="13"/>
      <c r="AA2853" s="9"/>
      <c r="AB2853" s="16"/>
      <c r="AC2853" s="40"/>
    </row>
    <row r="2854" spans="1:29" s="46" customFormat="1" ht="52.5" customHeight="1" x14ac:dyDescent="0.3">
      <c r="A2854" s="9"/>
      <c r="B2854" s="9"/>
      <c r="C2854" s="9"/>
      <c r="D2854" s="10"/>
      <c r="E2854" s="11"/>
      <c r="F2854" s="11"/>
      <c r="G2854" s="14"/>
      <c r="H2854" s="18"/>
      <c r="I2854" s="9"/>
      <c r="J2854" s="21"/>
      <c r="K2854" s="21"/>
      <c r="L2854" s="21"/>
      <c r="M2854" s="79"/>
      <c r="N2854" s="10"/>
      <c r="O2854" s="9"/>
      <c r="P2854" s="9"/>
      <c r="Q2854" s="9"/>
      <c r="R2854" s="10"/>
      <c r="S2854" s="10"/>
      <c r="T2854" s="19"/>
      <c r="U2854" s="10"/>
      <c r="V2854" s="12"/>
      <c r="W2854" s="12"/>
      <c r="X2854" s="18"/>
      <c r="Y2854" s="13"/>
      <c r="Z2854" s="13"/>
      <c r="AA2854" s="9"/>
      <c r="AB2854" s="16"/>
      <c r="AC2854" s="40"/>
    </row>
    <row r="2855" spans="1:29" s="46" customFormat="1" ht="52.5" customHeight="1" x14ac:dyDescent="0.3">
      <c r="A2855" s="9"/>
      <c r="B2855" s="9"/>
      <c r="C2855" s="9"/>
      <c r="D2855" s="10"/>
      <c r="E2855" s="11"/>
      <c r="F2855" s="11"/>
      <c r="G2855" s="14"/>
      <c r="H2855" s="18"/>
      <c r="I2855" s="9"/>
      <c r="J2855" s="21"/>
      <c r="K2855" s="21"/>
      <c r="L2855" s="21"/>
      <c r="M2855" s="79"/>
      <c r="N2855" s="10"/>
      <c r="O2855" s="9"/>
      <c r="P2855" s="9"/>
      <c r="Q2855" s="9"/>
      <c r="R2855" s="10"/>
      <c r="S2855" s="10"/>
      <c r="T2855" s="19"/>
      <c r="U2855" s="10"/>
      <c r="V2855" s="12"/>
      <c r="W2855" s="12"/>
      <c r="X2855" s="18"/>
      <c r="Y2855" s="13"/>
      <c r="Z2855" s="13"/>
      <c r="AA2855" s="9"/>
      <c r="AB2855" s="16"/>
      <c r="AC2855" s="40"/>
    </row>
    <row r="2856" spans="1:29" s="46" customFormat="1" ht="52.5" customHeight="1" x14ac:dyDescent="0.3">
      <c r="A2856" s="9"/>
      <c r="B2856" s="9"/>
      <c r="C2856" s="9"/>
      <c r="D2856" s="10"/>
      <c r="E2856" s="11"/>
      <c r="F2856" s="11"/>
      <c r="G2856" s="14"/>
      <c r="H2856" s="18"/>
      <c r="I2856" s="9"/>
      <c r="J2856" s="21"/>
      <c r="K2856" s="21"/>
      <c r="L2856" s="21"/>
      <c r="M2856" s="79"/>
      <c r="N2856" s="10"/>
      <c r="O2856" s="9"/>
      <c r="P2856" s="9"/>
      <c r="Q2856" s="9"/>
      <c r="R2856" s="10"/>
      <c r="S2856" s="10"/>
      <c r="T2856" s="19"/>
      <c r="U2856" s="10"/>
      <c r="V2856" s="12"/>
      <c r="W2856" s="12"/>
      <c r="X2856" s="18"/>
      <c r="Y2856" s="13"/>
      <c r="Z2856" s="13"/>
      <c r="AA2856" s="9"/>
      <c r="AB2856" s="16"/>
      <c r="AC2856" s="40"/>
    </row>
    <row r="2857" spans="1:29" s="46" customFormat="1" ht="52.5" customHeight="1" x14ac:dyDescent="0.3">
      <c r="A2857" s="9"/>
      <c r="B2857" s="9"/>
      <c r="C2857" s="9"/>
      <c r="D2857" s="10"/>
      <c r="E2857" s="11"/>
      <c r="F2857" s="11"/>
      <c r="G2857" s="14"/>
      <c r="H2857" s="18"/>
      <c r="I2857" s="9"/>
      <c r="J2857" s="21"/>
      <c r="K2857" s="21"/>
      <c r="L2857" s="21"/>
      <c r="M2857" s="79"/>
      <c r="N2857" s="10"/>
      <c r="O2857" s="9"/>
      <c r="P2857" s="9"/>
      <c r="Q2857" s="9"/>
      <c r="R2857" s="10"/>
      <c r="S2857" s="10"/>
      <c r="T2857" s="19"/>
      <c r="U2857" s="10"/>
      <c r="V2857" s="12"/>
      <c r="W2857" s="12"/>
      <c r="X2857" s="18"/>
      <c r="Y2857" s="13"/>
      <c r="Z2857" s="13"/>
      <c r="AA2857" s="9"/>
      <c r="AB2857" s="16"/>
      <c r="AC2857" s="40"/>
    </row>
    <row r="2858" spans="1:29" s="46" customFormat="1" ht="52.5" customHeight="1" x14ac:dyDescent="0.3">
      <c r="A2858" s="9"/>
      <c r="B2858" s="9"/>
      <c r="C2858" s="9"/>
      <c r="D2858" s="10"/>
      <c r="E2858" s="11"/>
      <c r="F2858" s="11"/>
      <c r="G2858" s="14"/>
      <c r="H2858" s="18"/>
      <c r="I2858" s="9"/>
      <c r="J2858" s="21"/>
      <c r="K2858" s="21"/>
      <c r="L2858" s="21"/>
      <c r="M2858" s="79"/>
      <c r="N2858" s="10"/>
      <c r="O2858" s="9"/>
      <c r="P2858" s="9"/>
      <c r="Q2858" s="9"/>
      <c r="R2858" s="10"/>
      <c r="S2858" s="10"/>
      <c r="T2858" s="19"/>
      <c r="U2858" s="10"/>
      <c r="V2858" s="12"/>
      <c r="W2858" s="12"/>
      <c r="X2858" s="18"/>
      <c r="Y2858" s="13"/>
      <c r="Z2858" s="13"/>
      <c r="AA2858" s="9"/>
      <c r="AB2858" s="16"/>
      <c r="AC2858" s="40"/>
    </row>
    <row r="2859" spans="1:29" s="43" customFormat="1" ht="52.5" customHeight="1" x14ac:dyDescent="0.3">
      <c r="A2859" s="9"/>
      <c r="B2859" s="9"/>
      <c r="C2859" s="9"/>
      <c r="D2859" s="10"/>
      <c r="E2859" s="11"/>
      <c r="F2859" s="11"/>
      <c r="G2859" s="14"/>
      <c r="H2859" s="18"/>
      <c r="I2859" s="9"/>
      <c r="J2859" s="21"/>
      <c r="K2859" s="21"/>
      <c r="L2859" s="21"/>
      <c r="M2859" s="79"/>
      <c r="N2859" s="10"/>
      <c r="O2859" s="9"/>
      <c r="P2859" s="9"/>
      <c r="Q2859" s="9"/>
      <c r="R2859" s="10"/>
      <c r="S2859" s="10"/>
      <c r="T2859" s="19"/>
      <c r="U2859" s="10"/>
      <c r="V2859" s="12"/>
      <c r="W2859" s="12"/>
      <c r="X2859" s="18"/>
      <c r="Y2859" s="13"/>
      <c r="Z2859" s="13"/>
      <c r="AA2859" s="9"/>
      <c r="AB2859" s="16"/>
      <c r="AC2859" s="40"/>
    </row>
    <row r="2860" spans="1:29" s="43" customFormat="1" ht="52.5" customHeight="1" x14ac:dyDescent="0.3">
      <c r="A2860" s="9"/>
      <c r="B2860" s="9"/>
      <c r="C2860" s="9"/>
      <c r="D2860" s="10"/>
      <c r="E2860" s="11"/>
      <c r="F2860" s="11"/>
      <c r="G2860" s="14"/>
      <c r="H2860" s="18"/>
      <c r="I2860" s="9"/>
      <c r="J2860" s="21"/>
      <c r="K2860" s="21"/>
      <c r="L2860" s="21"/>
      <c r="M2860" s="79"/>
      <c r="N2860" s="10"/>
      <c r="O2860" s="9"/>
      <c r="P2860" s="9"/>
      <c r="Q2860" s="9"/>
      <c r="R2860" s="10"/>
      <c r="S2860" s="10"/>
      <c r="T2860" s="19"/>
      <c r="U2860" s="10"/>
      <c r="V2860" s="12"/>
      <c r="W2860" s="12"/>
      <c r="X2860" s="18"/>
      <c r="Y2860" s="13"/>
      <c r="Z2860" s="13"/>
      <c r="AA2860" s="9"/>
      <c r="AB2860" s="16"/>
      <c r="AC2860" s="40"/>
    </row>
    <row r="2861" spans="1:29" s="46" customFormat="1" ht="52.5" customHeight="1" x14ac:dyDescent="0.3">
      <c r="A2861" s="9"/>
      <c r="B2861" s="9"/>
      <c r="C2861" s="9"/>
      <c r="D2861" s="10"/>
      <c r="E2861" s="11"/>
      <c r="F2861" s="11"/>
      <c r="G2861" s="14"/>
      <c r="H2861" s="18"/>
      <c r="I2861" s="9"/>
      <c r="J2861" s="21"/>
      <c r="K2861" s="21"/>
      <c r="L2861" s="21"/>
      <c r="M2861" s="79"/>
      <c r="N2861" s="10"/>
      <c r="O2861" s="9"/>
      <c r="P2861" s="9"/>
      <c r="Q2861" s="9"/>
      <c r="R2861" s="10"/>
      <c r="S2861" s="10"/>
      <c r="T2861" s="19"/>
      <c r="U2861" s="10"/>
      <c r="V2861" s="12"/>
      <c r="W2861" s="12"/>
      <c r="X2861" s="18"/>
      <c r="Y2861" s="13"/>
      <c r="Z2861" s="13"/>
      <c r="AA2861" s="9"/>
      <c r="AB2861" s="16"/>
      <c r="AC2861" s="40"/>
    </row>
    <row r="2862" spans="1:29" s="46" customFormat="1" ht="52.5" customHeight="1" x14ac:dyDescent="0.3">
      <c r="A2862" s="9"/>
      <c r="B2862" s="9"/>
      <c r="C2862" s="9"/>
      <c r="D2862" s="10"/>
      <c r="E2862" s="11"/>
      <c r="F2862" s="11"/>
      <c r="G2862" s="14"/>
      <c r="H2862" s="18"/>
      <c r="I2862" s="9"/>
      <c r="J2862" s="21"/>
      <c r="K2862" s="21"/>
      <c r="L2862" s="21"/>
      <c r="M2862" s="79"/>
      <c r="N2862" s="10"/>
      <c r="O2862" s="9"/>
      <c r="P2862" s="9"/>
      <c r="Q2862" s="9"/>
      <c r="R2862" s="10"/>
      <c r="S2862" s="10"/>
      <c r="T2862" s="19"/>
      <c r="U2862" s="10"/>
      <c r="V2862" s="12"/>
      <c r="W2862" s="12"/>
      <c r="X2862" s="18"/>
      <c r="Y2862" s="13"/>
      <c r="Z2862" s="13"/>
      <c r="AA2862" s="9"/>
      <c r="AB2862" s="16"/>
      <c r="AC2862" s="40"/>
    </row>
    <row r="2863" spans="1:29" s="46" customFormat="1" ht="52.5" customHeight="1" x14ac:dyDescent="0.3">
      <c r="A2863" s="21"/>
      <c r="B2863" s="21"/>
      <c r="C2863" s="21"/>
      <c r="D2863" s="20"/>
      <c r="E2863" s="22"/>
      <c r="F2863" s="22"/>
      <c r="G2863" s="23"/>
      <c r="H2863" s="24"/>
      <c r="I2863" s="21"/>
      <c r="J2863" s="21"/>
      <c r="K2863" s="21"/>
      <c r="L2863" s="21"/>
      <c r="M2863" s="80"/>
      <c r="N2863" s="20"/>
      <c r="O2863" s="21"/>
      <c r="P2863" s="21"/>
      <c r="Q2863" s="21"/>
      <c r="R2863" s="20"/>
      <c r="S2863" s="20"/>
      <c r="T2863" s="19"/>
      <c r="U2863" s="20"/>
      <c r="V2863" s="25"/>
      <c r="W2863" s="20"/>
      <c r="X2863" s="25"/>
      <c r="Y2863" s="13"/>
      <c r="Z2863" s="26"/>
      <c r="AA2863" s="21"/>
      <c r="AB2863" s="27"/>
      <c r="AC2863" s="41"/>
    </row>
    <row r="2864" spans="1:29" s="46" customFormat="1" ht="52.5" customHeight="1" x14ac:dyDescent="0.3">
      <c r="A2864" s="21"/>
      <c r="B2864" s="21"/>
      <c r="C2864" s="21"/>
      <c r="D2864" s="20"/>
      <c r="E2864" s="22"/>
      <c r="F2864" s="22"/>
      <c r="G2864" s="23"/>
      <c r="H2864" s="24"/>
      <c r="I2864" s="21"/>
      <c r="J2864" s="21"/>
      <c r="K2864" s="21"/>
      <c r="L2864" s="21"/>
      <c r="M2864" s="80"/>
      <c r="N2864" s="20"/>
      <c r="O2864" s="21"/>
      <c r="P2864" s="21"/>
      <c r="Q2864" s="21"/>
      <c r="R2864" s="20"/>
      <c r="S2864" s="20"/>
      <c r="T2864" s="19"/>
      <c r="U2864" s="20"/>
      <c r="V2864" s="25"/>
      <c r="W2864" s="20"/>
      <c r="X2864" s="25"/>
      <c r="Y2864" s="13"/>
      <c r="Z2864" s="26"/>
      <c r="AA2864" s="21"/>
      <c r="AB2864" s="27"/>
      <c r="AC2864" s="41"/>
    </row>
    <row r="2865" spans="1:29" s="46" customFormat="1" ht="52.5" customHeight="1" x14ac:dyDescent="0.3">
      <c r="A2865" s="21"/>
      <c r="B2865" s="21"/>
      <c r="C2865" s="21"/>
      <c r="D2865" s="20"/>
      <c r="E2865" s="22"/>
      <c r="F2865" s="11"/>
      <c r="G2865" s="23"/>
      <c r="H2865" s="24"/>
      <c r="I2865" s="21"/>
      <c r="J2865" s="21"/>
      <c r="K2865" s="21"/>
      <c r="L2865" s="21"/>
      <c r="M2865" s="80"/>
      <c r="N2865" s="20"/>
      <c r="O2865" s="21"/>
      <c r="P2865" s="21"/>
      <c r="Q2865" s="21"/>
      <c r="R2865" s="20"/>
      <c r="S2865" s="20"/>
      <c r="T2865" s="19"/>
      <c r="U2865" s="20"/>
      <c r="V2865" s="25"/>
      <c r="W2865" s="20"/>
      <c r="X2865" s="25"/>
      <c r="Y2865" s="13"/>
      <c r="Z2865" s="26"/>
      <c r="AA2865" s="21"/>
      <c r="AB2865" s="27"/>
      <c r="AC2865" s="41"/>
    </row>
    <row r="2866" spans="1:29" s="46" customFormat="1" ht="52.5" customHeight="1" x14ac:dyDescent="0.3">
      <c r="A2866" s="21"/>
      <c r="B2866" s="21"/>
      <c r="C2866" s="21"/>
      <c r="D2866" s="20"/>
      <c r="E2866" s="22"/>
      <c r="F2866" s="11"/>
      <c r="G2866" s="23"/>
      <c r="H2866" s="24"/>
      <c r="I2866" s="21"/>
      <c r="J2866" s="21"/>
      <c r="K2866" s="21"/>
      <c r="L2866" s="21"/>
      <c r="M2866" s="80"/>
      <c r="N2866" s="20"/>
      <c r="O2866" s="21"/>
      <c r="P2866" s="21"/>
      <c r="Q2866" s="21"/>
      <c r="R2866" s="20"/>
      <c r="S2866" s="20"/>
      <c r="T2866" s="19"/>
      <c r="U2866" s="20"/>
      <c r="V2866" s="25"/>
      <c r="W2866" s="20"/>
      <c r="X2866" s="25"/>
      <c r="Y2866" s="13"/>
      <c r="Z2866" s="26"/>
      <c r="AA2866" s="21"/>
      <c r="AB2866" s="27"/>
      <c r="AC2866" s="41"/>
    </row>
    <row r="2867" spans="1:29" s="46" customFormat="1" ht="52.5" customHeight="1" x14ac:dyDescent="0.3">
      <c r="A2867" s="21"/>
      <c r="B2867" s="21"/>
      <c r="C2867" s="21"/>
      <c r="D2867" s="20"/>
      <c r="E2867" s="22"/>
      <c r="F2867" s="22"/>
      <c r="G2867" s="23"/>
      <c r="H2867" s="24"/>
      <c r="I2867" s="21"/>
      <c r="J2867" s="21"/>
      <c r="K2867" s="21"/>
      <c r="L2867" s="21"/>
      <c r="M2867" s="80"/>
      <c r="N2867" s="20"/>
      <c r="O2867" s="21"/>
      <c r="P2867" s="21"/>
      <c r="Q2867" s="21"/>
      <c r="R2867" s="20"/>
      <c r="S2867" s="20"/>
      <c r="T2867" s="19"/>
      <c r="U2867" s="20"/>
      <c r="V2867" s="25"/>
      <c r="W2867" s="20"/>
      <c r="X2867" s="25"/>
      <c r="Y2867" s="13"/>
      <c r="Z2867" s="26"/>
      <c r="AA2867" s="21"/>
      <c r="AB2867" s="27"/>
      <c r="AC2867" s="41"/>
    </row>
    <row r="2868" spans="1:29" s="43" customFormat="1" ht="52.5" customHeight="1" x14ac:dyDescent="0.3">
      <c r="A2868" s="21"/>
      <c r="B2868" s="21"/>
      <c r="C2868" s="21"/>
      <c r="D2868" s="20"/>
      <c r="E2868" s="22"/>
      <c r="F2868" s="22"/>
      <c r="G2868" s="23"/>
      <c r="H2868" s="24"/>
      <c r="I2868" s="21"/>
      <c r="J2868" s="21"/>
      <c r="K2868" s="21"/>
      <c r="L2868" s="21"/>
      <c r="M2868" s="80"/>
      <c r="N2868" s="20"/>
      <c r="O2868" s="21"/>
      <c r="P2868" s="21"/>
      <c r="Q2868" s="21"/>
      <c r="R2868" s="20"/>
      <c r="S2868" s="20"/>
      <c r="T2868" s="19"/>
      <c r="U2868" s="20"/>
      <c r="V2868" s="25"/>
      <c r="W2868" s="20"/>
      <c r="X2868" s="25"/>
      <c r="Y2868" s="13"/>
      <c r="Z2868" s="26"/>
      <c r="AA2868" s="21"/>
      <c r="AB2868" s="27"/>
      <c r="AC2868" s="41"/>
    </row>
    <row r="2869" spans="1:29" s="43" customFormat="1" ht="52.5" customHeight="1" x14ac:dyDescent="0.3">
      <c r="A2869" s="9"/>
      <c r="B2869" s="9"/>
      <c r="C2869" s="9"/>
      <c r="D2869" s="10"/>
      <c r="E2869" s="11"/>
      <c r="F2869" s="11"/>
      <c r="G2869" s="14"/>
      <c r="H2869" s="18"/>
      <c r="I2869" s="9"/>
      <c r="J2869" s="9"/>
      <c r="K2869" s="9"/>
      <c r="L2869" s="9"/>
      <c r="M2869" s="79"/>
      <c r="N2869" s="10"/>
      <c r="O2869" s="9"/>
      <c r="P2869" s="9"/>
      <c r="Q2869" s="9"/>
      <c r="R2869" s="20"/>
      <c r="S2869" s="20"/>
      <c r="T2869" s="19"/>
      <c r="U2869" s="10"/>
      <c r="V2869" s="12"/>
      <c r="W2869" s="12"/>
      <c r="X2869" s="18"/>
      <c r="Y2869" s="13"/>
      <c r="Z2869" s="13"/>
      <c r="AA2869" s="9"/>
      <c r="AB2869" s="16"/>
      <c r="AC2869" s="40"/>
    </row>
    <row r="2870" spans="1:29" s="46" customFormat="1" ht="52.5" customHeight="1" x14ac:dyDescent="0.3">
      <c r="A2870" s="9"/>
      <c r="B2870" s="9"/>
      <c r="C2870" s="9"/>
      <c r="D2870" s="10"/>
      <c r="E2870" s="11"/>
      <c r="F2870" s="11"/>
      <c r="G2870" s="14"/>
      <c r="H2870" s="18"/>
      <c r="I2870" s="9"/>
      <c r="J2870" s="21"/>
      <c r="K2870" s="21"/>
      <c r="L2870" s="21"/>
      <c r="M2870" s="79"/>
      <c r="N2870" s="10"/>
      <c r="O2870" s="9"/>
      <c r="P2870" s="9"/>
      <c r="Q2870" s="9"/>
      <c r="R2870" s="10"/>
      <c r="S2870" s="10"/>
      <c r="T2870" s="19"/>
      <c r="U2870" s="10"/>
      <c r="V2870" s="12"/>
      <c r="W2870" s="12"/>
      <c r="X2870" s="18"/>
      <c r="Y2870" s="13"/>
      <c r="Z2870" s="13"/>
      <c r="AA2870" s="9"/>
      <c r="AB2870" s="16"/>
      <c r="AC2870" s="40"/>
    </row>
    <row r="2871" spans="1:29" s="46" customFormat="1" ht="52.5" customHeight="1" x14ac:dyDescent="0.3">
      <c r="A2871" s="9"/>
      <c r="B2871" s="9"/>
      <c r="C2871" s="9"/>
      <c r="D2871" s="10"/>
      <c r="E2871" s="11"/>
      <c r="F2871" s="11"/>
      <c r="G2871" s="14"/>
      <c r="H2871" s="18"/>
      <c r="I2871" s="9"/>
      <c r="J2871" s="21"/>
      <c r="K2871" s="21"/>
      <c r="L2871" s="21"/>
      <c r="M2871" s="79"/>
      <c r="N2871" s="10"/>
      <c r="O2871" s="9"/>
      <c r="P2871" s="9"/>
      <c r="Q2871" s="9"/>
      <c r="R2871" s="10"/>
      <c r="S2871" s="10"/>
      <c r="T2871" s="19"/>
      <c r="U2871" s="10"/>
      <c r="V2871" s="12"/>
      <c r="W2871" s="12"/>
      <c r="X2871" s="18"/>
      <c r="Y2871" s="13"/>
      <c r="Z2871" s="13"/>
      <c r="AA2871" s="9"/>
      <c r="AB2871" s="16"/>
      <c r="AC2871" s="40"/>
    </row>
    <row r="2872" spans="1:29" s="46" customFormat="1" ht="52.5" customHeight="1" x14ac:dyDescent="0.3">
      <c r="A2872" s="9"/>
      <c r="B2872" s="9"/>
      <c r="C2872" s="9"/>
      <c r="D2872" s="10"/>
      <c r="E2872" s="11"/>
      <c r="F2872" s="11"/>
      <c r="G2872" s="14"/>
      <c r="H2872" s="18"/>
      <c r="I2872" s="9"/>
      <c r="J2872" s="9"/>
      <c r="K2872" s="9"/>
      <c r="L2872" s="9"/>
      <c r="M2872" s="79"/>
      <c r="N2872" s="10"/>
      <c r="O2872" s="9"/>
      <c r="P2872" s="9"/>
      <c r="Q2872" s="9"/>
      <c r="R2872" s="10"/>
      <c r="S2872" s="10"/>
      <c r="T2872" s="19"/>
      <c r="U2872" s="10"/>
      <c r="V2872" s="12"/>
      <c r="W2872" s="12"/>
      <c r="X2872" s="18"/>
      <c r="Y2872" s="13"/>
      <c r="Z2872" s="13"/>
      <c r="AA2872" s="9"/>
      <c r="AB2872" s="16"/>
      <c r="AC2872" s="40"/>
    </row>
    <row r="2873" spans="1:29" s="46" customFormat="1" ht="52.5" customHeight="1" x14ac:dyDescent="0.3">
      <c r="A2873" s="9"/>
      <c r="B2873" s="9"/>
      <c r="C2873" s="9"/>
      <c r="D2873" s="10"/>
      <c r="E2873" s="11"/>
      <c r="F2873" s="11"/>
      <c r="G2873" s="14"/>
      <c r="H2873" s="18"/>
      <c r="I2873" s="9"/>
      <c r="J2873" s="9"/>
      <c r="K2873" s="9"/>
      <c r="L2873" s="9"/>
      <c r="M2873" s="79"/>
      <c r="N2873" s="10"/>
      <c r="O2873" s="9"/>
      <c r="P2873" s="9"/>
      <c r="Q2873" s="9"/>
      <c r="R2873" s="10"/>
      <c r="S2873" s="10"/>
      <c r="T2873" s="19"/>
      <c r="U2873" s="10"/>
      <c r="V2873" s="12"/>
      <c r="W2873" s="12"/>
      <c r="X2873" s="18"/>
      <c r="Y2873" s="13"/>
      <c r="Z2873" s="13"/>
      <c r="AA2873" s="9"/>
      <c r="AB2873" s="16"/>
      <c r="AC2873" s="40"/>
    </row>
    <row r="2874" spans="1:29" s="46" customFormat="1" ht="52.5" customHeight="1" x14ac:dyDescent="0.3">
      <c r="A2874" s="9"/>
      <c r="B2874" s="9"/>
      <c r="C2874" s="9"/>
      <c r="D2874" s="10"/>
      <c r="E2874" s="11"/>
      <c r="F2874" s="11"/>
      <c r="G2874" s="14"/>
      <c r="H2874" s="18"/>
      <c r="I2874" s="9"/>
      <c r="J2874" s="9"/>
      <c r="K2874" s="9"/>
      <c r="L2874" s="9"/>
      <c r="M2874" s="79"/>
      <c r="N2874" s="10"/>
      <c r="O2874" s="9"/>
      <c r="P2874" s="9"/>
      <c r="Q2874" s="9"/>
      <c r="R2874" s="10"/>
      <c r="S2874" s="10"/>
      <c r="T2874" s="19"/>
      <c r="U2874" s="10"/>
      <c r="V2874" s="12"/>
      <c r="W2874" s="12"/>
      <c r="X2874" s="18"/>
      <c r="Y2874" s="13"/>
      <c r="Z2874" s="13"/>
      <c r="AA2874" s="9"/>
      <c r="AB2874" s="16"/>
      <c r="AC2874" s="40"/>
    </row>
    <row r="2875" spans="1:29" s="46" customFormat="1" ht="52.5" customHeight="1" x14ac:dyDescent="0.3">
      <c r="A2875" s="9"/>
      <c r="B2875" s="9"/>
      <c r="C2875" s="9"/>
      <c r="D2875" s="10"/>
      <c r="E2875" s="11"/>
      <c r="F2875" s="11"/>
      <c r="G2875" s="14"/>
      <c r="H2875" s="18"/>
      <c r="I2875" s="9"/>
      <c r="J2875" s="9"/>
      <c r="K2875" s="9"/>
      <c r="L2875" s="9"/>
      <c r="M2875" s="79"/>
      <c r="N2875" s="10"/>
      <c r="O2875" s="9"/>
      <c r="P2875" s="9"/>
      <c r="Q2875" s="9"/>
      <c r="R2875" s="10"/>
      <c r="S2875" s="10"/>
      <c r="T2875" s="19"/>
      <c r="U2875" s="10"/>
      <c r="V2875" s="12"/>
      <c r="W2875" s="12"/>
      <c r="X2875" s="18"/>
      <c r="Y2875" s="13"/>
      <c r="Z2875" s="13"/>
      <c r="AA2875" s="9"/>
      <c r="AB2875" s="16"/>
      <c r="AC2875" s="40"/>
    </row>
    <row r="2876" spans="1:29" s="46" customFormat="1" ht="52.5" customHeight="1" x14ac:dyDescent="0.3">
      <c r="A2876" s="9"/>
      <c r="B2876" s="9"/>
      <c r="C2876" s="9"/>
      <c r="D2876" s="10"/>
      <c r="E2876" s="11"/>
      <c r="F2876" s="11"/>
      <c r="G2876" s="14"/>
      <c r="H2876" s="18"/>
      <c r="I2876" s="9"/>
      <c r="J2876" s="21"/>
      <c r="K2876" s="21"/>
      <c r="L2876" s="21"/>
      <c r="M2876" s="79"/>
      <c r="N2876" s="10"/>
      <c r="O2876" s="9"/>
      <c r="P2876" s="9"/>
      <c r="Q2876" s="9"/>
      <c r="R2876" s="10"/>
      <c r="S2876" s="10"/>
      <c r="T2876" s="19"/>
      <c r="U2876" s="10"/>
      <c r="V2876" s="12"/>
      <c r="W2876" s="12"/>
      <c r="X2876" s="18"/>
      <c r="Y2876" s="13"/>
      <c r="Z2876" s="13"/>
      <c r="AA2876" s="9"/>
      <c r="AB2876" s="16"/>
      <c r="AC2876" s="40"/>
    </row>
    <row r="2877" spans="1:29" s="46" customFormat="1" ht="52.5" customHeight="1" x14ac:dyDescent="0.3">
      <c r="A2877" s="9"/>
      <c r="B2877" s="9"/>
      <c r="C2877" s="9"/>
      <c r="D2877" s="10"/>
      <c r="E2877" s="11"/>
      <c r="F2877" s="11"/>
      <c r="G2877" s="14"/>
      <c r="H2877" s="18"/>
      <c r="I2877" s="9"/>
      <c r="J2877" s="21"/>
      <c r="K2877" s="21"/>
      <c r="L2877" s="21"/>
      <c r="M2877" s="79"/>
      <c r="N2877" s="10"/>
      <c r="O2877" s="9"/>
      <c r="P2877" s="9"/>
      <c r="Q2877" s="9"/>
      <c r="R2877" s="10"/>
      <c r="S2877" s="10"/>
      <c r="T2877" s="19"/>
      <c r="U2877" s="10"/>
      <c r="V2877" s="12"/>
      <c r="W2877" s="12"/>
      <c r="X2877" s="18"/>
      <c r="Y2877" s="13"/>
      <c r="Z2877" s="13"/>
      <c r="AA2877" s="9"/>
      <c r="AB2877" s="16"/>
      <c r="AC2877" s="40"/>
    </row>
    <row r="2878" spans="1:29" s="46" customFormat="1" ht="52.5" customHeight="1" x14ac:dyDescent="0.3">
      <c r="A2878" s="9"/>
      <c r="B2878" s="9"/>
      <c r="C2878" s="9"/>
      <c r="D2878" s="10"/>
      <c r="E2878" s="11"/>
      <c r="F2878" s="11"/>
      <c r="G2878" s="14"/>
      <c r="H2878" s="18"/>
      <c r="I2878" s="9"/>
      <c r="J2878" s="21"/>
      <c r="K2878" s="21"/>
      <c r="L2878" s="21"/>
      <c r="M2878" s="79"/>
      <c r="N2878" s="10"/>
      <c r="O2878" s="9"/>
      <c r="P2878" s="9"/>
      <c r="Q2878" s="9"/>
      <c r="R2878" s="10"/>
      <c r="S2878" s="10"/>
      <c r="T2878" s="19"/>
      <c r="U2878" s="10"/>
      <c r="V2878" s="12"/>
      <c r="W2878" s="12"/>
      <c r="X2878" s="18"/>
      <c r="Y2878" s="13"/>
      <c r="Z2878" s="13"/>
      <c r="AA2878" s="9"/>
      <c r="AB2878" s="16"/>
      <c r="AC2878" s="40"/>
    </row>
    <row r="2879" spans="1:29" s="46" customFormat="1" ht="52.5" customHeight="1" x14ac:dyDescent="0.3">
      <c r="A2879" s="9"/>
      <c r="B2879" s="9"/>
      <c r="C2879" s="9"/>
      <c r="D2879" s="10"/>
      <c r="E2879" s="11"/>
      <c r="F2879" s="11"/>
      <c r="G2879" s="14"/>
      <c r="H2879" s="18"/>
      <c r="I2879" s="9"/>
      <c r="J2879" s="21"/>
      <c r="K2879" s="21"/>
      <c r="L2879" s="21"/>
      <c r="M2879" s="79"/>
      <c r="N2879" s="10"/>
      <c r="O2879" s="9"/>
      <c r="P2879" s="9"/>
      <c r="Q2879" s="9"/>
      <c r="R2879" s="10"/>
      <c r="S2879" s="10"/>
      <c r="T2879" s="19"/>
      <c r="U2879" s="10"/>
      <c r="V2879" s="12"/>
      <c r="W2879" s="12"/>
      <c r="X2879" s="18"/>
      <c r="Y2879" s="13"/>
      <c r="Z2879" s="13"/>
      <c r="AA2879" s="9"/>
      <c r="AB2879" s="16"/>
      <c r="AC2879" s="40"/>
    </row>
    <row r="2880" spans="1:29" s="46" customFormat="1" ht="52.5" customHeight="1" x14ac:dyDescent="0.3">
      <c r="A2880" s="9"/>
      <c r="B2880" s="9"/>
      <c r="C2880" s="9"/>
      <c r="D2880" s="10"/>
      <c r="E2880" s="11"/>
      <c r="F2880" s="11"/>
      <c r="G2880" s="14"/>
      <c r="H2880" s="18"/>
      <c r="I2880" s="9"/>
      <c r="J2880" s="21"/>
      <c r="K2880" s="21"/>
      <c r="L2880" s="21"/>
      <c r="M2880" s="79"/>
      <c r="N2880" s="10"/>
      <c r="O2880" s="9"/>
      <c r="P2880" s="9"/>
      <c r="Q2880" s="9"/>
      <c r="R2880" s="10"/>
      <c r="S2880" s="10"/>
      <c r="T2880" s="19"/>
      <c r="U2880" s="10"/>
      <c r="V2880" s="12"/>
      <c r="W2880" s="12"/>
      <c r="X2880" s="18"/>
      <c r="Y2880" s="13"/>
      <c r="Z2880" s="13"/>
      <c r="AA2880" s="9"/>
      <c r="AB2880" s="16"/>
      <c r="AC2880" s="40"/>
    </row>
    <row r="2881" spans="1:29" s="46" customFormat="1" ht="52.5" customHeight="1" x14ac:dyDescent="0.3">
      <c r="A2881" s="9"/>
      <c r="B2881" s="9"/>
      <c r="C2881" s="9"/>
      <c r="D2881" s="10"/>
      <c r="E2881" s="11"/>
      <c r="F2881" s="11"/>
      <c r="G2881" s="14"/>
      <c r="H2881" s="18"/>
      <c r="I2881" s="9"/>
      <c r="J2881" s="21"/>
      <c r="K2881" s="21"/>
      <c r="L2881" s="21"/>
      <c r="M2881" s="79"/>
      <c r="N2881" s="10"/>
      <c r="O2881" s="9"/>
      <c r="P2881" s="9"/>
      <c r="Q2881" s="9"/>
      <c r="R2881" s="10"/>
      <c r="S2881" s="10"/>
      <c r="T2881" s="19"/>
      <c r="U2881" s="10"/>
      <c r="V2881" s="12"/>
      <c r="W2881" s="12"/>
      <c r="X2881" s="18"/>
      <c r="Y2881" s="13"/>
      <c r="Z2881" s="13"/>
      <c r="AA2881" s="9"/>
      <c r="AB2881" s="16"/>
      <c r="AC2881" s="40"/>
    </row>
    <row r="2882" spans="1:29" s="46" customFormat="1" ht="52.5" customHeight="1" x14ac:dyDescent="0.3">
      <c r="A2882" s="9"/>
      <c r="B2882" s="9"/>
      <c r="C2882" s="9"/>
      <c r="D2882" s="10"/>
      <c r="E2882" s="11"/>
      <c r="F2882" s="11"/>
      <c r="G2882" s="14"/>
      <c r="H2882" s="18"/>
      <c r="I2882" s="9"/>
      <c r="J2882" s="21"/>
      <c r="K2882" s="21"/>
      <c r="L2882" s="21"/>
      <c r="M2882" s="79"/>
      <c r="N2882" s="10"/>
      <c r="O2882" s="9"/>
      <c r="P2882" s="9"/>
      <c r="Q2882" s="9"/>
      <c r="R2882" s="10"/>
      <c r="S2882" s="10"/>
      <c r="T2882" s="19"/>
      <c r="U2882" s="10"/>
      <c r="V2882" s="12"/>
      <c r="W2882" s="12"/>
      <c r="X2882" s="18"/>
      <c r="Y2882" s="13"/>
      <c r="Z2882" s="13"/>
      <c r="AA2882" s="9"/>
      <c r="AB2882" s="16"/>
      <c r="AC2882" s="40"/>
    </row>
    <row r="2883" spans="1:29" s="46" customFormat="1" ht="52.5" customHeight="1" x14ac:dyDescent="0.3">
      <c r="A2883" s="9"/>
      <c r="B2883" s="9"/>
      <c r="C2883" s="9"/>
      <c r="D2883" s="10"/>
      <c r="E2883" s="11"/>
      <c r="F2883" s="11"/>
      <c r="G2883" s="14"/>
      <c r="H2883" s="18"/>
      <c r="I2883" s="9"/>
      <c r="J2883" s="21"/>
      <c r="K2883" s="21"/>
      <c r="L2883" s="21"/>
      <c r="M2883" s="79"/>
      <c r="N2883" s="10"/>
      <c r="O2883" s="9"/>
      <c r="P2883" s="9"/>
      <c r="Q2883" s="9"/>
      <c r="R2883" s="10"/>
      <c r="S2883" s="10"/>
      <c r="T2883" s="19"/>
      <c r="U2883" s="10"/>
      <c r="V2883" s="12"/>
      <c r="W2883" s="12"/>
      <c r="X2883" s="18"/>
      <c r="Y2883" s="13"/>
      <c r="Z2883" s="13"/>
      <c r="AA2883" s="9"/>
      <c r="AB2883" s="16"/>
      <c r="AC2883" s="40"/>
    </row>
    <row r="2884" spans="1:29" s="46" customFormat="1" ht="52.5" customHeight="1" x14ac:dyDescent="0.3">
      <c r="A2884" s="9"/>
      <c r="B2884" s="9"/>
      <c r="C2884" s="9"/>
      <c r="D2884" s="10"/>
      <c r="E2884" s="11"/>
      <c r="F2884" s="11"/>
      <c r="G2884" s="14"/>
      <c r="H2884" s="18"/>
      <c r="I2884" s="9"/>
      <c r="J2884" s="21"/>
      <c r="K2884" s="21"/>
      <c r="L2884" s="21"/>
      <c r="M2884" s="79"/>
      <c r="N2884" s="10"/>
      <c r="O2884" s="9"/>
      <c r="P2884" s="9"/>
      <c r="Q2884" s="9"/>
      <c r="R2884" s="10"/>
      <c r="S2884" s="10"/>
      <c r="T2884" s="19"/>
      <c r="U2884" s="10"/>
      <c r="V2884" s="12"/>
      <c r="W2884" s="12"/>
      <c r="X2884" s="18"/>
      <c r="Y2884" s="13"/>
      <c r="Z2884" s="13"/>
      <c r="AA2884" s="9"/>
      <c r="AB2884" s="16"/>
      <c r="AC2884" s="40"/>
    </row>
    <row r="2885" spans="1:29" s="46" customFormat="1" ht="52.5" customHeight="1" x14ac:dyDescent="0.3">
      <c r="A2885" s="9"/>
      <c r="B2885" s="9"/>
      <c r="C2885" s="9"/>
      <c r="D2885" s="10"/>
      <c r="E2885" s="11"/>
      <c r="F2885" s="11"/>
      <c r="G2885" s="14"/>
      <c r="H2885" s="18"/>
      <c r="I2885" s="9"/>
      <c r="J2885" s="21"/>
      <c r="K2885" s="21"/>
      <c r="L2885" s="21"/>
      <c r="M2885" s="79"/>
      <c r="N2885" s="10"/>
      <c r="O2885" s="9"/>
      <c r="P2885" s="9"/>
      <c r="Q2885" s="9"/>
      <c r="R2885" s="10"/>
      <c r="S2885" s="10"/>
      <c r="T2885" s="19"/>
      <c r="U2885" s="10"/>
      <c r="V2885" s="12"/>
      <c r="W2885" s="12"/>
      <c r="X2885" s="18"/>
      <c r="Y2885" s="13"/>
      <c r="Z2885" s="13"/>
      <c r="AA2885" s="9"/>
      <c r="AB2885" s="16"/>
      <c r="AC2885" s="40"/>
    </row>
    <row r="2886" spans="1:29" s="46" customFormat="1" ht="52.5" customHeight="1" x14ac:dyDescent="0.3">
      <c r="A2886" s="9"/>
      <c r="B2886" s="9"/>
      <c r="C2886" s="9"/>
      <c r="D2886" s="10"/>
      <c r="E2886" s="11"/>
      <c r="F2886" s="11"/>
      <c r="G2886" s="14"/>
      <c r="H2886" s="18"/>
      <c r="I2886" s="9"/>
      <c r="J2886" s="21"/>
      <c r="K2886" s="21"/>
      <c r="L2886" s="21"/>
      <c r="M2886" s="79"/>
      <c r="N2886" s="10"/>
      <c r="O2886" s="9"/>
      <c r="P2886" s="9"/>
      <c r="Q2886" s="9"/>
      <c r="R2886" s="10"/>
      <c r="S2886" s="10"/>
      <c r="T2886" s="19"/>
      <c r="U2886" s="10"/>
      <c r="V2886" s="12"/>
      <c r="W2886" s="12"/>
      <c r="X2886" s="18"/>
      <c r="Y2886" s="13"/>
      <c r="Z2886" s="13"/>
      <c r="AA2886" s="9"/>
      <c r="AB2886" s="16"/>
      <c r="AC2886" s="40"/>
    </row>
    <row r="2887" spans="1:29" s="46" customFormat="1" ht="52.5" customHeight="1" x14ac:dyDescent="0.3">
      <c r="A2887" s="9"/>
      <c r="B2887" s="9"/>
      <c r="C2887" s="9"/>
      <c r="D2887" s="10"/>
      <c r="E2887" s="11"/>
      <c r="F2887" s="11"/>
      <c r="G2887" s="14"/>
      <c r="H2887" s="18"/>
      <c r="I2887" s="9"/>
      <c r="J2887" s="21"/>
      <c r="K2887" s="21"/>
      <c r="L2887" s="21"/>
      <c r="M2887" s="79"/>
      <c r="N2887" s="10"/>
      <c r="O2887" s="9"/>
      <c r="P2887" s="9"/>
      <c r="Q2887" s="9"/>
      <c r="R2887" s="10"/>
      <c r="S2887" s="10"/>
      <c r="T2887" s="19"/>
      <c r="U2887" s="10"/>
      <c r="V2887" s="12"/>
      <c r="W2887" s="12"/>
      <c r="X2887" s="18"/>
      <c r="Y2887" s="13"/>
      <c r="Z2887" s="13"/>
      <c r="AA2887" s="9"/>
      <c r="AB2887" s="16"/>
      <c r="AC2887" s="40"/>
    </row>
    <row r="2888" spans="1:29" s="46" customFormat="1" ht="52.5" customHeight="1" x14ac:dyDescent="0.3">
      <c r="A2888" s="9"/>
      <c r="B2888" s="9"/>
      <c r="C2888" s="9"/>
      <c r="D2888" s="10"/>
      <c r="E2888" s="11"/>
      <c r="F2888" s="11"/>
      <c r="G2888" s="14"/>
      <c r="H2888" s="18"/>
      <c r="I2888" s="9"/>
      <c r="J2888" s="21"/>
      <c r="K2888" s="21"/>
      <c r="L2888" s="21"/>
      <c r="M2888" s="79"/>
      <c r="N2888" s="10"/>
      <c r="O2888" s="9"/>
      <c r="P2888" s="9"/>
      <c r="Q2888" s="9"/>
      <c r="R2888" s="10"/>
      <c r="S2888" s="10"/>
      <c r="T2888" s="19"/>
      <c r="U2888" s="10"/>
      <c r="V2888" s="12"/>
      <c r="W2888" s="12"/>
      <c r="X2888" s="18"/>
      <c r="Y2888" s="13"/>
      <c r="Z2888" s="13"/>
      <c r="AA2888" s="9"/>
      <c r="AB2888" s="16"/>
      <c r="AC2888" s="40"/>
    </row>
    <row r="2889" spans="1:29" s="46" customFormat="1" ht="52.5" customHeight="1" x14ac:dyDescent="0.3">
      <c r="A2889" s="9"/>
      <c r="B2889" s="9"/>
      <c r="C2889" s="9"/>
      <c r="D2889" s="10"/>
      <c r="E2889" s="11"/>
      <c r="F2889" s="11"/>
      <c r="G2889" s="14"/>
      <c r="H2889" s="18"/>
      <c r="I2889" s="9"/>
      <c r="J2889" s="21"/>
      <c r="K2889" s="21"/>
      <c r="L2889" s="21"/>
      <c r="M2889" s="79"/>
      <c r="N2889" s="10"/>
      <c r="O2889" s="9"/>
      <c r="P2889" s="9"/>
      <c r="Q2889" s="9"/>
      <c r="R2889" s="10"/>
      <c r="S2889" s="10"/>
      <c r="T2889" s="19"/>
      <c r="U2889" s="10"/>
      <c r="V2889" s="12"/>
      <c r="W2889" s="12"/>
      <c r="X2889" s="18"/>
      <c r="Y2889" s="13"/>
      <c r="Z2889" s="13"/>
      <c r="AA2889" s="9"/>
      <c r="AB2889" s="16"/>
      <c r="AC2889" s="40"/>
    </row>
    <row r="2890" spans="1:29" s="46" customFormat="1" ht="52.5" customHeight="1" x14ac:dyDescent="0.3">
      <c r="A2890" s="9"/>
      <c r="B2890" s="9"/>
      <c r="C2890" s="9"/>
      <c r="D2890" s="10"/>
      <c r="E2890" s="11"/>
      <c r="F2890" s="11"/>
      <c r="G2890" s="14"/>
      <c r="H2890" s="18"/>
      <c r="I2890" s="9"/>
      <c r="J2890" s="21"/>
      <c r="K2890" s="21"/>
      <c r="L2890" s="21"/>
      <c r="M2890" s="79"/>
      <c r="N2890" s="10"/>
      <c r="O2890" s="9"/>
      <c r="P2890" s="9"/>
      <c r="Q2890" s="9"/>
      <c r="R2890" s="10"/>
      <c r="S2890" s="10"/>
      <c r="T2890" s="19"/>
      <c r="U2890" s="10"/>
      <c r="V2890" s="12"/>
      <c r="W2890" s="12"/>
      <c r="X2890" s="18"/>
      <c r="Y2890" s="13"/>
      <c r="Z2890" s="13"/>
      <c r="AA2890" s="9"/>
      <c r="AB2890" s="16"/>
      <c r="AC2890" s="40"/>
    </row>
    <row r="2891" spans="1:29" s="46" customFormat="1" ht="52.5" customHeight="1" x14ac:dyDescent="0.3">
      <c r="A2891" s="9"/>
      <c r="B2891" s="9"/>
      <c r="C2891" s="9"/>
      <c r="D2891" s="10"/>
      <c r="E2891" s="11"/>
      <c r="F2891" s="11"/>
      <c r="G2891" s="14"/>
      <c r="H2891" s="18"/>
      <c r="I2891" s="9"/>
      <c r="J2891" s="21"/>
      <c r="K2891" s="21"/>
      <c r="L2891" s="21"/>
      <c r="M2891" s="79"/>
      <c r="N2891" s="10"/>
      <c r="O2891" s="9"/>
      <c r="P2891" s="9"/>
      <c r="Q2891" s="9"/>
      <c r="R2891" s="10"/>
      <c r="S2891" s="10"/>
      <c r="T2891" s="19"/>
      <c r="U2891" s="10"/>
      <c r="V2891" s="12"/>
      <c r="W2891" s="12"/>
      <c r="X2891" s="18"/>
      <c r="Y2891" s="13"/>
      <c r="Z2891" s="13"/>
      <c r="AA2891" s="9"/>
      <c r="AB2891" s="16"/>
      <c r="AC2891" s="40"/>
    </row>
    <row r="2892" spans="1:29" s="46" customFormat="1" ht="52.5" customHeight="1" x14ac:dyDescent="0.3">
      <c r="A2892" s="9"/>
      <c r="B2892" s="9"/>
      <c r="C2892" s="9"/>
      <c r="D2892" s="10"/>
      <c r="E2892" s="11"/>
      <c r="F2892" s="11"/>
      <c r="G2892" s="14"/>
      <c r="H2892" s="18"/>
      <c r="I2892" s="9"/>
      <c r="J2892" s="21"/>
      <c r="K2892" s="21"/>
      <c r="L2892" s="21"/>
      <c r="M2892" s="79"/>
      <c r="N2892" s="10"/>
      <c r="O2892" s="9"/>
      <c r="P2892" s="9"/>
      <c r="Q2892" s="9"/>
      <c r="R2892" s="10"/>
      <c r="S2892" s="10"/>
      <c r="T2892" s="19"/>
      <c r="U2892" s="10"/>
      <c r="V2892" s="12"/>
      <c r="W2892" s="12"/>
      <c r="X2892" s="18"/>
      <c r="Y2892" s="13"/>
      <c r="Z2892" s="13"/>
      <c r="AA2892" s="9"/>
      <c r="AB2892" s="16"/>
      <c r="AC2892" s="40"/>
    </row>
    <row r="2893" spans="1:29" s="46" customFormat="1" ht="52.5" customHeight="1" x14ac:dyDescent="0.3">
      <c r="A2893" s="9"/>
      <c r="B2893" s="9"/>
      <c r="C2893" s="9"/>
      <c r="D2893" s="10"/>
      <c r="E2893" s="11"/>
      <c r="F2893" s="11"/>
      <c r="G2893" s="14"/>
      <c r="H2893" s="18"/>
      <c r="I2893" s="9"/>
      <c r="J2893" s="21"/>
      <c r="K2893" s="21"/>
      <c r="L2893" s="21"/>
      <c r="M2893" s="79"/>
      <c r="N2893" s="10"/>
      <c r="O2893" s="9"/>
      <c r="P2893" s="9"/>
      <c r="Q2893" s="9"/>
      <c r="R2893" s="10"/>
      <c r="S2893" s="10"/>
      <c r="T2893" s="19"/>
      <c r="U2893" s="10"/>
      <c r="V2893" s="12"/>
      <c r="W2893" s="12"/>
      <c r="X2893" s="18"/>
      <c r="Y2893" s="13"/>
      <c r="Z2893" s="13"/>
      <c r="AA2893" s="9"/>
      <c r="AB2893" s="16"/>
      <c r="AC2893" s="40"/>
    </row>
    <row r="2894" spans="1:29" s="46" customFormat="1" ht="52.5" customHeight="1" x14ac:dyDescent="0.3">
      <c r="A2894" s="9"/>
      <c r="B2894" s="9"/>
      <c r="C2894" s="9"/>
      <c r="D2894" s="10"/>
      <c r="E2894" s="11"/>
      <c r="F2894" s="11"/>
      <c r="G2894" s="14"/>
      <c r="H2894" s="18"/>
      <c r="I2894" s="9"/>
      <c r="J2894" s="21"/>
      <c r="K2894" s="21"/>
      <c r="L2894" s="21"/>
      <c r="M2894" s="79"/>
      <c r="N2894" s="10"/>
      <c r="O2894" s="9"/>
      <c r="P2894" s="9"/>
      <c r="Q2894" s="9"/>
      <c r="R2894" s="10"/>
      <c r="S2894" s="10"/>
      <c r="T2894" s="19"/>
      <c r="U2894" s="10"/>
      <c r="V2894" s="12"/>
      <c r="W2894" s="12"/>
      <c r="X2894" s="18"/>
      <c r="Y2894" s="13"/>
      <c r="Z2894" s="13"/>
      <c r="AA2894" s="9"/>
      <c r="AB2894" s="16"/>
      <c r="AC2894" s="40"/>
    </row>
    <row r="2895" spans="1:29" s="46" customFormat="1" ht="52.5" customHeight="1" x14ac:dyDescent="0.3">
      <c r="A2895" s="9"/>
      <c r="B2895" s="9"/>
      <c r="C2895" s="9"/>
      <c r="D2895" s="10"/>
      <c r="E2895" s="11"/>
      <c r="F2895" s="11"/>
      <c r="G2895" s="14"/>
      <c r="H2895" s="18"/>
      <c r="I2895" s="9"/>
      <c r="J2895" s="21"/>
      <c r="K2895" s="21"/>
      <c r="L2895" s="21"/>
      <c r="M2895" s="79"/>
      <c r="N2895" s="10"/>
      <c r="O2895" s="9"/>
      <c r="P2895" s="9"/>
      <c r="Q2895" s="9"/>
      <c r="R2895" s="10"/>
      <c r="S2895" s="10"/>
      <c r="T2895" s="19"/>
      <c r="U2895" s="10"/>
      <c r="V2895" s="12"/>
      <c r="W2895" s="12"/>
      <c r="X2895" s="18"/>
      <c r="Y2895" s="13"/>
      <c r="Z2895" s="13"/>
      <c r="AA2895" s="9"/>
      <c r="AB2895" s="16"/>
      <c r="AC2895" s="40"/>
    </row>
    <row r="2896" spans="1:29" s="46" customFormat="1" ht="52.5" customHeight="1" x14ac:dyDescent="0.3">
      <c r="A2896" s="9"/>
      <c r="B2896" s="9"/>
      <c r="C2896" s="9"/>
      <c r="D2896" s="10"/>
      <c r="E2896" s="11"/>
      <c r="F2896" s="11"/>
      <c r="G2896" s="14"/>
      <c r="H2896" s="18"/>
      <c r="I2896" s="9"/>
      <c r="J2896" s="21"/>
      <c r="K2896" s="21"/>
      <c r="L2896" s="21"/>
      <c r="M2896" s="79"/>
      <c r="N2896" s="10"/>
      <c r="O2896" s="9"/>
      <c r="P2896" s="9"/>
      <c r="Q2896" s="9"/>
      <c r="R2896" s="10"/>
      <c r="S2896" s="10"/>
      <c r="T2896" s="19"/>
      <c r="U2896" s="10"/>
      <c r="V2896" s="12"/>
      <c r="W2896" s="12"/>
      <c r="X2896" s="18"/>
      <c r="Y2896" s="13"/>
      <c r="Z2896" s="13"/>
      <c r="AA2896" s="9"/>
      <c r="AB2896" s="16"/>
      <c r="AC2896" s="40"/>
    </row>
    <row r="2897" spans="1:29" s="46" customFormat="1" ht="52.5" customHeight="1" x14ac:dyDescent="0.3">
      <c r="A2897" s="9"/>
      <c r="B2897" s="9"/>
      <c r="C2897" s="9"/>
      <c r="D2897" s="10"/>
      <c r="E2897" s="11"/>
      <c r="F2897" s="11"/>
      <c r="G2897" s="14"/>
      <c r="H2897" s="18"/>
      <c r="I2897" s="9"/>
      <c r="J2897" s="21"/>
      <c r="K2897" s="21"/>
      <c r="L2897" s="21"/>
      <c r="M2897" s="79"/>
      <c r="N2897" s="10"/>
      <c r="O2897" s="9"/>
      <c r="P2897" s="9"/>
      <c r="Q2897" s="9"/>
      <c r="R2897" s="10"/>
      <c r="S2897" s="10"/>
      <c r="T2897" s="19"/>
      <c r="U2897" s="10"/>
      <c r="V2897" s="12"/>
      <c r="W2897" s="12"/>
      <c r="X2897" s="18"/>
      <c r="Y2897" s="13"/>
      <c r="Z2897" s="13"/>
      <c r="AA2897" s="9"/>
      <c r="AB2897" s="16"/>
      <c r="AC2897" s="40"/>
    </row>
    <row r="2898" spans="1:29" s="46" customFormat="1" ht="52.5" customHeight="1" x14ac:dyDescent="0.3">
      <c r="A2898" s="9"/>
      <c r="B2898" s="9"/>
      <c r="C2898" s="9"/>
      <c r="D2898" s="10"/>
      <c r="E2898" s="11"/>
      <c r="F2898" s="11"/>
      <c r="G2898" s="14"/>
      <c r="H2898" s="18"/>
      <c r="I2898" s="9"/>
      <c r="J2898" s="21"/>
      <c r="K2898" s="21"/>
      <c r="L2898" s="21"/>
      <c r="M2898" s="79"/>
      <c r="N2898" s="10"/>
      <c r="O2898" s="9"/>
      <c r="P2898" s="9"/>
      <c r="Q2898" s="9"/>
      <c r="R2898" s="10"/>
      <c r="S2898" s="10"/>
      <c r="T2898" s="19"/>
      <c r="U2898" s="10"/>
      <c r="V2898" s="12"/>
      <c r="W2898" s="12"/>
      <c r="X2898" s="18"/>
      <c r="Y2898" s="13"/>
      <c r="Z2898" s="13"/>
      <c r="AA2898" s="9"/>
      <c r="AB2898" s="16"/>
      <c r="AC2898" s="40"/>
    </row>
    <row r="2899" spans="1:29" s="46" customFormat="1" ht="52.5" customHeight="1" x14ac:dyDescent="0.3">
      <c r="A2899" s="9"/>
      <c r="B2899" s="9"/>
      <c r="C2899" s="9"/>
      <c r="D2899" s="10"/>
      <c r="E2899" s="11"/>
      <c r="F2899" s="11"/>
      <c r="G2899" s="14"/>
      <c r="H2899" s="18"/>
      <c r="I2899" s="9"/>
      <c r="J2899" s="21"/>
      <c r="K2899" s="21"/>
      <c r="L2899" s="21"/>
      <c r="M2899" s="79"/>
      <c r="N2899" s="10"/>
      <c r="O2899" s="9"/>
      <c r="P2899" s="9"/>
      <c r="Q2899" s="9"/>
      <c r="R2899" s="10"/>
      <c r="S2899" s="10"/>
      <c r="T2899" s="19"/>
      <c r="U2899" s="10"/>
      <c r="V2899" s="12"/>
      <c r="W2899" s="12"/>
      <c r="X2899" s="18"/>
      <c r="Y2899" s="13"/>
      <c r="Z2899" s="13"/>
      <c r="AA2899" s="9"/>
      <c r="AB2899" s="16"/>
      <c r="AC2899" s="40"/>
    </row>
    <row r="2900" spans="1:29" s="46" customFormat="1" ht="52.5" customHeight="1" x14ac:dyDescent="0.3">
      <c r="A2900" s="9"/>
      <c r="B2900" s="9"/>
      <c r="C2900" s="9"/>
      <c r="D2900" s="10"/>
      <c r="E2900" s="11"/>
      <c r="F2900" s="11"/>
      <c r="G2900" s="14"/>
      <c r="H2900" s="18"/>
      <c r="I2900" s="9"/>
      <c r="J2900" s="21"/>
      <c r="K2900" s="21"/>
      <c r="L2900" s="21"/>
      <c r="M2900" s="79"/>
      <c r="N2900" s="10"/>
      <c r="O2900" s="9"/>
      <c r="P2900" s="9"/>
      <c r="Q2900" s="9"/>
      <c r="R2900" s="10"/>
      <c r="S2900" s="10"/>
      <c r="T2900" s="19"/>
      <c r="U2900" s="10"/>
      <c r="V2900" s="12"/>
      <c r="W2900" s="12"/>
      <c r="X2900" s="18"/>
      <c r="Y2900" s="13"/>
      <c r="Z2900" s="13"/>
      <c r="AA2900" s="9"/>
      <c r="AB2900" s="16"/>
      <c r="AC2900" s="40"/>
    </row>
    <row r="2901" spans="1:29" s="46" customFormat="1" ht="52.5" customHeight="1" x14ac:dyDescent="0.3">
      <c r="A2901" s="9"/>
      <c r="B2901" s="9"/>
      <c r="C2901" s="9"/>
      <c r="D2901" s="10"/>
      <c r="E2901" s="11"/>
      <c r="F2901" s="11"/>
      <c r="G2901" s="14"/>
      <c r="H2901" s="18"/>
      <c r="I2901" s="9"/>
      <c r="J2901" s="21"/>
      <c r="K2901" s="21"/>
      <c r="L2901" s="21"/>
      <c r="M2901" s="79"/>
      <c r="N2901" s="10"/>
      <c r="O2901" s="9"/>
      <c r="P2901" s="9"/>
      <c r="Q2901" s="9"/>
      <c r="R2901" s="10"/>
      <c r="S2901" s="10"/>
      <c r="T2901" s="19"/>
      <c r="U2901" s="10"/>
      <c r="V2901" s="12"/>
      <c r="W2901" s="12"/>
      <c r="X2901" s="18"/>
      <c r="Y2901" s="13"/>
      <c r="Z2901" s="13"/>
      <c r="AA2901" s="9"/>
      <c r="AB2901" s="16"/>
      <c r="AC2901" s="40"/>
    </row>
    <row r="2902" spans="1:29" s="46" customFormat="1" ht="52.5" customHeight="1" x14ac:dyDescent="0.3">
      <c r="A2902" s="9"/>
      <c r="B2902" s="9"/>
      <c r="C2902" s="9"/>
      <c r="D2902" s="10"/>
      <c r="E2902" s="11"/>
      <c r="F2902" s="11"/>
      <c r="G2902" s="14"/>
      <c r="H2902" s="18"/>
      <c r="I2902" s="9"/>
      <c r="J2902" s="21"/>
      <c r="K2902" s="21"/>
      <c r="L2902" s="21"/>
      <c r="M2902" s="79"/>
      <c r="N2902" s="10"/>
      <c r="O2902" s="9"/>
      <c r="P2902" s="9"/>
      <c r="Q2902" s="9"/>
      <c r="R2902" s="10"/>
      <c r="S2902" s="10"/>
      <c r="T2902" s="19"/>
      <c r="U2902" s="10"/>
      <c r="V2902" s="12"/>
      <c r="W2902" s="12"/>
      <c r="X2902" s="18"/>
      <c r="Y2902" s="13"/>
      <c r="Z2902" s="13"/>
      <c r="AA2902" s="9"/>
      <c r="AB2902" s="16"/>
      <c r="AC2902" s="40"/>
    </row>
    <row r="2903" spans="1:29" s="46" customFormat="1" ht="52.5" customHeight="1" x14ac:dyDescent="0.3">
      <c r="A2903" s="9"/>
      <c r="B2903" s="9"/>
      <c r="C2903" s="9"/>
      <c r="D2903" s="10"/>
      <c r="E2903" s="11"/>
      <c r="F2903" s="11"/>
      <c r="G2903" s="14"/>
      <c r="H2903" s="18"/>
      <c r="I2903" s="9"/>
      <c r="J2903" s="21"/>
      <c r="K2903" s="21"/>
      <c r="L2903" s="21"/>
      <c r="M2903" s="79"/>
      <c r="N2903" s="10"/>
      <c r="O2903" s="9"/>
      <c r="P2903" s="9"/>
      <c r="Q2903" s="9"/>
      <c r="R2903" s="10"/>
      <c r="S2903" s="10"/>
      <c r="T2903" s="19"/>
      <c r="U2903" s="10"/>
      <c r="V2903" s="12"/>
      <c r="W2903" s="12"/>
      <c r="X2903" s="18"/>
      <c r="Y2903" s="13"/>
      <c r="Z2903" s="13"/>
      <c r="AA2903" s="9"/>
      <c r="AB2903" s="16"/>
      <c r="AC2903" s="40"/>
    </row>
    <row r="2904" spans="1:29" s="46" customFormat="1" ht="52.5" customHeight="1" x14ac:dyDescent="0.3">
      <c r="A2904" s="9"/>
      <c r="B2904" s="9"/>
      <c r="C2904" s="9"/>
      <c r="D2904" s="10"/>
      <c r="E2904" s="11"/>
      <c r="F2904" s="11"/>
      <c r="G2904" s="14"/>
      <c r="H2904" s="18"/>
      <c r="I2904" s="9"/>
      <c r="J2904" s="21"/>
      <c r="K2904" s="21"/>
      <c r="L2904" s="21"/>
      <c r="M2904" s="79"/>
      <c r="N2904" s="10"/>
      <c r="O2904" s="9"/>
      <c r="P2904" s="9"/>
      <c r="Q2904" s="9"/>
      <c r="R2904" s="10"/>
      <c r="S2904" s="10"/>
      <c r="T2904" s="19"/>
      <c r="U2904" s="10"/>
      <c r="V2904" s="12"/>
      <c r="W2904" s="12"/>
      <c r="X2904" s="18"/>
      <c r="Y2904" s="13"/>
      <c r="Z2904" s="13"/>
      <c r="AA2904" s="9"/>
      <c r="AB2904" s="16"/>
      <c r="AC2904" s="40"/>
    </row>
    <row r="2905" spans="1:29" s="46" customFormat="1" ht="52.5" customHeight="1" x14ac:dyDescent="0.3">
      <c r="A2905" s="9"/>
      <c r="B2905" s="9"/>
      <c r="C2905" s="9"/>
      <c r="D2905" s="10"/>
      <c r="E2905" s="11"/>
      <c r="F2905" s="11"/>
      <c r="G2905" s="14"/>
      <c r="H2905" s="18"/>
      <c r="I2905" s="9"/>
      <c r="J2905" s="21"/>
      <c r="K2905" s="21"/>
      <c r="L2905" s="21"/>
      <c r="M2905" s="79"/>
      <c r="N2905" s="10"/>
      <c r="O2905" s="9"/>
      <c r="P2905" s="9"/>
      <c r="Q2905" s="9"/>
      <c r="R2905" s="10"/>
      <c r="S2905" s="10"/>
      <c r="T2905" s="19"/>
      <c r="U2905" s="10"/>
      <c r="V2905" s="12"/>
      <c r="W2905" s="12"/>
      <c r="X2905" s="18"/>
      <c r="Y2905" s="13"/>
      <c r="Z2905" s="13"/>
      <c r="AA2905" s="9"/>
      <c r="AB2905" s="16"/>
      <c r="AC2905" s="40"/>
    </row>
    <row r="2906" spans="1:29" s="46" customFormat="1" ht="52.5" customHeight="1" x14ac:dyDescent="0.3">
      <c r="A2906" s="9"/>
      <c r="B2906" s="9"/>
      <c r="C2906" s="9"/>
      <c r="D2906" s="10"/>
      <c r="E2906" s="11"/>
      <c r="F2906" s="11"/>
      <c r="G2906" s="14"/>
      <c r="H2906" s="18"/>
      <c r="I2906" s="9"/>
      <c r="J2906" s="21"/>
      <c r="K2906" s="21"/>
      <c r="L2906" s="21"/>
      <c r="M2906" s="79"/>
      <c r="N2906" s="10"/>
      <c r="O2906" s="9"/>
      <c r="P2906" s="9"/>
      <c r="Q2906" s="9"/>
      <c r="R2906" s="10"/>
      <c r="S2906" s="10"/>
      <c r="T2906" s="19"/>
      <c r="U2906" s="10"/>
      <c r="V2906" s="12"/>
      <c r="W2906" s="12"/>
      <c r="X2906" s="18"/>
      <c r="Y2906" s="13"/>
      <c r="Z2906" s="13"/>
      <c r="AA2906" s="9"/>
      <c r="AB2906" s="16"/>
      <c r="AC2906" s="40"/>
    </row>
    <row r="2907" spans="1:29" s="46" customFormat="1" ht="52.5" customHeight="1" x14ac:dyDescent="0.3">
      <c r="A2907" s="9"/>
      <c r="B2907" s="9"/>
      <c r="C2907" s="9"/>
      <c r="D2907" s="10"/>
      <c r="E2907" s="11"/>
      <c r="F2907" s="11"/>
      <c r="G2907" s="14"/>
      <c r="H2907" s="18"/>
      <c r="I2907" s="9"/>
      <c r="J2907" s="21"/>
      <c r="K2907" s="21"/>
      <c r="L2907" s="21"/>
      <c r="M2907" s="79"/>
      <c r="N2907" s="10"/>
      <c r="O2907" s="9"/>
      <c r="P2907" s="9"/>
      <c r="Q2907" s="9"/>
      <c r="R2907" s="10"/>
      <c r="S2907" s="10"/>
      <c r="T2907" s="19"/>
      <c r="U2907" s="10"/>
      <c r="V2907" s="12"/>
      <c r="W2907" s="12"/>
      <c r="X2907" s="18"/>
      <c r="Y2907" s="13"/>
      <c r="Z2907" s="13"/>
      <c r="AA2907" s="9"/>
      <c r="AB2907" s="16"/>
      <c r="AC2907" s="40"/>
    </row>
    <row r="2908" spans="1:29" s="46" customFormat="1" ht="52.5" customHeight="1" x14ac:dyDescent="0.3">
      <c r="A2908" s="9"/>
      <c r="B2908" s="9"/>
      <c r="C2908" s="9"/>
      <c r="D2908" s="10"/>
      <c r="E2908" s="11"/>
      <c r="F2908" s="11"/>
      <c r="G2908" s="14"/>
      <c r="H2908" s="18"/>
      <c r="I2908" s="9"/>
      <c r="J2908" s="21"/>
      <c r="K2908" s="21"/>
      <c r="L2908" s="21"/>
      <c r="M2908" s="79"/>
      <c r="N2908" s="10"/>
      <c r="O2908" s="9"/>
      <c r="P2908" s="9"/>
      <c r="Q2908" s="9"/>
      <c r="R2908" s="10"/>
      <c r="S2908" s="10"/>
      <c r="T2908" s="19"/>
      <c r="U2908" s="10"/>
      <c r="V2908" s="12"/>
      <c r="W2908" s="12"/>
      <c r="X2908" s="18"/>
      <c r="Y2908" s="13"/>
      <c r="Z2908" s="13"/>
      <c r="AA2908" s="9"/>
      <c r="AB2908" s="16"/>
      <c r="AC2908" s="40"/>
    </row>
    <row r="2909" spans="1:29" s="46" customFormat="1" ht="52.5" customHeight="1" x14ac:dyDescent="0.3">
      <c r="A2909" s="9"/>
      <c r="B2909" s="9"/>
      <c r="C2909" s="9"/>
      <c r="D2909" s="10"/>
      <c r="E2909" s="11"/>
      <c r="F2909" s="11"/>
      <c r="G2909" s="14"/>
      <c r="H2909" s="18"/>
      <c r="I2909" s="9"/>
      <c r="J2909" s="21"/>
      <c r="K2909" s="21"/>
      <c r="L2909" s="21"/>
      <c r="M2909" s="79"/>
      <c r="N2909" s="10"/>
      <c r="O2909" s="9"/>
      <c r="P2909" s="9"/>
      <c r="Q2909" s="9"/>
      <c r="R2909" s="10"/>
      <c r="S2909" s="10"/>
      <c r="T2909" s="19"/>
      <c r="U2909" s="10"/>
      <c r="V2909" s="12"/>
      <c r="W2909" s="12"/>
      <c r="X2909" s="18"/>
      <c r="Y2909" s="13"/>
      <c r="Z2909" s="13"/>
      <c r="AA2909" s="9"/>
      <c r="AB2909" s="16"/>
      <c r="AC2909" s="40"/>
    </row>
    <row r="2910" spans="1:29" s="46" customFormat="1" ht="52.5" customHeight="1" x14ac:dyDescent="0.3">
      <c r="A2910" s="9"/>
      <c r="B2910" s="9"/>
      <c r="C2910" s="9"/>
      <c r="D2910" s="10"/>
      <c r="E2910" s="11"/>
      <c r="F2910" s="11"/>
      <c r="G2910" s="14"/>
      <c r="H2910" s="18"/>
      <c r="I2910" s="9"/>
      <c r="J2910" s="21"/>
      <c r="K2910" s="21"/>
      <c r="L2910" s="21"/>
      <c r="M2910" s="79"/>
      <c r="N2910" s="10"/>
      <c r="O2910" s="9"/>
      <c r="P2910" s="9"/>
      <c r="Q2910" s="9"/>
      <c r="R2910" s="10"/>
      <c r="S2910" s="10"/>
      <c r="T2910" s="19"/>
      <c r="U2910" s="10"/>
      <c r="V2910" s="12"/>
      <c r="W2910" s="12"/>
      <c r="X2910" s="18"/>
      <c r="Y2910" s="13"/>
      <c r="Z2910" s="13"/>
      <c r="AA2910" s="9"/>
      <c r="AB2910" s="16"/>
      <c r="AC2910" s="40"/>
    </row>
    <row r="2911" spans="1:29" s="46" customFormat="1" ht="52.5" customHeight="1" x14ac:dyDescent="0.3">
      <c r="A2911" s="9"/>
      <c r="B2911" s="9"/>
      <c r="C2911" s="9"/>
      <c r="D2911" s="10"/>
      <c r="E2911" s="11"/>
      <c r="F2911" s="11"/>
      <c r="G2911" s="14"/>
      <c r="H2911" s="18"/>
      <c r="I2911" s="9"/>
      <c r="J2911" s="21"/>
      <c r="K2911" s="21"/>
      <c r="L2911" s="21"/>
      <c r="M2911" s="79"/>
      <c r="N2911" s="10"/>
      <c r="O2911" s="9"/>
      <c r="P2911" s="9"/>
      <c r="Q2911" s="9"/>
      <c r="R2911" s="10"/>
      <c r="S2911" s="10"/>
      <c r="T2911" s="19"/>
      <c r="U2911" s="10"/>
      <c r="V2911" s="12"/>
      <c r="W2911" s="12"/>
      <c r="X2911" s="18"/>
      <c r="Y2911" s="13"/>
      <c r="Z2911" s="13"/>
      <c r="AA2911" s="9"/>
      <c r="AB2911" s="16"/>
      <c r="AC2911" s="40"/>
    </row>
    <row r="2912" spans="1:29" s="46" customFormat="1" ht="52.5" customHeight="1" x14ac:dyDescent="0.3">
      <c r="A2912" s="9"/>
      <c r="B2912" s="9"/>
      <c r="C2912" s="9"/>
      <c r="D2912" s="10"/>
      <c r="E2912" s="11"/>
      <c r="F2912" s="11"/>
      <c r="G2912" s="14"/>
      <c r="H2912" s="18"/>
      <c r="I2912" s="9"/>
      <c r="J2912" s="21"/>
      <c r="K2912" s="21"/>
      <c r="L2912" s="21"/>
      <c r="M2912" s="79"/>
      <c r="N2912" s="10"/>
      <c r="O2912" s="9"/>
      <c r="P2912" s="9"/>
      <c r="Q2912" s="9"/>
      <c r="R2912" s="10"/>
      <c r="S2912" s="10"/>
      <c r="T2912" s="19"/>
      <c r="U2912" s="10"/>
      <c r="V2912" s="12"/>
      <c r="W2912" s="12"/>
      <c r="X2912" s="18"/>
      <c r="Y2912" s="13"/>
      <c r="Z2912" s="13"/>
      <c r="AA2912" s="9"/>
      <c r="AB2912" s="16"/>
      <c r="AC2912" s="40"/>
    </row>
    <row r="2913" spans="1:29" s="46" customFormat="1" ht="52.5" customHeight="1" x14ac:dyDescent="0.3">
      <c r="A2913" s="9"/>
      <c r="B2913" s="9"/>
      <c r="C2913" s="9"/>
      <c r="D2913" s="10"/>
      <c r="E2913" s="11"/>
      <c r="F2913" s="11"/>
      <c r="G2913" s="14"/>
      <c r="H2913" s="18"/>
      <c r="I2913" s="9"/>
      <c r="J2913" s="21"/>
      <c r="K2913" s="21"/>
      <c r="L2913" s="21"/>
      <c r="M2913" s="79"/>
      <c r="N2913" s="10"/>
      <c r="O2913" s="9"/>
      <c r="P2913" s="9"/>
      <c r="Q2913" s="9"/>
      <c r="R2913" s="10"/>
      <c r="S2913" s="10"/>
      <c r="T2913" s="19"/>
      <c r="U2913" s="10"/>
      <c r="V2913" s="12"/>
      <c r="W2913" s="12"/>
      <c r="X2913" s="18"/>
      <c r="Y2913" s="13"/>
      <c r="Z2913" s="13"/>
      <c r="AA2913" s="9"/>
      <c r="AB2913" s="16"/>
      <c r="AC2913" s="40"/>
    </row>
    <row r="2914" spans="1:29" s="43" customFormat="1" ht="52.5" customHeight="1" x14ac:dyDescent="0.3">
      <c r="A2914" s="9"/>
      <c r="B2914" s="9"/>
      <c r="C2914" s="9"/>
      <c r="D2914" s="10"/>
      <c r="E2914" s="11"/>
      <c r="F2914" s="11"/>
      <c r="G2914" s="14"/>
      <c r="H2914" s="18"/>
      <c r="I2914" s="9"/>
      <c r="J2914" s="21"/>
      <c r="K2914" s="21"/>
      <c r="L2914" s="21"/>
      <c r="M2914" s="79"/>
      <c r="N2914" s="10"/>
      <c r="O2914" s="9"/>
      <c r="P2914" s="9"/>
      <c r="Q2914" s="9"/>
      <c r="R2914" s="10"/>
      <c r="S2914" s="10"/>
      <c r="T2914" s="19"/>
      <c r="U2914" s="10"/>
      <c r="V2914" s="12"/>
      <c r="W2914" s="12"/>
      <c r="X2914" s="18"/>
      <c r="Y2914" s="13"/>
      <c r="Z2914" s="13"/>
      <c r="AA2914" s="9"/>
      <c r="AB2914" s="16"/>
      <c r="AC2914" s="40"/>
    </row>
    <row r="2915" spans="1:29" s="43" customFormat="1" ht="52.5" customHeight="1" x14ac:dyDescent="0.3">
      <c r="A2915" s="9"/>
      <c r="B2915" s="9"/>
      <c r="C2915" s="9"/>
      <c r="D2915" s="10"/>
      <c r="E2915" s="11"/>
      <c r="F2915" s="11"/>
      <c r="G2915" s="14"/>
      <c r="H2915" s="18"/>
      <c r="I2915" s="9"/>
      <c r="J2915" s="21"/>
      <c r="K2915" s="21"/>
      <c r="L2915" s="21"/>
      <c r="M2915" s="79"/>
      <c r="N2915" s="10"/>
      <c r="O2915" s="9"/>
      <c r="P2915" s="9"/>
      <c r="Q2915" s="9"/>
      <c r="R2915" s="10"/>
      <c r="S2915" s="10"/>
      <c r="T2915" s="19"/>
      <c r="U2915" s="10"/>
      <c r="V2915" s="12"/>
      <c r="W2915" s="12"/>
      <c r="X2915" s="18"/>
      <c r="Y2915" s="13"/>
      <c r="Z2915" s="13"/>
      <c r="AA2915" s="9"/>
      <c r="AB2915" s="16"/>
      <c r="AC2915" s="40"/>
    </row>
    <row r="2916" spans="1:29" s="46" customFormat="1" ht="52.5" customHeight="1" x14ac:dyDescent="0.3">
      <c r="A2916" s="9"/>
      <c r="B2916" s="9"/>
      <c r="C2916" s="9"/>
      <c r="D2916" s="10"/>
      <c r="E2916" s="11"/>
      <c r="F2916" s="11"/>
      <c r="G2916" s="14"/>
      <c r="H2916" s="18"/>
      <c r="I2916" s="9"/>
      <c r="J2916" s="21"/>
      <c r="K2916" s="21"/>
      <c r="L2916" s="21"/>
      <c r="M2916" s="79"/>
      <c r="N2916" s="10"/>
      <c r="O2916" s="9"/>
      <c r="P2916" s="9"/>
      <c r="Q2916" s="9"/>
      <c r="R2916" s="10"/>
      <c r="S2916" s="10"/>
      <c r="T2916" s="19"/>
      <c r="U2916" s="10"/>
      <c r="V2916" s="12"/>
      <c r="W2916" s="12"/>
      <c r="X2916" s="18"/>
      <c r="Y2916" s="13"/>
      <c r="Z2916" s="13"/>
      <c r="AA2916" s="9"/>
      <c r="AB2916" s="16"/>
      <c r="AC2916" s="40"/>
    </row>
    <row r="2917" spans="1:29" s="46" customFormat="1" ht="52.5" customHeight="1" x14ac:dyDescent="0.3">
      <c r="A2917" s="9"/>
      <c r="B2917" s="9"/>
      <c r="C2917" s="9"/>
      <c r="D2917" s="10"/>
      <c r="E2917" s="11"/>
      <c r="F2917" s="11"/>
      <c r="G2917" s="14"/>
      <c r="H2917" s="18"/>
      <c r="I2917" s="9"/>
      <c r="J2917" s="21"/>
      <c r="K2917" s="21"/>
      <c r="L2917" s="21"/>
      <c r="M2917" s="79"/>
      <c r="N2917" s="10"/>
      <c r="O2917" s="9"/>
      <c r="P2917" s="9"/>
      <c r="Q2917" s="9"/>
      <c r="R2917" s="10"/>
      <c r="S2917" s="10"/>
      <c r="T2917" s="19"/>
      <c r="U2917" s="10"/>
      <c r="V2917" s="12"/>
      <c r="W2917" s="12"/>
      <c r="X2917" s="18"/>
      <c r="Y2917" s="13"/>
      <c r="Z2917" s="13"/>
      <c r="AA2917" s="9"/>
      <c r="AB2917" s="16"/>
      <c r="AC2917" s="40"/>
    </row>
    <row r="2918" spans="1:29" s="46" customFormat="1" ht="52.5" customHeight="1" x14ac:dyDescent="0.3">
      <c r="A2918" s="9"/>
      <c r="B2918" s="9"/>
      <c r="C2918" s="9"/>
      <c r="D2918" s="10"/>
      <c r="E2918" s="11"/>
      <c r="F2918" s="11"/>
      <c r="G2918" s="14"/>
      <c r="H2918" s="18"/>
      <c r="I2918" s="9"/>
      <c r="J2918" s="21"/>
      <c r="K2918" s="21"/>
      <c r="L2918" s="21"/>
      <c r="M2918" s="79"/>
      <c r="N2918" s="10"/>
      <c r="O2918" s="9"/>
      <c r="P2918" s="9"/>
      <c r="Q2918" s="9"/>
      <c r="R2918" s="10"/>
      <c r="S2918" s="10"/>
      <c r="T2918" s="19"/>
      <c r="U2918" s="10"/>
      <c r="V2918" s="12"/>
      <c r="W2918" s="12"/>
      <c r="X2918" s="18"/>
      <c r="Y2918" s="13"/>
      <c r="Z2918" s="13"/>
      <c r="AA2918" s="9"/>
      <c r="AB2918" s="16"/>
      <c r="AC2918" s="40"/>
    </row>
    <row r="2919" spans="1:29" s="46" customFormat="1" ht="52.5" customHeight="1" x14ac:dyDescent="0.3">
      <c r="A2919" s="9"/>
      <c r="B2919" s="9"/>
      <c r="C2919" s="9"/>
      <c r="D2919" s="10"/>
      <c r="E2919" s="11"/>
      <c r="F2919" s="11"/>
      <c r="G2919" s="14"/>
      <c r="H2919" s="18"/>
      <c r="I2919" s="9"/>
      <c r="J2919" s="21"/>
      <c r="K2919" s="21"/>
      <c r="L2919" s="21"/>
      <c r="M2919" s="79"/>
      <c r="N2919" s="10"/>
      <c r="O2919" s="9"/>
      <c r="P2919" s="9"/>
      <c r="Q2919" s="9"/>
      <c r="R2919" s="10"/>
      <c r="S2919" s="10"/>
      <c r="T2919" s="19"/>
      <c r="U2919" s="10"/>
      <c r="V2919" s="12"/>
      <c r="W2919" s="12"/>
      <c r="X2919" s="18"/>
      <c r="Y2919" s="13"/>
      <c r="Z2919" s="13"/>
      <c r="AA2919" s="9"/>
      <c r="AB2919" s="16"/>
      <c r="AC2919" s="40"/>
    </row>
    <row r="2920" spans="1:29" s="46" customFormat="1" ht="52.5" customHeight="1" x14ac:dyDescent="0.3">
      <c r="A2920" s="9"/>
      <c r="B2920" s="9"/>
      <c r="C2920" s="9"/>
      <c r="D2920" s="10"/>
      <c r="E2920" s="11"/>
      <c r="F2920" s="11"/>
      <c r="G2920" s="14"/>
      <c r="H2920" s="18"/>
      <c r="I2920" s="9"/>
      <c r="J2920" s="21"/>
      <c r="K2920" s="21"/>
      <c r="L2920" s="21"/>
      <c r="M2920" s="79"/>
      <c r="N2920" s="10"/>
      <c r="O2920" s="9"/>
      <c r="P2920" s="9"/>
      <c r="Q2920" s="9"/>
      <c r="R2920" s="10"/>
      <c r="S2920" s="10"/>
      <c r="T2920" s="19"/>
      <c r="U2920" s="10"/>
      <c r="V2920" s="12"/>
      <c r="W2920" s="12"/>
      <c r="X2920" s="18"/>
      <c r="Y2920" s="13"/>
      <c r="Z2920" s="13"/>
      <c r="AA2920" s="9"/>
      <c r="AB2920" s="16"/>
      <c r="AC2920" s="40"/>
    </row>
    <row r="2921" spans="1:29" s="46" customFormat="1" ht="52.5" customHeight="1" x14ac:dyDescent="0.3">
      <c r="A2921" s="9"/>
      <c r="B2921" s="9"/>
      <c r="C2921" s="9"/>
      <c r="D2921" s="10"/>
      <c r="E2921" s="11"/>
      <c r="F2921" s="11"/>
      <c r="G2921" s="14"/>
      <c r="H2921" s="18"/>
      <c r="I2921" s="9"/>
      <c r="J2921" s="21"/>
      <c r="K2921" s="21"/>
      <c r="L2921" s="21"/>
      <c r="M2921" s="79"/>
      <c r="N2921" s="10"/>
      <c r="O2921" s="9"/>
      <c r="P2921" s="9"/>
      <c r="Q2921" s="9"/>
      <c r="R2921" s="10"/>
      <c r="S2921" s="10"/>
      <c r="T2921" s="19"/>
      <c r="U2921" s="10"/>
      <c r="V2921" s="12"/>
      <c r="W2921" s="12"/>
      <c r="X2921" s="18"/>
      <c r="Y2921" s="13"/>
      <c r="Z2921" s="13"/>
      <c r="AA2921" s="9"/>
      <c r="AB2921" s="16"/>
      <c r="AC2921" s="40"/>
    </row>
    <row r="2922" spans="1:29" s="46" customFormat="1" ht="52.5" customHeight="1" x14ac:dyDescent="0.3">
      <c r="A2922" s="9"/>
      <c r="B2922" s="9"/>
      <c r="C2922" s="9"/>
      <c r="D2922" s="10"/>
      <c r="E2922" s="11"/>
      <c r="F2922" s="11"/>
      <c r="G2922" s="14"/>
      <c r="H2922" s="18"/>
      <c r="I2922" s="9"/>
      <c r="J2922" s="21"/>
      <c r="K2922" s="21"/>
      <c r="L2922" s="21"/>
      <c r="M2922" s="79"/>
      <c r="N2922" s="10"/>
      <c r="O2922" s="9"/>
      <c r="P2922" s="9"/>
      <c r="Q2922" s="9"/>
      <c r="R2922" s="10"/>
      <c r="S2922" s="10"/>
      <c r="T2922" s="19"/>
      <c r="U2922" s="10"/>
      <c r="V2922" s="12"/>
      <c r="W2922" s="12"/>
      <c r="X2922" s="18"/>
      <c r="Y2922" s="13"/>
      <c r="Z2922" s="13"/>
      <c r="AA2922" s="9"/>
      <c r="AB2922" s="16"/>
      <c r="AC2922" s="40"/>
    </row>
    <row r="2923" spans="1:29" s="46" customFormat="1" ht="52.5" customHeight="1" x14ac:dyDescent="0.3">
      <c r="A2923" s="9"/>
      <c r="B2923" s="9"/>
      <c r="C2923" s="9"/>
      <c r="D2923" s="10"/>
      <c r="E2923" s="11"/>
      <c r="F2923" s="11"/>
      <c r="G2923" s="14"/>
      <c r="H2923" s="18"/>
      <c r="I2923" s="9"/>
      <c r="J2923" s="21"/>
      <c r="K2923" s="21"/>
      <c r="L2923" s="21"/>
      <c r="M2923" s="79"/>
      <c r="N2923" s="10"/>
      <c r="O2923" s="9"/>
      <c r="P2923" s="9"/>
      <c r="Q2923" s="9"/>
      <c r="R2923" s="10"/>
      <c r="S2923" s="10"/>
      <c r="T2923" s="19"/>
      <c r="U2923" s="10"/>
      <c r="V2923" s="12"/>
      <c r="W2923" s="12"/>
      <c r="X2923" s="18"/>
      <c r="Y2923" s="13"/>
      <c r="Z2923" s="13"/>
      <c r="AA2923" s="9"/>
      <c r="AB2923" s="16"/>
      <c r="AC2923" s="40"/>
    </row>
    <row r="2924" spans="1:29" s="46" customFormat="1" ht="52.5" customHeight="1" x14ac:dyDescent="0.3">
      <c r="A2924" s="9"/>
      <c r="B2924" s="9"/>
      <c r="C2924" s="9"/>
      <c r="D2924" s="10"/>
      <c r="E2924" s="11"/>
      <c r="F2924" s="11"/>
      <c r="G2924" s="14"/>
      <c r="H2924" s="18"/>
      <c r="I2924" s="9"/>
      <c r="J2924" s="21"/>
      <c r="K2924" s="21"/>
      <c r="L2924" s="21"/>
      <c r="M2924" s="79"/>
      <c r="N2924" s="10"/>
      <c r="O2924" s="9"/>
      <c r="P2924" s="9"/>
      <c r="Q2924" s="9"/>
      <c r="R2924" s="10"/>
      <c r="S2924" s="10"/>
      <c r="T2924" s="19"/>
      <c r="U2924" s="10"/>
      <c r="V2924" s="12"/>
      <c r="W2924" s="12"/>
      <c r="X2924" s="18"/>
      <c r="Y2924" s="13"/>
      <c r="Z2924" s="13"/>
      <c r="AA2924" s="9"/>
      <c r="AB2924" s="16"/>
      <c r="AC2924" s="40"/>
    </row>
    <row r="2925" spans="1:29" s="43" customFormat="1" ht="52.5" customHeight="1" x14ac:dyDescent="0.3">
      <c r="A2925" s="9"/>
      <c r="B2925" s="9"/>
      <c r="C2925" s="9"/>
      <c r="D2925" s="10"/>
      <c r="E2925" s="11"/>
      <c r="F2925" s="11"/>
      <c r="G2925" s="14"/>
      <c r="H2925" s="18"/>
      <c r="I2925" s="9"/>
      <c r="J2925" s="21"/>
      <c r="K2925" s="21"/>
      <c r="L2925" s="21"/>
      <c r="M2925" s="79"/>
      <c r="N2925" s="10"/>
      <c r="O2925" s="9"/>
      <c r="P2925" s="9"/>
      <c r="Q2925" s="9"/>
      <c r="R2925" s="10"/>
      <c r="S2925" s="10"/>
      <c r="T2925" s="19"/>
      <c r="U2925" s="10"/>
      <c r="V2925" s="12"/>
      <c r="W2925" s="12"/>
      <c r="X2925" s="18"/>
      <c r="Y2925" s="13"/>
      <c r="Z2925" s="13"/>
      <c r="AA2925" s="9"/>
      <c r="AB2925" s="16"/>
      <c r="AC2925" s="40"/>
    </row>
    <row r="2926" spans="1:29" s="43" customFormat="1" ht="52.5" customHeight="1" x14ac:dyDescent="0.3">
      <c r="A2926" s="9"/>
      <c r="B2926" s="9"/>
      <c r="C2926" s="9"/>
      <c r="D2926" s="10"/>
      <c r="E2926" s="11"/>
      <c r="F2926" s="11"/>
      <c r="G2926" s="14"/>
      <c r="H2926" s="18"/>
      <c r="I2926" s="9"/>
      <c r="J2926" s="21"/>
      <c r="K2926" s="21"/>
      <c r="L2926" s="21"/>
      <c r="M2926" s="79"/>
      <c r="N2926" s="10"/>
      <c r="O2926" s="9"/>
      <c r="P2926" s="9"/>
      <c r="Q2926" s="9"/>
      <c r="R2926" s="10"/>
      <c r="S2926" s="10"/>
      <c r="T2926" s="19"/>
      <c r="U2926" s="10"/>
      <c r="V2926" s="12"/>
      <c r="W2926" s="12"/>
      <c r="X2926" s="18"/>
      <c r="Y2926" s="13"/>
      <c r="Z2926" s="13"/>
      <c r="AA2926" s="9"/>
      <c r="AB2926" s="16"/>
      <c r="AC2926" s="40"/>
    </row>
    <row r="2927" spans="1:29" s="43" customFormat="1" ht="52.5" customHeight="1" x14ac:dyDescent="0.3">
      <c r="A2927" s="9"/>
      <c r="B2927" s="9"/>
      <c r="C2927" s="9"/>
      <c r="D2927" s="10"/>
      <c r="E2927" s="11"/>
      <c r="F2927" s="11"/>
      <c r="G2927" s="14"/>
      <c r="H2927" s="18"/>
      <c r="I2927" s="9"/>
      <c r="J2927" s="21"/>
      <c r="K2927" s="21"/>
      <c r="L2927" s="21"/>
      <c r="M2927" s="79"/>
      <c r="N2927" s="10"/>
      <c r="O2927" s="9"/>
      <c r="P2927" s="9"/>
      <c r="Q2927" s="9"/>
      <c r="R2927" s="10"/>
      <c r="S2927" s="10"/>
      <c r="T2927" s="19"/>
      <c r="U2927" s="10"/>
      <c r="V2927" s="12"/>
      <c r="W2927" s="12"/>
      <c r="X2927" s="18"/>
      <c r="Y2927" s="13"/>
      <c r="Z2927" s="13"/>
      <c r="AA2927" s="9"/>
      <c r="AB2927" s="16"/>
      <c r="AC2927" s="40"/>
    </row>
    <row r="2928" spans="1:29" s="46" customFormat="1" ht="52.5" customHeight="1" x14ac:dyDescent="0.3">
      <c r="A2928" s="9"/>
      <c r="B2928" s="9"/>
      <c r="C2928" s="9"/>
      <c r="D2928" s="10"/>
      <c r="E2928" s="11"/>
      <c r="F2928" s="11"/>
      <c r="G2928" s="14"/>
      <c r="H2928" s="18"/>
      <c r="I2928" s="9"/>
      <c r="J2928" s="21"/>
      <c r="K2928" s="21"/>
      <c r="L2928" s="21"/>
      <c r="M2928" s="79"/>
      <c r="N2928" s="10"/>
      <c r="O2928" s="9"/>
      <c r="P2928" s="9"/>
      <c r="Q2928" s="9"/>
      <c r="R2928" s="10"/>
      <c r="S2928" s="10"/>
      <c r="T2928" s="19"/>
      <c r="U2928" s="10"/>
      <c r="V2928" s="12"/>
      <c r="W2928" s="12"/>
      <c r="X2928" s="18"/>
      <c r="Y2928" s="13"/>
      <c r="Z2928" s="13"/>
      <c r="AA2928" s="9"/>
      <c r="AB2928" s="16"/>
      <c r="AC2928" s="40"/>
    </row>
    <row r="2929" spans="1:29" s="46" customFormat="1" ht="52.5" customHeight="1" x14ac:dyDescent="0.3">
      <c r="A2929" s="9"/>
      <c r="B2929" s="9"/>
      <c r="C2929" s="9"/>
      <c r="D2929" s="10"/>
      <c r="E2929" s="11"/>
      <c r="F2929" s="11"/>
      <c r="G2929" s="14"/>
      <c r="H2929" s="18"/>
      <c r="I2929" s="9"/>
      <c r="J2929" s="21"/>
      <c r="K2929" s="21"/>
      <c r="L2929" s="21"/>
      <c r="M2929" s="79"/>
      <c r="N2929" s="10"/>
      <c r="O2929" s="9"/>
      <c r="P2929" s="9"/>
      <c r="Q2929" s="9"/>
      <c r="R2929" s="10"/>
      <c r="S2929" s="10"/>
      <c r="T2929" s="19"/>
      <c r="U2929" s="10"/>
      <c r="V2929" s="12"/>
      <c r="W2929" s="12"/>
      <c r="X2929" s="18"/>
      <c r="Y2929" s="13"/>
      <c r="Z2929" s="13"/>
      <c r="AA2929" s="9"/>
      <c r="AB2929" s="16"/>
      <c r="AC2929" s="40"/>
    </row>
    <row r="2930" spans="1:29" s="46" customFormat="1" ht="52.5" customHeight="1" x14ac:dyDescent="0.3">
      <c r="A2930" s="9"/>
      <c r="B2930" s="9"/>
      <c r="C2930" s="9"/>
      <c r="D2930" s="10"/>
      <c r="E2930" s="11"/>
      <c r="F2930" s="11"/>
      <c r="G2930" s="14"/>
      <c r="H2930" s="18"/>
      <c r="I2930" s="9"/>
      <c r="J2930" s="21"/>
      <c r="K2930" s="21"/>
      <c r="L2930" s="21"/>
      <c r="M2930" s="79"/>
      <c r="N2930" s="10"/>
      <c r="O2930" s="9"/>
      <c r="P2930" s="9"/>
      <c r="Q2930" s="9"/>
      <c r="R2930" s="10"/>
      <c r="S2930" s="10"/>
      <c r="T2930" s="19"/>
      <c r="U2930" s="10"/>
      <c r="V2930" s="12"/>
      <c r="W2930" s="12"/>
      <c r="X2930" s="18"/>
      <c r="Y2930" s="13"/>
      <c r="Z2930" s="13"/>
      <c r="AA2930" s="9"/>
      <c r="AB2930" s="16"/>
      <c r="AC2930" s="40"/>
    </row>
    <row r="2931" spans="1:29" s="43" customFormat="1" ht="52.5" customHeight="1" x14ac:dyDescent="0.3">
      <c r="A2931" s="9"/>
      <c r="B2931" s="9"/>
      <c r="C2931" s="9"/>
      <c r="D2931" s="10"/>
      <c r="E2931" s="11"/>
      <c r="F2931" s="11"/>
      <c r="G2931" s="14"/>
      <c r="H2931" s="18"/>
      <c r="I2931" s="9"/>
      <c r="J2931" s="21"/>
      <c r="K2931" s="21"/>
      <c r="L2931" s="21"/>
      <c r="M2931" s="79"/>
      <c r="N2931" s="10"/>
      <c r="O2931" s="9"/>
      <c r="P2931" s="9"/>
      <c r="Q2931" s="9"/>
      <c r="R2931" s="10"/>
      <c r="S2931" s="10"/>
      <c r="T2931" s="19"/>
      <c r="U2931" s="10"/>
      <c r="V2931" s="12"/>
      <c r="W2931" s="12"/>
      <c r="X2931" s="18"/>
      <c r="Y2931" s="13"/>
      <c r="Z2931" s="13"/>
      <c r="AA2931" s="9"/>
      <c r="AB2931" s="16"/>
      <c r="AC2931" s="40"/>
    </row>
    <row r="2932" spans="1:29" s="46" customFormat="1" ht="52.5" customHeight="1" x14ac:dyDescent="0.3">
      <c r="A2932" s="9"/>
      <c r="B2932" s="9"/>
      <c r="C2932" s="9"/>
      <c r="D2932" s="10"/>
      <c r="E2932" s="11"/>
      <c r="F2932" s="11"/>
      <c r="G2932" s="14"/>
      <c r="H2932" s="18"/>
      <c r="I2932" s="9"/>
      <c r="J2932" s="21"/>
      <c r="K2932" s="21"/>
      <c r="L2932" s="21"/>
      <c r="M2932" s="79"/>
      <c r="N2932" s="10"/>
      <c r="O2932" s="9"/>
      <c r="P2932" s="9"/>
      <c r="Q2932" s="9"/>
      <c r="R2932" s="10"/>
      <c r="S2932" s="10"/>
      <c r="T2932" s="19"/>
      <c r="U2932" s="10"/>
      <c r="V2932" s="12"/>
      <c r="W2932" s="12"/>
      <c r="X2932" s="18"/>
      <c r="Y2932" s="13"/>
      <c r="Z2932" s="13"/>
      <c r="AA2932" s="9"/>
      <c r="AB2932" s="16"/>
      <c r="AC2932" s="40"/>
    </row>
    <row r="2933" spans="1:29" s="46" customFormat="1" ht="52.5" customHeight="1" x14ac:dyDescent="0.3">
      <c r="A2933" s="9"/>
      <c r="B2933" s="9"/>
      <c r="C2933" s="9"/>
      <c r="D2933" s="10"/>
      <c r="E2933" s="11"/>
      <c r="F2933" s="11"/>
      <c r="G2933" s="14"/>
      <c r="H2933" s="18"/>
      <c r="I2933" s="9"/>
      <c r="J2933" s="21"/>
      <c r="K2933" s="21"/>
      <c r="L2933" s="21"/>
      <c r="M2933" s="79"/>
      <c r="N2933" s="10"/>
      <c r="O2933" s="9"/>
      <c r="P2933" s="9"/>
      <c r="Q2933" s="9"/>
      <c r="R2933" s="10"/>
      <c r="S2933" s="10"/>
      <c r="T2933" s="19"/>
      <c r="U2933" s="10"/>
      <c r="V2933" s="12"/>
      <c r="W2933" s="12"/>
      <c r="X2933" s="18"/>
      <c r="Y2933" s="13"/>
      <c r="Z2933" s="13"/>
      <c r="AA2933" s="9"/>
      <c r="AB2933" s="16"/>
      <c r="AC2933" s="40"/>
    </row>
    <row r="2934" spans="1:29" s="46" customFormat="1" ht="52.5" customHeight="1" x14ac:dyDescent="0.3">
      <c r="A2934" s="9"/>
      <c r="B2934" s="9"/>
      <c r="C2934" s="9"/>
      <c r="D2934" s="10"/>
      <c r="E2934" s="11"/>
      <c r="F2934" s="11"/>
      <c r="G2934" s="14"/>
      <c r="H2934" s="18"/>
      <c r="I2934" s="9"/>
      <c r="J2934" s="21"/>
      <c r="K2934" s="21"/>
      <c r="L2934" s="21"/>
      <c r="M2934" s="79"/>
      <c r="N2934" s="10"/>
      <c r="O2934" s="9"/>
      <c r="P2934" s="9"/>
      <c r="Q2934" s="9"/>
      <c r="R2934" s="10"/>
      <c r="S2934" s="10"/>
      <c r="T2934" s="19"/>
      <c r="U2934" s="10"/>
      <c r="V2934" s="12"/>
      <c r="W2934" s="12"/>
      <c r="X2934" s="18"/>
      <c r="Y2934" s="13"/>
      <c r="Z2934" s="13"/>
      <c r="AA2934" s="9"/>
      <c r="AB2934" s="16"/>
      <c r="AC2934" s="40"/>
    </row>
    <row r="2935" spans="1:29" s="46" customFormat="1" ht="52.5" customHeight="1" x14ac:dyDescent="0.3">
      <c r="A2935" s="9"/>
      <c r="B2935" s="9"/>
      <c r="C2935" s="9"/>
      <c r="D2935" s="10"/>
      <c r="E2935" s="11"/>
      <c r="F2935" s="11"/>
      <c r="G2935" s="14"/>
      <c r="H2935" s="18"/>
      <c r="I2935" s="9"/>
      <c r="J2935" s="21"/>
      <c r="K2935" s="21"/>
      <c r="L2935" s="21"/>
      <c r="M2935" s="79"/>
      <c r="N2935" s="10"/>
      <c r="O2935" s="9"/>
      <c r="P2935" s="9"/>
      <c r="Q2935" s="9"/>
      <c r="R2935" s="10"/>
      <c r="S2935" s="10"/>
      <c r="T2935" s="19"/>
      <c r="U2935" s="10"/>
      <c r="V2935" s="12"/>
      <c r="W2935" s="12"/>
      <c r="X2935" s="18"/>
      <c r="Y2935" s="13"/>
      <c r="Z2935" s="13"/>
      <c r="AA2935" s="9"/>
      <c r="AB2935" s="16"/>
      <c r="AC2935" s="40"/>
    </row>
    <row r="2936" spans="1:29" s="46" customFormat="1" ht="52.5" customHeight="1" x14ac:dyDescent="0.3">
      <c r="A2936" s="9"/>
      <c r="B2936" s="9"/>
      <c r="C2936" s="9"/>
      <c r="D2936" s="10"/>
      <c r="E2936" s="11"/>
      <c r="F2936" s="11"/>
      <c r="G2936" s="14"/>
      <c r="H2936" s="18"/>
      <c r="I2936" s="9"/>
      <c r="J2936" s="21"/>
      <c r="K2936" s="21"/>
      <c r="L2936" s="21"/>
      <c r="M2936" s="79"/>
      <c r="N2936" s="10"/>
      <c r="O2936" s="9"/>
      <c r="P2936" s="9"/>
      <c r="Q2936" s="9"/>
      <c r="R2936" s="10"/>
      <c r="S2936" s="10"/>
      <c r="T2936" s="19"/>
      <c r="U2936" s="10"/>
      <c r="V2936" s="12"/>
      <c r="W2936" s="12"/>
      <c r="X2936" s="18"/>
      <c r="Y2936" s="13"/>
      <c r="Z2936" s="13"/>
      <c r="AA2936" s="9"/>
      <c r="AB2936" s="16"/>
      <c r="AC2936" s="40"/>
    </row>
    <row r="2937" spans="1:29" s="46" customFormat="1" ht="52.5" customHeight="1" x14ac:dyDescent="0.3">
      <c r="A2937" s="9"/>
      <c r="B2937" s="9"/>
      <c r="C2937" s="9"/>
      <c r="D2937" s="10"/>
      <c r="E2937" s="11"/>
      <c r="F2937" s="11"/>
      <c r="G2937" s="14"/>
      <c r="H2937" s="18"/>
      <c r="I2937" s="9"/>
      <c r="J2937" s="21"/>
      <c r="K2937" s="21"/>
      <c r="L2937" s="21"/>
      <c r="M2937" s="79"/>
      <c r="N2937" s="10"/>
      <c r="O2937" s="9"/>
      <c r="P2937" s="9"/>
      <c r="Q2937" s="9"/>
      <c r="R2937" s="10"/>
      <c r="S2937" s="10"/>
      <c r="T2937" s="19"/>
      <c r="U2937" s="10"/>
      <c r="V2937" s="12"/>
      <c r="W2937" s="12"/>
      <c r="X2937" s="18"/>
      <c r="Y2937" s="13"/>
      <c r="Z2937" s="13"/>
      <c r="AA2937" s="9"/>
      <c r="AB2937" s="16"/>
      <c r="AC2937" s="40"/>
    </row>
    <row r="2938" spans="1:29" s="46" customFormat="1" ht="52.5" customHeight="1" x14ac:dyDescent="0.3">
      <c r="A2938" s="9"/>
      <c r="B2938" s="9"/>
      <c r="C2938" s="9"/>
      <c r="D2938" s="10"/>
      <c r="E2938" s="11"/>
      <c r="F2938" s="11"/>
      <c r="G2938" s="14"/>
      <c r="H2938" s="18"/>
      <c r="I2938" s="9"/>
      <c r="J2938" s="21"/>
      <c r="K2938" s="21"/>
      <c r="L2938" s="21"/>
      <c r="M2938" s="79"/>
      <c r="N2938" s="10"/>
      <c r="O2938" s="9"/>
      <c r="P2938" s="9"/>
      <c r="Q2938" s="9"/>
      <c r="R2938" s="10"/>
      <c r="S2938" s="10"/>
      <c r="T2938" s="19"/>
      <c r="U2938" s="10"/>
      <c r="V2938" s="12"/>
      <c r="W2938" s="12"/>
      <c r="X2938" s="18"/>
      <c r="Y2938" s="13"/>
      <c r="Z2938" s="13"/>
      <c r="AA2938" s="9"/>
      <c r="AB2938" s="16"/>
      <c r="AC2938" s="40"/>
    </row>
    <row r="2939" spans="1:29" s="46" customFormat="1" ht="52.5" customHeight="1" x14ac:dyDescent="0.3">
      <c r="A2939" s="9"/>
      <c r="B2939" s="9"/>
      <c r="C2939" s="9"/>
      <c r="D2939" s="10"/>
      <c r="E2939" s="11"/>
      <c r="F2939" s="11"/>
      <c r="G2939" s="14"/>
      <c r="H2939" s="18"/>
      <c r="I2939" s="9"/>
      <c r="J2939" s="21"/>
      <c r="K2939" s="21"/>
      <c r="L2939" s="21"/>
      <c r="M2939" s="79"/>
      <c r="N2939" s="10"/>
      <c r="O2939" s="9"/>
      <c r="P2939" s="9"/>
      <c r="Q2939" s="9"/>
      <c r="R2939" s="10"/>
      <c r="S2939" s="10"/>
      <c r="T2939" s="19"/>
      <c r="U2939" s="10"/>
      <c r="V2939" s="12"/>
      <c r="W2939" s="12"/>
      <c r="X2939" s="18"/>
      <c r="Y2939" s="13"/>
      <c r="Z2939" s="13"/>
      <c r="AA2939" s="9"/>
      <c r="AB2939" s="16"/>
      <c r="AC2939" s="40"/>
    </row>
    <row r="2940" spans="1:29" s="46" customFormat="1" ht="52.5" customHeight="1" x14ac:dyDescent="0.3">
      <c r="A2940" s="9"/>
      <c r="B2940" s="9"/>
      <c r="C2940" s="9"/>
      <c r="D2940" s="10"/>
      <c r="E2940" s="11"/>
      <c r="F2940" s="11"/>
      <c r="G2940" s="14"/>
      <c r="H2940" s="18"/>
      <c r="I2940" s="9"/>
      <c r="J2940" s="21"/>
      <c r="K2940" s="21"/>
      <c r="L2940" s="21"/>
      <c r="M2940" s="79"/>
      <c r="N2940" s="10"/>
      <c r="O2940" s="9"/>
      <c r="P2940" s="9"/>
      <c r="Q2940" s="9"/>
      <c r="R2940" s="10"/>
      <c r="S2940" s="10"/>
      <c r="T2940" s="19"/>
      <c r="U2940" s="10"/>
      <c r="V2940" s="12"/>
      <c r="W2940" s="12"/>
      <c r="X2940" s="18"/>
      <c r="Y2940" s="13"/>
      <c r="Z2940" s="13"/>
      <c r="AA2940" s="9"/>
      <c r="AB2940" s="16"/>
      <c r="AC2940" s="40"/>
    </row>
    <row r="2941" spans="1:29" s="46" customFormat="1" ht="52.5" customHeight="1" x14ac:dyDescent="0.3">
      <c r="A2941" s="9"/>
      <c r="B2941" s="9"/>
      <c r="C2941" s="9"/>
      <c r="D2941" s="10"/>
      <c r="E2941" s="11"/>
      <c r="F2941" s="11"/>
      <c r="G2941" s="14"/>
      <c r="H2941" s="18"/>
      <c r="I2941" s="9"/>
      <c r="J2941" s="21"/>
      <c r="K2941" s="21"/>
      <c r="L2941" s="21"/>
      <c r="M2941" s="79"/>
      <c r="N2941" s="10"/>
      <c r="O2941" s="9"/>
      <c r="P2941" s="9"/>
      <c r="Q2941" s="9"/>
      <c r="R2941" s="10"/>
      <c r="S2941" s="10"/>
      <c r="T2941" s="19"/>
      <c r="U2941" s="10"/>
      <c r="V2941" s="12"/>
      <c r="W2941" s="12"/>
      <c r="X2941" s="18"/>
      <c r="Y2941" s="13"/>
      <c r="Z2941" s="13"/>
      <c r="AA2941" s="9"/>
      <c r="AB2941" s="16"/>
      <c r="AC2941" s="40"/>
    </row>
    <row r="2942" spans="1:29" s="46" customFormat="1" ht="52.5" customHeight="1" x14ac:dyDescent="0.3">
      <c r="A2942" s="9"/>
      <c r="B2942" s="9"/>
      <c r="C2942" s="9"/>
      <c r="D2942" s="10"/>
      <c r="E2942" s="11"/>
      <c r="F2942" s="11"/>
      <c r="G2942" s="14"/>
      <c r="H2942" s="18"/>
      <c r="I2942" s="9"/>
      <c r="J2942" s="21"/>
      <c r="K2942" s="21"/>
      <c r="L2942" s="21"/>
      <c r="M2942" s="79"/>
      <c r="N2942" s="10"/>
      <c r="O2942" s="9"/>
      <c r="P2942" s="9"/>
      <c r="Q2942" s="9"/>
      <c r="R2942" s="10"/>
      <c r="S2942" s="10"/>
      <c r="T2942" s="19"/>
      <c r="U2942" s="10"/>
      <c r="V2942" s="12"/>
      <c r="W2942" s="12"/>
      <c r="X2942" s="18"/>
      <c r="Y2942" s="13"/>
      <c r="Z2942" s="13"/>
      <c r="AA2942" s="9"/>
      <c r="AB2942" s="16"/>
      <c r="AC2942" s="40"/>
    </row>
    <row r="2943" spans="1:29" s="46" customFormat="1" ht="52.5" customHeight="1" x14ac:dyDescent="0.3">
      <c r="A2943" s="9"/>
      <c r="B2943" s="9"/>
      <c r="C2943" s="9"/>
      <c r="D2943" s="10"/>
      <c r="E2943" s="11"/>
      <c r="F2943" s="11"/>
      <c r="G2943" s="14"/>
      <c r="H2943" s="18"/>
      <c r="I2943" s="9"/>
      <c r="J2943" s="21"/>
      <c r="K2943" s="21"/>
      <c r="L2943" s="21"/>
      <c r="M2943" s="79"/>
      <c r="N2943" s="10"/>
      <c r="O2943" s="9"/>
      <c r="P2943" s="9"/>
      <c r="Q2943" s="9"/>
      <c r="R2943" s="10"/>
      <c r="S2943" s="10"/>
      <c r="T2943" s="19"/>
      <c r="U2943" s="10"/>
      <c r="V2943" s="12"/>
      <c r="W2943" s="12"/>
      <c r="X2943" s="18"/>
      <c r="Y2943" s="13"/>
      <c r="Z2943" s="13"/>
      <c r="AA2943" s="9"/>
      <c r="AB2943" s="16"/>
      <c r="AC2943" s="40"/>
    </row>
    <row r="2944" spans="1:29" s="46" customFormat="1" ht="52.5" customHeight="1" x14ac:dyDescent="0.3">
      <c r="A2944" s="9"/>
      <c r="B2944" s="9"/>
      <c r="C2944" s="9"/>
      <c r="D2944" s="10"/>
      <c r="E2944" s="11"/>
      <c r="F2944" s="11"/>
      <c r="G2944" s="14"/>
      <c r="H2944" s="18"/>
      <c r="I2944" s="9"/>
      <c r="J2944" s="21"/>
      <c r="K2944" s="21"/>
      <c r="L2944" s="21"/>
      <c r="M2944" s="79"/>
      <c r="N2944" s="10"/>
      <c r="O2944" s="9"/>
      <c r="P2944" s="9"/>
      <c r="Q2944" s="9"/>
      <c r="R2944" s="10"/>
      <c r="S2944" s="10"/>
      <c r="T2944" s="19"/>
      <c r="U2944" s="10"/>
      <c r="V2944" s="12"/>
      <c r="W2944" s="12"/>
      <c r="X2944" s="18"/>
      <c r="Y2944" s="13"/>
      <c r="Z2944" s="13"/>
      <c r="AA2944" s="9"/>
      <c r="AB2944" s="16"/>
      <c r="AC2944" s="40"/>
    </row>
    <row r="2945" spans="1:29" s="46" customFormat="1" ht="52.5" customHeight="1" x14ac:dyDescent="0.3">
      <c r="A2945" s="9"/>
      <c r="B2945" s="9"/>
      <c r="C2945" s="9"/>
      <c r="D2945" s="10"/>
      <c r="E2945" s="11"/>
      <c r="F2945" s="11"/>
      <c r="G2945" s="14"/>
      <c r="H2945" s="18"/>
      <c r="I2945" s="9"/>
      <c r="J2945" s="21"/>
      <c r="K2945" s="21"/>
      <c r="L2945" s="21"/>
      <c r="M2945" s="79"/>
      <c r="N2945" s="10"/>
      <c r="O2945" s="9"/>
      <c r="P2945" s="9"/>
      <c r="Q2945" s="9"/>
      <c r="R2945" s="10"/>
      <c r="S2945" s="10"/>
      <c r="T2945" s="19"/>
      <c r="U2945" s="10"/>
      <c r="V2945" s="12"/>
      <c r="W2945" s="12"/>
      <c r="X2945" s="18"/>
      <c r="Y2945" s="13"/>
      <c r="Z2945" s="13"/>
      <c r="AA2945" s="9"/>
      <c r="AB2945" s="16"/>
      <c r="AC2945" s="40"/>
    </row>
    <row r="2946" spans="1:29" s="46" customFormat="1" ht="52.5" customHeight="1" x14ac:dyDescent="0.3">
      <c r="A2946" s="9"/>
      <c r="B2946" s="9"/>
      <c r="C2946" s="9"/>
      <c r="D2946" s="10"/>
      <c r="E2946" s="11"/>
      <c r="F2946" s="11"/>
      <c r="G2946" s="14"/>
      <c r="H2946" s="18"/>
      <c r="I2946" s="9"/>
      <c r="J2946" s="21"/>
      <c r="K2946" s="21"/>
      <c r="L2946" s="21"/>
      <c r="M2946" s="79"/>
      <c r="N2946" s="10"/>
      <c r="O2946" s="9"/>
      <c r="P2946" s="9"/>
      <c r="Q2946" s="9"/>
      <c r="R2946" s="10"/>
      <c r="S2946" s="10"/>
      <c r="T2946" s="19"/>
      <c r="U2946" s="10"/>
      <c r="V2946" s="12"/>
      <c r="W2946" s="12"/>
      <c r="X2946" s="18"/>
      <c r="Y2946" s="13"/>
      <c r="Z2946" s="13"/>
      <c r="AA2946" s="9"/>
      <c r="AB2946" s="16"/>
      <c r="AC2946" s="40"/>
    </row>
    <row r="2947" spans="1:29" s="46" customFormat="1" ht="52.5" customHeight="1" x14ac:dyDescent="0.3">
      <c r="A2947" s="9"/>
      <c r="B2947" s="9"/>
      <c r="C2947" s="9"/>
      <c r="D2947" s="10"/>
      <c r="E2947" s="11"/>
      <c r="F2947" s="11"/>
      <c r="G2947" s="14"/>
      <c r="H2947" s="18"/>
      <c r="I2947" s="9"/>
      <c r="J2947" s="21"/>
      <c r="K2947" s="21"/>
      <c r="L2947" s="21"/>
      <c r="M2947" s="79"/>
      <c r="N2947" s="10"/>
      <c r="O2947" s="9"/>
      <c r="P2947" s="9"/>
      <c r="Q2947" s="9"/>
      <c r="R2947" s="10"/>
      <c r="S2947" s="10"/>
      <c r="T2947" s="19"/>
      <c r="U2947" s="10"/>
      <c r="V2947" s="12"/>
      <c r="W2947" s="12"/>
      <c r="X2947" s="18"/>
      <c r="Y2947" s="13"/>
      <c r="Z2947" s="13"/>
      <c r="AA2947" s="9"/>
      <c r="AB2947" s="16"/>
      <c r="AC2947" s="40"/>
    </row>
    <row r="2948" spans="1:29" s="46" customFormat="1" ht="52.5" customHeight="1" x14ac:dyDescent="0.3">
      <c r="A2948" s="9"/>
      <c r="B2948" s="9"/>
      <c r="C2948" s="9"/>
      <c r="D2948" s="10"/>
      <c r="E2948" s="11"/>
      <c r="F2948" s="11"/>
      <c r="G2948" s="14"/>
      <c r="H2948" s="18"/>
      <c r="I2948" s="9"/>
      <c r="J2948" s="21"/>
      <c r="K2948" s="21"/>
      <c r="L2948" s="21"/>
      <c r="M2948" s="79"/>
      <c r="N2948" s="10"/>
      <c r="O2948" s="9"/>
      <c r="P2948" s="9"/>
      <c r="Q2948" s="9"/>
      <c r="R2948" s="10"/>
      <c r="S2948" s="10"/>
      <c r="T2948" s="19"/>
      <c r="U2948" s="10"/>
      <c r="V2948" s="12"/>
      <c r="W2948" s="12"/>
      <c r="X2948" s="18"/>
      <c r="Y2948" s="13"/>
      <c r="Z2948" s="13"/>
      <c r="AA2948" s="9"/>
      <c r="AB2948" s="16"/>
      <c r="AC2948" s="40"/>
    </row>
    <row r="2949" spans="1:29" s="46" customFormat="1" ht="52.5" customHeight="1" x14ac:dyDescent="0.3">
      <c r="A2949" s="9"/>
      <c r="B2949" s="9"/>
      <c r="C2949" s="9"/>
      <c r="D2949" s="10"/>
      <c r="E2949" s="11"/>
      <c r="F2949" s="11"/>
      <c r="G2949" s="14"/>
      <c r="H2949" s="18"/>
      <c r="I2949" s="9"/>
      <c r="J2949" s="21"/>
      <c r="K2949" s="21"/>
      <c r="L2949" s="21"/>
      <c r="M2949" s="79"/>
      <c r="N2949" s="10"/>
      <c r="O2949" s="9"/>
      <c r="P2949" s="9"/>
      <c r="Q2949" s="9"/>
      <c r="R2949" s="10"/>
      <c r="S2949" s="10"/>
      <c r="T2949" s="19"/>
      <c r="U2949" s="10"/>
      <c r="V2949" s="12"/>
      <c r="W2949" s="12"/>
      <c r="X2949" s="18"/>
      <c r="Y2949" s="13"/>
      <c r="Z2949" s="13"/>
      <c r="AA2949" s="9"/>
      <c r="AB2949" s="16"/>
      <c r="AC2949" s="40"/>
    </row>
    <row r="2950" spans="1:29" s="46" customFormat="1" ht="52.5" customHeight="1" x14ac:dyDescent="0.3">
      <c r="A2950" s="9"/>
      <c r="B2950" s="9"/>
      <c r="C2950" s="9"/>
      <c r="D2950" s="10"/>
      <c r="E2950" s="11"/>
      <c r="F2950" s="11"/>
      <c r="G2950" s="14"/>
      <c r="H2950" s="18"/>
      <c r="I2950" s="9"/>
      <c r="J2950" s="21"/>
      <c r="K2950" s="21"/>
      <c r="L2950" s="21"/>
      <c r="M2950" s="79"/>
      <c r="N2950" s="10"/>
      <c r="O2950" s="9"/>
      <c r="P2950" s="9"/>
      <c r="Q2950" s="9"/>
      <c r="R2950" s="10"/>
      <c r="S2950" s="10"/>
      <c r="T2950" s="19"/>
      <c r="U2950" s="10"/>
      <c r="V2950" s="12"/>
      <c r="W2950" s="12"/>
      <c r="X2950" s="18"/>
      <c r="Y2950" s="13"/>
      <c r="Z2950" s="13"/>
      <c r="AA2950" s="9"/>
      <c r="AB2950" s="16"/>
      <c r="AC2950" s="40"/>
    </row>
    <row r="2951" spans="1:29" s="46" customFormat="1" ht="52.5" customHeight="1" x14ac:dyDescent="0.3">
      <c r="A2951" s="9"/>
      <c r="B2951" s="9"/>
      <c r="C2951" s="9"/>
      <c r="D2951" s="10"/>
      <c r="E2951" s="11"/>
      <c r="F2951" s="11"/>
      <c r="G2951" s="14"/>
      <c r="H2951" s="18"/>
      <c r="I2951" s="9"/>
      <c r="J2951" s="21"/>
      <c r="K2951" s="21"/>
      <c r="L2951" s="21"/>
      <c r="M2951" s="79"/>
      <c r="N2951" s="10"/>
      <c r="O2951" s="9"/>
      <c r="P2951" s="9"/>
      <c r="Q2951" s="9"/>
      <c r="R2951" s="10"/>
      <c r="S2951" s="10"/>
      <c r="T2951" s="19"/>
      <c r="U2951" s="10"/>
      <c r="V2951" s="12"/>
      <c r="W2951" s="12"/>
      <c r="X2951" s="18"/>
      <c r="Y2951" s="13"/>
      <c r="Z2951" s="13"/>
      <c r="AA2951" s="9"/>
      <c r="AB2951" s="16"/>
      <c r="AC2951" s="40"/>
    </row>
    <row r="2952" spans="1:29" s="46" customFormat="1" ht="52.5" customHeight="1" x14ac:dyDescent="0.3">
      <c r="A2952" s="9"/>
      <c r="B2952" s="9"/>
      <c r="C2952" s="9"/>
      <c r="D2952" s="10"/>
      <c r="E2952" s="11"/>
      <c r="F2952" s="11"/>
      <c r="G2952" s="14"/>
      <c r="H2952" s="18"/>
      <c r="I2952" s="9"/>
      <c r="J2952" s="21"/>
      <c r="K2952" s="21"/>
      <c r="L2952" s="21"/>
      <c r="M2952" s="79"/>
      <c r="N2952" s="10"/>
      <c r="O2952" s="9"/>
      <c r="P2952" s="9"/>
      <c r="Q2952" s="9"/>
      <c r="R2952" s="10"/>
      <c r="S2952" s="10"/>
      <c r="T2952" s="19"/>
      <c r="U2952" s="10"/>
      <c r="V2952" s="12"/>
      <c r="W2952" s="12"/>
      <c r="X2952" s="18"/>
      <c r="Y2952" s="13"/>
      <c r="Z2952" s="13"/>
      <c r="AA2952" s="9"/>
      <c r="AB2952" s="16"/>
      <c r="AC2952" s="40"/>
    </row>
    <row r="2953" spans="1:29" s="46" customFormat="1" ht="52.5" customHeight="1" x14ac:dyDescent="0.3">
      <c r="A2953" s="9"/>
      <c r="B2953" s="9"/>
      <c r="C2953" s="9"/>
      <c r="D2953" s="10"/>
      <c r="E2953" s="11"/>
      <c r="F2953" s="11"/>
      <c r="G2953" s="14"/>
      <c r="H2953" s="18"/>
      <c r="I2953" s="9"/>
      <c r="J2953" s="21"/>
      <c r="K2953" s="21"/>
      <c r="L2953" s="21"/>
      <c r="M2953" s="79"/>
      <c r="N2953" s="10"/>
      <c r="O2953" s="9"/>
      <c r="P2953" s="9"/>
      <c r="Q2953" s="9"/>
      <c r="R2953" s="10"/>
      <c r="S2953" s="10"/>
      <c r="T2953" s="19"/>
      <c r="U2953" s="10"/>
      <c r="V2953" s="12"/>
      <c r="W2953" s="12"/>
      <c r="X2953" s="18"/>
      <c r="Y2953" s="13"/>
      <c r="Z2953" s="13"/>
      <c r="AA2953" s="9"/>
      <c r="AB2953" s="16"/>
      <c r="AC2953" s="40"/>
    </row>
    <row r="2954" spans="1:29" s="46" customFormat="1" ht="52.5" customHeight="1" x14ac:dyDescent="0.3">
      <c r="A2954" s="9"/>
      <c r="B2954" s="9"/>
      <c r="C2954" s="9"/>
      <c r="D2954" s="10"/>
      <c r="E2954" s="11"/>
      <c r="F2954" s="11"/>
      <c r="G2954" s="14"/>
      <c r="H2954" s="18"/>
      <c r="I2954" s="9"/>
      <c r="J2954" s="21"/>
      <c r="K2954" s="21"/>
      <c r="L2954" s="21"/>
      <c r="M2954" s="79"/>
      <c r="N2954" s="10"/>
      <c r="O2954" s="9"/>
      <c r="P2954" s="9"/>
      <c r="Q2954" s="9"/>
      <c r="R2954" s="10"/>
      <c r="S2954" s="10"/>
      <c r="T2954" s="19"/>
      <c r="U2954" s="10"/>
      <c r="V2954" s="12"/>
      <c r="W2954" s="12"/>
      <c r="X2954" s="18"/>
      <c r="Y2954" s="13"/>
      <c r="Z2954" s="13"/>
      <c r="AA2954" s="9"/>
      <c r="AB2954" s="16"/>
      <c r="AC2954" s="40"/>
    </row>
    <row r="2955" spans="1:29" s="46" customFormat="1" ht="52.5" customHeight="1" x14ac:dyDescent="0.3">
      <c r="A2955" s="9"/>
      <c r="B2955" s="9"/>
      <c r="C2955" s="9"/>
      <c r="D2955" s="10"/>
      <c r="E2955" s="11"/>
      <c r="F2955" s="11"/>
      <c r="G2955" s="14"/>
      <c r="H2955" s="18"/>
      <c r="I2955" s="9"/>
      <c r="J2955" s="21"/>
      <c r="K2955" s="21"/>
      <c r="L2955" s="21"/>
      <c r="M2955" s="79"/>
      <c r="N2955" s="10"/>
      <c r="O2955" s="9"/>
      <c r="P2955" s="9"/>
      <c r="Q2955" s="9"/>
      <c r="R2955" s="10"/>
      <c r="S2955" s="10"/>
      <c r="T2955" s="19"/>
      <c r="U2955" s="10"/>
      <c r="V2955" s="12"/>
      <c r="W2955" s="12"/>
      <c r="X2955" s="18"/>
      <c r="Y2955" s="13"/>
      <c r="Z2955" s="13"/>
      <c r="AA2955" s="9"/>
      <c r="AB2955" s="16"/>
      <c r="AC2955" s="40"/>
    </row>
    <row r="2956" spans="1:29" s="46" customFormat="1" ht="52.5" customHeight="1" x14ac:dyDescent="0.3">
      <c r="A2956" s="9"/>
      <c r="B2956" s="9"/>
      <c r="C2956" s="9"/>
      <c r="D2956" s="10"/>
      <c r="E2956" s="11"/>
      <c r="F2956" s="11"/>
      <c r="G2956" s="14"/>
      <c r="H2956" s="18"/>
      <c r="I2956" s="9"/>
      <c r="J2956" s="21"/>
      <c r="K2956" s="21"/>
      <c r="L2956" s="21"/>
      <c r="M2956" s="79"/>
      <c r="N2956" s="10"/>
      <c r="O2956" s="9"/>
      <c r="P2956" s="9"/>
      <c r="Q2956" s="9"/>
      <c r="R2956" s="10"/>
      <c r="S2956" s="10"/>
      <c r="T2956" s="19"/>
      <c r="U2956" s="10"/>
      <c r="V2956" s="12"/>
      <c r="W2956" s="12"/>
      <c r="X2956" s="18"/>
      <c r="Y2956" s="13"/>
      <c r="Z2956" s="13"/>
      <c r="AA2956" s="9"/>
      <c r="AB2956" s="16"/>
      <c r="AC2956" s="40"/>
    </row>
    <row r="2957" spans="1:29" s="46" customFormat="1" ht="52.5" customHeight="1" x14ac:dyDescent="0.3">
      <c r="A2957" s="9"/>
      <c r="B2957" s="9"/>
      <c r="C2957" s="9"/>
      <c r="D2957" s="10"/>
      <c r="E2957" s="11"/>
      <c r="F2957" s="11"/>
      <c r="G2957" s="14"/>
      <c r="H2957" s="18"/>
      <c r="I2957" s="9"/>
      <c r="J2957" s="21"/>
      <c r="K2957" s="21"/>
      <c r="L2957" s="21"/>
      <c r="M2957" s="79"/>
      <c r="N2957" s="10"/>
      <c r="O2957" s="9"/>
      <c r="P2957" s="9"/>
      <c r="Q2957" s="9"/>
      <c r="R2957" s="10"/>
      <c r="S2957" s="10"/>
      <c r="T2957" s="19"/>
      <c r="U2957" s="10"/>
      <c r="V2957" s="12"/>
      <c r="W2957" s="12"/>
      <c r="X2957" s="18"/>
      <c r="Y2957" s="13"/>
      <c r="Z2957" s="13"/>
      <c r="AA2957" s="9"/>
      <c r="AB2957" s="16"/>
      <c r="AC2957" s="40"/>
    </row>
    <row r="2958" spans="1:29" s="43" customFormat="1" ht="52.5" customHeight="1" x14ac:dyDescent="0.3">
      <c r="A2958" s="9"/>
      <c r="B2958" s="9"/>
      <c r="C2958" s="9"/>
      <c r="D2958" s="10"/>
      <c r="E2958" s="11"/>
      <c r="F2958" s="11"/>
      <c r="G2958" s="14"/>
      <c r="H2958" s="18"/>
      <c r="I2958" s="9"/>
      <c r="J2958" s="21"/>
      <c r="K2958" s="21"/>
      <c r="L2958" s="21"/>
      <c r="M2958" s="79"/>
      <c r="N2958" s="10"/>
      <c r="O2958" s="9"/>
      <c r="P2958" s="9"/>
      <c r="Q2958" s="9"/>
      <c r="R2958" s="10"/>
      <c r="S2958" s="10"/>
      <c r="T2958" s="19"/>
      <c r="U2958" s="10"/>
      <c r="V2958" s="12"/>
      <c r="W2958" s="12"/>
      <c r="X2958" s="18"/>
      <c r="Y2958" s="13"/>
      <c r="Z2958" s="13"/>
      <c r="AA2958" s="9"/>
      <c r="AB2958" s="16"/>
      <c r="AC2958" s="40"/>
    </row>
    <row r="2959" spans="1:29" s="43" customFormat="1" ht="52.5" customHeight="1" x14ac:dyDescent="0.3">
      <c r="A2959" s="9"/>
      <c r="B2959" s="9"/>
      <c r="C2959" s="9"/>
      <c r="D2959" s="10"/>
      <c r="E2959" s="11"/>
      <c r="F2959" s="11"/>
      <c r="G2959" s="14"/>
      <c r="H2959" s="18"/>
      <c r="I2959" s="9"/>
      <c r="J2959" s="21"/>
      <c r="K2959" s="21"/>
      <c r="L2959" s="21"/>
      <c r="M2959" s="79"/>
      <c r="N2959" s="10"/>
      <c r="O2959" s="9"/>
      <c r="P2959" s="9"/>
      <c r="Q2959" s="9"/>
      <c r="R2959" s="10"/>
      <c r="S2959" s="10"/>
      <c r="T2959" s="19"/>
      <c r="U2959" s="10"/>
      <c r="V2959" s="12"/>
      <c r="W2959" s="12"/>
      <c r="X2959" s="18"/>
      <c r="Y2959" s="13"/>
      <c r="Z2959" s="13"/>
      <c r="AA2959" s="9"/>
      <c r="AB2959" s="16"/>
      <c r="AC2959" s="40"/>
    </row>
    <row r="2960" spans="1:29" s="43" customFormat="1" ht="52.5" customHeight="1" x14ac:dyDescent="0.3">
      <c r="A2960" s="9"/>
      <c r="B2960" s="9"/>
      <c r="C2960" s="9"/>
      <c r="D2960" s="10"/>
      <c r="E2960" s="11"/>
      <c r="F2960" s="11"/>
      <c r="G2960" s="14"/>
      <c r="H2960" s="18"/>
      <c r="I2960" s="9"/>
      <c r="J2960" s="21"/>
      <c r="K2960" s="21"/>
      <c r="L2960" s="21"/>
      <c r="M2960" s="79"/>
      <c r="N2960" s="10"/>
      <c r="O2960" s="9"/>
      <c r="P2960" s="9"/>
      <c r="Q2960" s="9"/>
      <c r="R2960" s="10"/>
      <c r="S2960" s="10"/>
      <c r="T2960" s="19"/>
      <c r="U2960" s="10"/>
      <c r="V2960" s="12"/>
      <c r="W2960" s="12"/>
      <c r="X2960" s="18"/>
      <c r="Y2960" s="13"/>
      <c r="Z2960" s="13"/>
      <c r="AA2960" s="9"/>
      <c r="AB2960" s="16"/>
      <c r="AC2960" s="40"/>
    </row>
    <row r="2961" spans="1:29" s="43" customFormat="1" ht="52.5" customHeight="1" x14ac:dyDescent="0.3">
      <c r="A2961" s="9"/>
      <c r="B2961" s="9"/>
      <c r="C2961" s="9"/>
      <c r="D2961" s="10"/>
      <c r="E2961" s="11"/>
      <c r="F2961" s="11"/>
      <c r="G2961" s="14"/>
      <c r="H2961" s="18"/>
      <c r="I2961" s="9"/>
      <c r="J2961" s="21"/>
      <c r="K2961" s="21"/>
      <c r="L2961" s="21"/>
      <c r="M2961" s="79"/>
      <c r="N2961" s="10"/>
      <c r="O2961" s="9"/>
      <c r="P2961" s="9"/>
      <c r="Q2961" s="9"/>
      <c r="R2961" s="10"/>
      <c r="S2961" s="10"/>
      <c r="T2961" s="19"/>
      <c r="U2961" s="10"/>
      <c r="V2961" s="12"/>
      <c r="W2961" s="12"/>
      <c r="X2961" s="18"/>
      <c r="Y2961" s="13"/>
      <c r="Z2961" s="13"/>
      <c r="AA2961" s="9"/>
      <c r="AB2961" s="16"/>
      <c r="AC2961" s="40"/>
    </row>
    <row r="2962" spans="1:29" s="43" customFormat="1" ht="52.5" customHeight="1" x14ac:dyDescent="0.3">
      <c r="A2962" s="9"/>
      <c r="B2962" s="9"/>
      <c r="C2962" s="9"/>
      <c r="D2962" s="10"/>
      <c r="E2962" s="11"/>
      <c r="F2962" s="11"/>
      <c r="G2962" s="14"/>
      <c r="H2962" s="18"/>
      <c r="I2962" s="9"/>
      <c r="J2962" s="21"/>
      <c r="K2962" s="21"/>
      <c r="L2962" s="21"/>
      <c r="M2962" s="79"/>
      <c r="N2962" s="10"/>
      <c r="O2962" s="9"/>
      <c r="P2962" s="9"/>
      <c r="Q2962" s="9"/>
      <c r="R2962" s="10"/>
      <c r="S2962" s="10"/>
      <c r="T2962" s="19"/>
      <c r="U2962" s="10"/>
      <c r="V2962" s="12"/>
      <c r="W2962" s="12"/>
      <c r="X2962" s="18"/>
      <c r="Y2962" s="13"/>
      <c r="Z2962" s="13"/>
      <c r="AA2962" s="9"/>
      <c r="AB2962" s="16"/>
      <c r="AC2962" s="40"/>
    </row>
    <row r="2963" spans="1:29" s="43" customFormat="1" ht="52.5" customHeight="1" x14ac:dyDescent="0.3">
      <c r="A2963" s="9"/>
      <c r="B2963" s="9"/>
      <c r="C2963" s="9"/>
      <c r="D2963" s="10"/>
      <c r="E2963" s="11"/>
      <c r="F2963" s="11"/>
      <c r="G2963" s="14"/>
      <c r="H2963" s="18"/>
      <c r="I2963" s="9"/>
      <c r="J2963" s="21"/>
      <c r="K2963" s="21"/>
      <c r="L2963" s="21"/>
      <c r="M2963" s="79"/>
      <c r="N2963" s="10"/>
      <c r="O2963" s="9"/>
      <c r="P2963" s="9"/>
      <c r="Q2963" s="9"/>
      <c r="R2963" s="10"/>
      <c r="S2963" s="10"/>
      <c r="T2963" s="19"/>
      <c r="U2963" s="10"/>
      <c r="V2963" s="12"/>
      <c r="W2963" s="12"/>
      <c r="X2963" s="18"/>
      <c r="Y2963" s="13"/>
      <c r="Z2963" s="13"/>
      <c r="AA2963" s="9"/>
      <c r="AB2963" s="16"/>
      <c r="AC2963" s="40"/>
    </row>
    <row r="2964" spans="1:29" s="43" customFormat="1" ht="52.5" customHeight="1" x14ac:dyDescent="0.3">
      <c r="A2964" s="9"/>
      <c r="B2964" s="9"/>
      <c r="C2964" s="9"/>
      <c r="D2964" s="10"/>
      <c r="E2964" s="11"/>
      <c r="F2964" s="11"/>
      <c r="G2964" s="14"/>
      <c r="H2964" s="18"/>
      <c r="I2964" s="9"/>
      <c r="J2964" s="21"/>
      <c r="K2964" s="21"/>
      <c r="L2964" s="21"/>
      <c r="M2964" s="79"/>
      <c r="N2964" s="10"/>
      <c r="O2964" s="9"/>
      <c r="P2964" s="9"/>
      <c r="Q2964" s="9"/>
      <c r="R2964" s="10"/>
      <c r="S2964" s="10"/>
      <c r="T2964" s="19"/>
      <c r="U2964" s="10"/>
      <c r="V2964" s="12"/>
      <c r="W2964" s="12"/>
      <c r="X2964" s="18"/>
      <c r="Y2964" s="13"/>
      <c r="Z2964" s="13"/>
      <c r="AA2964" s="9"/>
      <c r="AB2964" s="16"/>
      <c r="AC2964" s="40"/>
    </row>
    <row r="2965" spans="1:29" s="43" customFormat="1" ht="52.5" customHeight="1" x14ac:dyDescent="0.3">
      <c r="A2965" s="9"/>
      <c r="B2965" s="9"/>
      <c r="C2965" s="9"/>
      <c r="D2965" s="10"/>
      <c r="E2965" s="11"/>
      <c r="F2965" s="11"/>
      <c r="G2965" s="14"/>
      <c r="H2965" s="18"/>
      <c r="I2965" s="9"/>
      <c r="J2965" s="21"/>
      <c r="K2965" s="21"/>
      <c r="L2965" s="21"/>
      <c r="M2965" s="79"/>
      <c r="N2965" s="10"/>
      <c r="O2965" s="9"/>
      <c r="P2965" s="9"/>
      <c r="Q2965" s="9"/>
      <c r="R2965" s="10"/>
      <c r="S2965" s="10"/>
      <c r="T2965" s="19"/>
      <c r="U2965" s="10"/>
      <c r="V2965" s="12"/>
      <c r="W2965" s="12"/>
      <c r="X2965" s="18"/>
      <c r="Y2965" s="13"/>
      <c r="Z2965" s="13"/>
      <c r="AA2965" s="9"/>
      <c r="AB2965" s="16"/>
      <c r="AC2965" s="40"/>
    </row>
    <row r="2966" spans="1:29" s="46" customFormat="1" ht="52.5" customHeight="1" x14ac:dyDescent="0.3">
      <c r="A2966" s="21"/>
      <c r="B2966" s="21"/>
      <c r="C2966" s="21"/>
      <c r="D2966" s="20"/>
      <c r="E2966" s="22"/>
      <c r="F2966" s="22"/>
      <c r="G2966" s="23"/>
      <c r="H2966" s="24"/>
      <c r="I2966" s="21"/>
      <c r="J2966" s="21"/>
      <c r="K2966" s="21"/>
      <c r="L2966" s="21"/>
      <c r="M2966" s="80"/>
      <c r="N2966" s="20"/>
      <c r="O2966" s="21"/>
      <c r="P2966" s="9"/>
      <c r="Q2966" s="21"/>
      <c r="R2966" s="20"/>
      <c r="S2966" s="20"/>
      <c r="T2966" s="19"/>
      <c r="U2966" s="20"/>
      <c r="V2966" s="25"/>
      <c r="W2966" s="20"/>
      <c r="X2966" s="25"/>
      <c r="Y2966" s="13"/>
      <c r="Z2966" s="26"/>
      <c r="AA2966" s="21"/>
      <c r="AB2966" s="27"/>
      <c r="AC2966" s="41"/>
    </row>
    <row r="2967" spans="1:29" s="46" customFormat="1" ht="52.5" customHeight="1" x14ac:dyDescent="0.3">
      <c r="A2967" s="21"/>
      <c r="B2967" s="21"/>
      <c r="C2967" s="21"/>
      <c r="D2967" s="20"/>
      <c r="E2967" s="22"/>
      <c r="F2967" s="22"/>
      <c r="G2967" s="23"/>
      <c r="H2967" s="24"/>
      <c r="I2967" s="21"/>
      <c r="J2967" s="21"/>
      <c r="K2967" s="21"/>
      <c r="L2967" s="21"/>
      <c r="M2967" s="80"/>
      <c r="N2967" s="20"/>
      <c r="O2967" s="21"/>
      <c r="P2967" s="9"/>
      <c r="Q2967" s="21"/>
      <c r="R2967" s="20"/>
      <c r="S2967" s="20"/>
      <c r="T2967" s="19"/>
      <c r="U2967" s="20"/>
      <c r="V2967" s="25"/>
      <c r="W2967" s="20"/>
      <c r="X2967" s="25"/>
      <c r="Y2967" s="13"/>
      <c r="Z2967" s="26"/>
      <c r="AA2967" s="21"/>
      <c r="AB2967" s="27"/>
      <c r="AC2967" s="41"/>
    </row>
    <row r="2968" spans="1:29" s="46" customFormat="1" ht="52.5" customHeight="1" x14ac:dyDescent="0.3">
      <c r="A2968" s="21"/>
      <c r="B2968" s="21"/>
      <c r="C2968" s="21"/>
      <c r="D2968" s="20"/>
      <c r="E2968" s="22"/>
      <c r="F2968" s="22"/>
      <c r="G2968" s="23"/>
      <c r="H2968" s="24"/>
      <c r="I2968" s="21"/>
      <c r="J2968" s="21"/>
      <c r="K2968" s="21"/>
      <c r="L2968" s="21"/>
      <c r="M2968" s="80"/>
      <c r="N2968" s="20"/>
      <c r="O2968" s="21"/>
      <c r="P2968" s="9"/>
      <c r="Q2968" s="21"/>
      <c r="R2968" s="20"/>
      <c r="S2968" s="20"/>
      <c r="T2968" s="19"/>
      <c r="U2968" s="20"/>
      <c r="V2968" s="25"/>
      <c r="W2968" s="20"/>
      <c r="X2968" s="25"/>
      <c r="Y2968" s="13"/>
      <c r="Z2968" s="26"/>
      <c r="AA2968" s="21"/>
      <c r="AB2968" s="27"/>
      <c r="AC2968" s="41"/>
    </row>
    <row r="2969" spans="1:29" s="46" customFormat="1" ht="52.5" customHeight="1" x14ac:dyDescent="0.3">
      <c r="A2969" s="21"/>
      <c r="B2969" s="21"/>
      <c r="C2969" s="21"/>
      <c r="D2969" s="20"/>
      <c r="E2969" s="22"/>
      <c r="F2969" s="22"/>
      <c r="G2969" s="23"/>
      <c r="H2969" s="24"/>
      <c r="I2969" s="21"/>
      <c r="J2969" s="21"/>
      <c r="K2969" s="21"/>
      <c r="L2969" s="21"/>
      <c r="M2969" s="80"/>
      <c r="N2969" s="20"/>
      <c r="O2969" s="21"/>
      <c r="P2969" s="9"/>
      <c r="Q2969" s="21"/>
      <c r="R2969" s="20"/>
      <c r="S2969" s="20"/>
      <c r="T2969" s="19"/>
      <c r="U2969" s="20"/>
      <c r="V2969" s="25"/>
      <c r="W2969" s="20"/>
      <c r="X2969" s="25"/>
      <c r="Y2969" s="13"/>
      <c r="Z2969" s="26"/>
      <c r="AA2969" s="21"/>
      <c r="AB2969" s="27"/>
      <c r="AC2969" s="41"/>
    </row>
    <row r="2970" spans="1:29" s="46" customFormat="1" ht="52.5" customHeight="1" x14ac:dyDescent="0.3">
      <c r="A2970" s="21"/>
      <c r="B2970" s="21"/>
      <c r="C2970" s="21"/>
      <c r="D2970" s="20"/>
      <c r="E2970" s="22"/>
      <c r="F2970" s="22"/>
      <c r="G2970" s="23"/>
      <c r="H2970" s="24"/>
      <c r="I2970" s="21"/>
      <c r="J2970" s="21"/>
      <c r="K2970" s="21"/>
      <c r="L2970" s="21"/>
      <c r="M2970" s="80"/>
      <c r="N2970" s="20"/>
      <c r="O2970" s="21"/>
      <c r="P2970" s="9"/>
      <c r="Q2970" s="21"/>
      <c r="R2970" s="20"/>
      <c r="S2970" s="20"/>
      <c r="T2970" s="19"/>
      <c r="U2970" s="20"/>
      <c r="V2970" s="25"/>
      <c r="W2970" s="20"/>
      <c r="X2970" s="25"/>
      <c r="Y2970" s="13"/>
      <c r="Z2970" s="26"/>
      <c r="AA2970" s="21"/>
      <c r="AB2970" s="27"/>
      <c r="AC2970" s="41"/>
    </row>
    <row r="2971" spans="1:29" s="46" customFormat="1" ht="52.5" customHeight="1" x14ac:dyDescent="0.3">
      <c r="A2971" s="21"/>
      <c r="B2971" s="21"/>
      <c r="C2971" s="21"/>
      <c r="D2971" s="20"/>
      <c r="E2971" s="22"/>
      <c r="F2971" s="22"/>
      <c r="G2971" s="23"/>
      <c r="H2971" s="24"/>
      <c r="I2971" s="21"/>
      <c r="J2971" s="21"/>
      <c r="K2971" s="21"/>
      <c r="L2971" s="21"/>
      <c r="M2971" s="80"/>
      <c r="N2971" s="20"/>
      <c r="O2971" s="21"/>
      <c r="P2971" s="9"/>
      <c r="Q2971" s="21"/>
      <c r="R2971" s="20"/>
      <c r="S2971" s="20"/>
      <c r="T2971" s="19"/>
      <c r="U2971" s="20"/>
      <c r="V2971" s="25"/>
      <c r="W2971" s="20"/>
      <c r="X2971" s="25"/>
      <c r="Y2971" s="13"/>
      <c r="Z2971" s="26"/>
      <c r="AA2971" s="21"/>
      <c r="AB2971" s="27"/>
      <c r="AC2971" s="41"/>
    </row>
    <row r="2972" spans="1:29" s="46" customFormat="1" ht="52.5" customHeight="1" x14ac:dyDescent="0.3">
      <c r="A2972" s="21"/>
      <c r="B2972" s="21"/>
      <c r="C2972" s="21"/>
      <c r="D2972" s="20"/>
      <c r="E2972" s="22"/>
      <c r="F2972" s="22"/>
      <c r="G2972" s="23"/>
      <c r="H2972" s="24"/>
      <c r="I2972" s="21"/>
      <c r="J2972" s="21"/>
      <c r="K2972" s="21"/>
      <c r="L2972" s="21"/>
      <c r="M2972" s="80"/>
      <c r="N2972" s="20"/>
      <c r="O2972" s="21"/>
      <c r="P2972" s="9"/>
      <c r="Q2972" s="21"/>
      <c r="R2972" s="20"/>
      <c r="S2972" s="20"/>
      <c r="T2972" s="19"/>
      <c r="U2972" s="20"/>
      <c r="V2972" s="25"/>
      <c r="W2972" s="20"/>
      <c r="X2972" s="25"/>
      <c r="Y2972" s="13"/>
      <c r="Z2972" s="26"/>
      <c r="AA2972" s="21"/>
      <c r="AB2972" s="27"/>
      <c r="AC2972" s="41"/>
    </row>
    <row r="2973" spans="1:29" s="46" customFormat="1" ht="52.5" customHeight="1" x14ac:dyDescent="0.3">
      <c r="A2973" s="21"/>
      <c r="B2973" s="21"/>
      <c r="C2973" s="21"/>
      <c r="D2973" s="20"/>
      <c r="E2973" s="22"/>
      <c r="F2973" s="22"/>
      <c r="G2973" s="23"/>
      <c r="H2973" s="24"/>
      <c r="I2973" s="21"/>
      <c r="J2973" s="21"/>
      <c r="K2973" s="21"/>
      <c r="L2973" s="21"/>
      <c r="M2973" s="80"/>
      <c r="N2973" s="20"/>
      <c r="O2973" s="21"/>
      <c r="P2973" s="9"/>
      <c r="Q2973" s="21"/>
      <c r="R2973" s="20"/>
      <c r="S2973" s="20"/>
      <c r="T2973" s="19"/>
      <c r="U2973" s="20"/>
      <c r="V2973" s="25"/>
      <c r="W2973" s="20"/>
      <c r="X2973" s="25"/>
      <c r="Y2973" s="13"/>
      <c r="Z2973" s="26"/>
      <c r="AA2973" s="21"/>
      <c r="AB2973" s="27"/>
      <c r="AC2973" s="41"/>
    </row>
    <row r="2974" spans="1:29" s="46" customFormat="1" ht="52.5" customHeight="1" x14ac:dyDescent="0.3">
      <c r="A2974" s="21"/>
      <c r="B2974" s="21"/>
      <c r="C2974" s="21"/>
      <c r="D2974" s="20"/>
      <c r="E2974" s="22"/>
      <c r="F2974" s="22"/>
      <c r="G2974" s="23"/>
      <c r="H2974" s="24"/>
      <c r="I2974" s="21"/>
      <c r="J2974" s="21"/>
      <c r="K2974" s="21"/>
      <c r="L2974" s="21"/>
      <c r="M2974" s="80"/>
      <c r="N2974" s="20"/>
      <c r="O2974" s="21"/>
      <c r="P2974" s="9"/>
      <c r="Q2974" s="21"/>
      <c r="R2974" s="20"/>
      <c r="S2974" s="20"/>
      <c r="T2974" s="19"/>
      <c r="U2974" s="20"/>
      <c r="V2974" s="25"/>
      <c r="W2974" s="20"/>
      <c r="X2974" s="25"/>
      <c r="Y2974" s="13"/>
      <c r="Z2974" s="26"/>
      <c r="AA2974" s="21"/>
      <c r="AB2974" s="27"/>
      <c r="AC2974" s="41"/>
    </row>
    <row r="2975" spans="1:29" s="46" customFormat="1" ht="52.5" customHeight="1" x14ac:dyDescent="0.3">
      <c r="A2975" s="21"/>
      <c r="B2975" s="21"/>
      <c r="C2975" s="21"/>
      <c r="D2975" s="20"/>
      <c r="E2975" s="22"/>
      <c r="F2975" s="22"/>
      <c r="G2975" s="23"/>
      <c r="H2975" s="24"/>
      <c r="I2975" s="21"/>
      <c r="J2975" s="21"/>
      <c r="K2975" s="21"/>
      <c r="L2975" s="21"/>
      <c r="M2975" s="80"/>
      <c r="N2975" s="20"/>
      <c r="O2975" s="21"/>
      <c r="P2975" s="9"/>
      <c r="Q2975" s="21"/>
      <c r="R2975" s="20"/>
      <c r="S2975" s="20"/>
      <c r="T2975" s="19"/>
      <c r="U2975" s="20"/>
      <c r="V2975" s="25"/>
      <c r="W2975" s="20"/>
      <c r="X2975" s="25"/>
      <c r="Y2975" s="13"/>
      <c r="Z2975" s="26"/>
      <c r="AA2975" s="21"/>
      <c r="AB2975" s="27"/>
      <c r="AC2975" s="41"/>
    </row>
    <row r="2976" spans="1:29" s="46" customFormat="1" ht="52.5" customHeight="1" x14ac:dyDescent="0.3">
      <c r="A2976" s="21"/>
      <c r="B2976" s="21"/>
      <c r="C2976" s="21"/>
      <c r="D2976" s="20"/>
      <c r="E2976" s="22"/>
      <c r="F2976" s="22"/>
      <c r="G2976" s="23"/>
      <c r="H2976" s="24"/>
      <c r="I2976" s="21"/>
      <c r="J2976" s="21"/>
      <c r="K2976" s="21"/>
      <c r="L2976" s="21"/>
      <c r="M2976" s="80"/>
      <c r="N2976" s="20"/>
      <c r="O2976" s="21"/>
      <c r="P2976" s="9"/>
      <c r="Q2976" s="21"/>
      <c r="R2976" s="20"/>
      <c r="S2976" s="20"/>
      <c r="T2976" s="19"/>
      <c r="U2976" s="20"/>
      <c r="V2976" s="25"/>
      <c r="W2976" s="20"/>
      <c r="X2976" s="25"/>
      <c r="Y2976" s="13"/>
      <c r="Z2976" s="26"/>
      <c r="AA2976" s="21"/>
      <c r="AB2976" s="27"/>
      <c r="AC2976" s="41"/>
    </row>
    <row r="2977" spans="1:29" s="46" customFormat="1" ht="52.5" customHeight="1" x14ac:dyDescent="0.3">
      <c r="A2977" s="21"/>
      <c r="B2977" s="21"/>
      <c r="C2977" s="21"/>
      <c r="D2977" s="20"/>
      <c r="E2977" s="22"/>
      <c r="F2977" s="22"/>
      <c r="G2977" s="23"/>
      <c r="H2977" s="24"/>
      <c r="I2977" s="21"/>
      <c r="J2977" s="21"/>
      <c r="K2977" s="21"/>
      <c r="L2977" s="21"/>
      <c r="M2977" s="80"/>
      <c r="N2977" s="20"/>
      <c r="O2977" s="21"/>
      <c r="P2977" s="9"/>
      <c r="Q2977" s="21"/>
      <c r="R2977" s="20"/>
      <c r="S2977" s="20"/>
      <c r="T2977" s="19"/>
      <c r="U2977" s="20"/>
      <c r="V2977" s="25"/>
      <c r="W2977" s="20"/>
      <c r="X2977" s="25"/>
      <c r="Y2977" s="13"/>
      <c r="Z2977" s="26"/>
      <c r="AA2977" s="21"/>
      <c r="AB2977" s="27"/>
      <c r="AC2977" s="41"/>
    </row>
    <row r="2978" spans="1:29" s="46" customFormat="1" ht="52.5" customHeight="1" x14ac:dyDescent="0.3">
      <c r="A2978" s="9"/>
      <c r="B2978" s="9"/>
      <c r="C2978" s="9"/>
      <c r="D2978" s="10"/>
      <c r="E2978" s="11"/>
      <c r="F2978" s="11"/>
      <c r="G2978" s="14"/>
      <c r="H2978" s="18"/>
      <c r="I2978" s="9"/>
      <c r="J2978" s="9"/>
      <c r="K2978" s="9"/>
      <c r="L2978" s="21"/>
      <c r="M2978" s="79"/>
      <c r="N2978" s="10"/>
      <c r="O2978" s="9"/>
      <c r="P2978" s="9"/>
      <c r="Q2978" s="9"/>
      <c r="R2978" s="10"/>
      <c r="S2978" s="10"/>
      <c r="T2978" s="19"/>
      <c r="U2978" s="10"/>
      <c r="V2978" s="12"/>
      <c r="W2978" s="10"/>
      <c r="X2978" s="12"/>
      <c r="Y2978" s="13"/>
      <c r="Z2978" s="13"/>
      <c r="AA2978" s="9"/>
      <c r="AB2978" s="16"/>
      <c r="AC2978" s="40"/>
    </row>
    <row r="2979" spans="1:29" s="46" customFormat="1" ht="52.5" customHeight="1" x14ac:dyDescent="0.3">
      <c r="A2979" s="21"/>
      <c r="B2979" s="21"/>
      <c r="C2979" s="21"/>
      <c r="D2979" s="20"/>
      <c r="E2979" s="22"/>
      <c r="F2979" s="22"/>
      <c r="G2979" s="23"/>
      <c r="H2979" s="24"/>
      <c r="I2979" s="21"/>
      <c r="J2979" s="21"/>
      <c r="K2979" s="21"/>
      <c r="L2979" s="21"/>
      <c r="M2979" s="80"/>
      <c r="N2979" s="10"/>
      <c r="O2979" s="21"/>
      <c r="P2979" s="9"/>
      <c r="Q2979" s="21"/>
      <c r="R2979" s="10"/>
      <c r="S2979" s="10"/>
      <c r="T2979" s="19"/>
      <c r="U2979" s="20"/>
      <c r="V2979" s="25"/>
      <c r="W2979" s="20"/>
      <c r="X2979" s="25"/>
      <c r="Y2979" s="13"/>
      <c r="Z2979" s="26"/>
      <c r="AA2979" s="21"/>
      <c r="AB2979" s="27"/>
      <c r="AC2979" s="41"/>
    </row>
    <row r="2980" spans="1:29" s="46" customFormat="1" ht="52.5" customHeight="1" x14ac:dyDescent="0.3">
      <c r="A2980" s="21"/>
      <c r="B2980" s="21"/>
      <c r="C2980" s="21"/>
      <c r="D2980" s="20"/>
      <c r="E2980" s="22"/>
      <c r="F2980" s="22"/>
      <c r="G2980" s="23"/>
      <c r="H2980" s="24"/>
      <c r="I2980" s="21"/>
      <c r="J2980" s="21"/>
      <c r="K2980" s="21"/>
      <c r="L2980" s="21"/>
      <c r="M2980" s="80"/>
      <c r="N2980" s="10"/>
      <c r="O2980" s="21"/>
      <c r="P2980" s="9"/>
      <c r="Q2980" s="21"/>
      <c r="R2980" s="10"/>
      <c r="S2980" s="10"/>
      <c r="T2980" s="19"/>
      <c r="U2980" s="20"/>
      <c r="V2980" s="25"/>
      <c r="W2980" s="20"/>
      <c r="X2980" s="25"/>
      <c r="Y2980" s="13"/>
      <c r="Z2980" s="26"/>
      <c r="AA2980" s="21"/>
      <c r="AB2980" s="27"/>
      <c r="AC2980" s="41"/>
    </row>
    <row r="2981" spans="1:29" s="46" customFormat="1" ht="52.5" customHeight="1" x14ac:dyDescent="0.3">
      <c r="A2981" s="21"/>
      <c r="B2981" s="21"/>
      <c r="C2981" s="21"/>
      <c r="D2981" s="20"/>
      <c r="E2981" s="22"/>
      <c r="F2981" s="22"/>
      <c r="G2981" s="23"/>
      <c r="H2981" s="24"/>
      <c r="I2981" s="21"/>
      <c r="J2981" s="21"/>
      <c r="K2981" s="21"/>
      <c r="L2981" s="21"/>
      <c r="M2981" s="80"/>
      <c r="N2981" s="10"/>
      <c r="O2981" s="29"/>
      <c r="P2981" s="9"/>
      <c r="Q2981" s="21"/>
      <c r="R2981" s="10"/>
      <c r="S2981" s="10"/>
      <c r="T2981" s="19"/>
      <c r="U2981" s="20"/>
      <c r="V2981" s="25"/>
      <c r="W2981" s="20"/>
      <c r="X2981" s="25"/>
      <c r="Y2981" s="13"/>
      <c r="Z2981" s="26"/>
      <c r="AA2981" s="21"/>
      <c r="AB2981" s="27"/>
      <c r="AC2981" s="41"/>
    </row>
    <row r="2982" spans="1:29" s="46" customFormat="1" ht="52.5" customHeight="1" x14ac:dyDescent="0.3">
      <c r="A2982" s="21"/>
      <c r="B2982" s="21"/>
      <c r="C2982" s="21"/>
      <c r="D2982" s="20"/>
      <c r="E2982" s="22"/>
      <c r="F2982" s="22"/>
      <c r="G2982" s="23"/>
      <c r="H2982" s="24"/>
      <c r="I2982" s="21"/>
      <c r="J2982" s="21"/>
      <c r="K2982" s="21"/>
      <c r="L2982" s="21"/>
      <c r="M2982" s="80"/>
      <c r="N2982" s="10"/>
      <c r="O2982" s="21"/>
      <c r="P2982" s="9"/>
      <c r="Q2982" s="21"/>
      <c r="R2982" s="10"/>
      <c r="S2982" s="10"/>
      <c r="T2982" s="19"/>
      <c r="U2982" s="20"/>
      <c r="V2982" s="25"/>
      <c r="W2982" s="20"/>
      <c r="X2982" s="25"/>
      <c r="Y2982" s="13"/>
      <c r="Z2982" s="26"/>
      <c r="AA2982" s="21"/>
      <c r="AB2982" s="27"/>
      <c r="AC2982" s="41"/>
    </row>
    <row r="2983" spans="1:29" s="46" customFormat="1" ht="52.5" customHeight="1" x14ac:dyDescent="0.3">
      <c r="A2983" s="21"/>
      <c r="B2983" s="21"/>
      <c r="C2983" s="21"/>
      <c r="D2983" s="20"/>
      <c r="E2983" s="22"/>
      <c r="F2983" s="22"/>
      <c r="G2983" s="23"/>
      <c r="H2983" s="24"/>
      <c r="I2983" s="21"/>
      <c r="J2983" s="21"/>
      <c r="K2983" s="21"/>
      <c r="L2983" s="21"/>
      <c r="M2983" s="80"/>
      <c r="N2983" s="10"/>
      <c r="O2983" s="21"/>
      <c r="P2983" s="9"/>
      <c r="Q2983" s="21"/>
      <c r="R2983" s="10"/>
      <c r="S2983" s="10"/>
      <c r="T2983" s="19"/>
      <c r="U2983" s="20"/>
      <c r="V2983" s="25"/>
      <c r="W2983" s="20"/>
      <c r="X2983" s="25"/>
      <c r="Y2983" s="13"/>
      <c r="Z2983" s="26"/>
      <c r="AA2983" s="21"/>
      <c r="AB2983" s="27"/>
      <c r="AC2983" s="41"/>
    </row>
    <row r="2984" spans="1:29" s="46" customFormat="1" ht="52.5" customHeight="1" x14ac:dyDescent="0.3">
      <c r="A2984" s="21"/>
      <c r="B2984" s="21"/>
      <c r="C2984" s="21"/>
      <c r="D2984" s="20"/>
      <c r="E2984" s="22"/>
      <c r="F2984" s="22"/>
      <c r="G2984" s="23"/>
      <c r="H2984" s="24"/>
      <c r="I2984" s="21"/>
      <c r="J2984" s="21"/>
      <c r="K2984" s="21"/>
      <c r="L2984" s="21"/>
      <c r="M2984" s="80"/>
      <c r="N2984" s="10"/>
      <c r="O2984" s="21"/>
      <c r="P2984" s="9"/>
      <c r="Q2984" s="21"/>
      <c r="R2984" s="10"/>
      <c r="S2984" s="10"/>
      <c r="T2984" s="19"/>
      <c r="U2984" s="20"/>
      <c r="V2984" s="25"/>
      <c r="W2984" s="20"/>
      <c r="X2984" s="25"/>
      <c r="Y2984" s="13"/>
      <c r="Z2984" s="26"/>
      <c r="AA2984" s="21"/>
      <c r="AB2984" s="27"/>
      <c r="AC2984" s="41"/>
    </row>
    <row r="2985" spans="1:29" s="46" customFormat="1" ht="52.5" customHeight="1" x14ac:dyDescent="0.3">
      <c r="A2985" s="21"/>
      <c r="B2985" s="21"/>
      <c r="C2985" s="21"/>
      <c r="D2985" s="20"/>
      <c r="E2985" s="22"/>
      <c r="F2985" s="22"/>
      <c r="G2985" s="23"/>
      <c r="H2985" s="24"/>
      <c r="I2985" s="21"/>
      <c r="J2985" s="21"/>
      <c r="K2985" s="21"/>
      <c r="L2985" s="21"/>
      <c r="M2985" s="80"/>
      <c r="N2985" s="10"/>
      <c r="O2985" s="21"/>
      <c r="P2985" s="9"/>
      <c r="Q2985" s="21"/>
      <c r="R2985" s="10"/>
      <c r="S2985" s="10"/>
      <c r="T2985" s="19"/>
      <c r="U2985" s="20"/>
      <c r="V2985" s="25"/>
      <c r="W2985" s="20"/>
      <c r="X2985" s="25"/>
      <c r="Y2985" s="13"/>
      <c r="Z2985" s="26"/>
      <c r="AA2985" s="21"/>
      <c r="AB2985" s="27"/>
      <c r="AC2985" s="41"/>
    </row>
    <row r="2986" spans="1:29" s="46" customFormat="1" ht="52.5" customHeight="1" x14ac:dyDescent="0.3">
      <c r="A2986" s="21"/>
      <c r="B2986" s="21"/>
      <c r="C2986" s="21"/>
      <c r="D2986" s="20"/>
      <c r="E2986" s="22"/>
      <c r="F2986" s="22"/>
      <c r="G2986" s="23"/>
      <c r="H2986" s="24"/>
      <c r="I2986" s="21"/>
      <c r="J2986" s="21"/>
      <c r="K2986" s="21"/>
      <c r="L2986" s="21"/>
      <c r="M2986" s="80"/>
      <c r="N2986" s="10"/>
      <c r="O2986" s="21"/>
      <c r="P2986" s="9"/>
      <c r="Q2986" s="21"/>
      <c r="R2986" s="10"/>
      <c r="S2986" s="10"/>
      <c r="T2986" s="19"/>
      <c r="U2986" s="20"/>
      <c r="V2986" s="25"/>
      <c r="W2986" s="20"/>
      <c r="X2986" s="25"/>
      <c r="Y2986" s="13"/>
      <c r="Z2986" s="26"/>
      <c r="AA2986" s="21"/>
      <c r="AB2986" s="27"/>
      <c r="AC2986" s="41"/>
    </row>
    <row r="2987" spans="1:29" s="46" customFormat="1" ht="52.5" customHeight="1" x14ac:dyDescent="0.3">
      <c r="A2987" s="21"/>
      <c r="B2987" s="21"/>
      <c r="C2987" s="21"/>
      <c r="D2987" s="20"/>
      <c r="E2987" s="22"/>
      <c r="F2987" s="22"/>
      <c r="G2987" s="23"/>
      <c r="H2987" s="24"/>
      <c r="I2987" s="21"/>
      <c r="J2987" s="21"/>
      <c r="K2987" s="21"/>
      <c r="L2987" s="21"/>
      <c r="M2987" s="80"/>
      <c r="N2987" s="10"/>
      <c r="O2987" s="21"/>
      <c r="P2987" s="9"/>
      <c r="Q2987" s="21"/>
      <c r="R2987" s="10"/>
      <c r="S2987" s="10"/>
      <c r="T2987" s="19"/>
      <c r="U2987" s="20"/>
      <c r="V2987" s="25"/>
      <c r="W2987" s="20"/>
      <c r="X2987" s="25"/>
      <c r="Y2987" s="13"/>
      <c r="Z2987" s="26"/>
      <c r="AA2987" s="21"/>
      <c r="AB2987" s="27"/>
      <c r="AC2987" s="41"/>
    </row>
    <row r="2988" spans="1:29" s="46" customFormat="1" ht="52.5" customHeight="1" x14ac:dyDescent="0.3">
      <c r="A2988" s="21"/>
      <c r="B2988" s="21"/>
      <c r="C2988" s="21"/>
      <c r="D2988" s="20"/>
      <c r="E2988" s="22"/>
      <c r="F2988" s="22"/>
      <c r="G2988" s="23"/>
      <c r="H2988" s="24"/>
      <c r="I2988" s="21"/>
      <c r="J2988" s="21"/>
      <c r="K2988" s="21"/>
      <c r="L2988" s="21"/>
      <c r="M2988" s="80"/>
      <c r="N2988" s="10"/>
      <c r="O2988" s="29"/>
      <c r="P2988" s="9"/>
      <c r="Q2988" s="21"/>
      <c r="R2988" s="10"/>
      <c r="S2988" s="10"/>
      <c r="T2988" s="19"/>
      <c r="U2988" s="20"/>
      <c r="V2988" s="25"/>
      <c r="W2988" s="20"/>
      <c r="X2988" s="25"/>
      <c r="Y2988" s="13"/>
      <c r="Z2988" s="26"/>
      <c r="AA2988" s="21"/>
      <c r="AB2988" s="27"/>
      <c r="AC2988" s="41"/>
    </row>
    <row r="2989" spans="1:29" s="46" customFormat="1" ht="52.5" customHeight="1" x14ac:dyDescent="0.3">
      <c r="A2989" s="21"/>
      <c r="B2989" s="21"/>
      <c r="C2989" s="21"/>
      <c r="D2989" s="20"/>
      <c r="E2989" s="22"/>
      <c r="F2989" s="22"/>
      <c r="G2989" s="23"/>
      <c r="H2989" s="24"/>
      <c r="I2989" s="21"/>
      <c r="J2989" s="21"/>
      <c r="K2989" s="21"/>
      <c r="L2989" s="21"/>
      <c r="M2989" s="80"/>
      <c r="N2989" s="10"/>
      <c r="O2989" s="21"/>
      <c r="P2989" s="9"/>
      <c r="Q2989" s="21"/>
      <c r="R2989" s="10"/>
      <c r="S2989" s="10"/>
      <c r="T2989" s="19"/>
      <c r="U2989" s="20"/>
      <c r="V2989" s="25"/>
      <c r="W2989" s="20"/>
      <c r="X2989" s="25"/>
      <c r="Y2989" s="13"/>
      <c r="Z2989" s="26"/>
      <c r="AA2989" s="21"/>
      <c r="AB2989" s="27"/>
      <c r="AC2989" s="41"/>
    </row>
    <row r="2990" spans="1:29" s="46" customFormat="1" ht="52.5" customHeight="1" x14ac:dyDescent="0.3">
      <c r="A2990" s="21"/>
      <c r="B2990" s="21"/>
      <c r="C2990" s="21"/>
      <c r="D2990" s="20"/>
      <c r="E2990" s="22"/>
      <c r="F2990" s="22"/>
      <c r="G2990" s="23"/>
      <c r="H2990" s="24"/>
      <c r="I2990" s="21"/>
      <c r="J2990" s="21"/>
      <c r="K2990" s="21"/>
      <c r="L2990" s="21"/>
      <c r="M2990" s="80"/>
      <c r="N2990" s="10"/>
      <c r="O2990" s="21"/>
      <c r="P2990" s="9"/>
      <c r="Q2990" s="21"/>
      <c r="R2990" s="10"/>
      <c r="S2990" s="10"/>
      <c r="T2990" s="19"/>
      <c r="U2990" s="20"/>
      <c r="V2990" s="25"/>
      <c r="W2990" s="20"/>
      <c r="X2990" s="25"/>
      <c r="Y2990" s="13"/>
      <c r="Z2990" s="26"/>
      <c r="AA2990" s="21"/>
      <c r="AB2990" s="27"/>
      <c r="AC2990" s="41"/>
    </row>
    <row r="2991" spans="1:29" s="46" customFormat="1" ht="52.5" customHeight="1" x14ac:dyDescent="0.3">
      <c r="A2991" s="21"/>
      <c r="B2991" s="21"/>
      <c r="C2991" s="21"/>
      <c r="D2991" s="20"/>
      <c r="E2991" s="22"/>
      <c r="F2991" s="22"/>
      <c r="G2991" s="23"/>
      <c r="H2991" s="24"/>
      <c r="I2991" s="21"/>
      <c r="J2991" s="21"/>
      <c r="K2991" s="21"/>
      <c r="L2991" s="21"/>
      <c r="M2991" s="80"/>
      <c r="N2991" s="10"/>
      <c r="O2991" s="21"/>
      <c r="P2991" s="9"/>
      <c r="Q2991" s="21"/>
      <c r="R2991" s="10"/>
      <c r="S2991" s="10"/>
      <c r="T2991" s="19"/>
      <c r="U2991" s="20"/>
      <c r="V2991" s="25"/>
      <c r="W2991" s="20"/>
      <c r="X2991" s="25"/>
      <c r="Y2991" s="13"/>
      <c r="Z2991" s="26"/>
      <c r="AA2991" s="21"/>
      <c r="AB2991" s="27"/>
      <c r="AC2991" s="41"/>
    </row>
    <row r="2992" spans="1:29" s="46" customFormat="1" ht="52.5" customHeight="1" x14ac:dyDescent="0.3">
      <c r="A2992" s="21"/>
      <c r="B2992" s="21"/>
      <c r="C2992" s="21"/>
      <c r="D2992" s="20"/>
      <c r="E2992" s="22"/>
      <c r="F2992" s="22"/>
      <c r="G2992" s="23"/>
      <c r="H2992" s="24"/>
      <c r="I2992" s="21"/>
      <c r="J2992" s="21"/>
      <c r="K2992" s="21"/>
      <c r="L2992" s="21"/>
      <c r="M2992" s="80"/>
      <c r="N2992" s="10"/>
      <c r="O2992" s="21"/>
      <c r="P2992" s="9"/>
      <c r="Q2992" s="21"/>
      <c r="R2992" s="10"/>
      <c r="S2992" s="10"/>
      <c r="T2992" s="19"/>
      <c r="U2992" s="20"/>
      <c r="V2992" s="25"/>
      <c r="W2992" s="20"/>
      <c r="X2992" s="25"/>
      <c r="Y2992" s="13"/>
      <c r="Z2992" s="26"/>
      <c r="AA2992" s="21"/>
      <c r="AB2992" s="27"/>
      <c r="AC2992" s="41"/>
    </row>
    <row r="2993" spans="1:29" s="46" customFormat="1" ht="52.5" customHeight="1" x14ac:dyDescent="0.3">
      <c r="A2993" s="21"/>
      <c r="B2993" s="21"/>
      <c r="C2993" s="21"/>
      <c r="D2993" s="20"/>
      <c r="E2993" s="22"/>
      <c r="F2993" s="22"/>
      <c r="G2993" s="23"/>
      <c r="H2993" s="24"/>
      <c r="I2993" s="21"/>
      <c r="J2993" s="21"/>
      <c r="K2993" s="21"/>
      <c r="L2993" s="21"/>
      <c r="M2993" s="80"/>
      <c r="N2993" s="10"/>
      <c r="O2993" s="21"/>
      <c r="P2993" s="9"/>
      <c r="Q2993" s="21"/>
      <c r="R2993" s="10"/>
      <c r="S2993" s="10"/>
      <c r="T2993" s="19"/>
      <c r="U2993" s="20"/>
      <c r="V2993" s="25"/>
      <c r="W2993" s="20"/>
      <c r="X2993" s="25"/>
      <c r="Y2993" s="13"/>
      <c r="Z2993" s="26"/>
      <c r="AA2993" s="21"/>
      <c r="AB2993" s="27"/>
      <c r="AC2993" s="41"/>
    </row>
    <row r="2994" spans="1:29" s="46" customFormat="1" ht="52.5" customHeight="1" x14ac:dyDescent="0.3">
      <c r="A2994" s="21"/>
      <c r="B2994" s="21"/>
      <c r="C2994" s="21"/>
      <c r="D2994" s="20"/>
      <c r="E2994" s="22"/>
      <c r="F2994" s="22"/>
      <c r="G2994" s="23"/>
      <c r="H2994" s="24"/>
      <c r="I2994" s="21"/>
      <c r="J2994" s="21"/>
      <c r="K2994" s="21"/>
      <c r="L2994" s="21"/>
      <c r="M2994" s="80"/>
      <c r="N2994" s="10"/>
      <c r="O2994" s="21"/>
      <c r="P2994" s="9"/>
      <c r="Q2994" s="21"/>
      <c r="R2994" s="10"/>
      <c r="S2994" s="10"/>
      <c r="T2994" s="19"/>
      <c r="U2994" s="20"/>
      <c r="V2994" s="25"/>
      <c r="W2994" s="20"/>
      <c r="X2994" s="25"/>
      <c r="Y2994" s="13"/>
      <c r="Z2994" s="26"/>
      <c r="AA2994" s="21"/>
      <c r="AB2994" s="27"/>
      <c r="AC2994" s="41"/>
    </row>
    <row r="2995" spans="1:29" s="46" customFormat="1" ht="52.5" customHeight="1" x14ac:dyDescent="0.3">
      <c r="A2995" s="21"/>
      <c r="B2995" s="21"/>
      <c r="C2995" s="21"/>
      <c r="D2995" s="20"/>
      <c r="E2995" s="22"/>
      <c r="F2995" s="22"/>
      <c r="G2995" s="23"/>
      <c r="H2995" s="24"/>
      <c r="I2995" s="21"/>
      <c r="J2995" s="21"/>
      <c r="K2995" s="21"/>
      <c r="L2995" s="21"/>
      <c r="M2995" s="80"/>
      <c r="N2995" s="20"/>
      <c r="O2995" s="21"/>
      <c r="P2995" s="21"/>
      <c r="Q2995" s="21"/>
      <c r="R2995" s="20"/>
      <c r="S2995" s="20"/>
      <c r="T2995" s="19"/>
      <c r="U2995" s="20"/>
      <c r="V2995" s="25"/>
      <c r="W2995" s="20"/>
      <c r="X2995" s="25"/>
      <c r="Y2995" s="13"/>
      <c r="Z2995" s="26"/>
      <c r="AA2995" s="21"/>
      <c r="AB2995" s="27"/>
      <c r="AC2995" s="41"/>
    </row>
    <row r="2996" spans="1:29" s="46" customFormat="1" ht="52.5" customHeight="1" x14ac:dyDescent="0.3">
      <c r="A2996" s="21"/>
      <c r="B2996" s="21"/>
      <c r="C2996" s="21"/>
      <c r="D2996" s="20"/>
      <c r="E2996" s="22"/>
      <c r="F2996" s="22"/>
      <c r="G2996" s="23"/>
      <c r="H2996" s="24"/>
      <c r="I2996" s="21"/>
      <c r="J2996" s="21"/>
      <c r="K2996" s="21"/>
      <c r="L2996" s="21"/>
      <c r="M2996" s="80"/>
      <c r="N2996" s="20"/>
      <c r="O2996" s="21"/>
      <c r="P2996" s="21"/>
      <c r="Q2996" s="21"/>
      <c r="R2996" s="20"/>
      <c r="S2996" s="20"/>
      <c r="T2996" s="19"/>
      <c r="U2996" s="20"/>
      <c r="V2996" s="25"/>
      <c r="W2996" s="20"/>
      <c r="X2996" s="25"/>
      <c r="Y2996" s="13"/>
      <c r="Z2996" s="26"/>
      <c r="AA2996" s="21"/>
      <c r="AB2996" s="27"/>
      <c r="AC2996" s="41"/>
    </row>
    <row r="2997" spans="1:29" s="46" customFormat="1" ht="52.5" customHeight="1" x14ac:dyDescent="0.3">
      <c r="A2997" s="21"/>
      <c r="B2997" s="21"/>
      <c r="C2997" s="21"/>
      <c r="D2997" s="20"/>
      <c r="E2997" s="22"/>
      <c r="F2997" s="22"/>
      <c r="G2997" s="23"/>
      <c r="H2997" s="24"/>
      <c r="I2997" s="21"/>
      <c r="J2997" s="21"/>
      <c r="K2997" s="21"/>
      <c r="L2997" s="21"/>
      <c r="M2997" s="80"/>
      <c r="N2997" s="20"/>
      <c r="O2997" s="21"/>
      <c r="P2997" s="21"/>
      <c r="Q2997" s="21"/>
      <c r="R2997" s="20"/>
      <c r="S2997" s="20"/>
      <c r="T2997" s="19"/>
      <c r="U2997" s="20"/>
      <c r="V2997" s="25"/>
      <c r="W2997" s="20"/>
      <c r="X2997" s="25"/>
      <c r="Y2997" s="13"/>
      <c r="Z2997" s="26"/>
      <c r="AA2997" s="21"/>
      <c r="AB2997" s="27"/>
      <c r="AC2997" s="41"/>
    </row>
    <row r="2998" spans="1:29" s="46" customFormat="1" ht="52.5" customHeight="1" x14ac:dyDescent="0.3">
      <c r="A2998" s="21"/>
      <c r="B2998" s="21"/>
      <c r="C2998" s="21"/>
      <c r="D2998" s="20"/>
      <c r="E2998" s="22"/>
      <c r="F2998" s="22"/>
      <c r="G2998" s="23"/>
      <c r="H2998" s="24"/>
      <c r="I2998" s="21"/>
      <c r="J2998" s="21"/>
      <c r="K2998" s="21"/>
      <c r="L2998" s="21"/>
      <c r="M2998" s="80"/>
      <c r="N2998" s="20"/>
      <c r="O2998" s="21"/>
      <c r="P2998" s="21"/>
      <c r="Q2998" s="21"/>
      <c r="R2998" s="20"/>
      <c r="S2998" s="20"/>
      <c r="T2998" s="19"/>
      <c r="U2998" s="20"/>
      <c r="V2998" s="25"/>
      <c r="W2998" s="20"/>
      <c r="X2998" s="25"/>
      <c r="Y2998" s="13"/>
      <c r="Z2998" s="26"/>
      <c r="AA2998" s="21"/>
      <c r="AB2998" s="27"/>
      <c r="AC2998" s="41"/>
    </row>
    <row r="2999" spans="1:29" s="46" customFormat="1" ht="52.5" customHeight="1" x14ac:dyDescent="0.3">
      <c r="A2999" s="21"/>
      <c r="B2999" s="21"/>
      <c r="C2999" s="21"/>
      <c r="D2999" s="20"/>
      <c r="E2999" s="22"/>
      <c r="F2999" s="22"/>
      <c r="G2999" s="23"/>
      <c r="H2999" s="24"/>
      <c r="I2999" s="21"/>
      <c r="J2999" s="21"/>
      <c r="K2999" s="21"/>
      <c r="L2999" s="21"/>
      <c r="M2999" s="80"/>
      <c r="N2999" s="20"/>
      <c r="O2999" s="21"/>
      <c r="P2999" s="21"/>
      <c r="Q2999" s="21"/>
      <c r="R2999" s="20"/>
      <c r="S2999" s="20"/>
      <c r="T2999" s="19"/>
      <c r="U2999" s="20"/>
      <c r="V2999" s="25"/>
      <c r="W2999" s="20"/>
      <c r="X2999" s="25"/>
      <c r="Y2999" s="13"/>
      <c r="Z2999" s="26"/>
      <c r="AA2999" s="21"/>
      <c r="AB2999" s="27"/>
      <c r="AC2999" s="41"/>
    </row>
    <row r="3000" spans="1:29" s="46" customFormat="1" ht="52.5" customHeight="1" x14ac:dyDescent="0.3">
      <c r="A3000" s="21"/>
      <c r="B3000" s="21"/>
      <c r="C3000" s="21"/>
      <c r="D3000" s="20"/>
      <c r="E3000" s="22"/>
      <c r="F3000" s="22"/>
      <c r="G3000" s="23"/>
      <c r="H3000" s="24"/>
      <c r="I3000" s="21"/>
      <c r="J3000" s="21"/>
      <c r="K3000" s="21"/>
      <c r="L3000" s="21"/>
      <c r="M3000" s="80"/>
      <c r="N3000" s="20"/>
      <c r="O3000" s="21"/>
      <c r="P3000" s="21"/>
      <c r="Q3000" s="21"/>
      <c r="R3000" s="20"/>
      <c r="S3000" s="20"/>
      <c r="T3000" s="19"/>
      <c r="U3000" s="20"/>
      <c r="V3000" s="25"/>
      <c r="W3000" s="20"/>
      <c r="X3000" s="25"/>
      <c r="Y3000" s="13"/>
      <c r="Z3000" s="26"/>
      <c r="AA3000" s="21"/>
      <c r="AB3000" s="27"/>
      <c r="AC3000" s="41"/>
    </row>
    <row r="3001" spans="1:29" s="46" customFormat="1" ht="52.5" customHeight="1" x14ac:dyDescent="0.3">
      <c r="A3001" s="21"/>
      <c r="B3001" s="21"/>
      <c r="C3001" s="21"/>
      <c r="D3001" s="20"/>
      <c r="E3001" s="22"/>
      <c r="F3001" s="22"/>
      <c r="G3001" s="23"/>
      <c r="H3001" s="24"/>
      <c r="I3001" s="21"/>
      <c r="J3001" s="21"/>
      <c r="K3001" s="21"/>
      <c r="L3001" s="21"/>
      <c r="M3001" s="80"/>
      <c r="N3001" s="20"/>
      <c r="O3001" s="21"/>
      <c r="P3001" s="21"/>
      <c r="Q3001" s="21"/>
      <c r="R3001" s="20"/>
      <c r="S3001" s="20"/>
      <c r="T3001" s="19"/>
      <c r="U3001" s="20"/>
      <c r="V3001" s="25"/>
      <c r="W3001" s="20"/>
      <c r="X3001" s="25"/>
      <c r="Y3001" s="13"/>
      <c r="Z3001" s="26"/>
      <c r="AA3001" s="21"/>
      <c r="AB3001" s="27"/>
      <c r="AC3001" s="41"/>
    </row>
    <row r="3002" spans="1:29" s="46" customFormat="1" ht="52.5" customHeight="1" x14ac:dyDescent="0.3">
      <c r="A3002" s="21"/>
      <c r="B3002" s="21"/>
      <c r="C3002" s="21"/>
      <c r="D3002" s="20"/>
      <c r="E3002" s="22"/>
      <c r="F3002" s="22"/>
      <c r="G3002" s="23"/>
      <c r="H3002" s="24"/>
      <c r="I3002" s="21"/>
      <c r="J3002" s="21"/>
      <c r="K3002" s="21"/>
      <c r="L3002" s="21"/>
      <c r="M3002" s="80"/>
      <c r="N3002" s="20"/>
      <c r="O3002" s="21"/>
      <c r="P3002" s="21"/>
      <c r="Q3002" s="21"/>
      <c r="R3002" s="20"/>
      <c r="S3002" s="20"/>
      <c r="T3002" s="19"/>
      <c r="U3002" s="20"/>
      <c r="V3002" s="25"/>
      <c r="W3002" s="20"/>
      <c r="X3002" s="25"/>
      <c r="Y3002" s="13"/>
      <c r="Z3002" s="26"/>
      <c r="AA3002" s="21"/>
      <c r="AB3002" s="27"/>
      <c r="AC3002" s="41"/>
    </row>
    <row r="3003" spans="1:29" s="46" customFormat="1" ht="52.5" customHeight="1" x14ac:dyDescent="0.3">
      <c r="A3003" s="21"/>
      <c r="B3003" s="21"/>
      <c r="C3003" s="21"/>
      <c r="D3003" s="20"/>
      <c r="E3003" s="22"/>
      <c r="F3003" s="22"/>
      <c r="G3003" s="23"/>
      <c r="H3003" s="24"/>
      <c r="I3003" s="21"/>
      <c r="J3003" s="21"/>
      <c r="K3003" s="21"/>
      <c r="L3003" s="21"/>
      <c r="M3003" s="80"/>
      <c r="N3003" s="20"/>
      <c r="O3003" s="21"/>
      <c r="P3003" s="21"/>
      <c r="Q3003" s="21"/>
      <c r="R3003" s="20"/>
      <c r="S3003" s="20"/>
      <c r="T3003" s="19"/>
      <c r="U3003" s="20"/>
      <c r="V3003" s="25"/>
      <c r="W3003" s="20"/>
      <c r="X3003" s="25"/>
      <c r="Y3003" s="13"/>
      <c r="Z3003" s="26"/>
      <c r="AA3003" s="21"/>
      <c r="AB3003" s="27"/>
      <c r="AC3003" s="41"/>
    </row>
    <row r="3004" spans="1:29" s="46" customFormat="1" ht="52.5" customHeight="1" x14ac:dyDescent="0.3">
      <c r="A3004" s="21"/>
      <c r="B3004" s="21"/>
      <c r="C3004" s="21"/>
      <c r="D3004" s="20"/>
      <c r="E3004" s="22"/>
      <c r="F3004" s="22"/>
      <c r="G3004" s="23"/>
      <c r="H3004" s="24"/>
      <c r="I3004" s="21"/>
      <c r="J3004" s="21"/>
      <c r="K3004" s="21"/>
      <c r="L3004" s="21"/>
      <c r="M3004" s="80"/>
      <c r="N3004" s="20"/>
      <c r="O3004" s="21"/>
      <c r="P3004" s="21"/>
      <c r="Q3004" s="21"/>
      <c r="R3004" s="20"/>
      <c r="S3004" s="20"/>
      <c r="T3004" s="19"/>
      <c r="U3004" s="20"/>
      <c r="V3004" s="25"/>
      <c r="W3004" s="20"/>
      <c r="X3004" s="25"/>
      <c r="Y3004" s="13"/>
      <c r="Z3004" s="26"/>
      <c r="AA3004" s="21"/>
      <c r="AB3004" s="27"/>
      <c r="AC3004" s="41"/>
    </row>
    <row r="3005" spans="1:29" s="46" customFormat="1" ht="52.5" customHeight="1" x14ac:dyDescent="0.3">
      <c r="A3005" s="21"/>
      <c r="B3005" s="21"/>
      <c r="C3005" s="21"/>
      <c r="D3005" s="20"/>
      <c r="E3005" s="22"/>
      <c r="F3005" s="22"/>
      <c r="G3005" s="23"/>
      <c r="H3005" s="24"/>
      <c r="I3005" s="21"/>
      <c r="J3005" s="21"/>
      <c r="K3005" s="21"/>
      <c r="L3005" s="21"/>
      <c r="M3005" s="80"/>
      <c r="N3005" s="20"/>
      <c r="O3005" s="21"/>
      <c r="P3005" s="21"/>
      <c r="Q3005" s="21"/>
      <c r="R3005" s="20"/>
      <c r="S3005" s="20"/>
      <c r="T3005" s="19"/>
      <c r="U3005" s="20"/>
      <c r="V3005" s="25"/>
      <c r="W3005" s="20"/>
      <c r="X3005" s="25"/>
      <c r="Y3005" s="13"/>
      <c r="Z3005" s="26"/>
      <c r="AA3005" s="21"/>
      <c r="AB3005" s="27"/>
      <c r="AC3005" s="41"/>
    </row>
    <row r="3006" spans="1:29" s="46" customFormat="1" ht="52.5" customHeight="1" x14ac:dyDescent="0.3">
      <c r="A3006" s="21"/>
      <c r="B3006" s="21"/>
      <c r="C3006" s="21"/>
      <c r="D3006" s="20"/>
      <c r="E3006" s="22"/>
      <c r="F3006" s="22"/>
      <c r="G3006" s="23"/>
      <c r="H3006" s="24"/>
      <c r="I3006" s="21"/>
      <c r="J3006" s="21"/>
      <c r="K3006" s="21"/>
      <c r="L3006" s="21"/>
      <c r="M3006" s="80"/>
      <c r="N3006" s="20"/>
      <c r="O3006" s="21"/>
      <c r="P3006" s="21"/>
      <c r="Q3006" s="21"/>
      <c r="R3006" s="20"/>
      <c r="S3006" s="20"/>
      <c r="T3006" s="19"/>
      <c r="U3006" s="20"/>
      <c r="V3006" s="25"/>
      <c r="W3006" s="20"/>
      <c r="X3006" s="25"/>
      <c r="Y3006" s="13"/>
      <c r="Z3006" s="26"/>
      <c r="AA3006" s="21"/>
      <c r="AB3006" s="27"/>
      <c r="AC3006" s="41"/>
    </row>
    <row r="3007" spans="1:29" s="46" customFormat="1" ht="52.5" customHeight="1" x14ac:dyDescent="0.3">
      <c r="A3007" s="21"/>
      <c r="B3007" s="21"/>
      <c r="C3007" s="21"/>
      <c r="D3007" s="20"/>
      <c r="E3007" s="22"/>
      <c r="F3007" s="22"/>
      <c r="G3007" s="23"/>
      <c r="H3007" s="24"/>
      <c r="I3007" s="21"/>
      <c r="J3007" s="21"/>
      <c r="K3007" s="21"/>
      <c r="L3007" s="21"/>
      <c r="M3007" s="80"/>
      <c r="N3007" s="20"/>
      <c r="O3007" s="21"/>
      <c r="P3007" s="21"/>
      <c r="Q3007" s="21"/>
      <c r="R3007" s="20"/>
      <c r="S3007" s="20"/>
      <c r="T3007" s="19"/>
      <c r="U3007" s="20"/>
      <c r="V3007" s="25"/>
      <c r="W3007" s="20"/>
      <c r="X3007" s="25"/>
      <c r="Y3007" s="13"/>
      <c r="Z3007" s="26"/>
      <c r="AA3007" s="21"/>
      <c r="AB3007" s="27"/>
      <c r="AC3007" s="41"/>
    </row>
    <row r="3008" spans="1:29" s="46" customFormat="1" ht="52.5" customHeight="1" x14ac:dyDescent="0.3">
      <c r="A3008" s="21"/>
      <c r="B3008" s="21"/>
      <c r="C3008" s="21"/>
      <c r="D3008" s="20"/>
      <c r="E3008" s="22"/>
      <c r="F3008" s="22"/>
      <c r="G3008" s="23"/>
      <c r="H3008" s="24"/>
      <c r="I3008" s="21"/>
      <c r="J3008" s="21"/>
      <c r="K3008" s="21"/>
      <c r="L3008" s="21"/>
      <c r="M3008" s="80"/>
      <c r="N3008" s="20"/>
      <c r="O3008" s="21"/>
      <c r="P3008" s="21"/>
      <c r="Q3008" s="21"/>
      <c r="R3008" s="20"/>
      <c r="S3008" s="20"/>
      <c r="T3008" s="19"/>
      <c r="U3008" s="20"/>
      <c r="V3008" s="25"/>
      <c r="W3008" s="20"/>
      <c r="X3008" s="25"/>
      <c r="Y3008" s="13"/>
      <c r="Z3008" s="26"/>
      <c r="AA3008" s="21"/>
      <c r="AB3008" s="27"/>
      <c r="AC3008" s="41"/>
    </row>
    <row r="3009" spans="1:29" s="46" customFormat="1" ht="52.5" customHeight="1" x14ac:dyDescent="0.3">
      <c r="A3009" s="21"/>
      <c r="B3009" s="21"/>
      <c r="C3009" s="21"/>
      <c r="D3009" s="20"/>
      <c r="E3009" s="22"/>
      <c r="F3009" s="22"/>
      <c r="G3009" s="23"/>
      <c r="H3009" s="24"/>
      <c r="I3009" s="21"/>
      <c r="J3009" s="21"/>
      <c r="K3009" s="21"/>
      <c r="L3009" s="21"/>
      <c r="M3009" s="80"/>
      <c r="N3009" s="20"/>
      <c r="O3009" s="21"/>
      <c r="P3009" s="21"/>
      <c r="Q3009" s="21"/>
      <c r="R3009" s="20"/>
      <c r="S3009" s="20"/>
      <c r="T3009" s="19"/>
      <c r="U3009" s="20"/>
      <c r="V3009" s="25"/>
      <c r="W3009" s="20"/>
      <c r="X3009" s="25"/>
      <c r="Y3009" s="13"/>
      <c r="Z3009" s="26"/>
      <c r="AA3009" s="21"/>
      <c r="AB3009" s="27"/>
      <c r="AC3009" s="41"/>
    </row>
    <row r="3010" spans="1:29" s="46" customFormat="1" ht="52.5" customHeight="1" x14ac:dyDescent="0.3">
      <c r="A3010" s="21"/>
      <c r="B3010" s="21"/>
      <c r="C3010" s="21"/>
      <c r="D3010" s="20"/>
      <c r="E3010" s="22"/>
      <c r="F3010" s="22"/>
      <c r="G3010" s="23"/>
      <c r="H3010" s="24"/>
      <c r="I3010" s="21"/>
      <c r="J3010" s="21"/>
      <c r="K3010" s="21"/>
      <c r="L3010" s="21"/>
      <c r="M3010" s="80"/>
      <c r="N3010" s="20"/>
      <c r="O3010" s="21"/>
      <c r="P3010" s="21"/>
      <c r="Q3010" s="21"/>
      <c r="R3010" s="20"/>
      <c r="S3010" s="20"/>
      <c r="T3010" s="19"/>
      <c r="U3010" s="20"/>
      <c r="V3010" s="25"/>
      <c r="W3010" s="20"/>
      <c r="X3010" s="25"/>
      <c r="Y3010" s="13"/>
      <c r="Z3010" s="26"/>
      <c r="AA3010" s="21"/>
      <c r="AB3010" s="27"/>
      <c r="AC3010" s="41"/>
    </row>
    <row r="3011" spans="1:29" s="46" customFormat="1" ht="52.5" customHeight="1" x14ac:dyDescent="0.3">
      <c r="A3011" s="21"/>
      <c r="B3011" s="21"/>
      <c r="C3011" s="21"/>
      <c r="D3011" s="20"/>
      <c r="E3011" s="22"/>
      <c r="F3011" s="22"/>
      <c r="G3011" s="23"/>
      <c r="H3011" s="24"/>
      <c r="I3011" s="21"/>
      <c r="J3011" s="21"/>
      <c r="K3011" s="21"/>
      <c r="L3011" s="21"/>
      <c r="M3011" s="80"/>
      <c r="N3011" s="20"/>
      <c r="O3011" s="21"/>
      <c r="P3011" s="21"/>
      <c r="Q3011" s="21"/>
      <c r="R3011" s="20"/>
      <c r="S3011" s="20"/>
      <c r="T3011" s="19"/>
      <c r="U3011" s="20"/>
      <c r="V3011" s="25"/>
      <c r="W3011" s="20"/>
      <c r="X3011" s="25"/>
      <c r="Y3011" s="13"/>
      <c r="Z3011" s="26"/>
      <c r="AA3011" s="21"/>
      <c r="AB3011" s="27"/>
      <c r="AC3011" s="41"/>
    </row>
    <row r="3012" spans="1:29" s="46" customFormat="1" ht="52.5" customHeight="1" x14ac:dyDescent="0.3">
      <c r="A3012" s="21"/>
      <c r="B3012" s="21"/>
      <c r="C3012" s="21"/>
      <c r="D3012" s="20"/>
      <c r="E3012" s="22"/>
      <c r="F3012" s="22"/>
      <c r="G3012" s="23"/>
      <c r="H3012" s="24"/>
      <c r="I3012" s="21"/>
      <c r="J3012" s="21"/>
      <c r="K3012" s="21"/>
      <c r="L3012" s="21"/>
      <c r="M3012" s="80"/>
      <c r="N3012" s="20"/>
      <c r="O3012" s="21"/>
      <c r="P3012" s="21"/>
      <c r="Q3012" s="21"/>
      <c r="R3012" s="20"/>
      <c r="S3012" s="20"/>
      <c r="T3012" s="19"/>
      <c r="U3012" s="20"/>
      <c r="V3012" s="25"/>
      <c r="W3012" s="20"/>
      <c r="X3012" s="25"/>
      <c r="Y3012" s="13"/>
      <c r="Z3012" s="26"/>
      <c r="AA3012" s="21"/>
      <c r="AB3012" s="27"/>
      <c r="AC3012" s="41"/>
    </row>
    <row r="3013" spans="1:29" s="46" customFormat="1" ht="52.5" customHeight="1" x14ac:dyDescent="0.3">
      <c r="A3013" s="21"/>
      <c r="B3013" s="21"/>
      <c r="C3013" s="21"/>
      <c r="D3013" s="20"/>
      <c r="E3013" s="22"/>
      <c r="F3013" s="22"/>
      <c r="G3013" s="23"/>
      <c r="H3013" s="24"/>
      <c r="I3013" s="21"/>
      <c r="J3013" s="21"/>
      <c r="K3013" s="21"/>
      <c r="L3013" s="21"/>
      <c r="M3013" s="80"/>
      <c r="N3013" s="20"/>
      <c r="O3013" s="21"/>
      <c r="P3013" s="21"/>
      <c r="Q3013" s="21"/>
      <c r="R3013" s="20"/>
      <c r="S3013" s="20"/>
      <c r="T3013" s="19"/>
      <c r="U3013" s="20"/>
      <c r="V3013" s="25"/>
      <c r="W3013" s="20"/>
      <c r="X3013" s="25"/>
      <c r="Y3013" s="13"/>
      <c r="Z3013" s="26"/>
      <c r="AA3013" s="21"/>
      <c r="AB3013" s="27"/>
      <c r="AC3013" s="41"/>
    </row>
    <row r="3014" spans="1:29" s="46" customFormat="1" ht="52.5" customHeight="1" x14ac:dyDescent="0.3">
      <c r="A3014" s="21"/>
      <c r="B3014" s="21"/>
      <c r="C3014" s="21"/>
      <c r="D3014" s="20"/>
      <c r="E3014" s="22"/>
      <c r="F3014" s="22"/>
      <c r="G3014" s="23"/>
      <c r="H3014" s="24"/>
      <c r="I3014" s="21"/>
      <c r="J3014" s="21"/>
      <c r="K3014" s="21"/>
      <c r="L3014" s="21"/>
      <c r="M3014" s="80"/>
      <c r="N3014" s="20"/>
      <c r="O3014" s="21"/>
      <c r="P3014" s="21"/>
      <c r="Q3014" s="21"/>
      <c r="R3014" s="20"/>
      <c r="S3014" s="20"/>
      <c r="T3014" s="19"/>
      <c r="U3014" s="20"/>
      <c r="V3014" s="25"/>
      <c r="W3014" s="20"/>
      <c r="X3014" s="25"/>
      <c r="Y3014" s="13"/>
      <c r="Z3014" s="26"/>
      <c r="AA3014" s="21"/>
      <c r="AB3014" s="27"/>
      <c r="AC3014" s="41"/>
    </row>
    <row r="3015" spans="1:29" s="46" customFormat="1" ht="52.5" customHeight="1" x14ac:dyDescent="0.3">
      <c r="A3015" s="21"/>
      <c r="B3015" s="21"/>
      <c r="C3015" s="21"/>
      <c r="D3015" s="20"/>
      <c r="E3015" s="22"/>
      <c r="F3015" s="22"/>
      <c r="G3015" s="23"/>
      <c r="H3015" s="24"/>
      <c r="I3015" s="21"/>
      <c r="J3015" s="21"/>
      <c r="K3015" s="21"/>
      <c r="L3015" s="21"/>
      <c r="M3015" s="80"/>
      <c r="N3015" s="20"/>
      <c r="O3015" s="21"/>
      <c r="P3015" s="21"/>
      <c r="Q3015" s="21"/>
      <c r="R3015" s="20"/>
      <c r="S3015" s="20"/>
      <c r="T3015" s="19"/>
      <c r="U3015" s="20"/>
      <c r="V3015" s="25"/>
      <c r="W3015" s="20"/>
      <c r="X3015" s="25"/>
      <c r="Y3015" s="13"/>
      <c r="Z3015" s="26"/>
      <c r="AA3015" s="21"/>
      <c r="AB3015" s="27"/>
      <c r="AC3015" s="41"/>
    </row>
    <row r="3016" spans="1:29" s="46" customFormat="1" ht="52.5" customHeight="1" x14ac:dyDescent="0.3">
      <c r="A3016" s="21"/>
      <c r="B3016" s="21"/>
      <c r="C3016" s="21"/>
      <c r="D3016" s="20"/>
      <c r="E3016" s="22"/>
      <c r="F3016" s="22"/>
      <c r="G3016" s="23"/>
      <c r="H3016" s="24"/>
      <c r="I3016" s="21"/>
      <c r="J3016" s="21"/>
      <c r="K3016" s="21"/>
      <c r="L3016" s="21"/>
      <c r="M3016" s="80"/>
      <c r="N3016" s="20"/>
      <c r="O3016" s="21"/>
      <c r="P3016" s="21"/>
      <c r="Q3016" s="21"/>
      <c r="R3016" s="20"/>
      <c r="S3016" s="20"/>
      <c r="T3016" s="19"/>
      <c r="U3016" s="20"/>
      <c r="V3016" s="25"/>
      <c r="W3016" s="20"/>
      <c r="X3016" s="25"/>
      <c r="Y3016" s="13"/>
      <c r="Z3016" s="26"/>
      <c r="AA3016" s="21"/>
      <c r="AB3016" s="27"/>
      <c r="AC3016" s="41"/>
    </row>
    <row r="3017" spans="1:29" s="46" customFormat="1" ht="52.5" customHeight="1" x14ac:dyDescent="0.3">
      <c r="A3017" s="21"/>
      <c r="B3017" s="21"/>
      <c r="C3017" s="21"/>
      <c r="D3017" s="20"/>
      <c r="E3017" s="22"/>
      <c r="F3017" s="22"/>
      <c r="G3017" s="23"/>
      <c r="H3017" s="24"/>
      <c r="I3017" s="21"/>
      <c r="J3017" s="21"/>
      <c r="K3017" s="21"/>
      <c r="L3017" s="21"/>
      <c r="M3017" s="80"/>
      <c r="N3017" s="20"/>
      <c r="O3017" s="21"/>
      <c r="P3017" s="21"/>
      <c r="Q3017" s="21"/>
      <c r="R3017" s="20"/>
      <c r="S3017" s="20"/>
      <c r="T3017" s="19"/>
      <c r="U3017" s="20"/>
      <c r="V3017" s="25"/>
      <c r="W3017" s="20"/>
      <c r="X3017" s="25"/>
      <c r="Y3017" s="13"/>
      <c r="Z3017" s="26"/>
      <c r="AA3017" s="21"/>
      <c r="AB3017" s="27"/>
      <c r="AC3017" s="41"/>
    </row>
    <row r="3018" spans="1:29" s="46" customFormat="1" ht="52.5" customHeight="1" x14ac:dyDescent="0.3">
      <c r="A3018" s="21"/>
      <c r="B3018" s="21"/>
      <c r="C3018" s="21"/>
      <c r="D3018" s="20"/>
      <c r="E3018" s="22"/>
      <c r="F3018" s="22"/>
      <c r="G3018" s="23"/>
      <c r="H3018" s="24"/>
      <c r="I3018" s="21"/>
      <c r="J3018" s="21"/>
      <c r="K3018" s="21"/>
      <c r="L3018" s="21"/>
      <c r="M3018" s="80"/>
      <c r="N3018" s="20"/>
      <c r="O3018" s="21"/>
      <c r="P3018" s="21"/>
      <c r="Q3018" s="21"/>
      <c r="R3018" s="20"/>
      <c r="S3018" s="20"/>
      <c r="T3018" s="19"/>
      <c r="U3018" s="20"/>
      <c r="V3018" s="25"/>
      <c r="W3018" s="20"/>
      <c r="X3018" s="25"/>
      <c r="Y3018" s="13"/>
      <c r="Z3018" s="26"/>
      <c r="AA3018" s="21"/>
      <c r="AB3018" s="27"/>
      <c r="AC3018" s="41"/>
    </row>
    <row r="3019" spans="1:29" s="46" customFormat="1" ht="52.5" customHeight="1" x14ac:dyDescent="0.3">
      <c r="A3019" s="21"/>
      <c r="B3019" s="21"/>
      <c r="C3019" s="21"/>
      <c r="D3019" s="20"/>
      <c r="E3019" s="22"/>
      <c r="F3019" s="22"/>
      <c r="G3019" s="23"/>
      <c r="H3019" s="24"/>
      <c r="I3019" s="21"/>
      <c r="J3019" s="21"/>
      <c r="K3019" s="21"/>
      <c r="L3019" s="21"/>
      <c r="M3019" s="80"/>
      <c r="N3019" s="20"/>
      <c r="O3019" s="21"/>
      <c r="P3019" s="21"/>
      <c r="Q3019" s="21"/>
      <c r="R3019" s="20"/>
      <c r="S3019" s="20"/>
      <c r="T3019" s="19"/>
      <c r="U3019" s="20"/>
      <c r="V3019" s="25"/>
      <c r="W3019" s="20"/>
      <c r="X3019" s="25"/>
      <c r="Y3019" s="13"/>
      <c r="Z3019" s="26"/>
      <c r="AA3019" s="21"/>
      <c r="AB3019" s="27"/>
      <c r="AC3019" s="41"/>
    </row>
    <row r="3020" spans="1:29" s="46" customFormat="1" ht="52.5" customHeight="1" x14ac:dyDescent="0.3">
      <c r="A3020" s="21"/>
      <c r="B3020" s="21"/>
      <c r="C3020" s="21"/>
      <c r="D3020" s="20"/>
      <c r="E3020" s="22"/>
      <c r="F3020" s="22"/>
      <c r="G3020" s="23"/>
      <c r="H3020" s="24"/>
      <c r="I3020" s="21"/>
      <c r="J3020" s="21"/>
      <c r="K3020" s="21"/>
      <c r="L3020" s="21"/>
      <c r="M3020" s="80"/>
      <c r="N3020" s="20"/>
      <c r="O3020" s="21"/>
      <c r="P3020" s="21"/>
      <c r="Q3020" s="21"/>
      <c r="R3020" s="20"/>
      <c r="S3020" s="20"/>
      <c r="T3020" s="19"/>
      <c r="U3020" s="20"/>
      <c r="V3020" s="25"/>
      <c r="W3020" s="20"/>
      <c r="X3020" s="25"/>
      <c r="Y3020" s="13"/>
      <c r="Z3020" s="26"/>
      <c r="AA3020" s="21"/>
      <c r="AB3020" s="27"/>
      <c r="AC3020" s="41"/>
    </row>
    <row r="3021" spans="1:29" s="46" customFormat="1" ht="52.5" customHeight="1" x14ac:dyDescent="0.3">
      <c r="A3021" s="21"/>
      <c r="B3021" s="21"/>
      <c r="C3021" s="21"/>
      <c r="D3021" s="20"/>
      <c r="E3021" s="22"/>
      <c r="F3021" s="22"/>
      <c r="G3021" s="23"/>
      <c r="H3021" s="24"/>
      <c r="I3021" s="21"/>
      <c r="J3021" s="21"/>
      <c r="K3021" s="21"/>
      <c r="L3021" s="21"/>
      <c r="M3021" s="80"/>
      <c r="N3021" s="20"/>
      <c r="O3021" s="21"/>
      <c r="P3021" s="21"/>
      <c r="Q3021" s="21"/>
      <c r="R3021" s="20"/>
      <c r="S3021" s="20"/>
      <c r="T3021" s="19"/>
      <c r="U3021" s="20"/>
      <c r="V3021" s="25"/>
      <c r="W3021" s="20"/>
      <c r="X3021" s="25"/>
      <c r="Y3021" s="13"/>
      <c r="Z3021" s="26"/>
      <c r="AA3021" s="21"/>
      <c r="AB3021" s="27"/>
      <c r="AC3021" s="41"/>
    </row>
    <row r="3022" spans="1:29" s="46" customFormat="1" ht="52.5" customHeight="1" x14ac:dyDescent="0.3">
      <c r="A3022" s="21"/>
      <c r="B3022" s="21"/>
      <c r="C3022" s="21"/>
      <c r="D3022" s="20"/>
      <c r="E3022" s="22"/>
      <c r="F3022" s="22"/>
      <c r="G3022" s="23"/>
      <c r="H3022" s="24"/>
      <c r="I3022" s="21"/>
      <c r="J3022" s="21"/>
      <c r="K3022" s="21"/>
      <c r="L3022" s="21"/>
      <c r="M3022" s="80"/>
      <c r="N3022" s="20"/>
      <c r="O3022" s="21"/>
      <c r="P3022" s="21"/>
      <c r="Q3022" s="21"/>
      <c r="R3022" s="20"/>
      <c r="S3022" s="20"/>
      <c r="T3022" s="19"/>
      <c r="U3022" s="20"/>
      <c r="V3022" s="25"/>
      <c r="W3022" s="20"/>
      <c r="X3022" s="25"/>
      <c r="Y3022" s="13"/>
      <c r="Z3022" s="26"/>
      <c r="AA3022" s="21"/>
      <c r="AB3022" s="27"/>
      <c r="AC3022" s="41"/>
    </row>
    <row r="3023" spans="1:29" s="46" customFormat="1" ht="52.5" customHeight="1" x14ac:dyDescent="0.3">
      <c r="A3023" s="21"/>
      <c r="B3023" s="21"/>
      <c r="C3023" s="21"/>
      <c r="D3023" s="20"/>
      <c r="E3023" s="22"/>
      <c r="F3023" s="22"/>
      <c r="G3023" s="23"/>
      <c r="H3023" s="24"/>
      <c r="I3023" s="21"/>
      <c r="J3023" s="21"/>
      <c r="K3023" s="21"/>
      <c r="L3023" s="21"/>
      <c r="M3023" s="80"/>
      <c r="N3023" s="20"/>
      <c r="O3023" s="21"/>
      <c r="P3023" s="21"/>
      <c r="Q3023" s="21"/>
      <c r="R3023" s="20"/>
      <c r="S3023" s="20"/>
      <c r="T3023" s="19"/>
      <c r="U3023" s="20"/>
      <c r="V3023" s="25"/>
      <c r="W3023" s="20"/>
      <c r="X3023" s="25"/>
      <c r="Y3023" s="13"/>
      <c r="Z3023" s="26"/>
      <c r="AA3023" s="21"/>
      <c r="AB3023" s="27"/>
      <c r="AC3023" s="41"/>
    </row>
    <row r="3024" spans="1:29" s="46" customFormat="1" ht="52.5" customHeight="1" x14ac:dyDescent="0.3">
      <c r="A3024" s="21"/>
      <c r="B3024" s="21"/>
      <c r="C3024" s="21"/>
      <c r="D3024" s="20"/>
      <c r="E3024" s="22"/>
      <c r="F3024" s="22"/>
      <c r="G3024" s="23"/>
      <c r="H3024" s="24"/>
      <c r="I3024" s="21"/>
      <c r="J3024" s="21"/>
      <c r="K3024" s="21"/>
      <c r="L3024" s="21"/>
      <c r="M3024" s="80"/>
      <c r="N3024" s="20"/>
      <c r="O3024" s="21"/>
      <c r="P3024" s="21"/>
      <c r="Q3024" s="21"/>
      <c r="R3024" s="20"/>
      <c r="S3024" s="20"/>
      <c r="T3024" s="19"/>
      <c r="U3024" s="20"/>
      <c r="V3024" s="25"/>
      <c r="W3024" s="20"/>
      <c r="X3024" s="25"/>
      <c r="Y3024" s="13"/>
      <c r="Z3024" s="26"/>
      <c r="AA3024" s="21"/>
      <c r="AB3024" s="27"/>
      <c r="AC3024" s="41"/>
    </row>
    <row r="3025" spans="1:29" s="46" customFormat="1" ht="52.5" customHeight="1" x14ac:dyDescent="0.3">
      <c r="A3025" s="21"/>
      <c r="B3025" s="21"/>
      <c r="C3025" s="21"/>
      <c r="D3025" s="20"/>
      <c r="E3025" s="22"/>
      <c r="F3025" s="22"/>
      <c r="G3025" s="23"/>
      <c r="H3025" s="24"/>
      <c r="I3025" s="21"/>
      <c r="J3025" s="21"/>
      <c r="K3025" s="21"/>
      <c r="L3025" s="21"/>
      <c r="M3025" s="80"/>
      <c r="N3025" s="20"/>
      <c r="O3025" s="21"/>
      <c r="P3025" s="21"/>
      <c r="Q3025" s="21"/>
      <c r="R3025" s="20"/>
      <c r="S3025" s="20"/>
      <c r="T3025" s="19"/>
      <c r="U3025" s="20"/>
      <c r="V3025" s="25"/>
      <c r="W3025" s="20"/>
      <c r="X3025" s="25"/>
      <c r="Y3025" s="13"/>
      <c r="Z3025" s="26"/>
      <c r="AA3025" s="21"/>
      <c r="AB3025" s="27"/>
      <c r="AC3025" s="41"/>
    </row>
    <row r="3026" spans="1:29" s="46" customFormat="1" ht="52.5" customHeight="1" x14ac:dyDescent="0.3">
      <c r="A3026" s="21"/>
      <c r="B3026" s="21"/>
      <c r="C3026" s="21"/>
      <c r="D3026" s="20"/>
      <c r="E3026" s="22"/>
      <c r="F3026" s="22"/>
      <c r="G3026" s="23"/>
      <c r="H3026" s="24"/>
      <c r="I3026" s="21"/>
      <c r="J3026" s="21"/>
      <c r="K3026" s="21"/>
      <c r="L3026" s="21"/>
      <c r="M3026" s="80"/>
      <c r="N3026" s="20"/>
      <c r="O3026" s="21"/>
      <c r="P3026" s="21"/>
      <c r="Q3026" s="21"/>
      <c r="R3026" s="20"/>
      <c r="S3026" s="20"/>
      <c r="T3026" s="19"/>
      <c r="U3026" s="20"/>
      <c r="V3026" s="25"/>
      <c r="W3026" s="20"/>
      <c r="X3026" s="25"/>
      <c r="Y3026" s="13"/>
      <c r="Z3026" s="26"/>
      <c r="AA3026" s="21"/>
      <c r="AB3026" s="27"/>
      <c r="AC3026" s="41"/>
    </row>
    <row r="3027" spans="1:29" s="46" customFormat="1" ht="52.5" customHeight="1" x14ac:dyDescent="0.3">
      <c r="A3027" s="21"/>
      <c r="B3027" s="21"/>
      <c r="C3027" s="21"/>
      <c r="D3027" s="20"/>
      <c r="E3027" s="22"/>
      <c r="F3027" s="22"/>
      <c r="G3027" s="23"/>
      <c r="H3027" s="24"/>
      <c r="I3027" s="21"/>
      <c r="J3027" s="21"/>
      <c r="K3027" s="21"/>
      <c r="L3027" s="21"/>
      <c r="M3027" s="80"/>
      <c r="N3027" s="20"/>
      <c r="O3027" s="21"/>
      <c r="P3027" s="21"/>
      <c r="Q3027" s="21"/>
      <c r="R3027" s="20"/>
      <c r="S3027" s="20"/>
      <c r="T3027" s="19"/>
      <c r="U3027" s="20"/>
      <c r="V3027" s="25"/>
      <c r="W3027" s="20"/>
      <c r="X3027" s="25"/>
      <c r="Y3027" s="13"/>
      <c r="Z3027" s="26"/>
      <c r="AA3027" s="21"/>
      <c r="AB3027" s="27"/>
      <c r="AC3027" s="41"/>
    </row>
    <row r="3028" spans="1:29" s="43" customFormat="1" ht="52.5" customHeight="1" x14ac:dyDescent="0.3">
      <c r="A3028" s="21"/>
      <c r="B3028" s="21"/>
      <c r="C3028" s="21"/>
      <c r="D3028" s="20"/>
      <c r="E3028" s="22"/>
      <c r="F3028" s="22"/>
      <c r="G3028" s="23"/>
      <c r="H3028" s="24"/>
      <c r="I3028" s="21"/>
      <c r="J3028" s="21"/>
      <c r="K3028" s="21"/>
      <c r="L3028" s="21"/>
      <c r="M3028" s="80"/>
      <c r="N3028" s="20"/>
      <c r="O3028" s="21"/>
      <c r="P3028" s="21"/>
      <c r="Q3028" s="21"/>
      <c r="R3028" s="20"/>
      <c r="S3028" s="20"/>
      <c r="T3028" s="19"/>
      <c r="U3028" s="20"/>
      <c r="V3028" s="25"/>
      <c r="W3028" s="20"/>
      <c r="X3028" s="25"/>
      <c r="Y3028" s="13"/>
      <c r="Z3028" s="26"/>
      <c r="AA3028" s="21"/>
      <c r="AB3028" s="27"/>
      <c r="AC3028" s="41"/>
    </row>
    <row r="3029" spans="1:29" s="46" customFormat="1" ht="52.5" customHeight="1" x14ac:dyDescent="0.3">
      <c r="A3029" s="21"/>
      <c r="B3029" s="21"/>
      <c r="C3029" s="21"/>
      <c r="D3029" s="20"/>
      <c r="E3029" s="22"/>
      <c r="F3029" s="22"/>
      <c r="G3029" s="23"/>
      <c r="H3029" s="24"/>
      <c r="I3029" s="21"/>
      <c r="J3029" s="21"/>
      <c r="K3029" s="21"/>
      <c r="L3029" s="21"/>
      <c r="M3029" s="80"/>
      <c r="N3029" s="20"/>
      <c r="O3029" s="21"/>
      <c r="P3029" s="21"/>
      <c r="Q3029" s="21"/>
      <c r="R3029" s="20"/>
      <c r="S3029" s="20"/>
      <c r="T3029" s="19"/>
      <c r="U3029" s="20"/>
      <c r="V3029" s="25"/>
      <c r="W3029" s="20"/>
      <c r="X3029" s="25"/>
      <c r="Y3029" s="13"/>
      <c r="Z3029" s="26"/>
      <c r="AA3029" s="21"/>
      <c r="AB3029" s="27"/>
      <c r="AC3029" s="41"/>
    </row>
    <row r="3030" spans="1:29" s="46" customFormat="1" ht="52.5" customHeight="1" x14ac:dyDescent="0.3">
      <c r="A3030" s="21"/>
      <c r="B3030" s="21"/>
      <c r="C3030" s="21"/>
      <c r="D3030" s="20"/>
      <c r="E3030" s="22"/>
      <c r="F3030" s="22"/>
      <c r="G3030" s="23"/>
      <c r="H3030" s="24"/>
      <c r="I3030" s="21"/>
      <c r="J3030" s="21"/>
      <c r="K3030" s="21"/>
      <c r="L3030" s="21"/>
      <c r="M3030" s="80"/>
      <c r="N3030" s="20"/>
      <c r="O3030" s="21"/>
      <c r="P3030" s="21"/>
      <c r="Q3030" s="21"/>
      <c r="R3030" s="20"/>
      <c r="S3030" s="20"/>
      <c r="T3030" s="19"/>
      <c r="U3030" s="20"/>
      <c r="V3030" s="25"/>
      <c r="W3030" s="20"/>
      <c r="X3030" s="25"/>
      <c r="Y3030" s="13"/>
      <c r="Z3030" s="26"/>
      <c r="AA3030" s="21"/>
      <c r="AB3030" s="27"/>
      <c r="AC3030" s="41"/>
    </row>
    <row r="3031" spans="1:29" s="46" customFormat="1" ht="52.5" customHeight="1" x14ac:dyDescent="0.3">
      <c r="A3031" s="21"/>
      <c r="B3031" s="21"/>
      <c r="C3031" s="21"/>
      <c r="D3031" s="20"/>
      <c r="E3031" s="22"/>
      <c r="F3031" s="22"/>
      <c r="G3031" s="23"/>
      <c r="H3031" s="24"/>
      <c r="I3031" s="21"/>
      <c r="J3031" s="21"/>
      <c r="K3031" s="21"/>
      <c r="L3031" s="21"/>
      <c r="M3031" s="80"/>
      <c r="N3031" s="20"/>
      <c r="O3031" s="21"/>
      <c r="P3031" s="21"/>
      <c r="Q3031" s="21"/>
      <c r="R3031" s="20"/>
      <c r="S3031" s="20"/>
      <c r="T3031" s="19"/>
      <c r="U3031" s="20"/>
      <c r="V3031" s="25"/>
      <c r="W3031" s="20"/>
      <c r="X3031" s="25"/>
      <c r="Y3031" s="13"/>
      <c r="Z3031" s="26"/>
      <c r="AA3031" s="21"/>
      <c r="AB3031" s="27"/>
      <c r="AC3031" s="41"/>
    </row>
    <row r="3032" spans="1:29" s="46" customFormat="1" ht="52.5" customHeight="1" x14ac:dyDescent="0.3">
      <c r="A3032" s="21"/>
      <c r="B3032" s="21"/>
      <c r="C3032" s="21"/>
      <c r="D3032" s="20"/>
      <c r="E3032" s="22"/>
      <c r="F3032" s="22"/>
      <c r="G3032" s="23"/>
      <c r="H3032" s="24"/>
      <c r="I3032" s="21"/>
      <c r="J3032" s="21"/>
      <c r="K3032" s="21"/>
      <c r="L3032" s="21"/>
      <c r="M3032" s="80"/>
      <c r="N3032" s="20"/>
      <c r="O3032" s="21"/>
      <c r="P3032" s="21"/>
      <c r="Q3032" s="21"/>
      <c r="R3032" s="20"/>
      <c r="S3032" s="20"/>
      <c r="T3032" s="19"/>
      <c r="U3032" s="20"/>
      <c r="V3032" s="25"/>
      <c r="W3032" s="20"/>
      <c r="X3032" s="25"/>
      <c r="Y3032" s="13"/>
      <c r="Z3032" s="26"/>
      <c r="AA3032" s="21"/>
      <c r="AB3032" s="27"/>
      <c r="AC3032" s="41"/>
    </row>
    <row r="3033" spans="1:29" s="46" customFormat="1" ht="52.5" customHeight="1" x14ac:dyDescent="0.3">
      <c r="A3033" s="21"/>
      <c r="B3033" s="21"/>
      <c r="C3033" s="21"/>
      <c r="D3033" s="20"/>
      <c r="E3033" s="22"/>
      <c r="F3033" s="22"/>
      <c r="G3033" s="23"/>
      <c r="H3033" s="24"/>
      <c r="I3033" s="21"/>
      <c r="J3033" s="21"/>
      <c r="K3033" s="21"/>
      <c r="L3033" s="21"/>
      <c r="M3033" s="80"/>
      <c r="N3033" s="20"/>
      <c r="O3033" s="21"/>
      <c r="P3033" s="9"/>
      <c r="Q3033" s="21"/>
      <c r="R3033" s="20"/>
      <c r="S3033" s="20"/>
      <c r="T3033" s="19"/>
      <c r="U3033" s="20"/>
      <c r="V3033" s="25"/>
      <c r="W3033" s="20"/>
      <c r="X3033" s="25"/>
      <c r="Y3033" s="13"/>
      <c r="Z3033" s="26"/>
      <c r="AA3033" s="21"/>
      <c r="AB3033" s="27"/>
      <c r="AC3033" s="41"/>
    </row>
    <row r="3034" spans="1:29" s="46" customFormat="1" ht="52.5" customHeight="1" x14ac:dyDescent="0.3">
      <c r="A3034" s="21"/>
      <c r="B3034" s="21"/>
      <c r="C3034" s="21"/>
      <c r="D3034" s="20"/>
      <c r="E3034" s="22"/>
      <c r="F3034" s="22"/>
      <c r="G3034" s="23"/>
      <c r="H3034" s="24"/>
      <c r="I3034" s="21"/>
      <c r="J3034" s="21"/>
      <c r="K3034" s="21"/>
      <c r="L3034" s="21"/>
      <c r="M3034" s="80"/>
      <c r="N3034" s="20"/>
      <c r="O3034" s="21"/>
      <c r="P3034" s="9"/>
      <c r="Q3034" s="21"/>
      <c r="R3034" s="20"/>
      <c r="S3034" s="20"/>
      <c r="T3034" s="19"/>
      <c r="U3034" s="20"/>
      <c r="V3034" s="25"/>
      <c r="W3034" s="20"/>
      <c r="X3034" s="25"/>
      <c r="Y3034" s="13"/>
      <c r="Z3034" s="26"/>
      <c r="AA3034" s="21"/>
      <c r="AB3034" s="27"/>
      <c r="AC3034" s="41"/>
    </row>
    <row r="3035" spans="1:29" s="46" customFormat="1" ht="52.5" customHeight="1" x14ac:dyDescent="0.3">
      <c r="A3035" s="21"/>
      <c r="B3035" s="21"/>
      <c r="C3035" s="21"/>
      <c r="D3035" s="20"/>
      <c r="E3035" s="22"/>
      <c r="F3035" s="22"/>
      <c r="G3035" s="23"/>
      <c r="H3035" s="24"/>
      <c r="I3035" s="21"/>
      <c r="J3035" s="21"/>
      <c r="K3035" s="21"/>
      <c r="L3035" s="21"/>
      <c r="M3035" s="80"/>
      <c r="N3035" s="20"/>
      <c r="O3035" s="21"/>
      <c r="P3035" s="9"/>
      <c r="Q3035" s="21"/>
      <c r="R3035" s="20"/>
      <c r="S3035" s="20"/>
      <c r="T3035" s="19"/>
      <c r="U3035" s="20"/>
      <c r="V3035" s="25"/>
      <c r="W3035" s="20"/>
      <c r="X3035" s="25"/>
      <c r="Y3035" s="13"/>
      <c r="Z3035" s="26"/>
      <c r="AA3035" s="21"/>
      <c r="AB3035" s="27"/>
      <c r="AC3035" s="41"/>
    </row>
    <row r="3036" spans="1:29" s="46" customFormat="1" ht="52.5" customHeight="1" x14ac:dyDescent="0.3">
      <c r="A3036" s="21"/>
      <c r="B3036" s="21"/>
      <c r="C3036" s="21"/>
      <c r="D3036" s="20"/>
      <c r="E3036" s="22"/>
      <c r="F3036" s="22"/>
      <c r="G3036" s="23"/>
      <c r="H3036" s="24"/>
      <c r="I3036" s="21"/>
      <c r="J3036" s="21"/>
      <c r="K3036" s="21"/>
      <c r="L3036" s="21"/>
      <c r="M3036" s="80"/>
      <c r="N3036" s="20"/>
      <c r="O3036" s="21"/>
      <c r="P3036" s="9"/>
      <c r="Q3036" s="21"/>
      <c r="R3036" s="20"/>
      <c r="S3036" s="20"/>
      <c r="T3036" s="19"/>
      <c r="U3036" s="20"/>
      <c r="V3036" s="25"/>
      <c r="W3036" s="20"/>
      <c r="X3036" s="25"/>
      <c r="Y3036" s="13"/>
      <c r="Z3036" s="26"/>
      <c r="AA3036" s="21"/>
      <c r="AB3036" s="27"/>
      <c r="AC3036" s="41"/>
    </row>
    <row r="3037" spans="1:29" s="43" customFormat="1" ht="52.5" customHeight="1" x14ac:dyDescent="0.3">
      <c r="A3037" s="21"/>
      <c r="B3037" s="21"/>
      <c r="C3037" s="21"/>
      <c r="D3037" s="20"/>
      <c r="E3037" s="22"/>
      <c r="F3037" s="22"/>
      <c r="G3037" s="23"/>
      <c r="H3037" s="24"/>
      <c r="I3037" s="21"/>
      <c r="J3037" s="21"/>
      <c r="K3037" s="21"/>
      <c r="L3037" s="21"/>
      <c r="M3037" s="80"/>
      <c r="N3037" s="20"/>
      <c r="O3037" s="21"/>
      <c r="P3037" s="9"/>
      <c r="Q3037" s="21"/>
      <c r="R3037" s="20"/>
      <c r="S3037" s="20"/>
      <c r="T3037" s="19"/>
      <c r="U3037" s="20"/>
      <c r="V3037" s="25"/>
      <c r="W3037" s="20"/>
      <c r="X3037" s="25"/>
      <c r="Y3037" s="13"/>
      <c r="Z3037" s="26"/>
      <c r="AA3037" s="21"/>
      <c r="AB3037" s="27"/>
      <c r="AC3037" s="41"/>
    </row>
    <row r="3038" spans="1:29" s="46" customFormat="1" ht="52.5" customHeight="1" x14ac:dyDescent="0.3">
      <c r="A3038" s="21"/>
      <c r="B3038" s="21"/>
      <c r="C3038" s="21"/>
      <c r="D3038" s="20"/>
      <c r="E3038" s="22"/>
      <c r="F3038" s="22"/>
      <c r="G3038" s="23"/>
      <c r="H3038" s="24"/>
      <c r="I3038" s="21"/>
      <c r="J3038" s="21"/>
      <c r="K3038" s="21"/>
      <c r="L3038" s="21"/>
      <c r="M3038" s="80"/>
      <c r="N3038" s="20"/>
      <c r="O3038" s="21"/>
      <c r="P3038" s="9"/>
      <c r="Q3038" s="21"/>
      <c r="R3038" s="20"/>
      <c r="S3038" s="20"/>
      <c r="T3038" s="19"/>
      <c r="U3038" s="20"/>
      <c r="V3038" s="25"/>
      <c r="W3038" s="20"/>
      <c r="X3038" s="25"/>
      <c r="Y3038" s="13"/>
      <c r="Z3038" s="26"/>
      <c r="AA3038" s="21"/>
      <c r="AB3038" s="27"/>
      <c r="AC3038" s="41"/>
    </row>
    <row r="3039" spans="1:29" s="46" customFormat="1" ht="52.5" customHeight="1" x14ac:dyDescent="0.3">
      <c r="A3039" s="21"/>
      <c r="B3039" s="21"/>
      <c r="C3039" s="21"/>
      <c r="D3039" s="20"/>
      <c r="E3039" s="22"/>
      <c r="F3039" s="22"/>
      <c r="G3039" s="23"/>
      <c r="H3039" s="24"/>
      <c r="I3039" s="21"/>
      <c r="J3039" s="21"/>
      <c r="K3039" s="21"/>
      <c r="L3039" s="21"/>
      <c r="M3039" s="80"/>
      <c r="N3039" s="20"/>
      <c r="O3039" s="21"/>
      <c r="P3039" s="9"/>
      <c r="Q3039" s="21"/>
      <c r="R3039" s="20"/>
      <c r="S3039" s="20"/>
      <c r="T3039" s="19"/>
      <c r="U3039" s="20"/>
      <c r="V3039" s="25"/>
      <c r="W3039" s="20"/>
      <c r="X3039" s="25"/>
      <c r="Y3039" s="13"/>
      <c r="Z3039" s="26"/>
      <c r="AA3039" s="21"/>
      <c r="AB3039" s="27"/>
      <c r="AC3039" s="41"/>
    </row>
    <row r="3040" spans="1:29" s="46" customFormat="1" ht="52.5" customHeight="1" x14ac:dyDescent="0.3">
      <c r="A3040" s="21"/>
      <c r="B3040" s="21"/>
      <c r="C3040" s="21"/>
      <c r="D3040" s="20"/>
      <c r="E3040" s="22"/>
      <c r="F3040" s="22"/>
      <c r="G3040" s="23"/>
      <c r="H3040" s="24"/>
      <c r="I3040" s="21"/>
      <c r="J3040" s="21"/>
      <c r="K3040" s="21"/>
      <c r="L3040" s="21"/>
      <c r="M3040" s="80"/>
      <c r="N3040" s="20"/>
      <c r="O3040" s="21"/>
      <c r="P3040" s="21"/>
      <c r="Q3040" s="21"/>
      <c r="R3040" s="20"/>
      <c r="S3040" s="20"/>
      <c r="T3040" s="19"/>
      <c r="U3040" s="20"/>
      <c r="V3040" s="25"/>
      <c r="W3040" s="20"/>
      <c r="X3040" s="25"/>
      <c r="Y3040" s="13"/>
      <c r="Z3040" s="26"/>
      <c r="AA3040" s="21"/>
      <c r="AB3040" s="27"/>
      <c r="AC3040" s="41"/>
    </row>
    <row r="3041" spans="1:29" s="43" customFormat="1" ht="52.5" customHeight="1" x14ac:dyDescent="0.3">
      <c r="A3041" s="21"/>
      <c r="B3041" s="21"/>
      <c r="C3041" s="21"/>
      <c r="D3041" s="20"/>
      <c r="E3041" s="22"/>
      <c r="F3041" s="22"/>
      <c r="G3041" s="23"/>
      <c r="H3041" s="24"/>
      <c r="I3041" s="21"/>
      <c r="J3041" s="21"/>
      <c r="K3041" s="21"/>
      <c r="L3041" s="21"/>
      <c r="M3041" s="80"/>
      <c r="N3041" s="20"/>
      <c r="O3041" s="21"/>
      <c r="P3041" s="21"/>
      <c r="Q3041" s="21"/>
      <c r="R3041" s="20"/>
      <c r="S3041" s="20"/>
      <c r="T3041" s="19"/>
      <c r="U3041" s="20"/>
      <c r="V3041" s="25"/>
      <c r="W3041" s="20"/>
      <c r="X3041" s="25"/>
      <c r="Y3041" s="13"/>
      <c r="Z3041" s="26"/>
      <c r="AA3041" s="21"/>
      <c r="AB3041" s="27"/>
      <c r="AC3041" s="41"/>
    </row>
    <row r="3042" spans="1:29" s="46" customFormat="1" ht="52.5" customHeight="1" x14ac:dyDescent="0.3">
      <c r="A3042" s="21"/>
      <c r="B3042" s="21"/>
      <c r="C3042" s="21"/>
      <c r="D3042" s="20"/>
      <c r="E3042" s="22"/>
      <c r="F3042" s="22"/>
      <c r="G3042" s="23"/>
      <c r="H3042" s="24"/>
      <c r="I3042" s="21"/>
      <c r="J3042" s="21"/>
      <c r="K3042" s="21"/>
      <c r="L3042" s="21"/>
      <c r="M3042" s="80"/>
      <c r="N3042" s="20"/>
      <c r="O3042" s="21"/>
      <c r="P3042" s="21"/>
      <c r="Q3042" s="21"/>
      <c r="R3042" s="20"/>
      <c r="S3042" s="20"/>
      <c r="T3042" s="19"/>
      <c r="U3042" s="20"/>
      <c r="V3042" s="25"/>
      <c r="W3042" s="20"/>
      <c r="X3042" s="25"/>
      <c r="Y3042" s="13"/>
      <c r="Z3042" s="26"/>
      <c r="AA3042" s="21"/>
      <c r="AB3042" s="27"/>
      <c r="AC3042" s="41"/>
    </row>
    <row r="3043" spans="1:29" s="46" customFormat="1" ht="52.5" customHeight="1" x14ac:dyDescent="0.3">
      <c r="A3043" s="21"/>
      <c r="B3043" s="21"/>
      <c r="C3043" s="21"/>
      <c r="D3043" s="20"/>
      <c r="E3043" s="22"/>
      <c r="F3043" s="22"/>
      <c r="G3043" s="23"/>
      <c r="H3043" s="24"/>
      <c r="I3043" s="21"/>
      <c r="J3043" s="21"/>
      <c r="K3043" s="21"/>
      <c r="L3043" s="21"/>
      <c r="M3043" s="80"/>
      <c r="N3043" s="20"/>
      <c r="O3043" s="21"/>
      <c r="P3043" s="21"/>
      <c r="Q3043" s="21"/>
      <c r="R3043" s="20"/>
      <c r="S3043" s="20"/>
      <c r="T3043" s="19"/>
      <c r="U3043" s="20"/>
      <c r="V3043" s="25"/>
      <c r="W3043" s="20"/>
      <c r="X3043" s="25"/>
      <c r="Y3043" s="13"/>
      <c r="Z3043" s="26"/>
      <c r="AA3043" s="21"/>
      <c r="AB3043" s="27"/>
      <c r="AC3043" s="41"/>
    </row>
    <row r="3044" spans="1:29" s="46" customFormat="1" ht="52.5" customHeight="1" x14ac:dyDescent="0.3">
      <c r="A3044" s="21"/>
      <c r="B3044" s="21"/>
      <c r="C3044" s="21"/>
      <c r="D3044" s="20"/>
      <c r="E3044" s="22"/>
      <c r="F3044" s="22"/>
      <c r="G3044" s="23"/>
      <c r="H3044" s="24"/>
      <c r="I3044" s="21"/>
      <c r="J3044" s="21"/>
      <c r="K3044" s="21"/>
      <c r="L3044" s="21"/>
      <c r="M3044" s="80"/>
      <c r="N3044" s="20"/>
      <c r="O3044" s="21"/>
      <c r="P3044" s="21"/>
      <c r="Q3044" s="21"/>
      <c r="R3044" s="20"/>
      <c r="S3044" s="20"/>
      <c r="T3044" s="19"/>
      <c r="U3044" s="20"/>
      <c r="V3044" s="25"/>
      <c r="W3044" s="20"/>
      <c r="X3044" s="25"/>
      <c r="Y3044" s="13"/>
      <c r="Z3044" s="26"/>
      <c r="AA3044" s="21"/>
      <c r="AB3044" s="27"/>
      <c r="AC3044" s="41"/>
    </row>
    <row r="3045" spans="1:29" s="43" customFormat="1" ht="52.5" customHeight="1" x14ac:dyDescent="0.3">
      <c r="A3045" s="21"/>
      <c r="B3045" s="21"/>
      <c r="C3045" s="21"/>
      <c r="D3045" s="20"/>
      <c r="E3045" s="22"/>
      <c r="F3045" s="22"/>
      <c r="G3045" s="23"/>
      <c r="H3045" s="24"/>
      <c r="I3045" s="21"/>
      <c r="J3045" s="21"/>
      <c r="K3045" s="21"/>
      <c r="L3045" s="21"/>
      <c r="M3045" s="80"/>
      <c r="N3045" s="20"/>
      <c r="O3045" s="21"/>
      <c r="P3045" s="21"/>
      <c r="Q3045" s="21"/>
      <c r="R3045" s="20"/>
      <c r="S3045" s="20"/>
      <c r="T3045" s="19"/>
      <c r="U3045" s="20"/>
      <c r="V3045" s="25"/>
      <c r="W3045" s="20"/>
      <c r="X3045" s="25"/>
      <c r="Y3045" s="13"/>
      <c r="Z3045" s="26"/>
      <c r="AA3045" s="21"/>
      <c r="AB3045" s="27"/>
      <c r="AC3045" s="41"/>
    </row>
    <row r="3046" spans="1:29" s="43" customFormat="1" ht="52.5" customHeight="1" x14ac:dyDescent="0.3">
      <c r="A3046" s="21"/>
      <c r="B3046" s="21"/>
      <c r="C3046" s="21"/>
      <c r="D3046" s="20"/>
      <c r="E3046" s="22"/>
      <c r="F3046" s="22"/>
      <c r="G3046" s="23"/>
      <c r="H3046" s="24"/>
      <c r="I3046" s="21"/>
      <c r="J3046" s="21"/>
      <c r="K3046" s="21"/>
      <c r="L3046" s="21"/>
      <c r="M3046" s="80"/>
      <c r="N3046" s="20"/>
      <c r="O3046" s="21"/>
      <c r="P3046" s="21"/>
      <c r="Q3046" s="21"/>
      <c r="R3046" s="20"/>
      <c r="S3046" s="20"/>
      <c r="T3046" s="19"/>
      <c r="U3046" s="20"/>
      <c r="V3046" s="25"/>
      <c r="W3046" s="20"/>
      <c r="X3046" s="25"/>
      <c r="Y3046" s="13"/>
      <c r="Z3046" s="26"/>
      <c r="AA3046" s="21"/>
      <c r="AB3046" s="27"/>
      <c r="AC3046" s="41"/>
    </row>
    <row r="3047" spans="1:29" s="43" customFormat="1" ht="52.5" customHeight="1" x14ac:dyDescent="0.3">
      <c r="A3047" s="21"/>
      <c r="B3047" s="21"/>
      <c r="C3047" s="21"/>
      <c r="D3047" s="20"/>
      <c r="E3047" s="22"/>
      <c r="F3047" s="22"/>
      <c r="G3047" s="23"/>
      <c r="H3047" s="24"/>
      <c r="I3047" s="21"/>
      <c r="J3047" s="21"/>
      <c r="K3047" s="21"/>
      <c r="L3047" s="21"/>
      <c r="M3047" s="80"/>
      <c r="N3047" s="20"/>
      <c r="O3047" s="21"/>
      <c r="P3047" s="21"/>
      <c r="Q3047" s="21"/>
      <c r="R3047" s="20"/>
      <c r="S3047" s="20"/>
      <c r="T3047" s="19"/>
      <c r="U3047" s="20"/>
      <c r="V3047" s="25"/>
      <c r="W3047" s="20"/>
      <c r="X3047" s="25"/>
      <c r="Y3047" s="13"/>
      <c r="Z3047" s="26"/>
      <c r="AA3047" s="21"/>
      <c r="AB3047" s="27"/>
      <c r="AC3047" s="41"/>
    </row>
    <row r="3048" spans="1:29" s="43" customFormat="1" ht="52.5" customHeight="1" x14ac:dyDescent="0.3">
      <c r="A3048" s="21"/>
      <c r="B3048" s="21"/>
      <c r="C3048" s="21"/>
      <c r="D3048" s="20"/>
      <c r="E3048" s="22"/>
      <c r="F3048" s="22"/>
      <c r="G3048" s="23"/>
      <c r="H3048" s="24"/>
      <c r="I3048" s="21"/>
      <c r="J3048" s="21"/>
      <c r="K3048" s="21"/>
      <c r="L3048" s="21"/>
      <c r="M3048" s="80"/>
      <c r="N3048" s="20"/>
      <c r="O3048" s="21"/>
      <c r="P3048" s="21"/>
      <c r="Q3048" s="21"/>
      <c r="R3048" s="20"/>
      <c r="S3048" s="20"/>
      <c r="T3048" s="19"/>
      <c r="U3048" s="20"/>
      <c r="V3048" s="25"/>
      <c r="W3048" s="20"/>
      <c r="X3048" s="25"/>
      <c r="Y3048" s="13"/>
      <c r="Z3048" s="26"/>
      <c r="AA3048" s="21"/>
      <c r="AB3048" s="27"/>
      <c r="AC3048" s="41"/>
    </row>
    <row r="3049" spans="1:29" s="46" customFormat="1" ht="52.5" customHeight="1" x14ac:dyDescent="0.3">
      <c r="A3049" s="21"/>
      <c r="B3049" s="21"/>
      <c r="C3049" s="21"/>
      <c r="D3049" s="20"/>
      <c r="E3049" s="22"/>
      <c r="F3049" s="22"/>
      <c r="G3049" s="23"/>
      <c r="H3049" s="24"/>
      <c r="I3049" s="21"/>
      <c r="J3049" s="21"/>
      <c r="K3049" s="21"/>
      <c r="L3049" s="21"/>
      <c r="M3049" s="80"/>
      <c r="N3049" s="20"/>
      <c r="O3049" s="21"/>
      <c r="P3049" s="21"/>
      <c r="Q3049" s="21"/>
      <c r="R3049" s="20"/>
      <c r="S3049" s="20"/>
      <c r="T3049" s="19"/>
      <c r="U3049" s="20"/>
      <c r="V3049" s="25"/>
      <c r="W3049" s="20"/>
      <c r="X3049" s="25"/>
      <c r="Y3049" s="13"/>
      <c r="Z3049" s="26"/>
      <c r="AA3049" s="21"/>
      <c r="AB3049" s="27"/>
      <c r="AC3049" s="41"/>
    </row>
    <row r="3050" spans="1:29" s="46" customFormat="1" ht="52.5" customHeight="1" x14ac:dyDescent="0.3">
      <c r="A3050" s="21"/>
      <c r="B3050" s="21"/>
      <c r="C3050" s="21"/>
      <c r="D3050" s="20"/>
      <c r="E3050" s="22"/>
      <c r="F3050" s="22"/>
      <c r="G3050" s="23"/>
      <c r="H3050" s="24"/>
      <c r="I3050" s="21"/>
      <c r="J3050" s="21"/>
      <c r="K3050" s="21"/>
      <c r="L3050" s="21"/>
      <c r="M3050" s="80"/>
      <c r="N3050" s="20"/>
      <c r="O3050" s="21"/>
      <c r="P3050" s="21"/>
      <c r="Q3050" s="21"/>
      <c r="R3050" s="20"/>
      <c r="S3050" s="20"/>
      <c r="T3050" s="19"/>
      <c r="U3050" s="20"/>
      <c r="V3050" s="25"/>
      <c r="W3050" s="20"/>
      <c r="X3050" s="25"/>
      <c r="Y3050" s="13"/>
      <c r="Z3050" s="26"/>
      <c r="AA3050" s="21"/>
      <c r="AB3050" s="27"/>
      <c r="AC3050" s="41"/>
    </row>
    <row r="3051" spans="1:29" s="46" customFormat="1" ht="52.5" customHeight="1" x14ac:dyDescent="0.3">
      <c r="A3051" s="21"/>
      <c r="B3051" s="21"/>
      <c r="C3051" s="21"/>
      <c r="D3051" s="20"/>
      <c r="E3051" s="22"/>
      <c r="F3051" s="22"/>
      <c r="G3051" s="23"/>
      <c r="H3051" s="24"/>
      <c r="I3051" s="21"/>
      <c r="J3051" s="21"/>
      <c r="K3051" s="21"/>
      <c r="L3051" s="21"/>
      <c r="M3051" s="80"/>
      <c r="N3051" s="20"/>
      <c r="O3051" s="21"/>
      <c r="P3051" s="21"/>
      <c r="Q3051" s="21"/>
      <c r="R3051" s="20"/>
      <c r="S3051" s="20"/>
      <c r="T3051" s="19"/>
      <c r="U3051" s="20"/>
      <c r="V3051" s="25"/>
      <c r="W3051" s="20"/>
      <c r="X3051" s="25"/>
      <c r="Y3051" s="13"/>
      <c r="Z3051" s="26"/>
      <c r="AA3051" s="21"/>
      <c r="AB3051" s="27"/>
      <c r="AC3051" s="41"/>
    </row>
    <row r="3052" spans="1:29" s="46" customFormat="1" ht="52.5" customHeight="1" x14ac:dyDescent="0.3">
      <c r="A3052" s="21"/>
      <c r="B3052" s="21"/>
      <c r="C3052" s="21"/>
      <c r="D3052" s="20"/>
      <c r="E3052" s="22"/>
      <c r="F3052" s="22"/>
      <c r="G3052" s="23"/>
      <c r="H3052" s="24"/>
      <c r="I3052" s="21"/>
      <c r="J3052" s="21"/>
      <c r="K3052" s="21"/>
      <c r="L3052" s="21"/>
      <c r="M3052" s="80"/>
      <c r="N3052" s="20"/>
      <c r="O3052" s="21"/>
      <c r="P3052" s="21"/>
      <c r="Q3052" s="21"/>
      <c r="R3052" s="20"/>
      <c r="S3052" s="20"/>
      <c r="T3052" s="19"/>
      <c r="U3052" s="20"/>
      <c r="V3052" s="25"/>
      <c r="W3052" s="20"/>
      <c r="X3052" s="25"/>
      <c r="Y3052" s="13"/>
      <c r="Z3052" s="26"/>
      <c r="AA3052" s="21"/>
      <c r="AB3052" s="27"/>
      <c r="AC3052" s="41"/>
    </row>
    <row r="3053" spans="1:29" s="46" customFormat="1" ht="52.5" customHeight="1" x14ac:dyDescent="0.3">
      <c r="A3053" s="21"/>
      <c r="B3053" s="21"/>
      <c r="C3053" s="21"/>
      <c r="D3053" s="20"/>
      <c r="E3053" s="22"/>
      <c r="F3053" s="22"/>
      <c r="G3053" s="23"/>
      <c r="H3053" s="24"/>
      <c r="I3053" s="21"/>
      <c r="J3053" s="21"/>
      <c r="K3053" s="21"/>
      <c r="L3053" s="21"/>
      <c r="M3053" s="80"/>
      <c r="N3053" s="20"/>
      <c r="O3053" s="21"/>
      <c r="P3053" s="21"/>
      <c r="Q3053" s="21"/>
      <c r="R3053" s="20"/>
      <c r="S3053" s="20"/>
      <c r="T3053" s="19"/>
      <c r="U3053" s="20"/>
      <c r="V3053" s="25"/>
      <c r="W3053" s="20"/>
      <c r="X3053" s="25"/>
      <c r="Y3053" s="13"/>
      <c r="Z3053" s="26"/>
      <c r="AA3053" s="21"/>
      <c r="AB3053" s="27"/>
      <c r="AC3053" s="41"/>
    </row>
    <row r="3054" spans="1:29" s="46" customFormat="1" ht="52.5" customHeight="1" x14ac:dyDescent="0.3">
      <c r="A3054" s="21"/>
      <c r="B3054" s="21"/>
      <c r="C3054" s="21"/>
      <c r="D3054" s="20"/>
      <c r="E3054" s="22"/>
      <c r="F3054" s="22"/>
      <c r="G3054" s="23"/>
      <c r="H3054" s="24"/>
      <c r="I3054" s="21"/>
      <c r="J3054" s="21"/>
      <c r="K3054" s="21"/>
      <c r="L3054" s="21"/>
      <c r="M3054" s="80"/>
      <c r="N3054" s="20"/>
      <c r="O3054" s="21"/>
      <c r="P3054" s="21"/>
      <c r="Q3054" s="21"/>
      <c r="R3054" s="20"/>
      <c r="S3054" s="20"/>
      <c r="T3054" s="19"/>
      <c r="U3054" s="20"/>
      <c r="V3054" s="25"/>
      <c r="W3054" s="20"/>
      <c r="X3054" s="25"/>
      <c r="Y3054" s="13"/>
      <c r="Z3054" s="26"/>
      <c r="AA3054" s="21"/>
      <c r="AB3054" s="27"/>
      <c r="AC3054" s="41"/>
    </row>
    <row r="3055" spans="1:29" s="43" customFormat="1" ht="52.5" customHeight="1" x14ac:dyDescent="0.3">
      <c r="A3055" s="21"/>
      <c r="B3055" s="21"/>
      <c r="C3055" s="21"/>
      <c r="D3055" s="20"/>
      <c r="E3055" s="22"/>
      <c r="F3055" s="22"/>
      <c r="G3055" s="23"/>
      <c r="H3055" s="24"/>
      <c r="I3055" s="21"/>
      <c r="J3055" s="21"/>
      <c r="K3055" s="21"/>
      <c r="L3055" s="21"/>
      <c r="M3055" s="80"/>
      <c r="N3055" s="20"/>
      <c r="O3055" s="21"/>
      <c r="P3055" s="21"/>
      <c r="Q3055" s="21"/>
      <c r="R3055" s="20"/>
      <c r="S3055" s="20"/>
      <c r="T3055" s="19"/>
      <c r="U3055" s="20"/>
      <c r="V3055" s="25"/>
      <c r="W3055" s="20"/>
      <c r="X3055" s="25"/>
      <c r="Y3055" s="13"/>
      <c r="Z3055" s="26"/>
      <c r="AA3055" s="21"/>
      <c r="AB3055" s="27"/>
      <c r="AC3055" s="41"/>
    </row>
    <row r="3056" spans="1:29" s="43" customFormat="1" ht="52.5" customHeight="1" x14ac:dyDescent="0.3">
      <c r="A3056" s="21"/>
      <c r="B3056" s="21"/>
      <c r="C3056" s="21"/>
      <c r="D3056" s="20"/>
      <c r="E3056" s="22"/>
      <c r="F3056" s="22"/>
      <c r="G3056" s="23"/>
      <c r="H3056" s="24"/>
      <c r="I3056" s="21"/>
      <c r="J3056" s="21"/>
      <c r="K3056" s="21"/>
      <c r="L3056" s="21"/>
      <c r="M3056" s="80"/>
      <c r="N3056" s="20"/>
      <c r="O3056" s="21"/>
      <c r="P3056" s="21"/>
      <c r="Q3056" s="21"/>
      <c r="R3056" s="20"/>
      <c r="S3056" s="20"/>
      <c r="T3056" s="19"/>
      <c r="U3056" s="20"/>
      <c r="V3056" s="25"/>
      <c r="W3056" s="20"/>
      <c r="X3056" s="25"/>
      <c r="Y3056" s="13"/>
      <c r="Z3056" s="26"/>
      <c r="AA3056" s="21"/>
      <c r="AB3056" s="27"/>
      <c r="AC3056" s="41"/>
    </row>
    <row r="3057" spans="1:29" s="43" customFormat="1" ht="52.5" customHeight="1" x14ac:dyDescent="0.3">
      <c r="A3057" s="21"/>
      <c r="B3057" s="21"/>
      <c r="C3057" s="21"/>
      <c r="D3057" s="20"/>
      <c r="E3057" s="22"/>
      <c r="F3057" s="22"/>
      <c r="G3057" s="23"/>
      <c r="H3057" s="24"/>
      <c r="I3057" s="21"/>
      <c r="J3057" s="21"/>
      <c r="K3057" s="21"/>
      <c r="L3057" s="21"/>
      <c r="M3057" s="80"/>
      <c r="N3057" s="20"/>
      <c r="O3057" s="21"/>
      <c r="P3057" s="21"/>
      <c r="Q3057" s="21"/>
      <c r="R3057" s="20"/>
      <c r="S3057" s="20"/>
      <c r="T3057" s="19"/>
      <c r="U3057" s="20"/>
      <c r="V3057" s="25"/>
      <c r="W3057" s="20"/>
      <c r="X3057" s="25"/>
      <c r="Y3057" s="13"/>
      <c r="Z3057" s="26"/>
      <c r="AA3057" s="21"/>
      <c r="AB3057" s="27"/>
      <c r="AC3057" s="41"/>
    </row>
    <row r="3058" spans="1:29" s="43" customFormat="1" ht="52.5" customHeight="1" x14ac:dyDescent="0.3">
      <c r="A3058" s="21"/>
      <c r="B3058" s="21"/>
      <c r="C3058" s="21"/>
      <c r="D3058" s="20"/>
      <c r="E3058" s="22"/>
      <c r="F3058" s="22"/>
      <c r="G3058" s="23"/>
      <c r="H3058" s="24"/>
      <c r="I3058" s="21"/>
      <c r="J3058" s="21"/>
      <c r="K3058" s="21"/>
      <c r="L3058" s="21"/>
      <c r="M3058" s="80"/>
      <c r="N3058" s="20"/>
      <c r="O3058" s="21"/>
      <c r="P3058" s="21"/>
      <c r="Q3058" s="21"/>
      <c r="R3058" s="20"/>
      <c r="S3058" s="20"/>
      <c r="T3058" s="19"/>
      <c r="U3058" s="20"/>
      <c r="V3058" s="25"/>
      <c r="W3058" s="20"/>
      <c r="X3058" s="25"/>
      <c r="Y3058" s="13"/>
      <c r="Z3058" s="26"/>
      <c r="AA3058" s="21"/>
      <c r="AB3058" s="27"/>
      <c r="AC3058" s="41"/>
    </row>
    <row r="3059" spans="1:29" s="43" customFormat="1" ht="52.5" customHeight="1" x14ac:dyDescent="0.3">
      <c r="A3059" s="21"/>
      <c r="B3059" s="21"/>
      <c r="C3059" s="21"/>
      <c r="D3059" s="20"/>
      <c r="E3059" s="22"/>
      <c r="F3059" s="22"/>
      <c r="G3059" s="23"/>
      <c r="H3059" s="24"/>
      <c r="I3059" s="21"/>
      <c r="J3059" s="21"/>
      <c r="K3059" s="21"/>
      <c r="L3059" s="21"/>
      <c r="M3059" s="80"/>
      <c r="N3059" s="20"/>
      <c r="O3059" s="21"/>
      <c r="P3059" s="21"/>
      <c r="Q3059" s="21"/>
      <c r="R3059" s="20"/>
      <c r="S3059" s="20"/>
      <c r="T3059" s="19"/>
      <c r="U3059" s="20"/>
      <c r="V3059" s="25"/>
      <c r="W3059" s="20"/>
      <c r="X3059" s="25"/>
      <c r="Y3059" s="13"/>
      <c r="Z3059" s="26"/>
      <c r="AA3059" s="21"/>
      <c r="AB3059" s="27"/>
      <c r="AC3059" s="41"/>
    </row>
    <row r="3060" spans="1:29" s="43" customFormat="1" ht="52.5" customHeight="1" x14ac:dyDescent="0.3">
      <c r="A3060" s="21"/>
      <c r="B3060" s="21"/>
      <c r="C3060" s="21"/>
      <c r="D3060" s="20"/>
      <c r="E3060" s="22"/>
      <c r="F3060" s="22"/>
      <c r="G3060" s="23"/>
      <c r="H3060" s="24"/>
      <c r="I3060" s="21"/>
      <c r="J3060" s="21"/>
      <c r="K3060" s="21"/>
      <c r="L3060" s="21"/>
      <c r="M3060" s="80"/>
      <c r="N3060" s="20"/>
      <c r="O3060" s="21"/>
      <c r="P3060" s="21"/>
      <c r="Q3060" s="21"/>
      <c r="R3060" s="20"/>
      <c r="S3060" s="20"/>
      <c r="T3060" s="19"/>
      <c r="U3060" s="20"/>
      <c r="V3060" s="25"/>
      <c r="W3060" s="20"/>
      <c r="X3060" s="25"/>
      <c r="Y3060" s="13"/>
      <c r="Z3060" s="26"/>
      <c r="AA3060" s="21"/>
      <c r="AB3060" s="27"/>
      <c r="AC3060" s="41"/>
    </row>
    <row r="3061" spans="1:29" s="46" customFormat="1" ht="52.5" customHeight="1" x14ac:dyDescent="0.3">
      <c r="A3061" s="21"/>
      <c r="B3061" s="21"/>
      <c r="C3061" s="21"/>
      <c r="D3061" s="20"/>
      <c r="E3061" s="22"/>
      <c r="F3061" s="22"/>
      <c r="G3061" s="23"/>
      <c r="H3061" s="24"/>
      <c r="I3061" s="21"/>
      <c r="J3061" s="21"/>
      <c r="K3061" s="21"/>
      <c r="L3061" s="21"/>
      <c r="M3061" s="80"/>
      <c r="N3061" s="20"/>
      <c r="O3061" s="21"/>
      <c r="P3061" s="21"/>
      <c r="Q3061" s="21"/>
      <c r="R3061" s="20"/>
      <c r="S3061" s="20"/>
      <c r="T3061" s="19"/>
      <c r="U3061" s="20"/>
      <c r="V3061" s="25"/>
      <c r="W3061" s="20"/>
      <c r="X3061" s="25"/>
      <c r="Y3061" s="13"/>
      <c r="Z3061" s="26"/>
      <c r="AA3061" s="21"/>
      <c r="AB3061" s="27"/>
      <c r="AC3061" s="41"/>
    </row>
    <row r="3062" spans="1:29" s="46" customFormat="1" ht="52.5" customHeight="1" x14ac:dyDescent="0.3">
      <c r="A3062" s="21"/>
      <c r="B3062" s="21"/>
      <c r="C3062" s="21"/>
      <c r="D3062" s="20"/>
      <c r="E3062" s="22"/>
      <c r="F3062" s="22"/>
      <c r="G3062" s="23"/>
      <c r="H3062" s="24"/>
      <c r="I3062" s="21"/>
      <c r="J3062" s="21"/>
      <c r="K3062" s="21"/>
      <c r="L3062" s="21"/>
      <c r="M3062" s="80"/>
      <c r="N3062" s="20"/>
      <c r="O3062" s="21"/>
      <c r="P3062" s="21"/>
      <c r="Q3062" s="21"/>
      <c r="R3062" s="20"/>
      <c r="S3062" s="20"/>
      <c r="T3062" s="19"/>
      <c r="U3062" s="20"/>
      <c r="V3062" s="25"/>
      <c r="W3062" s="20"/>
      <c r="X3062" s="25"/>
      <c r="Y3062" s="13"/>
      <c r="Z3062" s="26"/>
      <c r="AA3062" s="21"/>
      <c r="AB3062" s="27"/>
      <c r="AC3062" s="41"/>
    </row>
    <row r="3063" spans="1:29" s="46" customFormat="1" ht="52.5" customHeight="1" x14ac:dyDescent="0.3">
      <c r="A3063" s="21"/>
      <c r="B3063" s="21"/>
      <c r="C3063" s="21"/>
      <c r="D3063" s="20"/>
      <c r="E3063" s="22"/>
      <c r="F3063" s="22"/>
      <c r="G3063" s="23"/>
      <c r="H3063" s="24"/>
      <c r="I3063" s="21"/>
      <c r="J3063" s="21"/>
      <c r="K3063" s="21"/>
      <c r="L3063" s="21"/>
      <c r="M3063" s="80"/>
      <c r="N3063" s="20"/>
      <c r="O3063" s="21"/>
      <c r="P3063" s="21"/>
      <c r="Q3063" s="21"/>
      <c r="R3063" s="20"/>
      <c r="S3063" s="20"/>
      <c r="T3063" s="19"/>
      <c r="U3063" s="20"/>
      <c r="V3063" s="25"/>
      <c r="W3063" s="20"/>
      <c r="X3063" s="25"/>
      <c r="Y3063" s="13"/>
      <c r="Z3063" s="26"/>
      <c r="AA3063" s="21"/>
      <c r="AB3063" s="27"/>
      <c r="AC3063" s="41"/>
    </row>
    <row r="3064" spans="1:29" s="46" customFormat="1" ht="52.5" customHeight="1" x14ac:dyDescent="0.3">
      <c r="A3064" s="21"/>
      <c r="B3064" s="21"/>
      <c r="C3064" s="21"/>
      <c r="D3064" s="20"/>
      <c r="E3064" s="22"/>
      <c r="F3064" s="22"/>
      <c r="G3064" s="23"/>
      <c r="H3064" s="24"/>
      <c r="I3064" s="21"/>
      <c r="J3064" s="21"/>
      <c r="K3064" s="21"/>
      <c r="L3064" s="21"/>
      <c r="M3064" s="80"/>
      <c r="N3064" s="20"/>
      <c r="O3064" s="21"/>
      <c r="P3064" s="21"/>
      <c r="Q3064" s="21"/>
      <c r="R3064" s="20"/>
      <c r="S3064" s="20"/>
      <c r="T3064" s="19"/>
      <c r="U3064" s="20"/>
      <c r="V3064" s="25"/>
      <c r="W3064" s="20"/>
      <c r="X3064" s="25"/>
      <c r="Y3064" s="13"/>
      <c r="Z3064" s="26"/>
      <c r="AA3064" s="21"/>
      <c r="AB3064" s="27"/>
      <c r="AC3064" s="41"/>
    </row>
    <row r="3065" spans="1:29" s="46" customFormat="1" ht="52.5" customHeight="1" x14ac:dyDescent="0.3">
      <c r="A3065" s="21"/>
      <c r="B3065" s="21"/>
      <c r="C3065" s="21"/>
      <c r="D3065" s="20"/>
      <c r="E3065" s="22"/>
      <c r="F3065" s="22"/>
      <c r="G3065" s="23"/>
      <c r="H3065" s="24"/>
      <c r="I3065" s="21"/>
      <c r="J3065" s="21"/>
      <c r="K3065" s="21"/>
      <c r="L3065" s="21"/>
      <c r="M3065" s="80"/>
      <c r="N3065" s="20"/>
      <c r="O3065" s="21"/>
      <c r="P3065" s="21"/>
      <c r="Q3065" s="21"/>
      <c r="R3065" s="20"/>
      <c r="S3065" s="20"/>
      <c r="T3065" s="19"/>
      <c r="U3065" s="20"/>
      <c r="V3065" s="25"/>
      <c r="W3065" s="20"/>
      <c r="X3065" s="25"/>
      <c r="Y3065" s="13"/>
      <c r="Z3065" s="26"/>
      <c r="AA3065" s="21"/>
      <c r="AB3065" s="27"/>
      <c r="AC3065" s="41"/>
    </row>
    <row r="3066" spans="1:29" s="46" customFormat="1" ht="52.5" customHeight="1" x14ac:dyDescent="0.3">
      <c r="A3066" s="21"/>
      <c r="B3066" s="21"/>
      <c r="C3066" s="21"/>
      <c r="D3066" s="20"/>
      <c r="E3066" s="22"/>
      <c r="F3066" s="22"/>
      <c r="G3066" s="23"/>
      <c r="H3066" s="24"/>
      <c r="I3066" s="21"/>
      <c r="J3066" s="21"/>
      <c r="K3066" s="21"/>
      <c r="L3066" s="21"/>
      <c r="M3066" s="80"/>
      <c r="N3066" s="20"/>
      <c r="O3066" s="21"/>
      <c r="P3066" s="21"/>
      <c r="Q3066" s="21"/>
      <c r="R3066" s="20"/>
      <c r="S3066" s="20"/>
      <c r="T3066" s="19"/>
      <c r="U3066" s="20"/>
      <c r="V3066" s="25"/>
      <c r="W3066" s="20"/>
      <c r="X3066" s="25"/>
      <c r="Y3066" s="13"/>
      <c r="Z3066" s="26"/>
      <c r="AA3066" s="21"/>
      <c r="AB3066" s="27"/>
      <c r="AC3066" s="41"/>
    </row>
    <row r="3067" spans="1:29" s="46" customFormat="1" ht="52.5" customHeight="1" x14ac:dyDescent="0.3">
      <c r="A3067" s="21"/>
      <c r="B3067" s="21"/>
      <c r="C3067" s="21"/>
      <c r="D3067" s="20"/>
      <c r="E3067" s="22"/>
      <c r="F3067" s="22"/>
      <c r="G3067" s="23"/>
      <c r="H3067" s="24"/>
      <c r="I3067" s="21"/>
      <c r="J3067" s="21"/>
      <c r="K3067" s="21"/>
      <c r="L3067" s="21"/>
      <c r="M3067" s="80"/>
      <c r="N3067" s="20"/>
      <c r="O3067" s="21"/>
      <c r="P3067" s="21"/>
      <c r="Q3067" s="21"/>
      <c r="R3067" s="20"/>
      <c r="S3067" s="20"/>
      <c r="T3067" s="19"/>
      <c r="U3067" s="20"/>
      <c r="V3067" s="25"/>
      <c r="W3067" s="20"/>
      <c r="X3067" s="25"/>
      <c r="Y3067" s="13"/>
      <c r="Z3067" s="26"/>
      <c r="AA3067" s="21"/>
      <c r="AB3067" s="27"/>
      <c r="AC3067" s="41"/>
    </row>
    <row r="3068" spans="1:29" s="46" customFormat="1" ht="52.5" customHeight="1" x14ac:dyDescent="0.3">
      <c r="A3068" s="21"/>
      <c r="B3068" s="21"/>
      <c r="C3068" s="21"/>
      <c r="D3068" s="20"/>
      <c r="E3068" s="22"/>
      <c r="F3068" s="22"/>
      <c r="G3068" s="23"/>
      <c r="H3068" s="24"/>
      <c r="I3068" s="21"/>
      <c r="J3068" s="21"/>
      <c r="K3068" s="21"/>
      <c r="L3068" s="21"/>
      <c r="M3068" s="80"/>
      <c r="N3068" s="20"/>
      <c r="O3068" s="21"/>
      <c r="P3068" s="21"/>
      <c r="Q3068" s="21"/>
      <c r="R3068" s="20"/>
      <c r="S3068" s="20"/>
      <c r="T3068" s="19"/>
      <c r="U3068" s="20"/>
      <c r="V3068" s="25"/>
      <c r="W3068" s="20"/>
      <c r="X3068" s="25"/>
      <c r="Y3068" s="13"/>
      <c r="Z3068" s="26"/>
      <c r="AA3068" s="21"/>
      <c r="AB3068" s="27"/>
      <c r="AC3068" s="41"/>
    </row>
    <row r="3069" spans="1:29" s="46" customFormat="1" ht="52.5" customHeight="1" x14ac:dyDescent="0.3">
      <c r="A3069" s="21"/>
      <c r="B3069" s="21"/>
      <c r="C3069" s="21"/>
      <c r="D3069" s="20"/>
      <c r="E3069" s="22"/>
      <c r="F3069" s="22"/>
      <c r="G3069" s="23"/>
      <c r="H3069" s="24"/>
      <c r="I3069" s="21"/>
      <c r="J3069" s="21"/>
      <c r="K3069" s="21"/>
      <c r="L3069" s="21"/>
      <c r="M3069" s="80"/>
      <c r="N3069" s="20"/>
      <c r="O3069" s="21"/>
      <c r="P3069" s="21"/>
      <c r="Q3069" s="21"/>
      <c r="R3069" s="20"/>
      <c r="S3069" s="20"/>
      <c r="T3069" s="19"/>
      <c r="U3069" s="20"/>
      <c r="V3069" s="25"/>
      <c r="W3069" s="20"/>
      <c r="X3069" s="25"/>
      <c r="Y3069" s="13"/>
      <c r="Z3069" s="26"/>
      <c r="AA3069" s="21"/>
      <c r="AB3069" s="27"/>
      <c r="AC3069" s="41"/>
    </row>
    <row r="3070" spans="1:29" s="46" customFormat="1" ht="52.5" customHeight="1" x14ac:dyDescent="0.3">
      <c r="A3070" s="21"/>
      <c r="B3070" s="21"/>
      <c r="C3070" s="21"/>
      <c r="D3070" s="20"/>
      <c r="E3070" s="22"/>
      <c r="F3070" s="22"/>
      <c r="G3070" s="23"/>
      <c r="H3070" s="24"/>
      <c r="I3070" s="21"/>
      <c r="J3070" s="21"/>
      <c r="K3070" s="21"/>
      <c r="L3070" s="21"/>
      <c r="M3070" s="80"/>
      <c r="N3070" s="20"/>
      <c r="O3070" s="21"/>
      <c r="P3070" s="21"/>
      <c r="Q3070" s="21"/>
      <c r="R3070" s="20"/>
      <c r="S3070" s="20"/>
      <c r="T3070" s="19"/>
      <c r="U3070" s="20"/>
      <c r="V3070" s="25"/>
      <c r="W3070" s="20"/>
      <c r="X3070" s="25"/>
      <c r="Y3070" s="13"/>
      <c r="Z3070" s="26"/>
      <c r="AA3070" s="21"/>
      <c r="AB3070" s="27"/>
      <c r="AC3070" s="41"/>
    </row>
    <row r="3071" spans="1:29" s="46" customFormat="1" ht="52.5" customHeight="1" x14ac:dyDescent="0.3">
      <c r="A3071" s="21"/>
      <c r="B3071" s="21"/>
      <c r="C3071" s="21"/>
      <c r="D3071" s="20"/>
      <c r="E3071" s="22"/>
      <c r="F3071" s="22"/>
      <c r="G3071" s="23"/>
      <c r="H3071" s="24"/>
      <c r="I3071" s="21"/>
      <c r="J3071" s="21"/>
      <c r="K3071" s="21"/>
      <c r="L3071" s="21"/>
      <c r="M3071" s="80"/>
      <c r="N3071" s="20"/>
      <c r="O3071" s="21"/>
      <c r="P3071" s="21"/>
      <c r="Q3071" s="21"/>
      <c r="R3071" s="20"/>
      <c r="S3071" s="20"/>
      <c r="T3071" s="19"/>
      <c r="U3071" s="20"/>
      <c r="V3071" s="25"/>
      <c r="W3071" s="20"/>
      <c r="X3071" s="25"/>
      <c r="Y3071" s="13"/>
      <c r="Z3071" s="26"/>
      <c r="AA3071" s="21"/>
      <c r="AB3071" s="27"/>
      <c r="AC3071" s="41"/>
    </row>
    <row r="3072" spans="1:29" s="46" customFormat="1" ht="52.5" customHeight="1" x14ac:dyDescent="0.3">
      <c r="A3072" s="21"/>
      <c r="B3072" s="21"/>
      <c r="C3072" s="21"/>
      <c r="D3072" s="20"/>
      <c r="E3072" s="22"/>
      <c r="F3072" s="22"/>
      <c r="G3072" s="23"/>
      <c r="H3072" s="24"/>
      <c r="I3072" s="21"/>
      <c r="J3072" s="21"/>
      <c r="K3072" s="21"/>
      <c r="L3072" s="21"/>
      <c r="M3072" s="80"/>
      <c r="N3072" s="20"/>
      <c r="O3072" s="21"/>
      <c r="P3072" s="21"/>
      <c r="Q3072" s="21"/>
      <c r="R3072" s="20"/>
      <c r="S3072" s="20"/>
      <c r="T3072" s="19"/>
      <c r="U3072" s="20"/>
      <c r="V3072" s="25"/>
      <c r="W3072" s="20"/>
      <c r="X3072" s="25"/>
      <c r="Y3072" s="13"/>
      <c r="Z3072" s="26"/>
      <c r="AA3072" s="21"/>
      <c r="AB3072" s="27"/>
      <c r="AC3072" s="41"/>
    </row>
    <row r="3073" spans="1:29" s="46" customFormat="1" ht="52.5" customHeight="1" x14ac:dyDescent="0.3">
      <c r="A3073" s="21"/>
      <c r="B3073" s="21"/>
      <c r="C3073" s="21"/>
      <c r="D3073" s="20"/>
      <c r="E3073" s="22"/>
      <c r="F3073" s="22"/>
      <c r="G3073" s="23"/>
      <c r="H3073" s="24"/>
      <c r="I3073" s="21"/>
      <c r="J3073" s="21"/>
      <c r="K3073" s="21"/>
      <c r="L3073" s="21"/>
      <c r="M3073" s="80"/>
      <c r="N3073" s="20"/>
      <c r="O3073" s="21"/>
      <c r="P3073" s="21"/>
      <c r="Q3073" s="21"/>
      <c r="R3073" s="20"/>
      <c r="S3073" s="20"/>
      <c r="T3073" s="19"/>
      <c r="U3073" s="20"/>
      <c r="V3073" s="25"/>
      <c r="W3073" s="20"/>
      <c r="X3073" s="25"/>
      <c r="Y3073" s="13"/>
      <c r="Z3073" s="26"/>
      <c r="AA3073" s="21"/>
      <c r="AB3073" s="27"/>
      <c r="AC3073" s="41"/>
    </row>
    <row r="3074" spans="1:29" s="46" customFormat="1" ht="52.5" customHeight="1" x14ac:dyDescent="0.3">
      <c r="A3074" s="21"/>
      <c r="B3074" s="21"/>
      <c r="C3074" s="21"/>
      <c r="D3074" s="20"/>
      <c r="E3074" s="22"/>
      <c r="F3074" s="22"/>
      <c r="G3074" s="23"/>
      <c r="H3074" s="24"/>
      <c r="I3074" s="21"/>
      <c r="J3074" s="21"/>
      <c r="K3074" s="21"/>
      <c r="L3074" s="21"/>
      <c r="M3074" s="80"/>
      <c r="N3074" s="20"/>
      <c r="O3074" s="21"/>
      <c r="P3074" s="21"/>
      <c r="Q3074" s="21"/>
      <c r="R3074" s="20"/>
      <c r="S3074" s="20"/>
      <c r="T3074" s="19"/>
      <c r="U3074" s="20"/>
      <c r="V3074" s="25"/>
      <c r="W3074" s="20"/>
      <c r="X3074" s="25"/>
      <c r="Y3074" s="13"/>
      <c r="Z3074" s="26"/>
      <c r="AA3074" s="21"/>
      <c r="AB3074" s="27"/>
      <c r="AC3074" s="41"/>
    </row>
    <row r="3075" spans="1:29" s="46" customFormat="1" ht="52.5" customHeight="1" x14ac:dyDescent="0.3">
      <c r="A3075" s="21"/>
      <c r="B3075" s="21"/>
      <c r="C3075" s="21"/>
      <c r="D3075" s="20"/>
      <c r="E3075" s="22"/>
      <c r="F3075" s="22"/>
      <c r="G3075" s="23"/>
      <c r="H3075" s="24"/>
      <c r="I3075" s="21"/>
      <c r="J3075" s="21"/>
      <c r="K3075" s="21"/>
      <c r="L3075" s="21"/>
      <c r="M3075" s="80"/>
      <c r="N3075" s="20"/>
      <c r="O3075" s="21"/>
      <c r="P3075" s="21"/>
      <c r="Q3075" s="21"/>
      <c r="R3075" s="20"/>
      <c r="S3075" s="20"/>
      <c r="T3075" s="19"/>
      <c r="U3075" s="20"/>
      <c r="V3075" s="25"/>
      <c r="W3075" s="20"/>
      <c r="X3075" s="25"/>
      <c r="Y3075" s="13"/>
      <c r="Z3075" s="26"/>
      <c r="AA3075" s="21"/>
      <c r="AB3075" s="27"/>
      <c r="AC3075" s="41"/>
    </row>
    <row r="3076" spans="1:29" s="46" customFormat="1" ht="52.5" customHeight="1" x14ac:dyDescent="0.3">
      <c r="A3076" s="21"/>
      <c r="B3076" s="21"/>
      <c r="C3076" s="21"/>
      <c r="D3076" s="20"/>
      <c r="E3076" s="22"/>
      <c r="F3076" s="22"/>
      <c r="G3076" s="23"/>
      <c r="H3076" s="24"/>
      <c r="I3076" s="21"/>
      <c r="J3076" s="21"/>
      <c r="K3076" s="21"/>
      <c r="L3076" s="21"/>
      <c r="M3076" s="80"/>
      <c r="N3076" s="20"/>
      <c r="O3076" s="21"/>
      <c r="P3076" s="21"/>
      <c r="Q3076" s="21"/>
      <c r="R3076" s="20"/>
      <c r="S3076" s="20"/>
      <c r="T3076" s="19"/>
      <c r="U3076" s="20"/>
      <c r="V3076" s="25"/>
      <c r="W3076" s="20"/>
      <c r="X3076" s="25"/>
      <c r="Y3076" s="13"/>
      <c r="Z3076" s="26"/>
      <c r="AA3076" s="21"/>
      <c r="AB3076" s="27"/>
      <c r="AC3076" s="41"/>
    </row>
    <row r="3077" spans="1:29" s="46" customFormat="1" ht="52.5" customHeight="1" x14ac:dyDescent="0.3">
      <c r="A3077" s="21"/>
      <c r="B3077" s="21"/>
      <c r="C3077" s="21"/>
      <c r="D3077" s="20"/>
      <c r="E3077" s="22"/>
      <c r="F3077" s="22"/>
      <c r="G3077" s="23"/>
      <c r="H3077" s="24"/>
      <c r="I3077" s="21"/>
      <c r="J3077" s="21"/>
      <c r="K3077" s="21"/>
      <c r="L3077" s="21"/>
      <c r="M3077" s="80"/>
      <c r="N3077" s="20"/>
      <c r="O3077" s="21"/>
      <c r="P3077" s="21"/>
      <c r="Q3077" s="21"/>
      <c r="R3077" s="20"/>
      <c r="S3077" s="20"/>
      <c r="T3077" s="19"/>
      <c r="U3077" s="20"/>
      <c r="V3077" s="25"/>
      <c r="W3077" s="20"/>
      <c r="X3077" s="25"/>
      <c r="Y3077" s="13"/>
      <c r="Z3077" s="26"/>
      <c r="AA3077" s="21"/>
      <c r="AB3077" s="27"/>
      <c r="AC3077" s="41"/>
    </row>
    <row r="3078" spans="1:29" s="46" customFormat="1" ht="52.5" customHeight="1" x14ac:dyDescent="0.3">
      <c r="A3078" s="21"/>
      <c r="B3078" s="21"/>
      <c r="C3078" s="21"/>
      <c r="D3078" s="20"/>
      <c r="E3078" s="22"/>
      <c r="F3078" s="22"/>
      <c r="G3078" s="23"/>
      <c r="H3078" s="24"/>
      <c r="I3078" s="21"/>
      <c r="J3078" s="21"/>
      <c r="K3078" s="21"/>
      <c r="L3078" s="21"/>
      <c r="M3078" s="80"/>
      <c r="N3078" s="20"/>
      <c r="O3078" s="21"/>
      <c r="P3078" s="21"/>
      <c r="Q3078" s="21"/>
      <c r="R3078" s="20"/>
      <c r="S3078" s="20"/>
      <c r="T3078" s="19"/>
      <c r="U3078" s="20"/>
      <c r="V3078" s="25"/>
      <c r="W3078" s="20"/>
      <c r="X3078" s="25"/>
      <c r="Y3078" s="13"/>
      <c r="Z3078" s="26"/>
      <c r="AA3078" s="21"/>
      <c r="AB3078" s="27"/>
      <c r="AC3078" s="41"/>
    </row>
    <row r="3079" spans="1:29" s="46" customFormat="1" ht="52.5" customHeight="1" x14ac:dyDescent="0.3">
      <c r="A3079" s="21"/>
      <c r="B3079" s="21"/>
      <c r="C3079" s="21"/>
      <c r="D3079" s="20"/>
      <c r="E3079" s="22"/>
      <c r="F3079" s="22"/>
      <c r="G3079" s="23"/>
      <c r="H3079" s="24"/>
      <c r="I3079" s="21"/>
      <c r="J3079" s="21"/>
      <c r="K3079" s="21"/>
      <c r="L3079" s="21"/>
      <c r="M3079" s="80"/>
      <c r="N3079" s="20"/>
      <c r="O3079" s="21"/>
      <c r="P3079" s="21"/>
      <c r="Q3079" s="21"/>
      <c r="R3079" s="20"/>
      <c r="S3079" s="20"/>
      <c r="T3079" s="19"/>
      <c r="U3079" s="20"/>
      <c r="V3079" s="25"/>
      <c r="W3079" s="20"/>
      <c r="X3079" s="25"/>
      <c r="Y3079" s="13"/>
      <c r="Z3079" s="26"/>
      <c r="AA3079" s="21"/>
      <c r="AB3079" s="27"/>
      <c r="AC3079" s="41"/>
    </row>
    <row r="3080" spans="1:29" s="46" customFormat="1" ht="52.5" customHeight="1" x14ac:dyDescent="0.3">
      <c r="A3080" s="21"/>
      <c r="B3080" s="21"/>
      <c r="C3080" s="21"/>
      <c r="D3080" s="20"/>
      <c r="E3080" s="22"/>
      <c r="F3080" s="22"/>
      <c r="G3080" s="23"/>
      <c r="H3080" s="24"/>
      <c r="I3080" s="21"/>
      <c r="J3080" s="21"/>
      <c r="K3080" s="21"/>
      <c r="L3080" s="21"/>
      <c r="M3080" s="80"/>
      <c r="N3080" s="20"/>
      <c r="O3080" s="21"/>
      <c r="P3080" s="21"/>
      <c r="Q3080" s="21"/>
      <c r="R3080" s="20"/>
      <c r="S3080" s="20"/>
      <c r="T3080" s="19"/>
      <c r="U3080" s="20"/>
      <c r="V3080" s="25"/>
      <c r="W3080" s="20"/>
      <c r="X3080" s="25"/>
      <c r="Y3080" s="13"/>
      <c r="Z3080" s="26"/>
      <c r="AA3080" s="21"/>
      <c r="AB3080" s="27"/>
      <c r="AC3080" s="41"/>
    </row>
    <row r="3081" spans="1:29" s="46" customFormat="1" ht="52.5" customHeight="1" x14ac:dyDescent="0.3">
      <c r="A3081" s="21"/>
      <c r="B3081" s="21"/>
      <c r="C3081" s="21"/>
      <c r="D3081" s="20"/>
      <c r="E3081" s="22"/>
      <c r="F3081" s="22"/>
      <c r="G3081" s="23"/>
      <c r="H3081" s="24"/>
      <c r="I3081" s="21"/>
      <c r="J3081" s="21"/>
      <c r="K3081" s="21"/>
      <c r="L3081" s="21"/>
      <c r="M3081" s="80"/>
      <c r="N3081" s="20"/>
      <c r="O3081" s="21"/>
      <c r="P3081" s="21"/>
      <c r="Q3081" s="21"/>
      <c r="R3081" s="20"/>
      <c r="S3081" s="20"/>
      <c r="T3081" s="19"/>
      <c r="U3081" s="20"/>
      <c r="V3081" s="25"/>
      <c r="W3081" s="20"/>
      <c r="X3081" s="25"/>
      <c r="Y3081" s="13"/>
      <c r="Z3081" s="26"/>
      <c r="AA3081" s="21"/>
      <c r="AB3081" s="27"/>
      <c r="AC3081" s="41"/>
    </row>
    <row r="3082" spans="1:29" s="46" customFormat="1" ht="52.5" customHeight="1" x14ac:dyDescent="0.3">
      <c r="A3082" s="21"/>
      <c r="B3082" s="21"/>
      <c r="C3082" s="21"/>
      <c r="D3082" s="20"/>
      <c r="E3082" s="22"/>
      <c r="F3082" s="22"/>
      <c r="G3082" s="23"/>
      <c r="H3082" s="24"/>
      <c r="I3082" s="21"/>
      <c r="J3082" s="21"/>
      <c r="K3082" s="21"/>
      <c r="L3082" s="21"/>
      <c r="M3082" s="80"/>
      <c r="N3082" s="20"/>
      <c r="O3082" s="21"/>
      <c r="P3082" s="21"/>
      <c r="Q3082" s="21"/>
      <c r="R3082" s="20"/>
      <c r="S3082" s="20"/>
      <c r="T3082" s="19"/>
      <c r="U3082" s="20"/>
      <c r="V3082" s="25"/>
      <c r="W3082" s="20"/>
      <c r="X3082" s="25"/>
      <c r="Y3082" s="13"/>
      <c r="Z3082" s="26"/>
      <c r="AA3082" s="21"/>
      <c r="AB3082" s="27"/>
      <c r="AC3082" s="41"/>
    </row>
    <row r="3083" spans="1:29" s="46" customFormat="1" ht="52.5" customHeight="1" x14ac:dyDescent="0.3">
      <c r="A3083" s="21"/>
      <c r="B3083" s="21"/>
      <c r="C3083" s="21"/>
      <c r="D3083" s="20"/>
      <c r="E3083" s="22"/>
      <c r="F3083" s="22"/>
      <c r="G3083" s="23"/>
      <c r="H3083" s="24"/>
      <c r="I3083" s="21"/>
      <c r="J3083" s="21"/>
      <c r="K3083" s="21"/>
      <c r="L3083" s="21"/>
      <c r="M3083" s="80"/>
      <c r="N3083" s="20"/>
      <c r="O3083" s="21"/>
      <c r="P3083" s="21"/>
      <c r="Q3083" s="21"/>
      <c r="R3083" s="20"/>
      <c r="S3083" s="20"/>
      <c r="T3083" s="19"/>
      <c r="U3083" s="20"/>
      <c r="V3083" s="25"/>
      <c r="W3083" s="20"/>
      <c r="X3083" s="25"/>
      <c r="Y3083" s="13"/>
      <c r="Z3083" s="26"/>
      <c r="AA3083" s="21"/>
      <c r="AB3083" s="27"/>
      <c r="AC3083" s="41"/>
    </row>
    <row r="3084" spans="1:29" s="46" customFormat="1" ht="52.5" customHeight="1" x14ac:dyDescent="0.3">
      <c r="A3084" s="21"/>
      <c r="B3084" s="21"/>
      <c r="C3084" s="21"/>
      <c r="D3084" s="20"/>
      <c r="E3084" s="22"/>
      <c r="F3084" s="22"/>
      <c r="G3084" s="23"/>
      <c r="H3084" s="24"/>
      <c r="I3084" s="21"/>
      <c r="J3084" s="21"/>
      <c r="K3084" s="21"/>
      <c r="L3084" s="21"/>
      <c r="M3084" s="80"/>
      <c r="N3084" s="20"/>
      <c r="O3084" s="21"/>
      <c r="P3084" s="21"/>
      <c r="Q3084" s="21"/>
      <c r="R3084" s="20"/>
      <c r="S3084" s="20"/>
      <c r="T3084" s="19"/>
      <c r="U3084" s="20"/>
      <c r="V3084" s="25"/>
      <c r="W3084" s="20"/>
      <c r="X3084" s="25"/>
      <c r="Y3084" s="13"/>
      <c r="Z3084" s="26"/>
      <c r="AA3084" s="21"/>
      <c r="AB3084" s="27"/>
      <c r="AC3084" s="41"/>
    </row>
    <row r="3085" spans="1:29" s="46" customFormat="1" ht="52.5" customHeight="1" x14ac:dyDescent="0.3">
      <c r="A3085" s="21"/>
      <c r="B3085" s="21"/>
      <c r="C3085" s="21"/>
      <c r="D3085" s="20"/>
      <c r="E3085" s="22"/>
      <c r="F3085" s="22"/>
      <c r="G3085" s="23"/>
      <c r="H3085" s="24"/>
      <c r="I3085" s="21"/>
      <c r="J3085" s="21"/>
      <c r="K3085" s="21"/>
      <c r="L3085" s="21"/>
      <c r="M3085" s="80"/>
      <c r="N3085" s="20"/>
      <c r="O3085" s="21"/>
      <c r="P3085" s="21"/>
      <c r="Q3085" s="21"/>
      <c r="R3085" s="20"/>
      <c r="S3085" s="20"/>
      <c r="T3085" s="19"/>
      <c r="U3085" s="20"/>
      <c r="V3085" s="25"/>
      <c r="W3085" s="20"/>
      <c r="X3085" s="25"/>
      <c r="Y3085" s="13"/>
      <c r="Z3085" s="26"/>
      <c r="AA3085" s="21"/>
      <c r="AB3085" s="27"/>
      <c r="AC3085" s="41"/>
    </row>
    <row r="3086" spans="1:29" s="46" customFormat="1" ht="52.5" customHeight="1" x14ac:dyDescent="0.3">
      <c r="A3086" s="21"/>
      <c r="B3086" s="21"/>
      <c r="C3086" s="21"/>
      <c r="D3086" s="20"/>
      <c r="E3086" s="22"/>
      <c r="F3086" s="22"/>
      <c r="G3086" s="23"/>
      <c r="H3086" s="24"/>
      <c r="I3086" s="21"/>
      <c r="J3086" s="21"/>
      <c r="K3086" s="21"/>
      <c r="L3086" s="21"/>
      <c r="M3086" s="80"/>
      <c r="N3086" s="20"/>
      <c r="O3086" s="21"/>
      <c r="P3086" s="21"/>
      <c r="Q3086" s="21"/>
      <c r="R3086" s="20"/>
      <c r="S3086" s="20"/>
      <c r="T3086" s="19"/>
      <c r="U3086" s="20"/>
      <c r="V3086" s="25"/>
      <c r="W3086" s="20"/>
      <c r="X3086" s="25"/>
      <c r="Y3086" s="13"/>
      <c r="Z3086" s="26"/>
      <c r="AA3086" s="21"/>
      <c r="AB3086" s="27"/>
      <c r="AC3086" s="41"/>
    </row>
    <row r="3087" spans="1:29" s="46" customFormat="1" ht="52.5" customHeight="1" x14ac:dyDescent="0.3">
      <c r="A3087" s="21"/>
      <c r="B3087" s="21"/>
      <c r="C3087" s="21"/>
      <c r="D3087" s="20"/>
      <c r="E3087" s="22"/>
      <c r="F3087" s="22"/>
      <c r="G3087" s="23"/>
      <c r="H3087" s="24"/>
      <c r="I3087" s="21"/>
      <c r="J3087" s="21"/>
      <c r="K3087" s="21"/>
      <c r="L3087" s="21"/>
      <c r="M3087" s="80"/>
      <c r="N3087" s="20"/>
      <c r="O3087" s="21"/>
      <c r="P3087" s="21"/>
      <c r="Q3087" s="21"/>
      <c r="R3087" s="20"/>
      <c r="S3087" s="20"/>
      <c r="T3087" s="19"/>
      <c r="U3087" s="20"/>
      <c r="V3087" s="25"/>
      <c r="W3087" s="20"/>
      <c r="X3087" s="25"/>
      <c r="Y3087" s="13"/>
      <c r="Z3087" s="26"/>
      <c r="AA3087" s="21"/>
      <c r="AB3087" s="27"/>
      <c r="AC3087" s="41"/>
    </row>
    <row r="3088" spans="1:29" s="46" customFormat="1" ht="52.5" customHeight="1" x14ac:dyDescent="0.3">
      <c r="A3088" s="21"/>
      <c r="B3088" s="21"/>
      <c r="C3088" s="21"/>
      <c r="D3088" s="20"/>
      <c r="E3088" s="22"/>
      <c r="F3088" s="22"/>
      <c r="G3088" s="23"/>
      <c r="H3088" s="24"/>
      <c r="I3088" s="21"/>
      <c r="J3088" s="21"/>
      <c r="K3088" s="21"/>
      <c r="L3088" s="21"/>
      <c r="M3088" s="80"/>
      <c r="N3088" s="20"/>
      <c r="O3088" s="21"/>
      <c r="P3088" s="21"/>
      <c r="Q3088" s="21"/>
      <c r="R3088" s="20"/>
      <c r="S3088" s="20"/>
      <c r="T3088" s="19"/>
      <c r="U3088" s="20"/>
      <c r="V3088" s="25"/>
      <c r="W3088" s="20"/>
      <c r="X3088" s="25"/>
      <c r="Y3088" s="13"/>
      <c r="Z3088" s="26"/>
      <c r="AA3088" s="21"/>
      <c r="AB3088" s="27"/>
      <c r="AC3088" s="41"/>
    </row>
    <row r="3089" spans="1:29" s="43" customFormat="1" ht="52.5" customHeight="1" x14ac:dyDescent="0.3">
      <c r="A3089" s="21"/>
      <c r="B3089" s="21"/>
      <c r="C3089" s="21"/>
      <c r="D3089" s="20"/>
      <c r="E3089" s="22"/>
      <c r="F3089" s="22"/>
      <c r="G3089" s="23"/>
      <c r="H3089" s="24"/>
      <c r="I3089" s="21"/>
      <c r="J3089" s="21"/>
      <c r="K3089" s="21"/>
      <c r="L3089" s="21"/>
      <c r="M3089" s="80"/>
      <c r="N3089" s="20"/>
      <c r="O3089" s="21"/>
      <c r="P3089" s="21"/>
      <c r="Q3089" s="21"/>
      <c r="R3089" s="20"/>
      <c r="S3089" s="20"/>
      <c r="T3089" s="19"/>
      <c r="U3089" s="20"/>
      <c r="V3089" s="25"/>
      <c r="W3089" s="20"/>
      <c r="X3089" s="25"/>
      <c r="Y3089" s="13"/>
      <c r="Z3089" s="26"/>
      <c r="AA3089" s="21"/>
      <c r="AB3089" s="27"/>
      <c r="AC3089" s="41"/>
    </row>
    <row r="3090" spans="1:29" s="43" customFormat="1" ht="52.5" customHeight="1" x14ac:dyDescent="0.3">
      <c r="A3090" s="21"/>
      <c r="B3090" s="21"/>
      <c r="C3090" s="21"/>
      <c r="D3090" s="20"/>
      <c r="E3090" s="22"/>
      <c r="F3090" s="22"/>
      <c r="G3090" s="23"/>
      <c r="H3090" s="24"/>
      <c r="I3090" s="21"/>
      <c r="J3090" s="21"/>
      <c r="K3090" s="21"/>
      <c r="L3090" s="21"/>
      <c r="M3090" s="80"/>
      <c r="N3090" s="20"/>
      <c r="O3090" s="21"/>
      <c r="P3090" s="21"/>
      <c r="Q3090" s="21"/>
      <c r="R3090" s="20"/>
      <c r="S3090" s="20"/>
      <c r="T3090" s="19"/>
      <c r="U3090" s="20"/>
      <c r="V3090" s="25"/>
      <c r="W3090" s="20"/>
      <c r="X3090" s="25"/>
      <c r="Y3090" s="13"/>
      <c r="Z3090" s="26"/>
      <c r="AA3090" s="21"/>
      <c r="AB3090" s="27"/>
      <c r="AC3090" s="41"/>
    </row>
    <row r="3091" spans="1:29" s="46" customFormat="1" ht="52.5" customHeight="1" x14ac:dyDescent="0.3">
      <c r="A3091" s="21"/>
      <c r="B3091" s="21"/>
      <c r="C3091" s="21"/>
      <c r="D3091" s="20"/>
      <c r="E3091" s="22"/>
      <c r="F3091" s="22"/>
      <c r="G3091" s="23"/>
      <c r="H3091" s="24"/>
      <c r="I3091" s="21"/>
      <c r="J3091" s="21"/>
      <c r="K3091" s="21"/>
      <c r="L3091" s="21"/>
      <c r="M3091" s="80"/>
      <c r="N3091" s="20"/>
      <c r="O3091" s="21"/>
      <c r="P3091" s="21"/>
      <c r="Q3091" s="21"/>
      <c r="R3091" s="20"/>
      <c r="S3091" s="20"/>
      <c r="T3091" s="19"/>
      <c r="U3091" s="20"/>
      <c r="V3091" s="25"/>
      <c r="W3091" s="20"/>
      <c r="X3091" s="25"/>
      <c r="Y3091" s="13"/>
      <c r="Z3091" s="26"/>
      <c r="AA3091" s="21"/>
      <c r="AB3091" s="27"/>
      <c r="AC3091" s="41"/>
    </row>
    <row r="3092" spans="1:29" s="46" customFormat="1" ht="52.5" customHeight="1" x14ac:dyDescent="0.3">
      <c r="A3092" s="21"/>
      <c r="B3092" s="21"/>
      <c r="C3092" s="21"/>
      <c r="D3092" s="20"/>
      <c r="E3092" s="22"/>
      <c r="F3092" s="22"/>
      <c r="G3092" s="23"/>
      <c r="H3092" s="24"/>
      <c r="I3092" s="21"/>
      <c r="J3092" s="21"/>
      <c r="K3092" s="21"/>
      <c r="L3092" s="21"/>
      <c r="M3092" s="80"/>
      <c r="N3092" s="20"/>
      <c r="O3092" s="21"/>
      <c r="P3092" s="21"/>
      <c r="Q3092" s="21"/>
      <c r="R3092" s="20"/>
      <c r="S3092" s="20"/>
      <c r="T3092" s="19"/>
      <c r="U3092" s="20"/>
      <c r="V3092" s="25"/>
      <c r="W3092" s="20"/>
      <c r="X3092" s="25"/>
      <c r="Y3092" s="13"/>
      <c r="Z3092" s="26"/>
      <c r="AA3092" s="21"/>
      <c r="AB3092" s="27"/>
      <c r="AC3092" s="41"/>
    </row>
    <row r="3093" spans="1:29" s="46" customFormat="1" ht="52.5" customHeight="1" x14ac:dyDescent="0.3">
      <c r="A3093" s="21"/>
      <c r="B3093" s="21"/>
      <c r="C3093" s="21"/>
      <c r="D3093" s="20"/>
      <c r="E3093" s="22"/>
      <c r="F3093" s="22"/>
      <c r="G3093" s="23"/>
      <c r="H3093" s="24"/>
      <c r="I3093" s="21"/>
      <c r="J3093" s="21"/>
      <c r="K3093" s="21"/>
      <c r="L3093" s="21"/>
      <c r="M3093" s="80"/>
      <c r="N3093" s="20"/>
      <c r="O3093" s="21"/>
      <c r="P3093" s="21"/>
      <c r="Q3093" s="21"/>
      <c r="R3093" s="20"/>
      <c r="S3093" s="20"/>
      <c r="T3093" s="19"/>
      <c r="U3093" s="20"/>
      <c r="V3093" s="25"/>
      <c r="W3093" s="20"/>
      <c r="X3093" s="25"/>
      <c r="Y3093" s="13"/>
      <c r="Z3093" s="26"/>
      <c r="AA3093" s="21"/>
      <c r="AB3093" s="27"/>
      <c r="AC3093" s="41"/>
    </row>
    <row r="3094" spans="1:29" s="46" customFormat="1" ht="52.5" customHeight="1" x14ac:dyDescent="0.3">
      <c r="A3094" s="21"/>
      <c r="B3094" s="21"/>
      <c r="C3094" s="21"/>
      <c r="D3094" s="20"/>
      <c r="E3094" s="22"/>
      <c r="F3094" s="22"/>
      <c r="G3094" s="23"/>
      <c r="H3094" s="24"/>
      <c r="I3094" s="21"/>
      <c r="J3094" s="21"/>
      <c r="K3094" s="21"/>
      <c r="L3094" s="21"/>
      <c r="M3094" s="80"/>
      <c r="N3094" s="20"/>
      <c r="O3094" s="21"/>
      <c r="P3094" s="21"/>
      <c r="Q3094" s="21"/>
      <c r="R3094" s="20"/>
      <c r="S3094" s="20"/>
      <c r="T3094" s="19"/>
      <c r="U3094" s="20"/>
      <c r="V3094" s="25"/>
      <c r="W3094" s="20"/>
      <c r="X3094" s="25"/>
      <c r="Y3094" s="13"/>
      <c r="Z3094" s="26"/>
      <c r="AA3094" s="21"/>
      <c r="AB3094" s="27"/>
      <c r="AC3094" s="41"/>
    </row>
    <row r="3095" spans="1:29" s="46" customFormat="1" ht="52.5" customHeight="1" x14ac:dyDescent="0.3">
      <c r="A3095" s="21"/>
      <c r="B3095" s="21"/>
      <c r="C3095" s="21"/>
      <c r="D3095" s="20"/>
      <c r="E3095" s="22"/>
      <c r="F3095" s="22"/>
      <c r="G3095" s="23"/>
      <c r="H3095" s="24"/>
      <c r="I3095" s="21"/>
      <c r="J3095" s="21"/>
      <c r="K3095" s="21"/>
      <c r="L3095" s="21"/>
      <c r="M3095" s="80"/>
      <c r="N3095" s="20"/>
      <c r="O3095" s="21"/>
      <c r="P3095" s="21"/>
      <c r="Q3095" s="21"/>
      <c r="R3095" s="20"/>
      <c r="S3095" s="20"/>
      <c r="T3095" s="19"/>
      <c r="U3095" s="20"/>
      <c r="V3095" s="25"/>
      <c r="W3095" s="20"/>
      <c r="X3095" s="25"/>
      <c r="Y3095" s="13"/>
      <c r="Z3095" s="26"/>
      <c r="AA3095" s="21"/>
      <c r="AB3095" s="27"/>
      <c r="AC3095" s="41"/>
    </row>
    <row r="3096" spans="1:29" s="46" customFormat="1" ht="52.5" customHeight="1" x14ac:dyDescent="0.3">
      <c r="A3096" s="21"/>
      <c r="B3096" s="21"/>
      <c r="C3096" s="21"/>
      <c r="D3096" s="20"/>
      <c r="E3096" s="22"/>
      <c r="F3096" s="22"/>
      <c r="G3096" s="23"/>
      <c r="H3096" s="24"/>
      <c r="I3096" s="21"/>
      <c r="J3096" s="21"/>
      <c r="K3096" s="21"/>
      <c r="L3096" s="21"/>
      <c r="M3096" s="80"/>
      <c r="N3096" s="20"/>
      <c r="O3096" s="21"/>
      <c r="P3096" s="21"/>
      <c r="Q3096" s="21"/>
      <c r="R3096" s="20"/>
      <c r="S3096" s="20"/>
      <c r="T3096" s="19"/>
      <c r="U3096" s="20"/>
      <c r="V3096" s="25"/>
      <c r="W3096" s="20"/>
      <c r="X3096" s="25"/>
      <c r="Y3096" s="13"/>
      <c r="Z3096" s="26"/>
      <c r="AA3096" s="21"/>
      <c r="AB3096" s="27"/>
      <c r="AC3096" s="41"/>
    </row>
    <row r="3097" spans="1:29" s="46" customFormat="1" ht="52.5" customHeight="1" x14ac:dyDescent="0.3">
      <c r="A3097" s="21"/>
      <c r="B3097" s="21"/>
      <c r="C3097" s="21"/>
      <c r="D3097" s="20"/>
      <c r="E3097" s="22"/>
      <c r="F3097" s="22"/>
      <c r="G3097" s="23"/>
      <c r="H3097" s="24"/>
      <c r="I3097" s="21"/>
      <c r="J3097" s="21"/>
      <c r="K3097" s="21"/>
      <c r="L3097" s="21"/>
      <c r="M3097" s="80"/>
      <c r="N3097" s="20"/>
      <c r="O3097" s="21"/>
      <c r="P3097" s="21"/>
      <c r="Q3097" s="21"/>
      <c r="R3097" s="20"/>
      <c r="S3097" s="20"/>
      <c r="T3097" s="19"/>
      <c r="U3097" s="20"/>
      <c r="V3097" s="25"/>
      <c r="W3097" s="20"/>
      <c r="X3097" s="25"/>
      <c r="Y3097" s="13"/>
      <c r="Z3097" s="26"/>
      <c r="AA3097" s="21"/>
      <c r="AB3097" s="27"/>
      <c r="AC3097" s="41"/>
    </row>
    <row r="3098" spans="1:29" s="46" customFormat="1" ht="52.5" customHeight="1" x14ac:dyDescent="0.3">
      <c r="A3098" s="21"/>
      <c r="B3098" s="21"/>
      <c r="C3098" s="21"/>
      <c r="D3098" s="20"/>
      <c r="E3098" s="22"/>
      <c r="F3098" s="22"/>
      <c r="G3098" s="23"/>
      <c r="H3098" s="24"/>
      <c r="I3098" s="21"/>
      <c r="J3098" s="21"/>
      <c r="K3098" s="21"/>
      <c r="L3098" s="21"/>
      <c r="M3098" s="80"/>
      <c r="N3098" s="20"/>
      <c r="O3098" s="21"/>
      <c r="P3098" s="21"/>
      <c r="Q3098" s="21"/>
      <c r="R3098" s="20"/>
      <c r="S3098" s="20"/>
      <c r="T3098" s="19"/>
      <c r="U3098" s="20"/>
      <c r="V3098" s="25"/>
      <c r="W3098" s="20"/>
      <c r="X3098" s="25"/>
      <c r="Y3098" s="13"/>
      <c r="Z3098" s="26"/>
      <c r="AA3098" s="21"/>
      <c r="AB3098" s="27"/>
      <c r="AC3098" s="41"/>
    </row>
    <row r="3099" spans="1:29" s="46" customFormat="1" ht="52.5" customHeight="1" x14ac:dyDescent="0.3">
      <c r="A3099" s="21"/>
      <c r="B3099" s="21"/>
      <c r="C3099" s="21"/>
      <c r="D3099" s="20"/>
      <c r="E3099" s="22"/>
      <c r="F3099" s="22"/>
      <c r="G3099" s="23"/>
      <c r="H3099" s="24"/>
      <c r="I3099" s="21"/>
      <c r="J3099" s="21"/>
      <c r="K3099" s="21"/>
      <c r="L3099" s="21"/>
      <c r="M3099" s="80"/>
      <c r="N3099" s="20"/>
      <c r="O3099" s="21"/>
      <c r="P3099" s="21"/>
      <c r="Q3099" s="21"/>
      <c r="R3099" s="20"/>
      <c r="S3099" s="20"/>
      <c r="T3099" s="19"/>
      <c r="U3099" s="20"/>
      <c r="V3099" s="25"/>
      <c r="W3099" s="20"/>
      <c r="X3099" s="25"/>
      <c r="Y3099" s="13"/>
      <c r="Z3099" s="26"/>
      <c r="AA3099" s="21"/>
      <c r="AB3099" s="27"/>
      <c r="AC3099" s="41"/>
    </row>
    <row r="3100" spans="1:29" s="46" customFormat="1" ht="52.5" customHeight="1" x14ac:dyDescent="0.3">
      <c r="A3100" s="21"/>
      <c r="B3100" s="21"/>
      <c r="C3100" s="21"/>
      <c r="D3100" s="20"/>
      <c r="E3100" s="22"/>
      <c r="F3100" s="22"/>
      <c r="G3100" s="23"/>
      <c r="H3100" s="24"/>
      <c r="I3100" s="21"/>
      <c r="J3100" s="21"/>
      <c r="K3100" s="21"/>
      <c r="L3100" s="21"/>
      <c r="M3100" s="80"/>
      <c r="N3100" s="20"/>
      <c r="O3100" s="21"/>
      <c r="P3100" s="21"/>
      <c r="Q3100" s="21"/>
      <c r="R3100" s="20"/>
      <c r="S3100" s="20"/>
      <c r="T3100" s="19"/>
      <c r="U3100" s="20"/>
      <c r="V3100" s="25"/>
      <c r="W3100" s="20"/>
      <c r="X3100" s="25"/>
      <c r="Y3100" s="26"/>
      <c r="Z3100" s="26"/>
      <c r="AA3100" s="21"/>
      <c r="AB3100" s="27"/>
      <c r="AC3100" s="41"/>
    </row>
    <row r="3101" spans="1:29" s="43" customFormat="1" ht="52.5" customHeight="1" x14ac:dyDescent="0.3">
      <c r="A3101" s="21"/>
      <c r="B3101" s="21"/>
      <c r="C3101" s="21"/>
      <c r="D3101" s="20"/>
      <c r="E3101" s="22"/>
      <c r="F3101" s="22"/>
      <c r="G3101" s="23"/>
      <c r="H3101" s="24"/>
      <c r="I3101" s="21"/>
      <c r="J3101" s="21"/>
      <c r="K3101" s="21"/>
      <c r="L3101" s="21"/>
      <c r="M3101" s="80"/>
      <c r="N3101" s="20"/>
      <c r="O3101" s="21"/>
      <c r="P3101" s="21"/>
      <c r="Q3101" s="21"/>
      <c r="R3101" s="20"/>
      <c r="S3101" s="20"/>
      <c r="T3101" s="19"/>
      <c r="U3101" s="20"/>
      <c r="V3101" s="25"/>
      <c r="W3101" s="20"/>
      <c r="X3101" s="25"/>
      <c r="Y3101" s="13"/>
      <c r="Z3101" s="26"/>
      <c r="AA3101" s="21"/>
      <c r="AB3101" s="27"/>
      <c r="AC3101" s="41"/>
    </row>
    <row r="3102" spans="1:29" s="43" customFormat="1" ht="52.5" customHeight="1" x14ac:dyDescent="0.3">
      <c r="A3102" s="21"/>
      <c r="B3102" s="21"/>
      <c r="C3102" s="21"/>
      <c r="D3102" s="20"/>
      <c r="E3102" s="22"/>
      <c r="F3102" s="22"/>
      <c r="G3102" s="23"/>
      <c r="H3102" s="24"/>
      <c r="I3102" s="21"/>
      <c r="J3102" s="21"/>
      <c r="K3102" s="21"/>
      <c r="L3102" s="21"/>
      <c r="M3102" s="80"/>
      <c r="N3102" s="20"/>
      <c r="O3102" s="21"/>
      <c r="P3102" s="21"/>
      <c r="Q3102" s="21"/>
      <c r="R3102" s="20"/>
      <c r="S3102" s="20"/>
      <c r="T3102" s="19"/>
      <c r="U3102" s="20"/>
      <c r="V3102" s="25"/>
      <c r="W3102" s="20"/>
      <c r="X3102" s="25"/>
      <c r="Y3102" s="13"/>
      <c r="Z3102" s="26"/>
      <c r="AA3102" s="21"/>
      <c r="AB3102" s="27"/>
      <c r="AC3102" s="41"/>
    </row>
    <row r="3103" spans="1:29" s="43" customFormat="1" ht="52.5" customHeight="1" x14ac:dyDescent="0.3">
      <c r="A3103" s="21"/>
      <c r="B3103" s="21"/>
      <c r="C3103" s="21"/>
      <c r="D3103" s="20"/>
      <c r="E3103" s="22"/>
      <c r="F3103" s="22"/>
      <c r="G3103" s="23"/>
      <c r="H3103" s="24"/>
      <c r="I3103" s="21"/>
      <c r="J3103" s="21"/>
      <c r="K3103" s="21"/>
      <c r="L3103" s="21"/>
      <c r="M3103" s="80"/>
      <c r="N3103" s="20"/>
      <c r="O3103" s="21"/>
      <c r="P3103" s="21"/>
      <c r="Q3103" s="21"/>
      <c r="R3103" s="20"/>
      <c r="S3103" s="20"/>
      <c r="T3103" s="19"/>
      <c r="U3103" s="20"/>
      <c r="V3103" s="25"/>
      <c r="W3103" s="20"/>
      <c r="X3103" s="25"/>
      <c r="Y3103" s="13"/>
      <c r="Z3103" s="26"/>
      <c r="AA3103" s="21"/>
      <c r="AB3103" s="27"/>
      <c r="AC3103" s="41"/>
    </row>
    <row r="3104" spans="1:29" s="43" customFormat="1" ht="52.5" customHeight="1" x14ac:dyDescent="0.3">
      <c r="A3104" s="21"/>
      <c r="B3104" s="21"/>
      <c r="C3104" s="21"/>
      <c r="D3104" s="20"/>
      <c r="E3104" s="22"/>
      <c r="F3104" s="22"/>
      <c r="G3104" s="23"/>
      <c r="H3104" s="24"/>
      <c r="I3104" s="21"/>
      <c r="J3104" s="21"/>
      <c r="K3104" s="21"/>
      <c r="L3104" s="21"/>
      <c r="M3104" s="80"/>
      <c r="N3104" s="20"/>
      <c r="O3104" s="21"/>
      <c r="P3104" s="21"/>
      <c r="Q3104" s="21"/>
      <c r="R3104" s="20"/>
      <c r="S3104" s="20"/>
      <c r="T3104" s="19"/>
      <c r="U3104" s="20"/>
      <c r="V3104" s="25"/>
      <c r="W3104" s="20"/>
      <c r="X3104" s="25"/>
      <c r="Y3104" s="13"/>
      <c r="Z3104" s="26"/>
      <c r="AA3104" s="21"/>
      <c r="AB3104" s="27"/>
      <c r="AC3104" s="41"/>
    </row>
    <row r="3105" spans="1:29" s="43" customFormat="1" ht="52.5" customHeight="1" x14ac:dyDescent="0.3">
      <c r="A3105" s="21"/>
      <c r="B3105" s="21"/>
      <c r="C3105" s="21"/>
      <c r="D3105" s="20"/>
      <c r="E3105" s="22"/>
      <c r="F3105" s="22"/>
      <c r="G3105" s="23"/>
      <c r="H3105" s="24"/>
      <c r="I3105" s="21"/>
      <c r="J3105" s="21"/>
      <c r="K3105" s="21"/>
      <c r="L3105" s="21"/>
      <c r="M3105" s="80"/>
      <c r="N3105" s="20"/>
      <c r="O3105" s="21"/>
      <c r="P3105" s="21"/>
      <c r="Q3105" s="21"/>
      <c r="R3105" s="20"/>
      <c r="S3105" s="20"/>
      <c r="T3105" s="19"/>
      <c r="U3105" s="20"/>
      <c r="V3105" s="25"/>
      <c r="W3105" s="20"/>
      <c r="X3105" s="25"/>
      <c r="Y3105" s="13"/>
      <c r="Z3105" s="26"/>
      <c r="AA3105" s="21"/>
      <c r="AB3105" s="27"/>
      <c r="AC3105" s="41"/>
    </row>
    <row r="3106" spans="1:29" s="43" customFormat="1" ht="52.5" customHeight="1" x14ac:dyDescent="0.3">
      <c r="A3106" s="21"/>
      <c r="B3106" s="21"/>
      <c r="C3106" s="21"/>
      <c r="D3106" s="20"/>
      <c r="E3106" s="22"/>
      <c r="F3106" s="22"/>
      <c r="G3106" s="23"/>
      <c r="H3106" s="24"/>
      <c r="I3106" s="21"/>
      <c r="J3106" s="21"/>
      <c r="K3106" s="21"/>
      <c r="L3106" s="21"/>
      <c r="M3106" s="80"/>
      <c r="N3106" s="20"/>
      <c r="O3106" s="21"/>
      <c r="P3106" s="21"/>
      <c r="Q3106" s="21"/>
      <c r="R3106" s="20"/>
      <c r="S3106" s="20"/>
      <c r="T3106" s="19"/>
      <c r="U3106" s="20"/>
      <c r="V3106" s="25"/>
      <c r="W3106" s="20"/>
      <c r="X3106" s="25"/>
      <c r="Y3106" s="13"/>
      <c r="Z3106" s="26"/>
      <c r="AA3106" s="21"/>
      <c r="AB3106" s="27"/>
      <c r="AC3106" s="41"/>
    </row>
    <row r="3107" spans="1:29" s="43" customFormat="1" ht="52.5" customHeight="1" x14ac:dyDescent="0.3">
      <c r="A3107" s="21"/>
      <c r="B3107" s="21"/>
      <c r="C3107" s="21"/>
      <c r="D3107" s="20"/>
      <c r="E3107" s="22"/>
      <c r="F3107" s="22"/>
      <c r="G3107" s="23"/>
      <c r="H3107" s="24"/>
      <c r="I3107" s="21"/>
      <c r="J3107" s="21"/>
      <c r="K3107" s="21"/>
      <c r="L3107" s="21"/>
      <c r="M3107" s="80"/>
      <c r="N3107" s="20"/>
      <c r="O3107" s="21"/>
      <c r="P3107" s="21"/>
      <c r="Q3107" s="21"/>
      <c r="R3107" s="20"/>
      <c r="S3107" s="20"/>
      <c r="T3107" s="19"/>
      <c r="U3107" s="20"/>
      <c r="V3107" s="25"/>
      <c r="W3107" s="20"/>
      <c r="X3107" s="25"/>
      <c r="Y3107" s="13"/>
      <c r="Z3107" s="26"/>
      <c r="AA3107" s="21"/>
      <c r="AB3107" s="27"/>
      <c r="AC3107" s="41"/>
    </row>
    <row r="3108" spans="1:29" s="43" customFormat="1" ht="52.5" customHeight="1" x14ac:dyDescent="0.3">
      <c r="A3108" s="21"/>
      <c r="B3108" s="21"/>
      <c r="C3108" s="21"/>
      <c r="D3108" s="20"/>
      <c r="E3108" s="22"/>
      <c r="F3108" s="22"/>
      <c r="G3108" s="23"/>
      <c r="H3108" s="24"/>
      <c r="I3108" s="21"/>
      <c r="J3108" s="21"/>
      <c r="K3108" s="21"/>
      <c r="L3108" s="21"/>
      <c r="M3108" s="80"/>
      <c r="N3108" s="20"/>
      <c r="O3108" s="21"/>
      <c r="P3108" s="21"/>
      <c r="Q3108" s="21"/>
      <c r="R3108" s="20"/>
      <c r="S3108" s="20"/>
      <c r="T3108" s="19"/>
      <c r="U3108" s="20"/>
      <c r="V3108" s="25"/>
      <c r="W3108" s="20"/>
      <c r="X3108" s="25"/>
      <c r="Y3108" s="13"/>
      <c r="Z3108" s="26"/>
      <c r="AA3108" s="21"/>
      <c r="AB3108" s="27"/>
      <c r="AC3108" s="41"/>
    </row>
    <row r="3109" spans="1:29" s="43" customFormat="1" ht="52.5" customHeight="1" x14ac:dyDescent="0.3">
      <c r="A3109" s="21"/>
      <c r="B3109" s="21"/>
      <c r="C3109" s="21"/>
      <c r="D3109" s="20"/>
      <c r="E3109" s="22"/>
      <c r="F3109" s="22"/>
      <c r="G3109" s="23"/>
      <c r="H3109" s="24"/>
      <c r="I3109" s="21"/>
      <c r="J3109" s="21"/>
      <c r="K3109" s="21"/>
      <c r="L3109" s="21"/>
      <c r="M3109" s="80"/>
      <c r="N3109" s="20"/>
      <c r="O3109" s="21"/>
      <c r="P3109" s="21"/>
      <c r="Q3109" s="21"/>
      <c r="R3109" s="20"/>
      <c r="S3109" s="20"/>
      <c r="T3109" s="19"/>
      <c r="U3109" s="20"/>
      <c r="V3109" s="25"/>
      <c r="W3109" s="20"/>
      <c r="X3109" s="25"/>
      <c r="Y3109" s="13"/>
      <c r="Z3109" s="26"/>
      <c r="AA3109" s="21"/>
      <c r="AB3109" s="27"/>
      <c r="AC3109" s="41"/>
    </row>
    <row r="3110" spans="1:29" s="43" customFormat="1" ht="52.5" customHeight="1" x14ac:dyDescent="0.3">
      <c r="A3110" s="21"/>
      <c r="B3110" s="21"/>
      <c r="C3110" s="21"/>
      <c r="D3110" s="20"/>
      <c r="E3110" s="22"/>
      <c r="F3110" s="22"/>
      <c r="G3110" s="23"/>
      <c r="H3110" s="24"/>
      <c r="I3110" s="21"/>
      <c r="J3110" s="21"/>
      <c r="K3110" s="21"/>
      <c r="L3110" s="21"/>
      <c r="M3110" s="80"/>
      <c r="N3110" s="20"/>
      <c r="O3110" s="21"/>
      <c r="P3110" s="21"/>
      <c r="Q3110" s="21"/>
      <c r="R3110" s="20"/>
      <c r="S3110" s="20"/>
      <c r="T3110" s="19"/>
      <c r="U3110" s="20"/>
      <c r="V3110" s="25"/>
      <c r="W3110" s="20"/>
      <c r="X3110" s="25"/>
      <c r="Y3110" s="13"/>
      <c r="Z3110" s="26"/>
      <c r="AA3110" s="21"/>
      <c r="AB3110" s="27"/>
      <c r="AC3110" s="41"/>
    </row>
    <row r="3111" spans="1:29" s="43" customFormat="1" ht="52.5" customHeight="1" x14ac:dyDescent="0.3">
      <c r="A3111" s="21"/>
      <c r="B3111" s="21"/>
      <c r="C3111" s="21"/>
      <c r="D3111" s="20"/>
      <c r="E3111" s="22"/>
      <c r="F3111" s="22"/>
      <c r="G3111" s="23"/>
      <c r="H3111" s="24"/>
      <c r="I3111" s="21"/>
      <c r="J3111" s="21"/>
      <c r="K3111" s="21"/>
      <c r="L3111" s="21"/>
      <c r="M3111" s="80"/>
      <c r="N3111" s="20"/>
      <c r="O3111" s="21"/>
      <c r="P3111" s="21"/>
      <c r="Q3111" s="21"/>
      <c r="R3111" s="20"/>
      <c r="S3111" s="20"/>
      <c r="T3111" s="19"/>
      <c r="U3111" s="20"/>
      <c r="V3111" s="25"/>
      <c r="W3111" s="20"/>
      <c r="X3111" s="25"/>
      <c r="Y3111" s="13"/>
      <c r="Z3111" s="26"/>
      <c r="AA3111" s="21"/>
      <c r="AB3111" s="27"/>
      <c r="AC3111" s="41"/>
    </row>
    <row r="3112" spans="1:29" s="43" customFormat="1" ht="52.5" customHeight="1" x14ac:dyDescent="0.3">
      <c r="A3112" s="21"/>
      <c r="B3112" s="21"/>
      <c r="C3112" s="21"/>
      <c r="D3112" s="20"/>
      <c r="E3112" s="22"/>
      <c r="F3112" s="22"/>
      <c r="G3112" s="23"/>
      <c r="H3112" s="24"/>
      <c r="I3112" s="21"/>
      <c r="J3112" s="21"/>
      <c r="K3112" s="21"/>
      <c r="L3112" s="21"/>
      <c r="M3112" s="80"/>
      <c r="N3112" s="20"/>
      <c r="O3112" s="21"/>
      <c r="P3112" s="21"/>
      <c r="Q3112" s="21"/>
      <c r="R3112" s="20"/>
      <c r="S3112" s="20"/>
      <c r="T3112" s="19"/>
      <c r="U3112" s="20"/>
      <c r="V3112" s="25"/>
      <c r="W3112" s="20"/>
      <c r="X3112" s="25"/>
      <c r="Y3112" s="13"/>
      <c r="Z3112" s="26"/>
      <c r="AA3112" s="21"/>
      <c r="AB3112" s="27"/>
      <c r="AC3112" s="41"/>
    </row>
    <row r="3113" spans="1:29" s="43" customFormat="1" ht="52.5" customHeight="1" x14ac:dyDescent="0.3">
      <c r="A3113" s="21"/>
      <c r="B3113" s="21"/>
      <c r="C3113" s="21"/>
      <c r="D3113" s="20"/>
      <c r="E3113" s="22"/>
      <c r="F3113" s="22"/>
      <c r="G3113" s="23"/>
      <c r="H3113" s="24"/>
      <c r="I3113" s="21"/>
      <c r="J3113" s="21"/>
      <c r="K3113" s="21"/>
      <c r="L3113" s="21"/>
      <c r="M3113" s="80"/>
      <c r="N3113" s="20"/>
      <c r="O3113" s="21"/>
      <c r="P3113" s="21"/>
      <c r="Q3113" s="21"/>
      <c r="R3113" s="20"/>
      <c r="S3113" s="20"/>
      <c r="T3113" s="19"/>
      <c r="U3113" s="20"/>
      <c r="V3113" s="25"/>
      <c r="W3113" s="20"/>
      <c r="X3113" s="25"/>
      <c r="Y3113" s="13"/>
      <c r="Z3113" s="26"/>
      <c r="AA3113" s="21"/>
      <c r="AB3113" s="27"/>
      <c r="AC3113" s="41"/>
    </row>
    <row r="3114" spans="1:29" s="43" customFormat="1" ht="52.5" customHeight="1" x14ac:dyDescent="0.3">
      <c r="A3114" s="21"/>
      <c r="B3114" s="21"/>
      <c r="C3114" s="21"/>
      <c r="D3114" s="20"/>
      <c r="E3114" s="22"/>
      <c r="F3114" s="22"/>
      <c r="G3114" s="23"/>
      <c r="H3114" s="24"/>
      <c r="I3114" s="21"/>
      <c r="J3114" s="21"/>
      <c r="K3114" s="21"/>
      <c r="L3114" s="21"/>
      <c r="M3114" s="80"/>
      <c r="N3114" s="20"/>
      <c r="O3114" s="21"/>
      <c r="P3114" s="21"/>
      <c r="Q3114" s="21"/>
      <c r="R3114" s="20"/>
      <c r="S3114" s="20"/>
      <c r="T3114" s="19"/>
      <c r="U3114" s="20"/>
      <c r="V3114" s="25"/>
      <c r="W3114" s="20"/>
      <c r="X3114" s="25"/>
      <c r="Y3114" s="13"/>
      <c r="Z3114" s="26"/>
      <c r="AA3114" s="21"/>
      <c r="AB3114" s="27"/>
      <c r="AC3114" s="41"/>
    </row>
    <row r="3115" spans="1:29" s="43" customFormat="1" ht="52.5" customHeight="1" x14ac:dyDescent="0.3">
      <c r="A3115" s="21"/>
      <c r="B3115" s="21"/>
      <c r="C3115" s="21"/>
      <c r="D3115" s="20"/>
      <c r="E3115" s="22"/>
      <c r="F3115" s="22"/>
      <c r="G3115" s="23"/>
      <c r="H3115" s="24"/>
      <c r="I3115" s="21"/>
      <c r="J3115" s="21"/>
      <c r="K3115" s="21"/>
      <c r="L3115" s="21"/>
      <c r="M3115" s="80"/>
      <c r="N3115" s="20"/>
      <c r="O3115" s="21"/>
      <c r="P3115" s="21"/>
      <c r="Q3115" s="21"/>
      <c r="R3115" s="20"/>
      <c r="S3115" s="20"/>
      <c r="T3115" s="19"/>
      <c r="U3115" s="20"/>
      <c r="V3115" s="25"/>
      <c r="W3115" s="20"/>
      <c r="X3115" s="25"/>
      <c r="Y3115" s="13"/>
      <c r="Z3115" s="26"/>
      <c r="AA3115" s="21"/>
      <c r="AB3115" s="27"/>
      <c r="AC3115" s="41"/>
    </row>
    <row r="3116" spans="1:29" s="43" customFormat="1" ht="52.5" customHeight="1" x14ac:dyDescent="0.3">
      <c r="A3116" s="21"/>
      <c r="B3116" s="21"/>
      <c r="C3116" s="21"/>
      <c r="D3116" s="20"/>
      <c r="E3116" s="22"/>
      <c r="F3116" s="22"/>
      <c r="G3116" s="23"/>
      <c r="H3116" s="24"/>
      <c r="I3116" s="21"/>
      <c r="J3116" s="21"/>
      <c r="K3116" s="21"/>
      <c r="L3116" s="21"/>
      <c r="M3116" s="80"/>
      <c r="N3116" s="20"/>
      <c r="O3116" s="21"/>
      <c r="P3116" s="21"/>
      <c r="Q3116" s="21"/>
      <c r="R3116" s="20"/>
      <c r="S3116" s="20"/>
      <c r="T3116" s="19"/>
      <c r="U3116" s="20"/>
      <c r="V3116" s="25"/>
      <c r="W3116" s="20"/>
      <c r="X3116" s="25"/>
      <c r="Y3116" s="13"/>
      <c r="Z3116" s="26"/>
      <c r="AA3116" s="21"/>
      <c r="AB3116" s="27"/>
      <c r="AC3116" s="41"/>
    </row>
    <row r="3117" spans="1:29" s="43" customFormat="1" ht="52.5" customHeight="1" x14ac:dyDescent="0.3">
      <c r="A3117" s="21"/>
      <c r="B3117" s="21"/>
      <c r="C3117" s="21"/>
      <c r="D3117" s="20"/>
      <c r="E3117" s="22"/>
      <c r="F3117" s="22"/>
      <c r="G3117" s="23"/>
      <c r="H3117" s="24"/>
      <c r="I3117" s="21"/>
      <c r="J3117" s="21"/>
      <c r="K3117" s="21"/>
      <c r="L3117" s="21"/>
      <c r="M3117" s="80"/>
      <c r="N3117" s="20"/>
      <c r="O3117" s="21"/>
      <c r="P3117" s="21"/>
      <c r="Q3117" s="21"/>
      <c r="R3117" s="20"/>
      <c r="S3117" s="20"/>
      <c r="T3117" s="19"/>
      <c r="U3117" s="20"/>
      <c r="V3117" s="25"/>
      <c r="W3117" s="20"/>
      <c r="X3117" s="25"/>
      <c r="Y3117" s="13"/>
      <c r="Z3117" s="26"/>
      <c r="AA3117" s="21"/>
      <c r="AB3117" s="27"/>
      <c r="AC3117" s="41"/>
    </row>
    <row r="3118" spans="1:29" s="43" customFormat="1" ht="52.5" customHeight="1" x14ac:dyDescent="0.3">
      <c r="A3118" s="21"/>
      <c r="B3118" s="21"/>
      <c r="C3118" s="21"/>
      <c r="D3118" s="20"/>
      <c r="E3118" s="22"/>
      <c r="F3118" s="22"/>
      <c r="G3118" s="23"/>
      <c r="H3118" s="24"/>
      <c r="I3118" s="21"/>
      <c r="J3118" s="21"/>
      <c r="K3118" s="21"/>
      <c r="L3118" s="21"/>
      <c r="M3118" s="80"/>
      <c r="N3118" s="20"/>
      <c r="O3118" s="21"/>
      <c r="P3118" s="21"/>
      <c r="Q3118" s="21"/>
      <c r="R3118" s="20"/>
      <c r="S3118" s="20"/>
      <c r="T3118" s="19"/>
      <c r="U3118" s="20"/>
      <c r="V3118" s="25"/>
      <c r="W3118" s="20"/>
      <c r="X3118" s="25"/>
      <c r="Y3118" s="13"/>
      <c r="Z3118" s="26"/>
      <c r="AA3118" s="21"/>
      <c r="AB3118" s="27"/>
      <c r="AC3118" s="41"/>
    </row>
    <row r="3119" spans="1:29" s="43" customFormat="1" ht="52.5" customHeight="1" x14ac:dyDescent="0.3">
      <c r="A3119" s="21"/>
      <c r="B3119" s="21"/>
      <c r="C3119" s="21"/>
      <c r="D3119" s="20"/>
      <c r="E3119" s="22"/>
      <c r="F3119" s="22"/>
      <c r="G3119" s="23"/>
      <c r="H3119" s="24"/>
      <c r="I3119" s="21"/>
      <c r="J3119" s="21"/>
      <c r="K3119" s="21"/>
      <c r="L3119" s="21"/>
      <c r="M3119" s="80"/>
      <c r="N3119" s="20"/>
      <c r="O3119" s="21"/>
      <c r="P3119" s="21"/>
      <c r="Q3119" s="21"/>
      <c r="R3119" s="20"/>
      <c r="S3119" s="20"/>
      <c r="T3119" s="19"/>
      <c r="U3119" s="20"/>
      <c r="V3119" s="25"/>
      <c r="W3119" s="20"/>
      <c r="X3119" s="25"/>
      <c r="Y3119" s="13"/>
      <c r="Z3119" s="26"/>
      <c r="AA3119" s="21"/>
      <c r="AB3119" s="27"/>
      <c r="AC3119" s="41"/>
    </row>
    <row r="3120" spans="1:29" s="43" customFormat="1" ht="52.5" customHeight="1" x14ac:dyDescent="0.3">
      <c r="A3120" s="21"/>
      <c r="B3120" s="21"/>
      <c r="C3120" s="21"/>
      <c r="D3120" s="20"/>
      <c r="E3120" s="22"/>
      <c r="F3120" s="22"/>
      <c r="G3120" s="23"/>
      <c r="H3120" s="24"/>
      <c r="I3120" s="21"/>
      <c r="J3120" s="21"/>
      <c r="K3120" s="21"/>
      <c r="L3120" s="21"/>
      <c r="M3120" s="80"/>
      <c r="N3120" s="20"/>
      <c r="O3120" s="21"/>
      <c r="P3120" s="21"/>
      <c r="Q3120" s="21"/>
      <c r="R3120" s="20"/>
      <c r="S3120" s="20"/>
      <c r="T3120" s="19"/>
      <c r="U3120" s="20"/>
      <c r="V3120" s="25"/>
      <c r="W3120" s="20"/>
      <c r="X3120" s="25"/>
      <c r="Y3120" s="13"/>
      <c r="Z3120" s="26"/>
      <c r="AA3120" s="21"/>
      <c r="AB3120" s="27"/>
      <c r="AC3120" s="41"/>
    </row>
    <row r="3121" spans="1:29" s="43" customFormat="1" ht="52.5" customHeight="1" x14ac:dyDescent="0.3">
      <c r="A3121" s="21"/>
      <c r="B3121" s="21"/>
      <c r="C3121" s="21"/>
      <c r="D3121" s="20"/>
      <c r="E3121" s="22"/>
      <c r="F3121" s="22"/>
      <c r="G3121" s="23"/>
      <c r="H3121" s="24"/>
      <c r="I3121" s="21"/>
      <c r="J3121" s="21"/>
      <c r="K3121" s="21"/>
      <c r="L3121" s="21"/>
      <c r="M3121" s="80"/>
      <c r="N3121" s="20"/>
      <c r="O3121" s="21"/>
      <c r="P3121" s="21"/>
      <c r="Q3121" s="21"/>
      <c r="R3121" s="20"/>
      <c r="S3121" s="20"/>
      <c r="T3121" s="19"/>
      <c r="U3121" s="20"/>
      <c r="V3121" s="25"/>
      <c r="W3121" s="20"/>
      <c r="X3121" s="25"/>
      <c r="Y3121" s="13"/>
      <c r="Z3121" s="26"/>
      <c r="AA3121" s="21"/>
      <c r="AB3121" s="27"/>
      <c r="AC3121" s="41"/>
    </row>
    <row r="3122" spans="1:29" s="46" customFormat="1" ht="52.5" customHeight="1" x14ac:dyDescent="0.3">
      <c r="A3122" s="21"/>
      <c r="B3122" s="21"/>
      <c r="C3122" s="21"/>
      <c r="D3122" s="20"/>
      <c r="E3122" s="22"/>
      <c r="F3122" s="22"/>
      <c r="G3122" s="23"/>
      <c r="H3122" s="24"/>
      <c r="I3122" s="21"/>
      <c r="J3122" s="21"/>
      <c r="K3122" s="21"/>
      <c r="L3122" s="21"/>
      <c r="M3122" s="80"/>
      <c r="N3122" s="20"/>
      <c r="O3122" s="21"/>
      <c r="P3122" s="21"/>
      <c r="Q3122" s="21"/>
      <c r="R3122" s="20"/>
      <c r="S3122" s="20"/>
      <c r="T3122" s="19"/>
      <c r="U3122" s="20"/>
      <c r="V3122" s="25"/>
      <c r="W3122" s="20"/>
      <c r="X3122" s="25"/>
      <c r="Y3122" s="13"/>
      <c r="Z3122" s="26"/>
      <c r="AA3122" s="21"/>
      <c r="AB3122" s="27"/>
      <c r="AC3122" s="41"/>
    </row>
    <row r="3123" spans="1:29" s="43" customFormat="1" ht="52.5" customHeight="1" x14ac:dyDescent="0.3">
      <c r="A3123" s="21"/>
      <c r="B3123" s="21"/>
      <c r="C3123" s="21"/>
      <c r="D3123" s="20"/>
      <c r="E3123" s="22"/>
      <c r="F3123" s="22"/>
      <c r="G3123" s="23"/>
      <c r="H3123" s="24"/>
      <c r="I3123" s="21"/>
      <c r="J3123" s="21"/>
      <c r="K3123" s="21"/>
      <c r="L3123" s="21"/>
      <c r="M3123" s="80"/>
      <c r="N3123" s="20"/>
      <c r="O3123" s="21"/>
      <c r="P3123" s="21"/>
      <c r="Q3123" s="21"/>
      <c r="R3123" s="20"/>
      <c r="S3123" s="20"/>
      <c r="T3123" s="19"/>
      <c r="U3123" s="20"/>
      <c r="V3123" s="25"/>
      <c r="W3123" s="20"/>
      <c r="X3123" s="25"/>
      <c r="Y3123" s="13"/>
      <c r="Z3123" s="26"/>
      <c r="AA3123" s="21"/>
      <c r="AB3123" s="27"/>
      <c r="AC3123" s="41"/>
    </row>
    <row r="3124" spans="1:29" s="43" customFormat="1" ht="52.5" customHeight="1" x14ac:dyDescent="0.3">
      <c r="A3124" s="21"/>
      <c r="B3124" s="21"/>
      <c r="C3124" s="21"/>
      <c r="D3124" s="20"/>
      <c r="E3124" s="22"/>
      <c r="F3124" s="22"/>
      <c r="G3124" s="23"/>
      <c r="H3124" s="24"/>
      <c r="I3124" s="21"/>
      <c r="J3124" s="21"/>
      <c r="K3124" s="21"/>
      <c r="L3124" s="21"/>
      <c r="M3124" s="80"/>
      <c r="N3124" s="20"/>
      <c r="O3124" s="21"/>
      <c r="P3124" s="21"/>
      <c r="Q3124" s="21"/>
      <c r="R3124" s="20"/>
      <c r="S3124" s="20"/>
      <c r="T3124" s="19"/>
      <c r="U3124" s="20"/>
      <c r="V3124" s="25"/>
      <c r="W3124" s="20"/>
      <c r="X3124" s="25"/>
      <c r="Y3124" s="13"/>
      <c r="Z3124" s="26"/>
      <c r="AA3124" s="21"/>
      <c r="AB3124" s="27"/>
      <c r="AC3124" s="41"/>
    </row>
    <row r="3125" spans="1:29" s="43" customFormat="1" ht="52.5" customHeight="1" x14ac:dyDescent="0.3">
      <c r="A3125" s="21"/>
      <c r="B3125" s="21"/>
      <c r="C3125" s="21"/>
      <c r="D3125" s="20"/>
      <c r="E3125" s="22"/>
      <c r="F3125" s="22"/>
      <c r="G3125" s="23"/>
      <c r="H3125" s="24"/>
      <c r="I3125" s="21"/>
      <c r="J3125" s="21"/>
      <c r="K3125" s="21"/>
      <c r="L3125" s="21"/>
      <c r="M3125" s="80"/>
      <c r="N3125" s="20"/>
      <c r="O3125" s="21"/>
      <c r="P3125" s="21"/>
      <c r="Q3125" s="21"/>
      <c r="R3125" s="20"/>
      <c r="S3125" s="20"/>
      <c r="T3125" s="19"/>
      <c r="U3125" s="20"/>
      <c r="V3125" s="25"/>
      <c r="W3125" s="20"/>
      <c r="X3125" s="25"/>
      <c r="Y3125" s="13"/>
      <c r="Z3125" s="26"/>
      <c r="AA3125" s="21"/>
      <c r="AB3125" s="27"/>
      <c r="AC3125" s="41"/>
    </row>
    <row r="3126" spans="1:29" s="43" customFormat="1" ht="52.5" customHeight="1" x14ac:dyDescent="0.3">
      <c r="A3126" s="21"/>
      <c r="B3126" s="21"/>
      <c r="C3126" s="21"/>
      <c r="D3126" s="20"/>
      <c r="E3126" s="22"/>
      <c r="F3126" s="22"/>
      <c r="G3126" s="23"/>
      <c r="H3126" s="24"/>
      <c r="I3126" s="21"/>
      <c r="J3126" s="21"/>
      <c r="K3126" s="21"/>
      <c r="L3126" s="21"/>
      <c r="M3126" s="80"/>
      <c r="N3126" s="20"/>
      <c r="O3126" s="21"/>
      <c r="P3126" s="21"/>
      <c r="Q3126" s="21"/>
      <c r="R3126" s="20"/>
      <c r="S3126" s="20"/>
      <c r="T3126" s="19"/>
      <c r="U3126" s="20"/>
      <c r="V3126" s="25"/>
      <c r="W3126" s="20"/>
      <c r="X3126" s="25"/>
      <c r="Y3126" s="13"/>
      <c r="Z3126" s="26"/>
      <c r="AA3126" s="21"/>
      <c r="AB3126" s="27"/>
      <c r="AC3126" s="41"/>
    </row>
    <row r="3127" spans="1:29" s="43" customFormat="1" ht="52.5" customHeight="1" x14ac:dyDescent="0.3">
      <c r="A3127" s="21"/>
      <c r="B3127" s="21"/>
      <c r="C3127" s="21"/>
      <c r="D3127" s="20"/>
      <c r="E3127" s="22"/>
      <c r="F3127" s="22"/>
      <c r="G3127" s="23"/>
      <c r="H3127" s="24"/>
      <c r="I3127" s="21"/>
      <c r="J3127" s="21"/>
      <c r="K3127" s="21"/>
      <c r="L3127" s="21"/>
      <c r="M3127" s="80"/>
      <c r="N3127" s="20"/>
      <c r="O3127" s="21"/>
      <c r="P3127" s="21"/>
      <c r="Q3127" s="21"/>
      <c r="R3127" s="20"/>
      <c r="S3127" s="20"/>
      <c r="T3127" s="19"/>
      <c r="U3127" s="20"/>
      <c r="V3127" s="25"/>
      <c r="W3127" s="20"/>
      <c r="X3127" s="25"/>
      <c r="Y3127" s="13"/>
      <c r="Z3127" s="26"/>
      <c r="AA3127" s="21"/>
      <c r="AB3127" s="27"/>
      <c r="AC3127" s="41"/>
    </row>
    <row r="3128" spans="1:29" s="43" customFormat="1" ht="52.5" customHeight="1" x14ac:dyDescent="0.3">
      <c r="A3128" s="21"/>
      <c r="B3128" s="21"/>
      <c r="C3128" s="21"/>
      <c r="D3128" s="20"/>
      <c r="E3128" s="22"/>
      <c r="F3128" s="22"/>
      <c r="G3128" s="23"/>
      <c r="H3128" s="24"/>
      <c r="I3128" s="21"/>
      <c r="J3128" s="21"/>
      <c r="K3128" s="21"/>
      <c r="L3128" s="21"/>
      <c r="M3128" s="80"/>
      <c r="N3128" s="20"/>
      <c r="O3128" s="21"/>
      <c r="P3128" s="21"/>
      <c r="Q3128" s="21"/>
      <c r="R3128" s="20"/>
      <c r="S3128" s="20"/>
      <c r="T3128" s="19"/>
      <c r="U3128" s="20"/>
      <c r="V3128" s="25"/>
      <c r="W3128" s="20"/>
      <c r="X3128" s="25"/>
      <c r="Y3128" s="13"/>
      <c r="Z3128" s="26"/>
      <c r="AA3128" s="21"/>
      <c r="AB3128" s="27"/>
      <c r="AC3128" s="41"/>
    </row>
    <row r="3129" spans="1:29" s="43" customFormat="1" ht="52.5" customHeight="1" x14ac:dyDescent="0.3">
      <c r="A3129" s="21"/>
      <c r="B3129" s="21"/>
      <c r="C3129" s="21"/>
      <c r="D3129" s="20"/>
      <c r="E3129" s="22"/>
      <c r="F3129" s="22"/>
      <c r="G3129" s="23"/>
      <c r="H3129" s="24"/>
      <c r="I3129" s="21"/>
      <c r="J3129" s="21"/>
      <c r="K3129" s="21"/>
      <c r="L3129" s="21"/>
      <c r="M3129" s="80"/>
      <c r="N3129" s="20"/>
      <c r="O3129" s="21"/>
      <c r="P3129" s="21"/>
      <c r="Q3129" s="21"/>
      <c r="R3129" s="20"/>
      <c r="S3129" s="20"/>
      <c r="T3129" s="19"/>
      <c r="U3129" s="20"/>
      <c r="V3129" s="25"/>
      <c r="W3129" s="20"/>
      <c r="X3129" s="25"/>
      <c r="Y3129" s="13"/>
      <c r="Z3129" s="26"/>
      <c r="AA3129" s="21"/>
      <c r="AB3129" s="27"/>
      <c r="AC3129" s="41"/>
    </row>
    <row r="3130" spans="1:29" s="43" customFormat="1" ht="52.5" customHeight="1" x14ac:dyDescent="0.3">
      <c r="A3130" s="21"/>
      <c r="B3130" s="21"/>
      <c r="C3130" s="21"/>
      <c r="D3130" s="20"/>
      <c r="E3130" s="22"/>
      <c r="F3130" s="22"/>
      <c r="G3130" s="23"/>
      <c r="H3130" s="24"/>
      <c r="I3130" s="21"/>
      <c r="J3130" s="21"/>
      <c r="K3130" s="21"/>
      <c r="L3130" s="21"/>
      <c r="M3130" s="80"/>
      <c r="N3130" s="20"/>
      <c r="O3130" s="21"/>
      <c r="P3130" s="21"/>
      <c r="Q3130" s="21"/>
      <c r="R3130" s="20"/>
      <c r="S3130" s="20"/>
      <c r="T3130" s="19"/>
      <c r="U3130" s="20"/>
      <c r="V3130" s="25"/>
      <c r="W3130" s="20"/>
      <c r="X3130" s="25"/>
      <c r="Y3130" s="13"/>
      <c r="Z3130" s="26"/>
      <c r="AA3130" s="21"/>
      <c r="AB3130" s="27"/>
      <c r="AC3130" s="41"/>
    </row>
    <row r="3131" spans="1:29" s="46" customFormat="1" ht="52.5" customHeight="1" x14ac:dyDescent="0.3">
      <c r="A3131" s="21"/>
      <c r="B3131" s="21"/>
      <c r="C3131" s="21"/>
      <c r="D3131" s="20"/>
      <c r="E3131" s="22"/>
      <c r="F3131" s="22"/>
      <c r="G3131" s="23"/>
      <c r="H3131" s="24"/>
      <c r="I3131" s="21"/>
      <c r="J3131" s="21"/>
      <c r="K3131" s="21"/>
      <c r="L3131" s="21"/>
      <c r="M3131" s="80"/>
      <c r="N3131" s="20"/>
      <c r="O3131" s="21"/>
      <c r="P3131" s="21"/>
      <c r="Q3131" s="21"/>
      <c r="R3131" s="20"/>
      <c r="S3131" s="20"/>
      <c r="T3131" s="19"/>
      <c r="U3131" s="20"/>
      <c r="V3131" s="25"/>
      <c r="W3131" s="20"/>
      <c r="X3131" s="25"/>
      <c r="Y3131" s="13"/>
      <c r="Z3131" s="26"/>
      <c r="AA3131" s="21"/>
      <c r="AB3131" s="27"/>
      <c r="AC3131" s="41"/>
    </row>
    <row r="3132" spans="1:29" s="46" customFormat="1" ht="52.5" customHeight="1" x14ac:dyDescent="0.3">
      <c r="A3132" s="21"/>
      <c r="B3132" s="21"/>
      <c r="C3132" s="21"/>
      <c r="D3132" s="20"/>
      <c r="E3132" s="22"/>
      <c r="F3132" s="22"/>
      <c r="G3132" s="23"/>
      <c r="H3132" s="24"/>
      <c r="I3132" s="21"/>
      <c r="J3132" s="21"/>
      <c r="K3132" s="21"/>
      <c r="L3132" s="21"/>
      <c r="M3132" s="80"/>
      <c r="N3132" s="20"/>
      <c r="O3132" s="21"/>
      <c r="P3132" s="21"/>
      <c r="Q3132" s="21"/>
      <c r="R3132" s="20"/>
      <c r="S3132" s="20"/>
      <c r="T3132" s="19"/>
      <c r="U3132" s="20"/>
      <c r="V3132" s="25"/>
      <c r="W3132" s="20"/>
      <c r="X3132" s="25"/>
      <c r="Y3132" s="13"/>
      <c r="Z3132" s="26"/>
      <c r="AA3132" s="21"/>
      <c r="AB3132" s="27"/>
      <c r="AC3132" s="41"/>
    </row>
    <row r="3133" spans="1:29" s="46" customFormat="1" ht="52.5" customHeight="1" x14ac:dyDescent="0.3">
      <c r="A3133" s="21"/>
      <c r="B3133" s="21"/>
      <c r="C3133" s="21"/>
      <c r="D3133" s="20"/>
      <c r="E3133" s="22"/>
      <c r="F3133" s="22"/>
      <c r="G3133" s="23"/>
      <c r="H3133" s="24"/>
      <c r="I3133" s="21"/>
      <c r="J3133" s="21"/>
      <c r="K3133" s="21"/>
      <c r="L3133" s="21"/>
      <c r="M3133" s="80"/>
      <c r="N3133" s="20"/>
      <c r="O3133" s="21"/>
      <c r="P3133" s="21"/>
      <c r="Q3133" s="21"/>
      <c r="R3133" s="20"/>
      <c r="S3133" s="20"/>
      <c r="T3133" s="19"/>
      <c r="U3133" s="20"/>
      <c r="V3133" s="25"/>
      <c r="W3133" s="20"/>
      <c r="X3133" s="25"/>
      <c r="Y3133" s="13"/>
      <c r="Z3133" s="26"/>
      <c r="AA3133" s="21"/>
      <c r="AB3133" s="27"/>
      <c r="AC3133" s="41"/>
    </row>
    <row r="3134" spans="1:29" s="46" customFormat="1" ht="52.5" customHeight="1" x14ac:dyDescent="0.3">
      <c r="A3134" s="21"/>
      <c r="B3134" s="21"/>
      <c r="C3134" s="21"/>
      <c r="D3134" s="20"/>
      <c r="E3134" s="22"/>
      <c r="F3134" s="22"/>
      <c r="G3134" s="23"/>
      <c r="H3134" s="24"/>
      <c r="I3134" s="21"/>
      <c r="J3134" s="21"/>
      <c r="K3134" s="21"/>
      <c r="L3134" s="21"/>
      <c r="M3134" s="80"/>
      <c r="N3134" s="20"/>
      <c r="O3134" s="21"/>
      <c r="P3134" s="21"/>
      <c r="Q3134" s="21"/>
      <c r="R3134" s="20"/>
      <c r="S3134" s="20"/>
      <c r="T3134" s="19"/>
      <c r="U3134" s="20"/>
      <c r="V3134" s="25"/>
      <c r="W3134" s="20"/>
      <c r="X3134" s="25"/>
      <c r="Y3134" s="13"/>
      <c r="Z3134" s="26"/>
      <c r="AA3134" s="21"/>
      <c r="AB3134" s="27"/>
      <c r="AC3134" s="41"/>
    </row>
    <row r="3135" spans="1:29" s="46" customFormat="1" ht="52.5" customHeight="1" x14ac:dyDescent="0.3">
      <c r="A3135" s="21"/>
      <c r="B3135" s="21"/>
      <c r="C3135" s="21"/>
      <c r="D3135" s="20"/>
      <c r="E3135" s="22"/>
      <c r="F3135" s="22"/>
      <c r="G3135" s="23"/>
      <c r="H3135" s="24"/>
      <c r="I3135" s="21"/>
      <c r="J3135" s="21"/>
      <c r="K3135" s="21"/>
      <c r="L3135" s="21"/>
      <c r="M3135" s="80"/>
      <c r="N3135" s="20"/>
      <c r="O3135" s="21"/>
      <c r="P3135" s="21"/>
      <c r="Q3135" s="21"/>
      <c r="R3135" s="20"/>
      <c r="S3135" s="20"/>
      <c r="T3135" s="19"/>
      <c r="U3135" s="20"/>
      <c r="V3135" s="25"/>
      <c r="W3135" s="20"/>
      <c r="X3135" s="25"/>
      <c r="Y3135" s="13"/>
      <c r="Z3135" s="26"/>
      <c r="AA3135" s="21"/>
      <c r="AB3135" s="27"/>
      <c r="AC3135" s="41"/>
    </row>
    <row r="3136" spans="1:29" s="43" customFormat="1" ht="52.5" customHeight="1" x14ac:dyDescent="0.3">
      <c r="A3136" s="21"/>
      <c r="B3136" s="21"/>
      <c r="C3136" s="21"/>
      <c r="D3136" s="20"/>
      <c r="E3136" s="22"/>
      <c r="F3136" s="22"/>
      <c r="G3136" s="23"/>
      <c r="H3136" s="24"/>
      <c r="I3136" s="21"/>
      <c r="J3136" s="21"/>
      <c r="K3136" s="21"/>
      <c r="L3136" s="21"/>
      <c r="M3136" s="80"/>
      <c r="N3136" s="20"/>
      <c r="O3136" s="21"/>
      <c r="P3136" s="21"/>
      <c r="Q3136" s="21"/>
      <c r="R3136" s="20"/>
      <c r="S3136" s="20"/>
      <c r="T3136" s="19"/>
      <c r="U3136" s="20"/>
      <c r="V3136" s="25"/>
      <c r="W3136" s="20"/>
      <c r="X3136" s="25"/>
      <c r="Y3136" s="13"/>
      <c r="Z3136" s="26"/>
      <c r="AA3136" s="21"/>
      <c r="AB3136" s="27"/>
      <c r="AC3136" s="41"/>
    </row>
    <row r="3137" spans="1:29" s="46" customFormat="1" ht="52.5" customHeight="1" x14ac:dyDescent="0.3">
      <c r="A3137" s="21"/>
      <c r="B3137" s="21"/>
      <c r="C3137" s="21"/>
      <c r="D3137" s="20"/>
      <c r="E3137" s="22"/>
      <c r="F3137" s="22"/>
      <c r="G3137" s="23"/>
      <c r="H3137" s="24"/>
      <c r="I3137" s="21"/>
      <c r="J3137" s="21"/>
      <c r="K3137" s="21"/>
      <c r="L3137" s="21"/>
      <c r="M3137" s="80"/>
      <c r="N3137" s="20"/>
      <c r="O3137" s="21"/>
      <c r="P3137" s="21"/>
      <c r="Q3137" s="21"/>
      <c r="R3137" s="20"/>
      <c r="S3137" s="20"/>
      <c r="T3137" s="19"/>
      <c r="U3137" s="20"/>
      <c r="V3137" s="25"/>
      <c r="W3137" s="20"/>
      <c r="X3137" s="25"/>
      <c r="Y3137" s="13"/>
      <c r="Z3137" s="26"/>
      <c r="AA3137" s="21"/>
      <c r="AB3137" s="27"/>
      <c r="AC3137" s="41"/>
    </row>
    <row r="3138" spans="1:29" s="46" customFormat="1" ht="52.5" customHeight="1" x14ac:dyDescent="0.3">
      <c r="A3138" s="21"/>
      <c r="B3138" s="21"/>
      <c r="C3138" s="21"/>
      <c r="D3138" s="20"/>
      <c r="E3138" s="22"/>
      <c r="F3138" s="22"/>
      <c r="G3138" s="23"/>
      <c r="H3138" s="24"/>
      <c r="I3138" s="21"/>
      <c r="J3138" s="21"/>
      <c r="K3138" s="21"/>
      <c r="L3138" s="21"/>
      <c r="M3138" s="80"/>
      <c r="N3138" s="20"/>
      <c r="O3138" s="21"/>
      <c r="P3138" s="21"/>
      <c r="Q3138" s="21"/>
      <c r="R3138" s="20"/>
      <c r="S3138" s="20"/>
      <c r="T3138" s="19"/>
      <c r="U3138" s="20"/>
      <c r="V3138" s="25"/>
      <c r="W3138" s="20"/>
      <c r="X3138" s="25"/>
      <c r="Y3138" s="13"/>
      <c r="Z3138" s="26"/>
      <c r="AA3138" s="21"/>
      <c r="AB3138" s="27"/>
      <c r="AC3138" s="41"/>
    </row>
    <row r="3139" spans="1:29" s="43" customFormat="1" ht="52.5" customHeight="1" x14ac:dyDescent="0.3">
      <c r="A3139" s="21"/>
      <c r="B3139" s="21"/>
      <c r="C3139" s="21"/>
      <c r="D3139" s="20"/>
      <c r="E3139" s="22"/>
      <c r="F3139" s="22"/>
      <c r="G3139" s="23"/>
      <c r="H3139" s="24"/>
      <c r="I3139" s="21"/>
      <c r="J3139" s="21"/>
      <c r="K3139" s="21"/>
      <c r="L3139" s="21"/>
      <c r="M3139" s="80"/>
      <c r="N3139" s="20"/>
      <c r="O3139" s="21"/>
      <c r="P3139" s="21"/>
      <c r="Q3139" s="21"/>
      <c r="R3139" s="20"/>
      <c r="S3139" s="20"/>
      <c r="T3139" s="19"/>
      <c r="U3139" s="20"/>
      <c r="V3139" s="25"/>
      <c r="W3139" s="20"/>
      <c r="X3139" s="25"/>
      <c r="Y3139" s="13"/>
      <c r="Z3139" s="26"/>
      <c r="AA3139" s="21"/>
      <c r="AB3139" s="27"/>
      <c r="AC3139" s="41"/>
    </row>
    <row r="3140" spans="1:29" s="46" customFormat="1" ht="52.5" customHeight="1" x14ac:dyDescent="0.3">
      <c r="A3140" s="21"/>
      <c r="B3140" s="21"/>
      <c r="C3140" s="21"/>
      <c r="D3140" s="20"/>
      <c r="E3140" s="22"/>
      <c r="F3140" s="22"/>
      <c r="G3140" s="23"/>
      <c r="H3140" s="24"/>
      <c r="I3140" s="21"/>
      <c r="J3140" s="21"/>
      <c r="K3140" s="21"/>
      <c r="L3140" s="21"/>
      <c r="M3140" s="80"/>
      <c r="N3140" s="20"/>
      <c r="O3140" s="21"/>
      <c r="P3140" s="21"/>
      <c r="Q3140" s="21"/>
      <c r="R3140" s="20"/>
      <c r="S3140" s="20"/>
      <c r="T3140" s="19"/>
      <c r="U3140" s="20"/>
      <c r="V3140" s="25"/>
      <c r="W3140" s="20"/>
      <c r="X3140" s="25"/>
      <c r="Y3140" s="13"/>
      <c r="Z3140" s="26"/>
      <c r="AA3140" s="21"/>
      <c r="AB3140" s="27"/>
      <c r="AC3140" s="41"/>
    </row>
    <row r="3141" spans="1:29" s="46" customFormat="1" ht="52.5" customHeight="1" x14ac:dyDescent="0.3">
      <c r="A3141" s="21"/>
      <c r="B3141" s="21"/>
      <c r="C3141" s="21"/>
      <c r="D3141" s="20"/>
      <c r="E3141" s="22"/>
      <c r="F3141" s="22"/>
      <c r="G3141" s="23"/>
      <c r="H3141" s="24"/>
      <c r="I3141" s="21"/>
      <c r="J3141" s="21"/>
      <c r="K3141" s="21"/>
      <c r="L3141" s="21"/>
      <c r="M3141" s="80"/>
      <c r="N3141" s="20"/>
      <c r="O3141" s="21"/>
      <c r="P3141" s="21"/>
      <c r="Q3141" s="21"/>
      <c r="R3141" s="20"/>
      <c r="S3141" s="20"/>
      <c r="T3141" s="19"/>
      <c r="U3141" s="20"/>
      <c r="V3141" s="25"/>
      <c r="W3141" s="20"/>
      <c r="X3141" s="25"/>
      <c r="Y3141" s="13"/>
      <c r="Z3141" s="26"/>
      <c r="AA3141" s="21"/>
      <c r="AB3141" s="27"/>
      <c r="AC3141" s="41"/>
    </row>
    <row r="3142" spans="1:29" s="46" customFormat="1" ht="52.5" customHeight="1" x14ac:dyDescent="0.3">
      <c r="A3142" s="21"/>
      <c r="B3142" s="21"/>
      <c r="C3142" s="21"/>
      <c r="D3142" s="20"/>
      <c r="E3142" s="22"/>
      <c r="F3142" s="22"/>
      <c r="G3142" s="23"/>
      <c r="H3142" s="24"/>
      <c r="I3142" s="21"/>
      <c r="J3142" s="21"/>
      <c r="K3142" s="21"/>
      <c r="L3142" s="21"/>
      <c r="M3142" s="80"/>
      <c r="N3142" s="20"/>
      <c r="O3142" s="21"/>
      <c r="P3142" s="21"/>
      <c r="Q3142" s="21"/>
      <c r="R3142" s="20"/>
      <c r="S3142" s="20"/>
      <c r="T3142" s="19"/>
      <c r="U3142" s="20"/>
      <c r="V3142" s="25"/>
      <c r="W3142" s="20"/>
      <c r="X3142" s="25"/>
      <c r="Y3142" s="13"/>
      <c r="Z3142" s="26"/>
      <c r="AA3142" s="21"/>
      <c r="AB3142" s="27"/>
      <c r="AC3142" s="41"/>
    </row>
    <row r="3143" spans="1:29" s="46" customFormat="1" ht="52.5" customHeight="1" x14ac:dyDescent="0.3">
      <c r="A3143" s="21"/>
      <c r="B3143" s="21"/>
      <c r="C3143" s="21"/>
      <c r="D3143" s="20"/>
      <c r="E3143" s="22"/>
      <c r="F3143" s="22"/>
      <c r="G3143" s="23"/>
      <c r="H3143" s="24"/>
      <c r="I3143" s="21"/>
      <c r="J3143" s="21"/>
      <c r="K3143" s="21"/>
      <c r="L3143" s="21"/>
      <c r="M3143" s="80"/>
      <c r="N3143" s="20"/>
      <c r="O3143" s="21"/>
      <c r="P3143" s="21"/>
      <c r="Q3143" s="21"/>
      <c r="R3143" s="20"/>
      <c r="S3143" s="20"/>
      <c r="T3143" s="19"/>
      <c r="U3143" s="20"/>
      <c r="V3143" s="25"/>
      <c r="W3143" s="20"/>
      <c r="X3143" s="25"/>
      <c r="Y3143" s="13"/>
      <c r="Z3143" s="26"/>
      <c r="AA3143" s="21"/>
      <c r="AB3143" s="27"/>
      <c r="AC3143" s="41"/>
    </row>
    <row r="3144" spans="1:29" s="46" customFormat="1" ht="52.5" customHeight="1" x14ac:dyDescent="0.3">
      <c r="A3144" s="21"/>
      <c r="B3144" s="21"/>
      <c r="C3144" s="21"/>
      <c r="D3144" s="20"/>
      <c r="E3144" s="22"/>
      <c r="F3144" s="22"/>
      <c r="G3144" s="23"/>
      <c r="H3144" s="24"/>
      <c r="I3144" s="21"/>
      <c r="J3144" s="21"/>
      <c r="K3144" s="21"/>
      <c r="L3144" s="21"/>
      <c r="M3144" s="80"/>
      <c r="N3144" s="20"/>
      <c r="O3144" s="21"/>
      <c r="P3144" s="21"/>
      <c r="Q3144" s="21"/>
      <c r="R3144" s="20"/>
      <c r="S3144" s="20"/>
      <c r="T3144" s="19"/>
      <c r="U3144" s="20"/>
      <c r="V3144" s="25"/>
      <c r="W3144" s="20"/>
      <c r="X3144" s="25"/>
      <c r="Y3144" s="13"/>
      <c r="Z3144" s="26"/>
      <c r="AA3144" s="21"/>
      <c r="AB3144" s="27"/>
      <c r="AC3144" s="41"/>
    </row>
    <row r="3145" spans="1:29" s="46" customFormat="1" ht="53.25" customHeight="1" x14ac:dyDescent="0.3">
      <c r="A3145" s="21"/>
      <c r="B3145" s="21"/>
      <c r="C3145" s="21"/>
      <c r="D3145" s="20"/>
      <c r="E3145" s="22"/>
      <c r="F3145" s="22"/>
      <c r="G3145" s="23"/>
      <c r="H3145" s="24"/>
      <c r="I3145" s="21"/>
      <c r="J3145" s="21"/>
      <c r="K3145" s="21"/>
      <c r="L3145" s="21"/>
      <c r="M3145" s="80"/>
      <c r="N3145" s="20"/>
      <c r="O3145" s="21"/>
      <c r="P3145" s="21"/>
      <c r="Q3145" s="21"/>
      <c r="R3145" s="20"/>
      <c r="S3145" s="20"/>
      <c r="T3145" s="19"/>
      <c r="U3145" s="20"/>
      <c r="V3145" s="25"/>
      <c r="W3145" s="20"/>
      <c r="X3145" s="25"/>
      <c r="Y3145" s="13"/>
      <c r="Z3145" s="26"/>
      <c r="AA3145" s="21"/>
      <c r="AB3145" s="27"/>
      <c r="AC3145" s="41"/>
    </row>
    <row r="3146" spans="1:29" s="46" customFormat="1" ht="53.25" customHeight="1" x14ac:dyDescent="0.3">
      <c r="A3146" s="21"/>
      <c r="B3146" s="21"/>
      <c r="C3146" s="21"/>
      <c r="D3146" s="20"/>
      <c r="E3146" s="22"/>
      <c r="F3146" s="22"/>
      <c r="G3146" s="23"/>
      <c r="H3146" s="24"/>
      <c r="I3146" s="21"/>
      <c r="J3146" s="21"/>
      <c r="K3146" s="21"/>
      <c r="L3146" s="21"/>
      <c r="M3146" s="80"/>
      <c r="N3146" s="20"/>
      <c r="O3146" s="21"/>
      <c r="P3146" s="21"/>
      <c r="Q3146" s="21"/>
      <c r="R3146" s="20"/>
      <c r="S3146" s="20"/>
      <c r="T3146" s="19"/>
      <c r="U3146" s="20"/>
      <c r="V3146" s="25"/>
      <c r="W3146" s="20"/>
      <c r="X3146" s="25"/>
      <c r="Y3146" s="13"/>
      <c r="Z3146" s="26"/>
      <c r="AA3146" s="21"/>
      <c r="AB3146" s="27"/>
      <c r="AC3146" s="41"/>
    </row>
    <row r="3147" spans="1:29" s="46" customFormat="1" ht="52.5" customHeight="1" x14ac:dyDescent="0.3">
      <c r="A3147" s="21"/>
      <c r="B3147" s="21"/>
      <c r="C3147" s="21"/>
      <c r="D3147" s="20"/>
      <c r="E3147" s="22"/>
      <c r="F3147" s="22"/>
      <c r="G3147" s="23"/>
      <c r="H3147" s="24"/>
      <c r="I3147" s="21"/>
      <c r="J3147" s="21"/>
      <c r="K3147" s="21"/>
      <c r="L3147" s="21"/>
      <c r="M3147" s="80"/>
      <c r="N3147" s="20"/>
      <c r="O3147" s="21"/>
      <c r="P3147" s="21"/>
      <c r="Q3147" s="21"/>
      <c r="R3147" s="20"/>
      <c r="S3147" s="20"/>
      <c r="T3147" s="19"/>
      <c r="U3147" s="20"/>
      <c r="V3147" s="25"/>
      <c r="W3147" s="20"/>
      <c r="X3147" s="25"/>
      <c r="Y3147" s="26"/>
      <c r="Z3147" s="26"/>
      <c r="AA3147" s="21"/>
      <c r="AB3147" s="27"/>
      <c r="AC3147" s="41"/>
    </row>
    <row r="3148" spans="1:29" s="46" customFormat="1" ht="52.5" customHeight="1" x14ac:dyDescent="0.3">
      <c r="A3148" s="21"/>
      <c r="B3148" s="21"/>
      <c r="C3148" s="21"/>
      <c r="D3148" s="20"/>
      <c r="E3148" s="22"/>
      <c r="F3148" s="22"/>
      <c r="G3148" s="23"/>
      <c r="H3148" s="24"/>
      <c r="I3148" s="21"/>
      <c r="J3148" s="21"/>
      <c r="K3148" s="21"/>
      <c r="L3148" s="21"/>
      <c r="M3148" s="80"/>
      <c r="N3148" s="20"/>
      <c r="O3148" s="21"/>
      <c r="P3148" s="21"/>
      <c r="Q3148" s="21"/>
      <c r="R3148" s="20"/>
      <c r="S3148" s="20"/>
      <c r="T3148" s="19"/>
      <c r="U3148" s="20"/>
      <c r="V3148" s="25"/>
      <c r="W3148" s="20"/>
      <c r="X3148" s="25"/>
      <c r="Y3148" s="13"/>
      <c r="Z3148" s="26"/>
      <c r="AA3148" s="21"/>
      <c r="AB3148" s="27"/>
      <c r="AC3148" s="41"/>
    </row>
    <row r="3149" spans="1:29" s="46" customFormat="1" ht="52.5" customHeight="1" x14ac:dyDescent="0.3">
      <c r="A3149" s="21"/>
      <c r="B3149" s="21"/>
      <c r="C3149" s="21"/>
      <c r="D3149" s="20"/>
      <c r="E3149" s="22"/>
      <c r="F3149" s="22"/>
      <c r="G3149" s="23"/>
      <c r="H3149" s="24"/>
      <c r="I3149" s="21"/>
      <c r="J3149" s="21"/>
      <c r="K3149" s="21"/>
      <c r="L3149" s="21"/>
      <c r="M3149" s="80"/>
      <c r="N3149" s="20"/>
      <c r="O3149" s="21"/>
      <c r="P3149" s="21"/>
      <c r="Q3149" s="21"/>
      <c r="R3149" s="20"/>
      <c r="S3149" s="20"/>
      <c r="T3149" s="19"/>
      <c r="U3149" s="20"/>
      <c r="V3149" s="25"/>
      <c r="W3149" s="20"/>
      <c r="X3149" s="25"/>
      <c r="Y3149" s="13"/>
      <c r="Z3149" s="26"/>
      <c r="AA3149" s="21"/>
      <c r="AB3149" s="27"/>
      <c r="AC3149" s="41"/>
    </row>
    <row r="3150" spans="1:29" s="46" customFormat="1" ht="52.5" customHeight="1" x14ac:dyDescent="0.3">
      <c r="A3150" s="21"/>
      <c r="B3150" s="21"/>
      <c r="C3150" s="21"/>
      <c r="D3150" s="20"/>
      <c r="E3150" s="22"/>
      <c r="F3150" s="22"/>
      <c r="G3150" s="23"/>
      <c r="H3150" s="24"/>
      <c r="I3150" s="21"/>
      <c r="J3150" s="21"/>
      <c r="K3150" s="21"/>
      <c r="L3150" s="21"/>
      <c r="M3150" s="80"/>
      <c r="N3150" s="20"/>
      <c r="O3150" s="21"/>
      <c r="P3150" s="21"/>
      <c r="Q3150" s="21"/>
      <c r="R3150" s="20"/>
      <c r="S3150" s="20"/>
      <c r="T3150" s="19"/>
      <c r="U3150" s="20"/>
      <c r="V3150" s="25"/>
      <c r="W3150" s="20"/>
      <c r="X3150" s="25"/>
      <c r="Y3150" s="13"/>
      <c r="Z3150" s="26"/>
      <c r="AA3150" s="21"/>
      <c r="AB3150" s="27"/>
      <c r="AC3150" s="41"/>
    </row>
    <row r="3151" spans="1:29" s="46" customFormat="1" ht="52.5" customHeight="1" x14ac:dyDescent="0.3">
      <c r="A3151" s="21"/>
      <c r="B3151" s="21"/>
      <c r="C3151" s="21"/>
      <c r="D3151" s="20"/>
      <c r="E3151" s="22"/>
      <c r="F3151" s="22"/>
      <c r="G3151" s="23"/>
      <c r="H3151" s="24"/>
      <c r="I3151" s="21"/>
      <c r="J3151" s="21"/>
      <c r="K3151" s="21"/>
      <c r="L3151" s="21"/>
      <c r="M3151" s="80"/>
      <c r="N3151" s="20"/>
      <c r="O3151" s="21"/>
      <c r="P3151" s="21"/>
      <c r="Q3151" s="21"/>
      <c r="R3151" s="20"/>
      <c r="S3151" s="20"/>
      <c r="T3151" s="19"/>
      <c r="U3151" s="20"/>
      <c r="V3151" s="25"/>
      <c r="W3151" s="20"/>
      <c r="X3151" s="25"/>
      <c r="Y3151" s="13"/>
      <c r="Z3151" s="26"/>
      <c r="AA3151" s="21"/>
      <c r="AB3151" s="27"/>
      <c r="AC3151" s="41"/>
    </row>
    <row r="3152" spans="1:29" s="46" customFormat="1" ht="52.5" customHeight="1" x14ac:dyDescent="0.3">
      <c r="A3152" s="21"/>
      <c r="B3152" s="21"/>
      <c r="C3152" s="21"/>
      <c r="D3152" s="20"/>
      <c r="E3152" s="22"/>
      <c r="F3152" s="22"/>
      <c r="G3152" s="23"/>
      <c r="H3152" s="24"/>
      <c r="I3152" s="21"/>
      <c r="J3152" s="21"/>
      <c r="K3152" s="21"/>
      <c r="L3152" s="21"/>
      <c r="M3152" s="80"/>
      <c r="N3152" s="20"/>
      <c r="O3152" s="21"/>
      <c r="P3152" s="21"/>
      <c r="Q3152" s="21"/>
      <c r="R3152" s="20"/>
      <c r="S3152" s="20"/>
      <c r="T3152" s="19"/>
      <c r="U3152" s="20"/>
      <c r="V3152" s="25"/>
      <c r="W3152" s="20"/>
      <c r="X3152" s="25"/>
      <c r="Y3152" s="13"/>
      <c r="Z3152" s="26"/>
      <c r="AA3152" s="21"/>
      <c r="AB3152" s="27"/>
      <c r="AC3152" s="41"/>
    </row>
    <row r="3153" spans="1:29" s="46" customFormat="1" ht="52.5" customHeight="1" x14ac:dyDescent="0.3">
      <c r="A3153" s="21"/>
      <c r="B3153" s="21"/>
      <c r="C3153" s="21"/>
      <c r="D3153" s="20"/>
      <c r="E3153" s="22"/>
      <c r="F3153" s="22"/>
      <c r="G3153" s="23"/>
      <c r="H3153" s="24"/>
      <c r="I3153" s="21"/>
      <c r="J3153" s="21"/>
      <c r="K3153" s="21"/>
      <c r="L3153" s="21"/>
      <c r="M3153" s="80"/>
      <c r="N3153" s="20"/>
      <c r="O3153" s="21"/>
      <c r="P3153" s="21"/>
      <c r="Q3153" s="21"/>
      <c r="R3153" s="20"/>
      <c r="S3153" s="20"/>
      <c r="T3153" s="19"/>
      <c r="U3153" s="20"/>
      <c r="V3153" s="25"/>
      <c r="W3153" s="20"/>
      <c r="X3153" s="25"/>
      <c r="Y3153" s="13"/>
      <c r="Z3153" s="26"/>
      <c r="AA3153" s="21"/>
      <c r="AB3153" s="27"/>
      <c r="AC3153" s="41"/>
    </row>
    <row r="3154" spans="1:29" s="46" customFormat="1" ht="52.5" customHeight="1" x14ac:dyDescent="0.3">
      <c r="A3154" s="21"/>
      <c r="B3154" s="21"/>
      <c r="C3154" s="21"/>
      <c r="D3154" s="20"/>
      <c r="E3154" s="22"/>
      <c r="F3154" s="22"/>
      <c r="G3154" s="23"/>
      <c r="H3154" s="24"/>
      <c r="I3154" s="21"/>
      <c r="J3154" s="21"/>
      <c r="K3154" s="21"/>
      <c r="L3154" s="21"/>
      <c r="M3154" s="80"/>
      <c r="N3154" s="20"/>
      <c r="O3154" s="21"/>
      <c r="P3154" s="21"/>
      <c r="Q3154" s="21"/>
      <c r="R3154" s="20"/>
      <c r="S3154" s="20"/>
      <c r="T3154" s="19"/>
      <c r="U3154" s="20"/>
      <c r="V3154" s="25"/>
      <c r="W3154" s="20"/>
      <c r="X3154" s="25"/>
      <c r="Y3154" s="13"/>
      <c r="Z3154" s="26"/>
      <c r="AA3154" s="21"/>
      <c r="AB3154" s="27"/>
      <c r="AC3154" s="41"/>
    </row>
    <row r="3155" spans="1:29" s="46" customFormat="1" ht="52.5" customHeight="1" x14ac:dyDescent="0.3">
      <c r="A3155" s="21"/>
      <c r="B3155" s="21"/>
      <c r="C3155" s="21"/>
      <c r="D3155" s="20"/>
      <c r="E3155" s="22"/>
      <c r="F3155" s="22"/>
      <c r="G3155" s="23"/>
      <c r="H3155" s="24"/>
      <c r="I3155" s="21"/>
      <c r="J3155" s="21"/>
      <c r="K3155" s="21"/>
      <c r="L3155" s="21"/>
      <c r="M3155" s="80"/>
      <c r="N3155" s="20"/>
      <c r="O3155" s="21"/>
      <c r="P3155" s="21"/>
      <c r="Q3155" s="21"/>
      <c r="R3155" s="20"/>
      <c r="S3155" s="20"/>
      <c r="T3155" s="19"/>
      <c r="U3155" s="20"/>
      <c r="V3155" s="25"/>
      <c r="W3155" s="20"/>
      <c r="X3155" s="25"/>
      <c r="Y3155" s="26"/>
      <c r="Z3155" s="26"/>
      <c r="AA3155" s="21"/>
      <c r="AB3155" s="27"/>
      <c r="AC3155" s="41"/>
    </row>
    <row r="3156" spans="1:29" s="46" customFormat="1" ht="52.5" customHeight="1" x14ac:dyDescent="0.3">
      <c r="A3156" s="21"/>
      <c r="B3156" s="21"/>
      <c r="C3156" s="21"/>
      <c r="D3156" s="20"/>
      <c r="E3156" s="22"/>
      <c r="F3156" s="22"/>
      <c r="G3156" s="23"/>
      <c r="H3156" s="24"/>
      <c r="I3156" s="21"/>
      <c r="J3156" s="21"/>
      <c r="K3156" s="21"/>
      <c r="L3156" s="21"/>
      <c r="M3156" s="80"/>
      <c r="N3156" s="20"/>
      <c r="O3156" s="21"/>
      <c r="P3156" s="21"/>
      <c r="Q3156" s="21"/>
      <c r="R3156" s="20"/>
      <c r="S3156" s="20"/>
      <c r="T3156" s="19"/>
      <c r="U3156" s="20"/>
      <c r="V3156" s="25"/>
      <c r="W3156" s="20"/>
      <c r="X3156" s="25"/>
      <c r="Y3156" s="26"/>
      <c r="Z3156" s="26"/>
      <c r="AA3156" s="21"/>
      <c r="AB3156" s="27"/>
      <c r="AC3156" s="41"/>
    </row>
    <row r="3157" spans="1:29" s="46" customFormat="1" ht="52.5" customHeight="1" x14ac:dyDescent="0.3">
      <c r="A3157" s="21"/>
      <c r="B3157" s="21"/>
      <c r="C3157" s="21"/>
      <c r="D3157" s="20"/>
      <c r="E3157" s="22"/>
      <c r="F3157" s="22"/>
      <c r="G3157" s="23"/>
      <c r="H3157" s="24"/>
      <c r="I3157" s="21"/>
      <c r="J3157" s="21"/>
      <c r="K3157" s="21"/>
      <c r="L3157" s="21"/>
      <c r="M3157" s="80"/>
      <c r="N3157" s="20"/>
      <c r="O3157" s="21"/>
      <c r="P3157" s="21"/>
      <c r="Q3157" s="21"/>
      <c r="R3157" s="20"/>
      <c r="S3157" s="20"/>
      <c r="T3157" s="19"/>
      <c r="U3157" s="20"/>
      <c r="V3157" s="25"/>
      <c r="W3157" s="20"/>
      <c r="X3157" s="25"/>
      <c r="Y3157" s="26"/>
      <c r="Z3157" s="26"/>
      <c r="AA3157" s="21"/>
      <c r="AB3157" s="27"/>
      <c r="AC3157" s="41"/>
    </row>
    <row r="3158" spans="1:29" s="46" customFormat="1" ht="52.5" customHeight="1" x14ac:dyDescent="0.3">
      <c r="A3158" s="21"/>
      <c r="B3158" s="21"/>
      <c r="C3158" s="21"/>
      <c r="D3158" s="20"/>
      <c r="E3158" s="22"/>
      <c r="F3158" s="22"/>
      <c r="G3158" s="23"/>
      <c r="H3158" s="24"/>
      <c r="I3158" s="21"/>
      <c r="J3158" s="21"/>
      <c r="K3158" s="21"/>
      <c r="L3158" s="21"/>
      <c r="M3158" s="80"/>
      <c r="N3158" s="20"/>
      <c r="O3158" s="21"/>
      <c r="P3158" s="21"/>
      <c r="Q3158" s="21"/>
      <c r="R3158" s="20"/>
      <c r="S3158" s="20"/>
      <c r="T3158" s="19"/>
      <c r="U3158" s="20"/>
      <c r="V3158" s="25"/>
      <c r="W3158" s="20"/>
      <c r="X3158" s="25"/>
      <c r="Y3158" s="26"/>
      <c r="Z3158" s="26"/>
      <c r="AA3158" s="21"/>
      <c r="AB3158" s="27"/>
      <c r="AC3158" s="41"/>
    </row>
    <row r="3159" spans="1:29" s="46" customFormat="1" ht="52.5" customHeight="1" x14ac:dyDescent="0.3">
      <c r="A3159" s="21"/>
      <c r="B3159" s="21"/>
      <c r="C3159" s="21"/>
      <c r="D3159" s="20"/>
      <c r="E3159" s="22"/>
      <c r="F3159" s="22"/>
      <c r="G3159" s="23"/>
      <c r="H3159" s="24"/>
      <c r="I3159" s="21"/>
      <c r="J3159" s="21"/>
      <c r="K3159" s="21"/>
      <c r="L3159" s="21"/>
      <c r="M3159" s="80"/>
      <c r="N3159" s="20"/>
      <c r="O3159" s="21"/>
      <c r="P3159" s="21"/>
      <c r="Q3159" s="21"/>
      <c r="R3159" s="20"/>
      <c r="S3159" s="20"/>
      <c r="T3159" s="19"/>
      <c r="U3159" s="20"/>
      <c r="V3159" s="25"/>
      <c r="W3159" s="20"/>
      <c r="X3159" s="25"/>
      <c r="Y3159" s="26"/>
      <c r="Z3159" s="26"/>
      <c r="AA3159" s="21"/>
      <c r="AB3159" s="27"/>
      <c r="AC3159" s="41"/>
    </row>
    <row r="3160" spans="1:29" s="46" customFormat="1" ht="52.5" customHeight="1" x14ac:dyDescent="0.3">
      <c r="A3160" s="21"/>
      <c r="B3160" s="21"/>
      <c r="C3160" s="21"/>
      <c r="D3160" s="20"/>
      <c r="E3160" s="22"/>
      <c r="F3160" s="22"/>
      <c r="G3160" s="23"/>
      <c r="H3160" s="24"/>
      <c r="I3160" s="21"/>
      <c r="J3160" s="21"/>
      <c r="K3160" s="21"/>
      <c r="L3160" s="21"/>
      <c r="M3160" s="80"/>
      <c r="N3160" s="20"/>
      <c r="O3160" s="21"/>
      <c r="P3160" s="9"/>
      <c r="Q3160" s="21"/>
      <c r="R3160" s="20"/>
      <c r="S3160" s="20"/>
      <c r="T3160" s="19"/>
      <c r="U3160" s="20"/>
      <c r="V3160" s="25"/>
      <c r="W3160" s="20"/>
      <c r="X3160" s="25"/>
      <c r="Y3160" s="13"/>
      <c r="Z3160" s="26"/>
      <c r="AA3160" s="21"/>
      <c r="AB3160" s="27"/>
      <c r="AC3160" s="41"/>
    </row>
    <row r="3161" spans="1:29" s="46" customFormat="1" ht="52.5" customHeight="1" x14ac:dyDescent="0.3">
      <c r="A3161" s="21"/>
      <c r="B3161" s="21"/>
      <c r="C3161" s="21"/>
      <c r="D3161" s="20"/>
      <c r="E3161" s="22"/>
      <c r="F3161" s="22"/>
      <c r="G3161" s="23"/>
      <c r="H3161" s="24"/>
      <c r="I3161" s="21"/>
      <c r="J3161" s="21"/>
      <c r="K3161" s="21"/>
      <c r="L3161" s="21"/>
      <c r="M3161" s="80"/>
      <c r="N3161" s="20"/>
      <c r="O3161" s="21"/>
      <c r="P3161" s="9"/>
      <c r="Q3161" s="21"/>
      <c r="R3161" s="20"/>
      <c r="S3161" s="20"/>
      <c r="T3161" s="19"/>
      <c r="U3161" s="20"/>
      <c r="V3161" s="25"/>
      <c r="W3161" s="20"/>
      <c r="X3161" s="25"/>
      <c r="Y3161" s="13"/>
      <c r="Z3161" s="26"/>
      <c r="AA3161" s="21"/>
      <c r="AB3161" s="27"/>
      <c r="AC3161" s="41"/>
    </row>
    <row r="3162" spans="1:29" s="46" customFormat="1" ht="52.5" customHeight="1" x14ac:dyDescent="0.3">
      <c r="A3162" s="21"/>
      <c r="B3162" s="21"/>
      <c r="C3162" s="21"/>
      <c r="D3162" s="20"/>
      <c r="E3162" s="22"/>
      <c r="F3162" s="22"/>
      <c r="G3162" s="23"/>
      <c r="H3162" s="24"/>
      <c r="I3162" s="21"/>
      <c r="J3162" s="21"/>
      <c r="K3162" s="21"/>
      <c r="L3162" s="21"/>
      <c r="M3162" s="80"/>
      <c r="N3162" s="20"/>
      <c r="O3162" s="21"/>
      <c r="P3162" s="9"/>
      <c r="Q3162" s="21"/>
      <c r="R3162" s="20"/>
      <c r="S3162" s="20"/>
      <c r="T3162" s="19"/>
      <c r="U3162" s="20"/>
      <c r="V3162" s="25"/>
      <c r="W3162" s="20"/>
      <c r="X3162" s="25"/>
      <c r="Y3162" s="13"/>
      <c r="Z3162" s="26"/>
      <c r="AA3162" s="21"/>
      <c r="AB3162" s="27"/>
      <c r="AC3162" s="41"/>
    </row>
    <row r="3163" spans="1:29" s="43" customFormat="1" ht="52.5" customHeight="1" x14ac:dyDescent="0.3">
      <c r="A3163" s="21"/>
      <c r="B3163" s="21"/>
      <c r="C3163" s="21"/>
      <c r="D3163" s="20"/>
      <c r="E3163" s="22"/>
      <c r="F3163" s="22"/>
      <c r="G3163" s="23"/>
      <c r="H3163" s="24"/>
      <c r="I3163" s="21"/>
      <c r="J3163" s="21"/>
      <c r="K3163" s="21"/>
      <c r="L3163" s="21"/>
      <c r="M3163" s="80"/>
      <c r="N3163" s="20"/>
      <c r="O3163" s="21"/>
      <c r="P3163" s="9"/>
      <c r="Q3163" s="21"/>
      <c r="R3163" s="20"/>
      <c r="S3163" s="20"/>
      <c r="T3163" s="19"/>
      <c r="U3163" s="20"/>
      <c r="V3163" s="25"/>
      <c r="W3163" s="20"/>
      <c r="X3163" s="25"/>
      <c r="Y3163" s="13"/>
      <c r="Z3163" s="26"/>
      <c r="AA3163" s="21"/>
      <c r="AB3163" s="27"/>
      <c r="AC3163" s="41"/>
    </row>
    <row r="3164" spans="1:29" s="46" customFormat="1" ht="52.5" customHeight="1" x14ac:dyDescent="0.3">
      <c r="A3164" s="21"/>
      <c r="B3164" s="21"/>
      <c r="C3164" s="21"/>
      <c r="D3164" s="20"/>
      <c r="E3164" s="22"/>
      <c r="F3164" s="22"/>
      <c r="G3164" s="23"/>
      <c r="H3164" s="24"/>
      <c r="I3164" s="21"/>
      <c r="J3164" s="21"/>
      <c r="K3164" s="21"/>
      <c r="L3164" s="21"/>
      <c r="M3164" s="80"/>
      <c r="N3164" s="20"/>
      <c r="O3164" s="21"/>
      <c r="P3164" s="9"/>
      <c r="Q3164" s="21"/>
      <c r="R3164" s="20"/>
      <c r="S3164" s="20"/>
      <c r="T3164" s="19"/>
      <c r="U3164" s="20"/>
      <c r="V3164" s="25"/>
      <c r="W3164" s="20"/>
      <c r="X3164" s="25"/>
      <c r="Y3164" s="13"/>
      <c r="Z3164" s="26"/>
      <c r="AA3164" s="21"/>
      <c r="AB3164" s="27"/>
      <c r="AC3164" s="41"/>
    </row>
    <row r="3165" spans="1:29" s="46" customFormat="1" ht="52.5" customHeight="1" x14ac:dyDescent="0.3">
      <c r="A3165" s="21"/>
      <c r="B3165" s="21"/>
      <c r="C3165" s="21"/>
      <c r="D3165" s="20"/>
      <c r="E3165" s="22"/>
      <c r="F3165" s="22"/>
      <c r="G3165" s="23"/>
      <c r="H3165" s="24"/>
      <c r="I3165" s="21"/>
      <c r="J3165" s="21"/>
      <c r="K3165" s="21"/>
      <c r="L3165" s="21"/>
      <c r="M3165" s="80"/>
      <c r="N3165" s="20"/>
      <c r="O3165" s="21"/>
      <c r="P3165" s="9"/>
      <c r="Q3165" s="21"/>
      <c r="R3165" s="20"/>
      <c r="S3165" s="20"/>
      <c r="T3165" s="19"/>
      <c r="U3165" s="20"/>
      <c r="V3165" s="25"/>
      <c r="W3165" s="20"/>
      <c r="X3165" s="25"/>
      <c r="Y3165" s="13"/>
      <c r="Z3165" s="26"/>
      <c r="AA3165" s="21"/>
      <c r="AB3165" s="27"/>
      <c r="AC3165" s="41"/>
    </row>
    <row r="3166" spans="1:29" s="43" customFormat="1" ht="52.5" customHeight="1" x14ac:dyDescent="0.3">
      <c r="A3166" s="21"/>
      <c r="B3166" s="21"/>
      <c r="C3166" s="21"/>
      <c r="D3166" s="20"/>
      <c r="E3166" s="22"/>
      <c r="F3166" s="22"/>
      <c r="G3166" s="23"/>
      <c r="H3166" s="24"/>
      <c r="I3166" s="21"/>
      <c r="J3166" s="21"/>
      <c r="K3166" s="21"/>
      <c r="L3166" s="21"/>
      <c r="M3166" s="80"/>
      <c r="N3166" s="20"/>
      <c r="O3166" s="21"/>
      <c r="P3166" s="9"/>
      <c r="Q3166" s="21"/>
      <c r="R3166" s="20"/>
      <c r="S3166" s="20"/>
      <c r="T3166" s="19"/>
      <c r="U3166" s="20"/>
      <c r="V3166" s="25"/>
      <c r="W3166" s="20"/>
      <c r="X3166" s="25"/>
      <c r="Y3166" s="13"/>
      <c r="Z3166" s="26"/>
      <c r="AA3166" s="21"/>
      <c r="AB3166" s="27"/>
      <c r="AC3166" s="41"/>
    </row>
    <row r="3167" spans="1:29" s="43" customFormat="1" ht="52.5" customHeight="1" x14ac:dyDescent="0.3">
      <c r="A3167" s="21"/>
      <c r="B3167" s="21"/>
      <c r="C3167" s="21"/>
      <c r="D3167" s="20"/>
      <c r="E3167" s="22"/>
      <c r="F3167" s="22"/>
      <c r="G3167" s="23"/>
      <c r="H3167" s="24"/>
      <c r="I3167" s="21"/>
      <c r="J3167" s="21"/>
      <c r="K3167" s="21"/>
      <c r="L3167" s="21"/>
      <c r="M3167" s="80"/>
      <c r="N3167" s="20"/>
      <c r="O3167" s="21"/>
      <c r="P3167" s="9"/>
      <c r="Q3167" s="21"/>
      <c r="R3167" s="20"/>
      <c r="S3167" s="20"/>
      <c r="T3167" s="19"/>
      <c r="U3167" s="20"/>
      <c r="V3167" s="25"/>
      <c r="W3167" s="20"/>
      <c r="X3167" s="25"/>
      <c r="Y3167" s="13"/>
      <c r="Z3167" s="26"/>
      <c r="AA3167" s="21"/>
      <c r="AB3167" s="27"/>
      <c r="AC3167" s="41"/>
    </row>
    <row r="3168" spans="1:29" s="43" customFormat="1" ht="52.5" customHeight="1" x14ac:dyDescent="0.3">
      <c r="A3168" s="21"/>
      <c r="B3168" s="21"/>
      <c r="C3168" s="21"/>
      <c r="D3168" s="20"/>
      <c r="E3168" s="22"/>
      <c r="F3168" s="22"/>
      <c r="G3168" s="23"/>
      <c r="H3168" s="24"/>
      <c r="I3168" s="21"/>
      <c r="J3168" s="21"/>
      <c r="K3168" s="21"/>
      <c r="L3168" s="21"/>
      <c r="M3168" s="80"/>
      <c r="N3168" s="20"/>
      <c r="O3168" s="21"/>
      <c r="P3168" s="9"/>
      <c r="Q3168" s="21"/>
      <c r="R3168" s="20"/>
      <c r="S3168" s="20"/>
      <c r="T3168" s="19"/>
      <c r="U3168" s="20"/>
      <c r="V3168" s="25"/>
      <c r="W3168" s="20"/>
      <c r="X3168" s="25"/>
      <c r="Y3168" s="13"/>
      <c r="Z3168" s="26"/>
      <c r="AA3168" s="21"/>
      <c r="AB3168" s="27"/>
      <c r="AC3168" s="41"/>
    </row>
    <row r="3169" spans="1:29" s="46" customFormat="1" ht="52.5" customHeight="1" x14ac:dyDescent="0.3">
      <c r="A3169" s="21"/>
      <c r="B3169" s="21"/>
      <c r="C3169" s="21"/>
      <c r="D3169" s="20"/>
      <c r="E3169" s="22"/>
      <c r="F3169" s="22"/>
      <c r="G3169" s="23"/>
      <c r="H3169" s="24"/>
      <c r="I3169" s="21"/>
      <c r="J3169" s="21"/>
      <c r="K3169" s="21"/>
      <c r="L3169" s="21"/>
      <c r="M3169" s="80"/>
      <c r="N3169" s="20"/>
      <c r="O3169" s="21"/>
      <c r="P3169" s="9"/>
      <c r="Q3169" s="21"/>
      <c r="R3169" s="20"/>
      <c r="S3169" s="20"/>
      <c r="T3169" s="19"/>
      <c r="U3169" s="20"/>
      <c r="V3169" s="25"/>
      <c r="W3169" s="20"/>
      <c r="X3169" s="25"/>
      <c r="Y3169" s="13"/>
      <c r="Z3169" s="26"/>
      <c r="AA3169" s="21"/>
      <c r="AB3169" s="27"/>
      <c r="AC3169" s="41"/>
    </row>
    <row r="3170" spans="1:29" s="43" customFormat="1" ht="52.5" customHeight="1" x14ac:dyDescent="0.3">
      <c r="A3170" s="21"/>
      <c r="B3170" s="21"/>
      <c r="C3170" s="21"/>
      <c r="D3170" s="20"/>
      <c r="E3170" s="22"/>
      <c r="F3170" s="22"/>
      <c r="G3170" s="23"/>
      <c r="H3170" s="24"/>
      <c r="I3170" s="21"/>
      <c r="J3170" s="21"/>
      <c r="K3170" s="21"/>
      <c r="L3170" s="21"/>
      <c r="M3170" s="80"/>
      <c r="N3170" s="20"/>
      <c r="O3170" s="21"/>
      <c r="P3170" s="9"/>
      <c r="Q3170" s="21"/>
      <c r="R3170" s="20"/>
      <c r="S3170" s="20"/>
      <c r="T3170" s="19"/>
      <c r="U3170" s="20"/>
      <c r="V3170" s="25"/>
      <c r="W3170" s="20"/>
      <c r="X3170" s="25"/>
      <c r="Y3170" s="13"/>
      <c r="Z3170" s="26"/>
      <c r="AA3170" s="21"/>
      <c r="AB3170" s="27"/>
      <c r="AC3170" s="41"/>
    </row>
    <row r="3171" spans="1:29" s="43" customFormat="1" ht="52.5" customHeight="1" x14ac:dyDescent="0.3">
      <c r="A3171" s="21"/>
      <c r="B3171" s="21"/>
      <c r="C3171" s="21"/>
      <c r="D3171" s="20"/>
      <c r="E3171" s="22"/>
      <c r="F3171" s="22"/>
      <c r="G3171" s="23"/>
      <c r="H3171" s="24"/>
      <c r="I3171" s="21"/>
      <c r="J3171" s="21"/>
      <c r="K3171" s="21"/>
      <c r="L3171" s="21"/>
      <c r="M3171" s="80"/>
      <c r="N3171" s="20"/>
      <c r="O3171" s="21"/>
      <c r="P3171" s="9"/>
      <c r="Q3171" s="21"/>
      <c r="R3171" s="20"/>
      <c r="S3171" s="20"/>
      <c r="T3171" s="19"/>
      <c r="U3171" s="20"/>
      <c r="V3171" s="25"/>
      <c r="W3171" s="20"/>
      <c r="X3171" s="25"/>
      <c r="Y3171" s="13"/>
      <c r="Z3171" s="26"/>
      <c r="AA3171" s="21"/>
      <c r="AB3171" s="27"/>
      <c r="AC3171" s="41"/>
    </row>
    <row r="3172" spans="1:29" s="46" customFormat="1" ht="52.5" customHeight="1" x14ac:dyDescent="0.3">
      <c r="A3172" s="21"/>
      <c r="B3172" s="21"/>
      <c r="C3172" s="21"/>
      <c r="D3172" s="20"/>
      <c r="E3172" s="22"/>
      <c r="F3172" s="22"/>
      <c r="G3172" s="23"/>
      <c r="H3172" s="24"/>
      <c r="I3172" s="21"/>
      <c r="J3172" s="21"/>
      <c r="K3172" s="21"/>
      <c r="L3172" s="21"/>
      <c r="M3172" s="80"/>
      <c r="N3172" s="20"/>
      <c r="O3172" s="21"/>
      <c r="P3172" s="9"/>
      <c r="Q3172" s="21"/>
      <c r="R3172" s="20"/>
      <c r="S3172" s="20"/>
      <c r="T3172" s="19"/>
      <c r="U3172" s="20"/>
      <c r="V3172" s="25"/>
      <c r="W3172" s="20"/>
      <c r="X3172" s="25"/>
      <c r="Y3172" s="13"/>
      <c r="Z3172" s="26"/>
      <c r="AA3172" s="21"/>
      <c r="AB3172" s="27"/>
      <c r="AC3172" s="41"/>
    </row>
    <row r="3173" spans="1:29" s="46" customFormat="1" ht="52.5" customHeight="1" x14ac:dyDescent="0.3">
      <c r="A3173" s="21"/>
      <c r="B3173" s="21"/>
      <c r="C3173" s="21"/>
      <c r="D3173" s="20"/>
      <c r="E3173" s="22"/>
      <c r="F3173" s="22"/>
      <c r="G3173" s="23"/>
      <c r="H3173" s="24"/>
      <c r="I3173" s="21"/>
      <c r="J3173" s="21"/>
      <c r="K3173" s="21"/>
      <c r="L3173" s="21"/>
      <c r="M3173" s="80"/>
      <c r="N3173" s="20"/>
      <c r="O3173" s="21"/>
      <c r="P3173" s="9"/>
      <c r="Q3173" s="21"/>
      <c r="R3173" s="20"/>
      <c r="S3173" s="20"/>
      <c r="T3173" s="19"/>
      <c r="U3173" s="20"/>
      <c r="V3173" s="25"/>
      <c r="W3173" s="20"/>
      <c r="X3173" s="25"/>
      <c r="Y3173" s="13"/>
      <c r="Z3173" s="26"/>
      <c r="AA3173" s="21"/>
      <c r="AB3173" s="27"/>
      <c r="AC3173" s="41"/>
    </row>
    <row r="3174" spans="1:29" s="46" customFormat="1" ht="52.5" customHeight="1" x14ac:dyDescent="0.3">
      <c r="A3174" s="21"/>
      <c r="B3174" s="21"/>
      <c r="C3174" s="21"/>
      <c r="D3174" s="20"/>
      <c r="E3174" s="22"/>
      <c r="F3174" s="22"/>
      <c r="G3174" s="23"/>
      <c r="H3174" s="24"/>
      <c r="I3174" s="21"/>
      <c r="J3174" s="21"/>
      <c r="K3174" s="21"/>
      <c r="L3174" s="21"/>
      <c r="M3174" s="80"/>
      <c r="N3174" s="20"/>
      <c r="O3174" s="21"/>
      <c r="P3174" s="9"/>
      <c r="Q3174" s="21"/>
      <c r="R3174" s="20"/>
      <c r="S3174" s="20"/>
      <c r="T3174" s="19"/>
      <c r="U3174" s="20"/>
      <c r="V3174" s="25"/>
      <c r="W3174" s="20"/>
      <c r="X3174" s="25"/>
      <c r="Y3174" s="13"/>
      <c r="Z3174" s="26"/>
      <c r="AA3174" s="21"/>
      <c r="AB3174" s="27"/>
      <c r="AC3174" s="41"/>
    </row>
    <row r="3175" spans="1:29" s="46" customFormat="1" ht="52.5" customHeight="1" x14ac:dyDescent="0.3">
      <c r="A3175" s="21"/>
      <c r="B3175" s="21"/>
      <c r="C3175" s="21"/>
      <c r="D3175" s="20"/>
      <c r="E3175" s="22"/>
      <c r="F3175" s="22"/>
      <c r="G3175" s="23"/>
      <c r="H3175" s="24"/>
      <c r="I3175" s="21"/>
      <c r="J3175" s="21"/>
      <c r="K3175" s="21"/>
      <c r="L3175" s="21"/>
      <c r="M3175" s="80"/>
      <c r="N3175" s="20"/>
      <c r="O3175" s="21"/>
      <c r="P3175" s="9"/>
      <c r="Q3175" s="21"/>
      <c r="R3175" s="20"/>
      <c r="S3175" s="20"/>
      <c r="T3175" s="19"/>
      <c r="U3175" s="20"/>
      <c r="V3175" s="25"/>
      <c r="W3175" s="20"/>
      <c r="X3175" s="25"/>
      <c r="Y3175" s="13"/>
      <c r="Z3175" s="26"/>
      <c r="AA3175" s="21"/>
      <c r="AB3175" s="27"/>
      <c r="AC3175" s="41"/>
    </row>
    <row r="3176" spans="1:29" s="46" customFormat="1" ht="52.5" customHeight="1" x14ac:dyDescent="0.3">
      <c r="A3176" s="21"/>
      <c r="B3176" s="21"/>
      <c r="C3176" s="21"/>
      <c r="D3176" s="20"/>
      <c r="E3176" s="22"/>
      <c r="F3176" s="22"/>
      <c r="G3176" s="23"/>
      <c r="H3176" s="24"/>
      <c r="I3176" s="21"/>
      <c r="J3176" s="21"/>
      <c r="K3176" s="21"/>
      <c r="L3176" s="21"/>
      <c r="M3176" s="80"/>
      <c r="N3176" s="20"/>
      <c r="O3176" s="21"/>
      <c r="P3176" s="9"/>
      <c r="Q3176" s="21"/>
      <c r="R3176" s="20"/>
      <c r="S3176" s="20"/>
      <c r="T3176" s="19"/>
      <c r="U3176" s="20"/>
      <c r="V3176" s="25"/>
      <c r="W3176" s="20"/>
      <c r="X3176" s="25"/>
      <c r="Y3176" s="13"/>
      <c r="Z3176" s="26"/>
      <c r="AA3176" s="21"/>
      <c r="AB3176" s="27"/>
      <c r="AC3176" s="41"/>
    </row>
    <row r="3177" spans="1:29" s="46" customFormat="1" ht="52.5" customHeight="1" x14ac:dyDescent="0.3">
      <c r="A3177" s="21"/>
      <c r="B3177" s="21"/>
      <c r="C3177" s="21"/>
      <c r="D3177" s="20"/>
      <c r="E3177" s="22"/>
      <c r="F3177" s="22"/>
      <c r="G3177" s="23"/>
      <c r="H3177" s="24"/>
      <c r="I3177" s="21"/>
      <c r="J3177" s="21"/>
      <c r="K3177" s="21"/>
      <c r="L3177" s="21"/>
      <c r="M3177" s="80"/>
      <c r="N3177" s="20"/>
      <c r="O3177" s="21"/>
      <c r="P3177" s="9"/>
      <c r="Q3177" s="21"/>
      <c r="R3177" s="20"/>
      <c r="S3177" s="20"/>
      <c r="T3177" s="19"/>
      <c r="U3177" s="20"/>
      <c r="V3177" s="25"/>
      <c r="W3177" s="20"/>
      <c r="X3177" s="25"/>
      <c r="Y3177" s="13"/>
      <c r="Z3177" s="26"/>
      <c r="AA3177" s="21"/>
      <c r="AB3177" s="27"/>
      <c r="AC3177" s="41"/>
    </row>
    <row r="3178" spans="1:29" s="46" customFormat="1" ht="52.5" customHeight="1" x14ac:dyDescent="0.3">
      <c r="A3178" s="21"/>
      <c r="B3178" s="21"/>
      <c r="C3178" s="21"/>
      <c r="D3178" s="20"/>
      <c r="E3178" s="22"/>
      <c r="F3178" s="22"/>
      <c r="G3178" s="23"/>
      <c r="H3178" s="24"/>
      <c r="I3178" s="21"/>
      <c r="J3178" s="21"/>
      <c r="K3178" s="21"/>
      <c r="L3178" s="21"/>
      <c r="M3178" s="80"/>
      <c r="N3178" s="20"/>
      <c r="O3178" s="21"/>
      <c r="P3178" s="9"/>
      <c r="Q3178" s="21"/>
      <c r="R3178" s="20"/>
      <c r="S3178" s="20"/>
      <c r="T3178" s="19"/>
      <c r="U3178" s="20"/>
      <c r="V3178" s="25"/>
      <c r="W3178" s="20"/>
      <c r="X3178" s="25"/>
      <c r="Y3178" s="13"/>
      <c r="Z3178" s="26"/>
      <c r="AA3178" s="21"/>
      <c r="AB3178" s="27"/>
      <c r="AC3178" s="41"/>
    </row>
    <row r="3179" spans="1:29" s="43" customFormat="1" ht="52.5" customHeight="1" x14ac:dyDescent="0.3">
      <c r="A3179" s="21"/>
      <c r="B3179" s="21"/>
      <c r="C3179" s="21"/>
      <c r="D3179" s="20"/>
      <c r="E3179" s="22"/>
      <c r="F3179" s="22"/>
      <c r="G3179" s="23"/>
      <c r="H3179" s="24"/>
      <c r="I3179" s="21"/>
      <c r="J3179" s="21"/>
      <c r="K3179" s="21"/>
      <c r="L3179" s="21"/>
      <c r="M3179" s="80"/>
      <c r="N3179" s="20"/>
      <c r="O3179" s="21"/>
      <c r="P3179" s="9"/>
      <c r="Q3179" s="21"/>
      <c r="R3179" s="20"/>
      <c r="S3179" s="20"/>
      <c r="T3179" s="19"/>
      <c r="U3179" s="20"/>
      <c r="V3179" s="25"/>
      <c r="W3179" s="20"/>
      <c r="X3179" s="25"/>
      <c r="Y3179" s="13"/>
      <c r="Z3179" s="26"/>
      <c r="AA3179" s="21"/>
      <c r="AB3179" s="27"/>
      <c r="AC3179" s="41"/>
    </row>
    <row r="3180" spans="1:29" s="46" customFormat="1" ht="52.5" customHeight="1" x14ac:dyDescent="0.3">
      <c r="A3180" s="9"/>
      <c r="B3180" s="9"/>
      <c r="C3180" s="9"/>
      <c r="D3180" s="10"/>
      <c r="E3180" s="11"/>
      <c r="F3180" s="11"/>
      <c r="G3180" s="14"/>
      <c r="H3180" s="18"/>
      <c r="I3180" s="9"/>
      <c r="J3180" s="9"/>
      <c r="K3180" s="9"/>
      <c r="L3180" s="9"/>
      <c r="M3180" s="79"/>
      <c r="N3180" s="10"/>
      <c r="O3180" s="9"/>
      <c r="P3180" s="9"/>
      <c r="Q3180" s="9"/>
      <c r="R3180" s="10"/>
      <c r="S3180" s="10"/>
      <c r="T3180" s="19"/>
      <c r="U3180" s="10"/>
      <c r="V3180" s="12"/>
      <c r="W3180" s="10"/>
      <c r="X3180" s="12"/>
      <c r="Y3180" s="13"/>
      <c r="Z3180" s="13"/>
      <c r="AA3180" s="9"/>
      <c r="AB3180" s="16"/>
      <c r="AC3180" s="40"/>
    </row>
    <row r="3181" spans="1:29" s="46" customFormat="1" ht="52.5" customHeight="1" x14ac:dyDescent="0.3">
      <c r="A3181" s="21"/>
      <c r="B3181" s="21"/>
      <c r="C3181" s="21"/>
      <c r="D3181" s="20"/>
      <c r="E3181" s="22"/>
      <c r="F3181" s="22"/>
      <c r="G3181" s="23"/>
      <c r="H3181" s="24"/>
      <c r="I3181" s="21"/>
      <c r="J3181" s="21"/>
      <c r="K3181" s="21"/>
      <c r="L3181" s="21"/>
      <c r="M3181" s="80"/>
      <c r="N3181" s="20"/>
      <c r="O3181" s="21"/>
      <c r="P3181" s="9"/>
      <c r="Q3181" s="21"/>
      <c r="R3181" s="20"/>
      <c r="S3181" s="20"/>
      <c r="T3181" s="19"/>
      <c r="U3181" s="20"/>
      <c r="V3181" s="25"/>
      <c r="W3181" s="20"/>
      <c r="X3181" s="25"/>
      <c r="Y3181" s="13"/>
      <c r="Z3181" s="26"/>
      <c r="AA3181" s="21"/>
      <c r="AB3181" s="27"/>
      <c r="AC3181" s="41"/>
    </row>
    <row r="3182" spans="1:29" s="46" customFormat="1" ht="52.5" customHeight="1" x14ac:dyDescent="0.3">
      <c r="A3182" s="21"/>
      <c r="B3182" s="21"/>
      <c r="C3182" s="21"/>
      <c r="D3182" s="20"/>
      <c r="E3182" s="22"/>
      <c r="F3182" s="22"/>
      <c r="G3182" s="23"/>
      <c r="H3182" s="24"/>
      <c r="I3182" s="21"/>
      <c r="J3182" s="21"/>
      <c r="K3182" s="21"/>
      <c r="L3182" s="21"/>
      <c r="M3182" s="80"/>
      <c r="N3182" s="20"/>
      <c r="O3182" s="21"/>
      <c r="P3182" s="9"/>
      <c r="Q3182" s="21"/>
      <c r="R3182" s="20"/>
      <c r="S3182" s="20"/>
      <c r="T3182" s="19"/>
      <c r="U3182" s="20"/>
      <c r="V3182" s="25"/>
      <c r="W3182" s="20"/>
      <c r="X3182" s="25"/>
      <c r="Y3182" s="13"/>
      <c r="Z3182" s="26"/>
      <c r="AA3182" s="21"/>
      <c r="AB3182" s="27"/>
      <c r="AC3182" s="41"/>
    </row>
    <row r="3183" spans="1:29" s="46" customFormat="1" ht="52.5" customHeight="1" x14ac:dyDescent="0.3">
      <c r="A3183" s="21"/>
      <c r="B3183" s="21"/>
      <c r="C3183" s="21"/>
      <c r="D3183" s="20"/>
      <c r="E3183" s="22"/>
      <c r="F3183" s="22"/>
      <c r="G3183" s="23"/>
      <c r="H3183" s="24"/>
      <c r="I3183" s="21"/>
      <c r="J3183" s="21"/>
      <c r="K3183" s="21"/>
      <c r="L3183" s="21"/>
      <c r="M3183" s="80"/>
      <c r="N3183" s="20"/>
      <c r="O3183" s="21"/>
      <c r="P3183" s="9"/>
      <c r="Q3183" s="21"/>
      <c r="R3183" s="20"/>
      <c r="S3183" s="20"/>
      <c r="T3183" s="19"/>
      <c r="U3183" s="20"/>
      <c r="V3183" s="25"/>
      <c r="W3183" s="20"/>
      <c r="X3183" s="25"/>
      <c r="Y3183" s="13"/>
      <c r="Z3183" s="26"/>
      <c r="AA3183" s="21"/>
      <c r="AB3183" s="27"/>
      <c r="AC3183" s="41"/>
    </row>
    <row r="3184" spans="1:29" s="46" customFormat="1" ht="52.5" customHeight="1" x14ac:dyDescent="0.3">
      <c r="A3184" s="21"/>
      <c r="B3184" s="21"/>
      <c r="C3184" s="21"/>
      <c r="D3184" s="20"/>
      <c r="E3184" s="22"/>
      <c r="F3184" s="22"/>
      <c r="G3184" s="23"/>
      <c r="H3184" s="24"/>
      <c r="I3184" s="21"/>
      <c r="J3184" s="21"/>
      <c r="K3184" s="21"/>
      <c r="L3184" s="21"/>
      <c r="M3184" s="80"/>
      <c r="N3184" s="20"/>
      <c r="O3184" s="21"/>
      <c r="P3184" s="9"/>
      <c r="Q3184" s="21"/>
      <c r="R3184" s="20"/>
      <c r="S3184" s="20"/>
      <c r="T3184" s="19"/>
      <c r="U3184" s="20"/>
      <c r="V3184" s="25"/>
      <c r="W3184" s="20"/>
      <c r="X3184" s="25"/>
      <c r="Y3184" s="13"/>
      <c r="Z3184" s="26"/>
      <c r="AA3184" s="21"/>
      <c r="AB3184" s="27"/>
      <c r="AC3184" s="41"/>
    </row>
    <row r="3185" spans="1:29" s="46" customFormat="1" ht="52.5" customHeight="1" x14ac:dyDescent="0.3">
      <c r="A3185" s="21"/>
      <c r="B3185" s="21"/>
      <c r="C3185" s="21"/>
      <c r="D3185" s="20"/>
      <c r="E3185" s="22"/>
      <c r="F3185" s="22"/>
      <c r="G3185" s="23"/>
      <c r="H3185" s="24"/>
      <c r="I3185" s="21"/>
      <c r="J3185" s="21"/>
      <c r="K3185" s="21"/>
      <c r="L3185" s="21"/>
      <c r="M3185" s="80"/>
      <c r="N3185" s="20"/>
      <c r="O3185" s="21"/>
      <c r="P3185" s="9"/>
      <c r="Q3185" s="21"/>
      <c r="R3185" s="20"/>
      <c r="S3185" s="20"/>
      <c r="T3185" s="19"/>
      <c r="U3185" s="20"/>
      <c r="V3185" s="25"/>
      <c r="W3185" s="20"/>
      <c r="X3185" s="25"/>
      <c r="Y3185" s="13"/>
      <c r="Z3185" s="26"/>
      <c r="AA3185" s="21"/>
      <c r="AB3185" s="27"/>
      <c r="AC3185" s="41"/>
    </row>
    <row r="3186" spans="1:29" s="46" customFormat="1" ht="52.5" customHeight="1" x14ac:dyDescent="0.3">
      <c r="A3186" s="21"/>
      <c r="B3186" s="21"/>
      <c r="C3186" s="21"/>
      <c r="D3186" s="20"/>
      <c r="E3186" s="22"/>
      <c r="F3186" s="22"/>
      <c r="G3186" s="23"/>
      <c r="H3186" s="24"/>
      <c r="I3186" s="21"/>
      <c r="J3186" s="21"/>
      <c r="K3186" s="21"/>
      <c r="L3186" s="21"/>
      <c r="M3186" s="80"/>
      <c r="N3186" s="20"/>
      <c r="O3186" s="21"/>
      <c r="P3186" s="9"/>
      <c r="Q3186" s="21"/>
      <c r="R3186" s="20"/>
      <c r="S3186" s="20"/>
      <c r="T3186" s="19"/>
      <c r="U3186" s="20"/>
      <c r="V3186" s="25"/>
      <c r="W3186" s="20"/>
      <c r="X3186" s="25"/>
      <c r="Y3186" s="13"/>
      <c r="Z3186" s="26"/>
      <c r="AA3186" s="21"/>
      <c r="AB3186" s="27"/>
      <c r="AC3186" s="41"/>
    </row>
    <row r="3187" spans="1:29" s="46" customFormat="1" ht="52.5" customHeight="1" x14ac:dyDescent="0.3">
      <c r="A3187" s="21"/>
      <c r="B3187" s="21"/>
      <c r="C3187" s="21"/>
      <c r="D3187" s="20"/>
      <c r="E3187" s="22"/>
      <c r="F3187" s="22"/>
      <c r="G3187" s="23"/>
      <c r="H3187" s="24"/>
      <c r="I3187" s="21"/>
      <c r="J3187" s="21"/>
      <c r="K3187" s="21"/>
      <c r="L3187" s="21"/>
      <c r="M3187" s="80"/>
      <c r="N3187" s="20"/>
      <c r="O3187" s="21"/>
      <c r="P3187" s="9"/>
      <c r="Q3187" s="21"/>
      <c r="R3187" s="20"/>
      <c r="S3187" s="20"/>
      <c r="T3187" s="19"/>
      <c r="U3187" s="20"/>
      <c r="V3187" s="25"/>
      <c r="W3187" s="20"/>
      <c r="X3187" s="25"/>
      <c r="Y3187" s="13"/>
      <c r="Z3187" s="26"/>
      <c r="AA3187" s="21"/>
      <c r="AB3187" s="27"/>
      <c r="AC3187" s="41"/>
    </row>
    <row r="3188" spans="1:29" s="46" customFormat="1" ht="52.5" customHeight="1" x14ac:dyDescent="0.3">
      <c r="A3188" s="21"/>
      <c r="B3188" s="21"/>
      <c r="C3188" s="21"/>
      <c r="D3188" s="20"/>
      <c r="E3188" s="22"/>
      <c r="F3188" s="22"/>
      <c r="G3188" s="23"/>
      <c r="H3188" s="24"/>
      <c r="I3188" s="21"/>
      <c r="J3188" s="21"/>
      <c r="K3188" s="21"/>
      <c r="L3188" s="21"/>
      <c r="M3188" s="80"/>
      <c r="N3188" s="20"/>
      <c r="O3188" s="21"/>
      <c r="P3188" s="9"/>
      <c r="Q3188" s="21"/>
      <c r="R3188" s="20"/>
      <c r="S3188" s="20"/>
      <c r="T3188" s="19"/>
      <c r="U3188" s="20"/>
      <c r="V3188" s="25"/>
      <c r="W3188" s="20"/>
      <c r="X3188" s="25"/>
      <c r="Y3188" s="13"/>
      <c r="Z3188" s="26"/>
      <c r="AA3188" s="21"/>
      <c r="AB3188" s="27"/>
      <c r="AC3188" s="41"/>
    </row>
    <row r="3189" spans="1:29" s="46" customFormat="1" ht="52.5" customHeight="1" x14ac:dyDescent="0.3">
      <c r="A3189" s="21"/>
      <c r="B3189" s="21"/>
      <c r="C3189" s="21"/>
      <c r="D3189" s="20"/>
      <c r="E3189" s="22"/>
      <c r="F3189" s="22"/>
      <c r="G3189" s="23"/>
      <c r="H3189" s="24"/>
      <c r="I3189" s="21"/>
      <c r="J3189" s="21"/>
      <c r="K3189" s="21"/>
      <c r="L3189" s="21"/>
      <c r="M3189" s="80"/>
      <c r="N3189" s="20"/>
      <c r="O3189" s="21"/>
      <c r="P3189" s="9"/>
      <c r="Q3189" s="21"/>
      <c r="R3189" s="20"/>
      <c r="S3189" s="20"/>
      <c r="T3189" s="19"/>
      <c r="U3189" s="20"/>
      <c r="V3189" s="25"/>
      <c r="W3189" s="20"/>
      <c r="X3189" s="25"/>
      <c r="Y3189" s="13"/>
      <c r="Z3189" s="26"/>
      <c r="AA3189" s="21"/>
      <c r="AB3189" s="27"/>
      <c r="AC3189" s="41"/>
    </row>
    <row r="3190" spans="1:29" s="46" customFormat="1" ht="52.5" customHeight="1" x14ac:dyDescent="0.3">
      <c r="A3190" s="21"/>
      <c r="B3190" s="21"/>
      <c r="C3190" s="21"/>
      <c r="D3190" s="20"/>
      <c r="E3190" s="22"/>
      <c r="F3190" s="22"/>
      <c r="G3190" s="23"/>
      <c r="H3190" s="24"/>
      <c r="I3190" s="21"/>
      <c r="J3190" s="21"/>
      <c r="K3190" s="21"/>
      <c r="L3190" s="21"/>
      <c r="M3190" s="80"/>
      <c r="N3190" s="20"/>
      <c r="O3190" s="21"/>
      <c r="P3190" s="9"/>
      <c r="Q3190" s="21"/>
      <c r="R3190" s="20"/>
      <c r="S3190" s="20"/>
      <c r="T3190" s="19"/>
      <c r="U3190" s="20"/>
      <c r="V3190" s="25"/>
      <c r="W3190" s="20"/>
      <c r="X3190" s="25"/>
      <c r="Y3190" s="13"/>
      <c r="Z3190" s="26"/>
      <c r="AA3190" s="21"/>
      <c r="AB3190" s="27"/>
      <c r="AC3190" s="41"/>
    </row>
    <row r="3191" spans="1:29" s="46" customFormat="1" ht="52.5" customHeight="1" x14ac:dyDescent="0.3">
      <c r="A3191" s="21"/>
      <c r="B3191" s="21"/>
      <c r="C3191" s="21"/>
      <c r="D3191" s="20"/>
      <c r="E3191" s="22"/>
      <c r="F3191" s="22"/>
      <c r="G3191" s="23"/>
      <c r="H3191" s="24"/>
      <c r="I3191" s="21"/>
      <c r="J3191" s="21"/>
      <c r="K3191" s="21"/>
      <c r="L3191" s="21"/>
      <c r="M3191" s="80"/>
      <c r="N3191" s="20"/>
      <c r="O3191" s="21"/>
      <c r="P3191" s="9"/>
      <c r="Q3191" s="21"/>
      <c r="R3191" s="20"/>
      <c r="S3191" s="20"/>
      <c r="T3191" s="19"/>
      <c r="U3191" s="20"/>
      <c r="V3191" s="25"/>
      <c r="W3191" s="20"/>
      <c r="X3191" s="25"/>
      <c r="Y3191" s="13"/>
      <c r="Z3191" s="26"/>
      <c r="AA3191" s="21"/>
      <c r="AB3191" s="27"/>
      <c r="AC3191" s="41"/>
    </row>
    <row r="3192" spans="1:29" s="46" customFormat="1" ht="52.5" customHeight="1" x14ac:dyDescent="0.3">
      <c r="A3192" s="21"/>
      <c r="B3192" s="21"/>
      <c r="C3192" s="21"/>
      <c r="D3192" s="20"/>
      <c r="E3192" s="22"/>
      <c r="F3192" s="22"/>
      <c r="G3192" s="23"/>
      <c r="H3192" s="24"/>
      <c r="I3192" s="21"/>
      <c r="J3192" s="21"/>
      <c r="K3192" s="21"/>
      <c r="L3192" s="21"/>
      <c r="M3192" s="80"/>
      <c r="N3192" s="20"/>
      <c r="O3192" s="21"/>
      <c r="P3192" s="9"/>
      <c r="Q3192" s="21"/>
      <c r="R3192" s="20"/>
      <c r="S3192" s="20"/>
      <c r="T3192" s="19"/>
      <c r="U3192" s="20"/>
      <c r="V3192" s="25"/>
      <c r="W3192" s="20"/>
      <c r="X3192" s="25"/>
      <c r="Y3192" s="13"/>
      <c r="Z3192" s="26"/>
      <c r="AA3192" s="21"/>
      <c r="AB3192" s="27"/>
      <c r="AC3192" s="41"/>
    </row>
    <row r="3193" spans="1:29" s="46" customFormat="1" ht="52.5" customHeight="1" x14ac:dyDescent="0.3">
      <c r="A3193" s="21"/>
      <c r="B3193" s="21"/>
      <c r="C3193" s="21"/>
      <c r="D3193" s="20"/>
      <c r="E3193" s="22"/>
      <c r="F3193" s="22"/>
      <c r="G3193" s="23"/>
      <c r="H3193" s="24"/>
      <c r="I3193" s="21"/>
      <c r="J3193" s="21"/>
      <c r="K3193" s="21"/>
      <c r="L3193" s="21"/>
      <c r="M3193" s="80"/>
      <c r="N3193" s="20"/>
      <c r="O3193" s="21"/>
      <c r="P3193" s="9"/>
      <c r="Q3193" s="21"/>
      <c r="R3193" s="20"/>
      <c r="S3193" s="20"/>
      <c r="T3193" s="19"/>
      <c r="U3193" s="20"/>
      <c r="V3193" s="25"/>
      <c r="W3193" s="20"/>
      <c r="X3193" s="25"/>
      <c r="Y3193" s="13"/>
      <c r="Z3193" s="26"/>
      <c r="AA3193" s="21"/>
      <c r="AB3193" s="27"/>
      <c r="AC3193" s="41"/>
    </row>
    <row r="3194" spans="1:29" s="46" customFormat="1" ht="52.5" customHeight="1" x14ac:dyDescent="0.3">
      <c r="A3194" s="21"/>
      <c r="B3194" s="21"/>
      <c r="C3194" s="21"/>
      <c r="D3194" s="20"/>
      <c r="E3194" s="22"/>
      <c r="F3194" s="22"/>
      <c r="G3194" s="23"/>
      <c r="H3194" s="24"/>
      <c r="I3194" s="21"/>
      <c r="J3194" s="21"/>
      <c r="K3194" s="21"/>
      <c r="L3194" s="21"/>
      <c r="M3194" s="80"/>
      <c r="N3194" s="20"/>
      <c r="O3194" s="21"/>
      <c r="P3194" s="9"/>
      <c r="Q3194" s="21"/>
      <c r="R3194" s="20"/>
      <c r="S3194" s="20"/>
      <c r="T3194" s="19"/>
      <c r="U3194" s="20"/>
      <c r="V3194" s="25"/>
      <c r="W3194" s="20"/>
      <c r="X3194" s="25"/>
      <c r="Y3194" s="13"/>
      <c r="Z3194" s="26"/>
      <c r="AA3194" s="21"/>
      <c r="AB3194" s="27"/>
      <c r="AC3194" s="41"/>
    </row>
    <row r="3195" spans="1:29" s="46" customFormat="1" ht="52.5" customHeight="1" x14ac:dyDescent="0.3">
      <c r="A3195" s="21"/>
      <c r="B3195" s="21"/>
      <c r="C3195" s="21"/>
      <c r="D3195" s="20"/>
      <c r="E3195" s="22"/>
      <c r="F3195" s="22"/>
      <c r="G3195" s="23"/>
      <c r="H3195" s="24"/>
      <c r="I3195" s="21"/>
      <c r="J3195" s="21"/>
      <c r="K3195" s="21"/>
      <c r="L3195" s="21"/>
      <c r="M3195" s="80"/>
      <c r="N3195" s="20"/>
      <c r="O3195" s="21"/>
      <c r="P3195" s="9"/>
      <c r="Q3195" s="21"/>
      <c r="R3195" s="20"/>
      <c r="S3195" s="20"/>
      <c r="T3195" s="19"/>
      <c r="U3195" s="20"/>
      <c r="V3195" s="25"/>
      <c r="W3195" s="20"/>
      <c r="X3195" s="25"/>
      <c r="Y3195" s="13"/>
      <c r="Z3195" s="26"/>
      <c r="AA3195" s="21"/>
      <c r="AB3195" s="27"/>
      <c r="AC3195" s="41"/>
    </row>
    <row r="3196" spans="1:29" s="46" customFormat="1" ht="52.5" customHeight="1" x14ac:dyDescent="0.3">
      <c r="A3196" s="21"/>
      <c r="B3196" s="21"/>
      <c r="C3196" s="21"/>
      <c r="D3196" s="20"/>
      <c r="E3196" s="22"/>
      <c r="F3196" s="22"/>
      <c r="G3196" s="23"/>
      <c r="H3196" s="24"/>
      <c r="I3196" s="21"/>
      <c r="J3196" s="21"/>
      <c r="K3196" s="21"/>
      <c r="L3196" s="21"/>
      <c r="M3196" s="80"/>
      <c r="N3196" s="20"/>
      <c r="O3196" s="21"/>
      <c r="P3196" s="21"/>
      <c r="Q3196" s="21"/>
      <c r="R3196" s="20"/>
      <c r="S3196" s="20"/>
      <c r="T3196" s="19"/>
      <c r="U3196" s="20"/>
      <c r="V3196" s="25"/>
      <c r="W3196" s="20"/>
      <c r="X3196" s="25"/>
      <c r="Y3196" s="13"/>
      <c r="Z3196" s="26"/>
      <c r="AA3196" s="21"/>
      <c r="AB3196" s="27"/>
      <c r="AC3196" s="41"/>
    </row>
    <row r="3197" spans="1:29" s="46" customFormat="1" ht="52.5" customHeight="1" x14ac:dyDescent="0.3">
      <c r="A3197" s="21"/>
      <c r="B3197" s="21"/>
      <c r="C3197" s="21"/>
      <c r="D3197" s="20"/>
      <c r="E3197" s="22"/>
      <c r="F3197" s="22"/>
      <c r="G3197" s="23"/>
      <c r="H3197" s="24"/>
      <c r="I3197" s="21"/>
      <c r="J3197" s="21"/>
      <c r="K3197" s="21"/>
      <c r="L3197" s="21"/>
      <c r="M3197" s="80"/>
      <c r="N3197" s="20"/>
      <c r="O3197" s="21"/>
      <c r="P3197" s="21"/>
      <c r="Q3197" s="21"/>
      <c r="R3197" s="20"/>
      <c r="S3197" s="20"/>
      <c r="T3197" s="19"/>
      <c r="U3197" s="20"/>
      <c r="V3197" s="25"/>
      <c r="W3197" s="20"/>
      <c r="X3197" s="25"/>
      <c r="Y3197" s="13"/>
      <c r="Z3197" s="26"/>
      <c r="AA3197" s="21"/>
      <c r="AB3197" s="27"/>
      <c r="AC3197" s="41"/>
    </row>
    <row r="3198" spans="1:29" s="43" customFormat="1" ht="52.5" customHeight="1" x14ac:dyDescent="0.3">
      <c r="A3198" s="21"/>
      <c r="B3198" s="21"/>
      <c r="C3198" s="21"/>
      <c r="D3198" s="20"/>
      <c r="E3198" s="22"/>
      <c r="F3198" s="22"/>
      <c r="G3198" s="23"/>
      <c r="H3198" s="24"/>
      <c r="I3198" s="21"/>
      <c r="J3198" s="21"/>
      <c r="K3198" s="21"/>
      <c r="L3198" s="21"/>
      <c r="M3198" s="80"/>
      <c r="N3198" s="20"/>
      <c r="O3198" s="21"/>
      <c r="P3198" s="21"/>
      <c r="Q3198" s="21"/>
      <c r="R3198" s="20"/>
      <c r="S3198" s="20"/>
      <c r="T3198" s="19"/>
      <c r="U3198" s="20"/>
      <c r="V3198" s="25"/>
      <c r="W3198" s="20"/>
      <c r="X3198" s="25"/>
      <c r="Y3198" s="13"/>
      <c r="Z3198" s="26"/>
      <c r="AA3198" s="21"/>
      <c r="AB3198" s="27"/>
      <c r="AC3198" s="41"/>
    </row>
    <row r="3199" spans="1:29" s="46" customFormat="1" ht="52.5" customHeight="1" x14ac:dyDescent="0.3">
      <c r="A3199" s="21"/>
      <c r="B3199" s="21"/>
      <c r="C3199" s="21"/>
      <c r="D3199" s="20"/>
      <c r="E3199" s="22"/>
      <c r="F3199" s="22"/>
      <c r="G3199" s="23"/>
      <c r="H3199" s="24"/>
      <c r="I3199" s="21"/>
      <c r="J3199" s="21"/>
      <c r="K3199" s="21"/>
      <c r="L3199" s="21"/>
      <c r="M3199" s="80"/>
      <c r="N3199" s="20"/>
      <c r="O3199" s="21"/>
      <c r="P3199" s="21"/>
      <c r="Q3199" s="21"/>
      <c r="R3199" s="20"/>
      <c r="S3199" s="20"/>
      <c r="T3199" s="19"/>
      <c r="U3199" s="20"/>
      <c r="V3199" s="25"/>
      <c r="W3199" s="20"/>
      <c r="X3199" s="25"/>
      <c r="Y3199" s="13"/>
      <c r="Z3199" s="26"/>
      <c r="AA3199" s="21"/>
      <c r="AB3199" s="27"/>
      <c r="AC3199" s="41"/>
    </row>
    <row r="3200" spans="1:29" s="46" customFormat="1" ht="52.5" customHeight="1" x14ac:dyDescent="0.3">
      <c r="A3200" s="21"/>
      <c r="B3200" s="21"/>
      <c r="C3200" s="21"/>
      <c r="D3200" s="20"/>
      <c r="E3200" s="22"/>
      <c r="F3200" s="22"/>
      <c r="G3200" s="23"/>
      <c r="H3200" s="24"/>
      <c r="I3200" s="21"/>
      <c r="J3200" s="21"/>
      <c r="K3200" s="21"/>
      <c r="L3200" s="21"/>
      <c r="M3200" s="80"/>
      <c r="N3200" s="20"/>
      <c r="O3200" s="21"/>
      <c r="P3200" s="21"/>
      <c r="Q3200" s="21"/>
      <c r="R3200" s="20"/>
      <c r="S3200" s="20"/>
      <c r="T3200" s="19"/>
      <c r="U3200" s="20"/>
      <c r="V3200" s="25"/>
      <c r="W3200" s="20"/>
      <c r="X3200" s="25"/>
      <c r="Y3200" s="13"/>
      <c r="Z3200" s="26"/>
      <c r="AA3200" s="21"/>
      <c r="AB3200" s="27"/>
      <c r="AC3200" s="41"/>
    </row>
    <row r="3201" spans="1:29" s="46" customFormat="1" ht="52.5" customHeight="1" x14ac:dyDescent="0.3">
      <c r="A3201" s="21"/>
      <c r="B3201" s="21"/>
      <c r="C3201" s="21"/>
      <c r="D3201" s="20"/>
      <c r="E3201" s="22"/>
      <c r="F3201" s="22"/>
      <c r="G3201" s="23"/>
      <c r="H3201" s="24"/>
      <c r="I3201" s="21"/>
      <c r="J3201" s="21"/>
      <c r="K3201" s="21"/>
      <c r="L3201" s="21"/>
      <c r="M3201" s="80"/>
      <c r="N3201" s="20"/>
      <c r="O3201" s="21"/>
      <c r="P3201" s="21"/>
      <c r="Q3201" s="21"/>
      <c r="R3201" s="20"/>
      <c r="S3201" s="20"/>
      <c r="T3201" s="19"/>
      <c r="U3201" s="20"/>
      <c r="V3201" s="25"/>
      <c r="W3201" s="20"/>
      <c r="X3201" s="25"/>
      <c r="Y3201" s="13"/>
      <c r="Z3201" s="26"/>
      <c r="AA3201" s="21"/>
      <c r="AB3201" s="27"/>
      <c r="AC3201" s="41"/>
    </row>
    <row r="3202" spans="1:29" s="43" customFormat="1" ht="52.5" customHeight="1" x14ac:dyDescent="0.3">
      <c r="A3202" s="21"/>
      <c r="B3202" s="21"/>
      <c r="C3202" s="21"/>
      <c r="D3202" s="20"/>
      <c r="E3202" s="22"/>
      <c r="F3202" s="22"/>
      <c r="G3202" s="23"/>
      <c r="H3202" s="24"/>
      <c r="I3202" s="21"/>
      <c r="J3202" s="21"/>
      <c r="K3202" s="21"/>
      <c r="L3202" s="21"/>
      <c r="M3202" s="80"/>
      <c r="N3202" s="20"/>
      <c r="O3202" s="21"/>
      <c r="P3202" s="21"/>
      <c r="Q3202" s="21"/>
      <c r="R3202" s="20"/>
      <c r="S3202" s="20"/>
      <c r="T3202" s="19"/>
      <c r="U3202" s="20"/>
      <c r="V3202" s="25"/>
      <c r="W3202" s="20"/>
      <c r="X3202" s="25"/>
      <c r="Y3202" s="13"/>
      <c r="Z3202" s="26"/>
      <c r="AA3202" s="21"/>
      <c r="AB3202" s="27"/>
      <c r="AC3202" s="41"/>
    </row>
    <row r="3203" spans="1:29" s="46" customFormat="1" ht="52.5" customHeight="1" x14ac:dyDescent="0.3">
      <c r="A3203" s="21"/>
      <c r="B3203" s="21"/>
      <c r="C3203" s="21"/>
      <c r="D3203" s="20"/>
      <c r="E3203" s="22"/>
      <c r="F3203" s="22"/>
      <c r="G3203" s="23"/>
      <c r="H3203" s="24"/>
      <c r="I3203" s="21"/>
      <c r="J3203" s="21"/>
      <c r="K3203" s="21"/>
      <c r="L3203" s="21"/>
      <c r="M3203" s="80"/>
      <c r="N3203" s="10"/>
      <c r="O3203" s="21"/>
      <c r="P3203" s="21"/>
      <c r="Q3203" s="21"/>
      <c r="R3203" s="20"/>
      <c r="S3203" s="20"/>
      <c r="T3203" s="19"/>
      <c r="U3203" s="20"/>
      <c r="V3203" s="25"/>
      <c r="W3203" s="20"/>
      <c r="X3203" s="25"/>
      <c r="Y3203" s="13"/>
      <c r="Z3203" s="26"/>
      <c r="AA3203" s="21"/>
      <c r="AB3203" s="27"/>
      <c r="AC3203" s="41"/>
    </row>
    <row r="3204" spans="1:29" s="46" customFormat="1" ht="52.5" customHeight="1" x14ac:dyDescent="0.3">
      <c r="A3204" s="21"/>
      <c r="B3204" s="21"/>
      <c r="C3204" s="21"/>
      <c r="D3204" s="20"/>
      <c r="E3204" s="22"/>
      <c r="F3204" s="22"/>
      <c r="G3204" s="23"/>
      <c r="H3204" s="24"/>
      <c r="I3204" s="21"/>
      <c r="J3204" s="21"/>
      <c r="K3204" s="21"/>
      <c r="L3204" s="21"/>
      <c r="M3204" s="80"/>
      <c r="N3204" s="10"/>
      <c r="O3204" s="21"/>
      <c r="P3204" s="21"/>
      <c r="Q3204" s="21"/>
      <c r="R3204" s="20"/>
      <c r="S3204" s="20"/>
      <c r="T3204" s="19"/>
      <c r="U3204" s="20"/>
      <c r="V3204" s="25"/>
      <c r="W3204" s="20"/>
      <c r="X3204" s="25"/>
      <c r="Y3204" s="13"/>
      <c r="Z3204" s="26"/>
      <c r="AA3204" s="21"/>
      <c r="AB3204" s="27"/>
      <c r="AC3204" s="41"/>
    </row>
    <row r="3205" spans="1:29" s="46" customFormat="1" ht="52.5" customHeight="1" x14ac:dyDescent="0.3">
      <c r="A3205" s="21"/>
      <c r="B3205" s="21"/>
      <c r="C3205" s="21"/>
      <c r="D3205" s="20"/>
      <c r="E3205" s="22"/>
      <c r="F3205" s="22"/>
      <c r="G3205" s="23"/>
      <c r="H3205" s="24"/>
      <c r="I3205" s="21"/>
      <c r="J3205" s="21"/>
      <c r="K3205" s="21"/>
      <c r="L3205" s="21"/>
      <c r="M3205" s="80"/>
      <c r="N3205" s="10"/>
      <c r="O3205" s="21"/>
      <c r="P3205" s="21"/>
      <c r="Q3205" s="21"/>
      <c r="R3205" s="20"/>
      <c r="S3205" s="20"/>
      <c r="T3205" s="19"/>
      <c r="U3205" s="20"/>
      <c r="V3205" s="25"/>
      <c r="W3205" s="20"/>
      <c r="X3205" s="25"/>
      <c r="Y3205" s="13"/>
      <c r="Z3205" s="26"/>
      <c r="AA3205" s="21"/>
      <c r="AB3205" s="27"/>
      <c r="AC3205" s="41"/>
    </row>
    <row r="3206" spans="1:29" s="46" customFormat="1" ht="52.5" customHeight="1" x14ac:dyDescent="0.3">
      <c r="A3206" s="21"/>
      <c r="B3206" s="21"/>
      <c r="C3206" s="21"/>
      <c r="D3206" s="20"/>
      <c r="E3206" s="22"/>
      <c r="F3206" s="22"/>
      <c r="G3206" s="23"/>
      <c r="H3206" s="24"/>
      <c r="I3206" s="21"/>
      <c r="J3206" s="21"/>
      <c r="K3206" s="21"/>
      <c r="L3206" s="21"/>
      <c r="M3206" s="80"/>
      <c r="N3206" s="10"/>
      <c r="O3206" s="21"/>
      <c r="P3206" s="21"/>
      <c r="Q3206" s="21"/>
      <c r="R3206" s="20"/>
      <c r="S3206" s="20"/>
      <c r="T3206" s="19"/>
      <c r="U3206" s="20"/>
      <c r="V3206" s="25"/>
      <c r="W3206" s="20"/>
      <c r="X3206" s="25"/>
      <c r="Y3206" s="13"/>
      <c r="Z3206" s="26"/>
      <c r="AA3206" s="21"/>
      <c r="AB3206" s="27"/>
      <c r="AC3206" s="41"/>
    </row>
    <row r="3207" spans="1:29" s="46" customFormat="1" ht="52.5" customHeight="1" x14ac:dyDescent="0.3">
      <c r="A3207" s="21"/>
      <c r="B3207" s="21"/>
      <c r="C3207" s="21"/>
      <c r="D3207" s="20"/>
      <c r="E3207" s="22"/>
      <c r="F3207" s="22"/>
      <c r="G3207" s="23"/>
      <c r="H3207" s="24"/>
      <c r="I3207" s="21"/>
      <c r="J3207" s="21"/>
      <c r="K3207" s="21"/>
      <c r="L3207" s="21"/>
      <c r="M3207" s="80"/>
      <c r="N3207" s="20"/>
      <c r="O3207" s="21"/>
      <c r="P3207" s="9"/>
      <c r="Q3207" s="21"/>
      <c r="R3207" s="20"/>
      <c r="S3207" s="20"/>
      <c r="T3207" s="19"/>
      <c r="U3207" s="20"/>
      <c r="V3207" s="25"/>
      <c r="W3207" s="20"/>
      <c r="X3207" s="25"/>
      <c r="Y3207" s="13"/>
      <c r="Z3207" s="26"/>
      <c r="AA3207" s="21"/>
      <c r="AB3207" s="27"/>
      <c r="AC3207" s="41"/>
    </row>
    <row r="3208" spans="1:29" s="46" customFormat="1" ht="52.5" customHeight="1" x14ac:dyDescent="0.3">
      <c r="A3208" s="21"/>
      <c r="B3208" s="21"/>
      <c r="C3208" s="21"/>
      <c r="D3208" s="20"/>
      <c r="E3208" s="22"/>
      <c r="F3208" s="22"/>
      <c r="G3208" s="23"/>
      <c r="H3208" s="24"/>
      <c r="I3208" s="21"/>
      <c r="J3208" s="21"/>
      <c r="K3208" s="21"/>
      <c r="L3208" s="21"/>
      <c r="M3208" s="80"/>
      <c r="N3208" s="20"/>
      <c r="O3208" s="21"/>
      <c r="P3208" s="21"/>
      <c r="Q3208" s="21"/>
      <c r="R3208" s="20"/>
      <c r="S3208" s="20"/>
      <c r="T3208" s="19"/>
      <c r="U3208" s="20"/>
      <c r="V3208" s="25"/>
      <c r="W3208" s="20"/>
      <c r="X3208" s="25"/>
      <c r="Y3208" s="13"/>
      <c r="Z3208" s="26"/>
      <c r="AA3208" s="21"/>
      <c r="AB3208" s="27"/>
      <c r="AC3208" s="41"/>
    </row>
    <row r="3209" spans="1:29" s="46" customFormat="1" ht="52.5" customHeight="1" x14ac:dyDescent="0.3">
      <c r="A3209" s="21"/>
      <c r="B3209" s="21"/>
      <c r="C3209" s="21"/>
      <c r="D3209" s="20"/>
      <c r="E3209" s="22"/>
      <c r="F3209" s="22"/>
      <c r="G3209" s="23"/>
      <c r="H3209" s="24"/>
      <c r="I3209" s="21"/>
      <c r="J3209" s="21"/>
      <c r="K3209" s="21"/>
      <c r="L3209" s="21"/>
      <c r="M3209" s="80"/>
      <c r="N3209" s="20"/>
      <c r="O3209" s="21"/>
      <c r="P3209" s="21"/>
      <c r="Q3209" s="21"/>
      <c r="R3209" s="20"/>
      <c r="S3209" s="20"/>
      <c r="T3209" s="19"/>
      <c r="U3209" s="20"/>
      <c r="V3209" s="25"/>
      <c r="W3209" s="20"/>
      <c r="X3209" s="25"/>
      <c r="Y3209" s="13"/>
      <c r="Z3209" s="26"/>
      <c r="AA3209" s="21"/>
      <c r="AB3209" s="27"/>
      <c r="AC3209" s="41"/>
    </row>
    <row r="3210" spans="1:29" s="46" customFormat="1" ht="52.5" customHeight="1" x14ac:dyDescent="0.3">
      <c r="A3210" s="21"/>
      <c r="B3210" s="21"/>
      <c r="C3210" s="21"/>
      <c r="D3210" s="20"/>
      <c r="E3210" s="22"/>
      <c r="F3210" s="22"/>
      <c r="G3210" s="23"/>
      <c r="H3210" s="24"/>
      <c r="I3210" s="21"/>
      <c r="J3210" s="21"/>
      <c r="K3210" s="21"/>
      <c r="L3210" s="21"/>
      <c r="M3210" s="80"/>
      <c r="N3210" s="20"/>
      <c r="O3210" s="21"/>
      <c r="P3210" s="21"/>
      <c r="Q3210" s="21"/>
      <c r="R3210" s="20"/>
      <c r="S3210" s="20"/>
      <c r="T3210" s="19"/>
      <c r="U3210" s="20"/>
      <c r="V3210" s="25"/>
      <c r="W3210" s="20"/>
      <c r="X3210" s="25"/>
      <c r="Y3210" s="13"/>
      <c r="Z3210" s="26"/>
      <c r="AA3210" s="21"/>
      <c r="AB3210" s="27"/>
      <c r="AC3210" s="41"/>
    </row>
    <row r="3211" spans="1:29" s="46" customFormat="1" ht="52.5" customHeight="1" x14ac:dyDescent="0.3">
      <c r="A3211" s="9"/>
      <c r="B3211" s="9"/>
      <c r="C3211" s="9"/>
      <c r="D3211" s="10"/>
      <c r="E3211" s="11"/>
      <c r="F3211" s="11"/>
      <c r="G3211" s="14"/>
      <c r="H3211" s="18"/>
      <c r="I3211" s="9"/>
      <c r="J3211" s="9"/>
      <c r="K3211" s="9"/>
      <c r="L3211" s="9"/>
      <c r="M3211" s="79"/>
      <c r="N3211" s="10"/>
      <c r="O3211" s="9"/>
      <c r="P3211" s="9"/>
      <c r="Q3211" s="9"/>
      <c r="R3211" s="10"/>
      <c r="S3211" s="10"/>
      <c r="T3211" s="19"/>
      <c r="U3211" s="10"/>
      <c r="V3211" s="12"/>
      <c r="W3211" s="10"/>
      <c r="X3211" s="12"/>
      <c r="Y3211" s="13"/>
      <c r="Z3211" s="13"/>
      <c r="AA3211" s="9"/>
      <c r="AB3211" s="16"/>
      <c r="AC3211" s="40"/>
    </row>
    <row r="3212" spans="1:29" s="46" customFormat="1" ht="52.5" customHeight="1" x14ac:dyDescent="0.3">
      <c r="A3212" s="9"/>
      <c r="B3212" s="9"/>
      <c r="C3212" s="9"/>
      <c r="D3212" s="10"/>
      <c r="E3212" s="11"/>
      <c r="F3212" s="11"/>
      <c r="G3212" s="14"/>
      <c r="H3212" s="18"/>
      <c r="I3212" s="9"/>
      <c r="J3212" s="9"/>
      <c r="K3212" s="9"/>
      <c r="L3212" s="9"/>
      <c r="M3212" s="79"/>
      <c r="N3212" s="10"/>
      <c r="O3212" s="9"/>
      <c r="P3212" s="9"/>
      <c r="Q3212" s="9"/>
      <c r="R3212" s="10"/>
      <c r="S3212" s="10"/>
      <c r="T3212" s="19"/>
      <c r="U3212" s="10"/>
      <c r="V3212" s="12"/>
      <c r="W3212" s="10"/>
      <c r="X3212" s="12"/>
      <c r="Y3212" s="13"/>
      <c r="Z3212" s="13"/>
      <c r="AA3212" s="9"/>
      <c r="AB3212" s="16"/>
      <c r="AC3212" s="40"/>
    </row>
    <row r="3213" spans="1:29" s="46" customFormat="1" ht="52.5" customHeight="1" x14ac:dyDescent="0.3">
      <c r="A3213" s="21"/>
      <c r="B3213" s="21"/>
      <c r="C3213" s="21"/>
      <c r="D3213" s="20"/>
      <c r="E3213" s="22"/>
      <c r="F3213" s="22"/>
      <c r="G3213" s="23"/>
      <c r="H3213" s="24"/>
      <c r="I3213" s="21"/>
      <c r="J3213" s="21"/>
      <c r="K3213" s="21"/>
      <c r="L3213" s="21"/>
      <c r="M3213" s="80"/>
      <c r="N3213" s="20"/>
      <c r="O3213" s="21"/>
      <c r="P3213" s="21"/>
      <c r="Q3213" s="21"/>
      <c r="R3213" s="20"/>
      <c r="S3213" s="20"/>
      <c r="T3213" s="19"/>
      <c r="U3213" s="20"/>
      <c r="V3213" s="25"/>
      <c r="W3213" s="20"/>
      <c r="X3213" s="25"/>
      <c r="Y3213" s="13"/>
      <c r="Z3213" s="26"/>
      <c r="AA3213" s="21"/>
      <c r="AB3213" s="27"/>
      <c r="AC3213" s="41"/>
    </row>
    <row r="3214" spans="1:29" s="46" customFormat="1" ht="52.5" customHeight="1" x14ac:dyDescent="0.3">
      <c r="A3214" s="21"/>
      <c r="B3214" s="21"/>
      <c r="C3214" s="21"/>
      <c r="D3214" s="20"/>
      <c r="E3214" s="22"/>
      <c r="F3214" s="22"/>
      <c r="G3214" s="23"/>
      <c r="H3214" s="24"/>
      <c r="I3214" s="21"/>
      <c r="J3214" s="21"/>
      <c r="K3214" s="21"/>
      <c r="L3214" s="21"/>
      <c r="M3214" s="80"/>
      <c r="N3214" s="20"/>
      <c r="O3214" s="21"/>
      <c r="P3214" s="21"/>
      <c r="Q3214" s="21"/>
      <c r="R3214" s="20"/>
      <c r="S3214" s="20"/>
      <c r="T3214" s="19"/>
      <c r="U3214" s="20"/>
      <c r="V3214" s="25"/>
      <c r="W3214" s="20"/>
      <c r="X3214" s="25"/>
      <c r="Y3214" s="13"/>
      <c r="Z3214" s="26"/>
      <c r="AA3214" s="21"/>
      <c r="AB3214" s="27"/>
      <c r="AC3214" s="41"/>
    </row>
    <row r="3215" spans="1:29" s="46" customFormat="1" ht="52.5" customHeight="1" x14ac:dyDescent="0.3">
      <c r="A3215" s="21"/>
      <c r="B3215" s="21"/>
      <c r="C3215" s="21"/>
      <c r="D3215" s="20"/>
      <c r="E3215" s="22"/>
      <c r="F3215" s="22"/>
      <c r="G3215" s="23"/>
      <c r="H3215" s="24"/>
      <c r="I3215" s="21"/>
      <c r="J3215" s="21"/>
      <c r="K3215" s="21"/>
      <c r="L3215" s="21"/>
      <c r="M3215" s="80"/>
      <c r="N3215" s="20"/>
      <c r="O3215" s="21"/>
      <c r="P3215" s="21"/>
      <c r="Q3215" s="21"/>
      <c r="R3215" s="20"/>
      <c r="S3215" s="20"/>
      <c r="T3215" s="19"/>
      <c r="U3215" s="20"/>
      <c r="V3215" s="25"/>
      <c r="W3215" s="20"/>
      <c r="X3215" s="25"/>
      <c r="Y3215" s="13"/>
      <c r="Z3215" s="26"/>
      <c r="AA3215" s="21"/>
      <c r="AB3215" s="27"/>
      <c r="AC3215" s="41"/>
    </row>
    <row r="3216" spans="1:29" s="46" customFormat="1" ht="52.5" customHeight="1" x14ac:dyDescent="0.3">
      <c r="A3216" s="21"/>
      <c r="B3216" s="21"/>
      <c r="C3216" s="21"/>
      <c r="D3216" s="20"/>
      <c r="E3216" s="22"/>
      <c r="F3216" s="22"/>
      <c r="G3216" s="23"/>
      <c r="H3216" s="24"/>
      <c r="I3216" s="21"/>
      <c r="J3216" s="21"/>
      <c r="K3216" s="21"/>
      <c r="L3216" s="21"/>
      <c r="M3216" s="80"/>
      <c r="N3216" s="20"/>
      <c r="O3216" s="21"/>
      <c r="P3216" s="21"/>
      <c r="Q3216" s="21"/>
      <c r="R3216" s="20"/>
      <c r="S3216" s="20"/>
      <c r="T3216" s="19"/>
      <c r="U3216" s="20"/>
      <c r="V3216" s="25"/>
      <c r="W3216" s="20"/>
      <c r="X3216" s="25"/>
      <c r="Y3216" s="13"/>
      <c r="Z3216" s="26"/>
      <c r="AA3216" s="21"/>
      <c r="AB3216" s="27"/>
      <c r="AC3216" s="41"/>
    </row>
    <row r="3217" spans="1:29" s="46" customFormat="1" ht="52.5" customHeight="1" x14ac:dyDescent="0.3">
      <c r="A3217" s="21"/>
      <c r="B3217" s="21"/>
      <c r="C3217" s="21"/>
      <c r="D3217" s="20"/>
      <c r="E3217" s="22"/>
      <c r="F3217" s="22"/>
      <c r="G3217" s="23"/>
      <c r="H3217" s="24"/>
      <c r="I3217" s="21"/>
      <c r="J3217" s="21"/>
      <c r="K3217" s="21"/>
      <c r="L3217" s="21"/>
      <c r="M3217" s="80"/>
      <c r="N3217" s="20"/>
      <c r="O3217" s="21"/>
      <c r="P3217" s="9"/>
      <c r="Q3217" s="21"/>
      <c r="R3217" s="20"/>
      <c r="S3217" s="20"/>
      <c r="T3217" s="19"/>
      <c r="U3217" s="20"/>
      <c r="V3217" s="25"/>
      <c r="W3217" s="20"/>
      <c r="X3217" s="25"/>
      <c r="Y3217" s="13"/>
      <c r="Z3217" s="26"/>
      <c r="AA3217" s="21"/>
      <c r="AB3217" s="27"/>
      <c r="AC3217" s="41"/>
    </row>
    <row r="3218" spans="1:29" s="46" customFormat="1" ht="52.5" customHeight="1" x14ac:dyDescent="0.3">
      <c r="A3218" s="21"/>
      <c r="B3218" s="21"/>
      <c r="C3218" s="21"/>
      <c r="D3218" s="20"/>
      <c r="E3218" s="22"/>
      <c r="F3218" s="22"/>
      <c r="G3218" s="23"/>
      <c r="H3218" s="24"/>
      <c r="I3218" s="21"/>
      <c r="J3218" s="21"/>
      <c r="K3218" s="21"/>
      <c r="L3218" s="21"/>
      <c r="M3218" s="80"/>
      <c r="N3218" s="20"/>
      <c r="O3218" s="21"/>
      <c r="P3218" s="9"/>
      <c r="Q3218" s="21"/>
      <c r="R3218" s="20"/>
      <c r="S3218" s="20"/>
      <c r="T3218" s="19"/>
      <c r="U3218" s="20"/>
      <c r="V3218" s="25"/>
      <c r="W3218" s="20"/>
      <c r="X3218" s="25"/>
      <c r="Y3218" s="13"/>
      <c r="Z3218" s="26"/>
      <c r="AA3218" s="21"/>
      <c r="AB3218" s="27"/>
      <c r="AC3218" s="41"/>
    </row>
    <row r="3219" spans="1:29" s="43" customFormat="1" ht="52.5" customHeight="1" x14ac:dyDescent="0.3">
      <c r="A3219" s="21"/>
      <c r="B3219" s="21"/>
      <c r="C3219" s="21"/>
      <c r="D3219" s="20"/>
      <c r="E3219" s="22"/>
      <c r="F3219" s="22"/>
      <c r="G3219" s="23"/>
      <c r="H3219" s="24"/>
      <c r="I3219" s="21"/>
      <c r="J3219" s="21"/>
      <c r="K3219" s="21"/>
      <c r="L3219" s="21"/>
      <c r="M3219" s="80"/>
      <c r="N3219" s="20"/>
      <c r="O3219" s="21"/>
      <c r="P3219" s="9"/>
      <c r="Q3219" s="21"/>
      <c r="R3219" s="20"/>
      <c r="S3219" s="20"/>
      <c r="T3219" s="19"/>
      <c r="U3219" s="20"/>
      <c r="V3219" s="25"/>
      <c r="W3219" s="20"/>
      <c r="X3219" s="25"/>
      <c r="Y3219" s="13"/>
      <c r="Z3219" s="26"/>
      <c r="AA3219" s="21"/>
      <c r="AB3219" s="27"/>
      <c r="AC3219" s="41"/>
    </row>
    <row r="3220" spans="1:29" s="43" customFormat="1" ht="52.5" customHeight="1" x14ac:dyDescent="0.3">
      <c r="A3220" s="21"/>
      <c r="B3220" s="21"/>
      <c r="C3220" s="21"/>
      <c r="D3220" s="20"/>
      <c r="E3220" s="22"/>
      <c r="F3220" s="22"/>
      <c r="G3220" s="23"/>
      <c r="H3220" s="24"/>
      <c r="I3220" s="21"/>
      <c r="J3220" s="21"/>
      <c r="K3220" s="21"/>
      <c r="L3220" s="21"/>
      <c r="M3220" s="80"/>
      <c r="N3220" s="20"/>
      <c r="O3220" s="21"/>
      <c r="P3220" s="9"/>
      <c r="Q3220" s="21"/>
      <c r="R3220" s="20"/>
      <c r="S3220" s="20"/>
      <c r="T3220" s="19"/>
      <c r="U3220" s="20"/>
      <c r="V3220" s="25"/>
      <c r="W3220" s="20"/>
      <c r="X3220" s="25"/>
      <c r="Y3220" s="13"/>
      <c r="Z3220" s="26"/>
      <c r="AA3220" s="21"/>
      <c r="AB3220" s="27"/>
      <c r="AC3220" s="41"/>
    </row>
    <row r="3221" spans="1:29" s="43" customFormat="1" ht="52.5" customHeight="1" x14ac:dyDescent="0.3">
      <c r="A3221" s="21"/>
      <c r="B3221" s="21"/>
      <c r="C3221" s="21"/>
      <c r="D3221" s="20"/>
      <c r="E3221" s="22"/>
      <c r="F3221" s="22"/>
      <c r="G3221" s="23"/>
      <c r="H3221" s="24"/>
      <c r="I3221" s="21"/>
      <c r="J3221" s="21"/>
      <c r="K3221" s="21"/>
      <c r="L3221" s="21"/>
      <c r="M3221" s="80"/>
      <c r="N3221" s="20"/>
      <c r="O3221" s="21"/>
      <c r="P3221" s="9"/>
      <c r="Q3221" s="21"/>
      <c r="R3221" s="20"/>
      <c r="S3221" s="20"/>
      <c r="T3221" s="19"/>
      <c r="U3221" s="20"/>
      <c r="V3221" s="25"/>
      <c r="W3221" s="20"/>
      <c r="X3221" s="25"/>
      <c r="Y3221" s="13"/>
      <c r="Z3221" s="26"/>
      <c r="AA3221" s="21"/>
      <c r="AB3221" s="27"/>
      <c r="AC3221" s="41"/>
    </row>
    <row r="3222" spans="1:29" s="43" customFormat="1" ht="52.5" customHeight="1" x14ac:dyDescent="0.3">
      <c r="A3222" s="21"/>
      <c r="B3222" s="21"/>
      <c r="C3222" s="21"/>
      <c r="D3222" s="20"/>
      <c r="E3222" s="22"/>
      <c r="F3222" s="22"/>
      <c r="G3222" s="23"/>
      <c r="H3222" s="24"/>
      <c r="I3222" s="21"/>
      <c r="J3222" s="21"/>
      <c r="K3222" s="21"/>
      <c r="L3222" s="21"/>
      <c r="M3222" s="80"/>
      <c r="N3222" s="20"/>
      <c r="O3222" s="21"/>
      <c r="P3222" s="9"/>
      <c r="Q3222" s="21"/>
      <c r="R3222" s="20"/>
      <c r="S3222" s="20"/>
      <c r="T3222" s="19"/>
      <c r="U3222" s="20"/>
      <c r="V3222" s="25"/>
      <c r="W3222" s="20"/>
      <c r="X3222" s="25"/>
      <c r="Y3222" s="13"/>
      <c r="Z3222" s="26"/>
      <c r="AA3222" s="21"/>
      <c r="AB3222" s="27"/>
      <c r="AC3222" s="41"/>
    </row>
    <row r="3223" spans="1:29" s="43" customFormat="1" ht="52.5" customHeight="1" x14ac:dyDescent="0.3">
      <c r="A3223" s="21"/>
      <c r="B3223" s="21"/>
      <c r="C3223" s="21"/>
      <c r="D3223" s="20"/>
      <c r="E3223" s="22"/>
      <c r="F3223" s="22"/>
      <c r="G3223" s="23"/>
      <c r="H3223" s="24"/>
      <c r="I3223" s="21"/>
      <c r="J3223" s="21"/>
      <c r="K3223" s="21"/>
      <c r="L3223" s="21"/>
      <c r="M3223" s="80"/>
      <c r="N3223" s="20"/>
      <c r="O3223" s="21"/>
      <c r="P3223" s="9"/>
      <c r="Q3223" s="21"/>
      <c r="R3223" s="20"/>
      <c r="S3223" s="20"/>
      <c r="T3223" s="19"/>
      <c r="U3223" s="20"/>
      <c r="V3223" s="25"/>
      <c r="W3223" s="20"/>
      <c r="X3223" s="25"/>
      <c r="Y3223" s="13"/>
      <c r="Z3223" s="26"/>
      <c r="AA3223" s="21"/>
      <c r="AB3223" s="27"/>
      <c r="AC3223" s="41"/>
    </row>
    <row r="3224" spans="1:29" s="46" customFormat="1" ht="52.5" customHeight="1" x14ac:dyDescent="0.3">
      <c r="A3224" s="21"/>
      <c r="B3224" s="21"/>
      <c r="C3224" s="21"/>
      <c r="D3224" s="20"/>
      <c r="E3224" s="22"/>
      <c r="F3224" s="22"/>
      <c r="G3224" s="23"/>
      <c r="H3224" s="24"/>
      <c r="I3224" s="21"/>
      <c r="J3224" s="21"/>
      <c r="K3224" s="21"/>
      <c r="L3224" s="21"/>
      <c r="M3224" s="80"/>
      <c r="N3224" s="20"/>
      <c r="O3224" s="21"/>
      <c r="P3224" s="21"/>
      <c r="Q3224" s="21"/>
      <c r="R3224" s="20"/>
      <c r="S3224" s="20"/>
      <c r="T3224" s="19"/>
      <c r="U3224" s="20"/>
      <c r="V3224" s="25"/>
      <c r="W3224" s="20"/>
      <c r="X3224" s="25"/>
      <c r="Y3224" s="13"/>
      <c r="Z3224" s="26"/>
      <c r="AA3224" s="21"/>
      <c r="AB3224" s="27"/>
      <c r="AC3224" s="41"/>
    </row>
    <row r="3225" spans="1:29" s="46" customFormat="1" ht="52.5" customHeight="1" x14ac:dyDescent="0.3">
      <c r="A3225" s="21"/>
      <c r="B3225" s="21"/>
      <c r="C3225" s="21"/>
      <c r="D3225" s="20"/>
      <c r="E3225" s="22"/>
      <c r="F3225" s="22"/>
      <c r="G3225" s="23"/>
      <c r="H3225" s="24"/>
      <c r="I3225" s="21"/>
      <c r="J3225" s="21"/>
      <c r="K3225" s="21"/>
      <c r="L3225" s="21"/>
      <c r="M3225" s="80"/>
      <c r="N3225" s="20"/>
      <c r="O3225" s="21"/>
      <c r="P3225" s="9"/>
      <c r="Q3225" s="21"/>
      <c r="R3225" s="20"/>
      <c r="S3225" s="20"/>
      <c r="T3225" s="19"/>
      <c r="U3225" s="20"/>
      <c r="V3225" s="25"/>
      <c r="W3225" s="20"/>
      <c r="X3225" s="25"/>
      <c r="Y3225" s="13"/>
      <c r="Z3225" s="26"/>
      <c r="AA3225" s="21"/>
      <c r="AB3225" s="27"/>
      <c r="AC3225" s="41"/>
    </row>
    <row r="3226" spans="1:29" s="43" customFormat="1" ht="52.5" customHeight="1" x14ac:dyDescent="0.3">
      <c r="A3226" s="21"/>
      <c r="B3226" s="21"/>
      <c r="C3226" s="21"/>
      <c r="D3226" s="20"/>
      <c r="E3226" s="22"/>
      <c r="F3226" s="22"/>
      <c r="G3226" s="23"/>
      <c r="H3226" s="24"/>
      <c r="I3226" s="21"/>
      <c r="J3226" s="21"/>
      <c r="K3226" s="21"/>
      <c r="L3226" s="21"/>
      <c r="M3226" s="80"/>
      <c r="N3226" s="20"/>
      <c r="O3226" s="21"/>
      <c r="P3226" s="9"/>
      <c r="Q3226" s="21"/>
      <c r="R3226" s="20"/>
      <c r="S3226" s="20"/>
      <c r="T3226" s="19"/>
      <c r="U3226" s="20"/>
      <c r="V3226" s="25"/>
      <c r="W3226" s="20"/>
      <c r="X3226" s="25"/>
      <c r="Y3226" s="13"/>
      <c r="Z3226" s="26"/>
      <c r="AA3226" s="21"/>
      <c r="AB3226" s="27"/>
      <c r="AC3226" s="41"/>
    </row>
    <row r="3227" spans="1:29" s="46" customFormat="1" ht="52.5" customHeight="1" x14ac:dyDescent="0.3">
      <c r="A3227" s="21"/>
      <c r="B3227" s="21"/>
      <c r="C3227" s="21"/>
      <c r="D3227" s="20"/>
      <c r="E3227" s="22"/>
      <c r="F3227" s="22"/>
      <c r="G3227" s="23"/>
      <c r="H3227" s="24"/>
      <c r="I3227" s="21"/>
      <c r="J3227" s="21"/>
      <c r="K3227" s="21"/>
      <c r="L3227" s="21"/>
      <c r="M3227" s="80"/>
      <c r="N3227" s="20"/>
      <c r="O3227" s="21"/>
      <c r="P3227" s="9"/>
      <c r="Q3227" s="21"/>
      <c r="R3227" s="20"/>
      <c r="S3227" s="20"/>
      <c r="T3227" s="19"/>
      <c r="U3227" s="20"/>
      <c r="V3227" s="25"/>
      <c r="W3227" s="20"/>
      <c r="X3227" s="25"/>
      <c r="Y3227" s="13"/>
      <c r="Z3227" s="26"/>
      <c r="AA3227" s="21"/>
      <c r="AB3227" s="27"/>
      <c r="AC3227" s="41"/>
    </row>
    <row r="3228" spans="1:29" s="43" customFormat="1" ht="52.5" customHeight="1" x14ac:dyDescent="0.3">
      <c r="A3228" s="21"/>
      <c r="B3228" s="21"/>
      <c r="C3228" s="21"/>
      <c r="D3228" s="20"/>
      <c r="E3228" s="22"/>
      <c r="F3228" s="22"/>
      <c r="G3228" s="23"/>
      <c r="H3228" s="24"/>
      <c r="I3228" s="21"/>
      <c r="J3228" s="21"/>
      <c r="K3228" s="21"/>
      <c r="L3228" s="21"/>
      <c r="M3228" s="80"/>
      <c r="N3228" s="20"/>
      <c r="O3228" s="21"/>
      <c r="P3228" s="9"/>
      <c r="Q3228" s="21"/>
      <c r="R3228" s="20"/>
      <c r="S3228" s="20"/>
      <c r="T3228" s="19"/>
      <c r="U3228" s="20"/>
      <c r="V3228" s="25"/>
      <c r="W3228" s="20"/>
      <c r="X3228" s="25"/>
      <c r="Y3228" s="13"/>
      <c r="Z3228" s="26"/>
      <c r="AA3228" s="21"/>
      <c r="AB3228" s="27"/>
      <c r="AC3228" s="41"/>
    </row>
    <row r="3229" spans="1:29" s="46" customFormat="1" ht="52.5" customHeight="1" x14ac:dyDescent="0.3">
      <c r="A3229" s="21"/>
      <c r="B3229" s="21"/>
      <c r="C3229" s="21"/>
      <c r="D3229" s="20"/>
      <c r="E3229" s="22"/>
      <c r="F3229" s="22"/>
      <c r="G3229" s="23"/>
      <c r="H3229" s="24"/>
      <c r="I3229" s="21"/>
      <c r="J3229" s="21"/>
      <c r="K3229" s="21"/>
      <c r="L3229" s="21"/>
      <c r="M3229" s="80"/>
      <c r="N3229" s="20"/>
      <c r="O3229" s="21"/>
      <c r="P3229" s="9"/>
      <c r="Q3229" s="21"/>
      <c r="R3229" s="20"/>
      <c r="S3229" s="20"/>
      <c r="T3229" s="19"/>
      <c r="U3229" s="20"/>
      <c r="V3229" s="25"/>
      <c r="W3229" s="20"/>
      <c r="X3229" s="25"/>
      <c r="Y3229" s="13"/>
      <c r="Z3229" s="26"/>
      <c r="AA3229" s="21"/>
      <c r="AB3229" s="27"/>
      <c r="AC3229" s="41"/>
    </row>
    <row r="3230" spans="1:29" s="43" customFormat="1" ht="52.5" customHeight="1" x14ac:dyDescent="0.3">
      <c r="A3230" s="21"/>
      <c r="B3230" s="21"/>
      <c r="C3230" s="21"/>
      <c r="D3230" s="20"/>
      <c r="E3230" s="22"/>
      <c r="F3230" s="22"/>
      <c r="G3230" s="23"/>
      <c r="H3230" s="24"/>
      <c r="I3230" s="21"/>
      <c r="J3230" s="21"/>
      <c r="K3230" s="21"/>
      <c r="L3230" s="21"/>
      <c r="M3230" s="80"/>
      <c r="N3230" s="20"/>
      <c r="O3230" s="21"/>
      <c r="P3230" s="9"/>
      <c r="Q3230" s="21"/>
      <c r="R3230" s="20"/>
      <c r="S3230" s="20"/>
      <c r="T3230" s="19"/>
      <c r="U3230" s="20"/>
      <c r="V3230" s="25"/>
      <c r="W3230" s="20"/>
      <c r="X3230" s="25"/>
      <c r="Y3230" s="13"/>
      <c r="Z3230" s="26"/>
      <c r="AA3230" s="21"/>
      <c r="AB3230" s="27"/>
      <c r="AC3230" s="41"/>
    </row>
    <row r="3231" spans="1:29" s="46" customFormat="1" ht="52.5" customHeight="1" x14ac:dyDescent="0.3">
      <c r="A3231" s="21"/>
      <c r="B3231" s="21"/>
      <c r="C3231" s="21"/>
      <c r="D3231" s="20"/>
      <c r="E3231" s="22"/>
      <c r="F3231" s="22"/>
      <c r="G3231" s="23"/>
      <c r="H3231" s="24"/>
      <c r="I3231" s="21"/>
      <c r="J3231" s="21"/>
      <c r="K3231" s="21"/>
      <c r="L3231" s="21"/>
      <c r="M3231" s="80"/>
      <c r="N3231" s="20"/>
      <c r="O3231" s="21"/>
      <c r="P3231" s="9"/>
      <c r="Q3231" s="21"/>
      <c r="R3231" s="20"/>
      <c r="S3231" s="20"/>
      <c r="T3231" s="19"/>
      <c r="U3231" s="20"/>
      <c r="V3231" s="25"/>
      <c r="W3231" s="20"/>
      <c r="X3231" s="25"/>
      <c r="Y3231" s="13"/>
      <c r="Z3231" s="26"/>
      <c r="AA3231" s="21"/>
      <c r="AB3231" s="27"/>
      <c r="AC3231" s="41"/>
    </row>
    <row r="3232" spans="1:29" s="46" customFormat="1" ht="52.5" customHeight="1" x14ac:dyDescent="0.3">
      <c r="A3232" s="21"/>
      <c r="B3232" s="21"/>
      <c r="C3232" s="21"/>
      <c r="D3232" s="20"/>
      <c r="E3232" s="22"/>
      <c r="F3232" s="22"/>
      <c r="G3232" s="23"/>
      <c r="H3232" s="24"/>
      <c r="I3232" s="21"/>
      <c r="J3232" s="21"/>
      <c r="K3232" s="21"/>
      <c r="L3232" s="21"/>
      <c r="M3232" s="80"/>
      <c r="N3232" s="20"/>
      <c r="O3232" s="21"/>
      <c r="P3232" s="9"/>
      <c r="Q3232" s="21"/>
      <c r="R3232" s="20"/>
      <c r="S3232" s="20"/>
      <c r="T3232" s="19"/>
      <c r="U3232" s="20"/>
      <c r="V3232" s="25"/>
      <c r="W3232" s="20"/>
      <c r="X3232" s="25"/>
      <c r="Y3232" s="13"/>
      <c r="Z3232" s="26"/>
      <c r="AA3232" s="21"/>
      <c r="AB3232" s="27"/>
      <c r="AC3232" s="41"/>
    </row>
    <row r="3233" spans="1:29" s="46" customFormat="1" ht="52.5" customHeight="1" x14ac:dyDescent="0.3">
      <c r="A3233" s="21"/>
      <c r="B3233" s="21"/>
      <c r="C3233" s="21"/>
      <c r="D3233" s="20"/>
      <c r="E3233" s="22"/>
      <c r="F3233" s="22"/>
      <c r="G3233" s="23"/>
      <c r="H3233" s="24"/>
      <c r="I3233" s="21"/>
      <c r="J3233" s="21"/>
      <c r="K3233" s="21"/>
      <c r="L3233" s="21"/>
      <c r="M3233" s="80"/>
      <c r="N3233" s="20"/>
      <c r="O3233" s="21"/>
      <c r="P3233" s="9"/>
      <c r="Q3233" s="21"/>
      <c r="R3233" s="20"/>
      <c r="S3233" s="20"/>
      <c r="T3233" s="19"/>
      <c r="U3233" s="20"/>
      <c r="V3233" s="25"/>
      <c r="W3233" s="20"/>
      <c r="X3233" s="25"/>
      <c r="Y3233" s="13"/>
      <c r="Z3233" s="26"/>
      <c r="AA3233" s="21"/>
      <c r="AB3233" s="27"/>
      <c r="AC3233" s="41"/>
    </row>
    <row r="3234" spans="1:29" s="46" customFormat="1" ht="52.5" customHeight="1" x14ac:dyDescent="0.3">
      <c r="A3234" s="21"/>
      <c r="B3234" s="21"/>
      <c r="C3234" s="21"/>
      <c r="D3234" s="20"/>
      <c r="E3234" s="22"/>
      <c r="F3234" s="22"/>
      <c r="G3234" s="23"/>
      <c r="H3234" s="24"/>
      <c r="I3234" s="21"/>
      <c r="J3234" s="21"/>
      <c r="K3234" s="21"/>
      <c r="L3234" s="21"/>
      <c r="M3234" s="80"/>
      <c r="N3234" s="20"/>
      <c r="O3234" s="21"/>
      <c r="P3234" s="9"/>
      <c r="Q3234" s="21"/>
      <c r="R3234" s="20"/>
      <c r="S3234" s="20"/>
      <c r="T3234" s="19"/>
      <c r="U3234" s="20"/>
      <c r="V3234" s="25"/>
      <c r="W3234" s="20"/>
      <c r="X3234" s="25"/>
      <c r="Y3234" s="13"/>
      <c r="Z3234" s="26"/>
      <c r="AA3234" s="21"/>
      <c r="AB3234" s="27"/>
      <c r="AC3234" s="41"/>
    </row>
    <row r="3235" spans="1:29" s="46" customFormat="1" ht="52.5" customHeight="1" x14ac:dyDescent="0.3">
      <c r="A3235" s="21"/>
      <c r="B3235" s="21"/>
      <c r="C3235" s="21"/>
      <c r="D3235" s="20"/>
      <c r="E3235" s="22"/>
      <c r="F3235" s="22"/>
      <c r="G3235" s="23"/>
      <c r="H3235" s="24"/>
      <c r="I3235" s="21"/>
      <c r="J3235" s="21"/>
      <c r="K3235" s="21"/>
      <c r="L3235" s="21"/>
      <c r="M3235" s="80"/>
      <c r="N3235" s="20"/>
      <c r="O3235" s="21"/>
      <c r="P3235" s="9"/>
      <c r="Q3235" s="21"/>
      <c r="R3235" s="20"/>
      <c r="S3235" s="20"/>
      <c r="T3235" s="19"/>
      <c r="U3235" s="20"/>
      <c r="V3235" s="25"/>
      <c r="W3235" s="20"/>
      <c r="X3235" s="25"/>
      <c r="Y3235" s="13"/>
      <c r="Z3235" s="26"/>
      <c r="AA3235" s="21"/>
      <c r="AB3235" s="27"/>
      <c r="AC3235" s="41"/>
    </row>
    <row r="3236" spans="1:29" s="46" customFormat="1" ht="52.5" customHeight="1" x14ac:dyDescent="0.3">
      <c r="A3236" s="21"/>
      <c r="B3236" s="21"/>
      <c r="C3236" s="21"/>
      <c r="D3236" s="20"/>
      <c r="E3236" s="22"/>
      <c r="F3236" s="22"/>
      <c r="G3236" s="23"/>
      <c r="H3236" s="24"/>
      <c r="I3236" s="21"/>
      <c r="J3236" s="21"/>
      <c r="K3236" s="21"/>
      <c r="L3236" s="21"/>
      <c r="M3236" s="80"/>
      <c r="N3236" s="20"/>
      <c r="O3236" s="21"/>
      <c r="P3236" s="9"/>
      <c r="Q3236" s="21"/>
      <c r="R3236" s="20"/>
      <c r="S3236" s="20"/>
      <c r="T3236" s="19"/>
      <c r="U3236" s="20"/>
      <c r="V3236" s="25"/>
      <c r="W3236" s="20"/>
      <c r="X3236" s="25"/>
      <c r="Y3236" s="13"/>
      <c r="Z3236" s="26"/>
      <c r="AA3236" s="21"/>
      <c r="AB3236" s="27"/>
      <c r="AC3236" s="41"/>
    </row>
    <row r="3237" spans="1:29" s="46" customFormat="1" ht="52.5" customHeight="1" x14ac:dyDescent="0.3">
      <c r="A3237" s="21"/>
      <c r="B3237" s="21"/>
      <c r="C3237" s="21"/>
      <c r="D3237" s="20"/>
      <c r="E3237" s="22"/>
      <c r="F3237" s="22"/>
      <c r="G3237" s="23"/>
      <c r="H3237" s="24"/>
      <c r="I3237" s="21"/>
      <c r="J3237" s="21"/>
      <c r="K3237" s="21"/>
      <c r="L3237" s="21"/>
      <c r="M3237" s="80"/>
      <c r="N3237" s="20"/>
      <c r="O3237" s="21"/>
      <c r="P3237" s="9"/>
      <c r="Q3237" s="21"/>
      <c r="R3237" s="20"/>
      <c r="S3237" s="20"/>
      <c r="T3237" s="19"/>
      <c r="U3237" s="20"/>
      <c r="V3237" s="25"/>
      <c r="W3237" s="20"/>
      <c r="X3237" s="25"/>
      <c r="Y3237" s="13"/>
      <c r="Z3237" s="26"/>
      <c r="AA3237" s="21"/>
      <c r="AB3237" s="27"/>
      <c r="AC3237" s="41"/>
    </row>
    <row r="3238" spans="1:29" s="46" customFormat="1" ht="52.5" customHeight="1" x14ac:dyDescent="0.3">
      <c r="A3238" s="21"/>
      <c r="B3238" s="21"/>
      <c r="C3238" s="21"/>
      <c r="D3238" s="20"/>
      <c r="E3238" s="22"/>
      <c r="F3238" s="22"/>
      <c r="G3238" s="23"/>
      <c r="H3238" s="24"/>
      <c r="I3238" s="21"/>
      <c r="J3238" s="21"/>
      <c r="K3238" s="21"/>
      <c r="L3238" s="21"/>
      <c r="M3238" s="80"/>
      <c r="N3238" s="20"/>
      <c r="O3238" s="21"/>
      <c r="P3238" s="9"/>
      <c r="Q3238" s="21"/>
      <c r="R3238" s="20"/>
      <c r="S3238" s="20"/>
      <c r="T3238" s="19"/>
      <c r="U3238" s="20"/>
      <c r="V3238" s="25"/>
      <c r="W3238" s="20"/>
      <c r="X3238" s="25"/>
      <c r="Y3238" s="13"/>
      <c r="Z3238" s="26"/>
      <c r="AA3238" s="21"/>
      <c r="AB3238" s="27"/>
      <c r="AC3238" s="41"/>
    </row>
    <row r="3239" spans="1:29" s="43" customFormat="1" ht="52.5" customHeight="1" x14ac:dyDescent="0.3">
      <c r="A3239" s="21"/>
      <c r="B3239" s="21"/>
      <c r="C3239" s="21"/>
      <c r="D3239" s="20"/>
      <c r="E3239" s="22"/>
      <c r="F3239" s="22"/>
      <c r="G3239" s="23"/>
      <c r="H3239" s="24"/>
      <c r="I3239" s="21"/>
      <c r="J3239" s="21"/>
      <c r="K3239" s="21"/>
      <c r="L3239" s="21"/>
      <c r="M3239" s="80"/>
      <c r="N3239" s="20"/>
      <c r="O3239" s="21"/>
      <c r="P3239" s="9"/>
      <c r="Q3239" s="21"/>
      <c r="R3239" s="20"/>
      <c r="S3239" s="20"/>
      <c r="T3239" s="19"/>
      <c r="U3239" s="20"/>
      <c r="V3239" s="25"/>
      <c r="W3239" s="20"/>
      <c r="X3239" s="25"/>
      <c r="Y3239" s="13"/>
      <c r="Z3239" s="26"/>
      <c r="AA3239" s="21"/>
      <c r="AB3239" s="27"/>
      <c r="AC3239" s="41"/>
    </row>
    <row r="3240" spans="1:29" s="46" customFormat="1" ht="52.5" customHeight="1" x14ac:dyDescent="0.3">
      <c r="A3240" s="21"/>
      <c r="B3240" s="21"/>
      <c r="C3240" s="21"/>
      <c r="D3240" s="20"/>
      <c r="E3240" s="22"/>
      <c r="F3240" s="22"/>
      <c r="G3240" s="23"/>
      <c r="H3240" s="24"/>
      <c r="I3240" s="21"/>
      <c r="J3240" s="21"/>
      <c r="K3240" s="21"/>
      <c r="L3240" s="21"/>
      <c r="M3240" s="80"/>
      <c r="N3240" s="20"/>
      <c r="O3240" s="21"/>
      <c r="P3240" s="9"/>
      <c r="Q3240" s="21"/>
      <c r="R3240" s="20"/>
      <c r="S3240" s="20"/>
      <c r="T3240" s="19"/>
      <c r="U3240" s="20"/>
      <c r="V3240" s="25"/>
      <c r="W3240" s="20"/>
      <c r="X3240" s="25"/>
      <c r="Y3240" s="13"/>
      <c r="Z3240" s="26"/>
      <c r="AA3240" s="21"/>
      <c r="AB3240" s="27"/>
      <c r="AC3240" s="41"/>
    </row>
    <row r="3241" spans="1:29" s="46" customFormat="1" ht="52.5" customHeight="1" x14ac:dyDescent="0.3">
      <c r="A3241" s="21"/>
      <c r="B3241" s="21"/>
      <c r="C3241" s="21"/>
      <c r="D3241" s="20"/>
      <c r="E3241" s="22"/>
      <c r="F3241" s="22"/>
      <c r="G3241" s="23"/>
      <c r="H3241" s="24"/>
      <c r="I3241" s="21"/>
      <c r="J3241" s="21"/>
      <c r="K3241" s="21"/>
      <c r="L3241" s="21"/>
      <c r="M3241" s="80"/>
      <c r="N3241" s="20"/>
      <c r="O3241" s="21"/>
      <c r="P3241" s="9"/>
      <c r="Q3241" s="21"/>
      <c r="R3241" s="20"/>
      <c r="S3241" s="20"/>
      <c r="T3241" s="19"/>
      <c r="U3241" s="20"/>
      <c r="V3241" s="25"/>
      <c r="W3241" s="20"/>
      <c r="X3241" s="25"/>
      <c r="Y3241" s="13"/>
      <c r="Z3241" s="26"/>
      <c r="AA3241" s="21"/>
      <c r="AB3241" s="27"/>
      <c r="AC3241" s="41"/>
    </row>
    <row r="3242" spans="1:29" s="46" customFormat="1" ht="52.5" customHeight="1" x14ac:dyDescent="0.3">
      <c r="A3242" s="21"/>
      <c r="B3242" s="21"/>
      <c r="C3242" s="21"/>
      <c r="D3242" s="20"/>
      <c r="E3242" s="22"/>
      <c r="F3242" s="22"/>
      <c r="G3242" s="23"/>
      <c r="H3242" s="24"/>
      <c r="I3242" s="21"/>
      <c r="J3242" s="21"/>
      <c r="K3242" s="21"/>
      <c r="L3242" s="21"/>
      <c r="M3242" s="80"/>
      <c r="N3242" s="20"/>
      <c r="O3242" s="21"/>
      <c r="P3242" s="9"/>
      <c r="Q3242" s="21"/>
      <c r="R3242" s="20"/>
      <c r="S3242" s="20"/>
      <c r="T3242" s="19"/>
      <c r="U3242" s="20"/>
      <c r="V3242" s="25"/>
      <c r="W3242" s="20"/>
      <c r="X3242" s="25"/>
      <c r="Y3242" s="13"/>
      <c r="Z3242" s="26"/>
      <c r="AA3242" s="21"/>
      <c r="AB3242" s="27"/>
      <c r="AC3242" s="41"/>
    </row>
    <row r="3243" spans="1:29" s="46" customFormat="1" ht="52.5" customHeight="1" x14ac:dyDescent="0.3">
      <c r="A3243" s="21"/>
      <c r="B3243" s="21"/>
      <c r="C3243" s="21"/>
      <c r="D3243" s="20"/>
      <c r="E3243" s="22"/>
      <c r="F3243" s="22"/>
      <c r="G3243" s="23"/>
      <c r="H3243" s="24"/>
      <c r="I3243" s="21"/>
      <c r="J3243" s="21"/>
      <c r="K3243" s="21"/>
      <c r="L3243" s="21"/>
      <c r="M3243" s="80"/>
      <c r="N3243" s="20"/>
      <c r="O3243" s="21"/>
      <c r="P3243" s="9"/>
      <c r="Q3243" s="21"/>
      <c r="R3243" s="20"/>
      <c r="S3243" s="20"/>
      <c r="T3243" s="19"/>
      <c r="U3243" s="20"/>
      <c r="V3243" s="25"/>
      <c r="W3243" s="20"/>
      <c r="X3243" s="25"/>
      <c r="Y3243" s="13"/>
      <c r="Z3243" s="26"/>
      <c r="AA3243" s="21"/>
      <c r="AB3243" s="27"/>
      <c r="AC3243" s="41"/>
    </row>
    <row r="3244" spans="1:29" s="46" customFormat="1" ht="52.5" customHeight="1" x14ac:dyDescent="0.3">
      <c r="A3244" s="21"/>
      <c r="B3244" s="21"/>
      <c r="C3244" s="21"/>
      <c r="D3244" s="20"/>
      <c r="E3244" s="22"/>
      <c r="F3244" s="22"/>
      <c r="G3244" s="23"/>
      <c r="H3244" s="24"/>
      <c r="I3244" s="21"/>
      <c r="J3244" s="21"/>
      <c r="K3244" s="21"/>
      <c r="L3244" s="21"/>
      <c r="M3244" s="80"/>
      <c r="N3244" s="20"/>
      <c r="O3244" s="21"/>
      <c r="P3244" s="9"/>
      <c r="Q3244" s="21"/>
      <c r="R3244" s="20"/>
      <c r="S3244" s="20"/>
      <c r="T3244" s="19"/>
      <c r="U3244" s="20"/>
      <c r="V3244" s="25"/>
      <c r="W3244" s="20"/>
      <c r="X3244" s="25"/>
      <c r="Y3244" s="13"/>
      <c r="Z3244" s="26"/>
      <c r="AA3244" s="21"/>
      <c r="AB3244" s="27"/>
      <c r="AC3244" s="41"/>
    </row>
    <row r="3245" spans="1:29" s="46" customFormat="1" ht="52.5" customHeight="1" x14ac:dyDescent="0.3">
      <c r="A3245" s="21"/>
      <c r="B3245" s="21"/>
      <c r="C3245" s="21"/>
      <c r="D3245" s="20"/>
      <c r="E3245" s="22"/>
      <c r="F3245" s="22"/>
      <c r="G3245" s="23"/>
      <c r="H3245" s="24"/>
      <c r="I3245" s="21"/>
      <c r="J3245" s="21"/>
      <c r="K3245" s="21"/>
      <c r="L3245" s="21"/>
      <c r="M3245" s="80"/>
      <c r="N3245" s="20"/>
      <c r="O3245" s="21"/>
      <c r="P3245" s="9"/>
      <c r="Q3245" s="21"/>
      <c r="R3245" s="20"/>
      <c r="S3245" s="20"/>
      <c r="T3245" s="19"/>
      <c r="U3245" s="20"/>
      <c r="V3245" s="25"/>
      <c r="W3245" s="20"/>
      <c r="X3245" s="25"/>
      <c r="Y3245" s="13"/>
      <c r="Z3245" s="26"/>
      <c r="AA3245" s="21"/>
      <c r="AB3245" s="27"/>
      <c r="AC3245" s="41"/>
    </row>
    <row r="3246" spans="1:29" s="46" customFormat="1" ht="52.5" customHeight="1" x14ac:dyDescent="0.3">
      <c r="A3246" s="21"/>
      <c r="B3246" s="21"/>
      <c r="C3246" s="21"/>
      <c r="D3246" s="20"/>
      <c r="E3246" s="22"/>
      <c r="F3246" s="22"/>
      <c r="G3246" s="23"/>
      <c r="H3246" s="24"/>
      <c r="I3246" s="21"/>
      <c r="J3246" s="21"/>
      <c r="K3246" s="21"/>
      <c r="L3246" s="21"/>
      <c r="M3246" s="80"/>
      <c r="N3246" s="20"/>
      <c r="O3246" s="21"/>
      <c r="P3246" s="9"/>
      <c r="Q3246" s="21"/>
      <c r="R3246" s="20"/>
      <c r="S3246" s="20"/>
      <c r="T3246" s="19"/>
      <c r="U3246" s="20"/>
      <c r="V3246" s="25"/>
      <c r="W3246" s="20"/>
      <c r="X3246" s="25"/>
      <c r="Y3246" s="13"/>
      <c r="Z3246" s="26"/>
      <c r="AA3246" s="21"/>
      <c r="AB3246" s="27"/>
      <c r="AC3246" s="41"/>
    </row>
    <row r="3247" spans="1:29" s="46" customFormat="1" ht="52.5" customHeight="1" x14ac:dyDescent="0.3">
      <c r="A3247" s="21"/>
      <c r="B3247" s="21"/>
      <c r="C3247" s="21"/>
      <c r="D3247" s="20"/>
      <c r="E3247" s="22"/>
      <c r="F3247" s="22"/>
      <c r="G3247" s="23"/>
      <c r="H3247" s="24"/>
      <c r="I3247" s="21"/>
      <c r="J3247" s="21"/>
      <c r="K3247" s="21"/>
      <c r="L3247" s="21"/>
      <c r="M3247" s="80"/>
      <c r="N3247" s="20"/>
      <c r="O3247" s="21"/>
      <c r="P3247" s="9"/>
      <c r="Q3247" s="21"/>
      <c r="R3247" s="20"/>
      <c r="S3247" s="20"/>
      <c r="T3247" s="19"/>
      <c r="U3247" s="20"/>
      <c r="V3247" s="25"/>
      <c r="W3247" s="20"/>
      <c r="X3247" s="25"/>
      <c r="Y3247" s="13"/>
      <c r="Z3247" s="26"/>
      <c r="AA3247" s="21"/>
      <c r="AB3247" s="27"/>
      <c r="AC3247" s="41"/>
    </row>
    <row r="3248" spans="1:29" s="46" customFormat="1" ht="52.5" customHeight="1" x14ac:dyDescent="0.3">
      <c r="A3248" s="21"/>
      <c r="B3248" s="21"/>
      <c r="C3248" s="21"/>
      <c r="D3248" s="20"/>
      <c r="E3248" s="22"/>
      <c r="F3248" s="22"/>
      <c r="G3248" s="23"/>
      <c r="H3248" s="24"/>
      <c r="I3248" s="21"/>
      <c r="J3248" s="21"/>
      <c r="K3248" s="21"/>
      <c r="L3248" s="21"/>
      <c r="M3248" s="80"/>
      <c r="N3248" s="20"/>
      <c r="O3248" s="21"/>
      <c r="P3248" s="9"/>
      <c r="Q3248" s="21"/>
      <c r="R3248" s="20"/>
      <c r="S3248" s="20"/>
      <c r="T3248" s="19"/>
      <c r="U3248" s="20"/>
      <c r="V3248" s="25"/>
      <c r="W3248" s="20"/>
      <c r="X3248" s="25"/>
      <c r="Y3248" s="13"/>
      <c r="Z3248" s="26"/>
      <c r="AA3248" s="21"/>
      <c r="AB3248" s="27"/>
      <c r="AC3248" s="41"/>
    </row>
    <row r="3249" spans="1:29" s="46" customFormat="1" ht="52.5" customHeight="1" x14ac:dyDescent="0.3">
      <c r="A3249" s="21"/>
      <c r="B3249" s="21"/>
      <c r="C3249" s="21"/>
      <c r="D3249" s="20"/>
      <c r="E3249" s="22"/>
      <c r="F3249" s="22"/>
      <c r="G3249" s="23"/>
      <c r="H3249" s="24"/>
      <c r="I3249" s="21"/>
      <c r="J3249" s="21"/>
      <c r="K3249" s="21"/>
      <c r="L3249" s="21"/>
      <c r="M3249" s="80"/>
      <c r="N3249" s="20"/>
      <c r="O3249" s="21"/>
      <c r="P3249" s="9"/>
      <c r="Q3249" s="21"/>
      <c r="R3249" s="20"/>
      <c r="S3249" s="20"/>
      <c r="T3249" s="19"/>
      <c r="U3249" s="20"/>
      <c r="V3249" s="25"/>
      <c r="W3249" s="20"/>
      <c r="X3249" s="25"/>
      <c r="Y3249" s="13"/>
      <c r="Z3249" s="26"/>
      <c r="AA3249" s="21"/>
      <c r="AB3249" s="27"/>
      <c r="AC3249" s="41"/>
    </row>
    <row r="3250" spans="1:29" s="46" customFormat="1" ht="52.5" customHeight="1" x14ac:dyDescent="0.3">
      <c r="A3250" s="21"/>
      <c r="B3250" s="21"/>
      <c r="C3250" s="21"/>
      <c r="D3250" s="20"/>
      <c r="E3250" s="22"/>
      <c r="F3250" s="22"/>
      <c r="G3250" s="23"/>
      <c r="H3250" s="24"/>
      <c r="I3250" s="21"/>
      <c r="J3250" s="21"/>
      <c r="K3250" s="21"/>
      <c r="L3250" s="21"/>
      <c r="M3250" s="80"/>
      <c r="N3250" s="20"/>
      <c r="O3250" s="21"/>
      <c r="P3250" s="9"/>
      <c r="Q3250" s="21"/>
      <c r="R3250" s="20"/>
      <c r="S3250" s="20"/>
      <c r="T3250" s="19"/>
      <c r="U3250" s="20"/>
      <c r="V3250" s="25"/>
      <c r="W3250" s="20"/>
      <c r="X3250" s="25"/>
      <c r="Y3250" s="13"/>
      <c r="Z3250" s="26"/>
      <c r="AA3250" s="21"/>
      <c r="AB3250" s="27"/>
      <c r="AC3250" s="41"/>
    </row>
    <row r="3251" spans="1:29" s="46" customFormat="1" ht="52.5" customHeight="1" x14ac:dyDescent="0.3">
      <c r="A3251" s="21"/>
      <c r="B3251" s="21"/>
      <c r="C3251" s="21"/>
      <c r="D3251" s="20"/>
      <c r="E3251" s="22"/>
      <c r="F3251" s="22"/>
      <c r="G3251" s="23"/>
      <c r="H3251" s="24"/>
      <c r="I3251" s="21"/>
      <c r="J3251" s="21"/>
      <c r="K3251" s="21"/>
      <c r="L3251" s="21"/>
      <c r="M3251" s="80"/>
      <c r="N3251" s="20"/>
      <c r="O3251" s="21"/>
      <c r="P3251" s="9"/>
      <c r="Q3251" s="21"/>
      <c r="R3251" s="20"/>
      <c r="S3251" s="20"/>
      <c r="T3251" s="19"/>
      <c r="U3251" s="20"/>
      <c r="V3251" s="25"/>
      <c r="W3251" s="20"/>
      <c r="X3251" s="25"/>
      <c r="Y3251" s="13"/>
      <c r="Z3251" s="26"/>
      <c r="AA3251" s="21"/>
      <c r="AB3251" s="27"/>
      <c r="AC3251" s="41"/>
    </row>
    <row r="3252" spans="1:29" s="46" customFormat="1" ht="52.5" customHeight="1" x14ac:dyDescent="0.3">
      <c r="A3252" s="21"/>
      <c r="B3252" s="21"/>
      <c r="C3252" s="21"/>
      <c r="D3252" s="20"/>
      <c r="E3252" s="22"/>
      <c r="F3252" s="22"/>
      <c r="G3252" s="23"/>
      <c r="H3252" s="24"/>
      <c r="I3252" s="21"/>
      <c r="J3252" s="21"/>
      <c r="K3252" s="21"/>
      <c r="L3252" s="21"/>
      <c r="M3252" s="80"/>
      <c r="N3252" s="20"/>
      <c r="O3252" s="21"/>
      <c r="P3252" s="9"/>
      <c r="Q3252" s="21"/>
      <c r="R3252" s="20"/>
      <c r="S3252" s="20"/>
      <c r="T3252" s="19"/>
      <c r="U3252" s="20"/>
      <c r="V3252" s="25"/>
      <c r="W3252" s="20"/>
      <c r="X3252" s="25"/>
      <c r="Y3252" s="13"/>
      <c r="Z3252" s="26"/>
      <c r="AA3252" s="21"/>
      <c r="AB3252" s="27"/>
      <c r="AC3252" s="41"/>
    </row>
    <row r="3253" spans="1:29" s="46" customFormat="1" ht="52.5" customHeight="1" x14ac:dyDescent="0.3">
      <c r="A3253" s="21"/>
      <c r="B3253" s="21"/>
      <c r="C3253" s="21"/>
      <c r="D3253" s="20"/>
      <c r="E3253" s="22"/>
      <c r="F3253" s="22"/>
      <c r="G3253" s="23"/>
      <c r="H3253" s="24"/>
      <c r="I3253" s="21"/>
      <c r="J3253" s="21"/>
      <c r="K3253" s="21"/>
      <c r="L3253" s="21"/>
      <c r="M3253" s="80"/>
      <c r="N3253" s="20"/>
      <c r="O3253" s="21"/>
      <c r="P3253" s="9"/>
      <c r="Q3253" s="21"/>
      <c r="R3253" s="20"/>
      <c r="S3253" s="20"/>
      <c r="T3253" s="19"/>
      <c r="U3253" s="20"/>
      <c r="V3253" s="25"/>
      <c r="W3253" s="20"/>
      <c r="X3253" s="25"/>
      <c r="Y3253" s="13"/>
      <c r="Z3253" s="26"/>
      <c r="AA3253" s="21"/>
      <c r="AB3253" s="27"/>
      <c r="AC3253" s="41"/>
    </row>
    <row r="3254" spans="1:29" s="46" customFormat="1" ht="52.5" customHeight="1" x14ac:dyDescent="0.3">
      <c r="A3254" s="21"/>
      <c r="B3254" s="21"/>
      <c r="C3254" s="21"/>
      <c r="D3254" s="20"/>
      <c r="E3254" s="22"/>
      <c r="F3254" s="22"/>
      <c r="G3254" s="23"/>
      <c r="H3254" s="24"/>
      <c r="I3254" s="21"/>
      <c r="J3254" s="21"/>
      <c r="K3254" s="21"/>
      <c r="L3254" s="21"/>
      <c r="M3254" s="80"/>
      <c r="N3254" s="20"/>
      <c r="O3254" s="21"/>
      <c r="P3254" s="9"/>
      <c r="Q3254" s="21"/>
      <c r="R3254" s="20"/>
      <c r="S3254" s="20"/>
      <c r="T3254" s="19"/>
      <c r="U3254" s="20"/>
      <c r="V3254" s="25"/>
      <c r="W3254" s="20"/>
      <c r="X3254" s="25"/>
      <c r="Y3254" s="13"/>
      <c r="Z3254" s="26"/>
      <c r="AA3254" s="21"/>
      <c r="AB3254" s="27"/>
      <c r="AC3254" s="41"/>
    </row>
    <row r="3255" spans="1:29" s="46" customFormat="1" ht="52.5" customHeight="1" x14ac:dyDescent="0.3">
      <c r="A3255" s="21"/>
      <c r="B3255" s="21"/>
      <c r="C3255" s="21"/>
      <c r="D3255" s="20"/>
      <c r="E3255" s="22"/>
      <c r="F3255" s="22"/>
      <c r="G3255" s="23"/>
      <c r="H3255" s="24"/>
      <c r="I3255" s="21"/>
      <c r="J3255" s="21"/>
      <c r="K3255" s="21"/>
      <c r="L3255" s="21"/>
      <c r="M3255" s="80"/>
      <c r="N3255" s="20"/>
      <c r="O3255" s="21"/>
      <c r="P3255" s="9"/>
      <c r="Q3255" s="21"/>
      <c r="R3255" s="20"/>
      <c r="S3255" s="20"/>
      <c r="T3255" s="19"/>
      <c r="U3255" s="20"/>
      <c r="V3255" s="25"/>
      <c r="W3255" s="20"/>
      <c r="X3255" s="25"/>
      <c r="Y3255" s="13"/>
      <c r="Z3255" s="26"/>
      <c r="AA3255" s="21"/>
      <c r="AB3255" s="27"/>
      <c r="AC3255" s="41"/>
    </row>
    <row r="3256" spans="1:29" s="46" customFormat="1" ht="52.5" customHeight="1" x14ac:dyDescent="0.3">
      <c r="A3256" s="21"/>
      <c r="B3256" s="21"/>
      <c r="C3256" s="21"/>
      <c r="D3256" s="20"/>
      <c r="E3256" s="22"/>
      <c r="F3256" s="22"/>
      <c r="G3256" s="23"/>
      <c r="H3256" s="24"/>
      <c r="I3256" s="21"/>
      <c r="J3256" s="21"/>
      <c r="K3256" s="21"/>
      <c r="L3256" s="21"/>
      <c r="M3256" s="80"/>
      <c r="N3256" s="20"/>
      <c r="O3256" s="21"/>
      <c r="P3256" s="9"/>
      <c r="Q3256" s="21"/>
      <c r="R3256" s="20"/>
      <c r="S3256" s="20"/>
      <c r="T3256" s="19"/>
      <c r="U3256" s="20"/>
      <c r="V3256" s="25"/>
      <c r="W3256" s="20"/>
      <c r="X3256" s="25"/>
      <c r="Y3256" s="13"/>
      <c r="Z3256" s="26"/>
      <c r="AA3256" s="21"/>
      <c r="AB3256" s="27"/>
      <c r="AC3256" s="41"/>
    </row>
    <row r="3257" spans="1:29" s="46" customFormat="1" ht="52.5" customHeight="1" x14ac:dyDescent="0.3">
      <c r="A3257" s="21"/>
      <c r="B3257" s="21"/>
      <c r="C3257" s="21"/>
      <c r="D3257" s="20"/>
      <c r="E3257" s="22"/>
      <c r="F3257" s="22"/>
      <c r="G3257" s="23"/>
      <c r="H3257" s="24"/>
      <c r="I3257" s="21"/>
      <c r="J3257" s="21"/>
      <c r="K3257" s="21"/>
      <c r="L3257" s="21"/>
      <c r="M3257" s="80"/>
      <c r="N3257" s="20"/>
      <c r="O3257" s="21"/>
      <c r="P3257" s="9"/>
      <c r="Q3257" s="21"/>
      <c r="R3257" s="20"/>
      <c r="S3257" s="20"/>
      <c r="T3257" s="19"/>
      <c r="U3257" s="20"/>
      <c r="V3257" s="25"/>
      <c r="W3257" s="20"/>
      <c r="X3257" s="25"/>
      <c r="Y3257" s="13"/>
      <c r="Z3257" s="26"/>
      <c r="AA3257" s="21"/>
      <c r="AB3257" s="27"/>
      <c r="AC3257" s="41"/>
    </row>
    <row r="3258" spans="1:29" s="46" customFormat="1" ht="52.5" customHeight="1" x14ac:dyDescent="0.3">
      <c r="A3258" s="21"/>
      <c r="B3258" s="21"/>
      <c r="C3258" s="21"/>
      <c r="D3258" s="20"/>
      <c r="E3258" s="22"/>
      <c r="F3258" s="22"/>
      <c r="G3258" s="23"/>
      <c r="H3258" s="24"/>
      <c r="I3258" s="21"/>
      <c r="J3258" s="21"/>
      <c r="K3258" s="21"/>
      <c r="L3258" s="21"/>
      <c r="M3258" s="80"/>
      <c r="N3258" s="20"/>
      <c r="O3258" s="21"/>
      <c r="P3258" s="9"/>
      <c r="Q3258" s="21"/>
      <c r="R3258" s="20"/>
      <c r="S3258" s="20"/>
      <c r="T3258" s="19"/>
      <c r="U3258" s="20"/>
      <c r="V3258" s="25"/>
      <c r="W3258" s="20"/>
      <c r="X3258" s="25"/>
      <c r="Y3258" s="13"/>
      <c r="Z3258" s="26"/>
      <c r="AA3258" s="21"/>
      <c r="AB3258" s="27"/>
      <c r="AC3258" s="41"/>
    </row>
    <row r="3259" spans="1:29" s="46" customFormat="1" ht="52.5" customHeight="1" x14ac:dyDescent="0.3">
      <c r="A3259" s="21"/>
      <c r="B3259" s="21"/>
      <c r="C3259" s="21"/>
      <c r="D3259" s="20"/>
      <c r="E3259" s="22"/>
      <c r="F3259" s="22"/>
      <c r="G3259" s="23"/>
      <c r="H3259" s="24"/>
      <c r="I3259" s="21"/>
      <c r="J3259" s="21"/>
      <c r="K3259" s="21"/>
      <c r="L3259" s="21"/>
      <c r="M3259" s="80"/>
      <c r="N3259" s="20"/>
      <c r="O3259" s="21"/>
      <c r="P3259" s="9"/>
      <c r="Q3259" s="21"/>
      <c r="R3259" s="20"/>
      <c r="S3259" s="20"/>
      <c r="T3259" s="19"/>
      <c r="U3259" s="20"/>
      <c r="V3259" s="25"/>
      <c r="W3259" s="20"/>
      <c r="X3259" s="25"/>
      <c r="Y3259" s="13"/>
      <c r="Z3259" s="26"/>
      <c r="AA3259" s="21"/>
      <c r="AB3259" s="27"/>
      <c r="AC3259" s="41"/>
    </row>
    <row r="3260" spans="1:29" s="46" customFormat="1" ht="52.5" customHeight="1" x14ac:dyDescent="0.3">
      <c r="A3260" s="9"/>
      <c r="B3260" s="9"/>
      <c r="C3260" s="9"/>
      <c r="D3260" s="10"/>
      <c r="E3260" s="11"/>
      <c r="F3260" s="11"/>
      <c r="G3260" s="14"/>
      <c r="H3260" s="18"/>
      <c r="I3260" s="9"/>
      <c r="J3260" s="9"/>
      <c r="K3260" s="9"/>
      <c r="L3260" s="9"/>
      <c r="M3260" s="79"/>
      <c r="N3260" s="10"/>
      <c r="O3260" s="9"/>
      <c r="P3260" s="9"/>
      <c r="Q3260" s="9"/>
      <c r="R3260" s="10"/>
      <c r="S3260" s="10"/>
      <c r="T3260" s="19"/>
      <c r="U3260" s="10"/>
      <c r="V3260" s="12"/>
      <c r="W3260" s="12"/>
      <c r="X3260" s="18"/>
      <c r="Y3260" s="13"/>
      <c r="Z3260" s="13"/>
      <c r="AA3260" s="9"/>
      <c r="AB3260" s="16"/>
      <c r="AC3260" s="40"/>
    </row>
    <row r="3261" spans="1:29" s="46" customFormat="1" ht="52.5" customHeight="1" x14ac:dyDescent="0.3">
      <c r="A3261" s="9"/>
      <c r="B3261" s="9"/>
      <c r="C3261" s="9"/>
      <c r="D3261" s="10"/>
      <c r="E3261" s="11"/>
      <c r="F3261" s="11"/>
      <c r="G3261" s="14"/>
      <c r="H3261" s="18"/>
      <c r="I3261" s="9"/>
      <c r="J3261" s="9"/>
      <c r="K3261" s="9"/>
      <c r="L3261" s="9"/>
      <c r="M3261" s="79"/>
      <c r="N3261" s="10"/>
      <c r="O3261" s="9"/>
      <c r="P3261" s="9"/>
      <c r="Q3261" s="9"/>
      <c r="R3261" s="10"/>
      <c r="S3261" s="10"/>
      <c r="T3261" s="19"/>
      <c r="U3261" s="10"/>
      <c r="V3261" s="12"/>
      <c r="W3261" s="12"/>
      <c r="X3261" s="18"/>
      <c r="Y3261" s="13"/>
      <c r="Z3261" s="13"/>
      <c r="AA3261" s="9"/>
      <c r="AB3261" s="16"/>
      <c r="AC3261" s="40"/>
    </row>
    <row r="3262" spans="1:29" s="46" customFormat="1" ht="52.5" customHeight="1" x14ac:dyDescent="0.3">
      <c r="A3262" s="9"/>
      <c r="B3262" s="9"/>
      <c r="C3262" s="9"/>
      <c r="D3262" s="10"/>
      <c r="E3262" s="11"/>
      <c r="F3262" s="11"/>
      <c r="G3262" s="14"/>
      <c r="H3262" s="18"/>
      <c r="I3262" s="9"/>
      <c r="J3262" s="9"/>
      <c r="K3262" s="9"/>
      <c r="L3262" s="9"/>
      <c r="M3262" s="79"/>
      <c r="N3262" s="10"/>
      <c r="O3262" s="9"/>
      <c r="P3262" s="9"/>
      <c r="Q3262" s="9"/>
      <c r="R3262" s="10"/>
      <c r="S3262" s="10"/>
      <c r="T3262" s="19"/>
      <c r="U3262" s="10"/>
      <c r="V3262" s="12"/>
      <c r="W3262" s="12"/>
      <c r="X3262" s="18"/>
      <c r="Y3262" s="13"/>
      <c r="Z3262" s="13"/>
      <c r="AA3262" s="9"/>
      <c r="AB3262" s="16"/>
      <c r="AC3262" s="40"/>
    </row>
    <row r="3263" spans="1:29" s="46" customFormat="1" ht="52.5" customHeight="1" x14ac:dyDescent="0.3">
      <c r="A3263" s="9"/>
      <c r="B3263" s="9"/>
      <c r="C3263" s="9"/>
      <c r="D3263" s="10"/>
      <c r="E3263" s="11"/>
      <c r="F3263" s="11"/>
      <c r="G3263" s="14"/>
      <c r="H3263" s="18"/>
      <c r="I3263" s="9"/>
      <c r="J3263" s="9"/>
      <c r="K3263" s="9"/>
      <c r="L3263" s="9"/>
      <c r="M3263" s="79"/>
      <c r="N3263" s="10"/>
      <c r="O3263" s="9"/>
      <c r="P3263" s="9"/>
      <c r="Q3263" s="9"/>
      <c r="R3263" s="10"/>
      <c r="S3263" s="10"/>
      <c r="T3263" s="19"/>
      <c r="U3263" s="10"/>
      <c r="V3263" s="12"/>
      <c r="W3263" s="12"/>
      <c r="X3263" s="18"/>
      <c r="Y3263" s="13"/>
      <c r="Z3263" s="13"/>
      <c r="AA3263" s="9"/>
      <c r="AB3263" s="16"/>
      <c r="AC3263" s="40"/>
    </row>
    <row r="3264" spans="1:29" s="46" customFormat="1" ht="52.5" customHeight="1" x14ac:dyDescent="0.3">
      <c r="A3264" s="9"/>
      <c r="B3264" s="9"/>
      <c r="C3264" s="9"/>
      <c r="D3264" s="10"/>
      <c r="E3264" s="11"/>
      <c r="F3264" s="11"/>
      <c r="G3264" s="14"/>
      <c r="H3264" s="18"/>
      <c r="I3264" s="9"/>
      <c r="J3264" s="9"/>
      <c r="K3264" s="9"/>
      <c r="L3264" s="9"/>
      <c r="M3264" s="79"/>
      <c r="N3264" s="10"/>
      <c r="O3264" s="9"/>
      <c r="P3264" s="9"/>
      <c r="Q3264" s="9"/>
      <c r="R3264" s="10"/>
      <c r="S3264" s="10"/>
      <c r="T3264" s="19"/>
      <c r="U3264" s="10"/>
      <c r="V3264" s="12"/>
      <c r="W3264" s="12"/>
      <c r="X3264" s="18"/>
      <c r="Y3264" s="13"/>
      <c r="Z3264" s="13"/>
      <c r="AA3264" s="9"/>
      <c r="AB3264" s="16"/>
      <c r="AC3264" s="40"/>
    </row>
    <row r="3265" spans="1:29" s="46" customFormat="1" ht="52.5" customHeight="1" x14ac:dyDescent="0.3">
      <c r="A3265" s="9"/>
      <c r="B3265" s="9"/>
      <c r="C3265" s="9"/>
      <c r="D3265" s="10"/>
      <c r="E3265" s="11"/>
      <c r="F3265" s="11"/>
      <c r="G3265" s="14"/>
      <c r="H3265" s="18"/>
      <c r="I3265" s="9"/>
      <c r="J3265" s="9"/>
      <c r="K3265" s="9"/>
      <c r="L3265" s="9"/>
      <c r="M3265" s="79"/>
      <c r="N3265" s="10"/>
      <c r="O3265" s="9"/>
      <c r="P3265" s="9"/>
      <c r="Q3265" s="9"/>
      <c r="R3265" s="10"/>
      <c r="S3265" s="10"/>
      <c r="T3265" s="19"/>
      <c r="U3265" s="10"/>
      <c r="V3265" s="12"/>
      <c r="W3265" s="12"/>
      <c r="X3265" s="18"/>
      <c r="Y3265" s="13"/>
      <c r="Z3265" s="13"/>
      <c r="AA3265" s="9"/>
      <c r="AB3265" s="16"/>
      <c r="AC3265" s="40"/>
    </row>
    <row r="3266" spans="1:29" s="43" customFormat="1" ht="52.5" customHeight="1" x14ac:dyDescent="0.3">
      <c r="A3266" s="9"/>
      <c r="B3266" s="9"/>
      <c r="C3266" s="9"/>
      <c r="D3266" s="10"/>
      <c r="E3266" s="11"/>
      <c r="F3266" s="11"/>
      <c r="G3266" s="14"/>
      <c r="H3266" s="18"/>
      <c r="I3266" s="9"/>
      <c r="J3266" s="9"/>
      <c r="K3266" s="9"/>
      <c r="L3266" s="9"/>
      <c r="M3266" s="79"/>
      <c r="N3266" s="10"/>
      <c r="O3266" s="9"/>
      <c r="P3266" s="9"/>
      <c r="Q3266" s="9"/>
      <c r="R3266" s="10"/>
      <c r="S3266" s="10"/>
      <c r="T3266" s="19"/>
      <c r="U3266" s="10"/>
      <c r="V3266" s="12"/>
      <c r="W3266" s="12"/>
      <c r="X3266" s="18"/>
      <c r="Y3266" s="13"/>
      <c r="Z3266" s="13"/>
      <c r="AA3266" s="9"/>
      <c r="AB3266" s="16"/>
      <c r="AC3266" s="40"/>
    </row>
    <row r="3267" spans="1:29" s="46" customFormat="1" ht="52.5" customHeight="1" x14ac:dyDescent="0.3">
      <c r="A3267" s="9"/>
      <c r="B3267" s="9"/>
      <c r="C3267" s="9"/>
      <c r="D3267" s="40"/>
      <c r="E3267" s="11"/>
      <c r="F3267" s="11"/>
      <c r="G3267" s="14"/>
      <c r="H3267" s="62"/>
      <c r="I3267" s="9"/>
      <c r="J3267" s="9"/>
      <c r="K3267" s="9"/>
      <c r="L3267" s="9"/>
      <c r="M3267" s="79"/>
      <c r="N3267" s="10"/>
      <c r="O3267" s="9"/>
      <c r="P3267" s="9"/>
      <c r="Q3267" s="9"/>
      <c r="R3267" s="10"/>
      <c r="S3267" s="10"/>
      <c r="T3267" s="19"/>
      <c r="U3267" s="10"/>
      <c r="V3267" s="12"/>
      <c r="W3267" s="12"/>
      <c r="X3267" s="18"/>
      <c r="Y3267" s="13"/>
      <c r="Z3267" s="13"/>
      <c r="AA3267" s="9"/>
      <c r="AB3267" s="16"/>
      <c r="AC3267" s="40"/>
    </row>
    <row r="3268" spans="1:29" s="46" customFormat="1" ht="52.5" customHeight="1" x14ac:dyDescent="0.3">
      <c r="A3268" s="9"/>
      <c r="B3268" s="9"/>
      <c r="C3268" s="9"/>
      <c r="D3268" s="10"/>
      <c r="E3268" s="68"/>
      <c r="F3268" s="68"/>
      <c r="G3268" s="69"/>
      <c r="H3268" s="18"/>
      <c r="I3268" s="9"/>
      <c r="J3268" s="9"/>
      <c r="K3268" s="9"/>
      <c r="L3268" s="9"/>
      <c r="M3268" s="79"/>
      <c r="N3268" s="10"/>
      <c r="O3268" s="9"/>
      <c r="P3268" s="9"/>
      <c r="Q3268" s="9"/>
      <c r="R3268" s="10"/>
      <c r="S3268" s="10"/>
      <c r="T3268" s="19"/>
      <c r="U3268" s="10"/>
      <c r="V3268" s="12"/>
      <c r="W3268" s="12"/>
      <c r="X3268" s="18"/>
      <c r="Y3268" s="13"/>
      <c r="Z3268" s="13"/>
      <c r="AA3268" s="9"/>
      <c r="AB3268" s="16"/>
      <c r="AC3268" s="40"/>
    </row>
    <row r="3269" spans="1:29" s="46" customFormat="1" ht="52.5" customHeight="1" x14ac:dyDescent="0.3">
      <c r="A3269" s="9"/>
      <c r="B3269" s="9"/>
      <c r="C3269" s="9"/>
      <c r="D3269" s="10"/>
      <c r="E3269" s="68"/>
      <c r="F3269" s="68"/>
      <c r="G3269" s="69"/>
      <c r="H3269" s="18"/>
      <c r="I3269" s="9"/>
      <c r="J3269" s="9"/>
      <c r="K3269" s="9"/>
      <c r="L3269" s="9"/>
      <c r="M3269" s="79"/>
      <c r="N3269" s="10"/>
      <c r="O3269" s="9"/>
      <c r="P3269" s="9"/>
      <c r="Q3269" s="9"/>
      <c r="R3269" s="10"/>
      <c r="S3269" s="10"/>
      <c r="T3269" s="19"/>
      <c r="U3269" s="10"/>
      <c r="V3269" s="12"/>
      <c r="W3269" s="12"/>
      <c r="X3269" s="18"/>
      <c r="Y3269" s="13"/>
      <c r="Z3269" s="13"/>
      <c r="AA3269" s="9"/>
      <c r="AB3269" s="16"/>
      <c r="AC3269" s="40"/>
    </row>
    <row r="3270" spans="1:29" s="46" customFormat="1" ht="52.5" customHeight="1" x14ac:dyDescent="0.3">
      <c r="A3270" s="9"/>
      <c r="B3270" s="9"/>
      <c r="C3270" s="9"/>
      <c r="D3270" s="10"/>
      <c r="E3270" s="68"/>
      <c r="F3270" s="68"/>
      <c r="G3270" s="69"/>
      <c r="H3270" s="18"/>
      <c r="I3270" s="9"/>
      <c r="J3270" s="9"/>
      <c r="K3270" s="9"/>
      <c r="L3270" s="9"/>
      <c r="M3270" s="79"/>
      <c r="N3270" s="10"/>
      <c r="O3270" s="9"/>
      <c r="P3270" s="9"/>
      <c r="Q3270" s="9"/>
      <c r="R3270" s="10"/>
      <c r="S3270" s="10"/>
      <c r="T3270" s="19"/>
      <c r="U3270" s="10"/>
      <c r="V3270" s="12"/>
      <c r="W3270" s="12"/>
      <c r="X3270" s="18"/>
      <c r="Y3270" s="13"/>
      <c r="Z3270" s="13"/>
      <c r="AA3270" s="9"/>
      <c r="AB3270" s="16"/>
      <c r="AC3270" s="40"/>
    </row>
    <row r="3271" spans="1:29" s="46" customFormat="1" ht="52.5" customHeight="1" x14ac:dyDescent="0.3">
      <c r="A3271" s="9"/>
      <c r="B3271" s="9"/>
      <c r="C3271" s="9"/>
      <c r="D3271" s="40"/>
      <c r="E3271" s="11"/>
      <c r="F3271" s="11"/>
      <c r="G3271" s="14"/>
      <c r="H3271" s="62"/>
      <c r="I3271" s="9"/>
      <c r="J3271" s="9"/>
      <c r="K3271" s="9"/>
      <c r="L3271" s="9"/>
      <c r="M3271" s="79"/>
      <c r="N3271" s="10"/>
      <c r="O3271" s="9"/>
      <c r="P3271" s="9"/>
      <c r="Q3271" s="9"/>
      <c r="R3271" s="10"/>
      <c r="S3271" s="10"/>
      <c r="T3271" s="19"/>
      <c r="U3271" s="10"/>
      <c r="V3271" s="12"/>
      <c r="W3271" s="12"/>
      <c r="X3271" s="18"/>
      <c r="Y3271" s="13"/>
      <c r="Z3271" s="13"/>
      <c r="AA3271" s="9"/>
      <c r="AB3271" s="16"/>
      <c r="AC3271" s="40"/>
    </row>
    <row r="3272" spans="1:29" s="46" customFormat="1" ht="52.5" customHeight="1" x14ac:dyDescent="0.3">
      <c r="A3272" s="9"/>
      <c r="B3272" s="9"/>
      <c r="C3272" s="9"/>
      <c r="D3272" s="10"/>
      <c r="E3272" s="68"/>
      <c r="F3272" s="68"/>
      <c r="G3272" s="69"/>
      <c r="H3272" s="18"/>
      <c r="I3272" s="9"/>
      <c r="J3272" s="9"/>
      <c r="K3272" s="9"/>
      <c r="L3272" s="9"/>
      <c r="M3272" s="79"/>
      <c r="N3272" s="10"/>
      <c r="O3272" s="9"/>
      <c r="P3272" s="9"/>
      <c r="Q3272" s="9"/>
      <c r="R3272" s="10"/>
      <c r="S3272" s="10"/>
      <c r="T3272" s="19"/>
      <c r="U3272" s="10"/>
      <c r="V3272" s="12"/>
      <c r="W3272" s="12"/>
      <c r="X3272" s="18"/>
      <c r="Y3272" s="13"/>
      <c r="Z3272" s="13"/>
      <c r="AA3272" s="9"/>
      <c r="AB3272" s="16"/>
      <c r="AC3272" s="40"/>
    </row>
    <row r="3273" spans="1:29" s="46" customFormat="1" ht="52.5" customHeight="1" x14ac:dyDescent="0.3">
      <c r="A3273" s="9"/>
      <c r="B3273" s="9"/>
      <c r="C3273" s="9"/>
      <c r="D3273" s="10"/>
      <c r="E3273" s="11"/>
      <c r="F3273" s="11"/>
      <c r="G3273" s="14"/>
      <c r="H3273" s="18"/>
      <c r="I3273" s="9"/>
      <c r="J3273" s="9"/>
      <c r="K3273" s="9"/>
      <c r="L3273" s="9"/>
      <c r="M3273" s="79"/>
      <c r="N3273" s="10"/>
      <c r="O3273" s="9"/>
      <c r="P3273" s="9"/>
      <c r="Q3273" s="9"/>
      <c r="R3273" s="10"/>
      <c r="S3273" s="10"/>
      <c r="T3273" s="19"/>
      <c r="U3273" s="10"/>
      <c r="V3273" s="12"/>
      <c r="W3273" s="12"/>
      <c r="X3273" s="18"/>
      <c r="Y3273" s="13"/>
      <c r="Z3273" s="13"/>
      <c r="AA3273" s="9"/>
      <c r="AB3273" s="16"/>
      <c r="AC3273" s="40"/>
    </row>
    <row r="3274" spans="1:29" s="46" customFormat="1" ht="52.5" customHeight="1" x14ac:dyDescent="0.3">
      <c r="A3274" s="9"/>
      <c r="B3274" s="9"/>
      <c r="C3274" s="9"/>
      <c r="D3274" s="40"/>
      <c r="E3274" s="11"/>
      <c r="F3274" s="11"/>
      <c r="G3274" s="14"/>
      <c r="H3274" s="62"/>
      <c r="I3274" s="9"/>
      <c r="J3274" s="9"/>
      <c r="K3274" s="9"/>
      <c r="L3274" s="9"/>
      <c r="M3274" s="79"/>
      <c r="N3274" s="10"/>
      <c r="O3274" s="9"/>
      <c r="P3274" s="9"/>
      <c r="Q3274" s="9"/>
      <c r="R3274" s="10"/>
      <c r="S3274" s="10"/>
      <c r="T3274" s="19"/>
      <c r="U3274" s="10"/>
      <c r="V3274" s="12"/>
      <c r="W3274" s="12"/>
      <c r="X3274" s="18"/>
      <c r="Y3274" s="13"/>
      <c r="Z3274" s="13"/>
      <c r="AA3274" s="9"/>
      <c r="AB3274" s="16"/>
      <c r="AC3274" s="40"/>
    </row>
    <row r="3275" spans="1:29" s="46" customFormat="1" ht="52.5" customHeight="1" x14ac:dyDescent="0.3">
      <c r="A3275" s="9"/>
      <c r="B3275" s="9"/>
      <c r="C3275" s="9"/>
      <c r="D3275" s="40"/>
      <c r="E3275" s="11"/>
      <c r="F3275" s="11"/>
      <c r="G3275" s="14"/>
      <c r="H3275" s="62"/>
      <c r="I3275" s="9"/>
      <c r="J3275" s="9"/>
      <c r="K3275" s="9"/>
      <c r="L3275" s="9"/>
      <c r="M3275" s="79"/>
      <c r="N3275" s="10"/>
      <c r="O3275" s="9"/>
      <c r="P3275" s="9"/>
      <c r="Q3275" s="9"/>
      <c r="R3275" s="10"/>
      <c r="S3275" s="10"/>
      <c r="T3275" s="19"/>
      <c r="U3275" s="10"/>
      <c r="V3275" s="12"/>
      <c r="W3275" s="12"/>
      <c r="X3275" s="18"/>
      <c r="Y3275" s="13"/>
      <c r="Z3275" s="13"/>
      <c r="AA3275" s="9"/>
      <c r="AB3275" s="16"/>
      <c r="AC3275" s="40"/>
    </row>
    <row r="3276" spans="1:29" s="46" customFormat="1" ht="52.5" customHeight="1" x14ac:dyDescent="0.3">
      <c r="A3276" s="9"/>
      <c r="B3276" s="9"/>
      <c r="C3276" s="9"/>
      <c r="D3276" s="40"/>
      <c r="E3276" s="11"/>
      <c r="F3276" s="11"/>
      <c r="G3276" s="14"/>
      <c r="H3276" s="62"/>
      <c r="I3276" s="9"/>
      <c r="J3276" s="9"/>
      <c r="K3276" s="9"/>
      <c r="L3276" s="9"/>
      <c r="M3276" s="79"/>
      <c r="N3276" s="10"/>
      <c r="O3276" s="9"/>
      <c r="P3276" s="9"/>
      <c r="Q3276" s="9"/>
      <c r="R3276" s="10"/>
      <c r="S3276" s="10"/>
      <c r="T3276" s="19"/>
      <c r="U3276" s="10"/>
      <c r="V3276" s="12"/>
      <c r="W3276" s="12"/>
      <c r="X3276" s="18"/>
      <c r="Y3276" s="13"/>
      <c r="Z3276" s="13"/>
      <c r="AA3276" s="9"/>
      <c r="AB3276" s="16"/>
      <c r="AC3276" s="40"/>
    </row>
    <row r="3277" spans="1:29" s="46" customFormat="1" ht="52.5" customHeight="1" x14ac:dyDescent="0.3">
      <c r="A3277" s="9"/>
      <c r="B3277" s="9"/>
      <c r="C3277" s="9"/>
      <c r="D3277" s="10"/>
      <c r="E3277" s="11"/>
      <c r="F3277" s="11"/>
      <c r="G3277" s="14"/>
      <c r="H3277" s="18"/>
      <c r="I3277" s="9"/>
      <c r="J3277" s="9"/>
      <c r="K3277" s="9"/>
      <c r="L3277" s="9"/>
      <c r="M3277" s="79"/>
      <c r="N3277" s="10"/>
      <c r="O3277" s="9"/>
      <c r="P3277" s="9"/>
      <c r="Q3277" s="9"/>
      <c r="R3277" s="10"/>
      <c r="S3277" s="10"/>
      <c r="T3277" s="19"/>
      <c r="U3277" s="10"/>
      <c r="V3277" s="12"/>
      <c r="W3277" s="12"/>
      <c r="X3277" s="18"/>
      <c r="Y3277" s="13"/>
      <c r="Z3277" s="13"/>
      <c r="AA3277" s="9"/>
      <c r="AB3277" s="16"/>
      <c r="AC3277" s="40"/>
    </row>
    <row r="3278" spans="1:29" s="46" customFormat="1" ht="52.5" customHeight="1" x14ac:dyDescent="0.3">
      <c r="A3278" s="9"/>
      <c r="B3278" s="9"/>
      <c r="C3278" s="9"/>
      <c r="D3278" s="40"/>
      <c r="E3278" s="11"/>
      <c r="F3278" s="11"/>
      <c r="G3278" s="14"/>
      <c r="H3278" s="62"/>
      <c r="I3278" s="9"/>
      <c r="J3278" s="9"/>
      <c r="K3278" s="9"/>
      <c r="L3278" s="9"/>
      <c r="M3278" s="79"/>
      <c r="N3278" s="10"/>
      <c r="O3278" s="9"/>
      <c r="P3278" s="9"/>
      <c r="Q3278" s="9"/>
      <c r="R3278" s="10"/>
      <c r="S3278" s="10"/>
      <c r="T3278" s="19"/>
      <c r="U3278" s="10"/>
      <c r="V3278" s="12"/>
      <c r="W3278" s="12"/>
      <c r="X3278" s="18"/>
      <c r="Y3278" s="13"/>
      <c r="Z3278" s="13"/>
      <c r="AA3278" s="9"/>
      <c r="AB3278" s="16"/>
      <c r="AC3278" s="40"/>
    </row>
    <row r="3279" spans="1:29" s="46" customFormat="1" ht="52.5" customHeight="1" x14ac:dyDescent="0.3">
      <c r="A3279" s="9"/>
      <c r="B3279" s="9"/>
      <c r="C3279" s="9"/>
      <c r="D3279" s="40"/>
      <c r="E3279" s="11"/>
      <c r="F3279" s="11"/>
      <c r="G3279" s="14"/>
      <c r="H3279" s="62"/>
      <c r="I3279" s="9"/>
      <c r="J3279" s="9"/>
      <c r="K3279" s="9"/>
      <c r="L3279" s="9"/>
      <c r="M3279" s="79"/>
      <c r="N3279" s="10"/>
      <c r="O3279" s="9"/>
      <c r="P3279" s="9"/>
      <c r="Q3279" s="9"/>
      <c r="R3279" s="10"/>
      <c r="S3279" s="10"/>
      <c r="T3279" s="19"/>
      <c r="U3279" s="10"/>
      <c r="V3279" s="12"/>
      <c r="W3279" s="12"/>
      <c r="X3279" s="18"/>
      <c r="Y3279" s="13"/>
      <c r="Z3279" s="13"/>
      <c r="AA3279" s="9"/>
      <c r="AB3279" s="16"/>
      <c r="AC3279" s="40"/>
    </row>
    <row r="3280" spans="1:29" s="43" customFormat="1" ht="52.5" customHeight="1" x14ac:dyDescent="0.3">
      <c r="A3280" s="9"/>
      <c r="B3280" s="9"/>
      <c r="C3280" s="9"/>
      <c r="D3280" s="40"/>
      <c r="E3280" s="11"/>
      <c r="F3280" s="11"/>
      <c r="G3280" s="14"/>
      <c r="H3280" s="62"/>
      <c r="I3280" s="9"/>
      <c r="J3280" s="9"/>
      <c r="K3280" s="9"/>
      <c r="L3280" s="9"/>
      <c r="M3280" s="79"/>
      <c r="N3280" s="10"/>
      <c r="O3280" s="9"/>
      <c r="P3280" s="9"/>
      <c r="Q3280" s="9"/>
      <c r="R3280" s="10"/>
      <c r="S3280" s="10"/>
      <c r="T3280" s="19"/>
      <c r="U3280" s="10"/>
      <c r="V3280" s="12"/>
      <c r="W3280" s="12"/>
      <c r="X3280" s="18"/>
      <c r="Y3280" s="13"/>
      <c r="Z3280" s="13"/>
      <c r="AA3280" s="9"/>
      <c r="AB3280" s="16"/>
      <c r="AC3280" s="40"/>
    </row>
    <row r="3281" spans="1:29" s="43" customFormat="1" ht="52.5" customHeight="1" x14ac:dyDescent="0.3">
      <c r="A3281" s="9"/>
      <c r="B3281" s="9"/>
      <c r="C3281" s="9"/>
      <c r="D3281" s="40"/>
      <c r="E3281" s="11"/>
      <c r="F3281" s="11"/>
      <c r="G3281" s="14"/>
      <c r="H3281" s="62"/>
      <c r="I3281" s="9"/>
      <c r="J3281" s="9"/>
      <c r="K3281" s="9"/>
      <c r="L3281" s="9"/>
      <c r="M3281" s="79"/>
      <c r="N3281" s="10"/>
      <c r="O3281" s="9"/>
      <c r="P3281" s="9"/>
      <c r="Q3281" s="9"/>
      <c r="R3281" s="10"/>
      <c r="S3281" s="10"/>
      <c r="T3281" s="19"/>
      <c r="U3281" s="10"/>
      <c r="V3281" s="12"/>
      <c r="W3281" s="12"/>
      <c r="X3281" s="18"/>
      <c r="Y3281" s="13"/>
      <c r="Z3281" s="13"/>
      <c r="AA3281" s="9"/>
      <c r="AB3281" s="16"/>
      <c r="AC3281" s="40"/>
    </row>
    <row r="3282" spans="1:29" s="43" customFormat="1" ht="52.5" customHeight="1" x14ac:dyDescent="0.3">
      <c r="A3282" s="9"/>
      <c r="B3282" s="9"/>
      <c r="C3282" s="9"/>
      <c r="D3282" s="40"/>
      <c r="E3282" s="11"/>
      <c r="F3282" s="11"/>
      <c r="G3282" s="14"/>
      <c r="H3282" s="62"/>
      <c r="I3282" s="9"/>
      <c r="J3282" s="9"/>
      <c r="K3282" s="9"/>
      <c r="L3282" s="9"/>
      <c r="M3282" s="79"/>
      <c r="N3282" s="10"/>
      <c r="O3282" s="9"/>
      <c r="P3282" s="9"/>
      <c r="Q3282" s="9"/>
      <c r="R3282" s="10"/>
      <c r="S3282" s="10"/>
      <c r="T3282" s="19"/>
      <c r="U3282" s="10"/>
      <c r="V3282" s="12"/>
      <c r="W3282" s="12"/>
      <c r="X3282" s="18"/>
      <c r="Y3282" s="13"/>
      <c r="Z3282" s="13"/>
      <c r="AA3282" s="9"/>
      <c r="AB3282" s="16"/>
      <c r="AC3282" s="40"/>
    </row>
    <row r="3283" spans="1:29" s="43" customFormat="1" ht="52.5" customHeight="1" x14ac:dyDescent="0.3">
      <c r="A3283" s="9"/>
      <c r="B3283" s="9"/>
      <c r="C3283" s="9"/>
      <c r="D3283" s="40"/>
      <c r="E3283" s="11"/>
      <c r="F3283" s="11"/>
      <c r="G3283" s="14"/>
      <c r="H3283" s="62"/>
      <c r="I3283" s="9"/>
      <c r="J3283" s="9"/>
      <c r="K3283" s="9"/>
      <c r="L3283" s="9"/>
      <c r="M3283" s="79"/>
      <c r="N3283" s="10"/>
      <c r="O3283" s="9"/>
      <c r="P3283" s="9"/>
      <c r="Q3283" s="9"/>
      <c r="R3283" s="10"/>
      <c r="S3283" s="10"/>
      <c r="T3283" s="19"/>
      <c r="U3283" s="10"/>
      <c r="V3283" s="12"/>
      <c r="W3283" s="12"/>
      <c r="X3283" s="18"/>
      <c r="Y3283" s="13"/>
      <c r="Z3283" s="13"/>
      <c r="AA3283" s="9"/>
      <c r="AB3283" s="16"/>
      <c r="AC3283" s="40"/>
    </row>
    <row r="3284" spans="1:29" s="43" customFormat="1" ht="52.5" customHeight="1" x14ac:dyDescent="0.3">
      <c r="A3284" s="9"/>
      <c r="B3284" s="9"/>
      <c r="C3284" s="9"/>
      <c r="D3284" s="40"/>
      <c r="E3284" s="11"/>
      <c r="F3284" s="11"/>
      <c r="G3284" s="14"/>
      <c r="H3284" s="62"/>
      <c r="I3284" s="9"/>
      <c r="J3284" s="9"/>
      <c r="K3284" s="9"/>
      <c r="L3284" s="9"/>
      <c r="M3284" s="79"/>
      <c r="N3284" s="10"/>
      <c r="O3284" s="9"/>
      <c r="P3284" s="9"/>
      <c r="Q3284" s="9"/>
      <c r="R3284" s="10"/>
      <c r="S3284" s="10"/>
      <c r="T3284" s="19"/>
      <c r="U3284" s="10"/>
      <c r="V3284" s="12"/>
      <c r="W3284" s="12"/>
      <c r="X3284" s="18"/>
      <c r="Y3284" s="13"/>
      <c r="Z3284" s="13"/>
      <c r="AA3284" s="9"/>
      <c r="AB3284" s="16"/>
      <c r="AC3284" s="40"/>
    </row>
    <row r="3285" spans="1:29" s="46" customFormat="1" ht="52.5" customHeight="1" x14ac:dyDescent="0.3">
      <c r="A3285" s="9"/>
      <c r="B3285" s="9"/>
      <c r="C3285" s="9"/>
      <c r="D3285" s="40"/>
      <c r="E3285" s="11"/>
      <c r="F3285" s="11"/>
      <c r="G3285" s="14"/>
      <c r="H3285" s="62"/>
      <c r="I3285" s="9"/>
      <c r="J3285" s="9"/>
      <c r="K3285" s="9"/>
      <c r="L3285" s="9"/>
      <c r="M3285" s="79"/>
      <c r="N3285" s="10"/>
      <c r="O3285" s="9"/>
      <c r="P3285" s="9"/>
      <c r="Q3285" s="9"/>
      <c r="R3285" s="10"/>
      <c r="S3285" s="10"/>
      <c r="T3285" s="19"/>
      <c r="U3285" s="10"/>
      <c r="V3285" s="12"/>
      <c r="W3285" s="12"/>
      <c r="X3285" s="18"/>
      <c r="Y3285" s="13"/>
      <c r="Z3285" s="13"/>
      <c r="AA3285" s="9"/>
      <c r="AB3285" s="16"/>
      <c r="AC3285" s="40"/>
    </row>
    <row r="3286" spans="1:29" s="46" customFormat="1" ht="52.5" customHeight="1" x14ac:dyDescent="0.3">
      <c r="A3286" s="9"/>
      <c r="B3286" s="9"/>
      <c r="C3286" s="9"/>
      <c r="D3286" s="40"/>
      <c r="E3286" s="11"/>
      <c r="F3286" s="11"/>
      <c r="G3286" s="14"/>
      <c r="H3286" s="62"/>
      <c r="I3286" s="9"/>
      <c r="J3286" s="9"/>
      <c r="K3286" s="9"/>
      <c r="L3286" s="9"/>
      <c r="M3286" s="79"/>
      <c r="N3286" s="10"/>
      <c r="O3286" s="9"/>
      <c r="P3286" s="9"/>
      <c r="Q3286" s="9"/>
      <c r="R3286" s="10"/>
      <c r="S3286" s="10"/>
      <c r="T3286" s="19"/>
      <c r="U3286" s="10"/>
      <c r="V3286" s="12"/>
      <c r="W3286" s="12"/>
      <c r="X3286" s="18"/>
      <c r="Y3286" s="13"/>
      <c r="Z3286" s="13"/>
      <c r="AA3286" s="9"/>
      <c r="AB3286" s="16"/>
      <c r="AC3286" s="40"/>
    </row>
    <row r="3287" spans="1:29" s="43" customFormat="1" ht="52.5" customHeight="1" x14ac:dyDescent="0.3">
      <c r="A3287" s="9"/>
      <c r="B3287" s="9"/>
      <c r="C3287" s="9"/>
      <c r="D3287" s="40"/>
      <c r="E3287" s="11"/>
      <c r="F3287" s="11"/>
      <c r="G3287" s="14"/>
      <c r="H3287" s="62"/>
      <c r="I3287" s="9"/>
      <c r="J3287" s="9"/>
      <c r="K3287" s="9"/>
      <c r="L3287" s="9"/>
      <c r="M3287" s="79"/>
      <c r="N3287" s="10"/>
      <c r="O3287" s="9"/>
      <c r="P3287" s="9"/>
      <c r="Q3287" s="9"/>
      <c r="R3287" s="10"/>
      <c r="S3287" s="10"/>
      <c r="T3287" s="19"/>
      <c r="U3287" s="10"/>
      <c r="V3287" s="12"/>
      <c r="W3287" s="12"/>
      <c r="X3287" s="18"/>
      <c r="Y3287" s="13"/>
      <c r="Z3287" s="13"/>
      <c r="AA3287" s="9"/>
      <c r="AB3287" s="16"/>
      <c r="AC3287" s="40"/>
    </row>
    <row r="3288" spans="1:29" s="43" customFormat="1" ht="52.5" customHeight="1" x14ac:dyDescent="0.3">
      <c r="A3288" s="9"/>
      <c r="B3288" s="9"/>
      <c r="C3288" s="9"/>
      <c r="D3288" s="40"/>
      <c r="E3288" s="11"/>
      <c r="F3288" s="11"/>
      <c r="G3288" s="14"/>
      <c r="H3288" s="62"/>
      <c r="I3288" s="9"/>
      <c r="J3288" s="9"/>
      <c r="K3288" s="9"/>
      <c r="L3288" s="9"/>
      <c r="M3288" s="79"/>
      <c r="N3288" s="10"/>
      <c r="O3288" s="9"/>
      <c r="P3288" s="9"/>
      <c r="Q3288" s="9"/>
      <c r="R3288" s="10"/>
      <c r="S3288" s="10"/>
      <c r="T3288" s="19"/>
      <c r="U3288" s="10"/>
      <c r="V3288" s="12"/>
      <c r="W3288" s="12"/>
      <c r="X3288" s="18"/>
      <c r="Y3288" s="13"/>
      <c r="Z3288" s="13"/>
      <c r="AA3288" s="9"/>
      <c r="AB3288" s="16"/>
      <c r="AC3288" s="40"/>
    </row>
    <row r="3289" spans="1:29" s="46" customFormat="1" ht="52.5" customHeight="1" x14ac:dyDescent="0.3">
      <c r="A3289" s="9"/>
      <c r="B3289" s="9"/>
      <c r="C3289" s="9"/>
      <c r="D3289" s="40"/>
      <c r="E3289" s="11"/>
      <c r="F3289" s="11"/>
      <c r="G3289" s="14"/>
      <c r="H3289" s="62"/>
      <c r="I3289" s="9"/>
      <c r="J3289" s="9"/>
      <c r="K3289" s="9"/>
      <c r="L3289" s="9"/>
      <c r="M3289" s="79"/>
      <c r="N3289" s="10"/>
      <c r="O3289" s="9"/>
      <c r="P3289" s="9"/>
      <c r="Q3289" s="9"/>
      <c r="R3289" s="10"/>
      <c r="S3289" s="10"/>
      <c r="T3289" s="19"/>
      <c r="U3289" s="10"/>
      <c r="V3289" s="12"/>
      <c r="W3289" s="12"/>
      <c r="X3289" s="18"/>
      <c r="Y3289" s="13"/>
      <c r="Z3289" s="13"/>
      <c r="AA3289" s="9"/>
      <c r="AB3289" s="16"/>
      <c r="AC3289" s="40"/>
    </row>
    <row r="3290" spans="1:29" s="46" customFormat="1" ht="52.5" customHeight="1" x14ac:dyDescent="0.3">
      <c r="A3290" s="9"/>
      <c r="B3290" s="9"/>
      <c r="C3290" s="9"/>
      <c r="D3290" s="10"/>
      <c r="E3290" s="11"/>
      <c r="F3290" s="11"/>
      <c r="G3290" s="14"/>
      <c r="H3290" s="18"/>
      <c r="I3290" s="9"/>
      <c r="J3290" s="9"/>
      <c r="K3290" s="9"/>
      <c r="L3290" s="9"/>
      <c r="M3290" s="79"/>
      <c r="N3290" s="10"/>
      <c r="O3290" s="9"/>
      <c r="P3290" s="9"/>
      <c r="Q3290" s="9"/>
      <c r="R3290" s="10"/>
      <c r="S3290" s="10"/>
      <c r="T3290" s="19"/>
      <c r="U3290" s="10"/>
      <c r="V3290" s="12"/>
      <c r="W3290" s="12"/>
      <c r="X3290" s="18"/>
      <c r="Y3290" s="13"/>
      <c r="Z3290" s="13"/>
      <c r="AA3290" s="9"/>
      <c r="AB3290" s="16"/>
      <c r="AC3290" s="40"/>
    </row>
    <row r="3291" spans="1:29" s="46" customFormat="1" ht="52.5" customHeight="1" x14ac:dyDescent="0.3">
      <c r="A3291" s="9"/>
      <c r="B3291" s="9"/>
      <c r="C3291" s="9"/>
      <c r="D3291" s="40"/>
      <c r="E3291" s="11"/>
      <c r="F3291" s="11"/>
      <c r="G3291" s="14"/>
      <c r="H3291" s="62"/>
      <c r="I3291" s="9"/>
      <c r="J3291" s="9"/>
      <c r="K3291" s="9"/>
      <c r="L3291" s="9"/>
      <c r="M3291" s="79"/>
      <c r="N3291" s="10"/>
      <c r="O3291" s="9"/>
      <c r="P3291" s="9"/>
      <c r="Q3291" s="9"/>
      <c r="R3291" s="10"/>
      <c r="S3291" s="10"/>
      <c r="T3291" s="19"/>
      <c r="U3291" s="10"/>
      <c r="V3291" s="12"/>
      <c r="W3291" s="12"/>
      <c r="X3291" s="18"/>
      <c r="Y3291" s="13"/>
      <c r="Z3291" s="13"/>
      <c r="AA3291" s="9"/>
      <c r="AB3291" s="16"/>
      <c r="AC3291" s="40"/>
    </row>
    <row r="3292" spans="1:29" s="46" customFormat="1" ht="52.5" customHeight="1" x14ac:dyDescent="0.3">
      <c r="A3292" s="9"/>
      <c r="B3292" s="9"/>
      <c r="C3292" s="9"/>
      <c r="D3292" s="40"/>
      <c r="E3292" s="11"/>
      <c r="F3292" s="11"/>
      <c r="G3292" s="14"/>
      <c r="H3292" s="62"/>
      <c r="I3292" s="9"/>
      <c r="J3292" s="9"/>
      <c r="K3292" s="9"/>
      <c r="L3292" s="9"/>
      <c r="M3292" s="79"/>
      <c r="N3292" s="10"/>
      <c r="O3292" s="9"/>
      <c r="P3292" s="9"/>
      <c r="Q3292" s="9"/>
      <c r="R3292" s="10"/>
      <c r="S3292" s="10"/>
      <c r="T3292" s="19"/>
      <c r="U3292" s="10"/>
      <c r="V3292" s="12"/>
      <c r="W3292" s="12"/>
      <c r="X3292" s="18"/>
      <c r="Y3292" s="13"/>
      <c r="Z3292" s="13"/>
      <c r="AA3292" s="9"/>
      <c r="AB3292" s="16"/>
      <c r="AC3292" s="40"/>
    </row>
    <row r="3293" spans="1:29" s="46" customFormat="1" ht="52.5" customHeight="1" x14ac:dyDescent="0.3">
      <c r="A3293" s="9"/>
      <c r="B3293" s="9"/>
      <c r="C3293" s="9"/>
      <c r="D3293" s="10"/>
      <c r="E3293" s="11"/>
      <c r="F3293" s="11"/>
      <c r="G3293" s="14"/>
      <c r="H3293" s="18"/>
      <c r="I3293" s="9"/>
      <c r="J3293" s="9"/>
      <c r="K3293" s="9"/>
      <c r="L3293" s="9"/>
      <c r="M3293" s="79"/>
      <c r="N3293" s="10"/>
      <c r="O3293" s="9"/>
      <c r="P3293" s="9"/>
      <c r="Q3293" s="9"/>
      <c r="R3293" s="10"/>
      <c r="S3293" s="10"/>
      <c r="T3293" s="19"/>
      <c r="U3293" s="10"/>
      <c r="V3293" s="12"/>
      <c r="W3293" s="12"/>
      <c r="X3293" s="18"/>
      <c r="Y3293" s="13"/>
      <c r="Z3293" s="13"/>
      <c r="AA3293" s="9"/>
      <c r="AB3293" s="16"/>
      <c r="AC3293" s="40"/>
    </row>
    <row r="3294" spans="1:29" s="46" customFormat="1" ht="52.5" customHeight="1" x14ac:dyDescent="0.3">
      <c r="A3294" s="9"/>
      <c r="B3294" s="9"/>
      <c r="C3294" s="9"/>
      <c r="D3294" s="10"/>
      <c r="E3294" s="11"/>
      <c r="F3294" s="11"/>
      <c r="G3294" s="14"/>
      <c r="H3294" s="18"/>
      <c r="I3294" s="9"/>
      <c r="J3294" s="9"/>
      <c r="K3294" s="9"/>
      <c r="L3294" s="9"/>
      <c r="M3294" s="79"/>
      <c r="N3294" s="10"/>
      <c r="O3294" s="9"/>
      <c r="P3294" s="9"/>
      <c r="Q3294" s="9"/>
      <c r="R3294" s="10"/>
      <c r="S3294" s="10"/>
      <c r="T3294" s="19"/>
      <c r="U3294" s="10"/>
      <c r="V3294" s="12"/>
      <c r="W3294" s="12"/>
      <c r="X3294" s="18"/>
      <c r="Y3294" s="13"/>
      <c r="Z3294" s="13"/>
      <c r="AA3294" s="9"/>
      <c r="AB3294" s="16"/>
      <c r="AC3294" s="40"/>
    </row>
    <row r="3295" spans="1:29" s="46" customFormat="1" ht="52.5" customHeight="1" x14ac:dyDescent="0.3">
      <c r="A3295" s="9"/>
      <c r="B3295" s="9"/>
      <c r="C3295" s="9"/>
      <c r="D3295" s="10"/>
      <c r="E3295" s="11"/>
      <c r="F3295" s="11"/>
      <c r="G3295" s="14"/>
      <c r="H3295" s="18"/>
      <c r="I3295" s="9"/>
      <c r="J3295" s="9"/>
      <c r="K3295" s="9"/>
      <c r="L3295" s="9"/>
      <c r="M3295" s="79"/>
      <c r="N3295" s="10"/>
      <c r="O3295" s="9"/>
      <c r="P3295" s="9"/>
      <c r="Q3295" s="9"/>
      <c r="R3295" s="10"/>
      <c r="S3295" s="10"/>
      <c r="T3295" s="19"/>
      <c r="U3295" s="10"/>
      <c r="V3295" s="12"/>
      <c r="W3295" s="12"/>
      <c r="X3295" s="18"/>
      <c r="Y3295" s="13"/>
      <c r="Z3295" s="13"/>
      <c r="AA3295" s="9"/>
      <c r="AB3295" s="16"/>
      <c r="AC3295" s="40"/>
    </row>
    <row r="3296" spans="1:29" s="43" customFormat="1" ht="52.5" customHeight="1" x14ac:dyDescent="0.3">
      <c r="A3296" s="9"/>
      <c r="B3296" s="9"/>
      <c r="C3296" s="9"/>
      <c r="D3296" s="10"/>
      <c r="E3296" s="11"/>
      <c r="F3296" s="11"/>
      <c r="G3296" s="14"/>
      <c r="H3296" s="18"/>
      <c r="I3296" s="9"/>
      <c r="J3296" s="9"/>
      <c r="K3296" s="9"/>
      <c r="L3296" s="9"/>
      <c r="M3296" s="79"/>
      <c r="N3296" s="10"/>
      <c r="O3296" s="9"/>
      <c r="P3296" s="9"/>
      <c r="Q3296" s="9"/>
      <c r="R3296" s="10"/>
      <c r="S3296" s="10"/>
      <c r="T3296" s="19"/>
      <c r="U3296" s="10"/>
      <c r="V3296" s="12"/>
      <c r="W3296" s="12"/>
      <c r="X3296" s="18"/>
      <c r="Y3296" s="13"/>
      <c r="Z3296" s="13"/>
      <c r="AA3296" s="9"/>
      <c r="AB3296" s="16"/>
      <c r="AC3296" s="40"/>
    </row>
    <row r="3297" spans="1:29" s="43" customFormat="1" ht="52.5" customHeight="1" x14ac:dyDescent="0.3">
      <c r="A3297" s="9"/>
      <c r="B3297" s="9"/>
      <c r="C3297" s="9"/>
      <c r="D3297" s="10"/>
      <c r="E3297" s="11"/>
      <c r="F3297" s="11"/>
      <c r="G3297" s="14"/>
      <c r="H3297" s="18"/>
      <c r="I3297" s="9"/>
      <c r="J3297" s="9"/>
      <c r="K3297" s="9"/>
      <c r="L3297" s="9"/>
      <c r="M3297" s="79"/>
      <c r="N3297" s="10"/>
      <c r="O3297" s="9"/>
      <c r="P3297" s="9"/>
      <c r="Q3297" s="9"/>
      <c r="R3297" s="10"/>
      <c r="S3297" s="10"/>
      <c r="T3297" s="19"/>
      <c r="U3297" s="10"/>
      <c r="V3297" s="12"/>
      <c r="W3297" s="12"/>
      <c r="X3297" s="18"/>
      <c r="Y3297" s="13"/>
      <c r="Z3297" s="13"/>
      <c r="AA3297" s="9"/>
      <c r="AB3297" s="16"/>
      <c r="AC3297" s="40"/>
    </row>
    <row r="3298" spans="1:29" s="46" customFormat="1" ht="52.5" customHeight="1" x14ac:dyDescent="0.3">
      <c r="A3298" s="9"/>
      <c r="B3298" s="9"/>
      <c r="C3298" s="9"/>
      <c r="D3298" s="10"/>
      <c r="E3298" s="11"/>
      <c r="F3298" s="11"/>
      <c r="G3298" s="14"/>
      <c r="H3298" s="18"/>
      <c r="I3298" s="9"/>
      <c r="J3298" s="9"/>
      <c r="K3298" s="9"/>
      <c r="L3298" s="9"/>
      <c r="M3298" s="79"/>
      <c r="N3298" s="10"/>
      <c r="O3298" s="9"/>
      <c r="P3298" s="9"/>
      <c r="Q3298" s="9"/>
      <c r="R3298" s="10"/>
      <c r="S3298" s="10"/>
      <c r="T3298" s="19"/>
      <c r="U3298" s="10"/>
      <c r="V3298" s="12"/>
      <c r="W3298" s="12"/>
      <c r="X3298" s="18"/>
      <c r="Y3298" s="13"/>
      <c r="Z3298" s="13"/>
      <c r="AA3298" s="9"/>
      <c r="AB3298" s="16"/>
      <c r="AC3298" s="40"/>
    </row>
    <row r="3299" spans="1:29" s="46" customFormat="1" ht="52.5" customHeight="1" x14ac:dyDescent="0.3">
      <c r="A3299" s="9"/>
      <c r="B3299" s="9"/>
      <c r="C3299" s="9"/>
      <c r="D3299" s="10"/>
      <c r="E3299" s="11"/>
      <c r="F3299" s="11"/>
      <c r="G3299" s="14"/>
      <c r="H3299" s="18"/>
      <c r="I3299" s="9"/>
      <c r="J3299" s="9"/>
      <c r="K3299" s="9"/>
      <c r="L3299" s="9"/>
      <c r="M3299" s="79"/>
      <c r="N3299" s="10"/>
      <c r="O3299" s="9"/>
      <c r="P3299" s="9"/>
      <c r="Q3299" s="9"/>
      <c r="R3299" s="10"/>
      <c r="S3299" s="10"/>
      <c r="T3299" s="19"/>
      <c r="U3299" s="10"/>
      <c r="V3299" s="12"/>
      <c r="W3299" s="12"/>
      <c r="X3299" s="18"/>
      <c r="Y3299" s="13"/>
      <c r="Z3299" s="13"/>
      <c r="AA3299" s="9"/>
      <c r="AB3299" s="16"/>
      <c r="AC3299" s="40"/>
    </row>
    <row r="3300" spans="1:29" s="46" customFormat="1" ht="52.5" customHeight="1" x14ac:dyDescent="0.3">
      <c r="A3300" s="9"/>
      <c r="B3300" s="9"/>
      <c r="C3300" s="9"/>
      <c r="D3300" s="10"/>
      <c r="E3300" s="11"/>
      <c r="F3300" s="11"/>
      <c r="G3300" s="14"/>
      <c r="H3300" s="18"/>
      <c r="I3300" s="9"/>
      <c r="J3300" s="9"/>
      <c r="K3300" s="9"/>
      <c r="L3300" s="9"/>
      <c r="M3300" s="79"/>
      <c r="N3300" s="10"/>
      <c r="O3300" s="9"/>
      <c r="P3300" s="9"/>
      <c r="Q3300" s="9"/>
      <c r="R3300" s="10"/>
      <c r="S3300" s="10"/>
      <c r="T3300" s="19"/>
      <c r="U3300" s="10"/>
      <c r="V3300" s="12"/>
      <c r="W3300" s="12"/>
      <c r="X3300" s="18"/>
      <c r="Y3300" s="13"/>
      <c r="Z3300" s="13"/>
      <c r="AA3300" s="9"/>
      <c r="AB3300" s="16"/>
      <c r="AC3300" s="40"/>
    </row>
    <row r="3301" spans="1:29" s="46" customFormat="1" ht="52.5" customHeight="1" x14ac:dyDescent="0.3">
      <c r="A3301" s="9"/>
      <c r="B3301" s="9"/>
      <c r="C3301" s="9"/>
      <c r="D3301" s="10"/>
      <c r="E3301" s="11"/>
      <c r="F3301" s="11"/>
      <c r="G3301" s="14"/>
      <c r="H3301" s="18"/>
      <c r="I3301" s="9"/>
      <c r="J3301" s="9"/>
      <c r="K3301" s="9"/>
      <c r="L3301" s="9"/>
      <c r="M3301" s="79"/>
      <c r="N3301" s="10"/>
      <c r="O3301" s="9"/>
      <c r="P3301" s="9"/>
      <c r="Q3301" s="9"/>
      <c r="R3301" s="10"/>
      <c r="S3301" s="10"/>
      <c r="T3301" s="19"/>
      <c r="U3301" s="10"/>
      <c r="V3301" s="12"/>
      <c r="W3301" s="12"/>
      <c r="X3301" s="18"/>
      <c r="Y3301" s="13"/>
      <c r="Z3301" s="13"/>
      <c r="AA3301" s="9"/>
      <c r="AB3301" s="16"/>
      <c r="AC3301" s="40"/>
    </row>
    <row r="3302" spans="1:29" s="46" customFormat="1" ht="52.5" customHeight="1" x14ac:dyDescent="0.3">
      <c r="A3302" s="9"/>
      <c r="B3302" s="9"/>
      <c r="C3302" s="9"/>
      <c r="D3302" s="10"/>
      <c r="E3302" s="11"/>
      <c r="F3302" s="11"/>
      <c r="G3302" s="14"/>
      <c r="H3302" s="18"/>
      <c r="I3302" s="9"/>
      <c r="J3302" s="9"/>
      <c r="K3302" s="9"/>
      <c r="L3302" s="9"/>
      <c r="M3302" s="79"/>
      <c r="N3302" s="10"/>
      <c r="O3302" s="9"/>
      <c r="P3302" s="9"/>
      <c r="Q3302" s="9"/>
      <c r="R3302" s="10"/>
      <c r="S3302" s="10"/>
      <c r="T3302" s="19"/>
      <c r="U3302" s="10"/>
      <c r="V3302" s="12"/>
      <c r="W3302" s="12"/>
      <c r="X3302" s="18"/>
      <c r="Y3302" s="13"/>
      <c r="Z3302" s="13"/>
      <c r="AA3302" s="9"/>
      <c r="AB3302" s="16"/>
      <c r="AC3302" s="40"/>
    </row>
    <row r="3303" spans="1:29" s="43" customFormat="1" ht="52.5" customHeight="1" x14ac:dyDescent="0.3">
      <c r="A3303" s="9"/>
      <c r="B3303" s="9"/>
      <c r="C3303" s="9"/>
      <c r="D3303" s="10"/>
      <c r="E3303" s="11"/>
      <c r="F3303" s="11"/>
      <c r="G3303" s="14"/>
      <c r="H3303" s="18"/>
      <c r="I3303" s="9"/>
      <c r="J3303" s="9"/>
      <c r="K3303" s="9"/>
      <c r="L3303" s="9"/>
      <c r="M3303" s="79"/>
      <c r="N3303" s="10"/>
      <c r="O3303" s="9"/>
      <c r="P3303" s="9"/>
      <c r="Q3303" s="9"/>
      <c r="R3303" s="10"/>
      <c r="S3303" s="10"/>
      <c r="T3303" s="19"/>
      <c r="U3303" s="10"/>
      <c r="V3303" s="12"/>
      <c r="W3303" s="12"/>
      <c r="X3303" s="18"/>
      <c r="Y3303" s="13"/>
      <c r="Z3303" s="13"/>
      <c r="AA3303" s="9"/>
      <c r="AB3303" s="16"/>
      <c r="AC3303" s="40"/>
    </row>
    <row r="3304" spans="1:29" s="46" customFormat="1" ht="52.5" customHeight="1" x14ac:dyDescent="0.3">
      <c r="A3304" s="9"/>
      <c r="B3304" s="9"/>
      <c r="C3304" s="9"/>
      <c r="D3304" s="10"/>
      <c r="E3304" s="11"/>
      <c r="F3304" s="11"/>
      <c r="G3304" s="14"/>
      <c r="H3304" s="18"/>
      <c r="I3304" s="9"/>
      <c r="J3304" s="9"/>
      <c r="K3304" s="9"/>
      <c r="L3304" s="9"/>
      <c r="M3304" s="79"/>
      <c r="N3304" s="10"/>
      <c r="O3304" s="9"/>
      <c r="P3304" s="9"/>
      <c r="Q3304" s="9"/>
      <c r="R3304" s="10"/>
      <c r="S3304" s="10"/>
      <c r="T3304" s="19"/>
      <c r="U3304" s="10"/>
      <c r="V3304" s="12"/>
      <c r="W3304" s="12"/>
      <c r="X3304" s="18"/>
      <c r="Y3304" s="13"/>
      <c r="Z3304" s="13"/>
      <c r="AA3304" s="9"/>
      <c r="AB3304" s="16"/>
      <c r="AC3304" s="40"/>
    </row>
    <row r="3305" spans="1:29" s="46" customFormat="1" ht="52.5" customHeight="1" x14ac:dyDescent="0.3">
      <c r="A3305" s="9"/>
      <c r="B3305" s="9"/>
      <c r="C3305" s="9"/>
      <c r="D3305" s="10"/>
      <c r="E3305" s="11"/>
      <c r="F3305" s="11"/>
      <c r="G3305" s="14"/>
      <c r="H3305" s="18"/>
      <c r="I3305" s="9"/>
      <c r="J3305" s="9"/>
      <c r="K3305" s="9"/>
      <c r="L3305" s="9"/>
      <c r="M3305" s="79"/>
      <c r="N3305" s="10"/>
      <c r="O3305" s="9"/>
      <c r="P3305" s="9"/>
      <c r="Q3305" s="9"/>
      <c r="R3305" s="10"/>
      <c r="S3305" s="10"/>
      <c r="T3305" s="19"/>
      <c r="U3305" s="10"/>
      <c r="V3305" s="12"/>
      <c r="W3305" s="12"/>
      <c r="X3305" s="18"/>
      <c r="Y3305" s="13"/>
      <c r="Z3305" s="13"/>
      <c r="AA3305" s="9"/>
      <c r="AB3305" s="16"/>
      <c r="AC3305" s="40"/>
    </row>
    <row r="3306" spans="1:29" s="46" customFormat="1" ht="52.5" customHeight="1" x14ac:dyDescent="0.3">
      <c r="A3306" s="9"/>
      <c r="B3306" s="9"/>
      <c r="C3306" s="9"/>
      <c r="D3306" s="10"/>
      <c r="E3306" s="11"/>
      <c r="F3306" s="11"/>
      <c r="G3306" s="14"/>
      <c r="H3306" s="18"/>
      <c r="I3306" s="9"/>
      <c r="J3306" s="9"/>
      <c r="K3306" s="9"/>
      <c r="L3306" s="9"/>
      <c r="M3306" s="79"/>
      <c r="N3306" s="10"/>
      <c r="O3306" s="9"/>
      <c r="P3306" s="9"/>
      <c r="Q3306" s="9"/>
      <c r="R3306" s="10"/>
      <c r="S3306" s="10"/>
      <c r="T3306" s="19"/>
      <c r="U3306" s="10"/>
      <c r="V3306" s="12"/>
      <c r="W3306" s="12"/>
      <c r="X3306" s="18"/>
      <c r="Y3306" s="13"/>
      <c r="Z3306" s="13"/>
      <c r="AA3306" s="9"/>
      <c r="AB3306" s="16"/>
      <c r="AC3306" s="40"/>
    </row>
    <row r="3307" spans="1:29" s="46" customFormat="1" ht="52.5" customHeight="1" x14ac:dyDescent="0.3">
      <c r="A3307" s="9"/>
      <c r="B3307" s="9"/>
      <c r="C3307" s="9"/>
      <c r="D3307" s="10"/>
      <c r="E3307" s="11"/>
      <c r="F3307" s="11"/>
      <c r="G3307" s="14"/>
      <c r="H3307" s="18"/>
      <c r="I3307" s="9"/>
      <c r="J3307" s="9"/>
      <c r="K3307" s="9"/>
      <c r="L3307" s="9"/>
      <c r="M3307" s="79"/>
      <c r="N3307" s="10"/>
      <c r="O3307" s="9"/>
      <c r="P3307" s="9"/>
      <c r="Q3307" s="9"/>
      <c r="R3307" s="10"/>
      <c r="S3307" s="10"/>
      <c r="T3307" s="19"/>
      <c r="U3307" s="10"/>
      <c r="V3307" s="12"/>
      <c r="W3307" s="12"/>
      <c r="X3307" s="18"/>
      <c r="Y3307" s="13"/>
      <c r="Z3307" s="13"/>
      <c r="AA3307" s="9"/>
      <c r="AB3307" s="16"/>
      <c r="AC3307" s="40"/>
    </row>
    <row r="3308" spans="1:29" s="46" customFormat="1" ht="52.5" customHeight="1" x14ac:dyDescent="0.3">
      <c r="A3308" s="9"/>
      <c r="B3308" s="9"/>
      <c r="C3308" s="9"/>
      <c r="D3308" s="10"/>
      <c r="E3308" s="11"/>
      <c r="F3308" s="11"/>
      <c r="G3308" s="14"/>
      <c r="H3308" s="18"/>
      <c r="I3308" s="9"/>
      <c r="J3308" s="9"/>
      <c r="K3308" s="9"/>
      <c r="L3308" s="9"/>
      <c r="M3308" s="79"/>
      <c r="N3308" s="10"/>
      <c r="O3308" s="9"/>
      <c r="P3308" s="9"/>
      <c r="Q3308" s="9"/>
      <c r="R3308" s="10"/>
      <c r="S3308" s="10"/>
      <c r="T3308" s="19"/>
      <c r="U3308" s="10"/>
      <c r="V3308" s="12"/>
      <c r="W3308" s="12"/>
      <c r="X3308" s="18"/>
      <c r="Y3308" s="13"/>
      <c r="Z3308" s="13"/>
      <c r="AA3308" s="9"/>
      <c r="AB3308" s="16"/>
      <c r="AC3308" s="40"/>
    </row>
    <row r="3309" spans="1:29" s="46" customFormat="1" ht="52.5" customHeight="1" x14ac:dyDescent="0.3">
      <c r="A3309" s="9"/>
      <c r="B3309" s="9"/>
      <c r="C3309" s="9"/>
      <c r="D3309" s="10"/>
      <c r="E3309" s="11"/>
      <c r="F3309" s="11"/>
      <c r="G3309" s="14"/>
      <c r="H3309" s="18"/>
      <c r="I3309" s="9"/>
      <c r="J3309" s="9"/>
      <c r="K3309" s="9"/>
      <c r="L3309" s="9"/>
      <c r="M3309" s="79"/>
      <c r="N3309" s="10"/>
      <c r="O3309" s="9"/>
      <c r="P3309" s="9"/>
      <c r="Q3309" s="9"/>
      <c r="R3309" s="10"/>
      <c r="S3309" s="10"/>
      <c r="T3309" s="19"/>
      <c r="U3309" s="10"/>
      <c r="V3309" s="12"/>
      <c r="W3309" s="12"/>
      <c r="X3309" s="18"/>
      <c r="Y3309" s="13"/>
      <c r="Z3309" s="13"/>
      <c r="AA3309" s="9"/>
      <c r="AB3309" s="16"/>
      <c r="AC3309" s="40"/>
    </row>
    <row r="3310" spans="1:29" s="46" customFormat="1" ht="52.5" customHeight="1" x14ac:dyDescent="0.3">
      <c r="A3310" s="9"/>
      <c r="B3310" s="9"/>
      <c r="C3310" s="9"/>
      <c r="D3310" s="10"/>
      <c r="E3310" s="11"/>
      <c r="F3310" s="11"/>
      <c r="G3310" s="14"/>
      <c r="H3310" s="18"/>
      <c r="I3310" s="9"/>
      <c r="J3310" s="9"/>
      <c r="K3310" s="9"/>
      <c r="L3310" s="9"/>
      <c r="M3310" s="79"/>
      <c r="N3310" s="10"/>
      <c r="O3310" s="9"/>
      <c r="P3310" s="9"/>
      <c r="Q3310" s="9"/>
      <c r="R3310" s="10"/>
      <c r="S3310" s="10"/>
      <c r="T3310" s="19"/>
      <c r="U3310" s="10"/>
      <c r="V3310" s="12"/>
      <c r="W3310" s="12"/>
      <c r="X3310" s="18"/>
      <c r="Y3310" s="13"/>
      <c r="Z3310" s="13"/>
      <c r="AA3310" s="9"/>
      <c r="AB3310" s="16"/>
      <c r="AC3310" s="40"/>
    </row>
    <row r="3311" spans="1:29" s="46" customFormat="1" ht="52.5" customHeight="1" x14ac:dyDescent="0.3">
      <c r="A3311" s="9"/>
      <c r="B3311" s="9"/>
      <c r="C3311" s="9"/>
      <c r="D3311" s="10"/>
      <c r="E3311" s="11"/>
      <c r="F3311" s="11"/>
      <c r="G3311" s="14"/>
      <c r="H3311" s="18"/>
      <c r="I3311" s="9"/>
      <c r="J3311" s="9"/>
      <c r="K3311" s="9"/>
      <c r="L3311" s="9"/>
      <c r="M3311" s="79"/>
      <c r="N3311" s="10"/>
      <c r="O3311" s="9"/>
      <c r="P3311" s="9"/>
      <c r="Q3311" s="9"/>
      <c r="R3311" s="10"/>
      <c r="S3311" s="10"/>
      <c r="T3311" s="19"/>
      <c r="U3311" s="10"/>
      <c r="V3311" s="12"/>
      <c r="W3311" s="12"/>
      <c r="X3311" s="18"/>
      <c r="Y3311" s="13"/>
      <c r="Z3311" s="13"/>
      <c r="AA3311" s="9"/>
      <c r="AB3311" s="16"/>
      <c r="AC3311" s="40"/>
    </row>
    <row r="3312" spans="1:29" s="46" customFormat="1" ht="52.5" customHeight="1" x14ac:dyDescent="0.3">
      <c r="A3312" s="9"/>
      <c r="B3312" s="9"/>
      <c r="C3312" s="9"/>
      <c r="D3312" s="10"/>
      <c r="E3312" s="11"/>
      <c r="F3312" s="11"/>
      <c r="G3312" s="14"/>
      <c r="H3312" s="18"/>
      <c r="I3312" s="9"/>
      <c r="J3312" s="9"/>
      <c r="K3312" s="9"/>
      <c r="L3312" s="9"/>
      <c r="M3312" s="79"/>
      <c r="N3312" s="10"/>
      <c r="O3312" s="9"/>
      <c r="P3312" s="9"/>
      <c r="Q3312" s="9"/>
      <c r="R3312" s="10"/>
      <c r="S3312" s="10"/>
      <c r="T3312" s="19"/>
      <c r="U3312" s="10"/>
      <c r="V3312" s="12"/>
      <c r="W3312" s="12"/>
      <c r="X3312" s="18"/>
      <c r="Y3312" s="13"/>
      <c r="Z3312" s="13"/>
      <c r="AA3312" s="9"/>
      <c r="AB3312" s="16"/>
      <c r="AC3312" s="40"/>
    </row>
    <row r="3313" spans="1:29" s="46" customFormat="1" ht="52.5" customHeight="1" x14ac:dyDescent="0.3">
      <c r="A3313" s="9"/>
      <c r="B3313" s="9"/>
      <c r="C3313" s="9"/>
      <c r="D3313" s="10"/>
      <c r="E3313" s="11"/>
      <c r="F3313" s="11"/>
      <c r="G3313" s="14"/>
      <c r="H3313" s="18"/>
      <c r="I3313" s="9"/>
      <c r="J3313" s="9"/>
      <c r="K3313" s="9"/>
      <c r="L3313" s="9"/>
      <c r="M3313" s="79"/>
      <c r="N3313" s="10"/>
      <c r="O3313" s="9"/>
      <c r="P3313" s="9"/>
      <c r="Q3313" s="9"/>
      <c r="R3313" s="10"/>
      <c r="S3313" s="10"/>
      <c r="T3313" s="19"/>
      <c r="U3313" s="10"/>
      <c r="V3313" s="12"/>
      <c r="W3313" s="12"/>
      <c r="X3313" s="18"/>
      <c r="Y3313" s="13"/>
      <c r="Z3313" s="13"/>
      <c r="AA3313" s="9"/>
      <c r="AB3313" s="16"/>
      <c r="AC3313" s="40"/>
    </row>
    <row r="3314" spans="1:29" s="46" customFormat="1" ht="52.5" customHeight="1" x14ac:dyDescent="0.3">
      <c r="A3314" s="9"/>
      <c r="B3314" s="9"/>
      <c r="C3314" s="9"/>
      <c r="D3314" s="10"/>
      <c r="E3314" s="11"/>
      <c r="F3314" s="11"/>
      <c r="G3314" s="14"/>
      <c r="H3314" s="18"/>
      <c r="I3314" s="9"/>
      <c r="J3314" s="9"/>
      <c r="K3314" s="9"/>
      <c r="L3314" s="9"/>
      <c r="M3314" s="79"/>
      <c r="N3314" s="10"/>
      <c r="O3314" s="9"/>
      <c r="P3314" s="9"/>
      <c r="Q3314" s="9"/>
      <c r="R3314" s="10"/>
      <c r="S3314" s="10"/>
      <c r="T3314" s="19"/>
      <c r="U3314" s="10"/>
      <c r="V3314" s="12"/>
      <c r="W3314" s="12"/>
      <c r="X3314" s="18"/>
      <c r="Y3314" s="13"/>
      <c r="Z3314" s="13"/>
      <c r="AA3314" s="9"/>
      <c r="AB3314" s="16"/>
      <c r="AC3314" s="40"/>
    </row>
    <row r="3315" spans="1:29" s="46" customFormat="1" ht="52.5" customHeight="1" x14ac:dyDescent="0.3">
      <c r="A3315" s="9"/>
      <c r="B3315" s="9"/>
      <c r="C3315" s="9"/>
      <c r="D3315" s="10"/>
      <c r="E3315" s="11"/>
      <c r="F3315" s="11"/>
      <c r="G3315" s="14"/>
      <c r="H3315" s="18"/>
      <c r="I3315" s="9"/>
      <c r="J3315" s="9"/>
      <c r="K3315" s="9"/>
      <c r="L3315" s="9"/>
      <c r="M3315" s="79"/>
      <c r="N3315" s="10"/>
      <c r="O3315" s="9"/>
      <c r="P3315" s="9"/>
      <c r="Q3315" s="9"/>
      <c r="R3315" s="10"/>
      <c r="S3315" s="10"/>
      <c r="T3315" s="19"/>
      <c r="U3315" s="10"/>
      <c r="V3315" s="12"/>
      <c r="W3315" s="12"/>
      <c r="X3315" s="18"/>
      <c r="Y3315" s="13"/>
      <c r="Z3315" s="13"/>
      <c r="AA3315" s="9"/>
      <c r="AB3315" s="16"/>
      <c r="AC3315" s="40"/>
    </row>
    <row r="3316" spans="1:29" s="46" customFormat="1" ht="52.5" customHeight="1" x14ac:dyDescent="0.3">
      <c r="A3316" s="9"/>
      <c r="B3316" s="9"/>
      <c r="C3316" s="9"/>
      <c r="D3316" s="10"/>
      <c r="E3316" s="11"/>
      <c r="F3316" s="11"/>
      <c r="G3316" s="14"/>
      <c r="H3316" s="18"/>
      <c r="I3316" s="9"/>
      <c r="J3316" s="9"/>
      <c r="K3316" s="9"/>
      <c r="L3316" s="9"/>
      <c r="M3316" s="79"/>
      <c r="N3316" s="10"/>
      <c r="O3316" s="9"/>
      <c r="P3316" s="9"/>
      <c r="Q3316" s="9"/>
      <c r="R3316" s="10"/>
      <c r="S3316" s="10"/>
      <c r="T3316" s="19"/>
      <c r="U3316" s="10"/>
      <c r="V3316" s="12"/>
      <c r="W3316" s="12"/>
      <c r="X3316" s="18"/>
      <c r="Y3316" s="13"/>
      <c r="Z3316" s="13"/>
      <c r="AA3316" s="9"/>
      <c r="AB3316" s="16"/>
      <c r="AC3316" s="40"/>
    </row>
    <row r="3317" spans="1:29" s="46" customFormat="1" ht="52.5" customHeight="1" x14ac:dyDescent="0.3">
      <c r="A3317" s="9"/>
      <c r="B3317" s="9"/>
      <c r="C3317" s="9"/>
      <c r="D3317" s="10"/>
      <c r="E3317" s="11"/>
      <c r="F3317" s="11"/>
      <c r="G3317" s="14"/>
      <c r="H3317" s="18"/>
      <c r="I3317" s="9"/>
      <c r="J3317" s="9"/>
      <c r="K3317" s="9"/>
      <c r="L3317" s="9"/>
      <c r="M3317" s="79"/>
      <c r="N3317" s="10"/>
      <c r="O3317" s="9"/>
      <c r="P3317" s="9"/>
      <c r="Q3317" s="9"/>
      <c r="R3317" s="10"/>
      <c r="S3317" s="10"/>
      <c r="T3317" s="19"/>
      <c r="U3317" s="10"/>
      <c r="V3317" s="12"/>
      <c r="W3317" s="12"/>
      <c r="X3317" s="18"/>
      <c r="Y3317" s="13"/>
      <c r="Z3317" s="13"/>
      <c r="AA3317" s="9"/>
      <c r="AB3317" s="16"/>
      <c r="AC3317" s="40"/>
    </row>
    <row r="3318" spans="1:29" s="46" customFormat="1" ht="52.5" customHeight="1" x14ac:dyDescent="0.3">
      <c r="A3318" s="9"/>
      <c r="B3318" s="9"/>
      <c r="C3318" s="9"/>
      <c r="D3318" s="10"/>
      <c r="E3318" s="11"/>
      <c r="F3318" s="11"/>
      <c r="G3318" s="14"/>
      <c r="H3318" s="18"/>
      <c r="I3318" s="9"/>
      <c r="J3318" s="9"/>
      <c r="K3318" s="9"/>
      <c r="L3318" s="9"/>
      <c r="M3318" s="79"/>
      <c r="N3318" s="10"/>
      <c r="O3318" s="9"/>
      <c r="P3318" s="9"/>
      <c r="Q3318" s="9"/>
      <c r="R3318" s="10"/>
      <c r="S3318" s="10"/>
      <c r="T3318" s="19"/>
      <c r="U3318" s="10"/>
      <c r="V3318" s="12"/>
      <c r="W3318" s="12"/>
      <c r="X3318" s="18"/>
      <c r="Y3318" s="13"/>
      <c r="Z3318" s="13"/>
      <c r="AA3318" s="9"/>
      <c r="AB3318" s="16"/>
      <c r="AC3318" s="40"/>
    </row>
    <row r="3319" spans="1:29" s="46" customFormat="1" ht="52.5" customHeight="1" x14ac:dyDescent="0.3">
      <c r="A3319" s="9"/>
      <c r="B3319" s="9"/>
      <c r="C3319" s="9"/>
      <c r="D3319" s="10"/>
      <c r="E3319" s="11"/>
      <c r="F3319" s="11"/>
      <c r="G3319" s="14"/>
      <c r="H3319" s="18"/>
      <c r="I3319" s="9"/>
      <c r="J3319" s="9"/>
      <c r="K3319" s="9"/>
      <c r="L3319" s="9"/>
      <c r="M3319" s="79"/>
      <c r="N3319" s="10"/>
      <c r="O3319" s="9"/>
      <c r="P3319" s="9"/>
      <c r="Q3319" s="9"/>
      <c r="R3319" s="10"/>
      <c r="S3319" s="10"/>
      <c r="T3319" s="19"/>
      <c r="U3319" s="10"/>
      <c r="V3319" s="12"/>
      <c r="W3319" s="12"/>
      <c r="X3319" s="18"/>
      <c r="Y3319" s="13"/>
      <c r="Z3319" s="13"/>
      <c r="AA3319" s="9"/>
      <c r="AB3319" s="16"/>
      <c r="AC3319" s="40"/>
    </row>
    <row r="3320" spans="1:29" s="46" customFormat="1" ht="52.5" customHeight="1" x14ac:dyDescent="0.3">
      <c r="A3320" s="9"/>
      <c r="B3320" s="9"/>
      <c r="C3320" s="9"/>
      <c r="D3320" s="10"/>
      <c r="E3320" s="11"/>
      <c r="F3320" s="11"/>
      <c r="G3320" s="14"/>
      <c r="H3320" s="18"/>
      <c r="I3320" s="9"/>
      <c r="J3320" s="9"/>
      <c r="K3320" s="9"/>
      <c r="L3320" s="9"/>
      <c r="M3320" s="79"/>
      <c r="N3320" s="10"/>
      <c r="O3320" s="9"/>
      <c r="P3320" s="9"/>
      <c r="Q3320" s="9"/>
      <c r="R3320" s="10"/>
      <c r="S3320" s="10"/>
      <c r="T3320" s="19"/>
      <c r="U3320" s="10"/>
      <c r="V3320" s="12"/>
      <c r="W3320" s="12"/>
      <c r="X3320" s="18"/>
      <c r="Y3320" s="13"/>
      <c r="Z3320" s="13"/>
      <c r="AA3320" s="9"/>
      <c r="AB3320" s="16"/>
      <c r="AC3320" s="40"/>
    </row>
    <row r="3321" spans="1:29" s="46" customFormat="1" ht="52.5" customHeight="1" x14ac:dyDescent="0.3">
      <c r="A3321" s="9"/>
      <c r="B3321" s="9"/>
      <c r="C3321" s="9"/>
      <c r="D3321" s="10"/>
      <c r="E3321" s="11"/>
      <c r="F3321" s="11"/>
      <c r="G3321" s="14"/>
      <c r="H3321" s="18"/>
      <c r="I3321" s="9"/>
      <c r="J3321" s="9"/>
      <c r="K3321" s="9"/>
      <c r="L3321" s="9"/>
      <c r="M3321" s="79"/>
      <c r="N3321" s="10"/>
      <c r="O3321" s="9"/>
      <c r="P3321" s="9"/>
      <c r="Q3321" s="9"/>
      <c r="R3321" s="10"/>
      <c r="S3321" s="10"/>
      <c r="T3321" s="19"/>
      <c r="U3321" s="10"/>
      <c r="V3321" s="12"/>
      <c r="W3321" s="12"/>
      <c r="X3321" s="18"/>
      <c r="Y3321" s="13"/>
      <c r="Z3321" s="13"/>
      <c r="AA3321" s="9"/>
      <c r="AB3321" s="16"/>
      <c r="AC3321" s="40"/>
    </row>
    <row r="3322" spans="1:29" s="46" customFormat="1" ht="52.5" customHeight="1" x14ac:dyDescent="0.3">
      <c r="A3322" s="9"/>
      <c r="B3322" s="9"/>
      <c r="C3322" s="9"/>
      <c r="D3322" s="10"/>
      <c r="E3322" s="11"/>
      <c r="F3322" s="11"/>
      <c r="G3322" s="14"/>
      <c r="H3322" s="18"/>
      <c r="I3322" s="9"/>
      <c r="J3322" s="9"/>
      <c r="K3322" s="9"/>
      <c r="L3322" s="9"/>
      <c r="M3322" s="79"/>
      <c r="N3322" s="10"/>
      <c r="O3322" s="9"/>
      <c r="P3322" s="9"/>
      <c r="Q3322" s="9"/>
      <c r="R3322" s="10"/>
      <c r="S3322" s="10"/>
      <c r="T3322" s="19"/>
      <c r="U3322" s="10"/>
      <c r="V3322" s="12"/>
      <c r="W3322" s="12"/>
      <c r="X3322" s="18"/>
      <c r="Y3322" s="13"/>
      <c r="Z3322" s="13"/>
      <c r="AA3322" s="9"/>
      <c r="AB3322" s="16"/>
      <c r="AC3322" s="40"/>
    </row>
    <row r="3323" spans="1:29" s="46" customFormat="1" ht="52.5" customHeight="1" x14ac:dyDescent="0.3">
      <c r="A3323" s="9"/>
      <c r="B3323" s="9"/>
      <c r="C3323" s="9"/>
      <c r="D3323" s="10"/>
      <c r="E3323" s="11"/>
      <c r="F3323" s="11"/>
      <c r="G3323" s="14"/>
      <c r="H3323" s="18"/>
      <c r="I3323" s="9"/>
      <c r="J3323" s="9"/>
      <c r="K3323" s="9"/>
      <c r="L3323" s="9"/>
      <c r="M3323" s="79"/>
      <c r="N3323" s="10"/>
      <c r="O3323" s="9"/>
      <c r="P3323" s="9"/>
      <c r="Q3323" s="9"/>
      <c r="R3323" s="10"/>
      <c r="S3323" s="10"/>
      <c r="T3323" s="19"/>
      <c r="U3323" s="10"/>
      <c r="V3323" s="12"/>
      <c r="W3323" s="12"/>
      <c r="X3323" s="18"/>
      <c r="Y3323" s="13"/>
      <c r="Z3323" s="13"/>
      <c r="AA3323" s="9"/>
      <c r="AB3323" s="16"/>
      <c r="AC3323" s="40"/>
    </row>
    <row r="3324" spans="1:29" s="46" customFormat="1" ht="52.5" customHeight="1" x14ac:dyDescent="0.3">
      <c r="A3324" s="9"/>
      <c r="B3324" s="9"/>
      <c r="C3324" s="9"/>
      <c r="D3324" s="10"/>
      <c r="E3324" s="11"/>
      <c r="F3324" s="11"/>
      <c r="G3324" s="14"/>
      <c r="H3324" s="18"/>
      <c r="I3324" s="9"/>
      <c r="J3324" s="9"/>
      <c r="K3324" s="9"/>
      <c r="L3324" s="9"/>
      <c r="M3324" s="79"/>
      <c r="N3324" s="10"/>
      <c r="O3324" s="9"/>
      <c r="P3324" s="9"/>
      <c r="Q3324" s="9"/>
      <c r="R3324" s="10"/>
      <c r="S3324" s="10"/>
      <c r="T3324" s="19"/>
      <c r="U3324" s="10"/>
      <c r="V3324" s="12"/>
      <c r="W3324" s="12"/>
      <c r="X3324" s="18"/>
      <c r="Y3324" s="13"/>
      <c r="Z3324" s="13"/>
      <c r="AA3324" s="9"/>
      <c r="AB3324" s="16"/>
      <c r="AC3324" s="40"/>
    </row>
    <row r="3325" spans="1:29" s="46" customFormat="1" ht="52.5" customHeight="1" x14ac:dyDescent="0.3">
      <c r="A3325" s="9"/>
      <c r="B3325" s="9"/>
      <c r="C3325" s="9"/>
      <c r="D3325" s="10"/>
      <c r="E3325" s="11"/>
      <c r="F3325" s="11"/>
      <c r="G3325" s="14"/>
      <c r="H3325" s="18"/>
      <c r="I3325" s="9"/>
      <c r="J3325" s="9"/>
      <c r="K3325" s="9"/>
      <c r="L3325" s="9"/>
      <c r="M3325" s="79"/>
      <c r="N3325" s="10"/>
      <c r="O3325" s="9"/>
      <c r="P3325" s="9"/>
      <c r="Q3325" s="9"/>
      <c r="R3325" s="10"/>
      <c r="S3325" s="10"/>
      <c r="T3325" s="19"/>
      <c r="U3325" s="10"/>
      <c r="V3325" s="12"/>
      <c r="W3325" s="12"/>
      <c r="X3325" s="18"/>
      <c r="Y3325" s="13"/>
      <c r="Z3325" s="13"/>
      <c r="AA3325" s="9"/>
      <c r="AB3325" s="16"/>
      <c r="AC3325" s="40"/>
    </row>
    <row r="3326" spans="1:29" s="46" customFormat="1" ht="52.5" customHeight="1" x14ac:dyDescent="0.3">
      <c r="A3326" s="9"/>
      <c r="B3326" s="9"/>
      <c r="C3326" s="9"/>
      <c r="D3326" s="10"/>
      <c r="E3326" s="11"/>
      <c r="F3326" s="11"/>
      <c r="G3326" s="14"/>
      <c r="H3326" s="18"/>
      <c r="I3326" s="9"/>
      <c r="J3326" s="9"/>
      <c r="K3326" s="9"/>
      <c r="L3326" s="9"/>
      <c r="M3326" s="79"/>
      <c r="N3326" s="10"/>
      <c r="O3326" s="9"/>
      <c r="P3326" s="9"/>
      <c r="Q3326" s="9"/>
      <c r="R3326" s="10"/>
      <c r="S3326" s="10"/>
      <c r="T3326" s="19"/>
      <c r="U3326" s="10"/>
      <c r="V3326" s="12"/>
      <c r="W3326" s="12"/>
      <c r="X3326" s="18"/>
      <c r="Y3326" s="13"/>
      <c r="Z3326" s="13"/>
      <c r="AA3326" s="9"/>
      <c r="AB3326" s="16"/>
      <c r="AC3326" s="40"/>
    </row>
    <row r="3327" spans="1:29" s="43" customFormat="1" ht="52.5" customHeight="1" x14ac:dyDescent="0.3">
      <c r="A3327" s="9"/>
      <c r="B3327" s="9"/>
      <c r="C3327" s="9"/>
      <c r="D3327" s="10"/>
      <c r="E3327" s="11"/>
      <c r="F3327" s="11"/>
      <c r="G3327" s="14"/>
      <c r="H3327" s="18"/>
      <c r="I3327" s="9"/>
      <c r="J3327" s="9"/>
      <c r="K3327" s="9"/>
      <c r="L3327" s="9"/>
      <c r="M3327" s="79"/>
      <c r="N3327" s="10"/>
      <c r="O3327" s="9"/>
      <c r="P3327" s="9"/>
      <c r="Q3327" s="9"/>
      <c r="R3327" s="10"/>
      <c r="S3327" s="10"/>
      <c r="T3327" s="19"/>
      <c r="U3327" s="10"/>
      <c r="V3327" s="12"/>
      <c r="W3327" s="12"/>
      <c r="X3327" s="18"/>
      <c r="Y3327" s="13"/>
      <c r="Z3327" s="13"/>
      <c r="AA3327" s="9"/>
      <c r="AB3327" s="16"/>
      <c r="AC3327" s="40"/>
    </row>
    <row r="3328" spans="1:29" s="43" customFormat="1" ht="52.5" customHeight="1" x14ac:dyDescent="0.3">
      <c r="A3328" s="9"/>
      <c r="B3328" s="9"/>
      <c r="C3328" s="9"/>
      <c r="D3328" s="10"/>
      <c r="E3328" s="11"/>
      <c r="F3328" s="11"/>
      <c r="G3328" s="14"/>
      <c r="H3328" s="18"/>
      <c r="I3328" s="9"/>
      <c r="J3328" s="9"/>
      <c r="K3328" s="9"/>
      <c r="L3328" s="9"/>
      <c r="M3328" s="79"/>
      <c r="N3328" s="10"/>
      <c r="O3328" s="9"/>
      <c r="P3328" s="9"/>
      <c r="Q3328" s="9"/>
      <c r="R3328" s="10"/>
      <c r="S3328" s="10"/>
      <c r="T3328" s="19"/>
      <c r="U3328" s="10"/>
      <c r="V3328" s="12"/>
      <c r="W3328" s="12"/>
      <c r="X3328" s="18"/>
      <c r="Y3328" s="13"/>
      <c r="Z3328" s="13"/>
      <c r="AA3328" s="9"/>
      <c r="AB3328" s="16"/>
      <c r="AC3328" s="40"/>
    </row>
    <row r="3329" spans="1:29" s="43" customFormat="1" ht="52.5" customHeight="1" x14ac:dyDescent="0.3">
      <c r="A3329" s="9"/>
      <c r="B3329" s="9"/>
      <c r="C3329" s="9"/>
      <c r="D3329" s="10"/>
      <c r="E3329" s="11"/>
      <c r="F3329" s="11"/>
      <c r="G3329" s="14"/>
      <c r="H3329" s="18"/>
      <c r="I3329" s="9"/>
      <c r="J3329" s="9"/>
      <c r="K3329" s="9"/>
      <c r="L3329" s="9"/>
      <c r="M3329" s="79"/>
      <c r="N3329" s="10"/>
      <c r="O3329" s="9"/>
      <c r="P3329" s="9"/>
      <c r="Q3329" s="9"/>
      <c r="R3329" s="10"/>
      <c r="S3329" s="10"/>
      <c r="T3329" s="19"/>
      <c r="U3329" s="10"/>
      <c r="V3329" s="12"/>
      <c r="W3329" s="12"/>
      <c r="X3329" s="18"/>
      <c r="Y3329" s="13"/>
      <c r="Z3329" s="13"/>
      <c r="AA3329" s="9"/>
      <c r="AB3329" s="16"/>
      <c r="AC3329" s="40"/>
    </row>
    <row r="3330" spans="1:29" s="46" customFormat="1" ht="52.5" customHeight="1" x14ac:dyDescent="0.3">
      <c r="A3330" s="9"/>
      <c r="B3330" s="9"/>
      <c r="C3330" s="9"/>
      <c r="D3330" s="10"/>
      <c r="E3330" s="11"/>
      <c r="F3330" s="11"/>
      <c r="G3330" s="14"/>
      <c r="H3330" s="18"/>
      <c r="I3330" s="9"/>
      <c r="J3330" s="9"/>
      <c r="K3330" s="9"/>
      <c r="L3330" s="9"/>
      <c r="M3330" s="79"/>
      <c r="N3330" s="10"/>
      <c r="O3330" s="9"/>
      <c r="P3330" s="9"/>
      <c r="Q3330" s="9"/>
      <c r="R3330" s="10"/>
      <c r="S3330" s="10"/>
      <c r="T3330" s="19"/>
      <c r="U3330" s="10"/>
      <c r="V3330" s="12"/>
      <c r="W3330" s="12"/>
      <c r="X3330" s="18"/>
      <c r="Y3330" s="13"/>
      <c r="Z3330" s="13"/>
      <c r="AA3330" s="9"/>
      <c r="AB3330" s="16"/>
      <c r="AC3330" s="40"/>
    </row>
    <row r="3331" spans="1:29" s="46" customFormat="1" ht="52.5" customHeight="1" x14ac:dyDescent="0.3">
      <c r="A3331" s="9"/>
      <c r="B3331" s="9"/>
      <c r="C3331" s="9"/>
      <c r="D3331" s="10"/>
      <c r="E3331" s="11"/>
      <c r="F3331" s="11"/>
      <c r="G3331" s="14"/>
      <c r="H3331" s="18"/>
      <c r="I3331" s="9"/>
      <c r="J3331" s="9"/>
      <c r="K3331" s="9"/>
      <c r="L3331" s="9"/>
      <c r="M3331" s="79"/>
      <c r="N3331" s="10"/>
      <c r="O3331" s="9"/>
      <c r="P3331" s="9"/>
      <c r="Q3331" s="9"/>
      <c r="R3331" s="10"/>
      <c r="S3331" s="10"/>
      <c r="T3331" s="19"/>
      <c r="U3331" s="10"/>
      <c r="V3331" s="12"/>
      <c r="W3331" s="12"/>
      <c r="X3331" s="18"/>
      <c r="Y3331" s="13"/>
      <c r="Z3331" s="13"/>
      <c r="AA3331" s="9"/>
      <c r="AB3331" s="16"/>
      <c r="AC3331" s="40"/>
    </row>
    <row r="3332" spans="1:29" s="43" customFormat="1" ht="52.5" customHeight="1" x14ac:dyDescent="0.3">
      <c r="A3332" s="9"/>
      <c r="B3332" s="9"/>
      <c r="C3332" s="9"/>
      <c r="D3332" s="10"/>
      <c r="E3332" s="11"/>
      <c r="F3332" s="11"/>
      <c r="G3332" s="14"/>
      <c r="H3332" s="18"/>
      <c r="I3332" s="9"/>
      <c r="J3332" s="9"/>
      <c r="K3332" s="9"/>
      <c r="L3332" s="9"/>
      <c r="M3332" s="79"/>
      <c r="N3332" s="10"/>
      <c r="O3332" s="9"/>
      <c r="P3332" s="9"/>
      <c r="Q3332" s="9"/>
      <c r="R3332" s="10"/>
      <c r="S3332" s="10"/>
      <c r="T3332" s="19"/>
      <c r="U3332" s="10"/>
      <c r="V3332" s="12"/>
      <c r="W3332" s="12"/>
      <c r="X3332" s="18"/>
      <c r="Y3332" s="13"/>
      <c r="Z3332" s="13"/>
      <c r="AA3332" s="9"/>
      <c r="AB3332" s="16"/>
      <c r="AC3332" s="40"/>
    </row>
    <row r="3333" spans="1:29" s="46" customFormat="1" ht="52.5" customHeight="1" x14ac:dyDescent="0.3">
      <c r="A3333" s="9"/>
      <c r="B3333" s="9"/>
      <c r="C3333" s="9"/>
      <c r="D3333" s="10"/>
      <c r="E3333" s="11"/>
      <c r="F3333" s="11"/>
      <c r="G3333" s="14"/>
      <c r="H3333" s="18"/>
      <c r="I3333" s="9"/>
      <c r="J3333" s="9"/>
      <c r="K3333" s="9"/>
      <c r="L3333" s="9"/>
      <c r="M3333" s="79"/>
      <c r="N3333" s="10"/>
      <c r="O3333" s="9"/>
      <c r="P3333" s="9"/>
      <c r="Q3333" s="9"/>
      <c r="R3333" s="10"/>
      <c r="S3333" s="10"/>
      <c r="T3333" s="19"/>
      <c r="U3333" s="10"/>
      <c r="V3333" s="12"/>
      <c r="W3333" s="12"/>
      <c r="X3333" s="18"/>
      <c r="Y3333" s="13"/>
      <c r="Z3333" s="13"/>
      <c r="AA3333" s="9"/>
      <c r="AB3333" s="16"/>
      <c r="AC3333" s="40"/>
    </row>
    <row r="3334" spans="1:29" s="46" customFormat="1" ht="52.5" customHeight="1" x14ac:dyDescent="0.3">
      <c r="A3334" s="9"/>
      <c r="B3334" s="9"/>
      <c r="C3334" s="9"/>
      <c r="D3334" s="10"/>
      <c r="E3334" s="11"/>
      <c r="F3334" s="11"/>
      <c r="G3334" s="14"/>
      <c r="H3334" s="18"/>
      <c r="I3334" s="9"/>
      <c r="J3334" s="9"/>
      <c r="K3334" s="9"/>
      <c r="L3334" s="9"/>
      <c r="M3334" s="79"/>
      <c r="N3334" s="10"/>
      <c r="O3334" s="9"/>
      <c r="P3334" s="9"/>
      <c r="Q3334" s="9"/>
      <c r="R3334" s="10"/>
      <c r="S3334" s="10"/>
      <c r="T3334" s="19"/>
      <c r="U3334" s="10"/>
      <c r="V3334" s="12"/>
      <c r="W3334" s="12"/>
      <c r="X3334" s="18"/>
      <c r="Y3334" s="13"/>
      <c r="Z3334" s="13"/>
      <c r="AA3334" s="9"/>
      <c r="AB3334" s="16"/>
      <c r="AC3334" s="40"/>
    </row>
    <row r="3335" spans="1:29" s="46" customFormat="1" ht="52.5" customHeight="1" x14ac:dyDescent="0.3">
      <c r="A3335" s="9"/>
      <c r="B3335" s="9"/>
      <c r="C3335" s="9"/>
      <c r="D3335" s="10"/>
      <c r="E3335" s="11"/>
      <c r="F3335" s="11"/>
      <c r="G3335" s="14"/>
      <c r="H3335" s="18"/>
      <c r="I3335" s="9"/>
      <c r="J3335" s="9"/>
      <c r="K3335" s="9"/>
      <c r="L3335" s="9"/>
      <c r="M3335" s="79"/>
      <c r="N3335" s="10"/>
      <c r="O3335" s="9"/>
      <c r="P3335" s="9"/>
      <c r="Q3335" s="9"/>
      <c r="R3335" s="10"/>
      <c r="S3335" s="10"/>
      <c r="T3335" s="19"/>
      <c r="U3335" s="10"/>
      <c r="V3335" s="12"/>
      <c r="W3335" s="12"/>
      <c r="X3335" s="18"/>
      <c r="Y3335" s="13"/>
      <c r="Z3335" s="13"/>
      <c r="AA3335" s="9"/>
      <c r="AB3335" s="16"/>
      <c r="AC3335" s="40"/>
    </row>
    <row r="3336" spans="1:29" s="46" customFormat="1" ht="52.5" customHeight="1" x14ac:dyDescent="0.3">
      <c r="A3336" s="9"/>
      <c r="B3336" s="9"/>
      <c r="C3336" s="9"/>
      <c r="D3336" s="10"/>
      <c r="E3336" s="11"/>
      <c r="F3336" s="11"/>
      <c r="G3336" s="14"/>
      <c r="H3336" s="18"/>
      <c r="I3336" s="9"/>
      <c r="J3336" s="9"/>
      <c r="K3336" s="9"/>
      <c r="L3336" s="9"/>
      <c r="M3336" s="79"/>
      <c r="N3336" s="10"/>
      <c r="O3336" s="9"/>
      <c r="P3336" s="9"/>
      <c r="Q3336" s="9"/>
      <c r="R3336" s="10"/>
      <c r="S3336" s="10"/>
      <c r="T3336" s="19"/>
      <c r="U3336" s="10"/>
      <c r="V3336" s="12"/>
      <c r="W3336" s="12"/>
      <c r="X3336" s="18"/>
      <c r="Y3336" s="13"/>
      <c r="Z3336" s="13"/>
      <c r="AA3336" s="9"/>
      <c r="AB3336" s="16"/>
      <c r="AC3336" s="40"/>
    </row>
    <row r="3337" spans="1:29" s="46" customFormat="1" ht="52.5" customHeight="1" x14ac:dyDescent="0.3">
      <c r="A3337" s="9"/>
      <c r="B3337" s="9"/>
      <c r="C3337" s="9"/>
      <c r="D3337" s="10"/>
      <c r="E3337" s="11"/>
      <c r="F3337" s="11"/>
      <c r="G3337" s="14"/>
      <c r="H3337" s="18"/>
      <c r="I3337" s="9"/>
      <c r="J3337" s="9"/>
      <c r="K3337" s="9"/>
      <c r="L3337" s="9"/>
      <c r="M3337" s="79"/>
      <c r="N3337" s="10"/>
      <c r="O3337" s="9"/>
      <c r="P3337" s="9"/>
      <c r="Q3337" s="9"/>
      <c r="R3337" s="10"/>
      <c r="S3337" s="10"/>
      <c r="T3337" s="19"/>
      <c r="U3337" s="10"/>
      <c r="V3337" s="12"/>
      <c r="W3337" s="12"/>
      <c r="X3337" s="18"/>
      <c r="Y3337" s="13"/>
      <c r="Z3337" s="13"/>
      <c r="AA3337" s="9"/>
      <c r="AB3337" s="16"/>
      <c r="AC3337" s="40"/>
    </row>
    <row r="3338" spans="1:29" s="46" customFormat="1" ht="52.5" customHeight="1" x14ac:dyDescent="0.3">
      <c r="A3338" s="9"/>
      <c r="B3338" s="9"/>
      <c r="C3338" s="9"/>
      <c r="D3338" s="10"/>
      <c r="E3338" s="11"/>
      <c r="F3338" s="11"/>
      <c r="G3338" s="14"/>
      <c r="H3338" s="18"/>
      <c r="I3338" s="9"/>
      <c r="J3338" s="9"/>
      <c r="K3338" s="9"/>
      <c r="L3338" s="9"/>
      <c r="M3338" s="79"/>
      <c r="N3338" s="10"/>
      <c r="O3338" s="9"/>
      <c r="P3338" s="9"/>
      <c r="Q3338" s="9"/>
      <c r="R3338" s="10"/>
      <c r="S3338" s="10"/>
      <c r="T3338" s="19"/>
      <c r="U3338" s="10"/>
      <c r="V3338" s="12"/>
      <c r="W3338" s="12"/>
      <c r="X3338" s="18"/>
      <c r="Y3338" s="13"/>
      <c r="Z3338" s="13"/>
      <c r="AA3338" s="9"/>
      <c r="AB3338" s="16"/>
      <c r="AC3338" s="40"/>
    </row>
    <row r="3339" spans="1:29" s="46" customFormat="1" ht="52.5" customHeight="1" x14ac:dyDescent="0.3">
      <c r="A3339" s="9"/>
      <c r="B3339" s="9"/>
      <c r="C3339" s="9"/>
      <c r="D3339" s="10"/>
      <c r="E3339" s="11"/>
      <c r="F3339" s="11"/>
      <c r="G3339" s="14"/>
      <c r="H3339" s="18"/>
      <c r="I3339" s="9"/>
      <c r="J3339" s="9"/>
      <c r="K3339" s="9"/>
      <c r="L3339" s="9"/>
      <c r="M3339" s="79"/>
      <c r="N3339" s="10"/>
      <c r="O3339" s="9"/>
      <c r="P3339" s="9"/>
      <c r="Q3339" s="9"/>
      <c r="R3339" s="10"/>
      <c r="S3339" s="10"/>
      <c r="T3339" s="19"/>
      <c r="U3339" s="10"/>
      <c r="V3339" s="12"/>
      <c r="W3339" s="12"/>
      <c r="X3339" s="18"/>
      <c r="Y3339" s="13"/>
      <c r="Z3339" s="13"/>
      <c r="AA3339" s="9"/>
      <c r="AB3339" s="16"/>
      <c r="AC3339" s="40"/>
    </row>
    <row r="3340" spans="1:29" s="46" customFormat="1" ht="52.5" customHeight="1" x14ac:dyDescent="0.3">
      <c r="A3340" s="9"/>
      <c r="B3340" s="9"/>
      <c r="C3340" s="9"/>
      <c r="D3340" s="10"/>
      <c r="E3340" s="11"/>
      <c r="F3340" s="11"/>
      <c r="G3340" s="14"/>
      <c r="H3340" s="18"/>
      <c r="I3340" s="9"/>
      <c r="J3340" s="9"/>
      <c r="K3340" s="9"/>
      <c r="L3340" s="9"/>
      <c r="M3340" s="79"/>
      <c r="N3340" s="10"/>
      <c r="O3340" s="9"/>
      <c r="P3340" s="9"/>
      <c r="Q3340" s="9"/>
      <c r="R3340" s="10"/>
      <c r="S3340" s="10"/>
      <c r="T3340" s="19"/>
      <c r="U3340" s="10"/>
      <c r="V3340" s="12"/>
      <c r="W3340" s="12"/>
      <c r="X3340" s="18"/>
      <c r="Y3340" s="13"/>
      <c r="Z3340" s="13"/>
      <c r="AA3340" s="9"/>
      <c r="AB3340" s="16"/>
      <c r="AC3340" s="40"/>
    </row>
    <row r="3341" spans="1:29" s="46" customFormat="1" ht="52.5" customHeight="1" x14ac:dyDescent="0.3">
      <c r="A3341" s="9"/>
      <c r="B3341" s="9"/>
      <c r="C3341" s="9"/>
      <c r="D3341" s="10"/>
      <c r="E3341" s="11"/>
      <c r="F3341" s="11"/>
      <c r="G3341" s="14"/>
      <c r="H3341" s="18"/>
      <c r="I3341" s="9"/>
      <c r="J3341" s="9"/>
      <c r="K3341" s="9"/>
      <c r="L3341" s="9"/>
      <c r="M3341" s="79"/>
      <c r="N3341" s="10"/>
      <c r="O3341" s="9"/>
      <c r="P3341" s="9"/>
      <c r="Q3341" s="9"/>
      <c r="R3341" s="10"/>
      <c r="S3341" s="10"/>
      <c r="T3341" s="19"/>
      <c r="U3341" s="10"/>
      <c r="V3341" s="12"/>
      <c r="W3341" s="12"/>
      <c r="X3341" s="18"/>
      <c r="Y3341" s="13"/>
      <c r="Z3341" s="13"/>
      <c r="AA3341" s="9"/>
      <c r="AB3341" s="16"/>
      <c r="AC3341" s="40"/>
    </row>
    <row r="3342" spans="1:29" s="46" customFormat="1" ht="52.5" customHeight="1" x14ac:dyDescent="0.3">
      <c r="A3342" s="9"/>
      <c r="B3342" s="9"/>
      <c r="C3342" s="9"/>
      <c r="D3342" s="10"/>
      <c r="E3342" s="11"/>
      <c r="F3342" s="11"/>
      <c r="G3342" s="14"/>
      <c r="H3342" s="18"/>
      <c r="I3342" s="9"/>
      <c r="J3342" s="9"/>
      <c r="K3342" s="9"/>
      <c r="L3342" s="9"/>
      <c r="M3342" s="79"/>
      <c r="N3342" s="10"/>
      <c r="O3342" s="9"/>
      <c r="P3342" s="9"/>
      <c r="Q3342" s="9"/>
      <c r="R3342" s="10"/>
      <c r="S3342" s="10"/>
      <c r="T3342" s="19"/>
      <c r="U3342" s="10"/>
      <c r="V3342" s="12"/>
      <c r="W3342" s="12"/>
      <c r="X3342" s="18"/>
      <c r="Y3342" s="13"/>
      <c r="Z3342" s="13"/>
      <c r="AA3342" s="9"/>
      <c r="AB3342" s="16"/>
      <c r="AC3342" s="40"/>
    </row>
    <row r="3343" spans="1:29" s="43" customFormat="1" ht="52.5" customHeight="1" x14ac:dyDescent="0.3">
      <c r="A3343" s="21"/>
      <c r="B3343" s="21"/>
      <c r="C3343" s="21"/>
      <c r="D3343" s="20"/>
      <c r="E3343" s="22"/>
      <c r="F3343" s="22"/>
      <c r="G3343" s="23"/>
      <c r="H3343" s="24"/>
      <c r="I3343" s="9"/>
      <c r="J3343" s="21"/>
      <c r="K3343" s="21"/>
      <c r="L3343" s="21"/>
      <c r="M3343" s="80"/>
      <c r="N3343" s="20"/>
      <c r="O3343" s="21"/>
      <c r="P3343" s="9"/>
      <c r="Q3343" s="21"/>
      <c r="R3343" s="20"/>
      <c r="S3343" s="20"/>
      <c r="T3343" s="19"/>
      <c r="U3343" s="20"/>
      <c r="V3343" s="25"/>
      <c r="W3343" s="20"/>
      <c r="X3343" s="25"/>
      <c r="Y3343" s="13"/>
      <c r="Z3343" s="26"/>
      <c r="AA3343" s="21"/>
      <c r="AB3343" s="27"/>
      <c r="AC3343" s="41"/>
    </row>
    <row r="3344" spans="1:29" s="43" customFormat="1" ht="52.5" customHeight="1" x14ac:dyDescent="0.3">
      <c r="A3344" s="21"/>
      <c r="B3344" s="21"/>
      <c r="C3344" s="21"/>
      <c r="D3344" s="20"/>
      <c r="E3344" s="22"/>
      <c r="F3344" s="22"/>
      <c r="G3344" s="23"/>
      <c r="H3344" s="24"/>
      <c r="I3344" s="9"/>
      <c r="J3344" s="21"/>
      <c r="K3344" s="21"/>
      <c r="L3344" s="21"/>
      <c r="M3344" s="80"/>
      <c r="N3344" s="20"/>
      <c r="O3344" s="21"/>
      <c r="P3344" s="9"/>
      <c r="Q3344" s="21"/>
      <c r="R3344" s="20"/>
      <c r="S3344" s="20"/>
      <c r="T3344" s="19"/>
      <c r="U3344" s="20"/>
      <c r="V3344" s="25"/>
      <c r="W3344" s="20"/>
      <c r="X3344" s="25"/>
      <c r="Y3344" s="13"/>
      <c r="Z3344" s="26"/>
      <c r="AA3344" s="21"/>
      <c r="AB3344" s="27"/>
      <c r="AC3344" s="41"/>
    </row>
    <row r="3345" spans="1:29" s="43" customFormat="1" ht="52.5" customHeight="1" x14ac:dyDescent="0.3">
      <c r="A3345" s="21"/>
      <c r="B3345" s="21"/>
      <c r="C3345" s="21"/>
      <c r="D3345" s="20"/>
      <c r="E3345" s="22"/>
      <c r="F3345" s="22"/>
      <c r="G3345" s="23"/>
      <c r="H3345" s="24"/>
      <c r="I3345" s="9"/>
      <c r="J3345" s="21"/>
      <c r="K3345" s="21"/>
      <c r="L3345" s="21"/>
      <c r="M3345" s="80"/>
      <c r="N3345" s="20"/>
      <c r="O3345" s="21"/>
      <c r="P3345" s="9"/>
      <c r="Q3345" s="21"/>
      <c r="R3345" s="20"/>
      <c r="S3345" s="20"/>
      <c r="T3345" s="19"/>
      <c r="U3345" s="20"/>
      <c r="V3345" s="25"/>
      <c r="W3345" s="20"/>
      <c r="X3345" s="25"/>
      <c r="Y3345" s="13"/>
      <c r="Z3345" s="26"/>
      <c r="AA3345" s="21"/>
      <c r="AB3345" s="27"/>
      <c r="AC3345" s="41"/>
    </row>
    <row r="3346" spans="1:29" s="43" customFormat="1" ht="52.5" customHeight="1" x14ac:dyDescent="0.3">
      <c r="A3346" s="21"/>
      <c r="B3346" s="21"/>
      <c r="C3346" s="21"/>
      <c r="D3346" s="20"/>
      <c r="E3346" s="22"/>
      <c r="F3346" s="22"/>
      <c r="G3346" s="23"/>
      <c r="H3346" s="24"/>
      <c r="I3346" s="21"/>
      <c r="J3346" s="21"/>
      <c r="K3346" s="21"/>
      <c r="L3346" s="21"/>
      <c r="M3346" s="80"/>
      <c r="N3346" s="10"/>
      <c r="O3346" s="21"/>
      <c r="P3346" s="9"/>
      <c r="Q3346" s="21"/>
      <c r="R3346" s="20"/>
      <c r="S3346" s="20"/>
      <c r="T3346" s="19"/>
      <c r="U3346" s="20"/>
      <c r="V3346" s="25"/>
      <c r="W3346" s="20"/>
      <c r="X3346" s="25"/>
      <c r="Y3346" s="13"/>
      <c r="Z3346" s="26"/>
      <c r="AA3346" s="21"/>
      <c r="AB3346" s="27"/>
      <c r="AC3346" s="41"/>
    </row>
    <row r="3347" spans="1:29" s="43" customFormat="1" ht="52.5" customHeight="1" x14ac:dyDescent="0.3">
      <c r="A3347" s="21"/>
      <c r="B3347" s="21"/>
      <c r="C3347" s="21"/>
      <c r="D3347" s="20"/>
      <c r="E3347" s="22"/>
      <c r="F3347" s="22"/>
      <c r="G3347" s="23"/>
      <c r="H3347" s="24"/>
      <c r="I3347" s="21"/>
      <c r="J3347" s="21"/>
      <c r="K3347" s="21"/>
      <c r="L3347" s="21"/>
      <c r="M3347" s="80"/>
      <c r="N3347" s="10"/>
      <c r="O3347" s="21"/>
      <c r="P3347" s="9"/>
      <c r="Q3347" s="21"/>
      <c r="R3347" s="20"/>
      <c r="S3347" s="20"/>
      <c r="T3347" s="19"/>
      <c r="U3347" s="20"/>
      <c r="V3347" s="25"/>
      <c r="W3347" s="20"/>
      <c r="X3347" s="25"/>
      <c r="Y3347" s="13"/>
      <c r="Z3347" s="26"/>
      <c r="AA3347" s="21"/>
      <c r="AB3347" s="27"/>
      <c r="AC3347" s="41"/>
    </row>
    <row r="3348" spans="1:29" s="43" customFormat="1" ht="52.5" customHeight="1" x14ac:dyDescent="0.3">
      <c r="A3348" s="21"/>
      <c r="B3348" s="21"/>
      <c r="C3348" s="21"/>
      <c r="D3348" s="20"/>
      <c r="E3348" s="22"/>
      <c r="F3348" s="22"/>
      <c r="G3348" s="23"/>
      <c r="H3348" s="24"/>
      <c r="I3348" s="21"/>
      <c r="J3348" s="21"/>
      <c r="K3348" s="21"/>
      <c r="L3348" s="21"/>
      <c r="M3348" s="80"/>
      <c r="N3348" s="10"/>
      <c r="O3348" s="21"/>
      <c r="P3348" s="9"/>
      <c r="Q3348" s="21"/>
      <c r="R3348" s="20"/>
      <c r="S3348" s="20"/>
      <c r="T3348" s="19"/>
      <c r="U3348" s="20"/>
      <c r="V3348" s="25"/>
      <c r="W3348" s="20"/>
      <c r="X3348" s="25"/>
      <c r="Y3348" s="13"/>
      <c r="Z3348" s="26"/>
      <c r="AA3348" s="21"/>
      <c r="AB3348" s="27"/>
      <c r="AC3348" s="41"/>
    </row>
    <row r="3349" spans="1:29" s="43" customFormat="1" ht="52.5" customHeight="1" x14ac:dyDescent="0.3">
      <c r="A3349" s="21"/>
      <c r="B3349" s="21"/>
      <c r="C3349" s="21"/>
      <c r="D3349" s="20"/>
      <c r="E3349" s="22"/>
      <c r="F3349" s="22"/>
      <c r="G3349" s="23"/>
      <c r="H3349" s="24"/>
      <c r="I3349" s="21"/>
      <c r="J3349" s="21"/>
      <c r="K3349" s="21"/>
      <c r="L3349" s="21"/>
      <c r="M3349" s="80"/>
      <c r="N3349" s="10"/>
      <c r="O3349" s="21"/>
      <c r="P3349" s="9"/>
      <c r="Q3349" s="21"/>
      <c r="R3349" s="20"/>
      <c r="S3349" s="20"/>
      <c r="T3349" s="19"/>
      <c r="U3349" s="20"/>
      <c r="V3349" s="25"/>
      <c r="W3349" s="20"/>
      <c r="X3349" s="25"/>
      <c r="Y3349" s="13"/>
      <c r="Z3349" s="26"/>
      <c r="AA3349" s="21"/>
      <c r="AB3349" s="27"/>
      <c r="AC3349" s="41"/>
    </row>
    <row r="3350" spans="1:29" s="43" customFormat="1" ht="52.5" customHeight="1" x14ac:dyDescent="0.3">
      <c r="A3350" s="21"/>
      <c r="B3350" s="21"/>
      <c r="C3350" s="21"/>
      <c r="D3350" s="20"/>
      <c r="E3350" s="22"/>
      <c r="F3350" s="22"/>
      <c r="G3350" s="23"/>
      <c r="H3350" s="24"/>
      <c r="I3350" s="21"/>
      <c r="J3350" s="21"/>
      <c r="K3350" s="21"/>
      <c r="L3350" s="21"/>
      <c r="M3350" s="80"/>
      <c r="N3350" s="10"/>
      <c r="O3350" s="21"/>
      <c r="P3350" s="9"/>
      <c r="Q3350" s="21"/>
      <c r="R3350" s="20"/>
      <c r="S3350" s="20"/>
      <c r="T3350" s="19"/>
      <c r="U3350" s="20"/>
      <c r="V3350" s="25"/>
      <c r="W3350" s="20"/>
      <c r="X3350" s="25"/>
      <c r="Y3350" s="13"/>
      <c r="Z3350" s="26"/>
      <c r="AA3350" s="21"/>
      <c r="AB3350" s="27"/>
      <c r="AC3350" s="41"/>
    </row>
    <row r="3351" spans="1:29" s="46" customFormat="1" ht="52.5" customHeight="1" x14ac:dyDescent="0.3">
      <c r="A3351" s="21"/>
      <c r="B3351" s="21"/>
      <c r="C3351" s="21"/>
      <c r="D3351" s="20"/>
      <c r="E3351" s="22"/>
      <c r="F3351" s="22"/>
      <c r="G3351" s="23"/>
      <c r="H3351" s="24"/>
      <c r="I3351" s="21"/>
      <c r="J3351" s="21"/>
      <c r="K3351" s="21"/>
      <c r="L3351" s="21"/>
      <c r="M3351" s="80"/>
      <c r="N3351" s="10"/>
      <c r="O3351" s="21"/>
      <c r="P3351" s="9"/>
      <c r="Q3351" s="21"/>
      <c r="R3351" s="20"/>
      <c r="S3351" s="20"/>
      <c r="T3351" s="19"/>
      <c r="U3351" s="20"/>
      <c r="V3351" s="25"/>
      <c r="W3351" s="20"/>
      <c r="X3351" s="25"/>
      <c r="Y3351" s="13"/>
      <c r="Z3351" s="26"/>
      <c r="AA3351" s="21"/>
      <c r="AB3351" s="27"/>
      <c r="AC3351" s="41"/>
    </row>
    <row r="3352" spans="1:29" s="46" customFormat="1" ht="52.5" customHeight="1" x14ac:dyDescent="0.3">
      <c r="A3352" s="21"/>
      <c r="B3352" s="21"/>
      <c r="C3352" s="21"/>
      <c r="D3352" s="20"/>
      <c r="E3352" s="22"/>
      <c r="F3352" s="22"/>
      <c r="G3352" s="23"/>
      <c r="H3352" s="24"/>
      <c r="I3352" s="21"/>
      <c r="J3352" s="21"/>
      <c r="K3352" s="21"/>
      <c r="L3352" s="21"/>
      <c r="M3352" s="80"/>
      <c r="N3352" s="10"/>
      <c r="O3352" s="21"/>
      <c r="P3352" s="9"/>
      <c r="Q3352" s="21"/>
      <c r="R3352" s="20"/>
      <c r="S3352" s="20"/>
      <c r="T3352" s="19"/>
      <c r="U3352" s="20"/>
      <c r="V3352" s="25"/>
      <c r="W3352" s="20"/>
      <c r="X3352" s="25"/>
      <c r="Y3352" s="13"/>
      <c r="Z3352" s="26"/>
      <c r="AA3352" s="21"/>
      <c r="AB3352" s="27"/>
      <c r="AC3352" s="41"/>
    </row>
    <row r="3353" spans="1:29" s="46" customFormat="1" ht="52.5" customHeight="1" x14ac:dyDescent="0.3">
      <c r="A3353" s="21"/>
      <c r="B3353" s="21"/>
      <c r="C3353" s="21"/>
      <c r="D3353" s="20"/>
      <c r="E3353" s="22"/>
      <c r="F3353" s="22"/>
      <c r="G3353" s="23"/>
      <c r="H3353" s="24"/>
      <c r="I3353" s="21"/>
      <c r="J3353" s="21"/>
      <c r="K3353" s="21"/>
      <c r="L3353" s="21"/>
      <c r="M3353" s="80"/>
      <c r="N3353" s="10"/>
      <c r="O3353" s="21"/>
      <c r="P3353" s="9"/>
      <c r="Q3353" s="21"/>
      <c r="R3353" s="20"/>
      <c r="S3353" s="20"/>
      <c r="T3353" s="19"/>
      <c r="U3353" s="20"/>
      <c r="V3353" s="25"/>
      <c r="W3353" s="20"/>
      <c r="X3353" s="25"/>
      <c r="Y3353" s="13"/>
      <c r="Z3353" s="26"/>
      <c r="AA3353" s="21"/>
      <c r="AB3353" s="27"/>
      <c r="AC3353" s="41"/>
    </row>
    <row r="3354" spans="1:29" s="46" customFormat="1" ht="52.5" customHeight="1" x14ac:dyDescent="0.3">
      <c r="A3354" s="21"/>
      <c r="B3354" s="21"/>
      <c r="C3354" s="21"/>
      <c r="D3354" s="20"/>
      <c r="E3354" s="22"/>
      <c r="F3354" s="22"/>
      <c r="G3354" s="23"/>
      <c r="H3354" s="24"/>
      <c r="I3354" s="21"/>
      <c r="J3354" s="21"/>
      <c r="K3354" s="21"/>
      <c r="L3354" s="21"/>
      <c r="M3354" s="80"/>
      <c r="N3354" s="10"/>
      <c r="O3354" s="21"/>
      <c r="P3354" s="9"/>
      <c r="Q3354" s="21"/>
      <c r="R3354" s="20"/>
      <c r="S3354" s="20"/>
      <c r="T3354" s="19"/>
      <c r="U3354" s="20"/>
      <c r="V3354" s="25"/>
      <c r="W3354" s="20"/>
      <c r="X3354" s="25"/>
      <c r="Y3354" s="13"/>
      <c r="Z3354" s="26"/>
      <c r="AA3354" s="21"/>
      <c r="AB3354" s="27"/>
      <c r="AC3354" s="41"/>
    </row>
    <row r="3355" spans="1:29" s="46" customFormat="1" ht="52.5" customHeight="1" x14ac:dyDescent="0.3">
      <c r="A3355" s="21"/>
      <c r="B3355" s="21"/>
      <c r="C3355" s="21"/>
      <c r="D3355" s="20"/>
      <c r="E3355" s="22"/>
      <c r="F3355" s="22"/>
      <c r="G3355" s="23"/>
      <c r="H3355" s="24"/>
      <c r="I3355" s="21"/>
      <c r="J3355" s="21"/>
      <c r="K3355" s="21"/>
      <c r="L3355" s="21"/>
      <c r="M3355" s="80"/>
      <c r="N3355" s="10"/>
      <c r="O3355" s="21"/>
      <c r="P3355" s="9"/>
      <c r="Q3355" s="21"/>
      <c r="R3355" s="20"/>
      <c r="S3355" s="20"/>
      <c r="T3355" s="19"/>
      <c r="U3355" s="20"/>
      <c r="V3355" s="25"/>
      <c r="W3355" s="20"/>
      <c r="X3355" s="25"/>
      <c r="Y3355" s="13"/>
      <c r="Z3355" s="26"/>
      <c r="AA3355" s="21"/>
      <c r="AB3355" s="27"/>
      <c r="AC3355" s="41"/>
    </row>
    <row r="3356" spans="1:29" s="46" customFormat="1" ht="52.5" customHeight="1" x14ac:dyDescent="0.3">
      <c r="A3356" s="21"/>
      <c r="B3356" s="21"/>
      <c r="C3356" s="21"/>
      <c r="D3356" s="20"/>
      <c r="E3356" s="22"/>
      <c r="F3356" s="22"/>
      <c r="G3356" s="23"/>
      <c r="H3356" s="24"/>
      <c r="I3356" s="21"/>
      <c r="J3356" s="21"/>
      <c r="K3356" s="21"/>
      <c r="L3356" s="21"/>
      <c r="M3356" s="80"/>
      <c r="N3356" s="10"/>
      <c r="O3356" s="21"/>
      <c r="P3356" s="9"/>
      <c r="Q3356" s="21"/>
      <c r="R3356" s="20"/>
      <c r="S3356" s="20"/>
      <c r="T3356" s="19"/>
      <c r="U3356" s="20"/>
      <c r="V3356" s="25"/>
      <c r="W3356" s="20"/>
      <c r="X3356" s="25"/>
      <c r="Y3356" s="13"/>
      <c r="Z3356" s="26"/>
      <c r="AA3356" s="21"/>
      <c r="AB3356" s="27"/>
      <c r="AC3356" s="41"/>
    </row>
    <row r="3357" spans="1:29" s="46" customFormat="1" ht="52.5" customHeight="1" x14ac:dyDescent="0.3">
      <c r="A3357" s="21"/>
      <c r="B3357" s="21"/>
      <c r="C3357" s="21"/>
      <c r="D3357" s="20"/>
      <c r="E3357" s="22"/>
      <c r="F3357" s="22"/>
      <c r="G3357" s="23"/>
      <c r="H3357" s="24"/>
      <c r="I3357" s="21"/>
      <c r="J3357" s="21"/>
      <c r="K3357" s="21"/>
      <c r="L3357" s="21"/>
      <c r="M3357" s="80"/>
      <c r="N3357" s="10"/>
      <c r="O3357" s="21"/>
      <c r="P3357" s="9"/>
      <c r="Q3357" s="21"/>
      <c r="R3357" s="20"/>
      <c r="S3357" s="20"/>
      <c r="T3357" s="19"/>
      <c r="U3357" s="20"/>
      <c r="V3357" s="25"/>
      <c r="W3357" s="20"/>
      <c r="X3357" s="25"/>
      <c r="Y3357" s="13"/>
      <c r="Z3357" s="26"/>
      <c r="AA3357" s="21"/>
      <c r="AB3357" s="27"/>
      <c r="AC3357" s="41"/>
    </row>
    <row r="3358" spans="1:29" s="46" customFormat="1" ht="52.5" customHeight="1" x14ac:dyDescent="0.3">
      <c r="A3358" s="21"/>
      <c r="B3358" s="21"/>
      <c r="C3358" s="21"/>
      <c r="D3358" s="20"/>
      <c r="E3358" s="22"/>
      <c r="F3358" s="22"/>
      <c r="G3358" s="23"/>
      <c r="H3358" s="24"/>
      <c r="I3358" s="21"/>
      <c r="J3358" s="21"/>
      <c r="K3358" s="21"/>
      <c r="L3358" s="21"/>
      <c r="M3358" s="80"/>
      <c r="N3358" s="10"/>
      <c r="O3358" s="21"/>
      <c r="P3358" s="9"/>
      <c r="Q3358" s="21"/>
      <c r="R3358" s="20"/>
      <c r="S3358" s="20"/>
      <c r="T3358" s="19"/>
      <c r="U3358" s="20"/>
      <c r="V3358" s="25"/>
      <c r="W3358" s="20"/>
      <c r="X3358" s="25"/>
      <c r="Y3358" s="13"/>
      <c r="Z3358" s="26"/>
      <c r="AA3358" s="21"/>
      <c r="AB3358" s="27"/>
      <c r="AC3358" s="41"/>
    </row>
    <row r="3359" spans="1:29" s="46" customFormat="1" ht="52.5" customHeight="1" x14ac:dyDescent="0.3">
      <c r="A3359" s="21"/>
      <c r="B3359" s="21"/>
      <c r="C3359" s="21"/>
      <c r="D3359" s="20"/>
      <c r="E3359" s="22"/>
      <c r="F3359" s="22"/>
      <c r="G3359" s="23"/>
      <c r="H3359" s="24"/>
      <c r="I3359" s="21"/>
      <c r="J3359" s="21"/>
      <c r="K3359" s="21"/>
      <c r="L3359" s="21"/>
      <c r="M3359" s="80"/>
      <c r="N3359" s="10"/>
      <c r="O3359" s="21"/>
      <c r="P3359" s="9"/>
      <c r="Q3359" s="21"/>
      <c r="R3359" s="20"/>
      <c r="S3359" s="20"/>
      <c r="T3359" s="19"/>
      <c r="U3359" s="20"/>
      <c r="V3359" s="25"/>
      <c r="W3359" s="20"/>
      <c r="X3359" s="25"/>
      <c r="Y3359" s="13"/>
      <c r="Z3359" s="26"/>
      <c r="AA3359" s="21"/>
      <c r="AB3359" s="27"/>
      <c r="AC3359" s="41"/>
    </row>
    <row r="3360" spans="1:29" s="46" customFormat="1" ht="52.5" customHeight="1" x14ac:dyDescent="0.3">
      <c r="A3360" s="21"/>
      <c r="B3360" s="21"/>
      <c r="C3360" s="21"/>
      <c r="D3360" s="20"/>
      <c r="E3360" s="22"/>
      <c r="F3360" s="22"/>
      <c r="G3360" s="23"/>
      <c r="H3360" s="24"/>
      <c r="I3360" s="21"/>
      <c r="J3360" s="21"/>
      <c r="K3360" s="21"/>
      <c r="L3360" s="21"/>
      <c r="M3360" s="80"/>
      <c r="N3360" s="10"/>
      <c r="O3360" s="21"/>
      <c r="P3360" s="9"/>
      <c r="Q3360" s="21"/>
      <c r="R3360" s="20"/>
      <c r="S3360" s="20"/>
      <c r="T3360" s="19"/>
      <c r="U3360" s="20"/>
      <c r="V3360" s="25"/>
      <c r="W3360" s="20"/>
      <c r="X3360" s="25"/>
      <c r="Y3360" s="13"/>
      <c r="Z3360" s="26"/>
      <c r="AA3360" s="21"/>
      <c r="AB3360" s="27"/>
      <c r="AC3360" s="41"/>
    </row>
    <row r="3361" spans="1:29" s="46" customFormat="1" ht="52.5" customHeight="1" x14ac:dyDescent="0.3">
      <c r="A3361" s="21"/>
      <c r="B3361" s="21"/>
      <c r="C3361" s="21"/>
      <c r="D3361" s="20"/>
      <c r="E3361" s="22"/>
      <c r="F3361" s="22"/>
      <c r="G3361" s="23"/>
      <c r="H3361" s="24"/>
      <c r="I3361" s="21"/>
      <c r="J3361" s="21"/>
      <c r="K3361" s="21"/>
      <c r="L3361" s="21"/>
      <c r="M3361" s="80"/>
      <c r="N3361" s="10"/>
      <c r="O3361" s="21"/>
      <c r="P3361" s="9"/>
      <c r="Q3361" s="21"/>
      <c r="R3361" s="20"/>
      <c r="S3361" s="20"/>
      <c r="T3361" s="19"/>
      <c r="U3361" s="20"/>
      <c r="V3361" s="25"/>
      <c r="W3361" s="20"/>
      <c r="X3361" s="25"/>
      <c r="Y3361" s="13"/>
      <c r="Z3361" s="26"/>
      <c r="AA3361" s="21"/>
      <c r="AB3361" s="27"/>
      <c r="AC3361" s="41"/>
    </row>
    <row r="3362" spans="1:29" s="46" customFormat="1" ht="52.5" customHeight="1" x14ac:dyDescent="0.3">
      <c r="A3362" s="21"/>
      <c r="B3362" s="21"/>
      <c r="C3362" s="21"/>
      <c r="D3362" s="20"/>
      <c r="E3362" s="22"/>
      <c r="F3362" s="22"/>
      <c r="G3362" s="23"/>
      <c r="H3362" s="24"/>
      <c r="I3362" s="21"/>
      <c r="J3362" s="21"/>
      <c r="K3362" s="21"/>
      <c r="L3362" s="21"/>
      <c r="M3362" s="80"/>
      <c r="N3362" s="10"/>
      <c r="O3362" s="21"/>
      <c r="P3362" s="9"/>
      <c r="Q3362" s="21"/>
      <c r="R3362" s="20"/>
      <c r="S3362" s="20"/>
      <c r="T3362" s="19"/>
      <c r="U3362" s="20"/>
      <c r="V3362" s="25"/>
      <c r="W3362" s="20"/>
      <c r="X3362" s="25"/>
      <c r="Y3362" s="13"/>
      <c r="Z3362" s="26"/>
      <c r="AA3362" s="21"/>
      <c r="AB3362" s="27"/>
      <c r="AC3362" s="41"/>
    </row>
    <row r="3363" spans="1:29" s="46" customFormat="1" ht="52.5" customHeight="1" x14ac:dyDescent="0.3">
      <c r="A3363" s="21"/>
      <c r="B3363" s="21"/>
      <c r="C3363" s="21"/>
      <c r="D3363" s="20"/>
      <c r="E3363" s="22"/>
      <c r="F3363" s="22"/>
      <c r="G3363" s="23"/>
      <c r="H3363" s="24"/>
      <c r="I3363" s="21"/>
      <c r="J3363" s="21"/>
      <c r="K3363" s="21"/>
      <c r="L3363" s="21"/>
      <c r="M3363" s="80"/>
      <c r="N3363" s="10"/>
      <c r="O3363" s="21"/>
      <c r="P3363" s="9"/>
      <c r="Q3363" s="21"/>
      <c r="R3363" s="20"/>
      <c r="S3363" s="20"/>
      <c r="T3363" s="19"/>
      <c r="U3363" s="20"/>
      <c r="V3363" s="25"/>
      <c r="W3363" s="20"/>
      <c r="X3363" s="25"/>
      <c r="Y3363" s="13"/>
      <c r="Z3363" s="26"/>
      <c r="AA3363" s="21"/>
      <c r="AB3363" s="27"/>
      <c r="AC3363" s="41"/>
    </row>
    <row r="3364" spans="1:29" s="46" customFormat="1" ht="52.5" customHeight="1" x14ac:dyDescent="0.3">
      <c r="A3364" s="21"/>
      <c r="B3364" s="21"/>
      <c r="C3364" s="21"/>
      <c r="D3364" s="20"/>
      <c r="E3364" s="22"/>
      <c r="F3364" s="22"/>
      <c r="G3364" s="23"/>
      <c r="H3364" s="24"/>
      <c r="I3364" s="21"/>
      <c r="J3364" s="21"/>
      <c r="K3364" s="21"/>
      <c r="L3364" s="21"/>
      <c r="M3364" s="80"/>
      <c r="N3364" s="10"/>
      <c r="O3364" s="21"/>
      <c r="P3364" s="9"/>
      <c r="Q3364" s="21"/>
      <c r="R3364" s="20"/>
      <c r="S3364" s="20"/>
      <c r="T3364" s="19"/>
      <c r="U3364" s="20"/>
      <c r="V3364" s="25"/>
      <c r="W3364" s="20"/>
      <c r="X3364" s="25"/>
      <c r="Y3364" s="13"/>
      <c r="Z3364" s="26"/>
      <c r="AA3364" s="21"/>
      <c r="AB3364" s="27"/>
      <c r="AC3364" s="41"/>
    </row>
    <row r="3365" spans="1:29" s="46" customFormat="1" ht="52.5" customHeight="1" x14ac:dyDescent="0.3">
      <c r="A3365" s="21"/>
      <c r="B3365" s="21"/>
      <c r="C3365" s="21"/>
      <c r="D3365" s="20"/>
      <c r="E3365" s="22"/>
      <c r="F3365" s="22"/>
      <c r="G3365" s="23"/>
      <c r="H3365" s="24"/>
      <c r="I3365" s="21"/>
      <c r="J3365" s="21"/>
      <c r="K3365" s="21"/>
      <c r="L3365" s="21"/>
      <c r="M3365" s="80"/>
      <c r="N3365" s="10"/>
      <c r="O3365" s="21"/>
      <c r="P3365" s="9"/>
      <c r="Q3365" s="21"/>
      <c r="R3365" s="20"/>
      <c r="S3365" s="20"/>
      <c r="T3365" s="19"/>
      <c r="U3365" s="20"/>
      <c r="V3365" s="25"/>
      <c r="W3365" s="20"/>
      <c r="X3365" s="25"/>
      <c r="Y3365" s="13"/>
      <c r="Z3365" s="26"/>
      <c r="AA3365" s="21"/>
      <c r="AB3365" s="27"/>
      <c r="AC3365" s="41"/>
    </row>
    <row r="3366" spans="1:29" s="46" customFormat="1" ht="52.5" customHeight="1" x14ac:dyDescent="0.3">
      <c r="A3366" s="21"/>
      <c r="B3366" s="21"/>
      <c r="C3366" s="21"/>
      <c r="D3366" s="20"/>
      <c r="E3366" s="22"/>
      <c r="F3366" s="22"/>
      <c r="G3366" s="23"/>
      <c r="H3366" s="24"/>
      <c r="I3366" s="21"/>
      <c r="J3366" s="21"/>
      <c r="K3366" s="21"/>
      <c r="L3366" s="21"/>
      <c r="M3366" s="80"/>
      <c r="N3366" s="10"/>
      <c r="O3366" s="21"/>
      <c r="P3366" s="9"/>
      <c r="Q3366" s="21"/>
      <c r="R3366" s="20"/>
      <c r="S3366" s="20"/>
      <c r="T3366" s="19"/>
      <c r="U3366" s="20"/>
      <c r="V3366" s="25"/>
      <c r="W3366" s="20"/>
      <c r="X3366" s="25"/>
      <c r="Y3366" s="13"/>
      <c r="Z3366" s="26"/>
      <c r="AA3366" s="21"/>
      <c r="AB3366" s="27"/>
      <c r="AC3366" s="41"/>
    </row>
    <row r="3367" spans="1:29" s="46" customFormat="1" ht="52.5" customHeight="1" x14ac:dyDescent="0.3">
      <c r="A3367" s="21"/>
      <c r="B3367" s="21"/>
      <c r="C3367" s="21"/>
      <c r="D3367" s="20"/>
      <c r="E3367" s="22"/>
      <c r="F3367" s="22"/>
      <c r="G3367" s="23"/>
      <c r="H3367" s="24"/>
      <c r="I3367" s="21"/>
      <c r="J3367" s="21"/>
      <c r="K3367" s="21"/>
      <c r="L3367" s="21"/>
      <c r="M3367" s="80"/>
      <c r="N3367" s="10"/>
      <c r="O3367" s="21"/>
      <c r="P3367" s="9"/>
      <c r="Q3367" s="21"/>
      <c r="R3367" s="20"/>
      <c r="S3367" s="20"/>
      <c r="T3367" s="19"/>
      <c r="U3367" s="20"/>
      <c r="V3367" s="25"/>
      <c r="W3367" s="20"/>
      <c r="X3367" s="25"/>
      <c r="Y3367" s="13"/>
      <c r="Z3367" s="26"/>
      <c r="AA3367" s="21"/>
      <c r="AB3367" s="27"/>
      <c r="AC3367" s="41"/>
    </row>
    <row r="3368" spans="1:29" s="46" customFormat="1" ht="52.5" customHeight="1" x14ac:dyDescent="0.3">
      <c r="A3368" s="21"/>
      <c r="B3368" s="21"/>
      <c r="C3368" s="21"/>
      <c r="D3368" s="20"/>
      <c r="E3368" s="22"/>
      <c r="F3368" s="22"/>
      <c r="G3368" s="23"/>
      <c r="H3368" s="24"/>
      <c r="I3368" s="21"/>
      <c r="J3368" s="21"/>
      <c r="K3368" s="21"/>
      <c r="L3368" s="21"/>
      <c r="M3368" s="80"/>
      <c r="N3368" s="10"/>
      <c r="O3368" s="21"/>
      <c r="P3368" s="9"/>
      <c r="Q3368" s="21"/>
      <c r="R3368" s="20"/>
      <c r="S3368" s="20"/>
      <c r="T3368" s="19"/>
      <c r="U3368" s="20"/>
      <c r="V3368" s="25"/>
      <c r="W3368" s="20"/>
      <c r="X3368" s="25"/>
      <c r="Y3368" s="13"/>
      <c r="Z3368" s="26"/>
      <c r="AA3368" s="21"/>
      <c r="AB3368" s="27"/>
      <c r="AC3368" s="41"/>
    </row>
    <row r="3369" spans="1:29" s="46" customFormat="1" ht="52.5" customHeight="1" x14ac:dyDescent="0.3">
      <c r="A3369" s="21"/>
      <c r="B3369" s="21"/>
      <c r="C3369" s="21"/>
      <c r="D3369" s="20"/>
      <c r="E3369" s="22"/>
      <c r="F3369" s="22"/>
      <c r="G3369" s="23"/>
      <c r="H3369" s="24"/>
      <c r="I3369" s="21"/>
      <c r="J3369" s="21"/>
      <c r="K3369" s="21"/>
      <c r="L3369" s="21"/>
      <c r="M3369" s="80"/>
      <c r="N3369" s="10"/>
      <c r="O3369" s="21"/>
      <c r="P3369" s="9"/>
      <c r="Q3369" s="21"/>
      <c r="R3369" s="20"/>
      <c r="S3369" s="20"/>
      <c r="T3369" s="19"/>
      <c r="U3369" s="20"/>
      <c r="V3369" s="25"/>
      <c r="W3369" s="20"/>
      <c r="X3369" s="25"/>
      <c r="Y3369" s="13"/>
      <c r="Z3369" s="26"/>
      <c r="AA3369" s="21"/>
      <c r="AB3369" s="27"/>
      <c r="AC3369" s="41"/>
    </row>
    <row r="3370" spans="1:29" s="46" customFormat="1" ht="52.5" customHeight="1" x14ac:dyDescent="0.3">
      <c r="A3370" s="21"/>
      <c r="B3370" s="21"/>
      <c r="C3370" s="21"/>
      <c r="D3370" s="20"/>
      <c r="E3370" s="22"/>
      <c r="F3370" s="22"/>
      <c r="G3370" s="23"/>
      <c r="H3370" s="24"/>
      <c r="I3370" s="21"/>
      <c r="J3370" s="21"/>
      <c r="K3370" s="21"/>
      <c r="L3370" s="21"/>
      <c r="M3370" s="80"/>
      <c r="N3370" s="10"/>
      <c r="O3370" s="21"/>
      <c r="P3370" s="9"/>
      <c r="Q3370" s="21"/>
      <c r="R3370" s="20"/>
      <c r="S3370" s="20"/>
      <c r="T3370" s="19"/>
      <c r="U3370" s="20"/>
      <c r="V3370" s="25"/>
      <c r="W3370" s="20"/>
      <c r="X3370" s="25"/>
      <c r="Y3370" s="13"/>
      <c r="Z3370" s="26"/>
      <c r="AA3370" s="21"/>
      <c r="AB3370" s="27"/>
      <c r="AC3370" s="41"/>
    </row>
    <row r="3371" spans="1:29" s="46" customFormat="1" ht="52.5" customHeight="1" x14ac:dyDescent="0.3">
      <c r="A3371" s="21"/>
      <c r="B3371" s="21"/>
      <c r="C3371" s="21"/>
      <c r="D3371" s="20"/>
      <c r="E3371" s="22"/>
      <c r="F3371" s="22"/>
      <c r="G3371" s="23"/>
      <c r="H3371" s="24"/>
      <c r="I3371" s="21"/>
      <c r="J3371" s="21"/>
      <c r="K3371" s="21"/>
      <c r="L3371" s="21"/>
      <c r="M3371" s="80"/>
      <c r="N3371" s="10"/>
      <c r="O3371" s="21"/>
      <c r="P3371" s="9"/>
      <c r="Q3371" s="21"/>
      <c r="R3371" s="20"/>
      <c r="S3371" s="20"/>
      <c r="T3371" s="19"/>
      <c r="U3371" s="20"/>
      <c r="V3371" s="25"/>
      <c r="W3371" s="20"/>
      <c r="X3371" s="25"/>
      <c r="Y3371" s="13"/>
      <c r="Z3371" s="26"/>
      <c r="AA3371" s="21"/>
      <c r="AB3371" s="27"/>
      <c r="AC3371" s="41"/>
    </row>
    <row r="3372" spans="1:29" s="46" customFormat="1" ht="52.5" customHeight="1" x14ac:dyDescent="0.3">
      <c r="A3372" s="21"/>
      <c r="B3372" s="21"/>
      <c r="C3372" s="21"/>
      <c r="D3372" s="20"/>
      <c r="E3372" s="22"/>
      <c r="F3372" s="22"/>
      <c r="G3372" s="23"/>
      <c r="H3372" s="24"/>
      <c r="I3372" s="21"/>
      <c r="J3372" s="21"/>
      <c r="K3372" s="21"/>
      <c r="L3372" s="21"/>
      <c r="M3372" s="80"/>
      <c r="N3372" s="10"/>
      <c r="O3372" s="21"/>
      <c r="P3372" s="9"/>
      <c r="Q3372" s="21"/>
      <c r="R3372" s="20"/>
      <c r="S3372" s="20"/>
      <c r="T3372" s="19"/>
      <c r="U3372" s="20"/>
      <c r="V3372" s="25"/>
      <c r="W3372" s="20"/>
      <c r="X3372" s="25"/>
      <c r="Y3372" s="13"/>
      <c r="Z3372" s="26"/>
      <c r="AA3372" s="21"/>
      <c r="AB3372" s="27"/>
      <c r="AC3372" s="41"/>
    </row>
    <row r="3373" spans="1:29" s="43" customFormat="1" ht="52.5" customHeight="1" x14ac:dyDescent="0.3">
      <c r="A3373" s="21"/>
      <c r="B3373" s="21"/>
      <c r="C3373" s="21"/>
      <c r="D3373" s="20"/>
      <c r="E3373" s="22"/>
      <c r="F3373" s="22"/>
      <c r="G3373" s="23"/>
      <c r="H3373" s="24"/>
      <c r="I3373" s="21"/>
      <c r="J3373" s="21"/>
      <c r="K3373" s="21"/>
      <c r="L3373" s="21"/>
      <c r="M3373" s="80"/>
      <c r="N3373" s="10"/>
      <c r="O3373" s="21"/>
      <c r="P3373" s="9"/>
      <c r="Q3373" s="21"/>
      <c r="R3373" s="20"/>
      <c r="S3373" s="20"/>
      <c r="T3373" s="19"/>
      <c r="U3373" s="20"/>
      <c r="V3373" s="25"/>
      <c r="W3373" s="20"/>
      <c r="X3373" s="25"/>
      <c r="Y3373" s="13"/>
      <c r="Z3373" s="26"/>
      <c r="AA3373" s="21"/>
      <c r="AB3373" s="27"/>
      <c r="AC3373" s="41"/>
    </row>
    <row r="3374" spans="1:29" s="43" customFormat="1" ht="52.5" customHeight="1" x14ac:dyDescent="0.3">
      <c r="A3374" s="21"/>
      <c r="B3374" s="21"/>
      <c r="C3374" s="21"/>
      <c r="D3374" s="20"/>
      <c r="E3374" s="22"/>
      <c r="F3374" s="22"/>
      <c r="G3374" s="23"/>
      <c r="H3374" s="24"/>
      <c r="I3374" s="21"/>
      <c r="J3374" s="21"/>
      <c r="K3374" s="21"/>
      <c r="L3374" s="21"/>
      <c r="M3374" s="80"/>
      <c r="N3374" s="10"/>
      <c r="O3374" s="21"/>
      <c r="P3374" s="9"/>
      <c r="Q3374" s="21"/>
      <c r="R3374" s="20"/>
      <c r="S3374" s="20"/>
      <c r="T3374" s="19"/>
      <c r="U3374" s="20"/>
      <c r="V3374" s="25"/>
      <c r="W3374" s="20"/>
      <c r="X3374" s="25"/>
      <c r="Y3374" s="13"/>
      <c r="Z3374" s="26"/>
      <c r="AA3374" s="21"/>
      <c r="AB3374" s="27"/>
      <c r="AC3374" s="41"/>
    </row>
    <row r="3375" spans="1:29" s="43" customFormat="1" ht="52.5" customHeight="1" x14ac:dyDescent="0.3">
      <c r="A3375" s="21"/>
      <c r="B3375" s="21"/>
      <c r="C3375" s="21"/>
      <c r="D3375" s="20"/>
      <c r="E3375" s="22"/>
      <c r="F3375" s="22"/>
      <c r="G3375" s="23"/>
      <c r="H3375" s="24"/>
      <c r="I3375" s="21"/>
      <c r="J3375" s="21"/>
      <c r="K3375" s="21"/>
      <c r="L3375" s="21"/>
      <c r="M3375" s="80"/>
      <c r="N3375" s="10"/>
      <c r="O3375" s="21"/>
      <c r="P3375" s="9"/>
      <c r="Q3375" s="21"/>
      <c r="R3375" s="20"/>
      <c r="S3375" s="20"/>
      <c r="T3375" s="19"/>
      <c r="U3375" s="20"/>
      <c r="V3375" s="25"/>
      <c r="W3375" s="20"/>
      <c r="X3375" s="25"/>
      <c r="Y3375" s="13"/>
      <c r="Z3375" s="26"/>
      <c r="AA3375" s="21"/>
      <c r="AB3375" s="27"/>
      <c r="AC3375" s="41"/>
    </row>
    <row r="3376" spans="1:29" s="43" customFormat="1" ht="52.5" customHeight="1" x14ac:dyDescent="0.3">
      <c r="A3376" s="21"/>
      <c r="B3376" s="21"/>
      <c r="C3376" s="21"/>
      <c r="D3376" s="20"/>
      <c r="E3376" s="22"/>
      <c r="F3376" s="22"/>
      <c r="G3376" s="23"/>
      <c r="H3376" s="24"/>
      <c r="I3376" s="21"/>
      <c r="J3376" s="21"/>
      <c r="K3376" s="21"/>
      <c r="L3376" s="21"/>
      <c r="M3376" s="80"/>
      <c r="N3376" s="20"/>
      <c r="O3376" s="21"/>
      <c r="P3376" s="9"/>
      <c r="Q3376" s="21"/>
      <c r="R3376" s="20"/>
      <c r="S3376" s="20"/>
      <c r="T3376" s="19"/>
      <c r="U3376" s="20"/>
      <c r="V3376" s="25"/>
      <c r="W3376" s="20"/>
      <c r="X3376" s="25"/>
      <c r="Y3376" s="13"/>
      <c r="Z3376" s="26"/>
      <c r="AA3376" s="21"/>
      <c r="AB3376" s="27"/>
      <c r="AC3376" s="41"/>
    </row>
    <row r="3377" spans="1:29" s="43" customFormat="1" ht="52.5" customHeight="1" x14ac:dyDescent="0.3">
      <c r="A3377" s="21"/>
      <c r="B3377" s="21"/>
      <c r="C3377" s="21"/>
      <c r="D3377" s="20"/>
      <c r="E3377" s="22"/>
      <c r="F3377" s="22"/>
      <c r="G3377" s="23"/>
      <c r="H3377" s="24"/>
      <c r="I3377" s="21"/>
      <c r="J3377" s="21"/>
      <c r="K3377" s="21"/>
      <c r="L3377" s="21"/>
      <c r="M3377" s="80"/>
      <c r="N3377" s="20"/>
      <c r="O3377" s="21"/>
      <c r="P3377" s="9"/>
      <c r="Q3377" s="21"/>
      <c r="R3377" s="20"/>
      <c r="S3377" s="20"/>
      <c r="T3377" s="19"/>
      <c r="U3377" s="20"/>
      <c r="V3377" s="25"/>
      <c r="W3377" s="20"/>
      <c r="X3377" s="25"/>
      <c r="Y3377" s="13"/>
      <c r="Z3377" s="26"/>
      <c r="AA3377" s="21"/>
      <c r="AB3377" s="27"/>
      <c r="AC3377" s="41"/>
    </row>
    <row r="3378" spans="1:29" s="43" customFormat="1" ht="52.5" customHeight="1" x14ac:dyDescent="0.3">
      <c r="A3378" s="21"/>
      <c r="B3378" s="21"/>
      <c r="C3378" s="21"/>
      <c r="D3378" s="20"/>
      <c r="E3378" s="22"/>
      <c r="F3378" s="22"/>
      <c r="G3378" s="23"/>
      <c r="H3378" s="24"/>
      <c r="I3378" s="21"/>
      <c r="J3378" s="21"/>
      <c r="K3378" s="21"/>
      <c r="L3378" s="21"/>
      <c r="M3378" s="80"/>
      <c r="N3378" s="20"/>
      <c r="O3378" s="21"/>
      <c r="P3378" s="9"/>
      <c r="Q3378" s="21"/>
      <c r="R3378" s="20"/>
      <c r="S3378" s="20"/>
      <c r="T3378" s="19"/>
      <c r="U3378" s="20"/>
      <c r="V3378" s="25"/>
      <c r="W3378" s="20"/>
      <c r="X3378" s="25"/>
      <c r="Y3378" s="13"/>
      <c r="Z3378" s="26"/>
      <c r="AA3378" s="21"/>
      <c r="AB3378" s="27"/>
      <c r="AC3378" s="41"/>
    </row>
    <row r="3379" spans="1:29" s="43" customFormat="1" ht="52.5" customHeight="1" x14ac:dyDescent="0.3">
      <c r="A3379" s="21"/>
      <c r="B3379" s="21"/>
      <c r="C3379" s="21"/>
      <c r="D3379" s="20"/>
      <c r="E3379" s="22"/>
      <c r="F3379" s="22"/>
      <c r="G3379" s="23"/>
      <c r="H3379" s="24"/>
      <c r="I3379" s="21"/>
      <c r="J3379" s="21"/>
      <c r="K3379" s="21"/>
      <c r="L3379" s="21"/>
      <c r="M3379" s="80"/>
      <c r="N3379" s="20"/>
      <c r="O3379" s="21"/>
      <c r="P3379" s="9"/>
      <c r="Q3379" s="21"/>
      <c r="R3379" s="20"/>
      <c r="S3379" s="20"/>
      <c r="T3379" s="19"/>
      <c r="U3379" s="20"/>
      <c r="V3379" s="25"/>
      <c r="W3379" s="20"/>
      <c r="X3379" s="25"/>
      <c r="Y3379" s="13"/>
      <c r="Z3379" s="26"/>
      <c r="AA3379" s="21"/>
      <c r="AB3379" s="27"/>
      <c r="AC3379" s="41"/>
    </row>
    <row r="3380" spans="1:29" s="43" customFormat="1" ht="52.5" customHeight="1" x14ac:dyDescent="0.3">
      <c r="A3380" s="21"/>
      <c r="B3380" s="21"/>
      <c r="C3380" s="21"/>
      <c r="D3380" s="20"/>
      <c r="E3380" s="22"/>
      <c r="F3380" s="22"/>
      <c r="G3380" s="23"/>
      <c r="H3380" s="24"/>
      <c r="I3380" s="21"/>
      <c r="J3380" s="21"/>
      <c r="K3380" s="21"/>
      <c r="L3380" s="21"/>
      <c r="M3380" s="80"/>
      <c r="N3380" s="20"/>
      <c r="O3380" s="21"/>
      <c r="P3380" s="9"/>
      <c r="Q3380" s="21"/>
      <c r="R3380" s="20"/>
      <c r="S3380" s="20"/>
      <c r="T3380" s="19"/>
      <c r="U3380" s="20"/>
      <c r="V3380" s="25"/>
      <c r="W3380" s="20"/>
      <c r="X3380" s="25"/>
      <c r="Y3380" s="13"/>
      <c r="Z3380" s="26"/>
      <c r="AA3380" s="21"/>
      <c r="AB3380" s="27"/>
      <c r="AC3380" s="41"/>
    </row>
    <row r="3381" spans="1:29" s="43" customFormat="1" ht="52.5" customHeight="1" x14ac:dyDescent="0.3">
      <c r="A3381" s="21"/>
      <c r="B3381" s="21"/>
      <c r="C3381" s="21"/>
      <c r="D3381" s="20"/>
      <c r="E3381" s="22"/>
      <c r="F3381" s="22"/>
      <c r="G3381" s="23"/>
      <c r="H3381" s="24"/>
      <c r="I3381" s="21"/>
      <c r="J3381" s="21"/>
      <c r="K3381" s="21"/>
      <c r="L3381" s="21"/>
      <c r="M3381" s="80"/>
      <c r="N3381" s="20"/>
      <c r="O3381" s="21"/>
      <c r="P3381" s="9"/>
      <c r="Q3381" s="21"/>
      <c r="R3381" s="20"/>
      <c r="S3381" s="20"/>
      <c r="T3381" s="19"/>
      <c r="U3381" s="20"/>
      <c r="V3381" s="25"/>
      <c r="W3381" s="20"/>
      <c r="X3381" s="25"/>
      <c r="Y3381" s="13"/>
      <c r="Z3381" s="26"/>
      <c r="AA3381" s="21"/>
      <c r="AB3381" s="27"/>
      <c r="AC3381" s="41"/>
    </row>
    <row r="3382" spans="1:29" s="43" customFormat="1" ht="52.5" customHeight="1" x14ac:dyDescent="0.3">
      <c r="A3382" s="21"/>
      <c r="B3382" s="21"/>
      <c r="C3382" s="21"/>
      <c r="D3382" s="20"/>
      <c r="E3382" s="22"/>
      <c r="F3382" s="22"/>
      <c r="G3382" s="23"/>
      <c r="H3382" s="24"/>
      <c r="I3382" s="21"/>
      <c r="J3382" s="21"/>
      <c r="K3382" s="21"/>
      <c r="L3382" s="21"/>
      <c r="M3382" s="80"/>
      <c r="N3382" s="20"/>
      <c r="O3382" s="21"/>
      <c r="P3382" s="21"/>
      <c r="Q3382" s="21"/>
      <c r="R3382" s="20"/>
      <c r="S3382" s="20"/>
      <c r="T3382" s="19"/>
      <c r="U3382" s="20"/>
      <c r="V3382" s="25"/>
      <c r="W3382" s="20"/>
      <c r="X3382" s="25"/>
      <c r="Y3382" s="13"/>
      <c r="Z3382" s="26"/>
      <c r="AA3382" s="21"/>
      <c r="AB3382" s="27"/>
      <c r="AC3382" s="41"/>
    </row>
    <row r="3383" spans="1:29" s="46" customFormat="1" ht="52.5" customHeight="1" x14ac:dyDescent="0.3">
      <c r="A3383" s="9"/>
      <c r="B3383" s="9"/>
      <c r="C3383" s="9"/>
      <c r="D3383" s="10"/>
      <c r="E3383" s="11"/>
      <c r="F3383" s="11"/>
      <c r="G3383" s="14"/>
      <c r="H3383" s="18"/>
      <c r="I3383" s="9"/>
      <c r="J3383" s="21"/>
      <c r="K3383" s="21"/>
      <c r="L3383" s="21"/>
      <c r="M3383" s="79"/>
      <c r="N3383" s="10"/>
      <c r="O3383" s="9"/>
      <c r="P3383" s="9"/>
      <c r="Q3383" s="9"/>
      <c r="R3383" s="10"/>
      <c r="S3383" s="10"/>
      <c r="T3383" s="19"/>
      <c r="U3383" s="10"/>
      <c r="V3383" s="12"/>
      <c r="W3383" s="12"/>
      <c r="X3383" s="18"/>
      <c r="Y3383" s="13"/>
      <c r="Z3383" s="13"/>
      <c r="AA3383" s="9"/>
      <c r="AB3383" s="16"/>
      <c r="AC3383" s="40"/>
    </row>
    <row r="3384" spans="1:29" s="46" customFormat="1" ht="52.5" customHeight="1" x14ac:dyDescent="0.3">
      <c r="A3384" s="9"/>
      <c r="B3384" s="9"/>
      <c r="C3384" s="9"/>
      <c r="D3384" s="10"/>
      <c r="E3384" s="11"/>
      <c r="F3384" s="11"/>
      <c r="G3384" s="14"/>
      <c r="H3384" s="18"/>
      <c r="I3384" s="9"/>
      <c r="J3384" s="21"/>
      <c r="K3384" s="21"/>
      <c r="L3384" s="21"/>
      <c r="M3384" s="79"/>
      <c r="N3384" s="10"/>
      <c r="O3384" s="9"/>
      <c r="P3384" s="9"/>
      <c r="Q3384" s="9"/>
      <c r="R3384" s="10"/>
      <c r="S3384" s="10"/>
      <c r="T3384" s="19"/>
      <c r="U3384" s="10"/>
      <c r="V3384" s="12"/>
      <c r="W3384" s="12"/>
      <c r="X3384" s="18"/>
      <c r="Y3384" s="13"/>
      <c r="Z3384" s="13"/>
      <c r="AA3384" s="9"/>
      <c r="AB3384" s="16"/>
      <c r="AC3384" s="40"/>
    </row>
    <row r="3385" spans="1:29" s="43" customFormat="1" ht="52.5" customHeight="1" x14ac:dyDescent="0.3">
      <c r="A3385" s="9"/>
      <c r="B3385" s="9"/>
      <c r="C3385" s="9"/>
      <c r="D3385" s="10"/>
      <c r="E3385" s="11"/>
      <c r="F3385" s="11"/>
      <c r="G3385" s="14"/>
      <c r="H3385" s="18"/>
      <c r="I3385" s="9"/>
      <c r="J3385" s="21"/>
      <c r="K3385" s="21"/>
      <c r="L3385" s="21"/>
      <c r="M3385" s="79"/>
      <c r="N3385" s="10"/>
      <c r="O3385" s="9"/>
      <c r="P3385" s="9"/>
      <c r="Q3385" s="9"/>
      <c r="R3385" s="10"/>
      <c r="S3385" s="10"/>
      <c r="T3385" s="19"/>
      <c r="U3385" s="10"/>
      <c r="V3385" s="12"/>
      <c r="W3385" s="12"/>
      <c r="X3385" s="18"/>
      <c r="Y3385" s="13"/>
      <c r="Z3385" s="13"/>
      <c r="AA3385" s="9"/>
      <c r="AB3385" s="16"/>
      <c r="AC3385" s="40"/>
    </row>
    <row r="3386" spans="1:29" s="43" customFormat="1" ht="52.5" customHeight="1" x14ac:dyDescent="0.3">
      <c r="A3386" s="9"/>
      <c r="B3386" s="9"/>
      <c r="C3386" s="9"/>
      <c r="D3386" s="10"/>
      <c r="E3386" s="11"/>
      <c r="F3386" s="11"/>
      <c r="G3386" s="14"/>
      <c r="H3386" s="18"/>
      <c r="I3386" s="9"/>
      <c r="J3386" s="21"/>
      <c r="K3386" s="21"/>
      <c r="L3386" s="21"/>
      <c r="M3386" s="79"/>
      <c r="N3386" s="10"/>
      <c r="O3386" s="9"/>
      <c r="P3386" s="9"/>
      <c r="Q3386" s="9"/>
      <c r="R3386" s="10"/>
      <c r="S3386" s="10"/>
      <c r="T3386" s="19"/>
      <c r="U3386" s="10"/>
      <c r="V3386" s="12"/>
      <c r="W3386" s="12"/>
      <c r="X3386" s="18"/>
      <c r="Y3386" s="13"/>
      <c r="Z3386" s="13"/>
      <c r="AA3386" s="9"/>
      <c r="AB3386" s="16"/>
      <c r="AC3386" s="40"/>
    </row>
    <row r="3387" spans="1:29" s="46" customFormat="1" ht="52.5" customHeight="1" x14ac:dyDescent="0.3">
      <c r="A3387" s="9"/>
      <c r="B3387" s="9"/>
      <c r="C3387" s="9"/>
      <c r="D3387" s="10"/>
      <c r="E3387" s="11"/>
      <c r="F3387" s="11"/>
      <c r="G3387" s="14"/>
      <c r="H3387" s="18"/>
      <c r="I3387" s="9"/>
      <c r="J3387" s="21"/>
      <c r="K3387" s="21"/>
      <c r="L3387" s="21"/>
      <c r="M3387" s="79"/>
      <c r="N3387" s="10"/>
      <c r="O3387" s="9"/>
      <c r="P3387" s="9"/>
      <c r="Q3387" s="9"/>
      <c r="R3387" s="10"/>
      <c r="S3387" s="10"/>
      <c r="T3387" s="19"/>
      <c r="U3387" s="10"/>
      <c r="V3387" s="12"/>
      <c r="W3387" s="12"/>
      <c r="X3387" s="18"/>
      <c r="Y3387" s="13"/>
      <c r="Z3387" s="13"/>
      <c r="AA3387" s="9"/>
      <c r="AB3387" s="16"/>
      <c r="AC3387" s="40"/>
    </row>
    <row r="3388" spans="1:29" s="46" customFormat="1" ht="52.5" customHeight="1" x14ac:dyDescent="0.3">
      <c r="A3388" s="9"/>
      <c r="B3388" s="9"/>
      <c r="C3388" s="9"/>
      <c r="D3388" s="10"/>
      <c r="E3388" s="11"/>
      <c r="F3388" s="11"/>
      <c r="G3388" s="14"/>
      <c r="H3388" s="18"/>
      <c r="I3388" s="9"/>
      <c r="J3388" s="21"/>
      <c r="K3388" s="21"/>
      <c r="L3388" s="21"/>
      <c r="M3388" s="79"/>
      <c r="N3388" s="10"/>
      <c r="O3388" s="9"/>
      <c r="P3388" s="9"/>
      <c r="Q3388" s="9"/>
      <c r="R3388" s="10"/>
      <c r="S3388" s="10"/>
      <c r="T3388" s="19"/>
      <c r="U3388" s="10"/>
      <c r="V3388" s="12"/>
      <c r="W3388" s="12"/>
      <c r="X3388" s="18"/>
      <c r="Y3388" s="13"/>
      <c r="Z3388" s="13"/>
      <c r="AA3388" s="9"/>
      <c r="AB3388" s="16"/>
      <c r="AC3388" s="40"/>
    </row>
    <row r="3389" spans="1:29" s="46" customFormat="1" ht="52.5" customHeight="1" x14ac:dyDescent="0.3">
      <c r="A3389" s="21"/>
      <c r="B3389" s="21"/>
      <c r="C3389" s="21"/>
      <c r="D3389" s="20"/>
      <c r="E3389" s="22"/>
      <c r="F3389" s="22"/>
      <c r="G3389" s="23"/>
      <c r="H3389" s="24"/>
      <c r="I3389" s="21"/>
      <c r="J3389" s="21"/>
      <c r="K3389" s="21"/>
      <c r="L3389" s="21"/>
      <c r="M3389" s="80"/>
      <c r="N3389" s="20"/>
      <c r="O3389" s="21"/>
      <c r="P3389" s="9"/>
      <c r="Q3389" s="21"/>
      <c r="R3389" s="20"/>
      <c r="S3389" s="20"/>
      <c r="T3389" s="19"/>
      <c r="U3389" s="20"/>
      <c r="V3389" s="25"/>
      <c r="W3389" s="20"/>
      <c r="X3389" s="25"/>
      <c r="Y3389" s="13"/>
      <c r="Z3389" s="26"/>
      <c r="AA3389" s="21"/>
      <c r="AB3389" s="27"/>
      <c r="AC3389" s="41"/>
    </row>
    <row r="3390" spans="1:29" s="43" customFormat="1" ht="52.5" customHeight="1" x14ac:dyDescent="0.3">
      <c r="A3390" s="9"/>
      <c r="B3390" s="9"/>
      <c r="C3390" s="9"/>
      <c r="D3390" s="10"/>
      <c r="E3390" s="11"/>
      <c r="F3390" s="11"/>
      <c r="G3390" s="14"/>
      <c r="H3390" s="18"/>
      <c r="I3390" s="9"/>
      <c r="J3390" s="21"/>
      <c r="K3390" s="21"/>
      <c r="L3390" s="21"/>
      <c r="M3390" s="79"/>
      <c r="N3390" s="10"/>
      <c r="O3390" s="9"/>
      <c r="P3390" s="9"/>
      <c r="Q3390" s="9"/>
      <c r="R3390" s="10"/>
      <c r="S3390" s="10"/>
      <c r="T3390" s="19"/>
      <c r="U3390" s="10"/>
      <c r="V3390" s="12"/>
      <c r="W3390" s="12"/>
      <c r="X3390" s="18"/>
      <c r="Y3390" s="13"/>
      <c r="Z3390" s="13"/>
      <c r="AA3390" s="9"/>
      <c r="AB3390" s="16"/>
      <c r="AC3390" s="40"/>
    </row>
    <row r="3391" spans="1:29" s="46" customFormat="1" ht="52.5" customHeight="1" x14ac:dyDescent="0.3">
      <c r="A3391" s="9"/>
      <c r="B3391" s="9"/>
      <c r="C3391" s="9"/>
      <c r="D3391" s="10"/>
      <c r="E3391" s="11"/>
      <c r="F3391" s="11"/>
      <c r="G3391" s="14"/>
      <c r="H3391" s="18"/>
      <c r="I3391" s="9"/>
      <c r="J3391" s="21"/>
      <c r="K3391" s="21"/>
      <c r="L3391" s="21"/>
      <c r="M3391" s="79"/>
      <c r="N3391" s="10"/>
      <c r="O3391" s="9"/>
      <c r="P3391" s="9"/>
      <c r="Q3391" s="9"/>
      <c r="R3391" s="10"/>
      <c r="S3391" s="10"/>
      <c r="T3391" s="19"/>
      <c r="U3391" s="10"/>
      <c r="V3391" s="12"/>
      <c r="W3391" s="12"/>
      <c r="X3391" s="18"/>
      <c r="Y3391" s="13"/>
      <c r="Z3391" s="13"/>
      <c r="AA3391" s="9"/>
      <c r="AB3391" s="16"/>
      <c r="AC3391" s="40"/>
    </row>
    <row r="3392" spans="1:29" s="43" customFormat="1" ht="52.5" customHeight="1" x14ac:dyDescent="0.3">
      <c r="A3392" s="9"/>
      <c r="B3392" s="9"/>
      <c r="C3392" s="9"/>
      <c r="D3392" s="10"/>
      <c r="E3392" s="11"/>
      <c r="F3392" s="11"/>
      <c r="G3392" s="14"/>
      <c r="H3392" s="18"/>
      <c r="I3392" s="9"/>
      <c r="J3392" s="21"/>
      <c r="K3392" s="21"/>
      <c r="L3392" s="21"/>
      <c r="M3392" s="79"/>
      <c r="N3392" s="10"/>
      <c r="O3392" s="9"/>
      <c r="P3392" s="9"/>
      <c r="Q3392" s="9"/>
      <c r="R3392" s="10"/>
      <c r="S3392" s="10"/>
      <c r="T3392" s="19"/>
      <c r="U3392" s="10"/>
      <c r="V3392" s="12"/>
      <c r="W3392" s="12"/>
      <c r="X3392" s="18"/>
      <c r="Y3392" s="13"/>
      <c r="Z3392" s="13"/>
      <c r="AA3392" s="9"/>
      <c r="AB3392" s="16"/>
      <c r="AC3392" s="40"/>
    </row>
    <row r="3393" spans="1:29" s="46" customFormat="1" ht="52.5" customHeight="1" x14ac:dyDescent="0.3">
      <c r="A3393" s="9"/>
      <c r="B3393" s="9"/>
      <c r="C3393" s="9"/>
      <c r="D3393" s="10"/>
      <c r="E3393" s="11"/>
      <c r="F3393" s="11"/>
      <c r="G3393" s="14"/>
      <c r="H3393" s="18"/>
      <c r="I3393" s="9"/>
      <c r="J3393" s="21"/>
      <c r="K3393" s="21"/>
      <c r="L3393" s="21"/>
      <c r="M3393" s="79"/>
      <c r="N3393" s="10"/>
      <c r="O3393" s="9"/>
      <c r="P3393" s="9"/>
      <c r="Q3393" s="9"/>
      <c r="R3393" s="10"/>
      <c r="S3393" s="10"/>
      <c r="T3393" s="19"/>
      <c r="U3393" s="10"/>
      <c r="V3393" s="12"/>
      <c r="W3393" s="12"/>
      <c r="X3393" s="18"/>
      <c r="Y3393" s="13"/>
      <c r="Z3393" s="13"/>
      <c r="AA3393" s="9"/>
      <c r="AB3393" s="16"/>
      <c r="AC3393" s="40"/>
    </row>
    <row r="3394" spans="1:29" s="46" customFormat="1" ht="52.5" customHeight="1" x14ac:dyDescent="0.3">
      <c r="A3394" s="9"/>
      <c r="B3394" s="9"/>
      <c r="C3394" s="9"/>
      <c r="D3394" s="10"/>
      <c r="E3394" s="11"/>
      <c r="F3394" s="11"/>
      <c r="G3394" s="14"/>
      <c r="H3394" s="18"/>
      <c r="I3394" s="9"/>
      <c r="J3394" s="21"/>
      <c r="K3394" s="21"/>
      <c r="L3394" s="21"/>
      <c r="M3394" s="79"/>
      <c r="N3394" s="10"/>
      <c r="O3394" s="9"/>
      <c r="P3394" s="9"/>
      <c r="Q3394" s="9"/>
      <c r="R3394" s="10"/>
      <c r="S3394" s="10"/>
      <c r="T3394" s="19"/>
      <c r="U3394" s="10"/>
      <c r="V3394" s="12"/>
      <c r="W3394" s="12"/>
      <c r="X3394" s="18"/>
      <c r="Y3394" s="13"/>
      <c r="Z3394" s="13"/>
      <c r="AA3394" s="9"/>
      <c r="AB3394" s="16"/>
      <c r="AC3394" s="40"/>
    </row>
    <row r="3395" spans="1:29" s="46" customFormat="1" ht="52.5" customHeight="1" x14ac:dyDescent="0.3">
      <c r="A3395" s="9"/>
      <c r="B3395" s="9"/>
      <c r="C3395" s="9"/>
      <c r="D3395" s="10"/>
      <c r="E3395" s="11"/>
      <c r="F3395" s="11"/>
      <c r="G3395" s="14"/>
      <c r="H3395" s="18"/>
      <c r="I3395" s="9"/>
      <c r="J3395" s="21"/>
      <c r="K3395" s="21"/>
      <c r="L3395" s="21"/>
      <c r="M3395" s="79"/>
      <c r="N3395" s="10"/>
      <c r="O3395" s="9"/>
      <c r="P3395" s="9"/>
      <c r="Q3395" s="9"/>
      <c r="R3395" s="10"/>
      <c r="S3395" s="10"/>
      <c r="T3395" s="19"/>
      <c r="U3395" s="10"/>
      <c r="V3395" s="12"/>
      <c r="W3395" s="12"/>
      <c r="X3395" s="18"/>
      <c r="Y3395" s="13"/>
      <c r="Z3395" s="13"/>
      <c r="AA3395" s="9"/>
      <c r="AB3395" s="16"/>
      <c r="AC3395" s="40"/>
    </row>
    <row r="3396" spans="1:29" s="46" customFormat="1" ht="52.5" customHeight="1" x14ac:dyDescent="0.3">
      <c r="A3396" s="9"/>
      <c r="B3396" s="9"/>
      <c r="C3396" s="9"/>
      <c r="D3396" s="10"/>
      <c r="E3396" s="11"/>
      <c r="F3396" s="11"/>
      <c r="G3396" s="14"/>
      <c r="H3396" s="18"/>
      <c r="I3396" s="9"/>
      <c r="J3396" s="21"/>
      <c r="K3396" s="21"/>
      <c r="L3396" s="21"/>
      <c r="M3396" s="79"/>
      <c r="N3396" s="10"/>
      <c r="O3396" s="9"/>
      <c r="P3396" s="9"/>
      <c r="Q3396" s="9"/>
      <c r="R3396" s="10"/>
      <c r="S3396" s="10"/>
      <c r="T3396" s="19"/>
      <c r="U3396" s="10"/>
      <c r="V3396" s="12"/>
      <c r="W3396" s="12"/>
      <c r="X3396" s="18"/>
      <c r="Y3396" s="13"/>
      <c r="Z3396" s="13"/>
      <c r="AA3396" s="9"/>
      <c r="AB3396" s="16"/>
      <c r="AC3396" s="40"/>
    </row>
    <row r="3397" spans="1:29" s="46" customFormat="1" ht="52.5" customHeight="1" x14ac:dyDescent="0.3">
      <c r="A3397" s="9"/>
      <c r="B3397" s="9"/>
      <c r="C3397" s="9"/>
      <c r="D3397" s="10"/>
      <c r="E3397" s="11"/>
      <c r="F3397" s="11"/>
      <c r="G3397" s="14"/>
      <c r="H3397" s="18"/>
      <c r="I3397" s="9"/>
      <c r="J3397" s="21"/>
      <c r="K3397" s="21"/>
      <c r="L3397" s="21"/>
      <c r="M3397" s="79"/>
      <c r="N3397" s="10"/>
      <c r="O3397" s="9"/>
      <c r="P3397" s="9"/>
      <c r="Q3397" s="9"/>
      <c r="R3397" s="10"/>
      <c r="S3397" s="10"/>
      <c r="T3397" s="19"/>
      <c r="U3397" s="10"/>
      <c r="V3397" s="12"/>
      <c r="W3397" s="12"/>
      <c r="X3397" s="18"/>
      <c r="Y3397" s="13"/>
      <c r="Z3397" s="13"/>
      <c r="AA3397" s="9"/>
      <c r="AB3397" s="16"/>
      <c r="AC3397" s="40"/>
    </row>
    <row r="3398" spans="1:29" s="43" customFormat="1" ht="52.5" customHeight="1" x14ac:dyDescent="0.3">
      <c r="A3398" s="9"/>
      <c r="B3398" s="9"/>
      <c r="C3398" s="9"/>
      <c r="D3398" s="10"/>
      <c r="E3398" s="11"/>
      <c r="F3398" s="11"/>
      <c r="G3398" s="14"/>
      <c r="H3398" s="18"/>
      <c r="I3398" s="9"/>
      <c r="J3398" s="21"/>
      <c r="K3398" s="21"/>
      <c r="L3398" s="21"/>
      <c r="M3398" s="79"/>
      <c r="N3398" s="10"/>
      <c r="O3398" s="9"/>
      <c r="P3398" s="9"/>
      <c r="Q3398" s="9"/>
      <c r="R3398" s="10"/>
      <c r="S3398" s="10"/>
      <c r="T3398" s="19"/>
      <c r="U3398" s="10"/>
      <c r="V3398" s="12"/>
      <c r="W3398" s="12"/>
      <c r="X3398" s="18"/>
      <c r="Y3398" s="13"/>
      <c r="Z3398" s="13"/>
      <c r="AA3398" s="9"/>
      <c r="AB3398" s="16"/>
      <c r="AC3398" s="40"/>
    </row>
    <row r="3399" spans="1:29" s="46" customFormat="1" ht="52.5" customHeight="1" x14ac:dyDescent="0.3">
      <c r="A3399" s="9"/>
      <c r="B3399" s="9"/>
      <c r="C3399" s="9"/>
      <c r="D3399" s="10"/>
      <c r="E3399" s="11"/>
      <c r="F3399" s="11"/>
      <c r="G3399" s="14"/>
      <c r="H3399" s="18"/>
      <c r="I3399" s="9"/>
      <c r="J3399" s="21"/>
      <c r="K3399" s="21"/>
      <c r="L3399" s="21"/>
      <c r="M3399" s="79"/>
      <c r="N3399" s="10"/>
      <c r="O3399" s="9"/>
      <c r="P3399" s="9"/>
      <c r="Q3399" s="9"/>
      <c r="R3399" s="10"/>
      <c r="S3399" s="10"/>
      <c r="T3399" s="19"/>
      <c r="U3399" s="10"/>
      <c r="V3399" s="12"/>
      <c r="W3399" s="12"/>
      <c r="X3399" s="18"/>
      <c r="Y3399" s="13"/>
      <c r="Z3399" s="13"/>
      <c r="AA3399" s="9"/>
      <c r="AB3399" s="16"/>
      <c r="AC3399" s="40"/>
    </row>
    <row r="3400" spans="1:29" s="46" customFormat="1" ht="52.5" customHeight="1" x14ac:dyDescent="0.3">
      <c r="A3400" s="9"/>
      <c r="B3400" s="9"/>
      <c r="C3400" s="9"/>
      <c r="D3400" s="10"/>
      <c r="E3400" s="11"/>
      <c r="F3400" s="11"/>
      <c r="G3400" s="14"/>
      <c r="H3400" s="18"/>
      <c r="I3400" s="9"/>
      <c r="J3400" s="21"/>
      <c r="K3400" s="21"/>
      <c r="L3400" s="21"/>
      <c r="M3400" s="79"/>
      <c r="N3400" s="10"/>
      <c r="O3400" s="9"/>
      <c r="P3400" s="9"/>
      <c r="Q3400" s="9"/>
      <c r="R3400" s="10"/>
      <c r="S3400" s="10"/>
      <c r="T3400" s="19"/>
      <c r="U3400" s="10"/>
      <c r="V3400" s="12"/>
      <c r="W3400" s="12"/>
      <c r="X3400" s="18"/>
      <c r="Y3400" s="13"/>
      <c r="Z3400" s="13"/>
      <c r="AA3400" s="9"/>
      <c r="AB3400" s="16"/>
      <c r="AC3400" s="40"/>
    </row>
    <row r="3401" spans="1:29" s="46" customFormat="1" ht="52.5" customHeight="1" x14ac:dyDescent="0.3">
      <c r="A3401" s="9"/>
      <c r="B3401" s="9"/>
      <c r="C3401" s="9"/>
      <c r="D3401" s="10"/>
      <c r="E3401" s="11"/>
      <c r="F3401" s="11"/>
      <c r="G3401" s="14"/>
      <c r="H3401" s="18"/>
      <c r="I3401" s="9"/>
      <c r="J3401" s="21"/>
      <c r="K3401" s="21"/>
      <c r="L3401" s="21"/>
      <c r="M3401" s="79"/>
      <c r="N3401" s="10"/>
      <c r="O3401" s="9"/>
      <c r="P3401" s="9"/>
      <c r="Q3401" s="9"/>
      <c r="R3401" s="10"/>
      <c r="S3401" s="10"/>
      <c r="T3401" s="19"/>
      <c r="U3401" s="10"/>
      <c r="V3401" s="12"/>
      <c r="W3401" s="12"/>
      <c r="X3401" s="18"/>
      <c r="Y3401" s="13"/>
      <c r="Z3401" s="13"/>
      <c r="AA3401" s="9"/>
      <c r="AB3401" s="16"/>
      <c r="AC3401" s="40"/>
    </row>
    <row r="3402" spans="1:29" s="46" customFormat="1" ht="52.5" customHeight="1" x14ac:dyDescent="0.3">
      <c r="A3402" s="9"/>
      <c r="B3402" s="9"/>
      <c r="C3402" s="9"/>
      <c r="D3402" s="10"/>
      <c r="E3402" s="11"/>
      <c r="F3402" s="11"/>
      <c r="G3402" s="14"/>
      <c r="H3402" s="18"/>
      <c r="I3402" s="9"/>
      <c r="J3402" s="21"/>
      <c r="K3402" s="21"/>
      <c r="L3402" s="21"/>
      <c r="M3402" s="79"/>
      <c r="N3402" s="10"/>
      <c r="O3402" s="9"/>
      <c r="P3402" s="9"/>
      <c r="Q3402" s="9"/>
      <c r="R3402" s="10"/>
      <c r="S3402" s="10"/>
      <c r="T3402" s="19"/>
      <c r="U3402" s="10"/>
      <c r="V3402" s="12"/>
      <c r="W3402" s="12"/>
      <c r="X3402" s="18"/>
      <c r="Y3402" s="13"/>
      <c r="Z3402" s="13"/>
      <c r="AA3402" s="9"/>
      <c r="AB3402" s="16"/>
      <c r="AC3402" s="40"/>
    </row>
    <row r="3403" spans="1:29" s="46" customFormat="1" ht="52.5" customHeight="1" x14ac:dyDescent="0.3">
      <c r="A3403" s="9"/>
      <c r="B3403" s="9"/>
      <c r="C3403" s="9"/>
      <c r="D3403" s="10"/>
      <c r="E3403" s="11"/>
      <c r="F3403" s="11"/>
      <c r="G3403" s="14"/>
      <c r="H3403" s="18"/>
      <c r="I3403" s="9"/>
      <c r="J3403" s="21"/>
      <c r="K3403" s="21"/>
      <c r="L3403" s="21"/>
      <c r="M3403" s="79"/>
      <c r="N3403" s="10"/>
      <c r="O3403" s="9"/>
      <c r="P3403" s="9"/>
      <c r="Q3403" s="9"/>
      <c r="R3403" s="10"/>
      <c r="S3403" s="10"/>
      <c r="T3403" s="19"/>
      <c r="U3403" s="10"/>
      <c r="V3403" s="12"/>
      <c r="W3403" s="12"/>
      <c r="X3403" s="18"/>
      <c r="Y3403" s="13"/>
      <c r="Z3403" s="13"/>
      <c r="AA3403" s="9"/>
      <c r="AB3403" s="16"/>
      <c r="AC3403" s="40"/>
    </row>
    <row r="3404" spans="1:29" s="46" customFormat="1" ht="52.5" customHeight="1" x14ac:dyDescent="0.3">
      <c r="A3404" s="9"/>
      <c r="B3404" s="9"/>
      <c r="C3404" s="9"/>
      <c r="D3404" s="10"/>
      <c r="E3404" s="11"/>
      <c r="F3404" s="11"/>
      <c r="G3404" s="14"/>
      <c r="H3404" s="18"/>
      <c r="I3404" s="9"/>
      <c r="J3404" s="21"/>
      <c r="K3404" s="21"/>
      <c r="L3404" s="21"/>
      <c r="M3404" s="79"/>
      <c r="N3404" s="10"/>
      <c r="O3404" s="9"/>
      <c r="P3404" s="9"/>
      <c r="Q3404" s="9"/>
      <c r="R3404" s="10"/>
      <c r="S3404" s="10"/>
      <c r="T3404" s="19"/>
      <c r="U3404" s="10"/>
      <c r="V3404" s="12"/>
      <c r="W3404" s="12"/>
      <c r="X3404" s="18"/>
      <c r="Y3404" s="13"/>
      <c r="Z3404" s="13"/>
      <c r="AA3404" s="9"/>
      <c r="AB3404" s="16"/>
      <c r="AC3404" s="40"/>
    </row>
    <row r="3405" spans="1:29" s="46" customFormat="1" ht="52.5" customHeight="1" x14ac:dyDescent="0.3">
      <c r="A3405" s="9"/>
      <c r="B3405" s="9"/>
      <c r="C3405" s="9"/>
      <c r="D3405" s="10"/>
      <c r="E3405" s="11"/>
      <c r="F3405" s="11"/>
      <c r="G3405" s="14"/>
      <c r="H3405" s="18"/>
      <c r="I3405" s="9"/>
      <c r="J3405" s="21"/>
      <c r="K3405" s="21"/>
      <c r="L3405" s="21"/>
      <c r="M3405" s="79"/>
      <c r="N3405" s="10"/>
      <c r="O3405" s="9"/>
      <c r="P3405" s="9"/>
      <c r="Q3405" s="9"/>
      <c r="R3405" s="10"/>
      <c r="S3405" s="10"/>
      <c r="T3405" s="19"/>
      <c r="U3405" s="10"/>
      <c r="V3405" s="12"/>
      <c r="W3405" s="12"/>
      <c r="X3405" s="18"/>
      <c r="Y3405" s="13"/>
      <c r="Z3405" s="13"/>
      <c r="AA3405" s="9"/>
      <c r="AB3405" s="16"/>
      <c r="AC3405" s="40"/>
    </row>
    <row r="3406" spans="1:29" s="46" customFormat="1" ht="52.5" customHeight="1" x14ac:dyDescent="0.3">
      <c r="A3406" s="9"/>
      <c r="B3406" s="9"/>
      <c r="C3406" s="9"/>
      <c r="D3406" s="10"/>
      <c r="E3406" s="11"/>
      <c r="F3406" s="11"/>
      <c r="G3406" s="14"/>
      <c r="H3406" s="18"/>
      <c r="I3406" s="9"/>
      <c r="J3406" s="21"/>
      <c r="K3406" s="21"/>
      <c r="L3406" s="21"/>
      <c r="M3406" s="79"/>
      <c r="N3406" s="10"/>
      <c r="O3406" s="9"/>
      <c r="P3406" s="9"/>
      <c r="Q3406" s="9"/>
      <c r="R3406" s="10"/>
      <c r="S3406" s="10"/>
      <c r="T3406" s="19"/>
      <c r="U3406" s="10"/>
      <c r="V3406" s="12"/>
      <c r="W3406" s="12"/>
      <c r="X3406" s="18"/>
      <c r="Y3406" s="13"/>
      <c r="Z3406" s="13"/>
      <c r="AA3406" s="9"/>
      <c r="AB3406" s="16"/>
      <c r="AC3406" s="40"/>
    </row>
    <row r="3407" spans="1:29" s="46" customFormat="1" ht="52.5" customHeight="1" x14ac:dyDescent="0.3">
      <c r="A3407" s="9"/>
      <c r="B3407" s="9"/>
      <c r="C3407" s="9"/>
      <c r="D3407" s="10"/>
      <c r="E3407" s="11"/>
      <c r="F3407" s="11"/>
      <c r="G3407" s="14"/>
      <c r="H3407" s="18"/>
      <c r="I3407" s="9"/>
      <c r="J3407" s="21"/>
      <c r="K3407" s="21"/>
      <c r="L3407" s="21"/>
      <c r="M3407" s="79"/>
      <c r="N3407" s="10"/>
      <c r="O3407" s="9"/>
      <c r="P3407" s="9"/>
      <c r="Q3407" s="9"/>
      <c r="R3407" s="10"/>
      <c r="S3407" s="10"/>
      <c r="T3407" s="19"/>
      <c r="U3407" s="10"/>
      <c r="V3407" s="12"/>
      <c r="W3407" s="12"/>
      <c r="X3407" s="18"/>
      <c r="Y3407" s="13"/>
      <c r="Z3407" s="13"/>
      <c r="AA3407" s="9"/>
      <c r="AB3407" s="16"/>
      <c r="AC3407" s="40"/>
    </row>
    <row r="3408" spans="1:29" s="43" customFormat="1" ht="52.5" customHeight="1" x14ac:dyDescent="0.3">
      <c r="A3408" s="9"/>
      <c r="B3408" s="9"/>
      <c r="C3408" s="9"/>
      <c r="D3408" s="10"/>
      <c r="E3408" s="11"/>
      <c r="F3408" s="11"/>
      <c r="G3408" s="14"/>
      <c r="H3408" s="18"/>
      <c r="I3408" s="9"/>
      <c r="J3408" s="21"/>
      <c r="K3408" s="21"/>
      <c r="L3408" s="21"/>
      <c r="M3408" s="79"/>
      <c r="N3408" s="10"/>
      <c r="O3408" s="9"/>
      <c r="P3408" s="9"/>
      <c r="Q3408" s="9"/>
      <c r="R3408" s="10"/>
      <c r="S3408" s="10"/>
      <c r="T3408" s="19"/>
      <c r="U3408" s="10"/>
      <c r="V3408" s="12"/>
      <c r="W3408" s="12"/>
      <c r="X3408" s="18"/>
      <c r="Y3408" s="13"/>
      <c r="Z3408" s="13"/>
      <c r="AA3408" s="9"/>
      <c r="AB3408" s="16"/>
      <c r="AC3408" s="40"/>
    </row>
    <row r="3409" spans="1:29" s="43" customFormat="1" ht="52.5" customHeight="1" x14ac:dyDescent="0.3">
      <c r="A3409" s="9"/>
      <c r="B3409" s="9"/>
      <c r="C3409" s="9"/>
      <c r="D3409" s="10"/>
      <c r="E3409" s="11"/>
      <c r="F3409" s="11"/>
      <c r="G3409" s="14"/>
      <c r="H3409" s="18"/>
      <c r="I3409" s="9"/>
      <c r="J3409" s="21"/>
      <c r="K3409" s="21"/>
      <c r="L3409" s="21"/>
      <c r="M3409" s="79"/>
      <c r="N3409" s="10"/>
      <c r="O3409" s="9"/>
      <c r="P3409" s="9"/>
      <c r="Q3409" s="9"/>
      <c r="R3409" s="10"/>
      <c r="S3409" s="10"/>
      <c r="T3409" s="19"/>
      <c r="U3409" s="10"/>
      <c r="V3409" s="12"/>
      <c r="W3409" s="12"/>
      <c r="X3409" s="18"/>
      <c r="Y3409" s="13"/>
      <c r="Z3409" s="13"/>
      <c r="AA3409" s="9"/>
      <c r="AB3409" s="16"/>
      <c r="AC3409" s="40"/>
    </row>
    <row r="3410" spans="1:29" s="46" customFormat="1" ht="52.5" customHeight="1" x14ac:dyDescent="0.3">
      <c r="A3410" s="9"/>
      <c r="B3410" s="9"/>
      <c r="C3410" s="9"/>
      <c r="D3410" s="10"/>
      <c r="E3410" s="11"/>
      <c r="F3410" s="11"/>
      <c r="G3410" s="14"/>
      <c r="H3410" s="18"/>
      <c r="I3410" s="9"/>
      <c r="J3410" s="21"/>
      <c r="K3410" s="21"/>
      <c r="L3410" s="21"/>
      <c r="M3410" s="79"/>
      <c r="N3410" s="10"/>
      <c r="O3410" s="9"/>
      <c r="P3410" s="9"/>
      <c r="Q3410" s="9"/>
      <c r="R3410" s="10"/>
      <c r="S3410" s="10"/>
      <c r="T3410" s="19"/>
      <c r="U3410" s="10"/>
      <c r="V3410" s="12"/>
      <c r="W3410" s="12"/>
      <c r="X3410" s="18"/>
      <c r="Y3410" s="13"/>
      <c r="Z3410" s="13"/>
      <c r="AA3410" s="9"/>
      <c r="AB3410" s="16"/>
      <c r="AC3410" s="40"/>
    </row>
    <row r="3411" spans="1:29" s="46" customFormat="1" ht="52.5" customHeight="1" x14ac:dyDescent="0.3">
      <c r="A3411" s="9"/>
      <c r="B3411" s="9"/>
      <c r="C3411" s="9"/>
      <c r="D3411" s="10"/>
      <c r="E3411" s="11"/>
      <c r="F3411" s="11"/>
      <c r="G3411" s="14"/>
      <c r="H3411" s="18"/>
      <c r="I3411" s="9"/>
      <c r="J3411" s="21"/>
      <c r="K3411" s="21"/>
      <c r="L3411" s="21"/>
      <c r="M3411" s="79"/>
      <c r="N3411" s="10"/>
      <c r="O3411" s="9"/>
      <c r="P3411" s="9"/>
      <c r="Q3411" s="9"/>
      <c r="R3411" s="10"/>
      <c r="S3411" s="10"/>
      <c r="T3411" s="19"/>
      <c r="U3411" s="10"/>
      <c r="V3411" s="12"/>
      <c r="W3411" s="12"/>
      <c r="X3411" s="18"/>
      <c r="Y3411" s="13"/>
      <c r="Z3411" s="13"/>
      <c r="AA3411" s="9"/>
      <c r="AB3411" s="16"/>
      <c r="AC3411" s="40"/>
    </row>
    <row r="3412" spans="1:29" s="46" customFormat="1" ht="52.5" customHeight="1" x14ac:dyDescent="0.3">
      <c r="A3412" s="9"/>
      <c r="B3412" s="9"/>
      <c r="C3412" s="9"/>
      <c r="D3412" s="10"/>
      <c r="E3412" s="11"/>
      <c r="F3412" s="11"/>
      <c r="G3412" s="14"/>
      <c r="H3412" s="18"/>
      <c r="I3412" s="9"/>
      <c r="J3412" s="21"/>
      <c r="K3412" s="21"/>
      <c r="L3412" s="21"/>
      <c r="M3412" s="79"/>
      <c r="N3412" s="10"/>
      <c r="O3412" s="9"/>
      <c r="P3412" s="9"/>
      <c r="Q3412" s="9"/>
      <c r="R3412" s="10"/>
      <c r="S3412" s="10"/>
      <c r="T3412" s="19"/>
      <c r="U3412" s="10"/>
      <c r="V3412" s="12"/>
      <c r="W3412" s="12"/>
      <c r="X3412" s="18"/>
      <c r="Y3412" s="13"/>
      <c r="Z3412" s="13"/>
      <c r="AA3412" s="9"/>
      <c r="AB3412" s="16"/>
      <c r="AC3412" s="40"/>
    </row>
    <row r="3413" spans="1:29" s="46" customFormat="1" ht="52.5" customHeight="1" x14ac:dyDescent="0.3">
      <c r="A3413" s="9"/>
      <c r="B3413" s="9"/>
      <c r="C3413" s="9"/>
      <c r="D3413" s="10"/>
      <c r="E3413" s="11"/>
      <c r="F3413" s="11"/>
      <c r="G3413" s="14"/>
      <c r="H3413" s="18"/>
      <c r="I3413" s="9"/>
      <c r="J3413" s="21"/>
      <c r="K3413" s="21"/>
      <c r="L3413" s="21"/>
      <c r="M3413" s="79"/>
      <c r="N3413" s="10"/>
      <c r="O3413" s="9"/>
      <c r="P3413" s="9"/>
      <c r="Q3413" s="9"/>
      <c r="R3413" s="10"/>
      <c r="S3413" s="10"/>
      <c r="T3413" s="19"/>
      <c r="U3413" s="10"/>
      <c r="V3413" s="12"/>
      <c r="W3413" s="12"/>
      <c r="X3413" s="18"/>
      <c r="Y3413" s="13"/>
      <c r="Z3413" s="13"/>
      <c r="AA3413" s="9"/>
      <c r="AB3413" s="16"/>
      <c r="AC3413" s="40"/>
    </row>
    <row r="3414" spans="1:29" s="46" customFormat="1" ht="52.5" customHeight="1" x14ac:dyDescent="0.3">
      <c r="A3414" s="9"/>
      <c r="B3414" s="9"/>
      <c r="C3414" s="9"/>
      <c r="D3414" s="10"/>
      <c r="E3414" s="11"/>
      <c r="F3414" s="11"/>
      <c r="G3414" s="14"/>
      <c r="H3414" s="18"/>
      <c r="I3414" s="9"/>
      <c r="J3414" s="21"/>
      <c r="K3414" s="21"/>
      <c r="L3414" s="21"/>
      <c r="M3414" s="79"/>
      <c r="N3414" s="10"/>
      <c r="O3414" s="9"/>
      <c r="P3414" s="9"/>
      <c r="Q3414" s="9"/>
      <c r="R3414" s="10"/>
      <c r="S3414" s="10"/>
      <c r="T3414" s="19"/>
      <c r="U3414" s="10"/>
      <c r="V3414" s="12"/>
      <c r="W3414" s="12"/>
      <c r="X3414" s="18"/>
      <c r="Y3414" s="13"/>
      <c r="Z3414" s="13"/>
      <c r="AA3414" s="9"/>
      <c r="AB3414" s="16"/>
      <c r="AC3414" s="40"/>
    </row>
    <row r="3415" spans="1:29" s="46" customFormat="1" ht="52.5" customHeight="1" x14ac:dyDescent="0.3">
      <c r="A3415" s="9"/>
      <c r="B3415" s="9"/>
      <c r="C3415" s="9"/>
      <c r="D3415" s="10"/>
      <c r="E3415" s="11"/>
      <c r="F3415" s="11"/>
      <c r="G3415" s="14"/>
      <c r="H3415" s="18"/>
      <c r="I3415" s="9"/>
      <c r="J3415" s="21"/>
      <c r="K3415" s="21"/>
      <c r="L3415" s="21"/>
      <c r="M3415" s="79"/>
      <c r="N3415" s="10"/>
      <c r="O3415" s="9"/>
      <c r="P3415" s="9"/>
      <c r="Q3415" s="9"/>
      <c r="R3415" s="10"/>
      <c r="S3415" s="10"/>
      <c r="T3415" s="19"/>
      <c r="U3415" s="10"/>
      <c r="V3415" s="12"/>
      <c r="W3415" s="12"/>
      <c r="X3415" s="18"/>
      <c r="Y3415" s="13"/>
      <c r="Z3415" s="13"/>
      <c r="AA3415" s="9"/>
      <c r="AB3415" s="16"/>
      <c r="AC3415" s="40"/>
    </row>
    <row r="3416" spans="1:29" s="46" customFormat="1" ht="52.5" customHeight="1" x14ac:dyDescent="0.3">
      <c r="A3416" s="9"/>
      <c r="B3416" s="9"/>
      <c r="C3416" s="9"/>
      <c r="D3416" s="10"/>
      <c r="E3416" s="11"/>
      <c r="F3416" s="11"/>
      <c r="G3416" s="14"/>
      <c r="H3416" s="18"/>
      <c r="I3416" s="9"/>
      <c r="J3416" s="21"/>
      <c r="K3416" s="21"/>
      <c r="L3416" s="21"/>
      <c r="M3416" s="79"/>
      <c r="N3416" s="10"/>
      <c r="O3416" s="9"/>
      <c r="P3416" s="9"/>
      <c r="Q3416" s="9"/>
      <c r="R3416" s="10"/>
      <c r="S3416" s="10"/>
      <c r="T3416" s="19"/>
      <c r="U3416" s="10"/>
      <c r="V3416" s="12"/>
      <c r="W3416" s="12"/>
      <c r="X3416" s="18"/>
      <c r="Y3416" s="13"/>
      <c r="Z3416" s="13"/>
      <c r="AA3416" s="9"/>
      <c r="AB3416" s="16"/>
      <c r="AC3416" s="40"/>
    </row>
    <row r="3417" spans="1:29" s="43" customFormat="1" ht="52.5" customHeight="1" x14ac:dyDescent="0.3">
      <c r="A3417" s="9"/>
      <c r="B3417" s="9"/>
      <c r="C3417" s="9"/>
      <c r="D3417" s="10"/>
      <c r="E3417" s="11"/>
      <c r="F3417" s="11"/>
      <c r="G3417" s="14"/>
      <c r="H3417" s="18"/>
      <c r="I3417" s="9"/>
      <c r="J3417" s="21"/>
      <c r="K3417" s="21"/>
      <c r="L3417" s="21"/>
      <c r="M3417" s="79"/>
      <c r="N3417" s="10"/>
      <c r="O3417" s="9"/>
      <c r="P3417" s="9"/>
      <c r="Q3417" s="9"/>
      <c r="R3417" s="10"/>
      <c r="S3417" s="10"/>
      <c r="T3417" s="19"/>
      <c r="U3417" s="10"/>
      <c r="V3417" s="12"/>
      <c r="W3417" s="12"/>
      <c r="X3417" s="18"/>
      <c r="Y3417" s="13"/>
      <c r="Z3417" s="13"/>
      <c r="AA3417" s="9"/>
      <c r="AB3417" s="16"/>
      <c r="AC3417" s="40"/>
    </row>
    <row r="3418" spans="1:29" s="43" customFormat="1" ht="52.5" customHeight="1" x14ac:dyDescent="0.3">
      <c r="A3418" s="9"/>
      <c r="B3418" s="9"/>
      <c r="C3418" s="9"/>
      <c r="D3418" s="10"/>
      <c r="E3418" s="11"/>
      <c r="F3418" s="11"/>
      <c r="G3418" s="14"/>
      <c r="H3418" s="18"/>
      <c r="I3418" s="9"/>
      <c r="J3418" s="21"/>
      <c r="K3418" s="21"/>
      <c r="L3418" s="21"/>
      <c r="M3418" s="79"/>
      <c r="N3418" s="10"/>
      <c r="O3418" s="9"/>
      <c r="P3418" s="9"/>
      <c r="Q3418" s="9"/>
      <c r="R3418" s="10"/>
      <c r="S3418" s="10"/>
      <c r="T3418" s="19"/>
      <c r="U3418" s="10"/>
      <c r="V3418" s="12"/>
      <c r="W3418" s="12"/>
      <c r="X3418" s="18"/>
      <c r="Y3418" s="13"/>
      <c r="Z3418" s="13"/>
      <c r="AA3418" s="9"/>
      <c r="AB3418" s="16"/>
      <c r="AC3418" s="40"/>
    </row>
    <row r="3419" spans="1:29" s="46" customFormat="1" ht="52.5" customHeight="1" x14ac:dyDescent="0.3">
      <c r="A3419" s="9"/>
      <c r="B3419" s="9"/>
      <c r="C3419" s="9"/>
      <c r="D3419" s="10"/>
      <c r="E3419" s="11"/>
      <c r="F3419" s="11"/>
      <c r="G3419" s="14"/>
      <c r="H3419" s="18"/>
      <c r="I3419" s="9"/>
      <c r="J3419" s="21"/>
      <c r="K3419" s="21"/>
      <c r="L3419" s="21"/>
      <c r="M3419" s="79"/>
      <c r="N3419" s="10"/>
      <c r="O3419" s="9"/>
      <c r="P3419" s="9"/>
      <c r="Q3419" s="9"/>
      <c r="R3419" s="10"/>
      <c r="S3419" s="10"/>
      <c r="T3419" s="19"/>
      <c r="U3419" s="10"/>
      <c r="V3419" s="12"/>
      <c r="W3419" s="12"/>
      <c r="X3419" s="18"/>
      <c r="Y3419" s="13"/>
      <c r="Z3419" s="13"/>
      <c r="AA3419" s="9"/>
      <c r="AB3419" s="16"/>
      <c r="AC3419" s="40"/>
    </row>
    <row r="3420" spans="1:29" s="43" customFormat="1" ht="52.5" customHeight="1" x14ac:dyDescent="0.3">
      <c r="A3420" s="9"/>
      <c r="B3420" s="9"/>
      <c r="C3420" s="9"/>
      <c r="D3420" s="10"/>
      <c r="E3420" s="11"/>
      <c r="F3420" s="11"/>
      <c r="G3420" s="14"/>
      <c r="H3420" s="18"/>
      <c r="I3420" s="9"/>
      <c r="J3420" s="21"/>
      <c r="K3420" s="21"/>
      <c r="L3420" s="21"/>
      <c r="M3420" s="79"/>
      <c r="N3420" s="10"/>
      <c r="O3420" s="9"/>
      <c r="P3420" s="9"/>
      <c r="Q3420" s="9"/>
      <c r="R3420" s="10"/>
      <c r="S3420" s="10"/>
      <c r="T3420" s="19"/>
      <c r="U3420" s="10"/>
      <c r="V3420" s="12"/>
      <c r="W3420" s="12"/>
      <c r="X3420" s="18"/>
      <c r="Y3420" s="13"/>
      <c r="Z3420" s="13"/>
      <c r="AA3420" s="9"/>
      <c r="AB3420" s="16"/>
      <c r="AC3420" s="40"/>
    </row>
    <row r="3421" spans="1:29" s="46" customFormat="1" ht="52.5" customHeight="1" x14ac:dyDescent="0.3">
      <c r="A3421" s="9"/>
      <c r="B3421" s="9"/>
      <c r="C3421" s="9"/>
      <c r="D3421" s="10"/>
      <c r="E3421" s="11"/>
      <c r="F3421" s="11"/>
      <c r="G3421" s="14"/>
      <c r="H3421" s="18"/>
      <c r="I3421" s="9"/>
      <c r="J3421" s="21"/>
      <c r="K3421" s="21"/>
      <c r="L3421" s="21"/>
      <c r="M3421" s="79"/>
      <c r="N3421" s="10"/>
      <c r="O3421" s="9"/>
      <c r="P3421" s="9"/>
      <c r="Q3421" s="9"/>
      <c r="R3421" s="10"/>
      <c r="S3421" s="10"/>
      <c r="T3421" s="19"/>
      <c r="U3421" s="10"/>
      <c r="V3421" s="12"/>
      <c r="W3421" s="12"/>
      <c r="X3421" s="18"/>
      <c r="Y3421" s="13"/>
      <c r="Z3421" s="13"/>
      <c r="AA3421" s="9"/>
      <c r="AB3421" s="16"/>
      <c r="AC3421" s="40"/>
    </row>
    <row r="3422" spans="1:29" s="46" customFormat="1" ht="52.5" customHeight="1" x14ac:dyDescent="0.3">
      <c r="A3422" s="9"/>
      <c r="B3422" s="9"/>
      <c r="C3422" s="9"/>
      <c r="D3422" s="10"/>
      <c r="E3422" s="11"/>
      <c r="F3422" s="11"/>
      <c r="G3422" s="14"/>
      <c r="H3422" s="18"/>
      <c r="I3422" s="9"/>
      <c r="J3422" s="21"/>
      <c r="K3422" s="21"/>
      <c r="L3422" s="21"/>
      <c r="M3422" s="79"/>
      <c r="N3422" s="10"/>
      <c r="O3422" s="9"/>
      <c r="P3422" s="9"/>
      <c r="Q3422" s="9"/>
      <c r="R3422" s="10"/>
      <c r="S3422" s="10"/>
      <c r="T3422" s="19"/>
      <c r="U3422" s="10"/>
      <c r="V3422" s="12"/>
      <c r="W3422" s="12"/>
      <c r="X3422" s="18"/>
      <c r="Y3422" s="13"/>
      <c r="Z3422" s="13"/>
      <c r="AA3422" s="9"/>
      <c r="AB3422" s="16"/>
      <c r="AC3422" s="40"/>
    </row>
    <row r="3423" spans="1:29" s="46" customFormat="1" ht="52.5" customHeight="1" x14ac:dyDescent="0.3">
      <c r="A3423" s="9"/>
      <c r="B3423" s="9"/>
      <c r="C3423" s="9"/>
      <c r="D3423" s="10"/>
      <c r="E3423" s="11"/>
      <c r="F3423" s="11"/>
      <c r="G3423" s="14"/>
      <c r="H3423" s="18"/>
      <c r="I3423" s="9"/>
      <c r="J3423" s="21"/>
      <c r="K3423" s="21"/>
      <c r="L3423" s="21"/>
      <c r="M3423" s="79"/>
      <c r="N3423" s="10"/>
      <c r="O3423" s="9"/>
      <c r="P3423" s="9"/>
      <c r="Q3423" s="9"/>
      <c r="R3423" s="10"/>
      <c r="S3423" s="10"/>
      <c r="T3423" s="19"/>
      <c r="U3423" s="10"/>
      <c r="V3423" s="12"/>
      <c r="W3423" s="12"/>
      <c r="X3423" s="18"/>
      <c r="Y3423" s="13"/>
      <c r="Z3423" s="13"/>
      <c r="AA3423" s="9"/>
      <c r="AB3423" s="16"/>
      <c r="AC3423" s="40"/>
    </row>
    <row r="3424" spans="1:29" s="46" customFormat="1" ht="52.5" customHeight="1" x14ac:dyDescent="0.3">
      <c r="A3424" s="9"/>
      <c r="B3424" s="9"/>
      <c r="C3424" s="9"/>
      <c r="D3424" s="10"/>
      <c r="E3424" s="11"/>
      <c r="F3424" s="11"/>
      <c r="G3424" s="14"/>
      <c r="H3424" s="18"/>
      <c r="I3424" s="9"/>
      <c r="J3424" s="21"/>
      <c r="K3424" s="21"/>
      <c r="L3424" s="21"/>
      <c r="M3424" s="79"/>
      <c r="N3424" s="10"/>
      <c r="O3424" s="9"/>
      <c r="P3424" s="9"/>
      <c r="Q3424" s="9"/>
      <c r="R3424" s="10"/>
      <c r="S3424" s="10"/>
      <c r="T3424" s="19"/>
      <c r="U3424" s="10"/>
      <c r="V3424" s="12"/>
      <c r="W3424" s="12"/>
      <c r="X3424" s="18"/>
      <c r="Y3424" s="13"/>
      <c r="Z3424" s="13"/>
      <c r="AA3424" s="9"/>
      <c r="AB3424" s="16"/>
      <c r="AC3424" s="40"/>
    </row>
    <row r="3425" spans="1:29" s="46" customFormat="1" ht="52.5" customHeight="1" x14ac:dyDescent="0.3">
      <c r="A3425" s="9"/>
      <c r="B3425" s="9"/>
      <c r="C3425" s="9"/>
      <c r="D3425" s="10"/>
      <c r="E3425" s="11"/>
      <c r="F3425" s="11"/>
      <c r="G3425" s="14"/>
      <c r="H3425" s="18"/>
      <c r="I3425" s="9"/>
      <c r="J3425" s="21"/>
      <c r="K3425" s="21"/>
      <c r="L3425" s="21"/>
      <c r="M3425" s="79"/>
      <c r="N3425" s="10"/>
      <c r="O3425" s="9"/>
      <c r="P3425" s="9"/>
      <c r="Q3425" s="9"/>
      <c r="R3425" s="10"/>
      <c r="S3425" s="10"/>
      <c r="T3425" s="19"/>
      <c r="U3425" s="10"/>
      <c r="V3425" s="12"/>
      <c r="W3425" s="12"/>
      <c r="X3425" s="18"/>
      <c r="Y3425" s="13"/>
      <c r="Z3425" s="13"/>
      <c r="AA3425" s="9"/>
      <c r="AB3425" s="16"/>
      <c r="AC3425" s="40"/>
    </row>
    <row r="3426" spans="1:29" s="46" customFormat="1" ht="52.5" customHeight="1" x14ac:dyDescent="0.3">
      <c r="A3426" s="9"/>
      <c r="B3426" s="9"/>
      <c r="C3426" s="9"/>
      <c r="D3426" s="10"/>
      <c r="E3426" s="11"/>
      <c r="F3426" s="11"/>
      <c r="G3426" s="14"/>
      <c r="H3426" s="18"/>
      <c r="I3426" s="9"/>
      <c r="J3426" s="21"/>
      <c r="K3426" s="21"/>
      <c r="L3426" s="21"/>
      <c r="M3426" s="79"/>
      <c r="N3426" s="10"/>
      <c r="O3426" s="9"/>
      <c r="P3426" s="9"/>
      <c r="Q3426" s="9"/>
      <c r="R3426" s="10"/>
      <c r="S3426" s="10"/>
      <c r="T3426" s="19"/>
      <c r="U3426" s="10"/>
      <c r="V3426" s="12"/>
      <c r="W3426" s="12"/>
      <c r="X3426" s="18"/>
      <c r="Y3426" s="13"/>
      <c r="Z3426" s="13"/>
      <c r="AA3426" s="9"/>
      <c r="AB3426" s="16"/>
      <c r="AC3426" s="40"/>
    </row>
    <row r="3427" spans="1:29" s="46" customFormat="1" ht="52.5" customHeight="1" x14ac:dyDescent="0.3">
      <c r="A3427" s="9"/>
      <c r="B3427" s="9"/>
      <c r="C3427" s="9"/>
      <c r="D3427" s="10"/>
      <c r="E3427" s="11"/>
      <c r="F3427" s="11"/>
      <c r="G3427" s="14"/>
      <c r="H3427" s="18"/>
      <c r="I3427" s="9"/>
      <c r="J3427" s="21"/>
      <c r="K3427" s="21"/>
      <c r="L3427" s="21"/>
      <c r="M3427" s="79"/>
      <c r="N3427" s="10"/>
      <c r="O3427" s="9"/>
      <c r="P3427" s="9"/>
      <c r="Q3427" s="9"/>
      <c r="R3427" s="10"/>
      <c r="S3427" s="10"/>
      <c r="T3427" s="19"/>
      <c r="U3427" s="10"/>
      <c r="V3427" s="12"/>
      <c r="W3427" s="12"/>
      <c r="X3427" s="18"/>
      <c r="Y3427" s="13"/>
      <c r="Z3427" s="13"/>
      <c r="AA3427" s="9"/>
      <c r="AB3427" s="16"/>
      <c r="AC3427" s="40"/>
    </row>
    <row r="3428" spans="1:29" s="46" customFormat="1" ht="52.5" customHeight="1" x14ac:dyDescent="0.3">
      <c r="A3428" s="9"/>
      <c r="B3428" s="9"/>
      <c r="C3428" s="9"/>
      <c r="D3428" s="10"/>
      <c r="E3428" s="11"/>
      <c r="F3428" s="11"/>
      <c r="G3428" s="14"/>
      <c r="H3428" s="18"/>
      <c r="I3428" s="9"/>
      <c r="J3428" s="21"/>
      <c r="K3428" s="21"/>
      <c r="L3428" s="21"/>
      <c r="M3428" s="79"/>
      <c r="N3428" s="10"/>
      <c r="O3428" s="9"/>
      <c r="P3428" s="9"/>
      <c r="Q3428" s="9"/>
      <c r="R3428" s="10"/>
      <c r="S3428" s="10"/>
      <c r="T3428" s="19"/>
      <c r="U3428" s="10"/>
      <c r="V3428" s="12"/>
      <c r="W3428" s="12"/>
      <c r="X3428" s="18"/>
      <c r="Y3428" s="13"/>
      <c r="Z3428" s="13"/>
      <c r="AA3428" s="9"/>
      <c r="AB3428" s="16"/>
      <c r="AC3428" s="40"/>
    </row>
    <row r="3429" spans="1:29" s="46" customFormat="1" ht="52.5" customHeight="1" x14ac:dyDescent="0.3">
      <c r="A3429" s="9"/>
      <c r="B3429" s="9"/>
      <c r="C3429" s="9"/>
      <c r="D3429" s="10"/>
      <c r="E3429" s="11"/>
      <c r="F3429" s="11"/>
      <c r="G3429" s="14"/>
      <c r="H3429" s="18"/>
      <c r="I3429" s="9"/>
      <c r="J3429" s="21"/>
      <c r="K3429" s="21"/>
      <c r="L3429" s="21"/>
      <c r="M3429" s="79"/>
      <c r="N3429" s="10"/>
      <c r="O3429" s="9"/>
      <c r="P3429" s="9"/>
      <c r="Q3429" s="9"/>
      <c r="R3429" s="10"/>
      <c r="S3429" s="10"/>
      <c r="T3429" s="19"/>
      <c r="U3429" s="10"/>
      <c r="V3429" s="12"/>
      <c r="W3429" s="12"/>
      <c r="X3429" s="18"/>
      <c r="Y3429" s="13"/>
      <c r="Z3429" s="13"/>
      <c r="AA3429" s="9"/>
      <c r="AB3429" s="16"/>
      <c r="AC3429" s="40"/>
    </row>
    <row r="3430" spans="1:29" s="46" customFormat="1" ht="52.5" customHeight="1" x14ac:dyDescent="0.3">
      <c r="A3430" s="9"/>
      <c r="B3430" s="9"/>
      <c r="C3430" s="9"/>
      <c r="D3430" s="10"/>
      <c r="E3430" s="11"/>
      <c r="F3430" s="11"/>
      <c r="G3430" s="14"/>
      <c r="H3430" s="18"/>
      <c r="I3430" s="9"/>
      <c r="J3430" s="21"/>
      <c r="K3430" s="21"/>
      <c r="L3430" s="21"/>
      <c r="M3430" s="79"/>
      <c r="N3430" s="10"/>
      <c r="O3430" s="9"/>
      <c r="P3430" s="9"/>
      <c r="Q3430" s="9"/>
      <c r="R3430" s="10"/>
      <c r="S3430" s="10"/>
      <c r="T3430" s="19"/>
      <c r="U3430" s="10"/>
      <c r="V3430" s="12"/>
      <c r="W3430" s="12"/>
      <c r="X3430" s="18"/>
      <c r="Y3430" s="13"/>
      <c r="Z3430" s="13"/>
      <c r="AA3430" s="9"/>
      <c r="AB3430" s="16"/>
      <c r="AC3430" s="40"/>
    </row>
    <row r="3431" spans="1:29" s="46" customFormat="1" ht="52.5" customHeight="1" x14ac:dyDescent="0.3">
      <c r="A3431" s="9"/>
      <c r="B3431" s="9"/>
      <c r="C3431" s="9"/>
      <c r="D3431" s="10"/>
      <c r="E3431" s="11"/>
      <c r="F3431" s="11"/>
      <c r="G3431" s="14"/>
      <c r="H3431" s="18"/>
      <c r="I3431" s="9"/>
      <c r="J3431" s="21"/>
      <c r="K3431" s="21"/>
      <c r="L3431" s="21"/>
      <c r="M3431" s="79"/>
      <c r="N3431" s="10"/>
      <c r="O3431" s="9"/>
      <c r="P3431" s="9"/>
      <c r="Q3431" s="9"/>
      <c r="R3431" s="10"/>
      <c r="S3431" s="10"/>
      <c r="T3431" s="19"/>
      <c r="U3431" s="10"/>
      <c r="V3431" s="12"/>
      <c r="W3431" s="12"/>
      <c r="X3431" s="18"/>
      <c r="Y3431" s="13"/>
      <c r="Z3431" s="13"/>
      <c r="AA3431" s="9"/>
      <c r="AB3431" s="16"/>
      <c r="AC3431" s="40"/>
    </row>
    <row r="3432" spans="1:29" s="46" customFormat="1" ht="52.5" customHeight="1" x14ac:dyDescent="0.3">
      <c r="A3432" s="9"/>
      <c r="B3432" s="9"/>
      <c r="C3432" s="9"/>
      <c r="D3432" s="10"/>
      <c r="E3432" s="11"/>
      <c r="F3432" s="11"/>
      <c r="G3432" s="14"/>
      <c r="H3432" s="18"/>
      <c r="I3432" s="9"/>
      <c r="J3432" s="21"/>
      <c r="K3432" s="21"/>
      <c r="L3432" s="21"/>
      <c r="M3432" s="79"/>
      <c r="N3432" s="10"/>
      <c r="O3432" s="9"/>
      <c r="P3432" s="9"/>
      <c r="Q3432" s="9"/>
      <c r="R3432" s="10"/>
      <c r="S3432" s="10"/>
      <c r="T3432" s="19"/>
      <c r="U3432" s="10"/>
      <c r="V3432" s="12"/>
      <c r="W3432" s="12"/>
      <c r="X3432" s="18"/>
      <c r="Y3432" s="13"/>
      <c r="Z3432" s="13"/>
      <c r="AA3432" s="9"/>
      <c r="AB3432" s="16"/>
      <c r="AC3432" s="40"/>
    </row>
    <row r="3433" spans="1:29" s="46" customFormat="1" ht="52.5" customHeight="1" x14ac:dyDescent="0.3">
      <c r="A3433" s="9"/>
      <c r="B3433" s="9"/>
      <c r="C3433" s="9"/>
      <c r="D3433" s="10"/>
      <c r="E3433" s="11"/>
      <c r="F3433" s="11"/>
      <c r="G3433" s="14"/>
      <c r="H3433" s="18"/>
      <c r="I3433" s="9"/>
      <c r="J3433" s="21"/>
      <c r="K3433" s="21"/>
      <c r="L3433" s="21"/>
      <c r="M3433" s="79"/>
      <c r="N3433" s="10"/>
      <c r="O3433" s="9"/>
      <c r="P3433" s="9"/>
      <c r="Q3433" s="9"/>
      <c r="R3433" s="10"/>
      <c r="S3433" s="10"/>
      <c r="T3433" s="19"/>
      <c r="U3433" s="10"/>
      <c r="V3433" s="12"/>
      <c r="W3433" s="12"/>
      <c r="X3433" s="18"/>
      <c r="Y3433" s="13"/>
      <c r="Z3433" s="13"/>
      <c r="AA3433" s="9"/>
      <c r="AB3433" s="16"/>
      <c r="AC3433" s="40"/>
    </row>
    <row r="3434" spans="1:29" s="46" customFormat="1" ht="52.5" customHeight="1" x14ac:dyDescent="0.3">
      <c r="A3434" s="9"/>
      <c r="B3434" s="9"/>
      <c r="C3434" s="9"/>
      <c r="D3434" s="10"/>
      <c r="E3434" s="11"/>
      <c r="F3434" s="11"/>
      <c r="G3434" s="14"/>
      <c r="H3434" s="18"/>
      <c r="I3434" s="9"/>
      <c r="J3434" s="21"/>
      <c r="K3434" s="21"/>
      <c r="L3434" s="21"/>
      <c r="M3434" s="79"/>
      <c r="N3434" s="10"/>
      <c r="O3434" s="9"/>
      <c r="P3434" s="9"/>
      <c r="Q3434" s="9"/>
      <c r="R3434" s="10"/>
      <c r="S3434" s="10"/>
      <c r="T3434" s="19"/>
      <c r="U3434" s="10"/>
      <c r="V3434" s="12"/>
      <c r="W3434" s="12"/>
      <c r="X3434" s="18"/>
      <c r="Y3434" s="13"/>
      <c r="Z3434" s="13"/>
      <c r="AA3434" s="9"/>
      <c r="AB3434" s="16"/>
      <c r="AC3434" s="40"/>
    </row>
    <row r="3435" spans="1:29" s="46" customFormat="1" ht="52.5" customHeight="1" x14ac:dyDescent="0.3">
      <c r="A3435" s="9"/>
      <c r="B3435" s="9"/>
      <c r="C3435" s="9"/>
      <c r="D3435" s="10"/>
      <c r="E3435" s="11"/>
      <c r="F3435" s="11"/>
      <c r="G3435" s="14"/>
      <c r="H3435" s="18"/>
      <c r="I3435" s="9"/>
      <c r="J3435" s="21"/>
      <c r="K3435" s="21"/>
      <c r="L3435" s="21"/>
      <c r="M3435" s="79"/>
      <c r="N3435" s="10"/>
      <c r="O3435" s="9"/>
      <c r="P3435" s="9"/>
      <c r="Q3435" s="9"/>
      <c r="R3435" s="10"/>
      <c r="S3435" s="10"/>
      <c r="T3435" s="19"/>
      <c r="U3435" s="10"/>
      <c r="V3435" s="12"/>
      <c r="W3435" s="12"/>
      <c r="X3435" s="18"/>
      <c r="Y3435" s="13"/>
      <c r="Z3435" s="13"/>
      <c r="AA3435" s="9"/>
      <c r="AB3435" s="16"/>
      <c r="AC3435" s="40"/>
    </row>
    <row r="3436" spans="1:29" s="46" customFormat="1" ht="52.5" customHeight="1" x14ac:dyDescent="0.3">
      <c r="A3436" s="9"/>
      <c r="B3436" s="9"/>
      <c r="C3436" s="9"/>
      <c r="D3436" s="10"/>
      <c r="E3436" s="11"/>
      <c r="F3436" s="11"/>
      <c r="G3436" s="14"/>
      <c r="H3436" s="18"/>
      <c r="I3436" s="9"/>
      <c r="J3436" s="21"/>
      <c r="K3436" s="21"/>
      <c r="L3436" s="21"/>
      <c r="M3436" s="79"/>
      <c r="N3436" s="10"/>
      <c r="O3436" s="9"/>
      <c r="P3436" s="9"/>
      <c r="Q3436" s="9"/>
      <c r="R3436" s="10"/>
      <c r="S3436" s="10"/>
      <c r="T3436" s="19"/>
      <c r="U3436" s="10"/>
      <c r="V3436" s="12"/>
      <c r="W3436" s="12"/>
      <c r="X3436" s="18"/>
      <c r="Y3436" s="13"/>
      <c r="Z3436" s="13"/>
      <c r="AA3436" s="9"/>
      <c r="AB3436" s="16"/>
      <c r="AC3436" s="40"/>
    </row>
    <row r="3437" spans="1:29" s="46" customFormat="1" ht="52.5" customHeight="1" x14ac:dyDescent="0.3">
      <c r="A3437" s="9"/>
      <c r="B3437" s="9"/>
      <c r="C3437" s="9"/>
      <c r="D3437" s="10"/>
      <c r="E3437" s="11"/>
      <c r="F3437" s="11"/>
      <c r="G3437" s="14"/>
      <c r="H3437" s="18"/>
      <c r="I3437" s="9"/>
      <c r="J3437" s="21"/>
      <c r="K3437" s="21"/>
      <c r="L3437" s="21"/>
      <c r="M3437" s="79"/>
      <c r="N3437" s="10"/>
      <c r="O3437" s="9"/>
      <c r="P3437" s="9"/>
      <c r="Q3437" s="9"/>
      <c r="R3437" s="10"/>
      <c r="S3437" s="10"/>
      <c r="T3437" s="19"/>
      <c r="U3437" s="10"/>
      <c r="V3437" s="12"/>
      <c r="W3437" s="12"/>
      <c r="X3437" s="18"/>
      <c r="Y3437" s="13"/>
      <c r="Z3437" s="13"/>
      <c r="AA3437" s="9"/>
      <c r="AB3437" s="16"/>
      <c r="AC3437" s="40"/>
    </row>
    <row r="3438" spans="1:29" s="46" customFormat="1" ht="52.5" customHeight="1" x14ac:dyDescent="0.3">
      <c r="A3438" s="9"/>
      <c r="B3438" s="9"/>
      <c r="C3438" s="9"/>
      <c r="D3438" s="10"/>
      <c r="E3438" s="11"/>
      <c r="F3438" s="11"/>
      <c r="G3438" s="14"/>
      <c r="H3438" s="18"/>
      <c r="I3438" s="9"/>
      <c r="J3438" s="21"/>
      <c r="K3438" s="21"/>
      <c r="L3438" s="21"/>
      <c r="M3438" s="79"/>
      <c r="N3438" s="10"/>
      <c r="O3438" s="9"/>
      <c r="P3438" s="9"/>
      <c r="Q3438" s="9"/>
      <c r="R3438" s="10"/>
      <c r="S3438" s="10"/>
      <c r="T3438" s="19"/>
      <c r="U3438" s="10"/>
      <c r="V3438" s="12"/>
      <c r="W3438" s="12"/>
      <c r="X3438" s="18"/>
      <c r="Y3438" s="13"/>
      <c r="Z3438" s="13"/>
      <c r="AA3438" s="9"/>
      <c r="AB3438" s="16"/>
      <c r="AC3438" s="40"/>
    </row>
    <row r="3439" spans="1:29" s="46" customFormat="1" ht="52.5" customHeight="1" x14ac:dyDescent="0.3">
      <c r="A3439" s="9"/>
      <c r="B3439" s="9"/>
      <c r="C3439" s="9"/>
      <c r="D3439" s="10"/>
      <c r="E3439" s="11"/>
      <c r="F3439" s="11"/>
      <c r="G3439" s="14"/>
      <c r="H3439" s="18"/>
      <c r="I3439" s="9"/>
      <c r="J3439" s="21"/>
      <c r="K3439" s="21"/>
      <c r="L3439" s="21"/>
      <c r="M3439" s="79"/>
      <c r="N3439" s="10"/>
      <c r="O3439" s="9"/>
      <c r="P3439" s="9"/>
      <c r="Q3439" s="9"/>
      <c r="R3439" s="10"/>
      <c r="S3439" s="10"/>
      <c r="T3439" s="19"/>
      <c r="U3439" s="10"/>
      <c r="V3439" s="12"/>
      <c r="W3439" s="12"/>
      <c r="X3439" s="18"/>
      <c r="Y3439" s="13"/>
      <c r="Z3439" s="13"/>
      <c r="AA3439" s="9"/>
      <c r="AB3439" s="16"/>
      <c r="AC3439" s="40"/>
    </row>
    <row r="3440" spans="1:29" s="46" customFormat="1" ht="52.5" customHeight="1" x14ac:dyDescent="0.3">
      <c r="A3440" s="9"/>
      <c r="B3440" s="9"/>
      <c r="C3440" s="9"/>
      <c r="D3440" s="10"/>
      <c r="E3440" s="11"/>
      <c r="F3440" s="11"/>
      <c r="G3440" s="14"/>
      <c r="H3440" s="18"/>
      <c r="I3440" s="9"/>
      <c r="J3440" s="21"/>
      <c r="K3440" s="21"/>
      <c r="L3440" s="21"/>
      <c r="M3440" s="79"/>
      <c r="N3440" s="10"/>
      <c r="O3440" s="9"/>
      <c r="P3440" s="9"/>
      <c r="Q3440" s="9"/>
      <c r="R3440" s="10"/>
      <c r="S3440" s="10"/>
      <c r="T3440" s="19"/>
      <c r="U3440" s="10"/>
      <c r="V3440" s="12"/>
      <c r="W3440" s="12"/>
      <c r="X3440" s="18"/>
      <c r="Y3440" s="13"/>
      <c r="Z3440" s="13"/>
      <c r="AA3440" s="9"/>
      <c r="AB3440" s="16"/>
      <c r="AC3440" s="40"/>
    </row>
    <row r="3441" spans="1:29" s="46" customFormat="1" ht="52.5" customHeight="1" x14ac:dyDescent="0.3">
      <c r="A3441" s="9"/>
      <c r="B3441" s="9"/>
      <c r="C3441" s="9"/>
      <c r="D3441" s="10"/>
      <c r="E3441" s="11"/>
      <c r="F3441" s="11"/>
      <c r="G3441" s="14"/>
      <c r="H3441" s="18"/>
      <c r="I3441" s="9"/>
      <c r="J3441" s="21"/>
      <c r="K3441" s="21"/>
      <c r="L3441" s="21"/>
      <c r="M3441" s="79"/>
      <c r="N3441" s="10"/>
      <c r="O3441" s="9"/>
      <c r="P3441" s="9"/>
      <c r="Q3441" s="9"/>
      <c r="R3441" s="10"/>
      <c r="S3441" s="10"/>
      <c r="T3441" s="19"/>
      <c r="U3441" s="10"/>
      <c r="V3441" s="12"/>
      <c r="W3441" s="12"/>
      <c r="X3441" s="18"/>
      <c r="Y3441" s="13"/>
      <c r="Z3441" s="13"/>
      <c r="AA3441" s="9"/>
      <c r="AB3441" s="16"/>
      <c r="AC3441" s="40"/>
    </row>
    <row r="3442" spans="1:29" s="43" customFormat="1" ht="52.5" customHeight="1" x14ac:dyDescent="0.3">
      <c r="A3442" s="9"/>
      <c r="B3442" s="9"/>
      <c r="C3442" s="9"/>
      <c r="D3442" s="10"/>
      <c r="E3442" s="11"/>
      <c r="F3442" s="11"/>
      <c r="G3442" s="14"/>
      <c r="H3442" s="18"/>
      <c r="I3442" s="9"/>
      <c r="J3442" s="21"/>
      <c r="K3442" s="21"/>
      <c r="L3442" s="21"/>
      <c r="M3442" s="79"/>
      <c r="N3442" s="10"/>
      <c r="O3442" s="9"/>
      <c r="P3442" s="9"/>
      <c r="Q3442" s="9"/>
      <c r="R3442" s="10"/>
      <c r="S3442" s="10"/>
      <c r="T3442" s="19"/>
      <c r="U3442" s="10"/>
      <c r="V3442" s="12"/>
      <c r="W3442" s="12"/>
      <c r="X3442" s="18"/>
      <c r="Y3442" s="13"/>
      <c r="Z3442" s="13"/>
      <c r="AA3442" s="9"/>
      <c r="AB3442" s="16"/>
      <c r="AC3442" s="40"/>
    </row>
    <row r="3443" spans="1:29" s="46" customFormat="1" ht="52.5" customHeight="1" x14ac:dyDescent="0.3">
      <c r="A3443" s="9"/>
      <c r="B3443" s="9"/>
      <c r="C3443" s="9"/>
      <c r="D3443" s="10"/>
      <c r="E3443" s="11"/>
      <c r="F3443" s="11"/>
      <c r="G3443" s="14"/>
      <c r="H3443" s="18"/>
      <c r="I3443" s="9"/>
      <c r="J3443" s="21"/>
      <c r="K3443" s="21"/>
      <c r="L3443" s="21"/>
      <c r="M3443" s="79"/>
      <c r="N3443" s="10"/>
      <c r="O3443" s="9"/>
      <c r="P3443" s="9"/>
      <c r="Q3443" s="9"/>
      <c r="R3443" s="10"/>
      <c r="S3443" s="10"/>
      <c r="T3443" s="19"/>
      <c r="U3443" s="10"/>
      <c r="V3443" s="12"/>
      <c r="W3443" s="12"/>
      <c r="X3443" s="18"/>
      <c r="Y3443" s="13"/>
      <c r="Z3443" s="13"/>
      <c r="AA3443" s="9"/>
      <c r="AB3443" s="16"/>
      <c r="AC3443" s="40"/>
    </row>
    <row r="3444" spans="1:29" s="46" customFormat="1" ht="52.5" customHeight="1" x14ac:dyDescent="0.3">
      <c r="A3444" s="21"/>
      <c r="B3444" s="21"/>
      <c r="C3444" s="21"/>
      <c r="D3444" s="20"/>
      <c r="E3444" s="22"/>
      <c r="F3444" s="22"/>
      <c r="G3444" s="23"/>
      <c r="H3444" s="24"/>
      <c r="I3444" s="21"/>
      <c r="J3444" s="21"/>
      <c r="K3444" s="21"/>
      <c r="L3444" s="21"/>
      <c r="M3444" s="80"/>
      <c r="N3444" s="20"/>
      <c r="O3444" s="21"/>
      <c r="P3444" s="9"/>
      <c r="Q3444" s="21"/>
      <c r="R3444" s="20"/>
      <c r="S3444" s="20"/>
      <c r="T3444" s="19"/>
      <c r="U3444" s="20"/>
      <c r="V3444" s="25"/>
      <c r="W3444" s="20"/>
      <c r="X3444" s="25"/>
      <c r="Y3444" s="13"/>
      <c r="Z3444" s="26"/>
      <c r="AA3444" s="21"/>
      <c r="AB3444" s="27"/>
      <c r="AC3444" s="41"/>
    </row>
    <row r="3445" spans="1:29" s="46" customFormat="1" ht="52.5" customHeight="1" x14ac:dyDescent="0.3">
      <c r="A3445" s="21"/>
      <c r="B3445" s="21"/>
      <c r="C3445" s="21"/>
      <c r="D3445" s="20"/>
      <c r="E3445" s="22"/>
      <c r="F3445" s="22"/>
      <c r="G3445" s="23"/>
      <c r="H3445" s="24"/>
      <c r="I3445" s="21"/>
      <c r="J3445" s="21"/>
      <c r="K3445" s="21"/>
      <c r="L3445" s="21"/>
      <c r="M3445" s="80"/>
      <c r="N3445" s="20"/>
      <c r="O3445" s="21"/>
      <c r="P3445" s="9"/>
      <c r="Q3445" s="21"/>
      <c r="R3445" s="20"/>
      <c r="S3445" s="20"/>
      <c r="T3445" s="19"/>
      <c r="U3445" s="20"/>
      <c r="V3445" s="25"/>
      <c r="W3445" s="20"/>
      <c r="X3445" s="25"/>
      <c r="Y3445" s="13"/>
      <c r="Z3445" s="26"/>
      <c r="AA3445" s="21"/>
      <c r="AB3445" s="27"/>
      <c r="AC3445" s="41"/>
    </row>
    <row r="3446" spans="1:29" s="46" customFormat="1" ht="52.5" customHeight="1" x14ac:dyDescent="0.3">
      <c r="A3446" s="21"/>
      <c r="B3446" s="21"/>
      <c r="C3446" s="21"/>
      <c r="D3446" s="20"/>
      <c r="E3446" s="22"/>
      <c r="F3446" s="22"/>
      <c r="G3446" s="23"/>
      <c r="H3446" s="24"/>
      <c r="I3446" s="21"/>
      <c r="J3446" s="21"/>
      <c r="K3446" s="21"/>
      <c r="L3446" s="21"/>
      <c r="M3446" s="80"/>
      <c r="N3446" s="20"/>
      <c r="O3446" s="21"/>
      <c r="P3446" s="21"/>
      <c r="Q3446" s="21"/>
      <c r="R3446" s="20"/>
      <c r="S3446" s="20"/>
      <c r="T3446" s="19"/>
      <c r="U3446" s="20"/>
      <c r="V3446" s="25"/>
      <c r="W3446" s="20"/>
      <c r="X3446" s="25"/>
      <c r="Y3446" s="13"/>
      <c r="Z3446" s="26"/>
      <c r="AA3446" s="21"/>
      <c r="AB3446" s="27"/>
      <c r="AC3446" s="41"/>
    </row>
    <row r="3447" spans="1:29" s="46" customFormat="1" ht="52.5" customHeight="1" x14ac:dyDescent="0.3">
      <c r="A3447" s="21"/>
      <c r="B3447" s="21"/>
      <c r="C3447" s="21"/>
      <c r="D3447" s="20"/>
      <c r="E3447" s="22"/>
      <c r="F3447" s="22"/>
      <c r="G3447" s="23"/>
      <c r="H3447" s="24"/>
      <c r="I3447" s="21"/>
      <c r="J3447" s="21"/>
      <c r="K3447" s="21"/>
      <c r="L3447" s="21"/>
      <c r="M3447" s="80"/>
      <c r="N3447" s="20"/>
      <c r="O3447" s="21"/>
      <c r="P3447" s="21"/>
      <c r="Q3447" s="21"/>
      <c r="R3447" s="20"/>
      <c r="S3447" s="20"/>
      <c r="T3447" s="19"/>
      <c r="U3447" s="20"/>
      <c r="V3447" s="25"/>
      <c r="W3447" s="20"/>
      <c r="X3447" s="25"/>
      <c r="Y3447" s="13"/>
      <c r="Z3447" s="26"/>
      <c r="AA3447" s="21"/>
      <c r="AB3447" s="27"/>
      <c r="AC3447" s="41"/>
    </row>
    <row r="3448" spans="1:29" s="46" customFormat="1" ht="52.5" customHeight="1" x14ac:dyDescent="0.3">
      <c r="A3448" s="21"/>
      <c r="B3448" s="21"/>
      <c r="C3448" s="21"/>
      <c r="D3448" s="20"/>
      <c r="E3448" s="22"/>
      <c r="F3448" s="22"/>
      <c r="G3448" s="23"/>
      <c r="H3448" s="24"/>
      <c r="I3448" s="21"/>
      <c r="J3448" s="21"/>
      <c r="K3448" s="21"/>
      <c r="L3448" s="21"/>
      <c r="M3448" s="80"/>
      <c r="N3448" s="20"/>
      <c r="O3448" s="21"/>
      <c r="P3448" s="21"/>
      <c r="Q3448" s="21"/>
      <c r="R3448" s="20"/>
      <c r="S3448" s="20"/>
      <c r="T3448" s="19"/>
      <c r="U3448" s="20"/>
      <c r="V3448" s="25"/>
      <c r="W3448" s="20"/>
      <c r="X3448" s="25"/>
      <c r="Y3448" s="13"/>
      <c r="Z3448" s="26"/>
      <c r="AA3448" s="21"/>
      <c r="AB3448" s="27"/>
      <c r="AC3448" s="41"/>
    </row>
    <row r="3449" spans="1:29" s="46" customFormat="1" ht="52.5" customHeight="1" x14ac:dyDescent="0.3">
      <c r="A3449" s="21"/>
      <c r="B3449" s="21"/>
      <c r="C3449" s="21"/>
      <c r="D3449" s="20"/>
      <c r="E3449" s="22"/>
      <c r="F3449" s="22"/>
      <c r="G3449" s="23"/>
      <c r="H3449" s="24"/>
      <c r="I3449" s="21"/>
      <c r="J3449" s="21"/>
      <c r="K3449" s="21"/>
      <c r="L3449" s="21"/>
      <c r="M3449" s="80"/>
      <c r="N3449" s="20"/>
      <c r="O3449" s="21"/>
      <c r="P3449" s="21"/>
      <c r="Q3449" s="21"/>
      <c r="R3449" s="20"/>
      <c r="S3449" s="20"/>
      <c r="T3449" s="19"/>
      <c r="U3449" s="20"/>
      <c r="V3449" s="25"/>
      <c r="W3449" s="20"/>
      <c r="X3449" s="25"/>
      <c r="Y3449" s="13"/>
      <c r="Z3449" s="26"/>
      <c r="AA3449" s="21"/>
      <c r="AB3449" s="27"/>
      <c r="AC3449" s="41"/>
    </row>
    <row r="3450" spans="1:29" s="46" customFormat="1" ht="52.5" customHeight="1" x14ac:dyDescent="0.3">
      <c r="A3450" s="21"/>
      <c r="B3450" s="21"/>
      <c r="C3450" s="21"/>
      <c r="D3450" s="20"/>
      <c r="E3450" s="22"/>
      <c r="F3450" s="22"/>
      <c r="G3450" s="23"/>
      <c r="H3450" s="24"/>
      <c r="I3450" s="21"/>
      <c r="J3450" s="21"/>
      <c r="K3450" s="21"/>
      <c r="L3450" s="21"/>
      <c r="M3450" s="80"/>
      <c r="N3450" s="20"/>
      <c r="O3450" s="21"/>
      <c r="P3450" s="9"/>
      <c r="Q3450" s="21"/>
      <c r="R3450" s="20"/>
      <c r="S3450" s="20"/>
      <c r="T3450" s="19"/>
      <c r="U3450" s="20"/>
      <c r="V3450" s="25"/>
      <c r="W3450" s="20"/>
      <c r="X3450" s="25"/>
      <c r="Y3450" s="13"/>
      <c r="Z3450" s="26"/>
      <c r="AA3450" s="21"/>
      <c r="AB3450" s="27"/>
      <c r="AC3450" s="41"/>
    </row>
    <row r="3451" spans="1:29" s="46" customFormat="1" ht="52.5" customHeight="1" x14ac:dyDescent="0.3">
      <c r="A3451" s="21"/>
      <c r="B3451" s="21"/>
      <c r="C3451" s="21"/>
      <c r="D3451" s="20"/>
      <c r="E3451" s="22"/>
      <c r="F3451" s="22"/>
      <c r="G3451" s="23"/>
      <c r="H3451" s="24"/>
      <c r="I3451" s="21"/>
      <c r="J3451" s="21"/>
      <c r="K3451" s="21"/>
      <c r="L3451" s="21"/>
      <c r="M3451" s="80"/>
      <c r="N3451" s="20"/>
      <c r="O3451" s="21"/>
      <c r="P3451" s="9"/>
      <c r="Q3451" s="21"/>
      <c r="R3451" s="20"/>
      <c r="S3451" s="20"/>
      <c r="T3451" s="19"/>
      <c r="U3451" s="20"/>
      <c r="V3451" s="25"/>
      <c r="W3451" s="20"/>
      <c r="X3451" s="25"/>
      <c r="Y3451" s="13"/>
      <c r="Z3451" s="26"/>
      <c r="AA3451" s="21"/>
      <c r="AB3451" s="27"/>
      <c r="AC3451" s="41"/>
    </row>
    <row r="3452" spans="1:29" s="43" customFormat="1" ht="52.5" customHeight="1" x14ac:dyDescent="0.3">
      <c r="A3452" s="21"/>
      <c r="B3452" s="21"/>
      <c r="C3452" s="21"/>
      <c r="D3452" s="20"/>
      <c r="E3452" s="22"/>
      <c r="F3452" s="22"/>
      <c r="G3452" s="23"/>
      <c r="H3452" s="24"/>
      <c r="I3452" s="21"/>
      <c r="J3452" s="21"/>
      <c r="K3452" s="21"/>
      <c r="L3452" s="21"/>
      <c r="M3452" s="80"/>
      <c r="N3452" s="20"/>
      <c r="O3452" s="21"/>
      <c r="P3452" s="21"/>
      <c r="Q3452" s="21"/>
      <c r="R3452" s="20"/>
      <c r="S3452" s="20"/>
      <c r="T3452" s="19"/>
      <c r="U3452" s="20"/>
      <c r="V3452" s="25"/>
      <c r="W3452" s="20"/>
      <c r="X3452" s="25"/>
      <c r="Y3452" s="13"/>
      <c r="Z3452" s="26"/>
      <c r="AA3452" s="21"/>
      <c r="AB3452" s="27"/>
      <c r="AC3452" s="41"/>
    </row>
    <row r="3453" spans="1:29" s="46" customFormat="1" ht="52.5" customHeight="1" x14ac:dyDescent="0.3">
      <c r="A3453" s="21"/>
      <c r="B3453" s="21"/>
      <c r="C3453" s="21"/>
      <c r="D3453" s="20"/>
      <c r="E3453" s="22"/>
      <c r="F3453" s="22"/>
      <c r="G3453" s="23"/>
      <c r="H3453" s="24"/>
      <c r="I3453" s="21"/>
      <c r="J3453" s="21"/>
      <c r="K3453" s="21"/>
      <c r="L3453" s="21"/>
      <c r="M3453" s="80"/>
      <c r="N3453" s="20"/>
      <c r="O3453" s="21"/>
      <c r="P3453" s="9"/>
      <c r="Q3453" s="21"/>
      <c r="R3453" s="20"/>
      <c r="S3453" s="20"/>
      <c r="T3453" s="19"/>
      <c r="U3453" s="20"/>
      <c r="V3453" s="25"/>
      <c r="W3453" s="20"/>
      <c r="X3453" s="25"/>
      <c r="Y3453" s="13"/>
      <c r="Z3453" s="26"/>
      <c r="AA3453" s="21"/>
      <c r="AB3453" s="27"/>
      <c r="AC3453" s="41"/>
    </row>
    <row r="3454" spans="1:29" s="46" customFormat="1" ht="52.5" customHeight="1" x14ac:dyDescent="0.3">
      <c r="A3454" s="21"/>
      <c r="B3454" s="21"/>
      <c r="C3454" s="21"/>
      <c r="D3454" s="20"/>
      <c r="E3454" s="22"/>
      <c r="F3454" s="22"/>
      <c r="G3454" s="23"/>
      <c r="H3454" s="24"/>
      <c r="I3454" s="21"/>
      <c r="J3454" s="21"/>
      <c r="K3454" s="21"/>
      <c r="L3454" s="21"/>
      <c r="M3454" s="80"/>
      <c r="N3454" s="20"/>
      <c r="O3454" s="21"/>
      <c r="P3454" s="9"/>
      <c r="Q3454" s="21"/>
      <c r="R3454" s="20"/>
      <c r="S3454" s="20"/>
      <c r="T3454" s="19"/>
      <c r="U3454" s="20"/>
      <c r="V3454" s="25"/>
      <c r="W3454" s="20"/>
      <c r="X3454" s="25"/>
      <c r="Y3454" s="13"/>
      <c r="Z3454" s="26"/>
      <c r="AA3454" s="21"/>
      <c r="AB3454" s="27"/>
      <c r="AC3454" s="41"/>
    </row>
    <row r="3455" spans="1:29" s="46" customFormat="1" ht="52.5" customHeight="1" x14ac:dyDescent="0.3">
      <c r="A3455" s="21"/>
      <c r="B3455" s="21"/>
      <c r="C3455" s="21"/>
      <c r="D3455" s="20"/>
      <c r="E3455" s="22"/>
      <c r="F3455" s="22"/>
      <c r="G3455" s="23"/>
      <c r="H3455" s="24"/>
      <c r="I3455" s="21"/>
      <c r="J3455" s="21"/>
      <c r="K3455" s="21"/>
      <c r="L3455" s="21"/>
      <c r="M3455" s="80"/>
      <c r="N3455" s="20"/>
      <c r="O3455" s="21"/>
      <c r="P3455" s="9"/>
      <c r="Q3455" s="21"/>
      <c r="R3455" s="20"/>
      <c r="S3455" s="20"/>
      <c r="T3455" s="19"/>
      <c r="U3455" s="20"/>
      <c r="V3455" s="25"/>
      <c r="W3455" s="20"/>
      <c r="X3455" s="25"/>
      <c r="Y3455" s="13"/>
      <c r="Z3455" s="26"/>
      <c r="AA3455" s="21"/>
      <c r="AB3455" s="27"/>
      <c r="AC3455" s="41"/>
    </row>
    <row r="3456" spans="1:29" s="46" customFormat="1" ht="52.5" customHeight="1" x14ac:dyDescent="0.3">
      <c r="A3456" s="9"/>
      <c r="B3456" s="9"/>
      <c r="C3456" s="9"/>
      <c r="D3456" s="10"/>
      <c r="E3456" s="11"/>
      <c r="F3456" s="11"/>
      <c r="G3456" s="14"/>
      <c r="H3456" s="18"/>
      <c r="I3456" s="9"/>
      <c r="J3456" s="9"/>
      <c r="K3456" s="9"/>
      <c r="L3456" s="9"/>
      <c r="M3456" s="79"/>
      <c r="N3456" s="10"/>
      <c r="O3456" s="9"/>
      <c r="P3456" s="9"/>
      <c r="Q3456" s="9"/>
      <c r="R3456" s="10"/>
      <c r="S3456" s="10"/>
      <c r="T3456" s="19"/>
      <c r="U3456" s="10"/>
      <c r="V3456" s="12"/>
      <c r="W3456" s="12"/>
      <c r="X3456" s="18"/>
      <c r="Y3456" s="13"/>
      <c r="Z3456" s="13"/>
      <c r="AA3456" s="9"/>
      <c r="AB3456" s="16"/>
      <c r="AC3456" s="40"/>
    </row>
    <row r="3457" spans="1:29" s="46" customFormat="1" ht="52.5" customHeight="1" x14ac:dyDescent="0.3">
      <c r="A3457" s="9"/>
      <c r="B3457" s="9"/>
      <c r="C3457" s="9"/>
      <c r="D3457" s="10"/>
      <c r="E3457" s="11"/>
      <c r="F3457" s="11"/>
      <c r="G3457" s="14"/>
      <c r="H3457" s="18"/>
      <c r="I3457" s="9"/>
      <c r="J3457" s="9"/>
      <c r="K3457" s="9"/>
      <c r="L3457" s="9"/>
      <c r="M3457" s="79"/>
      <c r="N3457" s="10"/>
      <c r="O3457" s="9"/>
      <c r="P3457" s="9"/>
      <c r="Q3457" s="9"/>
      <c r="R3457" s="10"/>
      <c r="S3457" s="10"/>
      <c r="T3457" s="19"/>
      <c r="U3457" s="10"/>
      <c r="V3457" s="12"/>
      <c r="W3457" s="12"/>
      <c r="X3457" s="18"/>
      <c r="Y3457" s="13"/>
      <c r="Z3457" s="13"/>
      <c r="AA3457" s="9"/>
      <c r="AB3457" s="16"/>
      <c r="AC3457" s="40"/>
    </row>
    <row r="3458" spans="1:29" s="46" customFormat="1" ht="52.5" customHeight="1" x14ac:dyDescent="0.3">
      <c r="A3458" s="9"/>
      <c r="B3458" s="9"/>
      <c r="C3458" s="9"/>
      <c r="D3458" s="10"/>
      <c r="E3458" s="11"/>
      <c r="F3458" s="11"/>
      <c r="G3458" s="14"/>
      <c r="H3458" s="18"/>
      <c r="I3458" s="9"/>
      <c r="J3458" s="9"/>
      <c r="K3458" s="9"/>
      <c r="L3458" s="9"/>
      <c r="M3458" s="79"/>
      <c r="N3458" s="10"/>
      <c r="O3458" s="9"/>
      <c r="P3458" s="9"/>
      <c r="Q3458" s="9"/>
      <c r="R3458" s="10"/>
      <c r="S3458" s="10"/>
      <c r="T3458" s="19"/>
      <c r="U3458" s="10"/>
      <c r="V3458" s="12"/>
      <c r="W3458" s="12"/>
      <c r="X3458" s="18"/>
      <c r="Y3458" s="13"/>
      <c r="Z3458" s="13"/>
      <c r="AA3458" s="9"/>
      <c r="AB3458" s="16"/>
      <c r="AC3458" s="40"/>
    </row>
    <row r="3459" spans="1:29" s="43" customFormat="1" ht="52.5" customHeight="1" x14ac:dyDescent="0.3">
      <c r="A3459" s="9"/>
      <c r="B3459" s="9"/>
      <c r="C3459" s="9"/>
      <c r="D3459" s="10"/>
      <c r="E3459" s="11"/>
      <c r="F3459" s="11"/>
      <c r="G3459" s="14"/>
      <c r="H3459" s="18"/>
      <c r="I3459" s="9"/>
      <c r="J3459" s="9"/>
      <c r="K3459" s="9"/>
      <c r="L3459" s="9"/>
      <c r="M3459" s="79"/>
      <c r="N3459" s="10"/>
      <c r="O3459" s="9"/>
      <c r="P3459" s="9"/>
      <c r="Q3459" s="9"/>
      <c r="R3459" s="10"/>
      <c r="S3459" s="10"/>
      <c r="T3459" s="19"/>
      <c r="U3459" s="10"/>
      <c r="V3459" s="12"/>
      <c r="W3459" s="12"/>
      <c r="X3459" s="18"/>
      <c r="Y3459" s="13"/>
      <c r="Z3459" s="13"/>
      <c r="AA3459" s="9"/>
      <c r="AB3459" s="16"/>
      <c r="AC3459" s="40"/>
    </row>
    <row r="3460" spans="1:29" s="43" customFormat="1" ht="52.5" customHeight="1" x14ac:dyDescent="0.3">
      <c r="A3460" s="21"/>
      <c r="B3460" s="21"/>
      <c r="C3460" s="21"/>
      <c r="D3460" s="20"/>
      <c r="E3460" s="22"/>
      <c r="F3460" s="22"/>
      <c r="G3460" s="23"/>
      <c r="H3460" s="24"/>
      <c r="I3460" s="21"/>
      <c r="J3460" s="21"/>
      <c r="K3460" s="21"/>
      <c r="L3460" s="21"/>
      <c r="M3460" s="80"/>
      <c r="N3460" s="10"/>
      <c r="O3460" s="21"/>
      <c r="P3460" s="9"/>
      <c r="Q3460" s="21"/>
      <c r="R3460" s="20"/>
      <c r="S3460" s="20"/>
      <c r="T3460" s="19"/>
      <c r="U3460" s="20"/>
      <c r="V3460" s="25"/>
      <c r="W3460" s="20"/>
      <c r="X3460" s="25"/>
      <c r="Y3460" s="13"/>
      <c r="Z3460" s="26"/>
      <c r="AA3460" s="21"/>
      <c r="AB3460" s="27"/>
      <c r="AC3460" s="41"/>
    </row>
    <row r="3461" spans="1:29" s="43" customFormat="1" ht="52.5" customHeight="1" x14ac:dyDescent="0.3">
      <c r="A3461" s="21"/>
      <c r="B3461" s="21"/>
      <c r="C3461" s="21"/>
      <c r="D3461" s="20"/>
      <c r="E3461" s="22"/>
      <c r="F3461" s="22"/>
      <c r="G3461" s="23"/>
      <c r="H3461" s="24"/>
      <c r="I3461" s="21"/>
      <c r="J3461" s="21"/>
      <c r="K3461" s="21"/>
      <c r="L3461" s="21"/>
      <c r="M3461" s="80"/>
      <c r="N3461" s="10"/>
      <c r="O3461" s="21"/>
      <c r="P3461" s="9"/>
      <c r="Q3461" s="21"/>
      <c r="R3461" s="20"/>
      <c r="S3461" s="20"/>
      <c r="T3461" s="19"/>
      <c r="U3461" s="20"/>
      <c r="V3461" s="25"/>
      <c r="W3461" s="20"/>
      <c r="X3461" s="25"/>
      <c r="Y3461" s="13"/>
      <c r="Z3461" s="26"/>
      <c r="AA3461" s="21"/>
      <c r="AB3461" s="27"/>
      <c r="AC3461" s="41"/>
    </row>
    <row r="3462" spans="1:29" s="43" customFormat="1" ht="52.5" customHeight="1" x14ac:dyDescent="0.3">
      <c r="A3462" s="21"/>
      <c r="B3462" s="21"/>
      <c r="C3462" s="21"/>
      <c r="D3462" s="20"/>
      <c r="E3462" s="22"/>
      <c r="F3462" s="22"/>
      <c r="G3462" s="23"/>
      <c r="H3462" s="24"/>
      <c r="I3462" s="21"/>
      <c r="J3462" s="21"/>
      <c r="K3462" s="21"/>
      <c r="L3462" s="21"/>
      <c r="M3462" s="80"/>
      <c r="N3462" s="10"/>
      <c r="O3462" s="21"/>
      <c r="P3462" s="9"/>
      <c r="Q3462" s="21"/>
      <c r="R3462" s="20"/>
      <c r="S3462" s="20"/>
      <c r="T3462" s="19"/>
      <c r="U3462" s="20"/>
      <c r="V3462" s="25"/>
      <c r="W3462" s="20"/>
      <c r="X3462" s="25"/>
      <c r="Y3462" s="13"/>
      <c r="Z3462" s="26"/>
      <c r="AA3462" s="21"/>
      <c r="AB3462" s="27"/>
      <c r="AC3462" s="41"/>
    </row>
    <row r="3463" spans="1:29" s="43" customFormat="1" ht="52.5" customHeight="1" x14ac:dyDescent="0.3">
      <c r="A3463" s="21"/>
      <c r="B3463" s="21"/>
      <c r="C3463" s="21"/>
      <c r="D3463" s="20"/>
      <c r="E3463" s="22"/>
      <c r="F3463" s="22"/>
      <c r="G3463" s="23"/>
      <c r="H3463" s="24"/>
      <c r="I3463" s="21"/>
      <c r="J3463" s="21"/>
      <c r="K3463" s="21"/>
      <c r="L3463" s="21"/>
      <c r="M3463" s="80"/>
      <c r="N3463" s="20"/>
      <c r="O3463" s="21"/>
      <c r="P3463" s="9"/>
      <c r="Q3463" s="21"/>
      <c r="R3463" s="20"/>
      <c r="S3463" s="20"/>
      <c r="T3463" s="19"/>
      <c r="U3463" s="20"/>
      <c r="V3463" s="25"/>
      <c r="W3463" s="20"/>
      <c r="X3463" s="25"/>
      <c r="Y3463" s="13"/>
      <c r="Z3463" s="26"/>
      <c r="AA3463" s="21"/>
      <c r="AB3463" s="27"/>
      <c r="AC3463" s="41"/>
    </row>
    <row r="3464" spans="1:29" s="46" customFormat="1" ht="52.5" customHeight="1" x14ac:dyDescent="0.3">
      <c r="A3464" s="9"/>
      <c r="B3464" s="9"/>
      <c r="C3464" s="9"/>
      <c r="D3464" s="10"/>
      <c r="E3464" s="11"/>
      <c r="F3464" s="11"/>
      <c r="G3464" s="14"/>
      <c r="H3464" s="18"/>
      <c r="I3464" s="9"/>
      <c r="J3464" s="9"/>
      <c r="K3464" s="9"/>
      <c r="L3464" s="9"/>
      <c r="M3464" s="79"/>
      <c r="N3464" s="10"/>
      <c r="O3464" s="9"/>
      <c r="P3464" s="9"/>
      <c r="Q3464" s="9"/>
      <c r="R3464" s="10"/>
      <c r="S3464" s="20"/>
      <c r="T3464" s="19"/>
      <c r="U3464" s="10"/>
      <c r="V3464" s="12"/>
      <c r="W3464" s="12"/>
      <c r="X3464" s="18"/>
      <c r="Y3464" s="13"/>
      <c r="Z3464" s="13"/>
      <c r="AA3464" s="9"/>
      <c r="AB3464" s="16"/>
      <c r="AC3464" s="40"/>
    </row>
    <row r="3465" spans="1:29" s="46" customFormat="1" ht="52.5" customHeight="1" x14ac:dyDescent="0.3">
      <c r="A3465" s="9"/>
      <c r="B3465" s="9"/>
      <c r="C3465" s="9"/>
      <c r="D3465" s="10"/>
      <c r="E3465" s="11"/>
      <c r="F3465" s="11"/>
      <c r="G3465" s="14"/>
      <c r="H3465" s="18"/>
      <c r="I3465" s="9"/>
      <c r="J3465" s="21"/>
      <c r="K3465" s="21"/>
      <c r="L3465" s="21"/>
      <c r="M3465" s="79"/>
      <c r="N3465" s="10"/>
      <c r="O3465" s="9"/>
      <c r="P3465" s="9"/>
      <c r="Q3465" s="9"/>
      <c r="R3465" s="10"/>
      <c r="S3465" s="10"/>
      <c r="T3465" s="19"/>
      <c r="U3465" s="10"/>
      <c r="V3465" s="12"/>
      <c r="W3465" s="12"/>
      <c r="X3465" s="18"/>
      <c r="Y3465" s="13"/>
      <c r="Z3465" s="13"/>
      <c r="AA3465" s="9"/>
      <c r="AB3465" s="16"/>
      <c r="AC3465" s="40"/>
    </row>
    <row r="3466" spans="1:29" s="46" customFormat="1" ht="52.5" customHeight="1" x14ac:dyDescent="0.3">
      <c r="A3466" s="9"/>
      <c r="B3466" s="9"/>
      <c r="C3466" s="9"/>
      <c r="D3466" s="10"/>
      <c r="E3466" s="11"/>
      <c r="F3466" s="11"/>
      <c r="G3466" s="14"/>
      <c r="H3466" s="18"/>
      <c r="I3466" s="9"/>
      <c r="J3466" s="21"/>
      <c r="K3466" s="21"/>
      <c r="L3466" s="21"/>
      <c r="M3466" s="79"/>
      <c r="N3466" s="10"/>
      <c r="O3466" s="9"/>
      <c r="P3466" s="9"/>
      <c r="Q3466" s="9"/>
      <c r="R3466" s="10"/>
      <c r="S3466" s="10"/>
      <c r="T3466" s="19"/>
      <c r="U3466" s="10"/>
      <c r="V3466" s="12"/>
      <c r="W3466" s="12"/>
      <c r="X3466" s="18"/>
      <c r="Y3466" s="13"/>
      <c r="Z3466" s="13"/>
      <c r="AA3466" s="9"/>
      <c r="AB3466" s="16"/>
      <c r="AC3466" s="40"/>
    </row>
    <row r="3467" spans="1:29" s="46" customFormat="1" ht="52.5" customHeight="1" x14ac:dyDescent="0.3">
      <c r="A3467" s="9"/>
      <c r="B3467" s="9"/>
      <c r="C3467" s="9"/>
      <c r="D3467" s="10"/>
      <c r="E3467" s="11"/>
      <c r="F3467" s="11"/>
      <c r="G3467" s="14"/>
      <c r="H3467" s="18"/>
      <c r="I3467" s="9"/>
      <c r="J3467" s="21"/>
      <c r="K3467" s="21"/>
      <c r="L3467" s="21"/>
      <c r="M3467" s="79"/>
      <c r="N3467" s="10"/>
      <c r="O3467" s="9"/>
      <c r="P3467" s="9"/>
      <c r="Q3467" s="9"/>
      <c r="R3467" s="10"/>
      <c r="S3467" s="10"/>
      <c r="T3467" s="19"/>
      <c r="U3467" s="10"/>
      <c r="V3467" s="12"/>
      <c r="W3467" s="12"/>
      <c r="X3467" s="18"/>
      <c r="Y3467" s="13"/>
      <c r="Z3467" s="13"/>
      <c r="AA3467" s="9"/>
      <c r="AB3467" s="16"/>
      <c r="AC3467" s="40"/>
    </row>
    <row r="3468" spans="1:29" s="46" customFormat="1" ht="52.5" customHeight="1" x14ac:dyDescent="0.3">
      <c r="A3468" s="9"/>
      <c r="B3468" s="9"/>
      <c r="C3468" s="9"/>
      <c r="D3468" s="10"/>
      <c r="E3468" s="11"/>
      <c r="F3468" s="11"/>
      <c r="G3468" s="14"/>
      <c r="H3468" s="18"/>
      <c r="I3468" s="9"/>
      <c r="J3468" s="21"/>
      <c r="K3468" s="21"/>
      <c r="L3468" s="21"/>
      <c r="M3468" s="79"/>
      <c r="N3468" s="10"/>
      <c r="O3468" s="9"/>
      <c r="P3468" s="9"/>
      <c r="Q3468" s="9"/>
      <c r="R3468" s="10"/>
      <c r="S3468" s="10"/>
      <c r="T3468" s="19"/>
      <c r="U3468" s="10"/>
      <c r="V3468" s="12"/>
      <c r="W3468" s="12"/>
      <c r="X3468" s="18"/>
      <c r="Y3468" s="13"/>
      <c r="Z3468" s="13"/>
      <c r="AA3468" s="9"/>
      <c r="AB3468" s="16"/>
      <c r="AC3468" s="40"/>
    </row>
    <row r="3469" spans="1:29" s="46" customFormat="1" ht="52.5" customHeight="1" x14ac:dyDescent="0.3">
      <c r="A3469" s="9"/>
      <c r="B3469" s="9"/>
      <c r="C3469" s="9"/>
      <c r="D3469" s="10"/>
      <c r="E3469" s="11"/>
      <c r="F3469" s="11"/>
      <c r="G3469" s="14"/>
      <c r="H3469" s="18"/>
      <c r="I3469" s="9"/>
      <c r="J3469" s="21"/>
      <c r="K3469" s="21"/>
      <c r="L3469" s="21"/>
      <c r="M3469" s="79"/>
      <c r="N3469" s="10"/>
      <c r="O3469" s="9"/>
      <c r="P3469" s="9"/>
      <c r="Q3469" s="9"/>
      <c r="R3469" s="10"/>
      <c r="S3469" s="10"/>
      <c r="T3469" s="19"/>
      <c r="U3469" s="10"/>
      <c r="V3469" s="12"/>
      <c r="W3469" s="12"/>
      <c r="X3469" s="18"/>
      <c r="Y3469" s="13"/>
      <c r="Z3469" s="13"/>
      <c r="AA3469" s="9"/>
      <c r="AB3469" s="16"/>
      <c r="AC3469" s="40"/>
    </row>
    <row r="3470" spans="1:29" s="46" customFormat="1" ht="52.5" customHeight="1" x14ac:dyDescent="0.3">
      <c r="A3470" s="9"/>
      <c r="B3470" s="9"/>
      <c r="C3470" s="9"/>
      <c r="D3470" s="10"/>
      <c r="E3470" s="11"/>
      <c r="F3470" s="11"/>
      <c r="G3470" s="14"/>
      <c r="H3470" s="18"/>
      <c r="I3470" s="9"/>
      <c r="J3470" s="21"/>
      <c r="K3470" s="21"/>
      <c r="L3470" s="21"/>
      <c r="M3470" s="79"/>
      <c r="N3470" s="10"/>
      <c r="O3470" s="9"/>
      <c r="P3470" s="9"/>
      <c r="Q3470" s="9"/>
      <c r="R3470" s="10"/>
      <c r="S3470" s="10"/>
      <c r="T3470" s="19"/>
      <c r="U3470" s="10"/>
      <c r="V3470" s="12"/>
      <c r="W3470" s="12"/>
      <c r="X3470" s="18"/>
      <c r="Y3470" s="13"/>
      <c r="Z3470" s="13"/>
      <c r="AA3470" s="9"/>
      <c r="AB3470" s="16"/>
      <c r="AC3470" s="40"/>
    </row>
    <row r="3471" spans="1:29" s="46" customFormat="1" ht="52.5" customHeight="1" x14ac:dyDescent="0.3">
      <c r="A3471" s="21"/>
      <c r="B3471" s="21"/>
      <c r="C3471" s="21"/>
      <c r="D3471" s="20"/>
      <c r="E3471" s="22"/>
      <c r="F3471" s="22"/>
      <c r="G3471" s="23"/>
      <c r="H3471" s="24"/>
      <c r="I3471" s="21"/>
      <c r="J3471" s="21"/>
      <c r="K3471" s="21"/>
      <c r="L3471" s="21"/>
      <c r="M3471" s="80"/>
      <c r="N3471" s="20"/>
      <c r="O3471" s="21"/>
      <c r="P3471" s="9"/>
      <c r="Q3471" s="21"/>
      <c r="R3471" s="20"/>
      <c r="S3471" s="20"/>
      <c r="T3471" s="19"/>
      <c r="U3471" s="20"/>
      <c r="V3471" s="25"/>
      <c r="W3471" s="20"/>
      <c r="X3471" s="25"/>
      <c r="Y3471" s="13"/>
      <c r="Z3471" s="26"/>
      <c r="AA3471" s="21"/>
      <c r="AB3471" s="27"/>
      <c r="AC3471" s="41"/>
    </row>
    <row r="3472" spans="1:29" s="46" customFormat="1" ht="52.5" customHeight="1" x14ac:dyDescent="0.3">
      <c r="A3472" s="9"/>
      <c r="B3472" s="9"/>
      <c r="C3472" s="9"/>
      <c r="D3472" s="10"/>
      <c r="E3472" s="11"/>
      <c r="F3472" s="11"/>
      <c r="G3472" s="14"/>
      <c r="H3472" s="18"/>
      <c r="I3472" s="9"/>
      <c r="J3472" s="21"/>
      <c r="K3472" s="21"/>
      <c r="L3472" s="21"/>
      <c r="M3472" s="79"/>
      <c r="N3472" s="10"/>
      <c r="O3472" s="9"/>
      <c r="P3472" s="9"/>
      <c r="Q3472" s="9"/>
      <c r="R3472" s="10"/>
      <c r="S3472" s="10"/>
      <c r="T3472" s="19"/>
      <c r="U3472" s="10"/>
      <c r="V3472" s="12"/>
      <c r="W3472" s="12"/>
      <c r="X3472" s="18"/>
      <c r="Y3472" s="13"/>
      <c r="Z3472" s="13"/>
      <c r="AA3472" s="9"/>
      <c r="AB3472" s="16"/>
      <c r="AC3472" s="40"/>
    </row>
    <row r="3473" spans="1:29" s="43" customFormat="1" ht="52.5" customHeight="1" x14ac:dyDescent="0.3">
      <c r="A3473" s="9"/>
      <c r="B3473" s="9"/>
      <c r="C3473" s="9"/>
      <c r="D3473" s="10"/>
      <c r="E3473" s="11"/>
      <c r="F3473" s="11"/>
      <c r="G3473" s="14"/>
      <c r="H3473" s="18"/>
      <c r="I3473" s="9"/>
      <c r="J3473" s="21"/>
      <c r="K3473" s="21"/>
      <c r="L3473" s="21"/>
      <c r="M3473" s="79"/>
      <c r="N3473" s="10"/>
      <c r="O3473" s="9"/>
      <c r="P3473" s="9"/>
      <c r="Q3473" s="9"/>
      <c r="R3473" s="10"/>
      <c r="S3473" s="10"/>
      <c r="T3473" s="19"/>
      <c r="U3473" s="10"/>
      <c r="V3473" s="12"/>
      <c r="W3473" s="12"/>
      <c r="X3473" s="18"/>
      <c r="Y3473" s="13"/>
      <c r="Z3473" s="13"/>
      <c r="AA3473" s="9"/>
      <c r="AB3473" s="16"/>
      <c r="AC3473" s="40"/>
    </row>
    <row r="3474" spans="1:29" s="46" customFormat="1" ht="52.5" customHeight="1" x14ac:dyDescent="0.3">
      <c r="A3474" s="21"/>
      <c r="B3474" s="21"/>
      <c r="C3474" s="21"/>
      <c r="D3474" s="20"/>
      <c r="E3474" s="22"/>
      <c r="F3474" s="22"/>
      <c r="G3474" s="23"/>
      <c r="H3474" s="24"/>
      <c r="I3474" s="21"/>
      <c r="J3474" s="21"/>
      <c r="K3474" s="21"/>
      <c r="L3474" s="21"/>
      <c r="M3474" s="80"/>
      <c r="N3474" s="20"/>
      <c r="O3474" s="21"/>
      <c r="P3474" s="21"/>
      <c r="Q3474" s="21"/>
      <c r="R3474" s="20"/>
      <c r="S3474" s="20"/>
      <c r="T3474" s="19"/>
      <c r="U3474" s="20"/>
      <c r="V3474" s="25"/>
      <c r="W3474" s="20"/>
      <c r="X3474" s="25"/>
      <c r="Y3474" s="13"/>
      <c r="Z3474" s="26"/>
      <c r="AA3474" s="21"/>
      <c r="AB3474" s="27"/>
      <c r="AC3474" s="41"/>
    </row>
    <row r="3475" spans="1:29" s="46" customFormat="1" ht="52.5" customHeight="1" x14ac:dyDescent="0.3">
      <c r="A3475" s="21"/>
      <c r="B3475" s="21"/>
      <c r="C3475" s="21"/>
      <c r="D3475" s="20"/>
      <c r="E3475" s="22"/>
      <c r="F3475" s="22"/>
      <c r="G3475" s="23"/>
      <c r="H3475" s="24"/>
      <c r="I3475" s="21"/>
      <c r="J3475" s="21"/>
      <c r="K3475" s="21"/>
      <c r="L3475" s="21"/>
      <c r="M3475" s="80"/>
      <c r="N3475" s="20"/>
      <c r="O3475" s="21"/>
      <c r="P3475" s="9"/>
      <c r="Q3475" s="21"/>
      <c r="R3475" s="20"/>
      <c r="S3475" s="20"/>
      <c r="T3475" s="19"/>
      <c r="U3475" s="20"/>
      <c r="V3475" s="25"/>
      <c r="W3475" s="20"/>
      <c r="X3475" s="25"/>
      <c r="Y3475" s="13"/>
      <c r="Z3475" s="26"/>
      <c r="AA3475" s="21"/>
      <c r="AB3475" s="27"/>
      <c r="AC3475" s="41"/>
    </row>
    <row r="3476" spans="1:29" s="46" customFormat="1" ht="52.5" customHeight="1" x14ac:dyDescent="0.3">
      <c r="A3476" s="9"/>
      <c r="B3476" s="9"/>
      <c r="C3476" s="9"/>
      <c r="D3476" s="10"/>
      <c r="E3476" s="11"/>
      <c r="F3476" s="11"/>
      <c r="G3476" s="14"/>
      <c r="H3476" s="18"/>
      <c r="I3476" s="9"/>
      <c r="J3476" s="21"/>
      <c r="K3476" s="21"/>
      <c r="L3476" s="21"/>
      <c r="M3476" s="79"/>
      <c r="N3476" s="10"/>
      <c r="O3476" s="9"/>
      <c r="P3476" s="9"/>
      <c r="Q3476" s="9"/>
      <c r="R3476" s="10"/>
      <c r="S3476" s="10"/>
      <c r="T3476" s="19"/>
      <c r="U3476" s="10"/>
      <c r="V3476" s="12"/>
      <c r="W3476" s="12"/>
      <c r="X3476" s="28"/>
      <c r="Y3476" s="13"/>
      <c r="Z3476" s="13"/>
      <c r="AA3476" s="9"/>
      <c r="AB3476" s="16"/>
      <c r="AC3476" s="40"/>
    </row>
    <row r="3477" spans="1:29" s="46" customFormat="1" ht="52.5" customHeight="1" x14ac:dyDescent="0.3">
      <c r="A3477" s="9"/>
      <c r="B3477" s="9"/>
      <c r="C3477" s="9"/>
      <c r="D3477" s="10"/>
      <c r="E3477" s="11"/>
      <c r="F3477" s="11"/>
      <c r="G3477" s="14"/>
      <c r="H3477" s="18"/>
      <c r="I3477" s="9"/>
      <c r="J3477" s="21"/>
      <c r="K3477" s="21"/>
      <c r="L3477" s="21"/>
      <c r="M3477" s="79"/>
      <c r="N3477" s="10"/>
      <c r="O3477" s="9"/>
      <c r="P3477" s="9"/>
      <c r="Q3477" s="9"/>
      <c r="R3477" s="10"/>
      <c r="S3477" s="10"/>
      <c r="T3477" s="19"/>
      <c r="U3477" s="10"/>
      <c r="V3477" s="12"/>
      <c r="W3477" s="12"/>
      <c r="X3477" s="28"/>
      <c r="Y3477" s="13"/>
      <c r="Z3477" s="13"/>
      <c r="AA3477" s="9"/>
      <c r="AB3477" s="16"/>
      <c r="AC3477" s="40"/>
    </row>
    <row r="3478" spans="1:29" s="46" customFormat="1" ht="52.5" customHeight="1" x14ac:dyDescent="0.3">
      <c r="A3478" s="9"/>
      <c r="B3478" s="9"/>
      <c r="C3478" s="9"/>
      <c r="D3478" s="10"/>
      <c r="E3478" s="11"/>
      <c r="F3478" s="11"/>
      <c r="G3478" s="14"/>
      <c r="H3478" s="18"/>
      <c r="I3478" s="9"/>
      <c r="J3478" s="21"/>
      <c r="K3478" s="21"/>
      <c r="L3478" s="21"/>
      <c r="M3478" s="79"/>
      <c r="N3478" s="10"/>
      <c r="O3478" s="9"/>
      <c r="P3478" s="9"/>
      <c r="Q3478" s="9"/>
      <c r="R3478" s="10"/>
      <c r="S3478" s="10"/>
      <c r="T3478" s="19"/>
      <c r="U3478" s="10"/>
      <c r="V3478" s="12"/>
      <c r="W3478" s="12"/>
      <c r="X3478" s="19"/>
      <c r="Y3478" s="13"/>
      <c r="Z3478" s="13"/>
      <c r="AA3478" s="9"/>
      <c r="AB3478" s="16"/>
      <c r="AC3478" s="40"/>
    </row>
    <row r="3479" spans="1:29" s="46" customFormat="1" ht="52.5" customHeight="1" x14ac:dyDescent="0.3">
      <c r="A3479" s="9"/>
      <c r="B3479" s="9"/>
      <c r="C3479" s="9"/>
      <c r="D3479" s="10"/>
      <c r="E3479" s="11"/>
      <c r="F3479" s="11"/>
      <c r="G3479" s="14"/>
      <c r="H3479" s="18"/>
      <c r="I3479" s="9"/>
      <c r="J3479" s="21"/>
      <c r="K3479" s="21"/>
      <c r="L3479" s="21"/>
      <c r="M3479" s="79"/>
      <c r="N3479" s="10"/>
      <c r="O3479" s="9"/>
      <c r="P3479" s="9"/>
      <c r="Q3479" s="9"/>
      <c r="R3479" s="10"/>
      <c r="S3479" s="10"/>
      <c r="T3479" s="19"/>
      <c r="U3479" s="10"/>
      <c r="V3479" s="12"/>
      <c r="W3479" s="12"/>
      <c r="X3479" s="19"/>
      <c r="Y3479" s="13"/>
      <c r="Z3479" s="13"/>
      <c r="AA3479" s="9"/>
      <c r="AB3479" s="16"/>
      <c r="AC3479" s="40"/>
    </row>
    <row r="3480" spans="1:29" s="46" customFormat="1" ht="52.5" customHeight="1" x14ac:dyDescent="0.3">
      <c r="A3480" s="9"/>
      <c r="B3480" s="9"/>
      <c r="C3480" s="9"/>
      <c r="D3480" s="10"/>
      <c r="E3480" s="11"/>
      <c r="F3480" s="11"/>
      <c r="G3480" s="14"/>
      <c r="H3480" s="18"/>
      <c r="I3480" s="9"/>
      <c r="J3480" s="21"/>
      <c r="K3480" s="21"/>
      <c r="L3480" s="21"/>
      <c r="M3480" s="79"/>
      <c r="N3480" s="10"/>
      <c r="O3480" s="9"/>
      <c r="P3480" s="9"/>
      <c r="Q3480" s="9"/>
      <c r="R3480" s="10"/>
      <c r="S3480" s="10"/>
      <c r="T3480" s="19"/>
      <c r="U3480" s="10"/>
      <c r="V3480" s="12"/>
      <c r="W3480" s="12"/>
      <c r="X3480" s="18"/>
      <c r="Y3480" s="13"/>
      <c r="Z3480" s="13"/>
      <c r="AA3480" s="9"/>
      <c r="AB3480" s="16"/>
      <c r="AC3480" s="40"/>
    </row>
    <row r="3481" spans="1:29" s="46" customFormat="1" ht="52.5" customHeight="1" x14ac:dyDescent="0.3">
      <c r="A3481" s="9"/>
      <c r="B3481" s="9"/>
      <c r="C3481" s="9"/>
      <c r="D3481" s="10"/>
      <c r="E3481" s="11"/>
      <c r="F3481" s="11"/>
      <c r="G3481" s="14"/>
      <c r="H3481" s="18"/>
      <c r="I3481" s="9"/>
      <c r="J3481" s="21"/>
      <c r="K3481" s="21"/>
      <c r="L3481" s="21"/>
      <c r="M3481" s="79"/>
      <c r="N3481" s="10"/>
      <c r="O3481" s="9"/>
      <c r="P3481" s="9"/>
      <c r="Q3481" s="9"/>
      <c r="R3481" s="10"/>
      <c r="S3481" s="10"/>
      <c r="T3481" s="19"/>
      <c r="U3481" s="10"/>
      <c r="V3481" s="12"/>
      <c r="W3481" s="12"/>
      <c r="X3481" s="18"/>
      <c r="Y3481" s="13"/>
      <c r="Z3481" s="13"/>
      <c r="AA3481" s="9"/>
      <c r="AB3481" s="16"/>
      <c r="AC3481" s="40"/>
    </row>
    <row r="3482" spans="1:29" s="43" customFormat="1" ht="52.5" customHeight="1" x14ac:dyDescent="0.3">
      <c r="A3482" s="9"/>
      <c r="B3482" s="9"/>
      <c r="C3482" s="9"/>
      <c r="D3482" s="10"/>
      <c r="E3482" s="11"/>
      <c r="F3482" s="11"/>
      <c r="G3482" s="14"/>
      <c r="H3482" s="18"/>
      <c r="I3482" s="9"/>
      <c r="J3482" s="21"/>
      <c r="K3482" s="21"/>
      <c r="L3482" s="21"/>
      <c r="M3482" s="79"/>
      <c r="N3482" s="10"/>
      <c r="O3482" s="9"/>
      <c r="P3482" s="9"/>
      <c r="Q3482" s="9"/>
      <c r="R3482" s="10"/>
      <c r="S3482" s="10"/>
      <c r="T3482" s="19"/>
      <c r="U3482" s="10"/>
      <c r="V3482" s="12"/>
      <c r="W3482" s="12"/>
      <c r="X3482" s="18"/>
      <c r="Y3482" s="13"/>
      <c r="Z3482" s="13"/>
      <c r="AA3482" s="9"/>
      <c r="AB3482" s="16"/>
      <c r="AC3482" s="40"/>
    </row>
    <row r="3483" spans="1:29" s="46" customFormat="1" ht="52.5" customHeight="1" x14ac:dyDescent="0.3">
      <c r="A3483" s="9"/>
      <c r="B3483" s="9"/>
      <c r="C3483" s="9"/>
      <c r="D3483" s="10"/>
      <c r="E3483" s="11"/>
      <c r="F3483" s="11"/>
      <c r="G3483" s="14"/>
      <c r="H3483" s="18"/>
      <c r="I3483" s="9"/>
      <c r="J3483" s="21"/>
      <c r="K3483" s="21"/>
      <c r="L3483" s="21"/>
      <c r="M3483" s="79"/>
      <c r="N3483" s="10"/>
      <c r="O3483" s="9"/>
      <c r="P3483" s="9"/>
      <c r="Q3483" s="9"/>
      <c r="R3483" s="10"/>
      <c r="S3483" s="10"/>
      <c r="T3483" s="19"/>
      <c r="U3483" s="10"/>
      <c r="V3483" s="12"/>
      <c r="W3483" s="12"/>
      <c r="X3483" s="18"/>
      <c r="Y3483" s="13"/>
      <c r="Z3483" s="13"/>
      <c r="AA3483" s="9"/>
      <c r="AB3483" s="16"/>
      <c r="AC3483" s="40"/>
    </row>
    <row r="3484" spans="1:29" s="46" customFormat="1" ht="52.5" customHeight="1" x14ac:dyDescent="0.3">
      <c r="A3484" s="9"/>
      <c r="B3484" s="9"/>
      <c r="C3484" s="9"/>
      <c r="D3484" s="10"/>
      <c r="E3484" s="11"/>
      <c r="F3484" s="11"/>
      <c r="G3484" s="14"/>
      <c r="H3484" s="18"/>
      <c r="I3484" s="9"/>
      <c r="J3484" s="21"/>
      <c r="K3484" s="21"/>
      <c r="L3484" s="21"/>
      <c r="M3484" s="79"/>
      <c r="N3484" s="10"/>
      <c r="O3484" s="9"/>
      <c r="P3484" s="9"/>
      <c r="Q3484" s="9"/>
      <c r="R3484" s="10"/>
      <c r="S3484" s="10"/>
      <c r="T3484" s="19"/>
      <c r="U3484" s="10"/>
      <c r="V3484" s="12"/>
      <c r="W3484" s="12"/>
      <c r="X3484" s="18"/>
      <c r="Y3484" s="13"/>
      <c r="Z3484" s="13"/>
      <c r="AA3484" s="9"/>
      <c r="AB3484" s="16"/>
      <c r="AC3484" s="40"/>
    </row>
    <row r="3485" spans="1:29" s="46" customFormat="1" ht="52.5" customHeight="1" x14ac:dyDescent="0.3">
      <c r="A3485" s="9"/>
      <c r="B3485" s="9"/>
      <c r="C3485" s="9"/>
      <c r="D3485" s="10"/>
      <c r="E3485" s="11"/>
      <c r="F3485" s="11"/>
      <c r="G3485" s="14"/>
      <c r="H3485" s="18"/>
      <c r="I3485" s="9"/>
      <c r="J3485" s="21"/>
      <c r="K3485" s="21"/>
      <c r="L3485" s="21"/>
      <c r="M3485" s="79"/>
      <c r="N3485" s="10"/>
      <c r="O3485" s="9"/>
      <c r="P3485" s="9"/>
      <c r="Q3485" s="9"/>
      <c r="R3485" s="10"/>
      <c r="S3485" s="10"/>
      <c r="T3485" s="19"/>
      <c r="U3485" s="10"/>
      <c r="V3485" s="12"/>
      <c r="W3485" s="12"/>
      <c r="X3485" s="18"/>
      <c r="Y3485" s="13"/>
      <c r="Z3485" s="13"/>
      <c r="AA3485" s="9"/>
      <c r="AB3485" s="16"/>
      <c r="AC3485" s="40"/>
    </row>
    <row r="3486" spans="1:29" s="46" customFormat="1" ht="52.5" customHeight="1" x14ac:dyDescent="0.3">
      <c r="A3486" s="9"/>
      <c r="B3486" s="9"/>
      <c r="C3486" s="9"/>
      <c r="D3486" s="10"/>
      <c r="E3486" s="11"/>
      <c r="F3486" s="11"/>
      <c r="G3486" s="14"/>
      <c r="H3486" s="18"/>
      <c r="I3486" s="9"/>
      <c r="J3486" s="21"/>
      <c r="K3486" s="21"/>
      <c r="L3486" s="21"/>
      <c r="M3486" s="79"/>
      <c r="N3486" s="10"/>
      <c r="O3486" s="9"/>
      <c r="P3486" s="9"/>
      <c r="Q3486" s="9"/>
      <c r="R3486" s="10"/>
      <c r="S3486" s="10"/>
      <c r="T3486" s="19"/>
      <c r="U3486" s="10"/>
      <c r="V3486" s="12"/>
      <c r="W3486" s="12"/>
      <c r="X3486" s="18"/>
      <c r="Y3486" s="13"/>
      <c r="Z3486" s="13"/>
      <c r="AA3486" s="9"/>
      <c r="AB3486" s="16"/>
      <c r="AC3486" s="40"/>
    </row>
    <row r="3487" spans="1:29" s="46" customFormat="1" ht="52.5" customHeight="1" x14ac:dyDescent="0.3">
      <c r="A3487" s="9"/>
      <c r="B3487" s="9"/>
      <c r="C3487" s="9"/>
      <c r="D3487" s="10"/>
      <c r="E3487" s="11"/>
      <c r="F3487" s="11"/>
      <c r="G3487" s="14"/>
      <c r="H3487" s="18"/>
      <c r="I3487" s="9"/>
      <c r="J3487" s="21"/>
      <c r="K3487" s="21"/>
      <c r="L3487" s="21"/>
      <c r="M3487" s="79"/>
      <c r="N3487" s="10"/>
      <c r="O3487" s="9"/>
      <c r="P3487" s="9"/>
      <c r="Q3487" s="9"/>
      <c r="R3487" s="10"/>
      <c r="S3487" s="10"/>
      <c r="T3487" s="19"/>
      <c r="U3487" s="10"/>
      <c r="V3487" s="12"/>
      <c r="W3487" s="12"/>
      <c r="X3487" s="18"/>
      <c r="Y3487" s="13"/>
      <c r="Z3487" s="13"/>
      <c r="AA3487" s="9"/>
      <c r="AB3487" s="16"/>
      <c r="AC3487" s="40"/>
    </row>
    <row r="3488" spans="1:29" s="46" customFormat="1" ht="52.5" customHeight="1" x14ac:dyDescent="0.3">
      <c r="A3488" s="9"/>
      <c r="B3488" s="9"/>
      <c r="C3488" s="9"/>
      <c r="D3488" s="10"/>
      <c r="E3488" s="11"/>
      <c r="F3488" s="11"/>
      <c r="G3488" s="14"/>
      <c r="H3488" s="18"/>
      <c r="I3488" s="9"/>
      <c r="J3488" s="21"/>
      <c r="K3488" s="21"/>
      <c r="L3488" s="21"/>
      <c r="M3488" s="79"/>
      <c r="N3488" s="10"/>
      <c r="O3488" s="9"/>
      <c r="P3488" s="9"/>
      <c r="Q3488" s="9"/>
      <c r="R3488" s="10"/>
      <c r="S3488" s="10"/>
      <c r="T3488" s="19"/>
      <c r="U3488" s="10"/>
      <c r="V3488" s="12"/>
      <c r="W3488" s="12"/>
      <c r="X3488" s="18"/>
      <c r="Y3488" s="13"/>
      <c r="Z3488" s="13"/>
      <c r="AA3488" s="9"/>
      <c r="AB3488" s="16"/>
      <c r="AC3488" s="40"/>
    </row>
    <row r="3489" spans="1:29" s="46" customFormat="1" ht="52.5" customHeight="1" x14ac:dyDescent="0.3">
      <c r="A3489" s="9"/>
      <c r="B3489" s="9"/>
      <c r="C3489" s="9"/>
      <c r="D3489" s="10"/>
      <c r="E3489" s="11"/>
      <c r="F3489" s="11"/>
      <c r="G3489" s="14"/>
      <c r="H3489" s="18"/>
      <c r="I3489" s="9"/>
      <c r="J3489" s="21"/>
      <c r="K3489" s="21"/>
      <c r="L3489" s="21"/>
      <c r="M3489" s="79"/>
      <c r="N3489" s="10"/>
      <c r="O3489" s="9"/>
      <c r="P3489" s="9"/>
      <c r="Q3489" s="9"/>
      <c r="R3489" s="10"/>
      <c r="S3489" s="10"/>
      <c r="T3489" s="19"/>
      <c r="U3489" s="10"/>
      <c r="V3489" s="12"/>
      <c r="W3489" s="12"/>
      <c r="X3489" s="18"/>
      <c r="Y3489" s="13"/>
      <c r="Z3489" s="13"/>
      <c r="AA3489" s="9"/>
      <c r="AB3489" s="16"/>
      <c r="AC3489" s="40"/>
    </row>
    <row r="3490" spans="1:29" s="46" customFormat="1" ht="52.5" customHeight="1" x14ac:dyDescent="0.3">
      <c r="A3490" s="9"/>
      <c r="B3490" s="9"/>
      <c r="C3490" s="9"/>
      <c r="D3490" s="10"/>
      <c r="E3490" s="11"/>
      <c r="F3490" s="11"/>
      <c r="G3490" s="14"/>
      <c r="H3490" s="18"/>
      <c r="I3490" s="9"/>
      <c r="J3490" s="21"/>
      <c r="K3490" s="21"/>
      <c r="L3490" s="21"/>
      <c r="M3490" s="79"/>
      <c r="N3490" s="10"/>
      <c r="O3490" s="9"/>
      <c r="P3490" s="9"/>
      <c r="Q3490" s="9"/>
      <c r="R3490" s="10"/>
      <c r="S3490" s="10"/>
      <c r="T3490" s="19"/>
      <c r="U3490" s="10"/>
      <c r="V3490" s="12"/>
      <c r="W3490" s="12"/>
      <c r="X3490" s="18"/>
      <c r="Y3490" s="13"/>
      <c r="Z3490" s="13"/>
      <c r="AA3490" s="9"/>
      <c r="AB3490" s="16"/>
      <c r="AC3490" s="40"/>
    </row>
    <row r="3491" spans="1:29" s="46" customFormat="1" ht="52.5" customHeight="1" x14ac:dyDescent="0.3">
      <c r="A3491" s="9"/>
      <c r="B3491" s="9"/>
      <c r="C3491" s="9"/>
      <c r="D3491" s="10"/>
      <c r="E3491" s="11"/>
      <c r="F3491" s="11"/>
      <c r="G3491" s="14"/>
      <c r="H3491" s="18"/>
      <c r="I3491" s="9"/>
      <c r="J3491" s="21"/>
      <c r="K3491" s="21"/>
      <c r="L3491" s="21"/>
      <c r="M3491" s="79"/>
      <c r="N3491" s="10"/>
      <c r="O3491" s="9"/>
      <c r="P3491" s="9"/>
      <c r="Q3491" s="9"/>
      <c r="R3491" s="10"/>
      <c r="S3491" s="10"/>
      <c r="T3491" s="19"/>
      <c r="U3491" s="10"/>
      <c r="V3491" s="12"/>
      <c r="W3491" s="12"/>
      <c r="X3491" s="18"/>
      <c r="Y3491" s="13"/>
      <c r="Z3491" s="13"/>
      <c r="AA3491" s="9"/>
      <c r="AB3491" s="16"/>
      <c r="AC3491" s="40"/>
    </row>
    <row r="3492" spans="1:29" s="46" customFormat="1" ht="52.5" customHeight="1" x14ac:dyDescent="0.3">
      <c r="A3492" s="9"/>
      <c r="B3492" s="9"/>
      <c r="C3492" s="9"/>
      <c r="D3492" s="10"/>
      <c r="E3492" s="11"/>
      <c r="F3492" s="11"/>
      <c r="G3492" s="14"/>
      <c r="H3492" s="18"/>
      <c r="I3492" s="9"/>
      <c r="J3492" s="21"/>
      <c r="K3492" s="21"/>
      <c r="L3492" s="21"/>
      <c r="M3492" s="79"/>
      <c r="N3492" s="10"/>
      <c r="O3492" s="9"/>
      <c r="P3492" s="9"/>
      <c r="Q3492" s="9"/>
      <c r="R3492" s="10"/>
      <c r="S3492" s="10"/>
      <c r="T3492" s="19"/>
      <c r="U3492" s="10"/>
      <c r="V3492" s="12"/>
      <c r="W3492" s="12"/>
      <c r="X3492" s="18"/>
      <c r="Y3492" s="13"/>
      <c r="Z3492" s="13"/>
      <c r="AA3492" s="9"/>
      <c r="AB3492" s="16"/>
      <c r="AC3492" s="40"/>
    </row>
    <row r="3493" spans="1:29" s="46" customFormat="1" ht="52.5" customHeight="1" x14ac:dyDescent="0.3">
      <c r="A3493" s="9"/>
      <c r="B3493" s="9"/>
      <c r="C3493" s="9"/>
      <c r="D3493" s="10"/>
      <c r="E3493" s="11"/>
      <c r="F3493" s="11"/>
      <c r="G3493" s="14"/>
      <c r="H3493" s="18"/>
      <c r="I3493" s="9"/>
      <c r="J3493" s="21"/>
      <c r="K3493" s="21"/>
      <c r="L3493" s="21"/>
      <c r="M3493" s="79"/>
      <c r="N3493" s="10"/>
      <c r="O3493" s="9"/>
      <c r="P3493" s="9"/>
      <c r="Q3493" s="9"/>
      <c r="R3493" s="10"/>
      <c r="S3493" s="10"/>
      <c r="T3493" s="19"/>
      <c r="U3493" s="10"/>
      <c r="V3493" s="12"/>
      <c r="W3493" s="12"/>
      <c r="X3493" s="18"/>
      <c r="Y3493" s="13"/>
      <c r="Z3493" s="13"/>
      <c r="AA3493" s="9"/>
      <c r="AB3493" s="16"/>
      <c r="AC3493" s="40"/>
    </row>
    <row r="3494" spans="1:29" s="46" customFormat="1" ht="52.5" customHeight="1" x14ac:dyDescent="0.3">
      <c r="A3494" s="9"/>
      <c r="B3494" s="9"/>
      <c r="C3494" s="9"/>
      <c r="D3494" s="10"/>
      <c r="E3494" s="11"/>
      <c r="F3494" s="11"/>
      <c r="G3494" s="14"/>
      <c r="H3494" s="18"/>
      <c r="I3494" s="9"/>
      <c r="J3494" s="21"/>
      <c r="K3494" s="21"/>
      <c r="L3494" s="21"/>
      <c r="M3494" s="79"/>
      <c r="N3494" s="10"/>
      <c r="O3494" s="9"/>
      <c r="P3494" s="9"/>
      <c r="Q3494" s="9"/>
      <c r="R3494" s="10"/>
      <c r="S3494" s="10"/>
      <c r="T3494" s="19"/>
      <c r="U3494" s="10"/>
      <c r="V3494" s="12"/>
      <c r="W3494" s="12"/>
      <c r="X3494" s="18"/>
      <c r="Y3494" s="13"/>
      <c r="Z3494" s="13"/>
      <c r="AA3494" s="9"/>
      <c r="AB3494" s="16"/>
      <c r="AC3494" s="40"/>
    </row>
    <row r="3495" spans="1:29" s="46" customFormat="1" ht="52.5" customHeight="1" x14ac:dyDescent="0.3">
      <c r="A3495" s="9"/>
      <c r="B3495" s="9"/>
      <c r="C3495" s="9"/>
      <c r="D3495" s="10"/>
      <c r="E3495" s="11"/>
      <c r="F3495" s="11"/>
      <c r="G3495" s="14"/>
      <c r="H3495" s="18"/>
      <c r="I3495" s="9"/>
      <c r="J3495" s="21"/>
      <c r="K3495" s="21"/>
      <c r="L3495" s="21"/>
      <c r="M3495" s="79"/>
      <c r="N3495" s="10"/>
      <c r="O3495" s="9"/>
      <c r="P3495" s="9"/>
      <c r="Q3495" s="9"/>
      <c r="R3495" s="10"/>
      <c r="S3495" s="10"/>
      <c r="T3495" s="19"/>
      <c r="U3495" s="10"/>
      <c r="V3495" s="12"/>
      <c r="W3495" s="12"/>
      <c r="X3495" s="18"/>
      <c r="Y3495" s="13"/>
      <c r="Z3495" s="13"/>
      <c r="AA3495" s="9"/>
      <c r="AB3495" s="16"/>
      <c r="AC3495" s="40"/>
    </row>
    <row r="3496" spans="1:29" s="43" customFormat="1" ht="52.5" customHeight="1" x14ac:dyDescent="0.3">
      <c r="A3496" s="9"/>
      <c r="B3496" s="9"/>
      <c r="C3496" s="9"/>
      <c r="D3496" s="10"/>
      <c r="E3496" s="11"/>
      <c r="F3496" s="11"/>
      <c r="G3496" s="14"/>
      <c r="H3496" s="18"/>
      <c r="I3496" s="9"/>
      <c r="J3496" s="21"/>
      <c r="K3496" s="21"/>
      <c r="L3496" s="21"/>
      <c r="M3496" s="79"/>
      <c r="N3496" s="10"/>
      <c r="O3496" s="9"/>
      <c r="P3496" s="9"/>
      <c r="Q3496" s="9"/>
      <c r="R3496" s="10"/>
      <c r="S3496" s="10"/>
      <c r="T3496" s="19"/>
      <c r="U3496" s="10"/>
      <c r="V3496" s="12"/>
      <c r="W3496" s="12"/>
      <c r="X3496" s="18"/>
      <c r="Y3496" s="13"/>
      <c r="Z3496" s="13"/>
      <c r="AA3496" s="9"/>
      <c r="AB3496" s="16"/>
      <c r="AC3496" s="40"/>
    </row>
    <row r="3497" spans="1:29" s="46" customFormat="1" ht="52.5" customHeight="1" x14ac:dyDescent="0.3">
      <c r="A3497" s="9"/>
      <c r="B3497" s="9"/>
      <c r="C3497" s="9"/>
      <c r="D3497" s="10"/>
      <c r="E3497" s="11"/>
      <c r="F3497" s="11"/>
      <c r="G3497" s="14"/>
      <c r="H3497" s="18"/>
      <c r="I3497" s="9"/>
      <c r="J3497" s="21"/>
      <c r="K3497" s="21"/>
      <c r="L3497" s="21"/>
      <c r="M3497" s="79"/>
      <c r="N3497" s="10"/>
      <c r="O3497" s="9"/>
      <c r="P3497" s="9"/>
      <c r="Q3497" s="9"/>
      <c r="R3497" s="10"/>
      <c r="S3497" s="10"/>
      <c r="T3497" s="19"/>
      <c r="U3497" s="10"/>
      <c r="V3497" s="12"/>
      <c r="W3497" s="12"/>
      <c r="X3497" s="18"/>
      <c r="Y3497" s="13"/>
      <c r="Z3497" s="13"/>
      <c r="AA3497" s="9"/>
      <c r="AB3497" s="16"/>
      <c r="AC3497" s="40"/>
    </row>
    <row r="3498" spans="1:29" s="46" customFormat="1" ht="52.5" customHeight="1" x14ac:dyDescent="0.3">
      <c r="A3498" s="9"/>
      <c r="B3498" s="9"/>
      <c r="C3498" s="9"/>
      <c r="D3498" s="10"/>
      <c r="E3498" s="11"/>
      <c r="F3498" s="11"/>
      <c r="G3498" s="14"/>
      <c r="H3498" s="18"/>
      <c r="I3498" s="9"/>
      <c r="J3498" s="9"/>
      <c r="K3498" s="9"/>
      <c r="L3498" s="21"/>
      <c r="M3498" s="79"/>
      <c r="N3498" s="10"/>
      <c r="O3498" s="9"/>
      <c r="P3498" s="9"/>
      <c r="Q3498" s="9"/>
      <c r="R3498" s="10"/>
      <c r="S3498" s="10"/>
      <c r="T3498" s="18"/>
      <c r="U3498" s="10"/>
      <c r="V3498" s="12"/>
      <c r="W3498" s="10"/>
      <c r="X3498" s="10"/>
      <c r="Y3498" s="13"/>
      <c r="Z3498" s="13"/>
      <c r="AA3498" s="9"/>
      <c r="AB3498" s="16"/>
      <c r="AC3498" s="40"/>
    </row>
    <row r="3499" spans="1:29" s="46" customFormat="1" ht="52.5" customHeight="1" x14ac:dyDescent="0.3">
      <c r="A3499" s="9"/>
      <c r="B3499" s="21"/>
      <c r="C3499" s="21"/>
      <c r="D3499" s="20"/>
      <c r="E3499" s="22"/>
      <c r="F3499" s="22"/>
      <c r="G3499" s="23"/>
      <c r="H3499" s="24"/>
      <c r="I3499" s="21"/>
      <c r="J3499" s="21"/>
      <c r="K3499" s="21"/>
      <c r="L3499" s="21"/>
      <c r="M3499" s="80"/>
      <c r="N3499" s="20"/>
      <c r="O3499" s="21"/>
      <c r="P3499" s="21"/>
      <c r="Q3499" s="21"/>
      <c r="R3499" s="20"/>
      <c r="S3499" s="20"/>
      <c r="T3499" s="19"/>
      <c r="U3499" s="10"/>
      <c r="V3499" s="12"/>
      <c r="W3499" s="10"/>
      <c r="X3499" s="12"/>
      <c r="Y3499" s="13"/>
      <c r="Z3499" s="26"/>
      <c r="AA3499" s="21"/>
      <c r="AB3499" s="27"/>
      <c r="AC3499" s="41"/>
    </row>
    <row r="3500" spans="1:29" s="46" customFormat="1" ht="52.5" customHeight="1" x14ac:dyDescent="0.3">
      <c r="A3500" s="21"/>
      <c r="B3500" s="21"/>
      <c r="C3500" s="21"/>
      <c r="D3500" s="20"/>
      <c r="E3500" s="22"/>
      <c r="F3500" s="22"/>
      <c r="G3500" s="23"/>
      <c r="H3500" s="24"/>
      <c r="I3500" s="21"/>
      <c r="J3500" s="21"/>
      <c r="K3500" s="21"/>
      <c r="L3500" s="21"/>
      <c r="M3500" s="80"/>
      <c r="N3500" s="20"/>
      <c r="O3500" s="21"/>
      <c r="P3500" s="21"/>
      <c r="Q3500" s="21"/>
      <c r="R3500" s="20"/>
      <c r="S3500" s="20"/>
      <c r="T3500" s="19"/>
      <c r="U3500" s="20"/>
      <c r="V3500" s="25"/>
      <c r="W3500" s="20"/>
      <c r="X3500" s="25"/>
      <c r="Y3500" s="13"/>
      <c r="Z3500" s="26"/>
      <c r="AA3500" s="21"/>
      <c r="AB3500" s="27"/>
      <c r="AC3500" s="41"/>
    </row>
    <row r="3501" spans="1:29" s="46" customFormat="1" ht="52.5" customHeight="1" x14ac:dyDescent="0.3">
      <c r="A3501" s="21"/>
      <c r="B3501" s="21"/>
      <c r="C3501" s="21"/>
      <c r="D3501" s="20"/>
      <c r="E3501" s="22"/>
      <c r="F3501" s="11"/>
      <c r="G3501" s="23"/>
      <c r="H3501" s="24"/>
      <c r="I3501" s="21"/>
      <c r="J3501" s="21"/>
      <c r="K3501" s="21"/>
      <c r="L3501" s="21"/>
      <c r="M3501" s="80"/>
      <c r="N3501" s="20"/>
      <c r="O3501" s="21"/>
      <c r="P3501" s="21"/>
      <c r="Q3501" s="21"/>
      <c r="R3501" s="20"/>
      <c r="S3501" s="20"/>
      <c r="T3501" s="19"/>
      <c r="U3501" s="20"/>
      <c r="V3501" s="25"/>
      <c r="W3501" s="20"/>
      <c r="X3501" s="25"/>
      <c r="Y3501" s="13"/>
      <c r="Z3501" s="26"/>
      <c r="AA3501" s="21"/>
      <c r="AB3501" s="27"/>
      <c r="AC3501" s="41"/>
    </row>
    <row r="3502" spans="1:29" s="46" customFormat="1" ht="52.5" customHeight="1" x14ac:dyDescent="0.3">
      <c r="A3502" s="21"/>
      <c r="B3502" s="21"/>
      <c r="C3502" s="21"/>
      <c r="D3502" s="20"/>
      <c r="E3502" s="22"/>
      <c r="F3502" s="22"/>
      <c r="G3502" s="23"/>
      <c r="H3502" s="24"/>
      <c r="I3502" s="21"/>
      <c r="J3502" s="21"/>
      <c r="K3502" s="21"/>
      <c r="L3502" s="21"/>
      <c r="M3502" s="80"/>
      <c r="N3502" s="20"/>
      <c r="O3502" s="21"/>
      <c r="P3502" s="21"/>
      <c r="Q3502" s="21"/>
      <c r="R3502" s="10"/>
      <c r="S3502" s="20"/>
      <c r="T3502" s="19"/>
      <c r="U3502" s="20"/>
      <c r="V3502" s="25"/>
      <c r="W3502" s="20"/>
      <c r="X3502" s="25"/>
      <c r="Y3502" s="13"/>
      <c r="Z3502" s="26"/>
      <c r="AA3502" s="21"/>
      <c r="AB3502" s="27"/>
      <c r="AC3502" s="41"/>
    </row>
    <row r="3503" spans="1:29" s="46" customFormat="1" ht="52.5" customHeight="1" x14ac:dyDescent="0.3">
      <c r="A3503" s="21"/>
      <c r="B3503" s="21"/>
      <c r="C3503" s="21"/>
      <c r="D3503" s="20"/>
      <c r="E3503" s="22"/>
      <c r="F3503" s="11"/>
      <c r="G3503" s="23"/>
      <c r="H3503" s="24"/>
      <c r="I3503" s="21"/>
      <c r="J3503" s="21"/>
      <c r="K3503" s="21"/>
      <c r="L3503" s="21"/>
      <c r="M3503" s="80"/>
      <c r="N3503" s="20"/>
      <c r="O3503" s="21"/>
      <c r="P3503" s="21"/>
      <c r="Q3503" s="21"/>
      <c r="R3503" s="20"/>
      <c r="S3503" s="20"/>
      <c r="T3503" s="19"/>
      <c r="U3503" s="20"/>
      <c r="V3503" s="25"/>
      <c r="W3503" s="20"/>
      <c r="X3503" s="25"/>
      <c r="Y3503" s="13"/>
      <c r="Z3503" s="26"/>
      <c r="AA3503" s="21"/>
      <c r="AB3503" s="27"/>
      <c r="AC3503" s="41"/>
    </row>
    <row r="3504" spans="1:29" s="46" customFormat="1" ht="52.5" customHeight="1" x14ac:dyDescent="0.3">
      <c r="A3504" s="21"/>
      <c r="B3504" s="21"/>
      <c r="C3504" s="21"/>
      <c r="D3504" s="20"/>
      <c r="E3504" s="22"/>
      <c r="F3504" s="22"/>
      <c r="G3504" s="23"/>
      <c r="H3504" s="24"/>
      <c r="I3504" s="21"/>
      <c r="J3504" s="21"/>
      <c r="K3504" s="21"/>
      <c r="L3504" s="21"/>
      <c r="M3504" s="80"/>
      <c r="N3504" s="20"/>
      <c r="O3504" s="21"/>
      <c r="P3504" s="21"/>
      <c r="Q3504" s="21"/>
      <c r="R3504" s="20"/>
      <c r="S3504" s="20"/>
      <c r="T3504" s="19"/>
      <c r="U3504" s="20"/>
      <c r="V3504" s="25"/>
      <c r="W3504" s="20"/>
      <c r="X3504" s="25"/>
      <c r="Y3504" s="13"/>
      <c r="Z3504" s="26"/>
      <c r="AA3504" s="21"/>
      <c r="AB3504" s="27"/>
      <c r="AC3504" s="41"/>
    </row>
    <row r="3505" spans="1:29" s="43" customFormat="1" ht="52.5" customHeight="1" x14ac:dyDescent="0.3">
      <c r="A3505" s="21"/>
      <c r="B3505" s="21"/>
      <c r="C3505" s="21"/>
      <c r="D3505" s="20"/>
      <c r="E3505" s="22"/>
      <c r="F3505" s="22"/>
      <c r="G3505" s="23"/>
      <c r="H3505" s="24"/>
      <c r="I3505" s="21"/>
      <c r="J3505" s="21"/>
      <c r="K3505" s="21"/>
      <c r="L3505" s="21"/>
      <c r="M3505" s="80"/>
      <c r="N3505" s="20"/>
      <c r="O3505" s="21"/>
      <c r="P3505" s="21"/>
      <c r="Q3505" s="21"/>
      <c r="R3505" s="20"/>
      <c r="S3505" s="20"/>
      <c r="T3505" s="19"/>
      <c r="U3505" s="20"/>
      <c r="V3505" s="25"/>
      <c r="W3505" s="20"/>
      <c r="X3505" s="25"/>
      <c r="Y3505" s="13"/>
      <c r="Z3505" s="26"/>
      <c r="AA3505" s="21"/>
      <c r="AB3505" s="27"/>
      <c r="AC3505" s="41"/>
    </row>
    <row r="3506" spans="1:29" s="46" customFormat="1" ht="52.5" customHeight="1" x14ac:dyDescent="0.3">
      <c r="A3506" s="21"/>
      <c r="B3506" s="21"/>
      <c r="C3506" s="21"/>
      <c r="D3506" s="20"/>
      <c r="E3506" s="22"/>
      <c r="F3506" s="11"/>
      <c r="G3506" s="23"/>
      <c r="H3506" s="24"/>
      <c r="I3506" s="21"/>
      <c r="J3506" s="21"/>
      <c r="K3506" s="21"/>
      <c r="L3506" s="21"/>
      <c r="M3506" s="80"/>
      <c r="N3506" s="20"/>
      <c r="O3506" s="21"/>
      <c r="P3506" s="21"/>
      <c r="Q3506" s="21"/>
      <c r="R3506" s="20"/>
      <c r="S3506" s="20"/>
      <c r="T3506" s="19"/>
      <c r="U3506" s="20"/>
      <c r="V3506" s="25"/>
      <c r="W3506" s="20"/>
      <c r="X3506" s="25"/>
      <c r="Y3506" s="13"/>
      <c r="Z3506" s="26"/>
      <c r="AA3506" s="21"/>
      <c r="AB3506" s="27"/>
      <c r="AC3506" s="41"/>
    </row>
    <row r="3507" spans="1:29" s="46" customFormat="1" ht="52.5" customHeight="1" x14ac:dyDescent="0.3">
      <c r="A3507" s="21"/>
      <c r="B3507" s="21"/>
      <c r="C3507" s="21"/>
      <c r="D3507" s="20"/>
      <c r="E3507" s="22"/>
      <c r="F3507" s="22"/>
      <c r="G3507" s="23"/>
      <c r="H3507" s="24"/>
      <c r="I3507" s="21"/>
      <c r="J3507" s="21"/>
      <c r="K3507" s="21"/>
      <c r="L3507" s="21"/>
      <c r="M3507" s="80"/>
      <c r="N3507" s="20"/>
      <c r="O3507" s="21"/>
      <c r="P3507" s="21"/>
      <c r="Q3507" s="21"/>
      <c r="R3507" s="20"/>
      <c r="S3507" s="20"/>
      <c r="T3507" s="19"/>
      <c r="U3507" s="20"/>
      <c r="V3507" s="25"/>
      <c r="W3507" s="20"/>
      <c r="X3507" s="25"/>
      <c r="Y3507" s="13"/>
      <c r="Z3507" s="26"/>
      <c r="AA3507" s="21"/>
      <c r="AB3507" s="27"/>
      <c r="AC3507" s="41"/>
    </row>
    <row r="3508" spans="1:29" s="43" customFormat="1" ht="52.5" customHeight="1" x14ac:dyDescent="0.3">
      <c r="A3508" s="21"/>
      <c r="B3508" s="21"/>
      <c r="C3508" s="21"/>
      <c r="D3508" s="20"/>
      <c r="E3508" s="22"/>
      <c r="F3508" s="11"/>
      <c r="G3508" s="23"/>
      <c r="H3508" s="24"/>
      <c r="I3508" s="21"/>
      <c r="J3508" s="21"/>
      <c r="K3508" s="21"/>
      <c r="L3508" s="21"/>
      <c r="M3508" s="80"/>
      <c r="N3508" s="20"/>
      <c r="O3508" s="21"/>
      <c r="P3508" s="21"/>
      <c r="Q3508" s="21"/>
      <c r="R3508" s="20"/>
      <c r="S3508" s="20"/>
      <c r="T3508" s="19"/>
      <c r="U3508" s="20"/>
      <c r="V3508" s="25"/>
      <c r="W3508" s="20"/>
      <c r="X3508" s="25"/>
      <c r="Y3508" s="13"/>
      <c r="Z3508" s="26"/>
      <c r="AA3508" s="21"/>
      <c r="AB3508" s="27"/>
      <c r="AC3508" s="41"/>
    </row>
    <row r="3509" spans="1:29" s="46" customFormat="1" ht="52.5" customHeight="1" x14ac:dyDescent="0.3">
      <c r="A3509" s="21"/>
      <c r="B3509" s="21"/>
      <c r="C3509" s="21"/>
      <c r="D3509" s="20"/>
      <c r="E3509" s="22"/>
      <c r="F3509" s="11"/>
      <c r="G3509" s="23"/>
      <c r="H3509" s="24"/>
      <c r="I3509" s="21"/>
      <c r="J3509" s="21"/>
      <c r="K3509" s="21"/>
      <c r="L3509" s="21"/>
      <c r="M3509" s="80"/>
      <c r="N3509" s="20"/>
      <c r="O3509" s="21"/>
      <c r="P3509" s="21"/>
      <c r="Q3509" s="21"/>
      <c r="R3509" s="20"/>
      <c r="S3509" s="20"/>
      <c r="T3509" s="19"/>
      <c r="U3509" s="20"/>
      <c r="V3509" s="25"/>
      <c r="W3509" s="20"/>
      <c r="X3509" s="25"/>
      <c r="Y3509" s="13"/>
      <c r="Z3509" s="26"/>
      <c r="AA3509" s="21"/>
      <c r="AB3509" s="27"/>
      <c r="AC3509" s="41"/>
    </row>
    <row r="3510" spans="1:29" s="46" customFormat="1" ht="52.5" customHeight="1" x14ac:dyDescent="0.3">
      <c r="A3510" s="21"/>
      <c r="B3510" s="21"/>
      <c r="C3510" s="21"/>
      <c r="D3510" s="20"/>
      <c r="E3510" s="22"/>
      <c r="F3510" s="22"/>
      <c r="G3510" s="23"/>
      <c r="H3510" s="24"/>
      <c r="I3510" s="21"/>
      <c r="J3510" s="21"/>
      <c r="K3510" s="21"/>
      <c r="L3510" s="21"/>
      <c r="M3510" s="80"/>
      <c r="N3510" s="20"/>
      <c r="O3510" s="21"/>
      <c r="P3510" s="21"/>
      <c r="Q3510" s="21"/>
      <c r="R3510" s="20"/>
      <c r="S3510" s="20"/>
      <c r="T3510" s="19"/>
      <c r="U3510" s="20"/>
      <c r="V3510" s="25"/>
      <c r="W3510" s="20"/>
      <c r="X3510" s="25"/>
      <c r="Y3510" s="13"/>
      <c r="Z3510" s="26"/>
      <c r="AA3510" s="21"/>
      <c r="AB3510" s="27"/>
      <c r="AC3510" s="41"/>
    </row>
    <row r="3511" spans="1:29" s="46" customFormat="1" ht="52.5" customHeight="1" x14ac:dyDescent="0.3">
      <c r="A3511" s="21"/>
      <c r="B3511" s="21"/>
      <c r="C3511" s="21"/>
      <c r="D3511" s="20"/>
      <c r="E3511" s="22"/>
      <c r="F3511" s="22"/>
      <c r="G3511" s="23"/>
      <c r="H3511" s="24"/>
      <c r="I3511" s="21"/>
      <c r="J3511" s="21"/>
      <c r="K3511" s="21"/>
      <c r="L3511" s="21"/>
      <c r="M3511" s="80"/>
      <c r="N3511" s="20"/>
      <c r="O3511" s="21"/>
      <c r="P3511" s="21"/>
      <c r="Q3511" s="21"/>
      <c r="R3511" s="20"/>
      <c r="S3511" s="20"/>
      <c r="T3511" s="19"/>
      <c r="U3511" s="20"/>
      <c r="V3511" s="25"/>
      <c r="W3511" s="20"/>
      <c r="X3511" s="25"/>
      <c r="Y3511" s="13"/>
      <c r="Z3511" s="26"/>
      <c r="AA3511" s="21"/>
      <c r="AB3511" s="27"/>
      <c r="AC3511" s="41"/>
    </row>
    <row r="3512" spans="1:29" s="46" customFormat="1" ht="52.5" customHeight="1" x14ac:dyDescent="0.3">
      <c r="A3512" s="21"/>
      <c r="B3512" s="21"/>
      <c r="C3512" s="9"/>
      <c r="D3512" s="20"/>
      <c r="E3512" s="22"/>
      <c r="F3512" s="11"/>
      <c r="G3512" s="23"/>
      <c r="H3512" s="24"/>
      <c r="I3512" s="21"/>
      <c r="J3512" s="21"/>
      <c r="K3512" s="21"/>
      <c r="L3512" s="21"/>
      <c r="M3512" s="80"/>
      <c r="N3512" s="20"/>
      <c r="O3512" s="21"/>
      <c r="P3512" s="21"/>
      <c r="Q3512" s="21"/>
      <c r="R3512" s="20"/>
      <c r="S3512" s="20"/>
      <c r="T3512" s="19"/>
      <c r="U3512" s="20"/>
      <c r="V3512" s="25"/>
      <c r="W3512" s="20"/>
      <c r="X3512" s="25"/>
      <c r="Y3512" s="13"/>
      <c r="Z3512" s="26"/>
      <c r="AA3512" s="21"/>
      <c r="AB3512" s="27"/>
      <c r="AC3512" s="41"/>
    </row>
    <row r="3513" spans="1:29" s="46" customFormat="1" ht="52.5" customHeight="1" x14ac:dyDescent="0.3">
      <c r="A3513" s="21"/>
      <c r="B3513" s="21"/>
      <c r="C3513" s="21"/>
      <c r="D3513" s="20"/>
      <c r="E3513" s="22"/>
      <c r="F3513" s="11"/>
      <c r="G3513" s="23"/>
      <c r="H3513" s="24"/>
      <c r="I3513" s="21"/>
      <c r="J3513" s="21"/>
      <c r="K3513" s="21"/>
      <c r="L3513" s="21"/>
      <c r="M3513" s="80"/>
      <c r="N3513" s="20"/>
      <c r="O3513" s="21"/>
      <c r="P3513" s="21"/>
      <c r="Q3513" s="21"/>
      <c r="R3513" s="20"/>
      <c r="S3513" s="20"/>
      <c r="T3513" s="19"/>
      <c r="U3513" s="20"/>
      <c r="V3513" s="25"/>
      <c r="W3513" s="20"/>
      <c r="X3513" s="25"/>
      <c r="Y3513" s="13"/>
      <c r="Z3513" s="26"/>
      <c r="AA3513" s="21"/>
      <c r="AB3513" s="27"/>
      <c r="AC3513" s="41"/>
    </row>
    <row r="3514" spans="1:29" s="46" customFormat="1" ht="52.5" customHeight="1" x14ac:dyDescent="0.3">
      <c r="A3514" s="9"/>
      <c r="B3514" s="9"/>
      <c r="C3514" s="9"/>
      <c r="D3514" s="10"/>
      <c r="E3514" s="11"/>
      <c r="F3514" s="11"/>
      <c r="G3514" s="14"/>
      <c r="H3514" s="18"/>
      <c r="I3514" s="9"/>
      <c r="J3514" s="9"/>
      <c r="K3514" s="9"/>
      <c r="L3514" s="9"/>
      <c r="M3514" s="79"/>
      <c r="N3514" s="10"/>
      <c r="O3514" s="9"/>
      <c r="P3514" s="9"/>
      <c r="Q3514" s="9"/>
      <c r="R3514" s="10"/>
      <c r="S3514" s="10"/>
      <c r="T3514" s="19"/>
      <c r="U3514" s="10"/>
      <c r="V3514" s="12"/>
      <c r="W3514" s="12"/>
      <c r="X3514" s="18"/>
      <c r="Y3514" s="13"/>
      <c r="Z3514" s="13"/>
      <c r="AA3514" s="9"/>
      <c r="AB3514" s="59"/>
      <c r="AC3514" s="40"/>
    </row>
    <row r="3515" spans="1:29" s="46" customFormat="1" ht="52.5" customHeight="1" x14ac:dyDescent="0.3">
      <c r="A3515" s="21"/>
      <c r="B3515" s="21"/>
      <c r="C3515" s="21"/>
      <c r="D3515" s="20"/>
      <c r="E3515" s="22"/>
      <c r="F3515" s="22"/>
      <c r="G3515" s="23"/>
      <c r="H3515" s="24"/>
      <c r="I3515" s="21"/>
      <c r="J3515" s="21"/>
      <c r="K3515" s="21"/>
      <c r="L3515" s="21"/>
      <c r="M3515" s="80"/>
      <c r="N3515" s="10"/>
      <c r="O3515" s="21"/>
      <c r="P3515" s="21"/>
      <c r="Q3515" s="9"/>
      <c r="R3515" s="20"/>
      <c r="S3515" s="20"/>
      <c r="T3515" s="19"/>
      <c r="U3515" s="20"/>
      <c r="V3515" s="25"/>
      <c r="W3515" s="20"/>
      <c r="X3515" s="25"/>
      <c r="Y3515" s="13"/>
      <c r="Z3515" s="26"/>
      <c r="AA3515" s="21"/>
      <c r="AB3515" s="27"/>
      <c r="AC3515" s="41"/>
    </row>
    <row r="3516" spans="1:29" s="46" customFormat="1" ht="52.5" customHeight="1" x14ac:dyDescent="0.3">
      <c r="A3516" s="21"/>
      <c r="B3516" s="21"/>
      <c r="C3516" s="21"/>
      <c r="D3516" s="20"/>
      <c r="E3516" s="22"/>
      <c r="F3516" s="22"/>
      <c r="G3516" s="23"/>
      <c r="H3516" s="24"/>
      <c r="I3516" s="21"/>
      <c r="J3516" s="21"/>
      <c r="K3516" s="21"/>
      <c r="L3516" s="21"/>
      <c r="M3516" s="80"/>
      <c r="N3516" s="20"/>
      <c r="O3516" s="21"/>
      <c r="P3516" s="9"/>
      <c r="Q3516" s="21"/>
      <c r="R3516" s="20"/>
      <c r="S3516" s="20"/>
      <c r="T3516" s="19"/>
      <c r="U3516" s="20"/>
      <c r="V3516" s="25"/>
      <c r="W3516" s="20"/>
      <c r="X3516" s="25"/>
      <c r="Y3516" s="13"/>
      <c r="Z3516" s="26"/>
      <c r="AA3516" s="21"/>
      <c r="AB3516" s="27"/>
      <c r="AC3516" s="41"/>
    </row>
    <row r="3517" spans="1:29" s="46" customFormat="1" ht="52.5" customHeight="1" x14ac:dyDescent="0.3">
      <c r="A3517" s="21"/>
      <c r="B3517" s="21"/>
      <c r="C3517" s="21"/>
      <c r="D3517" s="20"/>
      <c r="E3517" s="22"/>
      <c r="F3517" s="22"/>
      <c r="G3517" s="23"/>
      <c r="H3517" s="24"/>
      <c r="I3517" s="21"/>
      <c r="J3517" s="21"/>
      <c r="K3517" s="21"/>
      <c r="L3517" s="21"/>
      <c r="M3517" s="80"/>
      <c r="N3517" s="20"/>
      <c r="O3517" s="21"/>
      <c r="P3517" s="9"/>
      <c r="Q3517" s="21"/>
      <c r="R3517" s="20"/>
      <c r="S3517" s="20"/>
      <c r="T3517" s="19"/>
      <c r="U3517" s="20"/>
      <c r="V3517" s="25"/>
      <c r="W3517" s="20"/>
      <c r="X3517" s="25"/>
      <c r="Y3517" s="13"/>
      <c r="Z3517" s="26"/>
      <c r="AA3517" s="21"/>
      <c r="AB3517" s="27"/>
      <c r="AC3517" s="41"/>
    </row>
    <row r="3518" spans="1:29" s="46" customFormat="1" ht="52.5" customHeight="1" x14ac:dyDescent="0.3">
      <c r="A3518" s="9"/>
      <c r="B3518" s="9"/>
      <c r="C3518" s="9"/>
      <c r="D3518" s="10"/>
      <c r="E3518" s="11"/>
      <c r="F3518" s="11"/>
      <c r="G3518" s="14"/>
      <c r="H3518" s="18"/>
      <c r="I3518" s="9"/>
      <c r="J3518" s="9"/>
      <c r="K3518" s="9"/>
      <c r="L3518" s="9"/>
      <c r="M3518" s="79"/>
      <c r="N3518" s="10"/>
      <c r="O3518" s="9"/>
      <c r="P3518" s="9"/>
      <c r="Q3518" s="9"/>
      <c r="R3518" s="10"/>
      <c r="S3518" s="10"/>
      <c r="T3518" s="19"/>
      <c r="U3518" s="10"/>
      <c r="V3518" s="12"/>
      <c r="W3518" s="12"/>
      <c r="X3518" s="18"/>
      <c r="Y3518" s="13"/>
      <c r="Z3518" s="13"/>
      <c r="AA3518" s="9"/>
      <c r="AB3518" s="16"/>
      <c r="AC3518" s="40"/>
    </row>
    <row r="3519" spans="1:29" s="46" customFormat="1" ht="52.5" customHeight="1" x14ac:dyDescent="0.3">
      <c r="A3519" s="9"/>
      <c r="B3519" s="9"/>
      <c r="C3519" s="9"/>
      <c r="D3519" s="10"/>
      <c r="E3519" s="11"/>
      <c r="F3519" s="11"/>
      <c r="G3519" s="14"/>
      <c r="H3519" s="18"/>
      <c r="I3519" s="9"/>
      <c r="J3519" s="9"/>
      <c r="K3519" s="9"/>
      <c r="L3519" s="9"/>
      <c r="M3519" s="79"/>
      <c r="N3519" s="10"/>
      <c r="O3519" s="9"/>
      <c r="P3519" s="9"/>
      <c r="Q3519" s="9"/>
      <c r="R3519" s="20"/>
      <c r="S3519" s="20"/>
      <c r="T3519" s="19"/>
      <c r="U3519" s="10"/>
      <c r="V3519" s="12"/>
      <c r="W3519" s="12"/>
      <c r="X3519" s="18"/>
      <c r="Y3519" s="13"/>
      <c r="Z3519" s="13"/>
      <c r="AA3519" s="9"/>
      <c r="AB3519" s="16"/>
      <c r="AC3519" s="40"/>
    </row>
    <row r="3520" spans="1:29" s="46" customFormat="1" ht="52.5" customHeight="1" x14ac:dyDescent="0.3">
      <c r="A3520" s="9"/>
      <c r="B3520" s="9"/>
      <c r="C3520" s="9"/>
      <c r="D3520" s="10"/>
      <c r="E3520" s="11"/>
      <c r="F3520" s="11"/>
      <c r="G3520" s="14"/>
      <c r="H3520" s="18"/>
      <c r="I3520" s="9"/>
      <c r="J3520" s="9"/>
      <c r="K3520" s="9"/>
      <c r="L3520" s="9"/>
      <c r="M3520" s="79"/>
      <c r="N3520" s="10"/>
      <c r="O3520" s="9"/>
      <c r="P3520" s="9"/>
      <c r="Q3520" s="9"/>
      <c r="R3520" s="20"/>
      <c r="S3520" s="20"/>
      <c r="T3520" s="19"/>
      <c r="U3520" s="10"/>
      <c r="V3520" s="12"/>
      <c r="W3520" s="12"/>
      <c r="X3520" s="18"/>
      <c r="Y3520" s="13"/>
      <c r="Z3520" s="13"/>
      <c r="AA3520" s="9"/>
      <c r="AB3520" s="16"/>
      <c r="AC3520" s="40"/>
    </row>
    <row r="3521" spans="1:29" s="46" customFormat="1" ht="52.5" customHeight="1" x14ac:dyDescent="0.3">
      <c r="A3521" s="9"/>
      <c r="B3521" s="9"/>
      <c r="C3521" s="9"/>
      <c r="D3521" s="10"/>
      <c r="E3521" s="11"/>
      <c r="F3521" s="11"/>
      <c r="G3521" s="14"/>
      <c r="H3521" s="18"/>
      <c r="I3521" s="9"/>
      <c r="J3521" s="9"/>
      <c r="K3521" s="9"/>
      <c r="L3521" s="9"/>
      <c r="M3521" s="79"/>
      <c r="N3521" s="10"/>
      <c r="O3521" s="9"/>
      <c r="P3521" s="9"/>
      <c r="Q3521" s="9"/>
      <c r="R3521" s="20"/>
      <c r="S3521" s="20"/>
      <c r="T3521" s="19"/>
      <c r="U3521" s="10"/>
      <c r="V3521" s="12"/>
      <c r="W3521" s="12"/>
      <c r="X3521" s="18"/>
      <c r="Y3521" s="13"/>
      <c r="Z3521" s="13"/>
      <c r="AA3521" s="9"/>
      <c r="AB3521" s="16"/>
      <c r="AC3521" s="40"/>
    </row>
    <row r="3522" spans="1:29" s="46" customFormat="1" ht="52.5" customHeight="1" x14ac:dyDescent="0.3">
      <c r="A3522" s="9"/>
      <c r="B3522" s="9"/>
      <c r="C3522" s="9"/>
      <c r="D3522" s="10"/>
      <c r="E3522" s="11"/>
      <c r="F3522" s="11"/>
      <c r="G3522" s="14"/>
      <c r="H3522" s="18"/>
      <c r="I3522" s="9"/>
      <c r="J3522" s="9"/>
      <c r="K3522" s="9"/>
      <c r="L3522" s="9"/>
      <c r="M3522" s="79"/>
      <c r="N3522" s="10"/>
      <c r="O3522" s="9"/>
      <c r="P3522" s="9"/>
      <c r="Q3522" s="9"/>
      <c r="R3522" s="10"/>
      <c r="S3522" s="10"/>
      <c r="T3522" s="19"/>
      <c r="U3522" s="10"/>
      <c r="V3522" s="12"/>
      <c r="W3522" s="12"/>
      <c r="X3522" s="18"/>
      <c r="Y3522" s="13"/>
      <c r="Z3522" s="13"/>
      <c r="AA3522" s="9"/>
      <c r="AB3522" s="16"/>
      <c r="AC3522" s="40"/>
    </row>
    <row r="3523" spans="1:29" s="46" customFormat="1" ht="52.5" customHeight="1" x14ac:dyDescent="0.3">
      <c r="A3523" s="9"/>
      <c r="B3523" s="9"/>
      <c r="C3523" s="9"/>
      <c r="D3523" s="10"/>
      <c r="E3523" s="11"/>
      <c r="F3523" s="11"/>
      <c r="G3523" s="14"/>
      <c r="H3523" s="18"/>
      <c r="I3523" s="9"/>
      <c r="J3523" s="9"/>
      <c r="K3523" s="9"/>
      <c r="L3523" s="9"/>
      <c r="M3523" s="79"/>
      <c r="N3523" s="10"/>
      <c r="O3523" s="9"/>
      <c r="P3523" s="9"/>
      <c r="Q3523" s="9"/>
      <c r="R3523" s="10"/>
      <c r="S3523" s="10"/>
      <c r="T3523" s="19"/>
      <c r="U3523" s="10"/>
      <c r="V3523" s="12"/>
      <c r="W3523" s="12"/>
      <c r="X3523" s="18"/>
      <c r="Y3523" s="13"/>
      <c r="Z3523" s="13"/>
      <c r="AA3523" s="9"/>
      <c r="AB3523" s="16"/>
      <c r="AC3523" s="40"/>
    </row>
    <row r="3524" spans="1:29" s="46" customFormat="1" ht="52.5" customHeight="1" x14ac:dyDescent="0.3">
      <c r="A3524" s="9"/>
      <c r="B3524" s="9"/>
      <c r="C3524" s="9"/>
      <c r="D3524" s="10"/>
      <c r="E3524" s="11"/>
      <c r="F3524" s="11"/>
      <c r="G3524" s="14"/>
      <c r="H3524" s="18"/>
      <c r="I3524" s="9"/>
      <c r="J3524" s="9"/>
      <c r="K3524" s="9"/>
      <c r="L3524" s="9"/>
      <c r="M3524" s="79"/>
      <c r="N3524" s="10"/>
      <c r="O3524" s="9"/>
      <c r="P3524" s="9"/>
      <c r="Q3524" s="9"/>
      <c r="R3524" s="10"/>
      <c r="S3524" s="10"/>
      <c r="T3524" s="19"/>
      <c r="U3524" s="10"/>
      <c r="V3524" s="12"/>
      <c r="W3524" s="12"/>
      <c r="X3524" s="18"/>
      <c r="Y3524" s="13"/>
      <c r="Z3524" s="13"/>
      <c r="AA3524" s="9"/>
      <c r="AB3524" s="16"/>
      <c r="AC3524" s="40"/>
    </row>
    <row r="3525" spans="1:29" s="46" customFormat="1" ht="52.5" customHeight="1" x14ac:dyDescent="0.3">
      <c r="A3525" s="9"/>
      <c r="B3525" s="9"/>
      <c r="C3525" s="9"/>
      <c r="D3525" s="10"/>
      <c r="E3525" s="11"/>
      <c r="F3525" s="11"/>
      <c r="G3525" s="14"/>
      <c r="H3525" s="18"/>
      <c r="I3525" s="9"/>
      <c r="J3525" s="9"/>
      <c r="K3525" s="9"/>
      <c r="L3525" s="9"/>
      <c r="M3525" s="79"/>
      <c r="N3525" s="10"/>
      <c r="O3525" s="9"/>
      <c r="P3525" s="9"/>
      <c r="Q3525" s="9"/>
      <c r="R3525" s="10"/>
      <c r="S3525" s="10"/>
      <c r="T3525" s="19"/>
      <c r="U3525" s="10"/>
      <c r="V3525" s="12"/>
      <c r="W3525" s="12"/>
      <c r="X3525" s="18"/>
      <c r="Y3525" s="13"/>
      <c r="Z3525" s="13"/>
      <c r="AA3525" s="9"/>
      <c r="AB3525" s="16"/>
      <c r="AC3525" s="40"/>
    </row>
    <row r="3526" spans="1:29" s="46" customFormat="1" ht="52.5" customHeight="1" x14ac:dyDescent="0.3">
      <c r="A3526" s="9"/>
      <c r="B3526" s="9"/>
      <c r="C3526" s="9"/>
      <c r="D3526" s="10"/>
      <c r="E3526" s="11"/>
      <c r="F3526" s="11"/>
      <c r="G3526" s="14"/>
      <c r="H3526" s="18"/>
      <c r="I3526" s="9"/>
      <c r="J3526" s="9"/>
      <c r="K3526" s="9"/>
      <c r="L3526" s="9"/>
      <c r="M3526" s="79"/>
      <c r="N3526" s="10"/>
      <c r="O3526" s="9"/>
      <c r="P3526" s="9"/>
      <c r="Q3526" s="9"/>
      <c r="R3526" s="10"/>
      <c r="S3526" s="10"/>
      <c r="T3526" s="19"/>
      <c r="U3526" s="10"/>
      <c r="V3526" s="12"/>
      <c r="W3526" s="12"/>
      <c r="X3526" s="18"/>
      <c r="Y3526" s="13"/>
      <c r="Z3526" s="13"/>
      <c r="AA3526" s="9"/>
      <c r="AB3526" s="16"/>
      <c r="AC3526" s="40"/>
    </row>
    <row r="3527" spans="1:29" s="46" customFormat="1" ht="52.5" customHeight="1" x14ac:dyDescent="0.3">
      <c r="A3527" s="9"/>
      <c r="B3527" s="9"/>
      <c r="C3527" s="9"/>
      <c r="D3527" s="10"/>
      <c r="E3527" s="11"/>
      <c r="F3527" s="11"/>
      <c r="G3527" s="14"/>
      <c r="H3527" s="18"/>
      <c r="I3527" s="9"/>
      <c r="J3527" s="9"/>
      <c r="K3527" s="9"/>
      <c r="L3527" s="9"/>
      <c r="M3527" s="79"/>
      <c r="N3527" s="10"/>
      <c r="O3527" s="9"/>
      <c r="P3527" s="9"/>
      <c r="Q3527" s="9"/>
      <c r="R3527" s="10"/>
      <c r="S3527" s="10"/>
      <c r="T3527" s="19"/>
      <c r="U3527" s="10"/>
      <c r="V3527" s="12"/>
      <c r="W3527" s="12"/>
      <c r="X3527" s="19"/>
      <c r="Y3527" s="13"/>
      <c r="Z3527" s="13"/>
      <c r="AA3527" s="9"/>
      <c r="AB3527" s="16"/>
      <c r="AC3527" s="40"/>
    </row>
    <row r="3528" spans="1:29" s="46" customFormat="1" ht="52.5" customHeight="1" x14ac:dyDescent="0.3">
      <c r="A3528" s="9"/>
      <c r="B3528" s="9"/>
      <c r="C3528" s="9"/>
      <c r="D3528" s="10"/>
      <c r="E3528" s="11"/>
      <c r="F3528" s="11"/>
      <c r="G3528" s="14"/>
      <c r="H3528" s="18"/>
      <c r="I3528" s="9"/>
      <c r="J3528" s="9"/>
      <c r="K3528" s="9"/>
      <c r="L3528" s="9"/>
      <c r="M3528" s="79"/>
      <c r="N3528" s="10"/>
      <c r="O3528" s="9"/>
      <c r="P3528" s="9"/>
      <c r="Q3528" s="9"/>
      <c r="R3528" s="10"/>
      <c r="S3528" s="10"/>
      <c r="T3528" s="19"/>
      <c r="U3528" s="10"/>
      <c r="V3528" s="12"/>
      <c r="W3528" s="12"/>
      <c r="X3528" s="19"/>
      <c r="Y3528" s="13"/>
      <c r="Z3528" s="13"/>
      <c r="AA3528" s="9"/>
      <c r="AB3528" s="16"/>
      <c r="AC3528" s="40"/>
    </row>
    <row r="3529" spans="1:29" s="46" customFormat="1" ht="52.5" customHeight="1" x14ac:dyDescent="0.3">
      <c r="A3529" s="21"/>
      <c r="B3529" s="21"/>
      <c r="C3529" s="21"/>
      <c r="D3529" s="20"/>
      <c r="E3529" s="22"/>
      <c r="F3529" s="11"/>
      <c r="G3529" s="23"/>
      <c r="H3529" s="24"/>
      <c r="I3529" s="21"/>
      <c r="J3529" s="21"/>
      <c r="K3529" s="21"/>
      <c r="L3529" s="21"/>
      <c r="M3529" s="80"/>
      <c r="N3529" s="20"/>
      <c r="O3529" s="21"/>
      <c r="P3529" s="21"/>
      <c r="Q3529" s="21"/>
      <c r="R3529" s="20"/>
      <c r="S3529" s="20"/>
      <c r="T3529" s="19"/>
      <c r="U3529" s="20"/>
      <c r="V3529" s="25"/>
      <c r="W3529" s="20"/>
      <c r="X3529" s="25"/>
      <c r="Y3529" s="12"/>
      <c r="Z3529" s="26"/>
      <c r="AA3529" s="21"/>
      <c r="AB3529" s="27"/>
      <c r="AC3529" s="41"/>
    </row>
    <row r="3530" spans="1:29" s="46" customFormat="1" ht="52.5" customHeight="1" x14ac:dyDescent="0.3">
      <c r="A3530" s="21"/>
      <c r="B3530" s="21"/>
      <c r="C3530" s="21"/>
      <c r="D3530" s="20"/>
      <c r="E3530" s="22"/>
      <c r="F3530" s="11"/>
      <c r="G3530" s="23"/>
      <c r="H3530" s="24"/>
      <c r="I3530" s="21"/>
      <c r="J3530" s="21"/>
      <c r="K3530" s="21"/>
      <c r="L3530" s="21"/>
      <c r="M3530" s="80"/>
      <c r="N3530" s="20"/>
      <c r="O3530" s="21"/>
      <c r="P3530" s="21"/>
      <c r="Q3530" s="21"/>
      <c r="R3530" s="20"/>
      <c r="S3530" s="20"/>
      <c r="T3530" s="19"/>
      <c r="U3530" s="20"/>
      <c r="V3530" s="25"/>
      <c r="W3530" s="20"/>
      <c r="X3530" s="25"/>
      <c r="Y3530" s="12"/>
      <c r="Z3530" s="26"/>
      <c r="AA3530" s="21"/>
      <c r="AB3530" s="27"/>
      <c r="AC3530" s="41"/>
    </row>
    <row r="3531" spans="1:29" s="46" customFormat="1" ht="52.5" customHeight="1" x14ac:dyDescent="0.3">
      <c r="A3531" s="21"/>
      <c r="B3531" s="21"/>
      <c r="C3531" s="21"/>
      <c r="D3531" s="20"/>
      <c r="E3531" s="22"/>
      <c r="F3531" s="22"/>
      <c r="G3531" s="23"/>
      <c r="H3531" s="24"/>
      <c r="I3531" s="21"/>
      <c r="J3531" s="21"/>
      <c r="K3531" s="21"/>
      <c r="L3531" s="21"/>
      <c r="M3531" s="80"/>
      <c r="N3531" s="20"/>
      <c r="O3531" s="21"/>
      <c r="P3531" s="21"/>
      <c r="Q3531" s="21"/>
      <c r="R3531" s="20"/>
      <c r="S3531" s="20"/>
      <c r="T3531" s="19"/>
      <c r="U3531" s="20"/>
      <c r="V3531" s="25"/>
      <c r="W3531" s="20"/>
      <c r="X3531" s="25"/>
      <c r="Y3531" s="13"/>
      <c r="Z3531" s="26"/>
      <c r="AA3531" s="21"/>
      <c r="AB3531" s="27"/>
      <c r="AC3531" s="41"/>
    </row>
    <row r="3532" spans="1:29" s="46" customFormat="1" ht="52.5" customHeight="1" x14ac:dyDescent="0.3">
      <c r="A3532" s="9"/>
      <c r="B3532" s="9"/>
      <c r="C3532" s="9"/>
      <c r="D3532" s="10"/>
      <c r="E3532" s="11"/>
      <c r="F3532" s="11"/>
      <c r="G3532" s="14"/>
      <c r="H3532" s="18"/>
      <c r="I3532" s="9"/>
      <c r="J3532" s="21"/>
      <c r="K3532" s="21"/>
      <c r="L3532" s="21"/>
      <c r="M3532" s="79"/>
      <c r="N3532" s="10"/>
      <c r="O3532" s="9"/>
      <c r="P3532" s="9"/>
      <c r="Q3532" s="9"/>
      <c r="R3532" s="10"/>
      <c r="S3532" s="10"/>
      <c r="T3532" s="19"/>
      <c r="U3532" s="10"/>
      <c r="V3532" s="12"/>
      <c r="W3532" s="12"/>
      <c r="X3532" s="18"/>
      <c r="Y3532" s="13"/>
      <c r="Z3532" s="13"/>
      <c r="AA3532" s="9"/>
      <c r="AB3532" s="16"/>
      <c r="AC3532" s="40"/>
    </row>
    <row r="3533" spans="1:29" s="46" customFormat="1" ht="52.5" customHeight="1" x14ac:dyDescent="0.3">
      <c r="A3533" s="21"/>
      <c r="B3533" s="21"/>
      <c r="C3533" s="21"/>
      <c r="D3533" s="20"/>
      <c r="E3533" s="22"/>
      <c r="F3533" s="22"/>
      <c r="G3533" s="23"/>
      <c r="H3533" s="24"/>
      <c r="I3533" s="21"/>
      <c r="J3533" s="21"/>
      <c r="K3533" s="21"/>
      <c r="L3533" s="21"/>
      <c r="M3533" s="80"/>
      <c r="N3533" s="10"/>
      <c r="O3533" s="21"/>
      <c r="P3533" s="70"/>
      <c r="Q3533" s="21"/>
      <c r="R3533" s="10"/>
      <c r="S3533" s="20"/>
      <c r="T3533" s="19"/>
      <c r="U3533" s="20"/>
      <c r="V3533" s="25"/>
      <c r="W3533" s="20"/>
      <c r="X3533" s="25"/>
      <c r="Y3533" s="13"/>
      <c r="Z3533" s="26"/>
      <c r="AA3533" s="21"/>
      <c r="AB3533" s="27"/>
      <c r="AC3533" s="41"/>
    </row>
    <row r="3534" spans="1:29" s="46" customFormat="1" ht="52.5" customHeight="1" x14ac:dyDescent="0.3">
      <c r="A3534" s="9"/>
      <c r="B3534" s="9"/>
      <c r="C3534" s="9"/>
      <c r="D3534" s="10"/>
      <c r="E3534" s="11"/>
      <c r="F3534" s="11"/>
      <c r="G3534" s="14"/>
      <c r="H3534" s="18"/>
      <c r="I3534" s="9"/>
      <c r="J3534" s="21"/>
      <c r="K3534" s="21"/>
      <c r="L3534" s="21"/>
      <c r="M3534" s="79"/>
      <c r="N3534" s="10"/>
      <c r="O3534" s="9"/>
      <c r="P3534" s="9"/>
      <c r="Q3534" s="9"/>
      <c r="R3534" s="10"/>
      <c r="S3534" s="10"/>
      <c r="T3534" s="19"/>
      <c r="U3534" s="10"/>
      <c r="V3534" s="12"/>
      <c r="W3534" s="12"/>
      <c r="X3534" s="18"/>
      <c r="Y3534" s="13"/>
      <c r="Z3534" s="13"/>
      <c r="AA3534" s="9"/>
      <c r="AB3534" s="16"/>
      <c r="AC3534" s="40"/>
    </row>
    <row r="3535" spans="1:29" s="46" customFormat="1" ht="52.5" customHeight="1" x14ac:dyDescent="0.3">
      <c r="A3535" s="9"/>
      <c r="B3535" s="9"/>
      <c r="C3535" s="9"/>
      <c r="D3535" s="10"/>
      <c r="E3535" s="11"/>
      <c r="F3535" s="11"/>
      <c r="G3535" s="14"/>
      <c r="H3535" s="18"/>
      <c r="I3535" s="9"/>
      <c r="J3535" s="21"/>
      <c r="K3535" s="21"/>
      <c r="L3535" s="21"/>
      <c r="M3535" s="79"/>
      <c r="N3535" s="10"/>
      <c r="O3535" s="9"/>
      <c r="P3535" s="9"/>
      <c r="Q3535" s="9"/>
      <c r="R3535" s="10"/>
      <c r="S3535" s="10"/>
      <c r="T3535" s="19"/>
      <c r="U3535" s="10"/>
      <c r="V3535" s="12"/>
      <c r="W3535" s="12"/>
      <c r="X3535" s="18"/>
      <c r="Y3535" s="13"/>
      <c r="Z3535" s="13"/>
      <c r="AA3535" s="9"/>
      <c r="AB3535" s="16"/>
      <c r="AC3535" s="40"/>
    </row>
    <row r="3536" spans="1:29" s="46" customFormat="1" ht="52.5" customHeight="1" x14ac:dyDescent="0.3">
      <c r="A3536" s="9"/>
      <c r="B3536" s="9"/>
      <c r="C3536" s="9"/>
      <c r="D3536" s="10"/>
      <c r="E3536" s="11"/>
      <c r="F3536" s="11"/>
      <c r="G3536" s="14"/>
      <c r="H3536" s="18"/>
      <c r="I3536" s="9"/>
      <c r="J3536" s="21"/>
      <c r="K3536" s="21"/>
      <c r="L3536" s="21"/>
      <c r="M3536" s="79"/>
      <c r="N3536" s="10"/>
      <c r="O3536" s="9"/>
      <c r="P3536" s="9"/>
      <c r="Q3536" s="9"/>
      <c r="R3536" s="10"/>
      <c r="S3536" s="10"/>
      <c r="T3536" s="19"/>
      <c r="U3536" s="10"/>
      <c r="V3536" s="12"/>
      <c r="W3536" s="12"/>
      <c r="X3536" s="18"/>
      <c r="Y3536" s="13"/>
      <c r="Z3536" s="13"/>
      <c r="AA3536" s="9"/>
      <c r="AB3536" s="16"/>
      <c r="AC3536" s="40"/>
    </row>
    <row r="3537" spans="1:29" s="46" customFormat="1" ht="52.5" customHeight="1" x14ac:dyDescent="0.3">
      <c r="A3537" s="21"/>
      <c r="B3537" s="21"/>
      <c r="C3537" s="21"/>
      <c r="D3537" s="20"/>
      <c r="E3537" s="22"/>
      <c r="F3537" s="51"/>
      <c r="G3537" s="23"/>
      <c r="H3537" s="24"/>
      <c r="I3537" s="21"/>
      <c r="J3537" s="21"/>
      <c r="K3537" s="21"/>
      <c r="L3537" s="21"/>
      <c r="M3537" s="80"/>
      <c r="N3537" s="20"/>
      <c r="O3537" s="21"/>
      <c r="P3537" s="9"/>
      <c r="Q3537" s="21"/>
      <c r="R3537" s="20"/>
      <c r="S3537" s="10"/>
      <c r="T3537" s="19"/>
      <c r="U3537" s="20"/>
      <c r="V3537" s="25"/>
      <c r="W3537" s="20"/>
      <c r="X3537" s="25"/>
      <c r="Y3537" s="13"/>
      <c r="Z3537" s="13"/>
      <c r="AA3537" s="21"/>
      <c r="AB3537" s="27"/>
      <c r="AC3537" s="41"/>
    </row>
    <row r="3538" spans="1:29" s="46" customFormat="1" ht="52.5" customHeight="1" x14ac:dyDescent="0.3">
      <c r="A3538" s="21"/>
      <c r="B3538" s="21"/>
      <c r="C3538" s="21"/>
      <c r="D3538" s="20"/>
      <c r="E3538" s="22"/>
      <c r="F3538" s="22"/>
      <c r="G3538" s="23"/>
      <c r="H3538" s="24"/>
      <c r="I3538" s="21"/>
      <c r="J3538" s="21"/>
      <c r="K3538" s="21"/>
      <c r="L3538" s="21"/>
      <c r="M3538" s="80"/>
      <c r="N3538" s="20"/>
      <c r="O3538" s="21"/>
      <c r="P3538" s="9"/>
      <c r="Q3538" s="21"/>
      <c r="R3538" s="20"/>
      <c r="S3538" s="10"/>
      <c r="T3538" s="19"/>
      <c r="U3538" s="20"/>
      <c r="V3538" s="25"/>
      <c r="W3538" s="20"/>
      <c r="X3538" s="25"/>
      <c r="Y3538" s="13"/>
      <c r="Z3538" s="13"/>
      <c r="AA3538" s="21"/>
      <c r="AB3538" s="27"/>
      <c r="AC3538" s="41"/>
    </row>
    <row r="3539" spans="1:29" s="46" customFormat="1" ht="52.5" customHeight="1" x14ac:dyDescent="0.3">
      <c r="A3539" s="21"/>
      <c r="B3539" s="21"/>
      <c r="C3539" s="21"/>
      <c r="D3539" s="20"/>
      <c r="E3539" s="22"/>
      <c r="F3539" s="11"/>
      <c r="G3539" s="23"/>
      <c r="H3539" s="24"/>
      <c r="I3539" s="21"/>
      <c r="J3539" s="21"/>
      <c r="K3539" s="21"/>
      <c r="L3539" s="21"/>
      <c r="M3539" s="80"/>
      <c r="N3539" s="20"/>
      <c r="O3539" s="21"/>
      <c r="P3539" s="21"/>
      <c r="Q3539" s="21"/>
      <c r="R3539" s="20"/>
      <c r="S3539" s="20"/>
      <c r="T3539" s="19"/>
      <c r="U3539" s="20"/>
      <c r="V3539" s="25"/>
      <c r="W3539" s="20"/>
      <c r="X3539" s="25"/>
      <c r="Y3539" s="13"/>
      <c r="Z3539" s="26"/>
      <c r="AA3539" s="21"/>
      <c r="AB3539" s="27"/>
      <c r="AC3539" s="41"/>
    </row>
    <row r="3540" spans="1:29" s="43" customFormat="1" ht="52.5" customHeight="1" x14ac:dyDescent="0.3">
      <c r="A3540" s="21"/>
      <c r="B3540" s="21"/>
      <c r="C3540" s="21"/>
      <c r="D3540" s="20"/>
      <c r="E3540" s="22"/>
      <c r="F3540" s="22"/>
      <c r="G3540" s="23"/>
      <c r="H3540" s="24"/>
      <c r="I3540" s="21"/>
      <c r="J3540" s="21"/>
      <c r="K3540" s="21"/>
      <c r="L3540" s="21"/>
      <c r="M3540" s="80"/>
      <c r="N3540" s="20"/>
      <c r="O3540" s="21"/>
      <c r="P3540" s="21"/>
      <c r="Q3540" s="21"/>
      <c r="R3540" s="20"/>
      <c r="S3540" s="10"/>
      <c r="T3540" s="19"/>
      <c r="U3540" s="20"/>
      <c r="V3540" s="25"/>
      <c r="W3540" s="20"/>
      <c r="X3540" s="25"/>
      <c r="Y3540" s="13"/>
      <c r="Z3540" s="26"/>
      <c r="AA3540" s="21"/>
      <c r="AB3540" s="27"/>
      <c r="AC3540" s="41"/>
    </row>
    <row r="3541" spans="1:29" s="43" customFormat="1" ht="52.5" customHeight="1" x14ac:dyDescent="0.3">
      <c r="A3541" s="21"/>
      <c r="B3541" s="21"/>
      <c r="C3541" s="21"/>
      <c r="D3541" s="20"/>
      <c r="E3541" s="22"/>
      <c r="F3541" s="22"/>
      <c r="G3541" s="23"/>
      <c r="H3541" s="24"/>
      <c r="I3541" s="21"/>
      <c r="J3541" s="21"/>
      <c r="K3541" s="21"/>
      <c r="L3541" s="21"/>
      <c r="M3541" s="80"/>
      <c r="N3541" s="20"/>
      <c r="O3541" s="21"/>
      <c r="P3541" s="21"/>
      <c r="Q3541" s="21"/>
      <c r="R3541" s="20"/>
      <c r="S3541" s="20"/>
      <c r="T3541" s="19"/>
      <c r="U3541" s="20"/>
      <c r="V3541" s="25"/>
      <c r="W3541" s="20"/>
      <c r="X3541" s="25"/>
      <c r="Y3541" s="13"/>
      <c r="Z3541" s="26"/>
      <c r="AA3541" s="21"/>
      <c r="AB3541" s="27"/>
      <c r="AC3541" s="41"/>
    </row>
    <row r="3542" spans="1:29" s="46" customFormat="1" ht="52.5" customHeight="1" x14ac:dyDescent="0.3">
      <c r="A3542" s="21"/>
      <c r="B3542" s="21"/>
      <c r="C3542" s="21"/>
      <c r="D3542" s="20"/>
      <c r="E3542" s="22"/>
      <c r="F3542" s="22"/>
      <c r="G3542" s="23"/>
      <c r="H3542" s="24"/>
      <c r="I3542" s="21"/>
      <c r="J3542" s="21"/>
      <c r="K3542" s="21"/>
      <c r="L3542" s="21"/>
      <c r="M3542" s="80"/>
      <c r="N3542" s="20"/>
      <c r="O3542" s="21"/>
      <c r="P3542" s="21"/>
      <c r="Q3542" s="21"/>
      <c r="R3542" s="20"/>
      <c r="S3542" s="20"/>
      <c r="T3542" s="19"/>
      <c r="U3542" s="20"/>
      <c r="V3542" s="25"/>
      <c r="W3542" s="20"/>
      <c r="X3542" s="25"/>
      <c r="Y3542" s="13"/>
      <c r="Z3542" s="26"/>
      <c r="AA3542" s="21"/>
      <c r="AB3542" s="27"/>
      <c r="AC3542" s="41"/>
    </row>
    <row r="3543" spans="1:29" s="46" customFormat="1" ht="52.5" customHeight="1" x14ac:dyDescent="0.3">
      <c r="A3543" s="21"/>
      <c r="B3543" s="21"/>
      <c r="C3543" s="21"/>
      <c r="D3543" s="20"/>
      <c r="E3543" s="22"/>
      <c r="F3543" s="22"/>
      <c r="G3543" s="23"/>
      <c r="H3543" s="24"/>
      <c r="I3543" s="21"/>
      <c r="J3543" s="21"/>
      <c r="K3543" s="21"/>
      <c r="L3543" s="21"/>
      <c r="M3543" s="80"/>
      <c r="N3543" s="20"/>
      <c r="O3543" s="21"/>
      <c r="P3543" s="21"/>
      <c r="Q3543" s="21"/>
      <c r="R3543" s="20"/>
      <c r="S3543" s="20"/>
      <c r="T3543" s="19"/>
      <c r="U3543" s="20"/>
      <c r="V3543" s="25"/>
      <c r="W3543" s="20"/>
      <c r="X3543" s="25"/>
      <c r="Y3543" s="13"/>
      <c r="Z3543" s="26"/>
      <c r="AA3543" s="21"/>
      <c r="AB3543" s="27"/>
      <c r="AC3543" s="41"/>
    </row>
    <row r="3544" spans="1:29" s="46" customFormat="1" ht="52.5" customHeight="1" x14ac:dyDescent="0.3">
      <c r="A3544" s="9"/>
      <c r="B3544" s="9"/>
      <c r="C3544" s="9"/>
      <c r="D3544" s="10"/>
      <c r="E3544" s="11"/>
      <c r="F3544" s="11"/>
      <c r="G3544" s="14"/>
      <c r="H3544" s="18"/>
      <c r="I3544" s="9"/>
      <c r="J3544" s="9"/>
      <c r="K3544" s="9"/>
      <c r="L3544" s="9"/>
      <c r="M3544" s="79"/>
      <c r="N3544" s="10"/>
      <c r="O3544" s="9"/>
      <c r="P3544" s="9"/>
      <c r="Q3544" s="9"/>
      <c r="R3544" s="10"/>
      <c r="S3544" s="10"/>
      <c r="T3544" s="19"/>
      <c r="U3544" s="10"/>
      <c r="V3544" s="12"/>
      <c r="W3544" s="12"/>
      <c r="X3544" s="18"/>
      <c r="Y3544" s="13"/>
      <c r="Z3544" s="13"/>
      <c r="AA3544" s="9"/>
      <c r="AB3544" s="16"/>
      <c r="AC3544" s="40"/>
    </row>
    <row r="3545" spans="1:29" s="46" customFormat="1" ht="52.5" customHeight="1" x14ac:dyDescent="0.3">
      <c r="A3545" s="9"/>
      <c r="B3545" s="9"/>
      <c r="C3545" s="9"/>
      <c r="D3545" s="10"/>
      <c r="E3545" s="11"/>
      <c r="F3545" s="11"/>
      <c r="G3545" s="14"/>
      <c r="H3545" s="18"/>
      <c r="I3545" s="9"/>
      <c r="J3545" s="9"/>
      <c r="K3545" s="9"/>
      <c r="L3545" s="9"/>
      <c r="M3545" s="79"/>
      <c r="N3545" s="10"/>
      <c r="O3545" s="9"/>
      <c r="P3545" s="9"/>
      <c r="Q3545" s="9"/>
      <c r="R3545" s="10"/>
      <c r="S3545" s="10"/>
      <c r="T3545" s="19"/>
      <c r="U3545" s="10"/>
      <c r="V3545" s="12"/>
      <c r="W3545" s="12"/>
      <c r="X3545" s="18"/>
      <c r="Y3545" s="13"/>
      <c r="Z3545" s="13"/>
      <c r="AA3545" s="9"/>
      <c r="AB3545" s="16"/>
      <c r="AC3545" s="40"/>
    </row>
    <row r="3546" spans="1:29" s="46" customFormat="1" ht="52.5" customHeight="1" x14ac:dyDescent="0.3">
      <c r="A3546" s="9"/>
      <c r="B3546" s="9"/>
      <c r="C3546" s="9"/>
      <c r="D3546" s="10"/>
      <c r="E3546" s="11"/>
      <c r="F3546" s="11"/>
      <c r="G3546" s="14"/>
      <c r="H3546" s="18"/>
      <c r="I3546" s="9"/>
      <c r="J3546" s="9"/>
      <c r="K3546" s="9"/>
      <c r="L3546" s="9"/>
      <c r="M3546" s="79"/>
      <c r="N3546" s="10"/>
      <c r="O3546" s="9"/>
      <c r="P3546" s="9"/>
      <c r="Q3546" s="9"/>
      <c r="R3546" s="10"/>
      <c r="S3546" s="10"/>
      <c r="T3546" s="19"/>
      <c r="U3546" s="10"/>
      <c r="V3546" s="12"/>
      <c r="W3546" s="12"/>
      <c r="X3546" s="18"/>
      <c r="Y3546" s="13"/>
      <c r="Z3546" s="13"/>
      <c r="AA3546" s="9"/>
      <c r="AB3546" s="16"/>
      <c r="AC3546" s="40"/>
    </row>
    <row r="3547" spans="1:29" s="46" customFormat="1" ht="52.5" customHeight="1" x14ac:dyDescent="0.3">
      <c r="A3547" s="9"/>
      <c r="B3547" s="9"/>
      <c r="C3547" s="9"/>
      <c r="D3547" s="10"/>
      <c r="E3547" s="11"/>
      <c r="F3547" s="11"/>
      <c r="G3547" s="14"/>
      <c r="H3547" s="18"/>
      <c r="I3547" s="9"/>
      <c r="J3547" s="9"/>
      <c r="K3547" s="9"/>
      <c r="L3547" s="9"/>
      <c r="M3547" s="79"/>
      <c r="N3547" s="10"/>
      <c r="O3547" s="9"/>
      <c r="P3547" s="9"/>
      <c r="Q3547" s="9"/>
      <c r="R3547" s="10"/>
      <c r="S3547" s="10"/>
      <c r="T3547" s="19"/>
      <c r="U3547" s="10"/>
      <c r="V3547" s="12"/>
      <c r="W3547" s="12"/>
      <c r="X3547" s="18"/>
      <c r="Y3547" s="13"/>
      <c r="Z3547" s="13"/>
      <c r="AA3547" s="9"/>
      <c r="AB3547" s="16"/>
      <c r="AC3547" s="40"/>
    </row>
    <row r="3548" spans="1:29" s="46" customFormat="1" ht="52.5" customHeight="1" x14ac:dyDescent="0.3">
      <c r="A3548" s="9"/>
      <c r="B3548" s="9"/>
      <c r="C3548" s="9"/>
      <c r="D3548" s="10"/>
      <c r="E3548" s="11"/>
      <c r="F3548" s="11"/>
      <c r="G3548" s="14"/>
      <c r="H3548" s="18"/>
      <c r="I3548" s="9"/>
      <c r="J3548" s="9"/>
      <c r="K3548" s="9"/>
      <c r="L3548" s="9"/>
      <c r="M3548" s="79"/>
      <c r="N3548" s="10"/>
      <c r="O3548" s="9"/>
      <c r="P3548" s="9"/>
      <c r="Q3548" s="9"/>
      <c r="R3548" s="10"/>
      <c r="S3548" s="10"/>
      <c r="T3548" s="19"/>
      <c r="U3548" s="10"/>
      <c r="V3548" s="12"/>
      <c r="W3548" s="12"/>
      <c r="X3548" s="18"/>
      <c r="Y3548" s="13"/>
      <c r="Z3548" s="13"/>
      <c r="AA3548" s="9"/>
      <c r="AB3548" s="16"/>
      <c r="AC3548" s="40"/>
    </row>
    <row r="3549" spans="1:29" s="46" customFormat="1" ht="52.5" customHeight="1" x14ac:dyDescent="0.3">
      <c r="A3549" s="9"/>
      <c r="B3549" s="9"/>
      <c r="C3549" s="9"/>
      <c r="D3549" s="10"/>
      <c r="E3549" s="11"/>
      <c r="F3549" s="11"/>
      <c r="G3549" s="14"/>
      <c r="H3549" s="18"/>
      <c r="I3549" s="9"/>
      <c r="J3549" s="21"/>
      <c r="K3549" s="21"/>
      <c r="L3549" s="21"/>
      <c r="M3549" s="79"/>
      <c r="N3549" s="10"/>
      <c r="O3549" s="9"/>
      <c r="P3549" s="9"/>
      <c r="Q3549" s="9"/>
      <c r="R3549" s="10"/>
      <c r="S3549" s="10"/>
      <c r="T3549" s="19"/>
      <c r="U3549" s="10"/>
      <c r="V3549" s="12"/>
      <c r="W3549" s="12"/>
      <c r="X3549" s="18"/>
      <c r="Y3549" s="13"/>
      <c r="Z3549" s="13"/>
      <c r="AA3549" s="9"/>
      <c r="AB3549" s="16"/>
      <c r="AC3549" s="40"/>
    </row>
    <row r="3550" spans="1:29" s="46" customFormat="1" ht="52.5" customHeight="1" x14ac:dyDescent="0.3">
      <c r="A3550" s="9"/>
      <c r="B3550" s="9"/>
      <c r="C3550" s="9"/>
      <c r="D3550" s="10"/>
      <c r="E3550" s="11"/>
      <c r="F3550" s="11"/>
      <c r="G3550" s="14"/>
      <c r="H3550" s="18"/>
      <c r="I3550" s="9"/>
      <c r="J3550" s="21"/>
      <c r="K3550" s="21"/>
      <c r="L3550" s="21"/>
      <c r="M3550" s="79"/>
      <c r="N3550" s="10"/>
      <c r="O3550" s="9"/>
      <c r="P3550" s="9"/>
      <c r="Q3550" s="9"/>
      <c r="R3550" s="10"/>
      <c r="S3550" s="10"/>
      <c r="T3550" s="19"/>
      <c r="U3550" s="10"/>
      <c r="V3550" s="12"/>
      <c r="W3550" s="12"/>
      <c r="X3550" s="18"/>
      <c r="Y3550" s="13"/>
      <c r="Z3550" s="13"/>
      <c r="AA3550" s="9"/>
      <c r="AB3550" s="16"/>
      <c r="AC3550" s="40"/>
    </row>
    <row r="3551" spans="1:29" s="46" customFormat="1" ht="52.5" customHeight="1" x14ac:dyDescent="0.3">
      <c r="A3551" s="9"/>
      <c r="B3551" s="9"/>
      <c r="C3551" s="9"/>
      <c r="D3551" s="10"/>
      <c r="E3551" s="11"/>
      <c r="F3551" s="11"/>
      <c r="G3551" s="14"/>
      <c r="H3551" s="18"/>
      <c r="I3551" s="9"/>
      <c r="J3551" s="21"/>
      <c r="K3551" s="21"/>
      <c r="L3551" s="21"/>
      <c r="M3551" s="79"/>
      <c r="N3551" s="10"/>
      <c r="O3551" s="9"/>
      <c r="P3551" s="9"/>
      <c r="Q3551" s="9"/>
      <c r="R3551" s="10"/>
      <c r="S3551" s="10"/>
      <c r="T3551" s="19"/>
      <c r="U3551" s="10"/>
      <c r="V3551" s="12"/>
      <c r="W3551" s="12"/>
      <c r="X3551" s="18"/>
      <c r="Y3551" s="13"/>
      <c r="Z3551" s="13"/>
      <c r="AA3551" s="9"/>
      <c r="AB3551" s="16"/>
      <c r="AC3551" s="40"/>
    </row>
    <row r="3552" spans="1:29" s="46" customFormat="1" ht="52.5" customHeight="1" x14ac:dyDescent="0.3">
      <c r="A3552" s="9"/>
      <c r="B3552" s="9"/>
      <c r="C3552" s="9"/>
      <c r="D3552" s="10"/>
      <c r="E3552" s="11"/>
      <c r="F3552" s="11"/>
      <c r="G3552" s="14"/>
      <c r="H3552" s="18"/>
      <c r="I3552" s="9"/>
      <c r="J3552" s="21"/>
      <c r="K3552" s="21"/>
      <c r="L3552" s="21"/>
      <c r="M3552" s="79"/>
      <c r="N3552" s="10"/>
      <c r="O3552" s="9"/>
      <c r="P3552" s="9"/>
      <c r="Q3552" s="9"/>
      <c r="R3552" s="10"/>
      <c r="S3552" s="10"/>
      <c r="T3552" s="19"/>
      <c r="U3552" s="10"/>
      <c r="V3552" s="12"/>
      <c r="W3552" s="12"/>
      <c r="X3552" s="18"/>
      <c r="Y3552" s="13"/>
      <c r="Z3552" s="13"/>
      <c r="AA3552" s="9"/>
      <c r="AB3552" s="16"/>
      <c r="AC3552" s="40"/>
    </row>
    <row r="3553" spans="1:29" s="46" customFormat="1" ht="52.5" customHeight="1" x14ac:dyDescent="0.3">
      <c r="A3553" s="21"/>
      <c r="B3553" s="21"/>
      <c r="C3553" s="21"/>
      <c r="D3553" s="20"/>
      <c r="E3553" s="22"/>
      <c r="F3553" s="11"/>
      <c r="G3553" s="23"/>
      <c r="H3553" s="24"/>
      <c r="I3553" s="21"/>
      <c r="J3553" s="21"/>
      <c r="K3553" s="21"/>
      <c r="L3553" s="21"/>
      <c r="M3553" s="80"/>
      <c r="N3553" s="20"/>
      <c r="O3553" s="21"/>
      <c r="P3553" s="21"/>
      <c r="Q3553" s="21"/>
      <c r="R3553" s="20"/>
      <c r="S3553" s="20"/>
      <c r="T3553" s="19"/>
      <c r="U3553" s="20"/>
      <c r="V3553" s="25"/>
      <c r="W3553" s="25"/>
      <c r="X3553" s="24"/>
      <c r="Y3553" s="26"/>
      <c r="Z3553" s="26"/>
      <c r="AA3553" s="21"/>
      <c r="AB3553" s="27"/>
      <c r="AC3553" s="41"/>
    </row>
    <row r="3554" spans="1:29" s="46" customFormat="1" ht="52.5" customHeight="1" x14ac:dyDescent="0.3">
      <c r="A3554" s="9"/>
      <c r="B3554" s="9"/>
      <c r="C3554" s="9"/>
      <c r="D3554" s="10"/>
      <c r="E3554" s="11"/>
      <c r="F3554" s="11"/>
      <c r="G3554" s="14"/>
      <c r="H3554" s="18"/>
      <c r="I3554" s="9"/>
      <c r="J3554" s="21"/>
      <c r="K3554" s="21"/>
      <c r="L3554" s="21"/>
      <c r="M3554" s="79"/>
      <c r="N3554" s="10"/>
      <c r="O3554" s="9"/>
      <c r="P3554" s="9"/>
      <c r="Q3554" s="9"/>
      <c r="R3554" s="10"/>
      <c r="S3554" s="10"/>
      <c r="T3554" s="19"/>
      <c r="U3554" s="10"/>
      <c r="V3554" s="12"/>
      <c r="W3554" s="12"/>
      <c r="X3554" s="18"/>
      <c r="Y3554" s="13"/>
      <c r="Z3554" s="13"/>
      <c r="AA3554" s="9"/>
      <c r="AB3554" s="16"/>
      <c r="AC3554" s="40"/>
    </row>
    <row r="3555" spans="1:29" s="46" customFormat="1" ht="52.5" customHeight="1" x14ac:dyDescent="0.3">
      <c r="A3555" s="9"/>
      <c r="B3555" s="9"/>
      <c r="C3555" s="9"/>
      <c r="D3555" s="10"/>
      <c r="E3555" s="11"/>
      <c r="F3555" s="11"/>
      <c r="G3555" s="14"/>
      <c r="H3555" s="18"/>
      <c r="I3555" s="9"/>
      <c r="J3555" s="21"/>
      <c r="K3555" s="21"/>
      <c r="L3555" s="21"/>
      <c r="M3555" s="79"/>
      <c r="N3555" s="10"/>
      <c r="O3555" s="9"/>
      <c r="P3555" s="9"/>
      <c r="Q3555" s="9"/>
      <c r="R3555" s="10"/>
      <c r="S3555" s="10"/>
      <c r="T3555" s="19"/>
      <c r="U3555" s="10"/>
      <c r="V3555" s="12"/>
      <c r="W3555" s="12"/>
      <c r="X3555" s="18"/>
      <c r="Y3555" s="13"/>
      <c r="Z3555" s="13"/>
      <c r="AA3555" s="9"/>
      <c r="AB3555" s="16"/>
      <c r="AC3555" s="40"/>
    </row>
    <row r="3556" spans="1:29" s="46" customFormat="1" ht="52.5" customHeight="1" x14ac:dyDescent="0.3">
      <c r="A3556" s="9"/>
      <c r="B3556" s="9"/>
      <c r="C3556" s="9"/>
      <c r="D3556" s="10"/>
      <c r="E3556" s="11"/>
      <c r="F3556" s="11"/>
      <c r="G3556" s="14"/>
      <c r="H3556" s="18"/>
      <c r="I3556" s="9"/>
      <c r="J3556" s="21"/>
      <c r="K3556" s="21"/>
      <c r="L3556" s="21"/>
      <c r="M3556" s="79"/>
      <c r="N3556" s="10"/>
      <c r="O3556" s="9"/>
      <c r="P3556" s="9"/>
      <c r="Q3556" s="9"/>
      <c r="R3556" s="10"/>
      <c r="S3556" s="10"/>
      <c r="T3556" s="19"/>
      <c r="U3556" s="10"/>
      <c r="V3556" s="12"/>
      <c r="W3556" s="12"/>
      <c r="X3556" s="18"/>
      <c r="Y3556" s="13"/>
      <c r="Z3556" s="13"/>
      <c r="AA3556" s="9"/>
      <c r="AB3556" s="16"/>
      <c r="AC3556" s="40"/>
    </row>
    <row r="3557" spans="1:29" s="46" customFormat="1" ht="52.5" customHeight="1" x14ac:dyDescent="0.3">
      <c r="A3557" s="21"/>
      <c r="B3557" s="21"/>
      <c r="C3557" s="21"/>
      <c r="D3557" s="20"/>
      <c r="E3557" s="22"/>
      <c r="F3557" s="11"/>
      <c r="G3557" s="23"/>
      <c r="H3557" s="24"/>
      <c r="I3557" s="21"/>
      <c r="J3557" s="21"/>
      <c r="K3557" s="21"/>
      <c r="L3557" s="21"/>
      <c r="M3557" s="80"/>
      <c r="N3557" s="20"/>
      <c r="O3557" s="21"/>
      <c r="P3557" s="21"/>
      <c r="Q3557" s="21"/>
      <c r="R3557" s="20"/>
      <c r="S3557" s="20"/>
      <c r="T3557" s="19"/>
      <c r="U3557" s="20"/>
      <c r="V3557" s="25"/>
      <c r="W3557" s="25"/>
      <c r="X3557" s="24"/>
      <c r="Y3557" s="26"/>
      <c r="Z3557" s="26"/>
      <c r="AA3557" s="21"/>
      <c r="AB3557" s="27"/>
      <c r="AC3557" s="41"/>
    </row>
    <row r="3558" spans="1:29" s="46" customFormat="1" ht="52.5" customHeight="1" x14ac:dyDescent="0.3">
      <c r="A3558" s="9"/>
      <c r="B3558" s="9"/>
      <c r="C3558" s="9"/>
      <c r="D3558" s="10"/>
      <c r="E3558" s="11"/>
      <c r="F3558" s="11"/>
      <c r="G3558" s="14"/>
      <c r="H3558" s="18"/>
      <c r="I3558" s="9"/>
      <c r="J3558" s="21"/>
      <c r="K3558" s="21"/>
      <c r="L3558" s="21"/>
      <c r="M3558" s="79"/>
      <c r="N3558" s="10"/>
      <c r="O3558" s="9"/>
      <c r="P3558" s="9"/>
      <c r="Q3558" s="9"/>
      <c r="R3558" s="10"/>
      <c r="S3558" s="10"/>
      <c r="T3558" s="19"/>
      <c r="U3558" s="10"/>
      <c r="V3558" s="12"/>
      <c r="W3558" s="12"/>
      <c r="X3558" s="18"/>
      <c r="Y3558" s="13"/>
      <c r="Z3558" s="13"/>
      <c r="AA3558" s="9"/>
      <c r="AB3558" s="16"/>
      <c r="AC3558" s="40"/>
    </row>
    <row r="3559" spans="1:29" s="46" customFormat="1" ht="52.5" customHeight="1" x14ac:dyDescent="0.3">
      <c r="A3559" s="9"/>
      <c r="B3559" s="9"/>
      <c r="C3559" s="9"/>
      <c r="D3559" s="10"/>
      <c r="E3559" s="11"/>
      <c r="F3559" s="11"/>
      <c r="G3559" s="14"/>
      <c r="H3559" s="18"/>
      <c r="I3559" s="9"/>
      <c r="J3559" s="21"/>
      <c r="K3559" s="21"/>
      <c r="L3559" s="21"/>
      <c r="M3559" s="79"/>
      <c r="N3559" s="10"/>
      <c r="O3559" s="9"/>
      <c r="P3559" s="9"/>
      <c r="Q3559" s="9"/>
      <c r="R3559" s="10"/>
      <c r="S3559" s="10"/>
      <c r="T3559" s="19"/>
      <c r="U3559" s="10"/>
      <c r="V3559" s="12"/>
      <c r="W3559" s="12"/>
      <c r="X3559" s="18"/>
      <c r="Y3559" s="13"/>
      <c r="Z3559" s="13"/>
      <c r="AA3559" s="9"/>
      <c r="AB3559" s="16"/>
      <c r="AC3559" s="40"/>
    </row>
    <row r="3560" spans="1:29" s="46" customFormat="1" ht="52.5" customHeight="1" x14ac:dyDescent="0.3">
      <c r="A3560" s="9"/>
      <c r="B3560" s="9"/>
      <c r="C3560" s="9"/>
      <c r="D3560" s="10"/>
      <c r="E3560" s="11"/>
      <c r="F3560" s="11"/>
      <c r="G3560" s="14"/>
      <c r="H3560" s="18"/>
      <c r="I3560" s="9"/>
      <c r="J3560" s="21"/>
      <c r="K3560" s="21"/>
      <c r="L3560" s="21"/>
      <c r="M3560" s="79"/>
      <c r="N3560" s="10"/>
      <c r="O3560" s="9"/>
      <c r="P3560" s="9"/>
      <c r="Q3560" s="9"/>
      <c r="R3560" s="10"/>
      <c r="S3560" s="10"/>
      <c r="T3560" s="19"/>
      <c r="U3560" s="10"/>
      <c r="V3560" s="12"/>
      <c r="W3560" s="12"/>
      <c r="X3560" s="18"/>
      <c r="Y3560" s="13"/>
      <c r="Z3560" s="13"/>
      <c r="AA3560" s="9"/>
      <c r="AB3560" s="16"/>
      <c r="AC3560" s="40"/>
    </row>
    <row r="3561" spans="1:29" s="46" customFormat="1" ht="52.5" customHeight="1" x14ac:dyDescent="0.3">
      <c r="A3561" s="21"/>
      <c r="B3561" s="21"/>
      <c r="C3561" s="21"/>
      <c r="D3561" s="20"/>
      <c r="E3561" s="22"/>
      <c r="F3561" s="22"/>
      <c r="G3561" s="23"/>
      <c r="H3561" s="24"/>
      <c r="I3561" s="21"/>
      <c r="J3561" s="21"/>
      <c r="K3561" s="21"/>
      <c r="L3561" s="21"/>
      <c r="M3561" s="80"/>
      <c r="N3561" s="20"/>
      <c r="O3561" s="21"/>
      <c r="P3561" s="21"/>
      <c r="Q3561" s="21"/>
      <c r="R3561" s="20"/>
      <c r="S3561" s="20"/>
      <c r="T3561" s="19"/>
      <c r="U3561" s="20"/>
      <c r="V3561" s="25"/>
      <c r="W3561" s="20"/>
      <c r="X3561" s="25"/>
      <c r="Y3561" s="13"/>
      <c r="Z3561" s="26"/>
      <c r="AA3561" s="21"/>
      <c r="AB3561" s="27"/>
      <c r="AC3561" s="41"/>
    </row>
    <row r="3562" spans="1:29" s="46" customFormat="1" ht="52.5" customHeight="1" x14ac:dyDescent="0.3">
      <c r="A3562" s="21"/>
      <c r="B3562" s="21"/>
      <c r="C3562" s="21"/>
      <c r="D3562" s="20"/>
      <c r="E3562" s="22"/>
      <c r="F3562" s="11"/>
      <c r="G3562" s="23"/>
      <c r="H3562" s="24"/>
      <c r="I3562" s="21"/>
      <c r="J3562" s="21"/>
      <c r="K3562" s="21"/>
      <c r="L3562" s="21"/>
      <c r="M3562" s="80"/>
      <c r="N3562" s="20"/>
      <c r="O3562" s="21"/>
      <c r="P3562" s="21"/>
      <c r="Q3562" s="21"/>
      <c r="R3562" s="20"/>
      <c r="S3562" s="20"/>
      <c r="T3562" s="19"/>
      <c r="U3562" s="20"/>
      <c r="V3562" s="25"/>
      <c r="W3562" s="20"/>
      <c r="X3562" s="25"/>
      <c r="Y3562" s="13"/>
      <c r="Z3562" s="26"/>
      <c r="AA3562" s="21"/>
      <c r="AB3562" s="27"/>
      <c r="AC3562" s="41"/>
    </row>
    <row r="3563" spans="1:29" s="46" customFormat="1" ht="52.5" customHeight="1" x14ac:dyDescent="0.3">
      <c r="A3563" s="21"/>
      <c r="B3563" s="21"/>
      <c r="C3563" s="21"/>
      <c r="D3563" s="20"/>
      <c r="E3563" s="22"/>
      <c r="F3563" s="11"/>
      <c r="G3563" s="23"/>
      <c r="H3563" s="24"/>
      <c r="I3563" s="21"/>
      <c r="J3563" s="21"/>
      <c r="K3563" s="21"/>
      <c r="L3563" s="21"/>
      <c r="M3563" s="80"/>
      <c r="N3563" s="20"/>
      <c r="O3563" s="21"/>
      <c r="P3563" s="9"/>
      <c r="Q3563" s="21"/>
      <c r="R3563" s="20"/>
      <c r="S3563" s="20"/>
      <c r="T3563" s="19"/>
      <c r="U3563" s="20"/>
      <c r="V3563" s="25"/>
      <c r="W3563" s="20"/>
      <c r="X3563" s="25"/>
      <c r="Y3563" s="13"/>
      <c r="Z3563" s="26"/>
      <c r="AA3563" s="21"/>
      <c r="AB3563" s="27"/>
      <c r="AC3563" s="41"/>
    </row>
    <row r="3564" spans="1:29" s="46" customFormat="1" ht="52.5" customHeight="1" x14ac:dyDescent="0.3">
      <c r="A3564" s="21"/>
      <c r="B3564" s="21"/>
      <c r="C3564" s="21"/>
      <c r="D3564" s="20"/>
      <c r="E3564" s="22"/>
      <c r="F3564" s="11"/>
      <c r="G3564" s="23"/>
      <c r="H3564" s="24"/>
      <c r="I3564" s="21"/>
      <c r="J3564" s="21"/>
      <c r="K3564" s="21"/>
      <c r="L3564" s="21"/>
      <c r="M3564" s="80"/>
      <c r="N3564" s="20"/>
      <c r="O3564" s="21"/>
      <c r="P3564" s="21"/>
      <c r="Q3564" s="21"/>
      <c r="R3564" s="20"/>
      <c r="S3564" s="20"/>
      <c r="T3564" s="19"/>
      <c r="U3564" s="20"/>
      <c r="V3564" s="25"/>
      <c r="W3564" s="20"/>
      <c r="X3564" s="25"/>
      <c r="Y3564" s="26"/>
      <c r="Z3564" s="26"/>
      <c r="AA3564" s="21"/>
      <c r="AB3564" s="27"/>
      <c r="AC3564" s="41"/>
    </row>
    <row r="3565" spans="1:29" s="46" customFormat="1" ht="52.5" customHeight="1" x14ac:dyDescent="0.3">
      <c r="A3565" s="21"/>
      <c r="B3565" s="21"/>
      <c r="C3565" s="21"/>
      <c r="D3565" s="20"/>
      <c r="E3565" s="22"/>
      <c r="F3565" s="11"/>
      <c r="G3565" s="23"/>
      <c r="H3565" s="24"/>
      <c r="I3565" s="21"/>
      <c r="J3565" s="21"/>
      <c r="K3565" s="21"/>
      <c r="L3565" s="21"/>
      <c r="M3565" s="80"/>
      <c r="N3565" s="20"/>
      <c r="O3565" s="21"/>
      <c r="P3565" s="9"/>
      <c r="Q3565" s="21"/>
      <c r="R3565" s="20"/>
      <c r="S3565" s="20"/>
      <c r="T3565" s="19"/>
      <c r="U3565" s="20"/>
      <c r="V3565" s="25"/>
      <c r="W3565" s="20"/>
      <c r="X3565" s="25"/>
      <c r="Y3565" s="13"/>
      <c r="Z3565" s="26"/>
      <c r="AA3565" s="21"/>
      <c r="AB3565" s="27"/>
      <c r="AC3565" s="41"/>
    </row>
    <row r="3566" spans="1:29" s="46" customFormat="1" ht="52.5" customHeight="1" x14ac:dyDescent="0.3">
      <c r="A3566" s="21"/>
      <c r="B3566" s="21"/>
      <c r="C3566" s="21"/>
      <c r="D3566" s="20"/>
      <c r="E3566" s="22"/>
      <c r="F3566" s="11"/>
      <c r="G3566" s="23"/>
      <c r="H3566" s="24"/>
      <c r="I3566" s="21"/>
      <c r="J3566" s="21"/>
      <c r="K3566" s="21"/>
      <c r="L3566" s="21"/>
      <c r="M3566" s="80"/>
      <c r="N3566" s="20"/>
      <c r="O3566" s="21"/>
      <c r="P3566" s="9"/>
      <c r="Q3566" s="21"/>
      <c r="R3566" s="20"/>
      <c r="S3566" s="20"/>
      <c r="T3566" s="19"/>
      <c r="U3566" s="20"/>
      <c r="V3566" s="25"/>
      <c r="W3566" s="20"/>
      <c r="X3566" s="25"/>
      <c r="Y3566" s="13"/>
      <c r="Z3566" s="26"/>
      <c r="AA3566" s="21"/>
      <c r="AB3566" s="27"/>
      <c r="AC3566" s="41"/>
    </row>
    <row r="3567" spans="1:29" s="46" customFormat="1" ht="52.5" customHeight="1" x14ac:dyDescent="0.3">
      <c r="A3567" s="21"/>
      <c r="B3567" s="21"/>
      <c r="C3567" s="21"/>
      <c r="D3567" s="20"/>
      <c r="E3567" s="22"/>
      <c r="F3567" s="11"/>
      <c r="G3567" s="23"/>
      <c r="H3567" s="24"/>
      <c r="I3567" s="21"/>
      <c r="J3567" s="21"/>
      <c r="K3567" s="21"/>
      <c r="L3567" s="21"/>
      <c r="M3567" s="80"/>
      <c r="N3567" s="20"/>
      <c r="O3567" s="21"/>
      <c r="P3567" s="21"/>
      <c r="Q3567" s="21"/>
      <c r="R3567" s="20"/>
      <c r="S3567" s="20"/>
      <c r="T3567" s="19"/>
      <c r="U3567" s="20"/>
      <c r="V3567" s="25"/>
      <c r="W3567" s="20"/>
      <c r="X3567" s="25"/>
      <c r="Y3567" s="13"/>
      <c r="Z3567" s="26"/>
      <c r="AA3567" s="21"/>
      <c r="AB3567" s="27"/>
      <c r="AC3567" s="41"/>
    </row>
    <row r="3568" spans="1:29" s="46" customFormat="1" ht="52.5" customHeight="1" x14ac:dyDescent="0.3">
      <c r="A3568" s="21"/>
      <c r="B3568" s="21"/>
      <c r="C3568" s="21"/>
      <c r="D3568" s="20"/>
      <c r="E3568" s="22"/>
      <c r="F3568" s="11"/>
      <c r="G3568" s="23"/>
      <c r="H3568" s="24"/>
      <c r="I3568" s="21"/>
      <c r="J3568" s="21"/>
      <c r="K3568" s="21"/>
      <c r="L3568" s="21"/>
      <c r="M3568" s="80"/>
      <c r="N3568" s="20"/>
      <c r="O3568" s="21"/>
      <c r="P3568" s="21"/>
      <c r="Q3568" s="21"/>
      <c r="R3568" s="20"/>
      <c r="S3568" s="20"/>
      <c r="T3568" s="19"/>
      <c r="U3568" s="20"/>
      <c r="V3568" s="25"/>
      <c r="W3568" s="20"/>
      <c r="X3568" s="25"/>
      <c r="Y3568" s="26"/>
      <c r="Z3568" s="26"/>
      <c r="AA3568" s="21"/>
      <c r="AB3568" s="27"/>
      <c r="AC3568" s="41"/>
    </row>
    <row r="3569" spans="1:29" s="46" customFormat="1" ht="52.5" customHeight="1" x14ac:dyDescent="0.3">
      <c r="A3569" s="21"/>
      <c r="B3569" s="21"/>
      <c r="C3569" s="21"/>
      <c r="D3569" s="20"/>
      <c r="E3569" s="22"/>
      <c r="F3569" s="11"/>
      <c r="G3569" s="23"/>
      <c r="H3569" s="24"/>
      <c r="I3569" s="21"/>
      <c r="J3569" s="21"/>
      <c r="K3569" s="21"/>
      <c r="L3569" s="21"/>
      <c r="M3569" s="80"/>
      <c r="N3569" s="20"/>
      <c r="O3569" s="21"/>
      <c r="P3569" s="9"/>
      <c r="Q3569" s="21"/>
      <c r="R3569" s="20"/>
      <c r="S3569" s="20"/>
      <c r="T3569" s="19"/>
      <c r="U3569" s="20"/>
      <c r="V3569" s="25"/>
      <c r="W3569" s="20"/>
      <c r="X3569" s="25"/>
      <c r="Y3569" s="13"/>
      <c r="Z3569" s="26"/>
      <c r="AA3569" s="21"/>
      <c r="AB3569" s="27"/>
      <c r="AC3569" s="41"/>
    </row>
    <row r="3570" spans="1:29" s="46" customFormat="1" ht="52.5" customHeight="1" x14ac:dyDescent="0.3">
      <c r="A3570" s="21"/>
      <c r="B3570" s="21"/>
      <c r="C3570" s="21"/>
      <c r="D3570" s="20"/>
      <c r="E3570" s="22"/>
      <c r="F3570" s="22"/>
      <c r="G3570" s="23"/>
      <c r="H3570" s="24"/>
      <c r="I3570" s="21"/>
      <c r="J3570" s="21"/>
      <c r="K3570" s="21"/>
      <c r="L3570" s="21"/>
      <c r="M3570" s="80"/>
      <c r="N3570" s="20"/>
      <c r="O3570" s="21"/>
      <c r="P3570" s="21"/>
      <c r="Q3570" s="21"/>
      <c r="R3570" s="20"/>
      <c r="S3570" s="20"/>
      <c r="T3570" s="19"/>
      <c r="U3570" s="20"/>
      <c r="V3570" s="25"/>
      <c r="W3570" s="20"/>
      <c r="X3570" s="25"/>
      <c r="Y3570" s="13"/>
      <c r="Z3570" s="26"/>
      <c r="AA3570" s="21"/>
      <c r="AB3570" s="27"/>
      <c r="AC3570" s="41"/>
    </row>
    <row r="3571" spans="1:29" s="46" customFormat="1" ht="52.5" customHeight="1" x14ac:dyDescent="0.3">
      <c r="A3571" s="21"/>
      <c r="B3571" s="21"/>
      <c r="C3571" s="21"/>
      <c r="D3571" s="20"/>
      <c r="E3571" s="22"/>
      <c r="F3571" s="11"/>
      <c r="G3571" s="23"/>
      <c r="H3571" s="24"/>
      <c r="I3571" s="21"/>
      <c r="J3571" s="21"/>
      <c r="K3571" s="21"/>
      <c r="L3571" s="21"/>
      <c r="M3571" s="80"/>
      <c r="N3571" s="20"/>
      <c r="O3571" s="21"/>
      <c r="P3571" s="21"/>
      <c r="Q3571" s="21"/>
      <c r="R3571" s="20"/>
      <c r="S3571" s="20"/>
      <c r="T3571" s="19"/>
      <c r="U3571" s="20"/>
      <c r="V3571" s="25"/>
      <c r="W3571" s="20"/>
      <c r="X3571" s="25"/>
      <c r="Y3571" s="13"/>
      <c r="Z3571" s="26"/>
      <c r="AA3571" s="21"/>
      <c r="AB3571" s="27"/>
      <c r="AC3571" s="41"/>
    </row>
    <row r="3572" spans="1:29" s="46" customFormat="1" ht="52.5" customHeight="1" x14ac:dyDescent="0.3">
      <c r="A3572" s="21"/>
      <c r="B3572" s="21"/>
      <c r="C3572" s="21"/>
      <c r="D3572" s="20"/>
      <c r="E3572" s="22"/>
      <c r="F3572" s="11"/>
      <c r="G3572" s="23"/>
      <c r="H3572" s="24"/>
      <c r="I3572" s="21"/>
      <c r="J3572" s="21"/>
      <c r="K3572" s="21"/>
      <c r="L3572" s="21"/>
      <c r="M3572" s="80"/>
      <c r="N3572" s="20"/>
      <c r="O3572" s="21"/>
      <c r="P3572" s="9"/>
      <c r="Q3572" s="21"/>
      <c r="R3572" s="10"/>
      <c r="S3572" s="10"/>
      <c r="T3572" s="19"/>
      <c r="U3572" s="20"/>
      <c r="V3572" s="25"/>
      <c r="W3572" s="20"/>
      <c r="X3572" s="25"/>
      <c r="Y3572" s="13"/>
      <c r="Z3572" s="26"/>
      <c r="AA3572" s="21"/>
      <c r="AB3572" s="27"/>
      <c r="AC3572" s="41"/>
    </row>
    <row r="3573" spans="1:29" s="46" customFormat="1" ht="52.5" customHeight="1" x14ac:dyDescent="0.3">
      <c r="A3573" s="21"/>
      <c r="B3573" s="21"/>
      <c r="C3573" s="21"/>
      <c r="D3573" s="20"/>
      <c r="E3573" s="22"/>
      <c r="F3573" s="22"/>
      <c r="G3573" s="23"/>
      <c r="H3573" s="24"/>
      <c r="I3573" s="21"/>
      <c r="J3573" s="21"/>
      <c r="K3573" s="21"/>
      <c r="L3573" s="21"/>
      <c r="M3573" s="80"/>
      <c r="N3573" s="20"/>
      <c r="O3573" s="21"/>
      <c r="P3573" s="9"/>
      <c r="Q3573" s="21"/>
      <c r="R3573" s="10"/>
      <c r="S3573" s="10"/>
      <c r="T3573" s="19"/>
      <c r="U3573" s="20"/>
      <c r="V3573" s="25"/>
      <c r="W3573" s="20"/>
      <c r="X3573" s="25"/>
      <c r="Y3573" s="13"/>
      <c r="Z3573" s="26"/>
      <c r="AA3573" s="21"/>
      <c r="AB3573" s="27"/>
      <c r="AC3573" s="41"/>
    </row>
    <row r="3574" spans="1:29" s="46" customFormat="1" ht="52.5" customHeight="1" x14ac:dyDescent="0.3">
      <c r="A3574" s="21"/>
      <c r="B3574" s="21"/>
      <c r="C3574" s="21"/>
      <c r="D3574" s="20"/>
      <c r="E3574" s="22"/>
      <c r="F3574" s="22"/>
      <c r="G3574" s="23"/>
      <c r="H3574" s="24"/>
      <c r="I3574" s="21"/>
      <c r="J3574" s="21"/>
      <c r="K3574" s="21"/>
      <c r="L3574" s="21"/>
      <c r="M3574" s="80"/>
      <c r="N3574" s="20"/>
      <c r="O3574" s="21"/>
      <c r="P3574" s="21"/>
      <c r="Q3574" s="21"/>
      <c r="R3574" s="20"/>
      <c r="S3574" s="20"/>
      <c r="T3574" s="19"/>
      <c r="U3574" s="20"/>
      <c r="V3574" s="25"/>
      <c r="W3574" s="20"/>
      <c r="X3574" s="25"/>
      <c r="Y3574" s="13"/>
      <c r="Z3574" s="26"/>
      <c r="AA3574" s="21"/>
      <c r="AB3574" s="27"/>
      <c r="AC3574" s="41"/>
    </row>
    <row r="3575" spans="1:29" s="46" customFormat="1" ht="52.5" customHeight="1" x14ac:dyDescent="0.3">
      <c r="A3575" s="21"/>
      <c r="B3575" s="21"/>
      <c r="C3575" s="21"/>
      <c r="D3575" s="20"/>
      <c r="E3575" s="22"/>
      <c r="F3575" s="22"/>
      <c r="G3575" s="23"/>
      <c r="H3575" s="24"/>
      <c r="I3575" s="21"/>
      <c r="J3575" s="21"/>
      <c r="K3575" s="21"/>
      <c r="L3575" s="21"/>
      <c r="M3575" s="80"/>
      <c r="N3575" s="20"/>
      <c r="O3575" s="21"/>
      <c r="P3575" s="21"/>
      <c r="Q3575" s="21"/>
      <c r="R3575" s="20"/>
      <c r="S3575" s="20"/>
      <c r="T3575" s="19"/>
      <c r="U3575" s="20"/>
      <c r="V3575" s="25"/>
      <c r="W3575" s="20"/>
      <c r="X3575" s="25"/>
      <c r="Y3575" s="13"/>
      <c r="Z3575" s="26"/>
      <c r="AA3575" s="21"/>
      <c r="AB3575" s="27"/>
      <c r="AC3575" s="41"/>
    </row>
    <row r="3576" spans="1:29" s="46" customFormat="1" ht="52.5" customHeight="1" x14ac:dyDescent="0.3">
      <c r="A3576" s="21"/>
      <c r="B3576" s="21"/>
      <c r="C3576" s="21"/>
      <c r="D3576" s="20"/>
      <c r="E3576" s="22"/>
      <c r="F3576" s="22"/>
      <c r="G3576" s="23"/>
      <c r="H3576" s="24"/>
      <c r="I3576" s="21"/>
      <c r="J3576" s="21"/>
      <c r="K3576" s="21"/>
      <c r="L3576" s="21"/>
      <c r="M3576" s="80"/>
      <c r="N3576" s="20"/>
      <c r="O3576" s="21"/>
      <c r="P3576" s="21"/>
      <c r="Q3576" s="21"/>
      <c r="R3576" s="20"/>
      <c r="S3576" s="20"/>
      <c r="T3576" s="19"/>
      <c r="U3576" s="20"/>
      <c r="V3576" s="25"/>
      <c r="W3576" s="20"/>
      <c r="X3576" s="25"/>
      <c r="Y3576" s="13"/>
      <c r="Z3576" s="26"/>
      <c r="AA3576" s="21"/>
      <c r="AB3576" s="27"/>
      <c r="AC3576" s="41"/>
    </row>
    <row r="3577" spans="1:29" s="46" customFormat="1" ht="52.5" customHeight="1" x14ac:dyDescent="0.3">
      <c r="A3577" s="9"/>
      <c r="B3577" s="9"/>
      <c r="C3577" s="9"/>
      <c r="D3577" s="10"/>
      <c r="E3577" s="11"/>
      <c r="F3577" s="11"/>
      <c r="G3577" s="14"/>
      <c r="H3577" s="18"/>
      <c r="I3577" s="9"/>
      <c r="J3577" s="21"/>
      <c r="K3577" s="21"/>
      <c r="L3577" s="21"/>
      <c r="M3577" s="79"/>
      <c r="N3577" s="10"/>
      <c r="O3577" s="9"/>
      <c r="P3577" s="9"/>
      <c r="Q3577" s="9"/>
      <c r="R3577" s="10"/>
      <c r="S3577" s="10"/>
      <c r="T3577" s="19"/>
      <c r="U3577" s="10"/>
      <c r="V3577" s="12"/>
      <c r="W3577" s="12"/>
      <c r="X3577" s="18"/>
      <c r="Y3577" s="13"/>
      <c r="Z3577" s="13"/>
      <c r="AA3577" s="9"/>
      <c r="AB3577" s="16"/>
      <c r="AC3577" s="40"/>
    </row>
    <row r="3578" spans="1:29" s="46" customFormat="1" ht="52.5" customHeight="1" x14ac:dyDescent="0.3">
      <c r="A3578" s="9"/>
      <c r="B3578" s="9"/>
      <c r="C3578" s="9"/>
      <c r="D3578" s="10"/>
      <c r="E3578" s="11"/>
      <c r="F3578" s="11"/>
      <c r="G3578" s="14"/>
      <c r="H3578" s="18"/>
      <c r="I3578" s="9"/>
      <c r="J3578" s="21"/>
      <c r="K3578" s="21"/>
      <c r="L3578" s="21"/>
      <c r="M3578" s="79"/>
      <c r="N3578" s="10"/>
      <c r="O3578" s="9"/>
      <c r="P3578" s="9"/>
      <c r="Q3578" s="9"/>
      <c r="R3578" s="10"/>
      <c r="S3578" s="10"/>
      <c r="T3578" s="19"/>
      <c r="U3578" s="10"/>
      <c r="V3578" s="12"/>
      <c r="W3578" s="12"/>
      <c r="X3578" s="18"/>
      <c r="Y3578" s="13"/>
      <c r="Z3578" s="13"/>
      <c r="AA3578" s="9"/>
      <c r="AB3578" s="16"/>
      <c r="AC3578" s="40"/>
    </row>
    <row r="3579" spans="1:29" s="46" customFormat="1" ht="52.5" customHeight="1" x14ac:dyDescent="0.3">
      <c r="A3579" s="21"/>
      <c r="B3579" s="21"/>
      <c r="C3579" s="21"/>
      <c r="D3579" s="20"/>
      <c r="E3579" s="22"/>
      <c r="F3579" s="11"/>
      <c r="G3579" s="23"/>
      <c r="H3579" s="24"/>
      <c r="I3579" s="21"/>
      <c r="J3579" s="21"/>
      <c r="K3579" s="21"/>
      <c r="L3579" s="21"/>
      <c r="M3579" s="80"/>
      <c r="N3579" s="20"/>
      <c r="O3579" s="21"/>
      <c r="P3579" s="21"/>
      <c r="Q3579" s="21"/>
      <c r="R3579" s="20"/>
      <c r="S3579" s="20"/>
      <c r="T3579" s="19"/>
      <c r="U3579" s="20"/>
      <c r="V3579" s="25"/>
      <c r="W3579" s="20"/>
      <c r="X3579" s="25"/>
      <c r="Y3579" s="13"/>
      <c r="Z3579" s="26"/>
      <c r="AA3579" s="21"/>
      <c r="AB3579" s="27"/>
      <c r="AC3579" s="41"/>
    </row>
    <row r="3580" spans="1:29" s="46" customFormat="1" ht="52.5" customHeight="1" x14ac:dyDescent="0.3">
      <c r="A3580" s="21"/>
      <c r="B3580" s="21"/>
      <c r="C3580" s="21"/>
      <c r="D3580" s="20"/>
      <c r="E3580" s="22"/>
      <c r="F3580" s="22"/>
      <c r="G3580" s="23"/>
      <c r="H3580" s="24"/>
      <c r="I3580" s="21"/>
      <c r="J3580" s="21"/>
      <c r="K3580" s="21"/>
      <c r="L3580" s="21"/>
      <c r="M3580" s="80"/>
      <c r="N3580" s="20"/>
      <c r="O3580" s="21"/>
      <c r="P3580" s="9"/>
      <c r="Q3580" s="21"/>
      <c r="R3580" s="20"/>
      <c r="S3580" s="20"/>
      <c r="T3580" s="19"/>
      <c r="U3580" s="20"/>
      <c r="V3580" s="25"/>
      <c r="W3580" s="20"/>
      <c r="X3580" s="25"/>
      <c r="Y3580" s="13"/>
      <c r="Z3580" s="26"/>
      <c r="AA3580" s="21"/>
      <c r="AB3580" s="27"/>
      <c r="AC3580" s="41"/>
    </row>
    <row r="3581" spans="1:29" s="43" customFormat="1" ht="52.5" customHeight="1" x14ac:dyDescent="0.3">
      <c r="A3581" s="21"/>
      <c r="B3581" s="21"/>
      <c r="C3581" s="21"/>
      <c r="D3581" s="20"/>
      <c r="E3581" s="22"/>
      <c r="F3581" s="22"/>
      <c r="G3581" s="23"/>
      <c r="H3581" s="24"/>
      <c r="I3581" s="21"/>
      <c r="J3581" s="21"/>
      <c r="K3581" s="21"/>
      <c r="L3581" s="21"/>
      <c r="M3581" s="80"/>
      <c r="N3581" s="20"/>
      <c r="O3581" s="21"/>
      <c r="P3581" s="21"/>
      <c r="Q3581" s="21"/>
      <c r="R3581" s="20"/>
      <c r="S3581" s="20"/>
      <c r="T3581" s="19"/>
      <c r="U3581" s="20"/>
      <c r="V3581" s="25"/>
      <c r="W3581" s="20"/>
      <c r="X3581" s="25"/>
      <c r="Y3581" s="13"/>
      <c r="Z3581" s="26"/>
      <c r="AA3581" s="21"/>
      <c r="AB3581" s="27"/>
      <c r="AC3581" s="41"/>
    </row>
    <row r="3582" spans="1:29" s="46" customFormat="1" ht="52.5" customHeight="1" x14ac:dyDescent="0.3">
      <c r="A3582" s="9"/>
      <c r="B3582" s="9"/>
      <c r="C3582" s="9"/>
      <c r="D3582" s="10"/>
      <c r="E3582" s="11"/>
      <c r="F3582" s="11"/>
      <c r="G3582" s="14"/>
      <c r="H3582" s="18"/>
      <c r="I3582" s="9"/>
      <c r="J3582" s="21"/>
      <c r="K3582" s="21"/>
      <c r="L3582" s="21"/>
      <c r="M3582" s="79"/>
      <c r="N3582" s="10"/>
      <c r="O3582" s="9"/>
      <c r="P3582" s="9"/>
      <c r="Q3582" s="9"/>
      <c r="R3582" s="10"/>
      <c r="S3582" s="10"/>
      <c r="T3582" s="19"/>
      <c r="U3582" s="10"/>
      <c r="V3582" s="12"/>
      <c r="W3582" s="12"/>
      <c r="X3582" s="18"/>
      <c r="Y3582" s="13"/>
      <c r="Z3582" s="13"/>
      <c r="AA3582" s="9"/>
      <c r="AB3582" s="16"/>
      <c r="AC3582" s="40"/>
    </row>
    <row r="3583" spans="1:29" s="46" customFormat="1" ht="52.5" customHeight="1" x14ac:dyDescent="0.3">
      <c r="A3583" s="9"/>
      <c r="B3583" s="9"/>
      <c r="C3583" s="9"/>
      <c r="D3583" s="10"/>
      <c r="E3583" s="11"/>
      <c r="F3583" s="11"/>
      <c r="G3583" s="14"/>
      <c r="H3583" s="18"/>
      <c r="I3583" s="9"/>
      <c r="J3583" s="21"/>
      <c r="K3583" s="21"/>
      <c r="L3583" s="21"/>
      <c r="M3583" s="79"/>
      <c r="N3583" s="10"/>
      <c r="O3583" s="9"/>
      <c r="P3583" s="9"/>
      <c r="Q3583" s="9"/>
      <c r="R3583" s="10"/>
      <c r="S3583" s="10"/>
      <c r="T3583" s="19"/>
      <c r="U3583" s="10"/>
      <c r="V3583" s="12"/>
      <c r="W3583" s="12"/>
      <c r="X3583" s="18"/>
      <c r="Y3583" s="13"/>
      <c r="Z3583" s="13"/>
      <c r="AA3583" s="9"/>
      <c r="AB3583" s="16"/>
      <c r="AC3583" s="40"/>
    </row>
    <row r="3584" spans="1:29" s="46" customFormat="1" ht="52.5" customHeight="1" x14ac:dyDescent="0.3">
      <c r="A3584" s="21"/>
      <c r="B3584" s="21"/>
      <c r="C3584" s="21"/>
      <c r="D3584" s="20"/>
      <c r="E3584" s="22"/>
      <c r="F3584" s="22"/>
      <c r="G3584" s="23"/>
      <c r="H3584" s="24"/>
      <c r="I3584" s="21"/>
      <c r="J3584" s="21"/>
      <c r="K3584" s="21"/>
      <c r="L3584" s="21"/>
      <c r="M3584" s="80"/>
      <c r="N3584" s="20"/>
      <c r="O3584" s="21"/>
      <c r="P3584" s="9"/>
      <c r="Q3584" s="21"/>
      <c r="R3584" s="20"/>
      <c r="S3584" s="20"/>
      <c r="T3584" s="19"/>
      <c r="U3584" s="20"/>
      <c r="V3584" s="25"/>
      <c r="W3584" s="20"/>
      <c r="X3584" s="25"/>
      <c r="Y3584" s="13"/>
      <c r="Z3584" s="26"/>
      <c r="AA3584" s="21"/>
      <c r="AB3584" s="27"/>
      <c r="AC3584" s="41"/>
    </row>
    <row r="3585" spans="1:29" s="46" customFormat="1" ht="52.5" customHeight="1" x14ac:dyDescent="0.3">
      <c r="A3585" s="21"/>
      <c r="B3585" s="21"/>
      <c r="C3585" s="21"/>
      <c r="D3585" s="20"/>
      <c r="E3585" s="22"/>
      <c r="F3585" s="22"/>
      <c r="G3585" s="23"/>
      <c r="H3585" s="24"/>
      <c r="I3585" s="21"/>
      <c r="J3585" s="21"/>
      <c r="K3585" s="21"/>
      <c r="L3585" s="21"/>
      <c r="M3585" s="80"/>
      <c r="N3585" s="20"/>
      <c r="O3585" s="21"/>
      <c r="P3585" s="21"/>
      <c r="Q3585" s="21"/>
      <c r="R3585" s="20"/>
      <c r="S3585" s="20"/>
      <c r="T3585" s="19"/>
      <c r="U3585" s="20"/>
      <c r="V3585" s="25"/>
      <c r="W3585" s="20"/>
      <c r="X3585" s="25"/>
      <c r="Y3585" s="13"/>
      <c r="Z3585" s="26"/>
      <c r="AA3585" s="21"/>
      <c r="AB3585" s="27"/>
      <c r="AC3585" s="41"/>
    </row>
    <row r="3586" spans="1:29" s="46" customFormat="1" ht="52.5" customHeight="1" x14ac:dyDescent="0.3">
      <c r="A3586" s="9"/>
      <c r="B3586" s="9"/>
      <c r="C3586" s="9"/>
      <c r="D3586" s="10"/>
      <c r="E3586" s="11"/>
      <c r="F3586" s="11"/>
      <c r="G3586" s="14"/>
      <c r="H3586" s="18"/>
      <c r="I3586" s="9"/>
      <c r="J3586" s="9"/>
      <c r="K3586" s="9"/>
      <c r="L3586" s="9"/>
      <c r="M3586" s="79"/>
      <c r="N3586" s="10"/>
      <c r="O3586" s="9"/>
      <c r="P3586" s="9"/>
      <c r="Q3586" s="9"/>
      <c r="R3586" s="10"/>
      <c r="S3586" s="10"/>
      <c r="T3586" s="19"/>
      <c r="U3586" s="10"/>
      <c r="V3586" s="12"/>
      <c r="W3586" s="12"/>
      <c r="X3586" s="18"/>
      <c r="Y3586" s="13"/>
      <c r="Z3586" s="13"/>
      <c r="AA3586" s="9"/>
      <c r="AB3586" s="16"/>
      <c r="AC3586" s="40"/>
    </row>
    <row r="3587" spans="1:29" s="46" customFormat="1" ht="52.5" customHeight="1" x14ac:dyDescent="0.3">
      <c r="A3587" s="9"/>
      <c r="B3587" s="9"/>
      <c r="C3587" s="9"/>
      <c r="D3587" s="10"/>
      <c r="E3587" s="11"/>
      <c r="F3587" s="11"/>
      <c r="G3587" s="14"/>
      <c r="H3587" s="18"/>
      <c r="I3587" s="9"/>
      <c r="J3587" s="21"/>
      <c r="K3587" s="21"/>
      <c r="L3587" s="21"/>
      <c r="M3587" s="79"/>
      <c r="N3587" s="10"/>
      <c r="O3587" s="9"/>
      <c r="P3587" s="9"/>
      <c r="Q3587" s="9"/>
      <c r="R3587" s="10"/>
      <c r="S3587" s="10"/>
      <c r="T3587" s="19"/>
      <c r="U3587" s="10"/>
      <c r="V3587" s="12"/>
      <c r="W3587" s="12"/>
      <c r="X3587" s="18"/>
      <c r="Y3587" s="13"/>
      <c r="Z3587" s="13"/>
      <c r="AA3587" s="9"/>
      <c r="AB3587" s="16"/>
      <c r="AC3587" s="40"/>
    </row>
    <row r="3588" spans="1:29" s="46" customFormat="1" ht="52.5" customHeight="1" x14ac:dyDescent="0.3">
      <c r="A3588" s="9"/>
      <c r="B3588" s="9"/>
      <c r="C3588" s="9"/>
      <c r="D3588" s="10"/>
      <c r="E3588" s="11"/>
      <c r="F3588" s="11"/>
      <c r="G3588" s="14"/>
      <c r="H3588" s="18"/>
      <c r="I3588" s="9"/>
      <c r="J3588" s="21"/>
      <c r="K3588" s="21"/>
      <c r="L3588" s="21"/>
      <c r="M3588" s="79"/>
      <c r="N3588" s="10"/>
      <c r="O3588" s="9"/>
      <c r="P3588" s="9"/>
      <c r="Q3588" s="9"/>
      <c r="R3588" s="10"/>
      <c r="S3588" s="10"/>
      <c r="T3588" s="19"/>
      <c r="U3588" s="10"/>
      <c r="V3588" s="12"/>
      <c r="W3588" s="12"/>
      <c r="X3588" s="18"/>
      <c r="Y3588" s="13"/>
      <c r="Z3588" s="13"/>
      <c r="AA3588" s="9"/>
      <c r="AB3588" s="16"/>
      <c r="AC3588" s="40"/>
    </row>
    <row r="3589" spans="1:29" s="46" customFormat="1" ht="52.5" customHeight="1" x14ac:dyDescent="0.3">
      <c r="A3589" s="9"/>
      <c r="B3589" s="9"/>
      <c r="C3589" s="9"/>
      <c r="D3589" s="10"/>
      <c r="E3589" s="11"/>
      <c r="F3589" s="11"/>
      <c r="G3589" s="14"/>
      <c r="H3589" s="18"/>
      <c r="I3589" s="9"/>
      <c r="J3589" s="21"/>
      <c r="K3589" s="21"/>
      <c r="L3589" s="21"/>
      <c r="M3589" s="79"/>
      <c r="N3589" s="10"/>
      <c r="O3589" s="9"/>
      <c r="P3589" s="9"/>
      <c r="Q3589" s="9"/>
      <c r="R3589" s="10"/>
      <c r="S3589" s="10"/>
      <c r="T3589" s="19"/>
      <c r="U3589" s="10"/>
      <c r="V3589" s="12"/>
      <c r="W3589" s="12"/>
      <c r="X3589" s="18"/>
      <c r="Y3589" s="13"/>
      <c r="Z3589" s="13"/>
      <c r="AA3589" s="9"/>
      <c r="AB3589" s="16"/>
      <c r="AC3589" s="40"/>
    </row>
    <row r="3590" spans="1:29" s="46" customFormat="1" ht="51.75" customHeight="1" x14ac:dyDescent="0.3">
      <c r="A3590" s="9"/>
      <c r="B3590" s="9"/>
      <c r="C3590" s="9"/>
      <c r="D3590" s="10"/>
      <c r="E3590" s="11"/>
      <c r="F3590" s="11"/>
      <c r="G3590" s="14"/>
      <c r="H3590" s="18"/>
      <c r="I3590" s="9"/>
      <c r="J3590" s="21"/>
      <c r="K3590" s="21"/>
      <c r="L3590" s="21"/>
      <c r="M3590" s="79"/>
      <c r="N3590" s="10"/>
      <c r="O3590" s="9"/>
      <c r="P3590" s="9"/>
      <c r="Q3590" s="9"/>
      <c r="R3590" s="10"/>
      <c r="S3590" s="10"/>
      <c r="T3590" s="19"/>
      <c r="U3590" s="10"/>
      <c r="V3590" s="12"/>
      <c r="W3590" s="12"/>
      <c r="X3590" s="18"/>
      <c r="Y3590" s="13"/>
      <c r="Z3590" s="13"/>
      <c r="AA3590" s="9"/>
      <c r="AB3590" s="16"/>
      <c r="AC3590" s="40"/>
    </row>
    <row r="3591" spans="1:29" s="43" customFormat="1" ht="51.75" customHeight="1" x14ac:dyDescent="0.3">
      <c r="A3591" s="9"/>
      <c r="B3591" s="9"/>
      <c r="C3591" s="9"/>
      <c r="D3591" s="10"/>
      <c r="E3591" s="11"/>
      <c r="F3591" s="11"/>
      <c r="G3591" s="14"/>
      <c r="H3591" s="18"/>
      <c r="I3591" s="9"/>
      <c r="J3591" s="21"/>
      <c r="K3591" s="21"/>
      <c r="L3591" s="21"/>
      <c r="M3591" s="79"/>
      <c r="N3591" s="10"/>
      <c r="O3591" s="9"/>
      <c r="P3591" s="9"/>
      <c r="Q3591" s="9"/>
      <c r="R3591" s="10"/>
      <c r="S3591" s="10"/>
      <c r="T3591" s="19"/>
      <c r="U3591" s="10"/>
      <c r="V3591" s="12"/>
      <c r="W3591" s="12"/>
      <c r="X3591" s="18"/>
      <c r="Y3591" s="13"/>
      <c r="Z3591" s="13"/>
      <c r="AA3591" s="9"/>
      <c r="AB3591" s="16"/>
      <c r="AC3591" s="40"/>
    </row>
    <row r="3592" spans="1:29" s="46" customFormat="1" ht="52.5" customHeight="1" x14ac:dyDescent="0.3">
      <c r="A3592" s="9"/>
      <c r="B3592" s="9"/>
      <c r="C3592" s="9"/>
      <c r="D3592" s="10"/>
      <c r="E3592" s="11"/>
      <c r="F3592" s="11"/>
      <c r="G3592" s="14"/>
      <c r="H3592" s="18"/>
      <c r="I3592" s="9"/>
      <c r="J3592" s="9"/>
      <c r="K3592" s="9"/>
      <c r="L3592" s="9"/>
      <c r="M3592" s="79"/>
      <c r="N3592" s="10"/>
      <c r="O3592" s="9"/>
      <c r="P3592" s="9"/>
      <c r="Q3592" s="21"/>
      <c r="R3592" s="10"/>
      <c r="S3592" s="10"/>
      <c r="T3592" s="19"/>
      <c r="U3592" s="10"/>
      <c r="V3592" s="12"/>
      <c r="W3592" s="10"/>
      <c r="X3592" s="12"/>
      <c r="Y3592" s="13"/>
      <c r="Z3592" s="13"/>
      <c r="AA3592" s="9"/>
      <c r="AB3592" s="10"/>
      <c r="AC3592" s="40"/>
    </row>
    <row r="3593" spans="1:29" s="46" customFormat="1" ht="52.5" customHeight="1" x14ac:dyDescent="0.3">
      <c r="A3593" s="21"/>
      <c r="B3593" s="21"/>
      <c r="C3593" s="21"/>
      <c r="D3593" s="20"/>
      <c r="E3593" s="22"/>
      <c r="F3593" s="22"/>
      <c r="G3593" s="23"/>
      <c r="H3593" s="24"/>
      <c r="I3593" s="21"/>
      <c r="J3593" s="21"/>
      <c r="K3593" s="21"/>
      <c r="L3593" s="21"/>
      <c r="M3593" s="80"/>
      <c r="N3593" s="20"/>
      <c r="O3593" s="21"/>
      <c r="P3593" s="21"/>
      <c r="Q3593" s="21"/>
      <c r="R3593" s="20"/>
      <c r="S3593" s="20"/>
      <c r="T3593" s="19"/>
      <c r="U3593" s="20"/>
      <c r="V3593" s="25"/>
      <c r="W3593" s="20"/>
      <c r="X3593" s="25"/>
      <c r="Y3593" s="13"/>
      <c r="Z3593" s="26"/>
      <c r="AA3593" s="21"/>
      <c r="AB3593" s="27"/>
      <c r="AC3593" s="41"/>
    </row>
    <row r="3594" spans="1:29" s="43" customFormat="1" ht="52.5" customHeight="1" x14ac:dyDescent="0.3">
      <c r="A3594" s="21"/>
      <c r="B3594" s="21"/>
      <c r="C3594" s="21"/>
      <c r="D3594" s="20"/>
      <c r="E3594" s="22"/>
      <c r="F3594" s="22"/>
      <c r="G3594" s="23"/>
      <c r="H3594" s="24"/>
      <c r="I3594" s="21"/>
      <c r="J3594" s="21"/>
      <c r="K3594" s="21"/>
      <c r="L3594" s="21"/>
      <c r="M3594" s="80"/>
      <c r="N3594" s="20"/>
      <c r="O3594" s="21"/>
      <c r="P3594" s="21"/>
      <c r="Q3594" s="21"/>
      <c r="R3594" s="20"/>
      <c r="S3594" s="20"/>
      <c r="T3594" s="19"/>
      <c r="U3594" s="20"/>
      <c r="V3594" s="25"/>
      <c r="W3594" s="20"/>
      <c r="X3594" s="25"/>
      <c r="Y3594" s="13"/>
      <c r="Z3594" s="26"/>
      <c r="AA3594" s="21"/>
      <c r="AB3594" s="27"/>
      <c r="AC3594" s="41"/>
    </row>
    <row r="3595" spans="1:29" s="43" customFormat="1" ht="52.5" customHeight="1" x14ac:dyDescent="0.3">
      <c r="A3595" s="21"/>
      <c r="B3595" s="21"/>
      <c r="C3595" s="21"/>
      <c r="D3595" s="20"/>
      <c r="E3595" s="22"/>
      <c r="F3595" s="22"/>
      <c r="G3595" s="23"/>
      <c r="H3595" s="24"/>
      <c r="I3595" s="21"/>
      <c r="J3595" s="21"/>
      <c r="K3595" s="21"/>
      <c r="L3595" s="21"/>
      <c r="M3595" s="80"/>
      <c r="N3595" s="20"/>
      <c r="O3595" s="21"/>
      <c r="P3595" s="21"/>
      <c r="Q3595" s="21"/>
      <c r="R3595" s="20"/>
      <c r="S3595" s="20"/>
      <c r="T3595" s="19"/>
      <c r="U3595" s="20"/>
      <c r="V3595" s="25"/>
      <c r="W3595" s="20"/>
      <c r="X3595" s="25"/>
      <c r="Y3595" s="13"/>
      <c r="Z3595" s="26"/>
      <c r="AA3595" s="21"/>
      <c r="AB3595" s="27"/>
      <c r="AC3595" s="41"/>
    </row>
    <row r="3596" spans="1:29" s="46" customFormat="1" ht="52.5" customHeight="1" x14ac:dyDescent="0.3">
      <c r="A3596" s="9"/>
      <c r="B3596" s="9"/>
      <c r="C3596" s="9"/>
      <c r="D3596" s="10"/>
      <c r="E3596" s="11"/>
      <c r="F3596" s="11"/>
      <c r="G3596" s="14"/>
      <c r="H3596" s="18"/>
      <c r="I3596" s="9"/>
      <c r="J3596" s="9"/>
      <c r="K3596" s="9"/>
      <c r="L3596" s="9"/>
      <c r="M3596" s="79"/>
      <c r="N3596" s="10"/>
      <c r="O3596" s="9"/>
      <c r="P3596" s="9"/>
      <c r="Q3596" s="21"/>
      <c r="R3596" s="10"/>
      <c r="S3596" s="10"/>
      <c r="T3596" s="19"/>
      <c r="U3596" s="10"/>
      <c r="V3596" s="12"/>
      <c r="W3596" s="10"/>
      <c r="X3596" s="12"/>
      <c r="Y3596" s="13"/>
      <c r="Z3596" s="13"/>
      <c r="AA3596" s="9"/>
      <c r="AB3596" s="10"/>
      <c r="AC3596" s="40"/>
    </row>
    <row r="3597" spans="1:29" s="46" customFormat="1" ht="52.5" customHeight="1" x14ac:dyDescent="0.3">
      <c r="A3597" s="9"/>
      <c r="B3597" s="9"/>
      <c r="C3597" s="9"/>
      <c r="D3597" s="10"/>
      <c r="E3597" s="11"/>
      <c r="F3597" s="11"/>
      <c r="G3597" s="14"/>
      <c r="H3597" s="18"/>
      <c r="I3597" s="9"/>
      <c r="J3597" s="9"/>
      <c r="K3597" s="9"/>
      <c r="L3597" s="9"/>
      <c r="M3597" s="79"/>
      <c r="N3597" s="10"/>
      <c r="O3597" s="9"/>
      <c r="P3597" s="9"/>
      <c r="Q3597" s="21"/>
      <c r="R3597" s="10"/>
      <c r="S3597" s="10"/>
      <c r="T3597" s="19"/>
      <c r="U3597" s="10"/>
      <c r="V3597" s="12"/>
      <c r="W3597" s="10"/>
      <c r="X3597" s="12"/>
      <c r="Y3597" s="13"/>
      <c r="Z3597" s="13"/>
      <c r="AA3597" s="9"/>
      <c r="AB3597" s="10"/>
      <c r="AC3597" s="40"/>
    </row>
    <row r="3598" spans="1:29" s="46" customFormat="1" ht="52.5" customHeight="1" x14ac:dyDescent="0.3">
      <c r="A3598" s="21"/>
      <c r="B3598" s="21"/>
      <c r="C3598" s="21"/>
      <c r="D3598" s="20"/>
      <c r="E3598" s="22"/>
      <c r="F3598" s="22"/>
      <c r="G3598" s="23"/>
      <c r="H3598" s="24"/>
      <c r="I3598" s="21"/>
      <c r="J3598" s="21"/>
      <c r="K3598" s="21"/>
      <c r="L3598" s="21"/>
      <c r="M3598" s="80"/>
      <c r="N3598" s="20"/>
      <c r="O3598" s="21"/>
      <c r="P3598" s="21"/>
      <c r="Q3598" s="21"/>
      <c r="R3598" s="20"/>
      <c r="S3598" s="20"/>
      <c r="T3598" s="19"/>
      <c r="U3598" s="20"/>
      <c r="V3598" s="25"/>
      <c r="W3598" s="20"/>
      <c r="X3598" s="25"/>
      <c r="Y3598" s="13"/>
      <c r="Z3598" s="26"/>
      <c r="AA3598" s="21"/>
      <c r="AB3598" s="27"/>
      <c r="AC3598" s="41"/>
    </row>
    <row r="3599" spans="1:29" s="43" customFormat="1" ht="52.5" customHeight="1" x14ac:dyDescent="0.3">
      <c r="A3599" s="21"/>
      <c r="B3599" s="21"/>
      <c r="C3599" s="21"/>
      <c r="D3599" s="20"/>
      <c r="E3599" s="22"/>
      <c r="F3599" s="22"/>
      <c r="G3599" s="23"/>
      <c r="H3599" s="24"/>
      <c r="I3599" s="21"/>
      <c r="J3599" s="21"/>
      <c r="K3599" s="21"/>
      <c r="L3599" s="21"/>
      <c r="M3599" s="80"/>
      <c r="N3599" s="20"/>
      <c r="O3599" s="21"/>
      <c r="P3599" s="21"/>
      <c r="Q3599" s="21"/>
      <c r="R3599" s="20"/>
      <c r="S3599" s="20"/>
      <c r="T3599" s="19"/>
      <c r="U3599" s="20"/>
      <c r="V3599" s="25"/>
      <c r="W3599" s="20"/>
      <c r="X3599" s="25"/>
      <c r="Y3599" s="13"/>
      <c r="Z3599" s="26"/>
      <c r="AA3599" s="21"/>
      <c r="AB3599" s="27"/>
      <c r="AC3599" s="41"/>
    </row>
    <row r="3600" spans="1:29" s="43" customFormat="1" ht="52.5" customHeight="1" x14ac:dyDescent="0.3">
      <c r="A3600" s="9"/>
      <c r="B3600" s="9"/>
      <c r="C3600" s="9"/>
      <c r="D3600" s="10"/>
      <c r="E3600" s="11"/>
      <c r="F3600" s="11"/>
      <c r="G3600" s="14"/>
      <c r="H3600" s="18"/>
      <c r="I3600" s="9"/>
      <c r="J3600" s="9"/>
      <c r="K3600" s="9"/>
      <c r="L3600" s="9"/>
      <c r="M3600" s="79"/>
      <c r="N3600" s="10"/>
      <c r="O3600" s="9"/>
      <c r="P3600" s="9"/>
      <c r="Q3600" s="21"/>
      <c r="R3600" s="10"/>
      <c r="S3600" s="10"/>
      <c r="T3600" s="19"/>
      <c r="U3600" s="10"/>
      <c r="V3600" s="12"/>
      <c r="W3600" s="10"/>
      <c r="X3600" s="12"/>
      <c r="Y3600" s="13"/>
      <c r="Z3600" s="13"/>
      <c r="AA3600" s="9"/>
      <c r="AB3600" s="10"/>
      <c r="AC3600" s="40"/>
    </row>
    <row r="3601" spans="1:29" s="43" customFormat="1" ht="52.5" customHeight="1" x14ac:dyDescent="0.3">
      <c r="A3601" s="9"/>
      <c r="B3601" s="9"/>
      <c r="C3601" s="9"/>
      <c r="D3601" s="10"/>
      <c r="E3601" s="11"/>
      <c r="F3601" s="11"/>
      <c r="G3601" s="14"/>
      <c r="H3601" s="18"/>
      <c r="I3601" s="9"/>
      <c r="J3601" s="9"/>
      <c r="K3601" s="9"/>
      <c r="L3601" s="9"/>
      <c r="M3601" s="79"/>
      <c r="N3601" s="10"/>
      <c r="O3601" s="9"/>
      <c r="P3601" s="9"/>
      <c r="Q3601" s="21"/>
      <c r="R3601" s="10"/>
      <c r="S3601" s="10"/>
      <c r="T3601" s="19"/>
      <c r="U3601" s="10"/>
      <c r="V3601" s="12"/>
      <c r="W3601" s="10"/>
      <c r="X3601" s="12"/>
      <c r="Y3601" s="13"/>
      <c r="Z3601" s="13"/>
      <c r="AA3601" s="9"/>
      <c r="AB3601" s="10"/>
      <c r="AC3601" s="40"/>
    </row>
    <row r="3602" spans="1:29" s="43" customFormat="1" ht="52.5" customHeight="1" x14ac:dyDescent="0.3">
      <c r="A3602" s="21"/>
      <c r="B3602" s="21"/>
      <c r="C3602" s="21"/>
      <c r="D3602" s="20"/>
      <c r="E3602" s="22"/>
      <c r="F3602" s="22"/>
      <c r="G3602" s="21"/>
      <c r="H3602" s="9"/>
      <c r="I3602" s="21"/>
      <c r="J3602" s="21"/>
      <c r="K3602" s="21"/>
      <c r="L3602" s="21"/>
      <c r="M3602" s="80"/>
      <c r="N3602" s="20"/>
      <c r="O3602" s="21"/>
      <c r="P3602" s="9"/>
      <c r="Q3602" s="21"/>
      <c r="R3602" s="20"/>
      <c r="S3602" s="20"/>
      <c r="T3602" s="19"/>
      <c r="U3602" s="20"/>
      <c r="V3602" s="25"/>
      <c r="W3602" s="20"/>
      <c r="X3602" s="25"/>
      <c r="Y3602" s="13"/>
      <c r="Z3602" s="26"/>
      <c r="AA3602" s="21"/>
      <c r="AB3602" s="27"/>
      <c r="AC3602" s="41"/>
    </row>
    <row r="3603" spans="1:29" s="43" customFormat="1" ht="52.5" customHeight="1" x14ac:dyDescent="0.3">
      <c r="A3603" s="9"/>
      <c r="B3603" s="9"/>
      <c r="C3603" s="9"/>
      <c r="D3603" s="10"/>
      <c r="E3603" s="11"/>
      <c r="F3603" s="11"/>
      <c r="G3603" s="14"/>
      <c r="H3603" s="18"/>
      <c r="I3603" s="9"/>
      <c r="J3603" s="21"/>
      <c r="K3603" s="21"/>
      <c r="L3603" s="21"/>
      <c r="M3603" s="79"/>
      <c r="N3603" s="10"/>
      <c r="O3603" s="9"/>
      <c r="P3603" s="9"/>
      <c r="Q3603" s="9"/>
      <c r="R3603" s="10"/>
      <c r="S3603" s="10"/>
      <c r="T3603" s="19"/>
      <c r="U3603" s="10"/>
      <c r="V3603" s="12"/>
      <c r="W3603" s="12"/>
      <c r="X3603" s="18"/>
      <c r="Y3603" s="13"/>
      <c r="Z3603" s="13"/>
      <c r="AA3603" s="9"/>
      <c r="AB3603" s="16"/>
      <c r="AC3603" s="40"/>
    </row>
    <row r="3604" spans="1:29" s="43" customFormat="1" ht="52.5" customHeight="1" x14ac:dyDescent="0.3">
      <c r="A3604" s="21"/>
      <c r="B3604" s="21"/>
      <c r="C3604" s="21"/>
      <c r="D3604" s="20"/>
      <c r="E3604" s="22"/>
      <c r="F3604" s="11"/>
      <c r="G3604" s="23"/>
      <c r="H3604" s="24"/>
      <c r="I3604" s="21"/>
      <c r="J3604" s="21"/>
      <c r="K3604" s="21"/>
      <c r="L3604" s="21"/>
      <c r="M3604" s="80"/>
      <c r="N3604" s="20"/>
      <c r="O3604" s="21"/>
      <c r="P3604" s="21"/>
      <c r="Q3604" s="21"/>
      <c r="R3604" s="20"/>
      <c r="S3604" s="20"/>
      <c r="T3604" s="19"/>
      <c r="U3604" s="20"/>
      <c r="V3604" s="25"/>
      <c r="W3604" s="20"/>
      <c r="X3604" s="25"/>
      <c r="Y3604" s="13"/>
      <c r="Z3604" s="26"/>
      <c r="AA3604" s="21"/>
      <c r="AB3604" s="27"/>
      <c r="AC3604" s="41"/>
    </row>
    <row r="3605" spans="1:29" s="43" customFormat="1" ht="52.5" customHeight="1" x14ac:dyDescent="0.3">
      <c r="A3605" s="21"/>
      <c r="B3605" s="21"/>
      <c r="C3605" s="21"/>
      <c r="D3605" s="20"/>
      <c r="E3605" s="22"/>
      <c r="F3605" s="11"/>
      <c r="G3605" s="23"/>
      <c r="H3605" s="24"/>
      <c r="I3605" s="21"/>
      <c r="J3605" s="21"/>
      <c r="K3605" s="21"/>
      <c r="L3605" s="21"/>
      <c r="M3605" s="80"/>
      <c r="N3605" s="20"/>
      <c r="O3605" s="21"/>
      <c r="P3605" s="21"/>
      <c r="Q3605" s="21"/>
      <c r="R3605" s="20"/>
      <c r="S3605" s="20"/>
      <c r="T3605" s="19"/>
      <c r="U3605" s="20"/>
      <c r="V3605" s="25"/>
      <c r="W3605" s="20"/>
      <c r="X3605" s="25"/>
      <c r="Y3605" s="13"/>
      <c r="Z3605" s="26"/>
      <c r="AA3605" s="21"/>
      <c r="AB3605" s="27"/>
      <c r="AC3605" s="41"/>
    </row>
    <row r="3606" spans="1:29" s="46" customFormat="1" ht="52.5" customHeight="1" x14ac:dyDescent="0.3">
      <c r="A3606" s="21"/>
      <c r="B3606" s="21"/>
      <c r="C3606" s="21"/>
      <c r="D3606" s="20"/>
      <c r="E3606" s="22"/>
      <c r="F3606" s="11"/>
      <c r="G3606" s="23"/>
      <c r="H3606" s="24"/>
      <c r="I3606" s="21"/>
      <c r="J3606" s="21"/>
      <c r="K3606" s="21"/>
      <c r="L3606" s="21"/>
      <c r="M3606" s="80"/>
      <c r="N3606" s="20"/>
      <c r="O3606" s="21"/>
      <c r="P3606" s="21"/>
      <c r="Q3606" s="21"/>
      <c r="R3606" s="20"/>
      <c r="S3606" s="20"/>
      <c r="T3606" s="19"/>
      <c r="U3606" s="20"/>
      <c r="V3606" s="25"/>
      <c r="W3606" s="20"/>
      <c r="X3606" s="25"/>
      <c r="Y3606" s="26"/>
      <c r="Z3606" s="26"/>
      <c r="AA3606" s="21"/>
      <c r="AB3606" s="27"/>
      <c r="AC3606" s="41"/>
    </row>
    <row r="3607" spans="1:29" s="46" customFormat="1" ht="52.5" customHeight="1" x14ac:dyDescent="0.3">
      <c r="A3607" s="21"/>
      <c r="B3607" s="21"/>
      <c r="C3607" s="21"/>
      <c r="D3607" s="20"/>
      <c r="E3607" s="22"/>
      <c r="F3607" s="22"/>
      <c r="G3607" s="23"/>
      <c r="H3607" s="24"/>
      <c r="I3607" s="21"/>
      <c r="J3607" s="21"/>
      <c r="K3607" s="21"/>
      <c r="L3607" s="21"/>
      <c r="M3607" s="80"/>
      <c r="N3607" s="20"/>
      <c r="O3607" s="21"/>
      <c r="P3607" s="9"/>
      <c r="Q3607" s="21"/>
      <c r="R3607" s="20"/>
      <c r="S3607" s="20"/>
      <c r="T3607" s="19"/>
      <c r="U3607" s="20"/>
      <c r="V3607" s="25"/>
      <c r="W3607" s="20"/>
      <c r="X3607" s="25"/>
      <c r="Y3607" s="13"/>
      <c r="Z3607" s="26"/>
      <c r="AA3607" s="21"/>
      <c r="AB3607" s="27"/>
      <c r="AC3607" s="41"/>
    </row>
    <row r="3608" spans="1:29" s="43" customFormat="1" ht="52.5" customHeight="1" x14ac:dyDescent="0.3">
      <c r="A3608" s="9"/>
      <c r="B3608" s="9"/>
      <c r="C3608" s="9"/>
      <c r="D3608" s="10"/>
      <c r="E3608" s="11"/>
      <c r="F3608" s="11"/>
      <c r="G3608" s="14"/>
      <c r="H3608" s="18"/>
      <c r="I3608" s="9"/>
      <c r="J3608" s="21"/>
      <c r="K3608" s="21"/>
      <c r="L3608" s="21"/>
      <c r="M3608" s="79"/>
      <c r="N3608" s="10"/>
      <c r="O3608" s="9"/>
      <c r="P3608" s="9"/>
      <c r="Q3608" s="9"/>
      <c r="R3608" s="10"/>
      <c r="S3608" s="10"/>
      <c r="T3608" s="19"/>
      <c r="U3608" s="10"/>
      <c r="V3608" s="12"/>
      <c r="W3608" s="12"/>
      <c r="X3608" s="18"/>
      <c r="Y3608" s="13"/>
      <c r="Z3608" s="13"/>
      <c r="AA3608" s="9"/>
      <c r="AB3608" s="16"/>
      <c r="AC3608" s="40"/>
    </row>
    <row r="3609" spans="1:29" s="43" customFormat="1" ht="52.5" customHeight="1" x14ac:dyDescent="0.3">
      <c r="A3609" s="9"/>
      <c r="B3609" s="9"/>
      <c r="C3609" s="9"/>
      <c r="D3609" s="10"/>
      <c r="E3609" s="11"/>
      <c r="F3609" s="11"/>
      <c r="G3609" s="14"/>
      <c r="H3609" s="18"/>
      <c r="I3609" s="9"/>
      <c r="J3609" s="21"/>
      <c r="K3609" s="21"/>
      <c r="L3609" s="21"/>
      <c r="M3609" s="79"/>
      <c r="N3609" s="10"/>
      <c r="O3609" s="9"/>
      <c r="P3609" s="9"/>
      <c r="Q3609" s="9"/>
      <c r="R3609" s="10"/>
      <c r="S3609" s="10"/>
      <c r="T3609" s="19"/>
      <c r="U3609" s="10"/>
      <c r="V3609" s="12"/>
      <c r="W3609" s="12"/>
      <c r="X3609" s="18"/>
      <c r="Y3609" s="13"/>
      <c r="Z3609" s="13"/>
      <c r="AA3609" s="9"/>
      <c r="AB3609" s="16"/>
      <c r="AC3609" s="40"/>
    </row>
    <row r="3610" spans="1:29" s="43" customFormat="1" ht="52.5" customHeight="1" x14ac:dyDescent="0.3">
      <c r="A3610" s="21"/>
      <c r="B3610" s="21"/>
      <c r="C3610" s="21"/>
      <c r="D3610" s="20"/>
      <c r="E3610" s="22"/>
      <c r="F3610" s="11"/>
      <c r="G3610" s="23"/>
      <c r="H3610" s="24"/>
      <c r="I3610" s="21"/>
      <c r="J3610" s="21"/>
      <c r="K3610" s="21"/>
      <c r="L3610" s="21"/>
      <c r="M3610" s="80"/>
      <c r="N3610" s="20"/>
      <c r="O3610" s="21"/>
      <c r="P3610" s="9"/>
      <c r="Q3610" s="21"/>
      <c r="R3610" s="20"/>
      <c r="S3610" s="20"/>
      <c r="T3610" s="19"/>
      <c r="U3610" s="20"/>
      <c r="V3610" s="25"/>
      <c r="W3610" s="20"/>
      <c r="X3610" s="25"/>
      <c r="Y3610" s="13"/>
      <c r="Z3610" s="26"/>
      <c r="AA3610" s="21"/>
      <c r="AB3610" s="27"/>
      <c r="AC3610" s="41"/>
    </row>
    <row r="3611" spans="1:29" s="43" customFormat="1" ht="52.5" customHeight="1" x14ac:dyDescent="0.3">
      <c r="A3611" s="21"/>
      <c r="B3611" s="21"/>
      <c r="C3611" s="21"/>
      <c r="D3611" s="20"/>
      <c r="E3611" s="22"/>
      <c r="F3611" s="51"/>
      <c r="G3611" s="23"/>
      <c r="H3611" s="24"/>
      <c r="I3611" s="21"/>
      <c r="J3611" s="21"/>
      <c r="K3611" s="21"/>
      <c r="L3611" s="21"/>
      <c r="M3611" s="80"/>
      <c r="N3611" s="20"/>
      <c r="O3611" s="21"/>
      <c r="P3611" s="21"/>
      <c r="Q3611" s="21"/>
      <c r="R3611" s="20"/>
      <c r="S3611" s="20"/>
      <c r="T3611" s="19"/>
      <c r="U3611" s="20"/>
      <c r="V3611" s="25"/>
      <c r="W3611" s="20"/>
      <c r="X3611" s="25"/>
      <c r="Y3611" s="13"/>
      <c r="Z3611" s="26"/>
      <c r="AA3611" s="21"/>
      <c r="AB3611" s="27"/>
      <c r="AC3611" s="41"/>
    </row>
    <row r="3612" spans="1:29" s="46" customFormat="1" ht="52.5" customHeight="1" x14ac:dyDescent="0.3">
      <c r="A3612" s="21"/>
      <c r="B3612" s="21"/>
      <c r="C3612" s="21"/>
      <c r="D3612" s="20"/>
      <c r="E3612" s="22"/>
      <c r="F3612" s="22"/>
      <c r="G3612" s="23"/>
      <c r="H3612" s="24"/>
      <c r="I3612" s="21"/>
      <c r="J3612" s="21"/>
      <c r="K3612" s="21"/>
      <c r="L3612" s="21"/>
      <c r="M3612" s="80"/>
      <c r="N3612" s="20"/>
      <c r="O3612" s="21"/>
      <c r="P3612" s="21"/>
      <c r="Q3612" s="21"/>
      <c r="R3612" s="20"/>
      <c r="S3612" s="20"/>
      <c r="T3612" s="19"/>
      <c r="U3612" s="20"/>
      <c r="V3612" s="25"/>
      <c r="W3612" s="20"/>
      <c r="X3612" s="25"/>
      <c r="Y3612" s="13"/>
      <c r="Z3612" s="26"/>
      <c r="AA3612" s="21"/>
      <c r="AB3612" s="27"/>
      <c r="AC3612" s="41"/>
    </row>
    <row r="3613" spans="1:29" s="46" customFormat="1" ht="52.5" customHeight="1" x14ac:dyDescent="0.3">
      <c r="A3613" s="21"/>
      <c r="B3613" s="21"/>
      <c r="C3613" s="21"/>
      <c r="D3613" s="20"/>
      <c r="E3613" s="9"/>
      <c r="F3613" s="21"/>
      <c r="G3613" s="21"/>
      <c r="H3613" s="24"/>
      <c r="I3613" s="21"/>
      <c r="J3613" s="21"/>
      <c r="K3613" s="21"/>
      <c r="L3613" s="21"/>
      <c r="M3613" s="80"/>
      <c r="N3613" s="20"/>
      <c r="O3613" s="21"/>
      <c r="P3613" s="9"/>
      <c r="Q3613" s="21"/>
      <c r="R3613" s="20"/>
      <c r="S3613" s="20"/>
      <c r="T3613" s="19"/>
      <c r="U3613" s="20"/>
      <c r="V3613" s="25"/>
      <c r="W3613" s="20"/>
      <c r="X3613" s="25"/>
      <c r="Y3613" s="13"/>
      <c r="Z3613" s="26"/>
      <c r="AA3613" s="21"/>
      <c r="AB3613" s="27"/>
      <c r="AC3613" s="41"/>
    </row>
    <row r="3614" spans="1:29" s="46" customFormat="1" ht="52.5" customHeight="1" x14ac:dyDescent="0.3">
      <c r="A3614" s="9"/>
      <c r="B3614" s="9"/>
      <c r="C3614" s="9"/>
      <c r="D3614" s="10"/>
      <c r="E3614" s="11"/>
      <c r="F3614" s="11"/>
      <c r="G3614" s="14"/>
      <c r="H3614" s="18"/>
      <c r="I3614" s="9"/>
      <c r="J3614" s="21"/>
      <c r="K3614" s="21"/>
      <c r="L3614" s="21"/>
      <c r="M3614" s="79"/>
      <c r="N3614" s="10"/>
      <c r="O3614" s="9"/>
      <c r="P3614" s="9"/>
      <c r="Q3614" s="9"/>
      <c r="R3614" s="10"/>
      <c r="S3614" s="10"/>
      <c r="T3614" s="19"/>
      <c r="U3614" s="10"/>
      <c r="V3614" s="12"/>
      <c r="W3614" s="12"/>
      <c r="X3614" s="18"/>
      <c r="Y3614" s="13"/>
      <c r="Z3614" s="13"/>
      <c r="AA3614" s="9"/>
      <c r="AB3614" s="16"/>
      <c r="AC3614" s="40"/>
    </row>
    <row r="3615" spans="1:29" s="46" customFormat="1" ht="52.5" customHeight="1" x14ac:dyDescent="0.3">
      <c r="A3615" s="21"/>
      <c r="B3615" s="21"/>
      <c r="C3615" s="21"/>
      <c r="D3615" s="20"/>
      <c r="E3615" s="22"/>
      <c r="F3615" s="22"/>
      <c r="G3615" s="23"/>
      <c r="H3615" s="24"/>
      <c r="I3615" s="21"/>
      <c r="J3615" s="21"/>
      <c r="K3615" s="21"/>
      <c r="L3615" s="21"/>
      <c r="M3615" s="80"/>
      <c r="N3615" s="20"/>
      <c r="O3615" s="21"/>
      <c r="P3615" s="21"/>
      <c r="Q3615" s="21"/>
      <c r="R3615" s="20"/>
      <c r="S3615" s="10"/>
      <c r="T3615" s="19"/>
      <c r="U3615" s="20"/>
      <c r="V3615" s="25"/>
      <c r="W3615" s="20"/>
      <c r="X3615" s="25"/>
      <c r="Y3615" s="13"/>
      <c r="Z3615" s="26"/>
      <c r="AA3615" s="21"/>
      <c r="AB3615" s="27"/>
      <c r="AC3615" s="41"/>
    </row>
    <row r="3616" spans="1:29" s="46" customFormat="1" ht="52.5" customHeight="1" x14ac:dyDescent="0.3">
      <c r="A3616" s="21"/>
      <c r="B3616" s="21"/>
      <c r="C3616" s="21"/>
      <c r="D3616" s="20"/>
      <c r="E3616" s="22"/>
      <c r="F3616" s="22"/>
      <c r="G3616" s="23"/>
      <c r="H3616" s="24"/>
      <c r="I3616" s="21"/>
      <c r="J3616" s="21"/>
      <c r="K3616" s="21"/>
      <c r="L3616" s="21"/>
      <c r="M3616" s="80"/>
      <c r="N3616" s="20"/>
      <c r="O3616" s="21"/>
      <c r="P3616" s="21"/>
      <c r="Q3616" s="21"/>
      <c r="R3616" s="20"/>
      <c r="S3616" s="10"/>
      <c r="T3616" s="19"/>
      <c r="U3616" s="20"/>
      <c r="V3616" s="25"/>
      <c r="W3616" s="20"/>
      <c r="X3616" s="25"/>
      <c r="Y3616" s="13"/>
      <c r="Z3616" s="26"/>
      <c r="AA3616" s="21"/>
      <c r="AB3616" s="27"/>
      <c r="AC3616" s="41"/>
    </row>
    <row r="3617" spans="1:29" s="46" customFormat="1" ht="52.5" customHeight="1" x14ac:dyDescent="0.3">
      <c r="A3617" s="21"/>
      <c r="B3617" s="21"/>
      <c r="C3617" s="21"/>
      <c r="D3617" s="20"/>
      <c r="E3617" s="22"/>
      <c r="F3617" s="22"/>
      <c r="G3617" s="23"/>
      <c r="H3617" s="24"/>
      <c r="I3617" s="21"/>
      <c r="J3617" s="21"/>
      <c r="K3617" s="21"/>
      <c r="L3617" s="21"/>
      <c r="M3617" s="80"/>
      <c r="N3617" s="20"/>
      <c r="O3617" s="21"/>
      <c r="P3617" s="21"/>
      <c r="Q3617" s="21"/>
      <c r="R3617" s="20"/>
      <c r="S3617" s="10"/>
      <c r="T3617" s="19"/>
      <c r="U3617" s="20"/>
      <c r="V3617" s="25"/>
      <c r="W3617" s="20"/>
      <c r="X3617" s="25"/>
      <c r="Y3617" s="13"/>
      <c r="Z3617" s="26"/>
      <c r="AA3617" s="21"/>
      <c r="AB3617" s="27"/>
      <c r="AC3617" s="41"/>
    </row>
    <row r="3618" spans="1:29" s="46" customFormat="1" ht="52.5" customHeight="1" x14ac:dyDescent="0.3">
      <c r="A3618" s="21"/>
      <c r="B3618" s="21"/>
      <c r="C3618" s="21"/>
      <c r="D3618" s="20"/>
      <c r="E3618" s="22"/>
      <c r="F3618" s="22"/>
      <c r="G3618" s="23"/>
      <c r="H3618" s="24"/>
      <c r="I3618" s="21"/>
      <c r="J3618" s="21"/>
      <c r="K3618" s="21"/>
      <c r="L3618" s="21"/>
      <c r="M3618" s="80"/>
      <c r="N3618" s="20"/>
      <c r="O3618" s="21"/>
      <c r="P3618" s="21"/>
      <c r="Q3618" s="21"/>
      <c r="R3618" s="20"/>
      <c r="S3618" s="10"/>
      <c r="T3618" s="19"/>
      <c r="U3618" s="20"/>
      <c r="V3618" s="25"/>
      <c r="W3618" s="20"/>
      <c r="X3618" s="25"/>
      <c r="Y3618" s="13"/>
      <c r="Z3618" s="26"/>
      <c r="AA3618" s="21"/>
      <c r="AB3618" s="27"/>
      <c r="AC3618" s="41"/>
    </row>
    <row r="3619" spans="1:29" s="43" customFormat="1" ht="52.5" customHeight="1" x14ac:dyDescent="0.3">
      <c r="A3619" s="21"/>
      <c r="B3619" s="21"/>
      <c r="C3619" s="21"/>
      <c r="D3619" s="20"/>
      <c r="E3619" s="22"/>
      <c r="F3619" s="22"/>
      <c r="G3619" s="23"/>
      <c r="H3619" s="24"/>
      <c r="I3619" s="21"/>
      <c r="J3619" s="21"/>
      <c r="K3619" s="21"/>
      <c r="L3619" s="21"/>
      <c r="M3619" s="80"/>
      <c r="N3619" s="20"/>
      <c r="O3619" s="21"/>
      <c r="P3619" s="9"/>
      <c r="Q3619" s="21"/>
      <c r="R3619" s="20"/>
      <c r="S3619" s="20"/>
      <c r="T3619" s="19"/>
      <c r="U3619" s="20"/>
      <c r="V3619" s="25"/>
      <c r="W3619" s="20"/>
      <c r="X3619" s="25"/>
      <c r="Y3619" s="13"/>
      <c r="Z3619" s="26"/>
      <c r="AA3619" s="21"/>
      <c r="AB3619" s="27"/>
      <c r="AC3619" s="41"/>
    </row>
    <row r="3620" spans="1:29" s="46" customFormat="1" ht="51.75" customHeight="1" x14ac:dyDescent="0.3">
      <c r="A3620" s="21"/>
      <c r="B3620" s="21"/>
      <c r="C3620" s="21"/>
      <c r="D3620" s="20"/>
      <c r="E3620" s="22"/>
      <c r="F3620" s="22"/>
      <c r="G3620" s="23"/>
      <c r="H3620" s="24"/>
      <c r="I3620" s="21"/>
      <c r="J3620" s="21"/>
      <c r="K3620" s="21"/>
      <c r="L3620" s="21"/>
      <c r="M3620" s="80"/>
      <c r="N3620" s="20"/>
      <c r="O3620" s="21"/>
      <c r="P3620" s="21"/>
      <c r="Q3620" s="21"/>
      <c r="R3620" s="20"/>
      <c r="S3620" s="20"/>
      <c r="T3620" s="19"/>
      <c r="U3620" s="20"/>
      <c r="V3620" s="25"/>
      <c r="W3620" s="20"/>
      <c r="X3620" s="25"/>
      <c r="Y3620" s="13"/>
      <c r="Z3620" s="26"/>
      <c r="AA3620" s="21"/>
      <c r="AB3620" s="27"/>
      <c r="AC3620" s="41"/>
    </row>
    <row r="3621" spans="1:29" s="46" customFormat="1" ht="51.75" customHeight="1" x14ac:dyDescent="0.3">
      <c r="A3621" s="21"/>
      <c r="B3621" s="21"/>
      <c r="C3621" s="21"/>
      <c r="D3621" s="20"/>
      <c r="E3621" s="22"/>
      <c r="F3621" s="22"/>
      <c r="G3621" s="23"/>
      <c r="H3621" s="24"/>
      <c r="I3621" s="21"/>
      <c r="J3621" s="21"/>
      <c r="K3621" s="21"/>
      <c r="L3621" s="21"/>
      <c r="M3621" s="80"/>
      <c r="N3621" s="20"/>
      <c r="O3621" s="21"/>
      <c r="P3621" s="9"/>
      <c r="Q3621" s="21"/>
      <c r="R3621" s="20"/>
      <c r="S3621" s="20"/>
      <c r="T3621" s="19"/>
      <c r="U3621" s="20"/>
      <c r="V3621" s="25"/>
      <c r="W3621" s="20"/>
      <c r="X3621" s="25"/>
      <c r="Y3621" s="13"/>
      <c r="Z3621" s="26"/>
      <c r="AA3621" s="21"/>
      <c r="AB3621" s="27"/>
      <c r="AC3621" s="41"/>
    </row>
    <row r="3622" spans="1:29" s="46" customFormat="1" ht="52.5" customHeight="1" x14ac:dyDescent="0.3">
      <c r="A3622" s="9"/>
      <c r="B3622" s="9"/>
      <c r="C3622" s="9"/>
      <c r="D3622" s="10"/>
      <c r="E3622" s="11"/>
      <c r="F3622" s="11"/>
      <c r="G3622" s="14"/>
      <c r="H3622" s="18"/>
      <c r="I3622" s="9"/>
      <c r="J3622" s="9"/>
      <c r="K3622" s="9"/>
      <c r="L3622" s="9"/>
      <c r="M3622" s="79"/>
      <c r="N3622" s="10"/>
      <c r="O3622" s="9"/>
      <c r="P3622" s="9"/>
      <c r="Q3622" s="9"/>
      <c r="R3622" s="10"/>
      <c r="S3622" s="10"/>
      <c r="T3622" s="19"/>
      <c r="U3622" s="10"/>
      <c r="V3622" s="12"/>
      <c r="W3622" s="12"/>
      <c r="X3622" s="18"/>
      <c r="Y3622" s="13"/>
      <c r="Z3622" s="13"/>
      <c r="AA3622" s="9"/>
      <c r="AB3622" s="16"/>
      <c r="AC3622" s="40"/>
    </row>
    <row r="3623" spans="1:29" s="46" customFormat="1" ht="52.5" customHeight="1" x14ac:dyDescent="0.3">
      <c r="A3623" s="9"/>
      <c r="B3623" s="9"/>
      <c r="C3623" s="9"/>
      <c r="D3623" s="10"/>
      <c r="E3623" s="11"/>
      <c r="F3623" s="11"/>
      <c r="G3623" s="14"/>
      <c r="H3623" s="18"/>
      <c r="I3623" s="9"/>
      <c r="J3623" s="21"/>
      <c r="K3623" s="21"/>
      <c r="L3623" s="21"/>
      <c r="M3623" s="79"/>
      <c r="N3623" s="10"/>
      <c r="O3623" s="9"/>
      <c r="P3623" s="9"/>
      <c r="Q3623" s="9"/>
      <c r="R3623" s="10"/>
      <c r="S3623" s="10"/>
      <c r="T3623" s="19"/>
      <c r="U3623" s="10"/>
      <c r="V3623" s="12"/>
      <c r="W3623" s="12"/>
      <c r="X3623" s="18"/>
      <c r="Y3623" s="13"/>
      <c r="Z3623" s="13"/>
      <c r="AA3623" s="9"/>
      <c r="AB3623" s="16"/>
      <c r="AC3623" s="40"/>
    </row>
    <row r="3624" spans="1:29" s="46" customFormat="1" ht="52.5" customHeight="1" x14ac:dyDescent="0.3">
      <c r="A3624" s="9"/>
      <c r="B3624" s="9"/>
      <c r="C3624" s="9"/>
      <c r="D3624" s="10"/>
      <c r="E3624" s="11"/>
      <c r="F3624" s="11"/>
      <c r="G3624" s="14"/>
      <c r="H3624" s="18"/>
      <c r="I3624" s="9"/>
      <c r="J3624" s="21"/>
      <c r="K3624" s="21"/>
      <c r="L3624" s="21"/>
      <c r="M3624" s="79"/>
      <c r="N3624" s="10"/>
      <c r="O3624" s="9"/>
      <c r="P3624" s="9"/>
      <c r="Q3624" s="9"/>
      <c r="R3624" s="10"/>
      <c r="S3624" s="10"/>
      <c r="T3624" s="19"/>
      <c r="U3624" s="10"/>
      <c r="V3624" s="12"/>
      <c r="W3624" s="12"/>
      <c r="X3624" s="18"/>
      <c r="Y3624" s="13"/>
      <c r="Z3624" s="13"/>
      <c r="AA3624" s="9"/>
      <c r="AB3624" s="16"/>
      <c r="AC3624" s="40"/>
    </row>
    <row r="3625" spans="1:29" s="46" customFormat="1" ht="52.5" customHeight="1" x14ac:dyDescent="0.3">
      <c r="A3625" s="9"/>
      <c r="B3625" s="9"/>
      <c r="C3625" s="9"/>
      <c r="D3625" s="10"/>
      <c r="E3625" s="11"/>
      <c r="F3625" s="11"/>
      <c r="G3625" s="14"/>
      <c r="H3625" s="18"/>
      <c r="I3625" s="9"/>
      <c r="J3625" s="21"/>
      <c r="K3625" s="21"/>
      <c r="L3625" s="21"/>
      <c r="M3625" s="79"/>
      <c r="N3625" s="10"/>
      <c r="O3625" s="9"/>
      <c r="P3625" s="9"/>
      <c r="Q3625" s="9"/>
      <c r="R3625" s="10"/>
      <c r="S3625" s="10"/>
      <c r="T3625" s="19"/>
      <c r="U3625" s="10"/>
      <c r="V3625" s="12"/>
      <c r="W3625" s="12"/>
      <c r="X3625" s="18"/>
      <c r="Y3625" s="13"/>
      <c r="Z3625" s="13"/>
      <c r="AA3625" s="9"/>
      <c r="AB3625" s="16"/>
      <c r="AC3625" s="40"/>
    </row>
    <row r="3626" spans="1:29" s="46" customFormat="1" ht="52.5" customHeight="1" x14ac:dyDescent="0.3">
      <c r="A3626" s="21"/>
      <c r="B3626" s="21"/>
      <c r="C3626" s="21"/>
      <c r="D3626" s="20"/>
      <c r="E3626" s="22"/>
      <c r="F3626" s="22"/>
      <c r="G3626" s="23"/>
      <c r="H3626" s="24"/>
      <c r="I3626" s="21"/>
      <c r="J3626" s="21"/>
      <c r="K3626" s="21"/>
      <c r="L3626" s="21"/>
      <c r="M3626" s="80"/>
      <c r="N3626" s="20"/>
      <c r="O3626" s="9"/>
      <c r="P3626" s="21"/>
      <c r="Q3626" s="21"/>
      <c r="R3626" s="20"/>
      <c r="S3626" s="10"/>
      <c r="T3626" s="19"/>
      <c r="U3626" s="20"/>
      <c r="V3626" s="25"/>
      <c r="W3626" s="20"/>
      <c r="X3626" s="25"/>
      <c r="Y3626" s="13"/>
      <c r="Z3626" s="26"/>
      <c r="AA3626" s="21"/>
      <c r="AB3626" s="27"/>
      <c r="AC3626" s="41"/>
    </row>
    <row r="3627" spans="1:29" s="46" customFormat="1" ht="52.5" customHeight="1" x14ac:dyDescent="0.3">
      <c r="A3627" s="9"/>
      <c r="B3627" s="9"/>
      <c r="C3627" s="9"/>
      <c r="D3627" s="10"/>
      <c r="E3627" s="11"/>
      <c r="F3627" s="11"/>
      <c r="G3627" s="14"/>
      <c r="H3627" s="18"/>
      <c r="I3627" s="9"/>
      <c r="J3627" s="21"/>
      <c r="K3627" s="21"/>
      <c r="L3627" s="21"/>
      <c r="M3627" s="79"/>
      <c r="N3627" s="10"/>
      <c r="O3627" s="9"/>
      <c r="P3627" s="9"/>
      <c r="Q3627" s="9"/>
      <c r="R3627" s="10"/>
      <c r="S3627" s="10"/>
      <c r="T3627" s="19"/>
      <c r="U3627" s="10"/>
      <c r="V3627" s="12"/>
      <c r="W3627" s="12"/>
      <c r="X3627" s="18"/>
      <c r="Y3627" s="13"/>
      <c r="Z3627" s="13"/>
      <c r="AA3627" s="9"/>
      <c r="AB3627" s="16"/>
      <c r="AC3627" s="40"/>
    </row>
    <row r="3628" spans="1:29" s="46" customFormat="1" ht="52.5" customHeight="1" x14ac:dyDescent="0.3">
      <c r="A3628" s="9"/>
      <c r="B3628" s="9"/>
      <c r="C3628" s="9"/>
      <c r="D3628" s="10"/>
      <c r="E3628" s="11"/>
      <c r="F3628" s="11"/>
      <c r="G3628" s="14"/>
      <c r="H3628" s="18"/>
      <c r="I3628" s="9"/>
      <c r="J3628" s="21"/>
      <c r="K3628" s="21"/>
      <c r="L3628" s="21"/>
      <c r="M3628" s="79"/>
      <c r="N3628" s="10"/>
      <c r="O3628" s="9"/>
      <c r="P3628" s="9"/>
      <c r="Q3628" s="9"/>
      <c r="R3628" s="10"/>
      <c r="S3628" s="10"/>
      <c r="T3628" s="19"/>
      <c r="U3628" s="10"/>
      <c r="V3628" s="12"/>
      <c r="W3628" s="12"/>
      <c r="X3628" s="18"/>
      <c r="Y3628" s="13"/>
      <c r="Z3628" s="13"/>
      <c r="AA3628" s="9"/>
      <c r="AB3628" s="16"/>
      <c r="AC3628" s="40"/>
    </row>
    <row r="3629" spans="1:29" s="46" customFormat="1" ht="52.5" customHeight="1" x14ac:dyDescent="0.3">
      <c r="A3629" s="9"/>
      <c r="B3629" s="9"/>
      <c r="C3629" s="9"/>
      <c r="D3629" s="10"/>
      <c r="E3629" s="11"/>
      <c r="F3629" s="11"/>
      <c r="G3629" s="14"/>
      <c r="H3629" s="18"/>
      <c r="I3629" s="9"/>
      <c r="J3629" s="21"/>
      <c r="K3629" s="21"/>
      <c r="L3629" s="21"/>
      <c r="M3629" s="79"/>
      <c r="N3629" s="10"/>
      <c r="O3629" s="9"/>
      <c r="P3629" s="9"/>
      <c r="Q3629" s="9"/>
      <c r="R3629" s="10"/>
      <c r="S3629" s="10"/>
      <c r="T3629" s="19"/>
      <c r="U3629" s="10"/>
      <c r="V3629" s="12"/>
      <c r="W3629" s="12"/>
      <c r="X3629" s="18"/>
      <c r="Y3629" s="13"/>
      <c r="Z3629" s="13"/>
      <c r="AA3629" s="9"/>
      <c r="AB3629" s="16"/>
      <c r="AC3629" s="40"/>
    </row>
    <row r="3630" spans="1:29" s="46" customFormat="1" ht="52.5" customHeight="1" x14ac:dyDescent="0.3">
      <c r="A3630" s="9"/>
      <c r="B3630" s="9"/>
      <c r="C3630" s="9"/>
      <c r="D3630" s="10"/>
      <c r="E3630" s="11"/>
      <c r="F3630" s="11"/>
      <c r="G3630" s="14"/>
      <c r="H3630" s="18"/>
      <c r="I3630" s="9"/>
      <c r="J3630" s="21"/>
      <c r="K3630" s="21"/>
      <c r="L3630" s="21"/>
      <c r="M3630" s="79"/>
      <c r="N3630" s="10"/>
      <c r="O3630" s="9"/>
      <c r="P3630" s="9"/>
      <c r="Q3630" s="9"/>
      <c r="R3630" s="10"/>
      <c r="S3630" s="10"/>
      <c r="T3630" s="19"/>
      <c r="U3630" s="10"/>
      <c r="V3630" s="12"/>
      <c r="W3630" s="12"/>
      <c r="X3630" s="18"/>
      <c r="Y3630" s="13"/>
      <c r="Z3630" s="13"/>
      <c r="AA3630" s="9"/>
      <c r="AB3630" s="16"/>
      <c r="AC3630" s="40"/>
    </row>
    <row r="3631" spans="1:29" s="46" customFormat="1" ht="52.5" customHeight="1" x14ac:dyDescent="0.3">
      <c r="A3631" s="9"/>
      <c r="B3631" s="9"/>
      <c r="C3631" s="9"/>
      <c r="D3631" s="10"/>
      <c r="E3631" s="11"/>
      <c r="F3631" s="11"/>
      <c r="G3631" s="14"/>
      <c r="H3631" s="18"/>
      <c r="I3631" s="9"/>
      <c r="J3631" s="21"/>
      <c r="K3631" s="21"/>
      <c r="L3631" s="21"/>
      <c r="M3631" s="79"/>
      <c r="N3631" s="10"/>
      <c r="O3631" s="9"/>
      <c r="P3631" s="9"/>
      <c r="Q3631" s="9"/>
      <c r="R3631" s="10"/>
      <c r="S3631" s="10"/>
      <c r="T3631" s="19"/>
      <c r="U3631" s="10"/>
      <c r="V3631" s="12"/>
      <c r="W3631" s="12"/>
      <c r="X3631" s="18"/>
      <c r="Y3631" s="13"/>
      <c r="Z3631" s="13"/>
      <c r="AA3631" s="9"/>
      <c r="AB3631" s="16"/>
      <c r="AC3631" s="40"/>
    </row>
    <row r="3632" spans="1:29" s="46" customFormat="1" ht="52.5" customHeight="1" x14ac:dyDescent="0.3">
      <c r="A3632" s="9"/>
      <c r="B3632" s="9"/>
      <c r="C3632" s="9"/>
      <c r="D3632" s="10"/>
      <c r="E3632" s="11"/>
      <c r="F3632" s="11"/>
      <c r="G3632" s="14"/>
      <c r="H3632" s="18"/>
      <c r="I3632" s="9"/>
      <c r="J3632" s="21"/>
      <c r="K3632" s="21"/>
      <c r="L3632" s="21"/>
      <c r="M3632" s="79"/>
      <c r="N3632" s="10"/>
      <c r="O3632" s="9"/>
      <c r="P3632" s="9"/>
      <c r="Q3632" s="9"/>
      <c r="R3632" s="10"/>
      <c r="S3632" s="10"/>
      <c r="T3632" s="19"/>
      <c r="U3632" s="10"/>
      <c r="V3632" s="12"/>
      <c r="W3632" s="12"/>
      <c r="X3632" s="18"/>
      <c r="Y3632" s="13"/>
      <c r="Z3632" s="13"/>
      <c r="AA3632" s="9"/>
      <c r="AB3632" s="16"/>
      <c r="AC3632" s="40"/>
    </row>
    <row r="3633" spans="1:29" s="46" customFormat="1" ht="52.5" customHeight="1" x14ac:dyDescent="0.3">
      <c r="A3633" s="9"/>
      <c r="B3633" s="9"/>
      <c r="C3633" s="9"/>
      <c r="D3633" s="10"/>
      <c r="E3633" s="11"/>
      <c r="F3633" s="11"/>
      <c r="G3633" s="14"/>
      <c r="H3633" s="18"/>
      <c r="I3633" s="9"/>
      <c r="J3633" s="21"/>
      <c r="K3633" s="21"/>
      <c r="L3633" s="21"/>
      <c r="M3633" s="79"/>
      <c r="N3633" s="10"/>
      <c r="O3633" s="9"/>
      <c r="P3633" s="9"/>
      <c r="Q3633" s="9"/>
      <c r="R3633" s="10"/>
      <c r="S3633" s="10"/>
      <c r="T3633" s="19"/>
      <c r="U3633" s="10"/>
      <c r="V3633" s="12"/>
      <c r="W3633" s="12"/>
      <c r="X3633" s="18"/>
      <c r="Y3633" s="13"/>
      <c r="Z3633" s="13"/>
      <c r="AA3633" s="9"/>
      <c r="AB3633" s="16"/>
      <c r="AC3633" s="40"/>
    </row>
    <row r="3634" spans="1:29" s="46" customFormat="1" ht="52.5" customHeight="1" x14ac:dyDescent="0.3">
      <c r="A3634" s="9"/>
      <c r="B3634" s="9"/>
      <c r="C3634" s="9"/>
      <c r="D3634" s="10"/>
      <c r="E3634" s="11"/>
      <c r="F3634" s="11"/>
      <c r="G3634" s="14"/>
      <c r="H3634" s="18"/>
      <c r="I3634" s="9"/>
      <c r="J3634" s="21"/>
      <c r="K3634" s="21"/>
      <c r="L3634" s="21"/>
      <c r="M3634" s="79"/>
      <c r="N3634" s="10"/>
      <c r="O3634" s="9"/>
      <c r="P3634" s="9"/>
      <c r="Q3634" s="9"/>
      <c r="R3634" s="10"/>
      <c r="S3634" s="10"/>
      <c r="T3634" s="19"/>
      <c r="U3634" s="10"/>
      <c r="V3634" s="12"/>
      <c r="W3634" s="12"/>
      <c r="X3634" s="18"/>
      <c r="Y3634" s="13"/>
      <c r="Z3634" s="13"/>
      <c r="AA3634" s="9"/>
      <c r="AB3634" s="16"/>
      <c r="AC3634" s="40"/>
    </row>
    <row r="3635" spans="1:29" s="46" customFormat="1" ht="52.5" customHeight="1" x14ac:dyDescent="0.3">
      <c r="A3635" s="9"/>
      <c r="B3635" s="9"/>
      <c r="C3635" s="9"/>
      <c r="D3635" s="10"/>
      <c r="E3635" s="11"/>
      <c r="F3635" s="11"/>
      <c r="G3635" s="14"/>
      <c r="H3635" s="18"/>
      <c r="I3635" s="9"/>
      <c r="J3635" s="21"/>
      <c r="K3635" s="21"/>
      <c r="L3635" s="21"/>
      <c r="M3635" s="79"/>
      <c r="N3635" s="10"/>
      <c r="O3635" s="9"/>
      <c r="P3635" s="9"/>
      <c r="Q3635" s="9"/>
      <c r="R3635" s="10"/>
      <c r="S3635" s="10"/>
      <c r="T3635" s="19"/>
      <c r="U3635" s="10"/>
      <c r="V3635" s="12"/>
      <c r="W3635" s="12"/>
      <c r="X3635" s="18"/>
      <c r="Y3635" s="13"/>
      <c r="Z3635" s="13"/>
      <c r="AA3635" s="9"/>
      <c r="AB3635" s="16"/>
      <c r="AC3635" s="40"/>
    </row>
    <row r="3636" spans="1:29" s="46" customFormat="1" ht="52.5" customHeight="1" x14ac:dyDescent="0.3">
      <c r="A3636" s="9"/>
      <c r="B3636" s="9"/>
      <c r="C3636" s="9"/>
      <c r="D3636" s="10"/>
      <c r="E3636" s="11"/>
      <c r="F3636" s="11"/>
      <c r="G3636" s="14"/>
      <c r="H3636" s="18"/>
      <c r="I3636" s="9"/>
      <c r="J3636" s="21"/>
      <c r="K3636" s="21"/>
      <c r="L3636" s="21"/>
      <c r="M3636" s="79"/>
      <c r="N3636" s="10"/>
      <c r="O3636" s="9"/>
      <c r="P3636" s="9"/>
      <c r="Q3636" s="9"/>
      <c r="R3636" s="10"/>
      <c r="S3636" s="10"/>
      <c r="T3636" s="19"/>
      <c r="U3636" s="10"/>
      <c r="V3636" s="12"/>
      <c r="W3636" s="12"/>
      <c r="X3636" s="18"/>
      <c r="Y3636" s="13"/>
      <c r="Z3636" s="13"/>
      <c r="AA3636" s="9"/>
      <c r="AB3636" s="16"/>
      <c r="AC3636" s="40"/>
    </row>
    <row r="3637" spans="1:29" s="46" customFormat="1" ht="52.5" customHeight="1" x14ac:dyDescent="0.3">
      <c r="A3637" s="9"/>
      <c r="B3637" s="9"/>
      <c r="C3637" s="9"/>
      <c r="D3637" s="10"/>
      <c r="E3637" s="11"/>
      <c r="F3637" s="11"/>
      <c r="G3637" s="14"/>
      <c r="H3637" s="18"/>
      <c r="I3637" s="9"/>
      <c r="J3637" s="21"/>
      <c r="K3637" s="21"/>
      <c r="L3637" s="21"/>
      <c r="M3637" s="79"/>
      <c r="N3637" s="10"/>
      <c r="O3637" s="9"/>
      <c r="P3637" s="9"/>
      <c r="Q3637" s="9"/>
      <c r="R3637" s="10"/>
      <c r="S3637" s="10"/>
      <c r="T3637" s="19"/>
      <c r="U3637" s="10"/>
      <c r="V3637" s="12"/>
      <c r="W3637" s="12"/>
      <c r="X3637" s="18"/>
      <c r="Y3637" s="13"/>
      <c r="Z3637" s="13"/>
      <c r="AA3637" s="9"/>
      <c r="AB3637" s="16"/>
      <c r="AC3637" s="40"/>
    </row>
    <row r="3638" spans="1:29" s="46" customFormat="1" ht="52.5" customHeight="1" x14ac:dyDescent="0.3">
      <c r="A3638" s="9"/>
      <c r="B3638" s="9"/>
      <c r="C3638" s="9"/>
      <c r="D3638" s="10"/>
      <c r="E3638" s="11"/>
      <c r="F3638" s="11"/>
      <c r="G3638" s="14"/>
      <c r="H3638" s="18"/>
      <c r="I3638" s="9"/>
      <c r="J3638" s="21"/>
      <c r="K3638" s="21"/>
      <c r="L3638" s="21"/>
      <c r="M3638" s="79"/>
      <c r="N3638" s="10"/>
      <c r="O3638" s="9"/>
      <c r="P3638" s="9"/>
      <c r="Q3638" s="9"/>
      <c r="R3638" s="10"/>
      <c r="S3638" s="10"/>
      <c r="T3638" s="19"/>
      <c r="U3638" s="10"/>
      <c r="V3638" s="12"/>
      <c r="W3638" s="12"/>
      <c r="X3638" s="18"/>
      <c r="Y3638" s="13"/>
      <c r="Z3638" s="13"/>
      <c r="AA3638" s="9"/>
      <c r="AB3638" s="16"/>
      <c r="AC3638" s="40"/>
    </row>
    <row r="3639" spans="1:29" s="46" customFormat="1" ht="52.5" customHeight="1" x14ac:dyDescent="0.3">
      <c r="A3639" s="21"/>
      <c r="B3639" s="21"/>
      <c r="C3639" s="21"/>
      <c r="D3639" s="20"/>
      <c r="E3639" s="22"/>
      <c r="F3639" s="22"/>
      <c r="G3639" s="23"/>
      <c r="H3639" s="24"/>
      <c r="I3639" s="21"/>
      <c r="J3639" s="21"/>
      <c r="K3639" s="21"/>
      <c r="L3639" s="21"/>
      <c r="M3639" s="80"/>
      <c r="N3639" s="20"/>
      <c r="O3639" s="21"/>
      <c r="P3639" s="21"/>
      <c r="Q3639" s="21"/>
      <c r="R3639" s="20"/>
      <c r="S3639" s="20"/>
      <c r="T3639" s="19"/>
      <c r="U3639" s="20"/>
      <c r="V3639" s="25"/>
      <c r="W3639" s="20"/>
      <c r="X3639" s="25"/>
      <c r="Y3639" s="13"/>
      <c r="Z3639" s="26"/>
      <c r="AA3639" s="21"/>
      <c r="AB3639" s="27"/>
      <c r="AC3639" s="41"/>
    </row>
    <row r="3640" spans="1:29" s="46" customFormat="1" ht="52.5" customHeight="1" x14ac:dyDescent="0.3">
      <c r="A3640" s="21"/>
      <c r="B3640" s="21"/>
      <c r="C3640" s="21"/>
      <c r="D3640" s="20"/>
      <c r="E3640" s="22"/>
      <c r="F3640" s="22"/>
      <c r="G3640" s="23"/>
      <c r="H3640" s="24"/>
      <c r="I3640" s="21"/>
      <c r="J3640" s="21"/>
      <c r="K3640" s="21"/>
      <c r="L3640" s="21"/>
      <c r="M3640" s="80"/>
      <c r="N3640" s="10"/>
      <c r="O3640" s="21"/>
      <c r="P3640" s="9"/>
      <c r="Q3640" s="21"/>
      <c r="R3640" s="10"/>
      <c r="S3640" s="10"/>
      <c r="T3640" s="19"/>
      <c r="U3640" s="20"/>
      <c r="V3640" s="25"/>
      <c r="W3640" s="20"/>
      <c r="X3640" s="25"/>
      <c r="Y3640" s="12"/>
      <c r="Z3640" s="13"/>
      <c r="AA3640" s="21"/>
      <c r="AB3640" s="27"/>
      <c r="AC3640" s="41"/>
    </row>
    <row r="3641" spans="1:29" s="46" customFormat="1" ht="52.5" customHeight="1" x14ac:dyDescent="0.3">
      <c r="A3641" s="21"/>
      <c r="B3641" s="21"/>
      <c r="C3641" s="21"/>
      <c r="D3641" s="20"/>
      <c r="E3641" s="22"/>
      <c r="F3641" s="22"/>
      <c r="G3641" s="23"/>
      <c r="H3641" s="24"/>
      <c r="I3641" s="21"/>
      <c r="J3641" s="21"/>
      <c r="K3641" s="21"/>
      <c r="L3641" s="21"/>
      <c r="M3641" s="80"/>
      <c r="N3641" s="20"/>
      <c r="O3641" s="21"/>
      <c r="P3641" s="9"/>
      <c r="Q3641" s="21"/>
      <c r="R3641" s="20"/>
      <c r="S3641" s="20"/>
      <c r="T3641" s="19"/>
      <c r="U3641" s="20"/>
      <c r="V3641" s="25"/>
      <c r="W3641" s="20"/>
      <c r="X3641" s="25"/>
      <c r="Y3641" s="13"/>
      <c r="Z3641" s="26"/>
      <c r="AA3641" s="21"/>
      <c r="AB3641" s="27"/>
      <c r="AC3641" s="41"/>
    </row>
    <row r="3642" spans="1:29" s="46" customFormat="1" ht="52.5" customHeight="1" x14ac:dyDescent="0.3">
      <c r="A3642" s="9"/>
      <c r="B3642" s="9"/>
      <c r="C3642" s="9"/>
      <c r="D3642" s="10"/>
      <c r="E3642" s="11"/>
      <c r="F3642" s="11"/>
      <c r="G3642" s="14"/>
      <c r="H3642" s="18"/>
      <c r="I3642" s="9"/>
      <c r="J3642" s="9"/>
      <c r="K3642" s="9"/>
      <c r="L3642" s="9"/>
      <c r="M3642" s="79"/>
      <c r="N3642" s="10"/>
      <c r="O3642" s="9"/>
      <c r="P3642" s="9"/>
      <c r="Q3642" s="9"/>
      <c r="R3642" s="10"/>
      <c r="S3642" s="10"/>
      <c r="T3642" s="19"/>
      <c r="U3642" s="10"/>
      <c r="V3642" s="12"/>
      <c r="W3642" s="10"/>
      <c r="X3642" s="12"/>
      <c r="Y3642" s="13"/>
      <c r="Z3642" s="13"/>
      <c r="AA3642" s="9"/>
      <c r="AB3642" s="16"/>
      <c r="AC3642" s="40"/>
    </row>
    <row r="3643" spans="1:29" s="46" customFormat="1" ht="52.5" customHeight="1" x14ac:dyDescent="0.3">
      <c r="A3643" s="21"/>
      <c r="B3643" s="21"/>
      <c r="C3643" s="21"/>
      <c r="D3643" s="20"/>
      <c r="E3643" s="22"/>
      <c r="F3643" s="22"/>
      <c r="G3643" s="23"/>
      <c r="H3643" s="24"/>
      <c r="I3643" s="21"/>
      <c r="J3643" s="21"/>
      <c r="K3643" s="21"/>
      <c r="L3643" s="21"/>
      <c r="M3643" s="80"/>
      <c r="N3643" s="20"/>
      <c r="O3643" s="21"/>
      <c r="P3643" s="21"/>
      <c r="Q3643" s="21"/>
      <c r="R3643" s="20"/>
      <c r="S3643" s="20"/>
      <c r="T3643" s="19"/>
      <c r="U3643" s="20"/>
      <c r="V3643" s="25"/>
      <c r="W3643" s="20"/>
      <c r="X3643" s="25"/>
      <c r="Y3643" s="13"/>
      <c r="Z3643" s="13"/>
      <c r="AA3643" s="21"/>
      <c r="AB3643" s="27"/>
      <c r="AC3643" s="41"/>
    </row>
    <row r="3644" spans="1:29" s="46" customFormat="1" ht="52.5" customHeight="1" x14ac:dyDescent="0.3">
      <c r="A3644" s="9"/>
      <c r="B3644" s="9"/>
      <c r="C3644" s="9"/>
      <c r="D3644" s="10"/>
      <c r="E3644" s="11"/>
      <c r="F3644" s="11"/>
      <c r="G3644" s="14"/>
      <c r="H3644" s="18"/>
      <c r="I3644" s="9"/>
      <c r="J3644" s="9"/>
      <c r="K3644" s="9"/>
      <c r="L3644" s="9"/>
      <c r="M3644" s="79"/>
      <c r="N3644" s="10"/>
      <c r="O3644" s="9"/>
      <c r="P3644" s="9"/>
      <c r="Q3644" s="9"/>
      <c r="R3644" s="10"/>
      <c r="S3644" s="10"/>
      <c r="T3644" s="19"/>
      <c r="U3644" s="10"/>
      <c r="V3644" s="12"/>
      <c r="W3644" s="10"/>
      <c r="X3644" s="12"/>
      <c r="Y3644" s="13"/>
      <c r="Z3644" s="13"/>
      <c r="AA3644" s="9"/>
      <c r="AB3644" s="10"/>
      <c r="AC3644" s="40"/>
    </row>
    <row r="3645" spans="1:29" s="46" customFormat="1" ht="52.5" customHeight="1" x14ac:dyDescent="0.3">
      <c r="A3645" s="9"/>
      <c r="B3645" s="9"/>
      <c r="C3645" s="9"/>
      <c r="D3645" s="10"/>
      <c r="E3645" s="11"/>
      <c r="F3645" s="11"/>
      <c r="G3645" s="14"/>
      <c r="H3645" s="18"/>
      <c r="I3645" s="9"/>
      <c r="J3645" s="9"/>
      <c r="K3645" s="9"/>
      <c r="L3645" s="9"/>
      <c r="M3645" s="79"/>
      <c r="N3645" s="16"/>
      <c r="O3645" s="9"/>
      <c r="P3645" s="9"/>
      <c r="Q3645" s="9"/>
      <c r="R3645" s="16"/>
      <c r="S3645" s="10"/>
      <c r="T3645" s="19"/>
      <c r="U3645" s="10"/>
      <c r="V3645" s="12"/>
      <c r="W3645" s="12"/>
      <c r="X3645" s="18"/>
      <c r="Y3645" s="13"/>
      <c r="Z3645" s="13"/>
      <c r="AA3645" s="9"/>
      <c r="AB3645" s="16"/>
      <c r="AC3645" s="40"/>
    </row>
    <row r="3646" spans="1:29" s="46" customFormat="1" ht="52.5" customHeight="1" x14ac:dyDescent="0.3">
      <c r="A3646" s="9"/>
      <c r="B3646" s="9"/>
      <c r="C3646" s="9"/>
      <c r="D3646" s="10"/>
      <c r="E3646" s="11"/>
      <c r="F3646" s="11"/>
      <c r="G3646" s="14"/>
      <c r="H3646" s="18"/>
      <c r="I3646" s="9"/>
      <c r="J3646" s="9"/>
      <c r="K3646" s="9"/>
      <c r="L3646" s="9"/>
      <c r="M3646" s="79"/>
      <c r="N3646" s="10"/>
      <c r="O3646" s="9"/>
      <c r="P3646" s="9"/>
      <c r="Q3646" s="9"/>
      <c r="R3646" s="10"/>
      <c r="S3646" s="10"/>
      <c r="T3646" s="19"/>
      <c r="U3646" s="10"/>
      <c r="V3646" s="12"/>
      <c r="W3646" s="12"/>
      <c r="X3646" s="18"/>
      <c r="Y3646" s="13"/>
      <c r="Z3646" s="13"/>
      <c r="AA3646" s="9"/>
      <c r="AB3646" s="16"/>
      <c r="AC3646" s="40"/>
    </row>
    <row r="3647" spans="1:29" s="46" customFormat="1" ht="52.5" customHeight="1" x14ac:dyDescent="0.3">
      <c r="A3647" s="21"/>
      <c r="B3647" s="21"/>
      <c r="C3647" s="21"/>
      <c r="D3647" s="20"/>
      <c r="E3647" s="22"/>
      <c r="F3647" s="22"/>
      <c r="G3647" s="23"/>
      <c r="H3647" s="24"/>
      <c r="I3647" s="21"/>
      <c r="J3647" s="21"/>
      <c r="K3647" s="21"/>
      <c r="L3647" s="21"/>
      <c r="M3647" s="80"/>
      <c r="N3647" s="20"/>
      <c r="O3647" s="21"/>
      <c r="P3647" s="21"/>
      <c r="Q3647" s="21"/>
      <c r="R3647" s="20"/>
      <c r="S3647" s="20"/>
      <c r="T3647" s="19"/>
      <c r="U3647" s="20"/>
      <c r="V3647" s="25"/>
      <c r="W3647" s="20"/>
      <c r="X3647" s="25"/>
      <c r="Y3647" s="13"/>
      <c r="Z3647" s="26"/>
      <c r="AA3647" s="21"/>
      <c r="AB3647" s="27"/>
      <c r="AC3647" s="41"/>
    </row>
    <row r="3648" spans="1:29" s="46" customFormat="1" ht="52.5" customHeight="1" x14ac:dyDescent="0.3">
      <c r="A3648" s="9"/>
      <c r="B3648" s="9"/>
      <c r="C3648" s="9"/>
      <c r="D3648" s="10"/>
      <c r="E3648" s="11"/>
      <c r="F3648" s="11"/>
      <c r="G3648" s="14"/>
      <c r="H3648" s="18"/>
      <c r="I3648" s="9"/>
      <c r="J3648" s="9"/>
      <c r="K3648" s="9"/>
      <c r="L3648" s="9"/>
      <c r="M3648" s="79"/>
      <c r="N3648" s="10"/>
      <c r="O3648" s="9"/>
      <c r="P3648" s="9"/>
      <c r="Q3648" s="9"/>
      <c r="R3648" s="10"/>
      <c r="S3648" s="10"/>
      <c r="T3648" s="19"/>
      <c r="U3648" s="10"/>
      <c r="V3648" s="12"/>
      <c r="W3648" s="10"/>
      <c r="X3648" s="12"/>
      <c r="Y3648" s="13"/>
      <c r="Z3648" s="13"/>
      <c r="AA3648" s="9"/>
      <c r="AB3648" s="16"/>
      <c r="AC3648" s="40"/>
    </row>
    <row r="3649" spans="1:29" s="46" customFormat="1" ht="52.5" customHeight="1" x14ac:dyDescent="0.3">
      <c r="A3649" s="9"/>
      <c r="B3649" s="9"/>
      <c r="C3649" s="9"/>
      <c r="D3649" s="10"/>
      <c r="E3649" s="11"/>
      <c r="F3649" s="11"/>
      <c r="G3649" s="14"/>
      <c r="H3649" s="18"/>
      <c r="I3649" s="9"/>
      <c r="J3649" s="9"/>
      <c r="K3649" s="9"/>
      <c r="L3649" s="9"/>
      <c r="M3649" s="79"/>
      <c r="N3649" s="10"/>
      <c r="O3649" s="9"/>
      <c r="P3649" s="9"/>
      <c r="Q3649" s="9"/>
      <c r="R3649" s="10"/>
      <c r="S3649" s="10"/>
      <c r="T3649" s="19"/>
      <c r="U3649" s="10"/>
      <c r="V3649" s="12"/>
      <c r="W3649" s="10"/>
      <c r="X3649" s="12"/>
      <c r="Y3649" s="13"/>
      <c r="Z3649" s="13"/>
      <c r="AA3649" s="9"/>
      <c r="AB3649" s="16"/>
      <c r="AC3649" s="40"/>
    </row>
    <row r="3650" spans="1:29" s="46" customFormat="1" ht="52.5" customHeight="1" x14ac:dyDescent="0.3">
      <c r="A3650" s="9"/>
      <c r="B3650" s="9"/>
      <c r="C3650" s="9"/>
      <c r="D3650" s="10"/>
      <c r="E3650" s="11"/>
      <c r="F3650" s="11"/>
      <c r="G3650" s="14"/>
      <c r="H3650" s="18"/>
      <c r="I3650" s="9"/>
      <c r="J3650" s="21"/>
      <c r="K3650" s="21"/>
      <c r="L3650" s="21"/>
      <c r="M3650" s="79"/>
      <c r="N3650" s="10"/>
      <c r="O3650" s="9"/>
      <c r="P3650" s="9"/>
      <c r="Q3650" s="9"/>
      <c r="R3650" s="10"/>
      <c r="S3650" s="10"/>
      <c r="T3650" s="19"/>
      <c r="U3650" s="10"/>
      <c r="V3650" s="12"/>
      <c r="W3650" s="12"/>
      <c r="X3650" s="18"/>
      <c r="Y3650" s="13"/>
      <c r="Z3650" s="13"/>
      <c r="AA3650" s="9"/>
      <c r="AB3650" s="16"/>
      <c r="AC3650" s="40"/>
    </row>
    <row r="3651" spans="1:29" s="46" customFormat="1" ht="52.5" customHeight="1" x14ac:dyDescent="0.3">
      <c r="A3651" s="9"/>
      <c r="B3651" s="9"/>
      <c r="C3651" s="9"/>
      <c r="D3651" s="10"/>
      <c r="E3651" s="11"/>
      <c r="F3651" s="11"/>
      <c r="G3651" s="14"/>
      <c r="H3651" s="18"/>
      <c r="I3651" s="9"/>
      <c r="J3651" s="21"/>
      <c r="K3651" s="21"/>
      <c r="L3651" s="21"/>
      <c r="M3651" s="79"/>
      <c r="N3651" s="10"/>
      <c r="O3651" s="9"/>
      <c r="P3651" s="9"/>
      <c r="Q3651" s="9"/>
      <c r="R3651" s="10"/>
      <c r="S3651" s="10"/>
      <c r="T3651" s="19"/>
      <c r="U3651" s="10"/>
      <c r="V3651" s="12"/>
      <c r="W3651" s="12"/>
      <c r="X3651" s="18"/>
      <c r="Y3651" s="13"/>
      <c r="Z3651" s="13"/>
      <c r="AA3651" s="9"/>
      <c r="AB3651" s="16"/>
      <c r="AC3651" s="40"/>
    </row>
    <row r="3652" spans="1:29" s="46" customFormat="1" ht="52.5" customHeight="1" x14ac:dyDescent="0.3">
      <c r="A3652" s="9"/>
      <c r="B3652" s="9"/>
      <c r="C3652" s="9"/>
      <c r="D3652" s="10"/>
      <c r="E3652" s="11"/>
      <c r="F3652" s="11"/>
      <c r="G3652" s="14"/>
      <c r="H3652" s="18"/>
      <c r="I3652" s="9"/>
      <c r="J3652" s="21"/>
      <c r="K3652" s="21"/>
      <c r="L3652" s="21"/>
      <c r="M3652" s="79"/>
      <c r="N3652" s="10"/>
      <c r="O3652" s="9"/>
      <c r="P3652" s="9"/>
      <c r="Q3652" s="9"/>
      <c r="R3652" s="10"/>
      <c r="S3652" s="10"/>
      <c r="T3652" s="19"/>
      <c r="U3652" s="10"/>
      <c r="V3652" s="12"/>
      <c r="W3652" s="12"/>
      <c r="X3652" s="18"/>
      <c r="Y3652" s="13"/>
      <c r="Z3652" s="13"/>
      <c r="AA3652" s="9"/>
      <c r="AB3652" s="16"/>
      <c r="AC3652" s="40"/>
    </row>
    <row r="3653" spans="1:29" s="46" customFormat="1" ht="52.5" customHeight="1" x14ac:dyDescent="0.3">
      <c r="A3653" s="9"/>
      <c r="B3653" s="9"/>
      <c r="C3653" s="9"/>
      <c r="D3653" s="10"/>
      <c r="E3653" s="11"/>
      <c r="F3653" s="11"/>
      <c r="G3653" s="14"/>
      <c r="H3653" s="18"/>
      <c r="I3653" s="9"/>
      <c r="J3653" s="21"/>
      <c r="K3653" s="21"/>
      <c r="L3653" s="21"/>
      <c r="M3653" s="79"/>
      <c r="N3653" s="10"/>
      <c r="O3653" s="9"/>
      <c r="P3653" s="9"/>
      <c r="Q3653" s="9"/>
      <c r="R3653" s="10"/>
      <c r="S3653" s="10"/>
      <c r="T3653" s="19"/>
      <c r="U3653" s="10"/>
      <c r="V3653" s="12"/>
      <c r="W3653" s="12"/>
      <c r="X3653" s="18"/>
      <c r="Y3653" s="13"/>
      <c r="Z3653" s="13"/>
      <c r="AA3653" s="9"/>
      <c r="AB3653" s="16"/>
      <c r="AC3653" s="40"/>
    </row>
    <row r="3654" spans="1:29" s="46" customFormat="1" ht="52.5" customHeight="1" x14ac:dyDescent="0.3">
      <c r="A3654" s="9"/>
      <c r="B3654" s="9"/>
      <c r="C3654" s="9"/>
      <c r="D3654" s="10"/>
      <c r="E3654" s="11"/>
      <c r="F3654" s="11"/>
      <c r="G3654" s="14"/>
      <c r="H3654" s="18"/>
      <c r="I3654" s="9"/>
      <c r="J3654" s="21"/>
      <c r="K3654" s="21"/>
      <c r="L3654" s="21"/>
      <c r="M3654" s="79"/>
      <c r="N3654" s="10"/>
      <c r="O3654" s="9"/>
      <c r="P3654" s="9"/>
      <c r="Q3654" s="9"/>
      <c r="R3654" s="10"/>
      <c r="S3654" s="10"/>
      <c r="T3654" s="19"/>
      <c r="U3654" s="10"/>
      <c r="V3654" s="12"/>
      <c r="W3654" s="12"/>
      <c r="X3654" s="18"/>
      <c r="Y3654" s="13"/>
      <c r="Z3654" s="13"/>
      <c r="AA3654" s="9"/>
      <c r="AB3654" s="16"/>
      <c r="AC3654" s="40"/>
    </row>
    <row r="3655" spans="1:29" s="46" customFormat="1" ht="52.5" customHeight="1" x14ac:dyDescent="0.3">
      <c r="A3655" s="9"/>
      <c r="B3655" s="9"/>
      <c r="C3655" s="9"/>
      <c r="D3655" s="10"/>
      <c r="E3655" s="11"/>
      <c r="F3655" s="11"/>
      <c r="G3655" s="14"/>
      <c r="H3655" s="18"/>
      <c r="I3655" s="9"/>
      <c r="J3655" s="21"/>
      <c r="K3655" s="21"/>
      <c r="L3655" s="21"/>
      <c r="M3655" s="79"/>
      <c r="N3655" s="10"/>
      <c r="O3655" s="9"/>
      <c r="P3655" s="9"/>
      <c r="Q3655" s="9"/>
      <c r="R3655" s="10"/>
      <c r="S3655" s="10"/>
      <c r="T3655" s="19"/>
      <c r="U3655" s="10"/>
      <c r="V3655" s="12"/>
      <c r="W3655" s="12"/>
      <c r="X3655" s="18"/>
      <c r="Y3655" s="13"/>
      <c r="Z3655" s="13"/>
      <c r="AA3655" s="9"/>
      <c r="AB3655" s="16"/>
      <c r="AC3655" s="40"/>
    </row>
    <row r="3656" spans="1:29" s="46" customFormat="1" ht="52.5" customHeight="1" x14ac:dyDescent="0.3">
      <c r="A3656" s="9"/>
      <c r="B3656" s="9"/>
      <c r="C3656" s="9"/>
      <c r="D3656" s="10"/>
      <c r="E3656" s="11"/>
      <c r="F3656" s="11"/>
      <c r="G3656" s="14"/>
      <c r="H3656" s="18"/>
      <c r="I3656" s="9"/>
      <c r="J3656" s="21"/>
      <c r="K3656" s="21"/>
      <c r="L3656" s="21"/>
      <c r="M3656" s="79"/>
      <c r="N3656" s="10"/>
      <c r="O3656" s="9"/>
      <c r="P3656" s="9"/>
      <c r="Q3656" s="9"/>
      <c r="R3656" s="10"/>
      <c r="S3656" s="10"/>
      <c r="T3656" s="19"/>
      <c r="U3656" s="10"/>
      <c r="V3656" s="12"/>
      <c r="W3656" s="12"/>
      <c r="X3656" s="18"/>
      <c r="Y3656" s="13"/>
      <c r="Z3656" s="13"/>
      <c r="AA3656" s="9"/>
      <c r="AB3656" s="16"/>
      <c r="AC3656" s="40"/>
    </row>
    <row r="3657" spans="1:29" s="46" customFormat="1" ht="52.5" customHeight="1" x14ac:dyDescent="0.3">
      <c r="A3657" s="21"/>
      <c r="B3657" s="21"/>
      <c r="C3657" s="21"/>
      <c r="D3657" s="20"/>
      <c r="E3657" s="22"/>
      <c r="F3657" s="22"/>
      <c r="G3657" s="23"/>
      <c r="H3657" s="24"/>
      <c r="I3657" s="21"/>
      <c r="J3657" s="21"/>
      <c r="K3657" s="21"/>
      <c r="L3657" s="21"/>
      <c r="M3657" s="80"/>
      <c r="N3657" s="20"/>
      <c r="O3657" s="21"/>
      <c r="P3657" s="21"/>
      <c r="Q3657" s="21"/>
      <c r="R3657" s="20"/>
      <c r="S3657" s="20"/>
      <c r="T3657" s="19"/>
      <c r="U3657" s="20"/>
      <c r="V3657" s="25"/>
      <c r="W3657" s="20"/>
      <c r="X3657" s="25"/>
      <c r="Y3657" s="13"/>
      <c r="Z3657" s="26"/>
      <c r="AA3657" s="21"/>
      <c r="AB3657" s="27"/>
      <c r="AC3657" s="41"/>
    </row>
    <row r="3658" spans="1:29" s="46" customFormat="1" ht="52.5" customHeight="1" x14ac:dyDescent="0.3">
      <c r="A3658" s="21"/>
      <c r="B3658" s="21"/>
      <c r="C3658" s="21"/>
      <c r="D3658" s="20"/>
      <c r="E3658" s="22"/>
      <c r="F3658" s="22"/>
      <c r="G3658" s="23"/>
      <c r="H3658" s="24"/>
      <c r="I3658" s="21"/>
      <c r="J3658" s="21"/>
      <c r="K3658" s="21"/>
      <c r="L3658" s="21"/>
      <c r="M3658" s="80"/>
      <c r="N3658" s="20"/>
      <c r="O3658" s="21"/>
      <c r="P3658" s="21"/>
      <c r="Q3658" s="21"/>
      <c r="R3658" s="20"/>
      <c r="S3658" s="20"/>
      <c r="T3658" s="19"/>
      <c r="U3658" s="20"/>
      <c r="V3658" s="25"/>
      <c r="W3658" s="20"/>
      <c r="X3658" s="25"/>
      <c r="Y3658" s="13"/>
      <c r="Z3658" s="26"/>
      <c r="AA3658" s="21"/>
      <c r="AB3658" s="27"/>
      <c r="AC3658" s="41"/>
    </row>
    <row r="3659" spans="1:29" s="46" customFormat="1" ht="52.5" customHeight="1" x14ac:dyDescent="0.3">
      <c r="A3659" s="9"/>
      <c r="B3659" s="9"/>
      <c r="C3659" s="9"/>
      <c r="D3659" s="10"/>
      <c r="E3659" s="11"/>
      <c r="F3659" s="11"/>
      <c r="G3659" s="14"/>
      <c r="H3659" s="18"/>
      <c r="I3659" s="9"/>
      <c r="J3659" s="9"/>
      <c r="K3659" s="9"/>
      <c r="L3659" s="9"/>
      <c r="M3659" s="79"/>
      <c r="N3659" s="10"/>
      <c r="O3659" s="9"/>
      <c r="P3659" s="9"/>
      <c r="Q3659" s="9"/>
      <c r="R3659" s="10"/>
      <c r="S3659" s="10"/>
      <c r="T3659" s="19"/>
      <c r="U3659" s="10"/>
      <c r="V3659" s="12"/>
      <c r="W3659" s="12"/>
      <c r="X3659" s="18"/>
      <c r="Y3659" s="13"/>
      <c r="Z3659" s="13"/>
      <c r="AA3659" s="9"/>
      <c r="AB3659" s="16"/>
      <c r="AC3659" s="40"/>
    </row>
    <row r="3660" spans="1:29" s="46" customFormat="1" ht="52.5" customHeight="1" x14ac:dyDescent="0.3">
      <c r="A3660" s="9"/>
      <c r="B3660" s="9"/>
      <c r="C3660" s="9"/>
      <c r="D3660" s="10"/>
      <c r="E3660" s="11"/>
      <c r="F3660" s="11"/>
      <c r="G3660" s="14"/>
      <c r="H3660" s="18"/>
      <c r="I3660" s="9"/>
      <c r="J3660" s="9"/>
      <c r="K3660" s="9"/>
      <c r="L3660" s="9"/>
      <c r="M3660" s="79"/>
      <c r="N3660" s="10"/>
      <c r="O3660" s="9"/>
      <c r="P3660" s="9"/>
      <c r="Q3660" s="9"/>
      <c r="R3660" s="10"/>
      <c r="S3660" s="10"/>
      <c r="T3660" s="19"/>
      <c r="U3660" s="10"/>
      <c r="V3660" s="12"/>
      <c r="W3660" s="10"/>
      <c r="X3660" s="12"/>
      <c r="Y3660" s="13"/>
      <c r="Z3660" s="13"/>
      <c r="AA3660" s="9"/>
      <c r="AB3660" s="16"/>
      <c r="AC3660" s="40"/>
    </row>
    <row r="3661" spans="1:29" s="46" customFormat="1" ht="52.5" customHeight="1" x14ac:dyDescent="0.3">
      <c r="A3661" s="9"/>
      <c r="B3661" s="9"/>
      <c r="C3661" s="9"/>
      <c r="D3661" s="10"/>
      <c r="E3661" s="11"/>
      <c r="F3661" s="11"/>
      <c r="G3661" s="14"/>
      <c r="H3661" s="18"/>
      <c r="I3661" s="9"/>
      <c r="J3661" s="21"/>
      <c r="K3661" s="21"/>
      <c r="L3661" s="21"/>
      <c r="M3661" s="79"/>
      <c r="N3661" s="10"/>
      <c r="O3661" s="9"/>
      <c r="P3661" s="9"/>
      <c r="Q3661" s="9"/>
      <c r="R3661" s="10"/>
      <c r="S3661" s="10"/>
      <c r="T3661" s="19"/>
      <c r="U3661" s="10"/>
      <c r="V3661" s="12"/>
      <c r="W3661" s="12"/>
      <c r="X3661" s="18"/>
      <c r="Y3661" s="13"/>
      <c r="Z3661" s="13"/>
      <c r="AA3661" s="9"/>
      <c r="AB3661" s="16"/>
      <c r="AC3661" s="40"/>
    </row>
    <row r="3662" spans="1:29" s="46" customFormat="1" ht="52.5" customHeight="1" x14ac:dyDescent="0.3">
      <c r="A3662" s="9"/>
      <c r="B3662" s="9"/>
      <c r="C3662" s="9"/>
      <c r="D3662" s="10"/>
      <c r="E3662" s="11"/>
      <c r="F3662" s="11"/>
      <c r="G3662" s="14"/>
      <c r="H3662" s="18"/>
      <c r="I3662" s="9"/>
      <c r="J3662" s="9"/>
      <c r="K3662" s="9"/>
      <c r="L3662" s="9"/>
      <c r="M3662" s="79"/>
      <c r="N3662" s="10"/>
      <c r="O3662" s="9"/>
      <c r="P3662" s="9"/>
      <c r="Q3662" s="9"/>
      <c r="R3662" s="10"/>
      <c r="S3662" s="10"/>
      <c r="T3662" s="19"/>
      <c r="U3662" s="10"/>
      <c r="V3662" s="12"/>
      <c r="W3662" s="12"/>
      <c r="X3662" s="18"/>
      <c r="Y3662" s="13"/>
      <c r="Z3662" s="13"/>
      <c r="AA3662" s="9"/>
      <c r="AB3662" s="16"/>
      <c r="AC3662" s="40"/>
    </row>
    <row r="3663" spans="1:29" s="46" customFormat="1" ht="52.5" customHeight="1" x14ac:dyDescent="0.3">
      <c r="A3663" s="9"/>
      <c r="B3663" s="9"/>
      <c r="C3663" s="9"/>
      <c r="D3663" s="10"/>
      <c r="E3663" s="11"/>
      <c r="F3663" s="11"/>
      <c r="G3663" s="14"/>
      <c r="H3663" s="18"/>
      <c r="I3663" s="9"/>
      <c r="J3663" s="9"/>
      <c r="K3663" s="9"/>
      <c r="L3663" s="9"/>
      <c r="M3663" s="79"/>
      <c r="N3663" s="10"/>
      <c r="O3663" s="9"/>
      <c r="P3663" s="9"/>
      <c r="Q3663" s="9"/>
      <c r="R3663" s="10"/>
      <c r="S3663" s="10"/>
      <c r="T3663" s="19"/>
      <c r="U3663" s="10"/>
      <c r="V3663" s="12"/>
      <c r="W3663" s="12"/>
      <c r="X3663" s="18"/>
      <c r="Y3663" s="13"/>
      <c r="Z3663" s="13"/>
      <c r="AA3663" s="9"/>
      <c r="AB3663" s="16"/>
      <c r="AC3663" s="40"/>
    </row>
    <row r="3664" spans="1:29" s="46" customFormat="1" ht="52.5" customHeight="1" x14ac:dyDescent="0.3">
      <c r="A3664" s="21"/>
      <c r="B3664" s="21"/>
      <c r="C3664" s="21"/>
      <c r="D3664" s="20"/>
      <c r="E3664" s="22"/>
      <c r="F3664" s="22"/>
      <c r="G3664" s="23"/>
      <c r="H3664" s="24"/>
      <c r="I3664" s="21"/>
      <c r="J3664" s="21"/>
      <c r="K3664" s="21"/>
      <c r="L3664" s="21"/>
      <c r="M3664" s="80"/>
      <c r="N3664" s="20"/>
      <c r="O3664" s="21"/>
      <c r="P3664" s="21"/>
      <c r="Q3664" s="21"/>
      <c r="R3664" s="20"/>
      <c r="S3664" s="20"/>
      <c r="T3664" s="19"/>
      <c r="U3664" s="20"/>
      <c r="V3664" s="25"/>
      <c r="W3664" s="20"/>
      <c r="X3664" s="25"/>
      <c r="Y3664" s="13"/>
      <c r="Z3664" s="26"/>
      <c r="AA3664" s="21"/>
      <c r="AB3664" s="27"/>
      <c r="AC3664" s="41"/>
    </row>
    <row r="3665" spans="1:29" s="46" customFormat="1" ht="52.5" customHeight="1" x14ac:dyDescent="0.3">
      <c r="A3665" s="9"/>
      <c r="B3665" s="9"/>
      <c r="C3665" s="9"/>
      <c r="D3665" s="10"/>
      <c r="E3665" s="11"/>
      <c r="F3665" s="11"/>
      <c r="G3665" s="14"/>
      <c r="H3665" s="18"/>
      <c r="I3665" s="9"/>
      <c r="J3665" s="21"/>
      <c r="K3665" s="21"/>
      <c r="L3665" s="21"/>
      <c r="M3665" s="79"/>
      <c r="N3665" s="10"/>
      <c r="O3665" s="9"/>
      <c r="P3665" s="9"/>
      <c r="Q3665" s="9"/>
      <c r="R3665" s="10"/>
      <c r="S3665" s="10"/>
      <c r="T3665" s="19"/>
      <c r="U3665" s="10"/>
      <c r="V3665" s="12"/>
      <c r="W3665" s="12"/>
      <c r="X3665" s="18"/>
      <c r="Y3665" s="13"/>
      <c r="Z3665" s="13"/>
      <c r="AA3665" s="9"/>
      <c r="AB3665" s="16"/>
      <c r="AC3665" s="40"/>
    </row>
    <row r="3666" spans="1:29" s="46" customFormat="1" ht="52.5" customHeight="1" x14ac:dyDescent="0.3">
      <c r="A3666" s="9"/>
      <c r="B3666" s="9"/>
      <c r="C3666" s="9"/>
      <c r="D3666" s="10"/>
      <c r="E3666" s="11"/>
      <c r="F3666" s="11"/>
      <c r="G3666" s="14"/>
      <c r="H3666" s="18"/>
      <c r="I3666" s="9"/>
      <c r="J3666" s="21"/>
      <c r="K3666" s="21"/>
      <c r="L3666" s="21"/>
      <c r="M3666" s="79"/>
      <c r="N3666" s="10"/>
      <c r="O3666" s="9"/>
      <c r="P3666" s="9"/>
      <c r="Q3666" s="9"/>
      <c r="R3666" s="10"/>
      <c r="S3666" s="10"/>
      <c r="T3666" s="19"/>
      <c r="U3666" s="10"/>
      <c r="V3666" s="12"/>
      <c r="W3666" s="12"/>
      <c r="X3666" s="18"/>
      <c r="Y3666" s="13"/>
      <c r="Z3666" s="13"/>
      <c r="AA3666" s="9"/>
      <c r="AB3666" s="16"/>
      <c r="AC3666" s="40"/>
    </row>
    <row r="3667" spans="1:29" s="46" customFormat="1" ht="52.5" customHeight="1" x14ac:dyDescent="0.3">
      <c r="A3667" s="9"/>
      <c r="B3667" s="9"/>
      <c r="C3667" s="9"/>
      <c r="D3667" s="10"/>
      <c r="E3667" s="11"/>
      <c r="F3667" s="11"/>
      <c r="G3667" s="14"/>
      <c r="H3667" s="18"/>
      <c r="I3667" s="9"/>
      <c r="J3667" s="21"/>
      <c r="K3667" s="21"/>
      <c r="L3667" s="21"/>
      <c r="M3667" s="79"/>
      <c r="N3667" s="10"/>
      <c r="O3667" s="9"/>
      <c r="P3667" s="9"/>
      <c r="Q3667" s="9"/>
      <c r="R3667" s="10"/>
      <c r="S3667" s="10"/>
      <c r="T3667" s="19"/>
      <c r="U3667" s="10"/>
      <c r="V3667" s="12"/>
      <c r="W3667" s="12"/>
      <c r="X3667" s="18"/>
      <c r="Y3667" s="13"/>
      <c r="Z3667" s="13"/>
      <c r="AA3667" s="9"/>
      <c r="AB3667" s="16"/>
      <c r="AC3667" s="40"/>
    </row>
    <row r="3668" spans="1:29" s="46" customFormat="1" ht="52.5" customHeight="1" x14ac:dyDescent="0.3">
      <c r="A3668" s="9"/>
      <c r="B3668" s="9"/>
      <c r="C3668" s="9"/>
      <c r="D3668" s="10"/>
      <c r="E3668" s="11"/>
      <c r="F3668" s="11"/>
      <c r="G3668" s="14"/>
      <c r="H3668" s="18"/>
      <c r="I3668" s="9"/>
      <c r="J3668" s="21"/>
      <c r="K3668" s="21"/>
      <c r="L3668" s="21"/>
      <c r="M3668" s="79"/>
      <c r="N3668" s="10"/>
      <c r="O3668" s="9"/>
      <c r="P3668" s="9"/>
      <c r="Q3668" s="9"/>
      <c r="R3668" s="10"/>
      <c r="S3668" s="10"/>
      <c r="T3668" s="19"/>
      <c r="U3668" s="10"/>
      <c r="V3668" s="12"/>
      <c r="W3668" s="12"/>
      <c r="X3668" s="18"/>
      <c r="Y3668" s="13"/>
      <c r="Z3668" s="13"/>
      <c r="AA3668" s="9"/>
      <c r="AB3668" s="16"/>
      <c r="AC3668" s="40"/>
    </row>
    <row r="3669" spans="1:29" s="46" customFormat="1" ht="52.5" customHeight="1" x14ac:dyDescent="0.3">
      <c r="A3669" s="9"/>
      <c r="B3669" s="9"/>
      <c r="C3669" s="9"/>
      <c r="D3669" s="10"/>
      <c r="E3669" s="11"/>
      <c r="F3669" s="11"/>
      <c r="G3669" s="14"/>
      <c r="H3669" s="18"/>
      <c r="I3669" s="9"/>
      <c r="J3669" s="21"/>
      <c r="K3669" s="21"/>
      <c r="L3669" s="21"/>
      <c r="M3669" s="79"/>
      <c r="N3669" s="10"/>
      <c r="O3669" s="9"/>
      <c r="P3669" s="9"/>
      <c r="Q3669" s="9"/>
      <c r="R3669" s="10"/>
      <c r="S3669" s="10"/>
      <c r="T3669" s="19"/>
      <c r="U3669" s="10"/>
      <c r="V3669" s="12"/>
      <c r="W3669" s="12"/>
      <c r="X3669" s="18"/>
      <c r="Y3669" s="13"/>
      <c r="Z3669" s="13"/>
      <c r="AA3669" s="9"/>
      <c r="AB3669" s="16"/>
      <c r="AC3669" s="40"/>
    </row>
    <row r="3670" spans="1:29" s="46" customFormat="1" ht="52.5" customHeight="1" x14ac:dyDescent="0.3">
      <c r="A3670" s="9"/>
      <c r="B3670" s="9"/>
      <c r="C3670" s="9"/>
      <c r="D3670" s="10"/>
      <c r="E3670" s="11"/>
      <c r="F3670" s="11"/>
      <c r="G3670" s="14"/>
      <c r="H3670" s="18"/>
      <c r="I3670" s="9"/>
      <c r="J3670" s="21"/>
      <c r="K3670" s="21"/>
      <c r="L3670" s="21"/>
      <c r="M3670" s="79"/>
      <c r="N3670" s="10"/>
      <c r="O3670" s="9"/>
      <c r="P3670" s="9"/>
      <c r="Q3670" s="9"/>
      <c r="R3670" s="10"/>
      <c r="S3670" s="10"/>
      <c r="T3670" s="19"/>
      <c r="U3670" s="10"/>
      <c r="V3670" s="12"/>
      <c r="W3670" s="12"/>
      <c r="X3670" s="18"/>
      <c r="Y3670" s="13"/>
      <c r="Z3670" s="13"/>
      <c r="AA3670" s="9"/>
      <c r="AB3670" s="16"/>
      <c r="AC3670" s="40"/>
    </row>
    <row r="3671" spans="1:29" s="46" customFormat="1" ht="52.5" customHeight="1" x14ac:dyDescent="0.3">
      <c r="A3671" s="9"/>
      <c r="B3671" s="9"/>
      <c r="C3671" s="9"/>
      <c r="D3671" s="10"/>
      <c r="E3671" s="11"/>
      <c r="F3671" s="11"/>
      <c r="G3671" s="14"/>
      <c r="H3671" s="18"/>
      <c r="I3671" s="9"/>
      <c r="J3671" s="21"/>
      <c r="K3671" s="21"/>
      <c r="L3671" s="21"/>
      <c r="M3671" s="79"/>
      <c r="N3671" s="10"/>
      <c r="O3671" s="9"/>
      <c r="P3671" s="9"/>
      <c r="Q3671" s="9"/>
      <c r="R3671" s="10"/>
      <c r="S3671" s="10"/>
      <c r="T3671" s="19"/>
      <c r="U3671" s="10"/>
      <c r="V3671" s="12"/>
      <c r="W3671" s="12"/>
      <c r="X3671" s="18"/>
      <c r="Y3671" s="13"/>
      <c r="Z3671" s="13"/>
      <c r="AA3671" s="9"/>
      <c r="AB3671" s="16"/>
      <c r="AC3671" s="40"/>
    </row>
    <row r="3672" spans="1:29" s="46" customFormat="1" ht="52.5" customHeight="1" x14ac:dyDescent="0.3">
      <c r="A3672" s="21"/>
      <c r="B3672" s="21"/>
      <c r="C3672" s="21"/>
      <c r="D3672" s="20"/>
      <c r="E3672" s="22"/>
      <c r="F3672" s="11"/>
      <c r="G3672" s="23"/>
      <c r="H3672" s="24"/>
      <c r="I3672" s="21"/>
      <c r="J3672" s="21"/>
      <c r="K3672" s="21"/>
      <c r="L3672" s="21"/>
      <c r="M3672" s="80"/>
      <c r="N3672" s="20"/>
      <c r="O3672" s="21"/>
      <c r="P3672" s="21"/>
      <c r="Q3672" s="21"/>
      <c r="R3672" s="20"/>
      <c r="S3672" s="20"/>
      <c r="T3672" s="19"/>
      <c r="U3672" s="20"/>
      <c r="V3672" s="25"/>
      <c r="W3672" s="20"/>
      <c r="X3672" s="25"/>
      <c r="Y3672" s="13"/>
      <c r="Z3672" s="26"/>
      <c r="AA3672" s="21"/>
      <c r="AB3672" s="27"/>
      <c r="AC3672" s="41"/>
    </row>
    <row r="3673" spans="1:29" s="46" customFormat="1" ht="52.5" customHeight="1" x14ac:dyDescent="0.3">
      <c r="A3673" s="21"/>
      <c r="B3673" s="21"/>
      <c r="C3673" s="21"/>
      <c r="D3673" s="20"/>
      <c r="E3673" s="22"/>
      <c r="F3673" s="11"/>
      <c r="G3673" s="23"/>
      <c r="H3673" s="24"/>
      <c r="I3673" s="21"/>
      <c r="J3673" s="21"/>
      <c r="K3673" s="21"/>
      <c r="L3673" s="21"/>
      <c r="M3673" s="80"/>
      <c r="N3673" s="20"/>
      <c r="O3673" s="21"/>
      <c r="P3673" s="21"/>
      <c r="Q3673" s="21"/>
      <c r="R3673" s="20"/>
      <c r="S3673" s="20"/>
      <c r="T3673" s="19"/>
      <c r="U3673" s="20"/>
      <c r="V3673" s="25"/>
      <c r="W3673" s="20"/>
      <c r="X3673" s="25"/>
      <c r="Y3673" s="13"/>
      <c r="Z3673" s="26"/>
      <c r="AA3673" s="21"/>
      <c r="AB3673" s="27"/>
      <c r="AC3673" s="41"/>
    </row>
    <row r="3674" spans="1:29" s="46" customFormat="1" ht="52.5" customHeight="1" x14ac:dyDescent="0.3">
      <c r="A3674" s="9"/>
      <c r="B3674" s="9"/>
      <c r="C3674" s="9"/>
      <c r="D3674" s="10"/>
      <c r="E3674" s="11"/>
      <c r="F3674" s="11"/>
      <c r="G3674" s="14"/>
      <c r="H3674" s="18"/>
      <c r="I3674" s="9"/>
      <c r="J3674" s="9"/>
      <c r="K3674" s="9"/>
      <c r="L3674" s="9"/>
      <c r="M3674" s="79"/>
      <c r="N3674" s="10"/>
      <c r="O3674" s="9"/>
      <c r="P3674" s="9"/>
      <c r="Q3674" s="9"/>
      <c r="R3674" s="10"/>
      <c r="S3674" s="10"/>
      <c r="T3674" s="19"/>
      <c r="U3674" s="10"/>
      <c r="V3674" s="12"/>
      <c r="W3674" s="12"/>
      <c r="X3674" s="18"/>
      <c r="Y3674" s="13"/>
      <c r="Z3674" s="13"/>
      <c r="AA3674" s="9"/>
      <c r="AB3674" s="16"/>
      <c r="AC3674" s="40"/>
    </row>
    <row r="3675" spans="1:29" s="46" customFormat="1" ht="52.5" customHeight="1" x14ac:dyDescent="0.3">
      <c r="A3675" s="21"/>
      <c r="B3675" s="21"/>
      <c r="C3675" s="21"/>
      <c r="D3675" s="20"/>
      <c r="E3675" s="22"/>
      <c r="F3675" s="22"/>
      <c r="G3675" s="23"/>
      <c r="H3675" s="24"/>
      <c r="I3675" s="21"/>
      <c r="J3675" s="21"/>
      <c r="K3675" s="21"/>
      <c r="L3675" s="21"/>
      <c r="M3675" s="80"/>
      <c r="N3675" s="20"/>
      <c r="O3675" s="21"/>
      <c r="P3675" s="9"/>
      <c r="Q3675" s="21"/>
      <c r="R3675" s="20"/>
      <c r="S3675" s="20"/>
      <c r="T3675" s="24"/>
      <c r="U3675" s="20"/>
      <c r="V3675" s="25"/>
      <c r="W3675" s="20"/>
      <c r="X3675" s="25"/>
      <c r="Y3675" s="26"/>
      <c r="Z3675" s="26"/>
      <c r="AA3675" s="21"/>
      <c r="AB3675" s="27"/>
      <c r="AC3675" s="41"/>
    </row>
    <row r="3676" spans="1:29" s="46" customFormat="1" ht="52.5" customHeight="1" x14ac:dyDescent="0.3">
      <c r="A3676" s="21"/>
      <c r="B3676" s="21"/>
      <c r="C3676" s="21"/>
      <c r="D3676" s="20"/>
      <c r="E3676" s="22"/>
      <c r="F3676" s="22"/>
      <c r="G3676" s="21"/>
      <c r="H3676" s="9"/>
      <c r="I3676" s="21"/>
      <c r="J3676" s="21"/>
      <c r="K3676" s="21"/>
      <c r="L3676" s="21"/>
      <c r="M3676" s="80"/>
      <c r="N3676" s="20"/>
      <c r="O3676" s="21"/>
      <c r="P3676" s="9"/>
      <c r="Q3676" s="21"/>
      <c r="R3676" s="20"/>
      <c r="S3676" s="20"/>
      <c r="T3676" s="19"/>
      <c r="U3676" s="20"/>
      <c r="V3676" s="25"/>
      <c r="W3676" s="20"/>
      <c r="X3676" s="25"/>
      <c r="Y3676" s="13"/>
      <c r="Z3676" s="26"/>
      <c r="AA3676" s="21"/>
      <c r="AB3676" s="27"/>
      <c r="AC3676" s="41"/>
    </row>
    <row r="3677" spans="1:29" s="46" customFormat="1" ht="52.5" customHeight="1" x14ac:dyDescent="0.3">
      <c r="A3677" s="9"/>
      <c r="B3677" s="9"/>
      <c r="C3677" s="9"/>
      <c r="D3677" s="10"/>
      <c r="E3677" s="11"/>
      <c r="F3677" s="11"/>
      <c r="G3677" s="14"/>
      <c r="H3677" s="18"/>
      <c r="I3677" s="9"/>
      <c r="J3677" s="21"/>
      <c r="K3677" s="21"/>
      <c r="L3677" s="21"/>
      <c r="M3677" s="79"/>
      <c r="N3677" s="10"/>
      <c r="O3677" s="9"/>
      <c r="P3677" s="9"/>
      <c r="Q3677" s="9"/>
      <c r="R3677" s="10"/>
      <c r="S3677" s="10"/>
      <c r="T3677" s="19"/>
      <c r="U3677" s="10"/>
      <c r="V3677" s="12"/>
      <c r="W3677" s="1"/>
      <c r="X3677" s="18"/>
      <c r="Y3677" s="13"/>
      <c r="Z3677" s="13"/>
      <c r="AA3677" s="9"/>
      <c r="AB3677" s="16"/>
      <c r="AC3677" s="40"/>
    </row>
    <row r="3678" spans="1:29" s="46" customFormat="1" ht="52.5" customHeight="1" x14ac:dyDescent="0.3">
      <c r="A3678" s="9"/>
      <c r="B3678" s="9"/>
      <c r="C3678" s="9"/>
      <c r="D3678" s="10"/>
      <c r="E3678" s="11"/>
      <c r="F3678" s="11"/>
      <c r="G3678" s="14"/>
      <c r="H3678" s="18"/>
      <c r="I3678" s="9"/>
      <c r="J3678" s="21"/>
      <c r="K3678" s="21"/>
      <c r="L3678" s="21"/>
      <c r="M3678" s="79"/>
      <c r="N3678" s="10"/>
      <c r="O3678" s="9"/>
      <c r="P3678" s="9"/>
      <c r="Q3678" s="9"/>
      <c r="R3678" s="10"/>
      <c r="S3678" s="10"/>
      <c r="T3678" s="19"/>
      <c r="U3678" s="10"/>
      <c r="V3678" s="12"/>
      <c r="W3678" s="1"/>
      <c r="X3678" s="18"/>
      <c r="Y3678" s="13"/>
      <c r="Z3678" s="13"/>
      <c r="AA3678" s="9"/>
      <c r="AB3678" s="16"/>
      <c r="AC3678" s="40"/>
    </row>
    <row r="3679" spans="1:29" s="43" customFormat="1" ht="52.5" customHeight="1" x14ac:dyDescent="0.3">
      <c r="A3679" s="9"/>
      <c r="B3679" s="9"/>
      <c r="C3679" s="9"/>
      <c r="D3679" s="40"/>
      <c r="E3679" s="11"/>
      <c r="F3679" s="11"/>
      <c r="G3679" s="14"/>
      <c r="H3679" s="62"/>
      <c r="I3679" s="9"/>
      <c r="J3679" s="21"/>
      <c r="K3679" s="21"/>
      <c r="L3679" s="21"/>
      <c r="M3679" s="79"/>
      <c r="N3679" s="10"/>
      <c r="O3679" s="9"/>
      <c r="P3679" s="9"/>
      <c r="Q3679" s="9"/>
      <c r="R3679" s="10"/>
      <c r="S3679" s="10"/>
      <c r="T3679" s="19"/>
      <c r="U3679" s="10"/>
      <c r="V3679" s="12"/>
      <c r="W3679" s="12"/>
      <c r="X3679" s="18"/>
      <c r="Y3679" s="13"/>
      <c r="Z3679" s="13"/>
      <c r="AA3679" s="9"/>
      <c r="AB3679" s="16"/>
      <c r="AC3679" s="40"/>
    </row>
    <row r="3680" spans="1:29" s="46" customFormat="1" ht="52.5" customHeight="1" x14ac:dyDescent="0.3">
      <c r="A3680" s="9"/>
      <c r="B3680" s="9"/>
      <c r="C3680" s="9"/>
      <c r="D3680" s="10"/>
      <c r="E3680" s="11"/>
      <c r="F3680" s="11"/>
      <c r="G3680" s="14"/>
      <c r="H3680" s="18"/>
      <c r="I3680" s="9"/>
      <c r="J3680" s="21"/>
      <c r="K3680" s="21"/>
      <c r="L3680" s="21"/>
      <c r="M3680" s="79"/>
      <c r="N3680" s="10"/>
      <c r="O3680" s="9"/>
      <c r="P3680" s="9"/>
      <c r="Q3680" s="9"/>
      <c r="R3680" s="10"/>
      <c r="S3680" s="10"/>
      <c r="T3680" s="19"/>
      <c r="U3680" s="10"/>
      <c r="V3680" s="12"/>
      <c r="W3680" s="12"/>
      <c r="X3680" s="18"/>
      <c r="Y3680" s="13"/>
      <c r="Z3680" s="13"/>
      <c r="AA3680" s="9"/>
      <c r="AB3680" s="16"/>
      <c r="AC3680" s="40"/>
    </row>
    <row r="3681" spans="1:29" s="46" customFormat="1" ht="52.5" customHeight="1" x14ac:dyDescent="0.3">
      <c r="A3681" s="9"/>
      <c r="B3681" s="9"/>
      <c r="C3681" s="9"/>
      <c r="D3681" s="10"/>
      <c r="E3681" s="11"/>
      <c r="F3681" s="11"/>
      <c r="G3681" s="14"/>
      <c r="H3681" s="18"/>
      <c r="I3681" s="9"/>
      <c r="J3681" s="21"/>
      <c r="K3681" s="21"/>
      <c r="L3681" s="21"/>
      <c r="M3681" s="79"/>
      <c r="N3681" s="10"/>
      <c r="O3681" s="9"/>
      <c r="P3681" s="9"/>
      <c r="Q3681" s="9"/>
      <c r="R3681" s="10"/>
      <c r="S3681" s="10"/>
      <c r="T3681" s="19"/>
      <c r="U3681" s="10"/>
      <c r="V3681" s="12"/>
      <c r="W3681" s="12"/>
      <c r="X3681" s="18"/>
      <c r="Y3681" s="13"/>
      <c r="Z3681" s="13"/>
      <c r="AA3681" s="9"/>
      <c r="AB3681" s="16"/>
      <c r="AC3681" s="40"/>
    </row>
    <row r="3682" spans="1:29" s="46" customFormat="1" ht="52.5" customHeight="1" x14ac:dyDescent="0.3">
      <c r="A3682" s="9"/>
      <c r="B3682" s="9"/>
      <c r="C3682" s="9"/>
      <c r="D3682" s="10"/>
      <c r="E3682" s="11"/>
      <c r="F3682" s="11"/>
      <c r="G3682" s="14"/>
      <c r="H3682" s="18"/>
      <c r="I3682" s="9"/>
      <c r="J3682" s="21"/>
      <c r="K3682" s="21"/>
      <c r="L3682" s="21"/>
      <c r="M3682" s="79"/>
      <c r="N3682" s="10"/>
      <c r="O3682" s="9"/>
      <c r="P3682" s="9"/>
      <c r="Q3682" s="9"/>
      <c r="R3682" s="10"/>
      <c r="S3682" s="10"/>
      <c r="T3682" s="19"/>
      <c r="U3682" s="10"/>
      <c r="V3682" s="12"/>
      <c r="W3682" s="12"/>
      <c r="X3682" s="18"/>
      <c r="Y3682" s="13"/>
      <c r="Z3682" s="13"/>
      <c r="AA3682" s="9"/>
      <c r="AB3682" s="16"/>
      <c r="AC3682" s="40"/>
    </row>
    <row r="3683" spans="1:29" s="46" customFormat="1" ht="52.5" customHeight="1" x14ac:dyDescent="0.3">
      <c r="A3683" s="9"/>
      <c r="B3683" s="9"/>
      <c r="C3683" s="9"/>
      <c r="D3683" s="10"/>
      <c r="E3683" s="11"/>
      <c r="F3683" s="11"/>
      <c r="G3683" s="14"/>
      <c r="H3683" s="18"/>
      <c r="I3683" s="9"/>
      <c r="J3683" s="21"/>
      <c r="K3683" s="21"/>
      <c r="L3683" s="21"/>
      <c r="M3683" s="79"/>
      <c r="N3683" s="10"/>
      <c r="O3683" s="9"/>
      <c r="P3683" s="9"/>
      <c r="Q3683" s="9"/>
      <c r="R3683" s="10"/>
      <c r="S3683" s="10"/>
      <c r="T3683" s="19"/>
      <c r="U3683" s="10"/>
      <c r="V3683" s="12"/>
      <c r="W3683" s="12"/>
      <c r="X3683" s="18"/>
      <c r="Y3683" s="13"/>
      <c r="Z3683" s="13"/>
      <c r="AA3683" s="9"/>
      <c r="AB3683" s="16"/>
      <c r="AC3683" s="40"/>
    </row>
    <row r="3684" spans="1:29" s="46" customFormat="1" ht="52.5" customHeight="1" x14ac:dyDescent="0.3">
      <c r="A3684" s="9"/>
      <c r="B3684" s="9"/>
      <c r="C3684" s="9"/>
      <c r="D3684" s="10"/>
      <c r="E3684" s="11"/>
      <c r="F3684" s="11"/>
      <c r="G3684" s="14"/>
      <c r="H3684" s="18"/>
      <c r="I3684" s="9"/>
      <c r="J3684" s="21"/>
      <c r="K3684" s="21"/>
      <c r="L3684" s="21"/>
      <c r="M3684" s="79"/>
      <c r="N3684" s="10"/>
      <c r="O3684" s="9"/>
      <c r="P3684" s="9"/>
      <c r="Q3684" s="9"/>
      <c r="R3684" s="10"/>
      <c r="S3684" s="10"/>
      <c r="T3684" s="19"/>
      <c r="U3684" s="10"/>
      <c r="V3684" s="12"/>
      <c r="W3684" s="12"/>
      <c r="X3684" s="18"/>
      <c r="Y3684" s="13"/>
      <c r="Z3684" s="13"/>
      <c r="AA3684" s="9"/>
      <c r="AB3684" s="16"/>
      <c r="AC3684" s="40"/>
    </row>
    <row r="3685" spans="1:29" s="46" customFormat="1" ht="52.5" customHeight="1" x14ac:dyDescent="0.3">
      <c r="A3685" s="9"/>
      <c r="B3685" s="9"/>
      <c r="C3685" s="9"/>
      <c r="D3685" s="10"/>
      <c r="E3685" s="11"/>
      <c r="F3685" s="11"/>
      <c r="G3685" s="14"/>
      <c r="H3685" s="18"/>
      <c r="I3685" s="9"/>
      <c r="J3685" s="21"/>
      <c r="K3685" s="21"/>
      <c r="L3685" s="21"/>
      <c r="M3685" s="79"/>
      <c r="N3685" s="10"/>
      <c r="O3685" s="9"/>
      <c r="P3685" s="9"/>
      <c r="Q3685" s="9"/>
      <c r="R3685" s="10"/>
      <c r="S3685" s="10"/>
      <c r="T3685" s="19"/>
      <c r="U3685" s="10"/>
      <c r="V3685" s="12"/>
      <c r="W3685" s="12"/>
      <c r="X3685" s="18"/>
      <c r="Y3685" s="13"/>
      <c r="Z3685" s="13"/>
      <c r="AA3685" s="9"/>
      <c r="AB3685" s="16"/>
      <c r="AC3685" s="40"/>
    </row>
    <row r="3686" spans="1:29" s="46" customFormat="1" ht="52.5" customHeight="1" x14ac:dyDescent="0.3">
      <c r="A3686" s="9"/>
      <c r="B3686" s="9"/>
      <c r="C3686" s="9"/>
      <c r="D3686" s="10"/>
      <c r="E3686" s="11"/>
      <c r="F3686" s="11"/>
      <c r="G3686" s="14"/>
      <c r="H3686" s="18"/>
      <c r="I3686" s="9"/>
      <c r="J3686" s="21"/>
      <c r="K3686" s="21"/>
      <c r="L3686" s="21"/>
      <c r="M3686" s="79"/>
      <c r="N3686" s="10"/>
      <c r="O3686" s="9"/>
      <c r="P3686" s="9"/>
      <c r="Q3686" s="9"/>
      <c r="R3686" s="10"/>
      <c r="S3686" s="10"/>
      <c r="T3686" s="19"/>
      <c r="U3686" s="10"/>
      <c r="V3686" s="12"/>
      <c r="W3686" s="12"/>
      <c r="X3686" s="18"/>
      <c r="Y3686" s="13"/>
      <c r="Z3686" s="13"/>
      <c r="AA3686" s="9"/>
      <c r="AB3686" s="10"/>
      <c r="AC3686" s="40"/>
    </row>
    <row r="3687" spans="1:29" s="46" customFormat="1" ht="52.5" customHeight="1" x14ac:dyDescent="0.3">
      <c r="A3687" s="9"/>
      <c r="B3687" s="9"/>
      <c r="C3687" s="9"/>
      <c r="D3687" s="10"/>
      <c r="E3687" s="11"/>
      <c r="F3687" s="11"/>
      <c r="G3687" s="14"/>
      <c r="H3687" s="18"/>
      <c r="I3687" s="9"/>
      <c r="J3687" s="21"/>
      <c r="K3687" s="21"/>
      <c r="L3687" s="21"/>
      <c r="M3687" s="79"/>
      <c r="N3687" s="10"/>
      <c r="O3687" s="9"/>
      <c r="P3687" s="9"/>
      <c r="Q3687" s="9"/>
      <c r="R3687" s="10"/>
      <c r="S3687" s="10"/>
      <c r="T3687" s="19"/>
      <c r="U3687" s="10"/>
      <c r="V3687" s="12"/>
      <c r="W3687" s="12"/>
      <c r="X3687" s="18"/>
      <c r="Y3687" s="13"/>
      <c r="Z3687" s="13"/>
      <c r="AA3687" s="9"/>
      <c r="AB3687" s="10"/>
      <c r="AC3687" s="40"/>
    </row>
    <row r="3688" spans="1:29" s="46" customFormat="1" ht="52.5" customHeight="1" x14ac:dyDescent="0.3">
      <c r="A3688" s="9"/>
      <c r="B3688" s="9"/>
      <c r="C3688" s="9"/>
      <c r="D3688" s="10"/>
      <c r="E3688" s="11"/>
      <c r="F3688" s="11"/>
      <c r="G3688" s="14"/>
      <c r="H3688" s="18"/>
      <c r="I3688" s="9"/>
      <c r="J3688" s="21"/>
      <c r="K3688" s="21"/>
      <c r="L3688" s="21"/>
      <c r="M3688" s="79"/>
      <c r="N3688" s="10"/>
      <c r="O3688" s="9"/>
      <c r="P3688" s="9"/>
      <c r="Q3688" s="9"/>
      <c r="R3688" s="10"/>
      <c r="S3688" s="10"/>
      <c r="T3688" s="19"/>
      <c r="U3688" s="10"/>
      <c r="V3688" s="12"/>
      <c r="W3688" s="12"/>
      <c r="X3688" s="18"/>
      <c r="Y3688" s="13"/>
      <c r="Z3688" s="13"/>
      <c r="AA3688" s="9"/>
      <c r="AB3688" s="10"/>
      <c r="AC3688" s="40"/>
    </row>
    <row r="3689" spans="1:29" s="46" customFormat="1" ht="52.5" customHeight="1" x14ac:dyDescent="0.3">
      <c r="A3689" s="9"/>
      <c r="B3689" s="9"/>
      <c r="C3689" s="9"/>
      <c r="D3689" s="10"/>
      <c r="E3689" s="11"/>
      <c r="F3689" s="11"/>
      <c r="G3689" s="14"/>
      <c r="H3689" s="18"/>
      <c r="I3689" s="9"/>
      <c r="J3689" s="21"/>
      <c r="K3689" s="21"/>
      <c r="L3689" s="21"/>
      <c r="M3689" s="79"/>
      <c r="N3689" s="10"/>
      <c r="O3689" s="9"/>
      <c r="P3689" s="9"/>
      <c r="Q3689" s="9"/>
      <c r="R3689" s="10"/>
      <c r="S3689" s="10"/>
      <c r="T3689" s="19"/>
      <c r="U3689" s="10"/>
      <c r="V3689" s="12"/>
      <c r="W3689" s="12"/>
      <c r="X3689" s="18"/>
      <c r="Y3689" s="13"/>
      <c r="Z3689" s="13"/>
      <c r="AA3689" s="9"/>
      <c r="AB3689" s="16"/>
      <c r="AC3689" s="40"/>
    </row>
    <row r="3690" spans="1:29" s="46" customFormat="1" ht="52.5" customHeight="1" x14ac:dyDescent="0.3">
      <c r="A3690" s="9"/>
      <c r="B3690" s="9"/>
      <c r="C3690" s="9"/>
      <c r="D3690" s="10"/>
      <c r="E3690" s="11"/>
      <c r="F3690" s="11"/>
      <c r="G3690" s="14"/>
      <c r="H3690" s="18"/>
      <c r="I3690" s="9"/>
      <c r="J3690" s="21"/>
      <c r="K3690" s="21"/>
      <c r="L3690" s="21"/>
      <c r="M3690" s="79"/>
      <c r="N3690" s="10"/>
      <c r="O3690" s="9"/>
      <c r="P3690" s="9"/>
      <c r="Q3690" s="9"/>
      <c r="R3690" s="10"/>
      <c r="S3690" s="10"/>
      <c r="T3690" s="19"/>
      <c r="U3690" s="10"/>
      <c r="V3690" s="12"/>
      <c r="W3690" s="12"/>
      <c r="X3690" s="18"/>
      <c r="Y3690" s="13"/>
      <c r="Z3690" s="13"/>
      <c r="AA3690" s="9"/>
      <c r="AB3690" s="16"/>
      <c r="AC3690" s="40"/>
    </row>
    <row r="3691" spans="1:29" s="46" customFormat="1" ht="52.5" customHeight="1" x14ac:dyDescent="0.3">
      <c r="A3691" s="9"/>
      <c r="B3691" s="9"/>
      <c r="C3691" s="9"/>
      <c r="D3691" s="10"/>
      <c r="E3691" s="11"/>
      <c r="F3691" s="11"/>
      <c r="G3691" s="14"/>
      <c r="H3691" s="18"/>
      <c r="I3691" s="9"/>
      <c r="J3691" s="21"/>
      <c r="K3691" s="21"/>
      <c r="L3691" s="21"/>
      <c r="M3691" s="79"/>
      <c r="N3691" s="10"/>
      <c r="O3691" s="9"/>
      <c r="P3691" s="9"/>
      <c r="Q3691" s="9"/>
      <c r="R3691" s="10"/>
      <c r="S3691" s="10"/>
      <c r="T3691" s="19"/>
      <c r="U3691" s="10"/>
      <c r="V3691" s="12"/>
      <c r="W3691" s="12"/>
      <c r="X3691" s="18"/>
      <c r="Y3691" s="13"/>
      <c r="Z3691" s="13"/>
      <c r="AA3691" s="9"/>
      <c r="AB3691" s="16"/>
      <c r="AC3691" s="40"/>
    </row>
    <row r="3692" spans="1:29" s="46" customFormat="1" ht="52.5" customHeight="1" x14ac:dyDescent="0.3">
      <c r="A3692" s="9"/>
      <c r="B3692" s="9"/>
      <c r="C3692" s="9"/>
      <c r="D3692" s="10"/>
      <c r="E3692" s="11"/>
      <c r="F3692" s="11"/>
      <c r="G3692" s="14"/>
      <c r="H3692" s="18"/>
      <c r="I3692" s="9"/>
      <c r="J3692" s="21"/>
      <c r="K3692" s="21"/>
      <c r="L3692" s="21"/>
      <c r="M3692" s="79"/>
      <c r="N3692" s="10"/>
      <c r="O3692" s="9"/>
      <c r="P3692" s="9"/>
      <c r="Q3692" s="9"/>
      <c r="R3692" s="10"/>
      <c r="S3692" s="10"/>
      <c r="T3692" s="19"/>
      <c r="U3692" s="10"/>
      <c r="V3692" s="12"/>
      <c r="W3692" s="12"/>
      <c r="X3692" s="18"/>
      <c r="Y3692" s="13"/>
      <c r="Z3692" s="13"/>
      <c r="AA3692" s="9"/>
      <c r="AB3692" s="16"/>
      <c r="AC3692" s="40"/>
    </row>
    <row r="3693" spans="1:29" s="46" customFormat="1" ht="52.5" customHeight="1" x14ac:dyDescent="0.3">
      <c r="A3693" s="9"/>
      <c r="B3693" s="9"/>
      <c r="C3693" s="9"/>
      <c r="D3693" s="10"/>
      <c r="E3693" s="11"/>
      <c r="F3693" s="11"/>
      <c r="G3693" s="14"/>
      <c r="H3693" s="18"/>
      <c r="I3693" s="9"/>
      <c r="J3693" s="21"/>
      <c r="K3693" s="21"/>
      <c r="L3693" s="21"/>
      <c r="M3693" s="79"/>
      <c r="N3693" s="10"/>
      <c r="O3693" s="9"/>
      <c r="P3693" s="9"/>
      <c r="Q3693" s="9"/>
      <c r="R3693" s="10"/>
      <c r="S3693" s="10"/>
      <c r="T3693" s="19"/>
      <c r="U3693" s="10"/>
      <c r="V3693" s="12"/>
      <c r="W3693" s="12"/>
      <c r="X3693" s="18"/>
      <c r="Y3693" s="13"/>
      <c r="Z3693" s="13"/>
      <c r="AA3693" s="9"/>
      <c r="AB3693" s="16"/>
      <c r="AC3693" s="40"/>
    </row>
    <row r="3694" spans="1:29" s="46" customFormat="1" ht="52.5" customHeight="1" x14ac:dyDescent="0.3">
      <c r="A3694" s="9"/>
      <c r="B3694" s="9"/>
      <c r="C3694" s="9"/>
      <c r="D3694" s="10"/>
      <c r="E3694" s="11"/>
      <c r="F3694" s="11"/>
      <c r="G3694" s="14"/>
      <c r="H3694" s="18"/>
      <c r="I3694" s="9"/>
      <c r="J3694" s="21"/>
      <c r="K3694" s="21"/>
      <c r="L3694" s="21"/>
      <c r="M3694" s="79"/>
      <c r="N3694" s="10"/>
      <c r="O3694" s="9"/>
      <c r="P3694" s="9"/>
      <c r="Q3694" s="9"/>
      <c r="R3694" s="10"/>
      <c r="S3694" s="10"/>
      <c r="T3694" s="19"/>
      <c r="U3694" s="10"/>
      <c r="V3694" s="12"/>
      <c r="W3694" s="12"/>
      <c r="X3694" s="18"/>
      <c r="Y3694" s="13"/>
      <c r="Z3694" s="13"/>
      <c r="AA3694" s="9"/>
      <c r="AB3694" s="16"/>
      <c r="AC3694" s="40"/>
    </row>
    <row r="3695" spans="1:29" s="43" customFormat="1" ht="52.5" customHeight="1" x14ac:dyDescent="0.3">
      <c r="A3695" s="9"/>
      <c r="B3695" s="9"/>
      <c r="C3695" s="9"/>
      <c r="D3695" s="10"/>
      <c r="E3695" s="11"/>
      <c r="F3695" s="11"/>
      <c r="G3695" s="14"/>
      <c r="H3695" s="18"/>
      <c r="I3695" s="9"/>
      <c r="J3695" s="21"/>
      <c r="K3695" s="21"/>
      <c r="L3695" s="21"/>
      <c r="M3695" s="79"/>
      <c r="N3695" s="10"/>
      <c r="O3695" s="9"/>
      <c r="P3695" s="9"/>
      <c r="Q3695" s="9"/>
      <c r="R3695" s="10"/>
      <c r="S3695" s="10"/>
      <c r="T3695" s="19"/>
      <c r="U3695" s="10"/>
      <c r="V3695" s="12"/>
      <c r="W3695" s="12"/>
      <c r="X3695" s="18"/>
      <c r="Y3695" s="13"/>
      <c r="Z3695" s="13"/>
      <c r="AA3695" s="9"/>
      <c r="AB3695" s="16"/>
      <c r="AC3695" s="40"/>
    </row>
    <row r="3696" spans="1:29" s="46" customFormat="1" ht="52.5" customHeight="1" x14ac:dyDescent="0.3">
      <c r="A3696" s="9"/>
      <c r="B3696" s="9"/>
      <c r="C3696" s="9"/>
      <c r="D3696" s="10"/>
      <c r="E3696" s="11"/>
      <c r="F3696" s="11"/>
      <c r="G3696" s="14"/>
      <c r="H3696" s="18"/>
      <c r="I3696" s="9"/>
      <c r="J3696" s="21"/>
      <c r="K3696" s="21"/>
      <c r="L3696" s="21"/>
      <c r="M3696" s="79"/>
      <c r="N3696" s="10"/>
      <c r="O3696" s="9"/>
      <c r="P3696" s="9"/>
      <c r="Q3696" s="9"/>
      <c r="R3696" s="10"/>
      <c r="S3696" s="10"/>
      <c r="T3696" s="19"/>
      <c r="U3696" s="10"/>
      <c r="V3696" s="12"/>
      <c r="W3696" s="12"/>
      <c r="X3696" s="18"/>
      <c r="Y3696" s="13"/>
      <c r="Z3696" s="13"/>
      <c r="AA3696" s="9"/>
      <c r="AB3696" s="16"/>
      <c r="AC3696" s="40"/>
    </row>
    <row r="3697" spans="1:29" s="46" customFormat="1" ht="52.5" customHeight="1" x14ac:dyDescent="0.3">
      <c r="A3697" s="9"/>
      <c r="B3697" s="9"/>
      <c r="C3697" s="9"/>
      <c r="D3697" s="10"/>
      <c r="E3697" s="11"/>
      <c r="F3697" s="11"/>
      <c r="G3697" s="14"/>
      <c r="H3697" s="18"/>
      <c r="I3697" s="9"/>
      <c r="J3697" s="21"/>
      <c r="K3697" s="21"/>
      <c r="L3697" s="21"/>
      <c r="M3697" s="79"/>
      <c r="N3697" s="10"/>
      <c r="O3697" s="9"/>
      <c r="P3697" s="9"/>
      <c r="Q3697" s="9"/>
      <c r="R3697" s="10"/>
      <c r="S3697" s="10"/>
      <c r="T3697" s="19"/>
      <c r="U3697" s="10"/>
      <c r="V3697" s="12"/>
      <c r="W3697" s="12"/>
      <c r="X3697" s="18"/>
      <c r="Y3697" s="13"/>
      <c r="Z3697" s="13"/>
      <c r="AA3697" s="9"/>
      <c r="AB3697" s="16"/>
      <c r="AC3697" s="40"/>
    </row>
    <row r="3698" spans="1:29" s="46" customFormat="1" ht="52.5" customHeight="1" x14ac:dyDescent="0.3">
      <c r="A3698" s="9"/>
      <c r="B3698" s="9"/>
      <c r="C3698" s="9"/>
      <c r="D3698" s="10"/>
      <c r="E3698" s="11"/>
      <c r="F3698" s="11"/>
      <c r="G3698" s="14"/>
      <c r="H3698" s="18"/>
      <c r="I3698" s="9"/>
      <c r="J3698" s="21"/>
      <c r="K3698" s="21"/>
      <c r="L3698" s="21"/>
      <c r="M3698" s="79"/>
      <c r="N3698" s="10"/>
      <c r="O3698" s="9"/>
      <c r="P3698" s="9"/>
      <c r="Q3698" s="9"/>
      <c r="R3698" s="10"/>
      <c r="S3698" s="10"/>
      <c r="T3698" s="19"/>
      <c r="U3698" s="10"/>
      <c r="V3698" s="12"/>
      <c r="W3698" s="12"/>
      <c r="X3698" s="18"/>
      <c r="Y3698" s="13"/>
      <c r="Z3698" s="13"/>
      <c r="AA3698" s="9"/>
      <c r="AB3698" s="16"/>
      <c r="AC3698" s="40"/>
    </row>
    <row r="3699" spans="1:29" s="46" customFormat="1" ht="52.5" customHeight="1" x14ac:dyDescent="0.3">
      <c r="A3699" s="9"/>
      <c r="B3699" s="9"/>
      <c r="C3699" s="9"/>
      <c r="D3699" s="10"/>
      <c r="E3699" s="11"/>
      <c r="F3699" s="11"/>
      <c r="G3699" s="14"/>
      <c r="H3699" s="18"/>
      <c r="I3699" s="9"/>
      <c r="J3699" s="21"/>
      <c r="K3699" s="21"/>
      <c r="L3699" s="21"/>
      <c r="M3699" s="79"/>
      <c r="N3699" s="10"/>
      <c r="O3699" s="9"/>
      <c r="P3699" s="9"/>
      <c r="Q3699" s="9"/>
      <c r="R3699" s="10"/>
      <c r="S3699" s="10"/>
      <c r="T3699" s="19"/>
      <c r="U3699" s="10"/>
      <c r="V3699" s="12"/>
      <c r="W3699" s="12"/>
      <c r="X3699" s="18"/>
      <c r="Y3699" s="13"/>
      <c r="Z3699" s="13"/>
      <c r="AA3699" s="9"/>
      <c r="AB3699" s="16"/>
      <c r="AC3699" s="40"/>
    </row>
    <row r="3700" spans="1:29" s="46" customFormat="1" ht="52.5" customHeight="1" x14ac:dyDescent="0.3">
      <c r="A3700" s="9"/>
      <c r="B3700" s="9"/>
      <c r="C3700" s="9"/>
      <c r="D3700" s="10"/>
      <c r="E3700" s="11"/>
      <c r="F3700" s="11"/>
      <c r="G3700" s="14"/>
      <c r="H3700" s="18"/>
      <c r="I3700" s="9"/>
      <c r="J3700" s="21"/>
      <c r="K3700" s="21"/>
      <c r="L3700" s="21"/>
      <c r="M3700" s="79"/>
      <c r="N3700" s="10"/>
      <c r="O3700" s="9"/>
      <c r="P3700" s="9"/>
      <c r="Q3700" s="9"/>
      <c r="R3700" s="10"/>
      <c r="S3700" s="10"/>
      <c r="T3700" s="19"/>
      <c r="U3700" s="10"/>
      <c r="V3700" s="12"/>
      <c r="W3700" s="12"/>
      <c r="X3700" s="18"/>
      <c r="Y3700" s="13"/>
      <c r="Z3700" s="13"/>
      <c r="AA3700" s="9"/>
      <c r="AB3700" s="16"/>
      <c r="AC3700" s="40"/>
    </row>
    <row r="3701" spans="1:29" s="46" customFormat="1" ht="52.5" customHeight="1" x14ac:dyDescent="0.3">
      <c r="A3701" s="9"/>
      <c r="B3701" s="9"/>
      <c r="C3701" s="9"/>
      <c r="D3701" s="10"/>
      <c r="E3701" s="11"/>
      <c r="F3701" s="11"/>
      <c r="G3701" s="14"/>
      <c r="H3701" s="18"/>
      <c r="I3701" s="9"/>
      <c r="J3701" s="21"/>
      <c r="K3701" s="21"/>
      <c r="L3701" s="21"/>
      <c r="M3701" s="79"/>
      <c r="N3701" s="10"/>
      <c r="O3701" s="9"/>
      <c r="P3701" s="9"/>
      <c r="Q3701" s="9"/>
      <c r="R3701" s="10"/>
      <c r="S3701" s="10"/>
      <c r="T3701" s="19"/>
      <c r="U3701" s="10"/>
      <c r="V3701" s="12"/>
      <c r="W3701" s="12"/>
      <c r="X3701" s="18"/>
      <c r="Y3701" s="13"/>
      <c r="Z3701" s="13"/>
      <c r="AA3701" s="9"/>
      <c r="AB3701" s="16"/>
      <c r="AC3701" s="40"/>
    </row>
    <row r="3702" spans="1:29" s="46" customFormat="1" ht="52.5" customHeight="1" x14ac:dyDescent="0.3">
      <c r="A3702" s="9"/>
      <c r="B3702" s="9"/>
      <c r="C3702" s="9"/>
      <c r="D3702" s="10"/>
      <c r="E3702" s="11"/>
      <c r="F3702" s="11"/>
      <c r="G3702" s="14"/>
      <c r="H3702" s="18"/>
      <c r="I3702" s="9"/>
      <c r="J3702" s="21"/>
      <c r="K3702" s="21"/>
      <c r="L3702" s="21"/>
      <c r="M3702" s="79"/>
      <c r="N3702" s="10"/>
      <c r="O3702" s="9"/>
      <c r="P3702" s="9"/>
      <c r="Q3702" s="9"/>
      <c r="R3702" s="10"/>
      <c r="S3702" s="10"/>
      <c r="T3702" s="19"/>
      <c r="U3702" s="10"/>
      <c r="V3702" s="12"/>
      <c r="W3702" s="12"/>
      <c r="X3702" s="18"/>
      <c r="Y3702" s="13"/>
      <c r="Z3702" s="13"/>
      <c r="AA3702" s="9"/>
      <c r="AB3702" s="16"/>
      <c r="AC3702" s="40"/>
    </row>
    <row r="3703" spans="1:29" s="46" customFormat="1" ht="52.5" customHeight="1" x14ac:dyDescent="0.3">
      <c r="A3703" s="9"/>
      <c r="B3703" s="9"/>
      <c r="C3703" s="9"/>
      <c r="D3703" s="10"/>
      <c r="E3703" s="11"/>
      <c r="F3703" s="11"/>
      <c r="G3703" s="14"/>
      <c r="H3703" s="18"/>
      <c r="I3703" s="9"/>
      <c r="J3703" s="21"/>
      <c r="K3703" s="21"/>
      <c r="L3703" s="21"/>
      <c r="M3703" s="79"/>
      <c r="N3703" s="10"/>
      <c r="O3703" s="9"/>
      <c r="P3703" s="9"/>
      <c r="Q3703" s="9"/>
      <c r="R3703" s="10"/>
      <c r="S3703" s="10"/>
      <c r="T3703" s="19"/>
      <c r="U3703" s="10"/>
      <c r="V3703" s="12"/>
      <c r="W3703" s="12"/>
      <c r="X3703" s="18"/>
      <c r="Y3703" s="13"/>
      <c r="Z3703" s="13"/>
      <c r="AA3703" s="9"/>
      <c r="AB3703" s="16"/>
      <c r="AC3703" s="40"/>
    </row>
    <row r="3704" spans="1:29" s="46" customFormat="1" ht="52.5" customHeight="1" x14ac:dyDescent="0.3">
      <c r="A3704" s="9"/>
      <c r="B3704" s="9"/>
      <c r="C3704" s="9"/>
      <c r="D3704" s="10"/>
      <c r="E3704" s="11"/>
      <c r="F3704" s="11"/>
      <c r="G3704" s="14"/>
      <c r="H3704" s="18"/>
      <c r="I3704" s="9"/>
      <c r="J3704" s="21"/>
      <c r="K3704" s="21"/>
      <c r="L3704" s="21"/>
      <c r="M3704" s="79"/>
      <c r="N3704" s="10"/>
      <c r="O3704" s="9"/>
      <c r="P3704" s="9"/>
      <c r="Q3704" s="9"/>
      <c r="R3704" s="10"/>
      <c r="S3704" s="10"/>
      <c r="T3704" s="19"/>
      <c r="U3704" s="10"/>
      <c r="V3704" s="12"/>
      <c r="W3704" s="12"/>
      <c r="X3704" s="18"/>
      <c r="Y3704" s="13"/>
      <c r="Z3704" s="13"/>
      <c r="AA3704" s="9"/>
      <c r="AB3704" s="16"/>
      <c r="AC3704" s="40"/>
    </row>
    <row r="3705" spans="1:29" s="46" customFormat="1" ht="52.5" customHeight="1" x14ac:dyDescent="0.3">
      <c r="A3705" s="9"/>
      <c r="B3705" s="9"/>
      <c r="C3705" s="9"/>
      <c r="D3705" s="10"/>
      <c r="E3705" s="11"/>
      <c r="F3705" s="11"/>
      <c r="G3705" s="14"/>
      <c r="H3705" s="18"/>
      <c r="I3705" s="9"/>
      <c r="J3705" s="21"/>
      <c r="K3705" s="21"/>
      <c r="L3705" s="21"/>
      <c r="M3705" s="79"/>
      <c r="N3705" s="10"/>
      <c r="O3705" s="9"/>
      <c r="P3705" s="9"/>
      <c r="Q3705" s="9"/>
      <c r="R3705" s="10"/>
      <c r="S3705" s="10"/>
      <c r="T3705" s="19"/>
      <c r="U3705" s="10"/>
      <c r="V3705" s="12"/>
      <c r="W3705" s="12"/>
      <c r="X3705" s="18"/>
      <c r="Y3705" s="13"/>
      <c r="Z3705" s="13"/>
      <c r="AA3705" s="9"/>
      <c r="AB3705" s="16"/>
      <c r="AC3705" s="40"/>
    </row>
    <row r="3706" spans="1:29" s="46" customFormat="1" ht="52.5" customHeight="1" x14ac:dyDescent="0.3">
      <c r="A3706" s="9"/>
      <c r="B3706" s="9"/>
      <c r="C3706" s="9"/>
      <c r="D3706" s="10"/>
      <c r="E3706" s="11"/>
      <c r="F3706" s="11"/>
      <c r="G3706" s="14"/>
      <c r="H3706" s="18"/>
      <c r="I3706" s="9"/>
      <c r="J3706" s="21"/>
      <c r="K3706" s="21"/>
      <c r="L3706" s="21"/>
      <c r="M3706" s="79"/>
      <c r="N3706" s="10"/>
      <c r="O3706" s="9"/>
      <c r="P3706" s="9"/>
      <c r="Q3706" s="9"/>
      <c r="R3706" s="10"/>
      <c r="S3706" s="10"/>
      <c r="T3706" s="19"/>
      <c r="U3706" s="10"/>
      <c r="V3706" s="12"/>
      <c r="W3706" s="12"/>
      <c r="X3706" s="18"/>
      <c r="Y3706" s="13"/>
      <c r="Z3706" s="13"/>
      <c r="AA3706" s="9"/>
      <c r="AB3706" s="16"/>
      <c r="AC3706" s="40"/>
    </row>
    <row r="3707" spans="1:29" s="43" customFormat="1" ht="52.5" customHeight="1" x14ac:dyDescent="0.3">
      <c r="A3707" s="21"/>
      <c r="B3707" s="21"/>
      <c r="C3707" s="21"/>
      <c r="D3707" s="20"/>
      <c r="E3707" s="22"/>
      <c r="F3707" s="11"/>
      <c r="G3707" s="23"/>
      <c r="H3707" s="24"/>
      <c r="I3707" s="21"/>
      <c r="J3707" s="21"/>
      <c r="K3707" s="21"/>
      <c r="L3707" s="21"/>
      <c r="M3707" s="80"/>
      <c r="N3707" s="10"/>
      <c r="O3707" s="21"/>
      <c r="P3707" s="21"/>
      <c r="Q3707" s="21"/>
      <c r="R3707" s="10"/>
      <c r="S3707" s="20"/>
      <c r="T3707" s="19"/>
      <c r="U3707" s="20"/>
      <c r="V3707" s="25"/>
      <c r="W3707" s="20"/>
      <c r="X3707" s="25"/>
      <c r="Y3707" s="12"/>
      <c r="Z3707" s="26"/>
      <c r="AA3707" s="21"/>
      <c r="AB3707" s="27"/>
      <c r="AC3707" s="41"/>
    </row>
    <row r="3708" spans="1:29" s="43" customFormat="1" ht="52.5" customHeight="1" x14ac:dyDescent="0.3">
      <c r="A3708" s="21"/>
      <c r="B3708" s="21"/>
      <c r="C3708" s="21"/>
      <c r="D3708" s="20"/>
      <c r="E3708" s="22"/>
      <c r="F3708" s="22"/>
      <c r="G3708" s="23"/>
      <c r="H3708" s="24"/>
      <c r="I3708" s="21"/>
      <c r="J3708" s="21"/>
      <c r="K3708" s="21"/>
      <c r="L3708" s="21"/>
      <c r="M3708" s="80"/>
      <c r="N3708" s="20"/>
      <c r="O3708" s="21"/>
      <c r="P3708" s="21"/>
      <c r="Q3708" s="21"/>
      <c r="R3708" s="10"/>
      <c r="S3708" s="20"/>
      <c r="T3708" s="19"/>
      <c r="U3708" s="20"/>
      <c r="V3708" s="25"/>
      <c r="W3708" s="20"/>
      <c r="X3708" s="25"/>
      <c r="Y3708" s="13"/>
      <c r="Z3708" s="26"/>
      <c r="AA3708" s="21"/>
      <c r="AB3708" s="27"/>
      <c r="AC3708" s="41"/>
    </row>
    <row r="3709" spans="1:29" s="43" customFormat="1" ht="52.5" customHeight="1" x14ac:dyDescent="0.3">
      <c r="A3709" s="21"/>
      <c r="B3709" s="21"/>
      <c r="C3709" s="21"/>
      <c r="D3709" s="20"/>
      <c r="E3709" s="22"/>
      <c r="F3709" s="11"/>
      <c r="G3709" s="23"/>
      <c r="H3709" s="24"/>
      <c r="I3709" s="21"/>
      <c r="J3709" s="21"/>
      <c r="K3709" s="21"/>
      <c r="L3709" s="21"/>
      <c r="M3709" s="80"/>
      <c r="N3709" s="10"/>
      <c r="O3709" s="21"/>
      <c r="P3709" s="21"/>
      <c r="Q3709" s="21"/>
      <c r="R3709" s="10"/>
      <c r="S3709" s="20"/>
      <c r="T3709" s="19"/>
      <c r="U3709" s="20"/>
      <c r="V3709" s="25"/>
      <c r="W3709" s="20"/>
      <c r="X3709" s="25"/>
      <c r="Y3709" s="12"/>
      <c r="Z3709" s="26"/>
      <c r="AA3709" s="21"/>
      <c r="AB3709" s="27"/>
      <c r="AC3709" s="41"/>
    </row>
    <row r="3710" spans="1:29" s="43" customFormat="1" ht="52.5" customHeight="1" x14ac:dyDescent="0.3">
      <c r="A3710" s="21"/>
      <c r="B3710" s="21"/>
      <c r="C3710" s="21"/>
      <c r="D3710" s="20"/>
      <c r="E3710" s="22"/>
      <c r="F3710" s="11"/>
      <c r="G3710" s="23"/>
      <c r="H3710" s="24"/>
      <c r="I3710" s="21"/>
      <c r="J3710" s="21"/>
      <c r="K3710" s="21"/>
      <c r="L3710" s="21"/>
      <c r="M3710" s="80"/>
      <c r="N3710" s="10"/>
      <c r="O3710" s="21"/>
      <c r="P3710" s="21"/>
      <c r="Q3710" s="21"/>
      <c r="R3710" s="10"/>
      <c r="S3710" s="20"/>
      <c r="T3710" s="19"/>
      <c r="U3710" s="20"/>
      <c r="V3710" s="25"/>
      <c r="W3710" s="20"/>
      <c r="X3710" s="25"/>
      <c r="Y3710" s="12"/>
      <c r="Z3710" s="26"/>
      <c r="AA3710" s="21"/>
      <c r="AB3710" s="27"/>
      <c r="AC3710" s="41"/>
    </row>
    <row r="3711" spans="1:29" s="43" customFormat="1" ht="52.5" customHeight="1" x14ac:dyDescent="0.3">
      <c r="A3711" s="21"/>
      <c r="B3711" s="21"/>
      <c r="C3711" s="21"/>
      <c r="D3711" s="20"/>
      <c r="E3711" s="22"/>
      <c r="F3711" s="11"/>
      <c r="G3711" s="23"/>
      <c r="H3711" s="24"/>
      <c r="I3711" s="21"/>
      <c r="J3711" s="21"/>
      <c r="K3711" s="21"/>
      <c r="L3711" s="21"/>
      <c r="M3711" s="80"/>
      <c r="N3711" s="10"/>
      <c r="O3711" s="21"/>
      <c r="P3711" s="21"/>
      <c r="Q3711" s="21"/>
      <c r="R3711" s="10"/>
      <c r="S3711" s="20"/>
      <c r="T3711" s="19"/>
      <c r="U3711" s="20"/>
      <c r="V3711" s="25"/>
      <c r="W3711" s="20"/>
      <c r="X3711" s="25"/>
      <c r="Y3711" s="12"/>
      <c r="Z3711" s="26"/>
      <c r="AA3711" s="21"/>
      <c r="AB3711" s="27"/>
      <c r="AC3711" s="41"/>
    </row>
    <row r="3712" spans="1:29" s="43" customFormat="1" ht="52.5" customHeight="1" x14ac:dyDescent="0.3">
      <c r="A3712" s="21"/>
      <c r="B3712" s="21"/>
      <c r="C3712" s="9"/>
      <c r="D3712" s="20"/>
      <c r="E3712" s="22"/>
      <c r="F3712" s="22"/>
      <c r="G3712" s="23"/>
      <c r="H3712" s="24"/>
      <c r="I3712" s="21"/>
      <c r="J3712" s="21"/>
      <c r="K3712" s="21"/>
      <c r="L3712" s="21"/>
      <c r="M3712" s="80"/>
      <c r="N3712" s="20"/>
      <c r="O3712" s="21"/>
      <c r="P3712" s="21"/>
      <c r="Q3712" s="21"/>
      <c r="R3712" s="20"/>
      <c r="S3712" s="20"/>
      <c r="T3712" s="19"/>
      <c r="U3712" s="20"/>
      <c r="V3712" s="25"/>
      <c r="W3712" s="20"/>
      <c r="X3712" s="25"/>
      <c r="Y3712" s="13"/>
      <c r="Z3712" s="26"/>
      <c r="AA3712" s="21"/>
      <c r="AB3712" s="27"/>
      <c r="AC3712" s="41"/>
    </row>
    <row r="3713" spans="1:29" s="43" customFormat="1" ht="52.5" customHeight="1" x14ac:dyDescent="0.3">
      <c r="A3713" s="21"/>
      <c r="B3713" s="21"/>
      <c r="C3713" s="21"/>
      <c r="D3713" s="20"/>
      <c r="E3713" s="22"/>
      <c r="F3713" s="22"/>
      <c r="G3713" s="23"/>
      <c r="H3713" s="24"/>
      <c r="I3713" s="21"/>
      <c r="J3713" s="21"/>
      <c r="K3713" s="21"/>
      <c r="L3713" s="21"/>
      <c r="M3713" s="80"/>
      <c r="N3713" s="20"/>
      <c r="O3713" s="21"/>
      <c r="P3713" s="21"/>
      <c r="Q3713" s="21"/>
      <c r="R3713" s="20"/>
      <c r="S3713" s="20"/>
      <c r="T3713" s="19"/>
      <c r="U3713" s="20"/>
      <c r="V3713" s="25"/>
      <c r="W3713" s="20"/>
      <c r="X3713" s="25"/>
      <c r="Y3713" s="26"/>
      <c r="Z3713" s="13"/>
      <c r="AA3713" s="21"/>
      <c r="AB3713" s="27"/>
      <c r="AC3713" s="41"/>
    </row>
    <row r="3714" spans="1:29" s="43" customFormat="1" ht="52.5" customHeight="1" x14ac:dyDescent="0.3">
      <c r="A3714" s="21"/>
      <c r="B3714" s="21"/>
      <c r="C3714" s="21"/>
      <c r="D3714" s="20"/>
      <c r="E3714" s="22"/>
      <c r="F3714" s="22"/>
      <c r="G3714" s="23"/>
      <c r="H3714" s="24"/>
      <c r="I3714" s="21"/>
      <c r="J3714" s="21"/>
      <c r="K3714" s="21"/>
      <c r="L3714" s="21"/>
      <c r="M3714" s="80"/>
      <c r="N3714" s="20"/>
      <c r="O3714" s="21"/>
      <c r="P3714" s="21"/>
      <c r="Q3714" s="21"/>
      <c r="R3714" s="20"/>
      <c r="S3714" s="20"/>
      <c r="T3714" s="19"/>
      <c r="U3714" s="20"/>
      <c r="V3714" s="25"/>
      <c r="W3714" s="20"/>
      <c r="X3714" s="25"/>
      <c r="Y3714" s="26"/>
      <c r="Z3714" s="13"/>
      <c r="AA3714" s="21"/>
      <c r="AB3714" s="27"/>
      <c r="AC3714" s="41"/>
    </row>
    <row r="3715" spans="1:29" s="43" customFormat="1" ht="52.5" customHeight="1" x14ac:dyDescent="0.3">
      <c r="A3715" s="9"/>
      <c r="B3715" s="9"/>
      <c r="C3715" s="9"/>
      <c r="D3715" s="10"/>
      <c r="E3715" s="11"/>
      <c r="F3715" s="11"/>
      <c r="G3715" s="14"/>
      <c r="H3715" s="18"/>
      <c r="I3715" s="9"/>
      <c r="J3715" s="9"/>
      <c r="K3715" s="9"/>
      <c r="L3715" s="9"/>
      <c r="M3715" s="79"/>
      <c r="N3715" s="10"/>
      <c r="O3715" s="9"/>
      <c r="P3715" s="9"/>
      <c r="Q3715" s="9"/>
      <c r="R3715" s="10"/>
      <c r="S3715" s="10"/>
      <c r="T3715" s="19"/>
      <c r="U3715" s="10"/>
      <c r="V3715" s="12"/>
      <c r="W3715" s="12"/>
      <c r="X3715" s="18"/>
      <c r="Y3715" s="13"/>
      <c r="Z3715" s="13"/>
      <c r="AA3715" s="9"/>
      <c r="AB3715" s="59"/>
      <c r="AC3715" s="40"/>
    </row>
    <row r="3716" spans="1:29" s="43" customFormat="1" ht="52.5" customHeight="1" x14ac:dyDescent="0.3">
      <c r="A3716" s="9"/>
      <c r="B3716" s="9"/>
      <c r="C3716" s="9"/>
      <c r="D3716" s="10"/>
      <c r="E3716" s="11"/>
      <c r="F3716" s="11"/>
      <c r="G3716" s="14"/>
      <c r="H3716" s="18"/>
      <c r="I3716" s="9"/>
      <c r="J3716" s="9"/>
      <c r="K3716" s="9"/>
      <c r="L3716" s="9"/>
      <c r="M3716" s="79"/>
      <c r="N3716" s="10"/>
      <c r="O3716" s="9"/>
      <c r="P3716" s="9"/>
      <c r="Q3716" s="9"/>
      <c r="R3716" s="10"/>
      <c r="S3716" s="10"/>
      <c r="T3716" s="19"/>
      <c r="U3716" s="10"/>
      <c r="V3716" s="12"/>
      <c r="W3716" s="12"/>
      <c r="X3716" s="18"/>
      <c r="Y3716" s="13"/>
      <c r="Z3716" s="13"/>
      <c r="AA3716" s="9"/>
      <c r="AB3716" s="59"/>
      <c r="AC3716" s="40"/>
    </row>
    <row r="3717" spans="1:29" s="43" customFormat="1" ht="52.5" customHeight="1" x14ac:dyDescent="0.3">
      <c r="A3717" s="21"/>
      <c r="B3717" s="21"/>
      <c r="C3717" s="21"/>
      <c r="D3717" s="20"/>
      <c r="E3717" s="22"/>
      <c r="F3717" s="22"/>
      <c r="G3717" s="23"/>
      <c r="H3717" s="24"/>
      <c r="I3717" s="21"/>
      <c r="J3717" s="21"/>
      <c r="K3717" s="21"/>
      <c r="L3717" s="21"/>
      <c r="M3717" s="80"/>
      <c r="N3717" s="20"/>
      <c r="O3717" s="21"/>
      <c r="P3717" s="9"/>
      <c r="Q3717" s="21"/>
      <c r="R3717" s="20"/>
      <c r="S3717" s="20"/>
      <c r="T3717" s="19"/>
      <c r="U3717" s="20"/>
      <c r="V3717" s="25"/>
      <c r="W3717" s="20"/>
      <c r="X3717" s="25"/>
      <c r="Y3717" s="13"/>
      <c r="Z3717" s="26"/>
      <c r="AA3717" s="21"/>
      <c r="AB3717" s="27"/>
      <c r="AC3717" s="41"/>
    </row>
    <row r="3718" spans="1:29" s="43" customFormat="1" ht="52.5" customHeight="1" x14ac:dyDescent="0.3">
      <c r="A3718" s="21"/>
      <c r="B3718" s="21"/>
      <c r="C3718" s="21"/>
      <c r="D3718" s="20"/>
      <c r="E3718" s="22"/>
      <c r="F3718" s="22"/>
      <c r="G3718" s="23"/>
      <c r="H3718" s="24"/>
      <c r="I3718" s="21"/>
      <c r="J3718" s="21"/>
      <c r="K3718" s="21"/>
      <c r="L3718" s="21"/>
      <c r="M3718" s="80"/>
      <c r="N3718" s="20"/>
      <c r="O3718" s="21"/>
      <c r="P3718" s="9"/>
      <c r="Q3718" s="21"/>
      <c r="R3718" s="20"/>
      <c r="S3718" s="20"/>
      <c r="T3718" s="19"/>
      <c r="U3718" s="20"/>
      <c r="V3718" s="25"/>
      <c r="W3718" s="20"/>
      <c r="X3718" s="25"/>
      <c r="Y3718" s="13"/>
      <c r="Z3718" s="26"/>
      <c r="AA3718" s="21"/>
      <c r="AB3718" s="27"/>
      <c r="AC3718" s="41"/>
    </row>
    <row r="3719" spans="1:29" s="43" customFormat="1" ht="52.5" customHeight="1" x14ac:dyDescent="0.3">
      <c r="A3719" s="21"/>
      <c r="B3719" s="21"/>
      <c r="C3719" s="21"/>
      <c r="D3719" s="20"/>
      <c r="E3719" s="22"/>
      <c r="F3719" s="22"/>
      <c r="G3719" s="23"/>
      <c r="H3719" s="24"/>
      <c r="I3719" s="21"/>
      <c r="J3719" s="21"/>
      <c r="K3719" s="21"/>
      <c r="L3719" s="21"/>
      <c r="M3719" s="80"/>
      <c r="N3719" s="20"/>
      <c r="O3719" s="21"/>
      <c r="P3719" s="21"/>
      <c r="Q3719" s="21"/>
      <c r="R3719" s="20"/>
      <c r="S3719" s="20"/>
      <c r="T3719" s="19"/>
      <c r="U3719" s="20"/>
      <c r="V3719" s="25"/>
      <c r="W3719" s="20"/>
      <c r="X3719" s="25"/>
      <c r="Y3719" s="13"/>
      <c r="Z3719" s="26"/>
      <c r="AA3719" s="21"/>
      <c r="AB3719" s="27"/>
      <c r="AC3719" s="41"/>
    </row>
    <row r="3720" spans="1:29" s="43" customFormat="1" ht="52.5" customHeight="1" x14ac:dyDescent="0.3">
      <c r="A3720" s="21"/>
      <c r="B3720" s="21"/>
      <c r="C3720" s="21"/>
      <c r="D3720" s="20"/>
      <c r="E3720" s="22"/>
      <c r="F3720" s="22"/>
      <c r="G3720" s="23"/>
      <c r="H3720" s="24"/>
      <c r="I3720" s="21"/>
      <c r="J3720" s="21"/>
      <c r="K3720" s="21"/>
      <c r="L3720" s="21"/>
      <c r="M3720" s="80"/>
      <c r="N3720" s="20"/>
      <c r="O3720" s="21"/>
      <c r="P3720" s="21"/>
      <c r="Q3720" s="21"/>
      <c r="R3720" s="20"/>
      <c r="S3720" s="20"/>
      <c r="T3720" s="19"/>
      <c r="U3720" s="20"/>
      <c r="V3720" s="25"/>
      <c r="W3720" s="20"/>
      <c r="X3720" s="25"/>
      <c r="Y3720" s="13"/>
      <c r="Z3720" s="26"/>
      <c r="AA3720" s="21"/>
      <c r="AB3720" s="27"/>
      <c r="AC3720" s="41"/>
    </row>
    <row r="3721" spans="1:29" s="43" customFormat="1" ht="52.5" customHeight="1" x14ac:dyDescent="0.3">
      <c r="A3721" s="21"/>
      <c r="B3721" s="21"/>
      <c r="C3721" s="21"/>
      <c r="D3721" s="20"/>
      <c r="E3721" s="22"/>
      <c r="F3721" s="22"/>
      <c r="G3721" s="23"/>
      <c r="H3721" s="24"/>
      <c r="I3721" s="21"/>
      <c r="J3721" s="21"/>
      <c r="K3721" s="21"/>
      <c r="L3721" s="21"/>
      <c r="M3721" s="80"/>
      <c r="N3721" s="20"/>
      <c r="O3721" s="21"/>
      <c r="P3721" s="9"/>
      <c r="Q3721" s="21"/>
      <c r="R3721" s="20"/>
      <c r="S3721" s="20"/>
      <c r="T3721" s="19"/>
      <c r="U3721" s="20"/>
      <c r="V3721" s="25"/>
      <c r="W3721" s="20"/>
      <c r="X3721" s="25"/>
      <c r="Y3721" s="13"/>
      <c r="Z3721" s="26"/>
      <c r="AA3721" s="21"/>
      <c r="AB3721" s="27"/>
      <c r="AC3721" s="41"/>
    </row>
    <row r="3722" spans="1:29" s="43" customFormat="1" ht="52.5" customHeight="1" x14ac:dyDescent="0.3">
      <c r="A3722" s="9"/>
      <c r="B3722" s="9"/>
      <c r="C3722" s="9"/>
      <c r="D3722" s="10"/>
      <c r="E3722" s="11"/>
      <c r="F3722" s="11"/>
      <c r="G3722" s="14"/>
      <c r="H3722" s="18"/>
      <c r="I3722" s="9"/>
      <c r="J3722" s="9"/>
      <c r="K3722" s="9"/>
      <c r="L3722" s="9"/>
      <c r="M3722" s="79"/>
      <c r="N3722" s="10"/>
      <c r="O3722" s="9"/>
      <c r="P3722" s="9"/>
      <c r="Q3722" s="9"/>
      <c r="R3722" s="10"/>
      <c r="S3722" s="10"/>
      <c r="T3722" s="19"/>
      <c r="U3722" s="10"/>
      <c r="V3722" s="12"/>
      <c r="W3722" s="10"/>
      <c r="X3722" s="12"/>
      <c r="Y3722" s="13"/>
      <c r="Z3722" s="13"/>
      <c r="AA3722" s="9"/>
      <c r="AB3722" s="16"/>
      <c r="AC3722" s="40"/>
    </row>
    <row r="3723" spans="1:29" s="43" customFormat="1" ht="52.5" customHeight="1" x14ac:dyDescent="0.3">
      <c r="A3723" s="21"/>
      <c r="B3723" s="21"/>
      <c r="C3723" s="21"/>
      <c r="D3723" s="20"/>
      <c r="E3723" s="22"/>
      <c r="F3723" s="22"/>
      <c r="G3723" s="23"/>
      <c r="H3723" s="24"/>
      <c r="I3723" s="21"/>
      <c r="J3723" s="21"/>
      <c r="K3723" s="21"/>
      <c r="L3723" s="21"/>
      <c r="M3723" s="80"/>
      <c r="N3723" s="20"/>
      <c r="O3723" s="21"/>
      <c r="P3723" s="21"/>
      <c r="Q3723" s="21"/>
      <c r="R3723" s="20"/>
      <c r="S3723" s="20"/>
      <c r="T3723" s="19"/>
      <c r="U3723" s="20"/>
      <c r="V3723" s="25"/>
      <c r="W3723" s="20"/>
      <c r="X3723" s="25"/>
      <c r="Y3723" s="13"/>
      <c r="Z3723" s="26"/>
      <c r="AA3723" s="21"/>
      <c r="AB3723" s="27"/>
      <c r="AC3723" s="41"/>
    </row>
    <row r="3724" spans="1:29" s="43" customFormat="1" ht="52.5" customHeight="1" x14ac:dyDescent="0.3">
      <c r="A3724" s="9"/>
      <c r="B3724" s="9"/>
      <c r="C3724" s="9"/>
      <c r="D3724" s="10"/>
      <c r="E3724" s="11"/>
      <c r="F3724" s="11"/>
      <c r="G3724" s="14"/>
      <c r="H3724" s="18"/>
      <c r="I3724" s="9"/>
      <c r="J3724" s="9"/>
      <c r="K3724" s="9"/>
      <c r="L3724" s="9"/>
      <c r="M3724" s="79"/>
      <c r="N3724" s="10"/>
      <c r="O3724" s="9"/>
      <c r="P3724" s="9"/>
      <c r="Q3724" s="9"/>
      <c r="R3724" s="10"/>
      <c r="S3724" s="10"/>
      <c r="T3724" s="19"/>
      <c r="U3724" s="10"/>
      <c r="V3724" s="12"/>
      <c r="W3724" s="12"/>
      <c r="X3724" s="18"/>
      <c r="Y3724" s="13"/>
      <c r="Z3724" s="13"/>
      <c r="AA3724" s="9"/>
      <c r="AB3724" s="16"/>
      <c r="AC3724" s="40"/>
    </row>
    <row r="3725" spans="1:29" s="43" customFormat="1" ht="52.5" customHeight="1" x14ac:dyDescent="0.3">
      <c r="A3725" s="9"/>
      <c r="B3725" s="9"/>
      <c r="C3725" s="9"/>
      <c r="D3725" s="10"/>
      <c r="E3725" s="11"/>
      <c r="F3725" s="11"/>
      <c r="G3725" s="14"/>
      <c r="H3725" s="18"/>
      <c r="I3725" s="9"/>
      <c r="J3725" s="9"/>
      <c r="K3725" s="9"/>
      <c r="L3725" s="9"/>
      <c r="M3725" s="79"/>
      <c r="N3725" s="10"/>
      <c r="O3725" s="9"/>
      <c r="P3725" s="9"/>
      <c r="Q3725" s="9"/>
      <c r="R3725" s="10"/>
      <c r="S3725" s="10"/>
      <c r="T3725" s="19"/>
      <c r="U3725" s="10"/>
      <c r="V3725" s="12"/>
      <c r="W3725" s="12"/>
      <c r="X3725" s="18"/>
      <c r="Y3725" s="13"/>
      <c r="Z3725" s="13"/>
      <c r="AA3725" s="9"/>
      <c r="AB3725" s="16"/>
      <c r="AC3725" s="40"/>
    </row>
    <row r="3726" spans="1:29" s="43" customFormat="1" ht="52.5" customHeight="1" x14ac:dyDescent="0.3">
      <c r="A3726" s="9"/>
      <c r="B3726" s="9"/>
      <c r="C3726" s="9"/>
      <c r="D3726" s="10"/>
      <c r="E3726" s="11"/>
      <c r="F3726" s="11"/>
      <c r="G3726" s="14"/>
      <c r="H3726" s="18"/>
      <c r="I3726" s="9"/>
      <c r="J3726" s="9"/>
      <c r="K3726" s="9"/>
      <c r="L3726" s="9"/>
      <c r="M3726" s="79"/>
      <c r="N3726" s="10"/>
      <c r="O3726" s="9"/>
      <c r="P3726" s="9"/>
      <c r="Q3726" s="9"/>
      <c r="R3726" s="10"/>
      <c r="S3726" s="10"/>
      <c r="T3726" s="19"/>
      <c r="U3726" s="10"/>
      <c r="V3726" s="12"/>
      <c r="W3726" s="12"/>
      <c r="X3726" s="18"/>
      <c r="Y3726" s="13"/>
      <c r="Z3726" s="13"/>
      <c r="AA3726" s="9"/>
      <c r="AB3726" s="16"/>
      <c r="AC3726" s="40"/>
    </row>
    <row r="3727" spans="1:29" s="43" customFormat="1" ht="52.5" customHeight="1" x14ac:dyDescent="0.3">
      <c r="A3727" s="9"/>
      <c r="B3727" s="9"/>
      <c r="C3727" s="9"/>
      <c r="D3727" s="10"/>
      <c r="E3727" s="11"/>
      <c r="F3727" s="11"/>
      <c r="G3727" s="14"/>
      <c r="H3727" s="18"/>
      <c r="I3727" s="9"/>
      <c r="J3727" s="9"/>
      <c r="K3727" s="9"/>
      <c r="L3727" s="9"/>
      <c r="M3727" s="79"/>
      <c r="N3727" s="10"/>
      <c r="O3727" s="9"/>
      <c r="P3727" s="9"/>
      <c r="Q3727" s="9"/>
      <c r="R3727" s="10"/>
      <c r="S3727" s="10"/>
      <c r="T3727" s="19"/>
      <c r="U3727" s="10"/>
      <c r="V3727" s="12"/>
      <c r="W3727" s="12"/>
      <c r="X3727" s="18"/>
      <c r="Y3727" s="13"/>
      <c r="Z3727" s="13"/>
      <c r="AA3727" s="9"/>
      <c r="AB3727" s="16"/>
      <c r="AC3727" s="40"/>
    </row>
    <row r="3728" spans="1:29" s="43" customFormat="1" ht="52.5" customHeight="1" x14ac:dyDescent="0.3">
      <c r="A3728" s="9"/>
      <c r="B3728" s="9"/>
      <c r="C3728" s="9"/>
      <c r="D3728" s="10"/>
      <c r="E3728" s="11"/>
      <c r="F3728" s="11"/>
      <c r="G3728" s="14"/>
      <c r="H3728" s="18"/>
      <c r="I3728" s="9"/>
      <c r="J3728" s="9"/>
      <c r="K3728" s="9"/>
      <c r="L3728" s="9"/>
      <c r="M3728" s="79"/>
      <c r="N3728" s="10"/>
      <c r="O3728" s="9"/>
      <c r="P3728" s="9"/>
      <c r="Q3728" s="9"/>
      <c r="R3728" s="10"/>
      <c r="S3728" s="10"/>
      <c r="T3728" s="19"/>
      <c r="U3728" s="10"/>
      <c r="V3728" s="12"/>
      <c r="W3728" s="12"/>
      <c r="X3728" s="18"/>
      <c r="Y3728" s="13"/>
      <c r="Z3728" s="13"/>
      <c r="AA3728" s="9"/>
      <c r="AB3728" s="16"/>
      <c r="AC3728" s="40"/>
    </row>
    <row r="3729" spans="1:29" s="43" customFormat="1" ht="52.5" customHeight="1" x14ac:dyDescent="0.3">
      <c r="A3729" s="9"/>
      <c r="B3729" s="9"/>
      <c r="C3729" s="9"/>
      <c r="D3729" s="10"/>
      <c r="E3729" s="11"/>
      <c r="F3729" s="11"/>
      <c r="G3729" s="14"/>
      <c r="H3729" s="18"/>
      <c r="I3729" s="9"/>
      <c r="J3729" s="9"/>
      <c r="K3729" s="9"/>
      <c r="L3729" s="9"/>
      <c r="M3729" s="79"/>
      <c r="N3729" s="10"/>
      <c r="O3729" s="9"/>
      <c r="P3729" s="9"/>
      <c r="Q3729" s="9"/>
      <c r="R3729" s="10"/>
      <c r="S3729" s="10"/>
      <c r="T3729" s="19"/>
      <c r="U3729" s="10"/>
      <c r="V3729" s="12"/>
      <c r="W3729" s="12"/>
      <c r="X3729" s="18"/>
      <c r="Y3729" s="13"/>
      <c r="Z3729" s="13"/>
      <c r="AA3729" s="9"/>
      <c r="AB3729" s="16"/>
      <c r="AC3729" s="40"/>
    </row>
    <row r="3730" spans="1:29" s="43" customFormat="1" ht="52.5" customHeight="1" x14ac:dyDescent="0.3">
      <c r="A3730" s="9"/>
      <c r="B3730" s="9"/>
      <c r="C3730" s="9"/>
      <c r="D3730" s="10"/>
      <c r="E3730" s="11"/>
      <c r="F3730" s="11"/>
      <c r="G3730" s="14"/>
      <c r="H3730" s="18"/>
      <c r="I3730" s="9"/>
      <c r="J3730" s="9"/>
      <c r="K3730" s="9"/>
      <c r="L3730" s="9"/>
      <c r="M3730" s="79"/>
      <c r="N3730" s="10"/>
      <c r="O3730" s="9"/>
      <c r="P3730" s="9"/>
      <c r="Q3730" s="9"/>
      <c r="R3730" s="10"/>
      <c r="S3730" s="10"/>
      <c r="T3730" s="19"/>
      <c r="U3730" s="10"/>
      <c r="V3730" s="12"/>
      <c r="W3730" s="12"/>
      <c r="X3730" s="18"/>
      <c r="Y3730" s="13"/>
      <c r="Z3730" s="13"/>
      <c r="AA3730" s="9"/>
      <c r="AB3730" s="16"/>
      <c r="AC3730" s="40"/>
    </row>
    <row r="3731" spans="1:29" s="43" customFormat="1" ht="52.5" customHeight="1" x14ac:dyDescent="0.3">
      <c r="A3731" s="9"/>
      <c r="B3731" s="9"/>
      <c r="C3731" s="9"/>
      <c r="D3731" s="10"/>
      <c r="E3731" s="11"/>
      <c r="F3731" s="11"/>
      <c r="G3731" s="14"/>
      <c r="H3731" s="18"/>
      <c r="I3731" s="9"/>
      <c r="J3731" s="9"/>
      <c r="K3731" s="9"/>
      <c r="L3731" s="9"/>
      <c r="M3731" s="79"/>
      <c r="N3731" s="10"/>
      <c r="O3731" s="9"/>
      <c r="P3731" s="9"/>
      <c r="Q3731" s="9"/>
      <c r="R3731" s="10"/>
      <c r="S3731" s="10"/>
      <c r="T3731" s="19"/>
      <c r="U3731" s="10"/>
      <c r="V3731" s="12"/>
      <c r="W3731" s="12"/>
      <c r="X3731" s="18"/>
      <c r="Y3731" s="13"/>
      <c r="Z3731" s="13"/>
      <c r="AA3731" s="9"/>
      <c r="AB3731" s="16"/>
      <c r="AC3731" s="40"/>
    </row>
    <row r="3732" spans="1:29" s="43" customFormat="1" ht="52.5" customHeight="1" x14ac:dyDescent="0.3">
      <c r="A3732" s="21"/>
      <c r="B3732" s="21"/>
      <c r="C3732" s="21"/>
      <c r="D3732" s="20"/>
      <c r="E3732" s="22"/>
      <c r="F3732" s="22"/>
      <c r="G3732" s="23"/>
      <c r="H3732" s="24"/>
      <c r="I3732" s="21"/>
      <c r="J3732" s="21"/>
      <c r="K3732" s="21"/>
      <c r="L3732" s="21"/>
      <c r="M3732" s="80"/>
      <c r="N3732" s="20"/>
      <c r="O3732" s="21"/>
      <c r="P3732" s="9"/>
      <c r="Q3732" s="21"/>
      <c r="R3732" s="20"/>
      <c r="S3732" s="20"/>
      <c r="T3732" s="24"/>
      <c r="U3732" s="20"/>
      <c r="V3732" s="25"/>
      <c r="W3732" s="20"/>
      <c r="X3732" s="25"/>
      <c r="Y3732" s="26"/>
      <c r="Z3732" s="26"/>
      <c r="AA3732" s="21"/>
      <c r="AB3732" s="27"/>
      <c r="AC3732" s="41"/>
    </row>
    <row r="3733" spans="1:29" s="43" customFormat="1" ht="52.5" customHeight="1" x14ac:dyDescent="0.3">
      <c r="A3733" s="9"/>
      <c r="B3733" s="9"/>
      <c r="C3733" s="9"/>
      <c r="D3733" s="10"/>
      <c r="E3733" s="11"/>
      <c r="F3733" s="11"/>
      <c r="G3733" s="14"/>
      <c r="H3733" s="18"/>
      <c r="I3733" s="9"/>
      <c r="J3733" s="21"/>
      <c r="K3733" s="21"/>
      <c r="L3733" s="21"/>
      <c r="M3733" s="79"/>
      <c r="N3733" s="10"/>
      <c r="O3733" s="9"/>
      <c r="P3733" s="9"/>
      <c r="Q3733" s="9"/>
      <c r="R3733" s="10"/>
      <c r="S3733" s="10"/>
      <c r="T3733" s="19"/>
      <c r="U3733" s="10"/>
      <c r="V3733" s="12"/>
      <c r="W3733" s="12"/>
      <c r="X3733" s="18"/>
      <c r="Y3733" s="13"/>
      <c r="Z3733" s="13"/>
      <c r="AA3733" s="9"/>
      <c r="AB3733" s="16"/>
      <c r="AC3733" s="40"/>
    </row>
    <row r="3734" spans="1:29" s="43" customFormat="1" ht="52.5" customHeight="1" x14ac:dyDescent="0.3">
      <c r="A3734" s="9"/>
      <c r="B3734" s="9"/>
      <c r="C3734" s="9"/>
      <c r="D3734" s="10"/>
      <c r="E3734" s="11"/>
      <c r="F3734" s="11"/>
      <c r="G3734" s="14"/>
      <c r="H3734" s="18"/>
      <c r="I3734" s="9"/>
      <c r="J3734" s="21"/>
      <c r="K3734" s="21"/>
      <c r="L3734" s="21"/>
      <c r="M3734" s="79"/>
      <c r="N3734" s="10"/>
      <c r="O3734" s="9"/>
      <c r="P3734" s="9"/>
      <c r="Q3734" s="9"/>
      <c r="R3734" s="10"/>
      <c r="S3734" s="10"/>
      <c r="T3734" s="19"/>
      <c r="U3734" s="10"/>
      <c r="V3734" s="12"/>
      <c r="W3734" s="12"/>
      <c r="X3734" s="18"/>
      <c r="Y3734" s="13"/>
      <c r="Z3734" s="13"/>
      <c r="AA3734" s="9"/>
      <c r="AB3734" s="16"/>
      <c r="AC3734" s="40"/>
    </row>
    <row r="3735" spans="1:29" s="43" customFormat="1" ht="52.5" customHeight="1" x14ac:dyDescent="0.3">
      <c r="A3735" s="9"/>
      <c r="B3735" s="9"/>
      <c r="C3735" s="9"/>
      <c r="D3735" s="10"/>
      <c r="E3735" s="11"/>
      <c r="F3735" s="11"/>
      <c r="G3735" s="14"/>
      <c r="H3735" s="18"/>
      <c r="I3735" s="9"/>
      <c r="J3735" s="9"/>
      <c r="K3735" s="9"/>
      <c r="L3735" s="21"/>
      <c r="M3735" s="79"/>
      <c r="N3735" s="10"/>
      <c r="O3735" s="9"/>
      <c r="P3735" s="9"/>
      <c r="Q3735" s="9"/>
      <c r="R3735" s="10"/>
      <c r="S3735" s="10"/>
      <c r="T3735" s="18"/>
      <c r="U3735" s="10"/>
      <c r="V3735" s="12"/>
      <c r="W3735" s="10"/>
      <c r="X3735" s="10"/>
      <c r="Y3735" s="13"/>
      <c r="Z3735" s="13"/>
      <c r="AA3735" s="9"/>
      <c r="AB3735" s="16"/>
      <c r="AC3735" s="40"/>
    </row>
    <row r="3736" spans="1:29" s="43" customFormat="1" ht="52.5" customHeight="1" x14ac:dyDescent="0.3">
      <c r="A3736" s="9"/>
      <c r="B3736" s="9"/>
      <c r="C3736" s="9"/>
      <c r="D3736" s="10"/>
      <c r="E3736" s="11"/>
      <c r="F3736" s="11"/>
      <c r="G3736" s="14"/>
      <c r="H3736" s="18"/>
      <c r="I3736" s="9"/>
      <c r="J3736" s="21"/>
      <c r="K3736" s="21"/>
      <c r="L3736" s="21"/>
      <c r="M3736" s="79"/>
      <c r="N3736" s="10"/>
      <c r="O3736" s="9"/>
      <c r="P3736" s="9"/>
      <c r="Q3736" s="9"/>
      <c r="R3736" s="10"/>
      <c r="S3736" s="10"/>
      <c r="T3736" s="19"/>
      <c r="U3736" s="10"/>
      <c r="V3736" s="12"/>
      <c r="W3736" s="12"/>
      <c r="X3736" s="18"/>
      <c r="Y3736" s="13"/>
      <c r="Z3736" s="13"/>
      <c r="AA3736" s="9"/>
      <c r="AB3736" s="16"/>
      <c r="AC3736" s="40"/>
    </row>
    <row r="3737" spans="1:29" s="43" customFormat="1" ht="52.5" customHeight="1" x14ac:dyDescent="0.3">
      <c r="A3737" s="9"/>
      <c r="B3737" s="9"/>
      <c r="C3737" s="9"/>
      <c r="D3737" s="10"/>
      <c r="E3737" s="11"/>
      <c r="F3737" s="11"/>
      <c r="G3737" s="14"/>
      <c r="H3737" s="18"/>
      <c r="I3737" s="9"/>
      <c r="J3737" s="21"/>
      <c r="K3737" s="21"/>
      <c r="L3737" s="21"/>
      <c r="M3737" s="79"/>
      <c r="N3737" s="10"/>
      <c r="O3737" s="9"/>
      <c r="P3737" s="9"/>
      <c r="Q3737" s="9"/>
      <c r="R3737" s="10"/>
      <c r="S3737" s="10"/>
      <c r="T3737" s="19"/>
      <c r="U3737" s="10"/>
      <c r="V3737" s="12"/>
      <c r="W3737" s="12"/>
      <c r="X3737" s="18"/>
      <c r="Y3737" s="13"/>
      <c r="Z3737" s="13"/>
      <c r="AA3737" s="9"/>
      <c r="AB3737" s="16"/>
      <c r="AC3737" s="40"/>
    </row>
    <row r="3738" spans="1:29" s="43" customFormat="1" ht="52.5" customHeight="1" x14ac:dyDescent="0.3">
      <c r="A3738" s="9"/>
      <c r="B3738" s="9"/>
      <c r="C3738" s="9"/>
      <c r="D3738" s="10"/>
      <c r="E3738" s="11"/>
      <c r="F3738" s="11"/>
      <c r="G3738" s="14"/>
      <c r="H3738" s="18"/>
      <c r="I3738" s="9"/>
      <c r="J3738" s="21"/>
      <c r="K3738" s="21"/>
      <c r="L3738" s="21"/>
      <c r="M3738" s="79"/>
      <c r="N3738" s="10"/>
      <c r="O3738" s="9"/>
      <c r="P3738" s="9"/>
      <c r="Q3738" s="9"/>
      <c r="R3738" s="10"/>
      <c r="S3738" s="10"/>
      <c r="T3738" s="19"/>
      <c r="U3738" s="10"/>
      <c r="V3738" s="12"/>
      <c r="W3738" s="12"/>
      <c r="X3738" s="18"/>
      <c r="Y3738" s="13"/>
      <c r="Z3738" s="13"/>
      <c r="AA3738" s="9"/>
      <c r="AB3738" s="16"/>
      <c r="AC3738" s="40"/>
    </row>
    <row r="3739" spans="1:29" s="43" customFormat="1" ht="52.5" customHeight="1" x14ac:dyDescent="0.3">
      <c r="A3739" s="9"/>
      <c r="B3739" s="9"/>
      <c r="C3739" s="9"/>
      <c r="D3739" s="10"/>
      <c r="E3739" s="11"/>
      <c r="F3739" s="11"/>
      <c r="G3739" s="14"/>
      <c r="H3739" s="18"/>
      <c r="I3739" s="9"/>
      <c r="J3739" s="21"/>
      <c r="K3739" s="21"/>
      <c r="L3739" s="21"/>
      <c r="M3739" s="79"/>
      <c r="N3739" s="10"/>
      <c r="O3739" s="9"/>
      <c r="P3739" s="9"/>
      <c r="Q3739" s="9"/>
      <c r="R3739" s="10"/>
      <c r="S3739" s="10"/>
      <c r="T3739" s="19"/>
      <c r="U3739" s="10"/>
      <c r="V3739" s="12"/>
      <c r="W3739" s="12"/>
      <c r="X3739" s="18"/>
      <c r="Y3739" s="13"/>
      <c r="Z3739" s="13"/>
      <c r="AA3739" s="9"/>
      <c r="AB3739" s="16"/>
      <c r="AC3739" s="40"/>
    </row>
    <row r="3740" spans="1:29" s="43" customFormat="1" ht="52.5" customHeight="1" x14ac:dyDescent="0.3">
      <c r="A3740" s="9"/>
      <c r="B3740" s="9"/>
      <c r="C3740" s="9"/>
      <c r="D3740" s="10"/>
      <c r="E3740" s="11"/>
      <c r="F3740" s="11"/>
      <c r="G3740" s="14"/>
      <c r="H3740" s="18"/>
      <c r="I3740" s="9"/>
      <c r="J3740" s="21"/>
      <c r="K3740" s="21"/>
      <c r="L3740" s="21"/>
      <c r="M3740" s="79"/>
      <c r="N3740" s="10"/>
      <c r="O3740" s="9"/>
      <c r="P3740" s="9"/>
      <c r="Q3740" s="9"/>
      <c r="R3740" s="10"/>
      <c r="S3740" s="10"/>
      <c r="T3740" s="19"/>
      <c r="U3740" s="10"/>
      <c r="V3740" s="12"/>
      <c r="W3740" s="12"/>
      <c r="X3740" s="18"/>
      <c r="Y3740" s="13"/>
      <c r="Z3740" s="13"/>
      <c r="AA3740" s="9"/>
      <c r="AB3740" s="16"/>
      <c r="AC3740" s="40"/>
    </row>
    <row r="3741" spans="1:29" s="43" customFormat="1" ht="52.5" customHeight="1" x14ac:dyDescent="0.3">
      <c r="A3741" s="9"/>
      <c r="B3741" s="9"/>
      <c r="C3741" s="9"/>
      <c r="D3741" s="10"/>
      <c r="E3741" s="11"/>
      <c r="F3741" s="11"/>
      <c r="G3741" s="14"/>
      <c r="H3741" s="18"/>
      <c r="I3741" s="9"/>
      <c r="J3741" s="21"/>
      <c r="K3741" s="21"/>
      <c r="L3741" s="21"/>
      <c r="M3741" s="79"/>
      <c r="N3741" s="10"/>
      <c r="O3741" s="9"/>
      <c r="P3741" s="9"/>
      <c r="Q3741" s="9"/>
      <c r="R3741" s="10"/>
      <c r="S3741" s="10"/>
      <c r="T3741" s="19"/>
      <c r="U3741" s="10"/>
      <c r="V3741" s="12"/>
      <c r="W3741" s="12"/>
      <c r="X3741" s="18"/>
      <c r="Y3741" s="13"/>
      <c r="Z3741" s="13"/>
      <c r="AA3741" s="9"/>
      <c r="AB3741" s="16"/>
      <c r="AC3741" s="40"/>
    </row>
    <row r="3742" spans="1:29" s="43" customFormat="1" ht="52.5" customHeight="1" x14ac:dyDescent="0.3">
      <c r="A3742" s="9"/>
      <c r="B3742" s="9"/>
      <c r="C3742" s="9"/>
      <c r="D3742" s="10"/>
      <c r="E3742" s="11"/>
      <c r="F3742" s="11"/>
      <c r="G3742" s="14"/>
      <c r="H3742" s="18"/>
      <c r="I3742" s="9"/>
      <c r="J3742" s="21"/>
      <c r="K3742" s="21"/>
      <c r="L3742" s="21"/>
      <c r="M3742" s="79"/>
      <c r="N3742" s="10"/>
      <c r="O3742" s="9"/>
      <c r="P3742" s="9"/>
      <c r="Q3742" s="9"/>
      <c r="R3742" s="10"/>
      <c r="S3742" s="10"/>
      <c r="T3742" s="19"/>
      <c r="U3742" s="10"/>
      <c r="V3742" s="12"/>
      <c r="W3742" s="12"/>
      <c r="X3742" s="18"/>
      <c r="Y3742" s="13"/>
      <c r="Z3742" s="13"/>
      <c r="AA3742" s="9"/>
      <c r="AB3742" s="16"/>
      <c r="AC3742" s="40"/>
    </row>
    <row r="3743" spans="1:29" s="43" customFormat="1" ht="52.5" customHeight="1" x14ac:dyDescent="0.3">
      <c r="A3743" s="9"/>
      <c r="B3743" s="9"/>
      <c r="C3743" s="9"/>
      <c r="D3743" s="10"/>
      <c r="E3743" s="11"/>
      <c r="F3743" s="11"/>
      <c r="G3743" s="14"/>
      <c r="H3743" s="18"/>
      <c r="I3743" s="9"/>
      <c r="J3743" s="21"/>
      <c r="K3743" s="21"/>
      <c r="L3743" s="21"/>
      <c r="M3743" s="79"/>
      <c r="N3743" s="10"/>
      <c r="O3743" s="9"/>
      <c r="P3743" s="9"/>
      <c r="Q3743" s="9"/>
      <c r="R3743" s="10"/>
      <c r="S3743" s="10"/>
      <c r="T3743" s="19"/>
      <c r="U3743" s="10"/>
      <c r="V3743" s="12"/>
      <c r="W3743" s="12"/>
      <c r="X3743" s="18"/>
      <c r="Y3743" s="13"/>
      <c r="Z3743" s="13"/>
      <c r="AA3743" s="9"/>
      <c r="AB3743" s="16"/>
      <c r="AC3743" s="40"/>
    </row>
    <row r="3744" spans="1:29" s="43" customFormat="1" ht="52.5" customHeight="1" x14ac:dyDescent="0.3">
      <c r="A3744" s="9"/>
      <c r="B3744" s="9"/>
      <c r="C3744" s="9"/>
      <c r="D3744" s="10"/>
      <c r="E3744" s="11"/>
      <c r="F3744" s="11"/>
      <c r="G3744" s="14"/>
      <c r="H3744" s="18"/>
      <c r="I3744" s="9"/>
      <c r="J3744" s="21"/>
      <c r="K3744" s="21"/>
      <c r="L3744" s="21"/>
      <c r="M3744" s="79"/>
      <c r="N3744" s="10"/>
      <c r="O3744" s="9"/>
      <c r="P3744" s="9"/>
      <c r="Q3744" s="9"/>
      <c r="R3744" s="10"/>
      <c r="S3744" s="10"/>
      <c r="T3744" s="19"/>
      <c r="U3744" s="10"/>
      <c r="V3744" s="12"/>
      <c r="W3744" s="12"/>
      <c r="X3744" s="18"/>
      <c r="Y3744" s="13"/>
      <c r="Z3744" s="13"/>
      <c r="AA3744" s="9"/>
      <c r="AB3744" s="16"/>
      <c r="AC3744" s="40"/>
    </row>
    <row r="3745" spans="1:29" s="43" customFormat="1" ht="52.5" customHeight="1" x14ac:dyDescent="0.3">
      <c r="A3745" s="9"/>
      <c r="B3745" s="9"/>
      <c r="C3745" s="9"/>
      <c r="D3745" s="10"/>
      <c r="E3745" s="11"/>
      <c r="F3745" s="11"/>
      <c r="G3745" s="14"/>
      <c r="H3745" s="18"/>
      <c r="I3745" s="9"/>
      <c r="J3745" s="21"/>
      <c r="K3745" s="21"/>
      <c r="L3745" s="21"/>
      <c r="M3745" s="79"/>
      <c r="N3745" s="10"/>
      <c r="O3745" s="9"/>
      <c r="P3745" s="9"/>
      <c r="Q3745" s="9"/>
      <c r="R3745" s="10"/>
      <c r="S3745" s="10"/>
      <c r="T3745" s="19"/>
      <c r="U3745" s="10"/>
      <c r="V3745" s="12"/>
      <c r="W3745" s="12"/>
      <c r="X3745" s="18"/>
      <c r="Y3745" s="13"/>
      <c r="Z3745" s="13"/>
      <c r="AA3745" s="9"/>
      <c r="AB3745" s="16"/>
      <c r="AC3745" s="40"/>
    </row>
    <row r="3746" spans="1:29" s="43" customFormat="1" ht="52.5" customHeight="1" x14ac:dyDescent="0.3">
      <c r="A3746" s="9"/>
      <c r="B3746" s="9"/>
      <c r="C3746" s="9"/>
      <c r="D3746" s="10"/>
      <c r="E3746" s="11"/>
      <c r="F3746" s="11"/>
      <c r="G3746" s="14"/>
      <c r="H3746" s="18"/>
      <c r="I3746" s="9"/>
      <c r="J3746" s="21"/>
      <c r="K3746" s="21"/>
      <c r="L3746" s="21"/>
      <c r="M3746" s="79"/>
      <c r="N3746" s="10"/>
      <c r="O3746" s="9"/>
      <c r="P3746" s="9"/>
      <c r="Q3746" s="9"/>
      <c r="R3746" s="10"/>
      <c r="S3746" s="10"/>
      <c r="T3746" s="19"/>
      <c r="U3746" s="10"/>
      <c r="V3746" s="12"/>
      <c r="W3746" s="12"/>
      <c r="X3746" s="18"/>
      <c r="Y3746" s="13"/>
      <c r="Z3746" s="13"/>
      <c r="AA3746" s="9"/>
      <c r="AB3746" s="16"/>
      <c r="AC3746" s="40"/>
    </row>
    <row r="3747" spans="1:29" s="43" customFormat="1" ht="52.5" customHeight="1" x14ac:dyDescent="0.3">
      <c r="A3747" s="9"/>
      <c r="B3747" s="9"/>
      <c r="C3747" s="9"/>
      <c r="D3747" s="10"/>
      <c r="E3747" s="11"/>
      <c r="F3747" s="11"/>
      <c r="G3747" s="14"/>
      <c r="H3747" s="18"/>
      <c r="I3747" s="9"/>
      <c r="J3747" s="21"/>
      <c r="K3747" s="21"/>
      <c r="L3747" s="21"/>
      <c r="M3747" s="79"/>
      <c r="N3747" s="10"/>
      <c r="O3747" s="9"/>
      <c r="P3747" s="9"/>
      <c r="Q3747" s="9"/>
      <c r="R3747" s="10"/>
      <c r="S3747" s="10"/>
      <c r="T3747" s="19"/>
      <c r="U3747" s="10"/>
      <c r="V3747" s="12"/>
      <c r="W3747" s="12"/>
      <c r="X3747" s="18"/>
      <c r="Y3747" s="13"/>
      <c r="Z3747" s="13"/>
      <c r="AA3747" s="9"/>
      <c r="AB3747" s="16"/>
      <c r="AC3747" s="40"/>
    </row>
    <row r="3748" spans="1:29" s="43" customFormat="1" ht="52.5" customHeight="1" x14ac:dyDescent="0.3">
      <c r="A3748" s="9"/>
      <c r="B3748" s="9"/>
      <c r="C3748" s="9"/>
      <c r="D3748" s="10"/>
      <c r="E3748" s="11"/>
      <c r="F3748" s="11"/>
      <c r="G3748" s="14"/>
      <c r="H3748" s="18"/>
      <c r="I3748" s="9"/>
      <c r="J3748" s="21"/>
      <c r="K3748" s="21"/>
      <c r="L3748" s="21"/>
      <c r="M3748" s="79"/>
      <c r="N3748" s="10"/>
      <c r="O3748" s="9"/>
      <c r="P3748" s="9"/>
      <c r="Q3748" s="9"/>
      <c r="R3748" s="10"/>
      <c r="S3748" s="10"/>
      <c r="T3748" s="19"/>
      <c r="U3748" s="10"/>
      <c r="V3748" s="12"/>
      <c r="W3748" s="12"/>
      <c r="X3748" s="18"/>
      <c r="Y3748" s="13"/>
      <c r="Z3748" s="13"/>
      <c r="AA3748" s="9"/>
      <c r="AB3748" s="16"/>
      <c r="AC3748" s="40"/>
    </row>
    <row r="3749" spans="1:29" s="43" customFormat="1" ht="52.5" customHeight="1" x14ac:dyDescent="0.3">
      <c r="A3749" s="9"/>
      <c r="B3749" s="9"/>
      <c r="C3749" s="9"/>
      <c r="D3749" s="10"/>
      <c r="E3749" s="11"/>
      <c r="F3749" s="11"/>
      <c r="G3749" s="14"/>
      <c r="H3749" s="18"/>
      <c r="I3749" s="9"/>
      <c r="J3749" s="21"/>
      <c r="K3749" s="21"/>
      <c r="L3749" s="21"/>
      <c r="M3749" s="79"/>
      <c r="N3749" s="10"/>
      <c r="O3749" s="9"/>
      <c r="P3749" s="9"/>
      <c r="Q3749" s="9"/>
      <c r="R3749" s="10"/>
      <c r="S3749" s="10"/>
      <c r="T3749" s="19"/>
      <c r="U3749" s="10"/>
      <c r="V3749" s="12"/>
      <c r="W3749" s="12"/>
      <c r="X3749" s="18"/>
      <c r="Y3749" s="13"/>
      <c r="Z3749" s="13"/>
      <c r="AA3749" s="9"/>
      <c r="AB3749" s="16"/>
      <c r="AC3749" s="40"/>
    </row>
    <row r="3750" spans="1:29" s="43" customFormat="1" ht="52.5" customHeight="1" x14ac:dyDescent="0.3">
      <c r="A3750" s="9"/>
      <c r="B3750" s="9"/>
      <c r="C3750" s="9"/>
      <c r="D3750" s="10"/>
      <c r="E3750" s="11"/>
      <c r="F3750" s="11"/>
      <c r="G3750" s="14"/>
      <c r="H3750" s="18"/>
      <c r="I3750" s="9"/>
      <c r="J3750" s="9"/>
      <c r="K3750" s="9"/>
      <c r="L3750" s="21"/>
      <c r="M3750" s="79"/>
      <c r="N3750" s="10"/>
      <c r="O3750" s="9"/>
      <c r="P3750" s="9"/>
      <c r="Q3750" s="9"/>
      <c r="R3750" s="10"/>
      <c r="S3750" s="10"/>
      <c r="T3750" s="18"/>
      <c r="U3750" s="10"/>
      <c r="V3750" s="12"/>
      <c r="W3750" s="10"/>
      <c r="X3750" s="10"/>
      <c r="Y3750" s="13"/>
      <c r="Z3750" s="13"/>
      <c r="AA3750" s="9"/>
      <c r="AB3750" s="16"/>
      <c r="AC3750" s="40"/>
    </row>
    <row r="3751" spans="1:29" s="43" customFormat="1" ht="52.5" customHeight="1" x14ac:dyDescent="0.3">
      <c r="A3751" s="21"/>
      <c r="B3751" s="21"/>
      <c r="C3751" s="21"/>
      <c r="D3751" s="20"/>
      <c r="E3751" s="22"/>
      <c r="F3751" s="22"/>
      <c r="G3751" s="23"/>
      <c r="H3751" s="24"/>
      <c r="I3751" s="9"/>
      <c r="J3751" s="21"/>
      <c r="K3751" s="21"/>
      <c r="L3751" s="21"/>
      <c r="M3751" s="80"/>
      <c r="N3751" s="20"/>
      <c r="O3751" s="21"/>
      <c r="P3751" s="21"/>
      <c r="Q3751" s="21"/>
      <c r="R3751" s="10"/>
      <c r="S3751" s="20"/>
      <c r="T3751" s="19"/>
      <c r="U3751" s="20"/>
      <c r="V3751" s="25"/>
      <c r="W3751" s="20"/>
      <c r="X3751" s="25"/>
      <c r="Y3751" s="13"/>
      <c r="Z3751" s="26"/>
      <c r="AA3751" s="21"/>
      <c r="AB3751" s="27"/>
      <c r="AC3751" s="41"/>
    </row>
    <row r="3752" spans="1:29" s="43" customFormat="1" ht="52.5" customHeight="1" x14ac:dyDescent="0.3">
      <c r="A3752" s="21"/>
      <c r="B3752" s="21"/>
      <c r="C3752" s="21"/>
      <c r="D3752" s="20"/>
      <c r="E3752" s="22"/>
      <c r="F3752" s="22"/>
      <c r="G3752" s="23"/>
      <c r="H3752" s="24"/>
      <c r="I3752" s="9"/>
      <c r="J3752" s="21"/>
      <c r="K3752" s="21"/>
      <c r="L3752" s="21"/>
      <c r="M3752" s="80"/>
      <c r="N3752" s="20"/>
      <c r="O3752" s="21"/>
      <c r="P3752" s="21"/>
      <c r="Q3752" s="21"/>
      <c r="R3752" s="20"/>
      <c r="S3752" s="20"/>
      <c r="T3752" s="19"/>
      <c r="U3752" s="20"/>
      <c r="V3752" s="25"/>
      <c r="W3752" s="20"/>
      <c r="X3752" s="25"/>
      <c r="Y3752" s="13"/>
      <c r="Z3752" s="26"/>
      <c r="AA3752" s="21"/>
      <c r="AB3752" s="27"/>
      <c r="AC3752" s="41"/>
    </row>
    <row r="3753" spans="1:29" s="43" customFormat="1" ht="52.5" customHeight="1" x14ac:dyDescent="0.3">
      <c r="A3753" s="9"/>
      <c r="B3753" s="9"/>
      <c r="C3753" s="9"/>
      <c r="D3753" s="10"/>
      <c r="E3753" s="11"/>
      <c r="F3753" s="11"/>
      <c r="G3753" s="14"/>
      <c r="H3753" s="18"/>
      <c r="I3753" s="9"/>
      <c r="J3753" s="21"/>
      <c r="K3753" s="21"/>
      <c r="L3753" s="21"/>
      <c r="M3753" s="79"/>
      <c r="N3753" s="10"/>
      <c r="O3753" s="9"/>
      <c r="P3753" s="9"/>
      <c r="Q3753" s="9"/>
      <c r="R3753" s="10"/>
      <c r="S3753" s="10"/>
      <c r="T3753" s="19"/>
      <c r="U3753" s="10"/>
      <c r="V3753" s="12"/>
      <c r="W3753" s="12"/>
      <c r="X3753" s="18"/>
      <c r="Y3753" s="13"/>
      <c r="Z3753" s="13"/>
      <c r="AA3753" s="9"/>
      <c r="AB3753" s="16"/>
      <c r="AC3753" s="40"/>
    </row>
    <row r="3754" spans="1:29" s="43" customFormat="1" ht="52.5" customHeight="1" x14ac:dyDescent="0.3">
      <c r="A3754" s="21"/>
      <c r="B3754" s="21"/>
      <c r="C3754" s="21"/>
      <c r="D3754" s="20"/>
      <c r="E3754" s="22"/>
      <c r="F3754" s="22"/>
      <c r="G3754" s="23"/>
      <c r="H3754" s="24"/>
      <c r="I3754" s="9"/>
      <c r="J3754" s="21"/>
      <c r="K3754" s="21"/>
      <c r="L3754" s="21"/>
      <c r="M3754" s="80"/>
      <c r="N3754" s="20"/>
      <c r="O3754" s="21"/>
      <c r="P3754" s="21"/>
      <c r="Q3754" s="21"/>
      <c r="R3754" s="20"/>
      <c r="S3754" s="10"/>
      <c r="T3754" s="19"/>
      <c r="U3754" s="20"/>
      <c r="V3754" s="25"/>
      <c r="W3754" s="20"/>
      <c r="X3754" s="25"/>
      <c r="Y3754" s="13"/>
      <c r="Z3754" s="26"/>
      <c r="AA3754" s="21"/>
      <c r="AB3754" s="27"/>
      <c r="AC3754" s="41"/>
    </row>
    <row r="3755" spans="1:29" s="43" customFormat="1" ht="52.5" customHeight="1" x14ac:dyDescent="0.3">
      <c r="A3755" s="21"/>
      <c r="B3755" s="21"/>
      <c r="C3755" s="21"/>
      <c r="D3755" s="20"/>
      <c r="E3755" s="22"/>
      <c r="F3755" s="51"/>
      <c r="G3755" s="23"/>
      <c r="H3755" s="24"/>
      <c r="I3755" s="9"/>
      <c r="J3755" s="21"/>
      <c r="K3755" s="21"/>
      <c r="L3755" s="21"/>
      <c r="M3755" s="80"/>
      <c r="N3755" s="20"/>
      <c r="O3755" s="21"/>
      <c r="P3755" s="21"/>
      <c r="Q3755" s="21"/>
      <c r="R3755" s="20"/>
      <c r="S3755" s="10"/>
      <c r="T3755" s="19"/>
      <c r="U3755" s="20"/>
      <c r="V3755" s="25"/>
      <c r="W3755" s="20"/>
      <c r="X3755" s="25"/>
      <c r="Y3755" s="13"/>
      <c r="Z3755" s="26"/>
      <c r="AA3755" s="21"/>
      <c r="AB3755" s="27"/>
      <c r="AC3755" s="41"/>
    </row>
    <row r="3756" spans="1:29" s="43" customFormat="1" ht="52.5" customHeight="1" x14ac:dyDescent="0.3">
      <c r="A3756" s="21"/>
      <c r="B3756" s="21"/>
      <c r="C3756" s="21"/>
      <c r="D3756" s="20"/>
      <c r="E3756" s="22"/>
      <c r="F3756" s="22"/>
      <c r="G3756" s="23"/>
      <c r="H3756" s="24"/>
      <c r="I3756" s="9"/>
      <c r="J3756" s="21"/>
      <c r="K3756" s="21"/>
      <c r="L3756" s="21"/>
      <c r="M3756" s="80"/>
      <c r="N3756" s="20"/>
      <c r="O3756" s="21"/>
      <c r="P3756" s="21"/>
      <c r="Q3756" s="21"/>
      <c r="R3756" s="20"/>
      <c r="S3756" s="10"/>
      <c r="T3756" s="19"/>
      <c r="U3756" s="20"/>
      <c r="V3756" s="25"/>
      <c r="W3756" s="20"/>
      <c r="X3756" s="25"/>
      <c r="Y3756" s="13"/>
      <c r="Z3756" s="26"/>
      <c r="AA3756" s="21"/>
      <c r="AB3756" s="27"/>
      <c r="AC3756" s="41"/>
    </row>
    <row r="3757" spans="1:29" s="43" customFormat="1" ht="52.5" customHeight="1" x14ac:dyDescent="0.3">
      <c r="A3757" s="21"/>
      <c r="B3757" s="21"/>
      <c r="C3757" s="21"/>
      <c r="D3757" s="20"/>
      <c r="E3757" s="22"/>
      <c r="F3757" s="22"/>
      <c r="G3757" s="23"/>
      <c r="H3757" s="24"/>
      <c r="I3757" s="21"/>
      <c r="J3757" s="21"/>
      <c r="K3757" s="21"/>
      <c r="L3757" s="21"/>
      <c r="M3757" s="80"/>
      <c r="N3757" s="20"/>
      <c r="O3757" s="21"/>
      <c r="P3757" s="21"/>
      <c r="Q3757" s="21"/>
      <c r="R3757" s="20"/>
      <c r="S3757" s="20"/>
      <c r="T3757" s="19"/>
      <c r="U3757" s="20"/>
      <c r="V3757" s="25"/>
      <c r="W3757" s="20"/>
      <c r="X3757" s="25"/>
      <c r="Y3757" s="13"/>
      <c r="Z3757" s="26"/>
      <c r="AA3757" s="21"/>
      <c r="AB3757" s="27"/>
      <c r="AC3757" s="41"/>
    </row>
    <row r="3758" spans="1:29" s="43" customFormat="1" ht="52.5" customHeight="1" x14ac:dyDescent="0.3">
      <c r="A3758" s="21"/>
      <c r="B3758" s="21"/>
      <c r="C3758" s="21"/>
      <c r="D3758" s="20"/>
      <c r="E3758" s="22"/>
      <c r="F3758" s="22"/>
      <c r="G3758" s="23"/>
      <c r="H3758" s="24"/>
      <c r="I3758" s="21"/>
      <c r="J3758" s="21"/>
      <c r="K3758" s="21"/>
      <c r="L3758" s="21"/>
      <c r="M3758" s="80"/>
      <c r="N3758" s="20"/>
      <c r="O3758" s="21"/>
      <c r="P3758" s="21"/>
      <c r="Q3758" s="21"/>
      <c r="R3758" s="20"/>
      <c r="S3758" s="20"/>
      <c r="T3758" s="19"/>
      <c r="U3758" s="20"/>
      <c r="V3758" s="25"/>
      <c r="W3758" s="20"/>
      <c r="X3758" s="25"/>
      <c r="Y3758" s="13"/>
      <c r="Z3758" s="26"/>
      <c r="AA3758" s="21"/>
      <c r="AB3758" s="27"/>
      <c r="AC3758" s="41"/>
    </row>
    <row r="3759" spans="1:29" s="43" customFormat="1" ht="52.5" customHeight="1" x14ac:dyDescent="0.3">
      <c r="A3759" s="21"/>
      <c r="B3759" s="21"/>
      <c r="C3759" s="21"/>
      <c r="D3759" s="20"/>
      <c r="E3759" s="22"/>
      <c r="F3759" s="22"/>
      <c r="G3759" s="23"/>
      <c r="H3759" s="24"/>
      <c r="I3759" s="21"/>
      <c r="J3759" s="21"/>
      <c r="K3759" s="21"/>
      <c r="L3759" s="21"/>
      <c r="M3759" s="80"/>
      <c r="N3759" s="20"/>
      <c r="O3759" s="21"/>
      <c r="P3759" s="21"/>
      <c r="Q3759" s="21"/>
      <c r="R3759" s="20"/>
      <c r="S3759" s="20"/>
      <c r="T3759" s="19"/>
      <c r="U3759" s="20"/>
      <c r="V3759" s="25"/>
      <c r="W3759" s="20"/>
      <c r="X3759" s="25"/>
      <c r="Y3759" s="13"/>
      <c r="Z3759" s="26"/>
      <c r="AA3759" s="21"/>
      <c r="AB3759" s="27"/>
      <c r="AC3759" s="41"/>
    </row>
    <row r="3760" spans="1:29" s="43" customFormat="1" ht="52.5" customHeight="1" x14ac:dyDescent="0.3">
      <c r="A3760" s="21"/>
      <c r="B3760" s="21"/>
      <c r="C3760" s="21"/>
      <c r="D3760" s="20"/>
      <c r="E3760" s="22"/>
      <c r="F3760" s="22"/>
      <c r="G3760" s="23"/>
      <c r="H3760" s="24"/>
      <c r="I3760" s="21"/>
      <c r="J3760" s="21"/>
      <c r="K3760" s="21"/>
      <c r="L3760" s="21"/>
      <c r="M3760" s="80"/>
      <c r="N3760" s="20"/>
      <c r="O3760" s="21"/>
      <c r="P3760" s="21"/>
      <c r="Q3760" s="21"/>
      <c r="R3760" s="20"/>
      <c r="S3760" s="20"/>
      <c r="T3760" s="19"/>
      <c r="U3760" s="20"/>
      <c r="V3760" s="25"/>
      <c r="W3760" s="20"/>
      <c r="X3760" s="25"/>
      <c r="Y3760" s="13"/>
      <c r="Z3760" s="26"/>
      <c r="AA3760" s="21"/>
      <c r="AB3760" s="27"/>
      <c r="AC3760" s="41"/>
    </row>
    <row r="3761" spans="1:29" s="43" customFormat="1" ht="52.5" customHeight="1" x14ac:dyDescent="0.3">
      <c r="A3761" s="21"/>
      <c r="B3761" s="21"/>
      <c r="C3761" s="21"/>
      <c r="D3761" s="20"/>
      <c r="E3761" s="22"/>
      <c r="F3761" s="22"/>
      <c r="G3761" s="23"/>
      <c r="H3761" s="24"/>
      <c r="I3761" s="21"/>
      <c r="J3761" s="21"/>
      <c r="K3761" s="21"/>
      <c r="L3761" s="21"/>
      <c r="M3761" s="80"/>
      <c r="N3761" s="20"/>
      <c r="O3761" s="21"/>
      <c r="P3761" s="21"/>
      <c r="Q3761" s="21"/>
      <c r="R3761" s="20"/>
      <c r="S3761" s="20"/>
      <c r="T3761" s="19"/>
      <c r="U3761" s="20"/>
      <c r="V3761" s="25"/>
      <c r="W3761" s="20"/>
      <c r="X3761" s="25"/>
      <c r="Y3761" s="13"/>
      <c r="Z3761" s="26"/>
      <c r="AA3761" s="21"/>
      <c r="AB3761" s="27"/>
      <c r="AC3761" s="41"/>
    </row>
    <row r="3762" spans="1:29" s="43" customFormat="1" ht="52.5" customHeight="1" x14ac:dyDescent="0.3">
      <c r="A3762" s="21"/>
      <c r="B3762" s="21"/>
      <c r="C3762" s="21"/>
      <c r="D3762" s="20"/>
      <c r="E3762" s="22"/>
      <c r="F3762" s="22"/>
      <c r="G3762" s="23"/>
      <c r="H3762" s="24"/>
      <c r="I3762" s="21"/>
      <c r="J3762" s="21"/>
      <c r="K3762" s="21"/>
      <c r="L3762" s="21"/>
      <c r="M3762" s="80"/>
      <c r="N3762" s="20"/>
      <c r="O3762" s="21"/>
      <c r="P3762" s="9"/>
      <c r="Q3762" s="21"/>
      <c r="R3762" s="20"/>
      <c r="S3762" s="20"/>
      <c r="T3762" s="19"/>
      <c r="U3762" s="20"/>
      <c r="V3762" s="25"/>
      <c r="W3762" s="20"/>
      <c r="X3762" s="25"/>
      <c r="Y3762" s="13"/>
      <c r="Z3762" s="26"/>
      <c r="AA3762" s="21"/>
      <c r="AB3762" s="27"/>
      <c r="AC3762" s="41"/>
    </row>
    <row r="3763" spans="1:29" s="43" customFormat="1" ht="52.5" customHeight="1" x14ac:dyDescent="0.3">
      <c r="A3763" s="21"/>
      <c r="B3763" s="21"/>
      <c r="C3763" s="21"/>
      <c r="D3763" s="20"/>
      <c r="E3763" s="22"/>
      <c r="F3763" s="22"/>
      <c r="G3763" s="23"/>
      <c r="H3763" s="24"/>
      <c r="I3763" s="21"/>
      <c r="J3763" s="21"/>
      <c r="K3763" s="21"/>
      <c r="L3763" s="21"/>
      <c r="M3763" s="80"/>
      <c r="N3763" s="20"/>
      <c r="O3763" s="21"/>
      <c r="P3763" s="21"/>
      <c r="Q3763" s="21"/>
      <c r="R3763" s="20"/>
      <c r="S3763" s="20"/>
      <c r="T3763" s="19"/>
      <c r="U3763" s="20"/>
      <c r="V3763" s="25"/>
      <c r="W3763" s="20"/>
      <c r="X3763" s="25"/>
      <c r="Y3763" s="13"/>
      <c r="Z3763" s="26"/>
      <c r="AA3763" s="21"/>
      <c r="AB3763" s="27"/>
      <c r="AC3763" s="41"/>
    </row>
    <row r="3764" spans="1:29" s="43" customFormat="1" ht="52.5" customHeight="1" x14ac:dyDescent="0.3">
      <c r="A3764" s="21"/>
      <c r="B3764" s="21"/>
      <c r="C3764" s="21"/>
      <c r="D3764" s="20"/>
      <c r="E3764" s="9"/>
      <c r="F3764" s="21"/>
      <c r="G3764" s="21"/>
      <c r="H3764" s="24"/>
      <c r="I3764" s="21"/>
      <c r="J3764" s="21"/>
      <c r="K3764" s="21"/>
      <c r="L3764" s="21"/>
      <c r="M3764" s="80"/>
      <c r="N3764" s="20"/>
      <c r="O3764" s="21"/>
      <c r="P3764" s="9"/>
      <c r="Q3764" s="21"/>
      <c r="R3764" s="20"/>
      <c r="S3764" s="20"/>
      <c r="T3764" s="19"/>
      <c r="U3764" s="20"/>
      <c r="V3764" s="25"/>
      <c r="W3764" s="20"/>
      <c r="X3764" s="25"/>
      <c r="Y3764" s="13"/>
      <c r="Z3764" s="26"/>
      <c r="AA3764" s="21"/>
      <c r="AB3764" s="27"/>
      <c r="AC3764" s="41"/>
    </row>
    <row r="3765" spans="1:29" s="43" customFormat="1" ht="52.5" customHeight="1" x14ac:dyDescent="0.3">
      <c r="A3765" s="21"/>
      <c r="B3765" s="21"/>
      <c r="C3765" s="21"/>
      <c r="D3765" s="20"/>
      <c r="E3765" s="22"/>
      <c r="F3765" s="22"/>
      <c r="G3765" s="23"/>
      <c r="H3765" s="24"/>
      <c r="I3765" s="21"/>
      <c r="J3765" s="21"/>
      <c r="K3765" s="21"/>
      <c r="L3765" s="21"/>
      <c r="M3765" s="80"/>
      <c r="N3765" s="20"/>
      <c r="O3765" s="21"/>
      <c r="P3765" s="9"/>
      <c r="Q3765" s="21"/>
      <c r="R3765" s="20"/>
      <c r="S3765" s="20"/>
      <c r="T3765" s="19"/>
      <c r="U3765" s="20"/>
      <c r="V3765" s="25"/>
      <c r="W3765" s="20"/>
      <c r="X3765" s="25"/>
      <c r="Y3765" s="13"/>
      <c r="Z3765" s="26"/>
      <c r="AA3765" s="21"/>
      <c r="AB3765" s="27"/>
      <c r="AC3765" s="41"/>
    </row>
    <row r="3766" spans="1:29" s="43" customFormat="1" ht="52.5" customHeight="1" x14ac:dyDescent="0.3">
      <c r="A3766" s="9"/>
      <c r="B3766" s="9"/>
      <c r="C3766" s="9"/>
      <c r="D3766" s="10"/>
      <c r="E3766" s="11"/>
      <c r="F3766" s="11"/>
      <c r="G3766" s="14"/>
      <c r="H3766" s="18"/>
      <c r="I3766" s="9"/>
      <c r="J3766" s="9"/>
      <c r="K3766" s="9"/>
      <c r="L3766" s="9"/>
      <c r="M3766" s="79"/>
      <c r="N3766" s="10"/>
      <c r="O3766" s="9"/>
      <c r="P3766" s="9"/>
      <c r="Q3766" s="9"/>
      <c r="R3766" s="10"/>
      <c r="S3766" s="10"/>
      <c r="T3766" s="19"/>
      <c r="U3766" s="10"/>
      <c r="V3766" s="12"/>
      <c r="W3766" s="12"/>
      <c r="X3766" s="18"/>
      <c r="Y3766" s="13"/>
      <c r="Z3766" s="13"/>
      <c r="AA3766" s="9"/>
      <c r="AB3766" s="16"/>
      <c r="AC3766" s="40"/>
    </row>
    <row r="3767" spans="1:29" s="43" customFormat="1" ht="52.5" customHeight="1" x14ac:dyDescent="0.3">
      <c r="A3767" s="9"/>
      <c r="B3767" s="9"/>
      <c r="C3767" s="9"/>
      <c r="D3767" s="10"/>
      <c r="E3767" s="11"/>
      <c r="F3767" s="11"/>
      <c r="G3767" s="14"/>
      <c r="H3767" s="18"/>
      <c r="I3767" s="9"/>
      <c r="J3767" s="9"/>
      <c r="K3767" s="9"/>
      <c r="L3767" s="9"/>
      <c r="M3767" s="79"/>
      <c r="N3767" s="10"/>
      <c r="O3767" s="9"/>
      <c r="P3767" s="9"/>
      <c r="Q3767" s="9"/>
      <c r="R3767" s="10"/>
      <c r="S3767" s="10"/>
      <c r="T3767" s="19"/>
      <c r="U3767" s="10"/>
      <c r="V3767" s="12"/>
      <c r="W3767" s="12"/>
      <c r="X3767" s="18"/>
      <c r="Y3767" s="13"/>
      <c r="Z3767" s="13"/>
      <c r="AA3767" s="9"/>
      <c r="AB3767" s="16"/>
      <c r="AC3767" s="40"/>
    </row>
    <row r="3768" spans="1:29" s="43" customFormat="1" ht="52.5" customHeight="1" x14ac:dyDescent="0.3">
      <c r="A3768" s="9"/>
      <c r="B3768" s="9"/>
      <c r="C3768" s="9"/>
      <c r="D3768" s="10"/>
      <c r="E3768" s="11"/>
      <c r="F3768" s="11"/>
      <c r="G3768" s="14"/>
      <c r="H3768" s="18"/>
      <c r="I3768" s="9"/>
      <c r="J3768" s="9"/>
      <c r="K3768" s="9"/>
      <c r="L3768" s="9"/>
      <c r="M3768" s="79"/>
      <c r="N3768" s="10"/>
      <c r="O3768" s="9"/>
      <c r="P3768" s="9"/>
      <c r="Q3768" s="9"/>
      <c r="R3768" s="10"/>
      <c r="S3768" s="10"/>
      <c r="T3768" s="19"/>
      <c r="U3768" s="10"/>
      <c r="V3768" s="12"/>
      <c r="W3768" s="12"/>
      <c r="X3768" s="18"/>
      <c r="Y3768" s="13"/>
      <c r="Z3768" s="13"/>
      <c r="AA3768" s="9"/>
      <c r="AB3768" s="16"/>
      <c r="AC3768" s="40"/>
    </row>
    <row r="3769" spans="1:29" s="43" customFormat="1" ht="52.5" customHeight="1" x14ac:dyDescent="0.3">
      <c r="A3769" s="9"/>
      <c r="B3769" s="9"/>
      <c r="C3769" s="9"/>
      <c r="D3769" s="10"/>
      <c r="E3769" s="11"/>
      <c r="F3769" s="11"/>
      <c r="G3769" s="14"/>
      <c r="H3769" s="18"/>
      <c r="I3769" s="9"/>
      <c r="J3769" s="9"/>
      <c r="K3769" s="9"/>
      <c r="L3769" s="9"/>
      <c r="M3769" s="79"/>
      <c r="N3769" s="10"/>
      <c r="O3769" s="9"/>
      <c r="P3769" s="9"/>
      <c r="Q3769" s="9"/>
      <c r="R3769" s="10"/>
      <c r="S3769" s="10"/>
      <c r="T3769" s="19"/>
      <c r="U3769" s="10"/>
      <c r="V3769" s="12"/>
      <c r="W3769" s="12"/>
      <c r="X3769" s="18"/>
      <c r="Y3769" s="13"/>
      <c r="Z3769" s="13"/>
      <c r="AA3769" s="9"/>
      <c r="AB3769" s="16"/>
      <c r="AC3769" s="40"/>
    </row>
    <row r="3770" spans="1:29" s="43" customFormat="1" ht="52.5" customHeight="1" x14ac:dyDescent="0.3">
      <c r="A3770" s="9"/>
      <c r="B3770" s="9"/>
      <c r="C3770" s="9"/>
      <c r="D3770" s="10"/>
      <c r="E3770" s="11"/>
      <c r="F3770" s="11"/>
      <c r="G3770" s="14"/>
      <c r="H3770" s="18"/>
      <c r="I3770" s="9"/>
      <c r="J3770" s="9"/>
      <c r="K3770" s="9"/>
      <c r="L3770" s="9"/>
      <c r="M3770" s="79"/>
      <c r="N3770" s="10"/>
      <c r="O3770" s="9"/>
      <c r="P3770" s="9"/>
      <c r="Q3770" s="9"/>
      <c r="R3770" s="10"/>
      <c r="S3770" s="10"/>
      <c r="T3770" s="19"/>
      <c r="U3770" s="10"/>
      <c r="V3770" s="12"/>
      <c r="W3770" s="12"/>
      <c r="X3770" s="18"/>
      <c r="Y3770" s="13"/>
      <c r="Z3770" s="13"/>
      <c r="AA3770" s="9"/>
      <c r="AB3770" s="16"/>
      <c r="AC3770" s="40"/>
    </row>
    <row r="3771" spans="1:29" s="43" customFormat="1" ht="52.5" customHeight="1" x14ac:dyDescent="0.3">
      <c r="A3771" s="9"/>
      <c r="B3771" s="9"/>
      <c r="C3771" s="9"/>
      <c r="D3771" s="10"/>
      <c r="E3771" s="11"/>
      <c r="F3771" s="11"/>
      <c r="G3771" s="14"/>
      <c r="H3771" s="18"/>
      <c r="I3771" s="9"/>
      <c r="J3771" s="9"/>
      <c r="K3771" s="9"/>
      <c r="L3771" s="9"/>
      <c r="M3771" s="79"/>
      <c r="N3771" s="10"/>
      <c r="O3771" s="9"/>
      <c r="P3771" s="9"/>
      <c r="Q3771" s="9"/>
      <c r="R3771" s="10"/>
      <c r="S3771" s="10"/>
      <c r="T3771" s="19"/>
      <c r="U3771" s="10"/>
      <c r="V3771" s="12"/>
      <c r="W3771" s="12"/>
      <c r="X3771" s="18"/>
      <c r="Y3771" s="13"/>
      <c r="Z3771" s="13"/>
      <c r="AA3771" s="9"/>
      <c r="AB3771" s="16"/>
      <c r="AC3771" s="40"/>
    </row>
    <row r="3772" spans="1:29" s="43" customFormat="1" ht="52.5" customHeight="1" x14ac:dyDescent="0.3">
      <c r="A3772" s="9"/>
      <c r="B3772" s="9"/>
      <c r="C3772" s="9"/>
      <c r="D3772" s="10"/>
      <c r="E3772" s="11"/>
      <c r="F3772" s="11"/>
      <c r="G3772" s="14"/>
      <c r="H3772" s="18"/>
      <c r="I3772" s="9"/>
      <c r="J3772" s="9"/>
      <c r="K3772" s="9"/>
      <c r="L3772" s="9"/>
      <c r="M3772" s="79"/>
      <c r="N3772" s="10"/>
      <c r="O3772" s="9"/>
      <c r="P3772" s="9"/>
      <c r="Q3772" s="9"/>
      <c r="R3772" s="10"/>
      <c r="S3772" s="10"/>
      <c r="T3772" s="19"/>
      <c r="U3772" s="10"/>
      <c r="V3772" s="12"/>
      <c r="W3772" s="12"/>
      <c r="X3772" s="18"/>
      <c r="Y3772" s="13"/>
      <c r="Z3772" s="13"/>
      <c r="AA3772" s="9"/>
      <c r="AB3772" s="16"/>
      <c r="AC3772" s="40"/>
    </row>
    <row r="3773" spans="1:29" s="43" customFormat="1" ht="52.5" customHeight="1" x14ac:dyDescent="0.3">
      <c r="A3773" s="9"/>
      <c r="B3773" s="9"/>
      <c r="C3773" s="9"/>
      <c r="D3773" s="10"/>
      <c r="E3773" s="11"/>
      <c r="F3773" s="11"/>
      <c r="G3773" s="14"/>
      <c r="H3773" s="18"/>
      <c r="I3773" s="9"/>
      <c r="J3773" s="9"/>
      <c r="K3773" s="9"/>
      <c r="L3773" s="9"/>
      <c r="M3773" s="79"/>
      <c r="N3773" s="10"/>
      <c r="O3773" s="9"/>
      <c r="P3773" s="9"/>
      <c r="Q3773" s="9"/>
      <c r="R3773" s="10"/>
      <c r="S3773" s="10"/>
      <c r="T3773" s="19"/>
      <c r="U3773" s="10"/>
      <c r="V3773" s="12"/>
      <c r="W3773" s="12"/>
      <c r="X3773" s="18"/>
      <c r="Y3773" s="13"/>
      <c r="Z3773" s="13"/>
      <c r="AA3773" s="9"/>
      <c r="AB3773" s="16"/>
      <c r="AC3773" s="40"/>
    </row>
    <row r="3774" spans="1:29" s="43" customFormat="1" ht="52.5" customHeight="1" x14ac:dyDescent="0.3">
      <c r="A3774" s="9"/>
      <c r="B3774" s="9"/>
      <c r="C3774" s="9"/>
      <c r="D3774" s="10"/>
      <c r="E3774" s="11"/>
      <c r="F3774" s="11"/>
      <c r="G3774" s="14"/>
      <c r="H3774" s="18"/>
      <c r="I3774" s="9"/>
      <c r="J3774" s="9"/>
      <c r="K3774" s="9"/>
      <c r="L3774" s="9"/>
      <c r="M3774" s="79"/>
      <c r="N3774" s="10"/>
      <c r="O3774" s="9"/>
      <c r="P3774" s="9"/>
      <c r="Q3774" s="9"/>
      <c r="R3774" s="10"/>
      <c r="S3774" s="10"/>
      <c r="T3774" s="19"/>
      <c r="U3774" s="10"/>
      <c r="V3774" s="12"/>
      <c r="W3774" s="12"/>
      <c r="X3774" s="18"/>
      <c r="Y3774" s="13"/>
      <c r="Z3774" s="13"/>
      <c r="AA3774" s="9"/>
      <c r="AB3774" s="16"/>
      <c r="AC3774" s="40"/>
    </row>
    <row r="3775" spans="1:29" s="43" customFormat="1" ht="52.5" customHeight="1" x14ac:dyDescent="0.3">
      <c r="A3775" s="9"/>
      <c r="B3775" s="9"/>
      <c r="C3775" s="9"/>
      <c r="D3775" s="10"/>
      <c r="E3775" s="11"/>
      <c r="F3775" s="11"/>
      <c r="G3775" s="14"/>
      <c r="H3775" s="18"/>
      <c r="I3775" s="9"/>
      <c r="J3775" s="9"/>
      <c r="K3775" s="9"/>
      <c r="L3775" s="9"/>
      <c r="M3775" s="79"/>
      <c r="N3775" s="10"/>
      <c r="O3775" s="9"/>
      <c r="P3775" s="9"/>
      <c r="Q3775" s="9"/>
      <c r="R3775" s="10"/>
      <c r="S3775" s="10"/>
      <c r="T3775" s="19"/>
      <c r="U3775" s="10"/>
      <c r="V3775" s="12"/>
      <c r="W3775" s="12"/>
      <c r="X3775" s="19"/>
      <c r="Y3775" s="13"/>
      <c r="Z3775" s="13"/>
      <c r="AA3775" s="9"/>
      <c r="AB3775" s="16"/>
      <c r="AC3775" s="40"/>
    </row>
    <row r="3776" spans="1:29" s="43" customFormat="1" ht="52.5" customHeight="1" x14ac:dyDescent="0.3">
      <c r="A3776" s="9"/>
      <c r="B3776" s="9"/>
      <c r="C3776" s="9"/>
      <c r="D3776" s="10"/>
      <c r="E3776" s="11"/>
      <c r="F3776" s="11"/>
      <c r="G3776" s="14"/>
      <c r="H3776" s="18"/>
      <c r="I3776" s="9"/>
      <c r="J3776" s="9"/>
      <c r="K3776" s="9"/>
      <c r="L3776" s="9"/>
      <c r="M3776" s="79"/>
      <c r="N3776" s="10"/>
      <c r="O3776" s="9"/>
      <c r="P3776" s="9"/>
      <c r="Q3776" s="9"/>
      <c r="R3776" s="10"/>
      <c r="S3776" s="10"/>
      <c r="T3776" s="19"/>
      <c r="U3776" s="10"/>
      <c r="V3776" s="12"/>
      <c r="W3776" s="12"/>
      <c r="X3776" s="19"/>
      <c r="Y3776" s="13"/>
      <c r="Z3776" s="13"/>
      <c r="AA3776" s="9"/>
      <c r="AB3776" s="16"/>
      <c r="AC3776" s="40"/>
    </row>
    <row r="3777" spans="1:29" s="43" customFormat="1" ht="52.5" customHeight="1" x14ac:dyDescent="0.3">
      <c r="A3777" s="9"/>
      <c r="B3777" s="9"/>
      <c r="C3777" s="9"/>
      <c r="D3777" s="10"/>
      <c r="E3777" s="11"/>
      <c r="F3777" s="11"/>
      <c r="G3777" s="14"/>
      <c r="H3777" s="18"/>
      <c r="I3777" s="9"/>
      <c r="J3777" s="9"/>
      <c r="K3777" s="9"/>
      <c r="L3777" s="9"/>
      <c r="M3777" s="79"/>
      <c r="N3777" s="10"/>
      <c r="O3777" s="9"/>
      <c r="P3777" s="9"/>
      <c r="Q3777" s="9"/>
      <c r="R3777" s="10"/>
      <c r="S3777" s="10"/>
      <c r="T3777" s="19"/>
      <c r="U3777" s="10"/>
      <c r="V3777" s="12"/>
      <c r="W3777" s="12"/>
      <c r="X3777" s="19"/>
      <c r="Y3777" s="13"/>
      <c r="Z3777" s="13"/>
      <c r="AA3777" s="9"/>
      <c r="AB3777" s="16"/>
      <c r="AC3777" s="40"/>
    </row>
    <row r="3778" spans="1:29" s="43" customFormat="1" ht="52.5" customHeight="1" x14ac:dyDescent="0.3">
      <c r="A3778" s="9"/>
      <c r="B3778" s="9"/>
      <c r="C3778" s="9"/>
      <c r="D3778" s="10"/>
      <c r="E3778" s="11"/>
      <c r="F3778" s="11"/>
      <c r="G3778" s="14"/>
      <c r="H3778" s="18"/>
      <c r="I3778" s="9"/>
      <c r="J3778" s="9"/>
      <c r="K3778" s="9"/>
      <c r="L3778" s="9"/>
      <c r="M3778" s="79"/>
      <c r="N3778" s="10"/>
      <c r="O3778" s="9"/>
      <c r="P3778" s="9"/>
      <c r="Q3778" s="9"/>
      <c r="R3778" s="10"/>
      <c r="S3778" s="10"/>
      <c r="T3778" s="19"/>
      <c r="U3778" s="10"/>
      <c r="V3778" s="12"/>
      <c r="W3778" s="12"/>
      <c r="X3778" s="19"/>
      <c r="Y3778" s="13"/>
      <c r="Z3778" s="13"/>
      <c r="AA3778" s="9"/>
      <c r="AB3778" s="16"/>
      <c r="AC3778" s="40"/>
    </row>
    <row r="3779" spans="1:29" s="43" customFormat="1" ht="52.5" customHeight="1" x14ac:dyDescent="0.3">
      <c r="A3779" s="9"/>
      <c r="B3779" s="9"/>
      <c r="C3779" s="9"/>
      <c r="D3779" s="10"/>
      <c r="E3779" s="11"/>
      <c r="F3779" s="11"/>
      <c r="G3779" s="14"/>
      <c r="H3779" s="18"/>
      <c r="I3779" s="9"/>
      <c r="J3779" s="21"/>
      <c r="K3779" s="21"/>
      <c r="L3779" s="21"/>
      <c r="M3779" s="79"/>
      <c r="N3779" s="10"/>
      <c r="O3779" s="9"/>
      <c r="P3779" s="9"/>
      <c r="Q3779" s="9"/>
      <c r="R3779" s="10"/>
      <c r="S3779" s="10"/>
      <c r="T3779" s="19"/>
      <c r="U3779" s="10"/>
      <c r="V3779" s="12"/>
      <c r="W3779" s="12"/>
      <c r="X3779" s="19"/>
      <c r="Y3779" s="13"/>
      <c r="Z3779" s="13"/>
      <c r="AA3779" s="9"/>
      <c r="AB3779" s="16"/>
      <c r="AC3779" s="40"/>
    </row>
    <row r="3780" spans="1:29" s="43" customFormat="1" ht="52.5" customHeight="1" x14ac:dyDescent="0.3">
      <c r="A3780" s="9"/>
      <c r="B3780" s="9"/>
      <c r="C3780" s="9"/>
      <c r="D3780" s="10"/>
      <c r="E3780" s="11"/>
      <c r="F3780" s="11"/>
      <c r="G3780" s="14"/>
      <c r="H3780" s="18"/>
      <c r="I3780" s="9"/>
      <c r="J3780" s="21"/>
      <c r="K3780" s="21"/>
      <c r="L3780" s="21"/>
      <c r="M3780" s="79"/>
      <c r="N3780" s="10"/>
      <c r="O3780" s="9"/>
      <c r="P3780" s="9"/>
      <c r="Q3780" s="9"/>
      <c r="R3780" s="10"/>
      <c r="S3780" s="10"/>
      <c r="T3780" s="19"/>
      <c r="U3780" s="10"/>
      <c r="V3780" s="12"/>
      <c r="W3780" s="12"/>
      <c r="X3780" s="19"/>
      <c r="Y3780" s="13"/>
      <c r="Z3780" s="13"/>
      <c r="AA3780" s="9"/>
      <c r="AB3780" s="16"/>
      <c r="AC3780" s="40"/>
    </row>
    <row r="3781" spans="1:29" s="43" customFormat="1" ht="52.5" customHeight="1" x14ac:dyDescent="0.3">
      <c r="A3781" s="9"/>
      <c r="B3781" s="9"/>
      <c r="C3781" s="9"/>
      <c r="D3781" s="10"/>
      <c r="E3781" s="11"/>
      <c r="F3781" s="11"/>
      <c r="G3781" s="14"/>
      <c r="H3781" s="18"/>
      <c r="I3781" s="9"/>
      <c r="J3781" s="21"/>
      <c r="K3781" s="21"/>
      <c r="L3781" s="21"/>
      <c r="M3781" s="79"/>
      <c r="N3781" s="10"/>
      <c r="O3781" s="9"/>
      <c r="P3781" s="9"/>
      <c r="Q3781" s="9"/>
      <c r="R3781" s="10"/>
      <c r="S3781" s="10"/>
      <c r="T3781" s="19"/>
      <c r="U3781" s="10"/>
      <c r="V3781" s="12"/>
      <c r="W3781" s="12"/>
      <c r="X3781" s="19"/>
      <c r="Y3781" s="13"/>
      <c r="Z3781" s="13"/>
      <c r="AA3781" s="9"/>
      <c r="AB3781" s="16"/>
      <c r="AC3781" s="40"/>
    </row>
    <row r="3782" spans="1:29" s="43" customFormat="1" ht="52.5" customHeight="1" x14ac:dyDescent="0.3">
      <c r="A3782" s="9"/>
      <c r="B3782" s="9"/>
      <c r="C3782" s="9"/>
      <c r="D3782" s="10"/>
      <c r="E3782" s="11"/>
      <c r="F3782" s="11"/>
      <c r="G3782" s="14"/>
      <c r="H3782" s="18"/>
      <c r="I3782" s="9"/>
      <c r="J3782" s="21"/>
      <c r="K3782" s="21"/>
      <c r="L3782" s="21"/>
      <c r="M3782" s="79"/>
      <c r="N3782" s="10"/>
      <c r="O3782" s="9"/>
      <c r="P3782" s="9"/>
      <c r="Q3782" s="9"/>
      <c r="R3782" s="10"/>
      <c r="S3782" s="10"/>
      <c r="T3782" s="19"/>
      <c r="U3782" s="10"/>
      <c r="V3782" s="12"/>
      <c r="W3782" s="12"/>
      <c r="X3782" s="19"/>
      <c r="Y3782" s="13"/>
      <c r="Z3782" s="13"/>
      <c r="AA3782" s="9"/>
      <c r="AB3782" s="16"/>
      <c r="AC3782" s="40"/>
    </row>
    <row r="3783" spans="1:29" s="43" customFormat="1" ht="52.5" customHeight="1" x14ac:dyDescent="0.3">
      <c r="A3783" s="9"/>
      <c r="B3783" s="9"/>
      <c r="C3783" s="9"/>
      <c r="D3783" s="10"/>
      <c r="E3783" s="11"/>
      <c r="F3783" s="11"/>
      <c r="G3783" s="14"/>
      <c r="H3783" s="18"/>
      <c r="I3783" s="9"/>
      <c r="J3783" s="21"/>
      <c r="K3783" s="21"/>
      <c r="L3783" s="21"/>
      <c r="M3783" s="79"/>
      <c r="N3783" s="10"/>
      <c r="O3783" s="9"/>
      <c r="P3783" s="9"/>
      <c r="Q3783" s="9"/>
      <c r="R3783" s="10"/>
      <c r="S3783" s="10"/>
      <c r="T3783" s="19"/>
      <c r="U3783" s="10"/>
      <c r="V3783" s="12"/>
      <c r="W3783" s="12"/>
      <c r="X3783" s="19"/>
      <c r="Y3783" s="13"/>
      <c r="Z3783" s="13"/>
      <c r="AA3783" s="9"/>
      <c r="AB3783" s="16"/>
      <c r="AC3783" s="40"/>
    </row>
    <row r="3784" spans="1:29" s="43" customFormat="1" ht="52.5" customHeight="1" x14ac:dyDescent="0.3">
      <c r="A3784" s="9"/>
      <c r="B3784" s="9"/>
      <c r="C3784" s="9"/>
      <c r="D3784" s="10"/>
      <c r="E3784" s="11"/>
      <c r="F3784" s="11"/>
      <c r="G3784" s="14"/>
      <c r="H3784" s="18"/>
      <c r="I3784" s="9"/>
      <c r="J3784" s="21"/>
      <c r="K3784" s="21"/>
      <c r="L3784" s="21"/>
      <c r="M3784" s="79"/>
      <c r="N3784" s="10"/>
      <c r="O3784" s="9"/>
      <c r="P3784" s="9"/>
      <c r="Q3784" s="9"/>
      <c r="R3784" s="10"/>
      <c r="S3784" s="10"/>
      <c r="T3784" s="19"/>
      <c r="U3784" s="10"/>
      <c r="V3784" s="12"/>
      <c r="W3784" s="12"/>
      <c r="X3784" s="19"/>
      <c r="Y3784" s="13"/>
      <c r="Z3784" s="13"/>
      <c r="AA3784" s="9"/>
      <c r="AB3784" s="16"/>
      <c r="AC3784" s="40"/>
    </row>
    <row r="3785" spans="1:29" s="43" customFormat="1" ht="52.5" customHeight="1" x14ac:dyDescent="0.3">
      <c r="A3785" s="9"/>
      <c r="B3785" s="9"/>
      <c r="C3785" s="9"/>
      <c r="D3785" s="10"/>
      <c r="E3785" s="11"/>
      <c r="F3785" s="11"/>
      <c r="G3785" s="14"/>
      <c r="H3785" s="18"/>
      <c r="I3785" s="9"/>
      <c r="J3785" s="21"/>
      <c r="K3785" s="21"/>
      <c r="L3785" s="21"/>
      <c r="M3785" s="79"/>
      <c r="N3785" s="10"/>
      <c r="O3785" s="9"/>
      <c r="P3785" s="9"/>
      <c r="Q3785" s="9"/>
      <c r="R3785" s="10"/>
      <c r="S3785" s="10"/>
      <c r="T3785" s="19"/>
      <c r="U3785" s="10"/>
      <c r="V3785" s="12"/>
      <c r="W3785" s="12"/>
      <c r="X3785" s="19"/>
      <c r="Y3785" s="13"/>
      <c r="Z3785" s="13"/>
      <c r="AA3785" s="9"/>
      <c r="AB3785" s="16"/>
      <c r="AC3785" s="40"/>
    </row>
    <row r="3786" spans="1:29" s="43" customFormat="1" ht="52.5" customHeight="1" x14ac:dyDescent="0.3">
      <c r="A3786" s="9"/>
      <c r="B3786" s="9"/>
      <c r="C3786" s="9"/>
      <c r="D3786" s="10"/>
      <c r="E3786" s="11"/>
      <c r="F3786" s="11"/>
      <c r="G3786" s="14"/>
      <c r="H3786" s="18"/>
      <c r="I3786" s="9"/>
      <c r="J3786" s="21"/>
      <c r="K3786" s="21"/>
      <c r="L3786" s="21"/>
      <c r="M3786" s="79"/>
      <c r="N3786" s="10"/>
      <c r="O3786" s="9"/>
      <c r="P3786" s="9"/>
      <c r="Q3786" s="9"/>
      <c r="R3786" s="10"/>
      <c r="S3786" s="10"/>
      <c r="T3786" s="19"/>
      <c r="U3786" s="10"/>
      <c r="V3786" s="12"/>
      <c r="W3786" s="12"/>
      <c r="X3786" s="19"/>
      <c r="Y3786" s="13"/>
      <c r="Z3786" s="13"/>
      <c r="AA3786" s="9"/>
      <c r="AB3786" s="16"/>
      <c r="AC3786" s="40"/>
    </row>
    <row r="3787" spans="1:29" s="43" customFormat="1" ht="52.5" customHeight="1" x14ac:dyDescent="0.3">
      <c r="A3787" s="9"/>
      <c r="B3787" s="9"/>
      <c r="C3787" s="9"/>
      <c r="D3787" s="10"/>
      <c r="E3787" s="11"/>
      <c r="F3787" s="11"/>
      <c r="G3787" s="14"/>
      <c r="H3787" s="18"/>
      <c r="I3787" s="9"/>
      <c r="J3787" s="21"/>
      <c r="K3787" s="21"/>
      <c r="L3787" s="21"/>
      <c r="M3787" s="79"/>
      <c r="N3787" s="10"/>
      <c r="O3787" s="9"/>
      <c r="P3787" s="9"/>
      <c r="Q3787" s="9"/>
      <c r="R3787" s="10"/>
      <c r="S3787" s="10"/>
      <c r="T3787" s="19"/>
      <c r="U3787" s="10"/>
      <c r="V3787" s="12"/>
      <c r="W3787" s="12"/>
      <c r="X3787" s="19"/>
      <c r="Y3787" s="13"/>
      <c r="Z3787" s="13"/>
      <c r="AA3787" s="9"/>
      <c r="AB3787" s="16"/>
      <c r="AC3787" s="40"/>
    </row>
    <row r="3788" spans="1:29" s="43" customFormat="1" ht="52.5" customHeight="1" x14ac:dyDescent="0.3">
      <c r="A3788" s="9"/>
      <c r="B3788" s="9"/>
      <c r="C3788" s="9"/>
      <c r="D3788" s="10"/>
      <c r="E3788" s="11"/>
      <c r="F3788" s="11"/>
      <c r="G3788" s="14"/>
      <c r="H3788" s="18"/>
      <c r="I3788" s="9"/>
      <c r="J3788" s="21"/>
      <c r="K3788" s="21"/>
      <c r="L3788" s="21"/>
      <c r="M3788" s="79"/>
      <c r="N3788" s="10"/>
      <c r="O3788" s="9"/>
      <c r="P3788" s="9"/>
      <c r="Q3788" s="9"/>
      <c r="R3788" s="10"/>
      <c r="S3788" s="10"/>
      <c r="T3788" s="19"/>
      <c r="U3788" s="10"/>
      <c r="V3788" s="12"/>
      <c r="W3788" s="12"/>
      <c r="X3788" s="19"/>
      <c r="Y3788" s="13"/>
      <c r="Z3788" s="13"/>
      <c r="AA3788" s="9"/>
      <c r="AB3788" s="16"/>
      <c r="AC3788" s="40"/>
    </row>
    <row r="3789" spans="1:29" s="43" customFormat="1" ht="52.5" customHeight="1" x14ac:dyDescent="0.3">
      <c r="A3789" s="9"/>
      <c r="B3789" s="9"/>
      <c r="C3789" s="9"/>
      <c r="D3789" s="10"/>
      <c r="E3789" s="11"/>
      <c r="F3789" s="11"/>
      <c r="G3789" s="14"/>
      <c r="H3789" s="18"/>
      <c r="I3789" s="9"/>
      <c r="J3789" s="21"/>
      <c r="K3789" s="21"/>
      <c r="L3789" s="21"/>
      <c r="M3789" s="79"/>
      <c r="N3789" s="10"/>
      <c r="O3789" s="9"/>
      <c r="P3789" s="9"/>
      <c r="Q3789" s="9"/>
      <c r="R3789" s="10"/>
      <c r="S3789" s="10"/>
      <c r="T3789" s="19"/>
      <c r="U3789" s="10"/>
      <c r="V3789" s="12"/>
      <c r="W3789" s="12"/>
      <c r="X3789" s="18"/>
      <c r="Y3789" s="13"/>
      <c r="Z3789" s="13"/>
      <c r="AA3789" s="9"/>
      <c r="AB3789" s="16"/>
      <c r="AC3789" s="40"/>
    </row>
    <row r="3790" spans="1:29" s="43" customFormat="1" ht="52.5" customHeight="1" x14ac:dyDescent="0.3">
      <c r="A3790" s="9"/>
      <c r="B3790" s="9"/>
      <c r="C3790" s="9"/>
      <c r="D3790" s="10"/>
      <c r="E3790" s="11"/>
      <c r="F3790" s="11"/>
      <c r="G3790" s="14"/>
      <c r="H3790" s="18"/>
      <c r="I3790" s="9"/>
      <c r="J3790" s="21"/>
      <c r="K3790" s="21"/>
      <c r="L3790" s="21"/>
      <c r="M3790" s="79"/>
      <c r="N3790" s="10"/>
      <c r="O3790" s="9"/>
      <c r="P3790" s="9"/>
      <c r="Q3790" s="9"/>
      <c r="R3790" s="10"/>
      <c r="S3790" s="10"/>
      <c r="T3790" s="19"/>
      <c r="U3790" s="10"/>
      <c r="V3790" s="12"/>
      <c r="W3790" s="12"/>
      <c r="X3790" s="18"/>
      <c r="Y3790" s="13"/>
      <c r="Z3790" s="13"/>
      <c r="AA3790" s="9"/>
      <c r="AB3790" s="16"/>
      <c r="AC3790" s="40"/>
    </row>
    <row r="3791" spans="1:29" s="43" customFormat="1" ht="52.5" customHeight="1" x14ac:dyDescent="0.3">
      <c r="A3791" s="9"/>
      <c r="B3791" s="9"/>
      <c r="C3791" s="9"/>
      <c r="D3791" s="10"/>
      <c r="E3791" s="11"/>
      <c r="F3791" s="11"/>
      <c r="G3791" s="14"/>
      <c r="H3791" s="18"/>
      <c r="I3791" s="9"/>
      <c r="J3791" s="21"/>
      <c r="K3791" s="21"/>
      <c r="L3791" s="21"/>
      <c r="M3791" s="79"/>
      <c r="N3791" s="10"/>
      <c r="O3791" s="9"/>
      <c r="P3791" s="9"/>
      <c r="Q3791" s="9"/>
      <c r="R3791" s="10"/>
      <c r="S3791" s="10"/>
      <c r="T3791" s="19"/>
      <c r="U3791" s="10"/>
      <c r="V3791" s="12"/>
      <c r="W3791" s="12"/>
      <c r="X3791" s="18"/>
      <c r="Y3791" s="13"/>
      <c r="Z3791" s="13"/>
      <c r="AA3791" s="9"/>
      <c r="AB3791" s="16"/>
      <c r="AC3791" s="40"/>
    </row>
    <row r="3792" spans="1:29" s="43" customFormat="1" ht="52.5" customHeight="1" x14ac:dyDescent="0.3">
      <c r="A3792" s="9"/>
      <c r="B3792" s="9"/>
      <c r="C3792" s="9"/>
      <c r="D3792" s="10"/>
      <c r="E3792" s="11"/>
      <c r="F3792" s="11"/>
      <c r="G3792" s="14"/>
      <c r="H3792" s="18"/>
      <c r="I3792" s="9"/>
      <c r="J3792" s="21"/>
      <c r="K3792" s="21"/>
      <c r="L3792" s="21"/>
      <c r="M3792" s="79"/>
      <c r="N3792" s="10"/>
      <c r="O3792" s="9"/>
      <c r="P3792" s="9"/>
      <c r="Q3792" s="9"/>
      <c r="R3792" s="10"/>
      <c r="S3792" s="10"/>
      <c r="T3792" s="19"/>
      <c r="U3792" s="10"/>
      <c r="V3792" s="12"/>
      <c r="W3792" s="12"/>
      <c r="X3792" s="18"/>
      <c r="Y3792" s="13"/>
      <c r="Z3792" s="13"/>
      <c r="AA3792" s="9"/>
      <c r="AB3792" s="16"/>
      <c r="AC3792" s="40"/>
    </row>
    <row r="3793" spans="1:29" s="43" customFormat="1" ht="52.5" customHeight="1" x14ac:dyDescent="0.3">
      <c r="A3793" s="9"/>
      <c r="B3793" s="9"/>
      <c r="C3793" s="9"/>
      <c r="D3793" s="10"/>
      <c r="E3793" s="11"/>
      <c r="F3793" s="11"/>
      <c r="G3793" s="14"/>
      <c r="H3793" s="18"/>
      <c r="I3793" s="9"/>
      <c r="J3793" s="21"/>
      <c r="K3793" s="21"/>
      <c r="L3793" s="21"/>
      <c r="M3793" s="79"/>
      <c r="N3793" s="10"/>
      <c r="O3793" s="9"/>
      <c r="P3793" s="9"/>
      <c r="Q3793" s="9"/>
      <c r="R3793" s="10"/>
      <c r="S3793" s="10"/>
      <c r="T3793" s="19"/>
      <c r="U3793" s="10"/>
      <c r="V3793" s="12"/>
      <c r="W3793" s="12"/>
      <c r="X3793" s="18"/>
      <c r="Y3793" s="13"/>
      <c r="Z3793" s="13"/>
      <c r="AA3793" s="9"/>
      <c r="AB3793" s="16"/>
      <c r="AC3793" s="40"/>
    </row>
    <row r="3794" spans="1:29" s="43" customFormat="1" ht="52.5" customHeight="1" x14ac:dyDescent="0.3">
      <c r="A3794" s="9"/>
      <c r="B3794" s="9"/>
      <c r="C3794" s="9"/>
      <c r="D3794" s="10"/>
      <c r="E3794" s="11"/>
      <c r="F3794" s="11"/>
      <c r="G3794" s="14"/>
      <c r="H3794" s="18"/>
      <c r="I3794" s="9"/>
      <c r="J3794" s="21"/>
      <c r="K3794" s="21"/>
      <c r="L3794" s="21"/>
      <c r="M3794" s="79"/>
      <c r="N3794" s="10"/>
      <c r="O3794" s="9"/>
      <c r="P3794" s="9"/>
      <c r="Q3794" s="9"/>
      <c r="R3794" s="10"/>
      <c r="S3794" s="10"/>
      <c r="T3794" s="19"/>
      <c r="U3794" s="10"/>
      <c r="V3794" s="12"/>
      <c r="W3794" s="12"/>
      <c r="X3794" s="18"/>
      <c r="Y3794" s="13"/>
      <c r="Z3794" s="13"/>
      <c r="AA3794" s="9"/>
      <c r="AB3794" s="16"/>
      <c r="AC3794" s="40"/>
    </row>
    <row r="3795" spans="1:29" s="43" customFormat="1" ht="52.5" customHeight="1" x14ac:dyDescent="0.3">
      <c r="A3795" s="9"/>
      <c r="B3795" s="9"/>
      <c r="C3795" s="9"/>
      <c r="D3795" s="10"/>
      <c r="E3795" s="11"/>
      <c r="F3795" s="11"/>
      <c r="G3795" s="14"/>
      <c r="H3795" s="18"/>
      <c r="I3795" s="9"/>
      <c r="J3795" s="21"/>
      <c r="K3795" s="21"/>
      <c r="L3795" s="21"/>
      <c r="M3795" s="79"/>
      <c r="N3795" s="10"/>
      <c r="O3795" s="9"/>
      <c r="P3795" s="9"/>
      <c r="Q3795" s="9"/>
      <c r="R3795" s="10"/>
      <c r="S3795" s="10"/>
      <c r="T3795" s="19"/>
      <c r="U3795" s="10"/>
      <c r="V3795" s="12"/>
      <c r="W3795" s="12"/>
      <c r="X3795" s="18"/>
      <c r="Y3795" s="13"/>
      <c r="Z3795" s="13"/>
      <c r="AA3795" s="9"/>
      <c r="AB3795" s="16"/>
      <c r="AC3795" s="40"/>
    </row>
    <row r="3796" spans="1:29" s="43" customFormat="1" ht="52.5" customHeight="1" x14ac:dyDescent="0.3">
      <c r="A3796" s="9"/>
      <c r="B3796" s="9"/>
      <c r="C3796" s="9"/>
      <c r="D3796" s="10"/>
      <c r="E3796" s="11"/>
      <c r="F3796" s="11"/>
      <c r="G3796" s="14"/>
      <c r="H3796" s="18"/>
      <c r="I3796" s="9"/>
      <c r="J3796" s="21"/>
      <c r="K3796" s="21"/>
      <c r="L3796" s="21"/>
      <c r="M3796" s="79"/>
      <c r="N3796" s="10"/>
      <c r="O3796" s="9"/>
      <c r="P3796" s="9"/>
      <c r="Q3796" s="9"/>
      <c r="R3796" s="10"/>
      <c r="S3796" s="10"/>
      <c r="T3796" s="19"/>
      <c r="U3796" s="10"/>
      <c r="V3796" s="12"/>
      <c r="W3796" s="12"/>
      <c r="X3796" s="18"/>
      <c r="Y3796" s="13"/>
      <c r="Z3796" s="13"/>
      <c r="AA3796" s="9"/>
      <c r="AB3796" s="16"/>
      <c r="AC3796" s="40"/>
    </row>
    <row r="3797" spans="1:29" s="43" customFormat="1" ht="52.5" customHeight="1" x14ac:dyDescent="0.3">
      <c r="A3797" s="9"/>
      <c r="B3797" s="9"/>
      <c r="C3797" s="9"/>
      <c r="D3797" s="10"/>
      <c r="E3797" s="11"/>
      <c r="F3797" s="11"/>
      <c r="G3797" s="14"/>
      <c r="H3797" s="18"/>
      <c r="I3797" s="9"/>
      <c r="J3797" s="21"/>
      <c r="K3797" s="21"/>
      <c r="L3797" s="21"/>
      <c r="M3797" s="79"/>
      <c r="N3797" s="10"/>
      <c r="O3797" s="9"/>
      <c r="P3797" s="9"/>
      <c r="Q3797" s="9"/>
      <c r="R3797" s="10"/>
      <c r="S3797" s="10"/>
      <c r="T3797" s="19"/>
      <c r="U3797" s="10"/>
      <c r="V3797" s="12"/>
      <c r="W3797" s="12"/>
      <c r="X3797" s="18"/>
      <c r="Y3797" s="13"/>
      <c r="Z3797" s="13"/>
      <c r="AA3797" s="9"/>
      <c r="AB3797" s="16"/>
      <c r="AC3797" s="40"/>
    </row>
    <row r="3798" spans="1:29" s="43" customFormat="1" ht="52.5" customHeight="1" x14ac:dyDescent="0.3">
      <c r="A3798" s="9"/>
      <c r="B3798" s="9"/>
      <c r="C3798" s="9"/>
      <c r="D3798" s="10"/>
      <c r="E3798" s="11"/>
      <c r="F3798" s="11"/>
      <c r="G3798" s="14"/>
      <c r="H3798" s="18"/>
      <c r="I3798" s="9"/>
      <c r="J3798" s="21"/>
      <c r="K3798" s="21"/>
      <c r="L3798" s="21"/>
      <c r="M3798" s="79"/>
      <c r="N3798" s="10"/>
      <c r="O3798" s="9"/>
      <c r="P3798" s="9"/>
      <c r="Q3798" s="9"/>
      <c r="R3798" s="10"/>
      <c r="S3798" s="10"/>
      <c r="T3798" s="19"/>
      <c r="U3798" s="10"/>
      <c r="V3798" s="12"/>
      <c r="W3798" s="12"/>
      <c r="X3798" s="18"/>
      <c r="Y3798" s="13"/>
      <c r="Z3798" s="13"/>
      <c r="AA3798" s="9"/>
      <c r="AB3798" s="16"/>
      <c r="AC3798" s="40"/>
    </row>
    <row r="3799" spans="1:29" s="43" customFormat="1" ht="52.5" customHeight="1" x14ac:dyDescent="0.3">
      <c r="A3799" s="9"/>
      <c r="B3799" s="9"/>
      <c r="C3799" s="9"/>
      <c r="D3799" s="10"/>
      <c r="E3799" s="11"/>
      <c r="F3799" s="11"/>
      <c r="G3799" s="14"/>
      <c r="H3799" s="18"/>
      <c r="I3799" s="9"/>
      <c r="J3799" s="21"/>
      <c r="K3799" s="21"/>
      <c r="L3799" s="21"/>
      <c r="M3799" s="79"/>
      <c r="N3799" s="10"/>
      <c r="O3799" s="9"/>
      <c r="P3799" s="9"/>
      <c r="Q3799" s="9"/>
      <c r="R3799" s="10"/>
      <c r="S3799" s="10"/>
      <c r="T3799" s="19"/>
      <c r="U3799" s="10"/>
      <c r="V3799" s="12"/>
      <c r="W3799" s="12"/>
      <c r="X3799" s="18"/>
      <c r="Y3799" s="13"/>
      <c r="Z3799" s="13"/>
      <c r="AA3799" s="9"/>
      <c r="AB3799" s="16"/>
      <c r="AC3799" s="40"/>
    </row>
    <row r="3800" spans="1:29" s="43" customFormat="1" ht="52.5" customHeight="1" x14ac:dyDescent="0.3">
      <c r="A3800" s="21"/>
      <c r="B3800" s="21"/>
      <c r="C3800" s="21"/>
      <c r="D3800" s="20"/>
      <c r="E3800" s="22"/>
      <c r="F3800" s="22"/>
      <c r="G3800" s="23"/>
      <c r="H3800" s="24"/>
      <c r="I3800" s="21"/>
      <c r="J3800" s="21"/>
      <c r="K3800" s="21"/>
      <c r="L3800" s="21"/>
      <c r="M3800" s="80"/>
      <c r="N3800" s="20"/>
      <c r="O3800" s="21"/>
      <c r="P3800" s="21"/>
      <c r="Q3800" s="21"/>
      <c r="R3800" s="20"/>
      <c r="S3800" s="20"/>
      <c r="T3800" s="19"/>
      <c r="U3800" s="20"/>
      <c r="V3800" s="25"/>
      <c r="W3800" s="20"/>
      <c r="X3800" s="25"/>
      <c r="Y3800" s="13"/>
      <c r="Z3800" s="26"/>
      <c r="AA3800" s="21"/>
      <c r="AB3800" s="27"/>
      <c r="AC3800" s="41"/>
    </row>
    <row r="3801" spans="1:29" s="43" customFormat="1" ht="52.5" customHeight="1" x14ac:dyDescent="0.3">
      <c r="A3801" s="9"/>
      <c r="B3801" s="9"/>
      <c r="C3801" s="9"/>
      <c r="D3801" s="10"/>
      <c r="E3801" s="11"/>
      <c r="F3801" s="11"/>
      <c r="G3801" s="14"/>
      <c r="H3801" s="18"/>
      <c r="I3801" s="9"/>
      <c r="J3801" s="21"/>
      <c r="K3801" s="21"/>
      <c r="L3801" s="21"/>
      <c r="M3801" s="79"/>
      <c r="N3801" s="10"/>
      <c r="O3801" s="9"/>
      <c r="P3801" s="9"/>
      <c r="Q3801" s="9"/>
      <c r="R3801" s="10"/>
      <c r="S3801" s="10"/>
      <c r="T3801" s="19"/>
      <c r="U3801" s="10"/>
      <c r="V3801" s="12"/>
      <c r="W3801" s="12"/>
      <c r="X3801" s="18"/>
      <c r="Y3801" s="13"/>
      <c r="Z3801" s="13"/>
      <c r="AA3801" s="9"/>
      <c r="AB3801" s="16"/>
      <c r="AC3801" s="40"/>
    </row>
    <row r="3802" spans="1:29" s="43" customFormat="1" ht="52.5" customHeight="1" x14ac:dyDescent="0.3">
      <c r="A3802" s="21"/>
      <c r="B3802" s="21"/>
      <c r="C3802" s="21"/>
      <c r="D3802" s="20"/>
      <c r="E3802" s="22"/>
      <c r="F3802" s="22"/>
      <c r="G3802" s="23"/>
      <c r="H3802" s="24"/>
      <c r="I3802" s="21"/>
      <c r="J3802" s="21"/>
      <c r="K3802" s="21"/>
      <c r="L3802" s="21"/>
      <c r="M3802" s="80"/>
      <c r="N3802" s="20"/>
      <c r="O3802" s="21"/>
      <c r="P3802" s="21"/>
      <c r="Q3802" s="21"/>
      <c r="R3802" s="20"/>
      <c r="S3802" s="20"/>
      <c r="T3802" s="19"/>
      <c r="U3802" s="20"/>
      <c r="V3802" s="25"/>
      <c r="W3802" s="20"/>
      <c r="X3802" s="25"/>
      <c r="Y3802" s="13"/>
      <c r="Z3802" s="26"/>
      <c r="AA3802" s="21"/>
      <c r="AB3802" s="27"/>
      <c r="AC3802" s="41"/>
    </row>
    <row r="3803" spans="1:29" s="43" customFormat="1" ht="52.5" customHeight="1" x14ac:dyDescent="0.3">
      <c r="A3803" s="21"/>
      <c r="B3803" s="21"/>
      <c r="C3803" s="21"/>
      <c r="D3803" s="20"/>
      <c r="E3803" s="22"/>
      <c r="F3803" s="22"/>
      <c r="G3803" s="23"/>
      <c r="H3803" s="24"/>
      <c r="I3803" s="21"/>
      <c r="J3803" s="21"/>
      <c r="K3803" s="21"/>
      <c r="L3803" s="21"/>
      <c r="M3803" s="80"/>
      <c r="N3803" s="20"/>
      <c r="O3803" s="21"/>
      <c r="P3803" s="21"/>
      <c r="Q3803" s="21"/>
      <c r="R3803" s="20"/>
      <c r="S3803" s="20"/>
      <c r="T3803" s="19"/>
      <c r="U3803" s="20"/>
      <c r="V3803" s="25"/>
      <c r="W3803" s="20"/>
      <c r="X3803" s="25"/>
      <c r="Y3803" s="13"/>
      <c r="Z3803" s="26"/>
      <c r="AA3803" s="21"/>
      <c r="AB3803" s="27"/>
      <c r="AC3803" s="41"/>
    </row>
    <row r="3804" spans="1:29" s="43" customFormat="1" ht="52.5" customHeight="1" x14ac:dyDescent="0.3">
      <c r="A3804" s="21"/>
      <c r="B3804" s="21"/>
      <c r="C3804" s="21"/>
      <c r="D3804" s="20"/>
      <c r="E3804" s="22"/>
      <c r="F3804" s="22"/>
      <c r="G3804" s="23"/>
      <c r="H3804" s="24"/>
      <c r="I3804" s="21"/>
      <c r="J3804" s="21"/>
      <c r="K3804" s="21"/>
      <c r="L3804" s="21"/>
      <c r="M3804" s="80"/>
      <c r="N3804" s="20"/>
      <c r="O3804" s="21"/>
      <c r="P3804" s="21"/>
      <c r="Q3804" s="21"/>
      <c r="R3804" s="20"/>
      <c r="S3804" s="20"/>
      <c r="T3804" s="19"/>
      <c r="U3804" s="20"/>
      <c r="V3804" s="25"/>
      <c r="W3804" s="20"/>
      <c r="X3804" s="25"/>
      <c r="Y3804" s="13"/>
      <c r="Z3804" s="26"/>
      <c r="AA3804" s="21"/>
      <c r="AB3804" s="27"/>
      <c r="AC3804" s="41"/>
    </row>
    <row r="3805" spans="1:29" s="43" customFormat="1" ht="52.5" customHeight="1" x14ac:dyDescent="0.3">
      <c r="A3805" s="21"/>
      <c r="B3805" s="21"/>
      <c r="C3805" s="21"/>
      <c r="D3805" s="20"/>
      <c r="E3805" s="22"/>
      <c r="F3805" s="22"/>
      <c r="G3805" s="23"/>
      <c r="H3805" s="24"/>
      <c r="I3805" s="21"/>
      <c r="J3805" s="21"/>
      <c r="K3805" s="21"/>
      <c r="L3805" s="21"/>
      <c r="M3805" s="80"/>
      <c r="N3805" s="20"/>
      <c r="O3805" s="21"/>
      <c r="P3805" s="21"/>
      <c r="Q3805" s="21"/>
      <c r="R3805" s="20"/>
      <c r="S3805" s="20"/>
      <c r="T3805" s="19"/>
      <c r="U3805" s="20"/>
      <c r="V3805" s="25"/>
      <c r="W3805" s="20"/>
      <c r="X3805" s="25"/>
      <c r="Y3805" s="13"/>
      <c r="Z3805" s="26"/>
      <c r="AA3805" s="21"/>
      <c r="AB3805" s="27"/>
      <c r="AC3805" s="41"/>
    </row>
    <row r="3806" spans="1:29" s="43" customFormat="1" ht="52.5" customHeight="1" x14ac:dyDescent="0.3">
      <c r="A3806" s="21"/>
      <c r="B3806" s="21"/>
      <c r="C3806" s="21"/>
      <c r="D3806" s="20"/>
      <c r="E3806" s="22"/>
      <c r="F3806" s="22"/>
      <c r="G3806" s="23"/>
      <c r="H3806" s="24"/>
      <c r="I3806" s="21"/>
      <c r="J3806" s="21"/>
      <c r="K3806" s="21"/>
      <c r="L3806" s="21"/>
      <c r="M3806" s="80"/>
      <c r="N3806" s="20"/>
      <c r="O3806" s="21"/>
      <c r="P3806" s="21"/>
      <c r="Q3806" s="21"/>
      <c r="R3806" s="20"/>
      <c r="S3806" s="20"/>
      <c r="T3806" s="19"/>
      <c r="U3806" s="20"/>
      <c r="V3806" s="25"/>
      <c r="W3806" s="20"/>
      <c r="X3806" s="25"/>
      <c r="Y3806" s="13"/>
      <c r="Z3806" s="26"/>
      <c r="AA3806" s="21"/>
      <c r="AB3806" s="27"/>
      <c r="AC3806" s="41"/>
    </row>
    <row r="3807" spans="1:29" s="43" customFormat="1" ht="52.5" customHeight="1" x14ac:dyDescent="0.3">
      <c r="A3807" s="21"/>
      <c r="B3807" s="21"/>
      <c r="C3807" s="21"/>
      <c r="D3807" s="20"/>
      <c r="E3807" s="22"/>
      <c r="F3807" s="22"/>
      <c r="G3807" s="23"/>
      <c r="H3807" s="24"/>
      <c r="I3807" s="21"/>
      <c r="J3807" s="21"/>
      <c r="K3807" s="21"/>
      <c r="L3807" s="21"/>
      <c r="M3807" s="80"/>
      <c r="N3807" s="20"/>
      <c r="O3807" s="21"/>
      <c r="P3807" s="21"/>
      <c r="Q3807" s="21"/>
      <c r="R3807" s="20"/>
      <c r="S3807" s="20"/>
      <c r="T3807" s="19"/>
      <c r="U3807" s="20"/>
      <c r="V3807" s="25"/>
      <c r="W3807" s="20"/>
      <c r="X3807" s="25"/>
      <c r="Y3807" s="13"/>
      <c r="Z3807" s="26"/>
      <c r="AA3807" s="21"/>
      <c r="AB3807" s="27"/>
      <c r="AC3807" s="41"/>
    </row>
    <row r="3808" spans="1:29" s="43" customFormat="1" ht="52.5" customHeight="1" x14ac:dyDescent="0.3">
      <c r="A3808" s="21"/>
      <c r="B3808" s="21"/>
      <c r="C3808" s="21"/>
      <c r="D3808" s="20"/>
      <c r="E3808" s="22"/>
      <c r="F3808" s="22"/>
      <c r="G3808" s="23"/>
      <c r="H3808" s="24"/>
      <c r="I3808" s="21"/>
      <c r="J3808" s="21"/>
      <c r="K3808" s="21"/>
      <c r="L3808" s="21"/>
      <c r="M3808" s="80"/>
      <c r="N3808" s="20"/>
      <c r="O3808" s="21"/>
      <c r="P3808" s="21"/>
      <c r="Q3808" s="21"/>
      <c r="R3808" s="20"/>
      <c r="S3808" s="20"/>
      <c r="T3808" s="19"/>
      <c r="U3808" s="20"/>
      <c r="V3808" s="25"/>
      <c r="W3808" s="20"/>
      <c r="X3808" s="25"/>
      <c r="Y3808" s="13"/>
      <c r="Z3808" s="26"/>
      <c r="AA3808" s="21"/>
      <c r="AB3808" s="27"/>
      <c r="AC3808" s="41"/>
    </row>
    <row r="3809" spans="1:29" s="43" customFormat="1" ht="52.5" customHeight="1" x14ac:dyDescent="0.3">
      <c r="A3809" s="21"/>
      <c r="B3809" s="21"/>
      <c r="C3809" s="21"/>
      <c r="D3809" s="20"/>
      <c r="E3809" s="22"/>
      <c r="F3809" s="22"/>
      <c r="G3809" s="23"/>
      <c r="H3809" s="24"/>
      <c r="I3809" s="21"/>
      <c r="J3809" s="21"/>
      <c r="K3809" s="21"/>
      <c r="L3809" s="21"/>
      <c r="M3809" s="80"/>
      <c r="N3809" s="20"/>
      <c r="O3809" s="21"/>
      <c r="P3809" s="21"/>
      <c r="Q3809" s="21"/>
      <c r="R3809" s="20"/>
      <c r="S3809" s="20"/>
      <c r="T3809" s="19"/>
      <c r="U3809" s="20"/>
      <c r="V3809" s="25"/>
      <c r="W3809" s="20"/>
      <c r="X3809" s="25"/>
      <c r="Y3809" s="13"/>
      <c r="Z3809" s="26"/>
      <c r="AA3809" s="21"/>
      <c r="AB3809" s="27"/>
      <c r="AC3809" s="41"/>
    </row>
    <row r="3810" spans="1:29" s="43" customFormat="1" ht="52.5" customHeight="1" x14ac:dyDescent="0.3">
      <c r="A3810" s="21"/>
      <c r="B3810" s="21"/>
      <c r="C3810" s="21"/>
      <c r="D3810" s="20"/>
      <c r="E3810" s="22"/>
      <c r="F3810" s="22"/>
      <c r="G3810" s="23"/>
      <c r="H3810" s="24"/>
      <c r="I3810" s="21"/>
      <c r="J3810" s="21"/>
      <c r="K3810" s="21"/>
      <c r="L3810" s="21"/>
      <c r="M3810" s="80"/>
      <c r="N3810" s="20"/>
      <c r="O3810" s="21"/>
      <c r="P3810" s="21"/>
      <c r="Q3810" s="21"/>
      <c r="R3810" s="20"/>
      <c r="S3810" s="20"/>
      <c r="T3810" s="19"/>
      <c r="U3810" s="20"/>
      <c r="V3810" s="25"/>
      <c r="W3810" s="20"/>
      <c r="X3810" s="25"/>
      <c r="Y3810" s="13"/>
      <c r="Z3810" s="26"/>
      <c r="AA3810" s="21"/>
      <c r="AB3810" s="27"/>
      <c r="AC3810" s="41"/>
    </row>
    <row r="3811" spans="1:29" s="43" customFormat="1" ht="52.5" customHeight="1" x14ac:dyDescent="0.3">
      <c r="A3811" s="21"/>
      <c r="B3811" s="21"/>
      <c r="C3811" s="21"/>
      <c r="D3811" s="20"/>
      <c r="E3811" s="22"/>
      <c r="F3811" s="22"/>
      <c r="G3811" s="23"/>
      <c r="H3811" s="24"/>
      <c r="I3811" s="21"/>
      <c r="J3811" s="21"/>
      <c r="K3811" s="21"/>
      <c r="L3811" s="21"/>
      <c r="M3811" s="80"/>
      <c r="N3811" s="20"/>
      <c r="O3811" s="21"/>
      <c r="P3811" s="21"/>
      <c r="Q3811" s="21"/>
      <c r="R3811" s="20"/>
      <c r="S3811" s="20"/>
      <c r="T3811" s="19"/>
      <c r="U3811" s="20"/>
      <c r="V3811" s="25"/>
      <c r="W3811" s="20"/>
      <c r="X3811" s="25"/>
      <c r="Y3811" s="13"/>
      <c r="Z3811" s="26"/>
      <c r="AA3811" s="21"/>
      <c r="AB3811" s="27"/>
      <c r="AC3811" s="41"/>
    </row>
    <row r="3812" spans="1:29" s="43" customFormat="1" ht="52.5" customHeight="1" x14ac:dyDescent="0.3">
      <c r="A3812" s="21"/>
      <c r="B3812" s="21"/>
      <c r="C3812" s="21"/>
      <c r="D3812" s="20"/>
      <c r="E3812" s="22"/>
      <c r="F3812" s="22"/>
      <c r="G3812" s="23"/>
      <c r="H3812" s="24"/>
      <c r="I3812" s="21"/>
      <c r="J3812" s="21"/>
      <c r="K3812" s="21"/>
      <c r="L3812" s="21"/>
      <c r="M3812" s="80"/>
      <c r="N3812" s="20"/>
      <c r="O3812" s="21"/>
      <c r="P3812" s="21"/>
      <c r="Q3812" s="21"/>
      <c r="R3812" s="20"/>
      <c r="S3812" s="20"/>
      <c r="T3812" s="19"/>
      <c r="U3812" s="20"/>
      <c r="V3812" s="25"/>
      <c r="W3812" s="20"/>
      <c r="X3812" s="25"/>
      <c r="Y3812" s="13"/>
      <c r="Z3812" s="26"/>
      <c r="AA3812" s="21"/>
      <c r="AB3812" s="27"/>
      <c r="AC3812" s="41"/>
    </row>
    <row r="3813" spans="1:29" s="43" customFormat="1" ht="52.5" customHeight="1" x14ac:dyDescent="0.3">
      <c r="A3813" s="21"/>
      <c r="B3813" s="21"/>
      <c r="C3813" s="21"/>
      <c r="D3813" s="20"/>
      <c r="E3813" s="22"/>
      <c r="F3813" s="22"/>
      <c r="G3813" s="23"/>
      <c r="H3813" s="24"/>
      <c r="I3813" s="21"/>
      <c r="J3813" s="21"/>
      <c r="K3813" s="21"/>
      <c r="L3813" s="21"/>
      <c r="M3813" s="80"/>
      <c r="N3813" s="20"/>
      <c r="O3813" s="21"/>
      <c r="P3813" s="21"/>
      <c r="Q3813" s="21"/>
      <c r="R3813" s="20"/>
      <c r="S3813" s="20"/>
      <c r="T3813" s="19"/>
      <c r="U3813" s="20"/>
      <c r="V3813" s="25"/>
      <c r="W3813" s="20"/>
      <c r="X3813" s="25"/>
      <c r="Y3813" s="13"/>
      <c r="Z3813" s="26"/>
      <c r="AA3813" s="21"/>
      <c r="AB3813" s="27"/>
      <c r="AC3813" s="41"/>
    </row>
    <row r="3814" spans="1:29" s="43" customFormat="1" ht="52.5" customHeight="1" x14ac:dyDescent="0.3">
      <c r="A3814" s="21"/>
      <c r="B3814" s="21"/>
      <c r="C3814" s="21"/>
      <c r="D3814" s="20"/>
      <c r="E3814" s="22"/>
      <c r="F3814" s="22"/>
      <c r="G3814" s="23"/>
      <c r="H3814" s="24"/>
      <c r="I3814" s="21"/>
      <c r="J3814" s="21"/>
      <c r="K3814" s="21"/>
      <c r="L3814" s="21"/>
      <c r="M3814" s="80"/>
      <c r="N3814" s="20"/>
      <c r="O3814" s="21"/>
      <c r="P3814" s="21"/>
      <c r="Q3814" s="21"/>
      <c r="R3814" s="20"/>
      <c r="S3814" s="20"/>
      <c r="T3814" s="19"/>
      <c r="U3814" s="20"/>
      <c r="V3814" s="25"/>
      <c r="W3814" s="20"/>
      <c r="X3814" s="25"/>
      <c r="Y3814" s="13"/>
      <c r="Z3814" s="26"/>
      <c r="AA3814" s="21"/>
      <c r="AB3814" s="27"/>
      <c r="AC3814" s="41"/>
    </row>
    <row r="3815" spans="1:29" s="46" customFormat="1" ht="52.5" customHeight="1" x14ac:dyDescent="0.3">
      <c r="A3815" s="21"/>
      <c r="B3815" s="21"/>
      <c r="C3815" s="21"/>
      <c r="D3815" s="20"/>
      <c r="E3815" s="22"/>
      <c r="F3815" s="22"/>
      <c r="G3815" s="23"/>
      <c r="H3815" s="24"/>
      <c r="I3815" s="21"/>
      <c r="J3815" s="21"/>
      <c r="K3815" s="21"/>
      <c r="L3815" s="21"/>
      <c r="M3815" s="80"/>
      <c r="N3815" s="20"/>
      <c r="O3815" s="21"/>
      <c r="P3815" s="21"/>
      <c r="Q3815" s="21"/>
      <c r="R3815" s="20"/>
      <c r="S3815" s="20"/>
      <c r="T3815" s="19"/>
      <c r="U3815" s="20"/>
      <c r="V3815" s="25"/>
      <c r="W3815" s="20"/>
      <c r="X3815" s="25"/>
      <c r="Y3815" s="13"/>
      <c r="Z3815" s="26"/>
      <c r="AA3815" s="21"/>
      <c r="AB3815" s="27"/>
      <c r="AC3815" s="41"/>
    </row>
    <row r="3816" spans="1:29" s="43" customFormat="1" ht="52.5" customHeight="1" x14ac:dyDescent="0.3">
      <c r="A3816" s="21"/>
      <c r="B3816" s="21"/>
      <c r="C3816" s="21"/>
      <c r="D3816" s="20"/>
      <c r="E3816" s="22"/>
      <c r="F3816" s="11"/>
      <c r="G3816" s="23"/>
      <c r="H3816" s="24"/>
      <c r="I3816" s="21"/>
      <c r="J3816" s="21"/>
      <c r="K3816" s="21"/>
      <c r="L3816" s="21"/>
      <c r="M3816" s="80"/>
      <c r="N3816" s="20"/>
      <c r="O3816" s="21"/>
      <c r="P3816" s="21"/>
      <c r="Q3816" s="21"/>
      <c r="R3816" s="20"/>
      <c r="S3816" s="20"/>
      <c r="T3816" s="19"/>
      <c r="U3816" s="20"/>
      <c r="V3816" s="25"/>
      <c r="W3816" s="20"/>
      <c r="X3816" s="25"/>
      <c r="Y3816" s="13"/>
      <c r="Z3816" s="26"/>
      <c r="AA3816" s="21"/>
      <c r="AB3816" s="27"/>
      <c r="AC3816" s="41"/>
    </row>
    <row r="3817" spans="1:29" s="43" customFormat="1" ht="52.5" customHeight="1" x14ac:dyDescent="0.3">
      <c r="A3817" s="21"/>
      <c r="B3817" s="21"/>
      <c r="C3817" s="21"/>
      <c r="D3817" s="20"/>
      <c r="E3817" s="22"/>
      <c r="F3817" s="22"/>
      <c r="G3817" s="23"/>
      <c r="H3817" s="24"/>
      <c r="I3817" s="21"/>
      <c r="J3817" s="21"/>
      <c r="K3817" s="21"/>
      <c r="L3817" s="21"/>
      <c r="M3817" s="80"/>
      <c r="N3817" s="20"/>
      <c r="O3817" s="21"/>
      <c r="P3817" s="21"/>
      <c r="Q3817" s="21"/>
      <c r="R3817" s="20"/>
      <c r="S3817" s="20"/>
      <c r="T3817" s="19"/>
      <c r="U3817" s="20"/>
      <c r="V3817" s="25"/>
      <c r="W3817" s="20"/>
      <c r="X3817" s="25"/>
      <c r="Y3817" s="13"/>
      <c r="Z3817" s="26"/>
      <c r="AA3817" s="21"/>
      <c r="AB3817" s="27"/>
      <c r="AC3817" s="41"/>
    </row>
    <row r="3818" spans="1:29" s="43" customFormat="1" ht="52.5" customHeight="1" x14ac:dyDescent="0.3">
      <c r="A3818" s="21"/>
      <c r="B3818" s="21"/>
      <c r="C3818" s="21"/>
      <c r="D3818" s="20"/>
      <c r="E3818" s="22"/>
      <c r="F3818" s="22"/>
      <c r="G3818" s="23"/>
      <c r="H3818" s="24"/>
      <c r="I3818" s="21"/>
      <c r="J3818" s="21"/>
      <c r="K3818" s="21"/>
      <c r="L3818" s="21"/>
      <c r="M3818" s="80"/>
      <c r="N3818" s="20"/>
      <c r="O3818" s="21"/>
      <c r="P3818" s="21"/>
      <c r="Q3818" s="21"/>
      <c r="R3818" s="20"/>
      <c r="S3818" s="20"/>
      <c r="T3818" s="19"/>
      <c r="U3818" s="20"/>
      <c r="V3818" s="25"/>
      <c r="W3818" s="20"/>
      <c r="X3818" s="25"/>
      <c r="Y3818" s="13"/>
      <c r="Z3818" s="26"/>
      <c r="AA3818" s="21"/>
      <c r="AB3818" s="27"/>
      <c r="AC3818" s="41"/>
    </row>
    <row r="3819" spans="1:29" s="43" customFormat="1" ht="52.5" customHeight="1" x14ac:dyDescent="0.3">
      <c r="A3819" s="21"/>
      <c r="B3819" s="21"/>
      <c r="C3819" s="21"/>
      <c r="D3819" s="20"/>
      <c r="E3819" s="22"/>
      <c r="F3819" s="22"/>
      <c r="G3819" s="23"/>
      <c r="H3819" s="24"/>
      <c r="I3819" s="21"/>
      <c r="J3819" s="21"/>
      <c r="K3819" s="21"/>
      <c r="L3819" s="21"/>
      <c r="M3819" s="80"/>
      <c r="N3819" s="20"/>
      <c r="O3819" s="21"/>
      <c r="P3819" s="21"/>
      <c r="Q3819" s="21"/>
      <c r="R3819" s="20"/>
      <c r="S3819" s="10"/>
      <c r="T3819" s="19"/>
      <c r="U3819" s="20"/>
      <c r="V3819" s="25"/>
      <c r="W3819" s="20"/>
      <c r="X3819" s="25"/>
      <c r="Y3819" s="13"/>
      <c r="Z3819" s="26"/>
      <c r="AA3819" s="21"/>
      <c r="AB3819" s="27"/>
      <c r="AC3819" s="41"/>
    </row>
    <row r="3820" spans="1:29" s="43" customFormat="1" ht="52.5" customHeight="1" x14ac:dyDescent="0.3">
      <c r="A3820" s="9"/>
      <c r="B3820" s="9"/>
      <c r="C3820" s="9"/>
      <c r="D3820" s="10"/>
      <c r="E3820" s="11"/>
      <c r="F3820" s="11"/>
      <c r="G3820" s="14"/>
      <c r="H3820" s="18"/>
      <c r="I3820" s="9"/>
      <c r="J3820" s="9"/>
      <c r="K3820" s="9"/>
      <c r="L3820" s="9"/>
      <c r="M3820" s="79"/>
      <c r="N3820" s="10"/>
      <c r="O3820" s="9"/>
      <c r="P3820" s="9"/>
      <c r="Q3820" s="9"/>
      <c r="R3820" s="10"/>
      <c r="S3820" s="10"/>
      <c r="T3820" s="19"/>
      <c r="U3820" s="10"/>
      <c r="V3820" s="12"/>
      <c r="W3820" s="10"/>
      <c r="X3820" s="12"/>
      <c r="Y3820" s="13"/>
      <c r="Z3820" s="13"/>
      <c r="AA3820" s="9"/>
      <c r="AB3820" s="16"/>
      <c r="AC3820" s="40"/>
    </row>
    <row r="3821" spans="1:29" s="43" customFormat="1" ht="52.5" customHeight="1" x14ac:dyDescent="0.3">
      <c r="A3821" s="21"/>
      <c r="B3821" s="21"/>
      <c r="C3821" s="21"/>
      <c r="D3821" s="20"/>
      <c r="E3821" s="22"/>
      <c r="F3821" s="22"/>
      <c r="G3821" s="23"/>
      <c r="H3821" s="24"/>
      <c r="I3821" s="21"/>
      <c r="J3821" s="21"/>
      <c r="K3821" s="21"/>
      <c r="L3821" s="21"/>
      <c r="M3821" s="80"/>
      <c r="N3821" s="20"/>
      <c r="O3821" s="21"/>
      <c r="P3821" s="9"/>
      <c r="Q3821" s="21"/>
      <c r="R3821" s="20"/>
      <c r="S3821" s="20"/>
      <c r="T3821" s="19"/>
      <c r="U3821" s="20"/>
      <c r="V3821" s="25"/>
      <c r="W3821" s="20"/>
      <c r="X3821" s="25"/>
      <c r="Y3821" s="13"/>
      <c r="Z3821" s="26"/>
      <c r="AA3821" s="21"/>
      <c r="AB3821" s="27"/>
      <c r="AC3821" s="41"/>
    </row>
    <row r="3822" spans="1:29" s="43" customFormat="1" ht="52.5" customHeight="1" x14ac:dyDescent="0.3">
      <c r="A3822" s="9"/>
      <c r="B3822" s="9"/>
      <c r="C3822" s="9"/>
      <c r="D3822" s="10"/>
      <c r="E3822" s="11"/>
      <c r="F3822" s="11"/>
      <c r="G3822" s="14"/>
      <c r="H3822" s="18"/>
      <c r="I3822" s="9"/>
      <c r="J3822" s="21"/>
      <c r="K3822" s="21"/>
      <c r="L3822" s="21"/>
      <c r="M3822" s="79"/>
      <c r="N3822" s="10"/>
      <c r="O3822" s="9"/>
      <c r="P3822" s="9"/>
      <c r="Q3822" s="9"/>
      <c r="R3822" s="10"/>
      <c r="S3822" s="10"/>
      <c r="T3822" s="19"/>
      <c r="U3822" s="10"/>
      <c r="V3822" s="12"/>
      <c r="W3822" s="12"/>
      <c r="X3822" s="18"/>
      <c r="Y3822" s="13"/>
      <c r="Z3822" s="13"/>
      <c r="AA3822" s="9"/>
      <c r="AB3822" s="16"/>
      <c r="AC3822" s="40"/>
    </row>
    <row r="3823" spans="1:29" s="43" customFormat="1" ht="52.5" customHeight="1" x14ac:dyDescent="0.3">
      <c r="A3823" s="9"/>
      <c r="B3823" s="9"/>
      <c r="C3823" s="9"/>
      <c r="D3823" s="10"/>
      <c r="E3823" s="11"/>
      <c r="F3823" s="11"/>
      <c r="G3823" s="14"/>
      <c r="H3823" s="18"/>
      <c r="I3823" s="9"/>
      <c r="J3823" s="10"/>
      <c r="K3823" s="10"/>
      <c r="L3823" s="9"/>
      <c r="M3823" s="79"/>
      <c r="N3823" s="10"/>
      <c r="O3823" s="9"/>
      <c r="P3823" s="9"/>
      <c r="Q3823" s="9"/>
      <c r="R3823" s="10"/>
      <c r="S3823" s="10"/>
      <c r="T3823" s="19"/>
      <c r="U3823" s="18"/>
      <c r="V3823" s="18"/>
      <c r="W3823" s="18"/>
      <c r="X3823" s="18"/>
      <c r="Y3823" s="13"/>
      <c r="Z3823" s="13"/>
      <c r="AA3823" s="9"/>
      <c r="AB3823" s="16"/>
      <c r="AC3823" s="40"/>
    </row>
    <row r="3824" spans="1:29" s="43" customFormat="1" ht="52.5" customHeight="1" x14ac:dyDescent="0.3">
      <c r="A3824" s="9"/>
      <c r="B3824" s="9"/>
      <c r="C3824" s="9"/>
      <c r="D3824" s="10"/>
      <c r="E3824" s="11"/>
      <c r="F3824" s="11"/>
      <c r="G3824" s="14"/>
      <c r="H3824" s="18"/>
      <c r="I3824" s="9"/>
      <c r="J3824" s="21"/>
      <c r="K3824" s="21"/>
      <c r="L3824" s="21"/>
      <c r="M3824" s="79"/>
      <c r="N3824" s="10"/>
      <c r="O3824" s="9"/>
      <c r="P3824" s="9"/>
      <c r="Q3824" s="9"/>
      <c r="R3824" s="10"/>
      <c r="S3824" s="10"/>
      <c r="T3824" s="19"/>
      <c r="U3824" s="10"/>
      <c r="V3824" s="12"/>
      <c r="W3824" s="12"/>
      <c r="X3824" s="18"/>
      <c r="Y3824" s="13"/>
      <c r="Z3824" s="13"/>
      <c r="AA3824" s="9"/>
      <c r="AB3824" s="16"/>
      <c r="AC3824" s="40"/>
    </row>
    <row r="3825" spans="1:29" s="43" customFormat="1" ht="52.5" customHeight="1" x14ac:dyDescent="0.3">
      <c r="A3825" s="9"/>
      <c r="B3825" s="9"/>
      <c r="C3825" s="9"/>
      <c r="D3825" s="10"/>
      <c r="E3825" s="11"/>
      <c r="F3825" s="11"/>
      <c r="G3825" s="14"/>
      <c r="H3825" s="18"/>
      <c r="I3825" s="9"/>
      <c r="J3825" s="21"/>
      <c r="K3825" s="21"/>
      <c r="L3825" s="21"/>
      <c r="M3825" s="79"/>
      <c r="N3825" s="10"/>
      <c r="O3825" s="9"/>
      <c r="P3825" s="9"/>
      <c r="Q3825" s="9"/>
      <c r="R3825" s="10"/>
      <c r="S3825" s="10"/>
      <c r="T3825" s="19"/>
      <c r="U3825" s="10"/>
      <c r="V3825" s="12"/>
      <c r="W3825" s="12"/>
      <c r="X3825" s="18"/>
      <c r="Y3825" s="13"/>
      <c r="Z3825" s="13"/>
      <c r="AA3825" s="9"/>
      <c r="AB3825" s="16"/>
      <c r="AC3825" s="40"/>
    </row>
    <row r="3826" spans="1:29" s="43" customFormat="1" ht="52.5" customHeight="1" x14ac:dyDescent="0.3">
      <c r="A3826" s="21"/>
      <c r="B3826" s="21"/>
      <c r="C3826" s="21"/>
      <c r="D3826" s="20"/>
      <c r="E3826" s="22"/>
      <c r="F3826" s="22"/>
      <c r="G3826" s="23"/>
      <c r="H3826" s="24"/>
      <c r="I3826" s="21"/>
      <c r="J3826" s="21"/>
      <c r="K3826" s="21"/>
      <c r="L3826" s="21"/>
      <c r="M3826" s="80"/>
      <c r="N3826" s="20"/>
      <c r="O3826" s="21"/>
      <c r="P3826" s="21"/>
      <c r="Q3826" s="21"/>
      <c r="R3826" s="20"/>
      <c r="S3826" s="20"/>
      <c r="T3826" s="19"/>
      <c r="U3826" s="20"/>
      <c r="V3826" s="25"/>
      <c r="W3826" s="20"/>
      <c r="X3826" s="25"/>
      <c r="Y3826" s="13"/>
      <c r="Z3826" s="26"/>
      <c r="AA3826" s="21"/>
      <c r="AB3826" s="27"/>
      <c r="AC3826" s="41"/>
    </row>
    <row r="3827" spans="1:29" s="43" customFormat="1" ht="52.5" customHeight="1" x14ac:dyDescent="0.3">
      <c r="A3827" s="9"/>
      <c r="B3827" s="9"/>
      <c r="C3827" s="9"/>
      <c r="D3827" s="10"/>
      <c r="E3827" s="11"/>
      <c r="F3827" s="11"/>
      <c r="G3827" s="14"/>
      <c r="H3827" s="18"/>
      <c r="I3827" s="9"/>
      <c r="J3827" s="21"/>
      <c r="K3827" s="21"/>
      <c r="L3827" s="21"/>
      <c r="M3827" s="79"/>
      <c r="N3827" s="10"/>
      <c r="O3827" s="9"/>
      <c r="P3827" s="21"/>
      <c r="Q3827" s="9"/>
      <c r="R3827" s="10"/>
      <c r="S3827" s="10"/>
      <c r="T3827" s="19"/>
      <c r="U3827" s="10"/>
      <c r="V3827" s="12"/>
      <c r="W3827" s="12"/>
      <c r="X3827" s="18"/>
      <c r="Y3827" s="13"/>
      <c r="Z3827" s="13"/>
      <c r="AA3827" s="9"/>
      <c r="AB3827" s="16"/>
      <c r="AC3827" s="40"/>
    </row>
    <row r="3828" spans="1:29" s="43" customFormat="1" ht="52.5" customHeight="1" x14ac:dyDescent="0.3">
      <c r="A3828" s="21"/>
      <c r="B3828" s="21"/>
      <c r="C3828" s="21"/>
      <c r="D3828" s="20"/>
      <c r="E3828" s="22"/>
      <c r="F3828" s="11"/>
      <c r="G3828" s="23"/>
      <c r="H3828" s="24"/>
      <c r="I3828" s="21"/>
      <c r="J3828" s="21"/>
      <c r="K3828" s="21"/>
      <c r="L3828" s="21"/>
      <c r="M3828" s="80"/>
      <c r="N3828" s="20"/>
      <c r="O3828" s="21"/>
      <c r="P3828" s="21"/>
      <c r="Q3828" s="21"/>
      <c r="R3828" s="20"/>
      <c r="S3828" s="20"/>
      <c r="T3828" s="19"/>
      <c r="U3828" s="20"/>
      <c r="V3828" s="25"/>
      <c r="W3828" s="20"/>
      <c r="X3828" s="25"/>
      <c r="Y3828" s="13"/>
      <c r="Z3828" s="26"/>
      <c r="AA3828" s="21"/>
      <c r="AB3828" s="27"/>
      <c r="AC3828" s="41"/>
    </row>
    <row r="3829" spans="1:29" s="43" customFormat="1" ht="52.5" customHeight="1" x14ac:dyDescent="0.3">
      <c r="A3829" s="21"/>
      <c r="B3829" s="21"/>
      <c r="C3829" s="21"/>
      <c r="D3829" s="20"/>
      <c r="E3829" s="22"/>
      <c r="F3829" s="22"/>
      <c r="G3829" s="23"/>
      <c r="H3829" s="24"/>
      <c r="I3829" s="21"/>
      <c r="J3829" s="21"/>
      <c r="K3829" s="21"/>
      <c r="L3829" s="21"/>
      <c r="M3829" s="80"/>
      <c r="N3829" s="20"/>
      <c r="O3829" s="21"/>
      <c r="P3829" s="21"/>
      <c r="Q3829" s="21"/>
      <c r="R3829" s="20"/>
      <c r="S3829" s="20"/>
      <c r="T3829" s="19"/>
      <c r="U3829" s="20"/>
      <c r="V3829" s="25"/>
      <c r="W3829" s="20"/>
      <c r="X3829" s="25"/>
      <c r="Y3829" s="13"/>
      <c r="Z3829" s="26"/>
      <c r="AA3829" s="21"/>
      <c r="AB3829" s="27"/>
      <c r="AC3829" s="41"/>
    </row>
    <row r="3830" spans="1:29" s="43" customFormat="1" ht="52.5" customHeight="1" x14ac:dyDescent="0.3">
      <c r="A3830" s="21"/>
      <c r="B3830" s="21"/>
      <c r="C3830" s="21"/>
      <c r="D3830" s="20"/>
      <c r="E3830" s="22"/>
      <c r="F3830" s="22"/>
      <c r="G3830" s="23"/>
      <c r="H3830" s="24"/>
      <c r="I3830" s="21"/>
      <c r="J3830" s="21"/>
      <c r="K3830" s="21"/>
      <c r="L3830" s="21"/>
      <c r="M3830" s="80"/>
      <c r="N3830" s="20"/>
      <c r="O3830" s="21"/>
      <c r="P3830" s="9"/>
      <c r="Q3830" s="21"/>
      <c r="R3830" s="20"/>
      <c r="S3830" s="20"/>
      <c r="T3830" s="19"/>
      <c r="U3830" s="20"/>
      <c r="V3830" s="25"/>
      <c r="W3830" s="20"/>
      <c r="X3830" s="25"/>
      <c r="Y3830" s="13"/>
      <c r="Z3830" s="26"/>
      <c r="AA3830" s="21"/>
      <c r="AB3830" s="27"/>
      <c r="AC3830" s="41"/>
    </row>
    <row r="3831" spans="1:29" s="43" customFormat="1" ht="52.5" customHeight="1" x14ac:dyDescent="0.3">
      <c r="A3831" s="21"/>
      <c r="B3831" s="21"/>
      <c r="C3831" s="21"/>
      <c r="D3831" s="20"/>
      <c r="E3831" s="22"/>
      <c r="F3831" s="22"/>
      <c r="G3831" s="23"/>
      <c r="H3831" s="24"/>
      <c r="I3831" s="21"/>
      <c r="J3831" s="21"/>
      <c r="K3831" s="21"/>
      <c r="L3831" s="21"/>
      <c r="M3831" s="80"/>
      <c r="N3831" s="20"/>
      <c r="O3831" s="21"/>
      <c r="P3831" s="9"/>
      <c r="Q3831" s="21"/>
      <c r="R3831" s="20"/>
      <c r="S3831" s="20"/>
      <c r="T3831" s="19"/>
      <c r="U3831" s="20"/>
      <c r="V3831" s="25"/>
      <c r="W3831" s="20"/>
      <c r="X3831" s="25"/>
      <c r="Y3831" s="13"/>
      <c r="Z3831" s="26"/>
      <c r="AA3831" s="21"/>
      <c r="AB3831" s="27"/>
      <c r="AC3831" s="41"/>
    </row>
    <row r="3832" spans="1:29" s="43" customFormat="1" ht="52.5" customHeight="1" x14ac:dyDescent="0.3">
      <c r="A3832" s="21"/>
      <c r="B3832" s="21"/>
      <c r="C3832" s="21"/>
      <c r="D3832" s="20"/>
      <c r="E3832" s="22"/>
      <c r="F3832" s="22"/>
      <c r="G3832" s="23"/>
      <c r="H3832" s="24"/>
      <c r="I3832" s="21"/>
      <c r="J3832" s="21"/>
      <c r="K3832" s="21"/>
      <c r="L3832" s="21"/>
      <c r="M3832" s="80"/>
      <c r="N3832" s="20"/>
      <c r="O3832" s="21"/>
      <c r="P3832" s="9"/>
      <c r="Q3832" s="21"/>
      <c r="R3832" s="20"/>
      <c r="S3832" s="20"/>
      <c r="T3832" s="19"/>
      <c r="U3832" s="20"/>
      <c r="V3832" s="25"/>
      <c r="W3832" s="20"/>
      <c r="X3832" s="25"/>
      <c r="Y3832" s="13"/>
      <c r="Z3832" s="26"/>
      <c r="AA3832" s="21"/>
      <c r="AB3832" s="27"/>
      <c r="AC3832" s="41"/>
    </row>
    <row r="3833" spans="1:29" s="43" customFormat="1" ht="52.5" customHeight="1" x14ac:dyDescent="0.3">
      <c r="A3833" s="9"/>
      <c r="B3833" s="9"/>
      <c r="C3833" s="9"/>
      <c r="D3833" s="10"/>
      <c r="E3833" s="11"/>
      <c r="F3833" s="11"/>
      <c r="G3833" s="14"/>
      <c r="H3833" s="18"/>
      <c r="I3833" s="9"/>
      <c r="J3833" s="21"/>
      <c r="K3833" s="21"/>
      <c r="L3833" s="21"/>
      <c r="M3833" s="79"/>
      <c r="N3833" s="10"/>
      <c r="O3833" s="9"/>
      <c r="P3833" s="9"/>
      <c r="Q3833" s="9"/>
      <c r="R3833" s="10"/>
      <c r="S3833" s="10"/>
      <c r="T3833" s="19"/>
      <c r="U3833" s="10"/>
      <c r="V3833" s="12"/>
      <c r="W3833" s="12"/>
      <c r="X3833" s="18"/>
      <c r="Y3833" s="13"/>
      <c r="Z3833" s="13"/>
      <c r="AA3833" s="9"/>
      <c r="AB3833" s="16"/>
      <c r="AC3833" s="40"/>
    </row>
    <row r="3834" spans="1:29" s="43" customFormat="1" ht="52.5" customHeight="1" x14ac:dyDescent="0.3">
      <c r="A3834" s="9"/>
      <c r="B3834" s="9"/>
      <c r="C3834" s="9"/>
      <c r="D3834" s="10"/>
      <c r="E3834" s="11"/>
      <c r="F3834" s="11"/>
      <c r="G3834" s="14"/>
      <c r="H3834" s="18"/>
      <c r="I3834" s="9"/>
      <c r="J3834" s="9"/>
      <c r="K3834" s="9"/>
      <c r="L3834" s="9"/>
      <c r="M3834" s="79"/>
      <c r="N3834" s="10"/>
      <c r="O3834" s="9"/>
      <c r="P3834" s="9"/>
      <c r="Q3834" s="9"/>
      <c r="R3834" s="10"/>
      <c r="S3834" s="10"/>
      <c r="T3834" s="19"/>
      <c r="U3834" s="10"/>
      <c r="V3834" s="12"/>
      <c r="W3834" s="10"/>
      <c r="X3834" s="12"/>
      <c r="Y3834" s="13"/>
      <c r="Z3834" s="13"/>
      <c r="AA3834" s="9"/>
      <c r="AB3834" s="16"/>
      <c r="AC3834" s="40"/>
    </row>
    <row r="3835" spans="1:29" s="43" customFormat="1" ht="52.5" customHeight="1" x14ac:dyDescent="0.3">
      <c r="A3835" s="9"/>
      <c r="B3835" s="9"/>
      <c r="C3835" s="9"/>
      <c r="D3835" s="10"/>
      <c r="E3835" s="11"/>
      <c r="F3835" s="11"/>
      <c r="G3835" s="14"/>
      <c r="H3835" s="18"/>
      <c r="I3835" s="9"/>
      <c r="J3835" s="9"/>
      <c r="K3835" s="9"/>
      <c r="L3835" s="9"/>
      <c r="M3835" s="79"/>
      <c r="N3835" s="10"/>
      <c r="O3835" s="9"/>
      <c r="P3835" s="9"/>
      <c r="Q3835" s="9"/>
      <c r="R3835" s="10"/>
      <c r="S3835" s="10"/>
      <c r="T3835" s="19"/>
      <c r="U3835" s="10"/>
      <c r="V3835" s="12"/>
      <c r="W3835" s="12"/>
      <c r="X3835" s="18"/>
      <c r="Y3835" s="13"/>
      <c r="Z3835" s="13"/>
      <c r="AA3835" s="9"/>
      <c r="AB3835" s="16"/>
      <c r="AC3835" s="40"/>
    </row>
    <row r="3836" spans="1:29" s="43" customFormat="1" ht="52.5" customHeight="1" x14ac:dyDescent="0.3">
      <c r="A3836" s="21"/>
      <c r="B3836" s="21"/>
      <c r="C3836" s="21"/>
      <c r="D3836" s="20"/>
      <c r="E3836" s="22"/>
      <c r="F3836" s="11"/>
      <c r="G3836" s="23"/>
      <c r="H3836" s="24"/>
      <c r="I3836" s="21"/>
      <c r="J3836" s="21"/>
      <c r="K3836" s="21"/>
      <c r="L3836" s="21"/>
      <c r="M3836" s="80"/>
      <c r="N3836" s="20"/>
      <c r="O3836" s="21"/>
      <c r="P3836" s="21"/>
      <c r="Q3836" s="21"/>
      <c r="R3836" s="20"/>
      <c r="S3836" s="20"/>
      <c r="T3836" s="19"/>
      <c r="U3836" s="20"/>
      <c r="V3836" s="25"/>
      <c r="W3836" s="20"/>
      <c r="X3836" s="25"/>
      <c r="Y3836" s="13"/>
      <c r="Z3836" s="26"/>
      <c r="AA3836" s="21"/>
      <c r="AB3836" s="27"/>
      <c r="AC3836" s="41"/>
    </row>
    <row r="3837" spans="1:29" s="43" customFormat="1" ht="52.5" customHeight="1" x14ac:dyDescent="0.3">
      <c r="A3837" s="9"/>
      <c r="B3837" s="9"/>
      <c r="C3837" s="9"/>
      <c r="D3837" s="10"/>
      <c r="E3837" s="11"/>
      <c r="F3837" s="11"/>
      <c r="G3837" s="14"/>
      <c r="H3837" s="18"/>
      <c r="I3837" s="9"/>
      <c r="J3837" s="9"/>
      <c r="K3837" s="9"/>
      <c r="L3837" s="9"/>
      <c r="M3837" s="79"/>
      <c r="N3837" s="10"/>
      <c r="O3837" s="9"/>
      <c r="P3837" s="9"/>
      <c r="Q3837" s="9"/>
      <c r="R3837" s="10"/>
      <c r="S3837" s="10"/>
      <c r="T3837" s="19"/>
      <c r="U3837" s="10"/>
      <c r="V3837" s="12"/>
      <c r="W3837" s="12"/>
      <c r="X3837" s="18"/>
      <c r="Y3837" s="13"/>
      <c r="Z3837" s="13"/>
      <c r="AA3837" s="9"/>
      <c r="AB3837" s="16"/>
      <c r="AC3837" s="40"/>
    </row>
    <row r="3838" spans="1:29" s="43" customFormat="1" ht="52.5" customHeight="1" x14ac:dyDescent="0.3">
      <c r="A3838" s="9"/>
      <c r="B3838" s="9"/>
      <c r="C3838" s="9"/>
      <c r="D3838" s="10"/>
      <c r="E3838" s="11"/>
      <c r="F3838" s="11"/>
      <c r="G3838" s="14"/>
      <c r="H3838" s="18"/>
      <c r="I3838" s="9"/>
      <c r="J3838" s="9"/>
      <c r="K3838" s="9"/>
      <c r="L3838" s="9"/>
      <c r="M3838" s="79"/>
      <c r="N3838" s="10"/>
      <c r="O3838" s="9"/>
      <c r="P3838" s="9"/>
      <c r="Q3838" s="9"/>
      <c r="R3838" s="10"/>
      <c r="S3838" s="10"/>
      <c r="T3838" s="19"/>
      <c r="U3838" s="10"/>
      <c r="V3838" s="12"/>
      <c r="W3838" s="12"/>
      <c r="X3838" s="18"/>
      <c r="Y3838" s="13"/>
      <c r="Z3838" s="13"/>
      <c r="AA3838" s="9"/>
      <c r="AB3838" s="16"/>
      <c r="AC3838" s="40"/>
    </row>
    <row r="3839" spans="1:29" s="43" customFormat="1" ht="52.5" customHeight="1" x14ac:dyDescent="0.3">
      <c r="A3839" s="9"/>
      <c r="B3839" s="9"/>
      <c r="C3839" s="9"/>
      <c r="D3839" s="10"/>
      <c r="E3839" s="11"/>
      <c r="F3839" s="11"/>
      <c r="G3839" s="14"/>
      <c r="H3839" s="18"/>
      <c r="I3839" s="9"/>
      <c r="J3839" s="9"/>
      <c r="K3839" s="9"/>
      <c r="L3839" s="9"/>
      <c r="M3839" s="79"/>
      <c r="N3839" s="10"/>
      <c r="O3839" s="9"/>
      <c r="P3839" s="9"/>
      <c r="Q3839" s="9"/>
      <c r="R3839" s="10"/>
      <c r="S3839" s="10"/>
      <c r="T3839" s="19"/>
      <c r="U3839" s="10"/>
      <c r="V3839" s="12"/>
      <c r="W3839" s="10"/>
      <c r="X3839" s="12"/>
      <c r="Y3839" s="13"/>
      <c r="Z3839" s="13"/>
      <c r="AA3839" s="9"/>
      <c r="AB3839" s="16"/>
      <c r="AC3839" s="40"/>
    </row>
    <row r="3840" spans="1:29" s="43" customFormat="1" ht="52.5" customHeight="1" x14ac:dyDescent="0.3">
      <c r="A3840" s="9"/>
      <c r="B3840" s="9"/>
      <c r="C3840" s="9"/>
      <c r="D3840" s="10"/>
      <c r="E3840" s="11"/>
      <c r="F3840" s="11"/>
      <c r="G3840" s="14"/>
      <c r="H3840" s="18"/>
      <c r="I3840" s="9"/>
      <c r="J3840" s="9"/>
      <c r="K3840" s="9"/>
      <c r="L3840" s="9"/>
      <c r="M3840" s="79"/>
      <c r="N3840" s="10"/>
      <c r="O3840" s="9"/>
      <c r="P3840" s="9"/>
      <c r="Q3840" s="9"/>
      <c r="R3840" s="10"/>
      <c r="S3840" s="10"/>
      <c r="T3840" s="19"/>
      <c r="U3840" s="10"/>
      <c r="V3840" s="12"/>
      <c r="W3840" s="10"/>
      <c r="X3840" s="12"/>
      <c r="Y3840" s="13"/>
      <c r="Z3840" s="13"/>
      <c r="AA3840" s="9"/>
      <c r="AB3840" s="16"/>
      <c r="AC3840" s="40"/>
    </row>
    <row r="3841" spans="1:29" s="43" customFormat="1" ht="52.5" customHeight="1" x14ac:dyDescent="0.3">
      <c r="A3841" s="9"/>
      <c r="B3841" s="9"/>
      <c r="C3841" s="9"/>
      <c r="D3841" s="10"/>
      <c r="E3841" s="11"/>
      <c r="F3841" s="11"/>
      <c r="G3841" s="14"/>
      <c r="H3841" s="18"/>
      <c r="I3841" s="9"/>
      <c r="J3841" s="21"/>
      <c r="K3841" s="21"/>
      <c r="L3841" s="21"/>
      <c r="M3841" s="79"/>
      <c r="N3841" s="10"/>
      <c r="O3841" s="9"/>
      <c r="P3841" s="9"/>
      <c r="Q3841" s="9"/>
      <c r="R3841" s="10"/>
      <c r="S3841" s="10"/>
      <c r="T3841" s="19"/>
      <c r="U3841" s="10"/>
      <c r="V3841" s="12"/>
      <c r="W3841" s="12"/>
      <c r="X3841" s="18"/>
      <c r="Y3841" s="13"/>
      <c r="Z3841" s="13"/>
      <c r="AA3841" s="9"/>
      <c r="AB3841" s="16"/>
      <c r="AC3841" s="40"/>
    </row>
    <row r="3842" spans="1:29" s="43" customFormat="1" ht="52.5" customHeight="1" x14ac:dyDescent="0.3">
      <c r="A3842" s="9"/>
      <c r="B3842" s="9"/>
      <c r="C3842" s="9"/>
      <c r="D3842" s="10"/>
      <c r="E3842" s="11"/>
      <c r="F3842" s="11"/>
      <c r="G3842" s="14"/>
      <c r="H3842" s="18"/>
      <c r="I3842" s="9"/>
      <c r="J3842" s="21"/>
      <c r="K3842" s="21"/>
      <c r="L3842" s="21"/>
      <c r="M3842" s="79"/>
      <c r="N3842" s="10"/>
      <c r="O3842" s="9"/>
      <c r="P3842" s="9"/>
      <c r="Q3842" s="9"/>
      <c r="R3842" s="10"/>
      <c r="S3842" s="10"/>
      <c r="T3842" s="19"/>
      <c r="U3842" s="10"/>
      <c r="V3842" s="12"/>
      <c r="W3842" s="12"/>
      <c r="X3842" s="18"/>
      <c r="Y3842" s="13"/>
      <c r="Z3842" s="13"/>
      <c r="AA3842" s="9"/>
      <c r="AB3842" s="16"/>
      <c r="AC3842" s="40"/>
    </row>
    <row r="3843" spans="1:29" s="43" customFormat="1" ht="52.5" customHeight="1" x14ac:dyDescent="0.3">
      <c r="A3843" s="21"/>
      <c r="B3843" s="21"/>
      <c r="C3843" s="21"/>
      <c r="D3843" s="20"/>
      <c r="E3843" s="22"/>
      <c r="F3843" s="51"/>
      <c r="G3843" s="23"/>
      <c r="H3843" s="24"/>
      <c r="I3843" s="21"/>
      <c r="J3843" s="21"/>
      <c r="K3843" s="21"/>
      <c r="L3843" s="21"/>
      <c r="M3843" s="80"/>
      <c r="N3843" s="20"/>
      <c r="O3843" s="21"/>
      <c r="P3843" s="21"/>
      <c r="Q3843" s="21"/>
      <c r="R3843" s="20"/>
      <c r="S3843" s="20"/>
      <c r="T3843" s="19"/>
      <c r="U3843" s="20"/>
      <c r="V3843" s="25"/>
      <c r="W3843" s="20"/>
      <c r="X3843" s="25"/>
      <c r="Y3843" s="13"/>
      <c r="Z3843" s="26"/>
      <c r="AA3843" s="21"/>
      <c r="AB3843" s="27"/>
      <c r="AC3843" s="41"/>
    </row>
    <row r="3844" spans="1:29" s="43" customFormat="1" ht="52.5" customHeight="1" x14ac:dyDescent="0.3">
      <c r="A3844" s="9"/>
      <c r="B3844" s="9"/>
      <c r="C3844" s="9"/>
      <c r="D3844" s="10"/>
      <c r="E3844" s="11"/>
      <c r="F3844" s="11"/>
      <c r="G3844" s="14"/>
      <c r="H3844" s="18"/>
      <c r="I3844" s="9"/>
      <c r="J3844" s="9"/>
      <c r="K3844" s="9"/>
      <c r="L3844" s="9"/>
      <c r="M3844" s="79"/>
      <c r="N3844" s="10"/>
      <c r="O3844" s="9"/>
      <c r="P3844" s="9"/>
      <c r="Q3844" s="9"/>
      <c r="R3844" s="10"/>
      <c r="S3844" s="10"/>
      <c r="T3844" s="19"/>
      <c r="U3844" s="10"/>
      <c r="V3844" s="12"/>
      <c r="W3844" s="12"/>
      <c r="X3844" s="18"/>
      <c r="Y3844" s="13"/>
      <c r="Z3844" s="13"/>
      <c r="AA3844" s="9"/>
      <c r="AB3844" s="16"/>
      <c r="AC3844" s="40"/>
    </row>
    <row r="3845" spans="1:29" s="43" customFormat="1" ht="52.5" customHeight="1" x14ac:dyDescent="0.3">
      <c r="A3845" s="21"/>
      <c r="B3845" s="21"/>
      <c r="C3845" s="21"/>
      <c r="D3845" s="20"/>
      <c r="E3845" s="22"/>
      <c r="F3845" s="22"/>
      <c r="G3845" s="21"/>
      <c r="H3845" s="9"/>
      <c r="I3845" s="21"/>
      <c r="J3845" s="21"/>
      <c r="K3845" s="21"/>
      <c r="L3845" s="21"/>
      <c r="M3845" s="80"/>
      <c r="N3845" s="20"/>
      <c r="O3845" s="21"/>
      <c r="P3845" s="9"/>
      <c r="Q3845" s="21"/>
      <c r="R3845" s="20"/>
      <c r="S3845" s="20"/>
      <c r="T3845" s="19"/>
      <c r="U3845" s="20"/>
      <c r="V3845" s="25"/>
      <c r="W3845" s="20"/>
      <c r="X3845" s="25"/>
      <c r="Y3845" s="13"/>
      <c r="Z3845" s="26"/>
      <c r="AA3845" s="21"/>
      <c r="AB3845" s="27"/>
      <c r="AC3845" s="41"/>
    </row>
    <row r="3846" spans="1:29" s="43" customFormat="1" ht="52.5" customHeight="1" x14ac:dyDescent="0.3">
      <c r="A3846" s="9"/>
      <c r="B3846" s="9"/>
      <c r="C3846" s="9"/>
      <c r="D3846" s="10"/>
      <c r="E3846" s="11"/>
      <c r="F3846" s="11"/>
      <c r="G3846" s="14"/>
      <c r="H3846" s="18"/>
      <c r="I3846" s="9"/>
      <c r="J3846" s="21"/>
      <c r="K3846" s="21"/>
      <c r="L3846" s="21"/>
      <c r="M3846" s="79"/>
      <c r="N3846" s="10"/>
      <c r="O3846" s="9"/>
      <c r="P3846" s="9"/>
      <c r="Q3846" s="9"/>
      <c r="R3846" s="10"/>
      <c r="S3846" s="10"/>
      <c r="T3846" s="19"/>
      <c r="U3846" s="10"/>
      <c r="V3846" s="12"/>
      <c r="W3846" s="12"/>
      <c r="X3846" s="18"/>
      <c r="Y3846" s="13"/>
      <c r="Z3846" s="13"/>
      <c r="AA3846" s="9"/>
      <c r="AB3846" s="16"/>
      <c r="AC3846" s="40"/>
    </row>
    <row r="3847" spans="1:29" s="43" customFormat="1" ht="52.5" customHeight="1" x14ac:dyDescent="0.3">
      <c r="A3847" s="9"/>
      <c r="B3847" s="9"/>
      <c r="C3847" s="9"/>
      <c r="D3847" s="10"/>
      <c r="E3847" s="11"/>
      <c r="F3847" s="11"/>
      <c r="G3847" s="14"/>
      <c r="H3847" s="18"/>
      <c r="I3847" s="9"/>
      <c r="J3847" s="9"/>
      <c r="K3847" s="9"/>
      <c r="L3847" s="9"/>
      <c r="M3847" s="79"/>
      <c r="N3847" s="10"/>
      <c r="O3847" s="9"/>
      <c r="P3847" s="9"/>
      <c r="Q3847" s="9"/>
      <c r="R3847" s="10"/>
      <c r="S3847" s="10"/>
      <c r="T3847" s="19"/>
      <c r="U3847" s="10"/>
      <c r="V3847" s="12"/>
      <c r="W3847" s="12"/>
      <c r="X3847" s="18"/>
      <c r="Y3847" s="13"/>
      <c r="Z3847" s="13"/>
      <c r="AA3847" s="9"/>
      <c r="AB3847" s="16"/>
      <c r="AC3847" s="40"/>
    </row>
    <row r="3848" spans="1:29" s="43" customFormat="1" ht="52.5" customHeight="1" x14ac:dyDescent="0.3">
      <c r="A3848" s="9"/>
      <c r="B3848" s="9"/>
      <c r="C3848" s="9"/>
      <c r="D3848" s="10"/>
      <c r="E3848" s="11"/>
      <c r="F3848" s="11"/>
      <c r="G3848" s="14"/>
      <c r="H3848" s="18"/>
      <c r="I3848" s="9"/>
      <c r="J3848" s="21"/>
      <c r="K3848" s="21"/>
      <c r="L3848" s="21"/>
      <c r="M3848" s="79"/>
      <c r="N3848" s="10"/>
      <c r="O3848" s="9"/>
      <c r="P3848" s="9"/>
      <c r="Q3848" s="9"/>
      <c r="R3848" s="10"/>
      <c r="S3848" s="10"/>
      <c r="T3848" s="19"/>
      <c r="U3848" s="10"/>
      <c r="V3848" s="12"/>
      <c r="W3848" s="12"/>
      <c r="X3848" s="18"/>
      <c r="Y3848" s="13"/>
      <c r="Z3848" s="13"/>
      <c r="AA3848" s="9"/>
      <c r="AB3848" s="16"/>
      <c r="AC3848" s="40"/>
    </row>
    <row r="3849" spans="1:29" s="43" customFormat="1" ht="52.5" customHeight="1" x14ac:dyDescent="0.3">
      <c r="A3849" s="9"/>
      <c r="B3849" s="9"/>
      <c r="C3849" s="9"/>
      <c r="D3849" s="10"/>
      <c r="E3849" s="11"/>
      <c r="F3849" s="11"/>
      <c r="G3849" s="14"/>
      <c r="H3849" s="18"/>
      <c r="I3849" s="9"/>
      <c r="J3849" s="21"/>
      <c r="K3849" s="21"/>
      <c r="L3849" s="21"/>
      <c r="M3849" s="79"/>
      <c r="N3849" s="10"/>
      <c r="O3849" s="9"/>
      <c r="P3849" s="9"/>
      <c r="Q3849" s="9"/>
      <c r="R3849" s="10"/>
      <c r="S3849" s="10"/>
      <c r="T3849" s="19"/>
      <c r="U3849" s="10"/>
      <c r="V3849" s="12"/>
      <c r="W3849" s="12"/>
      <c r="X3849" s="18"/>
      <c r="Y3849" s="13"/>
      <c r="Z3849" s="13"/>
      <c r="AA3849" s="9"/>
      <c r="AB3849" s="16"/>
      <c r="AC3849" s="40"/>
    </row>
    <row r="3850" spans="1:29" s="43" customFormat="1" ht="52.5" customHeight="1" x14ac:dyDescent="0.3">
      <c r="A3850" s="9"/>
      <c r="B3850" s="9"/>
      <c r="C3850" s="9"/>
      <c r="D3850" s="10"/>
      <c r="E3850" s="11"/>
      <c r="F3850" s="11"/>
      <c r="G3850" s="14"/>
      <c r="H3850" s="18"/>
      <c r="I3850" s="9"/>
      <c r="J3850" s="21"/>
      <c r="K3850" s="21"/>
      <c r="L3850" s="21"/>
      <c r="M3850" s="79"/>
      <c r="N3850" s="10"/>
      <c r="O3850" s="9"/>
      <c r="P3850" s="9"/>
      <c r="Q3850" s="9"/>
      <c r="R3850" s="10"/>
      <c r="S3850" s="10"/>
      <c r="T3850" s="19"/>
      <c r="U3850" s="10"/>
      <c r="V3850" s="12"/>
      <c r="W3850" s="12"/>
      <c r="X3850" s="18"/>
      <c r="Y3850" s="13"/>
      <c r="Z3850" s="13"/>
      <c r="AA3850" s="9"/>
      <c r="AB3850" s="16"/>
      <c r="AC3850" s="40"/>
    </row>
    <row r="3851" spans="1:29" s="43" customFormat="1" ht="52.5" customHeight="1" x14ac:dyDescent="0.3">
      <c r="A3851" s="9"/>
      <c r="B3851" s="9"/>
      <c r="C3851" s="9"/>
      <c r="D3851" s="10"/>
      <c r="E3851" s="11"/>
      <c r="F3851" s="11"/>
      <c r="G3851" s="14"/>
      <c r="H3851" s="18"/>
      <c r="I3851" s="9"/>
      <c r="J3851" s="21"/>
      <c r="K3851" s="21"/>
      <c r="L3851" s="21"/>
      <c r="M3851" s="79"/>
      <c r="N3851" s="10"/>
      <c r="O3851" s="9"/>
      <c r="P3851" s="9"/>
      <c r="Q3851" s="9"/>
      <c r="R3851" s="10"/>
      <c r="S3851" s="10"/>
      <c r="T3851" s="19"/>
      <c r="U3851" s="10"/>
      <c r="V3851" s="12"/>
      <c r="W3851" s="12"/>
      <c r="X3851" s="18"/>
      <c r="Y3851" s="13"/>
      <c r="Z3851" s="13"/>
      <c r="AA3851" s="9"/>
      <c r="AB3851" s="16"/>
      <c r="AC3851" s="40"/>
    </row>
    <row r="3852" spans="1:29" s="43" customFormat="1" ht="52.5" customHeight="1" x14ac:dyDescent="0.3">
      <c r="A3852" s="21"/>
      <c r="B3852" s="21"/>
      <c r="C3852" s="21"/>
      <c r="D3852" s="20"/>
      <c r="E3852" s="22"/>
      <c r="F3852" s="22"/>
      <c r="G3852" s="23"/>
      <c r="H3852" s="24"/>
      <c r="I3852" s="21"/>
      <c r="J3852" s="21"/>
      <c r="K3852" s="21"/>
      <c r="L3852" s="21"/>
      <c r="M3852" s="80"/>
      <c r="N3852" s="20"/>
      <c r="O3852" s="21"/>
      <c r="P3852" s="21"/>
      <c r="Q3852" s="21"/>
      <c r="R3852" s="20"/>
      <c r="S3852" s="20"/>
      <c r="T3852" s="19"/>
      <c r="U3852" s="20"/>
      <c r="V3852" s="25"/>
      <c r="W3852" s="25"/>
      <c r="X3852" s="24"/>
      <c r="Y3852" s="13"/>
      <c r="Z3852" s="26"/>
      <c r="AA3852" s="21"/>
      <c r="AB3852" s="27"/>
      <c r="AC3852" s="41"/>
    </row>
    <row r="3853" spans="1:29" s="43" customFormat="1" ht="52.5" customHeight="1" x14ac:dyDescent="0.3">
      <c r="A3853" s="9"/>
      <c r="B3853" s="9"/>
      <c r="C3853" s="9"/>
      <c r="D3853" s="10"/>
      <c r="E3853" s="11"/>
      <c r="F3853" s="11"/>
      <c r="G3853" s="14"/>
      <c r="H3853" s="18"/>
      <c r="I3853" s="9"/>
      <c r="J3853" s="21"/>
      <c r="K3853" s="21"/>
      <c r="L3853" s="21"/>
      <c r="M3853" s="79"/>
      <c r="N3853" s="10"/>
      <c r="O3853" s="9"/>
      <c r="P3853" s="9"/>
      <c r="Q3853" s="9"/>
      <c r="R3853" s="10"/>
      <c r="S3853" s="10"/>
      <c r="T3853" s="19"/>
      <c r="U3853" s="10"/>
      <c r="V3853" s="12"/>
      <c r="W3853" s="12"/>
      <c r="X3853" s="18"/>
      <c r="Y3853" s="13"/>
      <c r="Z3853" s="13"/>
      <c r="AA3853" s="9"/>
      <c r="AB3853" s="16"/>
      <c r="AC3853" s="40"/>
    </row>
    <row r="3854" spans="1:29" s="43" customFormat="1" ht="52.5" customHeight="1" x14ac:dyDescent="0.3">
      <c r="A3854" s="21"/>
      <c r="B3854" s="21"/>
      <c r="C3854" s="21"/>
      <c r="D3854" s="20"/>
      <c r="E3854" s="22"/>
      <c r="F3854" s="22"/>
      <c r="G3854" s="23"/>
      <c r="H3854" s="24"/>
      <c r="I3854" s="21"/>
      <c r="J3854" s="21"/>
      <c r="K3854" s="21"/>
      <c r="L3854" s="21"/>
      <c r="M3854" s="80"/>
      <c r="N3854" s="20"/>
      <c r="O3854" s="21"/>
      <c r="P3854" s="21"/>
      <c r="Q3854" s="21"/>
      <c r="R3854" s="10"/>
      <c r="S3854" s="20"/>
      <c r="T3854" s="19"/>
      <c r="U3854" s="20"/>
      <c r="V3854" s="25"/>
      <c r="W3854" s="20"/>
      <c r="X3854" s="25"/>
      <c r="Y3854" s="13"/>
      <c r="Z3854" s="26"/>
      <c r="AA3854" s="21"/>
      <c r="AB3854" s="27"/>
      <c r="AC3854" s="41"/>
    </row>
    <row r="3855" spans="1:29" s="43" customFormat="1" ht="52.5" customHeight="1" x14ac:dyDescent="0.3">
      <c r="A3855" s="9"/>
      <c r="B3855" s="9"/>
      <c r="C3855" s="9"/>
      <c r="D3855" s="10"/>
      <c r="E3855" s="11"/>
      <c r="F3855" s="11"/>
      <c r="G3855" s="14"/>
      <c r="H3855" s="18"/>
      <c r="I3855" s="9"/>
      <c r="J3855" s="21"/>
      <c r="K3855" s="21"/>
      <c r="L3855" s="21"/>
      <c r="M3855" s="79"/>
      <c r="N3855" s="10"/>
      <c r="O3855" s="9"/>
      <c r="P3855" s="9"/>
      <c r="Q3855" s="9"/>
      <c r="R3855" s="10"/>
      <c r="S3855" s="10"/>
      <c r="T3855" s="19"/>
      <c r="U3855" s="10"/>
      <c r="V3855" s="12"/>
      <c r="W3855" s="12"/>
      <c r="X3855" s="18"/>
      <c r="Y3855" s="13"/>
      <c r="Z3855" s="13"/>
      <c r="AA3855" s="9"/>
      <c r="AB3855" s="16"/>
      <c r="AC3855" s="40"/>
    </row>
    <row r="3856" spans="1:29" s="43" customFormat="1" ht="52.5" customHeight="1" x14ac:dyDescent="0.3">
      <c r="A3856" s="9"/>
      <c r="B3856" s="9"/>
      <c r="C3856" s="9"/>
      <c r="D3856" s="10"/>
      <c r="E3856" s="11"/>
      <c r="F3856" s="11"/>
      <c r="G3856" s="14"/>
      <c r="H3856" s="18"/>
      <c r="I3856" s="9"/>
      <c r="J3856" s="9"/>
      <c r="K3856" s="9"/>
      <c r="L3856" s="9"/>
      <c r="M3856" s="79"/>
      <c r="N3856" s="10"/>
      <c r="O3856" s="9"/>
      <c r="P3856" s="9"/>
      <c r="Q3856" s="9"/>
      <c r="R3856" s="10"/>
      <c r="S3856" s="10"/>
      <c r="T3856" s="19"/>
      <c r="U3856" s="10"/>
      <c r="V3856" s="12"/>
      <c r="W3856" s="12"/>
      <c r="X3856" s="18"/>
      <c r="Y3856" s="13"/>
      <c r="Z3856" s="13"/>
      <c r="AA3856" s="9"/>
      <c r="AB3856" s="10"/>
      <c r="AC3856" s="40"/>
    </row>
    <row r="3857" spans="1:29" s="43" customFormat="1" ht="52.5" customHeight="1" x14ac:dyDescent="0.3">
      <c r="A3857" s="9"/>
      <c r="B3857" s="9"/>
      <c r="C3857" s="9"/>
      <c r="D3857" s="10"/>
      <c r="E3857" s="11"/>
      <c r="F3857" s="11"/>
      <c r="G3857" s="14"/>
      <c r="H3857" s="18"/>
      <c r="I3857" s="9"/>
      <c r="J3857" s="9"/>
      <c r="K3857" s="9"/>
      <c r="L3857" s="9"/>
      <c r="M3857" s="79"/>
      <c r="N3857" s="10"/>
      <c r="O3857" s="9"/>
      <c r="P3857" s="9"/>
      <c r="Q3857" s="9"/>
      <c r="R3857" s="10"/>
      <c r="S3857" s="10"/>
      <c r="T3857" s="19"/>
      <c r="U3857" s="10"/>
      <c r="V3857" s="12"/>
      <c r="W3857" s="12"/>
      <c r="X3857" s="18"/>
      <c r="Y3857" s="13"/>
      <c r="Z3857" s="13"/>
      <c r="AA3857" s="9"/>
      <c r="AB3857" s="10"/>
      <c r="AC3857" s="40"/>
    </row>
    <row r="3858" spans="1:29" s="43" customFormat="1" ht="52.5" customHeight="1" x14ac:dyDescent="0.3">
      <c r="A3858" s="21"/>
      <c r="B3858" s="21"/>
      <c r="C3858" s="21"/>
      <c r="D3858" s="20"/>
      <c r="E3858" s="22"/>
      <c r="F3858" s="11"/>
      <c r="G3858" s="23"/>
      <c r="H3858" s="24"/>
      <c r="I3858" s="21"/>
      <c r="J3858" s="21"/>
      <c r="K3858" s="21"/>
      <c r="L3858" s="21"/>
      <c r="M3858" s="80"/>
      <c r="N3858" s="20"/>
      <c r="O3858" s="21"/>
      <c r="P3858" s="21"/>
      <c r="Q3858" s="21"/>
      <c r="R3858" s="20"/>
      <c r="S3858" s="20"/>
      <c r="T3858" s="19"/>
      <c r="U3858" s="20"/>
      <c r="V3858" s="25"/>
      <c r="W3858" s="20"/>
      <c r="X3858" s="25"/>
      <c r="Y3858" s="13"/>
      <c r="Z3858" s="26"/>
      <c r="AA3858" s="21"/>
      <c r="AB3858" s="27"/>
      <c r="AC3858" s="41"/>
    </row>
    <row r="3859" spans="1:29" s="43" customFormat="1" ht="52.5" customHeight="1" x14ac:dyDescent="0.3">
      <c r="A3859" s="21"/>
      <c r="B3859" s="21"/>
      <c r="C3859" s="21"/>
      <c r="D3859" s="20"/>
      <c r="E3859" s="22"/>
      <c r="F3859" s="22"/>
      <c r="G3859" s="23"/>
      <c r="H3859" s="24"/>
      <c r="I3859" s="9"/>
      <c r="J3859" s="21"/>
      <c r="K3859" s="21"/>
      <c r="L3859" s="21"/>
      <c r="M3859" s="80"/>
      <c r="N3859" s="10"/>
      <c r="O3859" s="21"/>
      <c r="P3859" s="21"/>
      <c r="Q3859" s="21"/>
      <c r="R3859" s="10"/>
      <c r="S3859" s="20"/>
      <c r="T3859" s="19"/>
      <c r="U3859" s="20"/>
      <c r="V3859" s="25"/>
      <c r="W3859" s="20"/>
      <c r="X3859" s="25"/>
      <c r="Y3859" s="13"/>
      <c r="Z3859" s="26"/>
      <c r="AA3859" s="21"/>
      <c r="AB3859" s="27"/>
      <c r="AC3859" s="41"/>
    </row>
    <row r="3860" spans="1:29" s="43" customFormat="1" ht="52.5" customHeight="1" x14ac:dyDescent="0.3">
      <c r="A3860" s="21"/>
      <c r="B3860" s="21"/>
      <c r="C3860" s="21"/>
      <c r="D3860" s="20"/>
      <c r="E3860" s="22"/>
      <c r="F3860" s="22"/>
      <c r="G3860" s="23"/>
      <c r="H3860" s="24"/>
      <c r="I3860" s="21"/>
      <c r="J3860" s="21"/>
      <c r="K3860" s="21"/>
      <c r="L3860" s="21"/>
      <c r="M3860" s="80"/>
      <c r="N3860" s="20"/>
      <c r="O3860" s="21"/>
      <c r="P3860" s="21"/>
      <c r="Q3860" s="21"/>
      <c r="R3860" s="20"/>
      <c r="S3860" s="20"/>
      <c r="T3860" s="19"/>
      <c r="U3860" s="20"/>
      <c r="V3860" s="25"/>
      <c r="W3860" s="20"/>
      <c r="X3860" s="25"/>
      <c r="Y3860" s="13"/>
      <c r="Z3860" s="26"/>
      <c r="AA3860" s="21"/>
      <c r="AB3860" s="27"/>
      <c r="AC3860" s="41"/>
    </row>
    <row r="3861" spans="1:29" s="43" customFormat="1" ht="52.5" customHeight="1" x14ac:dyDescent="0.3">
      <c r="A3861" s="21"/>
      <c r="B3861" s="21"/>
      <c r="C3861" s="21"/>
      <c r="D3861" s="20"/>
      <c r="E3861" s="22"/>
      <c r="F3861" s="22"/>
      <c r="G3861" s="23"/>
      <c r="H3861" s="24"/>
      <c r="I3861" s="21"/>
      <c r="J3861" s="21"/>
      <c r="K3861" s="21"/>
      <c r="L3861" s="21"/>
      <c r="M3861" s="80"/>
      <c r="N3861" s="20"/>
      <c r="O3861" s="21"/>
      <c r="P3861" s="21"/>
      <c r="Q3861" s="21"/>
      <c r="R3861" s="20"/>
      <c r="S3861" s="20"/>
      <c r="T3861" s="19"/>
      <c r="U3861" s="20"/>
      <c r="V3861" s="25"/>
      <c r="W3861" s="20"/>
      <c r="X3861" s="25"/>
      <c r="Y3861" s="26"/>
      <c r="Z3861" s="26"/>
      <c r="AA3861" s="21"/>
      <c r="AB3861" s="27"/>
      <c r="AC3861" s="41"/>
    </row>
    <row r="3862" spans="1:29" s="43" customFormat="1" ht="52.5" customHeight="1" x14ac:dyDescent="0.3">
      <c r="A3862" s="9"/>
      <c r="B3862" s="9"/>
      <c r="C3862" s="9"/>
      <c r="D3862" s="10"/>
      <c r="E3862" s="11"/>
      <c r="F3862" s="11"/>
      <c r="G3862" s="14"/>
      <c r="H3862" s="18"/>
      <c r="I3862" s="9"/>
      <c r="J3862" s="21"/>
      <c r="K3862" s="21"/>
      <c r="L3862" s="21"/>
      <c r="M3862" s="79"/>
      <c r="N3862" s="10"/>
      <c r="O3862" s="9"/>
      <c r="P3862" s="9"/>
      <c r="Q3862" s="9"/>
      <c r="R3862" s="10"/>
      <c r="S3862" s="10"/>
      <c r="T3862" s="19"/>
      <c r="U3862" s="10"/>
      <c r="V3862" s="12"/>
      <c r="W3862" s="12"/>
      <c r="X3862" s="18"/>
      <c r="Y3862" s="13"/>
      <c r="Z3862" s="13"/>
      <c r="AA3862" s="9"/>
      <c r="AB3862" s="16"/>
      <c r="AC3862" s="40"/>
    </row>
    <row r="3863" spans="1:29" s="43" customFormat="1" ht="52.5" customHeight="1" x14ac:dyDescent="0.3">
      <c r="A3863" s="9"/>
      <c r="B3863" s="9"/>
      <c r="C3863" s="9"/>
      <c r="D3863" s="10"/>
      <c r="E3863" s="11"/>
      <c r="F3863" s="11"/>
      <c r="G3863" s="14"/>
      <c r="H3863" s="18"/>
      <c r="I3863" s="9"/>
      <c r="J3863" s="21"/>
      <c r="K3863" s="21"/>
      <c r="L3863" s="21"/>
      <c r="M3863" s="79"/>
      <c r="N3863" s="10"/>
      <c r="O3863" s="9"/>
      <c r="P3863" s="9"/>
      <c r="Q3863" s="9"/>
      <c r="R3863" s="10"/>
      <c r="S3863" s="10"/>
      <c r="T3863" s="19"/>
      <c r="U3863" s="10"/>
      <c r="V3863" s="12"/>
      <c r="W3863" s="12"/>
      <c r="X3863" s="18"/>
      <c r="Y3863" s="13"/>
      <c r="Z3863" s="13"/>
      <c r="AA3863" s="9"/>
      <c r="AB3863" s="16"/>
      <c r="AC3863" s="40"/>
    </row>
    <row r="3864" spans="1:29" s="43" customFormat="1" ht="52.5" customHeight="1" x14ac:dyDescent="0.3">
      <c r="A3864" s="9"/>
      <c r="B3864" s="9"/>
      <c r="C3864" s="9"/>
      <c r="D3864" s="10"/>
      <c r="E3864" s="11"/>
      <c r="F3864" s="11"/>
      <c r="G3864" s="14"/>
      <c r="H3864" s="18"/>
      <c r="I3864" s="9"/>
      <c r="J3864" s="21"/>
      <c r="K3864" s="21"/>
      <c r="L3864" s="21"/>
      <c r="M3864" s="79"/>
      <c r="N3864" s="10"/>
      <c r="O3864" s="9"/>
      <c r="P3864" s="9"/>
      <c r="Q3864" s="9"/>
      <c r="R3864" s="10"/>
      <c r="S3864" s="10"/>
      <c r="T3864" s="19"/>
      <c r="U3864" s="10"/>
      <c r="V3864" s="12"/>
      <c r="W3864" s="12"/>
      <c r="X3864" s="18"/>
      <c r="Y3864" s="13"/>
      <c r="Z3864" s="13"/>
      <c r="AA3864" s="9"/>
      <c r="AB3864" s="16"/>
      <c r="AC3864" s="40"/>
    </row>
    <row r="3865" spans="1:29" s="43" customFormat="1" ht="52.5" customHeight="1" x14ac:dyDescent="0.3">
      <c r="A3865" s="9"/>
      <c r="B3865" s="9"/>
      <c r="C3865" s="9"/>
      <c r="D3865" s="10"/>
      <c r="E3865" s="11"/>
      <c r="F3865" s="11"/>
      <c r="G3865" s="14"/>
      <c r="H3865" s="18"/>
      <c r="I3865" s="9"/>
      <c r="J3865" s="9"/>
      <c r="K3865" s="9"/>
      <c r="L3865" s="9"/>
      <c r="M3865" s="79"/>
      <c r="N3865" s="10"/>
      <c r="O3865" s="9"/>
      <c r="P3865" s="21"/>
      <c r="Q3865" s="9"/>
      <c r="R3865" s="10"/>
      <c r="S3865" s="10"/>
      <c r="T3865" s="19"/>
      <c r="U3865" s="10"/>
      <c r="V3865" s="12"/>
      <c r="W3865" s="10"/>
      <c r="X3865" s="12"/>
      <c r="Y3865" s="13"/>
      <c r="Z3865" s="13"/>
      <c r="AA3865" s="9"/>
      <c r="AB3865" s="16"/>
      <c r="AC3865" s="40"/>
    </row>
    <row r="3866" spans="1:29" s="43" customFormat="1" ht="52.5" customHeight="1" x14ac:dyDescent="0.3">
      <c r="A3866" s="21"/>
      <c r="B3866" s="21"/>
      <c r="C3866" s="21"/>
      <c r="D3866" s="20"/>
      <c r="E3866" s="22"/>
      <c r="F3866" s="22"/>
      <c r="G3866" s="23"/>
      <c r="H3866" s="24"/>
      <c r="I3866" s="21"/>
      <c r="J3866" s="21"/>
      <c r="K3866" s="21"/>
      <c r="L3866" s="21"/>
      <c r="M3866" s="80"/>
      <c r="N3866" s="20"/>
      <c r="O3866" s="21"/>
      <c r="P3866" s="21"/>
      <c r="Q3866" s="21"/>
      <c r="R3866" s="20"/>
      <c r="S3866" s="20"/>
      <c r="T3866" s="19"/>
      <c r="U3866" s="20"/>
      <c r="V3866" s="25"/>
      <c r="W3866" s="20"/>
      <c r="X3866" s="25"/>
      <c r="Y3866" s="13"/>
      <c r="Z3866" s="26"/>
      <c r="AA3866" s="21"/>
      <c r="AB3866" s="27"/>
      <c r="AC3866" s="41"/>
    </row>
    <row r="3867" spans="1:29" s="43" customFormat="1" ht="52.5" customHeight="1" x14ac:dyDescent="0.3">
      <c r="A3867" s="9"/>
      <c r="B3867" s="9"/>
      <c r="C3867" s="9"/>
      <c r="D3867" s="10"/>
      <c r="E3867" s="11"/>
      <c r="F3867" s="11"/>
      <c r="G3867" s="14"/>
      <c r="H3867" s="18"/>
      <c r="I3867" s="9"/>
      <c r="J3867" s="21"/>
      <c r="K3867" s="21"/>
      <c r="L3867" s="21"/>
      <c r="M3867" s="79"/>
      <c r="N3867" s="10"/>
      <c r="O3867" s="9"/>
      <c r="P3867" s="9"/>
      <c r="Q3867" s="9"/>
      <c r="R3867" s="10"/>
      <c r="S3867" s="10"/>
      <c r="T3867" s="19"/>
      <c r="U3867" s="10"/>
      <c r="V3867" s="12"/>
      <c r="W3867" s="1"/>
      <c r="X3867" s="18"/>
      <c r="Y3867" s="13"/>
      <c r="Z3867" s="13"/>
      <c r="AA3867" s="9"/>
      <c r="AB3867" s="16"/>
      <c r="AC3867" s="40"/>
    </row>
    <row r="3868" spans="1:29" s="43" customFormat="1" ht="52.5" customHeight="1" x14ac:dyDescent="0.3">
      <c r="A3868" s="9"/>
      <c r="B3868" s="9"/>
      <c r="C3868" s="9"/>
      <c r="D3868" s="10"/>
      <c r="E3868" s="11"/>
      <c r="F3868" s="11"/>
      <c r="G3868" s="14"/>
      <c r="H3868" s="18"/>
      <c r="I3868" s="9"/>
      <c r="J3868" s="21"/>
      <c r="K3868" s="21"/>
      <c r="L3868" s="21"/>
      <c r="M3868" s="79"/>
      <c r="N3868" s="10"/>
      <c r="O3868" s="9"/>
      <c r="P3868" s="9"/>
      <c r="Q3868" s="9"/>
      <c r="R3868" s="10"/>
      <c r="S3868" s="10"/>
      <c r="T3868" s="19"/>
      <c r="U3868" s="10"/>
      <c r="V3868" s="12"/>
      <c r="W3868" s="1"/>
      <c r="X3868" s="18"/>
      <c r="Y3868" s="12"/>
      <c r="Z3868" s="13"/>
      <c r="AA3868" s="9"/>
      <c r="AB3868" s="16"/>
      <c r="AC3868" s="40"/>
    </row>
    <row r="3869" spans="1:29" s="43" customFormat="1" ht="52.5" customHeight="1" x14ac:dyDescent="0.3">
      <c r="A3869" s="9"/>
      <c r="B3869" s="9"/>
      <c r="C3869" s="9"/>
      <c r="D3869" s="10"/>
      <c r="E3869" s="11"/>
      <c r="F3869" s="11"/>
      <c r="G3869" s="14"/>
      <c r="H3869" s="18"/>
      <c r="I3869" s="9"/>
      <c r="J3869" s="21"/>
      <c r="K3869" s="21"/>
      <c r="L3869" s="21"/>
      <c r="M3869" s="79"/>
      <c r="N3869" s="10"/>
      <c r="O3869" s="9"/>
      <c r="P3869" s="9"/>
      <c r="Q3869" s="9"/>
      <c r="R3869" s="10"/>
      <c r="S3869" s="10"/>
      <c r="T3869" s="19"/>
      <c r="U3869" s="10"/>
      <c r="V3869" s="12"/>
      <c r="W3869" s="12"/>
      <c r="X3869" s="18"/>
      <c r="Y3869" s="13"/>
      <c r="Z3869" s="13"/>
      <c r="AA3869" s="9"/>
      <c r="AB3869" s="16"/>
      <c r="AC3869" s="40"/>
    </row>
    <row r="3870" spans="1:29" s="43" customFormat="1" ht="52.5" customHeight="1" x14ac:dyDescent="0.3">
      <c r="A3870" s="9"/>
      <c r="B3870" s="9"/>
      <c r="C3870" s="9"/>
      <c r="D3870" s="10"/>
      <c r="E3870" s="11"/>
      <c r="F3870" s="11"/>
      <c r="G3870" s="14"/>
      <c r="H3870" s="18"/>
      <c r="I3870" s="9"/>
      <c r="J3870" s="21"/>
      <c r="K3870" s="21"/>
      <c r="L3870" s="21"/>
      <c r="M3870" s="79"/>
      <c r="N3870" s="10"/>
      <c r="O3870" s="9"/>
      <c r="P3870" s="9"/>
      <c r="Q3870" s="9"/>
      <c r="R3870" s="10"/>
      <c r="S3870" s="10"/>
      <c r="T3870" s="19"/>
      <c r="U3870" s="10"/>
      <c r="V3870" s="12"/>
      <c r="W3870" s="12"/>
      <c r="X3870" s="18"/>
      <c r="Y3870" s="13"/>
      <c r="Z3870" s="13"/>
      <c r="AA3870" s="9"/>
      <c r="AB3870" s="16"/>
      <c r="AC3870" s="40"/>
    </row>
    <row r="3871" spans="1:29" s="43" customFormat="1" ht="52.5" customHeight="1" x14ac:dyDescent="0.3">
      <c r="A3871" s="9"/>
      <c r="B3871" s="9"/>
      <c r="C3871" s="9"/>
      <c r="D3871" s="10"/>
      <c r="E3871" s="11"/>
      <c r="F3871" s="11"/>
      <c r="G3871" s="14"/>
      <c r="H3871" s="18"/>
      <c r="I3871" s="9"/>
      <c r="J3871" s="21"/>
      <c r="K3871" s="21"/>
      <c r="L3871" s="21"/>
      <c r="M3871" s="79"/>
      <c r="N3871" s="10"/>
      <c r="O3871" s="9"/>
      <c r="P3871" s="9"/>
      <c r="Q3871" s="9"/>
      <c r="R3871" s="10"/>
      <c r="S3871" s="10"/>
      <c r="T3871" s="19"/>
      <c r="U3871" s="10"/>
      <c r="V3871" s="12"/>
      <c r="W3871" s="12"/>
      <c r="X3871" s="18"/>
      <c r="Y3871" s="13"/>
      <c r="Z3871" s="13"/>
      <c r="AA3871" s="9"/>
      <c r="AB3871" s="16"/>
      <c r="AC3871" s="40"/>
    </row>
    <row r="3872" spans="1:29" s="43" customFormat="1" ht="52.5" customHeight="1" x14ac:dyDescent="0.3">
      <c r="A3872" s="9"/>
      <c r="B3872" s="9"/>
      <c r="C3872" s="9"/>
      <c r="D3872" s="10"/>
      <c r="E3872" s="11"/>
      <c r="F3872" s="11"/>
      <c r="G3872" s="14"/>
      <c r="H3872" s="18"/>
      <c r="I3872" s="9"/>
      <c r="J3872" s="9"/>
      <c r="K3872" s="9"/>
      <c r="L3872" s="21"/>
      <c r="M3872" s="79"/>
      <c r="N3872" s="10"/>
      <c r="O3872" s="9"/>
      <c r="P3872" s="9"/>
      <c r="Q3872" s="9"/>
      <c r="R3872" s="10"/>
      <c r="S3872" s="10"/>
      <c r="T3872" s="19"/>
      <c r="U3872" s="10"/>
      <c r="V3872" s="12"/>
      <c r="W3872" s="10"/>
      <c r="X3872" s="12"/>
      <c r="Y3872" s="12"/>
      <c r="Z3872" s="13"/>
      <c r="AA3872" s="9"/>
      <c r="AB3872" s="16"/>
      <c r="AC3872" s="40"/>
    </row>
    <row r="3873" spans="1:29" s="43" customFormat="1" ht="52.5" customHeight="1" x14ac:dyDescent="0.3">
      <c r="A3873" s="9"/>
      <c r="B3873" s="9"/>
      <c r="C3873" s="9"/>
      <c r="D3873" s="10"/>
      <c r="E3873" s="11"/>
      <c r="F3873" s="11"/>
      <c r="G3873" s="14"/>
      <c r="H3873" s="18"/>
      <c r="I3873" s="9"/>
      <c r="J3873" s="21"/>
      <c r="K3873" s="21"/>
      <c r="L3873" s="21"/>
      <c r="M3873" s="79"/>
      <c r="N3873" s="10"/>
      <c r="O3873" s="9"/>
      <c r="P3873" s="9"/>
      <c r="Q3873" s="9"/>
      <c r="R3873" s="10"/>
      <c r="S3873" s="10"/>
      <c r="T3873" s="19"/>
      <c r="U3873" s="10"/>
      <c r="V3873" s="12"/>
      <c r="W3873" s="12"/>
      <c r="X3873" s="18"/>
      <c r="Y3873" s="13"/>
      <c r="Z3873" s="13"/>
      <c r="AA3873" s="9"/>
      <c r="AB3873" s="16"/>
      <c r="AC3873" s="40"/>
    </row>
    <row r="3874" spans="1:29" s="43" customFormat="1" ht="52.5" customHeight="1" x14ac:dyDescent="0.3">
      <c r="A3874" s="9"/>
      <c r="B3874" s="9"/>
      <c r="C3874" s="9"/>
      <c r="D3874" s="10"/>
      <c r="E3874" s="11"/>
      <c r="F3874" s="11"/>
      <c r="G3874" s="14"/>
      <c r="H3874" s="18"/>
      <c r="I3874" s="9"/>
      <c r="J3874" s="21"/>
      <c r="K3874" s="21"/>
      <c r="L3874" s="21"/>
      <c r="M3874" s="79"/>
      <c r="N3874" s="10"/>
      <c r="O3874" s="9"/>
      <c r="P3874" s="9"/>
      <c r="Q3874" s="9"/>
      <c r="R3874" s="10"/>
      <c r="S3874" s="10"/>
      <c r="T3874" s="19"/>
      <c r="U3874" s="10"/>
      <c r="V3874" s="12"/>
      <c r="W3874" s="12"/>
      <c r="X3874" s="18"/>
      <c r="Y3874" s="13"/>
      <c r="Z3874" s="13"/>
      <c r="AA3874" s="9"/>
      <c r="AB3874" s="16"/>
      <c r="AC3874" s="40"/>
    </row>
    <row r="3875" spans="1:29" s="43" customFormat="1" ht="52.5" customHeight="1" x14ac:dyDescent="0.3">
      <c r="A3875" s="21"/>
      <c r="B3875" s="21"/>
      <c r="C3875" s="21"/>
      <c r="D3875" s="20"/>
      <c r="E3875" s="22"/>
      <c r="F3875" s="22"/>
      <c r="G3875" s="23"/>
      <c r="H3875" s="24"/>
      <c r="I3875" s="21"/>
      <c r="J3875" s="21"/>
      <c r="K3875" s="21"/>
      <c r="L3875" s="21"/>
      <c r="M3875" s="80"/>
      <c r="N3875" s="20"/>
      <c r="O3875" s="21"/>
      <c r="P3875" s="21"/>
      <c r="Q3875" s="21"/>
      <c r="R3875" s="20"/>
      <c r="S3875" s="20"/>
      <c r="T3875" s="19"/>
      <c r="U3875" s="20"/>
      <c r="V3875" s="25"/>
      <c r="W3875" s="20"/>
      <c r="X3875" s="25"/>
      <c r="Y3875" s="13"/>
      <c r="Z3875" s="26"/>
      <c r="AA3875" s="21"/>
      <c r="AB3875" s="27"/>
      <c r="AC3875" s="41"/>
    </row>
    <row r="3876" spans="1:29" s="43" customFormat="1" ht="52.5" customHeight="1" x14ac:dyDescent="0.3">
      <c r="A3876" s="9"/>
      <c r="B3876" s="9"/>
      <c r="C3876" s="9"/>
      <c r="D3876" s="10"/>
      <c r="E3876" s="11"/>
      <c r="F3876" s="11"/>
      <c r="G3876" s="14"/>
      <c r="H3876" s="18"/>
      <c r="I3876" s="9"/>
      <c r="J3876" s="21"/>
      <c r="K3876" s="21"/>
      <c r="L3876" s="21"/>
      <c r="M3876" s="79"/>
      <c r="N3876" s="10"/>
      <c r="O3876" s="9"/>
      <c r="P3876" s="9"/>
      <c r="Q3876" s="9"/>
      <c r="R3876" s="10"/>
      <c r="S3876" s="10"/>
      <c r="T3876" s="19"/>
      <c r="U3876" s="10"/>
      <c r="V3876" s="12"/>
      <c r="W3876" s="12"/>
      <c r="X3876" s="18"/>
      <c r="Y3876" s="13"/>
      <c r="Z3876" s="13"/>
      <c r="AA3876" s="9"/>
      <c r="AB3876" s="16"/>
      <c r="AC3876" s="40"/>
    </row>
    <row r="3877" spans="1:29" s="43" customFormat="1" ht="52.5" customHeight="1" x14ac:dyDescent="0.3">
      <c r="A3877" s="9"/>
      <c r="B3877" s="9"/>
      <c r="C3877" s="9"/>
      <c r="D3877" s="10"/>
      <c r="E3877" s="11"/>
      <c r="F3877" s="11"/>
      <c r="G3877" s="14"/>
      <c r="H3877" s="18"/>
      <c r="I3877" s="9"/>
      <c r="J3877" s="21"/>
      <c r="K3877" s="21"/>
      <c r="L3877" s="21"/>
      <c r="M3877" s="79"/>
      <c r="N3877" s="10"/>
      <c r="O3877" s="9"/>
      <c r="P3877" s="9"/>
      <c r="Q3877" s="9"/>
      <c r="R3877" s="10"/>
      <c r="S3877" s="10"/>
      <c r="T3877" s="19"/>
      <c r="U3877" s="10"/>
      <c r="V3877" s="12"/>
      <c r="W3877" s="12"/>
      <c r="X3877" s="18"/>
      <c r="Y3877" s="13"/>
      <c r="Z3877" s="13"/>
      <c r="AA3877" s="9"/>
      <c r="AB3877" s="16"/>
      <c r="AC3877" s="40"/>
    </row>
    <row r="3878" spans="1:29" s="43" customFormat="1" ht="52.5" customHeight="1" x14ac:dyDescent="0.3">
      <c r="A3878" s="21"/>
      <c r="B3878" s="21"/>
      <c r="C3878" s="21"/>
      <c r="D3878" s="20"/>
      <c r="E3878" s="22"/>
      <c r="F3878" s="22"/>
      <c r="G3878" s="23"/>
      <c r="H3878" s="24"/>
      <c r="I3878" s="21"/>
      <c r="J3878" s="21"/>
      <c r="K3878" s="21"/>
      <c r="L3878" s="21"/>
      <c r="M3878" s="80"/>
      <c r="N3878" s="20"/>
      <c r="O3878" s="21"/>
      <c r="P3878" s="9"/>
      <c r="Q3878" s="21"/>
      <c r="R3878" s="20"/>
      <c r="S3878" s="20"/>
      <c r="T3878" s="19"/>
      <c r="U3878" s="20"/>
      <c r="V3878" s="25"/>
      <c r="W3878" s="20"/>
      <c r="X3878" s="25"/>
      <c r="Y3878" s="13"/>
      <c r="Z3878" s="26"/>
      <c r="AA3878" s="21"/>
      <c r="AB3878" s="27"/>
      <c r="AC3878" s="41"/>
    </row>
    <row r="3879" spans="1:29" s="43" customFormat="1" ht="52.5" customHeight="1" x14ac:dyDescent="0.3">
      <c r="A3879" s="9"/>
      <c r="B3879" s="9"/>
      <c r="C3879" s="9"/>
      <c r="D3879" s="10"/>
      <c r="E3879" s="11"/>
      <c r="F3879" s="11"/>
      <c r="G3879" s="14"/>
      <c r="H3879" s="18"/>
      <c r="I3879" s="9"/>
      <c r="J3879" s="21"/>
      <c r="K3879" s="21"/>
      <c r="L3879" s="21"/>
      <c r="M3879" s="79"/>
      <c r="N3879" s="10"/>
      <c r="O3879" s="9"/>
      <c r="P3879" s="9"/>
      <c r="Q3879" s="9"/>
      <c r="R3879" s="10"/>
      <c r="S3879" s="10"/>
      <c r="T3879" s="19"/>
      <c r="U3879" s="10"/>
      <c r="V3879" s="12"/>
      <c r="W3879" s="12"/>
      <c r="X3879" s="18"/>
      <c r="Y3879" s="13"/>
      <c r="Z3879" s="13"/>
      <c r="AA3879" s="9"/>
      <c r="AB3879" s="16"/>
      <c r="AC3879" s="40"/>
    </row>
    <row r="3880" spans="1:29" s="43" customFormat="1" ht="52.5" customHeight="1" x14ac:dyDescent="0.3">
      <c r="A3880" s="9"/>
      <c r="B3880" s="9"/>
      <c r="C3880" s="9"/>
      <c r="D3880" s="10"/>
      <c r="E3880" s="11"/>
      <c r="F3880" s="11"/>
      <c r="G3880" s="14"/>
      <c r="H3880" s="18"/>
      <c r="I3880" s="9"/>
      <c r="J3880" s="21"/>
      <c r="K3880" s="21"/>
      <c r="L3880" s="21"/>
      <c r="M3880" s="79"/>
      <c r="N3880" s="10"/>
      <c r="O3880" s="9"/>
      <c r="P3880" s="9"/>
      <c r="Q3880" s="9"/>
      <c r="R3880" s="10"/>
      <c r="S3880" s="10"/>
      <c r="T3880" s="19"/>
      <c r="U3880" s="10"/>
      <c r="V3880" s="12"/>
      <c r="W3880" s="12"/>
      <c r="X3880" s="18"/>
      <c r="Y3880" s="13"/>
      <c r="Z3880" s="13"/>
      <c r="AA3880" s="9"/>
      <c r="AB3880" s="16"/>
      <c r="AC3880" s="40"/>
    </row>
    <row r="3881" spans="1:29" s="43" customFormat="1" ht="52.5" customHeight="1" x14ac:dyDescent="0.3">
      <c r="A3881" s="9"/>
      <c r="B3881" s="9"/>
      <c r="C3881" s="9"/>
      <c r="D3881" s="10"/>
      <c r="E3881" s="11"/>
      <c r="F3881" s="11"/>
      <c r="G3881" s="14"/>
      <c r="H3881" s="18"/>
      <c r="I3881" s="9"/>
      <c r="J3881" s="21"/>
      <c r="K3881" s="21"/>
      <c r="L3881" s="21"/>
      <c r="M3881" s="79"/>
      <c r="N3881" s="10"/>
      <c r="O3881" s="9"/>
      <c r="P3881" s="9"/>
      <c r="Q3881" s="9"/>
      <c r="R3881" s="10"/>
      <c r="S3881" s="10"/>
      <c r="T3881" s="19"/>
      <c r="U3881" s="10"/>
      <c r="V3881" s="12"/>
      <c r="W3881" s="12"/>
      <c r="X3881" s="18"/>
      <c r="Y3881" s="13"/>
      <c r="Z3881" s="13"/>
      <c r="AA3881" s="9"/>
      <c r="AB3881" s="16"/>
      <c r="AC3881" s="40"/>
    </row>
    <row r="3882" spans="1:29" s="43" customFormat="1" ht="52.5" customHeight="1" x14ac:dyDescent="0.3">
      <c r="A3882" s="21"/>
      <c r="B3882" s="21"/>
      <c r="C3882" s="21"/>
      <c r="D3882" s="20"/>
      <c r="E3882" s="22"/>
      <c r="F3882" s="22"/>
      <c r="G3882" s="23"/>
      <c r="H3882" s="24"/>
      <c r="I3882" s="21"/>
      <c r="J3882" s="21"/>
      <c r="K3882" s="21"/>
      <c r="L3882" s="21"/>
      <c r="M3882" s="80"/>
      <c r="N3882" s="20"/>
      <c r="O3882" s="21"/>
      <c r="P3882" s="21"/>
      <c r="Q3882" s="21"/>
      <c r="R3882" s="20"/>
      <c r="S3882" s="20"/>
      <c r="T3882" s="19"/>
      <c r="U3882" s="20"/>
      <c r="V3882" s="25"/>
      <c r="W3882" s="20"/>
      <c r="X3882" s="25"/>
      <c r="Y3882" s="13"/>
      <c r="Z3882" s="26"/>
      <c r="AA3882" s="21"/>
      <c r="AB3882" s="27"/>
      <c r="AC3882" s="41"/>
    </row>
    <row r="3883" spans="1:29" s="43" customFormat="1" ht="52.5" customHeight="1" x14ac:dyDescent="0.3">
      <c r="A3883" s="21"/>
      <c r="B3883" s="21"/>
      <c r="C3883" s="21"/>
      <c r="D3883" s="20"/>
      <c r="E3883" s="22"/>
      <c r="F3883" s="22"/>
      <c r="G3883" s="23"/>
      <c r="H3883" s="24"/>
      <c r="I3883" s="21"/>
      <c r="J3883" s="21"/>
      <c r="K3883" s="21"/>
      <c r="L3883" s="21"/>
      <c r="M3883" s="80"/>
      <c r="N3883" s="20"/>
      <c r="O3883" s="21"/>
      <c r="P3883" s="21"/>
      <c r="Q3883" s="21"/>
      <c r="R3883" s="20"/>
      <c r="S3883" s="20"/>
      <c r="T3883" s="19"/>
      <c r="U3883" s="20"/>
      <c r="V3883" s="25"/>
      <c r="W3883" s="20"/>
      <c r="X3883" s="25"/>
      <c r="Y3883" s="13"/>
      <c r="Z3883" s="26"/>
      <c r="AA3883" s="21"/>
      <c r="AB3883" s="27"/>
      <c r="AC3883" s="41"/>
    </row>
    <row r="3884" spans="1:29" s="43" customFormat="1" ht="52.5" customHeight="1" x14ac:dyDescent="0.3">
      <c r="A3884" s="21"/>
      <c r="B3884" s="21"/>
      <c r="C3884" s="21"/>
      <c r="D3884" s="20"/>
      <c r="E3884" s="22"/>
      <c r="F3884" s="11"/>
      <c r="G3884" s="23"/>
      <c r="H3884" s="24"/>
      <c r="I3884" s="21"/>
      <c r="J3884" s="21"/>
      <c r="K3884" s="21"/>
      <c r="L3884" s="21"/>
      <c r="M3884" s="80"/>
      <c r="N3884" s="20"/>
      <c r="O3884" s="21"/>
      <c r="P3884" s="21"/>
      <c r="Q3884" s="21"/>
      <c r="R3884" s="20"/>
      <c r="S3884" s="20"/>
      <c r="T3884" s="19"/>
      <c r="U3884" s="20"/>
      <c r="V3884" s="25"/>
      <c r="W3884" s="20"/>
      <c r="X3884" s="25"/>
      <c r="Y3884" s="13"/>
      <c r="Z3884" s="26"/>
      <c r="AA3884" s="21"/>
      <c r="AB3884" s="27"/>
      <c r="AC3884" s="41"/>
    </row>
    <row r="3885" spans="1:29" s="43" customFormat="1" ht="52.5" customHeight="1" x14ac:dyDescent="0.3">
      <c r="A3885" s="21"/>
      <c r="B3885" s="21"/>
      <c r="C3885" s="21"/>
      <c r="D3885" s="20"/>
      <c r="E3885" s="22"/>
      <c r="F3885" s="22"/>
      <c r="G3885" s="23"/>
      <c r="H3885" s="24"/>
      <c r="I3885" s="21"/>
      <c r="J3885" s="21"/>
      <c r="K3885" s="21"/>
      <c r="L3885" s="21"/>
      <c r="M3885" s="80"/>
      <c r="N3885" s="20"/>
      <c r="O3885" s="21"/>
      <c r="P3885" s="21"/>
      <c r="Q3885" s="21"/>
      <c r="R3885" s="20"/>
      <c r="S3885" s="20"/>
      <c r="T3885" s="19"/>
      <c r="U3885" s="20"/>
      <c r="V3885" s="25"/>
      <c r="W3885" s="20"/>
      <c r="X3885" s="25"/>
      <c r="Y3885" s="13"/>
      <c r="Z3885" s="26"/>
      <c r="AA3885" s="21"/>
      <c r="AB3885" s="27"/>
      <c r="AC3885" s="41"/>
    </row>
    <row r="3886" spans="1:29" s="43" customFormat="1" ht="52.5" customHeight="1" x14ac:dyDescent="0.3">
      <c r="A3886" s="21"/>
      <c r="B3886" s="21"/>
      <c r="C3886" s="21"/>
      <c r="D3886" s="20"/>
      <c r="E3886" s="22"/>
      <c r="F3886" s="22"/>
      <c r="G3886" s="23"/>
      <c r="H3886" s="24"/>
      <c r="I3886" s="21"/>
      <c r="J3886" s="21"/>
      <c r="K3886" s="21"/>
      <c r="L3886" s="21"/>
      <c r="M3886" s="80"/>
      <c r="N3886" s="20"/>
      <c r="O3886" s="21"/>
      <c r="P3886" s="21"/>
      <c r="Q3886" s="21"/>
      <c r="R3886" s="20"/>
      <c r="S3886" s="20"/>
      <c r="T3886" s="19"/>
      <c r="U3886" s="20"/>
      <c r="V3886" s="25"/>
      <c r="W3886" s="20"/>
      <c r="X3886" s="25"/>
      <c r="Y3886" s="13"/>
      <c r="Z3886" s="26"/>
      <c r="AA3886" s="21"/>
      <c r="AB3886" s="27"/>
      <c r="AC3886" s="41"/>
    </row>
    <row r="3887" spans="1:29" s="43" customFormat="1" ht="52.5" customHeight="1" x14ac:dyDescent="0.3">
      <c r="A3887" s="21"/>
      <c r="B3887" s="21"/>
      <c r="C3887" s="21"/>
      <c r="D3887" s="20"/>
      <c r="E3887" s="22"/>
      <c r="F3887" s="22"/>
      <c r="G3887" s="23"/>
      <c r="H3887" s="24"/>
      <c r="I3887" s="21"/>
      <c r="J3887" s="21"/>
      <c r="K3887" s="21"/>
      <c r="L3887" s="21"/>
      <c r="M3887" s="80"/>
      <c r="N3887" s="20"/>
      <c r="O3887" s="21"/>
      <c r="P3887" s="21"/>
      <c r="Q3887" s="21"/>
      <c r="R3887" s="20"/>
      <c r="S3887" s="20"/>
      <c r="T3887" s="19"/>
      <c r="U3887" s="20"/>
      <c r="V3887" s="25"/>
      <c r="W3887" s="20"/>
      <c r="X3887" s="25"/>
      <c r="Y3887" s="13"/>
      <c r="Z3887" s="26"/>
      <c r="AA3887" s="21"/>
      <c r="AB3887" s="27"/>
      <c r="AC3887" s="41"/>
    </row>
    <row r="3888" spans="1:29" s="43" customFormat="1" ht="52.5" customHeight="1" x14ac:dyDescent="0.3">
      <c r="A3888" s="21"/>
      <c r="B3888" s="21"/>
      <c r="C3888" s="21"/>
      <c r="D3888" s="20"/>
      <c r="E3888" s="22"/>
      <c r="F3888" s="11"/>
      <c r="G3888" s="23"/>
      <c r="H3888" s="24"/>
      <c r="I3888" s="21"/>
      <c r="J3888" s="21"/>
      <c r="K3888" s="21"/>
      <c r="L3888" s="21"/>
      <c r="M3888" s="80"/>
      <c r="N3888" s="20"/>
      <c r="O3888" s="21"/>
      <c r="P3888" s="21"/>
      <c r="Q3888" s="21"/>
      <c r="R3888" s="20"/>
      <c r="S3888" s="20"/>
      <c r="T3888" s="19"/>
      <c r="U3888" s="20"/>
      <c r="V3888" s="25"/>
      <c r="W3888" s="20"/>
      <c r="X3888" s="25"/>
      <c r="Y3888" s="13"/>
      <c r="Z3888" s="26"/>
      <c r="AA3888" s="21"/>
      <c r="AB3888" s="27"/>
      <c r="AC3888" s="41"/>
    </row>
    <row r="3889" spans="1:29" s="43" customFormat="1" ht="52.5" customHeight="1" x14ac:dyDescent="0.3">
      <c r="A3889" s="21"/>
      <c r="B3889" s="21"/>
      <c r="C3889" s="9"/>
      <c r="D3889" s="20"/>
      <c r="E3889" s="22"/>
      <c r="F3889" s="22"/>
      <c r="G3889" s="23"/>
      <c r="H3889" s="24"/>
      <c r="I3889" s="21"/>
      <c r="J3889" s="21"/>
      <c r="K3889" s="21"/>
      <c r="L3889" s="21"/>
      <c r="M3889" s="80"/>
      <c r="N3889" s="10"/>
      <c r="O3889" s="21"/>
      <c r="P3889" s="21"/>
      <c r="Q3889" s="21"/>
      <c r="R3889" s="10"/>
      <c r="S3889" s="20"/>
      <c r="T3889" s="19"/>
      <c r="U3889" s="20"/>
      <c r="V3889" s="25"/>
      <c r="W3889" s="20"/>
      <c r="X3889" s="25"/>
      <c r="Y3889" s="13"/>
      <c r="Z3889" s="26"/>
      <c r="AA3889" s="21"/>
      <c r="AB3889" s="27"/>
      <c r="AC3889" s="41"/>
    </row>
    <row r="3890" spans="1:29" s="43" customFormat="1" ht="52.5" customHeight="1" x14ac:dyDescent="0.3">
      <c r="A3890" s="21"/>
      <c r="B3890" s="21"/>
      <c r="C3890" s="9"/>
      <c r="D3890" s="20"/>
      <c r="E3890" s="22"/>
      <c r="F3890" s="22"/>
      <c r="G3890" s="23"/>
      <c r="H3890" s="24"/>
      <c r="I3890" s="21"/>
      <c r="J3890" s="21"/>
      <c r="K3890" s="21"/>
      <c r="L3890" s="21"/>
      <c r="M3890" s="80"/>
      <c r="N3890" s="10"/>
      <c r="O3890" s="21"/>
      <c r="P3890" s="21"/>
      <c r="Q3890" s="21"/>
      <c r="R3890" s="10"/>
      <c r="S3890" s="20"/>
      <c r="T3890" s="19"/>
      <c r="U3890" s="20"/>
      <c r="V3890" s="25"/>
      <c r="W3890" s="20"/>
      <c r="X3890" s="25"/>
      <c r="Y3890" s="13"/>
      <c r="Z3890" s="26"/>
      <c r="AA3890" s="21"/>
      <c r="AB3890" s="27"/>
      <c r="AC3890" s="41"/>
    </row>
    <row r="3891" spans="1:29" s="43" customFormat="1" ht="52.5" customHeight="1" x14ac:dyDescent="0.3">
      <c r="A3891" s="21"/>
      <c r="B3891" s="21"/>
      <c r="C3891" s="21"/>
      <c r="D3891" s="20"/>
      <c r="E3891" s="22"/>
      <c r="F3891" s="22"/>
      <c r="G3891" s="23"/>
      <c r="H3891" s="24"/>
      <c r="I3891" s="21"/>
      <c r="J3891" s="21"/>
      <c r="K3891" s="21"/>
      <c r="L3891" s="21"/>
      <c r="M3891" s="80"/>
      <c r="N3891" s="20"/>
      <c r="O3891" s="21"/>
      <c r="P3891" s="21"/>
      <c r="Q3891" s="21"/>
      <c r="R3891" s="10"/>
      <c r="S3891" s="20"/>
      <c r="T3891" s="19"/>
      <c r="U3891" s="20"/>
      <c r="V3891" s="25"/>
      <c r="W3891" s="20"/>
      <c r="X3891" s="25"/>
      <c r="Y3891" s="13"/>
      <c r="Z3891" s="26"/>
      <c r="AA3891" s="21"/>
      <c r="AB3891" s="27"/>
      <c r="AC3891" s="41"/>
    </row>
    <row r="3892" spans="1:29" s="43" customFormat="1" ht="52.5" customHeight="1" x14ac:dyDescent="0.3">
      <c r="A3892" s="21"/>
      <c r="B3892" s="21"/>
      <c r="C3892" s="21"/>
      <c r="D3892" s="20"/>
      <c r="E3892" s="22"/>
      <c r="F3892" s="22"/>
      <c r="G3892" s="23"/>
      <c r="H3892" s="24"/>
      <c r="I3892" s="21"/>
      <c r="J3892" s="21"/>
      <c r="K3892" s="21"/>
      <c r="L3892" s="21"/>
      <c r="M3892" s="80"/>
      <c r="N3892" s="20"/>
      <c r="O3892" s="21"/>
      <c r="P3892" s="21"/>
      <c r="Q3892" s="21"/>
      <c r="R3892" s="20"/>
      <c r="S3892" s="20"/>
      <c r="T3892" s="19"/>
      <c r="U3892" s="20"/>
      <c r="V3892" s="25"/>
      <c r="W3892" s="20"/>
      <c r="X3892" s="25"/>
      <c r="Y3892" s="13"/>
      <c r="Z3892" s="26"/>
      <c r="AA3892" s="21"/>
      <c r="AB3892" s="27"/>
      <c r="AC3892" s="41"/>
    </row>
    <row r="3893" spans="1:29" s="43" customFormat="1" ht="52.5" customHeight="1" x14ac:dyDescent="0.3">
      <c r="A3893" s="21"/>
      <c r="B3893" s="21"/>
      <c r="C3893" s="21"/>
      <c r="D3893" s="20"/>
      <c r="E3893" s="22"/>
      <c r="F3893" s="22"/>
      <c r="G3893" s="23"/>
      <c r="H3893" s="24"/>
      <c r="I3893" s="21"/>
      <c r="J3893" s="21"/>
      <c r="K3893" s="21"/>
      <c r="L3893" s="21"/>
      <c r="M3893" s="80"/>
      <c r="N3893" s="20"/>
      <c r="O3893" s="21"/>
      <c r="P3893" s="21"/>
      <c r="Q3893" s="21"/>
      <c r="R3893" s="20"/>
      <c r="S3893" s="20"/>
      <c r="T3893" s="19"/>
      <c r="U3893" s="20"/>
      <c r="V3893" s="25"/>
      <c r="W3893" s="20"/>
      <c r="X3893" s="25"/>
      <c r="Y3893" s="13"/>
      <c r="Z3893" s="26"/>
      <c r="AA3893" s="21"/>
      <c r="AB3893" s="27"/>
      <c r="AC3893" s="41"/>
    </row>
    <row r="3894" spans="1:29" s="43" customFormat="1" ht="52.5" customHeight="1" x14ac:dyDescent="0.3">
      <c r="A3894" s="21"/>
      <c r="B3894" s="21"/>
      <c r="C3894" s="21"/>
      <c r="D3894" s="20"/>
      <c r="E3894" s="22"/>
      <c r="F3894" s="22"/>
      <c r="G3894" s="23"/>
      <c r="H3894" s="24"/>
      <c r="I3894" s="21"/>
      <c r="J3894" s="21"/>
      <c r="K3894" s="21"/>
      <c r="L3894" s="21"/>
      <c r="M3894" s="80"/>
      <c r="N3894" s="20"/>
      <c r="O3894" s="21"/>
      <c r="P3894" s="21"/>
      <c r="Q3894" s="21"/>
      <c r="R3894" s="20"/>
      <c r="S3894" s="20"/>
      <c r="T3894" s="19"/>
      <c r="U3894" s="20"/>
      <c r="V3894" s="25"/>
      <c r="W3894" s="20"/>
      <c r="X3894" s="25"/>
      <c r="Y3894" s="13"/>
      <c r="Z3894" s="26"/>
      <c r="AA3894" s="21"/>
      <c r="AB3894" s="27"/>
      <c r="AC3894" s="41"/>
    </row>
    <row r="3895" spans="1:29" s="43" customFormat="1" ht="52.5" customHeight="1" x14ac:dyDescent="0.3">
      <c r="A3895" s="21"/>
      <c r="B3895" s="21"/>
      <c r="C3895" s="21"/>
      <c r="D3895" s="20"/>
      <c r="E3895" s="22"/>
      <c r="F3895" s="22"/>
      <c r="G3895" s="23"/>
      <c r="H3895" s="24"/>
      <c r="I3895" s="21"/>
      <c r="J3895" s="21"/>
      <c r="K3895" s="21"/>
      <c r="L3895" s="21"/>
      <c r="M3895" s="80"/>
      <c r="N3895" s="20"/>
      <c r="O3895" s="21"/>
      <c r="P3895" s="9"/>
      <c r="Q3895" s="21"/>
      <c r="R3895" s="20"/>
      <c r="S3895" s="20"/>
      <c r="T3895" s="19"/>
      <c r="U3895" s="20"/>
      <c r="V3895" s="25"/>
      <c r="W3895" s="20"/>
      <c r="X3895" s="25"/>
      <c r="Y3895" s="13"/>
      <c r="Z3895" s="26"/>
      <c r="AA3895" s="21"/>
      <c r="AB3895" s="27"/>
      <c r="AC3895" s="41"/>
    </row>
    <row r="3896" spans="1:29" s="43" customFormat="1" ht="52.5" customHeight="1" x14ac:dyDescent="0.3">
      <c r="A3896" s="21"/>
      <c r="B3896" s="21"/>
      <c r="C3896" s="21"/>
      <c r="D3896" s="20"/>
      <c r="E3896" s="22"/>
      <c r="F3896" s="22"/>
      <c r="G3896" s="23"/>
      <c r="H3896" s="24"/>
      <c r="I3896" s="21"/>
      <c r="J3896" s="21"/>
      <c r="K3896" s="21"/>
      <c r="L3896" s="21"/>
      <c r="M3896" s="80"/>
      <c r="N3896" s="20"/>
      <c r="O3896" s="21"/>
      <c r="P3896" s="9"/>
      <c r="Q3896" s="21"/>
      <c r="R3896" s="20"/>
      <c r="S3896" s="20"/>
      <c r="T3896" s="19"/>
      <c r="U3896" s="20"/>
      <c r="V3896" s="25"/>
      <c r="W3896" s="20"/>
      <c r="X3896" s="25"/>
      <c r="Y3896" s="13"/>
      <c r="Z3896" s="26"/>
      <c r="AA3896" s="21"/>
      <c r="AB3896" s="27"/>
      <c r="AC3896" s="41"/>
    </row>
    <row r="3897" spans="1:29" s="43" customFormat="1" ht="52.5" customHeight="1" x14ac:dyDescent="0.3">
      <c r="A3897" s="9"/>
      <c r="B3897" s="9"/>
      <c r="C3897" s="9"/>
      <c r="D3897" s="10"/>
      <c r="E3897" s="11"/>
      <c r="F3897" s="11"/>
      <c r="G3897" s="14"/>
      <c r="H3897" s="18"/>
      <c r="I3897" s="9"/>
      <c r="J3897" s="9"/>
      <c r="K3897" s="9"/>
      <c r="L3897" s="9"/>
      <c r="M3897" s="79"/>
      <c r="N3897" s="10"/>
      <c r="O3897" s="9"/>
      <c r="P3897" s="9"/>
      <c r="Q3897" s="9"/>
      <c r="R3897" s="10"/>
      <c r="S3897" s="10"/>
      <c r="T3897" s="19"/>
      <c r="U3897" s="10"/>
      <c r="V3897" s="12"/>
      <c r="W3897" s="10"/>
      <c r="X3897" s="12"/>
      <c r="Y3897" s="13"/>
      <c r="Z3897" s="13"/>
      <c r="AA3897" s="9"/>
      <c r="AB3897" s="16"/>
      <c r="AC3897" s="40"/>
    </row>
    <row r="3898" spans="1:29" s="43" customFormat="1" ht="52.5" customHeight="1" x14ac:dyDescent="0.3">
      <c r="A3898" s="9"/>
      <c r="B3898" s="9"/>
      <c r="C3898" s="9"/>
      <c r="D3898" s="10"/>
      <c r="E3898" s="11"/>
      <c r="F3898" s="11"/>
      <c r="G3898" s="14"/>
      <c r="H3898" s="18"/>
      <c r="I3898" s="9"/>
      <c r="J3898" s="9"/>
      <c r="K3898" s="9"/>
      <c r="L3898" s="9"/>
      <c r="M3898" s="79"/>
      <c r="N3898" s="10"/>
      <c r="O3898" s="9"/>
      <c r="P3898" s="9"/>
      <c r="Q3898" s="9"/>
      <c r="R3898" s="10"/>
      <c r="S3898" s="10"/>
      <c r="T3898" s="19"/>
      <c r="U3898" s="10"/>
      <c r="V3898" s="12"/>
      <c r="W3898" s="12"/>
      <c r="X3898" s="18"/>
      <c r="Y3898" s="13"/>
      <c r="Z3898" s="13"/>
      <c r="AA3898" s="9"/>
      <c r="AB3898" s="16"/>
      <c r="AC3898" s="40"/>
    </row>
    <row r="3899" spans="1:29" s="43" customFormat="1" ht="52.5" customHeight="1" x14ac:dyDescent="0.3">
      <c r="A3899" s="9"/>
      <c r="B3899" s="9"/>
      <c r="C3899" s="9"/>
      <c r="D3899" s="10"/>
      <c r="E3899" s="11"/>
      <c r="F3899" s="11"/>
      <c r="G3899" s="14"/>
      <c r="H3899" s="18"/>
      <c r="I3899" s="9"/>
      <c r="J3899" s="9"/>
      <c r="K3899" s="9"/>
      <c r="L3899" s="9"/>
      <c r="M3899" s="79"/>
      <c r="N3899" s="10"/>
      <c r="O3899" s="9"/>
      <c r="P3899" s="9"/>
      <c r="Q3899" s="9"/>
      <c r="R3899" s="10"/>
      <c r="S3899" s="10"/>
      <c r="T3899" s="19"/>
      <c r="U3899" s="10"/>
      <c r="V3899" s="12"/>
      <c r="W3899" s="12"/>
      <c r="X3899" s="18"/>
      <c r="Y3899" s="13"/>
      <c r="Z3899" s="13"/>
      <c r="AA3899" s="9"/>
      <c r="AB3899" s="16"/>
      <c r="AC3899" s="40"/>
    </row>
    <row r="3900" spans="1:29" s="43" customFormat="1" ht="52.5" customHeight="1" x14ac:dyDescent="0.3">
      <c r="A3900" s="9"/>
      <c r="B3900" s="9"/>
      <c r="C3900" s="9"/>
      <c r="D3900" s="10"/>
      <c r="E3900" s="11"/>
      <c r="F3900" s="11"/>
      <c r="G3900" s="14"/>
      <c r="H3900" s="18"/>
      <c r="I3900" s="9"/>
      <c r="J3900" s="9"/>
      <c r="K3900" s="9"/>
      <c r="L3900" s="9"/>
      <c r="M3900" s="79"/>
      <c r="N3900" s="10"/>
      <c r="O3900" s="9"/>
      <c r="P3900" s="9"/>
      <c r="Q3900" s="9"/>
      <c r="R3900" s="10"/>
      <c r="S3900" s="10"/>
      <c r="T3900" s="19"/>
      <c r="U3900" s="10"/>
      <c r="V3900" s="12"/>
      <c r="W3900" s="12"/>
      <c r="X3900" s="18"/>
      <c r="Y3900" s="13"/>
      <c r="Z3900" s="13"/>
      <c r="AA3900" s="9"/>
      <c r="AB3900" s="16"/>
      <c r="AC3900" s="40"/>
    </row>
    <row r="3901" spans="1:29" s="43" customFormat="1" ht="52.5" customHeight="1" x14ac:dyDescent="0.3">
      <c r="A3901" s="9"/>
      <c r="B3901" s="9"/>
      <c r="C3901" s="9"/>
      <c r="D3901" s="10"/>
      <c r="E3901" s="11"/>
      <c r="F3901" s="11"/>
      <c r="G3901" s="14"/>
      <c r="H3901" s="18"/>
      <c r="I3901" s="9"/>
      <c r="J3901" s="9"/>
      <c r="K3901" s="9"/>
      <c r="L3901" s="9"/>
      <c r="M3901" s="79"/>
      <c r="N3901" s="10"/>
      <c r="O3901" s="9"/>
      <c r="P3901" s="9"/>
      <c r="Q3901" s="9"/>
      <c r="R3901" s="10"/>
      <c r="S3901" s="10"/>
      <c r="T3901" s="19"/>
      <c r="U3901" s="10"/>
      <c r="V3901" s="12"/>
      <c r="W3901" s="12"/>
      <c r="X3901" s="18"/>
      <c r="Y3901" s="13"/>
      <c r="Z3901" s="13"/>
      <c r="AA3901" s="9"/>
      <c r="AB3901" s="16"/>
      <c r="AC3901" s="40"/>
    </row>
    <row r="3902" spans="1:29" s="43" customFormat="1" ht="52.5" customHeight="1" x14ac:dyDescent="0.3">
      <c r="A3902" s="9"/>
      <c r="B3902" s="9"/>
      <c r="C3902" s="9"/>
      <c r="D3902" s="10"/>
      <c r="E3902" s="11"/>
      <c r="F3902" s="11"/>
      <c r="G3902" s="14"/>
      <c r="H3902" s="18"/>
      <c r="I3902" s="9"/>
      <c r="J3902" s="21"/>
      <c r="K3902" s="21"/>
      <c r="L3902" s="21"/>
      <c r="M3902" s="79"/>
      <c r="N3902" s="10"/>
      <c r="O3902" s="9"/>
      <c r="P3902" s="9"/>
      <c r="Q3902" s="9"/>
      <c r="R3902" s="10"/>
      <c r="S3902" s="10"/>
      <c r="T3902" s="19"/>
      <c r="U3902" s="10"/>
      <c r="V3902" s="12"/>
      <c r="W3902" s="12"/>
      <c r="X3902" s="18"/>
      <c r="Y3902" s="13"/>
      <c r="Z3902" s="13"/>
      <c r="AA3902" s="9"/>
      <c r="AB3902" s="16"/>
      <c r="AC3902" s="40"/>
    </row>
    <row r="3903" spans="1:29" s="43" customFormat="1" ht="52.5" customHeight="1" x14ac:dyDescent="0.3">
      <c r="A3903" s="9"/>
      <c r="B3903" s="9"/>
      <c r="C3903" s="9"/>
      <c r="D3903" s="10"/>
      <c r="E3903" s="11"/>
      <c r="F3903" s="11"/>
      <c r="G3903" s="14"/>
      <c r="H3903" s="18"/>
      <c r="I3903" s="9"/>
      <c r="J3903" s="21"/>
      <c r="K3903" s="21"/>
      <c r="L3903" s="21"/>
      <c r="M3903" s="79"/>
      <c r="N3903" s="10"/>
      <c r="O3903" s="9"/>
      <c r="P3903" s="9"/>
      <c r="Q3903" s="9"/>
      <c r="R3903" s="10"/>
      <c r="S3903" s="10"/>
      <c r="T3903" s="19"/>
      <c r="U3903" s="10"/>
      <c r="V3903" s="12"/>
      <c r="W3903" s="12"/>
      <c r="X3903" s="18"/>
      <c r="Y3903" s="13"/>
      <c r="Z3903" s="13"/>
      <c r="AA3903" s="9"/>
      <c r="AB3903" s="16"/>
      <c r="AC3903" s="40"/>
    </row>
    <row r="3904" spans="1:29" s="43" customFormat="1" ht="52.5" customHeight="1" x14ac:dyDescent="0.3">
      <c r="A3904" s="9"/>
      <c r="B3904" s="9"/>
      <c r="C3904" s="9"/>
      <c r="D3904" s="10"/>
      <c r="E3904" s="11"/>
      <c r="F3904" s="11"/>
      <c r="G3904" s="14"/>
      <c r="H3904" s="18"/>
      <c r="I3904" s="9"/>
      <c r="J3904" s="9"/>
      <c r="K3904" s="9"/>
      <c r="L3904" s="9"/>
      <c r="M3904" s="79"/>
      <c r="N3904" s="10"/>
      <c r="O3904" s="9"/>
      <c r="P3904" s="9"/>
      <c r="Q3904" s="9"/>
      <c r="R3904" s="10"/>
      <c r="S3904" s="10"/>
      <c r="T3904" s="19"/>
      <c r="U3904" s="10"/>
      <c r="V3904" s="12"/>
      <c r="W3904" s="12"/>
      <c r="X3904" s="18"/>
      <c r="Y3904" s="13"/>
      <c r="Z3904" s="13"/>
      <c r="AA3904" s="9"/>
      <c r="AB3904" s="16"/>
      <c r="AC3904" s="40"/>
    </row>
    <row r="3905" spans="1:29" s="43" customFormat="1" ht="52.5" customHeight="1" x14ac:dyDescent="0.3">
      <c r="A3905" s="21"/>
      <c r="B3905" s="21"/>
      <c r="C3905" s="21"/>
      <c r="D3905" s="20"/>
      <c r="E3905" s="22"/>
      <c r="F3905" s="22"/>
      <c r="G3905" s="23"/>
      <c r="H3905" s="24"/>
      <c r="I3905" s="21"/>
      <c r="J3905" s="21"/>
      <c r="K3905" s="21"/>
      <c r="L3905" s="21"/>
      <c r="M3905" s="80"/>
      <c r="N3905" s="20"/>
      <c r="O3905" s="21"/>
      <c r="P3905" s="9"/>
      <c r="Q3905" s="21"/>
      <c r="R3905" s="20"/>
      <c r="S3905" s="20"/>
      <c r="T3905" s="24"/>
      <c r="U3905" s="20"/>
      <c r="V3905" s="25"/>
      <c r="W3905" s="20"/>
      <c r="X3905" s="25"/>
      <c r="Y3905" s="26"/>
      <c r="Z3905" s="26"/>
      <c r="AA3905" s="21"/>
      <c r="AB3905" s="27"/>
      <c r="AC3905" s="41"/>
    </row>
    <row r="3906" spans="1:29" s="43" customFormat="1" ht="52.5" customHeight="1" x14ac:dyDescent="0.3">
      <c r="A3906" s="9"/>
      <c r="B3906" s="9"/>
      <c r="C3906" s="9"/>
      <c r="D3906" s="10"/>
      <c r="E3906" s="11"/>
      <c r="F3906" s="11"/>
      <c r="G3906" s="14"/>
      <c r="H3906" s="18"/>
      <c r="I3906" s="9"/>
      <c r="J3906" s="21"/>
      <c r="K3906" s="21"/>
      <c r="L3906" s="21"/>
      <c r="M3906" s="79"/>
      <c r="N3906" s="10"/>
      <c r="O3906" s="9"/>
      <c r="P3906" s="9"/>
      <c r="Q3906" s="9"/>
      <c r="R3906" s="10"/>
      <c r="S3906" s="10"/>
      <c r="T3906" s="19"/>
      <c r="U3906" s="10"/>
      <c r="V3906" s="12"/>
      <c r="W3906" s="12"/>
      <c r="X3906" s="18"/>
      <c r="Y3906" s="13"/>
      <c r="Z3906" s="13"/>
      <c r="AA3906" s="9"/>
      <c r="AB3906" s="16"/>
      <c r="AC3906" s="40"/>
    </row>
    <row r="3907" spans="1:29" s="43" customFormat="1" ht="52.5" customHeight="1" x14ac:dyDescent="0.3">
      <c r="A3907" s="9"/>
      <c r="B3907" s="9"/>
      <c r="C3907" s="9"/>
      <c r="D3907" s="10"/>
      <c r="E3907" s="11"/>
      <c r="F3907" s="11"/>
      <c r="G3907" s="14"/>
      <c r="H3907" s="18"/>
      <c r="I3907" s="9"/>
      <c r="J3907" s="21"/>
      <c r="K3907" s="21"/>
      <c r="L3907" s="21"/>
      <c r="M3907" s="79"/>
      <c r="N3907" s="10"/>
      <c r="O3907" s="9"/>
      <c r="P3907" s="9"/>
      <c r="Q3907" s="9"/>
      <c r="R3907" s="10"/>
      <c r="S3907" s="10"/>
      <c r="T3907" s="19"/>
      <c r="U3907" s="10"/>
      <c r="V3907" s="12"/>
      <c r="W3907" s="12"/>
      <c r="X3907" s="18"/>
      <c r="Y3907" s="13"/>
      <c r="Z3907" s="13"/>
      <c r="AA3907" s="9"/>
      <c r="AB3907" s="16"/>
      <c r="AC3907" s="40"/>
    </row>
    <row r="3908" spans="1:29" s="43" customFormat="1" ht="52.5" customHeight="1" x14ac:dyDescent="0.3">
      <c r="A3908" s="9"/>
      <c r="B3908" s="9"/>
      <c r="C3908" s="9"/>
      <c r="D3908" s="10"/>
      <c r="E3908" s="11"/>
      <c r="F3908" s="11"/>
      <c r="G3908" s="14"/>
      <c r="H3908" s="18"/>
      <c r="I3908" s="9"/>
      <c r="J3908" s="21"/>
      <c r="K3908" s="21"/>
      <c r="L3908" s="21"/>
      <c r="M3908" s="79"/>
      <c r="N3908" s="10"/>
      <c r="O3908" s="9"/>
      <c r="P3908" s="9"/>
      <c r="Q3908" s="9"/>
      <c r="R3908" s="10"/>
      <c r="S3908" s="10"/>
      <c r="T3908" s="19"/>
      <c r="U3908" s="10"/>
      <c r="V3908" s="12"/>
      <c r="W3908" s="12"/>
      <c r="X3908" s="18"/>
      <c r="Y3908" s="13"/>
      <c r="Z3908" s="13"/>
      <c r="AA3908" s="9"/>
      <c r="AB3908" s="16"/>
      <c r="AC3908" s="40"/>
    </row>
    <row r="3909" spans="1:29" s="43" customFormat="1" ht="52.5" customHeight="1" x14ac:dyDescent="0.3">
      <c r="A3909" s="9"/>
      <c r="B3909" s="9"/>
      <c r="C3909" s="9"/>
      <c r="D3909" s="10"/>
      <c r="E3909" s="11"/>
      <c r="F3909" s="11"/>
      <c r="G3909" s="14"/>
      <c r="H3909" s="18"/>
      <c r="I3909" s="9"/>
      <c r="J3909" s="21"/>
      <c r="K3909" s="21"/>
      <c r="L3909" s="21"/>
      <c r="M3909" s="79"/>
      <c r="N3909" s="10"/>
      <c r="O3909" s="9"/>
      <c r="P3909" s="9"/>
      <c r="Q3909" s="9"/>
      <c r="R3909" s="10"/>
      <c r="S3909" s="10"/>
      <c r="T3909" s="19"/>
      <c r="U3909" s="10"/>
      <c r="V3909" s="12"/>
      <c r="W3909" s="12"/>
      <c r="X3909" s="18"/>
      <c r="Y3909" s="13"/>
      <c r="Z3909" s="13"/>
      <c r="AA3909" s="9"/>
      <c r="AB3909" s="16"/>
      <c r="AC3909" s="40"/>
    </row>
    <row r="3910" spans="1:29" s="43" customFormat="1" ht="52.5" customHeight="1" x14ac:dyDescent="0.3">
      <c r="A3910" s="9"/>
      <c r="B3910" s="9"/>
      <c r="C3910" s="9"/>
      <c r="D3910" s="10"/>
      <c r="E3910" s="11"/>
      <c r="F3910" s="11"/>
      <c r="G3910" s="14"/>
      <c r="H3910" s="18"/>
      <c r="I3910" s="9"/>
      <c r="J3910" s="21"/>
      <c r="K3910" s="21"/>
      <c r="L3910" s="21"/>
      <c r="M3910" s="79"/>
      <c r="N3910" s="10"/>
      <c r="O3910" s="9"/>
      <c r="P3910" s="9"/>
      <c r="Q3910" s="9"/>
      <c r="R3910" s="10"/>
      <c r="S3910" s="10"/>
      <c r="T3910" s="19"/>
      <c r="U3910" s="10"/>
      <c r="V3910" s="12"/>
      <c r="W3910" s="12"/>
      <c r="X3910" s="18"/>
      <c r="Y3910" s="13"/>
      <c r="Z3910" s="13"/>
      <c r="AA3910" s="9"/>
      <c r="AB3910" s="16"/>
      <c r="AC3910" s="40"/>
    </row>
    <row r="3911" spans="1:29" s="43" customFormat="1" ht="52.5" customHeight="1" x14ac:dyDescent="0.3">
      <c r="A3911" s="9"/>
      <c r="B3911" s="9"/>
      <c r="C3911" s="9"/>
      <c r="D3911" s="10"/>
      <c r="E3911" s="11"/>
      <c r="F3911" s="11"/>
      <c r="G3911" s="14"/>
      <c r="H3911" s="18"/>
      <c r="I3911" s="9"/>
      <c r="J3911" s="21"/>
      <c r="K3911" s="21"/>
      <c r="L3911" s="21"/>
      <c r="M3911" s="79"/>
      <c r="N3911" s="10"/>
      <c r="O3911" s="9"/>
      <c r="P3911" s="9"/>
      <c r="Q3911" s="9"/>
      <c r="R3911" s="10"/>
      <c r="S3911" s="10"/>
      <c r="T3911" s="19"/>
      <c r="U3911" s="10"/>
      <c r="V3911" s="12"/>
      <c r="W3911" s="12"/>
      <c r="X3911" s="18"/>
      <c r="Y3911" s="13"/>
      <c r="Z3911" s="13"/>
      <c r="AA3911" s="9"/>
      <c r="AB3911" s="16"/>
      <c r="AC3911" s="40"/>
    </row>
    <row r="3912" spans="1:29" s="43" customFormat="1" ht="52.5" customHeight="1" x14ac:dyDescent="0.3">
      <c r="A3912" s="9"/>
      <c r="B3912" s="9"/>
      <c r="C3912" s="9"/>
      <c r="D3912" s="10"/>
      <c r="E3912" s="11"/>
      <c r="F3912" s="11"/>
      <c r="G3912" s="14"/>
      <c r="H3912" s="18"/>
      <c r="I3912" s="9"/>
      <c r="J3912" s="21"/>
      <c r="K3912" s="21"/>
      <c r="L3912" s="21"/>
      <c r="M3912" s="79"/>
      <c r="N3912" s="10"/>
      <c r="O3912" s="9"/>
      <c r="P3912" s="9"/>
      <c r="Q3912" s="9"/>
      <c r="R3912" s="10"/>
      <c r="S3912" s="10"/>
      <c r="T3912" s="19"/>
      <c r="U3912" s="10"/>
      <c r="V3912" s="12"/>
      <c r="W3912" s="12"/>
      <c r="X3912" s="18"/>
      <c r="Y3912" s="13"/>
      <c r="Z3912" s="13"/>
      <c r="AA3912" s="9"/>
      <c r="AB3912" s="16"/>
      <c r="AC3912" s="40"/>
    </row>
    <row r="3913" spans="1:29" s="43" customFormat="1" ht="52.5" customHeight="1" x14ac:dyDescent="0.3">
      <c r="A3913" s="9"/>
      <c r="B3913" s="9"/>
      <c r="C3913" s="9"/>
      <c r="D3913" s="10"/>
      <c r="E3913" s="11"/>
      <c r="F3913" s="11"/>
      <c r="G3913" s="14"/>
      <c r="H3913" s="18"/>
      <c r="I3913" s="9"/>
      <c r="J3913" s="21"/>
      <c r="K3913" s="21"/>
      <c r="L3913" s="21"/>
      <c r="M3913" s="79"/>
      <c r="N3913" s="10"/>
      <c r="O3913" s="9"/>
      <c r="P3913" s="9"/>
      <c r="Q3913" s="9"/>
      <c r="R3913" s="10"/>
      <c r="S3913" s="10"/>
      <c r="T3913" s="19"/>
      <c r="U3913" s="10"/>
      <c r="V3913" s="12"/>
      <c r="W3913" s="12"/>
      <c r="X3913" s="18"/>
      <c r="Y3913" s="13"/>
      <c r="Z3913" s="13"/>
      <c r="AA3913" s="9"/>
      <c r="AB3913" s="16"/>
      <c r="AC3913" s="40"/>
    </row>
    <row r="3914" spans="1:29" s="43" customFormat="1" ht="52.5" customHeight="1" x14ac:dyDescent="0.3">
      <c r="A3914" s="9"/>
      <c r="B3914" s="9"/>
      <c r="C3914" s="9"/>
      <c r="D3914" s="10"/>
      <c r="E3914" s="11"/>
      <c r="F3914" s="11"/>
      <c r="G3914" s="14"/>
      <c r="H3914" s="18"/>
      <c r="I3914" s="9"/>
      <c r="J3914" s="21"/>
      <c r="K3914" s="21"/>
      <c r="L3914" s="21"/>
      <c r="M3914" s="79"/>
      <c r="N3914" s="10"/>
      <c r="O3914" s="9"/>
      <c r="P3914" s="9"/>
      <c r="Q3914" s="9"/>
      <c r="R3914" s="10"/>
      <c r="S3914" s="10"/>
      <c r="T3914" s="19"/>
      <c r="U3914" s="10"/>
      <c r="V3914" s="12"/>
      <c r="W3914" s="12"/>
      <c r="X3914" s="18"/>
      <c r="Y3914" s="13"/>
      <c r="Z3914" s="13"/>
      <c r="AA3914" s="9"/>
      <c r="AB3914" s="16"/>
      <c r="AC3914" s="40"/>
    </row>
    <row r="3915" spans="1:29" s="43" customFormat="1" ht="52.5" customHeight="1" x14ac:dyDescent="0.3">
      <c r="A3915" s="21"/>
      <c r="B3915" s="21"/>
      <c r="C3915" s="21"/>
      <c r="D3915" s="20"/>
      <c r="E3915" s="22"/>
      <c r="F3915" s="22"/>
      <c r="G3915" s="23"/>
      <c r="H3915" s="24"/>
      <c r="I3915" s="21"/>
      <c r="J3915" s="21"/>
      <c r="K3915" s="21"/>
      <c r="L3915" s="21"/>
      <c r="M3915" s="80"/>
      <c r="N3915" s="20"/>
      <c r="O3915" s="21"/>
      <c r="P3915" s="21"/>
      <c r="Q3915" s="21"/>
      <c r="R3915" s="20"/>
      <c r="S3915" s="20"/>
      <c r="T3915" s="19"/>
      <c r="U3915" s="20"/>
      <c r="V3915" s="25"/>
      <c r="W3915" s="25"/>
      <c r="X3915" s="24"/>
      <c r="Y3915" s="26"/>
      <c r="Z3915" s="13"/>
      <c r="AA3915" s="21"/>
      <c r="AB3915" s="27"/>
      <c r="AC3915" s="41"/>
    </row>
    <row r="3916" spans="1:29" s="43" customFormat="1" ht="52.5" customHeight="1" x14ac:dyDescent="0.3">
      <c r="A3916" s="9"/>
      <c r="B3916" s="9"/>
      <c r="C3916" s="9"/>
      <c r="D3916" s="10"/>
      <c r="E3916" s="11"/>
      <c r="F3916" s="11"/>
      <c r="G3916" s="14"/>
      <c r="H3916" s="18"/>
      <c r="I3916" s="9"/>
      <c r="J3916" s="21"/>
      <c r="K3916" s="21"/>
      <c r="L3916" s="21"/>
      <c r="M3916" s="79"/>
      <c r="N3916" s="10"/>
      <c r="O3916" s="9"/>
      <c r="P3916" s="9"/>
      <c r="Q3916" s="9"/>
      <c r="R3916" s="10"/>
      <c r="S3916" s="10"/>
      <c r="T3916" s="19"/>
      <c r="U3916" s="10"/>
      <c r="V3916" s="12"/>
      <c r="W3916" s="12"/>
      <c r="X3916" s="18"/>
      <c r="Y3916" s="13"/>
      <c r="Z3916" s="13"/>
      <c r="AA3916" s="9"/>
      <c r="AB3916" s="16"/>
      <c r="AC3916" s="40"/>
    </row>
    <row r="3917" spans="1:29" s="43" customFormat="1" ht="52.5" customHeight="1" x14ac:dyDescent="0.3">
      <c r="A3917" s="21"/>
      <c r="B3917" s="21"/>
      <c r="C3917" s="21"/>
      <c r="D3917" s="20"/>
      <c r="E3917" s="22"/>
      <c r="F3917" s="22"/>
      <c r="G3917" s="23"/>
      <c r="H3917" s="24"/>
      <c r="I3917" s="21"/>
      <c r="J3917" s="21"/>
      <c r="K3917" s="21"/>
      <c r="L3917" s="21"/>
      <c r="M3917" s="80"/>
      <c r="N3917" s="20"/>
      <c r="O3917" s="21"/>
      <c r="P3917" s="21"/>
      <c r="Q3917" s="21"/>
      <c r="R3917" s="20"/>
      <c r="S3917" s="20"/>
      <c r="T3917" s="19"/>
      <c r="U3917" s="20"/>
      <c r="V3917" s="52"/>
      <c r="W3917" s="20"/>
      <c r="X3917" s="52"/>
      <c r="Y3917" s="54"/>
      <c r="Z3917" s="54"/>
      <c r="AA3917" s="21"/>
      <c r="AB3917" s="55"/>
      <c r="AC3917" s="41"/>
    </row>
    <row r="3918" spans="1:29" s="43" customFormat="1" ht="52.5" customHeight="1" x14ac:dyDescent="0.3">
      <c r="A3918" s="21"/>
      <c r="B3918" s="21"/>
      <c r="C3918" s="21"/>
      <c r="D3918" s="20"/>
      <c r="E3918" s="22"/>
      <c r="F3918" s="22"/>
      <c r="G3918" s="23"/>
      <c r="H3918" s="24"/>
      <c r="I3918" s="21"/>
      <c r="J3918" s="21"/>
      <c r="K3918" s="21"/>
      <c r="L3918" s="21"/>
      <c r="M3918" s="80"/>
      <c r="N3918" s="20"/>
      <c r="O3918" s="21"/>
      <c r="P3918" s="21"/>
      <c r="Q3918" s="21"/>
      <c r="R3918" s="20"/>
      <c r="S3918" s="20"/>
      <c r="T3918" s="19"/>
      <c r="U3918" s="20"/>
      <c r="V3918" s="25"/>
      <c r="W3918" s="20"/>
      <c r="X3918" s="25"/>
      <c r="Y3918" s="26"/>
      <c r="Z3918" s="26"/>
      <c r="AA3918" s="21"/>
      <c r="AB3918" s="27"/>
      <c r="AC3918" s="41"/>
    </row>
    <row r="3919" spans="1:29" s="43" customFormat="1" ht="52.5" customHeight="1" x14ac:dyDescent="0.3">
      <c r="A3919" s="21"/>
      <c r="B3919" s="21"/>
      <c r="C3919" s="21"/>
      <c r="D3919" s="20"/>
      <c r="E3919" s="22"/>
      <c r="F3919" s="22"/>
      <c r="G3919" s="23"/>
      <c r="H3919" s="24"/>
      <c r="I3919" s="21"/>
      <c r="J3919" s="21"/>
      <c r="K3919" s="21"/>
      <c r="L3919" s="21"/>
      <c r="M3919" s="80"/>
      <c r="N3919" s="20"/>
      <c r="O3919" s="21"/>
      <c r="P3919" s="21"/>
      <c r="Q3919" s="21"/>
      <c r="R3919" s="20"/>
      <c r="S3919" s="20"/>
      <c r="T3919" s="19"/>
      <c r="U3919" s="20"/>
      <c r="V3919" s="25"/>
      <c r="W3919" s="20"/>
      <c r="X3919" s="25"/>
      <c r="Y3919" s="13"/>
      <c r="Z3919" s="26"/>
      <c r="AA3919" s="21"/>
      <c r="AB3919" s="27"/>
      <c r="AC3919" s="41"/>
    </row>
    <row r="3920" spans="1:29" s="43" customFormat="1" ht="52.5" customHeight="1" x14ac:dyDescent="0.3">
      <c r="A3920" s="21"/>
      <c r="B3920" s="21"/>
      <c r="C3920" s="21"/>
      <c r="D3920" s="20"/>
      <c r="E3920" s="22"/>
      <c r="F3920" s="22"/>
      <c r="G3920" s="23"/>
      <c r="H3920" s="24"/>
      <c r="I3920" s="21"/>
      <c r="J3920" s="21"/>
      <c r="K3920" s="21"/>
      <c r="L3920" s="21"/>
      <c r="M3920" s="80"/>
      <c r="N3920" s="20"/>
      <c r="O3920" s="21"/>
      <c r="P3920" s="21"/>
      <c r="Q3920" s="21"/>
      <c r="R3920" s="20"/>
      <c r="S3920" s="20"/>
      <c r="T3920" s="19"/>
      <c r="U3920" s="20"/>
      <c r="V3920" s="25"/>
      <c r="W3920" s="20"/>
      <c r="X3920" s="25"/>
      <c r="Y3920" s="13"/>
      <c r="Z3920" s="26"/>
      <c r="AA3920" s="21"/>
      <c r="AB3920" s="27"/>
      <c r="AC3920" s="41"/>
    </row>
    <row r="3921" spans="1:29" s="43" customFormat="1" ht="52.5" customHeight="1" x14ac:dyDescent="0.3">
      <c r="A3921" s="9"/>
      <c r="B3921" s="9"/>
      <c r="C3921" s="9"/>
      <c r="D3921" s="10"/>
      <c r="E3921" s="11"/>
      <c r="F3921" s="11"/>
      <c r="G3921" s="14"/>
      <c r="H3921" s="18"/>
      <c r="I3921" s="9"/>
      <c r="J3921" s="9"/>
      <c r="K3921" s="9"/>
      <c r="L3921" s="9"/>
      <c r="M3921" s="79"/>
      <c r="N3921" s="10"/>
      <c r="O3921" s="9"/>
      <c r="P3921" s="9"/>
      <c r="Q3921" s="9"/>
      <c r="R3921" s="10"/>
      <c r="S3921" s="10"/>
      <c r="T3921" s="19"/>
      <c r="U3921" s="10"/>
      <c r="V3921" s="12"/>
      <c r="W3921" s="10"/>
      <c r="X3921" s="12"/>
      <c r="Y3921" s="13"/>
      <c r="Z3921" s="13"/>
      <c r="AA3921" s="9"/>
      <c r="AB3921" s="16"/>
      <c r="AC3921" s="40"/>
    </row>
    <row r="3922" spans="1:29" s="43" customFormat="1" ht="52.5" customHeight="1" x14ac:dyDescent="0.3">
      <c r="A3922" s="9"/>
      <c r="B3922" s="9"/>
      <c r="C3922" s="9"/>
      <c r="D3922" s="10"/>
      <c r="E3922" s="11"/>
      <c r="F3922" s="11"/>
      <c r="G3922" s="14"/>
      <c r="H3922" s="18"/>
      <c r="I3922" s="9"/>
      <c r="J3922" s="9"/>
      <c r="K3922" s="9"/>
      <c r="L3922" s="9"/>
      <c r="M3922" s="79"/>
      <c r="N3922" s="10"/>
      <c r="O3922" s="9"/>
      <c r="P3922" s="9"/>
      <c r="Q3922" s="9"/>
      <c r="R3922" s="10"/>
      <c r="S3922" s="10"/>
      <c r="T3922" s="19"/>
      <c r="U3922" s="10"/>
      <c r="V3922" s="12"/>
      <c r="W3922" s="10"/>
      <c r="X3922" s="12"/>
      <c r="Y3922" s="13"/>
      <c r="Z3922" s="13"/>
      <c r="AA3922" s="9"/>
      <c r="AB3922" s="16"/>
      <c r="AC3922" s="40"/>
    </row>
    <row r="3923" spans="1:29" s="43" customFormat="1" ht="52.5" customHeight="1" x14ac:dyDescent="0.3">
      <c r="A3923" s="9"/>
      <c r="B3923" s="9"/>
      <c r="C3923" s="9"/>
      <c r="D3923" s="10"/>
      <c r="E3923" s="11"/>
      <c r="F3923" s="11"/>
      <c r="G3923" s="14"/>
      <c r="H3923" s="18"/>
      <c r="I3923" s="9"/>
      <c r="J3923" s="9"/>
      <c r="K3923" s="9"/>
      <c r="L3923" s="9"/>
      <c r="M3923" s="79"/>
      <c r="N3923" s="10"/>
      <c r="O3923" s="9"/>
      <c r="P3923" s="9"/>
      <c r="Q3923" s="9"/>
      <c r="R3923" s="10"/>
      <c r="S3923" s="10"/>
      <c r="T3923" s="19"/>
      <c r="U3923" s="10"/>
      <c r="V3923" s="12"/>
      <c r="W3923" s="10"/>
      <c r="X3923" s="12"/>
      <c r="Y3923" s="13"/>
      <c r="Z3923" s="13"/>
      <c r="AA3923" s="9"/>
      <c r="AB3923" s="16"/>
      <c r="AC3923" s="40"/>
    </row>
    <row r="3924" spans="1:29" s="43" customFormat="1" ht="52.5" customHeight="1" x14ac:dyDescent="0.3">
      <c r="A3924" s="9"/>
      <c r="B3924" s="9"/>
      <c r="C3924" s="9"/>
      <c r="D3924" s="10"/>
      <c r="E3924" s="11"/>
      <c r="F3924" s="11"/>
      <c r="G3924" s="14"/>
      <c r="H3924" s="18"/>
      <c r="I3924" s="9"/>
      <c r="J3924" s="9"/>
      <c r="K3924" s="9"/>
      <c r="L3924" s="9"/>
      <c r="M3924" s="79"/>
      <c r="N3924" s="10"/>
      <c r="O3924" s="9"/>
      <c r="P3924" s="9"/>
      <c r="Q3924" s="9"/>
      <c r="R3924" s="10"/>
      <c r="S3924" s="10"/>
      <c r="T3924" s="19"/>
      <c r="U3924" s="10"/>
      <c r="V3924" s="12"/>
      <c r="W3924" s="10"/>
      <c r="X3924" s="12"/>
      <c r="Y3924" s="13"/>
      <c r="Z3924" s="13"/>
      <c r="AA3924" s="9"/>
      <c r="AB3924" s="16"/>
      <c r="AC3924" s="40"/>
    </row>
    <row r="3925" spans="1:29" s="43" customFormat="1" ht="52.5" customHeight="1" x14ac:dyDescent="0.3">
      <c r="A3925" s="9"/>
      <c r="B3925" s="9"/>
      <c r="C3925" s="9"/>
      <c r="D3925" s="10"/>
      <c r="E3925" s="11"/>
      <c r="F3925" s="11"/>
      <c r="G3925" s="14"/>
      <c r="H3925" s="18"/>
      <c r="I3925" s="9"/>
      <c r="J3925" s="9"/>
      <c r="K3925" s="9"/>
      <c r="L3925" s="9"/>
      <c r="M3925" s="79"/>
      <c r="N3925" s="10"/>
      <c r="O3925" s="9"/>
      <c r="P3925" s="9"/>
      <c r="Q3925" s="9"/>
      <c r="R3925" s="10"/>
      <c r="S3925" s="10"/>
      <c r="T3925" s="19"/>
      <c r="U3925" s="10"/>
      <c r="V3925" s="12"/>
      <c r="W3925" s="10"/>
      <c r="X3925" s="12"/>
      <c r="Y3925" s="13"/>
      <c r="Z3925" s="13"/>
      <c r="AA3925" s="9"/>
      <c r="AB3925" s="16"/>
      <c r="AC3925" s="40"/>
    </row>
    <row r="3926" spans="1:29" s="43" customFormat="1" ht="52.5" customHeight="1" x14ac:dyDescent="0.3">
      <c r="A3926" s="9"/>
      <c r="B3926" s="9"/>
      <c r="C3926" s="9"/>
      <c r="D3926" s="10"/>
      <c r="E3926" s="11"/>
      <c r="F3926" s="11"/>
      <c r="G3926" s="14"/>
      <c r="H3926" s="18"/>
      <c r="I3926" s="9"/>
      <c r="J3926" s="9"/>
      <c r="K3926" s="9"/>
      <c r="L3926" s="9"/>
      <c r="M3926" s="79"/>
      <c r="N3926" s="10"/>
      <c r="O3926" s="9"/>
      <c r="P3926" s="9"/>
      <c r="Q3926" s="9"/>
      <c r="R3926" s="10"/>
      <c r="S3926" s="10"/>
      <c r="T3926" s="19"/>
      <c r="U3926" s="10"/>
      <c r="V3926" s="12"/>
      <c r="W3926" s="10"/>
      <c r="X3926" s="12"/>
      <c r="Y3926" s="13"/>
      <c r="Z3926" s="13"/>
      <c r="AA3926" s="9"/>
      <c r="AB3926" s="16"/>
      <c r="AC3926" s="40"/>
    </row>
    <row r="3927" spans="1:29" s="43" customFormat="1" ht="52.5" customHeight="1" x14ac:dyDescent="0.3">
      <c r="A3927" s="9"/>
      <c r="B3927" s="9"/>
      <c r="C3927" s="9"/>
      <c r="D3927" s="10"/>
      <c r="E3927" s="11"/>
      <c r="F3927" s="11"/>
      <c r="G3927" s="14"/>
      <c r="H3927" s="18"/>
      <c r="I3927" s="9"/>
      <c r="J3927" s="9"/>
      <c r="K3927" s="9"/>
      <c r="L3927" s="9"/>
      <c r="M3927" s="79"/>
      <c r="N3927" s="10"/>
      <c r="O3927" s="9"/>
      <c r="P3927" s="9"/>
      <c r="Q3927" s="9"/>
      <c r="R3927" s="10"/>
      <c r="S3927" s="10"/>
      <c r="T3927" s="19"/>
      <c r="U3927" s="10"/>
      <c r="V3927" s="12"/>
      <c r="W3927" s="10"/>
      <c r="X3927" s="12"/>
      <c r="Y3927" s="13"/>
      <c r="Z3927" s="13"/>
      <c r="AA3927" s="9"/>
      <c r="AB3927" s="16"/>
      <c r="AC3927" s="40"/>
    </row>
    <row r="3928" spans="1:29" s="43" customFormat="1" ht="52.5" customHeight="1" x14ac:dyDescent="0.3">
      <c r="A3928" s="9"/>
      <c r="B3928" s="9"/>
      <c r="C3928" s="9"/>
      <c r="D3928" s="10"/>
      <c r="E3928" s="11"/>
      <c r="F3928" s="11"/>
      <c r="G3928" s="14"/>
      <c r="H3928" s="18"/>
      <c r="I3928" s="9"/>
      <c r="J3928" s="9"/>
      <c r="K3928" s="9"/>
      <c r="L3928" s="9"/>
      <c r="M3928" s="79"/>
      <c r="N3928" s="10"/>
      <c r="O3928" s="9"/>
      <c r="P3928" s="9"/>
      <c r="Q3928" s="9"/>
      <c r="R3928" s="10"/>
      <c r="S3928" s="10"/>
      <c r="T3928" s="19"/>
      <c r="U3928" s="10"/>
      <c r="V3928" s="12"/>
      <c r="W3928" s="10"/>
      <c r="X3928" s="12"/>
      <c r="Y3928" s="13"/>
      <c r="Z3928" s="13"/>
      <c r="AA3928" s="9"/>
      <c r="AB3928" s="16"/>
      <c r="AC3928" s="40"/>
    </row>
    <row r="3929" spans="1:29" s="43" customFormat="1" ht="52.5" customHeight="1" x14ac:dyDescent="0.3">
      <c r="A3929" s="9"/>
      <c r="B3929" s="9"/>
      <c r="C3929" s="9"/>
      <c r="D3929" s="10"/>
      <c r="E3929" s="11"/>
      <c r="F3929" s="11"/>
      <c r="G3929" s="14"/>
      <c r="H3929" s="18"/>
      <c r="I3929" s="9"/>
      <c r="J3929" s="9"/>
      <c r="K3929" s="9"/>
      <c r="L3929" s="9"/>
      <c r="M3929" s="79"/>
      <c r="N3929" s="10"/>
      <c r="O3929" s="9"/>
      <c r="P3929" s="9"/>
      <c r="Q3929" s="9"/>
      <c r="R3929" s="10"/>
      <c r="S3929" s="10"/>
      <c r="T3929" s="19"/>
      <c r="U3929" s="10"/>
      <c r="V3929" s="12"/>
      <c r="W3929" s="10"/>
      <c r="X3929" s="12"/>
      <c r="Y3929" s="13"/>
      <c r="Z3929" s="13"/>
      <c r="AA3929" s="9"/>
      <c r="AB3929" s="16"/>
      <c r="AC3929" s="40"/>
    </row>
    <row r="3930" spans="1:29" s="43" customFormat="1" ht="52.5" customHeight="1" x14ac:dyDescent="0.3">
      <c r="A3930" s="9"/>
      <c r="B3930" s="9"/>
      <c r="C3930" s="9"/>
      <c r="D3930" s="10"/>
      <c r="E3930" s="11"/>
      <c r="F3930" s="11"/>
      <c r="G3930" s="14"/>
      <c r="H3930" s="18"/>
      <c r="I3930" s="9"/>
      <c r="J3930" s="9"/>
      <c r="K3930" s="9"/>
      <c r="L3930" s="9"/>
      <c r="M3930" s="79"/>
      <c r="N3930" s="10"/>
      <c r="O3930" s="9"/>
      <c r="P3930" s="9"/>
      <c r="Q3930" s="9"/>
      <c r="R3930" s="10"/>
      <c r="S3930" s="10"/>
      <c r="T3930" s="19"/>
      <c r="U3930" s="10"/>
      <c r="V3930" s="12"/>
      <c r="W3930" s="10"/>
      <c r="X3930" s="12"/>
      <c r="Y3930" s="13"/>
      <c r="Z3930" s="13"/>
      <c r="AA3930" s="9"/>
      <c r="AB3930" s="16"/>
      <c r="AC3930" s="40"/>
    </row>
    <row r="3931" spans="1:29" s="43" customFormat="1" ht="52.5" customHeight="1" x14ac:dyDescent="0.3">
      <c r="A3931" s="9"/>
      <c r="B3931" s="9"/>
      <c r="C3931" s="9"/>
      <c r="D3931" s="10"/>
      <c r="E3931" s="11"/>
      <c r="F3931" s="11"/>
      <c r="G3931" s="14"/>
      <c r="H3931" s="18"/>
      <c r="I3931" s="9"/>
      <c r="J3931" s="9"/>
      <c r="K3931" s="9"/>
      <c r="L3931" s="9"/>
      <c r="M3931" s="79"/>
      <c r="N3931" s="10"/>
      <c r="O3931" s="9"/>
      <c r="P3931" s="9"/>
      <c r="Q3931" s="9"/>
      <c r="R3931" s="16"/>
      <c r="S3931" s="10"/>
      <c r="T3931" s="19"/>
      <c r="U3931" s="10"/>
      <c r="V3931" s="12"/>
      <c r="W3931" s="10"/>
      <c r="X3931" s="12"/>
      <c r="Y3931" s="13"/>
      <c r="Z3931" s="13"/>
      <c r="AA3931" s="9"/>
      <c r="AB3931" s="10"/>
      <c r="AC3931" s="40"/>
    </row>
    <row r="3932" spans="1:29" s="43" customFormat="1" ht="52.5" customHeight="1" x14ac:dyDescent="0.3">
      <c r="A3932" s="21"/>
      <c r="B3932" s="21"/>
      <c r="C3932" s="21"/>
      <c r="D3932" s="20"/>
      <c r="E3932" s="22"/>
      <c r="F3932" s="22"/>
      <c r="G3932" s="23"/>
      <c r="H3932" s="24"/>
      <c r="I3932" s="21"/>
      <c r="J3932" s="21"/>
      <c r="K3932" s="21"/>
      <c r="L3932" s="21"/>
      <c r="M3932" s="80"/>
      <c r="N3932" s="20"/>
      <c r="O3932" s="21"/>
      <c r="P3932" s="21"/>
      <c r="Q3932" s="21"/>
      <c r="R3932" s="20"/>
      <c r="S3932" s="20"/>
      <c r="T3932" s="19"/>
      <c r="U3932" s="20"/>
      <c r="V3932" s="25"/>
      <c r="W3932" s="20"/>
      <c r="X3932" s="25"/>
      <c r="Y3932" s="13"/>
      <c r="Z3932" s="26"/>
      <c r="AA3932" s="21"/>
      <c r="AB3932" s="27"/>
      <c r="AC3932" s="41"/>
    </row>
    <row r="3933" spans="1:29" s="43" customFormat="1" ht="52.5" customHeight="1" x14ac:dyDescent="0.3">
      <c r="A3933" s="21"/>
      <c r="B3933" s="21"/>
      <c r="C3933" s="21"/>
      <c r="D3933" s="20"/>
      <c r="E3933" s="22"/>
      <c r="F3933" s="22"/>
      <c r="G3933" s="23"/>
      <c r="H3933" s="24"/>
      <c r="I3933" s="21"/>
      <c r="J3933" s="21"/>
      <c r="K3933" s="21"/>
      <c r="L3933" s="21"/>
      <c r="M3933" s="80"/>
      <c r="N3933" s="20"/>
      <c r="O3933" s="21"/>
      <c r="P3933" s="21"/>
      <c r="Q3933" s="21"/>
      <c r="R3933" s="20"/>
      <c r="S3933" s="20"/>
      <c r="T3933" s="19"/>
      <c r="U3933" s="20"/>
      <c r="V3933" s="25"/>
      <c r="W3933" s="20"/>
      <c r="X3933" s="25"/>
      <c r="Y3933" s="13"/>
      <c r="Z3933" s="26"/>
      <c r="AA3933" s="21"/>
      <c r="AB3933" s="27"/>
      <c r="AC3933" s="41"/>
    </row>
    <row r="3934" spans="1:29" s="43" customFormat="1" ht="52.5" customHeight="1" x14ac:dyDescent="0.3">
      <c r="A3934" s="9"/>
      <c r="B3934" s="9"/>
      <c r="C3934" s="9"/>
      <c r="D3934" s="10"/>
      <c r="E3934" s="11"/>
      <c r="F3934" s="11"/>
      <c r="G3934" s="14"/>
      <c r="H3934" s="18"/>
      <c r="I3934" s="9"/>
      <c r="J3934" s="9"/>
      <c r="K3934" s="9"/>
      <c r="L3934" s="9"/>
      <c r="M3934" s="79"/>
      <c r="N3934" s="10"/>
      <c r="O3934" s="9"/>
      <c r="P3934" s="9"/>
      <c r="Q3934" s="9"/>
      <c r="R3934" s="10"/>
      <c r="S3934" s="10"/>
      <c r="T3934" s="19"/>
      <c r="U3934" s="10"/>
      <c r="V3934" s="12"/>
      <c r="W3934" s="12"/>
      <c r="X3934" s="18"/>
      <c r="Y3934" s="13"/>
      <c r="Z3934" s="13"/>
      <c r="AA3934" s="9"/>
      <c r="AB3934" s="16"/>
      <c r="AC3934" s="40"/>
    </row>
    <row r="3935" spans="1:29" s="43" customFormat="1" ht="52.5" customHeight="1" x14ac:dyDescent="0.3">
      <c r="A3935" s="9"/>
      <c r="B3935" s="9"/>
      <c r="C3935" s="9"/>
      <c r="D3935" s="10"/>
      <c r="E3935" s="11"/>
      <c r="F3935" s="11"/>
      <c r="G3935" s="14"/>
      <c r="H3935" s="18"/>
      <c r="I3935" s="9"/>
      <c r="J3935" s="9"/>
      <c r="K3935" s="9"/>
      <c r="L3935" s="9"/>
      <c r="M3935" s="79"/>
      <c r="N3935" s="10"/>
      <c r="O3935" s="9"/>
      <c r="P3935" s="9"/>
      <c r="Q3935" s="9"/>
      <c r="R3935" s="10"/>
      <c r="S3935" s="10"/>
      <c r="T3935" s="19"/>
      <c r="U3935" s="10"/>
      <c r="V3935" s="12"/>
      <c r="W3935" s="12"/>
      <c r="X3935" s="18"/>
      <c r="Y3935" s="13"/>
      <c r="Z3935" s="13"/>
      <c r="AA3935" s="9"/>
      <c r="AB3935" s="16"/>
      <c r="AC3935" s="40"/>
    </row>
    <row r="3936" spans="1:29" s="43" customFormat="1" ht="52.5" customHeight="1" x14ac:dyDescent="0.3">
      <c r="A3936" s="21"/>
      <c r="B3936" s="21"/>
      <c r="C3936" s="21"/>
      <c r="D3936" s="20"/>
      <c r="E3936" s="22"/>
      <c r="F3936" s="22"/>
      <c r="G3936" s="23"/>
      <c r="H3936" s="24"/>
      <c r="I3936" s="21"/>
      <c r="J3936" s="21"/>
      <c r="K3936" s="21"/>
      <c r="L3936" s="21"/>
      <c r="M3936" s="80"/>
      <c r="N3936" s="20"/>
      <c r="O3936" s="21"/>
      <c r="P3936" s="9"/>
      <c r="Q3936" s="21"/>
      <c r="R3936" s="20"/>
      <c r="S3936" s="20"/>
      <c r="T3936" s="24"/>
      <c r="U3936" s="20"/>
      <c r="V3936" s="25"/>
      <c r="W3936" s="20"/>
      <c r="X3936" s="25"/>
      <c r="Y3936" s="13"/>
      <c r="Z3936" s="26"/>
      <c r="AA3936" s="21"/>
      <c r="AB3936" s="27"/>
      <c r="AC3936" s="41"/>
    </row>
    <row r="3937" spans="1:29" s="43" customFormat="1" ht="52.5" customHeight="1" x14ac:dyDescent="0.3">
      <c r="A3937" s="21"/>
      <c r="B3937" s="21"/>
      <c r="C3937" s="21"/>
      <c r="D3937" s="20"/>
      <c r="E3937" s="22"/>
      <c r="F3937" s="22"/>
      <c r="G3937" s="23"/>
      <c r="H3937" s="24"/>
      <c r="I3937" s="21"/>
      <c r="J3937" s="21"/>
      <c r="K3937" s="21"/>
      <c r="L3937" s="21"/>
      <c r="M3937" s="80"/>
      <c r="N3937" s="20"/>
      <c r="O3937" s="21"/>
      <c r="P3937" s="9"/>
      <c r="Q3937" s="21"/>
      <c r="R3937" s="20"/>
      <c r="S3937" s="20"/>
      <c r="T3937" s="24"/>
      <c r="U3937" s="20"/>
      <c r="V3937" s="25"/>
      <c r="W3937" s="20"/>
      <c r="X3937" s="25"/>
      <c r="Y3937" s="13"/>
      <c r="Z3937" s="26"/>
      <c r="AA3937" s="21"/>
      <c r="AB3937" s="27"/>
      <c r="AC3937" s="41"/>
    </row>
    <row r="3938" spans="1:29" s="43" customFormat="1" ht="52.5" customHeight="1" x14ac:dyDescent="0.3">
      <c r="A3938" s="21"/>
      <c r="B3938" s="21"/>
      <c r="C3938" s="21"/>
      <c r="D3938" s="20"/>
      <c r="E3938" s="22"/>
      <c r="F3938" s="22"/>
      <c r="G3938" s="23"/>
      <c r="H3938" s="24"/>
      <c r="I3938" s="21"/>
      <c r="J3938" s="21"/>
      <c r="K3938" s="21"/>
      <c r="L3938" s="21"/>
      <c r="M3938" s="80"/>
      <c r="N3938" s="20"/>
      <c r="O3938" s="21"/>
      <c r="P3938" s="9"/>
      <c r="Q3938" s="21"/>
      <c r="R3938" s="20"/>
      <c r="S3938" s="20"/>
      <c r="T3938" s="24"/>
      <c r="U3938" s="20"/>
      <c r="V3938" s="25"/>
      <c r="W3938" s="20"/>
      <c r="X3938" s="25"/>
      <c r="Y3938" s="13"/>
      <c r="Z3938" s="26"/>
      <c r="AA3938" s="21"/>
      <c r="AB3938" s="27"/>
      <c r="AC3938" s="41"/>
    </row>
    <row r="3939" spans="1:29" s="43" customFormat="1" ht="52.5" customHeight="1" x14ac:dyDescent="0.3">
      <c r="A3939" s="21"/>
      <c r="B3939" s="21"/>
      <c r="C3939" s="21"/>
      <c r="D3939" s="20"/>
      <c r="E3939" s="22"/>
      <c r="F3939" s="22"/>
      <c r="G3939" s="23"/>
      <c r="H3939" s="24"/>
      <c r="I3939" s="21"/>
      <c r="J3939" s="21"/>
      <c r="K3939" s="21"/>
      <c r="L3939" s="21"/>
      <c r="M3939" s="80"/>
      <c r="N3939" s="20"/>
      <c r="O3939" s="21"/>
      <c r="P3939" s="9"/>
      <c r="Q3939" s="21"/>
      <c r="R3939" s="20"/>
      <c r="S3939" s="20"/>
      <c r="T3939" s="24"/>
      <c r="U3939" s="20"/>
      <c r="V3939" s="25"/>
      <c r="W3939" s="20"/>
      <c r="X3939" s="25"/>
      <c r="Y3939" s="13"/>
      <c r="Z3939" s="26"/>
      <c r="AA3939" s="21"/>
      <c r="AB3939" s="27"/>
      <c r="AC3939" s="41"/>
    </row>
    <row r="3940" spans="1:29" s="43" customFormat="1" ht="52.5" customHeight="1" x14ac:dyDescent="0.3">
      <c r="A3940" s="21"/>
      <c r="B3940" s="21"/>
      <c r="C3940" s="21"/>
      <c r="D3940" s="20"/>
      <c r="E3940" s="22"/>
      <c r="F3940" s="22"/>
      <c r="G3940" s="23"/>
      <c r="H3940" s="24"/>
      <c r="I3940" s="21"/>
      <c r="J3940" s="21"/>
      <c r="K3940" s="21"/>
      <c r="L3940" s="21"/>
      <c r="M3940" s="80"/>
      <c r="N3940" s="20"/>
      <c r="O3940" s="21"/>
      <c r="P3940" s="9"/>
      <c r="Q3940" s="21"/>
      <c r="R3940" s="20"/>
      <c r="S3940" s="20"/>
      <c r="T3940" s="24"/>
      <c r="U3940" s="20"/>
      <c r="V3940" s="25"/>
      <c r="W3940" s="20"/>
      <c r="X3940" s="25"/>
      <c r="Y3940" s="13"/>
      <c r="Z3940" s="26"/>
      <c r="AA3940" s="21"/>
      <c r="AB3940" s="27"/>
      <c r="AC3940" s="41"/>
    </row>
    <row r="3941" spans="1:29" s="43" customFormat="1" ht="52.5" customHeight="1" x14ac:dyDescent="0.3">
      <c r="A3941" s="9"/>
      <c r="B3941" s="9"/>
      <c r="C3941" s="9"/>
      <c r="D3941" s="10"/>
      <c r="E3941" s="11"/>
      <c r="F3941" s="11"/>
      <c r="G3941" s="14"/>
      <c r="H3941" s="18"/>
      <c r="I3941" s="9"/>
      <c r="J3941" s="21"/>
      <c r="K3941" s="21"/>
      <c r="L3941" s="21"/>
      <c r="M3941" s="79"/>
      <c r="N3941" s="10"/>
      <c r="O3941" s="9"/>
      <c r="P3941" s="9"/>
      <c r="Q3941" s="9"/>
      <c r="R3941" s="10"/>
      <c r="S3941" s="10"/>
      <c r="T3941" s="19"/>
      <c r="U3941" s="10"/>
      <c r="V3941" s="12"/>
      <c r="W3941" s="12"/>
      <c r="X3941" s="18"/>
      <c r="Y3941" s="13"/>
      <c r="Z3941" s="13"/>
      <c r="AA3941" s="9"/>
      <c r="AB3941" s="16"/>
      <c r="AC3941" s="40"/>
    </row>
    <row r="3942" spans="1:29" s="43" customFormat="1" ht="52.5" customHeight="1" x14ac:dyDescent="0.3">
      <c r="A3942" s="9"/>
      <c r="B3942" s="9"/>
      <c r="C3942" s="9"/>
      <c r="D3942" s="10"/>
      <c r="E3942" s="11"/>
      <c r="F3942" s="11"/>
      <c r="G3942" s="14"/>
      <c r="H3942" s="18"/>
      <c r="I3942" s="9"/>
      <c r="J3942" s="21"/>
      <c r="K3942" s="21"/>
      <c r="L3942" s="21"/>
      <c r="M3942" s="79"/>
      <c r="N3942" s="10"/>
      <c r="O3942" s="9"/>
      <c r="P3942" s="9"/>
      <c r="Q3942" s="9"/>
      <c r="R3942" s="10"/>
      <c r="S3942" s="10"/>
      <c r="T3942" s="19"/>
      <c r="U3942" s="10"/>
      <c r="V3942" s="12"/>
      <c r="W3942" s="12"/>
      <c r="X3942" s="18"/>
      <c r="Y3942" s="13"/>
      <c r="Z3942" s="13"/>
      <c r="AA3942" s="9"/>
      <c r="AB3942" s="16"/>
      <c r="AC3942" s="40"/>
    </row>
    <row r="3943" spans="1:29" s="43" customFormat="1" ht="52.5" customHeight="1" x14ac:dyDescent="0.3">
      <c r="A3943" s="9"/>
      <c r="B3943" s="9"/>
      <c r="C3943" s="9"/>
      <c r="D3943" s="10"/>
      <c r="E3943" s="11"/>
      <c r="F3943" s="11"/>
      <c r="G3943" s="14"/>
      <c r="H3943" s="18"/>
      <c r="I3943" s="9"/>
      <c r="J3943" s="21"/>
      <c r="K3943" s="21"/>
      <c r="L3943" s="21"/>
      <c r="M3943" s="79"/>
      <c r="N3943" s="10"/>
      <c r="O3943" s="9"/>
      <c r="P3943" s="9"/>
      <c r="Q3943" s="9"/>
      <c r="R3943" s="10"/>
      <c r="S3943" s="10"/>
      <c r="T3943" s="19"/>
      <c r="U3943" s="10"/>
      <c r="V3943" s="12"/>
      <c r="W3943" s="12"/>
      <c r="X3943" s="18"/>
      <c r="Y3943" s="13"/>
      <c r="Z3943" s="13"/>
      <c r="AA3943" s="9"/>
      <c r="AB3943" s="16"/>
      <c r="AC3943" s="40"/>
    </row>
    <row r="3944" spans="1:29" s="43" customFormat="1" ht="52.5" customHeight="1" x14ac:dyDescent="0.3">
      <c r="A3944" s="21"/>
      <c r="B3944" s="21"/>
      <c r="C3944" s="21"/>
      <c r="D3944" s="20"/>
      <c r="E3944" s="22"/>
      <c r="F3944" s="22"/>
      <c r="G3944" s="23"/>
      <c r="H3944" s="24"/>
      <c r="I3944" s="21"/>
      <c r="J3944" s="21"/>
      <c r="K3944" s="21"/>
      <c r="L3944" s="21"/>
      <c r="M3944" s="80"/>
      <c r="N3944" s="20"/>
      <c r="O3944" s="21"/>
      <c r="P3944" s="21"/>
      <c r="Q3944" s="21"/>
      <c r="R3944" s="20"/>
      <c r="S3944" s="20"/>
      <c r="T3944" s="19"/>
      <c r="U3944" s="20"/>
      <c r="V3944" s="25"/>
      <c r="W3944" s="25"/>
      <c r="X3944" s="24"/>
      <c r="Y3944" s="26"/>
      <c r="Z3944" s="26"/>
      <c r="AA3944" s="21"/>
      <c r="AB3944" s="27"/>
      <c r="AC3944" s="41"/>
    </row>
    <row r="3945" spans="1:29" s="43" customFormat="1" ht="52.5" customHeight="1" x14ac:dyDescent="0.3">
      <c r="A3945" s="9"/>
      <c r="B3945" s="9"/>
      <c r="C3945" s="9"/>
      <c r="D3945" s="10"/>
      <c r="E3945" s="11"/>
      <c r="F3945" s="11"/>
      <c r="G3945" s="14"/>
      <c r="H3945" s="18"/>
      <c r="I3945" s="9"/>
      <c r="J3945" s="9"/>
      <c r="K3945" s="9"/>
      <c r="L3945" s="9"/>
      <c r="M3945" s="79"/>
      <c r="N3945" s="10"/>
      <c r="O3945" s="9"/>
      <c r="P3945" s="9"/>
      <c r="Q3945" s="9"/>
      <c r="R3945" s="10"/>
      <c r="S3945" s="10"/>
      <c r="T3945" s="19"/>
      <c r="U3945" s="10"/>
      <c r="V3945" s="12"/>
      <c r="W3945" s="12"/>
      <c r="X3945" s="18"/>
      <c r="Y3945" s="13"/>
      <c r="Z3945" s="13"/>
      <c r="AA3945" s="9"/>
      <c r="AB3945" s="16"/>
      <c r="AC3945" s="40"/>
    </row>
    <row r="3946" spans="1:29" s="43" customFormat="1" ht="52.5" customHeight="1" x14ac:dyDescent="0.3">
      <c r="A3946" s="9"/>
      <c r="B3946" s="9"/>
      <c r="C3946" s="9"/>
      <c r="D3946" s="10"/>
      <c r="E3946" s="11"/>
      <c r="F3946" s="11"/>
      <c r="G3946" s="14"/>
      <c r="H3946" s="18"/>
      <c r="I3946" s="9"/>
      <c r="J3946" s="21"/>
      <c r="K3946" s="21"/>
      <c r="L3946" s="21"/>
      <c r="M3946" s="79"/>
      <c r="N3946" s="10"/>
      <c r="O3946" s="9"/>
      <c r="P3946" s="9"/>
      <c r="Q3946" s="9"/>
      <c r="R3946" s="10"/>
      <c r="S3946" s="10"/>
      <c r="T3946" s="19"/>
      <c r="U3946" s="10"/>
      <c r="V3946" s="12"/>
      <c r="W3946" s="12"/>
      <c r="X3946" s="18"/>
      <c r="Y3946" s="13"/>
      <c r="Z3946" s="13"/>
      <c r="AA3946" s="9"/>
      <c r="AB3946" s="16"/>
      <c r="AC3946" s="40"/>
    </row>
    <row r="3947" spans="1:29" s="43" customFormat="1" ht="52.5" customHeight="1" x14ac:dyDescent="0.3">
      <c r="A3947" s="9"/>
      <c r="B3947" s="9"/>
      <c r="C3947" s="9"/>
      <c r="D3947" s="10"/>
      <c r="E3947" s="11"/>
      <c r="F3947" s="11"/>
      <c r="G3947" s="14"/>
      <c r="H3947" s="18"/>
      <c r="I3947" s="9"/>
      <c r="J3947" s="21"/>
      <c r="K3947" s="21"/>
      <c r="L3947" s="21"/>
      <c r="M3947" s="79"/>
      <c r="N3947" s="10"/>
      <c r="O3947" s="9"/>
      <c r="P3947" s="9"/>
      <c r="Q3947" s="9"/>
      <c r="R3947" s="10"/>
      <c r="S3947" s="10"/>
      <c r="T3947" s="19"/>
      <c r="U3947" s="10"/>
      <c r="V3947" s="12"/>
      <c r="W3947" s="12"/>
      <c r="X3947" s="18"/>
      <c r="Y3947" s="13"/>
      <c r="Z3947" s="13"/>
      <c r="AA3947" s="9"/>
      <c r="AB3947" s="16"/>
      <c r="AC3947" s="40"/>
    </row>
    <row r="3948" spans="1:29" s="43" customFormat="1" ht="52.5" customHeight="1" x14ac:dyDescent="0.3">
      <c r="A3948" s="9"/>
      <c r="B3948" s="9"/>
      <c r="C3948" s="9"/>
      <c r="D3948" s="10"/>
      <c r="E3948" s="11"/>
      <c r="F3948" s="11"/>
      <c r="G3948" s="14"/>
      <c r="H3948" s="18"/>
      <c r="I3948" s="9"/>
      <c r="J3948" s="21"/>
      <c r="K3948" s="21"/>
      <c r="L3948" s="21"/>
      <c r="M3948" s="79"/>
      <c r="N3948" s="10"/>
      <c r="O3948" s="9"/>
      <c r="P3948" s="9"/>
      <c r="Q3948" s="9"/>
      <c r="R3948" s="10"/>
      <c r="S3948" s="10"/>
      <c r="T3948" s="19"/>
      <c r="U3948" s="10"/>
      <c r="V3948" s="12"/>
      <c r="W3948" s="12"/>
      <c r="X3948" s="18"/>
      <c r="Y3948" s="13"/>
      <c r="Z3948" s="13"/>
      <c r="AA3948" s="9"/>
      <c r="AB3948" s="16"/>
      <c r="AC3948" s="40"/>
    </row>
    <row r="3949" spans="1:29" s="43" customFormat="1" ht="52.5" customHeight="1" x14ac:dyDescent="0.3">
      <c r="A3949" s="9"/>
      <c r="B3949" s="9"/>
      <c r="C3949" s="9"/>
      <c r="D3949" s="10"/>
      <c r="E3949" s="11"/>
      <c r="F3949" s="11"/>
      <c r="G3949" s="14"/>
      <c r="H3949" s="18"/>
      <c r="I3949" s="9"/>
      <c r="J3949" s="21"/>
      <c r="K3949" s="21"/>
      <c r="L3949" s="21"/>
      <c r="M3949" s="79"/>
      <c r="N3949" s="10"/>
      <c r="O3949" s="9"/>
      <c r="P3949" s="9"/>
      <c r="Q3949" s="9"/>
      <c r="R3949" s="10"/>
      <c r="S3949" s="10"/>
      <c r="T3949" s="19"/>
      <c r="U3949" s="10"/>
      <c r="V3949" s="12"/>
      <c r="W3949" s="12"/>
      <c r="X3949" s="18"/>
      <c r="Y3949" s="13"/>
      <c r="Z3949" s="13"/>
      <c r="AA3949" s="9"/>
      <c r="AB3949" s="16"/>
      <c r="AC3949" s="40"/>
    </row>
    <row r="3950" spans="1:29" s="43" customFormat="1" ht="52.5" customHeight="1" x14ac:dyDescent="0.3">
      <c r="A3950" s="21"/>
      <c r="B3950" s="21"/>
      <c r="C3950" s="21"/>
      <c r="D3950" s="20"/>
      <c r="E3950" s="22"/>
      <c r="F3950" s="11"/>
      <c r="G3950" s="23"/>
      <c r="H3950" s="24"/>
      <c r="I3950" s="21"/>
      <c r="J3950" s="21"/>
      <c r="K3950" s="21"/>
      <c r="L3950" s="21"/>
      <c r="M3950" s="80"/>
      <c r="N3950" s="20"/>
      <c r="O3950" s="21"/>
      <c r="P3950" s="21"/>
      <c r="Q3950" s="21"/>
      <c r="R3950" s="20"/>
      <c r="S3950" s="20"/>
      <c r="T3950" s="19"/>
      <c r="U3950" s="20"/>
      <c r="V3950" s="25"/>
      <c r="W3950" s="20"/>
      <c r="X3950" s="25"/>
      <c r="Y3950" s="13"/>
      <c r="Z3950" s="26"/>
      <c r="AA3950" s="21"/>
      <c r="AB3950" s="27"/>
      <c r="AC3950" s="41"/>
    </row>
    <row r="3951" spans="1:29" s="43" customFormat="1" ht="52.5" customHeight="1" x14ac:dyDescent="0.3">
      <c r="A3951" s="9"/>
      <c r="B3951" s="9"/>
      <c r="C3951" s="9"/>
      <c r="D3951" s="10"/>
      <c r="E3951" s="11"/>
      <c r="F3951" s="11"/>
      <c r="G3951" s="14"/>
      <c r="H3951" s="18"/>
      <c r="I3951" s="9"/>
      <c r="J3951" s="21"/>
      <c r="K3951" s="21"/>
      <c r="L3951" s="21"/>
      <c r="M3951" s="79"/>
      <c r="N3951" s="10"/>
      <c r="O3951" s="9"/>
      <c r="P3951" s="9"/>
      <c r="Q3951" s="9"/>
      <c r="R3951" s="10"/>
      <c r="S3951" s="10"/>
      <c r="T3951" s="19"/>
      <c r="U3951" s="10"/>
      <c r="V3951" s="12"/>
      <c r="W3951" s="12"/>
      <c r="X3951" s="18"/>
      <c r="Y3951" s="13"/>
      <c r="Z3951" s="13"/>
      <c r="AA3951" s="9"/>
      <c r="AB3951" s="16"/>
      <c r="AC3951" s="40"/>
    </row>
    <row r="3952" spans="1:29" s="43" customFormat="1" ht="52.5" customHeight="1" x14ac:dyDescent="0.3">
      <c r="A3952" s="9"/>
      <c r="B3952" s="9"/>
      <c r="C3952" s="9"/>
      <c r="D3952" s="10"/>
      <c r="E3952" s="11"/>
      <c r="F3952" s="11"/>
      <c r="G3952" s="14"/>
      <c r="H3952" s="18"/>
      <c r="I3952" s="9"/>
      <c r="J3952" s="21"/>
      <c r="K3952" s="21"/>
      <c r="L3952" s="21"/>
      <c r="M3952" s="79"/>
      <c r="N3952" s="10"/>
      <c r="O3952" s="9"/>
      <c r="P3952" s="9"/>
      <c r="Q3952" s="9"/>
      <c r="R3952" s="10"/>
      <c r="S3952" s="10"/>
      <c r="T3952" s="19"/>
      <c r="U3952" s="10"/>
      <c r="V3952" s="12"/>
      <c r="W3952" s="12"/>
      <c r="X3952" s="18"/>
      <c r="Y3952" s="13"/>
      <c r="Z3952" s="13"/>
      <c r="AA3952" s="9"/>
      <c r="AB3952" s="16"/>
      <c r="AC3952" s="40"/>
    </row>
    <row r="3953" spans="1:29" s="43" customFormat="1" ht="52.5" customHeight="1" x14ac:dyDescent="0.3">
      <c r="A3953" s="9"/>
      <c r="B3953" s="9"/>
      <c r="C3953" s="9"/>
      <c r="D3953" s="10"/>
      <c r="E3953" s="11"/>
      <c r="F3953" s="11"/>
      <c r="G3953" s="14"/>
      <c r="H3953" s="18"/>
      <c r="I3953" s="9"/>
      <c r="J3953" s="21"/>
      <c r="K3953" s="21"/>
      <c r="L3953" s="21"/>
      <c r="M3953" s="79"/>
      <c r="N3953" s="10"/>
      <c r="O3953" s="9"/>
      <c r="P3953" s="9"/>
      <c r="Q3953" s="9"/>
      <c r="R3953" s="10"/>
      <c r="S3953" s="10"/>
      <c r="T3953" s="19"/>
      <c r="U3953" s="10"/>
      <c r="V3953" s="12"/>
      <c r="W3953" s="12"/>
      <c r="X3953" s="18"/>
      <c r="Y3953" s="13"/>
      <c r="Z3953" s="13"/>
      <c r="AA3953" s="9"/>
      <c r="AB3953" s="16"/>
      <c r="AC3953" s="40"/>
    </row>
    <row r="3954" spans="1:29" s="43" customFormat="1" ht="52.5" customHeight="1" x14ac:dyDescent="0.3">
      <c r="A3954" s="9"/>
      <c r="B3954" s="9"/>
      <c r="C3954" s="9"/>
      <c r="D3954" s="10"/>
      <c r="E3954" s="11"/>
      <c r="F3954" s="11"/>
      <c r="G3954" s="14"/>
      <c r="H3954" s="18"/>
      <c r="I3954" s="9"/>
      <c r="J3954" s="21"/>
      <c r="K3954" s="21"/>
      <c r="L3954" s="21"/>
      <c r="M3954" s="79"/>
      <c r="N3954" s="10"/>
      <c r="O3954" s="9"/>
      <c r="P3954" s="9"/>
      <c r="Q3954" s="9"/>
      <c r="R3954" s="10"/>
      <c r="S3954" s="10"/>
      <c r="T3954" s="19"/>
      <c r="U3954" s="10"/>
      <c r="V3954" s="12"/>
      <c r="W3954" s="12"/>
      <c r="X3954" s="18"/>
      <c r="Y3954" s="13"/>
      <c r="Z3954" s="13"/>
      <c r="AA3954" s="9"/>
      <c r="AB3954" s="16"/>
      <c r="AC3954" s="40"/>
    </row>
    <row r="3955" spans="1:29" s="43" customFormat="1" ht="52.5" customHeight="1" x14ac:dyDescent="0.3">
      <c r="A3955" s="9"/>
      <c r="B3955" s="9"/>
      <c r="C3955" s="9"/>
      <c r="D3955" s="10"/>
      <c r="E3955" s="11"/>
      <c r="F3955" s="11"/>
      <c r="G3955" s="14"/>
      <c r="H3955" s="18"/>
      <c r="I3955" s="9"/>
      <c r="J3955" s="21"/>
      <c r="K3955" s="21"/>
      <c r="L3955" s="21"/>
      <c r="M3955" s="79"/>
      <c r="N3955" s="10"/>
      <c r="O3955" s="9"/>
      <c r="P3955" s="9"/>
      <c r="Q3955" s="9"/>
      <c r="R3955" s="10"/>
      <c r="S3955" s="10"/>
      <c r="T3955" s="19"/>
      <c r="U3955" s="10"/>
      <c r="V3955" s="12"/>
      <c r="W3955" s="12"/>
      <c r="X3955" s="18"/>
      <c r="Y3955" s="13"/>
      <c r="Z3955" s="13"/>
      <c r="AA3955" s="9"/>
      <c r="AB3955" s="16"/>
      <c r="AC3955" s="40"/>
    </row>
    <row r="3956" spans="1:29" s="43" customFormat="1" ht="52.5" customHeight="1" x14ac:dyDescent="0.3">
      <c r="A3956" s="9"/>
      <c r="B3956" s="9"/>
      <c r="C3956" s="9"/>
      <c r="D3956" s="10"/>
      <c r="E3956" s="11"/>
      <c r="F3956" s="11"/>
      <c r="G3956" s="14"/>
      <c r="H3956" s="18"/>
      <c r="I3956" s="9"/>
      <c r="J3956" s="21"/>
      <c r="K3956" s="21"/>
      <c r="L3956" s="21"/>
      <c r="M3956" s="79"/>
      <c r="N3956" s="10"/>
      <c r="O3956" s="9"/>
      <c r="P3956" s="9"/>
      <c r="Q3956" s="9"/>
      <c r="R3956" s="10"/>
      <c r="S3956" s="10"/>
      <c r="T3956" s="19"/>
      <c r="U3956" s="10"/>
      <c r="V3956" s="12"/>
      <c r="W3956" s="12"/>
      <c r="X3956" s="18"/>
      <c r="Y3956" s="13"/>
      <c r="Z3956" s="13"/>
      <c r="AA3956" s="9"/>
      <c r="AB3956" s="16"/>
      <c r="AC3956" s="40"/>
    </row>
    <row r="3957" spans="1:29" s="43" customFormat="1" ht="52.5" customHeight="1" x14ac:dyDescent="0.3">
      <c r="A3957" s="9"/>
      <c r="B3957" s="9"/>
      <c r="C3957" s="9"/>
      <c r="D3957" s="10"/>
      <c r="E3957" s="11"/>
      <c r="F3957" s="11"/>
      <c r="G3957" s="14"/>
      <c r="H3957" s="18"/>
      <c r="I3957" s="9"/>
      <c r="J3957" s="21"/>
      <c r="K3957" s="21"/>
      <c r="L3957" s="21"/>
      <c r="M3957" s="79"/>
      <c r="N3957" s="10"/>
      <c r="O3957" s="9"/>
      <c r="P3957" s="9"/>
      <c r="Q3957" s="9"/>
      <c r="R3957" s="10"/>
      <c r="S3957" s="10"/>
      <c r="T3957" s="19"/>
      <c r="U3957" s="10"/>
      <c r="V3957" s="12"/>
      <c r="W3957" s="12"/>
      <c r="X3957" s="18"/>
      <c r="Y3957" s="13"/>
      <c r="Z3957" s="13"/>
      <c r="AA3957" s="9"/>
      <c r="AB3957" s="16"/>
      <c r="AC3957" s="40"/>
    </row>
    <row r="3958" spans="1:29" s="43" customFormat="1" ht="52.5" customHeight="1" x14ac:dyDescent="0.3">
      <c r="A3958" s="9"/>
      <c r="B3958" s="9"/>
      <c r="C3958" s="9"/>
      <c r="D3958" s="10"/>
      <c r="E3958" s="11"/>
      <c r="F3958" s="11"/>
      <c r="G3958" s="14"/>
      <c r="H3958" s="18"/>
      <c r="I3958" s="9"/>
      <c r="J3958" s="21"/>
      <c r="K3958" s="21"/>
      <c r="L3958" s="21"/>
      <c r="M3958" s="79"/>
      <c r="N3958" s="10"/>
      <c r="O3958" s="9"/>
      <c r="P3958" s="9"/>
      <c r="Q3958" s="9"/>
      <c r="R3958" s="10"/>
      <c r="S3958" s="10"/>
      <c r="T3958" s="19"/>
      <c r="U3958" s="10"/>
      <c r="V3958" s="12"/>
      <c r="W3958" s="12"/>
      <c r="X3958" s="18"/>
      <c r="Y3958" s="13"/>
      <c r="Z3958" s="13"/>
      <c r="AA3958" s="9"/>
      <c r="AB3958" s="16"/>
      <c r="AC3958" s="40"/>
    </row>
    <row r="3959" spans="1:29" s="43" customFormat="1" ht="52.5" customHeight="1" x14ac:dyDescent="0.3">
      <c r="A3959" s="21"/>
      <c r="B3959" s="21"/>
      <c r="C3959" s="21"/>
      <c r="D3959" s="20"/>
      <c r="E3959" s="22"/>
      <c r="F3959" s="22"/>
      <c r="G3959" s="23"/>
      <c r="H3959" s="24"/>
      <c r="I3959" s="21"/>
      <c r="J3959" s="21"/>
      <c r="K3959" s="21"/>
      <c r="L3959" s="21"/>
      <c r="M3959" s="80"/>
      <c r="N3959" s="20"/>
      <c r="O3959" s="21"/>
      <c r="P3959" s="9"/>
      <c r="Q3959" s="21"/>
      <c r="R3959" s="20"/>
      <c r="S3959" s="10"/>
      <c r="T3959" s="19"/>
      <c r="U3959" s="20"/>
      <c r="V3959" s="25"/>
      <c r="W3959" s="20"/>
      <c r="X3959" s="25"/>
      <c r="Y3959" s="13"/>
      <c r="Z3959" s="26"/>
      <c r="AA3959" s="21"/>
      <c r="AB3959" s="27"/>
      <c r="AC3959" s="41"/>
    </row>
    <row r="3960" spans="1:29" s="43" customFormat="1" ht="52.5" customHeight="1" x14ac:dyDescent="0.3">
      <c r="A3960" s="9"/>
      <c r="B3960" s="9"/>
      <c r="C3960" s="9"/>
      <c r="D3960" s="10"/>
      <c r="E3960" s="11"/>
      <c r="F3960" s="11"/>
      <c r="G3960" s="14"/>
      <c r="H3960" s="18"/>
      <c r="I3960" s="9"/>
      <c r="J3960" s="21"/>
      <c r="K3960" s="21"/>
      <c r="L3960" s="21"/>
      <c r="M3960" s="79"/>
      <c r="N3960" s="10"/>
      <c r="O3960" s="9"/>
      <c r="P3960" s="9"/>
      <c r="Q3960" s="9"/>
      <c r="R3960" s="10"/>
      <c r="S3960" s="10"/>
      <c r="T3960" s="19"/>
      <c r="U3960" s="10"/>
      <c r="V3960" s="12"/>
      <c r="W3960" s="12"/>
      <c r="X3960" s="18"/>
      <c r="Y3960" s="13"/>
      <c r="Z3960" s="13"/>
      <c r="AA3960" s="9"/>
      <c r="AB3960" s="16"/>
      <c r="AC3960" s="40"/>
    </row>
    <row r="3961" spans="1:29" s="43" customFormat="1" ht="52.5" customHeight="1" x14ac:dyDescent="0.3">
      <c r="A3961" s="9"/>
      <c r="B3961" s="9"/>
      <c r="C3961" s="9"/>
      <c r="D3961" s="10"/>
      <c r="E3961" s="11"/>
      <c r="F3961" s="11"/>
      <c r="G3961" s="14"/>
      <c r="H3961" s="18"/>
      <c r="I3961" s="9"/>
      <c r="J3961" s="21"/>
      <c r="K3961" s="21"/>
      <c r="L3961" s="21"/>
      <c r="M3961" s="79"/>
      <c r="N3961" s="10"/>
      <c r="O3961" s="9"/>
      <c r="P3961" s="9"/>
      <c r="Q3961" s="9"/>
      <c r="R3961" s="10"/>
      <c r="S3961" s="10"/>
      <c r="T3961" s="19"/>
      <c r="U3961" s="10"/>
      <c r="V3961" s="12"/>
      <c r="W3961" s="12"/>
      <c r="X3961" s="18"/>
      <c r="Y3961" s="13"/>
      <c r="Z3961" s="13"/>
      <c r="AA3961" s="9"/>
      <c r="AB3961" s="16"/>
      <c r="AC3961" s="40"/>
    </row>
    <row r="3962" spans="1:29" s="43" customFormat="1" ht="52.5" customHeight="1" x14ac:dyDescent="0.3">
      <c r="A3962" s="9"/>
      <c r="B3962" s="9"/>
      <c r="C3962" s="9"/>
      <c r="D3962" s="10"/>
      <c r="E3962" s="11"/>
      <c r="F3962" s="11"/>
      <c r="G3962" s="14"/>
      <c r="H3962" s="18"/>
      <c r="I3962" s="9"/>
      <c r="J3962" s="21"/>
      <c r="K3962" s="21"/>
      <c r="L3962" s="21"/>
      <c r="M3962" s="79"/>
      <c r="N3962" s="10"/>
      <c r="O3962" s="9"/>
      <c r="P3962" s="9"/>
      <c r="Q3962" s="9"/>
      <c r="R3962" s="10"/>
      <c r="S3962" s="10"/>
      <c r="T3962" s="19"/>
      <c r="U3962" s="10"/>
      <c r="V3962" s="12"/>
      <c r="W3962" s="12"/>
      <c r="X3962" s="18"/>
      <c r="Y3962" s="13"/>
      <c r="Z3962" s="13"/>
      <c r="AA3962" s="9"/>
      <c r="AB3962" s="16"/>
      <c r="AC3962" s="40"/>
    </row>
    <row r="3963" spans="1:29" s="43" customFormat="1" ht="52.5" customHeight="1" x14ac:dyDescent="0.3">
      <c r="A3963" s="9"/>
      <c r="B3963" s="9"/>
      <c r="C3963" s="9"/>
      <c r="D3963" s="10"/>
      <c r="E3963" s="11"/>
      <c r="F3963" s="11"/>
      <c r="G3963" s="14"/>
      <c r="H3963" s="18"/>
      <c r="I3963" s="9"/>
      <c r="J3963" s="21"/>
      <c r="K3963" s="21"/>
      <c r="L3963" s="21"/>
      <c r="M3963" s="79"/>
      <c r="N3963" s="10"/>
      <c r="O3963" s="9"/>
      <c r="P3963" s="9"/>
      <c r="Q3963" s="9"/>
      <c r="R3963" s="10"/>
      <c r="S3963" s="10"/>
      <c r="T3963" s="19"/>
      <c r="U3963" s="10"/>
      <c r="V3963" s="12"/>
      <c r="W3963" s="12"/>
      <c r="X3963" s="18"/>
      <c r="Y3963" s="13"/>
      <c r="Z3963" s="13"/>
      <c r="AA3963" s="9"/>
      <c r="AB3963" s="16"/>
      <c r="AC3963" s="40"/>
    </row>
    <row r="3964" spans="1:29" s="43" customFormat="1" ht="52.5" customHeight="1" x14ac:dyDescent="0.3">
      <c r="A3964" s="9"/>
      <c r="B3964" s="9"/>
      <c r="C3964" s="9"/>
      <c r="D3964" s="10"/>
      <c r="E3964" s="11"/>
      <c r="F3964" s="11"/>
      <c r="G3964" s="14"/>
      <c r="H3964" s="18"/>
      <c r="I3964" s="9"/>
      <c r="J3964" s="21"/>
      <c r="K3964" s="21"/>
      <c r="L3964" s="21"/>
      <c r="M3964" s="79"/>
      <c r="N3964" s="10"/>
      <c r="O3964" s="9"/>
      <c r="P3964" s="9"/>
      <c r="Q3964" s="9"/>
      <c r="R3964" s="10"/>
      <c r="S3964" s="10"/>
      <c r="T3964" s="19"/>
      <c r="U3964" s="10"/>
      <c r="V3964" s="12"/>
      <c r="W3964" s="12"/>
      <c r="X3964" s="18"/>
      <c r="Y3964" s="13"/>
      <c r="Z3964" s="13"/>
      <c r="AA3964" s="9"/>
      <c r="AB3964" s="16"/>
      <c r="AC3964" s="40"/>
    </row>
    <row r="3965" spans="1:29" s="43" customFormat="1" ht="52.5" customHeight="1" x14ac:dyDescent="0.3">
      <c r="A3965" s="21"/>
      <c r="B3965" s="21"/>
      <c r="C3965" s="21"/>
      <c r="D3965" s="20"/>
      <c r="E3965" s="22"/>
      <c r="F3965" s="22"/>
      <c r="G3965" s="23"/>
      <c r="H3965" s="24"/>
      <c r="I3965" s="21"/>
      <c r="J3965" s="21"/>
      <c r="K3965" s="21"/>
      <c r="L3965" s="21"/>
      <c r="M3965" s="80"/>
      <c r="N3965" s="20"/>
      <c r="O3965" s="21"/>
      <c r="P3965" s="21"/>
      <c r="Q3965" s="21"/>
      <c r="R3965" s="20"/>
      <c r="S3965" s="20"/>
      <c r="T3965" s="24"/>
      <c r="U3965" s="20"/>
      <c r="V3965" s="25"/>
      <c r="W3965" s="20"/>
      <c r="X3965" s="25"/>
      <c r="Y3965" s="26"/>
      <c r="Z3965" s="26"/>
      <c r="AA3965" s="21"/>
      <c r="AB3965" s="27"/>
      <c r="AC3965" s="41"/>
    </row>
    <row r="3966" spans="1:29" s="43" customFormat="1" ht="52.5" customHeight="1" x14ac:dyDescent="0.3">
      <c r="A3966" s="9"/>
      <c r="B3966" s="21"/>
      <c r="C3966" s="21"/>
      <c r="D3966" s="20"/>
      <c r="E3966" s="22"/>
      <c r="F3966" s="22"/>
      <c r="G3966" s="23"/>
      <c r="H3966" s="24"/>
      <c r="I3966" s="9"/>
      <c r="J3966" s="21"/>
      <c r="K3966" s="21"/>
      <c r="L3966" s="21"/>
      <c r="M3966" s="80"/>
      <c r="N3966" s="20"/>
      <c r="O3966" s="21"/>
      <c r="P3966" s="21"/>
      <c r="Q3966" s="21"/>
      <c r="R3966" s="10"/>
      <c r="S3966" s="20"/>
      <c r="T3966" s="19"/>
      <c r="U3966" s="10"/>
      <c r="V3966" s="12"/>
      <c r="W3966" s="12"/>
      <c r="X3966" s="18"/>
      <c r="Y3966" s="13"/>
      <c r="Z3966" s="13"/>
      <c r="AA3966" s="21"/>
      <c r="AB3966" s="27"/>
      <c r="AC3966" s="41"/>
    </row>
    <row r="3967" spans="1:29" s="43" customFormat="1" ht="52.5" customHeight="1" x14ac:dyDescent="0.3">
      <c r="A3967" s="9"/>
      <c r="B3967" s="21"/>
      <c r="C3967" s="21"/>
      <c r="D3967" s="20"/>
      <c r="E3967" s="22"/>
      <c r="F3967" s="22"/>
      <c r="G3967" s="23"/>
      <c r="H3967" s="24"/>
      <c r="I3967" s="9"/>
      <c r="J3967" s="21"/>
      <c r="K3967" s="21"/>
      <c r="L3967" s="21"/>
      <c r="M3967" s="80"/>
      <c r="N3967" s="20"/>
      <c r="O3967" s="21"/>
      <c r="P3967" s="21"/>
      <c r="Q3967" s="21"/>
      <c r="R3967" s="10"/>
      <c r="S3967" s="20"/>
      <c r="T3967" s="19"/>
      <c r="U3967" s="10"/>
      <c r="V3967" s="12"/>
      <c r="W3967" s="12"/>
      <c r="X3967" s="18"/>
      <c r="Y3967" s="13"/>
      <c r="Z3967" s="13"/>
      <c r="AA3967" s="9"/>
      <c r="AB3967" s="27"/>
      <c r="AC3967" s="41"/>
    </row>
    <row r="3968" spans="1:29" s="43" customFormat="1" ht="52.5" customHeight="1" x14ac:dyDescent="0.3">
      <c r="A3968" s="21"/>
      <c r="B3968" s="21"/>
      <c r="C3968" s="21"/>
      <c r="D3968" s="20"/>
      <c r="E3968" s="22"/>
      <c r="F3968" s="22"/>
      <c r="G3968" s="23"/>
      <c r="H3968" s="24"/>
      <c r="I3968" s="21"/>
      <c r="J3968" s="21"/>
      <c r="K3968" s="21"/>
      <c r="L3968" s="21"/>
      <c r="M3968" s="80"/>
      <c r="N3968" s="10"/>
      <c r="O3968" s="21"/>
      <c r="P3968" s="21"/>
      <c r="Q3968" s="21"/>
      <c r="R3968" s="10"/>
      <c r="S3968" s="20"/>
      <c r="T3968" s="19"/>
      <c r="U3968" s="20"/>
      <c r="V3968" s="25"/>
      <c r="W3968" s="20"/>
      <c r="X3968" s="25"/>
      <c r="Y3968" s="12"/>
      <c r="Z3968" s="26"/>
      <c r="AA3968" s="21"/>
      <c r="AB3968" s="27"/>
      <c r="AC3968" s="41"/>
    </row>
    <row r="3969" spans="1:29" s="43" customFormat="1" ht="52.5" customHeight="1" x14ac:dyDescent="0.3">
      <c r="A3969" s="21"/>
      <c r="B3969" s="21"/>
      <c r="C3969" s="21"/>
      <c r="D3969" s="20"/>
      <c r="E3969" s="22"/>
      <c r="F3969" s="11"/>
      <c r="G3969" s="23"/>
      <c r="H3969" s="24"/>
      <c r="I3969" s="21"/>
      <c r="J3969" s="21"/>
      <c r="K3969" s="21"/>
      <c r="L3969" s="21"/>
      <c r="M3969" s="80"/>
      <c r="N3969" s="20"/>
      <c r="O3969" s="21"/>
      <c r="P3969" s="21"/>
      <c r="Q3969" s="21"/>
      <c r="R3969" s="20"/>
      <c r="S3969" s="20"/>
      <c r="T3969" s="19"/>
      <c r="U3969" s="20"/>
      <c r="V3969" s="25"/>
      <c r="W3969" s="20"/>
      <c r="X3969" s="25"/>
      <c r="Y3969" s="13"/>
      <c r="Z3969" s="26"/>
      <c r="AA3969" s="21"/>
      <c r="AB3969" s="27"/>
      <c r="AC3969" s="41"/>
    </row>
    <row r="3970" spans="1:29" s="43" customFormat="1" ht="52.5" customHeight="1" x14ac:dyDescent="0.3">
      <c r="A3970" s="21"/>
      <c r="B3970" s="21"/>
      <c r="C3970" s="21"/>
      <c r="D3970" s="20"/>
      <c r="E3970" s="22"/>
      <c r="F3970" s="22"/>
      <c r="G3970" s="23"/>
      <c r="H3970" s="24"/>
      <c r="I3970" s="21"/>
      <c r="J3970" s="21"/>
      <c r="K3970" s="21"/>
      <c r="L3970" s="21"/>
      <c r="M3970" s="80"/>
      <c r="N3970" s="20"/>
      <c r="O3970" s="21"/>
      <c r="P3970" s="21"/>
      <c r="Q3970" s="21"/>
      <c r="R3970" s="20"/>
      <c r="S3970" s="20"/>
      <c r="T3970" s="19"/>
      <c r="U3970" s="20"/>
      <c r="V3970" s="25"/>
      <c r="W3970" s="20"/>
      <c r="X3970" s="25"/>
      <c r="Y3970" s="13"/>
      <c r="Z3970" s="26"/>
      <c r="AA3970" s="21"/>
      <c r="AB3970" s="27"/>
      <c r="AC3970" s="41"/>
    </row>
    <row r="3971" spans="1:29" s="43" customFormat="1" ht="52.5" customHeight="1" x14ac:dyDescent="0.3">
      <c r="A3971" s="21"/>
      <c r="B3971" s="21"/>
      <c r="C3971" s="21"/>
      <c r="D3971" s="20"/>
      <c r="E3971" s="22"/>
      <c r="F3971" s="11"/>
      <c r="G3971" s="23"/>
      <c r="H3971" s="24"/>
      <c r="I3971" s="21"/>
      <c r="J3971" s="21"/>
      <c r="K3971" s="21"/>
      <c r="L3971" s="21"/>
      <c r="M3971" s="80"/>
      <c r="N3971" s="20"/>
      <c r="O3971" s="21"/>
      <c r="P3971" s="21"/>
      <c r="Q3971" s="21"/>
      <c r="R3971" s="20"/>
      <c r="S3971" s="20"/>
      <c r="T3971" s="19"/>
      <c r="U3971" s="20"/>
      <c r="V3971" s="25"/>
      <c r="W3971" s="20"/>
      <c r="X3971" s="25"/>
      <c r="Y3971" s="13"/>
      <c r="Z3971" s="26"/>
      <c r="AA3971" s="21"/>
      <c r="AB3971" s="27"/>
      <c r="AC3971" s="41"/>
    </row>
    <row r="3972" spans="1:29" s="43" customFormat="1" ht="52.5" customHeight="1" x14ac:dyDescent="0.3">
      <c r="A3972" s="9"/>
      <c r="B3972" s="9"/>
      <c r="C3972" s="9"/>
      <c r="D3972" s="10"/>
      <c r="E3972" s="11"/>
      <c r="F3972" s="11"/>
      <c r="G3972" s="14"/>
      <c r="H3972" s="18"/>
      <c r="I3972" s="9"/>
      <c r="J3972" s="9"/>
      <c r="K3972" s="9"/>
      <c r="L3972" s="9"/>
      <c r="M3972" s="79"/>
      <c r="N3972" s="10"/>
      <c r="O3972" s="9"/>
      <c r="P3972" s="9"/>
      <c r="Q3972" s="9"/>
      <c r="R3972" s="10"/>
      <c r="S3972" s="10"/>
      <c r="T3972" s="19"/>
      <c r="U3972" s="10"/>
      <c r="V3972" s="12"/>
      <c r="W3972" s="10"/>
      <c r="X3972" s="12"/>
      <c r="Y3972" s="13"/>
      <c r="Z3972" s="13"/>
      <c r="AA3972" s="9"/>
      <c r="AB3972" s="16"/>
      <c r="AC3972" s="40"/>
    </row>
    <row r="3973" spans="1:29" s="43" customFormat="1" ht="52.5" customHeight="1" x14ac:dyDescent="0.3">
      <c r="A3973" s="21"/>
      <c r="B3973" s="21"/>
      <c r="C3973" s="21"/>
      <c r="D3973" s="20"/>
      <c r="E3973" s="22"/>
      <c r="F3973" s="11"/>
      <c r="G3973" s="23"/>
      <c r="H3973" s="24"/>
      <c r="I3973" s="21"/>
      <c r="J3973" s="21"/>
      <c r="K3973" s="21"/>
      <c r="L3973" s="21"/>
      <c r="M3973" s="80"/>
      <c r="N3973" s="20"/>
      <c r="O3973" s="21"/>
      <c r="P3973" s="21"/>
      <c r="Q3973" s="21"/>
      <c r="R3973" s="20"/>
      <c r="S3973" s="20"/>
      <c r="T3973" s="19"/>
      <c r="U3973" s="20"/>
      <c r="V3973" s="25"/>
      <c r="W3973" s="20"/>
      <c r="X3973" s="25"/>
      <c r="Y3973" s="13"/>
      <c r="Z3973" s="26"/>
      <c r="AA3973" s="21"/>
      <c r="AB3973" s="27"/>
      <c r="AC3973" s="41"/>
    </row>
    <row r="3974" spans="1:29" s="43" customFormat="1" ht="52.5" customHeight="1" x14ac:dyDescent="0.3">
      <c r="A3974" s="21"/>
      <c r="B3974" s="21"/>
      <c r="C3974" s="21"/>
      <c r="D3974" s="20"/>
      <c r="E3974" s="22"/>
      <c r="F3974" s="22"/>
      <c r="G3974" s="23"/>
      <c r="H3974" s="24"/>
      <c r="I3974" s="21"/>
      <c r="J3974" s="21"/>
      <c r="K3974" s="21"/>
      <c r="L3974" s="21"/>
      <c r="M3974" s="80"/>
      <c r="N3974" s="20"/>
      <c r="O3974" s="21"/>
      <c r="P3974" s="21"/>
      <c r="Q3974" s="21"/>
      <c r="R3974" s="20"/>
      <c r="S3974" s="20"/>
      <c r="T3974" s="19"/>
      <c r="U3974" s="20"/>
      <c r="V3974" s="25"/>
      <c r="W3974" s="20"/>
      <c r="X3974" s="25"/>
      <c r="Y3974" s="26"/>
      <c r="Z3974" s="26"/>
      <c r="AA3974" s="21"/>
      <c r="AB3974" s="27"/>
      <c r="AC3974" s="41"/>
    </row>
    <row r="3975" spans="1:29" s="43" customFormat="1" ht="52.5" customHeight="1" x14ac:dyDescent="0.3">
      <c r="A3975" s="21"/>
      <c r="B3975" s="21"/>
      <c r="C3975" s="21"/>
      <c r="D3975" s="20"/>
      <c r="E3975" s="22"/>
      <c r="F3975" s="22"/>
      <c r="G3975" s="23"/>
      <c r="H3975" s="24"/>
      <c r="I3975" s="21"/>
      <c r="J3975" s="21"/>
      <c r="K3975" s="21"/>
      <c r="L3975" s="21"/>
      <c r="M3975" s="80"/>
      <c r="N3975" s="20"/>
      <c r="O3975" s="21"/>
      <c r="P3975" s="21"/>
      <c r="Q3975" s="21"/>
      <c r="R3975" s="20"/>
      <c r="S3975" s="20"/>
      <c r="T3975" s="19"/>
      <c r="U3975" s="20"/>
      <c r="V3975" s="25"/>
      <c r="W3975" s="20"/>
      <c r="X3975" s="25"/>
      <c r="Y3975" s="13"/>
      <c r="Z3975" s="26"/>
      <c r="AA3975" s="21"/>
      <c r="AB3975" s="27"/>
      <c r="AC3975" s="41"/>
    </row>
    <row r="3976" spans="1:29" s="43" customFormat="1" ht="52.5" customHeight="1" x14ac:dyDescent="0.3">
      <c r="A3976" s="21"/>
      <c r="B3976" s="21"/>
      <c r="C3976" s="21"/>
      <c r="D3976" s="20"/>
      <c r="E3976" s="22"/>
      <c r="F3976" s="22"/>
      <c r="G3976" s="23"/>
      <c r="H3976" s="24"/>
      <c r="I3976" s="21"/>
      <c r="J3976" s="21"/>
      <c r="K3976" s="21"/>
      <c r="L3976" s="21"/>
      <c r="M3976" s="80"/>
      <c r="N3976" s="20"/>
      <c r="O3976" s="21"/>
      <c r="P3976" s="21"/>
      <c r="Q3976" s="21"/>
      <c r="R3976" s="20"/>
      <c r="S3976" s="20"/>
      <c r="T3976" s="19"/>
      <c r="U3976" s="20"/>
      <c r="V3976" s="25"/>
      <c r="W3976" s="20"/>
      <c r="X3976" s="25"/>
      <c r="Y3976" s="13"/>
      <c r="Z3976" s="26"/>
      <c r="AA3976" s="21"/>
      <c r="AB3976" s="27"/>
      <c r="AC3976" s="41"/>
    </row>
    <row r="3977" spans="1:29" s="43" customFormat="1" ht="52.5" customHeight="1" x14ac:dyDescent="0.3">
      <c r="A3977" s="21"/>
      <c r="B3977" s="21"/>
      <c r="C3977" s="21"/>
      <c r="D3977" s="20"/>
      <c r="E3977" s="22"/>
      <c r="F3977" s="22"/>
      <c r="G3977" s="23"/>
      <c r="H3977" s="24"/>
      <c r="I3977" s="21"/>
      <c r="J3977" s="21"/>
      <c r="K3977" s="21"/>
      <c r="L3977" s="21"/>
      <c r="M3977" s="80"/>
      <c r="N3977" s="20"/>
      <c r="O3977" s="21"/>
      <c r="P3977" s="21"/>
      <c r="Q3977" s="21"/>
      <c r="R3977" s="20"/>
      <c r="S3977" s="20"/>
      <c r="T3977" s="18"/>
      <c r="U3977" s="20"/>
      <c r="V3977" s="25"/>
      <c r="W3977" s="20"/>
      <c r="X3977" s="25"/>
      <c r="Y3977" s="13"/>
      <c r="Z3977" s="26"/>
      <c r="AA3977" s="21"/>
      <c r="AB3977" s="27"/>
      <c r="AC3977" s="41"/>
    </row>
    <row r="3978" spans="1:29" s="43" customFormat="1" ht="52.5" customHeight="1" x14ac:dyDescent="0.3">
      <c r="A3978" s="21"/>
      <c r="B3978" s="21"/>
      <c r="C3978" s="21"/>
      <c r="D3978" s="20"/>
      <c r="E3978" s="22"/>
      <c r="F3978" s="22"/>
      <c r="G3978" s="23"/>
      <c r="H3978" s="24"/>
      <c r="I3978" s="21"/>
      <c r="J3978" s="21"/>
      <c r="K3978" s="21"/>
      <c r="L3978" s="21"/>
      <c r="M3978" s="80"/>
      <c r="N3978" s="20"/>
      <c r="O3978" s="21"/>
      <c r="P3978" s="21"/>
      <c r="Q3978" s="21"/>
      <c r="R3978" s="20"/>
      <c r="S3978" s="20"/>
      <c r="T3978" s="19"/>
      <c r="U3978" s="20"/>
      <c r="V3978" s="25"/>
      <c r="W3978" s="20"/>
      <c r="X3978" s="25"/>
      <c r="Y3978" s="13"/>
      <c r="Z3978" s="26"/>
      <c r="AA3978" s="21"/>
      <c r="AB3978" s="27"/>
      <c r="AC3978" s="41"/>
    </row>
    <row r="3979" spans="1:29" s="43" customFormat="1" ht="52.5" customHeight="1" x14ac:dyDescent="0.3">
      <c r="A3979" s="21"/>
      <c r="B3979" s="21"/>
      <c r="C3979" s="21"/>
      <c r="D3979" s="20"/>
      <c r="E3979" s="22"/>
      <c r="F3979" s="22"/>
      <c r="G3979" s="23"/>
      <c r="H3979" s="24"/>
      <c r="I3979" s="21"/>
      <c r="J3979" s="21"/>
      <c r="K3979" s="21"/>
      <c r="L3979" s="21"/>
      <c r="M3979" s="80"/>
      <c r="N3979" s="20"/>
      <c r="O3979" s="21"/>
      <c r="P3979" s="21"/>
      <c r="Q3979" s="21"/>
      <c r="R3979" s="20"/>
      <c r="S3979" s="20"/>
      <c r="T3979" s="19"/>
      <c r="U3979" s="20"/>
      <c r="V3979" s="25"/>
      <c r="W3979" s="20"/>
      <c r="X3979" s="25"/>
      <c r="Y3979" s="13"/>
      <c r="Z3979" s="26"/>
      <c r="AA3979" s="21"/>
      <c r="AB3979" s="27"/>
      <c r="AC3979" s="41"/>
    </row>
    <row r="3980" spans="1:29" s="43" customFormat="1" ht="52.5" customHeight="1" x14ac:dyDescent="0.3">
      <c r="A3980" s="21"/>
      <c r="B3980" s="21"/>
      <c r="C3980" s="21"/>
      <c r="D3980" s="20"/>
      <c r="E3980" s="22"/>
      <c r="F3980" s="22"/>
      <c r="G3980" s="23"/>
      <c r="H3980" s="24"/>
      <c r="I3980" s="21"/>
      <c r="J3980" s="21"/>
      <c r="K3980" s="21"/>
      <c r="L3980" s="21"/>
      <c r="M3980" s="80"/>
      <c r="N3980" s="20"/>
      <c r="O3980" s="21"/>
      <c r="P3980" s="21"/>
      <c r="Q3980" s="21"/>
      <c r="R3980" s="20"/>
      <c r="S3980" s="20"/>
      <c r="T3980" s="19"/>
      <c r="U3980" s="20"/>
      <c r="V3980" s="25"/>
      <c r="W3980" s="20"/>
      <c r="X3980" s="25"/>
      <c r="Y3980" s="13"/>
      <c r="Z3980" s="26"/>
      <c r="AA3980" s="21"/>
      <c r="AB3980" s="27"/>
      <c r="AC3980" s="41"/>
    </row>
    <row r="3981" spans="1:29" s="43" customFormat="1" ht="52.5" customHeight="1" x14ac:dyDescent="0.3">
      <c r="A3981" s="9"/>
      <c r="B3981" s="9"/>
      <c r="C3981" s="9"/>
      <c r="D3981" s="10"/>
      <c r="E3981" s="11"/>
      <c r="F3981" s="11"/>
      <c r="G3981" s="14"/>
      <c r="H3981" s="18"/>
      <c r="I3981" s="9"/>
      <c r="J3981" s="9"/>
      <c r="K3981" s="9"/>
      <c r="L3981" s="9"/>
      <c r="M3981" s="79"/>
      <c r="N3981" s="10"/>
      <c r="O3981" s="9"/>
      <c r="P3981" s="9"/>
      <c r="Q3981" s="9"/>
      <c r="R3981" s="10"/>
      <c r="S3981" s="10"/>
      <c r="T3981" s="19"/>
      <c r="U3981" s="10"/>
      <c r="V3981" s="12"/>
      <c r="W3981" s="10"/>
      <c r="X3981" s="12"/>
      <c r="Y3981" s="13"/>
      <c r="Z3981" s="13"/>
      <c r="AA3981" s="9"/>
      <c r="AB3981" s="16"/>
      <c r="AC3981" s="40"/>
    </row>
    <row r="3982" spans="1:29" s="43" customFormat="1" ht="52.5" customHeight="1" x14ac:dyDescent="0.3">
      <c r="A3982" s="21"/>
      <c r="B3982" s="21"/>
      <c r="C3982" s="21"/>
      <c r="D3982" s="20"/>
      <c r="E3982" s="22"/>
      <c r="F3982" s="22"/>
      <c r="G3982" s="23"/>
      <c r="H3982" s="24"/>
      <c r="I3982" s="21"/>
      <c r="J3982" s="21"/>
      <c r="K3982" s="21"/>
      <c r="L3982" s="21"/>
      <c r="M3982" s="80"/>
      <c r="N3982" s="20"/>
      <c r="O3982" s="21"/>
      <c r="P3982" s="9"/>
      <c r="Q3982" s="21"/>
      <c r="R3982" s="20"/>
      <c r="S3982" s="20"/>
      <c r="T3982" s="19"/>
      <c r="U3982" s="20"/>
      <c r="V3982" s="25"/>
      <c r="W3982" s="20"/>
      <c r="X3982" s="25"/>
      <c r="Y3982" s="13"/>
      <c r="Z3982" s="26"/>
      <c r="AA3982" s="21"/>
      <c r="AB3982" s="27"/>
      <c r="AC3982" s="41"/>
    </row>
    <row r="3983" spans="1:29" s="43" customFormat="1" ht="52.5" customHeight="1" x14ac:dyDescent="0.3">
      <c r="A3983" s="9"/>
      <c r="B3983" s="9"/>
      <c r="C3983" s="9"/>
      <c r="D3983" s="10"/>
      <c r="E3983" s="11"/>
      <c r="F3983" s="11"/>
      <c r="G3983" s="14"/>
      <c r="H3983" s="18"/>
      <c r="I3983" s="9"/>
      <c r="J3983" s="9"/>
      <c r="K3983" s="9"/>
      <c r="L3983" s="9"/>
      <c r="M3983" s="79"/>
      <c r="N3983" s="10"/>
      <c r="O3983" s="9"/>
      <c r="P3983" s="9"/>
      <c r="Q3983" s="9"/>
      <c r="R3983" s="10"/>
      <c r="S3983" s="10"/>
      <c r="T3983" s="19"/>
      <c r="U3983" s="10"/>
      <c r="V3983" s="12"/>
      <c r="W3983" s="12"/>
      <c r="X3983" s="18"/>
      <c r="Y3983" s="13"/>
      <c r="Z3983" s="13"/>
      <c r="AA3983" s="9"/>
      <c r="AB3983" s="16"/>
      <c r="AC3983" s="40"/>
    </row>
    <row r="3984" spans="1:29" s="43" customFormat="1" ht="52.5" customHeight="1" x14ac:dyDescent="0.3">
      <c r="A3984" s="9"/>
      <c r="B3984" s="9"/>
      <c r="C3984" s="9"/>
      <c r="D3984" s="10"/>
      <c r="E3984" s="11"/>
      <c r="F3984" s="11"/>
      <c r="G3984" s="14"/>
      <c r="H3984" s="18"/>
      <c r="I3984" s="9"/>
      <c r="J3984" s="9"/>
      <c r="K3984" s="9"/>
      <c r="L3984" s="9"/>
      <c r="M3984" s="79"/>
      <c r="N3984" s="10"/>
      <c r="O3984" s="9"/>
      <c r="P3984" s="9"/>
      <c r="Q3984" s="9"/>
      <c r="R3984" s="10"/>
      <c r="S3984" s="10"/>
      <c r="T3984" s="19"/>
      <c r="U3984" s="10"/>
      <c r="V3984" s="12"/>
      <c r="W3984" s="12"/>
      <c r="X3984" s="18"/>
      <c r="Y3984" s="13"/>
      <c r="Z3984" s="13"/>
      <c r="AA3984" s="9"/>
      <c r="AB3984" s="16"/>
      <c r="AC3984" s="40"/>
    </row>
    <row r="3985" spans="1:29" s="43" customFormat="1" ht="52.5" customHeight="1" x14ac:dyDescent="0.3">
      <c r="A3985" s="9"/>
      <c r="B3985" s="9"/>
      <c r="C3985" s="9"/>
      <c r="D3985" s="10"/>
      <c r="E3985" s="11"/>
      <c r="F3985" s="11"/>
      <c r="G3985" s="14"/>
      <c r="H3985" s="18"/>
      <c r="I3985" s="9"/>
      <c r="J3985" s="9"/>
      <c r="K3985" s="9"/>
      <c r="L3985" s="9"/>
      <c r="M3985" s="79"/>
      <c r="N3985" s="10"/>
      <c r="O3985" s="9"/>
      <c r="P3985" s="9"/>
      <c r="Q3985" s="9"/>
      <c r="R3985" s="10"/>
      <c r="S3985" s="10"/>
      <c r="T3985" s="19"/>
      <c r="U3985" s="10"/>
      <c r="V3985" s="12"/>
      <c r="W3985" s="12"/>
      <c r="X3985" s="18"/>
      <c r="Y3985" s="13"/>
      <c r="Z3985" s="13"/>
      <c r="AA3985" s="9"/>
      <c r="AB3985" s="16"/>
      <c r="AC3985" s="40"/>
    </row>
    <row r="3986" spans="1:29" s="43" customFormat="1" ht="52.5" customHeight="1" x14ac:dyDescent="0.3">
      <c r="A3986" s="9"/>
      <c r="B3986" s="9"/>
      <c r="C3986" s="9"/>
      <c r="D3986" s="10"/>
      <c r="E3986" s="11"/>
      <c r="F3986" s="11"/>
      <c r="G3986" s="14"/>
      <c r="H3986" s="18"/>
      <c r="I3986" s="9"/>
      <c r="J3986" s="9"/>
      <c r="K3986" s="9"/>
      <c r="L3986" s="9"/>
      <c r="M3986" s="79"/>
      <c r="N3986" s="10"/>
      <c r="O3986" s="9"/>
      <c r="P3986" s="9"/>
      <c r="Q3986" s="9"/>
      <c r="R3986" s="10"/>
      <c r="S3986" s="10"/>
      <c r="T3986" s="19"/>
      <c r="U3986" s="10"/>
      <c r="V3986" s="12"/>
      <c r="W3986" s="12"/>
      <c r="X3986" s="18"/>
      <c r="Y3986" s="13"/>
      <c r="Z3986" s="13"/>
      <c r="AA3986" s="9"/>
      <c r="AB3986" s="16"/>
      <c r="AC3986" s="40"/>
    </row>
    <row r="3987" spans="1:29" s="43" customFormat="1" ht="52.5" customHeight="1" x14ac:dyDescent="0.3">
      <c r="A3987" s="9"/>
      <c r="B3987" s="9"/>
      <c r="C3987" s="9"/>
      <c r="D3987" s="10"/>
      <c r="E3987" s="11"/>
      <c r="F3987" s="11"/>
      <c r="G3987" s="14"/>
      <c r="H3987" s="18"/>
      <c r="I3987" s="9"/>
      <c r="J3987" s="9"/>
      <c r="K3987" s="9"/>
      <c r="L3987" s="9"/>
      <c r="M3987" s="79"/>
      <c r="N3987" s="10"/>
      <c r="O3987" s="9"/>
      <c r="P3987" s="9"/>
      <c r="Q3987" s="9"/>
      <c r="R3987" s="10"/>
      <c r="S3987" s="10"/>
      <c r="T3987" s="19"/>
      <c r="U3987" s="10"/>
      <c r="V3987" s="12"/>
      <c r="W3987" s="12"/>
      <c r="X3987" s="18"/>
      <c r="Y3987" s="13"/>
      <c r="Z3987" s="13"/>
      <c r="AA3987" s="9"/>
      <c r="AB3987" s="16"/>
      <c r="AC3987" s="40"/>
    </row>
    <row r="3988" spans="1:29" s="43" customFormat="1" ht="52.5" customHeight="1" x14ac:dyDescent="0.3">
      <c r="A3988" s="9"/>
      <c r="B3988" s="9"/>
      <c r="C3988" s="9"/>
      <c r="D3988" s="10"/>
      <c r="E3988" s="11"/>
      <c r="F3988" s="11"/>
      <c r="G3988" s="14"/>
      <c r="H3988" s="18"/>
      <c r="I3988" s="9"/>
      <c r="J3988" s="9"/>
      <c r="K3988" s="9"/>
      <c r="L3988" s="9"/>
      <c r="M3988" s="79"/>
      <c r="N3988" s="10"/>
      <c r="O3988" s="9"/>
      <c r="P3988" s="9"/>
      <c r="Q3988" s="9"/>
      <c r="R3988" s="10"/>
      <c r="S3988" s="10"/>
      <c r="T3988" s="19"/>
      <c r="U3988" s="10"/>
      <c r="V3988" s="12"/>
      <c r="W3988" s="12"/>
      <c r="X3988" s="18"/>
      <c r="Y3988" s="13"/>
      <c r="Z3988" s="13"/>
      <c r="AA3988" s="9"/>
      <c r="AB3988" s="16"/>
      <c r="AC3988" s="40"/>
    </row>
    <row r="3989" spans="1:29" s="43" customFormat="1" ht="52.5" customHeight="1" x14ac:dyDescent="0.3">
      <c r="A3989" s="21"/>
      <c r="B3989" s="21"/>
      <c r="C3989" s="21"/>
      <c r="D3989" s="20"/>
      <c r="E3989" s="22"/>
      <c r="F3989" s="22"/>
      <c r="G3989" s="23"/>
      <c r="H3989" s="24"/>
      <c r="I3989" s="21"/>
      <c r="J3989" s="21"/>
      <c r="K3989" s="21"/>
      <c r="L3989" s="21"/>
      <c r="M3989" s="80"/>
      <c r="N3989" s="20"/>
      <c r="O3989" s="21"/>
      <c r="P3989" s="9"/>
      <c r="Q3989" s="21"/>
      <c r="R3989" s="20"/>
      <c r="S3989" s="20"/>
      <c r="T3989" s="24"/>
      <c r="U3989" s="20"/>
      <c r="V3989" s="25"/>
      <c r="W3989" s="20"/>
      <c r="X3989" s="25"/>
      <c r="Y3989" s="26"/>
      <c r="Z3989" s="26"/>
      <c r="AA3989" s="21"/>
      <c r="AB3989" s="27"/>
      <c r="AC3989" s="41"/>
    </row>
    <row r="3990" spans="1:29" s="43" customFormat="1" ht="52.5" customHeight="1" x14ac:dyDescent="0.3">
      <c r="A3990" s="21"/>
      <c r="B3990" s="21"/>
      <c r="C3990" s="21"/>
      <c r="D3990" s="20"/>
      <c r="E3990" s="22"/>
      <c r="F3990" s="22"/>
      <c r="G3990" s="23"/>
      <c r="H3990" s="24"/>
      <c r="I3990" s="21"/>
      <c r="J3990" s="21"/>
      <c r="K3990" s="21"/>
      <c r="L3990" s="21"/>
      <c r="M3990" s="80"/>
      <c r="N3990" s="20"/>
      <c r="O3990" s="21"/>
      <c r="P3990" s="9"/>
      <c r="Q3990" s="21"/>
      <c r="R3990" s="20"/>
      <c r="S3990" s="20"/>
      <c r="T3990" s="24"/>
      <c r="U3990" s="20"/>
      <c r="V3990" s="25"/>
      <c r="W3990" s="20"/>
      <c r="X3990" s="25"/>
      <c r="Y3990" s="26"/>
      <c r="Z3990" s="26"/>
      <c r="AA3990" s="21"/>
      <c r="AB3990" s="27"/>
      <c r="AC3990" s="41"/>
    </row>
    <row r="3991" spans="1:29" s="43" customFormat="1" ht="52.5" customHeight="1" x14ac:dyDescent="0.3">
      <c r="A3991" s="9"/>
      <c r="B3991" s="9"/>
      <c r="C3991" s="9"/>
      <c r="D3991" s="10"/>
      <c r="E3991" s="11"/>
      <c r="F3991" s="11"/>
      <c r="G3991" s="14"/>
      <c r="H3991" s="18"/>
      <c r="I3991" s="9"/>
      <c r="J3991" s="9"/>
      <c r="K3991" s="9"/>
      <c r="L3991" s="9"/>
      <c r="M3991" s="79"/>
      <c r="N3991" s="10"/>
      <c r="O3991" s="9"/>
      <c r="P3991" s="9"/>
      <c r="Q3991" s="9"/>
      <c r="R3991" s="10"/>
      <c r="S3991" s="10"/>
      <c r="T3991" s="19"/>
      <c r="U3991" s="10"/>
      <c r="V3991" s="12"/>
      <c r="W3991" s="10"/>
      <c r="X3991" s="12"/>
      <c r="Y3991" s="13"/>
      <c r="Z3991" s="13"/>
      <c r="AA3991" s="9"/>
      <c r="AB3991" s="16"/>
      <c r="AC3991" s="40"/>
    </row>
    <row r="3992" spans="1:29" s="43" customFormat="1" ht="52.5" customHeight="1" x14ac:dyDescent="0.3">
      <c r="A3992" s="21"/>
      <c r="B3992" s="21"/>
      <c r="C3992" s="21"/>
      <c r="D3992" s="20"/>
      <c r="E3992" s="22"/>
      <c r="F3992" s="22"/>
      <c r="G3992" s="23"/>
      <c r="H3992" s="24"/>
      <c r="I3992" s="21"/>
      <c r="J3992" s="21"/>
      <c r="K3992" s="21"/>
      <c r="L3992" s="21"/>
      <c r="M3992" s="80"/>
      <c r="N3992" s="20"/>
      <c r="O3992" s="21"/>
      <c r="P3992" s="9"/>
      <c r="Q3992" s="21"/>
      <c r="R3992" s="20"/>
      <c r="S3992" s="20"/>
      <c r="T3992" s="24"/>
      <c r="U3992" s="20"/>
      <c r="V3992" s="25"/>
      <c r="W3992" s="20"/>
      <c r="X3992" s="25"/>
      <c r="Y3992" s="26"/>
      <c r="Z3992" s="26"/>
      <c r="AA3992" s="21"/>
      <c r="AB3992" s="27"/>
      <c r="AC3992" s="41"/>
    </row>
    <row r="3993" spans="1:29" s="43" customFormat="1" ht="52.5" customHeight="1" x14ac:dyDescent="0.3">
      <c r="A3993" s="21"/>
      <c r="B3993" s="21"/>
      <c r="C3993" s="21"/>
      <c r="D3993" s="20"/>
      <c r="E3993" s="22"/>
      <c r="F3993" s="22"/>
      <c r="G3993" s="23"/>
      <c r="H3993" s="24"/>
      <c r="I3993" s="21"/>
      <c r="J3993" s="21"/>
      <c r="K3993" s="21"/>
      <c r="L3993" s="21"/>
      <c r="M3993" s="80"/>
      <c r="N3993" s="20"/>
      <c r="O3993" s="21"/>
      <c r="P3993" s="21"/>
      <c r="Q3993" s="21"/>
      <c r="R3993" s="20"/>
      <c r="S3993" s="20"/>
      <c r="T3993" s="19"/>
      <c r="U3993" s="20"/>
      <c r="V3993" s="25"/>
      <c r="W3993" s="20"/>
      <c r="X3993" s="25"/>
      <c r="Y3993" s="13"/>
      <c r="Z3993" s="26"/>
      <c r="AA3993" s="21"/>
      <c r="AB3993" s="27"/>
      <c r="AC3993" s="41"/>
    </row>
    <row r="3994" spans="1:29" s="43" customFormat="1" ht="52.5" customHeight="1" x14ac:dyDescent="0.3">
      <c r="A3994" s="9"/>
      <c r="B3994" s="9"/>
      <c r="C3994" s="9"/>
      <c r="D3994" s="10"/>
      <c r="E3994" s="11"/>
      <c r="F3994" s="11"/>
      <c r="G3994" s="14"/>
      <c r="H3994" s="18"/>
      <c r="I3994" s="9"/>
      <c r="J3994" s="9"/>
      <c r="K3994" s="9"/>
      <c r="L3994" s="9"/>
      <c r="M3994" s="79"/>
      <c r="N3994" s="10"/>
      <c r="O3994" s="9"/>
      <c r="P3994" s="9"/>
      <c r="Q3994" s="9"/>
      <c r="R3994" s="10"/>
      <c r="S3994" s="10"/>
      <c r="T3994" s="19"/>
      <c r="U3994" s="10"/>
      <c r="V3994" s="12"/>
      <c r="W3994" s="10"/>
      <c r="X3994" s="12"/>
      <c r="Y3994" s="13"/>
      <c r="Z3994" s="13"/>
      <c r="AA3994" s="9"/>
      <c r="AB3994" s="16"/>
      <c r="AC3994" s="40"/>
    </row>
    <row r="3995" spans="1:29" s="43" customFormat="1" ht="52.5" customHeight="1" x14ac:dyDescent="0.3">
      <c r="A3995" s="9"/>
      <c r="B3995" s="9"/>
      <c r="C3995" s="9"/>
      <c r="D3995" s="10"/>
      <c r="E3995" s="11"/>
      <c r="F3995" s="11"/>
      <c r="G3995" s="14"/>
      <c r="H3995" s="18"/>
      <c r="I3995" s="9"/>
      <c r="J3995" s="9"/>
      <c r="K3995" s="9"/>
      <c r="L3995" s="9"/>
      <c r="M3995" s="79"/>
      <c r="N3995" s="16"/>
      <c r="O3995" s="9"/>
      <c r="P3995" s="9"/>
      <c r="Q3995" s="9"/>
      <c r="R3995" s="10"/>
      <c r="S3995" s="10"/>
      <c r="T3995" s="19"/>
      <c r="U3995" s="10"/>
      <c r="V3995" s="12"/>
      <c r="W3995" s="10"/>
      <c r="X3995" s="12"/>
      <c r="Y3995" s="13"/>
      <c r="Z3995" s="13"/>
      <c r="AA3995" s="9"/>
      <c r="AB3995" s="16"/>
      <c r="AC3995" s="40"/>
    </row>
    <row r="3996" spans="1:29" s="43" customFormat="1" ht="52.5" customHeight="1" x14ac:dyDescent="0.3">
      <c r="A3996" s="9"/>
      <c r="B3996" s="9"/>
      <c r="C3996" s="9"/>
      <c r="D3996" s="10"/>
      <c r="E3996" s="11"/>
      <c r="F3996" s="11"/>
      <c r="G3996" s="14"/>
      <c r="H3996" s="18"/>
      <c r="I3996" s="9"/>
      <c r="J3996" s="9"/>
      <c r="K3996" s="9"/>
      <c r="L3996" s="9"/>
      <c r="M3996" s="79"/>
      <c r="N3996" s="16"/>
      <c r="O3996" s="9"/>
      <c r="P3996" s="9"/>
      <c r="Q3996" s="9"/>
      <c r="R3996" s="10"/>
      <c r="S3996" s="10"/>
      <c r="T3996" s="19"/>
      <c r="U3996" s="10"/>
      <c r="V3996" s="12"/>
      <c r="W3996" s="10"/>
      <c r="X3996" s="12"/>
      <c r="Y3996" s="13"/>
      <c r="Z3996" s="13"/>
      <c r="AA3996" s="9"/>
      <c r="AB3996" s="16"/>
      <c r="AC3996" s="40"/>
    </row>
    <row r="3997" spans="1:29" s="43" customFormat="1" ht="52.5" customHeight="1" x14ac:dyDescent="0.3">
      <c r="A3997" s="9"/>
      <c r="B3997" s="9"/>
      <c r="C3997" s="9"/>
      <c r="D3997" s="10"/>
      <c r="E3997" s="11"/>
      <c r="F3997" s="11"/>
      <c r="G3997" s="14"/>
      <c r="H3997" s="18"/>
      <c r="I3997" s="9"/>
      <c r="J3997" s="21"/>
      <c r="K3997" s="21"/>
      <c r="L3997" s="21"/>
      <c r="M3997" s="79"/>
      <c r="N3997" s="10"/>
      <c r="O3997" s="9"/>
      <c r="P3997" s="9"/>
      <c r="Q3997" s="9"/>
      <c r="R3997" s="10"/>
      <c r="S3997" s="10"/>
      <c r="T3997" s="19"/>
      <c r="U3997" s="10"/>
      <c r="V3997" s="12"/>
      <c r="W3997" s="12"/>
      <c r="X3997" s="18"/>
      <c r="Y3997" s="13"/>
      <c r="Z3997" s="13"/>
      <c r="AA3997" s="9"/>
      <c r="AB3997" s="16"/>
      <c r="AC3997" s="40"/>
    </row>
    <row r="3998" spans="1:29" s="43" customFormat="1" ht="52.5" customHeight="1" x14ac:dyDescent="0.3">
      <c r="A3998" s="9"/>
      <c r="B3998" s="9"/>
      <c r="C3998" s="9"/>
      <c r="D3998" s="10"/>
      <c r="E3998" s="11"/>
      <c r="F3998" s="11"/>
      <c r="G3998" s="14"/>
      <c r="H3998" s="18"/>
      <c r="I3998" s="9"/>
      <c r="J3998" s="21"/>
      <c r="K3998" s="21"/>
      <c r="L3998" s="21"/>
      <c r="M3998" s="79"/>
      <c r="N3998" s="10"/>
      <c r="O3998" s="9"/>
      <c r="P3998" s="9"/>
      <c r="Q3998" s="9"/>
      <c r="R3998" s="10"/>
      <c r="S3998" s="10"/>
      <c r="T3998" s="19"/>
      <c r="U3998" s="10"/>
      <c r="V3998" s="12"/>
      <c r="W3998" s="12"/>
      <c r="X3998" s="18"/>
      <c r="Y3998" s="13"/>
      <c r="Z3998" s="13"/>
      <c r="AA3998" s="9"/>
      <c r="AB3998" s="16"/>
      <c r="AC3998" s="40"/>
    </row>
    <row r="3999" spans="1:29" s="43" customFormat="1" ht="52.5" customHeight="1" x14ac:dyDescent="0.3">
      <c r="A3999" s="9"/>
      <c r="B3999" s="9"/>
      <c r="C3999" s="9"/>
      <c r="D3999" s="10"/>
      <c r="E3999" s="11"/>
      <c r="F3999" s="11"/>
      <c r="G3999" s="14"/>
      <c r="H3999" s="18"/>
      <c r="I3999" s="9"/>
      <c r="J3999" s="9"/>
      <c r="K3999" s="9"/>
      <c r="L3999" s="9"/>
      <c r="M3999" s="79"/>
      <c r="N3999" s="10"/>
      <c r="O3999" s="9"/>
      <c r="P3999" s="9"/>
      <c r="Q3999" s="9"/>
      <c r="R3999" s="10"/>
      <c r="S3999" s="10"/>
      <c r="T3999" s="19"/>
      <c r="U3999" s="10"/>
      <c r="V3999" s="12"/>
      <c r="W3999" s="12"/>
      <c r="X3999" s="18"/>
      <c r="Y3999" s="13"/>
      <c r="Z3999" s="13"/>
      <c r="AA3999" s="9"/>
      <c r="AB3999" s="16"/>
      <c r="AC3999" s="40"/>
    </row>
    <row r="4000" spans="1:29" s="43" customFormat="1" ht="52.5" customHeight="1" x14ac:dyDescent="0.3">
      <c r="A4000" s="9"/>
      <c r="B4000" s="9"/>
      <c r="C4000" s="9"/>
      <c r="D4000" s="10"/>
      <c r="E4000" s="11"/>
      <c r="F4000" s="11"/>
      <c r="G4000" s="14"/>
      <c r="H4000" s="18"/>
      <c r="I4000" s="9"/>
      <c r="J4000" s="21"/>
      <c r="K4000" s="21"/>
      <c r="L4000" s="21"/>
      <c r="M4000" s="79"/>
      <c r="N4000" s="10"/>
      <c r="O4000" s="9"/>
      <c r="P4000" s="9"/>
      <c r="Q4000" s="9"/>
      <c r="R4000" s="10"/>
      <c r="S4000" s="10"/>
      <c r="T4000" s="19"/>
      <c r="U4000" s="10"/>
      <c r="V4000" s="12"/>
      <c r="W4000" s="12"/>
      <c r="X4000" s="18"/>
      <c r="Y4000" s="13"/>
      <c r="Z4000" s="13"/>
      <c r="AA4000" s="9"/>
      <c r="AB4000" s="16"/>
      <c r="AC4000" s="40"/>
    </row>
    <row r="4001" spans="1:29" s="43" customFormat="1" ht="52.5" customHeight="1" x14ac:dyDescent="0.3">
      <c r="A4001" s="9"/>
      <c r="B4001" s="9"/>
      <c r="C4001" s="9"/>
      <c r="D4001" s="10"/>
      <c r="E4001" s="11"/>
      <c r="F4001" s="11"/>
      <c r="G4001" s="14"/>
      <c r="H4001" s="18"/>
      <c r="I4001" s="9"/>
      <c r="J4001" s="21"/>
      <c r="K4001" s="21"/>
      <c r="L4001" s="21"/>
      <c r="M4001" s="79"/>
      <c r="N4001" s="10"/>
      <c r="O4001" s="9"/>
      <c r="P4001" s="9"/>
      <c r="Q4001" s="9"/>
      <c r="R4001" s="10"/>
      <c r="S4001" s="10"/>
      <c r="T4001" s="19"/>
      <c r="U4001" s="10"/>
      <c r="V4001" s="12"/>
      <c r="W4001" s="12"/>
      <c r="X4001" s="18"/>
      <c r="Y4001" s="13"/>
      <c r="Z4001" s="13"/>
      <c r="AA4001" s="9"/>
      <c r="AB4001" s="16"/>
      <c r="AC4001" s="40"/>
    </row>
    <row r="4002" spans="1:29" s="43" customFormat="1" ht="52.5" customHeight="1" x14ac:dyDescent="0.3">
      <c r="A4002" s="21"/>
      <c r="B4002" s="21"/>
      <c r="C4002" s="21"/>
      <c r="D4002" s="20"/>
      <c r="E4002" s="22"/>
      <c r="F4002" s="22"/>
      <c r="G4002" s="23"/>
      <c r="H4002" s="24"/>
      <c r="I4002" s="21"/>
      <c r="J4002" s="21"/>
      <c r="K4002" s="21"/>
      <c r="L4002" s="21"/>
      <c r="M4002" s="80"/>
      <c r="N4002" s="20"/>
      <c r="O4002" s="21"/>
      <c r="P4002" s="9"/>
      <c r="Q4002" s="21"/>
      <c r="R4002" s="20"/>
      <c r="S4002" s="20"/>
      <c r="T4002" s="19"/>
      <c r="U4002" s="20"/>
      <c r="V4002" s="25"/>
      <c r="W4002" s="20"/>
      <c r="X4002" s="25"/>
      <c r="Y4002" s="13"/>
      <c r="Z4002" s="26"/>
      <c r="AA4002" s="21"/>
      <c r="AB4002" s="27"/>
      <c r="AC4002" s="41"/>
    </row>
    <row r="4003" spans="1:29" s="43" customFormat="1" ht="52.5" customHeight="1" x14ac:dyDescent="0.3">
      <c r="A4003" s="9"/>
      <c r="B4003" s="9"/>
      <c r="C4003" s="9"/>
      <c r="D4003" s="10"/>
      <c r="E4003" s="11"/>
      <c r="F4003" s="11"/>
      <c r="G4003" s="14"/>
      <c r="H4003" s="18"/>
      <c r="I4003" s="9"/>
      <c r="J4003" s="21"/>
      <c r="K4003" s="21"/>
      <c r="L4003" s="21"/>
      <c r="M4003" s="79"/>
      <c r="N4003" s="10"/>
      <c r="O4003" s="9"/>
      <c r="P4003" s="9"/>
      <c r="Q4003" s="9"/>
      <c r="R4003" s="10"/>
      <c r="S4003" s="10"/>
      <c r="T4003" s="19"/>
      <c r="U4003" s="10"/>
      <c r="V4003" s="12"/>
      <c r="W4003" s="12"/>
      <c r="X4003" s="18"/>
      <c r="Y4003" s="13"/>
      <c r="Z4003" s="13"/>
      <c r="AA4003" s="9"/>
      <c r="AB4003" s="16"/>
      <c r="AC4003" s="40"/>
    </row>
    <row r="4004" spans="1:29" s="43" customFormat="1" ht="52.5" customHeight="1" x14ac:dyDescent="0.3">
      <c r="A4004" s="9"/>
      <c r="B4004" s="9"/>
      <c r="C4004" s="9"/>
      <c r="D4004" s="10"/>
      <c r="E4004" s="11"/>
      <c r="F4004" s="11"/>
      <c r="G4004" s="14"/>
      <c r="H4004" s="18"/>
      <c r="I4004" s="9"/>
      <c r="J4004" s="21"/>
      <c r="K4004" s="21"/>
      <c r="L4004" s="21"/>
      <c r="M4004" s="79"/>
      <c r="N4004" s="10"/>
      <c r="O4004" s="9"/>
      <c r="P4004" s="9"/>
      <c r="Q4004" s="9"/>
      <c r="R4004" s="10"/>
      <c r="S4004" s="10"/>
      <c r="T4004" s="19"/>
      <c r="U4004" s="10"/>
      <c r="V4004" s="12"/>
      <c r="W4004" s="12"/>
      <c r="X4004" s="18"/>
      <c r="Y4004" s="13"/>
      <c r="Z4004" s="13"/>
      <c r="AA4004" s="9"/>
      <c r="AB4004" s="16"/>
      <c r="AC4004" s="40"/>
    </row>
    <row r="4005" spans="1:29" s="43" customFormat="1" ht="52.5" customHeight="1" x14ac:dyDescent="0.3">
      <c r="A4005" s="9"/>
      <c r="B4005" s="9"/>
      <c r="C4005" s="9"/>
      <c r="D4005" s="10"/>
      <c r="E4005" s="11"/>
      <c r="F4005" s="11"/>
      <c r="G4005" s="14"/>
      <c r="H4005" s="18"/>
      <c r="I4005" s="9"/>
      <c r="J4005" s="21"/>
      <c r="K4005" s="21"/>
      <c r="L4005" s="21"/>
      <c r="M4005" s="79"/>
      <c r="N4005" s="10"/>
      <c r="O4005" s="9"/>
      <c r="P4005" s="9"/>
      <c r="Q4005" s="9"/>
      <c r="R4005" s="10"/>
      <c r="S4005" s="10"/>
      <c r="T4005" s="19"/>
      <c r="U4005" s="10"/>
      <c r="V4005" s="12"/>
      <c r="W4005" s="12"/>
      <c r="X4005" s="18"/>
      <c r="Y4005" s="13"/>
      <c r="Z4005" s="13"/>
      <c r="AA4005" s="9"/>
      <c r="AB4005" s="16"/>
      <c r="AC4005" s="40"/>
    </row>
    <row r="4006" spans="1:29" s="43" customFormat="1" ht="52.5" customHeight="1" x14ac:dyDescent="0.3">
      <c r="A4006" s="9"/>
      <c r="B4006" s="9"/>
      <c r="C4006" s="9"/>
      <c r="D4006" s="10"/>
      <c r="E4006" s="11"/>
      <c r="F4006" s="11"/>
      <c r="G4006" s="14"/>
      <c r="H4006" s="18"/>
      <c r="I4006" s="9"/>
      <c r="J4006" s="21"/>
      <c r="K4006" s="21"/>
      <c r="L4006" s="9"/>
      <c r="M4006" s="79"/>
      <c r="N4006" s="10"/>
      <c r="O4006" s="9"/>
      <c r="P4006" s="21"/>
      <c r="Q4006" s="21"/>
      <c r="R4006" s="20"/>
      <c r="S4006" s="20"/>
      <c r="T4006" s="19"/>
      <c r="U4006" s="10"/>
      <c r="V4006" s="12"/>
      <c r="W4006" s="10"/>
      <c r="X4006" s="12"/>
      <c r="Y4006" s="13"/>
      <c r="Z4006" s="13"/>
      <c r="AA4006" s="9"/>
      <c r="AB4006" s="16"/>
      <c r="AC4006" s="40"/>
    </row>
    <row r="4007" spans="1:29" s="43" customFormat="1" ht="52.5" customHeight="1" x14ac:dyDescent="0.3">
      <c r="A4007" s="9"/>
      <c r="B4007" s="9"/>
      <c r="C4007" s="9"/>
      <c r="D4007" s="10"/>
      <c r="E4007" s="11"/>
      <c r="F4007" s="11"/>
      <c r="G4007" s="14"/>
      <c r="H4007" s="18"/>
      <c r="I4007" s="9"/>
      <c r="J4007" s="21"/>
      <c r="K4007" s="21"/>
      <c r="L4007" s="21"/>
      <c r="M4007" s="79"/>
      <c r="N4007" s="10"/>
      <c r="O4007" s="9"/>
      <c r="P4007" s="9"/>
      <c r="Q4007" s="9"/>
      <c r="R4007" s="10"/>
      <c r="S4007" s="10"/>
      <c r="T4007" s="19"/>
      <c r="U4007" s="10"/>
      <c r="V4007" s="12"/>
      <c r="W4007" s="12"/>
      <c r="X4007" s="18"/>
      <c r="Y4007" s="13"/>
      <c r="Z4007" s="13"/>
      <c r="AA4007" s="9"/>
      <c r="AB4007" s="16"/>
      <c r="AC4007" s="40"/>
    </row>
    <row r="4008" spans="1:29" s="43" customFormat="1" ht="52.5" customHeight="1" x14ac:dyDescent="0.3">
      <c r="A4008" s="9"/>
      <c r="B4008" s="9"/>
      <c r="C4008" s="9"/>
      <c r="D4008" s="10"/>
      <c r="E4008" s="11"/>
      <c r="F4008" s="11"/>
      <c r="G4008" s="14"/>
      <c r="H4008" s="18"/>
      <c r="I4008" s="9"/>
      <c r="J4008" s="9"/>
      <c r="K4008" s="9"/>
      <c r="L4008" s="9"/>
      <c r="M4008" s="79"/>
      <c r="N4008" s="10"/>
      <c r="O4008" s="9"/>
      <c r="P4008" s="9"/>
      <c r="Q4008" s="9"/>
      <c r="R4008" s="10"/>
      <c r="S4008" s="10"/>
      <c r="T4008" s="19"/>
      <c r="U4008" s="10"/>
      <c r="V4008" s="12"/>
      <c r="W4008" s="12"/>
      <c r="X4008" s="18"/>
      <c r="Y4008" s="13"/>
      <c r="Z4008" s="13"/>
      <c r="AA4008" s="9"/>
      <c r="AB4008" s="16"/>
      <c r="AC4008" s="40"/>
    </row>
    <row r="4009" spans="1:29" s="43" customFormat="1" ht="52.5" customHeight="1" x14ac:dyDescent="0.3">
      <c r="A4009" s="9"/>
      <c r="B4009" s="9"/>
      <c r="C4009" s="9"/>
      <c r="D4009" s="10"/>
      <c r="E4009" s="11"/>
      <c r="F4009" s="11"/>
      <c r="G4009" s="14"/>
      <c r="H4009" s="18"/>
      <c r="I4009" s="9"/>
      <c r="J4009" s="21"/>
      <c r="K4009" s="21"/>
      <c r="L4009" s="21"/>
      <c r="M4009" s="79"/>
      <c r="N4009" s="10"/>
      <c r="O4009" s="9"/>
      <c r="P4009" s="9"/>
      <c r="Q4009" s="9"/>
      <c r="R4009" s="10"/>
      <c r="S4009" s="10"/>
      <c r="T4009" s="19"/>
      <c r="U4009" s="10"/>
      <c r="V4009" s="12"/>
      <c r="W4009" s="12"/>
      <c r="X4009" s="18"/>
      <c r="Y4009" s="13"/>
      <c r="Z4009" s="13"/>
      <c r="AA4009" s="9"/>
      <c r="AB4009" s="16"/>
      <c r="AC4009" s="40"/>
    </row>
    <row r="4010" spans="1:29" s="43" customFormat="1" ht="52.5" customHeight="1" x14ac:dyDescent="0.3">
      <c r="A4010" s="9"/>
      <c r="B4010" s="9"/>
      <c r="C4010" s="9"/>
      <c r="D4010" s="10"/>
      <c r="E4010" s="11"/>
      <c r="F4010" s="11"/>
      <c r="G4010" s="14"/>
      <c r="H4010" s="18"/>
      <c r="I4010" s="9"/>
      <c r="J4010" s="21"/>
      <c r="K4010" s="21"/>
      <c r="L4010" s="21"/>
      <c r="M4010" s="79"/>
      <c r="N4010" s="10"/>
      <c r="O4010" s="9"/>
      <c r="P4010" s="9"/>
      <c r="Q4010" s="9"/>
      <c r="R4010" s="10"/>
      <c r="S4010" s="10"/>
      <c r="T4010" s="19"/>
      <c r="U4010" s="10"/>
      <c r="V4010" s="12"/>
      <c r="W4010" s="12"/>
      <c r="X4010" s="18"/>
      <c r="Y4010" s="13"/>
      <c r="Z4010" s="13"/>
      <c r="AA4010" s="9"/>
      <c r="AB4010" s="16"/>
      <c r="AC4010" s="40"/>
    </row>
    <row r="4011" spans="1:29" s="43" customFormat="1" ht="52.5" customHeight="1" x14ac:dyDescent="0.3">
      <c r="A4011" s="21"/>
      <c r="B4011" s="21"/>
      <c r="C4011" s="21"/>
      <c r="D4011" s="20"/>
      <c r="E4011" s="22"/>
      <c r="F4011" s="11"/>
      <c r="G4011" s="23"/>
      <c r="H4011" s="24"/>
      <c r="I4011" s="21"/>
      <c r="J4011" s="21"/>
      <c r="K4011" s="21"/>
      <c r="L4011" s="21"/>
      <c r="M4011" s="80"/>
      <c r="N4011" s="20"/>
      <c r="O4011" s="21"/>
      <c r="P4011" s="21"/>
      <c r="Q4011" s="21"/>
      <c r="R4011" s="20"/>
      <c r="S4011" s="20"/>
      <c r="T4011" s="19"/>
      <c r="U4011" s="10"/>
      <c r="V4011" s="12"/>
      <c r="W4011" s="20"/>
      <c r="X4011" s="25"/>
      <c r="Y4011" s="13"/>
      <c r="Z4011" s="26"/>
      <c r="AA4011" s="21"/>
      <c r="AB4011" s="27"/>
      <c r="AC4011" s="41"/>
    </row>
    <row r="4012" spans="1:29" s="43" customFormat="1" ht="52.5" customHeight="1" x14ac:dyDescent="0.3">
      <c r="A4012" s="9"/>
      <c r="B4012" s="9"/>
      <c r="C4012" s="9"/>
      <c r="D4012" s="10"/>
      <c r="E4012" s="11"/>
      <c r="F4012" s="11"/>
      <c r="G4012" s="14"/>
      <c r="H4012" s="18"/>
      <c r="I4012" s="9"/>
      <c r="J4012" s="9"/>
      <c r="K4012" s="9"/>
      <c r="L4012" s="9"/>
      <c r="M4012" s="79"/>
      <c r="N4012" s="10"/>
      <c r="O4012" s="9"/>
      <c r="P4012" s="9"/>
      <c r="Q4012" s="9"/>
      <c r="R4012" s="10"/>
      <c r="S4012" s="10"/>
      <c r="T4012" s="19"/>
      <c r="U4012" s="10"/>
      <c r="V4012" s="12"/>
      <c r="W4012" s="12"/>
      <c r="X4012" s="18"/>
      <c r="Y4012" s="13"/>
      <c r="Z4012" s="13"/>
      <c r="AA4012" s="9"/>
      <c r="AB4012" s="16"/>
      <c r="AC4012" s="40"/>
    </row>
    <row r="4013" spans="1:29" s="43" customFormat="1" ht="52.5" customHeight="1" x14ac:dyDescent="0.3">
      <c r="A4013" s="21"/>
      <c r="B4013" s="21"/>
      <c r="C4013" s="21"/>
      <c r="D4013" s="20"/>
      <c r="E4013" s="22"/>
      <c r="F4013" s="11"/>
      <c r="G4013" s="23"/>
      <c r="H4013" s="24"/>
      <c r="I4013" s="21"/>
      <c r="J4013" s="21"/>
      <c r="K4013" s="21"/>
      <c r="L4013" s="21"/>
      <c r="M4013" s="80"/>
      <c r="N4013" s="20"/>
      <c r="O4013" s="21"/>
      <c r="P4013" s="9"/>
      <c r="Q4013" s="21"/>
      <c r="R4013" s="20"/>
      <c r="S4013" s="20"/>
      <c r="T4013" s="19"/>
      <c r="U4013" s="20"/>
      <c r="V4013" s="25"/>
      <c r="W4013" s="20"/>
      <c r="X4013" s="25"/>
      <c r="Y4013" s="13"/>
      <c r="Z4013" s="26"/>
      <c r="AA4013" s="21"/>
      <c r="AB4013" s="27"/>
      <c r="AC4013" s="41"/>
    </row>
    <row r="4014" spans="1:29" s="43" customFormat="1" ht="52.5" customHeight="1" x14ac:dyDescent="0.3">
      <c r="A4014" s="21"/>
      <c r="B4014" s="21"/>
      <c r="C4014" s="21"/>
      <c r="D4014" s="20"/>
      <c r="E4014" s="22"/>
      <c r="F4014" s="22"/>
      <c r="G4014" s="23"/>
      <c r="H4014" s="24"/>
      <c r="I4014" s="21"/>
      <c r="J4014" s="21"/>
      <c r="K4014" s="21"/>
      <c r="L4014" s="21"/>
      <c r="M4014" s="80"/>
      <c r="N4014" s="20"/>
      <c r="O4014" s="21"/>
      <c r="P4014" s="9"/>
      <c r="Q4014" s="21"/>
      <c r="R4014" s="20"/>
      <c r="S4014" s="20"/>
      <c r="T4014" s="19"/>
      <c r="U4014" s="20"/>
      <c r="V4014" s="25"/>
      <c r="W4014" s="20"/>
      <c r="X4014" s="25"/>
      <c r="Y4014" s="13"/>
      <c r="Z4014" s="26"/>
      <c r="AA4014" s="21"/>
      <c r="AB4014" s="27"/>
      <c r="AC4014" s="41"/>
    </row>
    <row r="4015" spans="1:29" s="43" customFormat="1" ht="52.5" customHeight="1" x14ac:dyDescent="0.3">
      <c r="A4015" s="9"/>
      <c r="B4015" s="9"/>
      <c r="C4015" s="9"/>
      <c r="D4015" s="10"/>
      <c r="E4015" s="11"/>
      <c r="F4015" s="11"/>
      <c r="G4015" s="14"/>
      <c r="H4015" s="18"/>
      <c r="I4015" s="9"/>
      <c r="J4015" s="21"/>
      <c r="K4015" s="21"/>
      <c r="L4015" s="21"/>
      <c r="M4015" s="79"/>
      <c r="N4015" s="10"/>
      <c r="O4015" s="9"/>
      <c r="P4015" s="9"/>
      <c r="Q4015" s="9"/>
      <c r="R4015" s="10"/>
      <c r="S4015" s="10"/>
      <c r="T4015" s="19"/>
      <c r="U4015" s="10"/>
      <c r="V4015" s="12"/>
      <c r="W4015" s="12"/>
      <c r="X4015" s="18"/>
      <c r="Y4015" s="13"/>
      <c r="Z4015" s="13"/>
      <c r="AA4015" s="9"/>
      <c r="AB4015" s="16"/>
      <c r="AC4015" s="40"/>
    </row>
    <row r="4016" spans="1:29" s="43" customFormat="1" ht="52.5" customHeight="1" x14ac:dyDescent="0.3">
      <c r="A4016" s="9"/>
      <c r="B4016" s="9"/>
      <c r="C4016" s="9"/>
      <c r="D4016" s="10"/>
      <c r="E4016" s="11"/>
      <c r="F4016" s="11"/>
      <c r="G4016" s="14"/>
      <c r="H4016" s="18"/>
      <c r="I4016" s="9"/>
      <c r="J4016" s="21"/>
      <c r="K4016" s="21"/>
      <c r="L4016" s="21"/>
      <c r="M4016" s="79"/>
      <c r="N4016" s="10"/>
      <c r="O4016" s="9"/>
      <c r="P4016" s="9"/>
      <c r="Q4016" s="9"/>
      <c r="R4016" s="10"/>
      <c r="S4016" s="10"/>
      <c r="T4016" s="19"/>
      <c r="U4016" s="10"/>
      <c r="V4016" s="12"/>
      <c r="W4016" s="12"/>
      <c r="X4016" s="18"/>
      <c r="Y4016" s="13"/>
      <c r="Z4016" s="13"/>
      <c r="AA4016" s="9"/>
      <c r="AB4016" s="16"/>
      <c r="AC4016" s="40"/>
    </row>
    <row r="4017" spans="1:29" s="43" customFormat="1" ht="52.5" customHeight="1" x14ac:dyDescent="0.3">
      <c r="A4017" s="9"/>
      <c r="B4017" s="9"/>
      <c r="C4017" s="9"/>
      <c r="D4017" s="10"/>
      <c r="E4017" s="11"/>
      <c r="F4017" s="11"/>
      <c r="G4017" s="14"/>
      <c r="H4017" s="18"/>
      <c r="I4017" s="9"/>
      <c r="J4017" s="9"/>
      <c r="K4017" s="9"/>
      <c r="L4017" s="9"/>
      <c r="M4017" s="79"/>
      <c r="N4017" s="10"/>
      <c r="O4017" s="9"/>
      <c r="P4017" s="9"/>
      <c r="Q4017" s="9"/>
      <c r="R4017" s="10"/>
      <c r="S4017" s="10"/>
      <c r="T4017" s="19"/>
      <c r="U4017" s="10"/>
      <c r="V4017" s="12"/>
      <c r="W4017" s="12"/>
      <c r="X4017" s="18"/>
      <c r="Y4017" s="13"/>
      <c r="Z4017" s="13"/>
      <c r="AA4017" s="9"/>
      <c r="AB4017" s="16"/>
      <c r="AC4017" s="40"/>
    </row>
    <row r="4018" spans="1:29" s="43" customFormat="1" ht="52.5" customHeight="1" x14ac:dyDescent="0.3">
      <c r="A4018" s="9"/>
      <c r="B4018" s="21"/>
      <c r="C4018" s="21"/>
      <c r="D4018" s="20"/>
      <c r="E4018" s="22"/>
      <c r="F4018" s="11"/>
      <c r="G4018" s="23"/>
      <c r="H4018" s="24"/>
      <c r="I4018" s="21"/>
      <c r="J4018" s="21"/>
      <c r="K4018" s="21"/>
      <c r="L4018" s="21"/>
      <c r="M4018" s="80"/>
      <c r="N4018" s="20"/>
      <c r="O4018" s="21"/>
      <c r="P4018" s="21"/>
      <c r="Q4018" s="21"/>
      <c r="R4018" s="20"/>
      <c r="S4018" s="20"/>
      <c r="T4018" s="19"/>
      <c r="U4018" s="10"/>
      <c r="V4018" s="12"/>
      <c r="W4018" s="10"/>
      <c r="X4018" s="12"/>
      <c r="Y4018" s="13"/>
      <c r="Z4018" s="26"/>
      <c r="AA4018" s="21"/>
      <c r="AB4018" s="27"/>
      <c r="AC4018" s="41"/>
    </row>
    <row r="4019" spans="1:29" s="43" customFormat="1" ht="52.5" customHeight="1" x14ac:dyDescent="0.3">
      <c r="A4019" s="21"/>
      <c r="B4019" s="21"/>
      <c r="C4019" s="21"/>
      <c r="D4019" s="20"/>
      <c r="E4019" s="22"/>
      <c r="F4019" s="22"/>
      <c r="G4019" s="23"/>
      <c r="H4019" s="24"/>
      <c r="I4019" s="21"/>
      <c r="J4019" s="21"/>
      <c r="K4019" s="21"/>
      <c r="L4019" s="21"/>
      <c r="M4019" s="80"/>
      <c r="N4019" s="20"/>
      <c r="O4019" s="21"/>
      <c r="P4019" s="21"/>
      <c r="Q4019" s="21"/>
      <c r="R4019" s="20"/>
      <c r="S4019" s="20"/>
      <c r="T4019" s="19"/>
      <c r="U4019" s="20"/>
      <c r="V4019" s="25"/>
      <c r="W4019" s="20"/>
      <c r="X4019" s="25"/>
      <c r="Y4019" s="13"/>
      <c r="Z4019" s="26"/>
      <c r="AA4019" s="21"/>
      <c r="AB4019" s="27"/>
      <c r="AC4019" s="41"/>
    </row>
    <row r="4020" spans="1:29" s="43" customFormat="1" ht="52.5" customHeight="1" x14ac:dyDescent="0.3">
      <c r="A4020" s="9"/>
      <c r="B4020" s="9"/>
      <c r="C4020" s="9"/>
      <c r="D4020" s="10"/>
      <c r="E4020" s="11"/>
      <c r="F4020" s="11"/>
      <c r="G4020" s="14"/>
      <c r="H4020" s="18"/>
      <c r="I4020" s="9"/>
      <c r="J4020" s="9"/>
      <c r="K4020" s="9"/>
      <c r="L4020" s="9"/>
      <c r="M4020" s="79"/>
      <c r="N4020" s="10"/>
      <c r="O4020" s="9"/>
      <c r="P4020" s="9"/>
      <c r="Q4020" s="9"/>
      <c r="R4020" s="10"/>
      <c r="S4020" s="10"/>
      <c r="T4020" s="19"/>
      <c r="U4020" s="10"/>
      <c r="V4020" s="12"/>
      <c r="W4020" s="10"/>
      <c r="X4020" s="12"/>
      <c r="Y4020" s="13"/>
      <c r="Z4020" s="13"/>
      <c r="AA4020" s="9"/>
      <c r="AB4020" s="16"/>
      <c r="AC4020" s="40"/>
    </row>
    <row r="4021" spans="1:29" s="43" customFormat="1" ht="52.5" customHeight="1" x14ac:dyDescent="0.3">
      <c r="A4021" s="9"/>
      <c r="B4021" s="9"/>
      <c r="C4021" s="9"/>
      <c r="D4021" s="10"/>
      <c r="E4021" s="11"/>
      <c r="F4021" s="11"/>
      <c r="G4021" s="14"/>
      <c r="H4021" s="18"/>
      <c r="I4021" s="9"/>
      <c r="J4021" s="21"/>
      <c r="K4021" s="21"/>
      <c r="L4021" s="21"/>
      <c r="M4021" s="79"/>
      <c r="N4021" s="10"/>
      <c r="O4021" s="9"/>
      <c r="P4021" s="9"/>
      <c r="Q4021" s="9"/>
      <c r="R4021" s="10"/>
      <c r="S4021" s="10"/>
      <c r="T4021" s="19"/>
      <c r="U4021" s="10"/>
      <c r="V4021" s="12"/>
      <c r="W4021" s="12"/>
      <c r="X4021" s="18"/>
      <c r="Y4021" s="13"/>
      <c r="Z4021" s="13"/>
      <c r="AA4021" s="9"/>
      <c r="AB4021" s="16"/>
      <c r="AC4021" s="40"/>
    </row>
    <row r="4022" spans="1:29" s="43" customFormat="1" ht="52.5" customHeight="1" x14ac:dyDescent="0.3">
      <c r="A4022" s="9"/>
      <c r="B4022" s="9"/>
      <c r="C4022" s="9"/>
      <c r="D4022" s="10"/>
      <c r="E4022" s="11"/>
      <c r="F4022" s="11"/>
      <c r="G4022" s="14"/>
      <c r="H4022" s="18"/>
      <c r="I4022" s="9"/>
      <c r="J4022" s="21"/>
      <c r="K4022" s="21"/>
      <c r="L4022" s="21"/>
      <c r="M4022" s="79"/>
      <c r="N4022" s="10"/>
      <c r="O4022" s="9"/>
      <c r="P4022" s="9"/>
      <c r="Q4022" s="9"/>
      <c r="R4022" s="10"/>
      <c r="S4022" s="10"/>
      <c r="T4022" s="19"/>
      <c r="U4022" s="10"/>
      <c r="V4022" s="12"/>
      <c r="W4022" s="12"/>
      <c r="X4022" s="18"/>
      <c r="Y4022" s="13"/>
      <c r="Z4022" s="13"/>
      <c r="AA4022" s="9"/>
      <c r="AB4022" s="16"/>
      <c r="AC4022" s="40"/>
    </row>
    <row r="4023" spans="1:29" s="43" customFormat="1" ht="52.5" customHeight="1" x14ac:dyDescent="0.3">
      <c r="A4023" s="21"/>
      <c r="B4023" s="21"/>
      <c r="C4023" s="21"/>
      <c r="D4023" s="20"/>
      <c r="E4023" s="22"/>
      <c r="F4023" s="22"/>
      <c r="G4023" s="23"/>
      <c r="H4023" s="24"/>
      <c r="I4023" s="21"/>
      <c r="J4023" s="21"/>
      <c r="K4023" s="21"/>
      <c r="L4023" s="21"/>
      <c r="M4023" s="80"/>
      <c r="N4023" s="20"/>
      <c r="O4023" s="21"/>
      <c r="P4023" s="9"/>
      <c r="Q4023" s="21"/>
      <c r="R4023" s="20"/>
      <c r="S4023" s="20"/>
      <c r="T4023" s="19"/>
      <c r="U4023" s="20"/>
      <c r="V4023" s="25"/>
      <c r="W4023" s="20"/>
      <c r="X4023" s="25"/>
      <c r="Y4023" s="13"/>
      <c r="Z4023" s="26"/>
      <c r="AA4023" s="21"/>
      <c r="AB4023" s="27"/>
      <c r="AC4023" s="41"/>
    </row>
    <row r="4024" spans="1:29" s="43" customFormat="1" ht="52.5" customHeight="1" x14ac:dyDescent="0.3">
      <c r="A4024" s="21"/>
      <c r="B4024" s="21"/>
      <c r="C4024" s="21"/>
      <c r="D4024" s="20"/>
      <c r="E4024" s="22"/>
      <c r="F4024" s="11"/>
      <c r="G4024" s="23"/>
      <c r="H4024" s="24"/>
      <c r="I4024" s="21"/>
      <c r="J4024" s="21"/>
      <c r="K4024" s="21"/>
      <c r="L4024" s="21"/>
      <c r="M4024" s="80"/>
      <c r="N4024" s="20"/>
      <c r="O4024" s="21"/>
      <c r="P4024" s="21"/>
      <c r="Q4024" s="21"/>
      <c r="R4024" s="20"/>
      <c r="S4024" s="20"/>
      <c r="T4024" s="19"/>
      <c r="U4024" s="20"/>
      <c r="V4024" s="25"/>
      <c r="W4024" s="20"/>
      <c r="X4024" s="25"/>
      <c r="Y4024" s="13"/>
      <c r="Z4024" s="26"/>
      <c r="AA4024" s="21"/>
      <c r="AB4024" s="27"/>
      <c r="AC4024" s="41"/>
    </row>
    <row r="4025" spans="1:29" s="43" customFormat="1" ht="52.5" customHeight="1" x14ac:dyDescent="0.3">
      <c r="A4025" s="9"/>
      <c r="B4025" s="9"/>
      <c r="C4025" s="9"/>
      <c r="D4025" s="10"/>
      <c r="E4025" s="11"/>
      <c r="F4025" s="11"/>
      <c r="G4025" s="14"/>
      <c r="H4025" s="18"/>
      <c r="I4025" s="9"/>
      <c r="J4025" s="9"/>
      <c r="K4025" s="9"/>
      <c r="L4025" s="9"/>
      <c r="M4025" s="79"/>
      <c r="N4025" s="10"/>
      <c r="O4025" s="9"/>
      <c r="P4025" s="9"/>
      <c r="Q4025" s="9"/>
      <c r="R4025" s="10"/>
      <c r="S4025" s="10"/>
      <c r="T4025" s="19"/>
      <c r="U4025" s="10"/>
      <c r="V4025" s="12"/>
      <c r="W4025" s="12"/>
      <c r="X4025" s="18"/>
      <c r="Y4025" s="13"/>
      <c r="Z4025" s="13"/>
      <c r="AA4025" s="9"/>
      <c r="AB4025" s="16"/>
      <c r="AC4025" s="40"/>
    </row>
    <row r="4026" spans="1:29" s="43" customFormat="1" ht="52.5" customHeight="1" x14ac:dyDescent="0.3">
      <c r="A4026" s="9"/>
      <c r="B4026" s="9"/>
      <c r="C4026" s="9"/>
      <c r="D4026" s="10"/>
      <c r="E4026" s="11"/>
      <c r="F4026" s="11"/>
      <c r="G4026" s="14"/>
      <c r="H4026" s="18"/>
      <c r="I4026" s="9"/>
      <c r="J4026" s="21"/>
      <c r="K4026" s="21"/>
      <c r="L4026" s="21"/>
      <c r="M4026" s="79"/>
      <c r="N4026" s="10"/>
      <c r="O4026" s="9"/>
      <c r="P4026" s="9"/>
      <c r="Q4026" s="9"/>
      <c r="R4026" s="10"/>
      <c r="S4026" s="10"/>
      <c r="T4026" s="19"/>
      <c r="U4026" s="10"/>
      <c r="V4026" s="12"/>
      <c r="W4026" s="12"/>
      <c r="X4026" s="18"/>
      <c r="Y4026" s="13"/>
      <c r="Z4026" s="13"/>
      <c r="AA4026" s="9"/>
      <c r="AB4026" s="16"/>
      <c r="AC4026" s="40"/>
    </row>
    <row r="4027" spans="1:29" s="43" customFormat="1" ht="52.5" customHeight="1" x14ac:dyDescent="0.3">
      <c r="A4027" s="21"/>
      <c r="B4027" s="21"/>
      <c r="C4027" s="21"/>
      <c r="D4027" s="20"/>
      <c r="E4027" s="22"/>
      <c r="F4027" s="11"/>
      <c r="G4027" s="23"/>
      <c r="H4027" s="24"/>
      <c r="I4027" s="21"/>
      <c r="J4027" s="21"/>
      <c r="K4027" s="21"/>
      <c r="L4027" s="21"/>
      <c r="M4027" s="80"/>
      <c r="N4027" s="20"/>
      <c r="O4027" s="21"/>
      <c r="P4027" s="21"/>
      <c r="Q4027" s="21"/>
      <c r="R4027" s="20"/>
      <c r="S4027" s="20"/>
      <c r="T4027" s="19"/>
      <c r="U4027" s="20"/>
      <c r="V4027" s="25"/>
      <c r="W4027" s="20"/>
      <c r="X4027" s="25"/>
      <c r="Y4027" s="13"/>
      <c r="Z4027" s="26"/>
      <c r="AA4027" s="21"/>
      <c r="AB4027" s="27"/>
      <c r="AC4027" s="41"/>
    </row>
    <row r="4028" spans="1:29" s="43" customFormat="1" ht="52.5" customHeight="1" x14ac:dyDescent="0.3">
      <c r="A4028" s="21"/>
      <c r="B4028" s="21"/>
      <c r="C4028" s="21"/>
      <c r="D4028" s="20"/>
      <c r="E4028" s="22"/>
      <c r="F4028" s="11"/>
      <c r="G4028" s="23"/>
      <c r="H4028" s="24"/>
      <c r="I4028" s="21"/>
      <c r="J4028" s="21"/>
      <c r="K4028" s="21"/>
      <c r="L4028" s="21"/>
      <c r="M4028" s="80"/>
      <c r="N4028" s="20"/>
      <c r="O4028" s="21"/>
      <c r="P4028" s="21"/>
      <c r="Q4028" s="21"/>
      <c r="R4028" s="20"/>
      <c r="S4028" s="20"/>
      <c r="T4028" s="19"/>
      <c r="U4028" s="20"/>
      <c r="V4028" s="25"/>
      <c r="W4028" s="20"/>
      <c r="X4028" s="25"/>
      <c r="Y4028" s="13"/>
      <c r="Z4028" s="26"/>
      <c r="AA4028" s="21"/>
      <c r="AB4028" s="27"/>
      <c r="AC4028" s="41"/>
    </row>
    <row r="4029" spans="1:29" s="43" customFormat="1" ht="52.5" customHeight="1" x14ac:dyDescent="0.3">
      <c r="A4029" s="9"/>
      <c r="B4029" s="9"/>
      <c r="C4029" s="9"/>
      <c r="D4029" s="10"/>
      <c r="E4029" s="11"/>
      <c r="F4029" s="11"/>
      <c r="G4029" s="14"/>
      <c r="H4029" s="18"/>
      <c r="I4029" s="9"/>
      <c r="J4029" s="9"/>
      <c r="K4029" s="9"/>
      <c r="L4029" s="9"/>
      <c r="M4029" s="79"/>
      <c r="N4029" s="10"/>
      <c r="O4029" s="9"/>
      <c r="P4029" s="9"/>
      <c r="Q4029" s="9"/>
      <c r="R4029" s="10"/>
      <c r="S4029" s="20"/>
      <c r="T4029" s="19"/>
      <c r="U4029" s="10"/>
      <c r="V4029" s="12"/>
      <c r="W4029" s="12"/>
      <c r="X4029" s="18"/>
      <c r="Y4029" s="13"/>
      <c r="Z4029" s="13"/>
      <c r="AA4029" s="9"/>
      <c r="AB4029" s="16"/>
      <c r="AC4029" s="40"/>
    </row>
    <row r="4030" spans="1:29" s="43" customFormat="1" ht="52.5" customHeight="1" x14ac:dyDescent="0.3">
      <c r="A4030" s="21"/>
      <c r="B4030" s="21"/>
      <c r="C4030" s="21"/>
      <c r="D4030" s="20"/>
      <c r="E4030" s="22"/>
      <c r="F4030" s="11"/>
      <c r="G4030" s="23"/>
      <c r="H4030" s="24"/>
      <c r="I4030" s="21"/>
      <c r="J4030" s="21"/>
      <c r="K4030" s="21"/>
      <c r="L4030" s="21"/>
      <c r="M4030" s="80"/>
      <c r="N4030" s="20"/>
      <c r="O4030" s="21"/>
      <c r="P4030" s="21"/>
      <c r="Q4030" s="21"/>
      <c r="R4030" s="20"/>
      <c r="S4030" s="20"/>
      <c r="T4030" s="19"/>
      <c r="U4030" s="20"/>
      <c r="V4030" s="25"/>
      <c r="W4030" s="20"/>
      <c r="X4030" s="25"/>
      <c r="Y4030" s="13"/>
      <c r="Z4030" s="26"/>
      <c r="AA4030" s="21"/>
      <c r="AB4030" s="27"/>
      <c r="AC4030" s="41"/>
    </row>
    <row r="4031" spans="1:29" s="43" customFormat="1" ht="52.5" customHeight="1" x14ac:dyDescent="0.3">
      <c r="A4031" s="9"/>
      <c r="B4031" s="9"/>
      <c r="C4031" s="9"/>
      <c r="D4031" s="10"/>
      <c r="E4031" s="11"/>
      <c r="F4031" s="11"/>
      <c r="G4031" s="14"/>
      <c r="H4031" s="18"/>
      <c r="I4031" s="9"/>
      <c r="J4031" s="9"/>
      <c r="K4031" s="9"/>
      <c r="L4031" s="9"/>
      <c r="M4031" s="79"/>
      <c r="N4031" s="10"/>
      <c r="O4031" s="9"/>
      <c r="P4031" s="9"/>
      <c r="Q4031" s="9"/>
      <c r="R4031" s="10"/>
      <c r="S4031" s="10"/>
      <c r="T4031" s="19"/>
      <c r="U4031" s="10"/>
      <c r="V4031" s="12"/>
      <c r="W4031" s="12"/>
      <c r="X4031" s="18"/>
      <c r="Y4031" s="13"/>
      <c r="Z4031" s="13"/>
      <c r="AA4031" s="9"/>
      <c r="AB4031" s="16"/>
      <c r="AC4031" s="40"/>
    </row>
    <row r="4032" spans="1:29" s="43" customFormat="1" ht="52.5" customHeight="1" x14ac:dyDescent="0.3">
      <c r="A4032" s="21"/>
      <c r="B4032" s="21"/>
      <c r="C4032" s="21"/>
      <c r="D4032" s="20"/>
      <c r="E4032" s="22"/>
      <c r="F4032" s="11"/>
      <c r="G4032" s="23"/>
      <c r="H4032" s="24"/>
      <c r="I4032" s="21"/>
      <c r="J4032" s="21"/>
      <c r="K4032" s="21"/>
      <c r="L4032" s="21"/>
      <c r="M4032" s="80"/>
      <c r="N4032" s="20"/>
      <c r="O4032" s="21"/>
      <c r="P4032" s="21"/>
      <c r="Q4032" s="21"/>
      <c r="R4032" s="20"/>
      <c r="S4032" s="20"/>
      <c r="T4032" s="19"/>
      <c r="U4032" s="20"/>
      <c r="V4032" s="25"/>
      <c r="W4032" s="20"/>
      <c r="X4032" s="25"/>
      <c r="Y4032" s="26"/>
      <c r="Z4032" s="26"/>
      <c r="AA4032" s="21"/>
      <c r="AB4032" s="27"/>
      <c r="AC4032" s="41"/>
    </row>
    <row r="4033" spans="1:29" s="43" customFormat="1" ht="52.5" customHeight="1" x14ac:dyDescent="0.3">
      <c r="A4033" s="9"/>
      <c r="B4033" s="9"/>
      <c r="C4033" s="9"/>
      <c r="D4033" s="10"/>
      <c r="E4033" s="11"/>
      <c r="F4033" s="11"/>
      <c r="G4033" s="14"/>
      <c r="H4033" s="18"/>
      <c r="I4033" s="9"/>
      <c r="J4033" s="21"/>
      <c r="K4033" s="21"/>
      <c r="L4033" s="21"/>
      <c r="M4033" s="79"/>
      <c r="N4033" s="10"/>
      <c r="O4033" s="9"/>
      <c r="P4033" s="9"/>
      <c r="Q4033" s="9"/>
      <c r="R4033" s="10"/>
      <c r="S4033" s="10"/>
      <c r="T4033" s="19"/>
      <c r="U4033" s="10"/>
      <c r="V4033" s="12"/>
      <c r="W4033" s="12"/>
      <c r="X4033" s="18"/>
      <c r="Y4033" s="13"/>
      <c r="Z4033" s="13"/>
      <c r="AA4033" s="9"/>
      <c r="AB4033" s="16"/>
      <c r="AC4033" s="40"/>
    </row>
    <row r="4034" spans="1:29" s="43" customFormat="1" ht="52.5" customHeight="1" x14ac:dyDescent="0.3">
      <c r="A4034" s="9"/>
      <c r="B4034" s="9"/>
      <c r="C4034" s="9"/>
      <c r="D4034" s="10"/>
      <c r="E4034" s="11"/>
      <c r="F4034" s="11"/>
      <c r="G4034" s="14"/>
      <c r="H4034" s="18"/>
      <c r="I4034" s="9"/>
      <c r="J4034" s="21"/>
      <c r="K4034" s="21"/>
      <c r="L4034" s="21"/>
      <c r="M4034" s="79"/>
      <c r="N4034" s="10"/>
      <c r="O4034" s="9"/>
      <c r="P4034" s="9"/>
      <c r="Q4034" s="9"/>
      <c r="R4034" s="10"/>
      <c r="S4034" s="10"/>
      <c r="T4034" s="19"/>
      <c r="U4034" s="10"/>
      <c r="V4034" s="12"/>
      <c r="W4034" s="12"/>
      <c r="X4034" s="18"/>
      <c r="Y4034" s="13"/>
      <c r="Z4034" s="13"/>
      <c r="AA4034" s="9"/>
      <c r="AB4034" s="16"/>
      <c r="AC4034" s="40"/>
    </row>
    <row r="4035" spans="1:29" s="43" customFormat="1" ht="52.5" customHeight="1" x14ac:dyDescent="0.3">
      <c r="A4035" s="9"/>
      <c r="B4035" s="9"/>
      <c r="C4035" s="9"/>
      <c r="D4035" s="10"/>
      <c r="E4035" s="11"/>
      <c r="F4035" s="11"/>
      <c r="G4035" s="14"/>
      <c r="H4035" s="18"/>
      <c r="I4035" s="9"/>
      <c r="J4035" s="21"/>
      <c r="K4035" s="21"/>
      <c r="L4035" s="21"/>
      <c r="M4035" s="79"/>
      <c r="N4035" s="10"/>
      <c r="O4035" s="9"/>
      <c r="P4035" s="9"/>
      <c r="Q4035" s="9"/>
      <c r="R4035" s="10"/>
      <c r="S4035" s="10"/>
      <c r="T4035" s="19"/>
      <c r="U4035" s="10"/>
      <c r="V4035" s="12"/>
      <c r="W4035" s="12"/>
      <c r="X4035" s="18"/>
      <c r="Y4035" s="13"/>
      <c r="Z4035" s="13"/>
      <c r="AA4035" s="9"/>
      <c r="AB4035" s="16"/>
      <c r="AC4035" s="40"/>
    </row>
    <row r="4036" spans="1:29" s="43" customFormat="1" ht="52.5" customHeight="1" x14ac:dyDescent="0.3">
      <c r="A4036" s="9"/>
      <c r="B4036" s="9"/>
      <c r="C4036" s="9"/>
      <c r="D4036" s="10"/>
      <c r="E4036" s="11"/>
      <c r="F4036" s="11"/>
      <c r="G4036" s="14"/>
      <c r="H4036" s="18"/>
      <c r="I4036" s="9"/>
      <c r="J4036" s="21"/>
      <c r="K4036" s="21"/>
      <c r="L4036" s="21"/>
      <c r="M4036" s="79"/>
      <c r="N4036" s="10"/>
      <c r="O4036" s="9"/>
      <c r="P4036" s="9"/>
      <c r="Q4036" s="9"/>
      <c r="R4036" s="10"/>
      <c r="S4036" s="10"/>
      <c r="T4036" s="19"/>
      <c r="U4036" s="10"/>
      <c r="V4036" s="12"/>
      <c r="W4036" s="12"/>
      <c r="X4036" s="18"/>
      <c r="Y4036" s="13"/>
      <c r="Z4036" s="13"/>
      <c r="AA4036" s="9"/>
      <c r="AB4036" s="16"/>
      <c r="AC4036" s="40"/>
    </row>
    <row r="4037" spans="1:29" s="43" customFormat="1" ht="52.5" customHeight="1" x14ac:dyDescent="0.3">
      <c r="A4037" s="9"/>
      <c r="B4037" s="9"/>
      <c r="C4037" s="9"/>
      <c r="D4037" s="10"/>
      <c r="E4037" s="11"/>
      <c r="F4037" s="11"/>
      <c r="G4037" s="14"/>
      <c r="H4037" s="18"/>
      <c r="I4037" s="9"/>
      <c r="J4037" s="21"/>
      <c r="K4037" s="21"/>
      <c r="L4037" s="21"/>
      <c r="M4037" s="79"/>
      <c r="N4037" s="10"/>
      <c r="O4037" s="9"/>
      <c r="P4037" s="9"/>
      <c r="Q4037" s="9"/>
      <c r="R4037" s="10"/>
      <c r="S4037" s="10"/>
      <c r="T4037" s="19"/>
      <c r="U4037" s="10"/>
      <c r="V4037" s="12"/>
      <c r="W4037" s="12"/>
      <c r="X4037" s="18"/>
      <c r="Y4037" s="13"/>
      <c r="Z4037" s="13"/>
      <c r="AA4037" s="9"/>
      <c r="AB4037" s="16"/>
      <c r="AC4037" s="40"/>
    </row>
    <row r="4038" spans="1:29" s="43" customFormat="1" ht="52.5" customHeight="1" x14ac:dyDescent="0.3">
      <c r="A4038" s="9"/>
      <c r="B4038" s="9"/>
      <c r="C4038" s="9"/>
      <c r="D4038" s="10"/>
      <c r="E4038" s="11"/>
      <c r="F4038" s="11"/>
      <c r="G4038" s="14"/>
      <c r="H4038" s="18"/>
      <c r="I4038" s="9"/>
      <c r="J4038" s="21"/>
      <c r="K4038" s="21"/>
      <c r="L4038" s="21"/>
      <c r="M4038" s="79"/>
      <c r="N4038" s="10"/>
      <c r="O4038" s="9"/>
      <c r="P4038" s="9"/>
      <c r="Q4038" s="9"/>
      <c r="R4038" s="10"/>
      <c r="S4038" s="10"/>
      <c r="T4038" s="19"/>
      <c r="U4038" s="10"/>
      <c r="V4038" s="12"/>
      <c r="W4038" s="12"/>
      <c r="X4038" s="18"/>
      <c r="Y4038" s="13"/>
      <c r="Z4038" s="13"/>
      <c r="AA4038" s="9"/>
      <c r="AB4038" s="16"/>
      <c r="AC4038" s="40"/>
    </row>
    <row r="4039" spans="1:29" s="46" customFormat="1" ht="52.5" customHeight="1" x14ac:dyDescent="0.3">
      <c r="A4039" s="21"/>
      <c r="B4039" s="21"/>
      <c r="C4039" s="21"/>
      <c r="D4039" s="20"/>
      <c r="E4039" s="22"/>
      <c r="F4039" s="22"/>
      <c r="G4039" s="23"/>
      <c r="H4039" s="24"/>
      <c r="I4039" s="21"/>
      <c r="J4039" s="21"/>
      <c r="K4039" s="21"/>
      <c r="L4039" s="21"/>
      <c r="M4039" s="80"/>
      <c r="N4039" s="20"/>
      <c r="O4039" s="21"/>
      <c r="P4039" s="9"/>
      <c r="Q4039" s="21"/>
      <c r="R4039" s="20"/>
      <c r="S4039" s="20"/>
      <c r="T4039" s="19"/>
      <c r="U4039" s="20"/>
      <c r="V4039" s="25"/>
      <c r="W4039" s="20"/>
      <c r="X4039" s="25"/>
      <c r="Y4039" s="13"/>
      <c r="Z4039" s="26"/>
      <c r="AA4039" s="21"/>
      <c r="AB4039" s="27"/>
      <c r="AC4039" s="41"/>
    </row>
    <row r="4040" spans="1:29" s="43" customFormat="1" ht="52.5" customHeight="1" x14ac:dyDescent="0.3">
      <c r="A4040" s="21"/>
      <c r="B4040" s="21"/>
      <c r="C4040" s="21"/>
      <c r="D4040" s="20"/>
      <c r="E4040" s="22"/>
      <c r="F4040" s="22"/>
      <c r="G4040" s="23"/>
      <c r="H4040" s="24"/>
      <c r="I4040" s="21"/>
      <c r="J4040" s="21"/>
      <c r="K4040" s="21"/>
      <c r="L4040" s="21"/>
      <c r="M4040" s="80"/>
      <c r="N4040" s="20"/>
      <c r="O4040" s="21"/>
      <c r="P4040" s="9"/>
      <c r="Q4040" s="21"/>
      <c r="R4040" s="20"/>
      <c r="S4040" s="20"/>
      <c r="T4040" s="24"/>
      <c r="U4040" s="20"/>
      <c r="V4040" s="25"/>
      <c r="W4040" s="20"/>
      <c r="X4040" s="25"/>
      <c r="Y4040" s="26"/>
      <c r="Z4040" s="26"/>
      <c r="AA4040" s="21"/>
      <c r="AB4040" s="27"/>
      <c r="AC4040" s="41"/>
    </row>
    <row r="4041" spans="1:29" s="43" customFormat="1" ht="52.5" customHeight="1" x14ac:dyDescent="0.3">
      <c r="A4041" s="9"/>
      <c r="B4041" s="9"/>
      <c r="C4041" s="9"/>
      <c r="D4041" s="10"/>
      <c r="E4041" s="11"/>
      <c r="F4041" s="11"/>
      <c r="G4041" s="14"/>
      <c r="H4041" s="18"/>
      <c r="I4041" s="9"/>
      <c r="J4041" s="21"/>
      <c r="K4041" s="21"/>
      <c r="L4041" s="21"/>
      <c r="M4041" s="79"/>
      <c r="N4041" s="10"/>
      <c r="O4041" s="9"/>
      <c r="P4041" s="9"/>
      <c r="Q4041" s="9"/>
      <c r="R4041" s="10"/>
      <c r="S4041" s="10"/>
      <c r="T4041" s="19"/>
      <c r="U4041" s="10"/>
      <c r="V4041" s="12"/>
      <c r="W4041" s="12"/>
      <c r="X4041" s="18"/>
      <c r="Y4041" s="13"/>
      <c r="Z4041" s="13"/>
      <c r="AA4041" s="9"/>
      <c r="AB4041" s="16"/>
      <c r="AC4041" s="40"/>
    </row>
    <row r="4042" spans="1:29" s="43" customFormat="1" ht="52.5" customHeight="1" x14ac:dyDescent="0.3">
      <c r="A4042" s="9"/>
      <c r="B4042" s="9"/>
      <c r="C4042" s="9"/>
      <c r="D4042" s="10"/>
      <c r="E4042" s="11"/>
      <c r="F4042" s="11"/>
      <c r="G4042" s="14"/>
      <c r="H4042" s="18"/>
      <c r="I4042" s="9"/>
      <c r="J4042" s="21"/>
      <c r="K4042" s="21"/>
      <c r="L4042" s="21"/>
      <c r="M4042" s="79"/>
      <c r="N4042" s="10"/>
      <c r="O4042" s="9"/>
      <c r="P4042" s="9"/>
      <c r="Q4042" s="9"/>
      <c r="R4042" s="10"/>
      <c r="S4042" s="10"/>
      <c r="T4042" s="19"/>
      <c r="U4042" s="10"/>
      <c r="V4042" s="12"/>
      <c r="W4042" s="12"/>
      <c r="X4042" s="18"/>
      <c r="Y4042" s="13"/>
      <c r="Z4042" s="13"/>
      <c r="AA4042" s="9"/>
      <c r="AB4042" s="16"/>
      <c r="AC4042" s="40"/>
    </row>
    <row r="4043" spans="1:29" s="43" customFormat="1" ht="52.5" customHeight="1" x14ac:dyDescent="0.3">
      <c r="A4043" s="9"/>
      <c r="B4043" s="9"/>
      <c r="C4043" s="9"/>
      <c r="D4043" s="10"/>
      <c r="E4043" s="11"/>
      <c r="F4043" s="11"/>
      <c r="G4043" s="14"/>
      <c r="H4043" s="18"/>
      <c r="I4043" s="9"/>
      <c r="J4043" s="21"/>
      <c r="K4043" s="21"/>
      <c r="L4043" s="21"/>
      <c r="M4043" s="79"/>
      <c r="N4043" s="10"/>
      <c r="O4043" s="9"/>
      <c r="P4043" s="9"/>
      <c r="Q4043" s="9"/>
      <c r="R4043" s="10"/>
      <c r="S4043" s="10"/>
      <c r="T4043" s="19"/>
      <c r="U4043" s="10"/>
      <c r="V4043" s="12"/>
      <c r="W4043" s="12"/>
      <c r="X4043" s="18"/>
      <c r="Y4043" s="13"/>
      <c r="Z4043" s="13"/>
      <c r="AA4043" s="9"/>
      <c r="AB4043" s="16"/>
      <c r="AC4043" s="40"/>
    </row>
    <row r="4044" spans="1:29" s="46" customFormat="1" ht="52.5" customHeight="1" x14ac:dyDescent="0.3">
      <c r="A4044" s="9"/>
      <c r="B4044" s="9"/>
      <c r="C4044" s="9"/>
      <c r="D4044" s="10"/>
      <c r="E4044" s="11"/>
      <c r="F4044" s="11"/>
      <c r="G4044" s="14"/>
      <c r="H4044" s="18"/>
      <c r="I4044" s="9"/>
      <c r="J4044" s="21"/>
      <c r="K4044" s="21"/>
      <c r="L4044" s="21"/>
      <c r="M4044" s="79"/>
      <c r="N4044" s="10"/>
      <c r="O4044" s="9"/>
      <c r="P4044" s="9"/>
      <c r="Q4044" s="9"/>
      <c r="R4044" s="10"/>
      <c r="S4044" s="10"/>
      <c r="T4044" s="19"/>
      <c r="U4044" s="10"/>
      <c r="V4044" s="12"/>
      <c r="W4044" s="12"/>
      <c r="X4044" s="18"/>
      <c r="Y4044" s="13"/>
      <c r="Z4044" s="13"/>
      <c r="AA4044" s="9"/>
      <c r="AB4044" s="16"/>
      <c r="AC4044" s="40"/>
    </row>
    <row r="4045" spans="1:29" s="43" customFormat="1" ht="52.5" customHeight="1" x14ac:dyDescent="0.3">
      <c r="A4045" s="9"/>
      <c r="B4045" s="9"/>
      <c r="C4045" s="9"/>
      <c r="D4045" s="10"/>
      <c r="E4045" s="11"/>
      <c r="F4045" s="11"/>
      <c r="G4045" s="14"/>
      <c r="H4045" s="18"/>
      <c r="I4045" s="9"/>
      <c r="J4045" s="21"/>
      <c r="K4045" s="21"/>
      <c r="L4045" s="21"/>
      <c r="M4045" s="79"/>
      <c r="N4045" s="10"/>
      <c r="O4045" s="9"/>
      <c r="P4045" s="9"/>
      <c r="Q4045" s="9"/>
      <c r="R4045" s="10"/>
      <c r="S4045" s="10"/>
      <c r="T4045" s="19"/>
      <c r="U4045" s="10"/>
      <c r="V4045" s="12"/>
      <c r="W4045" s="12"/>
      <c r="X4045" s="18"/>
      <c r="Y4045" s="13"/>
      <c r="Z4045" s="13"/>
      <c r="AA4045" s="9"/>
      <c r="AB4045" s="16"/>
      <c r="AC4045" s="40"/>
    </row>
    <row r="4046" spans="1:29" s="43" customFormat="1" ht="52.5" customHeight="1" x14ac:dyDescent="0.3">
      <c r="A4046" s="9"/>
      <c r="B4046" s="9"/>
      <c r="C4046" s="9"/>
      <c r="D4046" s="10"/>
      <c r="E4046" s="11"/>
      <c r="F4046" s="11"/>
      <c r="G4046" s="14"/>
      <c r="H4046" s="18"/>
      <c r="I4046" s="9"/>
      <c r="J4046" s="21"/>
      <c r="K4046" s="21"/>
      <c r="L4046" s="21"/>
      <c r="M4046" s="79"/>
      <c r="N4046" s="10"/>
      <c r="O4046" s="9"/>
      <c r="P4046" s="9"/>
      <c r="Q4046" s="9"/>
      <c r="R4046" s="10"/>
      <c r="S4046" s="10"/>
      <c r="T4046" s="19"/>
      <c r="U4046" s="10"/>
      <c r="V4046" s="12"/>
      <c r="W4046" s="12"/>
      <c r="X4046" s="18"/>
      <c r="Y4046" s="13"/>
      <c r="Z4046" s="13"/>
      <c r="AA4046" s="9"/>
      <c r="AB4046" s="16"/>
      <c r="AC4046" s="40"/>
    </row>
    <row r="4047" spans="1:29" s="43" customFormat="1" ht="52.5" customHeight="1" x14ac:dyDescent="0.3">
      <c r="A4047" s="9"/>
      <c r="B4047" s="9"/>
      <c r="C4047" s="9"/>
      <c r="D4047" s="10"/>
      <c r="E4047" s="11"/>
      <c r="F4047" s="11"/>
      <c r="G4047" s="14"/>
      <c r="H4047" s="18"/>
      <c r="I4047" s="9"/>
      <c r="J4047" s="21"/>
      <c r="K4047" s="21"/>
      <c r="L4047" s="21"/>
      <c r="M4047" s="79"/>
      <c r="N4047" s="10"/>
      <c r="O4047" s="9"/>
      <c r="P4047" s="9"/>
      <c r="Q4047" s="9"/>
      <c r="R4047" s="10"/>
      <c r="S4047" s="10"/>
      <c r="T4047" s="19"/>
      <c r="U4047" s="10"/>
      <c r="V4047" s="12"/>
      <c r="W4047" s="12"/>
      <c r="X4047" s="18"/>
      <c r="Y4047" s="13"/>
      <c r="Z4047" s="13"/>
      <c r="AA4047" s="9"/>
      <c r="AB4047" s="16"/>
      <c r="AC4047" s="40"/>
    </row>
    <row r="4048" spans="1:29" s="43" customFormat="1" ht="52.5" customHeight="1" x14ac:dyDescent="0.3">
      <c r="A4048" s="9"/>
      <c r="B4048" s="9"/>
      <c r="C4048" s="9"/>
      <c r="D4048" s="10"/>
      <c r="E4048" s="11"/>
      <c r="F4048" s="11"/>
      <c r="G4048" s="14"/>
      <c r="H4048" s="18"/>
      <c r="I4048" s="9"/>
      <c r="J4048" s="21"/>
      <c r="K4048" s="21"/>
      <c r="L4048" s="21"/>
      <c r="M4048" s="79"/>
      <c r="N4048" s="10"/>
      <c r="O4048" s="9"/>
      <c r="P4048" s="9"/>
      <c r="Q4048" s="9"/>
      <c r="R4048" s="10"/>
      <c r="S4048" s="10"/>
      <c r="T4048" s="19"/>
      <c r="U4048" s="10"/>
      <c r="V4048" s="12"/>
      <c r="W4048" s="12"/>
      <c r="X4048" s="18"/>
      <c r="Y4048" s="13"/>
      <c r="Z4048" s="13"/>
      <c r="AA4048" s="9"/>
      <c r="AB4048" s="16"/>
      <c r="AC4048" s="40"/>
    </row>
    <row r="4049" spans="1:29" s="43" customFormat="1" ht="52.5" customHeight="1" x14ac:dyDescent="0.3">
      <c r="A4049" s="9"/>
      <c r="B4049" s="9"/>
      <c r="C4049" s="9"/>
      <c r="D4049" s="10"/>
      <c r="E4049" s="11"/>
      <c r="F4049" s="11"/>
      <c r="G4049" s="14"/>
      <c r="H4049" s="18"/>
      <c r="I4049" s="21"/>
      <c r="J4049" s="21"/>
      <c r="K4049" s="21"/>
      <c r="L4049" s="21"/>
      <c r="M4049" s="79"/>
      <c r="N4049" s="10"/>
      <c r="O4049" s="21"/>
      <c r="P4049" s="21"/>
      <c r="Q4049" s="21"/>
      <c r="R4049" s="10"/>
      <c r="S4049" s="20"/>
      <c r="T4049" s="19"/>
      <c r="U4049" s="10"/>
      <c r="V4049" s="12"/>
      <c r="W4049" s="12"/>
      <c r="X4049" s="19"/>
      <c r="Y4049" s="13"/>
      <c r="Z4049" s="13"/>
      <c r="AA4049" s="9"/>
      <c r="AB4049" s="16"/>
      <c r="AC4049" s="40"/>
    </row>
    <row r="4050" spans="1:29" s="43" customFormat="1" ht="52.5" customHeight="1" x14ac:dyDescent="0.3">
      <c r="A4050" s="9"/>
      <c r="B4050" s="9"/>
      <c r="C4050" s="9"/>
      <c r="D4050" s="10"/>
      <c r="E4050" s="11"/>
      <c r="F4050" s="11"/>
      <c r="G4050" s="14"/>
      <c r="H4050" s="18"/>
      <c r="I4050" s="21"/>
      <c r="J4050" s="21"/>
      <c r="K4050" s="21"/>
      <c r="L4050" s="21"/>
      <c r="M4050" s="79"/>
      <c r="N4050" s="10"/>
      <c r="O4050" s="21"/>
      <c r="P4050" s="21"/>
      <c r="Q4050" s="21"/>
      <c r="R4050" s="10"/>
      <c r="S4050" s="20"/>
      <c r="T4050" s="19"/>
      <c r="U4050" s="10"/>
      <c r="V4050" s="12"/>
      <c r="W4050" s="12"/>
      <c r="X4050" s="19"/>
      <c r="Y4050" s="13"/>
      <c r="Z4050" s="13"/>
      <c r="AA4050" s="9"/>
      <c r="AB4050" s="16"/>
      <c r="AC4050" s="40"/>
    </row>
    <row r="4051" spans="1:29" s="43" customFormat="1" ht="52.5" customHeight="1" x14ac:dyDescent="0.3">
      <c r="A4051" s="9"/>
      <c r="B4051" s="9"/>
      <c r="C4051" s="9"/>
      <c r="D4051" s="10"/>
      <c r="E4051" s="11"/>
      <c r="F4051" s="11"/>
      <c r="G4051" s="14"/>
      <c r="H4051" s="18"/>
      <c r="I4051" s="21"/>
      <c r="J4051" s="21"/>
      <c r="K4051" s="21"/>
      <c r="L4051" s="21"/>
      <c r="M4051" s="79"/>
      <c r="N4051" s="10"/>
      <c r="O4051" s="21"/>
      <c r="P4051" s="21"/>
      <c r="Q4051" s="21"/>
      <c r="R4051" s="10"/>
      <c r="S4051" s="20"/>
      <c r="T4051" s="19"/>
      <c r="U4051" s="10"/>
      <c r="V4051" s="12"/>
      <c r="W4051" s="12"/>
      <c r="X4051" s="19"/>
      <c r="Y4051" s="13"/>
      <c r="Z4051" s="13"/>
      <c r="AA4051" s="9"/>
      <c r="AB4051" s="16"/>
      <c r="AC4051" s="40"/>
    </row>
    <row r="4052" spans="1:29" s="43" customFormat="1" ht="52.5" customHeight="1" x14ac:dyDescent="0.3">
      <c r="A4052" s="9"/>
      <c r="B4052" s="9"/>
      <c r="C4052" s="9"/>
      <c r="D4052" s="10"/>
      <c r="E4052" s="11"/>
      <c r="F4052" s="11"/>
      <c r="G4052" s="14"/>
      <c r="H4052" s="18"/>
      <c r="I4052" s="21"/>
      <c r="J4052" s="21"/>
      <c r="K4052" s="21"/>
      <c r="L4052" s="21"/>
      <c r="M4052" s="79"/>
      <c r="N4052" s="10"/>
      <c r="O4052" s="21"/>
      <c r="P4052" s="21"/>
      <c r="Q4052" s="21"/>
      <c r="R4052" s="10"/>
      <c r="S4052" s="20"/>
      <c r="T4052" s="19"/>
      <c r="U4052" s="10"/>
      <c r="V4052" s="12"/>
      <c r="W4052" s="12"/>
      <c r="X4052" s="19"/>
      <c r="Y4052" s="13"/>
      <c r="Z4052" s="13"/>
      <c r="AA4052" s="9"/>
      <c r="AB4052" s="16"/>
      <c r="AC4052" s="40"/>
    </row>
    <row r="4053" spans="1:29" s="43" customFormat="1" ht="52.5" customHeight="1" x14ac:dyDescent="0.3">
      <c r="A4053" s="9"/>
      <c r="B4053" s="9"/>
      <c r="C4053" s="9"/>
      <c r="D4053" s="10"/>
      <c r="E4053" s="11"/>
      <c r="F4053" s="11"/>
      <c r="G4053" s="14"/>
      <c r="H4053" s="18"/>
      <c r="I4053" s="21"/>
      <c r="J4053" s="21"/>
      <c r="K4053" s="21"/>
      <c r="L4053" s="21"/>
      <c r="M4053" s="79"/>
      <c r="N4053" s="10"/>
      <c r="O4053" s="21"/>
      <c r="P4053" s="21"/>
      <c r="Q4053" s="21"/>
      <c r="R4053" s="10"/>
      <c r="S4053" s="20"/>
      <c r="T4053" s="19"/>
      <c r="U4053" s="10"/>
      <c r="V4053" s="12"/>
      <c r="W4053" s="12"/>
      <c r="X4053" s="19"/>
      <c r="Y4053" s="13"/>
      <c r="Z4053" s="13"/>
      <c r="AA4053" s="9"/>
      <c r="AB4053" s="16"/>
      <c r="AC4053" s="40"/>
    </row>
    <row r="4054" spans="1:29" s="43" customFormat="1" ht="52.5" customHeight="1" x14ac:dyDescent="0.3">
      <c r="A4054" s="9"/>
      <c r="B4054" s="9"/>
      <c r="C4054" s="9"/>
      <c r="D4054" s="10"/>
      <c r="E4054" s="11"/>
      <c r="F4054" s="11"/>
      <c r="G4054" s="14"/>
      <c r="H4054" s="18"/>
      <c r="I4054" s="21"/>
      <c r="J4054" s="21"/>
      <c r="K4054" s="21"/>
      <c r="L4054" s="21"/>
      <c r="M4054" s="79"/>
      <c r="N4054" s="10"/>
      <c r="O4054" s="21"/>
      <c r="P4054" s="21"/>
      <c r="Q4054" s="21"/>
      <c r="R4054" s="10"/>
      <c r="S4054" s="20"/>
      <c r="T4054" s="19"/>
      <c r="U4054" s="10"/>
      <c r="V4054" s="12"/>
      <c r="W4054" s="12"/>
      <c r="X4054" s="19"/>
      <c r="Y4054" s="13"/>
      <c r="Z4054" s="13"/>
      <c r="AA4054" s="9"/>
      <c r="AB4054" s="16"/>
      <c r="AC4054" s="40"/>
    </row>
    <row r="4055" spans="1:29" s="43" customFormat="1" ht="52.5" customHeight="1" x14ac:dyDescent="0.3">
      <c r="A4055" s="9"/>
      <c r="B4055" s="9"/>
      <c r="C4055" s="9"/>
      <c r="D4055" s="10"/>
      <c r="E4055" s="11"/>
      <c r="F4055" s="11"/>
      <c r="G4055" s="14"/>
      <c r="H4055" s="18"/>
      <c r="I4055" s="21"/>
      <c r="J4055" s="21"/>
      <c r="K4055" s="21"/>
      <c r="L4055" s="21"/>
      <c r="M4055" s="79"/>
      <c r="N4055" s="10"/>
      <c r="O4055" s="21"/>
      <c r="P4055" s="21"/>
      <c r="Q4055" s="21"/>
      <c r="R4055" s="10"/>
      <c r="S4055" s="20"/>
      <c r="T4055" s="19"/>
      <c r="U4055" s="10"/>
      <c r="V4055" s="12"/>
      <c r="W4055" s="12"/>
      <c r="X4055" s="19"/>
      <c r="Y4055" s="13"/>
      <c r="Z4055" s="13"/>
      <c r="AA4055" s="9"/>
      <c r="AB4055" s="16"/>
      <c r="AC4055" s="40"/>
    </row>
    <row r="4056" spans="1:29" s="43" customFormat="1" ht="52.5" customHeight="1" x14ac:dyDescent="0.3">
      <c r="A4056" s="9"/>
      <c r="B4056" s="9"/>
      <c r="C4056" s="9"/>
      <c r="D4056" s="10"/>
      <c r="E4056" s="11"/>
      <c r="F4056" s="11"/>
      <c r="G4056" s="14"/>
      <c r="H4056" s="18"/>
      <c r="I4056" s="21"/>
      <c r="J4056" s="21"/>
      <c r="K4056" s="21"/>
      <c r="L4056" s="21"/>
      <c r="M4056" s="79"/>
      <c r="N4056" s="10"/>
      <c r="O4056" s="21"/>
      <c r="P4056" s="21"/>
      <c r="Q4056" s="21"/>
      <c r="R4056" s="10"/>
      <c r="S4056" s="20"/>
      <c r="T4056" s="19"/>
      <c r="U4056" s="10"/>
      <c r="V4056" s="12"/>
      <c r="W4056" s="12"/>
      <c r="X4056" s="19"/>
      <c r="Y4056" s="13"/>
      <c r="Z4056" s="13"/>
      <c r="AA4056" s="9"/>
      <c r="AB4056" s="16"/>
      <c r="AC4056" s="40"/>
    </row>
    <row r="4057" spans="1:29" s="43" customFormat="1" ht="52.5" customHeight="1" x14ac:dyDescent="0.3">
      <c r="A4057" s="9"/>
      <c r="B4057" s="9"/>
      <c r="C4057" s="9"/>
      <c r="D4057" s="10"/>
      <c r="E4057" s="11"/>
      <c r="F4057" s="11"/>
      <c r="G4057" s="14"/>
      <c r="H4057" s="18"/>
      <c r="I4057" s="21"/>
      <c r="J4057" s="21"/>
      <c r="K4057" s="21"/>
      <c r="L4057" s="21"/>
      <c r="M4057" s="79"/>
      <c r="N4057" s="10"/>
      <c r="O4057" s="21"/>
      <c r="P4057" s="21"/>
      <c r="Q4057" s="21"/>
      <c r="R4057" s="10"/>
      <c r="S4057" s="20"/>
      <c r="T4057" s="19"/>
      <c r="U4057" s="10"/>
      <c r="V4057" s="12"/>
      <c r="W4057" s="12"/>
      <c r="X4057" s="19"/>
      <c r="Y4057" s="13"/>
      <c r="Z4057" s="13"/>
      <c r="AA4057" s="9"/>
      <c r="AB4057" s="16"/>
      <c r="AC4057" s="40"/>
    </row>
    <row r="4058" spans="1:29" s="43" customFormat="1" ht="52.5" customHeight="1" x14ac:dyDescent="0.3">
      <c r="A4058" s="9"/>
      <c r="B4058" s="9"/>
      <c r="C4058" s="9"/>
      <c r="D4058" s="10"/>
      <c r="E4058" s="11"/>
      <c r="F4058" s="11"/>
      <c r="G4058" s="14"/>
      <c r="H4058" s="18"/>
      <c r="I4058" s="21"/>
      <c r="J4058" s="21"/>
      <c r="K4058" s="21"/>
      <c r="L4058" s="21"/>
      <c r="M4058" s="79"/>
      <c r="N4058" s="10"/>
      <c r="O4058" s="21"/>
      <c r="P4058" s="21"/>
      <c r="Q4058" s="21"/>
      <c r="R4058" s="10"/>
      <c r="S4058" s="20"/>
      <c r="T4058" s="19"/>
      <c r="U4058" s="10"/>
      <c r="V4058" s="12"/>
      <c r="W4058" s="12"/>
      <c r="X4058" s="19"/>
      <c r="Y4058" s="13"/>
      <c r="Z4058" s="13"/>
      <c r="AA4058" s="9"/>
      <c r="AB4058" s="16"/>
      <c r="AC4058" s="40"/>
    </row>
    <row r="4059" spans="1:29" s="43" customFormat="1" ht="52.5" customHeight="1" x14ac:dyDescent="0.3">
      <c r="A4059" s="9"/>
      <c r="B4059" s="9"/>
      <c r="C4059" s="9"/>
      <c r="D4059" s="10"/>
      <c r="E4059" s="11"/>
      <c r="F4059" s="11"/>
      <c r="G4059" s="14"/>
      <c r="H4059" s="18"/>
      <c r="I4059" s="21"/>
      <c r="J4059" s="21"/>
      <c r="K4059" s="21"/>
      <c r="L4059" s="21"/>
      <c r="M4059" s="79"/>
      <c r="N4059" s="10"/>
      <c r="O4059" s="21"/>
      <c r="P4059" s="21"/>
      <c r="Q4059" s="21"/>
      <c r="R4059" s="10"/>
      <c r="S4059" s="20"/>
      <c r="T4059" s="19"/>
      <c r="U4059" s="10"/>
      <c r="V4059" s="12"/>
      <c r="W4059" s="12"/>
      <c r="X4059" s="19"/>
      <c r="Y4059" s="13"/>
      <c r="Z4059" s="13"/>
      <c r="AA4059" s="9"/>
      <c r="AB4059" s="16"/>
      <c r="AC4059" s="40"/>
    </row>
    <row r="4060" spans="1:29" s="43" customFormat="1" ht="52.5" customHeight="1" x14ac:dyDescent="0.3">
      <c r="A4060" s="9"/>
      <c r="B4060" s="9"/>
      <c r="C4060" s="9"/>
      <c r="D4060" s="10"/>
      <c r="E4060" s="11"/>
      <c r="F4060" s="11"/>
      <c r="G4060" s="14"/>
      <c r="H4060" s="18"/>
      <c r="I4060" s="21"/>
      <c r="J4060" s="21"/>
      <c r="K4060" s="21"/>
      <c r="L4060" s="21"/>
      <c r="M4060" s="79"/>
      <c r="N4060" s="10"/>
      <c r="O4060" s="21"/>
      <c r="P4060" s="21"/>
      <c r="Q4060" s="21"/>
      <c r="R4060" s="10"/>
      <c r="S4060" s="20"/>
      <c r="T4060" s="19"/>
      <c r="U4060" s="10"/>
      <c r="V4060" s="12"/>
      <c r="W4060" s="12"/>
      <c r="X4060" s="19"/>
      <c r="Y4060" s="13"/>
      <c r="Z4060" s="13"/>
      <c r="AA4060" s="9"/>
      <c r="AB4060" s="16"/>
      <c r="AC4060" s="40"/>
    </row>
    <row r="4061" spans="1:29" s="43" customFormat="1" ht="52.5" customHeight="1" x14ac:dyDescent="0.3">
      <c r="A4061" s="9"/>
      <c r="B4061" s="9"/>
      <c r="C4061" s="9"/>
      <c r="D4061" s="10"/>
      <c r="E4061" s="11"/>
      <c r="F4061" s="11"/>
      <c r="G4061" s="14"/>
      <c r="H4061" s="18"/>
      <c r="I4061" s="21"/>
      <c r="J4061" s="21"/>
      <c r="K4061" s="21"/>
      <c r="L4061" s="21"/>
      <c r="M4061" s="79"/>
      <c r="N4061" s="10"/>
      <c r="O4061" s="21"/>
      <c r="P4061" s="21"/>
      <c r="Q4061" s="21"/>
      <c r="R4061" s="10"/>
      <c r="S4061" s="20"/>
      <c r="T4061" s="19"/>
      <c r="U4061" s="10"/>
      <c r="V4061" s="12"/>
      <c r="W4061" s="12"/>
      <c r="X4061" s="19"/>
      <c r="Y4061" s="13"/>
      <c r="Z4061" s="13"/>
      <c r="AA4061" s="9"/>
      <c r="AB4061" s="16"/>
      <c r="AC4061" s="40"/>
    </row>
    <row r="4062" spans="1:29" s="43" customFormat="1" ht="52.5" customHeight="1" x14ac:dyDescent="0.3">
      <c r="A4062" s="9"/>
      <c r="B4062" s="9"/>
      <c r="C4062" s="9"/>
      <c r="D4062" s="10"/>
      <c r="E4062" s="11"/>
      <c r="F4062" s="11"/>
      <c r="G4062" s="14"/>
      <c r="H4062" s="18"/>
      <c r="I4062" s="21"/>
      <c r="J4062" s="21"/>
      <c r="K4062" s="21"/>
      <c r="L4062" s="21"/>
      <c r="M4062" s="79"/>
      <c r="N4062" s="10"/>
      <c r="O4062" s="21"/>
      <c r="P4062" s="21"/>
      <c r="Q4062" s="21"/>
      <c r="R4062" s="10"/>
      <c r="S4062" s="20"/>
      <c r="T4062" s="19"/>
      <c r="U4062" s="10"/>
      <c r="V4062" s="12"/>
      <c r="W4062" s="12"/>
      <c r="X4062" s="19"/>
      <c r="Y4062" s="13"/>
      <c r="Z4062" s="13"/>
      <c r="AA4062" s="9"/>
      <c r="AB4062" s="16"/>
      <c r="AC4062" s="40"/>
    </row>
    <row r="4063" spans="1:29" s="43" customFormat="1" ht="52.5" customHeight="1" x14ac:dyDescent="0.3">
      <c r="A4063" s="9"/>
      <c r="B4063" s="9"/>
      <c r="C4063" s="9"/>
      <c r="D4063" s="10"/>
      <c r="E4063" s="11"/>
      <c r="F4063" s="11"/>
      <c r="G4063" s="14"/>
      <c r="H4063" s="18"/>
      <c r="I4063" s="21"/>
      <c r="J4063" s="21"/>
      <c r="K4063" s="21"/>
      <c r="L4063" s="21"/>
      <c r="M4063" s="79"/>
      <c r="N4063" s="10"/>
      <c r="O4063" s="21"/>
      <c r="P4063" s="21"/>
      <c r="Q4063" s="21"/>
      <c r="R4063" s="10"/>
      <c r="S4063" s="20"/>
      <c r="T4063" s="19"/>
      <c r="U4063" s="10"/>
      <c r="V4063" s="12"/>
      <c r="W4063" s="12"/>
      <c r="X4063" s="19"/>
      <c r="Y4063" s="13"/>
      <c r="Z4063" s="13"/>
      <c r="AA4063" s="9"/>
      <c r="AB4063" s="16"/>
      <c r="AC4063" s="40"/>
    </row>
    <row r="4064" spans="1:29" s="43" customFormat="1" ht="52.5" customHeight="1" x14ac:dyDescent="0.3">
      <c r="A4064" s="9"/>
      <c r="B4064" s="9"/>
      <c r="C4064" s="9"/>
      <c r="D4064" s="10"/>
      <c r="E4064" s="11"/>
      <c r="F4064" s="11"/>
      <c r="G4064" s="14"/>
      <c r="H4064" s="18"/>
      <c r="I4064" s="21"/>
      <c r="J4064" s="21"/>
      <c r="K4064" s="21"/>
      <c r="L4064" s="21"/>
      <c r="M4064" s="79"/>
      <c r="N4064" s="10"/>
      <c r="O4064" s="21"/>
      <c r="P4064" s="21"/>
      <c r="Q4064" s="21"/>
      <c r="R4064" s="10"/>
      <c r="S4064" s="20"/>
      <c r="T4064" s="19"/>
      <c r="U4064" s="10"/>
      <c r="V4064" s="12"/>
      <c r="W4064" s="12"/>
      <c r="X4064" s="19"/>
      <c r="Y4064" s="13"/>
      <c r="Z4064" s="13"/>
      <c r="AA4064" s="9"/>
      <c r="AB4064" s="16"/>
      <c r="AC4064" s="40"/>
    </row>
    <row r="4065" spans="1:29" s="43" customFormat="1" ht="52.5" customHeight="1" x14ac:dyDescent="0.3">
      <c r="A4065" s="9"/>
      <c r="B4065" s="9"/>
      <c r="C4065" s="9"/>
      <c r="D4065" s="10"/>
      <c r="E4065" s="11"/>
      <c r="F4065" s="11"/>
      <c r="G4065" s="14"/>
      <c r="H4065" s="18"/>
      <c r="I4065" s="9"/>
      <c r="J4065" s="21"/>
      <c r="K4065" s="21"/>
      <c r="L4065" s="21"/>
      <c r="M4065" s="79"/>
      <c r="N4065" s="10"/>
      <c r="O4065" s="21"/>
      <c r="P4065" s="9"/>
      <c r="Q4065" s="9"/>
      <c r="R4065" s="10"/>
      <c r="S4065" s="20"/>
      <c r="T4065" s="19"/>
      <c r="U4065" s="10"/>
      <c r="V4065" s="12"/>
      <c r="W4065" s="12"/>
      <c r="X4065" s="18"/>
      <c r="Y4065" s="13"/>
      <c r="Z4065" s="13"/>
      <c r="AA4065" s="9"/>
      <c r="AB4065" s="16"/>
      <c r="AC4065" s="40"/>
    </row>
    <row r="4066" spans="1:29" s="43" customFormat="1" ht="52.5" customHeight="1" x14ac:dyDescent="0.3">
      <c r="A4066" s="9"/>
      <c r="B4066" s="9"/>
      <c r="C4066" s="9"/>
      <c r="D4066" s="10"/>
      <c r="E4066" s="11"/>
      <c r="F4066" s="11"/>
      <c r="G4066" s="14"/>
      <c r="H4066" s="18"/>
      <c r="I4066" s="9"/>
      <c r="J4066" s="21"/>
      <c r="K4066" s="21"/>
      <c r="L4066" s="21"/>
      <c r="M4066" s="79"/>
      <c r="N4066" s="10"/>
      <c r="O4066" s="21"/>
      <c r="P4066" s="9"/>
      <c r="Q4066" s="9"/>
      <c r="R4066" s="10"/>
      <c r="S4066" s="20"/>
      <c r="T4066" s="19"/>
      <c r="U4066" s="10"/>
      <c r="V4066" s="12"/>
      <c r="W4066" s="12"/>
      <c r="X4066" s="18"/>
      <c r="Y4066" s="13"/>
      <c r="Z4066" s="13"/>
      <c r="AA4066" s="9"/>
      <c r="AB4066" s="16"/>
      <c r="AC4066" s="40"/>
    </row>
    <row r="4067" spans="1:29" s="43" customFormat="1" ht="52.5" customHeight="1" x14ac:dyDescent="0.3">
      <c r="A4067" s="9"/>
      <c r="B4067" s="9"/>
      <c r="C4067" s="9"/>
      <c r="D4067" s="10"/>
      <c r="E4067" s="11"/>
      <c r="F4067" s="11"/>
      <c r="G4067" s="14"/>
      <c r="H4067" s="18"/>
      <c r="I4067" s="9"/>
      <c r="J4067" s="21"/>
      <c r="K4067" s="21"/>
      <c r="L4067" s="21"/>
      <c r="M4067" s="79"/>
      <c r="N4067" s="10"/>
      <c r="O4067" s="21"/>
      <c r="P4067" s="9"/>
      <c r="Q4067" s="9"/>
      <c r="R4067" s="10"/>
      <c r="S4067" s="20"/>
      <c r="T4067" s="19"/>
      <c r="U4067" s="10"/>
      <c r="V4067" s="12"/>
      <c r="W4067" s="12"/>
      <c r="X4067" s="18"/>
      <c r="Y4067" s="13"/>
      <c r="Z4067" s="13"/>
      <c r="AA4067" s="9"/>
      <c r="AB4067" s="16"/>
      <c r="AC4067" s="40"/>
    </row>
    <row r="4068" spans="1:29" s="43" customFormat="1" ht="52.5" customHeight="1" x14ac:dyDescent="0.3">
      <c r="A4068" s="9"/>
      <c r="B4068" s="9"/>
      <c r="C4068" s="9"/>
      <c r="D4068" s="10"/>
      <c r="E4068" s="11"/>
      <c r="F4068" s="11"/>
      <c r="G4068" s="14"/>
      <c r="H4068" s="18"/>
      <c r="I4068" s="9"/>
      <c r="J4068" s="21"/>
      <c r="K4068" s="21"/>
      <c r="L4068" s="21"/>
      <c r="M4068" s="79"/>
      <c r="N4068" s="10"/>
      <c r="O4068" s="21"/>
      <c r="P4068" s="9"/>
      <c r="Q4068" s="9"/>
      <c r="R4068" s="10"/>
      <c r="S4068" s="20"/>
      <c r="T4068" s="19"/>
      <c r="U4068" s="10"/>
      <c r="V4068" s="12"/>
      <c r="W4068" s="12"/>
      <c r="X4068" s="18"/>
      <c r="Y4068" s="13"/>
      <c r="Z4068" s="13"/>
      <c r="AA4068" s="9"/>
      <c r="AB4068" s="16"/>
      <c r="AC4068" s="40"/>
    </row>
    <row r="4069" spans="1:29" s="43" customFormat="1" ht="52.5" customHeight="1" x14ac:dyDescent="0.3">
      <c r="A4069" s="9"/>
      <c r="B4069" s="9"/>
      <c r="C4069" s="9"/>
      <c r="D4069" s="10"/>
      <c r="E4069" s="11"/>
      <c r="F4069" s="11"/>
      <c r="G4069" s="14"/>
      <c r="H4069" s="18"/>
      <c r="I4069" s="9"/>
      <c r="J4069" s="21"/>
      <c r="K4069" s="21"/>
      <c r="L4069" s="21"/>
      <c r="M4069" s="79"/>
      <c r="N4069" s="10"/>
      <c r="O4069" s="21"/>
      <c r="P4069" s="9"/>
      <c r="Q4069" s="9"/>
      <c r="R4069" s="10"/>
      <c r="S4069" s="20"/>
      <c r="T4069" s="19"/>
      <c r="U4069" s="10"/>
      <c r="V4069" s="12"/>
      <c r="W4069" s="12"/>
      <c r="X4069" s="18"/>
      <c r="Y4069" s="13"/>
      <c r="Z4069" s="13"/>
      <c r="AA4069" s="9"/>
      <c r="AB4069" s="16"/>
      <c r="AC4069" s="40"/>
    </row>
    <row r="4070" spans="1:29" s="43" customFormat="1" ht="52.5" customHeight="1" x14ac:dyDescent="0.3">
      <c r="A4070" s="9"/>
      <c r="B4070" s="9"/>
      <c r="C4070" s="9"/>
      <c r="D4070" s="10"/>
      <c r="E4070" s="11"/>
      <c r="F4070" s="11"/>
      <c r="G4070" s="14"/>
      <c r="H4070" s="18"/>
      <c r="I4070" s="9"/>
      <c r="J4070" s="21"/>
      <c r="K4070" s="21"/>
      <c r="L4070" s="21"/>
      <c r="M4070" s="79"/>
      <c r="N4070" s="10"/>
      <c r="O4070" s="21"/>
      <c r="P4070" s="9"/>
      <c r="Q4070" s="9"/>
      <c r="R4070" s="10"/>
      <c r="S4070" s="20"/>
      <c r="T4070" s="19"/>
      <c r="U4070" s="10"/>
      <c r="V4070" s="12"/>
      <c r="W4070" s="12"/>
      <c r="X4070" s="18"/>
      <c r="Y4070" s="13"/>
      <c r="Z4070" s="13"/>
      <c r="AA4070" s="9"/>
      <c r="AB4070" s="16"/>
      <c r="AC4070" s="40"/>
    </row>
    <row r="4071" spans="1:29" s="43" customFormat="1" ht="52.5" customHeight="1" x14ac:dyDescent="0.3">
      <c r="A4071" s="9"/>
      <c r="B4071" s="9"/>
      <c r="C4071" s="9"/>
      <c r="D4071" s="10"/>
      <c r="E4071" s="11"/>
      <c r="F4071" s="11"/>
      <c r="G4071" s="14"/>
      <c r="H4071" s="18"/>
      <c r="I4071" s="9"/>
      <c r="J4071" s="21"/>
      <c r="K4071" s="21"/>
      <c r="L4071" s="21"/>
      <c r="M4071" s="79"/>
      <c r="N4071" s="10"/>
      <c r="O4071" s="21"/>
      <c r="P4071" s="9"/>
      <c r="Q4071" s="9"/>
      <c r="R4071" s="10"/>
      <c r="S4071" s="20"/>
      <c r="T4071" s="19"/>
      <c r="U4071" s="10"/>
      <c r="V4071" s="12"/>
      <c r="W4071" s="12"/>
      <c r="X4071" s="18"/>
      <c r="Y4071" s="13"/>
      <c r="Z4071" s="13"/>
      <c r="AA4071" s="9"/>
      <c r="AB4071" s="16"/>
      <c r="AC4071" s="40"/>
    </row>
    <row r="4072" spans="1:29" s="43" customFormat="1" ht="52.5" customHeight="1" x14ac:dyDescent="0.3">
      <c r="A4072" s="9"/>
      <c r="B4072" s="9"/>
      <c r="C4072" s="9"/>
      <c r="D4072" s="10"/>
      <c r="E4072" s="11"/>
      <c r="F4072" s="11"/>
      <c r="G4072" s="14"/>
      <c r="H4072" s="18"/>
      <c r="I4072" s="9"/>
      <c r="J4072" s="21"/>
      <c r="K4072" s="21"/>
      <c r="L4072" s="21"/>
      <c r="M4072" s="79"/>
      <c r="N4072" s="10"/>
      <c r="O4072" s="21"/>
      <c r="P4072" s="9"/>
      <c r="Q4072" s="9"/>
      <c r="R4072" s="10"/>
      <c r="S4072" s="20"/>
      <c r="T4072" s="19"/>
      <c r="U4072" s="10"/>
      <c r="V4072" s="12"/>
      <c r="W4072" s="12"/>
      <c r="X4072" s="18"/>
      <c r="Y4072" s="13"/>
      <c r="Z4072" s="13"/>
      <c r="AA4072" s="9"/>
      <c r="AB4072" s="16"/>
      <c r="AC4072" s="40"/>
    </row>
    <row r="4073" spans="1:29" s="43" customFormat="1" ht="52.5" customHeight="1" x14ac:dyDescent="0.3">
      <c r="A4073" s="9"/>
      <c r="B4073" s="9"/>
      <c r="C4073" s="9"/>
      <c r="D4073" s="10"/>
      <c r="E4073" s="11"/>
      <c r="F4073" s="11"/>
      <c r="G4073" s="14"/>
      <c r="H4073" s="18"/>
      <c r="I4073" s="9"/>
      <c r="J4073" s="21"/>
      <c r="K4073" s="21"/>
      <c r="L4073" s="21"/>
      <c r="M4073" s="79"/>
      <c r="N4073" s="20"/>
      <c r="O4073" s="9"/>
      <c r="P4073" s="21"/>
      <c r="Q4073" s="9"/>
      <c r="R4073" s="20"/>
      <c r="S4073" s="10"/>
      <c r="T4073" s="19"/>
      <c r="U4073" s="10"/>
      <c r="V4073" s="12"/>
      <c r="W4073" s="12"/>
      <c r="X4073" s="18"/>
      <c r="Y4073" s="12"/>
      <c r="Z4073" s="13"/>
      <c r="AA4073" s="9"/>
      <c r="AB4073" s="16"/>
      <c r="AC4073" s="40"/>
    </row>
    <row r="4074" spans="1:29" s="43" customFormat="1" ht="52.5" customHeight="1" x14ac:dyDescent="0.3">
      <c r="A4074" s="9"/>
      <c r="B4074" s="9"/>
      <c r="C4074" s="9"/>
      <c r="D4074" s="10"/>
      <c r="E4074" s="11"/>
      <c r="F4074" s="11"/>
      <c r="G4074" s="14"/>
      <c r="H4074" s="18"/>
      <c r="I4074" s="9"/>
      <c r="J4074" s="21"/>
      <c r="K4074" s="21"/>
      <c r="L4074" s="21"/>
      <c r="M4074" s="79"/>
      <c r="N4074" s="20"/>
      <c r="O4074" s="9"/>
      <c r="P4074" s="21"/>
      <c r="Q4074" s="9"/>
      <c r="R4074" s="20"/>
      <c r="S4074" s="10"/>
      <c r="T4074" s="19"/>
      <c r="U4074" s="10"/>
      <c r="V4074" s="12"/>
      <c r="W4074" s="12"/>
      <c r="X4074" s="18"/>
      <c r="Y4074" s="13"/>
      <c r="Z4074" s="13"/>
      <c r="AA4074" s="9"/>
      <c r="AB4074" s="16"/>
      <c r="AC4074" s="40"/>
    </row>
    <row r="4075" spans="1:29" s="43" customFormat="1" ht="52.5" customHeight="1" x14ac:dyDescent="0.3">
      <c r="A4075" s="9"/>
      <c r="B4075" s="9"/>
      <c r="C4075" s="9"/>
      <c r="D4075" s="10"/>
      <c r="E4075" s="11"/>
      <c r="F4075" s="11"/>
      <c r="G4075" s="14"/>
      <c r="H4075" s="18"/>
      <c r="I4075" s="9"/>
      <c r="J4075" s="21"/>
      <c r="K4075" s="21"/>
      <c r="L4075" s="21"/>
      <c r="M4075" s="79"/>
      <c r="N4075" s="20"/>
      <c r="O4075" s="9"/>
      <c r="P4075" s="21"/>
      <c r="Q4075" s="9"/>
      <c r="R4075" s="20"/>
      <c r="S4075" s="10"/>
      <c r="T4075" s="19"/>
      <c r="U4075" s="10"/>
      <c r="V4075" s="12"/>
      <c r="W4075" s="12"/>
      <c r="X4075" s="18"/>
      <c r="Y4075" s="13"/>
      <c r="Z4075" s="13"/>
      <c r="AA4075" s="9"/>
      <c r="AB4075" s="16"/>
      <c r="AC4075" s="40"/>
    </row>
    <row r="4076" spans="1:29" s="43" customFormat="1" ht="52.5" customHeight="1" x14ac:dyDescent="0.3">
      <c r="A4076" s="9"/>
      <c r="B4076" s="9"/>
      <c r="C4076" s="9"/>
      <c r="D4076" s="10"/>
      <c r="E4076" s="11"/>
      <c r="F4076" s="11"/>
      <c r="G4076" s="14"/>
      <c r="H4076" s="18"/>
      <c r="I4076" s="9"/>
      <c r="J4076" s="21"/>
      <c r="K4076" s="21"/>
      <c r="L4076" s="21"/>
      <c r="M4076" s="79"/>
      <c r="N4076" s="20"/>
      <c r="O4076" s="9"/>
      <c r="P4076" s="21"/>
      <c r="Q4076" s="9"/>
      <c r="R4076" s="20"/>
      <c r="S4076" s="10"/>
      <c r="T4076" s="19"/>
      <c r="U4076" s="10"/>
      <c r="V4076" s="12"/>
      <c r="W4076" s="12"/>
      <c r="X4076" s="18"/>
      <c r="Y4076" s="13"/>
      <c r="Z4076" s="13"/>
      <c r="AA4076" s="9"/>
      <c r="AB4076" s="16"/>
      <c r="AC4076" s="40"/>
    </row>
    <row r="4077" spans="1:29" s="43" customFormat="1" ht="52.5" customHeight="1" x14ac:dyDescent="0.3">
      <c r="A4077" s="9"/>
      <c r="B4077" s="9"/>
      <c r="C4077" s="9"/>
      <c r="D4077" s="10"/>
      <c r="E4077" s="11"/>
      <c r="F4077" s="11"/>
      <c r="G4077" s="14"/>
      <c r="H4077" s="18"/>
      <c r="I4077" s="9"/>
      <c r="J4077" s="21"/>
      <c r="K4077" s="21"/>
      <c r="L4077" s="21"/>
      <c r="M4077" s="79"/>
      <c r="N4077" s="20"/>
      <c r="O4077" s="9"/>
      <c r="P4077" s="21"/>
      <c r="Q4077" s="9"/>
      <c r="R4077" s="20"/>
      <c r="S4077" s="10"/>
      <c r="T4077" s="19"/>
      <c r="U4077" s="10"/>
      <c r="V4077" s="12"/>
      <c r="W4077" s="12"/>
      <c r="X4077" s="18"/>
      <c r="Y4077" s="13"/>
      <c r="Z4077" s="13"/>
      <c r="AA4077" s="9"/>
      <c r="AB4077" s="16"/>
      <c r="AC4077" s="40"/>
    </row>
    <row r="4078" spans="1:29" s="43" customFormat="1" ht="52.5" customHeight="1" x14ac:dyDescent="0.3">
      <c r="A4078" s="9"/>
      <c r="B4078" s="9"/>
      <c r="C4078" s="9"/>
      <c r="D4078" s="10"/>
      <c r="E4078" s="11"/>
      <c r="F4078" s="11"/>
      <c r="G4078" s="14"/>
      <c r="H4078" s="18"/>
      <c r="I4078" s="9"/>
      <c r="J4078" s="21"/>
      <c r="K4078" s="21"/>
      <c r="L4078" s="21"/>
      <c r="M4078" s="79"/>
      <c r="N4078" s="20"/>
      <c r="O4078" s="9"/>
      <c r="P4078" s="21"/>
      <c r="Q4078" s="9"/>
      <c r="R4078" s="20"/>
      <c r="S4078" s="10"/>
      <c r="T4078" s="19"/>
      <c r="U4078" s="10"/>
      <c r="V4078" s="12"/>
      <c r="W4078" s="12"/>
      <c r="X4078" s="18"/>
      <c r="Y4078" s="13"/>
      <c r="Z4078" s="13"/>
      <c r="AA4078" s="9"/>
      <c r="AB4078" s="16"/>
      <c r="AC4078" s="40"/>
    </row>
    <row r="4079" spans="1:29" s="43" customFormat="1" ht="52.5" customHeight="1" x14ac:dyDescent="0.3">
      <c r="A4079" s="9"/>
      <c r="B4079" s="9"/>
      <c r="C4079" s="9"/>
      <c r="D4079" s="10"/>
      <c r="E4079" s="11"/>
      <c r="F4079" s="11"/>
      <c r="G4079" s="14"/>
      <c r="H4079" s="18"/>
      <c r="I4079" s="9"/>
      <c r="J4079" s="21"/>
      <c r="K4079" s="21"/>
      <c r="L4079" s="21"/>
      <c r="M4079" s="79"/>
      <c r="N4079" s="10"/>
      <c r="O4079" s="9"/>
      <c r="P4079" s="9"/>
      <c r="Q4079" s="9"/>
      <c r="R4079" s="10"/>
      <c r="S4079" s="10"/>
      <c r="T4079" s="19"/>
      <c r="U4079" s="10"/>
      <c r="V4079" s="12"/>
      <c r="W4079" s="12"/>
      <c r="X4079" s="18"/>
      <c r="Y4079" s="13"/>
      <c r="Z4079" s="13"/>
      <c r="AA4079" s="9"/>
      <c r="AB4079" s="16"/>
      <c r="AC4079" s="40"/>
    </row>
    <row r="4080" spans="1:29" s="43" customFormat="1" ht="52.5" customHeight="1" x14ac:dyDescent="0.3">
      <c r="A4080" s="9"/>
      <c r="B4080" s="9"/>
      <c r="C4080" s="9"/>
      <c r="D4080" s="10"/>
      <c r="E4080" s="11"/>
      <c r="F4080" s="11"/>
      <c r="G4080" s="14"/>
      <c r="H4080" s="18"/>
      <c r="I4080" s="9"/>
      <c r="J4080" s="21"/>
      <c r="K4080" s="21"/>
      <c r="L4080" s="21"/>
      <c r="M4080" s="79"/>
      <c r="N4080" s="10"/>
      <c r="O4080" s="9"/>
      <c r="P4080" s="9"/>
      <c r="Q4080" s="9"/>
      <c r="R4080" s="10"/>
      <c r="S4080" s="10"/>
      <c r="T4080" s="19"/>
      <c r="U4080" s="10"/>
      <c r="V4080" s="12"/>
      <c r="W4080" s="12"/>
      <c r="X4080" s="18"/>
      <c r="Y4080" s="13"/>
      <c r="Z4080" s="13"/>
      <c r="AA4080" s="9"/>
      <c r="AB4080" s="16"/>
      <c r="AC4080" s="40"/>
    </row>
    <row r="4081" spans="1:29" s="43" customFormat="1" ht="52.5" customHeight="1" x14ac:dyDescent="0.3">
      <c r="A4081" s="9"/>
      <c r="B4081" s="9"/>
      <c r="C4081" s="9"/>
      <c r="D4081" s="10"/>
      <c r="E4081" s="11"/>
      <c r="F4081" s="11"/>
      <c r="G4081" s="14"/>
      <c r="H4081" s="18"/>
      <c r="I4081" s="9"/>
      <c r="J4081" s="21"/>
      <c r="K4081" s="21"/>
      <c r="L4081" s="21"/>
      <c r="M4081" s="79"/>
      <c r="N4081" s="10"/>
      <c r="O4081" s="9"/>
      <c r="P4081" s="9"/>
      <c r="Q4081" s="9"/>
      <c r="R4081" s="10"/>
      <c r="S4081" s="10"/>
      <c r="T4081" s="19"/>
      <c r="U4081" s="10"/>
      <c r="V4081" s="12"/>
      <c r="W4081" s="12"/>
      <c r="X4081" s="18"/>
      <c r="Y4081" s="13"/>
      <c r="Z4081" s="13"/>
      <c r="AA4081" s="9"/>
      <c r="AB4081" s="16"/>
      <c r="AC4081" s="40"/>
    </row>
    <row r="4082" spans="1:29" s="43" customFormat="1" ht="52.5" customHeight="1" x14ac:dyDescent="0.3">
      <c r="A4082" s="9"/>
      <c r="B4082" s="9"/>
      <c r="C4082" s="9"/>
      <c r="D4082" s="10"/>
      <c r="E4082" s="11"/>
      <c r="F4082" s="11"/>
      <c r="G4082" s="14"/>
      <c r="H4082" s="18"/>
      <c r="I4082" s="9"/>
      <c r="J4082" s="21"/>
      <c r="K4082" s="21"/>
      <c r="L4082" s="21"/>
      <c r="M4082" s="79"/>
      <c r="N4082" s="10"/>
      <c r="O4082" s="9"/>
      <c r="P4082" s="9"/>
      <c r="Q4082" s="9"/>
      <c r="R4082" s="10"/>
      <c r="S4082" s="10"/>
      <c r="T4082" s="19"/>
      <c r="U4082" s="10"/>
      <c r="V4082" s="12"/>
      <c r="W4082" s="12"/>
      <c r="X4082" s="18"/>
      <c r="Y4082" s="13"/>
      <c r="Z4082" s="13"/>
      <c r="AA4082" s="9"/>
      <c r="AB4082" s="16"/>
      <c r="AC4082" s="40"/>
    </row>
    <row r="4083" spans="1:29" s="43" customFormat="1" ht="52.5" customHeight="1" x14ac:dyDescent="0.3">
      <c r="A4083" s="9"/>
      <c r="B4083" s="9"/>
      <c r="C4083" s="9"/>
      <c r="D4083" s="10"/>
      <c r="E4083" s="11"/>
      <c r="F4083" s="11"/>
      <c r="G4083" s="14"/>
      <c r="H4083" s="18"/>
      <c r="I4083" s="9"/>
      <c r="J4083" s="21"/>
      <c r="K4083" s="21"/>
      <c r="L4083" s="21"/>
      <c r="M4083" s="79"/>
      <c r="N4083" s="10"/>
      <c r="O4083" s="9"/>
      <c r="P4083" s="9"/>
      <c r="Q4083" s="9"/>
      <c r="R4083" s="10"/>
      <c r="S4083" s="10"/>
      <c r="T4083" s="19"/>
      <c r="U4083" s="10"/>
      <c r="V4083" s="12"/>
      <c r="W4083" s="12"/>
      <c r="X4083" s="18"/>
      <c r="Y4083" s="13"/>
      <c r="Z4083" s="13"/>
      <c r="AA4083" s="9"/>
      <c r="AB4083" s="16"/>
      <c r="AC4083" s="40"/>
    </row>
    <row r="4084" spans="1:29" s="43" customFormat="1" ht="52.5" customHeight="1" x14ac:dyDescent="0.3">
      <c r="A4084" s="9"/>
      <c r="B4084" s="9"/>
      <c r="C4084" s="9"/>
      <c r="D4084" s="10"/>
      <c r="E4084" s="11"/>
      <c r="F4084" s="11"/>
      <c r="G4084" s="14"/>
      <c r="H4084" s="18"/>
      <c r="I4084" s="9"/>
      <c r="J4084" s="21"/>
      <c r="K4084" s="21"/>
      <c r="L4084" s="21"/>
      <c r="M4084" s="79"/>
      <c r="N4084" s="10"/>
      <c r="O4084" s="9"/>
      <c r="P4084" s="9"/>
      <c r="Q4084" s="9"/>
      <c r="R4084" s="10"/>
      <c r="S4084" s="10"/>
      <c r="T4084" s="19"/>
      <c r="U4084" s="10"/>
      <c r="V4084" s="12"/>
      <c r="W4084" s="12"/>
      <c r="X4084" s="18"/>
      <c r="Y4084" s="13"/>
      <c r="Z4084" s="13"/>
      <c r="AA4084" s="9"/>
      <c r="AB4084" s="16"/>
      <c r="AC4084" s="40"/>
    </row>
    <row r="4085" spans="1:29" s="43" customFormat="1" ht="52.5" customHeight="1" x14ac:dyDescent="0.3">
      <c r="A4085" s="9"/>
      <c r="B4085" s="9"/>
      <c r="C4085" s="9"/>
      <c r="D4085" s="10"/>
      <c r="E4085" s="11"/>
      <c r="F4085" s="11"/>
      <c r="G4085" s="14"/>
      <c r="H4085" s="18"/>
      <c r="I4085" s="9"/>
      <c r="J4085" s="21"/>
      <c r="K4085" s="21"/>
      <c r="L4085" s="21"/>
      <c r="M4085" s="79"/>
      <c r="N4085" s="10"/>
      <c r="O4085" s="9"/>
      <c r="P4085" s="9"/>
      <c r="Q4085" s="9"/>
      <c r="R4085" s="10"/>
      <c r="S4085" s="10"/>
      <c r="T4085" s="19"/>
      <c r="U4085" s="10"/>
      <c r="V4085" s="12"/>
      <c r="W4085" s="12"/>
      <c r="X4085" s="18"/>
      <c r="Y4085" s="13"/>
      <c r="Z4085" s="13"/>
      <c r="AA4085" s="9"/>
      <c r="AB4085" s="16"/>
      <c r="AC4085" s="40"/>
    </row>
    <row r="4086" spans="1:29" s="46" customFormat="1" ht="52.5" customHeight="1" x14ac:dyDescent="0.3">
      <c r="A4086" s="9"/>
      <c r="B4086" s="9"/>
      <c r="C4086" s="9"/>
      <c r="D4086" s="10"/>
      <c r="E4086" s="11"/>
      <c r="F4086" s="11"/>
      <c r="G4086" s="14"/>
      <c r="H4086" s="18"/>
      <c r="I4086" s="9"/>
      <c r="J4086" s="21"/>
      <c r="K4086" s="21"/>
      <c r="L4086" s="21"/>
      <c r="M4086" s="79"/>
      <c r="N4086" s="10"/>
      <c r="O4086" s="9"/>
      <c r="P4086" s="9"/>
      <c r="Q4086" s="9"/>
      <c r="R4086" s="10"/>
      <c r="S4086" s="10"/>
      <c r="T4086" s="19"/>
      <c r="U4086" s="10"/>
      <c r="V4086" s="12"/>
      <c r="W4086" s="12"/>
      <c r="X4086" s="18"/>
      <c r="Y4086" s="13"/>
      <c r="Z4086" s="13"/>
      <c r="AA4086" s="9"/>
      <c r="AB4086" s="16"/>
      <c r="AC4086" s="40"/>
    </row>
    <row r="4087" spans="1:29" s="43" customFormat="1" ht="52.5" customHeight="1" x14ac:dyDescent="0.3">
      <c r="A4087" s="9"/>
      <c r="B4087" s="9"/>
      <c r="C4087" s="9"/>
      <c r="D4087" s="10"/>
      <c r="E4087" s="11"/>
      <c r="F4087" s="11"/>
      <c r="G4087" s="14"/>
      <c r="H4087" s="18"/>
      <c r="I4087" s="9"/>
      <c r="J4087" s="21"/>
      <c r="K4087" s="21"/>
      <c r="L4087" s="21"/>
      <c r="M4087" s="79"/>
      <c r="N4087" s="10"/>
      <c r="O4087" s="21"/>
      <c r="P4087" s="9"/>
      <c r="Q4087" s="9"/>
      <c r="R4087" s="10"/>
      <c r="S4087" s="20"/>
      <c r="T4087" s="19"/>
      <c r="U4087" s="10"/>
      <c r="V4087" s="12"/>
      <c r="W4087" s="12"/>
      <c r="X4087" s="18"/>
      <c r="Y4087" s="13"/>
      <c r="Z4087" s="13"/>
      <c r="AA4087" s="9"/>
      <c r="AB4087" s="16"/>
      <c r="AC4087" s="40"/>
    </row>
    <row r="4088" spans="1:29" s="43" customFormat="1" ht="52.5" customHeight="1" x14ac:dyDescent="0.3">
      <c r="A4088" s="9"/>
      <c r="B4088" s="9"/>
      <c r="C4088" s="9"/>
      <c r="D4088" s="10"/>
      <c r="E4088" s="11"/>
      <c r="F4088" s="11"/>
      <c r="G4088" s="14"/>
      <c r="H4088" s="18"/>
      <c r="I4088" s="9"/>
      <c r="J4088" s="21"/>
      <c r="K4088" s="21"/>
      <c r="L4088" s="21"/>
      <c r="M4088" s="79"/>
      <c r="N4088" s="10"/>
      <c r="O4088" s="21"/>
      <c r="P4088" s="9"/>
      <c r="Q4088" s="9"/>
      <c r="R4088" s="10"/>
      <c r="S4088" s="20"/>
      <c r="T4088" s="19"/>
      <c r="U4088" s="10"/>
      <c r="V4088" s="12"/>
      <c r="W4088" s="12"/>
      <c r="X4088" s="18"/>
      <c r="Y4088" s="13"/>
      <c r="Z4088" s="13"/>
      <c r="AA4088" s="9"/>
      <c r="AB4088" s="16"/>
      <c r="AC4088" s="40"/>
    </row>
    <row r="4089" spans="1:29" s="43" customFormat="1" ht="52.5" customHeight="1" x14ac:dyDescent="0.3">
      <c r="A4089" s="9"/>
      <c r="B4089" s="9"/>
      <c r="C4089" s="9"/>
      <c r="D4089" s="10"/>
      <c r="E4089" s="11"/>
      <c r="F4089" s="11"/>
      <c r="G4089" s="14"/>
      <c r="H4089" s="18"/>
      <c r="I4089" s="9"/>
      <c r="J4089" s="21"/>
      <c r="K4089" s="21"/>
      <c r="L4089" s="21"/>
      <c r="M4089" s="79"/>
      <c r="N4089" s="10"/>
      <c r="O4089" s="21"/>
      <c r="P4089" s="9"/>
      <c r="Q4089" s="9"/>
      <c r="R4089" s="10"/>
      <c r="S4089" s="20"/>
      <c r="T4089" s="19"/>
      <c r="U4089" s="10"/>
      <c r="V4089" s="12"/>
      <c r="W4089" s="12"/>
      <c r="X4089" s="18"/>
      <c r="Y4089" s="13"/>
      <c r="Z4089" s="13"/>
      <c r="AA4089" s="9"/>
      <c r="AB4089" s="16"/>
      <c r="AC4089" s="40"/>
    </row>
    <row r="4090" spans="1:29" s="43" customFormat="1" ht="52.5" customHeight="1" x14ac:dyDescent="0.3">
      <c r="A4090" s="9"/>
      <c r="B4090" s="9"/>
      <c r="C4090" s="9"/>
      <c r="D4090" s="10"/>
      <c r="E4090" s="11"/>
      <c r="F4090" s="11"/>
      <c r="G4090" s="14"/>
      <c r="H4090" s="18"/>
      <c r="I4090" s="9"/>
      <c r="J4090" s="21"/>
      <c r="K4090" s="21"/>
      <c r="L4090" s="21"/>
      <c r="M4090" s="79"/>
      <c r="N4090" s="10"/>
      <c r="O4090" s="21"/>
      <c r="P4090" s="9"/>
      <c r="Q4090" s="9"/>
      <c r="R4090" s="10"/>
      <c r="S4090" s="20"/>
      <c r="T4090" s="19"/>
      <c r="U4090" s="10"/>
      <c r="V4090" s="12"/>
      <c r="W4090" s="12"/>
      <c r="X4090" s="18"/>
      <c r="Y4090" s="13"/>
      <c r="Z4090" s="13"/>
      <c r="AA4090" s="9"/>
      <c r="AB4090" s="16"/>
      <c r="AC4090" s="40"/>
    </row>
    <row r="4091" spans="1:29" s="43" customFormat="1" ht="52.5" customHeight="1" x14ac:dyDescent="0.3">
      <c r="A4091" s="9"/>
      <c r="B4091" s="9"/>
      <c r="C4091" s="9"/>
      <c r="D4091" s="10"/>
      <c r="E4091" s="11"/>
      <c r="F4091" s="11"/>
      <c r="G4091" s="14"/>
      <c r="H4091" s="18"/>
      <c r="I4091" s="9"/>
      <c r="J4091" s="21"/>
      <c r="K4091" s="21"/>
      <c r="L4091" s="21"/>
      <c r="M4091" s="79"/>
      <c r="N4091" s="10"/>
      <c r="O4091" s="21"/>
      <c r="P4091" s="9"/>
      <c r="Q4091" s="9"/>
      <c r="R4091" s="10"/>
      <c r="S4091" s="20"/>
      <c r="T4091" s="19"/>
      <c r="U4091" s="10"/>
      <c r="V4091" s="12"/>
      <c r="W4091" s="12"/>
      <c r="X4091" s="18"/>
      <c r="Y4091" s="13"/>
      <c r="Z4091" s="13"/>
      <c r="AA4091" s="9"/>
      <c r="AB4091" s="16"/>
      <c r="AC4091" s="40"/>
    </row>
    <row r="4092" spans="1:29" s="43" customFormat="1" ht="52.5" customHeight="1" x14ac:dyDescent="0.3">
      <c r="A4092" s="9"/>
      <c r="B4092" s="9"/>
      <c r="C4092" s="9"/>
      <c r="D4092" s="10"/>
      <c r="E4092" s="11"/>
      <c r="F4092" s="11"/>
      <c r="G4092" s="14"/>
      <c r="H4092" s="18"/>
      <c r="I4092" s="9"/>
      <c r="J4092" s="21"/>
      <c r="K4092" s="21"/>
      <c r="L4092" s="21"/>
      <c r="M4092" s="79"/>
      <c r="N4092" s="10"/>
      <c r="O4092" s="21"/>
      <c r="P4092" s="9"/>
      <c r="Q4092" s="9"/>
      <c r="R4092" s="10"/>
      <c r="S4092" s="20"/>
      <c r="T4092" s="19"/>
      <c r="U4092" s="10"/>
      <c r="V4092" s="12"/>
      <c r="W4092" s="12"/>
      <c r="X4092" s="18"/>
      <c r="Y4092" s="13"/>
      <c r="Z4092" s="13"/>
      <c r="AA4092" s="9"/>
      <c r="AB4092" s="16"/>
      <c r="AC4092" s="40"/>
    </row>
    <row r="4093" spans="1:29" s="43" customFormat="1" ht="52.5" customHeight="1" x14ac:dyDescent="0.3">
      <c r="A4093" s="9"/>
      <c r="B4093" s="9"/>
      <c r="C4093" s="9"/>
      <c r="D4093" s="10"/>
      <c r="E4093" s="11"/>
      <c r="F4093" s="11"/>
      <c r="G4093" s="14"/>
      <c r="H4093" s="18"/>
      <c r="I4093" s="9"/>
      <c r="J4093" s="21"/>
      <c r="K4093" s="21"/>
      <c r="L4093" s="21"/>
      <c r="M4093" s="79"/>
      <c r="N4093" s="10"/>
      <c r="O4093" s="21"/>
      <c r="P4093" s="9"/>
      <c r="Q4093" s="9"/>
      <c r="R4093" s="10"/>
      <c r="S4093" s="20"/>
      <c r="T4093" s="19"/>
      <c r="U4093" s="10"/>
      <c r="V4093" s="12"/>
      <c r="W4093" s="12"/>
      <c r="X4093" s="18"/>
      <c r="Y4093" s="13"/>
      <c r="Z4093" s="13"/>
      <c r="AA4093" s="9"/>
      <c r="AB4093" s="16"/>
      <c r="AC4093" s="40"/>
    </row>
    <row r="4094" spans="1:29" s="43" customFormat="1" ht="52.5" customHeight="1" x14ac:dyDescent="0.3">
      <c r="A4094" s="9"/>
      <c r="B4094" s="9"/>
      <c r="C4094" s="9"/>
      <c r="D4094" s="10"/>
      <c r="E4094" s="11"/>
      <c r="F4094" s="11"/>
      <c r="G4094" s="14"/>
      <c r="H4094" s="18"/>
      <c r="I4094" s="9"/>
      <c r="J4094" s="21"/>
      <c r="K4094" s="21"/>
      <c r="L4094" s="21"/>
      <c r="M4094" s="79"/>
      <c r="N4094" s="10"/>
      <c r="O4094" s="21"/>
      <c r="P4094" s="9"/>
      <c r="Q4094" s="9"/>
      <c r="R4094" s="10"/>
      <c r="S4094" s="20"/>
      <c r="T4094" s="19"/>
      <c r="U4094" s="10"/>
      <c r="V4094" s="12"/>
      <c r="W4094" s="12"/>
      <c r="X4094" s="18"/>
      <c r="Y4094" s="13"/>
      <c r="Z4094" s="13"/>
      <c r="AA4094" s="9"/>
      <c r="AB4094" s="16"/>
      <c r="AC4094" s="40"/>
    </row>
    <row r="4095" spans="1:29" s="43" customFormat="1" ht="52.5" customHeight="1" x14ac:dyDescent="0.3">
      <c r="A4095" s="9"/>
      <c r="B4095" s="9"/>
      <c r="C4095" s="9"/>
      <c r="D4095" s="10"/>
      <c r="E4095" s="11"/>
      <c r="F4095" s="11"/>
      <c r="G4095" s="14"/>
      <c r="H4095" s="18"/>
      <c r="I4095" s="9"/>
      <c r="J4095" s="21"/>
      <c r="K4095" s="21"/>
      <c r="L4095" s="21"/>
      <c r="M4095" s="79"/>
      <c r="N4095" s="10"/>
      <c r="O4095" s="21"/>
      <c r="P4095" s="9"/>
      <c r="Q4095" s="9"/>
      <c r="R4095" s="10"/>
      <c r="S4095" s="20"/>
      <c r="T4095" s="19"/>
      <c r="U4095" s="10"/>
      <c r="V4095" s="12"/>
      <c r="W4095" s="12"/>
      <c r="X4095" s="18"/>
      <c r="Y4095" s="13"/>
      <c r="Z4095" s="13"/>
      <c r="AA4095" s="9"/>
      <c r="AB4095" s="16"/>
      <c r="AC4095" s="40"/>
    </row>
    <row r="4096" spans="1:29" s="43" customFormat="1" ht="52.5" customHeight="1" x14ac:dyDescent="0.3">
      <c r="A4096" s="9"/>
      <c r="B4096" s="9"/>
      <c r="C4096" s="9"/>
      <c r="D4096" s="10"/>
      <c r="E4096" s="11"/>
      <c r="F4096" s="11"/>
      <c r="G4096" s="14"/>
      <c r="H4096" s="18"/>
      <c r="I4096" s="9"/>
      <c r="J4096" s="21"/>
      <c r="K4096" s="21"/>
      <c r="L4096" s="21"/>
      <c r="M4096" s="79"/>
      <c r="N4096" s="10"/>
      <c r="O4096" s="21"/>
      <c r="P4096" s="9"/>
      <c r="Q4096" s="9"/>
      <c r="R4096" s="10"/>
      <c r="S4096" s="20"/>
      <c r="T4096" s="19"/>
      <c r="U4096" s="10"/>
      <c r="V4096" s="12"/>
      <c r="W4096" s="12"/>
      <c r="X4096" s="18"/>
      <c r="Y4096" s="13"/>
      <c r="Z4096" s="13"/>
      <c r="AA4096" s="9"/>
      <c r="AB4096" s="16"/>
      <c r="AC4096" s="40"/>
    </row>
    <row r="4097" spans="1:29" s="43" customFormat="1" ht="52.5" customHeight="1" x14ac:dyDescent="0.3">
      <c r="A4097" s="9"/>
      <c r="B4097" s="9"/>
      <c r="C4097" s="9"/>
      <c r="D4097" s="10"/>
      <c r="E4097" s="11"/>
      <c r="F4097" s="11"/>
      <c r="G4097" s="14"/>
      <c r="H4097" s="18"/>
      <c r="I4097" s="9"/>
      <c r="J4097" s="21"/>
      <c r="K4097" s="21"/>
      <c r="L4097" s="21"/>
      <c r="M4097" s="79"/>
      <c r="N4097" s="10"/>
      <c r="O4097" s="21"/>
      <c r="P4097" s="9"/>
      <c r="Q4097" s="9"/>
      <c r="R4097" s="10"/>
      <c r="S4097" s="20"/>
      <c r="T4097" s="19"/>
      <c r="U4097" s="10"/>
      <c r="V4097" s="12"/>
      <c r="W4097" s="12"/>
      <c r="X4097" s="18"/>
      <c r="Y4097" s="13"/>
      <c r="Z4097" s="13"/>
      <c r="AA4097" s="9"/>
      <c r="AB4097" s="16"/>
      <c r="AC4097" s="40"/>
    </row>
    <row r="4098" spans="1:29" s="43" customFormat="1" ht="52.5" customHeight="1" x14ac:dyDescent="0.3">
      <c r="A4098" s="9"/>
      <c r="B4098" s="9"/>
      <c r="C4098" s="9"/>
      <c r="D4098" s="10"/>
      <c r="E4098" s="11"/>
      <c r="F4098" s="11"/>
      <c r="G4098" s="14"/>
      <c r="H4098" s="18"/>
      <c r="I4098" s="9"/>
      <c r="J4098" s="21"/>
      <c r="K4098" s="21"/>
      <c r="L4098" s="21"/>
      <c r="M4098" s="79"/>
      <c r="N4098" s="10"/>
      <c r="O4098" s="21"/>
      <c r="P4098" s="9"/>
      <c r="Q4098" s="9"/>
      <c r="R4098" s="10"/>
      <c r="S4098" s="20"/>
      <c r="T4098" s="19"/>
      <c r="U4098" s="10"/>
      <c r="V4098" s="12"/>
      <c r="W4098" s="12"/>
      <c r="X4098" s="18"/>
      <c r="Y4098" s="13"/>
      <c r="Z4098" s="13"/>
      <c r="AA4098" s="9"/>
      <c r="AB4098" s="16"/>
      <c r="AC4098" s="40"/>
    </row>
    <row r="4099" spans="1:29" s="43" customFormat="1" ht="52.5" customHeight="1" x14ac:dyDescent="0.3">
      <c r="A4099" s="9"/>
      <c r="B4099" s="9"/>
      <c r="C4099" s="9"/>
      <c r="D4099" s="10"/>
      <c r="E4099" s="11"/>
      <c r="F4099" s="11"/>
      <c r="G4099" s="14"/>
      <c r="H4099" s="18"/>
      <c r="I4099" s="9"/>
      <c r="J4099" s="21"/>
      <c r="K4099" s="21"/>
      <c r="L4099" s="21"/>
      <c r="M4099" s="79"/>
      <c r="N4099" s="10"/>
      <c r="O4099" s="21"/>
      <c r="P4099" s="9"/>
      <c r="Q4099" s="9"/>
      <c r="R4099" s="10"/>
      <c r="S4099" s="20"/>
      <c r="T4099" s="19"/>
      <c r="U4099" s="10"/>
      <c r="V4099" s="12"/>
      <c r="W4099" s="12"/>
      <c r="X4099" s="18"/>
      <c r="Y4099" s="13"/>
      <c r="Z4099" s="13"/>
      <c r="AA4099" s="9"/>
      <c r="AB4099" s="16"/>
      <c r="AC4099" s="40"/>
    </row>
    <row r="4100" spans="1:29" s="43" customFormat="1" ht="52.5" customHeight="1" x14ac:dyDescent="0.3">
      <c r="A4100" s="9"/>
      <c r="B4100" s="9"/>
      <c r="C4100" s="9"/>
      <c r="D4100" s="10"/>
      <c r="E4100" s="11"/>
      <c r="F4100" s="11"/>
      <c r="G4100" s="14"/>
      <c r="H4100" s="18"/>
      <c r="I4100" s="9"/>
      <c r="J4100" s="21"/>
      <c r="K4100" s="21"/>
      <c r="L4100" s="21"/>
      <c r="M4100" s="79"/>
      <c r="N4100" s="10"/>
      <c r="O4100" s="21"/>
      <c r="P4100" s="9"/>
      <c r="Q4100" s="9"/>
      <c r="R4100" s="10"/>
      <c r="S4100" s="20"/>
      <c r="T4100" s="19"/>
      <c r="U4100" s="10"/>
      <c r="V4100" s="12"/>
      <c r="W4100" s="12"/>
      <c r="X4100" s="18"/>
      <c r="Y4100" s="13"/>
      <c r="Z4100" s="13"/>
      <c r="AA4100" s="9"/>
      <c r="AB4100" s="16"/>
      <c r="AC4100" s="40"/>
    </row>
    <row r="4101" spans="1:29" s="43" customFormat="1" ht="52.5" customHeight="1" x14ac:dyDescent="0.3">
      <c r="A4101" s="9"/>
      <c r="B4101" s="9"/>
      <c r="C4101" s="9"/>
      <c r="D4101" s="10"/>
      <c r="E4101" s="11"/>
      <c r="F4101" s="11"/>
      <c r="G4101" s="14"/>
      <c r="H4101" s="18"/>
      <c r="I4101" s="9"/>
      <c r="J4101" s="21"/>
      <c r="K4101" s="21"/>
      <c r="L4101" s="21"/>
      <c r="M4101" s="79"/>
      <c r="N4101" s="10"/>
      <c r="O4101" s="21"/>
      <c r="P4101" s="9"/>
      <c r="Q4101" s="9"/>
      <c r="R4101" s="10"/>
      <c r="S4101" s="20"/>
      <c r="T4101" s="19"/>
      <c r="U4101" s="10"/>
      <c r="V4101" s="12"/>
      <c r="W4101" s="12"/>
      <c r="X4101" s="18"/>
      <c r="Y4101" s="13"/>
      <c r="Z4101" s="13"/>
      <c r="AA4101" s="9"/>
      <c r="AB4101" s="16"/>
      <c r="AC4101" s="40"/>
    </row>
    <row r="4102" spans="1:29" s="43" customFormat="1" ht="52.5" customHeight="1" x14ac:dyDescent="0.3">
      <c r="A4102" s="9"/>
      <c r="B4102" s="9"/>
      <c r="C4102" s="9"/>
      <c r="D4102" s="10"/>
      <c r="E4102" s="11"/>
      <c r="F4102" s="11"/>
      <c r="G4102" s="14"/>
      <c r="H4102" s="18"/>
      <c r="I4102" s="9"/>
      <c r="J4102" s="21"/>
      <c r="K4102" s="21"/>
      <c r="L4102" s="21"/>
      <c r="M4102" s="79"/>
      <c r="N4102" s="10"/>
      <c r="O4102" s="21"/>
      <c r="P4102" s="9"/>
      <c r="Q4102" s="9"/>
      <c r="R4102" s="10"/>
      <c r="S4102" s="20"/>
      <c r="T4102" s="19"/>
      <c r="U4102" s="10"/>
      <c r="V4102" s="12"/>
      <c r="W4102" s="12"/>
      <c r="X4102" s="18"/>
      <c r="Y4102" s="13"/>
      <c r="Z4102" s="13"/>
      <c r="AA4102" s="9"/>
      <c r="AB4102" s="16"/>
      <c r="AC4102" s="40"/>
    </row>
    <row r="4103" spans="1:29" s="43" customFormat="1" ht="52.5" customHeight="1" x14ac:dyDescent="0.3">
      <c r="A4103" s="9"/>
      <c r="B4103" s="9"/>
      <c r="C4103" s="9"/>
      <c r="D4103" s="10"/>
      <c r="E4103" s="11"/>
      <c r="F4103" s="11"/>
      <c r="G4103" s="14"/>
      <c r="H4103" s="18"/>
      <c r="I4103" s="9"/>
      <c r="J4103" s="21"/>
      <c r="K4103" s="21"/>
      <c r="L4103" s="21"/>
      <c r="M4103" s="79"/>
      <c r="N4103" s="20"/>
      <c r="O4103" s="9"/>
      <c r="P4103" s="9"/>
      <c r="Q4103" s="9"/>
      <c r="R4103" s="10"/>
      <c r="S4103" s="10"/>
      <c r="T4103" s="19"/>
      <c r="U4103" s="10"/>
      <c r="V4103" s="12"/>
      <c r="W4103" s="12"/>
      <c r="X4103" s="18"/>
      <c r="Y4103" s="13"/>
      <c r="Z4103" s="13"/>
      <c r="AA4103" s="9"/>
      <c r="AB4103" s="16"/>
      <c r="AC4103" s="40"/>
    </row>
    <row r="4104" spans="1:29" s="43" customFormat="1" ht="52.5" customHeight="1" x14ac:dyDescent="0.3">
      <c r="A4104" s="9"/>
      <c r="B4104" s="9"/>
      <c r="C4104" s="9"/>
      <c r="D4104" s="10"/>
      <c r="E4104" s="11"/>
      <c r="F4104" s="11"/>
      <c r="G4104" s="14"/>
      <c r="H4104" s="18"/>
      <c r="I4104" s="9"/>
      <c r="J4104" s="21"/>
      <c r="K4104" s="21"/>
      <c r="L4104" s="21"/>
      <c r="M4104" s="79"/>
      <c r="N4104" s="20"/>
      <c r="O4104" s="9"/>
      <c r="P4104" s="9"/>
      <c r="Q4104" s="9"/>
      <c r="R4104" s="10"/>
      <c r="S4104" s="10"/>
      <c r="T4104" s="19"/>
      <c r="U4104" s="10"/>
      <c r="V4104" s="12"/>
      <c r="W4104" s="12"/>
      <c r="X4104" s="18"/>
      <c r="Y4104" s="13"/>
      <c r="Z4104" s="13"/>
      <c r="AA4104" s="9"/>
      <c r="AB4104" s="16"/>
      <c r="AC4104" s="40"/>
    </row>
    <row r="4105" spans="1:29" s="43" customFormat="1" ht="52.5" customHeight="1" x14ac:dyDescent="0.3">
      <c r="A4105" s="9"/>
      <c r="B4105" s="9"/>
      <c r="C4105" s="9"/>
      <c r="D4105" s="10"/>
      <c r="E4105" s="11"/>
      <c r="F4105" s="11"/>
      <c r="G4105" s="14"/>
      <c r="H4105" s="18"/>
      <c r="I4105" s="9"/>
      <c r="J4105" s="21"/>
      <c r="K4105" s="21"/>
      <c r="L4105" s="21"/>
      <c r="M4105" s="79"/>
      <c r="N4105" s="20"/>
      <c r="O4105" s="9"/>
      <c r="P4105" s="9"/>
      <c r="Q4105" s="9"/>
      <c r="R4105" s="10"/>
      <c r="S4105" s="10"/>
      <c r="T4105" s="19"/>
      <c r="U4105" s="10"/>
      <c r="V4105" s="12"/>
      <c r="W4105" s="12"/>
      <c r="X4105" s="18"/>
      <c r="Y4105" s="13"/>
      <c r="Z4105" s="13"/>
      <c r="AA4105" s="9"/>
      <c r="AB4105" s="16"/>
      <c r="AC4105" s="40"/>
    </row>
    <row r="4106" spans="1:29" s="43" customFormat="1" ht="52.5" customHeight="1" x14ac:dyDescent="0.3">
      <c r="A4106" s="9"/>
      <c r="B4106" s="9"/>
      <c r="C4106" s="9"/>
      <c r="D4106" s="10"/>
      <c r="E4106" s="11"/>
      <c r="F4106" s="11"/>
      <c r="G4106" s="14"/>
      <c r="H4106" s="18"/>
      <c r="I4106" s="9"/>
      <c r="J4106" s="21"/>
      <c r="K4106" s="21"/>
      <c r="L4106" s="21"/>
      <c r="M4106" s="79"/>
      <c r="N4106" s="20"/>
      <c r="O4106" s="9"/>
      <c r="P4106" s="9"/>
      <c r="Q4106" s="9"/>
      <c r="R4106" s="10"/>
      <c r="S4106" s="10"/>
      <c r="T4106" s="19"/>
      <c r="U4106" s="10"/>
      <c r="V4106" s="12"/>
      <c r="W4106" s="12"/>
      <c r="X4106" s="18"/>
      <c r="Y4106" s="13"/>
      <c r="Z4106" s="13"/>
      <c r="AA4106" s="9"/>
      <c r="AB4106" s="16"/>
      <c r="AC4106" s="40"/>
    </row>
    <row r="4107" spans="1:29" s="46" customFormat="1" ht="52.5" customHeight="1" x14ac:dyDescent="0.3">
      <c r="A4107" s="9"/>
      <c r="B4107" s="9"/>
      <c r="C4107" s="9"/>
      <c r="D4107" s="10"/>
      <c r="E4107" s="11"/>
      <c r="F4107" s="11"/>
      <c r="G4107" s="14"/>
      <c r="H4107" s="18"/>
      <c r="I4107" s="9"/>
      <c r="J4107" s="21"/>
      <c r="K4107" s="21"/>
      <c r="L4107" s="21"/>
      <c r="M4107" s="79"/>
      <c r="N4107" s="20"/>
      <c r="O4107" s="9"/>
      <c r="P4107" s="9"/>
      <c r="Q4107" s="9"/>
      <c r="R4107" s="10"/>
      <c r="S4107" s="10"/>
      <c r="T4107" s="19"/>
      <c r="U4107" s="10"/>
      <c r="V4107" s="12"/>
      <c r="W4107" s="12"/>
      <c r="X4107" s="18"/>
      <c r="Y4107" s="13"/>
      <c r="Z4107" s="13"/>
      <c r="AA4107" s="9"/>
      <c r="AB4107" s="16"/>
      <c r="AC4107" s="40"/>
    </row>
    <row r="4108" spans="1:29" s="43" customFormat="1" ht="52.5" customHeight="1" x14ac:dyDescent="0.3">
      <c r="A4108" s="9"/>
      <c r="B4108" s="9"/>
      <c r="C4108" s="9"/>
      <c r="D4108" s="10"/>
      <c r="E4108" s="11"/>
      <c r="F4108" s="11"/>
      <c r="G4108" s="14"/>
      <c r="H4108" s="18"/>
      <c r="I4108" s="9"/>
      <c r="J4108" s="21"/>
      <c r="K4108" s="21"/>
      <c r="L4108" s="21"/>
      <c r="M4108" s="79"/>
      <c r="N4108" s="20"/>
      <c r="O4108" s="9"/>
      <c r="P4108" s="9"/>
      <c r="Q4108" s="9"/>
      <c r="R4108" s="10"/>
      <c r="S4108" s="10"/>
      <c r="T4108" s="19"/>
      <c r="U4108" s="10"/>
      <c r="V4108" s="12"/>
      <c r="W4108" s="12"/>
      <c r="X4108" s="18"/>
      <c r="Y4108" s="13"/>
      <c r="Z4108" s="13"/>
      <c r="AA4108" s="9"/>
      <c r="AB4108" s="16"/>
      <c r="AC4108" s="40"/>
    </row>
    <row r="4109" spans="1:29" s="43" customFormat="1" ht="52.5" customHeight="1" x14ac:dyDescent="0.3">
      <c r="A4109" s="9"/>
      <c r="B4109" s="9"/>
      <c r="C4109" s="9"/>
      <c r="D4109" s="10"/>
      <c r="E4109" s="11"/>
      <c r="F4109" s="11"/>
      <c r="G4109" s="14"/>
      <c r="H4109" s="18"/>
      <c r="I4109" s="9"/>
      <c r="J4109" s="21"/>
      <c r="K4109" s="21"/>
      <c r="L4109" s="21"/>
      <c r="M4109" s="79"/>
      <c r="N4109" s="20"/>
      <c r="O4109" s="9"/>
      <c r="P4109" s="9"/>
      <c r="Q4109" s="9"/>
      <c r="R4109" s="10"/>
      <c r="S4109" s="10"/>
      <c r="T4109" s="19"/>
      <c r="U4109" s="10"/>
      <c r="V4109" s="12"/>
      <c r="W4109" s="12"/>
      <c r="X4109" s="18"/>
      <c r="Y4109" s="13"/>
      <c r="Z4109" s="13"/>
      <c r="AA4109" s="9"/>
      <c r="AB4109" s="16"/>
      <c r="AC4109" s="40"/>
    </row>
    <row r="4110" spans="1:29" s="43" customFormat="1" ht="52.5" customHeight="1" x14ac:dyDescent="0.3">
      <c r="A4110" s="9"/>
      <c r="B4110" s="9"/>
      <c r="C4110" s="9"/>
      <c r="D4110" s="10"/>
      <c r="E4110" s="11"/>
      <c r="F4110" s="11"/>
      <c r="G4110" s="14"/>
      <c r="H4110" s="18"/>
      <c r="I4110" s="9"/>
      <c r="J4110" s="21"/>
      <c r="K4110" s="21"/>
      <c r="L4110" s="21"/>
      <c r="M4110" s="79"/>
      <c r="N4110" s="20"/>
      <c r="O4110" s="9"/>
      <c r="P4110" s="21"/>
      <c r="Q4110" s="9"/>
      <c r="R4110" s="20"/>
      <c r="S4110" s="10"/>
      <c r="T4110" s="19"/>
      <c r="U4110" s="10"/>
      <c r="V4110" s="12"/>
      <c r="W4110" s="12"/>
      <c r="X4110" s="18"/>
      <c r="Y4110" s="13"/>
      <c r="Z4110" s="13"/>
      <c r="AA4110" s="9"/>
      <c r="AB4110" s="16"/>
      <c r="AC4110" s="40"/>
    </row>
    <row r="4111" spans="1:29" s="43" customFormat="1" ht="52.5" customHeight="1" x14ac:dyDescent="0.3">
      <c r="A4111" s="9"/>
      <c r="B4111" s="9"/>
      <c r="C4111" s="9"/>
      <c r="D4111" s="10"/>
      <c r="E4111" s="11"/>
      <c r="F4111" s="11"/>
      <c r="G4111" s="14"/>
      <c r="H4111" s="18"/>
      <c r="I4111" s="9"/>
      <c r="J4111" s="21"/>
      <c r="K4111" s="21"/>
      <c r="L4111" s="21"/>
      <c r="M4111" s="79"/>
      <c r="N4111" s="10"/>
      <c r="O4111" s="9"/>
      <c r="P4111" s="9"/>
      <c r="Q4111" s="9"/>
      <c r="R4111" s="10"/>
      <c r="S4111" s="10"/>
      <c r="T4111" s="19"/>
      <c r="U4111" s="10"/>
      <c r="V4111" s="12"/>
      <c r="W4111" s="12"/>
      <c r="X4111" s="18"/>
      <c r="Y4111" s="13"/>
      <c r="Z4111" s="13"/>
      <c r="AA4111" s="9"/>
      <c r="AB4111" s="16"/>
      <c r="AC4111" s="40"/>
    </row>
    <row r="4112" spans="1:29" s="43" customFormat="1" ht="52.5" customHeight="1" x14ac:dyDescent="0.3">
      <c r="A4112" s="9"/>
      <c r="B4112" s="9"/>
      <c r="C4112" s="9"/>
      <c r="D4112" s="10"/>
      <c r="E4112" s="11"/>
      <c r="F4112" s="11"/>
      <c r="G4112" s="14"/>
      <c r="H4112" s="18"/>
      <c r="I4112" s="9"/>
      <c r="J4112" s="21"/>
      <c r="K4112" s="21"/>
      <c r="L4112" s="21"/>
      <c r="M4112" s="79"/>
      <c r="N4112" s="10"/>
      <c r="O4112" s="9"/>
      <c r="P4112" s="9"/>
      <c r="Q4112" s="9"/>
      <c r="R4112" s="10"/>
      <c r="S4112" s="10"/>
      <c r="T4112" s="19"/>
      <c r="U4112" s="10"/>
      <c r="V4112" s="12"/>
      <c r="W4112" s="12"/>
      <c r="X4112" s="18"/>
      <c r="Y4112" s="13"/>
      <c r="Z4112" s="13"/>
      <c r="AA4112" s="9"/>
      <c r="AB4112" s="16"/>
      <c r="AC4112" s="40"/>
    </row>
    <row r="4113" spans="1:29" s="43" customFormat="1" ht="52.5" customHeight="1" x14ac:dyDescent="0.3">
      <c r="A4113" s="21"/>
      <c r="B4113" s="21"/>
      <c r="C4113" s="21"/>
      <c r="D4113" s="20"/>
      <c r="E4113" s="22"/>
      <c r="F4113" s="11"/>
      <c r="G4113" s="23"/>
      <c r="H4113" s="24"/>
      <c r="I4113" s="21"/>
      <c r="J4113" s="21"/>
      <c r="K4113" s="21"/>
      <c r="L4113" s="21"/>
      <c r="M4113" s="80"/>
      <c r="N4113" s="20"/>
      <c r="O4113" s="21"/>
      <c r="P4113" s="21"/>
      <c r="Q4113" s="21"/>
      <c r="R4113" s="20"/>
      <c r="S4113" s="20"/>
      <c r="T4113" s="19"/>
      <c r="U4113" s="20"/>
      <c r="V4113" s="25"/>
      <c r="W4113" s="25"/>
      <c r="X4113" s="24"/>
      <c r="Y4113" s="13"/>
      <c r="Z4113" s="26"/>
      <c r="AA4113" s="21"/>
      <c r="AB4113" s="27"/>
      <c r="AC4113" s="41"/>
    </row>
    <row r="4114" spans="1:29" s="43" customFormat="1" ht="52.5" customHeight="1" x14ac:dyDescent="0.3">
      <c r="A4114" s="21"/>
      <c r="B4114" s="21"/>
      <c r="C4114" s="21"/>
      <c r="D4114" s="20"/>
      <c r="E4114" s="22"/>
      <c r="F4114" s="11"/>
      <c r="G4114" s="23"/>
      <c r="H4114" s="24"/>
      <c r="I4114" s="21"/>
      <c r="J4114" s="21"/>
      <c r="K4114" s="21"/>
      <c r="L4114" s="21"/>
      <c r="M4114" s="80"/>
      <c r="N4114" s="20"/>
      <c r="O4114" s="9"/>
      <c r="P4114" s="9"/>
      <c r="Q4114" s="9"/>
      <c r="R4114" s="10"/>
      <c r="S4114" s="20"/>
      <c r="T4114" s="19"/>
      <c r="U4114" s="20"/>
      <c r="V4114" s="25"/>
      <c r="W4114" s="25"/>
      <c r="X4114" s="24"/>
      <c r="Y4114" s="13"/>
      <c r="Z4114" s="26"/>
      <c r="AA4114" s="21"/>
      <c r="AB4114" s="27"/>
      <c r="AC4114" s="41"/>
    </row>
    <row r="4115" spans="1:29" s="43" customFormat="1" ht="52.5" customHeight="1" x14ac:dyDescent="0.3">
      <c r="A4115" s="9"/>
      <c r="B4115" s="9"/>
      <c r="C4115" s="9"/>
      <c r="D4115" s="10"/>
      <c r="E4115" s="11"/>
      <c r="F4115" s="11"/>
      <c r="G4115" s="14"/>
      <c r="H4115" s="18"/>
      <c r="I4115" s="9"/>
      <c r="J4115" s="21"/>
      <c r="K4115" s="21"/>
      <c r="L4115" s="21"/>
      <c r="M4115" s="79"/>
      <c r="N4115" s="10"/>
      <c r="O4115" s="9"/>
      <c r="P4115" s="9"/>
      <c r="Q4115" s="9"/>
      <c r="R4115" s="10"/>
      <c r="S4115" s="10"/>
      <c r="T4115" s="19"/>
      <c r="U4115" s="10"/>
      <c r="V4115" s="12"/>
      <c r="W4115" s="12"/>
      <c r="X4115" s="18"/>
      <c r="Y4115" s="13"/>
      <c r="Z4115" s="13"/>
      <c r="AA4115" s="9"/>
      <c r="AB4115" s="16"/>
      <c r="AC4115" s="40"/>
    </row>
    <row r="4116" spans="1:29" s="43" customFormat="1" ht="52.5" customHeight="1" x14ac:dyDescent="0.3">
      <c r="A4116" s="9"/>
      <c r="B4116" s="9"/>
      <c r="C4116" s="9"/>
      <c r="D4116" s="10"/>
      <c r="E4116" s="11"/>
      <c r="F4116" s="11"/>
      <c r="G4116" s="14"/>
      <c r="H4116" s="18"/>
      <c r="I4116" s="9"/>
      <c r="J4116" s="21"/>
      <c r="K4116" s="21"/>
      <c r="L4116" s="21"/>
      <c r="M4116" s="79"/>
      <c r="N4116" s="10"/>
      <c r="O4116" s="9"/>
      <c r="P4116" s="9"/>
      <c r="Q4116" s="9"/>
      <c r="R4116" s="10"/>
      <c r="S4116" s="10"/>
      <c r="T4116" s="19"/>
      <c r="U4116" s="10"/>
      <c r="V4116" s="12"/>
      <c r="W4116" s="12"/>
      <c r="X4116" s="18"/>
      <c r="Y4116" s="13"/>
      <c r="Z4116" s="13"/>
      <c r="AA4116" s="9"/>
      <c r="AB4116" s="16"/>
      <c r="AC4116" s="40"/>
    </row>
    <row r="4117" spans="1:29" s="43" customFormat="1" ht="52.5" customHeight="1" x14ac:dyDescent="0.3">
      <c r="A4117" s="9"/>
      <c r="B4117" s="9"/>
      <c r="C4117" s="9"/>
      <c r="D4117" s="10"/>
      <c r="E4117" s="11"/>
      <c r="F4117" s="11"/>
      <c r="G4117" s="14"/>
      <c r="H4117" s="18"/>
      <c r="I4117" s="9"/>
      <c r="J4117" s="21"/>
      <c r="K4117" s="21"/>
      <c r="L4117" s="21"/>
      <c r="M4117" s="79"/>
      <c r="N4117" s="10"/>
      <c r="O4117" s="9"/>
      <c r="P4117" s="9"/>
      <c r="Q4117" s="9"/>
      <c r="R4117" s="10"/>
      <c r="S4117" s="10"/>
      <c r="T4117" s="19"/>
      <c r="U4117" s="10"/>
      <c r="V4117" s="12"/>
      <c r="W4117" s="12"/>
      <c r="X4117" s="18"/>
      <c r="Y4117" s="13"/>
      <c r="Z4117" s="13"/>
      <c r="AA4117" s="9"/>
      <c r="AB4117" s="16"/>
      <c r="AC4117" s="40"/>
    </row>
    <row r="4118" spans="1:29" s="43" customFormat="1" ht="52.5" customHeight="1" x14ac:dyDescent="0.3">
      <c r="A4118" s="9"/>
      <c r="B4118" s="9"/>
      <c r="C4118" s="9"/>
      <c r="D4118" s="10"/>
      <c r="E4118" s="11"/>
      <c r="F4118" s="11"/>
      <c r="G4118" s="14"/>
      <c r="H4118" s="18"/>
      <c r="I4118" s="9"/>
      <c r="J4118" s="21"/>
      <c r="K4118" s="21"/>
      <c r="L4118" s="21"/>
      <c r="M4118" s="79"/>
      <c r="N4118" s="10"/>
      <c r="O4118" s="9"/>
      <c r="P4118" s="9"/>
      <c r="Q4118" s="9"/>
      <c r="R4118" s="10"/>
      <c r="S4118" s="10"/>
      <c r="T4118" s="19"/>
      <c r="U4118" s="10"/>
      <c r="V4118" s="12"/>
      <c r="W4118" s="12"/>
      <c r="X4118" s="18"/>
      <c r="Y4118" s="13"/>
      <c r="Z4118" s="13"/>
      <c r="AA4118" s="9"/>
      <c r="AB4118" s="16"/>
      <c r="AC4118" s="40"/>
    </row>
    <row r="4119" spans="1:29" s="43" customFormat="1" ht="52.5" customHeight="1" x14ac:dyDescent="0.3">
      <c r="A4119" s="9"/>
      <c r="B4119" s="9"/>
      <c r="C4119" s="9"/>
      <c r="D4119" s="10"/>
      <c r="E4119" s="11"/>
      <c r="F4119" s="11"/>
      <c r="G4119" s="14"/>
      <c r="H4119" s="18"/>
      <c r="I4119" s="9"/>
      <c r="J4119" s="21"/>
      <c r="K4119" s="21"/>
      <c r="L4119" s="21"/>
      <c r="M4119" s="79"/>
      <c r="N4119" s="10"/>
      <c r="O4119" s="9"/>
      <c r="P4119" s="9"/>
      <c r="Q4119" s="9"/>
      <c r="R4119" s="10"/>
      <c r="S4119" s="10"/>
      <c r="T4119" s="19"/>
      <c r="U4119" s="10"/>
      <c r="V4119" s="12"/>
      <c r="W4119" s="12"/>
      <c r="X4119" s="18"/>
      <c r="Y4119" s="13"/>
      <c r="Z4119" s="13"/>
      <c r="AA4119" s="9"/>
      <c r="AB4119" s="16"/>
      <c r="AC4119" s="40"/>
    </row>
    <row r="4120" spans="1:29" s="43" customFormat="1" ht="52.5" customHeight="1" x14ac:dyDescent="0.3">
      <c r="A4120" s="21"/>
      <c r="B4120" s="21"/>
      <c r="C4120" s="21"/>
      <c r="D4120" s="20"/>
      <c r="E4120" s="22"/>
      <c r="F4120" s="11"/>
      <c r="G4120" s="23"/>
      <c r="H4120" s="24"/>
      <c r="I4120" s="21"/>
      <c r="J4120" s="21"/>
      <c r="K4120" s="21"/>
      <c r="L4120" s="21"/>
      <c r="M4120" s="80"/>
      <c r="N4120" s="20"/>
      <c r="O4120" s="21"/>
      <c r="P4120" s="9"/>
      <c r="Q4120" s="21"/>
      <c r="R4120" s="10"/>
      <c r="S4120" s="10"/>
      <c r="T4120" s="19"/>
      <c r="U4120" s="20"/>
      <c r="V4120" s="25"/>
      <c r="W4120" s="20"/>
      <c r="X4120" s="25"/>
      <c r="Y4120" s="13"/>
      <c r="Z4120" s="26"/>
      <c r="AA4120" s="21"/>
      <c r="AB4120" s="27"/>
      <c r="AC4120" s="41"/>
    </row>
    <row r="4121" spans="1:29" s="43" customFormat="1" ht="52.5" customHeight="1" x14ac:dyDescent="0.3">
      <c r="A4121" s="21"/>
      <c r="B4121" s="21"/>
      <c r="C4121" s="21"/>
      <c r="D4121" s="20"/>
      <c r="E4121" s="22"/>
      <c r="F4121" s="11"/>
      <c r="G4121" s="23"/>
      <c r="H4121" s="24"/>
      <c r="I4121" s="21"/>
      <c r="J4121" s="21"/>
      <c r="K4121" s="21"/>
      <c r="L4121" s="21"/>
      <c r="M4121" s="80"/>
      <c r="N4121" s="20"/>
      <c r="O4121" s="21"/>
      <c r="P4121" s="21"/>
      <c r="Q4121" s="21"/>
      <c r="R4121" s="20"/>
      <c r="S4121" s="20"/>
      <c r="T4121" s="19"/>
      <c r="U4121" s="20"/>
      <c r="V4121" s="25"/>
      <c r="W4121" s="20"/>
      <c r="X4121" s="25"/>
      <c r="Y4121" s="13"/>
      <c r="Z4121" s="26"/>
      <c r="AA4121" s="21"/>
      <c r="AB4121" s="27"/>
      <c r="AC4121" s="41"/>
    </row>
    <row r="4122" spans="1:29" s="43" customFormat="1" ht="52.5" customHeight="1" x14ac:dyDescent="0.3">
      <c r="A4122" s="21"/>
      <c r="B4122" s="21"/>
      <c r="C4122" s="21"/>
      <c r="D4122" s="20"/>
      <c r="E4122" s="22"/>
      <c r="F4122" s="22"/>
      <c r="G4122" s="23"/>
      <c r="H4122" s="24"/>
      <c r="I4122" s="21"/>
      <c r="J4122" s="21"/>
      <c r="K4122" s="21"/>
      <c r="L4122" s="21"/>
      <c r="M4122" s="80"/>
      <c r="N4122" s="10"/>
      <c r="O4122" s="21"/>
      <c r="P4122" s="21"/>
      <c r="Q4122" s="21"/>
      <c r="R4122" s="10"/>
      <c r="S4122" s="20"/>
      <c r="T4122" s="19"/>
      <c r="U4122" s="20"/>
      <c r="V4122" s="25"/>
      <c r="W4122" s="20"/>
      <c r="X4122" s="25"/>
      <c r="Y4122" s="13"/>
      <c r="Z4122" s="26"/>
      <c r="AA4122" s="21"/>
      <c r="AB4122" s="27"/>
      <c r="AC4122" s="41"/>
    </row>
    <row r="4123" spans="1:29" s="43" customFormat="1" ht="52.5" customHeight="1" x14ac:dyDescent="0.3">
      <c r="A4123" s="21"/>
      <c r="B4123" s="21"/>
      <c r="C4123" s="21"/>
      <c r="D4123" s="20"/>
      <c r="E4123" s="22"/>
      <c r="F4123" s="22"/>
      <c r="G4123" s="23"/>
      <c r="H4123" s="24"/>
      <c r="I4123" s="21"/>
      <c r="J4123" s="21"/>
      <c r="K4123" s="21"/>
      <c r="L4123" s="21"/>
      <c r="M4123" s="80"/>
      <c r="N4123" s="20"/>
      <c r="O4123" s="21"/>
      <c r="P4123" s="9"/>
      <c r="Q4123" s="21"/>
      <c r="R4123" s="20"/>
      <c r="S4123" s="20"/>
      <c r="T4123" s="19"/>
      <c r="U4123" s="20"/>
      <c r="V4123" s="25"/>
      <c r="W4123" s="20"/>
      <c r="X4123" s="25"/>
      <c r="Y4123" s="13"/>
      <c r="Z4123" s="26"/>
      <c r="AA4123" s="21"/>
      <c r="AB4123" s="27"/>
      <c r="AC4123" s="41"/>
    </row>
    <row r="4124" spans="1:29" s="43" customFormat="1" ht="52.5" customHeight="1" x14ac:dyDescent="0.3">
      <c r="A4124" s="9"/>
      <c r="B4124" s="9"/>
      <c r="C4124" s="9"/>
      <c r="D4124" s="10"/>
      <c r="E4124" s="11"/>
      <c r="F4124" s="11"/>
      <c r="G4124" s="14"/>
      <c r="H4124" s="18"/>
      <c r="I4124" s="9"/>
      <c r="J4124" s="9"/>
      <c r="K4124" s="9"/>
      <c r="L4124" s="9"/>
      <c r="M4124" s="79"/>
      <c r="N4124" s="10"/>
      <c r="O4124" s="9"/>
      <c r="P4124" s="9"/>
      <c r="Q4124" s="9"/>
      <c r="R4124" s="10"/>
      <c r="S4124" s="10"/>
      <c r="T4124" s="19"/>
      <c r="U4124" s="10"/>
      <c r="V4124" s="12"/>
      <c r="W4124" s="12"/>
      <c r="X4124" s="18"/>
      <c r="Y4124" s="13"/>
      <c r="Z4124" s="13"/>
      <c r="AA4124" s="9"/>
      <c r="AB4124" s="16"/>
      <c r="AC4124" s="40"/>
    </row>
    <row r="4125" spans="1:29" s="43" customFormat="1" ht="52.5" customHeight="1" x14ac:dyDescent="0.3">
      <c r="A4125" s="21"/>
      <c r="B4125" s="21"/>
      <c r="C4125" s="21"/>
      <c r="D4125" s="20"/>
      <c r="E4125" s="22"/>
      <c r="F4125" s="22"/>
      <c r="G4125" s="23"/>
      <c r="H4125" s="24"/>
      <c r="I4125" s="21"/>
      <c r="J4125" s="21"/>
      <c r="K4125" s="21"/>
      <c r="L4125" s="21"/>
      <c r="M4125" s="80"/>
      <c r="N4125" s="20"/>
      <c r="O4125" s="21"/>
      <c r="P4125" s="9"/>
      <c r="Q4125" s="21"/>
      <c r="R4125" s="20"/>
      <c r="S4125" s="20"/>
      <c r="T4125" s="24"/>
      <c r="U4125" s="20"/>
      <c r="V4125" s="25"/>
      <c r="W4125" s="20"/>
      <c r="X4125" s="25"/>
      <c r="Y4125" s="26"/>
      <c r="Z4125" s="26"/>
      <c r="AA4125" s="21"/>
      <c r="AB4125" s="27"/>
      <c r="AC4125" s="41"/>
    </row>
    <row r="4126" spans="1:29" s="46" customFormat="1" ht="52.5" customHeight="1" x14ac:dyDescent="0.3">
      <c r="A4126" s="9"/>
      <c r="B4126" s="9"/>
      <c r="C4126" s="9"/>
      <c r="D4126" s="10"/>
      <c r="E4126" s="11"/>
      <c r="F4126" s="11"/>
      <c r="G4126" s="14"/>
      <c r="H4126" s="18"/>
      <c r="I4126" s="9"/>
      <c r="J4126" s="21"/>
      <c r="K4126" s="21"/>
      <c r="L4126" s="21"/>
      <c r="M4126" s="79"/>
      <c r="N4126" s="10"/>
      <c r="O4126" s="9"/>
      <c r="P4126" s="9"/>
      <c r="Q4126" s="9"/>
      <c r="R4126" s="10"/>
      <c r="S4126" s="10"/>
      <c r="T4126" s="19"/>
      <c r="U4126" s="10"/>
      <c r="V4126" s="12"/>
      <c r="W4126" s="12"/>
      <c r="X4126" s="18"/>
      <c r="Y4126" s="13"/>
      <c r="Z4126" s="13"/>
      <c r="AA4126" s="9"/>
      <c r="AB4126" s="16"/>
      <c r="AC4126" s="40"/>
    </row>
    <row r="4127" spans="1:29" s="43" customFormat="1" ht="52.5" customHeight="1" x14ac:dyDescent="0.3">
      <c r="A4127" s="9"/>
      <c r="B4127" s="9"/>
      <c r="C4127" s="9"/>
      <c r="D4127" s="10"/>
      <c r="E4127" s="11"/>
      <c r="F4127" s="11"/>
      <c r="G4127" s="9"/>
      <c r="H4127" s="21"/>
      <c r="I4127" s="9"/>
      <c r="J4127" s="9"/>
      <c r="K4127" s="9"/>
      <c r="L4127" s="10"/>
      <c r="M4127" s="79"/>
      <c r="N4127" s="10"/>
      <c r="O4127" s="9"/>
      <c r="P4127" s="12"/>
      <c r="Q4127" s="12"/>
      <c r="R4127" s="10"/>
      <c r="S4127" s="13"/>
      <c r="T4127" s="133"/>
      <c r="U4127" s="9"/>
      <c r="V4127" s="16"/>
      <c r="W4127" s="10"/>
      <c r="X4127" s="73"/>
      <c r="Y4127" s="73"/>
      <c r="Z4127" s="73"/>
      <c r="AA4127" s="73"/>
      <c r="AB4127" s="73"/>
      <c r="AC4127" s="76"/>
    </row>
    <row r="4128" spans="1:29" s="43" customFormat="1" ht="52.5" customHeight="1" x14ac:dyDescent="0.3">
      <c r="A4128" s="21"/>
      <c r="B4128" s="21"/>
      <c r="C4128" s="21"/>
      <c r="D4128" s="20"/>
      <c r="E4128" s="22"/>
      <c r="F4128" s="11"/>
      <c r="G4128" s="23"/>
      <c r="H4128" s="24"/>
      <c r="I4128" s="21"/>
      <c r="J4128" s="21"/>
      <c r="K4128" s="21"/>
      <c r="L4128" s="21"/>
      <c r="M4128" s="80"/>
      <c r="N4128" s="20"/>
      <c r="O4128" s="21"/>
      <c r="P4128" s="21"/>
      <c r="Q4128" s="21"/>
      <c r="R4128" s="20"/>
      <c r="S4128" s="20"/>
      <c r="T4128" s="19"/>
      <c r="U4128" s="20"/>
      <c r="V4128" s="25"/>
      <c r="W4128" s="25"/>
      <c r="X4128" s="24"/>
      <c r="Y4128" s="26"/>
      <c r="Z4128" s="26"/>
      <c r="AA4128" s="21"/>
      <c r="AB4128" s="27"/>
      <c r="AC4128" s="41"/>
    </row>
    <row r="4129" spans="1:29" s="43" customFormat="1" ht="52.5" customHeight="1" x14ac:dyDescent="0.3">
      <c r="A4129" s="9"/>
      <c r="B4129" s="9"/>
      <c r="C4129" s="9"/>
      <c r="D4129" s="10"/>
      <c r="E4129" s="11"/>
      <c r="F4129" s="11"/>
      <c r="G4129" s="14"/>
      <c r="H4129" s="18"/>
      <c r="I4129" s="9"/>
      <c r="J4129" s="21"/>
      <c r="K4129" s="21"/>
      <c r="L4129" s="21"/>
      <c r="M4129" s="79"/>
      <c r="N4129" s="10"/>
      <c r="O4129" s="9"/>
      <c r="P4129" s="9"/>
      <c r="Q4129" s="9"/>
      <c r="R4129" s="10"/>
      <c r="S4129" s="10"/>
      <c r="T4129" s="19"/>
      <c r="U4129" s="10"/>
      <c r="V4129" s="12"/>
      <c r="W4129" s="12"/>
      <c r="X4129" s="18"/>
      <c r="Y4129" s="13"/>
      <c r="Z4129" s="13"/>
      <c r="AA4129" s="9"/>
      <c r="AB4129" s="16"/>
      <c r="AC4129" s="40"/>
    </row>
    <row r="4130" spans="1:29" s="43" customFormat="1" ht="52.5" customHeight="1" x14ac:dyDescent="0.3">
      <c r="A4130" s="21"/>
      <c r="B4130" s="21"/>
      <c r="C4130" s="21"/>
      <c r="D4130" s="20"/>
      <c r="E4130" s="22"/>
      <c r="F4130" s="11"/>
      <c r="G4130" s="23"/>
      <c r="H4130" s="24"/>
      <c r="I4130" s="21"/>
      <c r="J4130" s="21"/>
      <c r="K4130" s="21"/>
      <c r="L4130" s="21"/>
      <c r="M4130" s="80"/>
      <c r="N4130" s="20"/>
      <c r="O4130" s="21"/>
      <c r="P4130" s="21"/>
      <c r="Q4130" s="21"/>
      <c r="R4130" s="20"/>
      <c r="S4130" s="20"/>
      <c r="T4130" s="19"/>
      <c r="U4130" s="20"/>
      <c r="V4130" s="25"/>
      <c r="W4130" s="20"/>
      <c r="X4130" s="25"/>
      <c r="Y4130" s="26"/>
      <c r="Z4130" s="26"/>
      <c r="AA4130" s="21"/>
      <c r="AB4130" s="27"/>
      <c r="AC4130" s="41"/>
    </row>
    <row r="4131" spans="1:29" s="46" customFormat="1" ht="52.5" customHeight="1" x14ac:dyDescent="0.3">
      <c r="A4131" s="9"/>
      <c r="B4131" s="9"/>
      <c r="C4131" s="9"/>
      <c r="D4131" s="10"/>
      <c r="E4131" s="11"/>
      <c r="F4131" s="11"/>
      <c r="G4131" s="14"/>
      <c r="H4131" s="18"/>
      <c r="I4131" s="9"/>
      <c r="J4131" s="21"/>
      <c r="K4131" s="21"/>
      <c r="L4131" s="21"/>
      <c r="M4131" s="79"/>
      <c r="N4131" s="10"/>
      <c r="O4131" s="9"/>
      <c r="P4131" s="9"/>
      <c r="Q4131" s="9"/>
      <c r="R4131" s="10"/>
      <c r="S4131" s="10"/>
      <c r="T4131" s="19"/>
      <c r="U4131" s="10"/>
      <c r="V4131" s="12"/>
      <c r="W4131" s="12"/>
      <c r="X4131" s="18"/>
      <c r="Y4131" s="13"/>
      <c r="Z4131" s="13"/>
      <c r="AA4131" s="9"/>
      <c r="AB4131" s="16"/>
      <c r="AC4131" s="40"/>
    </row>
    <row r="4132" spans="1:29" s="43" customFormat="1" ht="52.5" customHeight="1" x14ac:dyDescent="0.3">
      <c r="A4132" s="21"/>
      <c r="B4132" s="21"/>
      <c r="C4132" s="21"/>
      <c r="D4132" s="20"/>
      <c r="E4132" s="22"/>
      <c r="F4132" s="11"/>
      <c r="G4132" s="23"/>
      <c r="H4132" s="24"/>
      <c r="I4132" s="21"/>
      <c r="J4132" s="21"/>
      <c r="K4132" s="21"/>
      <c r="L4132" s="21"/>
      <c r="M4132" s="80"/>
      <c r="N4132" s="20"/>
      <c r="O4132" s="21"/>
      <c r="P4132" s="9"/>
      <c r="Q4132" s="21"/>
      <c r="R4132" s="10"/>
      <c r="S4132" s="10"/>
      <c r="T4132" s="19"/>
      <c r="U4132" s="20"/>
      <c r="V4132" s="25"/>
      <c r="W4132" s="20"/>
      <c r="X4132" s="25"/>
      <c r="Y4132" s="13"/>
      <c r="Z4132" s="26"/>
      <c r="AA4132" s="21"/>
      <c r="AB4132" s="27"/>
      <c r="AC4132" s="41"/>
    </row>
    <row r="4133" spans="1:29" s="43" customFormat="1" ht="52.5" customHeight="1" x14ac:dyDescent="0.3">
      <c r="A4133" s="21"/>
      <c r="B4133" s="21"/>
      <c r="C4133" s="21"/>
      <c r="D4133" s="20"/>
      <c r="E4133" s="22"/>
      <c r="F4133" s="22"/>
      <c r="G4133" s="23"/>
      <c r="H4133" s="24"/>
      <c r="I4133" s="21"/>
      <c r="J4133" s="21"/>
      <c r="K4133" s="21"/>
      <c r="L4133" s="21"/>
      <c r="M4133" s="80"/>
      <c r="N4133" s="20"/>
      <c r="O4133" s="21"/>
      <c r="P4133" s="9"/>
      <c r="Q4133" s="21"/>
      <c r="R4133" s="20"/>
      <c r="S4133" s="20"/>
      <c r="T4133" s="19"/>
      <c r="U4133" s="20"/>
      <c r="V4133" s="25"/>
      <c r="W4133" s="20"/>
      <c r="X4133" s="25"/>
      <c r="Y4133" s="13"/>
      <c r="Z4133" s="26"/>
      <c r="AA4133" s="21"/>
      <c r="AB4133" s="27"/>
      <c r="AC4133" s="41"/>
    </row>
    <row r="4134" spans="1:29" s="43" customFormat="1" ht="52.5" customHeight="1" x14ac:dyDescent="0.3">
      <c r="A4134" s="21"/>
      <c r="B4134" s="21"/>
      <c r="C4134" s="21"/>
      <c r="D4134" s="20"/>
      <c r="E4134" s="22"/>
      <c r="F4134" s="21"/>
      <c r="G4134" s="21"/>
      <c r="H4134" s="9"/>
      <c r="I4134" s="21"/>
      <c r="J4134" s="21"/>
      <c r="K4134" s="21"/>
      <c r="L4134" s="21"/>
      <c r="M4134" s="80"/>
      <c r="N4134" s="20"/>
      <c r="O4134" s="21"/>
      <c r="P4134" s="9"/>
      <c r="Q4134" s="21"/>
      <c r="R4134" s="20"/>
      <c r="S4134" s="20"/>
      <c r="T4134" s="19"/>
      <c r="U4134" s="20"/>
      <c r="V4134" s="25"/>
      <c r="W4134" s="20"/>
      <c r="X4134" s="25"/>
      <c r="Y4134" s="13"/>
      <c r="Z4134" s="26"/>
      <c r="AA4134" s="21"/>
      <c r="AB4134" s="27"/>
      <c r="AC4134" s="41"/>
    </row>
    <row r="4135" spans="1:29" s="43" customFormat="1" ht="52.5" customHeight="1" x14ac:dyDescent="0.3">
      <c r="A4135" s="9"/>
      <c r="B4135" s="9"/>
      <c r="C4135" s="9"/>
      <c r="D4135" s="10"/>
      <c r="E4135" s="11"/>
      <c r="F4135" s="11"/>
      <c r="G4135" s="14"/>
      <c r="H4135" s="18"/>
      <c r="I4135" s="9"/>
      <c r="J4135" s="21"/>
      <c r="K4135" s="21"/>
      <c r="L4135" s="21"/>
      <c r="M4135" s="79"/>
      <c r="N4135" s="10"/>
      <c r="O4135" s="9"/>
      <c r="P4135" s="9"/>
      <c r="Q4135" s="9"/>
      <c r="R4135" s="10"/>
      <c r="S4135" s="10"/>
      <c r="T4135" s="19"/>
      <c r="U4135" s="10"/>
      <c r="V4135" s="12"/>
      <c r="W4135" s="12"/>
      <c r="X4135" s="18"/>
      <c r="Y4135" s="13"/>
      <c r="Z4135" s="13"/>
      <c r="AA4135" s="9"/>
      <c r="AB4135" s="16"/>
      <c r="AC4135" s="40"/>
    </row>
    <row r="4136" spans="1:29" s="43" customFormat="1" ht="52.5" customHeight="1" x14ac:dyDescent="0.3">
      <c r="A4136" s="9"/>
      <c r="B4136" s="9"/>
      <c r="C4136" s="9"/>
      <c r="D4136" s="10"/>
      <c r="E4136" s="11"/>
      <c r="F4136" s="11"/>
      <c r="G4136" s="14"/>
      <c r="H4136" s="18"/>
      <c r="I4136" s="9"/>
      <c r="J4136" s="21"/>
      <c r="K4136" s="21"/>
      <c r="L4136" s="21"/>
      <c r="M4136" s="79"/>
      <c r="N4136" s="10"/>
      <c r="O4136" s="9"/>
      <c r="P4136" s="9"/>
      <c r="Q4136" s="9"/>
      <c r="R4136" s="10"/>
      <c r="S4136" s="10"/>
      <c r="T4136" s="19"/>
      <c r="U4136" s="10"/>
      <c r="V4136" s="12"/>
      <c r="W4136" s="12"/>
      <c r="X4136" s="18"/>
      <c r="Y4136" s="13"/>
      <c r="Z4136" s="13"/>
      <c r="AA4136" s="9"/>
      <c r="AB4136" s="16"/>
      <c r="AC4136" s="40"/>
    </row>
    <row r="4137" spans="1:29" s="46" customFormat="1" ht="52.5" customHeight="1" x14ac:dyDescent="0.3">
      <c r="A4137" s="9"/>
      <c r="B4137" s="9"/>
      <c r="C4137" s="9"/>
      <c r="D4137" s="10"/>
      <c r="E4137" s="11"/>
      <c r="F4137" s="11"/>
      <c r="G4137" s="14"/>
      <c r="H4137" s="18"/>
      <c r="I4137" s="9"/>
      <c r="J4137" s="21"/>
      <c r="K4137" s="21"/>
      <c r="L4137" s="21"/>
      <c r="M4137" s="79"/>
      <c r="N4137" s="10"/>
      <c r="O4137" s="21"/>
      <c r="P4137" s="9"/>
      <c r="Q4137" s="21"/>
      <c r="R4137" s="20"/>
      <c r="S4137" s="10"/>
      <c r="T4137" s="19"/>
      <c r="U4137" s="10"/>
      <c r="V4137" s="12"/>
      <c r="W4137" s="12"/>
      <c r="X4137" s="18"/>
      <c r="Y4137" s="13"/>
      <c r="Z4137" s="13"/>
      <c r="AA4137" s="9"/>
      <c r="AB4137" s="16"/>
      <c r="AC4137" s="40"/>
    </row>
    <row r="4138" spans="1:29" s="43" customFormat="1" ht="52.5" customHeight="1" x14ac:dyDescent="0.3">
      <c r="A4138" s="9"/>
      <c r="B4138" s="9"/>
      <c r="C4138" s="9"/>
      <c r="D4138" s="10"/>
      <c r="E4138" s="11"/>
      <c r="F4138" s="11"/>
      <c r="G4138" s="14"/>
      <c r="H4138" s="18"/>
      <c r="I4138" s="9"/>
      <c r="J4138" s="21"/>
      <c r="K4138" s="21"/>
      <c r="L4138" s="21"/>
      <c r="M4138" s="79"/>
      <c r="N4138" s="10"/>
      <c r="O4138" s="9"/>
      <c r="P4138" s="9"/>
      <c r="Q4138" s="9"/>
      <c r="R4138" s="10"/>
      <c r="S4138" s="10"/>
      <c r="T4138" s="19"/>
      <c r="U4138" s="10"/>
      <c r="V4138" s="12"/>
      <c r="W4138" s="12"/>
      <c r="X4138" s="18"/>
      <c r="Y4138" s="13"/>
      <c r="Z4138" s="13"/>
      <c r="AA4138" s="9"/>
      <c r="AB4138" s="16"/>
      <c r="AC4138" s="40"/>
    </row>
    <row r="4139" spans="1:29" s="43" customFormat="1" ht="52.5" customHeight="1" x14ac:dyDescent="0.3">
      <c r="A4139" s="9"/>
      <c r="B4139" s="9"/>
      <c r="C4139" s="9"/>
      <c r="D4139" s="10"/>
      <c r="E4139" s="11"/>
      <c r="F4139" s="11"/>
      <c r="G4139" s="14"/>
      <c r="H4139" s="18"/>
      <c r="I4139" s="9"/>
      <c r="J4139" s="21"/>
      <c r="K4139" s="21"/>
      <c r="L4139" s="21"/>
      <c r="M4139" s="79"/>
      <c r="N4139" s="10"/>
      <c r="O4139" s="9"/>
      <c r="P4139" s="9"/>
      <c r="Q4139" s="9"/>
      <c r="R4139" s="10"/>
      <c r="S4139" s="10"/>
      <c r="T4139" s="19"/>
      <c r="U4139" s="10"/>
      <c r="V4139" s="12"/>
      <c r="W4139" s="12"/>
      <c r="X4139" s="18"/>
      <c r="Y4139" s="13"/>
      <c r="Z4139" s="13"/>
      <c r="AA4139" s="9"/>
      <c r="AB4139" s="16"/>
      <c r="AC4139" s="40"/>
    </row>
    <row r="4140" spans="1:29" s="43" customFormat="1" ht="52.5" customHeight="1" x14ac:dyDescent="0.3">
      <c r="A4140" s="9"/>
      <c r="B4140" s="9"/>
      <c r="C4140" s="9"/>
      <c r="D4140" s="10"/>
      <c r="E4140" s="11"/>
      <c r="F4140" s="11"/>
      <c r="G4140" s="14"/>
      <c r="H4140" s="18"/>
      <c r="I4140" s="9"/>
      <c r="J4140" s="21"/>
      <c r="K4140" s="21"/>
      <c r="L4140" s="21"/>
      <c r="M4140" s="79"/>
      <c r="N4140" s="10"/>
      <c r="O4140" s="9"/>
      <c r="P4140" s="9"/>
      <c r="Q4140" s="9"/>
      <c r="R4140" s="10"/>
      <c r="S4140" s="10"/>
      <c r="T4140" s="19"/>
      <c r="U4140" s="10"/>
      <c r="V4140" s="12"/>
      <c r="W4140" s="12"/>
      <c r="X4140" s="18"/>
      <c r="Y4140" s="13"/>
      <c r="Z4140" s="13"/>
      <c r="AA4140" s="9"/>
      <c r="AB4140" s="16"/>
      <c r="AC4140" s="40"/>
    </row>
    <row r="4141" spans="1:29" s="43" customFormat="1" ht="52.5" customHeight="1" x14ac:dyDescent="0.3">
      <c r="A4141" s="9"/>
      <c r="B4141" s="9"/>
      <c r="C4141" s="9"/>
      <c r="D4141" s="10"/>
      <c r="E4141" s="11"/>
      <c r="F4141" s="11"/>
      <c r="G4141" s="14"/>
      <c r="H4141" s="18"/>
      <c r="I4141" s="9"/>
      <c r="J4141" s="21"/>
      <c r="K4141" s="21"/>
      <c r="L4141" s="21"/>
      <c r="M4141" s="79"/>
      <c r="N4141" s="10"/>
      <c r="O4141" s="9"/>
      <c r="P4141" s="9"/>
      <c r="Q4141" s="9"/>
      <c r="R4141" s="10"/>
      <c r="S4141" s="10"/>
      <c r="T4141" s="19"/>
      <c r="U4141" s="10"/>
      <c r="V4141" s="12"/>
      <c r="W4141" s="12"/>
      <c r="X4141" s="18"/>
      <c r="Y4141" s="13"/>
      <c r="Z4141" s="13"/>
      <c r="AA4141" s="9"/>
      <c r="AB4141" s="16"/>
      <c r="AC4141" s="40"/>
    </row>
    <row r="4142" spans="1:29" s="43" customFormat="1" ht="52.5" customHeight="1" x14ac:dyDescent="0.3">
      <c r="A4142" s="9"/>
      <c r="B4142" s="9"/>
      <c r="C4142" s="9"/>
      <c r="D4142" s="10"/>
      <c r="E4142" s="11"/>
      <c r="F4142" s="11"/>
      <c r="G4142" s="14"/>
      <c r="H4142" s="18"/>
      <c r="I4142" s="9"/>
      <c r="J4142" s="21"/>
      <c r="K4142" s="21"/>
      <c r="L4142" s="21"/>
      <c r="M4142" s="79"/>
      <c r="N4142" s="10"/>
      <c r="O4142" s="9"/>
      <c r="P4142" s="9"/>
      <c r="Q4142" s="9"/>
      <c r="R4142" s="10"/>
      <c r="S4142" s="10"/>
      <c r="T4142" s="19"/>
      <c r="U4142" s="10"/>
      <c r="V4142" s="12"/>
      <c r="W4142" s="12"/>
      <c r="X4142" s="18"/>
      <c r="Y4142" s="13"/>
      <c r="Z4142" s="13"/>
      <c r="AA4142" s="9"/>
      <c r="AB4142" s="16"/>
      <c r="AC4142" s="40"/>
    </row>
    <row r="4143" spans="1:29" s="46" customFormat="1" ht="52.5" customHeight="1" x14ac:dyDescent="0.3">
      <c r="A4143" s="9"/>
      <c r="B4143" s="9"/>
      <c r="C4143" s="9"/>
      <c r="D4143" s="10"/>
      <c r="E4143" s="11"/>
      <c r="F4143" s="11"/>
      <c r="G4143" s="14"/>
      <c r="H4143" s="18"/>
      <c r="I4143" s="9"/>
      <c r="J4143" s="21"/>
      <c r="K4143" s="21"/>
      <c r="L4143" s="21"/>
      <c r="M4143" s="79"/>
      <c r="N4143" s="10"/>
      <c r="O4143" s="9"/>
      <c r="P4143" s="9"/>
      <c r="Q4143" s="9"/>
      <c r="R4143" s="10"/>
      <c r="S4143" s="10"/>
      <c r="T4143" s="19"/>
      <c r="U4143" s="10"/>
      <c r="V4143" s="12"/>
      <c r="W4143" s="12"/>
      <c r="X4143" s="18"/>
      <c r="Y4143" s="13"/>
      <c r="Z4143" s="13"/>
      <c r="AA4143" s="9"/>
      <c r="AB4143" s="16"/>
      <c r="AC4143" s="40"/>
    </row>
    <row r="4144" spans="1:29" s="46" customFormat="1" ht="52.5" customHeight="1" x14ac:dyDescent="0.3">
      <c r="A4144" s="9"/>
      <c r="B4144" s="9"/>
      <c r="C4144" s="9"/>
      <c r="D4144" s="10"/>
      <c r="E4144" s="11"/>
      <c r="F4144" s="11"/>
      <c r="G4144" s="14"/>
      <c r="H4144" s="18"/>
      <c r="I4144" s="9"/>
      <c r="J4144" s="9"/>
      <c r="K4144" s="9"/>
      <c r="L4144" s="9"/>
      <c r="M4144" s="79"/>
      <c r="N4144" s="10"/>
      <c r="O4144" s="9"/>
      <c r="P4144" s="9"/>
      <c r="Q4144" s="9"/>
      <c r="R4144" s="10"/>
      <c r="S4144" s="10"/>
      <c r="T4144" s="19"/>
      <c r="U4144" s="10"/>
      <c r="V4144" s="12"/>
      <c r="W4144" s="12"/>
      <c r="X4144" s="18"/>
      <c r="Y4144" s="13"/>
      <c r="Z4144" s="13"/>
      <c r="AA4144" s="9"/>
      <c r="AB4144" s="16"/>
      <c r="AC4144" s="40"/>
    </row>
    <row r="4145" spans="1:29" s="46" customFormat="1" ht="52.5" customHeight="1" x14ac:dyDescent="0.3">
      <c r="A4145" s="21"/>
      <c r="B4145" s="21"/>
      <c r="C4145" s="21"/>
      <c r="D4145" s="20"/>
      <c r="E4145" s="22"/>
      <c r="F4145" s="11"/>
      <c r="G4145" s="23"/>
      <c r="H4145" s="24"/>
      <c r="I4145" s="21"/>
      <c r="J4145" s="21"/>
      <c r="K4145" s="21"/>
      <c r="L4145" s="21"/>
      <c r="M4145" s="80"/>
      <c r="N4145" s="20"/>
      <c r="O4145" s="21"/>
      <c r="P4145" s="21"/>
      <c r="Q4145" s="21"/>
      <c r="R4145" s="20"/>
      <c r="S4145" s="20"/>
      <c r="T4145" s="19"/>
      <c r="U4145" s="20"/>
      <c r="V4145" s="25"/>
      <c r="W4145" s="20"/>
      <c r="X4145" s="25"/>
      <c r="Y4145" s="13"/>
      <c r="Z4145" s="26"/>
      <c r="AA4145" s="21"/>
      <c r="AB4145" s="27"/>
      <c r="AC4145" s="41"/>
    </row>
    <row r="4146" spans="1:29" s="46" customFormat="1" ht="52.5" customHeight="1" x14ac:dyDescent="0.3">
      <c r="A4146" s="21"/>
      <c r="B4146" s="21"/>
      <c r="C4146" s="21"/>
      <c r="D4146" s="20"/>
      <c r="E4146" s="22"/>
      <c r="F4146" s="22"/>
      <c r="G4146" s="23"/>
      <c r="H4146" s="24"/>
      <c r="I4146" s="21"/>
      <c r="J4146" s="21"/>
      <c r="K4146" s="21"/>
      <c r="L4146" s="21"/>
      <c r="M4146" s="80"/>
      <c r="N4146" s="20"/>
      <c r="O4146" s="21"/>
      <c r="P4146" s="21"/>
      <c r="Q4146" s="21"/>
      <c r="R4146" s="20"/>
      <c r="S4146" s="20"/>
      <c r="T4146" s="19"/>
      <c r="U4146" s="20"/>
      <c r="V4146" s="25"/>
      <c r="W4146" s="20"/>
      <c r="X4146" s="25"/>
      <c r="Y4146" s="13"/>
      <c r="Z4146" s="26"/>
      <c r="AA4146" s="21"/>
      <c r="AB4146" s="27"/>
      <c r="AC4146" s="41"/>
    </row>
    <row r="4147" spans="1:29" s="46" customFormat="1" ht="52.5" customHeight="1" x14ac:dyDescent="0.3">
      <c r="A4147" s="21"/>
      <c r="B4147" s="21"/>
      <c r="C4147" s="21"/>
      <c r="D4147" s="20"/>
      <c r="E4147" s="22"/>
      <c r="F4147" s="11"/>
      <c r="G4147" s="23"/>
      <c r="H4147" s="24"/>
      <c r="I4147" s="21"/>
      <c r="J4147" s="21"/>
      <c r="K4147" s="21"/>
      <c r="L4147" s="21"/>
      <c r="M4147" s="80"/>
      <c r="N4147" s="20"/>
      <c r="O4147" s="21"/>
      <c r="P4147" s="21"/>
      <c r="Q4147" s="21"/>
      <c r="R4147" s="20"/>
      <c r="S4147" s="20"/>
      <c r="T4147" s="19"/>
      <c r="U4147" s="20"/>
      <c r="V4147" s="25"/>
      <c r="W4147" s="20"/>
      <c r="X4147" s="25"/>
      <c r="Y4147" s="13"/>
      <c r="Z4147" s="26"/>
      <c r="AA4147" s="21"/>
      <c r="AB4147" s="27"/>
      <c r="AC4147" s="41"/>
    </row>
    <row r="4148" spans="1:29" s="46" customFormat="1" ht="52.5" customHeight="1" x14ac:dyDescent="0.3">
      <c r="A4148" s="9"/>
      <c r="B4148" s="9"/>
      <c r="C4148" s="9"/>
      <c r="D4148" s="10"/>
      <c r="E4148" s="11"/>
      <c r="F4148" s="11"/>
      <c r="G4148" s="14"/>
      <c r="H4148" s="18"/>
      <c r="I4148" s="9"/>
      <c r="J4148" s="9"/>
      <c r="K4148" s="9"/>
      <c r="L4148" s="9"/>
      <c r="M4148" s="79"/>
      <c r="N4148" s="10"/>
      <c r="O4148" s="9"/>
      <c r="P4148" s="9"/>
      <c r="Q4148" s="9"/>
      <c r="R4148" s="10"/>
      <c r="S4148" s="10"/>
      <c r="T4148" s="19"/>
      <c r="U4148" s="10"/>
      <c r="V4148" s="12"/>
      <c r="W4148" s="10"/>
      <c r="X4148" s="12"/>
      <c r="Y4148" s="13"/>
      <c r="Z4148" s="13"/>
      <c r="AA4148" s="9"/>
      <c r="AB4148" s="16"/>
      <c r="AC4148" s="40"/>
    </row>
    <row r="4149" spans="1:29" s="43" customFormat="1" ht="52.5" customHeight="1" x14ac:dyDescent="0.3">
      <c r="A4149" s="21"/>
      <c r="B4149" s="21"/>
      <c r="C4149" s="21"/>
      <c r="D4149" s="20"/>
      <c r="E4149" s="22"/>
      <c r="F4149" s="22"/>
      <c r="G4149" s="23"/>
      <c r="H4149" s="24"/>
      <c r="I4149" s="21"/>
      <c r="J4149" s="21"/>
      <c r="K4149" s="21"/>
      <c r="L4149" s="21"/>
      <c r="M4149" s="80"/>
      <c r="N4149" s="20"/>
      <c r="O4149" s="21"/>
      <c r="P4149" s="21"/>
      <c r="Q4149" s="21"/>
      <c r="R4149" s="20"/>
      <c r="S4149" s="20"/>
      <c r="T4149" s="19"/>
      <c r="U4149" s="20"/>
      <c r="V4149" s="25"/>
      <c r="W4149" s="20"/>
      <c r="X4149" s="25"/>
      <c r="Y4149" s="13"/>
      <c r="Z4149" s="26"/>
      <c r="AA4149" s="21"/>
      <c r="AB4149" s="27"/>
      <c r="AC4149" s="41"/>
    </row>
    <row r="4150" spans="1:29" s="43" customFormat="1" ht="52.5" customHeight="1" x14ac:dyDescent="0.3">
      <c r="A4150" s="21"/>
      <c r="B4150" s="21"/>
      <c r="C4150" s="21"/>
      <c r="D4150" s="20"/>
      <c r="E4150" s="22"/>
      <c r="F4150" s="22"/>
      <c r="G4150" s="23"/>
      <c r="H4150" s="24"/>
      <c r="I4150" s="21"/>
      <c r="J4150" s="21"/>
      <c r="K4150" s="21"/>
      <c r="L4150" s="21"/>
      <c r="M4150" s="80"/>
      <c r="N4150" s="20"/>
      <c r="O4150" s="21"/>
      <c r="P4150" s="21"/>
      <c r="Q4150" s="21"/>
      <c r="R4150" s="20"/>
      <c r="S4150" s="20"/>
      <c r="T4150" s="19"/>
      <c r="U4150" s="20"/>
      <c r="V4150" s="25"/>
      <c r="W4150" s="20"/>
      <c r="X4150" s="25"/>
      <c r="Y4150" s="13"/>
      <c r="Z4150" s="26"/>
      <c r="AA4150" s="21"/>
      <c r="AB4150" s="27"/>
      <c r="AC4150" s="41"/>
    </row>
    <row r="4151" spans="1:29" s="43" customFormat="1" ht="52.5" customHeight="1" x14ac:dyDescent="0.3">
      <c r="A4151" s="21"/>
      <c r="B4151" s="21"/>
      <c r="C4151" s="21"/>
      <c r="D4151" s="20"/>
      <c r="E4151" s="22"/>
      <c r="F4151" s="22"/>
      <c r="G4151" s="23"/>
      <c r="H4151" s="24"/>
      <c r="I4151" s="21"/>
      <c r="J4151" s="21"/>
      <c r="K4151" s="21"/>
      <c r="L4151" s="21"/>
      <c r="M4151" s="80"/>
      <c r="N4151" s="20"/>
      <c r="O4151" s="21"/>
      <c r="P4151" s="21"/>
      <c r="Q4151" s="21"/>
      <c r="R4151" s="20"/>
      <c r="S4151" s="20"/>
      <c r="T4151" s="19"/>
      <c r="U4151" s="20"/>
      <c r="V4151" s="25"/>
      <c r="W4151" s="20"/>
      <c r="X4151" s="25"/>
      <c r="Y4151" s="13"/>
      <c r="Z4151" s="26"/>
      <c r="AA4151" s="21"/>
      <c r="AB4151" s="27"/>
      <c r="AC4151" s="41"/>
    </row>
    <row r="4152" spans="1:29" s="43" customFormat="1" ht="52.5" customHeight="1" x14ac:dyDescent="0.3">
      <c r="A4152" s="21"/>
      <c r="B4152" s="21"/>
      <c r="C4152" s="21"/>
      <c r="D4152" s="20"/>
      <c r="E4152" s="22"/>
      <c r="F4152" s="22"/>
      <c r="G4152" s="23"/>
      <c r="H4152" s="24"/>
      <c r="I4152" s="21"/>
      <c r="J4152" s="21"/>
      <c r="K4152" s="21"/>
      <c r="L4152" s="21"/>
      <c r="M4152" s="80"/>
      <c r="N4152" s="20"/>
      <c r="O4152" s="21"/>
      <c r="P4152" s="21"/>
      <c r="Q4152" s="21"/>
      <c r="R4152" s="20"/>
      <c r="S4152" s="20"/>
      <c r="T4152" s="19"/>
      <c r="U4152" s="20"/>
      <c r="V4152" s="25"/>
      <c r="W4152" s="20"/>
      <c r="X4152" s="25"/>
      <c r="Y4152" s="13"/>
      <c r="Z4152" s="26"/>
      <c r="AA4152" s="21"/>
      <c r="AB4152" s="27"/>
      <c r="AC4152" s="41"/>
    </row>
    <row r="4153" spans="1:29" s="43" customFormat="1" ht="52.5" customHeight="1" x14ac:dyDescent="0.3">
      <c r="A4153" s="21"/>
      <c r="B4153" s="21"/>
      <c r="C4153" s="21"/>
      <c r="D4153" s="20"/>
      <c r="E4153" s="22"/>
      <c r="F4153" s="22"/>
      <c r="G4153" s="23"/>
      <c r="H4153" s="24"/>
      <c r="I4153" s="21"/>
      <c r="J4153" s="21"/>
      <c r="K4153" s="21"/>
      <c r="L4153" s="21"/>
      <c r="M4153" s="80"/>
      <c r="N4153" s="20"/>
      <c r="O4153" s="21"/>
      <c r="P4153" s="21"/>
      <c r="Q4153" s="21"/>
      <c r="R4153" s="20"/>
      <c r="S4153" s="20"/>
      <c r="T4153" s="19"/>
      <c r="U4153" s="20"/>
      <c r="V4153" s="25"/>
      <c r="W4153" s="20"/>
      <c r="X4153" s="25"/>
      <c r="Y4153" s="13"/>
      <c r="Z4153" s="26"/>
      <c r="AA4153" s="21"/>
      <c r="AB4153" s="27"/>
      <c r="AC4153" s="41"/>
    </row>
    <row r="4154" spans="1:29" s="46" customFormat="1" ht="52.5" customHeight="1" x14ac:dyDescent="0.3">
      <c r="A4154" s="21"/>
      <c r="B4154" s="21"/>
      <c r="C4154" s="21"/>
      <c r="D4154" s="20"/>
      <c r="E4154" s="22"/>
      <c r="F4154" s="22"/>
      <c r="G4154" s="23"/>
      <c r="H4154" s="24"/>
      <c r="I4154" s="21"/>
      <c r="J4154" s="21"/>
      <c r="K4154" s="21"/>
      <c r="L4154" s="21"/>
      <c r="M4154" s="80"/>
      <c r="N4154" s="20"/>
      <c r="O4154" s="21"/>
      <c r="P4154" s="21"/>
      <c r="Q4154" s="21"/>
      <c r="R4154" s="20"/>
      <c r="S4154" s="20"/>
      <c r="T4154" s="19"/>
      <c r="U4154" s="20"/>
      <c r="V4154" s="25"/>
      <c r="W4154" s="20"/>
      <c r="X4154" s="25"/>
      <c r="Y4154" s="13"/>
      <c r="Z4154" s="26"/>
      <c r="AA4154" s="21"/>
      <c r="AB4154" s="27"/>
      <c r="AC4154" s="41"/>
    </row>
    <row r="4155" spans="1:29" s="43" customFormat="1" ht="52.5" customHeight="1" x14ac:dyDescent="0.3">
      <c r="A4155" s="21"/>
      <c r="B4155" s="21"/>
      <c r="C4155" s="21"/>
      <c r="D4155" s="20"/>
      <c r="E4155" s="22"/>
      <c r="F4155" s="22"/>
      <c r="G4155" s="23"/>
      <c r="H4155" s="24"/>
      <c r="I4155" s="21"/>
      <c r="J4155" s="21"/>
      <c r="K4155" s="21"/>
      <c r="L4155" s="21"/>
      <c r="M4155" s="80"/>
      <c r="N4155" s="20"/>
      <c r="O4155" s="21"/>
      <c r="P4155" s="21"/>
      <c r="Q4155" s="21"/>
      <c r="R4155" s="20"/>
      <c r="S4155" s="20"/>
      <c r="T4155" s="19"/>
      <c r="U4155" s="20"/>
      <c r="V4155" s="25"/>
      <c r="W4155" s="20"/>
      <c r="X4155" s="25"/>
      <c r="Y4155" s="13"/>
      <c r="Z4155" s="26"/>
      <c r="AA4155" s="21"/>
      <c r="AB4155" s="27"/>
      <c r="AC4155" s="41"/>
    </row>
    <row r="4156" spans="1:29" s="46" customFormat="1" ht="52.5" customHeight="1" x14ac:dyDescent="0.3">
      <c r="A4156" s="21"/>
      <c r="B4156" s="21"/>
      <c r="C4156" s="21"/>
      <c r="D4156" s="20"/>
      <c r="E4156" s="22"/>
      <c r="F4156" s="22"/>
      <c r="G4156" s="23"/>
      <c r="H4156" s="24"/>
      <c r="I4156" s="21"/>
      <c r="J4156" s="21"/>
      <c r="K4156" s="21"/>
      <c r="L4156" s="21"/>
      <c r="M4156" s="80"/>
      <c r="N4156" s="20"/>
      <c r="O4156" s="21"/>
      <c r="P4156" s="21"/>
      <c r="Q4156" s="21"/>
      <c r="R4156" s="20"/>
      <c r="S4156" s="20"/>
      <c r="T4156" s="19"/>
      <c r="U4156" s="20"/>
      <c r="V4156" s="25"/>
      <c r="W4156" s="20"/>
      <c r="X4156" s="25"/>
      <c r="Y4156" s="13"/>
      <c r="Z4156" s="26"/>
      <c r="AA4156" s="21"/>
      <c r="AB4156" s="27"/>
      <c r="AC4156" s="41"/>
    </row>
    <row r="4157" spans="1:29" s="43" customFormat="1" ht="52.5" customHeight="1" x14ac:dyDescent="0.3">
      <c r="A4157" s="21"/>
      <c r="B4157" s="21"/>
      <c r="C4157" s="21"/>
      <c r="D4157" s="20"/>
      <c r="E4157" s="22"/>
      <c r="F4157" s="22"/>
      <c r="G4157" s="23"/>
      <c r="H4157" s="24"/>
      <c r="I4157" s="21"/>
      <c r="J4157" s="21"/>
      <c r="K4157" s="21"/>
      <c r="L4157" s="21"/>
      <c r="M4157" s="80"/>
      <c r="N4157" s="20"/>
      <c r="O4157" s="21"/>
      <c r="P4157" s="21"/>
      <c r="Q4157" s="21"/>
      <c r="R4157" s="20"/>
      <c r="S4157" s="20"/>
      <c r="T4157" s="19"/>
      <c r="U4157" s="20"/>
      <c r="V4157" s="25"/>
      <c r="W4157" s="20"/>
      <c r="X4157" s="25"/>
      <c r="Y4157" s="13"/>
      <c r="Z4157" s="26"/>
      <c r="AA4157" s="21"/>
      <c r="AB4157" s="27"/>
      <c r="AC4157" s="41"/>
    </row>
    <row r="4158" spans="1:29" s="46" customFormat="1" ht="52.5" customHeight="1" x14ac:dyDescent="0.3">
      <c r="A4158" s="21"/>
      <c r="B4158" s="21"/>
      <c r="C4158" s="21"/>
      <c r="D4158" s="20"/>
      <c r="E4158" s="22"/>
      <c r="F4158" s="22"/>
      <c r="G4158" s="23"/>
      <c r="H4158" s="24"/>
      <c r="I4158" s="21"/>
      <c r="J4158" s="21"/>
      <c r="K4158" s="21"/>
      <c r="L4158" s="21"/>
      <c r="M4158" s="80"/>
      <c r="N4158" s="20"/>
      <c r="O4158" s="21"/>
      <c r="P4158" s="21"/>
      <c r="Q4158" s="21"/>
      <c r="R4158" s="20"/>
      <c r="S4158" s="20"/>
      <c r="T4158" s="19"/>
      <c r="U4158" s="20"/>
      <c r="V4158" s="25"/>
      <c r="W4158" s="20"/>
      <c r="X4158" s="25"/>
      <c r="Y4158" s="13"/>
      <c r="Z4158" s="26"/>
      <c r="AA4158" s="21"/>
      <c r="AB4158" s="27"/>
      <c r="AC4158" s="41"/>
    </row>
    <row r="4159" spans="1:29" s="43" customFormat="1" ht="52.5" customHeight="1" x14ac:dyDescent="0.3">
      <c r="A4159" s="9"/>
      <c r="B4159" s="9"/>
      <c r="C4159" s="9"/>
      <c r="D4159" s="10"/>
      <c r="E4159" s="11"/>
      <c r="F4159" s="11"/>
      <c r="G4159" s="14"/>
      <c r="H4159" s="18"/>
      <c r="I4159" s="9"/>
      <c r="J4159" s="9"/>
      <c r="K4159" s="9"/>
      <c r="L4159" s="9"/>
      <c r="M4159" s="79"/>
      <c r="N4159" s="10"/>
      <c r="O4159" s="9"/>
      <c r="P4159" s="9"/>
      <c r="Q4159" s="9"/>
      <c r="R4159" s="10"/>
      <c r="S4159" s="10"/>
      <c r="T4159" s="19"/>
      <c r="U4159" s="10"/>
      <c r="V4159" s="12"/>
      <c r="W4159" s="12"/>
      <c r="X4159" s="18"/>
      <c r="Y4159" s="13"/>
      <c r="Z4159" s="13"/>
      <c r="AA4159" s="9"/>
      <c r="AB4159" s="16"/>
      <c r="AC4159" s="40"/>
    </row>
    <row r="4160" spans="1:29" s="43" customFormat="1" ht="52.5" customHeight="1" x14ac:dyDescent="0.3">
      <c r="A4160" s="9"/>
      <c r="B4160" s="9"/>
      <c r="C4160" s="9"/>
      <c r="D4160" s="10"/>
      <c r="E4160" s="11"/>
      <c r="F4160" s="11"/>
      <c r="G4160" s="14"/>
      <c r="H4160" s="18"/>
      <c r="I4160" s="9"/>
      <c r="J4160" s="9"/>
      <c r="K4160" s="9"/>
      <c r="L4160" s="9"/>
      <c r="M4160" s="79"/>
      <c r="N4160" s="10"/>
      <c r="O4160" s="9"/>
      <c r="P4160" s="9"/>
      <c r="Q4160" s="9"/>
      <c r="R4160" s="10"/>
      <c r="S4160" s="10"/>
      <c r="T4160" s="19"/>
      <c r="U4160" s="10"/>
      <c r="V4160" s="12"/>
      <c r="W4160" s="10"/>
      <c r="X4160" s="12"/>
      <c r="Y4160" s="13"/>
      <c r="Z4160" s="13"/>
      <c r="AA4160" s="9"/>
      <c r="AB4160" s="16"/>
      <c r="AC4160" s="40"/>
    </row>
    <row r="4161" spans="1:29" s="43" customFormat="1" ht="52.5" customHeight="1" x14ac:dyDescent="0.3">
      <c r="A4161" s="21"/>
      <c r="B4161" s="21"/>
      <c r="C4161" s="21"/>
      <c r="D4161" s="20"/>
      <c r="E4161" s="22"/>
      <c r="F4161" s="22"/>
      <c r="G4161" s="23"/>
      <c r="H4161" s="24"/>
      <c r="I4161" s="21"/>
      <c r="J4161" s="21"/>
      <c r="K4161" s="21"/>
      <c r="L4161" s="21"/>
      <c r="M4161" s="80"/>
      <c r="N4161" s="20"/>
      <c r="O4161" s="21"/>
      <c r="P4161" s="9"/>
      <c r="Q4161" s="21"/>
      <c r="R4161" s="10"/>
      <c r="S4161" s="10"/>
      <c r="T4161" s="19"/>
      <c r="U4161" s="20"/>
      <c r="V4161" s="25"/>
      <c r="W4161" s="20"/>
      <c r="X4161" s="25"/>
      <c r="Y4161" s="13"/>
      <c r="Z4161" s="26"/>
      <c r="AA4161" s="21"/>
      <c r="AB4161" s="27"/>
      <c r="AC4161" s="41"/>
    </row>
    <row r="4162" spans="1:29" s="43" customFormat="1" ht="52.5" customHeight="1" x14ac:dyDescent="0.3">
      <c r="A4162" s="21"/>
      <c r="B4162" s="21"/>
      <c r="C4162" s="21"/>
      <c r="D4162" s="20"/>
      <c r="E4162" s="22"/>
      <c r="F4162" s="22"/>
      <c r="G4162" s="23"/>
      <c r="H4162" s="24"/>
      <c r="I4162" s="21"/>
      <c r="J4162" s="21"/>
      <c r="K4162" s="21"/>
      <c r="L4162" s="21"/>
      <c r="M4162" s="80"/>
      <c r="N4162" s="20"/>
      <c r="O4162" s="21"/>
      <c r="P4162" s="9"/>
      <c r="Q4162" s="21"/>
      <c r="R4162" s="10"/>
      <c r="S4162" s="10"/>
      <c r="T4162" s="19"/>
      <c r="U4162" s="20"/>
      <c r="V4162" s="25"/>
      <c r="W4162" s="20"/>
      <c r="X4162" s="25"/>
      <c r="Y4162" s="13"/>
      <c r="Z4162" s="26"/>
      <c r="AA4162" s="21"/>
      <c r="AB4162" s="27"/>
      <c r="AC4162" s="41"/>
    </row>
    <row r="4163" spans="1:29" s="43" customFormat="1" ht="52.5" customHeight="1" x14ac:dyDescent="0.3">
      <c r="A4163" s="21"/>
      <c r="B4163" s="21"/>
      <c r="C4163" s="21"/>
      <c r="D4163" s="20"/>
      <c r="E4163" s="22"/>
      <c r="F4163" s="22"/>
      <c r="G4163" s="23"/>
      <c r="H4163" s="24"/>
      <c r="I4163" s="21"/>
      <c r="J4163" s="21"/>
      <c r="K4163" s="21"/>
      <c r="L4163" s="21"/>
      <c r="M4163" s="80"/>
      <c r="N4163" s="20"/>
      <c r="O4163" s="21"/>
      <c r="P4163" s="9"/>
      <c r="Q4163" s="21"/>
      <c r="R4163" s="10"/>
      <c r="S4163" s="10"/>
      <c r="T4163" s="19"/>
      <c r="U4163" s="20"/>
      <c r="V4163" s="25"/>
      <c r="W4163" s="20"/>
      <c r="X4163" s="25"/>
      <c r="Y4163" s="13"/>
      <c r="Z4163" s="26"/>
      <c r="AA4163" s="21"/>
      <c r="AB4163" s="27"/>
      <c r="AC4163" s="41"/>
    </row>
    <row r="4164" spans="1:29" s="46" customFormat="1" ht="52.5" customHeight="1" x14ac:dyDescent="0.3">
      <c r="A4164" s="21"/>
      <c r="B4164" s="21"/>
      <c r="C4164" s="21"/>
      <c r="D4164" s="20"/>
      <c r="E4164" s="22"/>
      <c r="F4164" s="22"/>
      <c r="G4164" s="23"/>
      <c r="H4164" s="24"/>
      <c r="I4164" s="21"/>
      <c r="J4164" s="21"/>
      <c r="K4164" s="21"/>
      <c r="L4164" s="21"/>
      <c r="M4164" s="80"/>
      <c r="N4164" s="20"/>
      <c r="O4164" s="21"/>
      <c r="P4164" s="9"/>
      <c r="Q4164" s="21"/>
      <c r="R4164" s="10"/>
      <c r="S4164" s="10"/>
      <c r="T4164" s="19"/>
      <c r="U4164" s="20"/>
      <c r="V4164" s="25"/>
      <c r="W4164" s="20"/>
      <c r="X4164" s="25"/>
      <c r="Y4164" s="13"/>
      <c r="Z4164" s="26"/>
      <c r="AA4164" s="21"/>
      <c r="AB4164" s="27"/>
      <c r="AC4164" s="41"/>
    </row>
    <row r="4165" spans="1:29" s="46" customFormat="1" ht="52.5" customHeight="1" x14ac:dyDescent="0.3">
      <c r="A4165" s="21"/>
      <c r="B4165" s="21"/>
      <c r="C4165" s="21"/>
      <c r="D4165" s="20"/>
      <c r="E4165" s="22"/>
      <c r="F4165" s="22"/>
      <c r="G4165" s="23"/>
      <c r="H4165" s="24"/>
      <c r="I4165" s="21"/>
      <c r="J4165" s="21"/>
      <c r="K4165" s="21"/>
      <c r="L4165" s="21"/>
      <c r="M4165" s="80"/>
      <c r="N4165" s="20"/>
      <c r="O4165" s="21"/>
      <c r="P4165" s="9"/>
      <c r="Q4165" s="21"/>
      <c r="R4165" s="10"/>
      <c r="S4165" s="10"/>
      <c r="T4165" s="19"/>
      <c r="U4165" s="20"/>
      <c r="V4165" s="25"/>
      <c r="W4165" s="20"/>
      <c r="X4165" s="25"/>
      <c r="Y4165" s="13"/>
      <c r="Z4165" s="26"/>
      <c r="AA4165" s="21"/>
      <c r="AB4165" s="27"/>
      <c r="AC4165" s="41"/>
    </row>
    <row r="4166" spans="1:29" s="46" customFormat="1" ht="52.5" customHeight="1" x14ac:dyDescent="0.3">
      <c r="A4166" s="21"/>
      <c r="B4166" s="21"/>
      <c r="C4166" s="21"/>
      <c r="D4166" s="20"/>
      <c r="E4166" s="22"/>
      <c r="F4166" s="22"/>
      <c r="G4166" s="23"/>
      <c r="H4166" s="24"/>
      <c r="I4166" s="21"/>
      <c r="J4166" s="21"/>
      <c r="K4166" s="21"/>
      <c r="L4166" s="21"/>
      <c r="M4166" s="80"/>
      <c r="N4166" s="20"/>
      <c r="O4166" s="21"/>
      <c r="P4166" s="9"/>
      <c r="Q4166" s="21"/>
      <c r="R4166" s="10"/>
      <c r="S4166" s="10"/>
      <c r="T4166" s="19"/>
      <c r="U4166" s="20"/>
      <c r="V4166" s="25"/>
      <c r="W4166" s="20"/>
      <c r="X4166" s="25"/>
      <c r="Y4166" s="13"/>
      <c r="Z4166" s="26"/>
      <c r="AA4166" s="21"/>
      <c r="AB4166" s="27"/>
      <c r="AC4166" s="41"/>
    </row>
    <row r="4167" spans="1:29" s="46" customFormat="1" ht="52.5" customHeight="1" x14ac:dyDescent="0.3">
      <c r="A4167" s="21"/>
      <c r="B4167" s="21"/>
      <c r="C4167" s="21"/>
      <c r="D4167" s="20"/>
      <c r="E4167" s="22"/>
      <c r="F4167" s="22"/>
      <c r="G4167" s="23"/>
      <c r="H4167" s="24"/>
      <c r="I4167" s="21"/>
      <c r="J4167" s="21"/>
      <c r="K4167" s="21"/>
      <c r="L4167" s="21"/>
      <c r="M4167" s="80"/>
      <c r="N4167" s="20"/>
      <c r="O4167" s="21"/>
      <c r="P4167" s="9"/>
      <c r="Q4167" s="21"/>
      <c r="R4167" s="10"/>
      <c r="S4167" s="10"/>
      <c r="T4167" s="19"/>
      <c r="U4167" s="20"/>
      <c r="V4167" s="25"/>
      <c r="W4167" s="20"/>
      <c r="X4167" s="25"/>
      <c r="Y4167" s="13"/>
      <c r="Z4167" s="26"/>
      <c r="AA4167" s="21"/>
      <c r="AB4167" s="27"/>
      <c r="AC4167" s="41"/>
    </row>
    <row r="4168" spans="1:29" s="46" customFormat="1" ht="52.5" customHeight="1" x14ac:dyDescent="0.3">
      <c r="A4168" s="21"/>
      <c r="B4168" s="21"/>
      <c r="C4168" s="21"/>
      <c r="D4168" s="20"/>
      <c r="E4168" s="22"/>
      <c r="F4168" s="22"/>
      <c r="G4168" s="23"/>
      <c r="H4168" s="24"/>
      <c r="I4168" s="21"/>
      <c r="J4168" s="21"/>
      <c r="K4168" s="21"/>
      <c r="L4168" s="21"/>
      <c r="M4168" s="80"/>
      <c r="N4168" s="20"/>
      <c r="O4168" s="21"/>
      <c r="P4168" s="9"/>
      <c r="Q4168" s="21"/>
      <c r="R4168" s="10"/>
      <c r="S4168" s="10"/>
      <c r="T4168" s="19"/>
      <c r="U4168" s="20"/>
      <c r="V4168" s="25"/>
      <c r="W4168" s="20"/>
      <c r="X4168" s="25"/>
      <c r="Y4168" s="13"/>
      <c r="Z4168" s="26"/>
      <c r="AA4168" s="21"/>
      <c r="AB4168" s="27"/>
      <c r="AC4168" s="41"/>
    </row>
    <row r="4169" spans="1:29" s="46" customFormat="1" ht="52.5" customHeight="1" x14ac:dyDescent="0.3">
      <c r="A4169" s="21"/>
      <c r="B4169" s="21"/>
      <c r="C4169" s="21"/>
      <c r="D4169" s="20"/>
      <c r="E4169" s="22"/>
      <c r="F4169" s="11"/>
      <c r="G4169" s="23"/>
      <c r="H4169" s="24"/>
      <c r="I4169" s="21"/>
      <c r="J4169" s="21"/>
      <c r="K4169" s="21"/>
      <c r="L4169" s="21"/>
      <c r="M4169" s="80"/>
      <c r="N4169" s="20"/>
      <c r="O4169" s="21"/>
      <c r="P4169" s="21"/>
      <c r="Q4169" s="21"/>
      <c r="R4169" s="20"/>
      <c r="S4169" s="10"/>
      <c r="T4169" s="19"/>
      <c r="U4169" s="20"/>
      <c r="V4169" s="25"/>
      <c r="W4169" s="20"/>
      <c r="X4169" s="25"/>
      <c r="Y4169" s="13"/>
      <c r="Z4169" s="26"/>
      <c r="AA4169" s="21"/>
      <c r="AB4169" s="27"/>
      <c r="AC4169" s="41"/>
    </row>
    <row r="4170" spans="1:29" s="46" customFormat="1" ht="52.5" customHeight="1" x14ac:dyDescent="0.3">
      <c r="A4170" s="21"/>
      <c r="B4170" s="21"/>
      <c r="C4170" s="9"/>
      <c r="D4170" s="20"/>
      <c r="E4170" s="22"/>
      <c r="F4170" s="11"/>
      <c r="G4170" s="23"/>
      <c r="H4170" s="24"/>
      <c r="I4170" s="21"/>
      <c r="J4170" s="21"/>
      <c r="K4170" s="21"/>
      <c r="L4170" s="21"/>
      <c r="M4170" s="80"/>
      <c r="N4170" s="20"/>
      <c r="O4170" s="21"/>
      <c r="P4170" s="21"/>
      <c r="Q4170" s="21"/>
      <c r="R4170" s="20"/>
      <c r="S4170" s="20"/>
      <c r="T4170" s="19"/>
      <c r="U4170" s="20"/>
      <c r="V4170" s="25"/>
      <c r="W4170" s="20"/>
      <c r="X4170" s="25"/>
      <c r="Y4170" s="13"/>
      <c r="Z4170" s="26"/>
      <c r="AA4170" s="21"/>
      <c r="AB4170" s="27"/>
      <c r="AC4170" s="41"/>
    </row>
    <row r="4171" spans="1:29" s="46" customFormat="1" ht="52.5" customHeight="1" x14ac:dyDescent="0.3">
      <c r="A4171" s="9"/>
      <c r="B4171" s="9"/>
      <c r="C4171" s="9"/>
      <c r="D4171" s="10"/>
      <c r="E4171" s="11"/>
      <c r="F4171" s="11"/>
      <c r="G4171" s="14"/>
      <c r="H4171" s="18"/>
      <c r="I4171" s="9"/>
      <c r="J4171" s="21"/>
      <c r="K4171" s="21"/>
      <c r="L4171" s="21"/>
      <c r="M4171" s="79"/>
      <c r="N4171" s="10"/>
      <c r="O4171" s="9"/>
      <c r="P4171" s="9"/>
      <c r="Q4171" s="9"/>
      <c r="R4171" s="10"/>
      <c r="S4171" s="10"/>
      <c r="T4171" s="19"/>
      <c r="U4171" s="10"/>
      <c r="V4171" s="12"/>
      <c r="W4171" s="12"/>
      <c r="X4171" s="18"/>
      <c r="Y4171" s="13"/>
      <c r="Z4171" s="13"/>
      <c r="AA4171" s="9"/>
      <c r="AB4171" s="16"/>
      <c r="AC4171" s="40"/>
    </row>
    <row r="4172" spans="1:29" s="46" customFormat="1" ht="52.5" customHeight="1" x14ac:dyDescent="0.3">
      <c r="A4172" s="21"/>
      <c r="B4172" s="21"/>
      <c r="C4172" s="21"/>
      <c r="D4172" s="20"/>
      <c r="E4172" s="22"/>
      <c r="F4172" s="22"/>
      <c r="G4172" s="23"/>
      <c r="H4172" s="24"/>
      <c r="I4172" s="21"/>
      <c r="J4172" s="21"/>
      <c r="K4172" s="21"/>
      <c r="L4172" s="21"/>
      <c r="M4172" s="80"/>
      <c r="N4172" s="20"/>
      <c r="O4172" s="21"/>
      <c r="P4172" s="21"/>
      <c r="Q4172" s="21"/>
      <c r="R4172" s="20"/>
      <c r="S4172" s="10"/>
      <c r="T4172" s="19"/>
      <c r="U4172" s="20"/>
      <c r="V4172" s="25"/>
      <c r="W4172" s="20"/>
      <c r="X4172" s="25"/>
      <c r="Y4172" s="13"/>
      <c r="Z4172" s="26"/>
      <c r="AA4172" s="21"/>
      <c r="AB4172" s="27"/>
      <c r="AC4172" s="41"/>
    </row>
    <row r="4173" spans="1:29" s="46" customFormat="1" ht="52.5" customHeight="1" x14ac:dyDescent="0.3">
      <c r="A4173" s="21"/>
      <c r="B4173" s="21"/>
      <c r="C4173" s="21"/>
      <c r="D4173" s="20"/>
      <c r="E4173" s="22"/>
      <c r="F4173" s="22"/>
      <c r="G4173" s="23"/>
      <c r="H4173" s="24"/>
      <c r="I4173" s="21"/>
      <c r="J4173" s="21"/>
      <c r="K4173" s="21"/>
      <c r="L4173" s="21"/>
      <c r="M4173" s="80"/>
      <c r="N4173" s="20"/>
      <c r="O4173" s="21"/>
      <c r="P4173" s="9"/>
      <c r="Q4173" s="21"/>
      <c r="R4173" s="20"/>
      <c r="S4173" s="20"/>
      <c r="T4173" s="19"/>
      <c r="U4173" s="20"/>
      <c r="V4173" s="25"/>
      <c r="W4173" s="20"/>
      <c r="X4173" s="25"/>
      <c r="Y4173" s="13"/>
      <c r="Z4173" s="26"/>
      <c r="AA4173" s="21"/>
      <c r="AB4173" s="27"/>
      <c r="AC4173" s="41"/>
    </row>
    <row r="4174" spans="1:29" s="46" customFormat="1" ht="52.5" customHeight="1" x14ac:dyDescent="0.3">
      <c r="A4174" s="9"/>
      <c r="B4174" s="9"/>
      <c r="C4174" s="9"/>
      <c r="D4174" s="10"/>
      <c r="E4174" s="11"/>
      <c r="F4174" s="11"/>
      <c r="G4174" s="14"/>
      <c r="H4174" s="18"/>
      <c r="I4174" s="9"/>
      <c r="J4174" s="21"/>
      <c r="K4174" s="21"/>
      <c r="L4174" s="21"/>
      <c r="M4174" s="79"/>
      <c r="N4174" s="10"/>
      <c r="O4174" s="9"/>
      <c r="P4174" s="9"/>
      <c r="Q4174" s="9"/>
      <c r="R4174" s="10"/>
      <c r="S4174" s="10"/>
      <c r="T4174" s="19"/>
      <c r="U4174" s="10"/>
      <c r="V4174" s="12"/>
      <c r="W4174" s="12"/>
      <c r="X4174" s="18"/>
      <c r="Y4174" s="13"/>
      <c r="Z4174" s="13"/>
      <c r="AA4174" s="9"/>
      <c r="AB4174" s="16"/>
      <c r="AC4174" s="40"/>
    </row>
    <row r="4175" spans="1:29" s="46" customFormat="1" ht="52.5" customHeight="1" x14ac:dyDescent="0.3">
      <c r="A4175" s="9"/>
      <c r="B4175" s="9"/>
      <c r="C4175" s="9"/>
      <c r="D4175" s="10"/>
      <c r="E4175" s="11"/>
      <c r="F4175" s="11"/>
      <c r="G4175" s="14"/>
      <c r="H4175" s="18"/>
      <c r="I4175" s="9"/>
      <c r="J4175" s="9"/>
      <c r="K4175" s="9"/>
      <c r="L4175" s="9"/>
      <c r="M4175" s="79"/>
      <c r="N4175" s="10"/>
      <c r="O4175" s="9"/>
      <c r="P4175" s="9"/>
      <c r="Q4175" s="9"/>
      <c r="R4175" s="10"/>
      <c r="S4175" s="10"/>
      <c r="T4175" s="19"/>
      <c r="U4175" s="10"/>
      <c r="V4175" s="12"/>
      <c r="W4175" s="12"/>
      <c r="X4175" s="18"/>
      <c r="Y4175" s="13"/>
      <c r="Z4175" s="13"/>
      <c r="AA4175" s="9"/>
      <c r="AB4175" s="16"/>
      <c r="AC4175" s="40"/>
    </row>
    <row r="4176" spans="1:29" s="46" customFormat="1" ht="52.5" customHeight="1" x14ac:dyDescent="0.3">
      <c r="A4176" s="9"/>
      <c r="B4176" s="9"/>
      <c r="C4176" s="9"/>
      <c r="D4176" s="10"/>
      <c r="E4176" s="11"/>
      <c r="F4176" s="11"/>
      <c r="G4176" s="14"/>
      <c r="H4176" s="18"/>
      <c r="I4176" s="9"/>
      <c r="J4176" s="21"/>
      <c r="K4176" s="21"/>
      <c r="L4176" s="21"/>
      <c r="M4176" s="79"/>
      <c r="N4176" s="10"/>
      <c r="O4176" s="9"/>
      <c r="P4176" s="9"/>
      <c r="Q4176" s="9"/>
      <c r="R4176" s="10"/>
      <c r="S4176" s="10"/>
      <c r="T4176" s="19"/>
      <c r="U4176" s="10"/>
      <c r="V4176" s="12"/>
      <c r="W4176" s="12"/>
      <c r="X4176" s="18"/>
      <c r="Y4176" s="13"/>
      <c r="Z4176" s="13"/>
      <c r="AA4176" s="9"/>
      <c r="AB4176" s="16"/>
      <c r="AC4176" s="40"/>
    </row>
    <row r="4177" spans="1:29" s="46" customFormat="1" ht="52.5" customHeight="1" x14ac:dyDescent="0.3">
      <c r="A4177" s="21"/>
      <c r="B4177" s="21"/>
      <c r="C4177" s="21"/>
      <c r="D4177" s="20"/>
      <c r="E4177" s="22"/>
      <c r="F4177" s="22"/>
      <c r="G4177" s="23"/>
      <c r="H4177" s="24"/>
      <c r="I4177" s="21"/>
      <c r="J4177" s="21"/>
      <c r="K4177" s="21"/>
      <c r="L4177" s="21"/>
      <c r="M4177" s="80"/>
      <c r="N4177" s="20"/>
      <c r="O4177" s="21"/>
      <c r="P4177" s="21"/>
      <c r="Q4177" s="21"/>
      <c r="R4177" s="20"/>
      <c r="S4177" s="20"/>
      <c r="T4177" s="19"/>
      <c r="U4177" s="20"/>
      <c r="V4177" s="25"/>
      <c r="W4177" s="20"/>
      <c r="X4177" s="25"/>
      <c r="Y4177" s="13"/>
      <c r="Z4177" s="26"/>
      <c r="AA4177" s="21"/>
      <c r="AB4177" s="27"/>
      <c r="AC4177" s="41"/>
    </row>
    <row r="4178" spans="1:29" s="46" customFormat="1" ht="52.5" customHeight="1" x14ac:dyDescent="0.3">
      <c r="A4178" s="21"/>
      <c r="B4178" s="21"/>
      <c r="C4178" s="21"/>
      <c r="D4178" s="20"/>
      <c r="E4178" s="22"/>
      <c r="F4178" s="11"/>
      <c r="G4178" s="23"/>
      <c r="H4178" s="24"/>
      <c r="I4178" s="21"/>
      <c r="J4178" s="21"/>
      <c r="K4178" s="21"/>
      <c r="L4178" s="21"/>
      <c r="M4178" s="80"/>
      <c r="N4178" s="20"/>
      <c r="O4178" s="21"/>
      <c r="P4178" s="21"/>
      <c r="Q4178" s="21"/>
      <c r="R4178" s="20"/>
      <c r="S4178" s="20"/>
      <c r="T4178" s="19"/>
      <c r="U4178" s="20"/>
      <c r="V4178" s="25"/>
      <c r="W4178" s="20"/>
      <c r="X4178" s="25"/>
      <c r="Y4178" s="13"/>
      <c r="Z4178" s="26"/>
      <c r="AA4178" s="21"/>
      <c r="AB4178" s="27"/>
      <c r="AC4178" s="41"/>
    </row>
    <row r="4179" spans="1:29" s="46" customFormat="1" ht="52.5" customHeight="1" x14ac:dyDescent="0.3">
      <c r="A4179" s="21"/>
      <c r="B4179" s="21"/>
      <c r="C4179" s="21"/>
      <c r="D4179" s="20"/>
      <c r="E4179" s="22"/>
      <c r="F4179" s="11"/>
      <c r="G4179" s="23"/>
      <c r="H4179" s="24"/>
      <c r="I4179" s="21"/>
      <c r="J4179" s="21"/>
      <c r="K4179" s="21"/>
      <c r="L4179" s="21"/>
      <c r="M4179" s="80"/>
      <c r="N4179" s="20"/>
      <c r="O4179" s="21"/>
      <c r="P4179" s="21"/>
      <c r="Q4179" s="21"/>
      <c r="R4179" s="20"/>
      <c r="S4179" s="20"/>
      <c r="T4179" s="19"/>
      <c r="U4179" s="20"/>
      <c r="V4179" s="25"/>
      <c r="W4179" s="20"/>
      <c r="X4179" s="25"/>
      <c r="Y4179" s="13"/>
      <c r="Z4179" s="26"/>
      <c r="AA4179" s="21"/>
      <c r="AB4179" s="27"/>
      <c r="AC4179" s="41"/>
    </row>
    <row r="4180" spans="1:29" s="46" customFormat="1" ht="52.5" customHeight="1" x14ac:dyDescent="0.3">
      <c r="A4180" s="21"/>
      <c r="B4180" s="21"/>
      <c r="C4180" s="21"/>
      <c r="D4180" s="20"/>
      <c r="E4180" s="22"/>
      <c r="F4180" s="22"/>
      <c r="G4180" s="23"/>
      <c r="H4180" s="24"/>
      <c r="I4180" s="21"/>
      <c r="J4180" s="21"/>
      <c r="K4180" s="21"/>
      <c r="L4180" s="21"/>
      <c r="M4180" s="80"/>
      <c r="N4180" s="20"/>
      <c r="O4180" s="21"/>
      <c r="P4180" s="21"/>
      <c r="Q4180" s="21"/>
      <c r="R4180" s="20"/>
      <c r="S4180" s="20"/>
      <c r="T4180" s="19"/>
      <c r="U4180" s="20"/>
      <c r="V4180" s="52"/>
      <c r="W4180" s="20"/>
      <c r="X4180" s="52"/>
      <c r="Y4180" s="54"/>
      <c r="Z4180" s="13"/>
      <c r="AA4180" s="21"/>
      <c r="AB4180" s="55"/>
      <c r="AC4180" s="41"/>
    </row>
    <row r="4181" spans="1:29" s="46" customFormat="1" ht="52.5" customHeight="1" x14ac:dyDescent="0.3">
      <c r="A4181" s="9"/>
      <c r="B4181" s="9"/>
      <c r="C4181" s="9"/>
      <c r="D4181" s="10"/>
      <c r="E4181" s="11"/>
      <c r="F4181" s="11"/>
      <c r="G4181" s="14"/>
      <c r="H4181" s="18"/>
      <c r="I4181" s="9"/>
      <c r="J4181" s="21"/>
      <c r="K4181" s="21"/>
      <c r="L4181" s="21"/>
      <c r="M4181" s="79"/>
      <c r="N4181" s="10"/>
      <c r="O4181" s="9"/>
      <c r="P4181" s="9"/>
      <c r="Q4181" s="9"/>
      <c r="R4181" s="10"/>
      <c r="S4181" s="10"/>
      <c r="T4181" s="19"/>
      <c r="U4181" s="10"/>
      <c r="V4181" s="12"/>
      <c r="W4181" s="12"/>
      <c r="X4181" s="18"/>
      <c r="Y4181" s="13"/>
      <c r="Z4181" s="13"/>
      <c r="AA4181" s="9"/>
      <c r="AB4181" s="16"/>
      <c r="AC4181" s="40"/>
    </row>
    <row r="4182" spans="1:29" s="46" customFormat="1" ht="52.5" customHeight="1" x14ac:dyDescent="0.3">
      <c r="A4182" s="21"/>
      <c r="B4182" s="21"/>
      <c r="C4182" s="21"/>
      <c r="D4182" s="20"/>
      <c r="E4182" s="22"/>
      <c r="F4182" s="11"/>
      <c r="G4182" s="23"/>
      <c r="H4182" s="24"/>
      <c r="I4182" s="21"/>
      <c r="J4182" s="21"/>
      <c r="K4182" s="21"/>
      <c r="L4182" s="21"/>
      <c r="M4182" s="80"/>
      <c r="N4182" s="20"/>
      <c r="O4182" s="21"/>
      <c r="P4182" s="21"/>
      <c r="Q4182" s="21"/>
      <c r="R4182" s="20"/>
      <c r="S4182" s="20"/>
      <c r="T4182" s="19"/>
      <c r="U4182" s="20"/>
      <c r="V4182" s="25"/>
      <c r="W4182" s="20"/>
      <c r="X4182" s="25"/>
      <c r="Y4182" s="13"/>
      <c r="Z4182" s="26"/>
      <c r="AA4182" s="21"/>
      <c r="AB4182" s="27"/>
      <c r="AC4182" s="41"/>
    </row>
    <row r="4183" spans="1:29" s="46" customFormat="1" ht="52.5" customHeight="1" x14ac:dyDescent="0.3">
      <c r="A4183" s="9"/>
      <c r="B4183" s="9"/>
      <c r="C4183" s="9"/>
      <c r="D4183" s="10"/>
      <c r="E4183" s="11"/>
      <c r="F4183" s="11"/>
      <c r="G4183" s="14"/>
      <c r="H4183" s="18"/>
      <c r="I4183" s="9"/>
      <c r="J4183" s="21"/>
      <c r="K4183" s="21"/>
      <c r="L4183" s="21"/>
      <c r="M4183" s="79"/>
      <c r="N4183" s="10"/>
      <c r="O4183" s="9"/>
      <c r="P4183" s="9"/>
      <c r="Q4183" s="9"/>
      <c r="R4183" s="10"/>
      <c r="S4183" s="10"/>
      <c r="T4183" s="19"/>
      <c r="U4183" s="10"/>
      <c r="V4183" s="12"/>
      <c r="W4183" s="12"/>
      <c r="X4183" s="18"/>
      <c r="Y4183" s="13"/>
      <c r="Z4183" s="13"/>
      <c r="AA4183" s="9"/>
      <c r="AB4183" s="16"/>
      <c r="AC4183" s="40"/>
    </row>
    <row r="4184" spans="1:29" s="46" customFormat="1" ht="52.5" customHeight="1" x14ac:dyDescent="0.3">
      <c r="A4184" s="9"/>
      <c r="B4184" s="9"/>
      <c r="C4184" s="9"/>
      <c r="D4184" s="10"/>
      <c r="E4184" s="11"/>
      <c r="F4184" s="11"/>
      <c r="G4184" s="14"/>
      <c r="H4184" s="18"/>
      <c r="I4184" s="9"/>
      <c r="J4184" s="21"/>
      <c r="K4184" s="21"/>
      <c r="L4184" s="21"/>
      <c r="M4184" s="79"/>
      <c r="N4184" s="10"/>
      <c r="O4184" s="9"/>
      <c r="P4184" s="9"/>
      <c r="Q4184" s="9"/>
      <c r="R4184" s="10"/>
      <c r="S4184" s="10"/>
      <c r="T4184" s="19"/>
      <c r="U4184" s="10"/>
      <c r="V4184" s="12"/>
      <c r="W4184" s="12"/>
      <c r="X4184" s="18"/>
      <c r="Y4184" s="13"/>
      <c r="Z4184" s="13"/>
      <c r="AA4184" s="9"/>
      <c r="AB4184" s="16"/>
      <c r="AC4184" s="40"/>
    </row>
    <row r="4185" spans="1:29" s="46" customFormat="1" ht="52.5" customHeight="1" x14ac:dyDescent="0.3">
      <c r="A4185" s="9"/>
      <c r="B4185" s="9"/>
      <c r="C4185" s="9"/>
      <c r="D4185" s="10"/>
      <c r="E4185" s="11"/>
      <c r="F4185" s="11"/>
      <c r="G4185" s="14"/>
      <c r="H4185" s="18"/>
      <c r="I4185" s="9"/>
      <c r="J4185" s="21"/>
      <c r="K4185" s="21"/>
      <c r="L4185" s="21"/>
      <c r="M4185" s="79"/>
      <c r="N4185" s="10"/>
      <c r="O4185" s="9"/>
      <c r="P4185" s="9"/>
      <c r="Q4185" s="9"/>
      <c r="R4185" s="10"/>
      <c r="S4185" s="10"/>
      <c r="T4185" s="19"/>
      <c r="U4185" s="10"/>
      <c r="V4185" s="12"/>
      <c r="W4185" s="12"/>
      <c r="X4185" s="18"/>
      <c r="Y4185" s="13"/>
      <c r="Z4185" s="13"/>
      <c r="AA4185" s="9"/>
      <c r="AB4185" s="16"/>
      <c r="AC4185" s="40"/>
    </row>
    <row r="4186" spans="1:29" s="46" customFormat="1" ht="52.5" customHeight="1" x14ac:dyDescent="0.3">
      <c r="A4186" s="9"/>
      <c r="B4186" s="9"/>
      <c r="C4186" s="9"/>
      <c r="D4186" s="10"/>
      <c r="E4186" s="11"/>
      <c r="F4186" s="11"/>
      <c r="G4186" s="14"/>
      <c r="H4186" s="18"/>
      <c r="I4186" s="9"/>
      <c r="J4186" s="21"/>
      <c r="K4186" s="21"/>
      <c r="L4186" s="21"/>
      <c r="M4186" s="79"/>
      <c r="N4186" s="10"/>
      <c r="O4186" s="9"/>
      <c r="P4186" s="9"/>
      <c r="Q4186" s="9"/>
      <c r="R4186" s="10"/>
      <c r="S4186" s="10"/>
      <c r="T4186" s="19"/>
      <c r="U4186" s="10"/>
      <c r="V4186" s="12"/>
      <c r="W4186" s="12"/>
      <c r="X4186" s="18"/>
      <c r="Y4186" s="13"/>
      <c r="Z4186" s="13"/>
      <c r="AA4186" s="9"/>
      <c r="AB4186" s="16"/>
      <c r="AC4186" s="40"/>
    </row>
    <row r="4187" spans="1:29" s="46" customFormat="1" ht="52.5" customHeight="1" x14ac:dyDescent="0.3">
      <c r="A4187" s="21"/>
      <c r="B4187" s="21"/>
      <c r="C4187" s="21"/>
      <c r="D4187" s="20"/>
      <c r="E4187" s="22"/>
      <c r="F4187" s="22"/>
      <c r="G4187" s="23"/>
      <c r="H4187" s="24"/>
      <c r="I4187" s="21"/>
      <c r="J4187" s="21"/>
      <c r="K4187" s="21"/>
      <c r="L4187" s="21"/>
      <c r="M4187" s="80"/>
      <c r="N4187" s="20"/>
      <c r="O4187" s="21"/>
      <c r="P4187" s="21"/>
      <c r="Q4187" s="21"/>
      <c r="R4187" s="20"/>
      <c r="S4187" s="20"/>
      <c r="T4187" s="19"/>
      <c r="U4187" s="20"/>
      <c r="V4187" s="25"/>
      <c r="W4187" s="20"/>
      <c r="X4187" s="25"/>
      <c r="Y4187" s="13"/>
      <c r="Z4187" s="26"/>
      <c r="AA4187" s="21"/>
      <c r="AB4187" s="27"/>
      <c r="AC4187" s="41"/>
    </row>
    <row r="4188" spans="1:29" s="46" customFormat="1" ht="52.5" customHeight="1" x14ac:dyDescent="0.3">
      <c r="A4188" s="21"/>
      <c r="B4188" s="21"/>
      <c r="C4188" s="21"/>
      <c r="D4188" s="20"/>
      <c r="E4188" s="22"/>
      <c r="F4188" s="22"/>
      <c r="G4188" s="23"/>
      <c r="H4188" s="24"/>
      <c r="I4188" s="21"/>
      <c r="J4188" s="21"/>
      <c r="K4188" s="21"/>
      <c r="L4188" s="21"/>
      <c r="M4188" s="80"/>
      <c r="N4188" s="20"/>
      <c r="O4188" s="21"/>
      <c r="P4188" s="21"/>
      <c r="Q4188" s="21"/>
      <c r="R4188" s="20"/>
      <c r="S4188" s="20"/>
      <c r="T4188" s="19"/>
      <c r="U4188" s="20"/>
      <c r="V4188" s="25"/>
      <c r="W4188" s="20"/>
      <c r="X4188" s="25"/>
      <c r="Y4188" s="13"/>
      <c r="Z4188" s="26"/>
      <c r="AA4188" s="21"/>
      <c r="AB4188" s="27"/>
      <c r="AC4188" s="41"/>
    </row>
    <row r="4189" spans="1:29" s="46" customFormat="1" ht="52.5" customHeight="1" x14ac:dyDescent="0.3">
      <c r="A4189" s="21"/>
      <c r="B4189" s="21"/>
      <c r="C4189" s="21"/>
      <c r="D4189" s="20"/>
      <c r="E4189" s="22"/>
      <c r="F4189" s="22"/>
      <c r="G4189" s="23"/>
      <c r="H4189" s="24"/>
      <c r="I4189" s="21"/>
      <c r="J4189" s="21"/>
      <c r="K4189" s="21"/>
      <c r="L4189" s="21"/>
      <c r="M4189" s="80"/>
      <c r="N4189" s="20"/>
      <c r="O4189" s="21"/>
      <c r="P4189" s="21"/>
      <c r="Q4189" s="21"/>
      <c r="R4189" s="20"/>
      <c r="S4189" s="20"/>
      <c r="T4189" s="19"/>
      <c r="U4189" s="20"/>
      <c r="V4189" s="25"/>
      <c r="W4189" s="20"/>
      <c r="X4189" s="25"/>
      <c r="Y4189" s="13"/>
      <c r="Z4189" s="26"/>
      <c r="AA4189" s="21"/>
      <c r="AB4189" s="27"/>
      <c r="AC4189" s="41"/>
    </row>
    <row r="4190" spans="1:29" s="46" customFormat="1" ht="52.5" customHeight="1" x14ac:dyDescent="0.3">
      <c r="A4190" s="21"/>
      <c r="B4190" s="21"/>
      <c r="C4190" s="21"/>
      <c r="D4190" s="20"/>
      <c r="E4190" s="22"/>
      <c r="F4190" s="22"/>
      <c r="G4190" s="23"/>
      <c r="H4190" s="24"/>
      <c r="I4190" s="21"/>
      <c r="J4190" s="21"/>
      <c r="K4190" s="21"/>
      <c r="L4190" s="21"/>
      <c r="M4190" s="80"/>
      <c r="N4190" s="20"/>
      <c r="O4190" s="21"/>
      <c r="P4190" s="21"/>
      <c r="Q4190" s="21"/>
      <c r="R4190" s="20"/>
      <c r="S4190" s="20"/>
      <c r="T4190" s="19"/>
      <c r="U4190" s="20"/>
      <c r="V4190" s="25"/>
      <c r="W4190" s="20"/>
      <c r="X4190" s="25"/>
      <c r="Y4190" s="13"/>
      <c r="Z4190" s="26"/>
      <c r="AA4190" s="21"/>
      <c r="AB4190" s="27"/>
      <c r="AC4190" s="41"/>
    </row>
    <row r="4191" spans="1:29" s="46" customFormat="1" ht="52.5" customHeight="1" x14ac:dyDescent="0.3">
      <c r="A4191" s="9"/>
      <c r="B4191" s="9"/>
      <c r="C4191" s="9"/>
      <c r="D4191" s="10"/>
      <c r="E4191" s="11"/>
      <c r="F4191" s="11"/>
      <c r="G4191" s="14"/>
      <c r="H4191" s="18"/>
      <c r="I4191" s="9"/>
      <c r="J4191" s="9"/>
      <c r="K4191" s="9"/>
      <c r="L4191" s="9"/>
      <c r="M4191" s="79"/>
      <c r="N4191" s="10"/>
      <c r="O4191" s="9"/>
      <c r="P4191" s="9"/>
      <c r="Q4191" s="9"/>
      <c r="R4191" s="10"/>
      <c r="S4191" s="10"/>
      <c r="T4191" s="19"/>
      <c r="U4191" s="10"/>
      <c r="V4191" s="12"/>
      <c r="W4191" s="12"/>
      <c r="X4191" s="18"/>
      <c r="Y4191" s="13"/>
      <c r="Z4191" s="13"/>
      <c r="AA4191" s="9"/>
      <c r="AB4191" s="16"/>
      <c r="AC4191" s="40"/>
    </row>
    <row r="4192" spans="1:29" s="46" customFormat="1" ht="52.5" customHeight="1" x14ac:dyDescent="0.3">
      <c r="A4192" s="9"/>
      <c r="B4192" s="9"/>
      <c r="C4192" s="9"/>
      <c r="D4192" s="10"/>
      <c r="E4192" s="11"/>
      <c r="F4192" s="11"/>
      <c r="G4192" s="14"/>
      <c r="H4192" s="18"/>
      <c r="I4192" s="9"/>
      <c r="J4192" s="21"/>
      <c r="K4192" s="21"/>
      <c r="L4192" s="21"/>
      <c r="M4192" s="79"/>
      <c r="N4192" s="10"/>
      <c r="O4192" s="9"/>
      <c r="P4192" s="9"/>
      <c r="Q4192" s="9"/>
      <c r="R4192" s="10"/>
      <c r="S4192" s="10"/>
      <c r="T4192" s="19"/>
      <c r="U4192" s="10"/>
      <c r="V4192" s="12"/>
      <c r="W4192" s="12"/>
      <c r="X4192" s="18"/>
      <c r="Y4192" s="13"/>
      <c r="Z4192" s="13"/>
      <c r="AA4192" s="9"/>
      <c r="AB4192" s="16"/>
      <c r="AC4192" s="40"/>
    </row>
    <row r="4193" spans="1:29" s="46" customFormat="1" ht="52.5" customHeight="1" x14ac:dyDescent="0.3">
      <c r="A4193" s="9"/>
      <c r="B4193" s="9"/>
      <c r="C4193" s="9"/>
      <c r="D4193" s="10"/>
      <c r="E4193" s="11"/>
      <c r="F4193" s="11"/>
      <c r="G4193" s="14"/>
      <c r="H4193" s="18"/>
      <c r="I4193" s="9"/>
      <c r="J4193" s="21"/>
      <c r="K4193" s="21"/>
      <c r="L4193" s="21"/>
      <c r="M4193" s="79"/>
      <c r="N4193" s="10"/>
      <c r="O4193" s="9"/>
      <c r="P4193" s="9"/>
      <c r="Q4193" s="9"/>
      <c r="R4193" s="10"/>
      <c r="S4193" s="10"/>
      <c r="T4193" s="19"/>
      <c r="U4193" s="10"/>
      <c r="V4193" s="12"/>
      <c r="W4193" s="12"/>
      <c r="X4193" s="18"/>
      <c r="Y4193" s="13"/>
      <c r="Z4193" s="13"/>
      <c r="AA4193" s="9"/>
      <c r="AB4193" s="16"/>
      <c r="AC4193" s="40"/>
    </row>
    <row r="4194" spans="1:29" s="46" customFormat="1" ht="52.5" customHeight="1" x14ac:dyDescent="0.3">
      <c r="A4194" s="9"/>
      <c r="B4194" s="9"/>
      <c r="C4194" s="9"/>
      <c r="D4194" s="10"/>
      <c r="E4194" s="11"/>
      <c r="F4194" s="11"/>
      <c r="G4194" s="14"/>
      <c r="H4194" s="18"/>
      <c r="I4194" s="9"/>
      <c r="J4194" s="21"/>
      <c r="K4194" s="21"/>
      <c r="L4194" s="21"/>
      <c r="M4194" s="79"/>
      <c r="N4194" s="10"/>
      <c r="O4194" s="9"/>
      <c r="P4194" s="9"/>
      <c r="Q4194" s="9"/>
      <c r="R4194" s="10"/>
      <c r="S4194" s="10"/>
      <c r="T4194" s="19"/>
      <c r="U4194" s="10"/>
      <c r="V4194" s="12"/>
      <c r="W4194" s="12"/>
      <c r="X4194" s="18"/>
      <c r="Y4194" s="13"/>
      <c r="Z4194" s="13"/>
      <c r="AA4194" s="9"/>
      <c r="AB4194" s="16"/>
      <c r="AC4194" s="40"/>
    </row>
    <row r="4195" spans="1:29" s="46" customFormat="1" ht="52.5" customHeight="1" x14ac:dyDescent="0.3">
      <c r="A4195" s="9"/>
      <c r="B4195" s="9"/>
      <c r="C4195" s="9"/>
      <c r="D4195" s="10"/>
      <c r="E4195" s="11"/>
      <c r="F4195" s="11"/>
      <c r="G4195" s="14"/>
      <c r="H4195" s="18"/>
      <c r="I4195" s="9"/>
      <c r="J4195" s="9"/>
      <c r="K4195" s="9"/>
      <c r="L4195" s="9"/>
      <c r="M4195" s="79"/>
      <c r="N4195" s="10"/>
      <c r="O4195" s="9"/>
      <c r="P4195" s="21"/>
      <c r="Q4195" s="9"/>
      <c r="R4195" s="10"/>
      <c r="S4195" s="10"/>
      <c r="T4195" s="19"/>
      <c r="U4195" s="10"/>
      <c r="V4195" s="12"/>
      <c r="W4195" s="10"/>
      <c r="X4195" s="12"/>
      <c r="Y4195" s="13"/>
      <c r="Z4195" s="13"/>
      <c r="AA4195" s="9"/>
      <c r="AB4195" s="16"/>
      <c r="AC4195" s="40"/>
    </row>
    <row r="4196" spans="1:29" s="46" customFormat="1" ht="52.5" customHeight="1" x14ac:dyDescent="0.3">
      <c r="A4196" s="21"/>
      <c r="B4196" s="21"/>
      <c r="C4196" s="21"/>
      <c r="D4196" s="20"/>
      <c r="E4196" s="22"/>
      <c r="F4196" s="22"/>
      <c r="G4196" s="23"/>
      <c r="H4196" s="24"/>
      <c r="I4196" s="21"/>
      <c r="J4196" s="21"/>
      <c r="K4196" s="21"/>
      <c r="L4196" s="21"/>
      <c r="M4196" s="80"/>
      <c r="N4196" s="20"/>
      <c r="O4196" s="21"/>
      <c r="P4196" s="21"/>
      <c r="Q4196" s="21"/>
      <c r="R4196" s="20"/>
      <c r="S4196" s="20"/>
      <c r="T4196" s="19"/>
      <c r="U4196" s="20"/>
      <c r="V4196" s="25"/>
      <c r="W4196" s="20"/>
      <c r="X4196" s="25"/>
      <c r="Y4196" s="26"/>
      <c r="Z4196" s="26"/>
      <c r="AA4196" s="21"/>
      <c r="AB4196" s="27"/>
      <c r="AC4196" s="41"/>
    </row>
    <row r="4197" spans="1:29" s="46" customFormat="1" ht="52.5" customHeight="1" x14ac:dyDescent="0.3">
      <c r="A4197" s="9"/>
      <c r="B4197" s="9"/>
      <c r="C4197" s="9"/>
      <c r="D4197" s="10"/>
      <c r="E4197" s="11"/>
      <c r="F4197" s="11"/>
      <c r="G4197" s="14"/>
      <c r="H4197" s="18"/>
      <c r="I4197" s="9"/>
      <c r="J4197" s="9"/>
      <c r="K4197" s="9"/>
      <c r="L4197" s="9"/>
      <c r="M4197" s="79"/>
      <c r="N4197" s="10"/>
      <c r="O4197" s="9"/>
      <c r="P4197" s="9"/>
      <c r="Q4197" s="9"/>
      <c r="R4197" s="10"/>
      <c r="S4197" s="10"/>
      <c r="T4197" s="19"/>
      <c r="U4197" s="10"/>
      <c r="V4197" s="12"/>
      <c r="W4197" s="12"/>
      <c r="X4197" s="18"/>
      <c r="Y4197" s="13"/>
      <c r="Z4197" s="13"/>
      <c r="AA4197" s="9"/>
      <c r="AB4197" s="16"/>
      <c r="AC4197" s="40"/>
    </row>
    <row r="4198" spans="1:29" s="46" customFormat="1" ht="52.5" customHeight="1" x14ac:dyDescent="0.3">
      <c r="A4198" s="21"/>
      <c r="B4198" s="21"/>
      <c r="C4198" s="21"/>
      <c r="D4198" s="20"/>
      <c r="E4198" s="22"/>
      <c r="F4198" s="51"/>
      <c r="G4198" s="23"/>
      <c r="H4198" s="24"/>
      <c r="I4198" s="21"/>
      <c r="J4198" s="21"/>
      <c r="K4198" s="21"/>
      <c r="L4198" s="21"/>
      <c r="M4198" s="80"/>
      <c r="N4198" s="20"/>
      <c r="O4198" s="21"/>
      <c r="P4198" s="21"/>
      <c r="Q4198" s="21"/>
      <c r="R4198" s="20"/>
      <c r="S4198" s="20"/>
      <c r="T4198" s="19"/>
      <c r="U4198" s="20"/>
      <c r="V4198" s="25"/>
      <c r="W4198" s="20"/>
      <c r="X4198" s="25"/>
      <c r="Y4198" s="13"/>
      <c r="Z4198" s="26"/>
      <c r="AA4198" s="21"/>
      <c r="AB4198" s="27"/>
      <c r="AC4198" s="41"/>
    </row>
    <row r="4199" spans="1:29" s="46" customFormat="1" ht="52.5" customHeight="1" x14ac:dyDescent="0.3">
      <c r="A4199" s="9"/>
      <c r="B4199" s="9"/>
      <c r="C4199" s="9"/>
      <c r="D4199" s="10"/>
      <c r="E4199" s="11"/>
      <c r="F4199" s="11"/>
      <c r="G4199" s="14"/>
      <c r="H4199" s="18"/>
      <c r="I4199" s="9"/>
      <c r="J4199" s="9"/>
      <c r="K4199" s="9"/>
      <c r="L4199" s="9"/>
      <c r="M4199" s="79"/>
      <c r="N4199" s="10"/>
      <c r="O4199" s="9"/>
      <c r="P4199" s="9"/>
      <c r="Q4199" s="9"/>
      <c r="R4199" s="10"/>
      <c r="S4199" s="10"/>
      <c r="T4199" s="19"/>
      <c r="U4199" s="10"/>
      <c r="V4199" s="12"/>
      <c r="W4199" s="12"/>
      <c r="X4199" s="18"/>
      <c r="Y4199" s="13"/>
      <c r="Z4199" s="13"/>
      <c r="AA4199" s="9"/>
      <c r="AB4199" s="16"/>
      <c r="AC4199" s="40"/>
    </row>
    <row r="4200" spans="1:29" s="46" customFormat="1" ht="52.5" customHeight="1" x14ac:dyDescent="0.3">
      <c r="A4200" s="9"/>
      <c r="B4200" s="9"/>
      <c r="C4200" s="9"/>
      <c r="D4200" s="10"/>
      <c r="E4200" s="11"/>
      <c r="F4200" s="11"/>
      <c r="G4200" s="14"/>
      <c r="H4200" s="18"/>
      <c r="I4200" s="9"/>
      <c r="J4200" s="21"/>
      <c r="K4200" s="21"/>
      <c r="L4200" s="21"/>
      <c r="M4200" s="79"/>
      <c r="N4200" s="10"/>
      <c r="O4200" s="9"/>
      <c r="P4200" s="9"/>
      <c r="Q4200" s="9"/>
      <c r="R4200" s="10"/>
      <c r="S4200" s="10"/>
      <c r="T4200" s="19"/>
      <c r="U4200" s="10"/>
      <c r="V4200" s="12"/>
      <c r="W4200" s="12"/>
      <c r="X4200" s="18"/>
      <c r="Y4200" s="13"/>
      <c r="Z4200" s="13"/>
      <c r="AA4200" s="9"/>
      <c r="AB4200" s="16"/>
      <c r="AC4200" s="40"/>
    </row>
    <row r="4201" spans="1:29" s="46" customFormat="1" ht="52.5" customHeight="1" x14ac:dyDescent="0.3">
      <c r="A4201" s="9"/>
      <c r="B4201" s="9"/>
      <c r="C4201" s="9"/>
      <c r="D4201" s="10"/>
      <c r="E4201" s="11"/>
      <c r="F4201" s="11"/>
      <c r="G4201" s="14"/>
      <c r="H4201" s="18"/>
      <c r="I4201" s="9"/>
      <c r="J4201" s="21"/>
      <c r="K4201" s="21"/>
      <c r="L4201" s="21"/>
      <c r="M4201" s="79"/>
      <c r="N4201" s="10"/>
      <c r="O4201" s="9"/>
      <c r="P4201" s="9"/>
      <c r="Q4201" s="9"/>
      <c r="R4201" s="10"/>
      <c r="S4201" s="10"/>
      <c r="T4201" s="19"/>
      <c r="U4201" s="10"/>
      <c r="V4201" s="12"/>
      <c r="W4201" s="12"/>
      <c r="X4201" s="18"/>
      <c r="Y4201" s="13"/>
      <c r="Z4201" s="13"/>
      <c r="AA4201" s="9"/>
      <c r="AB4201" s="16"/>
      <c r="AC4201" s="40"/>
    </row>
    <row r="4202" spans="1:29" s="46" customFormat="1" ht="52.5" customHeight="1" x14ac:dyDescent="0.3">
      <c r="A4202" s="9"/>
      <c r="B4202" s="35"/>
      <c r="C4202" s="9"/>
      <c r="D4202" s="10"/>
      <c r="E4202" s="11"/>
      <c r="F4202" s="11"/>
      <c r="G4202" s="14"/>
      <c r="H4202" s="18"/>
      <c r="I4202" s="9"/>
      <c r="J4202" s="21"/>
      <c r="K4202" s="21"/>
      <c r="L4202" s="21"/>
      <c r="M4202" s="79"/>
      <c r="N4202" s="10"/>
      <c r="O4202" s="9"/>
      <c r="P4202" s="9"/>
      <c r="Q4202" s="9"/>
      <c r="R4202" s="10"/>
      <c r="S4202" s="10"/>
      <c r="T4202" s="19"/>
      <c r="U4202" s="10"/>
      <c r="V4202" s="12"/>
      <c r="W4202" s="12"/>
      <c r="X4202" s="18"/>
      <c r="Y4202" s="13"/>
      <c r="Z4202" s="13"/>
      <c r="AA4202" s="9"/>
      <c r="AB4202" s="16"/>
      <c r="AC4202" s="40"/>
    </row>
    <row r="4203" spans="1:29" s="46" customFormat="1" ht="52.5" customHeight="1" x14ac:dyDescent="0.3">
      <c r="A4203" s="9"/>
      <c r="B4203" s="9"/>
      <c r="C4203" s="9"/>
      <c r="D4203" s="10"/>
      <c r="E4203" s="11"/>
      <c r="F4203" s="11"/>
      <c r="G4203" s="14"/>
      <c r="H4203" s="18"/>
      <c r="I4203" s="9"/>
      <c r="J4203" s="21"/>
      <c r="K4203" s="21"/>
      <c r="L4203" s="21"/>
      <c r="M4203" s="79"/>
      <c r="N4203" s="10"/>
      <c r="O4203" s="9"/>
      <c r="P4203" s="9"/>
      <c r="Q4203" s="9"/>
      <c r="R4203" s="10"/>
      <c r="S4203" s="10"/>
      <c r="T4203" s="19"/>
      <c r="U4203" s="10"/>
      <c r="V4203" s="12"/>
      <c r="W4203" s="12"/>
      <c r="X4203" s="18"/>
      <c r="Y4203" s="13"/>
      <c r="Z4203" s="13"/>
      <c r="AA4203" s="9"/>
      <c r="AB4203" s="16"/>
      <c r="AC4203" s="40"/>
    </row>
    <row r="4204" spans="1:29" s="46" customFormat="1" ht="52.5" customHeight="1" x14ac:dyDescent="0.3">
      <c r="A4204" s="9"/>
      <c r="B4204" s="9"/>
      <c r="C4204" s="9"/>
      <c r="D4204" s="10"/>
      <c r="E4204" s="11"/>
      <c r="F4204" s="11"/>
      <c r="G4204" s="14"/>
      <c r="H4204" s="18"/>
      <c r="I4204" s="9"/>
      <c r="J4204" s="21"/>
      <c r="K4204" s="21"/>
      <c r="L4204" s="21"/>
      <c r="M4204" s="79"/>
      <c r="N4204" s="10"/>
      <c r="O4204" s="9"/>
      <c r="P4204" s="9"/>
      <c r="Q4204" s="9"/>
      <c r="R4204" s="10"/>
      <c r="S4204" s="10"/>
      <c r="T4204" s="19"/>
      <c r="U4204" s="10"/>
      <c r="V4204" s="12"/>
      <c r="W4204" s="12"/>
      <c r="X4204" s="18"/>
      <c r="Y4204" s="13"/>
      <c r="Z4204" s="13"/>
      <c r="AA4204" s="9"/>
      <c r="AB4204" s="16"/>
      <c r="AC4204" s="40"/>
    </row>
    <row r="4205" spans="1:29" s="46" customFormat="1" ht="52.5" customHeight="1" x14ac:dyDescent="0.3">
      <c r="A4205" s="9"/>
      <c r="B4205" s="9"/>
      <c r="C4205" s="9"/>
      <c r="D4205" s="10"/>
      <c r="E4205" s="11"/>
      <c r="F4205" s="11"/>
      <c r="G4205" s="14"/>
      <c r="H4205" s="18"/>
      <c r="I4205" s="9"/>
      <c r="J4205" s="21"/>
      <c r="K4205" s="21"/>
      <c r="L4205" s="21"/>
      <c r="M4205" s="79"/>
      <c r="N4205" s="10"/>
      <c r="O4205" s="9"/>
      <c r="P4205" s="9"/>
      <c r="Q4205" s="9"/>
      <c r="R4205" s="10"/>
      <c r="S4205" s="10"/>
      <c r="T4205" s="19"/>
      <c r="U4205" s="10"/>
      <c r="V4205" s="12"/>
      <c r="W4205" s="12"/>
      <c r="X4205" s="18"/>
      <c r="Y4205" s="13"/>
      <c r="Z4205" s="13"/>
      <c r="AA4205" s="9"/>
      <c r="AB4205" s="16"/>
      <c r="AC4205" s="40"/>
    </row>
    <row r="4206" spans="1:29" s="46" customFormat="1" ht="52.5" customHeight="1" x14ac:dyDescent="0.3">
      <c r="A4206" s="9"/>
      <c r="B4206" s="9"/>
      <c r="C4206" s="9"/>
      <c r="D4206" s="10"/>
      <c r="E4206" s="11"/>
      <c r="F4206" s="11"/>
      <c r="G4206" s="14"/>
      <c r="H4206" s="18"/>
      <c r="I4206" s="9"/>
      <c r="J4206" s="21"/>
      <c r="K4206" s="21"/>
      <c r="L4206" s="21"/>
      <c r="M4206" s="79"/>
      <c r="N4206" s="10"/>
      <c r="O4206" s="9"/>
      <c r="P4206" s="9"/>
      <c r="Q4206" s="9"/>
      <c r="R4206" s="10"/>
      <c r="S4206" s="10"/>
      <c r="T4206" s="19"/>
      <c r="U4206" s="10"/>
      <c r="V4206" s="12"/>
      <c r="W4206" s="12"/>
      <c r="X4206" s="18"/>
      <c r="Y4206" s="13"/>
      <c r="Z4206" s="13"/>
      <c r="AA4206" s="9"/>
      <c r="AB4206" s="16"/>
      <c r="AC4206" s="40"/>
    </row>
    <row r="4207" spans="1:29" s="46" customFormat="1" ht="52.5" customHeight="1" x14ac:dyDescent="0.3">
      <c r="A4207" s="9"/>
      <c r="B4207" s="9"/>
      <c r="C4207" s="9"/>
      <c r="D4207" s="10"/>
      <c r="E4207" s="11"/>
      <c r="F4207" s="11"/>
      <c r="G4207" s="14"/>
      <c r="H4207" s="18"/>
      <c r="I4207" s="9"/>
      <c r="J4207" s="21"/>
      <c r="K4207" s="21"/>
      <c r="L4207" s="21"/>
      <c r="M4207" s="79"/>
      <c r="N4207" s="10"/>
      <c r="O4207" s="9"/>
      <c r="P4207" s="9"/>
      <c r="Q4207" s="9"/>
      <c r="R4207" s="10"/>
      <c r="S4207" s="10"/>
      <c r="T4207" s="19"/>
      <c r="U4207" s="10"/>
      <c r="V4207" s="12"/>
      <c r="W4207" s="12"/>
      <c r="X4207" s="18"/>
      <c r="Y4207" s="13"/>
      <c r="Z4207" s="13"/>
      <c r="AA4207" s="9"/>
      <c r="AB4207" s="16"/>
      <c r="AC4207" s="40"/>
    </row>
    <row r="4208" spans="1:29" s="46" customFormat="1" ht="52.5" customHeight="1" x14ac:dyDescent="0.3">
      <c r="A4208" s="9"/>
      <c r="B4208" s="9"/>
      <c r="C4208" s="9"/>
      <c r="D4208" s="10"/>
      <c r="E4208" s="11"/>
      <c r="F4208" s="11"/>
      <c r="G4208" s="14"/>
      <c r="H4208" s="18"/>
      <c r="I4208" s="9"/>
      <c r="J4208" s="21"/>
      <c r="K4208" s="21"/>
      <c r="L4208" s="21"/>
      <c r="M4208" s="79"/>
      <c r="N4208" s="10"/>
      <c r="O4208" s="9"/>
      <c r="P4208" s="9"/>
      <c r="Q4208" s="9"/>
      <c r="R4208" s="10"/>
      <c r="S4208" s="10"/>
      <c r="T4208" s="19"/>
      <c r="U4208" s="10"/>
      <c r="V4208" s="12"/>
      <c r="W4208" s="12"/>
      <c r="X4208" s="18"/>
      <c r="Y4208" s="13"/>
      <c r="Z4208" s="13"/>
      <c r="AA4208" s="9"/>
      <c r="AB4208" s="16"/>
      <c r="AC4208" s="40"/>
    </row>
    <row r="4209" spans="1:29" s="46" customFormat="1" ht="52.5" customHeight="1" x14ac:dyDescent="0.3">
      <c r="A4209" s="9"/>
      <c r="B4209" s="9"/>
      <c r="C4209" s="9"/>
      <c r="D4209" s="10"/>
      <c r="E4209" s="11"/>
      <c r="F4209" s="11"/>
      <c r="G4209" s="14"/>
      <c r="H4209" s="18"/>
      <c r="I4209" s="9"/>
      <c r="J4209" s="21"/>
      <c r="K4209" s="21"/>
      <c r="L4209" s="21"/>
      <c r="M4209" s="79"/>
      <c r="N4209" s="10"/>
      <c r="O4209" s="9"/>
      <c r="P4209" s="9"/>
      <c r="Q4209" s="9"/>
      <c r="R4209" s="10"/>
      <c r="S4209" s="10"/>
      <c r="T4209" s="19"/>
      <c r="U4209" s="10"/>
      <c r="V4209" s="12"/>
      <c r="W4209" s="12"/>
      <c r="X4209" s="18"/>
      <c r="Y4209" s="13"/>
      <c r="Z4209" s="13"/>
      <c r="AA4209" s="9"/>
      <c r="AB4209" s="16"/>
      <c r="AC4209" s="40"/>
    </row>
    <row r="4210" spans="1:29" s="46" customFormat="1" ht="52.5" customHeight="1" x14ac:dyDescent="0.3">
      <c r="A4210" s="9"/>
      <c r="B4210" s="9"/>
      <c r="C4210" s="9"/>
      <c r="D4210" s="10"/>
      <c r="E4210" s="11"/>
      <c r="F4210" s="11"/>
      <c r="G4210" s="14"/>
      <c r="H4210" s="18"/>
      <c r="I4210" s="9"/>
      <c r="J4210" s="21"/>
      <c r="K4210" s="21"/>
      <c r="L4210" s="21"/>
      <c r="M4210" s="79"/>
      <c r="N4210" s="10"/>
      <c r="O4210" s="9"/>
      <c r="P4210" s="9"/>
      <c r="Q4210" s="9"/>
      <c r="R4210" s="10"/>
      <c r="S4210" s="10"/>
      <c r="T4210" s="19"/>
      <c r="U4210" s="10"/>
      <c r="V4210" s="12"/>
      <c r="W4210" s="12"/>
      <c r="X4210" s="18"/>
      <c r="Y4210" s="13"/>
      <c r="Z4210" s="13"/>
      <c r="AA4210" s="9"/>
      <c r="AB4210" s="16"/>
      <c r="AC4210" s="40"/>
    </row>
    <row r="4211" spans="1:29" s="46" customFormat="1" ht="52.5" customHeight="1" x14ac:dyDescent="0.3">
      <c r="A4211" s="9"/>
      <c r="B4211" s="9"/>
      <c r="C4211" s="9"/>
      <c r="D4211" s="10"/>
      <c r="E4211" s="11"/>
      <c r="F4211" s="11"/>
      <c r="G4211" s="14"/>
      <c r="H4211" s="18"/>
      <c r="I4211" s="9"/>
      <c r="J4211" s="21"/>
      <c r="K4211" s="21"/>
      <c r="L4211" s="21"/>
      <c r="M4211" s="79"/>
      <c r="N4211" s="10"/>
      <c r="O4211" s="9"/>
      <c r="P4211" s="9"/>
      <c r="Q4211" s="9"/>
      <c r="R4211" s="10"/>
      <c r="S4211" s="10"/>
      <c r="T4211" s="19"/>
      <c r="U4211" s="10"/>
      <c r="V4211" s="12"/>
      <c r="W4211" s="12"/>
      <c r="X4211" s="18"/>
      <c r="Y4211" s="13"/>
      <c r="Z4211" s="13"/>
      <c r="AA4211" s="9"/>
      <c r="AB4211" s="16"/>
      <c r="AC4211" s="40"/>
    </row>
    <row r="4212" spans="1:29" s="46" customFormat="1" ht="52.5" customHeight="1" x14ac:dyDescent="0.3">
      <c r="A4212" s="9"/>
      <c r="B4212" s="9"/>
      <c r="C4212" s="9"/>
      <c r="D4212" s="10"/>
      <c r="E4212" s="11"/>
      <c r="F4212" s="11"/>
      <c r="G4212" s="14"/>
      <c r="H4212" s="18"/>
      <c r="I4212" s="9"/>
      <c r="J4212" s="21"/>
      <c r="K4212" s="21"/>
      <c r="L4212" s="21"/>
      <c r="M4212" s="79"/>
      <c r="N4212" s="10"/>
      <c r="O4212" s="9"/>
      <c r="P4212" s="9"/>
      <c r="Q4212" s="9"/>
      <c r="R4212" s="10"/>
      <c r="S4212" s="10"/>
      <c r="T4212" s="19"/>
      <c r="U4212" s="10"/>
      <c r="V4212" s="12"/>
      <c r="W4212" s="12"/>
      <c r="X4212" s="18"/>
      <c r="Y4212" s="13"/>
      <c r="Z4212" s="13"/>
      <c r="AA4212" s="9"/>
      <c r="AB4212" s="16"/>
      <c r="AC4212" s="40"/>
    </row>
    <row r="4213" spans="1:29" s="46" customFormat="1" ht="52.5" customHeight="1" x14ac:dyDescent="0.3">
      <c r="A4213" s="9"/>
      <c r="B4213" s="9"/>
      <c r="C4213" s="9"/>
      <c r="D4213" s="10"/>
      <c r="E4213" s="11"/>
      <c r="F4213" s="11"/>
      <c r="G4213" s="14"/>
      <c r="H4213" s="18"/>
      <c r="I4213" s="9"/>
      <c r="J4213" s="21"/>
      <c r="K4213" s="21"/>
      <c r="L4213" s="21"/>
      <c r="M4213" s="79"/>
      <c r="N4213" s="10"/>
      <c r="O4213" s="9"/>
      <c r="P4213" s="9"/>
      <c r="Q4213" s="9"/>
      <c r="R4213" s="10"/>
      <c r="S4213" s="10"/>
      <c r="T4213" s="19"/>
      <c r="U4213" s="10"/>
      <c r="V4213" s="12"/>
      <c r="W4213" s="12"/>
      <c r="X4213" s="18"/>
      <c r="Y4213" s="13"/>
      <c r="Z4213" s="13"/>
      <c r="AA4213" s="9"/>
      <c r="AB4213" s="16"/>
      <c r="AC4213" s="40"/>
    </row>
    <row r="4214" spans="1:29" s="46" customFormat="1" ht="52.5" customHeight="1" x14ac:dyDescent="0.3">
      <c r="A4214" s="9"/>
      <c r="B4214" s="9"/>
      <c r="C4214" s="9"/>
      <c r="D4214" s="10"/>
      <c r="E4214" s="11"/>
      <c r="F4214" s="11"/>
      <c r="G4214" s="14"/>
      <c r="H4214" s="18"/>
      <c r="I4214" s="9"/>
      <c r="J4214" s="21"/>
      <c r="K4214" s="21"/>
      <c r="L4214" s="21"/>
      <c r="M4214" s="79"/>
      <c r="N4214" s="10"/>
      <c r="O4214" s="9"/>
      <c r="P4214" s="9"/>
      <c r="Q4214" s="9"/>
      <c r="R4214" s="10"/>
      <c r="S4214" s="10"/>
      <c r="T4214" s="19"/>
      <c r="U4214" s="10"/>
      <c r="V4214" s="12"/>
      <c r="W4214" s="12"/>
      <c r="X4214" s="18"/>
      <c r="Y4214" s="13"/>
      <c r="Z4214" s="13"/>
      <c r="AA4214" s="9"/>
      <c r="AB4214" s="16"/>
      <c r="AC4214" s="40"/>
    </row>
    <row r="4215" spans="1:29" s="46" customFormat="1" ht="54.75" customHeight="1" x14ac:dyDescent="0.3">
      <c r="A4215" s="9"/>
      <c r="B4215" s="9"/>
      <c r="C4215" s="9"/>
      <c r="D4215" s="10"/>
      <c r="E4215" s="11"/>
      <c r="F4215" s="11"/>
      <c r="G4215" s="14"/>
      <c r="H4215" s="18"/>
      <c r="I4215" s="9"/>
      <c r="J4215" s="21"/>
      <c r="K4215" s="21"/>
      <c r="L4215" s="21"/>
      <c r="M4215" s="79"/>
      <c r="N4215" s="10"/>
      <c r="O4215" s="9"/>
      <c r="P4215" s="9"/>
      <c r="Q4215" s="9"/>
      <c r="R4215" s="10"/>
      <c r="S4215" s="10"/>
      <c r="T4215" s="19"/>
      <c r="U4215" s="10"/>
      <c r="V4215" s="12"/>
      <c r="W4215" s="12"/>
      <c r="X4215" s="18"/>
      <c r="Y4215" s="13"/>
      <c r="Z4215" s="13"/>
      <c r="AA4215" s="9"/>
      <c r="AB4215" s="16"/>
      <c r="AC4215" s="40"/>
    </row>
    <row r="4216" spans="1:29" s="46" customFormat="1" ht="54.75" customHeight="1" x14ac:dyDescent="0.3">
      <c r="A4216" s="9"/>
      <c r="B4216" s="9"/>
      <c r="C4216" s="9"/>
      <c r="D4216" s="10"/>
      <c r="E4216" s="11"/>
      <c r="F4216" s="11"/>
      <c r="G4216" s="14"/>
      <c r="H4216" s="18"/>
      <c r="I4216" s="9"/>
      <c r="J4216" s="21"/>
      <c r="K4216" s="21"/>
      <c r="L4216" s="21"/>
      <c r="M4216" s="79"/>
      <c r="N4216" s="10"/>
      <c r="O4216" s="9"/>
      <c r="P4216" s="9"/>
      <c r="Q4216" s="9"/>
      <c r="R4216" s="10"/>
      <c r="S4216" s="10"/>
      <c r="T4216" s="19"/>
      <c r="U4216" s="10"/>
      <c r="V4216" s="12"/>
      <c r="W4216" s="12"/>
      <c r="X4216" s="18"/>
      <c r="Y4216" s="13"/>
      <c r="Z4216" s="13"/>
      <c r="AA4216" s="9"/>
      <c r="AB4216" s="16"/>
      <c r="AC4216" s="40"/>
    </row>
    <row r="4217" spans="1:29" s="46" customFormat="1" ht="54.75" customHeight="1" x14ac:dyDescent="0.3">
      <c r="A4217" s="9"/>
      <c r="B4217" s="9"/>
      <c r="C4217" s="9"/>
      <c r="D4217" s="10"/>
      <c r="E4217" s="11"/>
      <c r="F4217" s="11"/>
      <c r="G4217" s="14"/>
      <c r="H4217" s="18"/>
      <c r="I4217" s="9"/>
      <c r="J4217" s="21"/>
      <c r="K4217" s="21"/>
      <c r="L4217" s="21"/>
      <c r="M4217" s="79"/>
      <c r="N4217" s="10"/>
      <c r="O4217" s="9"/>
      <c r="P4217" s="9"/>
      <c r="Q4217" s="9"/>
      <c r="R4217" s="10"/>
      <c r="S4217" s="10"/>
      <c r="T4217" s="19"/>
      <c r="U4217" s="10"/>
      <c r="V4217" s="12"/>
      <c r="W4217" s="12"/>
      <c r="X4217" s="18"/>
      <c r="Y4217" s="13"/>
      <c r="Z4217" s="13"/>
      <c r="AA4217" s="9"/>
      <c r="AB4217" s="16"/>
      <c r="AC4217" s="40"/>
    </row>
    <row r="4218" spans="1:29" s="46" customFormat="1" ht="54.75" customHeight="1" x14ac:dyDescent="0.3">
      <c r="A4218" s="9"/>
      <c r="B4218" s="9"/>
      <c r="C4218" s="9"/>
      <c r="D4218" s="10"/>
      <c r="E4218" s="11"/>
      <c r="F4218" s="11"/>
      <c r="G4218" s="14"/>
      <c r="H4218" s="18"/>
      <c r="I4218" s="9"/>
      <c r="J4218" s="21"/>
      <c r="K4218" s="21"/>
      <c r="L4218" s="21"/>
      <c r="M4218" s="79"/>
      <c r="N4218" s="10"/>
      <c r="O4218" s="9"/>
      <c r="P4218" s="9"/>
      <c r="Q4218" s="9"/>
      <c r="R4218" s="10"/>
      <c r="S4218" s="10"/>
      <c r="T4218" s="19"/>
      <c r="U4218" s="10"/>
      <c r="V4218" s="12"/>
      <c r="W4218" s="12"/>
      <c r="X4218" s="18"/>
      <c r="Y4218" s="13"/>
      <c r="Z4218" s="13"/>
      <c r="AA4218" s="9"/>
      <c r="AB4218" s="16"/>
      <c r="AC4218" s="40"/>
    </row>
    <row r="4219" spans="1:29" s="46" customFormat="1" ht="54.75" customHeight="1" x14ac:dyDescent="0.3">
      <c r="A4219" s="9"/>
      <c r="B4219" s="9"/>
      <c r="C4219" s="9"/>
      <c r="D4219" s="10"/>
      <c r="E4219" s="11"/>
      <c r="F4219" s="11"/>
      <c r="G4219" s="14"/>
      <c r="H4219" s="18"/>
      <c r="I4219" s="9"/>
      <c r="J4219" s="21"/>
      <c r="K4219" s="21"/>
      <c r="L4219" s="21"/>
      <c r="M4219" s="79"/>
      <c r="N4219" s="10"/>
      <c r="O4219" s="9"/>
      <c r="P4219" s="9"/>
      <c r="Q4219" s="9"/>
      <c r="R4219" s="10"/>
      <c r="S4219" s="10"/>
      <c r="T4219" s="19"/>
      <c r="U4219" s="10"/>
      <c r="V4219" s="12"/>
      <c r="W4219" s="12"/>
      <c r="X4219" s="18"/>
      <c r="Y4219" s="13"/>
      <c r="Z4219" s="13"/>
      <c r="AA4219" s="9"/>
      <c r="AB4219" s="16"/>
      <c r="AC4219" s="40"/>
    </row>
    <row r="4220" spans="1:29" s="46" customFormat="1" ht="54.75" customHeight="1" x14ac:dyDescent="0.3">
      <c r="A4220" s="9"/>
      <c r="B4220" s="9"/>
      <c r="C4220" s="9"/>
      <c r="D4220" s="10"/>
      <c r="E4220" s="11"/>
      <c r="F4220" s="11"/>
      <c r="G4220" s="14"/>
      <c r="H4220" s="18"/>
      <c r="I4220" s="9"/>
      <c r="J4220" s="21"/>
      <c r="K4220" s="21"/>
      <c r="L4220" s="21"/>
      <c r="M4220" s="79"/>
      <c r="N4220" s="10"/>
      <c r="O4220" s="9"/>
      <c r="P4220" s="9"/>
      <c r="Q4220" s="9"/>
      <c r="R4220" s="10"/>
      <c r="S4220" s="10"/>
      <c r="T4220" s="19"/>
      <c r="U4220" s="10"/>
      <c r="V4220" s="12"/>
      <c r="W4220" s="12"/>
      <c r="X4220" s="18"/>
      <c r="Y4220" s="13"/>
      <c r="Z4220" s="13"/>
      <c r="AA4220" s="9"/>
      <c r="AB4220" s="16"/>
      <c r="AC4220" s="40"/>
    </row>
    <row r="4221" spans="1:29" s="46" customFormat="1" ht="54.75" customHeight="1" x14ac:dyDescent="0.3">
      <c r="A4221" s="9"/>
      <c r="B4221" s="9"/>
      <c r="C4221" s="9"/>
      <c r="D4221" s="10"/>
      <c r="E4221" s="11"/>
      <c r="F4221" s="11"/>
      <c r="G4221" s="14"/>
      <c r="H4221" s="18"/>
      <c r="I4221" s="9"/>
      <c r="J4221" s="21"/>
      <c r="K4221" s="21"/>
      <c r="L4221" s="21"/>
      <c r="M4221" s="79"/>
      <c r="N4221" s="10"/>
      <c r="O4221" s="9"/>
      <c r="P4221" s="9"/>
      <c r="Q4221" s="9"/>
      <c r="R4221" s="10"/>
      <c r="S4221" s="10"/>
      <c r="T4221" s="19"/>
      <c r="U4221" s="10"/>
      <c r="V4221" s="12"/>
      <c r="W4221" s="12"/>
      <c r="X4221" s="18"/>
      <c r="Y4221" s="13"/>
      <c r="Z4221" s="13"/>
      <c r="AA4221" s="9"/>
      <c r="AB4221" s="16"/>
      <c r="AC4221" s="40"/>
    </row>
    <row r="4222" spans="1:29" s="46" customFormat="1" ht="54.75" customHeight="1" x14ac:dyDescent="0.3">
      <c r="A4222" s="9"/>
      <c r="B4222" s="9"/>
      <c r="C4222" s="9"/>
      <c r="D4222" s="10"/>
      <c r="E4222" s="11"/>
      <c r="F4222" s="11"/>
      <c r="G4222" s="14"/>
      <c r="H4222" s="18"/>
      <c r="I4222" s="9"/>
      <c r="J4222" s="21"/>
      <c r="K4222" s="21"/>
      <c r="L4222" s="21"/>
      <c r="M4222" s="79"/>
      <c r="N4222" s="10"/>
      <c r="O4222" s="9"/>
      <c r="P4222" s="9"/>
      <c r="Q4222" s="9"/>
      <c r="R4222" s="10"/>
      <c r="S4222" s="10"/>
      <c r="T4222" s="19"/>
      <c r="U4222" s="10"/>
      <c r="V4222" s="12"/>
      <c r="W4222" s="12"/>
      <c r="X4222" s="18"/>
      <c r="Y4222" s="13"/>
      <c r="Z4222" s="13"/>
      <c r="AA4222" s="9"/>
      <c r="AB4222" s="16"/>
      <c r="AC4222" s="40"/>
    </row>
    <row r="4223" spans="1:29" s="46" customFormat="1" ht="54.75" customHeight="1" x14ac:dyDescent="0.3">
      <c r="A4223" s="9"/>
      <c r="B4223" s="9"/>
      <c r="C4223" s="9"/>
      <c r="D4223" s="10"/>
      <c r="E4223" s="11"/>
      <c r="F4223" s="11"/>
      <c r="G4223" s="14"/>
      <c r="H4223" s="18"/>
      <c r="I4223" s="9"/>
      <c r="J4223" s="21"/>
      <c r="K4223" s="21"/>
      <c r="L4223" s="21"/>
      <c r="M4223" s="79"/>
      <c r="N4223" s="10"/>
      <c r="O4223" s="9"/>
      <c r="P4223" s="9"/>
      <c r="Q4223" s="9"/>
      <c r="R4223" s="10"/>
      <c r="S4223" s="10"/>
      <c r="T4223" s="19"/>
      <c r="U4223" s="10"/>
      <c r="V4223" s="12"/>
      <c r="W4223" s="12"/>
      <c r="X4223" s="18"/>
      <c r="Y4223" s="13"/>
      <c r="Z4223" s="13"/>
      <c r="AA4223" s="9"/>
      <c r="AB4223" s="16"/>
      <c r="AC4223" s="40"/>
    </row>
    <row r="4224" spans="1:29" s="46" customFormat="1" ht="52.5" customHeight="1" x14ac:dyDescent="0.3">
      <c r="A4224" s="9"/>
      <c r="B4224" s="9"/>
      <c r="C4224" s="9"/>
      <c r="D4224" s="10"/>
      <c r="E4224" s="11"/>
      <c r="F4224" s="11"/>
      <c r="G4224" s="14"/>
      <c r="H4224" s="18"/>
      <c r="I4224" s="9"/>
      <c r="J4224" s="21"/>
      <c r="K4224" s="21"/>
      <c r="L4224" s="21"/>
      <c r="M4224" s="79"/>
      <c r="N4224" s="10"/>
      <c r="O4224" s="9"/>
      <c r="P4224" s="9"/>
      <c r="Q4224" s="9"/>
      <c r="R4224" s="10"/>
      <c r="S4224" s="10"/>
      <c r="T4224" s="19"/>
      <c r="U4224" s="10"/>
      <c r="V4224" s="12"/>
      <c r="W4224" s="12"/>
      <c r="X4224" s="18"/>
      <c r="Y4224" s="13"/>
      <c r="Z4224" s="13"/>
      <c r="AA4224" s="9"/>
      <c r="AB4224" s="16"/>
      <c r="AC4224" s="40"/>
    </row>
    <row r="4225" spans="1:29" s="46" customFormat="1" ht="52.5" customHeight="1" x14ac:dyDescent="0.3">
      <c r="A4225" s="9"/>
      <c r="B4225" s="9"/>
      <c r="C4225" s="9"/>
      <c r="D4225" s="10"/>
      <c r="E4225" s="11"/>
      <c r="F4225" s="11"/>
      <c r="G4225" s="14"/>
      <c r="H4225" s="18"/>
      <c r="I4225" s="9"/>
      <c r="J4225" s="21"/>
      <c r="K4225" s="21"/>
      <c r="L4225" s="21"/>
      <c r="M4225" s="79"/>
      <c r="N4225" s="10"/>
      <c r="O4225" s="9"/>
      <c r="P4225" s="9"/>
      <c r="Q4225" s="9"/>
      <c r="R4225" s="10"/>
      <c r="S4225" s="10"/>
      <c r="T4225" s="19"/>
      <c r="U4225" s="10"/>
      <c r="V4225" s="12"/>
      <c r="W4225" s="12"/>
      <c r="X4225" s="18"/>
      <c r="Y4225" s="13"/>
      <c r="Z4225" s="13"/>
      <c r="AA4225" s="9"/>
      <c r="AB4225" s="16"/>
      <c r="AC4225" s="40"/>
    </row>
    <row r="4226" spans="1:29" s="46" customFormat="1" ht="52.5" customHeight="1" x14ac:dyDescent="0.3">
      <c r="A4226" s="9"/>
      <c r="B4226" s="9"/>
      <c r="C4226" s="9"/>
      <c r="D4226" s="10"/>
      <c r="E4226" s="11"/>
      <c r="F4226" s="11"/>
      <c r="G4226" s="14"/>
      <c r="H4226" s="18"/>
      <c r="I4226" s="9"/>
      <c r="J4226" s="21"/>
      <c r="K4226" s="21"/>
      <c r="L4226" s="21"/>
      <c r="M4226" s="79"/>
      <c r="N4226" s="10"/>
      <c r="O4226" s="9"/>
      <c r="P4226" s="9"/>
      <c r="Q4226" s="9"/>
      <c r="R4226" s="10"/>
      <c r="S4226" s="10"/>
      <c r="T4226" s="19"/>
      <c r="U4226" s="10"/>
      <c r="V4226" s="12"/>
      <c r="W4226" s="12"/>
      <c r="X4226" s="18"/>
      <c r="Y4226" s="13"/>
      <c r="Z4226" s="13"/>
      <c r="AA4226" s="9"/>
      <c r="AB4226" s="16"/>
      <c r="AC4226" s="40"/>
    </row>
    <row r="4227" spans="1:29" s="46" customFormat="1" ht="52.5" customHeight="1" x14ac:dyDescent="0.3">
      <c r="A4227" s="9"/>
      <c r="B4227" s="9"/>
      <c r="C4227" s="9"/>
      <c r="D4227" s="10"/>
      <c r="E4227" s="11"/>
      <c r="F4227" s="11"/>
      <c r="G4227" s="14"/>
      <c r="H4227" s="18"/>
      <c r="I4227" s="9"/>
      <c r="J4227" s="21"/>
      <c r="K4227" s="21"/>
      <c r="L4227" s="21"/>
      <c r="M4227" s="79"/>
      <c r="N4227" s="10"/>
      <c r="O4227" s="9"/>
      <c r="P4227" s="9"/>
      <c r="Q4227" s="9"/>
      <c r="R4227" s="10"/>
      <c r="S4227" s="10"/>
      <c r="T4227" s="19"/>
      <c r="U4227" s="10"/>
      <c r="V4227" s="12"/>
      <c r="W4227" s="12"/>
      <c r="X4227" s="18"/>
      <c r="Y4227" s="13"/>
      <c r="Z4227" s="13"/>
      <c r="AA4227" s="9"/>
      <c r="AB4227" s="16"/>
      <c r="AC4227" s="40"/>
    </row>
    <row r="4228" spans="1:29" s="46" customFormat="1" ht="52.5" customHeight="1" x14ac:dyDescent="0.3">
      <c r="A4228" s="9"/>
      <c r="B4228" s="9"/>
      <c r="C4228" s="9"/>
      <c r="D4228" s="10"/>
      <c r="E4228" s="11"/>
      <c r="F4228" s="11"/>
      <c r="G4228" s="14"/>
      <c r="H4228" s="18"/>
      <c r="I4228" s="9"/>
      <c r="J4228" s="21"/>
      <c r="K4228" s="21"/>
      <c r="L4228" s="21"/>
      <c r="M4228" s="79"/>
      <c r="N4228" s="10"/>
      <c r="O4228" s="9"/>
      <c r="P4228" s="9"/>
      <c r="Q4228" s="9"/>
      <c r="R4228" s="10"/>
      <c r="S4228" s="10"/>
      <c r="T4228" s="19"/>
      <c r="U4228" s="10"/>
      <c r="V4228" s="12"/>
      <c r="W4228" s="12"/>
      <c r="X4228" s="18"/>
      <c r="Y4228" s="13"/>
      <c r="Z4228" s="13"/>
      <c r="AA4228" s="9"/>
      <c r="AB4228" s="16"/>
      <c r="AC4228" s="40"/>
    </row>
    <row r="4229" spans="1:29" s="46" customFormat="1" ht="52.5" customHeight="1" x14ac:dyDescent="0.3">
      <c r="A4229" s="9"/>
      <c r="B4229" s="9"/>
      <c r="C4229" s="9"/>
      <c r="D4229" s="10"/>
      <c r="E4229" s="11"/>
      <c r="F4229" s="11"/>
      <c r="G4229" s="14"/>
      <c r="H4229" s="18"/>
      <c r="I4229" s="9"/>
      <c r="J4229" s="21"/>
      <c r="K4229" s="21"/>
      <c r="L4229" s="21"/>
      <c r="M4229" s="79"/>
      <c r="N4229" s="10"/>
      <c r="O4229" s="9"/>
      <c r="P4229" s="9"/>
      <c r="Q4229" s="9"/>
      <c r="R4229" s="10"/>
      <c r="S4229" s="10"/>
      <c r="T4229" s="19"/>
      <c r="U4229" s="10"/>
      <c r="V4229" s="12"/>
      <c r="W4229" s="12"/>
      <c r="X4229" s="18"/>
      <c r="Y4229" s="13"/>
      <c r="Z4229" s="13"/>
      <c r="AA4229" s="9"/>
      <c r="AB4229" s="16"/>
      <c r="AC4229" s="40"/>
    </row>
    <row r="4230" spans="1:29" s="46" customFormat="1" ht="52.5" customHeight="1" x14ac:dyDescent="0.3">
      <c r="A4230" s="9"/>
      <c r="B4230" s="9"/>
      <c r="C4230" s="9"/>
      <c r="D4230" s="10"/>
      <c r="E4230" s="11"/>
      <c r="F4230" s="11"/>
      <c r="G4230" s="14"/>
      <c r="H4230" s="18"/>
      <c r="I4230" s="9"/>
      <c r="J4230" s="21"/>
      <c r="K4230" s="21"/>
      <c r="L4230" s="21"/>
      <c r="M4230" s="79"/>
      <c r="N4230" s="10"/>
      <c r="O4230" s="9"/>
      <c r="P4230" s="9"/>
      <c r="Q4230" s="9"/>
      <c r="R4230" s="10"/>
      <c r="S4230" s="10"/>
      <c r="T4230" s="19"/>
      <c r="U4230" s="10"/>
      <c r="V4230" s="12"/>
      <c r="W4230" s="12"/>
      <c r="X4230" s="18"/>
      <c r="Y4230" s="13"/>
      <c r="Z4230" s="13"/>
      <c r="AA4230" s="9"/>
      <c r="AB4230" s="16"/>
      <c r="AC4230" s="40"/>
    </row>
    <row r="4231" spans="1:29" s="46" customFormat="1" ht="52.5" customHeight="1" x14ac:dyDescent="0.3">
      <c r="A4231" s="9"/>
      <c r="B4231" s="9"/>
      <c r="C4231" s="9"/>
      <c r="D4231" s="10"/>
      <c r="E4231" s="11"/>
      <c r="F4231" s="11"/>
      <c r="G4231" s="14"/>
      <c r="H4231" s="18"/>
      <c r="I4231" s="9"/>
      <c r="J4231" s="21"/>
      <c r="K4231" s="21"/>
      <c r="L4231" s="21"/>
      <c r="M4231" s="79"/>
      <c r="N4231" s="10"/>
      <c r="O4231" s="9"/>
      <c r="P4231" s="9"/>
      <c r="Q4231" s="9"/>
      <c r="R4231" s="10"/>
      <c r="S4231" s="10"/>
      <c r="T4231" s="19"/>
      <c r="U4231" s="10"/>
      <c r="V4231" s="12"/>
      <c r="W4231" s="12"/>
      <c r="X4231" s="18"/>
      <c r="Y4231" s="13"/>
      <c r="Z4231" s="13"/>
      <c r="AA4231" s="9"/>
      <c r="AB4231" s="16"/>
      <c r="AC4231" s="40"/>
    </row>
    <row r="4232" spans="1:29" s="46" customFormat="1" ht="52.5" customHeight="1" x14ac:dyDescent="0.3">
      <c r="A4232" s="9"/>
      <c r="B4232" s="9"/>
      <c r="C4232" s="9"/>
      <c r="D4232" s="10"/>
      <c r="E4232" s="11"/>
      <c r="F4232" s="11"/>
      <c r="G4232" s="14"/>
      <c r="H4232" s="18"/>
      <c r="I4232" s="9"/>
      <c r="J4232" s="21"/>
      <c r="K4232" s="21"/>
      <c r="L4232" s="21"/>
      <c r="M4232" s="79"/>
      <c r="N4232" s="10"/>
      <c r="O4232" s="9"/>
      <c r="P4232" s="9"/>
      <c r="Q4232" s="9"/>
      <c r="R4232" s="10"/>
      <c r="S4232" s="10"/>
      <c r="T4232" s="19"/>
      <c r="U4232" s="10"/>
      <c r="V4232" s="12"/>
      <c r="W4232" s="12"/>
      <c r="X4232" s="18"/>
      <c r="Y4232" s="13"/>
      <c r="Z4232" s="13"/>
      <c r="AA4232" s="9"/>
      <c r="AB4232" s="16"/>
      <c r="AC4232" s="40"/>
    </row>
    <row r="4233" spans="1:29" s="46" customFormat="1" ht="52.5" customHeight="1" x14ac:dyDescent="0.3">
      <c r="A4233" s="9"/>
      <c r="B4233" s="9"/>
      <c r="C4233" s="9"/>
      <c r="D4233" s="10"/>
      <c r="E4233" s="11"/>
      <c r="F4233" s="11"/>
      <c r="G4233" s="14"/>
      <c r="H4233" s="18"/>
      <c r="I4233" s="9"/>
      <c r="J4233" s="21"/>
      <c r="K4233" s="21"/>
      <c r="L4233" s="21"/>
      <c r="M4233" s="79"/>
      <c r="N4233" s="10"/>
      <c r="O4233" s="9"/>
      <c r="P4233" s="9"/>
      <c r="Q4233" s="9"/>
      <c r="R4233" s="10"/>
      <c r="S4233" s="10"/>
      <c r="T4233" s="19"/>
      <c r="U4233" s="10"/>
      <c r="V4233" s="12"/>
      <c r="W4233" s="12"/>
      <c r="X4233" s="18"/>
      <c r="Y4233" s="13"/>
      <c r="Z4233" s="13"/>
      <c r="AA4233" s="9"/>
      <c r="AB4233" s="16"/>
      <c r="AC4233" s="40"/>
    </row>
    <row r="4234" spans="1:29" s="46" customFormat="1" ht="52.5" customHeight="1" x14ac:dyDescent="0.3">
      <c r="A4234" s="9"/>
      <c r="B4234" s="9"/>
      <c r="C4234" s="9"/>
      <c r="D4234" s="10"/>
      <c r="E4234" s="11"/>
      <c r="F4234" s="11"/>
      <c r="G4234" s="14"/>
      <c r="H4234" s="18"/>
      <c r="I4234" s="9"/>
      <c r="J4234" s="21"/>
      <c r="K4234" s="21"/>
      <c r="L4234" s="21"/>
      <c r="M4234" s="79"/>
      <c r="N4234" s="10"/>
      <c r="O4234" s="9"/>
      <c r="P4234" s="9"/>
      <c r="Q4234" s="9"/>
      <c r="R4234" s="10"/>
      <c r="S4234" s="10"/>
      <c r="T4234" s="19"/>
      <c r="U4234" s="10"/>
      <c r="V4234" s="12"/>
      <c r="W4234" s="12"/>
      <c r="X4234" s="18"/>
      <c r="Y4234" s="13"/>
      <c r="Z4234" s="13"/>
      <c r="AA4234" s="9"/>
      <c r="AB4234" s="16"/>
      <c r="AC4234" s="40"/>
    </row>
    <row r="4235" spans="1:29" s="46" customFormat="1" ht="52.5" customHeight="1" x14ac:dyDescent="0.3">
      <c r="A4235" s="9"/>
      <c r="B4235" s="9"/>
      <c r="C4235" s="9"/>
      <c r="D4235" s="10"/>
      <c r="E4235" s="11"/>
      <c r="F4235" s="11"/>
      <c r="G4235" s="14"/>
      <c r="H4235" s="18"/>
      <c r="I4235" s="9"/>
      <c r="J4235" s="21"/>
      <c r="K4235" s="21"/>
      <c r="L4235" s="21"/>
      <c r="M4235" s="79"/>
      <c r="N4235" s="10"/>
      <c r="O4235" s="9"/>
      <c r="P4235" s="9"/>
      <c r="Q4235" s="9"/>
      <c r="R4235" s="10"/>
      <c r="S4235" s="10"/>
      <c r="T4235" s="19"/>
      <c r="U4235" s="10"/>
      <c r="V4235" s="12"/>
      <c r="W4235" s="12"/>
      <c r="X4235" s="18"/>
      <c r="Y4235" s="13"/>
      <c r="Z4235" s="13"/>
      <c r="AA4235" s="9"/>
      <c r="AB4235" s="16"/>
      <c r="AC4235" s="40"/>
    </row>
    <row r="4236" spans="1:29" s="46" customFormat="1" ht="52.5" customHeight="1" x14ac:dyDescent="0.3">
      <c r="A4236" s="9"/>
      <c r="B4236" s="9"/>
      <c r="C4236" s="9"/>
      <c r="D4236" s="10"/>
      <c r="E4236" s="11"/>
      <c r="F4236" s="11"/>
      <c r="G4236" s="14"/>
      <c r="H4236" s="18"/>
      <c r="I4236" s="9"/>
      <c r="J4236" s="21"/>
      <c r="K4236" s="21"/>
      <c r="L4236" s="21"/>
      <c r="M4236" s="79"/>
      <c r="N4236" s="10"/>
      <c r="O4236" s="9"/>
      <c r="P4236" s="9"/>
      <c r="Q4236" s="9"/>
      <c r="R4236" s="10"/>
      <c r="S4236" s="10"/>
      <c r="T4236" s="19"/>
      <c r="U4236" s="10"/>
      <c r="V4236" s="12"/>
      <c r="W4236" s="12"/>
      <c r="X4236" s="18"/>
      <c r="Y4236" s="13"/>
      <c r="Z4236" s="13"/>
      <c r="AA4236" s="9"/>
      <c r="AB4236" s="16"/>
      <c r="AC4236" s="40"/>
    </row>
    <row r="4237" spans="1:29" s="46" customFormat="1" ht="52.5" customHeight="1" x14ac:dyDescent="0.3">
      <c r="A4237" s="9"/>
      <c r="B4237" s="9"/>
      <c r="C4237" s="9"/>
      <c r="D4237" s="10"/>
      <c r="E4237" s="11"/>
      <c r="F4237" s="11"/>
      <c r="G4237" s="14"/>
      <c r="H4237" s="18"/>
      <c r="I4237" s="9"/>
      <c r="J4237" s="21"/>
      <c r="K4237" s="21"/>
      <c r="L4237" s="21"/>
      <c r="M4237" s="79"/>
      <c r="N4237" s="10"/>
      <c r="O4237" s="9"/>
      <c r="P4237" s="9"/>
      <c r="Q4237" s="9"/>
      <c r="R4237" s="10"/>
      <c r="S4237" s="10"/>
      <c r="T4237" s="19"/>
      <c r="U4237" s="10"/>
      <c r="V4237" s="12"/>
      <c r="W4237" s="12"/>
      <c r="X4237" s="18"/>
      <c r="Y4237" s="13"/>
      <c r="Z4237" s="13"/>
      <c r="AA4237" s="9"/>
      <c r="AB4237" s="16"/>
      <c r="AC4237" s="40"/>
    </row>
    <row r="4238" spans="1:29" s="46" customFormat="1" ht="52.5" customHeight="1" x14ac:dyDescent="0.3">
      <c r="A4238" s="9"/>
      <c r="B4238" s="9"/>
      <c r="C4238" s="9"/>
      <c r="D4238" s="10"/>
      <c r="E4238" s="11"/>
      <c r="F4238" s="11"/>
      <c r="G4238" s="14"/>
      <c r="H4238" s="18"/>
      <c r="I4238" s="9"/>
      <c r="J4238" s="21"/>
      <c r="K4238" s="21"/>
      <c r="L4238" s="21"/>
      <c r="M4238" s="79"/>
      <c r="N4238" s="10"/>
      <c r="O4238" s="9"/>
      <c r="P4238" s="9"/>
      <c r="Q4238" s="9"/>
      <c r="R4238" s="10"/>
      <c r="S4238" s="10"/>
      <c r="T4238" s="19"/>
      <c r="U4238" s="10"/>
      <c r="V4238" s="12"/>
      <c r="W4238" s="12"/>
      <c r="X4238" s="18"/>
      <c r="Y4238" s="13"/>
      <c r="Z4238" s="13"/>
      <c r="AA4238" s="9"/>
      <c r="AB4238" s="16"/>
      <c r="AC4238" s="40"/>
    </row>
    <row r="4239" spans="1:29" s="46" customFormat="1" ht="52.5" customHeight="1" x14ac:dyDescent="0.3">
      <c r="A4239" s="9"/>
      <c r="B4239" s="9"/>
      <c r="C4239" s="9"/>
      <c r="D4239" s="10"/>
      <c r="E4239" s="11"/>
      <c r="F4239" s="11"/>
      <c r="G4239" s="14"/>
      <c r="H4239" s="18"/>
      <c r="I4239" s="9"/>
      <c r="J4239" s="21"/>
      <c r="K4239" s="21"/>
      <c r="L4239" s="21"/>
      <c r="M4239" s="79"/>
      <c r="N4239" s="10"/>
      <c r="O4239" s="9"/>
      <c r="P4239" s="9"/>
      <c r="Q4239" s="9"/>
      <c r="R4239" s="10"/>
      <c r="S4239" s="10"/>
      <c r="T4239" s="19"/>
      <c r="U4239" s="10"/>
      <c r="V4239" s="12"/>
      <c r="W4239" s="12"/>
      <c r="X4239" s="18"/>
      <c r="Y4239" s="13"/>
      <c r="Z4239" s="13"/>
      <c r="AA4239" s="9"/>
      <c r="AB4239" s="16"/>
      <c r="AC4239" s="40"/>
    </row>
    <row r="4240" spans="1:29" s="46" customFormat="1" ht="52.5" customHeight="1" x14ac:dyDescent="0.3">
      <c r="A4240" s="9"/>
      <c r="B4240" s="9"/>
      <c r="C4240" s="9"/>
      <c r="D4240" s="10"/>
      <c r="E4240" s="11"/>
      <c r="F4240" s="11"/>
      <c r="G4240" s="14"/>
      <c r="H4240" s="18"/>
      <c r="I4240" s="9"/>
      <c r="J4240" s="21"/>
      <c r="K4240" s="21"/>
      <c r="L4240" s="21"/>
      <c r="M4240" s="79"/>
      <c r="N4240" s="10"/>
      <c r="O4240" s="9"/>
      <c r="P4240" s="9"/>
      <c r="Q4240" s="9"/>
      <c r="R4240" s="10"/>
      <c r="S4240" s="10"/>
      <c r="T4240" s="19"/>
      <c r="U4240" s="10"/>
      <c r="V4240" s="12"/>
      <c r="W4240" s="12"/>
      <c r="X4240" s="18"/>
      <c r="Y4240" s="13"/>
      <c r="Z4240" s="13"/>
      <c r="AA4240" s="9"/>
      <c r="AB4240" s="16"/>
      <c r="AC4240" s="40"/>
    </row>
    <row r="4241" spans="1:29" s="46" customFormat="1" ht="52.5" customHeight="1" x14ac:dyDescent="0.3">
      <c r="A4241" s="9"/>
      <c r="B4241" s="9"/>
      <c r="C4241" s="9"/>
      <c r="D4241" s="10"/>
      <c r="E4241" s="11"/>
      <c r="F4241" s="11"/>
      <c r="G4241" s="14"/>
      <c r="H4241" s="18"/>
      <c r="I4241" s="9"/>
      <c r="J4241" s="21"/>
      <c r="K4241" s="21"/>
      <c r="L4241" s="21"/>
      <c r="M4241" s="79"/>
      <c r="N4241" s="10"/>
      <c r="O4241" s="9"/>
      <c r="P4241" s="9"/>
      <c r="Q4241" s="9"/>
      <c r="R4241" s="10"/>
      <c r="S4241" s="10"/>
      <c r="T4241" s="19"/>
      <c r="U4241" s="10"/>
      <c r="V4241" s="12"/>
      <c r="W4241" s="12"/>
      <c r="X4241" s="18"/>
      <c r="Y4241" s="13"/>
      <c r="Z4241" s="13"/>
      <c r="AA4241" s="9"/>
      <c r="AB4241" s="16"/>
      <c r="AC4241" s="40"/>
    </row>
    <row r="4242" spans="1:29" s="46" customFormat="1" ht="52.5" customHeight="1" x14ac:dyDescent="0.3">
      <c r="A4242" s="9"/>
      <c r="B4242" s="9"/>
      <c r="C4242" s="9"/>
      <c r="D4242" s="10"/>
      <c r="E4242" s="11"/>
      <c r="F4242" s="11"/>
      <c r="G4242" s="14"/>
      <c r="H4242" s="18"/>
      <c r="I4242" s="9"/>
      <c r="J4242" s="21"/>
      <c r="K4242" s="21"/>
      <c r="L4242" s="21"/>
      <c r="M4242" s="79"/>
      <c r="N4242" s="10"/>
      <c r="O4242" s="9"/>
      <c r="P4242" s="9"/>
      <c r="Q4242" s="9"/>
      <c r="R4242" s="10"/>
      <c r="S4242" s="10"/>
      <c r="T4242" s="19"/>
      <c r="U4242" s="10"/>
      <c r="V4242" s="12"/>
      <c r="W4242" s="12"/>
      <c r="X4242" s="18"/>
      <c r="Y4242" s="13"/>
      <c r="Z4242" s="13"/>
      <c r="AA4242" s="9"/>
      <c r="AB4242" s="16"/>
      <c r="AC4242" s="40"/>
    </row>
    <row r="4243" spans="1:29" s="46" customFormat="1" ht="52.5" customHeight="1" x14ac:dyDescent="0.3">
      <c r="A4243" s="9"/>
      <c r="B4243" s="9"/>
      <c r="C4243" s="9"/>
      <c r="D4243" s="10"/>
      <c r="E4243" s="11"/>
      <c r="F4243" s="11"/>
      <c r="G4243" s="14"/>
      <c r="H4243" s="18"/>
      <c r="I4243" s="9"/>
      <c r="J4243" s="21"/>
      <c r="K4243" s="21"/>
      <c r="L4243" s="21"/>
      <c r="M4243" s="79"/>
      <c r="N4243" s="10"/>
      <c r="O4243" s="9"/>
      <c r="P4243" s="9"/>
      <c r="Q4243" s="9"/>
      <c r="R4243" s="10"/>
      <c r="S4243" s="10"/>
      <c r="T4243" s="19"/>
      <c r="U4243" s="10"/>
      <c r="V4243" s="12"/>
      <c r="W4243" s="12"/>
      <c r="X4243" s="18"/>
      <c r="Y4243" s="13"/>
      <c r="Z4243" s="13"/>
      <c r="AA4243" s="9"/>
      <c r="AB4243" s="16"/>
      <c r="AC4243" s="40"/>
    </row>
    <row r="4244" spans="1:29" s="46" customFormat="1" ht="52.5" customHeight="1" x14ac:dyDescent="0.3">
      <c r="A4244" s="9"/>
      <c r="B4244" s="9"/>
      <c r="C4244" s="9"/>
      <c r="D4244" s="10"/>
      <c r="E4244" s="11"/>
      <c r="F4244" s="11"/>
      <c r="G4244" s="14"/>
      <c r="H4244" s="18"/>
      <c r="I4244" s="9"/>
      <c r="J4244" s="21"/>
      <c r="K4244" s="21"/>
      <c r="L4244" s="21"/>
      <c r="M4244" s="79"/>
      <c r="N4244" s="10"/>
      <c r="O4244" s="9"/>
      <c r="P4244" s="9"/>
      <c r="Q4244" s="9"/>
      <c r="R4244" s="10"/>
      <c r="S4244" s="10"/>
      <c r="T4244" s="19"/>
      <c r="U4244" s="10"/>
      <c r="V4244" s="12"/>
      <c r="W4244" s="12"/>
      <c r="X4244" s="18"/>
      <c r="Y4244" s="13"/>
      <c r="Z4244" s="13"/>
      <c r="AA4244" s="9"/>
      <c r="AB4244" s="16"/>
      <c r="AC4244" s="40"/>
    </row>
    <row r="4245" spans="1:29" s="46" customFormat="1" ht="52.5" customHeight="1" x14ac:dyDescent="0.3">
      <c r="A4245" s="9"/>
      <c r="B4245" s="9"/>
      <c r="C4245" s="9"/>
      <c r="D4245" s="10"/>
      <c r="E4245" s="11"/>
      <c r="F4245" s="11"/>
      <c r="G4245" s="14"/>
      <c r="H4245" s="18"/>
      <c r="I4245" s="9"/>
      <c r="J4245" s="21"/>
      <c r="K4245" s="21"/>
      <c r="L4245" s="21"/>
      <c r="M4245" s="79"/>
      <c r="N4245" s="10"/>
      <c r="O4245" s="9"/>
      <c r="P4245" s="9"/>
      <c r="Q4245" s="9"/>
      <c r="R4245" s="10"/>
      <c r="S4245" s="10"/>
      <c r="T4245" s="19"/>
      <c r="U4245" s="10"/>
      <c r="V4245" s="12"/>
      <c r="W4245" s="12"/>
      <c r="X4245" s="18"/>
      <c r="Y4245" s="13"/>
      <c r="Z4245" s="13"/>
      <c r="AA4245" s="9"/>
      <c r="AB4245" s="16"/>
      <c r="AC4245" s="40"/>
    </row>
    <row r="4246" spans="1:29" s="43" customFormat="1" ht="52.5" customHeight="1" x14ac:dyDescent="0.3">
      <c r="A4246" s="9"/>
      <c r="B4246" s="9"/>
      <c r="C4246" s="9"/>
      <c r="D4246" s="10"/>
      <c r="E4246" s="11"/>
      <c r="F4246" s="11"/>
      <c r="G4246" s="14"/>
      <c r="H4246" s="18"/>
      <c r="I4246" s="9"/>
      <c r="J4246" s="21"/>
      <c r="K4246" s="21"/>
      <c r="L4246" s="21"/>
      <c r="M4246" s="79"/>
      <c r="N4246" s="10"/>
      <c r="O4246" s="9"/>
      <c r="P4246" s="9"/>
      <c r="Q4246" s="9"/>
      <c r="R4246" s="10"/>
      <c r="S4246" s="10"/>
      <c r="T4246" s="19"/>
      <c r="U4246" s="10"/>
      <c r="V4246" s="12"/>
      <c r="W4246" s="12"/>
      <c r="X4246" s="18"/>
      <c r="Y4246" s="13"/>
      <c r="Z4246" s="13"/>
      <c r="AA4246" s="9"/>
      <c r="AB4246" s="16"/>
      <c r="AC4246" s="40"/>
    </row>
    <row r="4247" spans="1:29" s="46" customFormat="1" ht="52.5" customHeight="1" x14ac:dyDescent="0.3">
      <c r="A4247" s="9"/>
      <c r="B4247" s="9"/>
      <c r="C4247" s="9"/>
      <c r="D4247" s="10"/>
      <c r="E4247" s="11"/>
      <c r="F4247" s="11"/>
      <c r="G4247" s="14"/>
      <c r="H4247" s="18"/>
      <c r="I4247" s="9"/>
      <c r="J4247" s="21"/>
      <c r="K4247" s="21"/>
      <c r="L4247" s="21"/>
      <c r="M4247" s="79"/>
      <c r="N4247" s="10"/>
      <c r="O4247" s="9"/>
      <c r="P4247" s="9"/>
      <c r="Q4247" s="9"/>
      <c r="R4247" s="10"/>
      <c r="S4247" s="10"/>
      <c r="T4247" s="19"/>
      <c r="U4247" s="10"/>
      <c r="V4247" s="12"/>
      <c r="W4247" s="12"/>
      <c r="X4247" s="18"/>
      <c r="Y4247" s="13"/>
      <c r="Z4247" s="13"/>
      <c r="AA4247" s="9"/>
      <c r="AB4247" s="16"/>
      <c r="AC4247" s="40"/>
    </row>
    <row r="4248" spans="1:29" s="46" customFormat="1" ht="52.5" customHeight="1" x14ac:dyDescent="0.3">
      <c r="A4248" s="21"/>
      <c r="B4248" s="21"/>
      <c r="C4248" s="21"/>
      <c r="D4248" s="20"/>
      <c r="E4248" s="22"/>
      <c r="F4248" s="22"/>
      <c r="G4248" s="23"/>
      <c r="H4248" s="24"/>
      <c r="I4248" s="21"/>
      <c r="J4248" s="21"/>
      <c r="K4248" s="21"/>
      <c r="L4248" s="21"/>
      <c r="M4248" s="80"/>
      <c r="N4248" s="20"/>
      <c r="O4248" s="21"/>
      <c r="P4248" s="21"/>
      <c r="Q4248" s="21"/>
      <c r="R4248" s="10"/>
      <c r="S4248" s="20"/>
      <c r="T4248" s="19"/>
      <c r="U4248" s="20"/>
      <c r="V4248" s="25"/>
      <c r="W4248" s="25"/>
      <c r="X4248" s="24"/>
      <c r="Y4248" s="26"/>
      <c r="Z4248" s="26"/>
      <c r="AA4248" s="21"/>
      <c r="AB4248" s="27"/>
      <c r="AC4248" s="41"/>
    </row>
    <row r="4249" spans="1:29" s="46" customFormat="1" ht="52.5" customHeight="1" x14ac:dyDescent="0.3">
      <c r="A4249" s="9"/>
      <c r="B4249" s="9"/>
      <c r="C4249" s="9"/>
      <c r="D4249" s="10"/>
      <c r="E4249" s="11"/>
      <c r="F4249" s="11"/>
      <c r="G4249" s="14"/>
      <c r="H4249" s="18"/>
      <c r="I4249" s="9"/>
      <c r="J4249" s="21"/>
      <c r="K4249" s="21"/>
      <c r="L4249" s="21"/>
      <c r="M4249" s="79"/>
      <c r="N4249" s="10"/>
      <c r="O4249" s="9"/>
      <c r="P4249" s="9"/>
      <c r="Q4249" s="9"/>
      <c r="R4249" s="10"/>
      <c r="S4249" s="10"/>
      <c r="T4249" s="19"/>
      <c r="U4249" s="10"/>
      <c r="V4249" s="12"/>
      <c r="W4249" s="12"/>
      <c r="X4249" s="18"/>
      <c r="Y4249" s="13"/>
      <c r="Z4249" s="13"/>
      <c r="AA4249" s="9"/>
      <c r="AB4249" s="16"/>
      <c r="AC4249" s="40"/>
    </row>
    <row r="4250" spans="1:29" s="46" customFormat="1" ht="52.5" customHeight="1" x14ac:dyDescent="0.3">
      <c r="A4250" s="21"/>
      <c r="B4250" s="21"/>
      <c r="C4250" s="21"/>
      <c r="D4250" s="20"/>
      <c r="E4250" s="22"/>
      <c r="F4250" s="22"/>
      <c r="G4250" s="23"/>
      <c r="H4250" s="24"/>
      <c r="I4250" s="21"/>
      <c r="J4250" s="21"/>
      <c r="K4250" s="21"/>
      <c r="L4250" s="21"/>
      <c r="M4250" s="80"/>
      <c r="N4250" s="20"/>
      <c r="O4250" s="21"/>
      <c r="P4250" s="21"/>
      <c r="Q4250" s="21"/>
      <c r="R4250" s="10"/>
      <c r="S4250" s="20"/>
      <c r="T4250" s="19"/>
      <c r="U4250" s="20"/>
      <c r="V4250" s="25"/>
      <c r="W4250" s="25"/>
      <c r="X4250" s="28"/>
      <c r="Y4250" s="13"/>
      <c r="Z4250" s="26"/>
      <c r="AA4250" s="21"/>
      <c r="AB4250" s="27"/>
      <c r="AC4250" s="41"/>
    </row>
    <row r="4251" spans="1:29" s="46" customFormat="1" ht="52.5" customHeight="1" x14ac:dyDescent="0.3">
      <c r="A4251" s="9"/>
      <c r="B4251" s="21"/>
      <c r="C4251" s="21"/>
      <c r="D4251" s="20"/>
      <c r="E4251" s="22"/>
      <c r="F4251" s="11"/>
      <c r="G4251" s="23"/>
      <c r="H4251" s="24"/>
      <c r="I4251" s="21"/>
      <c r="J4251" s="21"/>
      <c r="K4251" s="21"/>
      <c r="L4251" s="21"/>
      <c r="M4251" s="80"/>
      <c r="N4251" s="20"/>
      <c r="O4251" s="21"/>
      <c r="P4251" s="21"/>
      <c r="Q4251" s="21"/>
      <c r="R4251" s="20"/>
      <c r="S4251" s="20"/>
      <c r="T4251" s="19"/>
      <c r="U4251" s="10"/>
      <c r="V4251" s="12"/>
      <c r="W4251" s="10"/>
      <c r="X4251" s="12"/>
      <c r="Y4251" s="13"/>
      <c r="Z4251" s="26"/>
      <c r="AA4251" s="21"/>
      <c r="AB4251" s="27"/>
      <c r="AC4251" s="41"/>
    </row>
    <row r="4252" spans="1:29" s="46" customFormat="1" ht="52.5" customHeight="1" x14ac:dyDescent="0.3">
      <c r="A4252" s="9"/>
      <c r="B4252" s="21"/>
      <c r="C4252" s="21"/>
      <c r="D4252" s="20"/>
      <c r="E4252" s="22"/>
      <c r="F4252" s="11"/>
      <c r="G4252" s="23"/>
      <c r="H4252" s="24"/>
      <c r="I4252" s="21"/>
      <c r="J4252" s="21"/>
      <c r="K4252" s="21"/>
      <c r="L4252" s="21"/>
      <c r="M4252" s="80"/>
      <c r="N4252" s="20"/>
      <c r="O4252" s="21"/>
      <c r="P4252" s="21"/>
      <c r="Q4252" s="21"/>
      <c r="R4252" s="20"/>
      <c r="S4252" s="20"/>
      <c r="T4252" s="19"/>
      <c r="U4252" s="10"/>
      <c r="V4252" s="12"/>
      <c r="W4252" s="10"/>
      <c r="X4252" s="12"/>
      <c r="Y4252" s="13"/>
      <c r="Z4252" s="26"/>
      <c r="AA4252" s="21"/>
      <c r="AB4252" s="27"/>
      <c r="AC4252" s="41"/>
    </row>
    <row r="4253" spans="1:29" s="46" customFormat="1" ht="52.5" customHeight="1" x14ac:dyDescent="0.3">
      <c r="A4253" s="9"/>
      <c r="B4253" s="21"/>
      <c r="C4253" s="21"/>
      <c r="D4253" s="20"/>
      <c r="E4253" s="22"/>
      <c r="F4253" s="11"/>
      <c r="G4253" s="23"/>
      <c r="H4253" s="24"/>
      <c r="I4253" s="21"/>
      <c r="J4253" s="21"/>
      <c r="K4253" s="21"/>
      <c r="L4253" s="21"/>
      <c r="M4253" s="80"/>
      <c r="N4253" s="20"/>
      <c r="O4253" s="21"/>
      <c r="P4253" s="21"/>
      <c r="Q4253" s="21"/>
      <c r="R4253" s="20"/>
      <c r="S4253" s="20"/>
      <c r="T4253" s="19"/>
      <c r="U4253" s="10"/>
      <c r="V4253" s="12"/>
      <c r="W4253" s="10"/>
      <c r="X4253" s="12"/>
      <c r="Y4253" s="13"/>
      <c r="Z4253" s="26"/>
      <c r="AA4253" s="21"/>
      <c r="AB4253" s="27"/>
      <c r="AC4253" s="41"/>
    </row>
    <row r="4254" spans="1:29" s="46" customFormat="1" ht="52.5" customHeight="1" x14ac:dyDescent="0.3">
      <c r="A4254" s="21"/>
      <c r="B4254" s="21"/>
      <c r="C4254" s="21"/>
      <c r="D4254" s="20"/>
      <c r="E4254" s="22"/>
      <c r="F4254" s="22"/>
      <c r="G4254" s="23"/>
      <c r="H4254" s="24"/>
      <c r="I4254" s="21"/>
      <c r="J4254" s="21"/>
      <c r="K4254" s="21"/>
      <c r="L4254" s="21"/>
      <c r="M4254" s="80"/>
      <c r="N4254" s="20"/>
      <c r="O4254" s="21"/>
      <c r="P4254" s="9"/>
      <c r="Q4254" s="21"/>
      <c r="R4254" s="10"/>
      <c r="S4254" s="10"/>
      <c r="T4254" s="19"/>
      <c r="U4254" s="20"/>
      <c r="V4254" s="25"/>
      <c r="W4254" s="20"/>
      <c r="X4254" s="25"/>
      <c r="Y4254" s="13"/>
      <c r="Z4254" s="26"/>
      <c r="AA4254" s="21"/>
      <c r="AB4254" s="27"/>
      <c r="AC4254" s="41"/>
    </row>
    <row r="4255" spans="1:29" s="43" customFormat="1" ht="52.5" customHeight="1" x14ac:dyDescent="0.3">
      <c r="A4255" s="21"/>
      <c r="B4255" s="21"/>
      <c r="C4255" s="21"/>
      <c r="D4255" s="20"/>
      <c r="E4255" s="22"/>
      <c r="F4255" s="11"/>
      <c r="G4255" s="23"/>
      <c r="H4255" s="24"/>
      <c r="I4255" s="21"/>
      <c r="J4255" s="21"/>
      <c r="K4255" s="21"/>
      <c r="L4255" s="21"/>
      <c r="M4255" s="80"/>
      <c r="N4255" s="20"/>
      <c r="O4255" s="21"/>
      <c r="P4255" s="21"/>
      <c r="Q4255" s="21"/>
      <c r="R4255" s="20"/>
      <c r="S4255" s="20"/>
      <c r="T4255" s="19"/>
      <c r="U4255" s="20"/>
      <c r="V4255" s="25"/>
      <c r="W4255" s="20"/>
      <c r="X4255" s="25"/>
      <c r="Y4255" s="13"/>
      <c r="Z4255" s="26"/>
      <c r="AA4255" s="21"/>
      <c r="AB4255" s="27"/>
      <c r="AC4255" s="41"/>
    </row>
    <row r="4256" spans="1:29" s="46" customFormat="1" ht="52.5" customHeight="1" x14ac:dyDescent="0.3">
      <c r="A4256" s="21"/>
      <c r="B4256" s="21"/>
      <c r="C4256" s="21"/>
      <c r="D4256" s="20"/>
      <c r="E4256" s="22"/>
      <c r="F4256" s="22"/>
      <c r="G4256" s="23"/>
      <c r="H4256" s="24"/>
      <c r="I4256" s="21"/>
      <c r="J4256" s="21"/>
      <c r="K4256" s="21"/>
      <c r="L4256" s="21"/>
      <c r="M4256" s="80"/>
      <c r="N4256" s="20"/>
      <c r="O4256" s="21"/>
      <c r="P4256" s="21"/>
      <c r="Q4256" s="21"/>
      <c r="R4256" s="10"/>
      <c r="S4256" s="20"/>
      <c r="T4256" s="19"/>
      <c r="U4256" s="20"/>
      <c r="V4256" s="25"/>
      <c r="W4256" s="20"/>
      <c r="X4256" s="25"/>
      <c r="Y4256" s="13"/>
      <c r="Z4256" s="26"/>
      <c r="AA4256" s="21"/>
      <c r="AB4256" s="27"/>
      <c r="AC4256" s="41"/>
    </row>
    <row r="4257" spans="1:29" s="46" customFormat="1" ht="52.5" customHeight="1" x14ac:dyDescent="0.3">
      <c r="A4257" s="21"/>
      <c r="B4257" s="21"/>
      <c r="C4257" s="21"/>
      <c r="D4257" s="20"/>
      <c r="E4257" s="22"/>
      <c r="F4257" s="22"/>
      <c r="G4257" s="23"/>
      <c r="H4257" s="24"/>
      <c r="I4257" s="21"/>
      <c r="J4257" s="21"/>
      <c r="K4257" s="21"/>
      <c r="L4257" s="21"/>
      <c r="M4257" s="80"/>
      <c r="N4257" s="20"/>
      <c r="O4257" s="21"/>
      <c r="P4257" s="21"/>
      <c r="Q4257" s="21"/>
      <c r="R4257" s="10"/>
      <c r="S4257" s="10"/>
      <c r="T4257" s="19"/>
      <c r="U4257" s="20"/>
      <c r="V4257" s="25"/>
      <c r="W4257" s="20"/>
      <c r="X4257" s="25"/>
      <c r="Y4257" s="13"/>
      <c r="Z4257" s="26"/>
      <c r="AA4257" s="21"/>
      <c r="AB4257" s="27"/>
      <c r="AC4257" s="41"/>
    </row>
    <row r="4258" spans="1:29" s="46" customFormat="1" ht="52.5" customHeight="1" x14ac:dyDescent="0.3">
      <c r="A4258" s="21"/>
      <c r="B4258" s="21"/>
      <c r="C4258" s="21"/>
      <c r="D4258" s="20"/>
      <c r="E4258" s="22"/>
      <c r="F4258" s="22"/>
      <c r="G4258" s="23"/>
      <c r="H4258" s="24"/>
      <c r="I4258" s="21"/>
      <c r="J4258" s="21"/>
      <c r="K4258" s="21"/>
      <c r="L4258" s="21"/>
      <c r="M4258" s="80"/>
      <c r="N4258" s="20"/>
      <c r="O4258" s="21"/>
      <c r="P4258" s="21"/>
      <c r="Q4258" s="21"/>
      <c r="R4258" s="10"/>
      <c r="S4258" s="20"/>
      <c r="T4258" s="19"/>
      <c r="U4258" s="20"/>
      <c r="V4258" s="25"/>
      <c r="W4258" s="20"/>
      <c r="X4258" s="25"/>
      <c r="Y4258" s="13"/>
      <c r="Z4258" s="26"/>
      <c r="AA4258" s="21"/>
      <c r="AB4258" s="27"/>
      <c r="AC4258" s="41"/>
    </row>
    <row r="4259" spans="1:29" s="46" customFormat="1" ht="52.5" customHeight="1" x14ac:dyDescent="0.3">
      <c r="A4259" s="9"/>
      <c r="B4259" s="9"/>
      <c r="C4259" s="9"/>
      <c r="D4259" s="10"/>
      <c r="E4259" s="11"/>
      <c r="F4259" s="11"/>
      <c r="G4259" s="14"/>
      <c r="H4259" s="18"/>
      <c r="I4259" s="9"/>
      <c r="J4259" s="9"/>
      <c r="K4259" s="9"/>
      <c r="L4259" s="9"/>
      <c r="M4259" s="79"/>
      <c r="N4259" s="10"/>
      <c r="O4259" s="9"/>
      <c r="P4259" s="9"/>
      <c r="Q4259" s="9"/>
      <c r="R4259" s="10"/>
      <c r="S4259" s="10"/>
      <c r="T4259" s="19"/>
      <c r="U4259" s="10"/>
      <c r="V4259" s="12"/>
      <c r="W4259" s="10"/>
      <c r="X4259" s="12"/>
      <c r="Y4259" s="13"/>
      <c r="Z4259" s="13"/>
      <c r="AA4259" s="9"/>
      <c r="AB4259" s="16"/>
      <c r="AC4259" s="40"/>
    </row>
    <row r="4260" spans="1:29" s="46" customFormat="1" ht="52.5" customHeight="1" x14ac:dyDescent="0.3">
      <c r="A4260" s="9"/>
      <c r="B4260" s="9"/>
      <c r="C4260" s="9"/>
      <c r="D4260" s="10"/>
      <c r="E4260" s="11"/>
      <c r="F4260" s="11"/>
      <c r="G4260" s="14"/>
      <c r="H4260" s="18"/>
      <c r="I4260" s="9"/>
      <c r="J4260" s="9"/>
      <c r="K4260" s="9"/>
      <c r="L4260" s="9"/>
      <c r="M4260" s="79"/>
      <c r="N4260" s="10"/>
      <c r="O4260" s="9"/>
      <c r="P4260" s="9"/>
      <c r="Q4260" s="9"/>
      <c r="R4260" s="10"/>
      <c r="S4260" s="10"/>
      <c r="T4260" s="19"/>
      <c r="U4260" s="10"/>
      <c r="V4260" s="12"/>
      <c r="W4260" s="10"/>
      <c r="X4260" s="12"/>
      <c r="Y4260" s="13"/>
      <c r="Z4260" s="13"/>
      <c r="AA4260" s="9"/>
      <c r="AB4260" s="16"/>
      <c r="AC4260" s="40"/>
    </row>
    <row r="4261" spans="1:29" s="46" customFormat="1" ht="52.5" customHeight="1" x14ac:dyDescent="0.3">
      <c r="A4261" s="21"/>
      <c r="B4261" s="21"/>
      <c r="C4261" s="21"/>
      <c r="D4261" s="20"/>
      <c r="E4261" s="22"/>
      <c r="F4261" s="22"/>
      <c r="G4261" s="23"/>
      <c r="H4261" s="24"/>
      <c r="I4261" s="21"/>
      <c r="J4261" s="21"/>
      <c r="K4261" s="21"/>
      <c r="L4261" s="21"/>
      <c r="M4261" s="80"/>
      <c r="N4261" s="10"/>
      <c r="O4261" s="21"/>
      <c r="P4261" s="21"/>
      <c r="Q4261" s="21"/>
      <c r="R4261" s="10"/>
      <c r="S4261" s="20"/>
      <c r="T4261" s="19"/>
      <c r="U4261" s="20"/>
      <c r="V4261" s="25"/>
      <c r="W4261" s="20"/>
      <c r="X4261" s="25"/>
      <c r="Y4261" s="13"/>
      <c r="Z4261" s="26"/>
      <c r="AA4261" s="21"/>
      <c r="AB4261" s="27"/>
      <c r="AC4261" s="41"/>
    </row>
    <row r="4262" spans="1:29" s="46" customFormat="1" ht="52.5" customHeight="1" x14ac:dyDescent="0.3">
      <c r="A4262" s="21"/>
      <c r="B4262" s="21"/>
      <c r="C4262" s="21"/>
      <c r="D4262" s="20"/>
      <c r="E4262" s="22"/>
      <c r="F4262" s="22"/>
      <c r="G4262" s="23"/>
      <c r="H4262" s="24"/>
      <c r="I4262" s="21"/>
      <c r="J4262" s="21"/>
      <c r="K4262" s="21"/>
      <c r="L4262" s="21"/>
      <c r="M4262" s="80"/>
      <c r="N4262" s="10"/>
      <c r="O4262" s="21"/>
      <c r="P4262" s="21"/>
      <c r="Q4262" s="21"/>
      <c r="R4262" s="20"/>
      <c r="S4262" s="20"/>
      <c r="T4262" s="19"/>
      <c r="U4262" s="20"/>
      <c r="V4262" s="25"/>
      <c r="W4262" s="20"/>
      <c r="X4262" s="25"/>
      <c r="Y4262" s="13"/>
      <c r="Z4262" s="26"/>
      <c r="AA4262" s="21"/>
      <c r="AB4262" s="27"/>
      <c r="AC4262" s="41"/>
    </row>
    <row r="4263" spans="1:29" s="46" customFormat="1" ht="52.5" customHeight="1" x14ac:dyDescent="0.3">
      <c r="A4263" s="21"/>
      <c r="B4263" s="21"/>
      <c r="C4263" s="21"/>
      <c r="D4263" s="20"/>
      <c r="E4263" s="22"/>
      <c r="F4263" s="22"/>
      <c r="G4263" s="23"/>
      <c r="H4263" s="24"/>
      <c r="I4263" s="21"/>
      <c r="J4263" s="21"/>
      <c r="K4263" s="21"/>
      <c r="L4263" s="21"/>
      <c r="M4263" s="80"/>
      <c r="N4263" s="20"/>
      <c r="O4263" s="21"/>
      <c r="P4263" s="21"/>
      <c r="Q4263" s="21"/>
      <c r="R4263" s="10"/>
      <c r="S4263" s="20"/>
      <c r="T4263" s="19"/>
      <c r="U4263" s="20"/>
      <c r="V4263" s="25"/>
      <c r="W4263" s="20"/>
      <c r="X4263" s="25"/>
      <c r="Y4263" s="13"/>
      <c r="Z4263" s="26"/>
      <c r="AA4263" s="21"/>
      <c r="AB4263" s="27"/>
      <c r="AC4263" s="41"/>
    </row>
    <row r="4264" spans="1:29" s="46" customFormat="1" ht="52.5" customHeight="1" x14ac:dyDescent="0.3">
      <c r="A4264" s="21"/>
      <c r="B4264" s="21"/>
      <c r="C4264" s="21"/>
      <c r="D4264" s="20"/>
      <c r="E4264" s="22"/>
      <c r="F4264" s="22"/>
      <c r="G4264" s="23"/>
      <c r="H4264" s="24"/>
      <c r="I4264" s="21"/>
      <c r="J4264" s="21"/>
      <c r="K4264" s="21"/>
      <c r="L4264" s="21"/>
      <c r="M4264" s="80"/>
      <c r="N4264" s="20"/>
      <c r="O4264" s="21"/>
      <c r="P4264" s="21"/>
      <c r="Q4264" s="21"/>
      <c r="R4264" s="10"/>
      <c r="S4264" s="10"/>
      <c r="T4264" s="19"/>
      <c r="U4264" s="20"/>
      <c r="V4264" s="25"/>
      <c r="W4264" s="20"/>
      <c r="X4264" s="25"/>
      <c r="Y4264" s="13"/>
      <c r="Z4264" s="26"/>
      <c r="AA4264" s="21"/>
      <c r="AB4264" s="27"/>
      <c r="AC4264" s="41"/>
    </row>
    <row r="4265" spans="1:29" s="46" customFormat="1" ht="52.5" customHeight="1" x14ac:dyDescent="0.3">
      <c r="A4265" s="21"/>
      <c r="B4265" s="21"/>
      <c r="C4265" s="21"/>
      <c r="D4265" s="20"/>
      <c r="E4265" s="22"/>
      <c r="F4265" s="22"/>
      <c r="G4265" s="23"/>
      <c r="H4265" s="24"/>
      <c r="I4265" s="21"/>
      <c r="J4265" s="21"/>
      <c r="K4265" s="21"/>
      <c r="L4265" s="21"/>
      <c r="M4265" s="80"/>
      <c r="N4265" s="20"/>
      <c r="O4265" s="21"/>
      <c r="P4265" s="21"/>
      <c r="Q4265" s="21"/>
      <c r="R4265" s="10"/>
      <c r="S4265" s="10"/>
      <c r="T4265" s="19"/>
      <c r="U4265" s="20"/>
      <c r="V4265" s="25"/>
      <c r="W4265" s="20"/>
      <c r="X4265" s="25"/>
      <c r="Y4265" s="13"/>
      <c r="Z4265" s="26"/>
      <c r="AA4265" s="21"/>
      <c r="AB4265" s="27"/>
      <c r="AC4265" s="41"/>
    </row>
    <row r="4266" spans="1:29" s="46" customFormat="1" ht="52.5" customHeight="1" x14ac:dyDescent="0.3">
      <c r="A4266" s="21"/>
      <c r="B4266" s="21"/>
      <c r="C4266" s="21"/>
      <c r="D4266" s="20"/>
      <c r="E4266" s="22"/>
      <c r="F4266" s="22"/>
      <c r="G4266" s="23"/>
      <c r="H4266" s="24"/>
      <c r="I4266" s="21"/>
      <c r="J4266" s="21"/>
      <c r="K4266" s="21"/>
      <c r="L4266" s="21"/>
      <c r="M4266" s="80"/>
      <c r="N4266" s="20"/>
      <c r="O4266" s="21"/>
      <c r="P4266" s="9"/>
      <c r="Q4266" s="21"/>
      <c r="R4266" s="10"/>
      <c r="S4266" s="20"/>
      <c r="T4266" s="19"/>
      <c r="U4266" s="20"/>
      <c r="V4266" s="25"/>
      <c r="W4266" s="20"/>
      <c r="X4266" s="25"/>
      <c r="Y4266" s="13"/>
      <c r="Z4266" s="26"/>
      <c r="AA4266" s="21"/>
      <c r="AB4266" s="27"/>
      <c r="AC4266" s="41"/>
    </row>
    <row r="4267" spans="1:29" s="43" customFormat="1" ht="52.5" customHeight="1" x14ac:dyDescent="0.3">
      <c r="A4267" s="21"/>
      <c r="B4267" s="21"/>
      <c r="C4267" s="21"/>
      <c r="D4267" s="20"/>
      <c r="E4267" s="22"/>
      <c r="F4267" s="22"/>
      <c r="G4267" s="23"/>
      <c r="H4267" s="24"/>
      <c r="I4267" s="21"/>
      <c r="J4267" s="21"/>
      <c r="K4267" s="21"/>
      <c r="L4267" s="21"/>
      <c r="M4267" s="80"/>
      <c r="N4267" s="20"/>
      <c r="O4267" s="21"/>
      <c r="P4267" s="9"/>
      <c r="Q4267" s="21"/>
      <c r="R4267" s="20"/>
      <c r="S4267" s="20"/>
      <c r="T4267" s="19"/>
      <c r="U4267" s="20"/>
      <c r="V4267" s="25"/>
      <c r="W4267" s="20"/>
      <c r="X4267" s="25"/>
      <c r="Y4267" s="13"/>
      <c r="Z4267" s="26"/>
      <c r="AA4267" s="21"/>
      <c r="AB4267" s="27"/>
      <c r="AC4267" s="41"/>
    </row>
    <row r="4268" spans="1:29" s="46" customFormat="1" ht="52.5" customHeight="1" x14ac:dyDescent="0.3">
      <c r="A4268" s="21"/>
      <c r="B4268" s="21"/>
      <c r="C4268" s="21"/>
      <c r="D4268" s="20"/>
      <c r="E4268" s="22"/>
      <c r="F4268" s="22"/>
      <c r="G4268" s="23"/>
      <c r="H4268" s="24"/>
      <c r="I4268" s="21"/>
      <c r="J4268" s="21"/>
      <c r="K4268" s="21"/>
      <c r="L4268" s="21"/>
      <c r="M4268" s="80"/>
      <c r="N4268" s="20"/>
      <c r="O4268" s="21"/>
      <c r="P4268" s="9"/>
      <c r="Q4268" s="21"/>
      <c r="R4268" s="10"/>
      <c r="S4268" s="20"/>
      <c r="T4268" s="19"/>
      <c r="U4268" s="20"/>
      <c r="V4268" s="25"/>
      <c r="W4268" s="20"/>
      <c r="X4268" s="25"/>
      <c r="Y4268" s="13"/>
      <c r="Z4268" s="26"/>
      <c r="AA4268" s="21"/>
      <c r="AB4268" s="27"/>
      <c r="AC4268" s="41"/>
    </row>
    <row r="4269" spans="1:29" s="46" customFormat="1" ht="52.5" customHeight="1" x14ac:dyDescent="0.3">
      <c r="A4269" s="9"/>
      <c r="B4269" s="9"/>
      <c r="C4269" s="9"/>
      <c r="D4269" s="10"/>
      <c r="E4269" s="11"/>
      <c r="F4269" s="11"/>
      <c r="G4269" s="14"/>
      <c r="H4269" s="18"/>
      <c r="I4269" s="9"/>
      <c r="J4269" s="9"/>
      <c r="K4269" s="9"/>
      <c r="L4269" s="9"/>
      <c r="M4269" s="79"/>
      <c r="N4269" s="10"/>
      <c r="O4269" s="9"/>
      <c r="P4269" s="9"/>
      <c r="Q4269" s="9"/>
      <c r="R4269" s="10"/>
      <c r="S4269" s="10"/>
      <c r="T4269" s="19"/>
      <c r="U4269" s="10"/>
      <c r="V4269" s="12"/>
      <c r="W4269" s="12"/>
      <c r="X4269" s="18"/>
      <c r="Y4269" s="13"/>
      <c r="Z4269" s="13"/>
      <c r="AA4269" s="9"/>
      <c r="AB4269" s="16"/>
      <c r="AC4269" s="40"/>
    </row>
    <row r="4270" spans="1:29" s="46" customFormat="1" ht="52.5" customHeight="1" x14ac:dyDescent="0.3">
      <c r="A4270" s="9"/>
      <c r="B4270" s="9"/>
      <c r="C4270" s="9"/>
      <c r="D4270" s="10"/>
      <c r="E4270" s="11"/>
      <c r="F4270" s="11"/>
      <c r="G4270" s="14"/>
      <c r="H4270" s="18"/>
      <c r="I4270" s="9"/>
      <c r="J4270" s="9"/>
      <c r="K4270" s="9"/>
      <c r="L4270" s="9"/>
      <c r="M4270" s="79"/>
      <c r="N4270" s="10"/>
      <c r="O4270" s="9"/>
      <c r="P4270" s="9"/>
      <c r="Q4270" s="9"/>
      <c r="R4270" s="10"/>
      <c r="S4270" s="10"/>
      <c r="T4270" s="19"/>
      <c r="U4270" s="10"/>
      <c r="V4270" s="12"/>
      <c r="W4270" s="12"/>
      <c r="X4270" s="18"/>
      <c r="Y4270" s="13"/>
      <c r="Z4270" s="13"/>
      <c r="AA4270" s="9"/>
      <c r="AB4270" s="16"/>
      <c r="AC4270" s="40"/>
    </row>
    <row r="4271" spans="1:29" s="46" customFormat="1" ht="52.5" customHeight="1" x14ac:dyDescent="0.3">
      <c r="A4271" s="9"/>
      <c r="B4271" s="9"/>
      <c r="C4271" s="9"/>
      <c r="D4271" s="10"/>
      <c r="E4271" s="11"/>
      <c r="F4271" s="11"/>
      <c r="G4271" s="14"/>
      <c r="H4271" s="18"/>
      <c r="I4271" s="9"/>
      <c r="J4271" s="9"/>
      <c r="K4271" s="9"/>
      <c r="L4271" s="9"/>
      <c r="M4271" s="79"/>
      <c r="N4271" s="10"/>
      <c r="O4271" s="9"/>
      <c r="P4271" s="9"/>
      <c r="Q4271" s="9"/>
      <c r="R4271" s="10"/>
      <c r="S4271" s="10"/>
      <c r="T4271" s="19"/>
      <c r="U4271" s="10"/>
      <c r="V4271" s="12"/>
      <c r="W4271" s="12"/>
      <c r="X4271" s="18"/>
      <c r="Y4271" s="13"/>
      <c r="Z4271" s="13"/>
      <c r="AA4271" s="9"/>
      <c r="AB4271" s="16"/>
      <c r="AC4271" s="40"/>
    </row>
    <row r="4272" spans="1:29" s="46" customFormat="1" ht="52.5" customHeight="1" x14ac:dyDescent="0.3">
      <c r="A4272" s="9"/>
      <c r="B4272" s="9"/>
      <c r="C4272" s="9"/>
      <c r="D4272" s="10"/>
      <c r="E4272" s="11"/>
      <c r="F4272" s="11"/>
      <c r="G4272" s="14"/>
      <c r="H4272" s="18"/>
      <c r="I4272" s="9"/>
      <c r="J4272" s="9"/>
      <c r="K4272" s="9"/>
      <c r="L4272" s="9"/>
      <c r="M4272" s="79"/>
      <c r="N4272" s="10"/>
      <c r="O4272" s="9"/>
      <c r="P4272" s="9"/>
      <c r="Q4272" s="9"/>
      <c r="R4272" s="10"/>
      <c r="S4272" s="10"/>
      <c r="T4272" s="19"/>
      <c r="U4272" s="10"/>
      <c r="V4272" s="12"/>
      <c r="W4272" s="12"/>
      <c r="X4272" s="18"/>
      <c r="Y4272" s="13"/>
      <c r="Z4272" s="13"/>
      <c r="AA4272" s="9"/>
      <c r="AB4272" s="16"/>
      <c r="AC4272" s="40"/>
    </row>
    <row r="4273" spans="1:29" s="46" customFormat="1" ht="52.5" customHeight="1" x14ac:dyDescent="0.3">
      <c r="A4273" s="9"/>
      <c r="B4273" s="9"/>
      <c r="C4273" s="9"/>
      <c r="D4273" s="10"/>
      <c r="E4273" s="11"/>
      <c r="F4273" s="11"/>
      <c r="G4273" s="14"/>
      <c r="H4273" s="18"/>
      <c r="I4273" s="9"/>
      <c r="J4273" s="9"/>
      <c r="K4273" s="9"/>
      <c r="L4273" s="9"/>
      <c r="M4273" s="79"/>
      <c r="N4273" s="10"/>
      <c r="O4273" s="9"/>
      <c r="P4273" s="9"/>
      <c r="Q4273" s="9"/>
      <c r="R4273" s="10"/>
      <c r="S4273" s="10"/>
      <c r="T4273" s="19"/>
      <c r="U4273" s="10"/>
      <c r="V4273" s="12"/>
      <c r="W4273" s="12"/>
      <c r="X4273" s="18"/>
      <c r="Y4273" s="13"/>
      <c r="Z4273" s="13"/>
      <c r="AA4273" s="9"/>
      <c r="AB4273" s="16"/>
      <c r="AC4273" s="40"/>
    </row>
    <row r="4274" spans="1:29" s="46" customFormat="1" ht="52.5" customHeight="1" x14ac:dyDescent="0.3">
      <c r="A4274" s="9"/>
      <c r="B4274" s="9"/>
      <c r="C4274" s="9"/>
      <c r="D4274" s="10"/>
      <c r="E4274" s="11"/>
      <c r="F4274" s="11"/>
      <c r="G4274" s="14"/>
      <c r="H4274" s="18"/>
      <c r="I4274" s="9"/>
      <c r="J4274" s="9"/>
      <c r="K4274" s="9"/>
      <c r="L4274" s="9"/>
      <c r="M4274" s="79"/>
      <c r="N4274" s="10"/>
      <c r="O4274" s="9"/>
      <c r="P4274" s="9"/>
      <c r="Q4274" s="9"/>
      <c r="R4274" s="10"/>
      <c r="S4274" s="10"/>
      <c r="T4274" s="19"/>
      <c r="U4274" s="10"/>
      <c r="V4274" s="12"/>
      <c r="W4274" s="12"/>
      <c r="X4274" s="18"/>
      <c r="Y4274" s="13"/>
      <c r="Z4274" s="13"/>
      <c r="AA4274" s="9"/>
      <c r="AB4274" s="16"/>
      <c r="AC4274" s="40"/>
    </row>
    <row r="4275" spans="1:29" s="46" customFormat="1" ht="52.5" customHeight="1" x14ac:dyDescent="0.3">
      <c r="A4275" s="9"/>
      <c r="B4275" s="9"/>
      <c r="C4275" s="9"/>
      <c r="D4275" s="10"/>
      <c r="E4275" s="11"/>
      <c r="F4275" s="11"/>
      <c r="G4275" s="14"/>
      <c r="H4275" s="18"/>
      <c r="I4275" s="9"/>
      <c r="J4275" s="9"/>
      <c r="K4275" s="9"/>
      <c r="L4275" s="9"/>
      <c r="M4275" s="79"/>
      <c r="N4275" s="10"/>
      <c r="O4275" s="9"/>
      <c r="P4275" s="9"/>
      <c r="Q4275" s="9"/>
      <c r="R4275" s="10"/>
      <c r="S4275" s="10"/>
      <c r="T4275" s="19"/>
      <c r="U4275" s="10"/>
      <c r="V4275" s="12"/>
      <c r="W4275" s="12"/>
      <c r="X4275" s="18"/>
      <c r="Y4275" s="13"/>
      <c r="Z4275" s="13"/>
      <c r="AA4275" s="9"/>
      <c r="AB4275" s="16"/>
      <c r="AC4275" s="40"/>
    </row>
    <row r="4276" spans="1:29" s="46" customFormat="1" ht="52.5" customHeight="1" x14ac:dyDescent="0.3">
      <c r="A4276" s="9"/>
      <c r="B4276" s="9"/>
      <c r="C4276" s="9"/>
      <c r="D4276" s="10"/>
      <c r="E4276" s="11"/>
      <c r="F4276" s="11"/>
      <c r="G4276" s="14"/>
      <c r="H4276" s="18"/>
      <c r="I4276" s="9"/>
      <c r="J4276" s="9"/>
      <c r="K4276" s="9"/>
      <c r="L4276" s="9"/>
      <c r="M4276" s="79"/>
      <c r="N4276" s="10"/>
      <c r="O4276" s="9"/>
      <c r="P4276" s="9"/>
      <c r="Q4276" s="9"/>
      <c r="R4276" s="10"/>
      <c r="S4276" s="10"/>
      <c r="T4276" s="19"/>
      <c r="U4276" s="10"/>
      <c r="V4276" s="12"/>
      <c r="W4276" s="12"/>
      <c r="X4276" s="18"/>
      <c r="Y4276" s="13"/>
      <c r="Z4276" s="13"/>
      <c r="AA4276" s="9"/>
      <c r="AB4276" s="16"/>
      <c r="AC4276" s="40"/>
    </row>
    <row r="4277" spans="1:29" s="43" customFormat="1" ht="52.5" customHeight="1" x14ac:dyDescent="0.3">
      <c r="A4277" s="9"/>
      <c r="B4277" s="9"/>
      <c r="C4277" s="9"/>
      <c r="D4277" s="10"/>
      <c r="E4277" s="11"/>
      <c r="F4277" s="11"/>
      <c r="G4277" s="14"/>
      <c r="H4277" s="18"/>
      <c r="I4277" s="9"/>
      <c r="J4277" s="9"/>
      <c r="K4277" s="9"/>
      <c r="L4277" s="9"/>
      <c r="M4277" s="79"/>
      <c r="N4277" s="10"/>
      <c r="O4277" s="9"/>
      <c r="P4277" s="9"/>
      <c r="Q4277" s="9"/>
      <c r="R4277" s="10"/>
      <c r="S4277" s="10"/>
      <c r="T4277" s="19"/>
      <c r="U4277" s="10"/>
      <c r="V4277" s="12"/>
      <c r="W4277" s="12"/>
      <c r="X4277" s="18"/>
      <c r="Y4277" s="13"/>
      <c r="Z4277" s="13"/>
      <c r="AA4277" s="9"/>
      <c r="AB4277" s="16"/>
      <c r="AC4277" s="40"/>
    </row>
    <row r="4278" spans="1:29" s="46" customFormat="1" ht="52.5" customHeight="1" x14ac:dyDescent="0.3">
      <c r="A4278" s="9"/>
      <c r="B4278" s="9"/>
      <c r="C4278" s="9"/>
      <c r="D4278" s="10"/>
      <c r="E4278" s="11"/>
      <c r="F4278" s="11"/>
      <c r="G4278" s="14"/>
      <c r="H4278" s="18"/>
      <c r="I4278" s="9"/>
      <c r="J4278" s="9"/>
      <c r="K4278" s="9"/>
      <c r="L4278" s="9"/>
      <c r="M4278" s="79"/>
      <c r="N4278" s="10"/>
      <c r="O4278" s="9"/>
      <c r="P4278" s="9"/>
      <c r="Q4278" s="9"/>
      <c r="R4278" s="10"/>
      <c r="S4278" s="10"/>
      <c r="T4278" s="19"/>
      <c r="U4278" s="10"/>
      <c r="V4278" s="12"/>
      <c r="W4278" s="12"/>
      <c r="X4278" s="18"/>
      <c r="Y4278" s="13"/>
      <c r="Z4278" s="13"/>
      <c r="AA4278" s="9"/>
      <c r="AB4278" s="16"/>
      <c r="AC4278" s="40"/>
    </row>
    <row r="4279" spans="1:29" s="46" customFormat="1" ht="52.5" customHeight="1" x14ac:dyDescent="0.3">
      <c r="A4279" s="9"/>
      <c r="B4279" s="9"/>
      <c r="C4279" s="9"/>
      <c r="D4279" s="10"/>
      <c r="E4279" s="11"/>
      <c r="F4279" s="11"/>
      <c r="G4279" s="14"/>
      <c r="H4279" s="18"/>
      <c r="I4279" s="9"/>
      <c r="J4279" s="9"/>
      <c r="K4279" s="9"/>
      <c r="L4279" s="9"/>
      <c r="M4279" s="79"/>
      <c r="N4279" s="10"/>
      <c r="O4279" s="9"/>
      <c r="P4279" s="9"/>
      <c r="Q4279" s="9"/>
      <c r="R4279" s="10"/>
      <c r="S4279" s="10"/>
      <c r="T4279" s="19"/>
      <c r="U4279" s="10"/>
      <c r="V4279" s="12"/>
      <c r="W4279" s="12"/>
      <c r="X4279" s="18"/>
      <c r="Y4279" s="13"/>
      <c r="Z4279" s="13"/>
      <c r="AA4279" s="9"/>
      <c r="AB4279" s="16"/>
      <c r="AC4279" s="40"/>
    </row>
    <row r="4280" spans="1:29" s="46" customFormat="1" ht="52.5" customHeight="1" x14ac:dyDescent="0.3">
      <c r="A4280" s="9"/>
      <c r="B4280" s="9"/>
      <c r="C4280" s="9"/>
      <c r="D4280" s="10"/>
      <c r="E4280" s="11"/>
      <c r="F4280" s="11"/>
      <c r="G4280" s="14"/>
      <c r="H4280" s="18"/>
      <c r="I4280" s="9"/>
      <c r="J4280" s="9"/>
      <c r="K4280" s="9"/>
      <c r="L4280" s="9"/>
      <c r="M4280" s="79"/>
      <c r="N4280" s="10"/>
      <c r="O4280" s="9"/>
      <c r="P4280" s="9"/>
      <c r="Q4280" s="9"/>
      <c r="R4280" s="10"/>
      <c r="S4280" s="10"/>
      <c r="T4280" s="19"/>
      <c r="U4280" s="10"/>
      <c r="V4280" s="12"/>
      <c r="W4280" s="12"/>
      <c r="X4280" s="18"/>
      <c r="Y4280" s="13"/>
      <c r="Z4280" s="13"/>
      <c r="AA4280" s="9"/>
      <c r="AB4280" s="16"/>
      <c r="AC4280" s="40"/>
    </row>
    <row r="4281" spans="1:29" s="46" customFormat="1" ht="52.5" customHeight="1" x14ac:dyDescent="0.3">
      <c r="A4281" s="9"/>
      <c r="B4281" s="9"/>
      <c r="C4281" s="9"/>
      <c r="D4281" s="10"/>
      <c r="E4281" s="11"/>
      <c r="F4281" s="11"/>
      <c r="G4281" s="14"/>
      <c r="H4281" s="18"/>
      <c r="I4281" s="9"/>
      <c r="J4281" s="9"/>
      <c r="K4281" s="9"/>
      <c r="L4281" s="9"/>
      <c r="M4281" s="79"/>
      <c r="N4281" s="10"/>
      <c r="O4281" s="9"/>
      <c r="P4281" s="9"/>
      <c r="Q4281" s="9"/>
      <c r="R4281" s="10"/>
      <c r="S4281" s="10"/>
      <c r="T4281" s="19"/>
      <c r="U4281" s="10"/>
      <c r="V4281" s="12"/>
      <c r="W4281" s="12"/>
      <c r="X4281" s="18"/>
      <c r="Y4281" s="13"/>
      <c r="Z4281" s="13"/>
      <c r="AA4281" s="9"/>
      <c r="AB4281" s="16"/>
      <c r="AC4281" s="40"/>
    </row>
    <row r="4282" spans="1:29" s="46" customFormat="1" ht="52.5" customHeight="1" x14ac:dyDescent="0.3">
      <c r="A4282" s="9"/>
      <c r="B4282" s="9"/>
      <c r="C4282" s="9"/>
      <c r="D4282" s="10"/>
      <c r="E4282" s="11"/>
      <c r="F4282" s="11"/>
      <c r="G4282" s="14"/>
      <c r="H4282" s="18"/>
      <c r="I4282" s="9"/>
      <c r="J4282" s="9"/>
      <c r="K4282" s="9"/>
      <c r="L4282" s="9"/>
      <c r="M4282" s="79"/>
      <c r="N4282" s="10"/>
      <c r="O4282" s="9"/>
      <c r="P4282" s="9"/>
      <c r="Q4282" s="9"/>
      <c r="R4282" s="10"/>
      <c r="S4282" s="10"/>
      <c r="T4282" s="19"/>
      <c r="U4282" s="10"/>
      <c r="V4282" s="12"/>
      <c r="W4282" s="12"/>
      <c r="X4282" s="18"/>
      <c r="Y4282" s="13"/>
      <c r="Z4282" s="13"/>
      <c r="AA4282" s="9"/>
      <c r="AB4282" s="16"/>
      <c r="AC4282" s="40"/>
    </row>
    <row r="4283" spans="1:29" s="46" customFormat="1" ht="52.5" customHeight="1" x14ac:dyDescent="0.3">
      <c r="A4283" s="21"/>
      <c r="B4283" s="21"/>
      <c r="C4283" s="21"/>
      <c r="D4283" s="20"/>
      <c r="E4283" s="22"/>
      <c r="F4283" s="22"/>
      <c r="G4283" s="23"/>
      <c r="H4283" s="24"/>
      <c r="I4283" s="21"/>
      <c r="J4283" s="21"/>
      <c r="K4283" s="21"/>
      <c r="L4283" s="21"/>
      <c r="M4283" s="80"/>
      <c r="N4283" s="20"/>
      <c r="O4283" s="21"/>
      <c r="P4283" s="9"/>
      <c r="Q4283" s="21"/>
      <c r="R4283" s="10"/>
      <c r="S4283" s="10"/>
      <c r="T4283" s="19"/>
      <c r="U4283" s="20"/>
      <c r="V4283" s="25"/>
      <c r="W4283" s="20"/>
      <c r="X4283" s="25"/>
      <c r="Y4283" s="13"/>
      <c r="Z4283" s="26"/>
      <c r="AA4283" s="21"/>
      <c r="AB4283" s="27"/>
      <c r="AC4283" s="41"/>
    </row>
    <row r="4284" spans="1:29" s="46" customFormat="1" ht="52.5" customHeight="1" x14ac:dyDescent="0.3">
      <c r="A4284" s="21"/>
      <c r="B4284" s="21"/>
      <c r="C4284" s="21"/>
      <c r="D4284" s="20"/>
      <c r="E4284" s="22"/>
      <c r="F4284" s="22"/>
      <c r="G4284" s="23"/>
      <c r="H4284" s="24"/>
      <c r="I4284" s="21"/>
      <c r="J4284" s="21"/>
      <c r="K4284" s="21"/>
      <c r="L4284" s="21"/>
      <c r="M4284" s="80"/>
      <c r="N4284" s="20"/>
      <c r="O4284" s="21"/>
      <c r="P4284" s="9"/>
      <c r="Q4284" s="21"/>
      <c r="R4284" s="20"/>
      <c r="S4284" s="20"/>
      <c r="T4284" s="19"/>
      <c r="U4284" s="20"/>
      <c r="V4284" s="25"/>
      <c r="W4284" s="20"/>
      <c r="X4284" s="25"/>
      <c r="Y4284" s="13"/>
      <c r="Z4284" s="26"/>
      <c r="AA4284" s="21"/>
      <c r="AB4284" s="27"/>
      <c r="AC4284" s="41"/>
    </row>
    <row r="4285" spans="1:29" s="46" customFormat="1" ht="52.5" customHeight="1" x14ac:dyDescent="0.3">
      <c r="A4285" s="21"/>
      <c r="B4285" s="21"/>
      <c r="C4285" s="21"/>
      <c r="D4285" s="20"/>
      <c r="E4285" s="9"/>
      <c r="F4285" s="9"/>
      <c r="G4285"/>
      <c r="H4285" s="24"/>
      <c r="I4285" s="21"/>
      <c r="J4285" s="21"/>
      <c r="K4285" s="21"/>
      <c r="L4285" s="21"/>
      <c r="M4285" s="80"/>
      <c r="N4285" s="20"/>
      <c r="O4285" s="21"/>
      <c r="P4285" s="9"/>
      <c r="Q4285" s="21"/>
      <c r="R4285" s="20"/>
      <c r="S4285" s="20"/>
      <c r="T4285" s="19"/>
      <c r="U4285" s="20"/>
      <c r="V4285" s="25"/>
      <c r="W4285" s="20"/>
      <c r="X4285" s="25"/>
      <c r="Y4285" s="13"/>
      <c r="Z4285" s="26"/>
      <c r="AA4285" s="21"/>
      <c r="AB4285" s="27"/>
      <c r="AC4285" s="41"/>
    </row>
    <row r="4286" spans="1:29" s="46" customFormat="1" ht="52.5" customHeight="1" x14ac:dyDescent="0.3">
      <c r="A4286" s="21"/>
      <c r="B4286" s="21"/>
      <c r="C4286" s="21"/>
      <c r="D4286" s="20"/>
      <c r="E4286" s="9"/>
      <c r="F4286" s="9"/>
      <c r="G4286" s="9"/>
      <c r="H4286" s="9"/>
      <c r="I4286" s="9"/>
      <c r="J4286" s="21"/>
      <c r="K4286" s="21"/>
      <c r="L4286" s="21"/>
      <c r="M4286" s="80"/>
      <c r="N4286" s="20"/>
      <c r="O4286" s="21"/>
      <c r="P4286" s="9"/>
      <c r="Q4286" s="21"/>
      <c r="R4286" s="20"/>
      <c r="S4286" s="20"/>
      <c r="T4286" s="19"/>
      <c r="U4286" s="20"/>
      <c r="V4286" s="25"/>
      <c r="W4286" s="20"/>
      <c r="X4286" s="25"/>
      <c r="Y4286" s="13"/>
      <c r="Z4286" s="26"/>
      <c r="AA4286" s="21"/>
      <c r="AB4286" s="27"/>
      <c r="AC4286" s="41"/>
    </row>
    <row r="4287" spans="1:29" s="46" customFormat="1" ht="52.5" customHeight="1" x14ac:dyDescent="0.3">
      <c r="A4287" s="21"/>
      <c r="B4287" s="21"/>
      <c r="C4287" s="21"/>
      <c r="D4287" s="20"/>
      <c r="E4287" s="9"/>
      <c r="F4287" s="9"/>
      <c r="G4287" s="21"/>
      <c r="H4287" s="21"/>
      <c r="I4287" s="9"/>
      <c r="J4287" s="21"/>
      <c r="K4287" s="21"/>
      <c r="L4287" s="21"/>
      <c r="M4287" s="80"/>
      <c r="N4287" s="20"/>
      <c r="O4287" s="21"/>
      <c r="P4287" s="9"/>
      <c r="Q4287" s="21"/>
      <c r="R4287" s="20"/>
      <c r="S4287" s="20"/>
      <c r="T4287" s="19"/>
      <c r="U4287" s="20"/>
      <c r="V4287" s="25"/>
      <c r="W4287" s="20"/>
      <c r="X4287" s="25"/>
      <c r="Y4287" s="13"/>
      <c r="Z4287" s="26"/>
      <c r="AA4287" s="21"/>
      <c r="AB4287" s="27"/>
      <c r="AC4287" s="41"/>
    </row>
    <row r="4288" spans="1:29" s="46" customFormat="1" ht="52.5" customHeight="1" x14ac:dyDescent="0.3">
      <c r="A4288" s="21"/>
      <c r="B4288" s="21"/>
      <c r="C4288" s="21"/>
      <c r="D4288" s="20"/>
      <c r="E4288" s="22"/>
      <c r="F4288" s="22"/>
      <c r="G4288" s="23"/>
      <c r="H4288" s="24"/>
      <c r="I4288" s="21"/>
      <c r="J4288" s="21"/>
      <c r="K4288" s="21"/>
      <c r="L4288" s="21"/>
      <c r="M4288" s="80"/>
      <c r="N4288" s="20"/>
      <c r="O4288" s="21"/>
      <c r="P4288" s="9"/>
      <c r="Q4288" s="21"/>
      <c r="R4288" s="20"/>
      <c r="S4288" s="20"/>
      <c r="T4288" s="19"/>
      <c r="U4288" s="20"/>
      <c r="V4288" s="25"/>
      <c r="W4288" s="20"/>
      <c r="X4288" s="25"/>
      <c r="Y4288" s="13"/>
      <c r="Z4288" s="26"/>
      <c r="AA4288" s="21"/>
      <c r="AB4288" s="27"/>
      <c r="AC4288" s="41"/>
    </row>
    <row r="4289" spans="1:29" s="46" customFormat="1" ht="52.5" customHeight="1" x14ac:dyDescent="0.3">
      <c r="A4289" s="21"/>
      <c r="B4289" s="21"/>
      <c r="C4289" s="21"/>
      <c r="D4289" s="20"/>
      <c r="E4289" s="22"/>
      <c r="F4289" s="22"/>
      <c r="G4289" s="23"/>
      <c r="H4289" s="24"/>
      <c r="I4289" s="21"/>
      <c r="J4289" s="21"/>
      <c r="K4289" s="21"/>
      <c r="L4289" s="21"/>
      <c r="M4289" s="80"/>
      <c r="N4289" s="20"/>
      <c r="O4289" s="21"/>
      <c r="P4289" s="9"/>
      <c r="Q4289" s="21"/>
      <c r="R4289" s="20"/>
      <c r="S4289" s="20"/>
      <c r="T4289" s="19"/>
      <c r="U4289" s="20"/>
      <c r="V4289" s="25"/>
      <c r="W4289" s="20"/>
      <c r="X4289" s="25"/>
      <c r="Y4289" s="13"/>
      <c r="Z4289" s="26"/>
      <c r="AA4289" s="21"/>
      <c r="AB4289" s="27"/>
      <c r="AC4289" s="41"/>
    </row>
    <row r="4290" spans="1:29" s="46" customFormat="1" ht="52.5" customHeight="1" x14ac:dyDescent="0.3">
      <c r="A4290" s="21"/>
      <c r="B4290" s="21"/>
      <c r="C4290" s="21"/>
      <c r="D4290" s="20"/>
      <c r="E4290" s="22"/>
      <c r="F4290" s="22"/>
      <c r="G4290" s="23"/>
      <c r="H4290" s="24"/>
      <c r="I4290" s="21"/>
      <c r="J4290" s="21"/>
      <c r="K4290" s="21"/>
      <c r="L4290" s="21"/>
      <c r="M4290" s="80"/>
      <c r="N4290" s="20"/>
      <c r="O4290" s="21"/>
      <c r="P4290" s="9"/>
      <c r="Q4290" s="21"/>
      <c r="R4290" s="20"/>
      <c r="S4290" s="20"/>
      <c r="T4290" s="19"/>
      <c r="U4290" s="20"/>
      <c r="V4290" s="25"/>
      <c r="W4290" s="20"/>
      <c r="X4290" s="25"/>
      <c r="Y4290" s="13"/>
      <c r="Z4290" s="26"/>
      <c r="AA4290" s="21"/>
      <c r="AB4290" s="27"/>
      <c r="AC4290" s="41"/>
    </row>
    <row r="4291" spans="1:29" s="46" customFormat="1" ht="52.5" customHeight="1" x14ac:dyDescent="0.3">
      <c r="A4291" s="21"/>
      <c r="B4291" s="21"/>
      <c r="C4291" s="21"/>
      <c r="D4291" s="20"/>
      <c r="E4291" s="22"/>
      <c r="F4291" s="22"/>
      <c r="G4291" s="23"/>
      <c r="H4291" s="24"/>
      <c r="I4291" s="21"/>
      <c r="J4291" s="21"/>
      <c r="K4291" s="21"/>
      <c r="L4291" s="21"/>
      <c r="M4291" s="80"/>
      <c r="N4291" s="20"/>
      <c r="O4291" s="21"/>
      <c r="P4291" s="9"/>
      <c r="Q4291" s="21"/>
      <c r="R4291" s="20"/>
      <c r="S4291" s="20"/>
      <c r="T4291" s="19"/>
      <c r="U4291" s="20"/>
      <c r="V4291" s="25"/>
      <c r="W4291" s="20"/>
      <c r="X4291" s="25"/>
      <c r="Y4291" s="13"/>
      <c r="Z4291" s="26"/>
      <c r="AA4291" s="21"/>
      <c r="AB4291" s="27"/>
      <c r="AC4291" s="41"/>
    </row>
    <row r="4292" spans="1:29" s="46" customFormat="1" ht="52.5" customHeight="1" x14ac:dyDescent="0.3">
      <c r="A4292" s="21"/>
      <c r="B4292" s="21"/>
      <c r="C4292" s="21"/>
      <c r="D4292" s="20"/>
      <c r="E4292" s="22"/>
      <c r="F4292" s="22"/>
      <c r="G4292" s="23"/>
      <c r="H4292" s="24"/>
      <c r="I4292" s="21"/>
      <c r="J4292" s="21"/>
      <c r="K4292" s="21"/>
      <c r="L4292" s="21"/>
      <c r="M4292" s="80"/>
      <c r="N4292" s="20"/>
      <c r="O4292" s="21"/>
      <c r="P4292" s="9"/>
      <c r="Q4292" s="21"/>
      <c r="R4292" s="20"/>
      <c r="S4292" s="20"/>
      <c r="T4292" s="19"/>
      <c r="U4292" s="20"/>
      <c r="V4292" s="25"/>
      <c r="W4292" s="20"/>
      <c r="X4292" s="25"/>
      <c r="Y4292" s="13"/>
      <c r="Z4292" s="26"/>
      <c r="AA4292" s="21"/>
      <c r="AB4292" s="27"/>
      <c r="AC4292" s="41"/>
    </row>
    <row r="4293" spans="1:29" s="46" customFormat="1" ht="52.5" customHeight="1" x14ac:dyDescent="0.3">
      <c r="A4293" s="21"/>
      <c r="B4293" s="21"/>
      <c r="C4293" s="21"/>
      <c r="D4293" s="20"/>
      <c r="E4293" s="22"/>
      <c r="F4293" s="22"/>
      <c r="G4293" s="23"/>
      <c r="H4293" s="24"/>
      <c r="I4293" s="21"/>
      <c r="J4293" s="21"/>
      <c r="K4293" s="21"/>
      <c r="L4293" s="21"/>
      <c r="M4293" s="80"/>
      <c r="N4293" s="20"/>
      <c r="O4293" s="21"/>
      <c r="P4293" s="9"/>
      <c r="Q4293" s="21"/>
      <c r="R4293" s="20"/>
      <c r="S4293" s="20"/>
      <c r="T4293" s="19"/>
      <c r="U4293" s="20"/>
      <c r="V4293" s="25"/>
      <c r="W4293" s="20"/>
      <c r="X4293" s="25"/>
      <c r="Y4293" s="13"/>
      <c r="Z4293" s="26"/>
      <c r="AA4293" s="21"/>
      <c r="AB4293" s="27"/>
      <c r="AC4293" s="41"/>
    </row>
    <row r="4294" spans="1:29" s="46" customFormat="1" ht="52.5" customHeight="1" x14ac:dyDescent="0.3">
      <c r="A4294" s="21"/>
      <c r="B4294" s="21"/>
      <c r="C4294" s="21"/>
      <c r="D4294" s="20"/>
      <c r="E4294" s="22"/>
      <c r="F4294" s="22"/>
      <c r="G4294" s="23"/>
      <c r="H4294" s="24"/>
      <c r="I4294" s="21"/>
      <c r="J4294" s="21"/>
      <c r="K4294" s="21"/>
      <c r="L4294" s="21"/>
      <c r="M4294" s="80"/>
      <c r="N4294" s="20"/>
      <c r="O4294" s="21"/>
      <c r="P4294" s="9"/>
      <c r="Q4294" s="21"/>
      <c r="R4294" s="20"/>
      <c r="S4294" s="20"/>
      <c r="T4294" s="19"/>
      <c r="U4294" s="20"/>
      <c r="V4294" s="25"/>
      <c r="W4294" s="20"/>
      <c r="X4294" s="25"/>
      <c r="Y4294" s="13"/>
      <c r="Z4294" s="26"/>
      <c r="AA4294" s="21"/>
      <c r="AB4294" s="27"/>
      <c r="AC4294" s="41"/>
    </row>
    <row r="4295" spans="1:29" s="46" customFormat="1" ht="52.5" customHeight="1" x14ac:dyDescent="0.3">
      <c r="A4295" s="21"/>
      <c r="B4295" s="21"/>
      <c r="C4295" s="21"/>
      <c r="D4295" s="20"/>
      <c r="E4295" s="22"/>
      <c r="F4295" s="22"/>
      <c r="G4295" s="23"/>
      <c r="H4295" s="24"/>
      <c r="I4295" s="21"/>
      <c r="J4295" s="21"/>
      <c r="K4295" s="21"/>
      <c r="L4295" s="21"/>
      <c r="M4295" s="80"/>
      <c r="N4295" s="20"/>
      <c r="O4295" s="21"/>
      <c r="P4295" s="9"/>
      <c r="Q4295" s="21"/>
      <c r="R4295" s="20"/>
      <c r="S4295" s="20"/>
      <c r="T4295" s="19"/>
      <c r="U4295" s="20"/>
      <c r="V4295" s="25"/>
      <c r="W4295" s="20"/>
      <c r="X4295" s="25"/>
      <c r="Y4295" s="13"/>
      <c r="Z4295" s="26"/>
      <c r="AA4295" s="21"/>
      <c r="AB4295" s="27"/>
      <c r="AC4295" s="41"/>
    </row>
    <row r="4296" spans="1:29" s="46" customFormat="1" ht="52.5" customHeight="1" x14ac:dyDescent="0.3">
      <c r="A4296" s="21"/>
      <c r="B4296" s="21"/>
      <c r="C4296" s="21"/>
      <c r="D4296" s="20"/>
      <c r="E4296" s="22"/>
      <c r="F4296" s="22"/>
      <c r="G4296" s="23"/>
      <c r="H4296" s="24"/>
      <c r="I4296" s="21"/>
      <c r="J4296" s="21"/>
      <c r="K4296" s="21"/>
      <c r="L4296" s="21"/>
      <c r="M4296" s="80"/>
      <c r="N4296" s="20"/>
      <c r="O4296" s="21"/>
      <c r="P4296" s="9"/>
      <c r="Q4296" s="21"/>
      <c r="R4296" s="20"/>
      <c r="S4296" s="20"/>
      <c r="T4296" s="19"/>
      <c r="U4296" s="20"/>
      <c r="V4296" s="25"/>
      <c r="W4296" s="20"/>
      <c r="X4296" s="25"/>
      <c r="Y4296" s="13"/>
      <c r="Z4296" s="26"/>
      <c r="AA4296" s="21"/>
      <c r="AB4296" s="27"/>
      <c r="AC4296" s="41"/>
    </row>
    <row r="4297" spans="1:29" s="46" customFormat="1" ht="52.5" customHeight="1" x14ac:dyDescent="0.3">
      <c r="A4297" s="21"/>
      <c r="B4297" s="21"/>
      <c r="C4297" s="21"/>
      <c r="D4297" s="20"/>
      <c r="E4297" s="22"/>
      <c r="F4297" s="22"/>
      <c r="G4297" s="23"/>
      <c r="H4297" s="24"/>
      <c r="I4297" s="21"/>
      <c r="J4297" s="21"/>
      <c r="K4297" s="21"/>
      <c r="L4297" s="21"/>
      <c r="M4297" s="80"/>
      <c r="N4297" s="20"/>
      <c r="O4297" s="21"/>
      <c r="P4297" s="9"/>
      <c r="Q4297" s="21"/>
      <c r="R4297" s="20"/>
      <c r="S4297" s="20"/>
      <c r="T4297" s="19"/>
      <c r="U4297" s="20"/>
      <c r="V4297" s="25"/>
      <c r="W4297" s="20"/>
      <c r="X4297" s="25"/>
      <c r="Y4297" s="13"/>
      <c r="Z4297" s="26"/>
      <c r="AA4297" s="21"/>
      <c r="AB4297" s="27"/>
      <c r="AC4297" s="41"/>
    </row>
    <row r="4298" spans="1:29" s="46" customFormat="1" ht="52.5" customHeight="1" x14ac:dyDescent="0.3">
      <c r="A4298" s="21"/>
      <c r="B4298" s="21"/>
      <c r="C4298" s="21"/>
      <c r="D4298" s="20"/>
      <c r="E4298" s="22"/>
      <c r="F4298" s="22"/>
      <c r="G4298" s="23"/>
      <c r="H4298" s="24"/>
      <c r="I4298" s="21"/>
      <c r="J4298" s="21"/>
      <c r="K4298" s="21"/>
      <c r="L4298" s="21"/>
      <c r="M4298" s="80"/>
      <c r="N4298" s="20"/>
      <c r="O4298" s="21"/>
      <c r="P4298" s="9"/>
      <c r="Q4298" s="21"/>
      <c r="R4298" s="20"/>
      <c r="S4298" s="20"/>
      <c r="T4298" s="19"/>
      <c r="U4298" s="20"/>
      <c r="V4298" s="25"/>
      <c r="W4298" s="20"/>
      <c r="X4298" s="25"/>
      <c r="Y4298" s="13"/>
      <c r="Z4298" s="26"/>
      <c r="AA4298" s="21"/>
      <c r="AB4298" s="27"/>
      <c r="AC4298" s="41"/>
    </row>
    <row r="4299" spans="1:29" s="46" customFormat="1" ht="52.5" customHeight="1" x14ac:dyDescent="0.3">
      <c r="A4299" s="21"/>
      <c r="B4299" s="21"/>
      <c r="C4299" s="21"/>
      <c r="D4299" s="20"/>
      <c r="E4299" s="22"/>
      <c r="F4299" s="22"/>
      <c r="G4299" s="23"/>
      <c r="H4299" s="24"/>
      <c r="I4299" s="21"/>
      <c r="J4299" s="21"/>
      <c r="K4299" s="21"/>
      <c r="L4299" s="21"/>
      <c r="M4299" s="80"/>
      <c r="N4299" s="20"/>
      <c r="O4299" s="21"/>
      <c r="P4299" s="9"/>
      <c r="Q4299" s="21"/>
      <c r="R4299" s="20"/>
      <c r="S4299" s="20"/>
      <c r="T4299" s="19"/>
      <c r="U4299" s="20"/>
      <c r="V4299" s="25"/>
      <c r="W4299" s="20"/>
      <c r="X4299" s="25"/>
      <c r="Y4299" s="13"/>
      <c r="Z4299" s="26"/>
      <c r="AA4299" s="21"/>
      <c r="AB4299" s="27"/>
      <c r="AC4299" s="41"/>
    </row>
    <row r="4300" spans="1:29" s="46" customFormat="1" ht="52.5" customHeight="1" x14ac:dyDescent="0.3">
      <c r="A4300" s="21"/>
      <c r="B4300" s="21"/>
      <c r="C4300" s="21"/>
      <c r="D4300" s="20"/>
      <c r="E4300" s="22"/>
      <c r="F4300" s="22"/>
      <c r="G4300" s="23"/>
      <c r="H4300" s="24"/>
      <c r="I4300" s="21"/>
      <c r="J4300" s="21"/>
      <c r="K4300" s="21"/>
      <c r="L4300" s="21"/>
      <c r="M4300" s="80"/>
      <c r="N4300" s="20"/>
      <c r="O4300" s="21"/>
      <c r="P4300" s="9"/>
      <c r="Q4300" s="21"/>
      <c r="R4300" s="20"/>
      <c r="S4300" s="20"/>
      <c r="T4300" s="19"/>
      <c r="U4300" s="20"/>
      <c r="V4300" s="25"/>
      <c r="W4300" s="20"/>
      <c r="X4300" s="25"/>
      <c r="Y4300" s="13"/>
      <c r="Z4300" s="26"/>
      <c r="AA4300" s="21"/>
      <c r="AB4300" s="27"/>
      <c r="AC4300" s="41"/>
    </row>
    <row r="4301" spans="1:29" s="46" customFormat="1" ht="52.5" customHeight="1" x14ac:dyDescent="0.3">
      <c r="A4301" s="21"/>
      <c r="B4301" s="21"/>
      <c r="C4301" s="21"/>
      <c r="D4301" s="20"/>
      <c r="E4301" s="22"/>
      <c r="F4301" s="22"/>
      <c r="G4301" s="23"/>
      <c r="H4301" s="24"/>
      <c r="I4301" s="21"/>
      <c r="J4301" s="21"/>
      <c r="K4301" s="21"/>
      <c r="L4301" s="21"/>
      <c r="M4301" s="80"/>
      <c r="N4301" s="20"/>
      <c r="O4301" s="21"/>
      <c r="P4301" s="9"/>
      <c r="Q4301" s="21"/>
      <c r="R4301" s="20"/>
      <c r="S4301" s="20"/>
      <c r="T4301" s="19"/>
      <c r="U4301" s="20"/>
      <c r="V4301" s="25"/>
      <c r="W4301" s="20"/>
      <c r="X4301" s="25"/>
      <c r="Y4301" s="13"/>
      <c r="Z4301" s="26"/>
      <c r="AA4301" s="21"/>
      <c r="AB4301" s="27"/>
      <c r="AC4301" s="41"/>
    </row>
    <row r="4302" spans="1:29" s="46" customFormat="1" ht="52.5" customHeight="1" x14ac:dyDescent="0.3">
      <c r="A4302" s="21"/>
      <c r="B4302" s="21"/>
      <c r="C4302" s="21"/>
      <c r="D4302" s="20"/>
      <c r="E4302" s="22"/>
      <c r="F4302" s="22"/>
      <c r="G4302" s="23"/>
      <c r="H4302" s="24"/>
      <c r="I4302" s="21"/>
      <c r="J4302" s="21"/>
      <c r="K4302" s="21"/>
      <c r="L4302" s="21"/>
      <c r="M4302" s="80"/>
      <c r="N4302" s="20"/>
      <c r="O4302" s="21"/>
      <c r="P4302" s="9"/>
      <c r="Q4302" s="21"/>
      <c r="R4302" s="20"/>
      <c r="S4302" s="20"/>
      <c r="T4302" s="19"/>
      <c r="U4302" s="20"/>
      <c r="V4302" s="25"/>
      <c r="W4302" s="20"/>
      <c r="X4302" s="25"/>
      <c r="Y4302" s="13"/>
      <c r="Z4302" s="26"/>
      <c r="AA4302" s="21"/>
      <c r="AB4302" s="27"/>
      <c r="AC4302" s="41"/>
    </row>
    <row r="4303" spans="1:29" s="46" customFormat="1" ht="52.5" customHeight="1" x14ac:dyDescent="0.3">
      <c r="A4303" s="21"/>
      <c r="B4303" s="21"/>
      <c r="C4303" s="21"/>
      <c r="D4303" s="20"/>
      <c r="E4303" s="22"/>
      <c r="F4303" s="22"/>
      <c r="G4303" s="23"/>
      <c r="H4303" s="24"/>
      <c r="I4303" s="21"/>
      <c r="J4303" s="21"/>
      <c r="K4303" s="21"/>
      <c r="L4303" s="21"/>
      <c r="M4303" s="80"/>
      <c r="N4303" s="20"/>
      <c r="O4303" s="21"/>
      <c r="P4303" s="9"/>
      <c r="Q4303" s="21"/>
      <c r="R4303" s="20"/>
      <c r="S4303" s="20"/>
      <c r="T4303" s="19"/>
      <c r="U4303" s="20"/>
      <c r="V4303" s="25"/>
      <c r="W4303" s="20"/>
      <c r="X4303" s="25"/>
      <c r="Y4303" s="13"/>
      <c r="Z4303" s="26"/>
      <c r="AA4303" s="21"/>
      <c r="AB4303" s="27"/>
      <c r="AC4303" s="41"/>
    </row>
    <row r="4304" spans="1:29" s="46" customFormat="1" ht="52.5" customHeight="1" x14ac:dyDescent="0.3">
      <c r="A4304" s="21"/>
      <c r="B4304" s="21"/>
      <c r="C4304" s="21"/>
      <c r="D4304" s="20"/>
      <c r="E4304" s="22"/>
      <c r="F4304" s="22"/>
      <c r="G4304" s="23"/>
      <c r="H4304" s="24"/>
      <c r="I4304" s="21"/>
      <c r="J4304" s="21"/>
      <c r="K4304" s="21"/>
      <c r="L4304" s="21"/>
      <c r="M4304" s="80"/>
      <c r="N4304" s="20"/>
      <c r="O4304" s="21"/>
      <c r="P4304" s="9"/>
      <c r="Q4304" s="21"/>
      <c r="R4304" s="20"/>
      <c r="S4304" s="20"/>
      <c r="T4304" s="19"/>
      <c r="U4304" s="20"/>
      <c r="V4304" s="25"/>
      <c r="W4304" s="20"/>
      <c r="X4304" s="25"/>
      <c r="Y4304" s="13"/>
      <c r="Z4304" s="26"/>
      <c r="AA4304" s="21"/>
      <c r="AB4304" s="27"/>
      <c r="AC4304" s="41"/>
    </row>
    <row r="4305" spans="1:29" s="46" customFormat="1" ht="52.5" customHeight="1" x14ac:dyDescent="0.3">
      <c r="A4305" s="21"/>
      <c r="B4305" s="21"/>
      <c r="C4305" s="21"/>
      <c r="D4305" s="20"/>
      <c r="E4305" s="22"/>
      <c r="F4305" s="22"/>
      <c r="G4305" s="23"/>
      <c r="H4305" s="24"/>
      <c r="I4305" s="21"/>
      <c r="J4305" s="21"/>
      <c r="K4305" s="21"/>
      <c r="L4305" s="21"/>
      <c r="M4305" s="80"/>
      <c r="N4305" s="20"/>
      <c r="O4305" s="21"/>
      <c r="P4305" s="9"/>
      <c r="Q4305" s="21"/>
      <c r="R4305" s="20"/>
      <c r="S4305" s="20"/>
      <c r="T4305" s="19"/>
      <c r="U4305" s="20"/>
      <c r="V4305" s="25"/>
      <c r="W4305" s="20"/>
      <c r="X4305" s="25"/>
      <c r="Y4305" s="13"/>
      <c r="Z4305" s="26"/>
      <c r="AA4305" s="21"/>
      <c r="AB4305" s="27"/>
      <c r="AC4305" s="41"/>
    </row>
    <row r="4306" spans="1:29" s="46" customFormat="1" ht="52.5" customHeight="1" x14ac:dyDescent="0.3">
      <c r="A4306" s="21"/>
      <c r="B4306" s="21"/>
      <c r="C4306" s="21"/>
      <c r="D4306" s="20"/>
      <c r="E4306" s="22"/>
      <c r="F4306" s="22"/>
      <c r="G4306" s="23"/>
      <c r="H4306" s="24"/>
      <c r="I4306" s="21"/>
      <c r="J4306" s="21"/>
      <c r="K4306" s="21"/>
      <c r="L4306" s="21"/>
      <c r="M4306" s="80"/>
      <c r="N4306" s="20"/>
      <c r="O4306" s="21"/>
      <c r="P4306" s="9"/>
      <c r="Q4306" s="21"/>
      <c r="R4306" s="20"/>
      <c r="S4306" s="20"/>
      <c r="T4306" s="19"/>
      <c r="U4306" s="20"/>
      <c r="V4306" s="25"/>
      <c r="W4306" s="20"/>
      <c r="X4306" s="25"/>
      <c r="Y4306" s="13"/>
      <c r="Z4306" s="26"/>
      <c r="AA4306" s="21"/>
      <c r="AB4306" s="27"/>
      <c r="AC4306" s="41"/>
    </row>
    <row r="4307" spans="1:29" s="46" customFormat="1" ht="52.5" customHeight="1" x14ac:dyDescent="0.3">
      <c r="A4307" s="21"/>
      <c r="B4307" s="21"/>
      <c r="C4307" s="21"/>
      <c r="D4307" s="20"/>
      <c r="E4307" s="22"/>
      <c r="F4307" s="22"/>
      <c r="G4307" s="23"/>
      <c r="H4307" s="24"/>
      <c r="I4307" s="21"/>
      <c r="J4307" s="21"/>
      <c r="K4307" s="21"/>
      <c r="L4307" s="21"/>
      <c r="M4307" s="80"/>
      <c r="N4307" s="20"/>
      <c r="O4307" s="21"/>
      <c r="P4307" s="9"/>
      <c r="Q4307" s="21"/>
      <c r="R4307" s="20"/>
      <c r="S4307" s="20"/>
      <c r="T4307" s="19"/>
      <c r="U4307" s="20"/>
      <c r="V4307" s="25"/>
      <c r="W4307" s="20"/>
      <c r="X4307" s="25"/>
      <c r="Y4307" s="13"/>
      <c r="Z4307" s="26"/>
      <c r="AA4307" s="21"/>
      <c r="AB4307" s="27"/>
      <c r="AC4307" s="41"/>
    </row>
    <row r="4308" spans="1:29" s="46" customFormat="1" ht="52.5" customHeight="1" x14ac:dyDescent="0.3">
      <c r="A4308" s="21"/>
      <c r="B4308" s="21"/>
      <c r="C4308" s="21"/>
      <c r="D4308" s="20"/>
      <c r="E4308" s="22"/>
      <c r="F4308" s="22"/>
      <c r="G4308" s="23"/>
      <c r="H4308" s="24"/>
      <c r="I4308" s="21"/>
      <c r="J4308" s="21"/>
      <c r="K4308" s="21"/>
      <c r="L4308" s="21"/>
      <c r="M4308" s="80"/>
      <c r="N4308" s="20"/>
      <c r="O4308" s="21"/>
      <c r="P4308" s="9"/>
      <c r="Q4308" s="21"/>
      <c r="R4308" s="20"/>
      <c r="S4308" s="20"/>
      <c r="T4308" s="19"/>
      <c r="U4308" s="20"/>
      <c r="V4308" s="25"/>
      <c r="W4308" s="20"/>
      <c r="X4308" s="25"/>
      <c r="Y4308" s="13"/>
      <c r="Z4308" s="26"/>
      <c r="AA4308" s="21"/>
      <c r="AB4308" s="27"/>
      <c r="AC4308" s="41"/>
    </row>
    <row r="4309" spans="1:29" s="46" customFormat="1" ht="52.5" customHeight="1" x14ac:dyDescent="0.3">
      <c r="A4309" s="21"/>
      <c r="B4309" s="21"/>
      <c r="C4309" s="21"/>
      <c r="D4309" s="20"/>
      <c r="E4309" s="22"/>
      <c r="F4309" s="22"/>
      <c r="G4309" s="23"/>
      <c r="H4309" s="24"/>
      <c r="I4309" s="21"/>
      <c r="J4309" s="21"/>
      <c r="K4309" s="21"/>
      <c r="L4309" s="21"/>
      <c r="M4309" s="80"/>
      <c r="N4309" s="20"/>
      <c r="O4309" s="21"/>
      <c r="P4309" s="9"/>
      <c r="Q4309" s="21"/>
      <c r="R4309" s="20"/>
      <c r="S4309" s="20"/>
      <c r="T4309" s="19"/>
      <c r="U4309" s="20"/>
      <c r="V4309" s="25"/>
      <c r="W4309" s="20"/>
      <c r="X4309" s="25"/>
      <c r="Y4309" s="13"/>
      <c r="Z4309" s="26"/>
      <c r="AA4309" s="21"/>
      <c r="AB4309" s="27"/>
      <c r="AC4309" s="41"/>
    </row>
    <row r="4310" spans="1:29" s="46" customFormat="1" ht="52.5" customHeight="1" x14ac:dyDescent="0.3">
      <c r="A4310" s="21"/>
      <c r="B4310" s="21"/>
      <c r="C4310" s="21"/>
      <c r="D4310" s="20"/>
      <c r="E4310" s="22"/>
      <c r="F4310" s="22"/>
      <c r="G4310" s="23"/>
      <c r="H4310" s="24"/>
      <c r="I4310" s="21"/>
      <c r="J4310" s="21"/>
      <c r="K4310" s="21"/>
      <c r="L4310" s="21"/>
      <c r="M4310" s="80"/>
      <c r="N4310" s="20"/>
      <c r="O4310" s="21"/>
      <c r="P4310" s="9"/>
      <c r="Q4310" s="21"/>
      <c r="R4310" s="20"/>
      <c r="S4310" s="20"/>
      <c r="T4310" s="19"/>
      <c r="U4310" s="20"/>
      <c r="V4310" s="25"/>
      <c r="W4310" s="20"/>
      <c r="X4310" s="25"/>
      <c r="Y4310" s="13"/>
      <c r="Z4310" s="26"/>
      <c r="AA4310" s="21"/>
      <c r="AB4310" s="27"/>
      <c r="AC4310" s="41"/>
    </row>
    <row r="4311" spans="1:29" s="46" customFormat="1" ht="52.5" customHeight="1" x14ac:dyDescent="0.3">
      <c r="A4311" s="21"/>
      <c r="B4311" s="21"/>
      <c r="C4311" s="21"/>
      <c r="D4311" s="20"/>
      <c r="E4311" s="22"/>
      <c r="F4311" s="22"/>
      <c r="G4311" s="23"/>
      <c r="H4311" s="24"/>
      <c r="I4311" s="21"/>
      <c r="J4311" s="21"/>
      <c r="K4311" s="21"/>
      <c r="L4311" s="21"/>
      <c r="M4311" s="80"/>
      <c r="N4311" s="20"/>
      <c r="O4311" s="21"/>
      <c r="P4311" s="9"/>
      <c r="Q4311" s="21"/>
      <c r="R4311" s="20"/>
      <c r="S4311" s="20"/>
      <c r="T4311" s="19"/>
      <c r="U4311" s="20"/>
      <c r="V4311" s="25"/>
      <c r="W4311" s="20"/>
      <c r="X4311" s="25"/>
      <c r="Y4311" s="13"/>
      <c r="Z4311" s="26"/>
      <c r="AA4311" s="21"/>
      <c r="AB4311" s="27"/>
      <c r="AC4311" s="41"/>
    </row>
    <row r="4312" spans="1:29" s="46" customFormat="1" ht="52.5" customHeight="1" x14ac:dyDescent="0.3">
      <c r="A4312" s="21"/>
      <c r="B4312" s="21"/>
      <c r="C4312" s="21"/>
      <c r="D4312" s="20"/>
      <c r="E4312" s="22"/>
      <c r="F4312" s="22"/>
      <c r="G4312" s="23"/>
      <c r="H4312" s="24"/>
      <c r="I4312" s="21"/>
      <c r="J4312" s="21"/>
      <c r="K4312" s="21"/>
      <c r="L4312" s="21"/>
      <c r="M4312" s="80"/>
      <c r="N4312" s="20"/>
      <c r="O4312" s="21"/>
      <c r="P4312" s="9"/>
      <c r="Q4312" s="21"/>
      <c r="R4312" s="20"/>
      <c r="S4312" s="20"/>
      <c r="T4312" s="19"/>
      <c r="U4312" s="20"/>
      <c r="V4312" s="25"/>
      <c r="W4312" s="20"/>
      <c r="X4312" s="25"/>
      <c r="Y4312" s="13"/>
      <c r="Z4312" s="26"/>
      <c r="AA4312" s="21"/>
      <c r="AB4312" s="27"/>
      <c r="AC4312" s="41"/>
    </row>
    <row r="4313" spans="1:29" s="46" customFormat="1" ht="52.5" customHeight="1" x14ac:dyDescent="0.3">
      <c r="A4313" s="21"/>
      <c r="B4313" s="21"/>
      <c r="C4313" s="21"/>
      <c r="D4313" s="20"/>
      <c r="E4313" s="22"/>
      <c r="F4313" s="22"/>
      <c r="G4313" s="23"/>
      <c r="H4313" s="24"/>
      <c r="I4313" s="21"/>
      <c r="J4313" s="21"/>
      <c r="K4313" s="21"/>
      <c r="L4313" s="21"/>
      <c r="M4313" s="80"/>
      <c r="N4313" s="20"/>
      <c r="O4313" s="21"/>
      <c r="P4313" s="9"/>
      <c r="Q4313" s="21"/>
      <c r="R4313" s="20"/>
      <c r="S4313" s="20"/>
      <c r="T4313" s="19"/>
      <c r="U4313" s="20"/>
      <c r="V4313" s="25"/>
      <c r="W4313" s="20"/>
      <c r="X4313" s="25"/>
      <c r="Y4313" s="13"/>
      <c r="Z4313" s="26"/>
      <c r="AA4313" s="21"/>
      <c r="AB4313" s="27"/>
      <c r="AC4313" s="41"/>
    </row>
    <row r="4314" spans="1:29" s="46" customFormat="1" ht="52.5" customHeight="1" x14ac:dyDescent="0.3">
      <c r="A4314" s="21"/>
      <c r="B4314" s="21"/>
      <c r="C4314" s="21"/>
      <c r="D4314" s="20"/>
      <c r="E4314" s="22"/>
      <c r="F4314" s="22"/>
      <c r="G4314" s="23"/>
      <c r="H4314" s="24"/>
      <c r="I4314" s="21"/>
      <c r="J4314" s="21"/>
      <c r="K4314" s="21"/>
      <c r="L4314" s="21"/>
      <c r="M4314" s="80"/>
      <c r="N4314" s="20"/>
      <c r="O4314" s="21"/>
      <c r="P4314" s="9"/>
      <c r="Q4314" s="21"/>
      <c r="R4314" s="20"/>
      <c r="S4314" s="20"/>
      <c r="T4314" s="19"/>
      <c r="U4314" s="20"/>
      <c r="V4314" s="25"/>
      <c r="W4314" s="20"/>
      <c r="X4314" s="25"/>
      <c r="Y4314" s="13"/>
      <c r="Z4314" s="26"/>
      <c r="AA4314" s="21"/>
      <c r="AB4314" s="27"/>
      <c r="AC4314" s="41"/>
    </row>
    <row r="4315" spans="1:29" s="46" customFormat="1" ht="52.5" customHeight="1" x14ac:dyDescent="0.3">
      <c r="A4315" s="21"/>
      <c r="B4315" s="21"/>
      <c r="C4315" s="21"/>
      <c r="D4315" s="20"/>
      <c r="E4315" s="22"/>
      <c r="F4315" s="22"/>
      <c r="G4315" s="23"/>
      <c r="H4315" s="24"/>
      <c r="I4315" s="21"/>
      <c r="J4315" s="21"/>
      <c r="K4315" s="21"/>
      <c r="L4315" s="21"/>
      <c r="M4315" s="80"/>
      <c r="N4315" s="20"/>
      <c r="O4315" s="21"/>
      <c r="P4315" s="9"/>
      <c r="Q4315" s="21"/>
      <c r="R4315" s="20"/>
      <c r="S4315" s="20"/>
      <c r="T4315" s="19"/>
      <c r="U4315" s="20"/>
      <c r="V4315" s="25"/>
      <c r="W4315" s="20"/>
      <c r="X4315" s="25"/>
      <c r="Y4315" s="13"/>
      <c r="Z4315" s="26"/>
      <c r="AA4315" s="21"/>
      <c r="AB4315" s="27"/>
      <c r="AC4315" s="41"/>
    </row>
    <row r="4316" spans="1:29" s="46" customFormat="1" ht="52.5" customHeight="1" x14ac:dyDescent="0.3">
      <c r="A4316" s="21"/>
      <c r="B4316" s="21"/>
      <c r="C4316" s="21"/>
      <c r="D4316" s="20"/>
      <c r="E4316" s="22"/>
      <c r="F4316" s="22"/>
      <c r="G4316" s="23"/>
      <c r="H4316" s="24"/>
      <c r="I4316" s="21"/>
      <c r="J4316" s="21"/>
      <c r="K4316" s="21"/>
      <c r="L4316" s="21"/>
      <c r="M4316" s="80"/>
      <c r="N4316" s="20"/>
      <c r="O4316" s="21"/>
      <c r="P4316" s="9"/>
      <c r="Q4316" s="21"/>
      <c r="R4316" s="20"/>
      <c r="S4316" s="20"/>
      <c r="T4316" s="19"/>
      <c r="U4316" s="20"/>
      <c r="V4316" s="25"/>
      <c r="W4316" s="20"/>
      <c r="X4316" s="25"/>
      <c r="Y4316" s="13"/>
      <c r="Z4316" s="26"/>
      <c r="AA4316" s="21"/>
      <c r="AB4316" s="27"/>
      <c r="AC4316" s="41"/>
    </row>
    <row r="4317" spans="1:29" s="46" customFormat="1" ht="52.5" customHeight="1" x14ac:dyDescent="0.3">
      <c r="A4317" s="21"/>
      <c r="B4317" s="21"/>
      <c r="C4317" s="21"/>
      <c r="D4317" s="20"/>
      <c r="E4317" s="22"/>
      <c r="F4317" s="22"/>
      <c r="G4317" s="23"/>
      <c r="H4317" s="24"/>
      <c r="I4317" s="21"/>
      <c r="J4317" s="21"/>
      <c r="K4317" s="21"/>
      <c r="L4317" s="21"/>
      <c r="M4317" s="80"/>
      <c r="N4317" s="20"/>
      <c r="O4317" s="21"/>
      <c r="P4317" s="9"/>
      <c r="Q4317" s="21"/>
      <c r="R4317" s="20"/>
      <c r="S4317" s="20"/>
      <c r="T4317" s="19"/>
      <c r="U4317" s="20"/>
      <c r="V4317" s="25"/>
      <c r="W4317" s="20"/>
      <c r="X4317" s="25"/>
      <c r="Y4317" s="13"/>
      <c r="Z4317" s="26"/>
      <c r="AA4317" s="21"/>
      <c r="AB4317" s="27"/>
      <c r="AC4317" s="41"/>
    </row>
    <row r="4318" spans="1:29" s="46" customFormat="1" ht="52.5" customHeight="1" x14ac:dyDescent="0.3">
      <c r="A4318" s="21"/>
      <c r="B4318" s="21"/>
      <c r="C4318" s="21"/>
      <c r="D4318" s="20"/>
      <c r="E4318" s="22"/>
      <c r="F4318" s="22"/>
      <c r="G4318" s="23"/>
      <c r="H4318" s="24"/>
      <c r="I4318" s="21"/>
      <c r="J4318" s="21"/>
      <c r="K4318" s="21"/>
      <c r="L4318" s="21"/>
      <c r="M4318" s="80"/>
      <c r="N4318" s="20"/>
      <c r="O4318" s="21"/>
      <c r="P4318" s="9"/>
      <c r="Q4318" s="21"/>
      <c r="R4318" s="20"/>
      <c r="S4318" s="20"/>
      <c r="T4318" s="19"/>
      <c r="U4318" s="20"/>
      <c r="V4318" s="25"/>
      <c r="W4318" s="20"/>
      <c r="X4318" s="25"/>
      <c r="Y4318" s="13"/>
      <c r="Z4318" s="26"/>
      <c r="AA4318" s="21"/>
      <c r="AB4318" s="27"/>
      <c r="AC4318" s="41"/>
    </row>
    <row r="4319" spans="1:29" s="46" customFormat="1" ht="52.5" customHeight="1" x14ac:dyDescent="0.3">
      <c r="A4319" s="21"/>
      <c r="B4319" s="21"/>
      <c r="C4319" s="21"/>
      <c r="D4319" s="20"/>
      <c r="E4319" s="22"/>
      <c r="F4319" s="22"/>
      <c r="G4319" s="23"/>
      <c r="H4319" s="24"/>
      <c r="I4319" s="21"/>
      <c r="J4319" s="21"/>
      <c r="K4319" s="21"/>
      <c r="L4319" s="21"/>
      <c r="M4319" s="80"/>
      <c r="N4319" s="20"/>
      <c r="O4319" s="21"/>
      <c r="P4319" s="9"/>
      <c r="Q4319" s="21"/>
      <c r="R4319" s="20"/>
      <c r="S4319" s="20"/>
      <c r="T4319" s="19"/>
      <c r="U4319" s="20"/>
      <c r="V4319" s="25"/>
      <c r="W4319" s="20"/>
      <c r="X4319" s="25"/>
      <c r="Y4319" s="13"/>
      <c r="Z4319" s="26"/>
      <c r="AA4319" s="21"/>
      <c r="AB4319" s="27"/>
      <c r="AC4319" s="41"/>
    </row>
    <row r="4320" spans="1:29" s="46" customFormat="1" ht="52.5" customHeight="1" x14ac:dyDescent="0.3">
      <c r="A4320" s="21"/>
      <c r="B4320" s="21"/>
      <c r="C4320" s="21"/>
      <c r="D4320" s="20"/>
      <c r="E4320" s="22"/>
      <c r="F4320" s="22"/>
      <c r="G4320" s="23"/>
      <c r="H4320" s="24"/>
      <c r="I4320" s="21"/>
      <c r="J4320" s="21"/>
      <c r="K4320" s="21"/>
      <c r="L4320" s="21"/>
      <c r="M4320" s="80"/>
      <c r="N4320" s="20"/>
      <c r="O4320" s="21"/>
      <c r="P4320" s="9"/>
      <c r="Q4320" s="21"/>
      <c r="R4320" s="20"/>
      <c r="S4320" s="20"/>
      <c r="T4320" s="19"/>
      <c r="U4320" s="20"/>
      <c r="V4320" s="25"/>
      <c r="W4320" s="20"/>
      <c r="X4320" s="25"/>
      <c r="Y4320" s="13"/>
      <c r="Z4320" s="26"/>
      <c r="AA4320" s="21"/>
      <c r="AB4320" s="27"/>
      <c r="AC4320" s="41"/>
    </row>
    <row r="4321" spans="1:3499" s="46" customFormat="1" ht="52.5" customHeight="1" x14ac:dyDescent="0.3">
      <c r="A4321" s="21"/>
      <c r="B4321" s="21"/>
      <c r="C4321" s="21"/>
      <c r="D4321" s="20"/>
      <c r="E4321" s="22"/>
      <c r="F4321" s="22"/>
      <c r="G4321" s="23"/>
      <c r="H4321" s="24"/>
      <c r="I4321" s="21"/>
      <c r="J4321" s="21"/>
      <c r="K4321" s="21"/>
      <c r="L4321" s="21"/>
      <c r="M4321" s="80"/>
      <c r="N4321" s="20"/>
      <c r="O4321" s="21"/>
      <c r="P4321" s="9"/>
      <c r="Q4321" s="21"/>
      <c r="R4321" s="20"/>
      <c r="S4321" s="20"/>
      <c r="T4321" s="19"/>
      <c r="U4321" s="20"/>
      <c r="V4321" s="25"/>
      <c r="W4321" s="20"/>
      <c r="X4321" s="25"/>
      <c r="Y4321" s="13"/>
      <c r="Z4321" s="26"/>
      <c r="AA4321" s="21"/>
      <c r="AB4321" s="27"/>
      <c r="AC4321" s="41"/>
    </row>
    <row r="4322" spans="1:3499" s="46" customFormat="1" ht="52.5" customHeight="1" x14ac:dyDescent="0.3">
      <c r="A4322" s="21"/>
      <c r="B4322" s="21"/>
      <c r="C4322" s="21"/>
      <c r="D4322" s="20"/>
      <c r="E4322" s="22"/>
      <c r="F4322" s="22"/>
      <c r="G4322" s="23"/>
      <c r="H4322" s="24"/>
      <c r="I4322" s="21"/>
      <c r="J4322" s="21"/>
      <c r="K4322" s="21"/>
      <c r="L4322" s="21"/>
      <c r="M4322" s="80"/>
      <c r="N4322" s="20"/>
      <c r="O4322" s="21"/>
      <c r="P4322" s="9"/>
      <c r="Q4322" s="21"/>
      <c r="R4322" s="20"/>
      <c r="S4322" s="20"/>
      <c r="T4322" s="19"/>
      <c r="U4322" s="20"/>
      <c r="V4322" s="25"/>
      <c r="W4322" s="20"/>
      <c r="X4322" s="25"/>
      <c r="Y4322" s="13"/>
      <c r="Z4322" s="26"/>
      <c r="AA4322" s="21"/>
      <c r="AB4322" s="27"/>
      <c r="AC4322" s="41"/>
    </row>
    <row r="4323" spans="1:3499" s="46" customFormat="1" ht="52.5" customHeight="1" x14ac:dyDescent="0.3">
      <c r="A4323" s="21"/>
      <c r="B4323" s="21"/>
      <c r="C4323" s="21"/>
      <c r="D4323" s="20"/>
      <c r="E4323" s="22"/>
      <c r="F4323" s="22"/>
      <c r="G4323" s="23"/>
      <c r="H4323" s="24"/>
      <c r="I4323" s="21"/>
      <c r="J4323" s="21"/>
      <c r="K4323" s="21"/>
      <c r="L4323" s="21"/>
      <c r="M4323" s="80"/>
      <c r="N4323" s="20"/>
      <c r="O4323" s="21"/>
      <c r="P4323" s="9"/>
      <c r="Q4323" s="21"/>
      <c r="R4323" s="20"/>
      <c r="S4323" s="20"/>
      <c r="T4323" s="19"/>
      <c r="U4323" s="20"/>
      <c r="V4323" s="25"/>
      <c r="W4323" s="20"/>
      <c r="X4323" s="25"/>
      <c r="Y4323" s="13"/>
      <c r="Z4323" s="26"/>
      <c r="AA4323" s="21"/>
      <c r="AB4323" s="27"/>
      <c r="AC4323" s="41"/>
    </row>
    <row r="4324" spans="1:3499" s="46" customFormat="1" ht="52.5" customHeight="1" x14ac:dyDescent="0.3">
      <c r="A4324" s="21"/>
      <c r="B4324" s="21"/>
      <c r="C4324" s="21"/>
      <c r="D4324" s="20"/>
      <c r="E4324" s="22"/>
      <c r="F4324" s="22"/>
      <c r="G4324" s="23"/>
      <c r="H4324" s="24"/>
      <c r="I4324" s="21"/>
      <c r="J4324" s="21"/>
      <c r="K4324" s="21"/>
      <c r="L4324" s="21"/>
      <c r="M4324" s="80"/>
      <c r="N4324" s="20"/>
      <c r="O4324" s="21"/>
      <c r="P4324" s="9"/>
      <c r="Q4324" s="21"/>
      <c r="R4324" s="20"/>
      <c r="S4324" s="20"/>
      <c r="T4324" s="19"/>
      <c r="U4324" s="20"/>
      <c r="V4324" s="25"/>
      <c r="W4324" s="20"/>
      <c r="X4324" s="25"/>
      <c r="Y4324" s="13"/>
      <c r="Z4324" s="26"/>
      <c r="AA4324" s="21"/>
      <c r="AB4324" s="27"/>
      <c r="AC4324" s="41"/>
    </row>
    <row r="4325" spans="1:3499" s="46" customFormat="1" ht="52.5" customHeight="1" x14ac:dyDescent="0.3">
      <c r="A4325" s="21"/>
      <c r="B4325" s="21"/>
      <c r="C4325" s="21"/>
      <c r="D4325" s="20"/>
      <c r="E4325" s="22"/>
      <c r="F4325" s="22"/>
      <c r="G4325" s="23"/>
      <c r="H4325" s="24"/>
      <c r="I4325" s="21"/>
      <c r="J4325" s="21"/>
      <c r="K4325" s="21"/>
      <c r="L4325" s="21"/>
      <c r="M4325" s="80"/>
      <c r="N4325" s="20"/>
      <c r="O4325" s="21"/>
      <c r="P4325" s="9"/>
      <c r="Q4325" s="21"/>
      <c r="R4325" s="20"/>
      <c r="S4325" s="20"/>
      <c r="T4325" s="19"/>
      <c r="U4325" s="20"/>
      <c r="V4325" s="25"/>
      <c r="W4325" s="20"/>
      <c r="X4325" s="25"/>
      <c r="Y4325" s="13"/>
      <c r="Z4325" s="26"/>
      <c r="AA4325" s="21"/>
      <c r="AB4325" s="27"/>
      <c r="AC4325" s="41"/>
    </row>
    <row r="4326" spans="1:3499" s="46" customFormat="1" ht="52.5" customHeight="1" x14ac:dyDescent="0.3">
      <c r="A4326" s="21"/>
      <c r="B4326" s="21"/>
      <c r="C4326" s="21"/>
      <c r="D4326" s="20"/>
      <c r="E4326" s="22"/>
      <c r="F4326" s="22"/>
      <c r="G4326" s="23"/>
      <c r="H4326" s="24"/>
      <c r="I4326" s="21"/>
      <c r="J4326" s="21"/>
      <c r="K4326" s="21"/>
      <c r="L4326" s="21"/>
      <c r="M4326" s="80"/>
      <c r="N4326" s="20"/>
      <c r="O4326" s="21"/>
      <c r="P4326" s="9"/>
      <c r="Q4326" s="21"/>
      <c r="R4326" s="20"/>
      <c r="S4326" s="20"/>
      <c r="T4326" s="19"/>
      <c r="U4326" s="20"/>
      <c r="V4326" s="25"/>
      <c r="W4326" s="20"/>
      <c r="X4326" s="25"/>
      <c r="Y4326" s="13"/>
      <c r="Z4326" s="26"/>
      <c r="AA4326" s="21"/>
      <c r="AB4326" s="27"/>
      <c r="AC4326" s="41"/>
    </row>
    <row r="4327" spans="1:3499" s="46" customFormat="1" ht="52.5" customHeight="1" x14ac:dyDescent="0.3">
      <c r="A4327" s="21"/>
      <c r="B4327" s="21"/>
      <c r="C4327" s="21"/>
      <c r="D4327" s="20"/>
      <c r="E4327" s="22"/>
      <c r="F4327" s="22"/>
      <c r="G4327" s="23"/>
      <c r="H4327" s="24"/>
      <c r="I4327" s="21"/>
      <c r="J4327" s="21"/>
      <c r="K4327" s="21"/>
      <c r="L4327" s="21"/>
      <c r="M4327" s="80"/>
      <c r="N4327" s="20"/>
      <c r="O4327" s="21"/>
      <c r="P4327" s="9"/>
      <c r="Q4327" s="21"/>
      <c r="R4327" s="20"/>
      <c r="S4327" s="20"/>
      <c r="T4327" s="19"/>
      <c r="U4327" s="20"/>
      <c r="V4327" s="25"/>
      <c r="W4327" s="20"/>
      <c r="X4327" s="25"/>
      <c r="Y4327" s="13"/>
      <c r="Z4327" s="26"/>
      <c r="AA4327" s="21"/>
      <c r="AB4327" s="27"/>
      <c r="AC4327" s="41"/>
    </row>
    <row r="4328" spans="1:3499" s="46" customFormat="1" ht="52.5" customHeight="1" x14ac:dyDescent="0.3">
      <c r="A4328" s="21"/>
      <c r="B4328" s="21"/>
      <c r="C4328" s="21"/>
      <c r="D4328" s="20"/>
      <c r="E4328" s="22"/>
      <c r="F4328" s="22"/>
      <c r="G4328" s="23"/>
      <c r="H4328" s="24"/>
      <c r="I4328" s="21"/>
      <c r="J4328" s="21"/>
      <c r="K4328" s="21"/>
      <c r="L4328" s="21"/>
      <c r="M4328" s="80"/>
      <c r="N4328" s="20"/>
      <c r="O4328" s="21"/>
      <c r="P4328" s="9"/>
      <c r="Q4328" s="21"/>
      <c r="R4328" s="20"/>
      <c r="S4328" s="20"/>
      <c r="T4328" s="19"/>
      <c r="U4328" s="20"/>
      <c r="V4328" s="25"/>
      <c r="W4328" s="20"/>
      <c r="X4328" s="25"/>
      <c r="Y4328" s="13"/>
      <c r="Z4328" s="26"/>
      <c r="AA4328" s="21"/>
      <c r="AB4328" s="27"/>
      <c r="AC4328" s="41"/>
    </row>
    <row r="4329" spans="1:3499" s="46" customFormat="1" ht="52.5" customHeight="1" x14ac:dyDescent="0.3">
      <c r="A4329" s="21"/>
      <c r="B4329" s="21"/>
      <c r="C4329" s="21"/>
      <c r="D4329" s="20"/>
      <c r="E4329" s="22"/>
      <c r="F4329" s="22"/>
      <c r="G4329" s="23"/>
      <c r="H4329" s="24"/>
      <c r="I4329" s="21"/>
      <c r="J4329" s="21"/>
      <c r="K4329" s="21"/>
      <c r="L4329" s="21"/>
      <c r="M4329" s="80"/>
      <c r="N4329" s="20"/>
      <c r="O4329" s="21"/>
      <c r="P4329" s="9"/>
      <c r="Q4329" s="21"/>
      <c r="R4329" s="20"/>
      <c r="S4329" s="20"/>
      <c r="T4329" s="19"/>
      <c r="U4329" s="20"/>
      <c r="V4329" s="25"/>
      <c r="W4329" s="20"/>
      <c r="X4329" s="25"/>
      <c r="Y4329" s="13"/>
      <c r="Z4329" s="26"/>
      <c r="AA4329" s="21"/>
      <c r="AB4329" s="27"/>
      <c r="AC4329" s="41"/>
    </row>
    <row r="4330" spans="1:3499" s="46" customFormat="1" ht="52.5" customHeight="1" x14ac:dyDescent="0.3">
      <c r="A4330" s="21"/>
      <c r="B4330" s="21"/>
      <c r="C4330" s="21"/>
      <c r="D4330" s="20"/>
      <c r="E4330" s="22"/>
      <c r="F4330" s="22"/>
      <c r="G4330" s="23"/>
      <c r="H4330" s="24"/>
      <c r="I4330" s="21"/>
      <c r="J4330" s="21"/>
      <c r="K4330" s="21"/>
      <c r="L4330" s="21"/>
      <c r="M4330" s="80"/>
      <c r="N4330" s="20"/>
      <c r="O4330" s="21"/>
      <c r="P4330" s="9"/>
      <c r="Q4330" s="21"/>
      <c r="R4330" s="20"/>
      <c r="S4330" s="20"/>
      <c r="T4330" s="19"/>
      <c r="U4330" s="20"/>
      <c r="V4330" s="25"/>
      <c r="W4330" s="20"/>
      <c r="X4330" s="25"/>
      <c r="Y4330" s="13"/>
      <c r="Z4330" s="26"/>
      <c r="AA4330" s="21"/>
      <c r="AB4330" s="27"/>
      <c r="AC4330" s="41"/>
    </row>
    <row r="4331" spans="1:3499" s="46" customFormat="1" ht="52.5" customHeight="1" x14ac:dyDescent="0.3">
      <c r="A4331" s="21"/>
      <c r="B4331" s="21"/>
      <c r="C4331" s="21"/>
      <c r="D4331" s="20"/>
      <c r="E4331" s="22"/>
      <c r="F4331" s="22"/>
      <c r="G4331" s="23"/>
      <c r="H4331" s="24"/>
      <c r="I4331" s="21"/>
      <c r="J4331" s="21"/>
      <c r="K4331" s="21"/>
      <c r="L4331" s="21"/>
      <c r="M4331" s="80"/>
      <c r="N4331" s="20"/>
      <c r="O4331" s="21"/>
      <c r="P4331" s="9"/>
      <c r="Q4331" s="21"/>
      <c r="R4331" s="20"/>
      <c r="S4331" s="20"/>
      <c r="T4331" s="19"/>
      <c r="U4331" s="20"/>
      <c r="V4331" s="25"/>
      <c r="W4331" s="20"/>
      <c r="X4331" s="25"/>
      <c r="Y4331" s="13"/>
      <c r="Z4331" s="26"/>
      <c r="AA4331" s="21"/>
      <c r="AB4331" s="27"/>
      <c r="AC4331" s="41"/>
    </row>
    <row r="4332" spans="1:3499" s="46" customFormat="1" ht="52.5" customHeight="1" x14ac:dyDescent="0.3">
      <c r="A4332" s="21"/>
      <c r="B4332" s="21"/>
      <c r="C4332" s="21"/>
      <c r="D4332" s="20"/>
      <c r="E4332" s="22"/>
      <c r="F4332" s="22"/>
      <c r="G4332" s="23"/>
      <c r="H4332" s="24"/>
      <c r="I4332" s="21"/>
      <c r="J4332" s="21"/>
      <c r="K4332" s="21"/>
      <c r="L4332" s="21"/>
      <c r="M4332" s="80"/>
      <c r="N4332" s="20"/>
      <c r="O4332" s="21"/>
      <c r="P4332" s="9"/>
      <c r="Q4332" s="21"/>
      <c r="R4332" s="20"/>
      <c r="S4332" s="20"/>
      <c r="T4332" s="19"/>
      <c r="U4332" s="20"/>
      <c r="V4332" s="25"/>
      <c r="W4332" s="20"/>
      <c r="X4332" s="25"/>
      <c r="Y4332" s="13"/>
      <c r="Z4332" s="26"/>
      <c r="AA4332" s="21"/>
      <c r="AB4332" s="27"/>
      <c r="AC4332" s="41"/>
    </row>
    <row r="4333" spans="1:3499" s="46" customFormat="1" ht="52.5" customHeight="1" x14ac:dyDescent="0.3">
      <c r="A4333" s="21"/>
      <c r="B4333" s="21"/>
      <c r="C4333" s="21"/>
      <c r="D4333" s="20"/>
      <c r="E4333" s="22"/>
      <c r="F4333" s="22"/>
      <c r="G4333" s="23"/>
      <c r="H4333" s="24"/>
      <c r="I4333" s="21"/>
      <c r="J4333" s="21"/>
      <c r="K4333" s="21"/>
      <c r="L4333" s="21"/>
      <c r="M4333" s="80"/>
      <c r="N4333" s="20"/>
      <c r="O4333" s="21"/>
      <c r="P4333" s="9"/>
      <c r="Q4333" s="21"/>
      <c r="R4333" s="20"/>
      <c r="S4333" s="20"/>
      <c r="T4333" s="19"/>
      <c r="U4333" s="20"/>
      <c r="V4333" s="25"/>
      <c r="W4333" s="20"/>
      <c r="X4333" s="25"/>
      <c r="Y4333" s="13"/>
      <c r="Z4333" s="26"/>
      <c r="AA4333" s="21"/>
      <c r="AB4333" s="27"/>
      <c r="AC4333" s="41"/>
    </row>
    <row r="4334" spans="1:3499" ht="24.75" customHeight="1" x14ac:dyDescent="0.3">
      <c r="A4334" s="21"/>
      <c r="B4334" s="21"/>
      <c r="C4334" s="21"/>
      <c r="D4334" s="20"/>
      <c r="E4334" s="22"/>
      <c r="F4334" s="22"/>
      <c r="G4334" s="23"/>
      <c r="H4334" s="24"/>
      <c r="I4334" s="21"/>
      <c r="J4334" s="21"/>
      <c r="K4334" s="21"/>
      <c r="L4334" s="21"/>
      <c r="M4334" s="80"/>
      <c r="N4334" s="20"/>
      <c r="O4334" s="21"/>
      <c r="P4334" s="9"/>
      <c r="Q4334" s="21"/>
      <c r="R4334" s="20"/>
      <c r="S4334" s="20"/>
      <c r="T4334" s="19"/>
      <c r="U4334" s="20"/>
      <c r="V4334" s="25"/>
      <c r="W4334" s="20"/>
      <c r="X4334" s="25"/>
      <c r="Y4334" s="13"/>
      <c r="Z4334" s="26"/>
      <c r="AA4334" s="21"/>
      <c r="AB4334" s="27"/>
      <c r="AC4334" s="41"/>
      <c r="AD4334" s="46"/>
      <c r="AE4334" s="46"/>
      <c r="AF4334" s="46"/>
      <c r="AG4334" s="46"/>
      <c r="AH4334" s="46"/>
      <c r="AI4334" s="46"/>
      <c r="AJ4334" s="46"/>
      <c r="AK4334" s="46"/>
      <c r="AL4334" s="46"/>
      <c r="AM4334" s="46"/>
      <c r="AN4334" s="46"/>
      <c r="AO4334" s="46"/>
      <c r="AP4334" s="46"/>
      <c r="AQ4334" s="46"/>
      <c r="AR4334" s="46"/>
      <c r="AS4334" s="46"/>
      <c r="AT4334" s="46"/>
      <c r="AU4334" s="46"/>
      <c r="AV4334" s="46"/>
      <c r="AW4334" s="46"/>
      <c r="AX4334" s="46"/>
      <c r="AY4334" s="46"/>
      <c r="AZ4334" s="46"/>
      <c r="BA4334" s="46"/>
      <c r="BB4334" s="46"/>
      <c r="BC4334" s="46"/>
      <c r="BD4334" s="46"/>
      <c r="BE4334" s="46"/>
      <c r="BF4334" s="46"/>
      <c r="BG4334" s="46"/>
      <c r="BH4334" s="46"/>
      <c r="BI4334" s="46"/>
      <c r="BJ4334" s="46"/>
      <c r="BK4334" s="46"/>
      <c r="BL4334" s="46"/>
      <c r="BM4334" s="46"/>
      <c r="BN4334" s="46"/>
      <c r="BO4334" s="46"/>
      <c r="BP4334" s="46"/>
      <c r="BQ4334" s="46"/>
      <c r="BR4334" s="46"/>
      <c r="BS4334" s="46"/>
      <c r="BT4334" s="46"/>
      <c r="BU4334" s="46"/>
      <c r="BV4334" s="46"/>
      <c r="BW4334" s="46"/>
      <c r="BX4334" s="46"/>
      <c r="BY4334" s="46"/>
      <c r="BZ4334" s="46"/>
      <c r="CA4334" s="46"/>
      <c r="CB4334" s="46"/>
      <c r="CC4334" s="46"/>
      <c r="CD4334" s="46"/>
      <c r="CE4334" s="46"/>
      <c r="CF4334" s="46"/>
      <c r="CG4334" s="46"/>
      <c r="CH4334" s="46"/>
      <c r="CI4334" s="46"/>
      <c r="CJ4334" s="46"/>
      <c r="CK4334" s="46"/>
      <c r="CL4334" s="46"/>
      <c r="CM4334" s="46"/>
      <c r="CN4334" s="46"/>
      <c r="CO4334" s="46"/>
      <c r="CP4334" s="46"/>
      <c r="CQ4334" s="46"/>
      <c r="CR4334" s="46"/>
      <c r="CS4334" s="46"/>
      <c r="CT4334" s="46"/>
      <c r="CU4334" s="46"/>
      <c r="CV4334" s="46"/>
      <c r="CW4334" s="46"/>
      <c r="CX4334" s="46"/>
      <c r="CY4334" s="46"/>
      <c r="CZ4334" s="46"/>
      <c r="DA4334" s="46"/>
      <c r="DB4334" s="46"/>
      <c r="DC4334" s="46"/>
      <c r="DD4334" s="46"/>
      <c r="DE4334" s="46"/>
      <c r="DF4334" s="46"/>
      <c r="DG4334" s="46"/>
      <c r="DH4334" s="46"/>
      <c r="DI4334" s="46"/>
      <c r="DJ4334" s="46"/>
      <c r="DK4334" s="46"/>
      <c r="DL4334" s="46"/>
      <c r="DM4334" s="46"/>
      <c r="DN4334" s="46"/>
      <c r="DO4334" s="46"/>
      <c r="DP4334" s="46"/>
      <c r="DQ4334" s="46"/>
      <c r="DR4334" s="46"/>
      <c r="DS4334" s="46"/>
      <c r="DT4334" s="46"/>
      <c r="DU4334" s="46"/>
      <c r="DV4334" s="46"/>
      <c r="DW4334" s="46"/>
      <c r="DX4334" s="46"/>
      <c r="DY4334" s="46"/>
      <c r="DZ4334" s="46"/>
      <c r="EA4334" s="46"/>
      <c r="EB4334" s="46"/>
      <c r="EC4334" s="46"/>
      <c r="ED4334" s="46"/>
      <c r="EE4334" s="46"/>
      <c r="EF4334" s="46"/>
      <c r="EG4334" s="46"/>
      <c r="EH4334" s="46"/>
      <c r="EI4334" s="46"/>
      <c r="EJ4334" s="46"/>
      <c r="EK4334" s="46"/>
      <c r="EL4334" s="46"/>
      <c r="EM4334" s="46"/>
      <c r="EN4334" s="46"/>
      <c r="EO4334" s="46"/>
      <c r="EP4334" s="46"/>
      <c r="EQ4334" s="46"/>
      <c r="ER4334" s="46"/>
      <c r="ES4334" s="46"/>
      <c r="ET4334" s="46"/>
      <c r="EU4334" s="46"/>
      <c r="EV4334" s="46"/>
      <c r="EW4334" s="46"/>
      <c r="EX4334" s="46"/>
      <c r="EY4334" s="46"/>
      <c r="EZ4334" s="46"/>
      <c r="FA4334" s="46"/>
      <c r="FB4334" s="46"/>
      <c r="FC4334" s="46"/>
      <c r="FD4334" s="46"/>
      <c r="FE4334" s="46"/>
      <c r="FF4334" s="46"/>
      <c r="FG4334" s="46"/>
      <c r="FH4334" s="46"/>
      <c r="FI4334" s="46"/>
      <c r="FJ4334" s="46"/>
      <c r="FK4334" s="46"/>
      <c r="FL4334" s="46"/>
      <c r="FM4334" s="46"/>
      <c r="FN4334" s="46"/>
      <c r="FO4334" s="46"/>
      <c r="FP4334" s="46"/>
      <c r="FQ4334" s="46"/>
      <c r="FR4334" s="46"/>
      <c r="FS4334" s="46"/>
      <c r="FT4334" s="46"/>
      <c r="FU4334" s="46"/>
      <c r="FV4334" s="46"/>
      <c r="FW4334" s="46"/>
      <c r="FX4334" s="46"/>
      <c r="FY4334" s="46"/>
      <c r="FZ4334" s="46"/>
      <c r="GA4334" s="46"/>
      <c r="GB4334" s="46"/>
      <c r="GC4334" s="46"/>
      <c r="GD4334" s="46"/>
      <c r="GE4334" s="46"/>
      <c r="GF4334" s="46"/>
      <c r="GG4334" s="46"/>
      <c r="GH4334" s="46"/>
      <c r="GI4334" s="46"/>
      <c r="GJ4334" s="46"/>
      <c r="GK4334" s="46"/>
      <c r="GL4334" s="46"/>
      <c r="GM4334" s="46"/>
      <c r="GN4334" s="46"/>
      <c r="GO4334" s="46"/>
      <c r="GP4334" s="46"/>
      <c r="GQ4334" s="46"/>
      <c r="GR4334" s="46"/>
      <c r="GS4334" s="46"/>
      <c r="GT4334" s="46"/>
      <c r="GU4334" s="46"/>
      <c r="GV4334" s="46"/>
      <c r="GW4334" s="46"/>
      <c r="GX4334" s="46"/>
      <c r="GY4334" s="46"/>
      <c r="GZ4334" s="46"/>
      <c r="HA4334" s="46"/>
      <c r="HB4334" s="46"/>
      <c r="HC4334" s="46"/>
      <c r="HD4334" s="46"/>
      <c r="HE4334" s="46"/>
      <c r="HF4334" s="46"/>
      <c r="HG4334" s="46"/>
      <c r="HH4334" s="46"/>
      <c r="HI4334" s="46"/>
      <c r="HJ4334" s="46"/>
      <c r="HK4334" s="46"/>
      <c r="HL4334" s="46"/>
      <c r="HM4334" s="46"/>
      <c r="HN4334" s="46"/>
      <c r="HO4334" s="46"/>
      <c r="HP4334" s="46"/>
      <c r="HQ4334" s="46"/>
      <c r="HR4334" s="46"/>
      <c r="HS4334" s="46"/>
      <c r="HT4334" s="46"/>
      <c r="HU4334" s="46"/>
      <c r="HV4334" s="46"/>
      <c r="HW4334" s="46"/>
      <c r="HX4334" s="46"/>
      <c r="HY4334" s="46"/>
      <c r="HZ4334" s="46"/>
      <c r="IA4334" s="46"/>
      <c r="IB4334" s="46"/>
      <c r="IC4334" s="46"/>
      <c r="ID4334" s="46"/>
      <c r="IE4334" s="46"/>
      <c r="IF4334" s="46"/>
      <c r="IG4334" s="46"/>
      <c r="IH4334" s="46"/>
      <c r="II4334" s="46"/>
      <c r="IJ4334" s="46"/>
      <c r="IK4334" s="46"/>
      <c r="IL4334" s="46"/>
      <c r="IM4334" s="46"/>
      <c r="IN4334" s="46"/>
      <c r="IO4334" s="46"/>
      <c r="IP4334" s="46"/>
      <c r="IQ4334" s="46"/>
      <c r="IR4334" s="46"/>
      <c r="IS4334" s="46"/>
      <c r="IT4334" s="46"/>
      <c r="IU4334" s="46"/>
      <c r="IV4334" s="46"/>
      <c r="IW4334" s="46"/>
      <c r="IX4334" s="46"/>
      <c r="IY4334" s="46"/>
      <c r="IZ4334" s="46"/>
      <c r="JA4334" s="46"/>
      <c r="JB4334" s="46"/>
      <c r="JC4334" s="46"/>
      <c r="JD4334" s="46"/>
      <c r="JE4334" s="46"/>
      <c r="JF4334" s="46"/>
      <c r="JG4334" s="46"/>
      <c r="JH4334" s="46"/>
      <c r="JI4334" s="46"/>
      <c r="JJ4334" s="46"/>
      <c r="JK4334" s="46"/>
      <c r="JL4334" s="46"/>
      <c r="JM4334" s="46"/>
      <c r="JN4334" s="46"/>
      <c r="JO4334" s="46"/>
      <c r="JP4334" s="46"/>
      <c r="JQ4334" s="46"/>
      <c r="JR4334" s="46"/>
      <c r="JS4334" s="46"/>
      <c r="JT4334" s="46"/>
      <c r="JU4334" s="46"/>
      <c r="JV4334" s="46"/>
      <c r="JW4334" s="46"/>
      <c r="JX4334" s="46"/>
      <c r="JY4334" s="46"/>
      <c r="JZ4334" s="46"/>
      <c r="KA4334" s="46"/>
      <c r="KB4334" s="46"/>
      <c r="KC4334" s="46"/>
      <c r="KD4334" s="46"/>
      <c r="KE4334" s="46"/>
      <c r="KF4334" s="46"/>
      <c r="KG4334" s="46"/>
      <c r="KH4334" s="46"/>
      <c r="KI4334" s="46"/>
      <c r="KJ4334" s="46"/>
      <c r="KK4334" s="46"/>
      <c r="KL4334" s="46"/>
      <c r="KM4334" s="46"/>
      <c r="KN4334" s="46"/>
      <c r="KO4334" s="46"/>
      <c r="KP4334" s="46"/>
      <c r="KQ4334" s="46"/>
      <c r="KR4334" s="46"/>
      <c r="KS4334" s="46"/>
      <c r="KT4334" s="46"/>
      <c r="KU4334" s="46"/>
      <c r="KV4334" s="46"/>
      <c r="KW4334" s="46"/>
      <c r="KX4334" s="46"/>
      <c r="KY4334" s="46"/>
      <c r="KZ4334" s="46"/>
      <c r="LA4334" s="46"/>
      <c r="LB4334" s="46"/>
      <c r="LC4334" s="46"/>
      <c r="LD4334" s="46"/>
      <c r="LE4334" s="46"/>
      <c r="LF4334" s="46"/>
      <c r="LG4334" s="46"/>
      <c r="LH4334" s="46"/>
      <c r="LI4334" s="46"/>
      <c r="LJ4334" s="46"/>
      <c r="LK4334" s="46"/>
      <c r="LL4334" s="46"/>
      <c r="LM4334" s="46"/>
      <c r="LN4334" s="46"/>
      <c r="LO4334" s="46"/>
      <c r="LP4334" s="46"/>
      <c r="LQ4334" s="46"/>
      <c r="LR4334" s="46"/>
      <c r="LS4334" s="46"/>
      <c r="LT4334" s="46"/>
      <c r="LU4334" s="46"/>
      <c r="LV4334" s="46"/>
      <c r="LW4334" s="46"/>
      <c r="LX4334" s="46"/>
      <c r="LY4334" s="46"/>
      <c r="LZ4334" s="46"/>
      <c r="MA4334" s="46"/>
      <c r="MB4334" s="46"/>
      <c r="MC4334" s="46"/>
      <c r="MD4334" s="46"/>
      <c r="ME4334" s="46"/>
      <c r="MF4334" s="46"/>
      <c r="MG4334" s="46"/>
      <c r="MH4334" s="46"/>
      <c r="MI4334" s="46"/>
      <c r="MJ4334" s="46"/>
      <c r="MK4334" s="46"/>
      <c r="ML4334" s="46"/>
      <c r="MM4334" s="46"/>
      <c r="MN4334" s="46"/>
      <c r="MO4334" s="46"/>
      <c r="MP4334" s="46"/>
      <c r="MQ4334" s="46"/>
      <c r="MR4334" s="46"/>
      <c r="MS4334" s="46"/>
      <c r="MT4334" s="46"/>
      <c r="MU4334" s="46"/>
      <c r="MV4334" s="46"/>
      <c r="MW4334" s="46"/>
      <c r="MX4334" s="46"/>
      <c r="MY4334" s="46"/>
      <c r="MZ4334" s="46"/>
      <c r="NA4334" s="46"/>
      <c r="NB4334" s="46"/>
      <c r="NC4334" s="46"/>
      <c r="ND4334" s="46"/>
      <c r="NE4334" s="46"/>
      <c r="NF4334" s="46"/>
      <c r="NG4334" s="46"/>
      <c r="NH4334" s="46"/>
      <c r="NI4334" s="46"/>
      <c r="NJ4334" s="46"/>
      <c r="NK4334" s="46"/>
      <c r="NL4334" s="46"/>
      <c r="NM4334" s="46"/>
      <c r="NN4334" s="46"/>
      <c r="NO4334" s="46"/>
      <c r="NP4334" s="46"/>
      <c r="NQ4334" s="46"/>
      <c r="NR4334" s="46"/>
      <c r="NS4334" s="46"/>
      <c r="NT4334" s="46"/>
      <c r="NU4334" s="46"/>
      <c r="NV4334" s="46"/>
      <c r="NW4334" s="46"/>
      <c r="NX4334" s="46"/>
      <c r="NY4334" s="46"/>
      <c r="NZ4334" s="46"/>
      <c r="OA4334" s="46"/>
      <c r="OB4334" s="46"/>
      <c r="OC4334" s="46"/>
      <c r="OD4334" s="46"/>
      <c r="OE4334" s="46"/>
      <c r="OF4334" s="46"/>
      <c r="OG4334" s="46"/>
      <c r="OH4334" s="46"/>
      <c r="OI4334" s="46"/>
      <c r="OJ4334" s="46"/>
      <c r="OK4334" s="46"/>
      <c r="OL4334" s="46"/>
      <c r="OM4334" s="46"/>
      <c r="ON4334" s="46"/>
      <c r="OO4334" s="46"/>
      <c r="OP4334" s="46"/>
      <c r="OQ4334" s="46"/>
      <c r="OR4334" s="46"/>
      <c r="OS4334" s="46"/>
      <c r="OT4334" s="46"/>
      <c r="OU4334" s="46"/>
      <c r="OV4334" s="46"/>
      <c r="OW4334" s="46"/>
      <c r="OX4334" s="46"/>
      <c r="OY4334" s="46"/>
      <c r="OZ4334" s="46"/>
      <c r="PA4334" s="46"/>
      <c r="PB4334" s="46"/>
      <c r="PC4334" s="46"/>
      <c r="PD4334" s="46"/>
      <c r="PE4334" s="46"/>
      <c r="PF4334" s="46"/>
      <c r="PG4334" s="46"/>
      <c r="PH4334" s="46"/>
      <c r="PI4334" s="46"/>
      <c r="PJ4334" s="46"/>
      <c r="PK4334" s="46"/>
      <c r="PL4334" s="46"/>
      <c r="PM4334" s="46"/>
      <c r="PN4334" s="46"/>
      <c r="PO4334" s="46"/>
      <c r="PP4334" s="46"/>
      <c r="PQ4334" s="46"/>
      <c r="PR4334" s="46"/>
      <c r="PS4334" s="46"/>
      <c r="PT4334" s="46"/>
      <c r="PU4334" s="46"/>
      <c r="PV4334" s="46"/>
      <c r="PW4334" s="46"/>
      <c r="PX4334" s="46"/>
      <c r="PY4334" s="46"/>
      <c r="PZ4334" s="46"/>
      <c r="QA4334" s="46"/>
      <c r="QB4334" s="46"/>
      <c r="QC4334" s="46"/>
      <c r="QD4334" s="46"/>
      <c r="QE4334" s="46"/>
      <c r="QF4334" s="46"/>
      <c r="QG4334" s="46"/>
      <c r="QH4334" s="46"/>
      <c r="QI4334" s="46"/>
      <c r="QJ4334" s="46"/>
      <c r="QK4334" s="46"/>
      <c r="QL4334" s="46"/>
      <c r="QM4334" s="46"/>
      <c r="QN4334" s="46"/>
      <c r="QO4334" s="46"/>
      <c r="QP4334" s="46"/>
      <c r="QQ4334" s="46"/>
      <c r="QR4334" s="46"/>
      <c r="QS4334" s="46"/>
      <c r="QT4334" s="46"/>
      <c r="QU4334" s="46"/>
      <c r="QV4334" s="46"/>
      <c r="QW4334" s="46"/>
      <c r="QX4334" s="46"/>
      <c r="QY4334" s="46"/>
      <c r="QZ4334" s="46"/>
      <c r="RA4334" s="46"/>
      <c r="RB4334" s="46"/>
      <c r="RC4334" s="46"/>
      <c r="RD4334" s="46"/>
      <c r="RE4334" s="46"/>
      <c r="RF4334" s="46"/>
      <c r="RG4334" s="46"/>
      <c r="RH4334" s="46"/>
      <c r="RI4334" s="46"/>
      <c r="RJ4334" s="46"/>
      <c r="RK4334" s="46"/>
      <c r="RL4334" s="46"/>
      <c r="RM4334" s="46"/>
      <c r="RN4334" s="46"/>
      <c r="RO4334" s="46"/>
      <c r="RP4334" s="46"/>
      <c r="RQ4334" s="46"/>
      <c r="RR4334" s="46"/>
      <c r="RS4334" s="46"/>
      <c r="RT4334" s="46"/>
      <c r="RU4334" s="46"/>
      <c r="RV4334" s="46"/>
      <c r="RW4334" s="46"/>
      <c r="RX4334" s="46"/>
      <c r="RY4334" s="46"/>
      <c r="RZ4334" s="46"/>
      <c r="SA4334" s="46"/>
      <c r="SB4334" s="46"/>
      <c r="SC4334" s="46"/>
      <c r="SD4334" s="46"/>
      <c r="SE4334" s="46"/>
      <c r="SF4334" s="46"/>
      <c r="SG4334" s="46"/>
      <c r="SH4334" s="46"/>
      <c r="SI4334" s="46"/>
      <c r="SJ4334" s="46"/>
      <c r="SK4334" s="46"/>
      <c r="SL4334" s="46"/>
      <c r="SM4334" s="46"/>
      <c r="SN4334" s="46"/>
      <c r="SO4334" s="46"/>
      <c r="SP4334" s="46"/>
      <c r="SQ4334" s="46"/>
      <c r="SR4334" s="46"/>
      <c r="SS4334" s="46"/>
      <c r="ST4334" s="46"/>
      <c r="SU4334" s="46"/>
      <c r="SV4334" s="46"/>
      <c r="SW4334" s="46"/>
      <c r="SX4334" s="46"/>
      <c r="SY4334" s="46"/>
      <c r="SZ4334" s="46"/>
      <c r="TA4334" s="46"/>
      <c r="TB4334" s="46"/>
      <c r="TC4334" s="46"/>
      <c r="TD4334" s="46"/>
      <c r="TE4334" s="46"/>
      <c r="TF4334" s="46"/>
      <c r="TG4334" s="46"/>
      <c r="TH4334" s="46"/>
      <c r="TI4334" s="46"/>
      <c r="TJ4334" s="46"/>
      <c r="TK4334" s="46"/>
      <c r="TL4334" s="46"/>
      <c r="TM4334" s="46"/>
      <c r="TN4334" s="46"/>
      <c r="TO4334" s="46"/>
      <c r="TP4334" s="46"/>
      <c r="TQ4334" s="46"/>
      <c r="TR4334" s="46"/>
      <c r="TS4334" s="46"/>
      <c r="TT4334" s="46"/>
      <c r="TU4334" s="46"/>
      <c r="TV4334" s="46"/>
      <c r="TW4334" s="46"/>
      <c r="TX4334" s="46"/>
      <c r="TY4334" s="46"/>
      <c r="TZ4334" s="46"/>
      <c r="UA4334" s="46"/>
      <c r="UB4334" s="46"/>
      <c r="UC4334" s="46"/>
      <c r="UD4334" s="46"/>
      <c r="UE4334" s="46"/>
      <c r="UF4334" s="46"/>
      <c r="UG4334" s="46"/>
      <c r="UH4334" s="46"/>
      <c r="UI4334" s="46"/>
      <c r="UJ4334" s="46"/>
      <c r="UK4334" s="46"/>
      <c r="UL4334" s="46"/>
      <c r="UM4334" s="46"/>
      <c r="UN4334" s="46"/>
      <c r="UO4334" s="46"/>
      <c r="UP4334" s="46"/>
      <c r="UQ4334" s="46"/>
      <c r="UR4334" s="46"/>
      <c r="US4334" s="46"/>
      <c r="UT4334" s="46"/>
      <c r="UU4334" s="46"/>
      <c r="UV4334" s="46"/>
      <c r="UW4334" s="46"/>
      <c r="UX4334" s="46"/>
      <c r="UY4334" s="46"/>
      <c r="UZ4334" s="46"/>
      <c r="VA4334" s="46"/>
      <c r="VB4334" s="46"/>
      <c r="VC4334" s="46"/>
      <c r="VD4334" s="46"/>
      <c r="VE4334" s="46"/>
      <c r="VF4334" s="46"/>
      <c r="VG4334" s="46"/>
      <c r="VH4334" s="46"/>
      <c r="VI4334" s="46"/>
      <c r="VJ4334" s="46"/>
      <c r="VK4334" s="46"/>
      <c r="VL4334" s="46"/>
      <c r="VM4334" s="46"/>
      <c r="VN4334" s="46"/>
      <c r="VO4334" s="46"/>
      <c r="VP4334" s="46"/>
      <c r="VQ4334" s="46"/>
      <c r="VR4334" s="46"/>
      <c r="VS4334" s="46"/>
      <c r="VT4334" s="46"/>
      <c r="VU4334" s="46"/>
      <c r="VV4334" s="46"/>
      <c r="VW4334" s="46"/>
      <c r="VX4334" s="46"/>
      <c r="VY4334" s="46"/>
      <c r="VZ4334" s="46"/>
      <c r="WA4334" s="46"/>
      <c r="WB4334" s="46"/>
      <c r="WC4334" s="46"/>
      <c r="WD4334" s="46"/>
      <c r="WE4334" s="46"/>
      <c r="WF4334" s="46"/>
      <c r="WG4334" s="46"/>
      <c r="WH4334" s="46"/>
      <c r="WI4334" s="46"/>
      <c r="WJ4334" s="46"/>
      <c r="WK4334" s="46"/>
      <c r="WL4334" s="46"/>
      <c r="WM4334" s="46"/>
      <c r="WN4334" s="46"/>
      <c r="WO4334" s="46"/>
      <c r="WP4334" s="46"/>
      <c r="WQ4334" s="46"/>
      <c r="WR4334" s="46"/>
      <c r="WS4334" s="46"/>
      <c r="WT4334" s="46"/>
      <c r="WU4334" s="46"/>
      <c r="WV4334" s="46"/>
      <c r="WW4334" s="46"/>
      <c r="WX4334" s="46"/>
      <c r="WY4334" s="46"/>
      <c r="WZ4334" s="46"/>
      <c r="XA4334" s="46"/>
      <c r="XB4334" s="46"/>
      <c r="XC4334" s="46"/>
      <c r="XD4334" s="46"/>
      <c r="XE4334" s="46"/>
      <c r="XF4334" s="46"/>
      <c r="XG4334" s="46"/>
      <c r="XH4334" s="46"/>
      <c r="XI4334" s="46"/>
      <c r="XJ4334" s="46"/>
      <c r="XK4334" s="46"/>
      <c r="XL4334" s="46"/>
      <c r="XM4334" s="46"/>
      <c r="XN4334" s="46"/>
      <c r="XO4334" s="46"/>
      <c r="XP4334" s="46"/>
      <c r="XQ4334" s="46"/>
      <c r="XR4334" s="46"/>
      <c r="XS4334" s="46"/>
      <c r="XT4334" s="46"/>
      <c r="XU4334" s="46"/>
      <c r="XV4334" s="46"/>
      <c r="XW4334" s="46"/>
      <c r="XX4334" s="46"/>
      <c r="XY4334" s="46"/>
      <c r="XZ4334" s="46"/>
      <c r="YA4334" s="46"/>
      <c r="YB4334" s="46"/>
      <c r="YC4334" s="46"/>
      <c r="YD4334" s="46"/>
      <c r="YE4334" s="46"/>
      <c r="YF4334" s="46"/>
      <c r="YG4334" s="46"/>
      <c r="YH4334" s="46"/>
      <c r="YI4334" s="46"/>
      <c r="YJ4334" s="46"/>
      <c r="YK4334" s="46"/>
      <c r="YL4334" s="46"/>
      <c r="YM4334" s="46"/>
      <c r="YN4334" s="46"/>
      <c r="YO4334" s="46"/>
      <c r="YP4334" s="46"/>
      <c r="YQ4334" s="46"/>
      <c r="YR4334" s="46"/>
      <c r="YS4334" s="46"/>
      <c r="YT4334" s="46"/>
      <c r="YU4334" s="46"/>
      <c r="YV4334" s="46"/>
      <c r="YW4334" s="46"/>
      <c r="YX4334" s="46"/>
      <c r="YY4334" s="46"/>
      <c r="YZ4334" s="46"/>
      <c r="ZA4334" s="46"/>
      <c r="ZB4334" s="46"/>
      <c r="ZC4334" s="46"/>
      <c r="ZD4334" s="46"/>
      <c r="ZE4334" s="46"/>
      <c r="ZF4334" s="46"/>
      <c r="ZG4334" s="46"/>
      <c r="ZH4334" s="46"/>
      <c r="ZI4334" s="46"/>
      <c r="ZJ4334" s="46"/>
      <c r="ZK4334" s="46"/>
      <c r="ZL4334" s="46"/>
      <c r="ZM4334" s="46"/>
      <c r="ZN4334" s="46"/>
      <c r="ZO4334" s="46"/>
      <c r="ZP4334" s="46"/>
      <c r="ZQ4334" s="46"/>
      <c r="ZR4334" s="46"/>
      <c r="ZS4334" s="46"/>
      <c r="ZT4334" s="46"/>
      <c r="ZU4334" s="46"/>
      <c r="ZV4334" s="46"/>
      <c r="ZW4334" s="46"/>
      <c r="ZX4334" s="46"/>
      <c r="ZY4334" s="46"/>
      <c r="ZZ4334" s="46"/>
      <c r="AAA4334" s="46"/>
      <c r="AAB4334" s="46"/>
      <c r="AAC4334" s="46"/>
      <c r="AAD4334" s="46"/>
      <c r="AAE4334" s="46"/>
      <c r="AAF4334" s="46"/>
      <c r="AAG4334" s="46"/>
      <c r="AAH4334" s="46"/>
      <c r="AAI4334" s="46"/>
      <c r="AAJ4334" s="46"/>
      <c r="AAK4334" s="46"/>
      <c r="AAL4334" s="46"/>
      <c r="AAM4334" s="46"/>
      <c r="AAN4334" s="46"/>
      <c r="AAO4334" s="46"/>
      <c r="AAP4334" s="46"/>
      <c r="AAQ4334" s="46"/>
      <c r="AAR4334" s="46"/>
      <c r="AAS4334" s="46"/>
      <c r="AAT4334" s="46"/>
      <c r="AAU4334" s="46"/>
      <c r="AAV4334" s="46"/>
      <c r="AAW4334" s="46"/>
      <c r="AAX4334" s="46"/>
      <c r="AAY4334" s="46"/>
      <c r="AAZ4334" s="46"/>
      <c r="ABA4334" s="46"/>
      <c r="ABB4334" s="46"/>
      <c r="ABC4334" s="46"/>
      <c r="ABD4334" s="46"/>
      <c r="ABE4334" s="46"/>
      <c r="ABF4334" s="46"/>
      <c r="ABG4334" s="46"/>
      <c r="ABH4334" s="46"/>
      <c r="ABI4334" s="46"/>
      <c r="ABJ4334" s="46"/>
      <c r="ABK4334" s="46"/>
      <c r="ABL4334" s="46"/>
      <c r="ABM4334" s="46"/>
      <c r="ABN4334" s="46"/>
      <c r="ABO4334" s="46"/>
      <c r="ABP4334" s="46"/>
      <c r="ABQ4334" s="46"/>
      <c r="ABR4334" s="46"/>
      <c r="ABS4334" s="46"/>
      <c r="ABT4334" s="46"/>
      <c r="ABU4334" s="46"/>
      <c r="ABV4334" s="46"/>
      <c r="ABW4334" s="46"/>
      <c r="ABX4334" s="46"/>
      <c r="ABY4334" s="46"/>
      <c r="ABZ4334" s="46"/>
      <c r="ACA4334" s="46"/>
      <c r="ACB4334" s="46"/>
      <c r="ACC4334" s="46"/>
      <c r="ACD4334" s="46"/>
      <c r="ACE4334" s="46"/>
      <c r="ACF4334" s="46"/>
      <c r="ACG4334" s="46"/>
      <c r="ACH4334" s="46"/>
      <c r="ACI4334" s="46"/>
      <c r="ACJ4334" s="46"/>
      <c r="ACK4334" s="46"/>
      <c r="ACL4334" s="46"/>
      <c r="ACM4334" s="46"/>
      <c r="ACN4334" s="46"/>
      <c r="ACO4334" s="46"/>
      <c r="ACP4334" s="46"/>
      <c r="ACQ4334" s="46"/>
      <c r="ACR4334" s="46"/>
      <c r="ACS4334" s="46"/>
      <c r="ACT4334" s="46"/>
      <c r="ACU4334" s="46"/>
      <c r="ACV4334" s="46"/>
      <c r="ACW4334" s="46"/>
      <c r="ACX4334" s="46"/>
      <c r="ACY4334" s="46"/>
      <c r="ACZ4334" s="46"/>
      <c r="ADA4334" s="46"/>
      <c r="ADB4334" s="46"/>
      <c r="ADC4334" s="46"/>
      <c r="ADD4334" s="46"/>
      <c r="ADE4334" s="46"/>
      <c r="ADF4334" s="46"/>
      <c r="ADG4334" s="46"/>
      <c r="ADH4334" s="46"/>
      <c r="ADI4334" s="46"/>
      <c r="ADJ4334" s="46"/>
      <c r="ADK4334" s="46"/>
      <c r="ADL4334" s="46"/>
      <c r="ADM4334" s="46"/>
      <c r="ADN4334" s="46"/>
      <c r="ADO4334" s="46"/>
      <c r="ADP4334" s="46"/>
      <c r="ADQ4334" s="46"/>
      <c r="ADR4334" s="46"/>
      <c r="ADS4334" s="46"/>
      <c r="ADT4334" s="46"/>
      <c r="ADU4334" s="46"/>
      <c r="ADV4334" s="46"/>
      <c r="ADW4334" s="46"/>
      <c r="ADX4334" s="46"/>
      <c r="ADY4334" s="46"/>
      <c r="ADZ4334" s="46"/>
      <c r="AEA4334" s="46"/>
      <c r="AEB4334" s="46"/>
      <c r="AEC4334" s="46"/>
      <c r="AED4334" s="46"/>
      <c r="AEE4334" s="46"/>
      <c r="AEF4334" s="46"/>
      <c r="AEG4334" s="46"/>
      <c r="AEH4334" s="46"/>
      <c r="AEI4334" s="46"/>
      <c r="AEJ4334" s="46"/>
      <c r="AEK4334" s="46"/>
      <c r="AEL4334" s="46"/>
      <c r="AEM4334" s="46"/>
      <c r="AEN4334" s="46"/>
      <c r="AEO4334" s="46"/>
      <c r="AEP4334" s="46"/>
      <c r="AEQ4334" s="46"/>
      <c r="AER4334" s="46"/>
      <c r="AES4334" s="46"/>
      <c r="AET4334" s="46"/>
      <c r="AEU4334" s="46"/>
      <c r="AEV4334" s="46"/>
      <c r="AEW4334" s="46"/>
      <c r="AEX4334" s="46"/>
      <c r="AEY4334" s="46"/>
      <c r="AEZ4334" s="46"/>
      <c r="AFA4334" s="46"/>
      <c r="AFB4334" s="46"/>
      <c r="AFC4334" s="46"/>
      <c r="AFD4334" s="46"/>
      <c r="AFE4334" s="46"/>
      <c r="AFF4334" s="46"/>
      <c r="AFG4334" s="46"/>
      <c r="AFH4334" s="46"/>
      <c r="AFI4334" s="46"/>
      <c r="AFJ4334" s="46"/>
      <c r="AFK4334" s="46"/>
      <c r="AFL4334" s="46"/>
      <c r="AFM4334" s="46"/>
      <c r="AFN4334" s="46"/>
      <c r="AFO4334" s="46"/>
      <c r="AFP4334" s="46"/>
      <c r="AFQ4334" s="46"/>
      <c r="AFR4334" s="46"/>
      <c r="AFS4334" s="46"/>
      <c r="AFT4334" s="46"/>
      <c r="AFU4334" s="46"/>
      <c r="AFV4334" s="46"/>
      <c r="AFW4334" s="46"/>
      <c r="AFX4334" s="46"/>
      <c r="AFY4334" s="46"/>
      <c r="AFZ4334" s="46"/>
      <c r="AGA4334" s="46"/>
      <c r="AGB4334" s="46"/>
      <c r="AGC4334" s="46"/>
      <c r="AGD4334" s="46"/>
      <c r="AGE4334" s="46"/>
      <c r="AGF4334" s="46"/>
      <c r="AGG4334" s="46"/>
      <c r="AGH4334" s="46"/>
      <c r="AGI4334" s="46"/>
      <c r="AGJ4334" s="46"/>
      <c r="AGK4334" s="46"/>
      <c r="AGL4334" s="46"/>
      <c r="AGM4334" s="46"/>
      <c r="AGN4334" s="46"/>
      <c r="AGO4334" s="46"/>
      <c r="AGP4334" s="46"/>
      <c r="AGQ4334" s="46"/>
      <c r="AGR4334" s="46"/>
      <c r="AGS4334" s="46"/>
      <c r="AGT4334" s="46"/>
      <c r="AGU4334" s="46"/>
      <c r="AGV4334" s="46"/>
      <c r="AGW4334" s="46"/>
      <c r="AGX4334" s="46"/>
      <c r="AGY4334" s="46"/>
      <c r="AGZ4334" s="46"/>
      <c r="AHA4334" s="46"/>
      <c r="AHB4334" s="46"/>
      <c r="AHC4334" s="46"/>
      <c r="AHD4334" s="46"/>
      <c r="AHE4334" s="46"/>
      <c r="AHF4334" s="46"/>
      <c r="AHG4334" s="46"/>
      <c r="AHH4334" s="46"/>
      <c r="AHI4334" s="46"/>
      <c r="AHJ4334" s="46"/>
      <c r="AHK4334" s="46"/>
      <c r="AHL4334" s="46"/>
      <c r="AHM4334" s="46"/>
      <c r="AHN4334" s="46"/>
      <c r="AHO4334" s="46"/>
      <c r="AHP4334" s="46"/>
      <c r="AHQ4334" s="46"/>
      <c r="AHR4334" s="46"/>
      <c r="AHS4334" s="46"/>
      <c r="AHT4334" s="46"/>
      <c r="AHU4334" s="46"/>
      <c r="AHV4334" s="46"/>
      <c r="AHW4334" s="46"/>
      <c r="AHX4334" s="46"/>
      <c r="AHY4334" s="46"/>
      <c r="AHZ4334" s="46"/>
      <c r="AIA4334" s="46"/>
      <c r="AIB4334" s="46"/>
      <c r="AIC4334" s="46"/>
      <c r="AID4334" s="46"/>
      <c r="AIE4334" s="46"/>
      <c r="AIF4334" s="46"/>
      <c r="AIG4334" s="46"/>
      <c r="AIH4334" s="46"/>
      <c r="AII4334" s="46"/>
      <c r="AIJ4334" s="46"/>
      <c r="AIK4334" s="46"/>
      <c r="AIL4334" s="46"/>
      <c r="AIM4334" s="46"/>
      <c r="AIN4334" s="46"/>
      <c r="AIO4334" s="46"/>
      <c r="AIP4334" s="46"/>
      <c r="AIQ4334" s="46"/>
      <c r="AIR4334" s="46"/>
      <c r="AIS4334" s="46"/>
      <c r="AIT4334" s="46"/>
      <c r="AIU4334" s="46"/>
      <c r="AIV4334" s="46"/>
      <c r="AIW4334" s="46"/>
      <c r="AIX4334" s="46"/>
      <c r="AIY4334" s="46"/>
      <c r="AIZ4334" s="46"/>
      <c r="AJA4334" s="46"/>
      <c r="AJB4334" s="46"/>
      <c r="AJC4334" s="46"/>
      <c r="AJD4334" s="46"/>
      <c r="AJE4334" s="46"/>
      <c r="AJF4334" s="46"/>
      <c r="AJG4334" s="46"/>
      <c r="AJH4334" s="46"/>
      <c r="AJI4334" s="46"/>
      <c r="AJJ4334" s="46"/>
      <c r="AJK4334" s="46"/>
      <c r="AJL4334" s="46"/>
      <c r="AJM4334" s="46"/>
      <c r="AJN4334" s="46"/>
      <c r="AJO4334" s="46"/>
      <c r="AJP4334" s="46"/>
      <c r="AJQ4334" s="46"/>
      <c r="AJR4334" s="46"/>
      <c r="AJS4334" s="46"/>
      <c r="AJT4334" s="46"/>
      <c r="AJU4334" s="46"/>
      <c r="AJV4334" s="46"/>
      <c r="AJW4334" s="46"/>
      <c r="AJX4334" s="46"/>
      <c r="AJY4334" s="46"/>
      <c r="AJZ4334" s="46"/>
      <c r="AKA4334" s="46"/>
      <c r="AKB4334" s="46"/>
      <c r="AKC4334" s="46"/>
      <c r="AKD4334" s="46"/>
      <c r="AKE4334" s="46"/>
      <c r="AKF4334" s="46"/>
      <c r="AKG4334" s="46"/>
      <c r="AKH4334" s="46"/>
      <c r="AKI4334" s="46"/>
      <c r="AKJ4334" s="46"/>
      <c r="AKK4334" s="46"/>
      <c r="AKL4334" s="46"/>
      <c r="AKM4334" s="46"/>
      <c r="AKN4334" s="46"/>
      <c r="AKO4334" s="46"/>
      <c r="AKP4334" s="46"/>
      <c r="AKQ4334" s="46"/>
      <c r="AKR4334" s="46"/>
      <c r="AKS4334" s="46"/>
      <c r="AKT4334" s="46"/>
      <c r="AKU4334" s="46"/>
      <c r="AKV4334" s="46"/>
      <c r="AKW4334" s="46"/>
      <c r="AKX4334" s="46"/>
      <c r="AKY4334" s="46"/>
      <c r="AKZ4334" s="46"/>
      <c r="ALA4334" s="46"/>
      <c r="ALB4334" s="46"/>
      <c r="ALC4334" s="46"/>
      <c r="ALD4334" s="46"/>
      <c r="ALE4334" s="46"/>
      <c r="ALF4334" s="46"/>
      <c r="ALG4334" s="46"/>
      <c r="ALH4334" s="46"/>
      <c r="ALI4334" s="46"/>
      <c r="ALJ4334" s="46"/>
      <c r="ALK4334" s="46"/>
      <c r="ALL4334" s="46"/>
      <c r="ALM4334" s="46"/>
      <c r="ALN4334" s="46"/>
      <c r="ALO4334" s="46"/>
      <c r="ALP4334" s="46"/>
      <c r="ALQ4334" s="46"/>
      <c r="ALR4334" s="46"/>
      <c r="ALS4334" s="46"/>
      <c r="ALT4334" s="46"/>
      <c r="ALU4334" s="46"/>
      <c r="ALV4334" s="46"/>
      <c r="ALW4334" s="46"/>
      <c r="ALX4334" s="46"/>
      <c r="ALY4334" s="46"/>
      <c r="ALZ4334" s="46"/>
      <c r="AMA4334" s="46"/>
      <c r="AMB4334" s="46"/>
      <c r="AMC4334" s="46"/>
      <c r="AMD4334" s="46"/>
      <c r="AME4334" s="46"/>
      <c r="AMF4334" s="46"/>
      <c r="AMG4334" s="46"/>
      <c r="AMH4334" s="46"/>
      <c r="AMI4334" s="46"/>
      <c r="AMJ4334" s="46"/>
      <c r="AMK4334" s="46"/>
      <c r="AML4334" s="46"/>
      <c r="AMM4334" s="46"/>
      <c r="AMN4334" s="46"/>
      <c r="AMO4334" s="46"/>
      <c r="AMP4334" s="46"/>
      <c r="AMQ4334" s="46"/>
      <c r="AMR4334" s="46"/>
      <c r="AMS4334" s="46"/>
      <c r="AMT4334" s="46"/>
      <c r="AMU4334" s="46"/>
      <c r="AMV4334" s="46"/>
      <c r="AMW4334" s="46"/>
      <c r="AMX4334" s="46"/>
      <c r="AMY4334" s="46"/>
      <c r="AMZ4334" s="46"/>
      <c r="ANA4334" s="46"/>
      <c r="ANB4334" s="46"/>
      <c r="ANC4334" s="46"/>
      <c r="AND4334" s="46"/>
      <c r="ANE4334" s="46"/>
      <c r="ANF4334" s="46"/>
      <c r="ANG4334" s="46"/>
      <c r="ANH4334" s="46"/>
      <c r="ANI4334" s="46"/>
      <c r="ANJ4334" s="46"/>
      <c r="ANK4334" s="46"/>
      <c r="ANL4334" s="46"/>
      <c r="ANM4334" s="46"/>
      <c r="ANN4334" s="46"/>
      <c r="ANO4334" s="46"/>
      <c r="ANP4334" s="46"/>
      <c r="ANQ4334" s="46"/>
      <c r="ANR4334" s="46"/>
      <c r="ANS4334" s="46"/>
      <c r="ANT4334" s="46"/>
      <c r="ANU4334" s="46"/>
      <c r="ANV4334" s="46"/>
      <c r="ANW4334" s="46"/>
      <c r="ANX4334" s="46"/>
      <c r="ANY4334" s="46"/>
      <c r="ANZ4334" s="46"/>
      <c r="AOA4334" s="46"/>
      <c r="AOB4334" s="46"/>
      <c r="AOC4334" s="46"/>
      <c r="AOD4334" s="46"/>
      <c r="AOE4334" s="46"/>
      <c r="AOF4334" s="46"/>
      <c r="AOG4334" s="46"/>
      <c r="AOH4334" s="46"/>
      <c r="AOI4334" s="46"/>
      <c r="AOJ4334" s="46"/>
      <c r="AOK4334" s="46"/>
      <c r="AOL4334" s="46"/>
      <c r="AOM4334" s="46"/>
      <c r="AON4334" s="46"/>
      <c r="AOO4334" s="46"/>
      <c r="AOP4334" s="46"/>
      <c r="AOQ4334" s="46"/>
      <c r="AOR4334" s="46"/>
      <c r="AOS4334" s="46"/>
      <c r="AOT4334" s="46"/>
      <c r="AOU4334" s="46"/>
      <c r="AOV4334" s="46"/>
      <c r="AOW4334" s="46"/>
      <c r="AOX4334" s="46"/>
      <c r="AOY4334" s="46"/>
      <c r="AOZ4334" s="46"/>
      <c r="APA4334" s="46"/>
      <c r="APB4334" s="46"/>
      <c r="APC4334" s="46"/>
      <c r="APD4334" s="46"/>
      <c r="APE4334" s="46"/>
      <c r="APF4334" s="46"/>
      <c r="APG4334" s="46"/>
      <c r="APH4334" s="46"/>
      <c r="API4334" s="46"/>
      <c r="APJ4334" s="46"/>
      <c r="APK4334" s="46"/>
      <c r="APL4334" s="46"/>
      <c r="APM4334" s="46"/>
      <c r="APN4334" s="46"/>
      <c r="APO4334" s="46"/>
      <c r="APP4334" s="46"/>
      <c r="APQ4334" s="46"/>
      <c r="APR4334" s="46"/>
      <c r="APS4334" s="46"/>
      <c r="APT4334" s="46"/>
      <c r="APU4334" s="46"/>
      <c r="APV4334" s="46"/>
      <c r="APW4334" s="46"/>
      <c r="APX4334" s="46"/>
      <c r="APY4334" s="46"/>
      <c r="APZ4334" s="46"/>
      <c r="AQA4334" s="46"/>
      <c r="AQB4334" s="46"/>
      <c r="AQC4334" s="46"/>
      <c r="AQD4334" s="46"/>
      <c r="AQE4334" s="46"/>
      <c r="AQF4334" s="46"/>
      <c r="AQG4334" s="46"/>
      <c r="AQH4334" s="46"/>
      <c r="AQI4334" s="46"/>
      <c r="AQJ4334" s="46"/>
      <c r="AQK4334" s="46"/>
      <c r="AQL4334" s="46"/>
      <c r="AQM4334" s="46"/>
      <c r="AQN4334" s="46"/>
      <c r="AQO4334" s="46"/>
      <c r="AQP4334" s="46"/>
      <c r="AQQ4334" s="46"/>
      <c r="AQR4334" s="46"/>
      <c r="AQS4334" s="46"/>
      <c r="AQT4334" s="46"/>
      <c r="AQU4334" s="46"/>
      <c r="AQV4334" s="46"/>
      <c r="AQW4334" s="46"/>
      <c r="AQX4334" s="46"/>
      <c r="AQY4334" s="46"/>
      <c r="AQZ4334" s="46"/>
      <c r="ARA4334" s="46"/>
      <c r="ARB4334" s="46"/>
      <c r="ARC4334" s="46"/>
      <c r="ARD4334" s="46"/>
      <c r="ARE4334" s="46"/>
      <c r="ARF4334" s="46"/>
      <c r="ARG4334" s="46"/>
      <c r="ARH4334" s="46"/>
      <c r="ARI4334" s="46"/>
      <c r="ARJ4334" s="46"/>
      <c r="ARK4334" s="46"/>
      <c r="ARL4334" s="46"/>
      <c r="ARM4334" s="46"/>
      <c r="ARN4334" s="46"/>
      <c r="ARO4334" s="46"/>
      <c r="ARP4334" s="46"/>
      <c r="ARQ4334" s="46"/>
      <c r="ARR4334" s="46"/>
      <c r="ARS4334" s="46"/>
      <c r="ART4334" s="46"/>
      <c r="ARU4334" s="46"/>
      <c r="ARV4334" s="46"/>
      <c r="ARW4334" s="46"/>
      <c r="ARX4334" s="46"/>
      <c r="ARY4334" s="46"/>
      <c r="ARZ4334" s="46"/>
      <c r="ASA4334" s="46"/>
      <c r="ASB4334" s="46"/>
      <c r="ASC4334" s="46"/>
      <c r="ASD4334" s="46"/>
      <c r="ASE4334" s="46"/>
      <c r="ASF4334" s="46"/>
      <c r="ASG4334" s="46"/>
      <c r="ASH4334" s="46"/>
      <c r="ASI4334" s="46"/>
      <c r="ASJ4334" s="46"/>
      <c r="ASK4334" s="46"/>
      <c r="ASL4334" s="46"/>
      <c r="ASM4334" s="46"/>
      <c r="ASN4334" s="46"/>
      <c r="ASO4334" s="46"/>
      <c r="ASP4334" s="46"/>
      <c r="ASQ4334" s="46"/>
      <c r="ASR4334" s="46"/>
      <c r="ASS4334" s="46"/>
      <c r="AST4334" s="46"/>
      <c r="ASU4334" s="46"/>
      <c r="ASV4334" s="46"/>
      <c r="ASW4334" s="46"/>
      <c r="ASX4334" s="46"/>
      <c r="ASY4334" s="46"/>
      <c r="ASZ4334" s="46"/>
      <c r="ATA4334" s="46"/>
      <c r="ATB4334" s="46"/>
      <c r="ATC4334" s="46"/>
      <c r="ATD4334" s="46"/>
      <c r="ATE4334" s="46"/>
      <c r="ATF4334" s="46"/>
      <c r="ATG4334" s="46"/>
      <c r="ATH4334" s="46"/>
      <c r="ATI4334" s="46"/>
      <c r="ATJ4334" s="46"/>
      <c r="ATK4334" s="46"/>
      <c r="ATL4334" s="46"/>
      <c r="ATM4334" s="46"/>
      <c r="ATN4334" s="46"/>
      <c r="ATO4334" s="46"/>
      <c r="ATP4334" s="46"/>
      <c r="ATQ4334" s="46"/>
      <c r="ATR4334" s="46"/>
      <c r="ATS4334" s="46"/>
      <c r="ATT4334" s="46"/>
      <c r="ATU4334" s="46"/>
      <c r="ATV4334" s="46"/>
      <c r="ATW4334" s="46"/>
      <c r="ATX4334" s="46"/>
      <c r="ATY4334" s="46"/>
      <c r="ATZ4334" s="46"/>
      <c r="AUA4334" s="46"/>
      <c r="AUB4334" s="46"/>
      <c r="AUC4334" s="46"/>
      <c r="AUD4334" s="46"/>
      <c r="AUE4334" s="46"/>
      <c r="AUF4334" s="46"/>
      <c r="AUG4334" s="46"/>
      <c r="AUH4334" s="46"/>
      <c r="AUI4334" s="46"/>
      <c r="AUJ4334" s="46"/>
      <c r="AUK4334" s="46"/>
      <c r="AUL4334" s="46"/>
      <c r="AUM4334" s="46"/>
      <c r="AUN4334" s="46"/>
      <c r="AUO4334" s="46"/>
      <c r="AUP4334" s="46"/>
      <c r="AUQ4334" s="46"/>
      <c r="AUR4334" s="46"/>
      <c r="AUS4334" s="46"/>
      <c r="AUT4334" s="46"/>
      <c r="AUU4334" s="46"/>
      <c r="AUV4334" s="46"/>
      <c r="AUW4334" s="46"/>
      <c r="AUX4334" s="46"/>
      <c r="AUY4334" s="46"/>
      <c r="AUZ4334" s="46"/>
      <c r="AVA4334" s="46"/>
      <c r="AVB4334" s="46"/>
      <c r="AVC4334" s="46"/>
      <c r="AVD4334" s="46"/>
      <c r="AVE4334" s="46"/>
      <c r="AVF4334" s="46"/>
      <c r="AVG4334" s="46"/>
      <c r="AVH4334" s="46"/>
      <c r="AVI4334" s="46"/>
      <c r="AVJ4334" s="46"/>
      <c r="AVK4334" s="46"/>
      <c r="AVL4334" s="46"/>
      <c r="AVM4334" s="46"/>
      <c r="AVN4334" s="46"/>
      <c r="AVO4334" s="46"/>
      <c r="AVP4334" s="46"/>
      <c r="AVQ4334" s="46"/>
      <c r="AVR4334" s="46"/>
      <c r="AVS4334" s="46"/>
      <c r="AVT4334" s="46"/>
      <c r="AVU4334" s="46"/>
      <c r="AVV4334" s="46"/>
      <c r="AVW4334" s="46"/>
      <c r="AVX4334" s="46"/>
      <c r="AVY4334" s="46"/>
      <c r="AVZ4334" s="46"/>
      <c r="AWA4334" s="46"/>
      <c r="AWB4334" s="46"/>
      <c r="AWC4334" s="46"/>
      <c r="AWD4334" s="46"/>
      <c r="AWE4334" s="46"/>
      <c r="AWF4334" s="46"/>
      <c r="AWG4334" s="46"/>
      <c r="AWH4334" s="46"/>
      <c r="AWI4334" s="46"/>
      <c r="AWJ4334" s="46"/>
      <c r="AWK4334" s="46"/>
      <c r="AWL4334" s="46"/>
      <c r="AWM4334" s="46"/>
      <c r="AWN4334" s="46"/>
      <c r="AWO4334" s="46"/>
      <c r="AWP4334" s="46"/>
      <c r="AWQ4334" s="46"/>
      <c r="AWR4334" s="46"/>
      <c r="AWS4334" s="46"/>
      <c r="AWT4334" s="46"/>
      <c r="AWU4334" s="46"/>
      <c r="AWV4334" s="46"/>
      <c r="AWW4334" s="46"/>
      <c r="AWX4334" s="46"/>
      <c r="AWY4334" s="46"/>
      <c r="AWZ4334" s="46"/>
      <c r="AXA4334" s="46"/>
      <c r="AXB4334" s="46"/>
      <c r="AXC4334" s="46"/>
      <c r="AXD4334" s="46"/>
      <c r="AXE4334" s="46"/>
      <c r="AXF4334" s="46"/>
      <c r="AXG4334" s="46"/>
      <c r="AXH4334" s="46"/>
      <c r="AXI4334" s="46"/>
      <c r="AXJ4334" s="46"/>
      <c r="AXK4334" s="46"/>
      <c r="AXL4334" s="46"/>
      <c r="AXM4334" s="46"/>
      <c r="AXN4334" s="46"/>
      <c r="AXO4334" s="46"/>
      <c r="AXP4334" s="46"/>
      <c r="AXQ4334" s="46"/>
      <c r="AXR4334" s="46"/>
      <c r="AXS4334" s="46"/>
      <c r="AXT4334" s="46"/>
      <c r="AXU4334" s="46"/>
      <c r="AXV4334" s="46"/>
      <c r="AXW4334" s="46"/>
      <c r="AXX4334" s="46"/>
      <c r="AXY4334" s="46"/>
      <c r="AXZ4334" s="46"/>
      <c r="AYA4334" s="46"/>
      <c r="AYB4334" s="46"/>
      <c r="AYC4334" s="46"/>
      <c r="AYD4334" s="46"/>
      <c r="AYE4334" s="46"/>
      <c r="AYF4334" s="46"/>
      <c r="AYG4334" s="46"/>
      <c r="AYH4334" s="46"/>
      <c r="AYI4334" s="46"/>
      <c r="AYJ4334" s="46"/>
      <c r="AYK4334" s="46"/>
      <c r="AYL4334" s="46"/>
      <c r="AYM4334" s="46"/>
      <c r="AYN4334" s="46"/>
      <c r="AYO4334" s="46"/>
      <c r="AYP4334" s="46"/>
      <c r="AYQ4334" s="46"/>
      <c r="AYR4334" s="46"/>
      <c r="AYS4334" s="46"/>
      <c r="AYT4334" s="46"/>
      <c r="AYU4334" s="46"/>
      <c r="AYV4334" s="46"/>
      <c r="AYW4334" s="46"/>
      <c r="AYX4334" s="46"/>
      <c r="AYY4334" s="46"/>
      <c r="AYZ4334" s="46"/>
      <c r="AZA4334" s="46"/>
      <c r="AZB4334" s="46"/>
      <c r="AZC4334" s="46"/>
      <c r="AZD4334" s="46"/>
      <c r="AZE4334" s="46"/>
      <c r="AZF4334" s="46"/>
      <c r="AZG4334" s="46"/>
      <c r="AZH4334" s="46"/>
      <c r="AZI4334" s="46"/>
      <c r="AZJ4334" s="46"/>
      <c r="AZK4334" s="46"/>
      <c r="AZL4334" s="46"/>
      <c r="AZM4334" s="46"/>
      <c r="AZN4334" s="46"/>
      <c r="AZO4334" s="46"/>
      <c r="AZP4334" s="46"/>
      <c r="AZQ4334" s="46"/>
      <c r="AZR4334" s="46"/>
      <c r="AZS4334" s="46"/>
      <c r="AZT4334" s="46"/>
      <c r="AZU4334" s="46"/>
      <c r="AZV4334" s="46"/>
      <c r="AZW4334" s="46"/>
      <c r="AZX4334" s="46"/>
      <c r="AZY4334" s="46"/>
      <c r="AZZ4334" s="46"/>
      <c r="BAA4334" s="46"/>
      <c r="BAB4334" s="46"/>
      <c r="BAC4334" s="46"/>
      <c r="BAD4334" s="46"/>
      <c r="BAE4334" s="46"/>
      <c r="BAF4334" s="46"/>
      <c r="BAG4334" s="46"/>
      <c r="BAH4334" s="46"/>
      <c r="BAI4334" s="46"/>
      <c r="BAJ4334" s="46"/>
      <c r="BAK4334" s="46"/>
      <c r="BAL4334" s="46"/>
      <c r="BAM4334" s="46"/>
      <c r="BAN4334" s="46"/>
      <c r="BAO4334" s="46"/>
      <c r="BAP4334" s="46"/>
      <c r="BAQ4334" s="46"/>
      <c r="BAR4334" s="46"/>
      <c r="BAS4334" s="46"/>
      <c r="BAT4334" s="46"/>
      <c r="BAU4334" s="46"/>
      <c r="BAV4334" s="46"/>
      <c r="BAW4334" s="46"/>
      <c r="BAX4334" s="46"/>
      <c r="BAY4334" s="46"/>
      <c r="BAZ4334" s="46"/>
      <c r="BBA4334" s="46"/>
      <c r="BBB4334" s="46"/>
      <c r="BBC4334" s="46"/>
      <c r="BBD4334" s="46"/>
      <c r="BBE4334" s="46"/>
      <c r="BBF4334" s="46"/>
      <c r="BBG4334" s="46"/>
      <c r="BBH4334" s="46"/>
      <c r="BBI4334" s="46"/>
      <c r="BBJ4334" s="46"/>
      <c r="BBK4334" s="46"/>
      <c r="BBL4334" s="46"/>
      <c r="BBM4334" s="46"/>
      <c r="BBN4334" s="46"/>
      <c r="BBO4334" s="46"/>
      <c r="BBP4334" s="46"/>
      <c r="BBQ4334" s="46"/>
      <c r="BBR4334" s="46"/>
      <c r="BBS4334" s="46"/>
      <c r="BBT4334" s="46"/>
      <c r="BBU4334" s="46"/>
      <c r="BBV4334" s="46"/>
      <c r="BBW4334" s="46"/>
      <c r="BBX4334" s="46"/>
      <c r="BBY4334" s="46"/>
      <c r="BBZ4334" s="46"/>
      <c r="BCA4334" s="46"/>
      <c r="BCB4334" s="46"/>
      <c r="BCC4334" s="46"/>
      <c r="BCD4334" s="46"/>
      <c r="BCE4334" s="46"/>
      <c r="BCF4334" s="46"/>
      <c r="BCG4334" s="46"/>
      <c r="BCH4334" s="46"/>
      <c r="BCI4334" s="46"/>
      <c r="BCJ4334" s="46"/>
      <c r="BCK4334" s="46"/>
      <c r="BCL4334" s="46"/>
      <c r="BCM4334" s="46"/>
      <c r="BCN4334" s="46"/>
      <c r="BCO4334" s="46"/>
      <c r="BCP4334" s="46"/>
      <c r="BCQ4334" s="46"/>
      <c r="BCR4334" s="46"/>
      <c r="BCS4334" s="46"/>
      <c r="BCT4334" s="46"/>
      <c r="BCU4334" s="46"/>
      <c r="BCV4334" s="46"/>
      <c r="BCW4334" s="46"/>
      <c r="BCX4334" s="46"/>
      <c r="BCY4334" s="46"/>
      <c r="BCZ4334" s="46"/>
      <c r="BDA4334" s="46"/>
      <c r="BDB4334" s="46"/>
      <c r="BDC4334" s="46"/>
      <c r="BDD4334" s="46"/>
      <c r="BDE4334" s="46"/>
      <c r="BDF4334" s="46"/>
      <c r="BDG4334" s="46"/>
      <c r="BDH4334" s="46"/>
      <c r="BDI4334" s="46"/>
      <c r="BDJ4334" s="46"/>
      <c r="BDK4334" s="46"/>
      <c r="BDL4334" s="46"/>
      <c r="BDM4334" s="46"/>
      <c r="BDN4334" s="46"/>
      <c r="BDO4334" s="46"/>
      <c r="BDP4334" s="46"/>
      <c r="BDQ4334" s="46"/>
      <c r="BDR4334" s="46"/>
      <c r="BDS4334" s="46"/>
      <c r="BDT4334" s="46"/>
      <c r="BDU4334" s="46"/>
      <c r="BDV4334" s="46"/>
      <c r="BDW4334" s="46"/>
      <c r="BDX4334" s="46"/>
      <c r="BDY4334" s="46"/>
      <c r="BDZ4334" s="46"/>
      <c r="BEA4334" s="46"/>
      <c r="BEB4334" s="46"/>
      <c r="BEC4334" s="46"/>
      <c r="BED4334" s="46"/>
      <c r="BEE4334" s="46"/>
      <c r="BEF4334" s="46"/>
      <c r="BEG4334" s="46"/>
      <c r="BEH4334" s="46"/>
      <c r="BEI4334" s="46"/>
      <c r="BEJ4334" s="46"/>
      <c r="BEK4334" s="46"/>
      <c r="BEL4334" s="46"/>
      <c r="BEM4334" s="46"/>
      <c r="BEN4334" s="46"/>
      <c r="BEO4334" s="46"/>
      <c r="BEP4334" s="46"/>
      <c r="BEQ4334" s="46"/>
      <c r="BER4334" s="46"/>
      <c r="BES4334" s="46"/>
      <c r="BET4334" s="46"/>
      <c r="BEU4334" s="46"/>
      <c r="BEV4334" s="46"/>
      <c r="BEW4334" s="46"/>
      <c r="BEX4334" s="46"/>
      <c r="BEY4334" s="46"/>
      <c r="BEZ4334" s="46"/>
      <c r="BFA4334" s="46"/>
      <c r="BFB4334" s="46"/>
      <c r="BFC4334" s="46"/>
      <c r="BFD4334" s="46"/>
      <c r="BFE4334" s="46"/>
      <c r="BFF4334" s="46"/>
      <c r="BFG4334" s="46"/>
      <c r="BFH4334" s="46"/>
      <c r="BFI4334" s="46"/>
      <c r="BFJ4334" s="46"/>
      <c r="BFK4334" s="46"/>
      <c r="BFL4334" s="46"/>
      <c r="BFM4334" s="46"/>
      <c r="BFN4334" s="46"/>
      <c r="BFO4334" s="46"/>
      <c r="BFP4334" s="46"/>
      <c r="BFQ4334" s="46"/>
      <c r="BFR4334" s="46"/>
      <c r="BFS4334" s="46"/>
      <c r="BFT4334" s="46"/>
      <c r="BFU4334" s="46"/>
      <c r="BFV4334" s="46"/>
      <c r="BFW4334" s="46"/>
      <c r="BFX4334" s="46"/>
      <c r="BFY4334" s="46"/>
      <c r="BFZ4334" s="46"/>
      <c r="BGA4334" s="46"/>
      <c r="BGB4334" s="46"/>
      <c r="BGC4334" s="46"/>
      <c r="BGD4334" s="46"/>
      <c r="BGE4334" s="46"/>
      <c r="BGF4334" s="46"/>
      <c r="BGG4334" s="46"/>
      <c r="BGH4334" s="46"/>
      <c r="BGI4334" s="46"/>
      <c r="BGJ4334" s="46"/>
      <c r="BGK4334" s="46"/>
      <c r="BGL4334" s="46"/>
      <c r="BGM4334" s="46"/>
      <c r="BGN4334" s="46"/>
      <c r="BGO4334" s="46"/>
      <c r="BGP4334" s="46"/>
      <c r="BGQ4334" s="46"/>
      <c r="BGR4334" s="46"/>
      <c r="BGS4334" s="46"/>
      <c r="BGT4334" s="46"/>
      <c r="BGU4334" s="46"/>
      <c r="BGV4334" s="46"/>
      <c r="BGW4334" s="46"/>
      <c r="BGX4334" s="46"/>
      <c r="BGY4334" s="46"/>
      <c r="BGZ4334" s="46"/>
      <c r="BHA4334" s="46"/>
      <c r="BHB4334" s="46"/>
      <c r="BHC4334" s="46"/>
      <c r="BHD4334" s="46"/>
      <c r="BHE4334" s="46"/>
      <c r="BHF4334" s="46"/>
      <c r="BHG4334" s="46"/>
      <c r="BHH4334" s="46"/>
      <c r="BHI4334" s="46"/>
      <c r="BHJ4334" s="46"/>
      <c r="BHK4334" s="46"/>
      <c r="BHL4334" s="46"/>
      <c r="BHM4334" s="46"/>
      <c r="BHN4334" s="46"/>
      <c r="BHO4334" s="46"/>
      <c r="BHP4334" s="46"/>
      <c r="BHQ4334" s="46"/>
      <c r="BHR4334" s="46"/>
      <c r="BHS4334" s="46"/>
      <c r="BHT4334" s="46"/>
      <c r="BHU4334" s="46"/>
      <c r="BHV4334" s="46"/>
      <c r="BHW4334" s="46"/>
      <c r="BHX4334" s="46"/>
      <c r="BHY4334" s="46"/>
      <c r="BHZ4334" s="46"/>
      <c r="BIA4334" s="46"/>
      <c r="BIB4334" s="46"/>
      <c r="BIC4334" s="46"/>
      <c r="BID4334" s="46"/>
      <c r="BIE4334" s="46"/>
      <c r="BIF4334" s="46"/>
      <c r="BIG4334" s="46"/>
      <c r="BIH4334" s="46"/>
      <c r="BII4334" s="46"/>
      <c r="BIJ4334" s="46"/>
      <c r="BIK4334" s="46"/>
      <c r="BIL4334" s="46"/>
      <c r="BIM4334" s="46"/>
      <c r="BIN4334" s="46"/>
      <c r="BIO4334" s="46"/>
      <c r="BIP4334" s="46"/>
      <c r="BIQ4334" s="46"/>
      <c r="BIR4334" s="46"/>
      <c r="BIS4334" s="46"/>
      <c r="BIT4334" s="46"/>
      <c r="BIU4334" s="46"/>
      <c r="BIV4334" s="46"/>
      <c r="BIW4334" s="46"/>
      <c r="BIX4334" s="46"/>
      <c r="BIY4334" s="46"/>
      <c r="BIZ4334" s="46"/>
      <c r="BJA4334" s="46"/>
      <c r="BJB4334" s="46"/>
      <c r="BJC4334" s="46"/>
      <c r="BJD4334" s="46"/>
      <c r="BJE4334" s="46"/>
      <c r="BJF4334" s="46"/>
      <c r="BJG4334" s="46"/>
      <c r="BJH4334" s="46"/>
      <c r="BJI4334" s="46"/>
      <c r="BJJ4334" s="46"/>
      <c r="BJK4334" s="46"/>
      <c r="BJL4334" s="46"/>
      <c r="BJM4334" s="46"/>
      <c r="BJN4334" s="46"/>
      <c r="BJO4334" s="46"/>
      <c r="BJP4334" s="46"/>
      <c r="BJQ4334" s="46"/>
      <c r="BJR4334" s="46"/>
      <c r="BJS4334" s="46"/>
      <c r="BJT4334" s="46"/>
      <c r="BJU4334" s="46"/>
      <c r="BJV4334" s="46"/>
      <c r="BJW4334" s="46"/>
      <c r="BJX4334" s="46"/>
      <c r="BJY4334" s="46"/>
      <c r="BJZ4334" s="46"/>
      <c r="BKA4334" s="46"/>
      <c r="BKB4334" s="46"/>
      <c r="BKC4334" s="46"/>
      <c r="BKD4334" s="46"/>
      <c r="BKE4334" s="46"/>
      <c r="BKF4334" s="46"/>
      <c r="BKG4334" s="46"/>
      <c r="BKH4334" s="46"/>
      <c r="BKI4334" s="46"/>
      <c r="BKJ4334" s="46"/>
      <c r="BKK4334" s="46"/>
      <c r="BKL4334" s="46"/>
      <c r="BKM4334" s="46"/>
      <c r="BKN4334" s="46"/>
      <c r="BKO4334" s="46"/>
      <c r="BKP4334" s="46"/>
      <c r="BKQ4334" s="46"/>
      <c r="BKR4334" s="46"/>
      <c r="BKS4334" s="46"/>
      <c r="BKT4334" s="46"/>
      <c r="BKU4334" s="46"/>
      <c r="BKV4334" s="46"/>
      <c r="BKW4334" s="46"/>
      <c r="BKX4334" s="46"/>
      <c r="BKY4334" s="46"/>
      <c r="BKZ4334" s="46"/>
      <c r="BLA4334" s="46"/>
      <c r="BLB4334" s="46"/>
      <c r="BLC4334" s="46"/>
      <c r="BLD4334" s="46"/>
      <c r="BLE4334" s="46"/>
      <c r="BLF4334" s="46"/>
      <c r="BLG4334" s="46"/>
      <c r="BLH4334" s="46"/>
      <c r="BLI4334" s="46"/>
      <c r="BLJ4334" s="46"/>
      <c r="BLK4334" s="46"/>
      <c r="BLL4334" s="46"/>
      <c r="BLM4334" s="46"/>
      <c r="BLN4334" s="46"/>
      <c r="BLO4334" s="46"/>
      <c r="BLP4334" s="46"/>
      <c r="BLQ4334" s="46"/>
      <c r="BLR4334" s="46"/>
      <c r="BLS4334" s="46"/>
      <c r="BLT4334" s="46"/>
      <c r="BLU4334" s="46"/>
      <c r="BLV4334" s="46"/>
      <c r="BLW4334" s="46"/>
      <c r="BLX4334" s="46"/>
      <c r="BLY4334" s="46"/>
      <c r="BLZ4334" s="46"/>
      <c r="BMA4334" s="46"/>
      <c r="BMB4334" s="46"/>
      <c r="BMC4334" s="46"/>
      <c r="BMD4334" s="46"/>
      <c r="BME4334" s="46"/>
      <c r="BMF4334" s="46"/>
      <c r="BMG4334" s="46"/>
      <c r="BMH4334" s="46"/>
      <c r="BMI4334" s="46"/>
      <c r="BMJ4334" s="46"/>
      <c r="BMK4334" s="46"/>
      <c r="BML4334" s="46"/>
      <c r="BMM4334" s="46"/>
      <c r="BMN4334" s="46"/>
      <c r="BMO4334" s="46"/>
      <c r="BMP4334" s="46"/>
      <c r="BMQ4334" s="46"/>
      <c r="BMR4334" s="46"/>
      <c r="BMS4334" s="46"/>
      <c r="BMT4334" s="46"/>
      <c r="BMU4334" s="46"/>
      <c r="BMV4334" s="46"/>
      <c r="BMW4334" s="46"/>
      <c r="BMX4334" s="46"/>
      <c r="BMY4334" s="46"/>
      <c r="BMZ4334" s="46"/>
      <c r="BNA4334" s="46"/>
      <c r="BNB4334" s="46"/>
      <c r="BNC4334" s="46"/>
      <c r="BND4334" s="46"/>
      <c r="BNE4334" s="46"/>
      <c r="BNF4334" s="46"/>
      <c r="BNG4334" s="46"/>
      <c r="BNH4334" s="46"/>
      <c r="BNI4334" s="46"/>
      <c r="BNJ4334" s="46"/>
      <c r="BNK4334" s="46"/>
      <c r="BNL4334" s="46"/>
      <c r="BNM4334" s="46"/>
      <c r="BNN4334" s="46"/>
      <c r="BNO4334" s="46"/>
      <c r="BNP4334" s="46"/>
      <c r="BNQ4334" s="46"/>
      <c r="BNR4334" s="46"/>
      <c r="BNS4334" s="46"/>
      <c r="BNT4334" s="46"/>
      <c r="BNU4334" s="46"/>
      <c r="BNV4334" s="46"/>
      <c r="BNW4334" s="46"/>
      <c r="BNX4334" s="46"/>
      <c r="BNY4334" s="46"/>
      <c r="BNZ4334" s="46"/>
      <c r="BOA4334" s="46"/>
      <c r="BOB4334" s="46"/>
      <c r="BOC4334" s="46"/>
      <c r="BOD4334" s="46"/>
      <c r="BOE4334" s="46"/>
      <c r="BOF4334" s="46"/>
      <c r="BOG4334" s="46"/>
      <c r="BOH4334" s="46"/>
      <c r="BOI4334" s="46"/>
      <c r="BOJ4334" s="46"/>
      <c r="BOK4334" s="46"/>
      <c r="BOL4334" s="46"/>
      <c r="BOM4334" s="46"/>
      <c r="BON4334" s="46"/>
      <c r="BOO4334" s="46"/>
      <c r="BOP4334" s="46"/>
      <c r="BOQ4334" s="46"/>
      <c r="BOR4334" s="46"/>
      <c r="BOS4334" s="46"/>
      <c r="BOT4334" s="46"/>
      <c r="BOU4334" s="46"/>
      <c r="BOV4334" s="46"/>
      <c r="BOW4334" s="46"/>
      <c r="BOX4334" s="46"/>
      <c r="BOY4334" s="46"/>
      <c r="BOZ4334" s="46"/>
      <c r="BPA4334" s="46"/>
      <c r="BPB4334" s="46"/>
      <c r="BPC4334" s="46"/>
      <c r="BPD4334" s="46"/>
      <c r="BPE4334" s="46"/>
      <c r="BPF4334" s="46"/>
      <c r="BPG4334" s="46"/>
      <c r="BPH4334" s="46"/>
      <c r="BPI4334" s="46"/>
      <c r="BPJ4334" s="46"/>
      <c r="BPK4334" s="46"/>
      <c r="BPL4334" s="46"/>
      <c r="BPM4334" s="46"/>
      <c r="BPN4334" s="46"/>
      <c r="BPO4334" s="46"/>
      <c r="BPP4334" s="46"/>
      <c r="BPQ4334" s="46"/>
      <c r="BPR4334" s="46"/>
      <c r="BPS4334" s="46"/>
      <c r="BPT4334" s="46"/>
      <c r="BPU4334" s="46"/>
      <c r="BPV4334" s="46"/>
      <c r="BPW4334" s="46"/>
      <c r="BPX4334" s="46"/>
      <c r="BPY4334" s="46"/>
      <c r="BPZ4334" s="46"/>
      <c r="BQA4334" s="46"/>
      <c r="BQB4334" s="46"/>
      <c r="BQC4334" s="46"/>
      <c r="BQD4334" s="46"/>
      <c r="BQE4334" s="46"/>
      <c r="BQF4334" s="46"/>
      <c r="BQG4334" s="46"/>
      <c r="BQH4334" s="46"/>
      <c r="BQI4334" s="46"/>
      <c r="BQJ4334" s="46"/>
      <c r="BQK4334" s="46"/>
      <c r="BQL4334" s="46"/>
      <c r="BQM4334" s="46"/>
      <c r="BQN4334" s="46"/>
      <c r="BQO4334" s="46"/>
      <c r="BQP4334" s="46"/>
      <c r="BQQ4334" s="46"/>
      <c r="BQR4334" s="46"/>
      <c r="BQS4334" s="46"/>
      <c r="BQT4334" s="46"/>
      <c r="BQU4334" s="46"/>
      <c r="BQV4334" s="46"/>
      <c r="BQW4334" s="46"/>
      <c r="BQX4334" s="46"/>
      <c r="BQY4334" s="46"/>
      <c r="BQZ4334" s="46"/>
      <c r="BRA4334" s="46"/>
      <c r="BRB4334" s="46"/>
      <c r="BRC4334" s="46"/>
      <c r="BRD4334" s="46"/>
      <c r="BRE4334" s="46"/>
      <c r="BRF4334" s="46"/>
      <c r="BRG4334" s="46"/>
      <c r="BRH4334" s="46"/>
      <c r="BRI4334" s="46"/>
      <c r="BRJ4334" s="46"/>
      <c r="BRK4334" s="46"/>
      <c r="BRL4334" s="46"/>
      <c r="BRM4334" s="46"/>
      <c r="BRN4334" s="46"/>
      <c r="BRO4334" s="46"/>
      <c r="BRP4334" s="46"/>
      <c r="BRQ4334" s="46"/>
      <c r="BRR4334" s="46"/>
      <c r="BRS4334" s="46"/>
      <c r="BRT4334" s="46"/>
      <c r="BRU4334" s="46"/>
      <c r="BRV4334" s="46"/>
      <c r="BRW4334" s="46"/>
      <c r="BRX4334" s="46"/>
      <c r="BRY4334" s="46"/>
      <c r="BRZ4334" s="46"/>
      <c r="BSA4334" s="46"/>
      <c r="BSB4334" s="46"/>
      <c r="BSC4334" s="46"/>
      <c r="BSD4334" s="46"/>
      <c r="BSE4334" s="46"/>
      <c r="BSF4334" s="46"/>
      <c r="BSG4334" s="46"/>
      <c r="BSH4334" s="46"/>
      <c r="BSI4334" s="46"/>
      <c r="BSJ4334" s="46"/>
      <c r="BSK4334" s="46"/>
      <c r="BSL4334" s="46"/>
      <c r="BSM4334" s="46"/>
      <c r="BSN4334" s="46"/>
      <c r="BSO4334" s="46"/>
      <c r="BSP4334" s="46"/>
      <c r="BSQ4334" s="46"/>
      <c r="BSR4334" s="46"/>
      <c r="BSS4334" s="46"/>
      <c r="BST4334" s="46"/>
      <c r="BSU4334" s="46"/>
      <c r="BSV4334" s="46"/>
      <c r="BSW4334" s="46"/>
      <c r="BSX4334" s="46"/>
      <c r="BSY4334" s="46"/>
      <c r="BSZ4334" s="46"/>
      <c r="BTA4334" s="46"/>
      <c r="BTB4334" s="46"/>
      <c r="BTC4334" s="46"/>
      <c r="BTD4334" s="46"/>
      <c r="BTE4334" s="46"/>
      <c r="BTF4334" s="46"/>
      <c r="BTG4334" s="46"/>
      <c r="BTH4334" s="46"/>
      <c r="BTI4334" s="46"/>
      <c r="BTJ4334" s="46"/>
      <c r="BTK4334" s="46"/>
      <c r="BTL4334" s="46"/>
      <c r="BTM4334" s="46"/>
      <c r="BTN4334" s="46"/>
      <c r="BTO4334" s="46"/>
      <c r="BTP4334" s="46"/>
      <c r="BTQ4334" s="46"/>
      <c r="BTR4334" s="46"/>
      <c r="BTS4334" s="46"/>
      <c r="BTT4334" s="46"/>
      <c r="BTU4334" s="46"/>
      <c r="BTV4334" s="46"/>
      <c r="BTW4334" s="46"/>
      <c r="BTX4334" s="46"/>
      <c r="BTY4334" s="46"/>
      <c r="BTZ4334" s="46"/>
      <c r="BUA4334" s="46"/>
      <c r="BUB4334" s="46"/>
      <c r="BUC4334" s="46"/>
      <c r="BUD4334" s="46"/>
      <c r="BUE4334" s="46"/>
      <c r="BUF4334" s="46"/>
      <c r="BUG4334" s="46"/>
      <c r="BUH4334" s="46"/>
      <c r="BUI4334" s="46"/>
      <c r="BUJ4334" s="46"/>
      <c r="BUK4334" s="46"/>
      <c r="BUL4334" s="46"/>
      <c r="BUM4334" s="46"/>
      <c r="BUN4334" s="46"/>
      <c r="BUO4334" s="46"/>
      <c r="BUP4334" s="46"/>
      <c r="BUQ4334" s="46"/>
      <c r="BUR4334" s="46"/>
      <c r="BUS4334" s="46"/>
      <c r="BUT4334" s="46"/>
      <c r="BUU4334" s="46"/>
      <c r="BUV4334" s="46"/>
      <c r="BUW4334" s="46"/>
      <c r="BUX4334" s="46"/>
      <c r="BUY4334" s="46"/>
      <c r="BUZ4334" s="46"/>
      <c r="BVA4334" s="46"/>
      <c r="BVB4334" s="46"/>
      <c r="BVC4334" s="46"/>
      <c r="BVD4334" s="46"/>
      <c r="BVE4334" s="46"/>
      <c r="BVF4334" s="46"/>
      <c r="BVG4334" s="46"/>
      <c r="BVH4334" s="46"/>
      <c r="BVI4334" s="46"/>
      <c r="BVJ4334" s="46"/>
      <c r="BVK4334" s="46"/>
      <c r="BVL4334" s="46"/>
      <c r="BVM4334" s="46"/>
      <c r="BVN4334" s="46"/>
      <c r="BVO4334" s="46"/>
      <c r="BVP4334" s="46"/>
      <c r="BVQ4334" s="46"/>
      <c r="BVR4334" s="46"/>
      <c r="BVS4334" s="46"/>
      <c r="BVT4334" s="46"/>
      <c r="BVU4334" s="46"/>
      <c r="BVV4334" s="46"/>
      <c r="BVW4334" s="46"/>
      <c r="BVX4334" s="46"/>
      <c r="BVY4334" s="46"/>
      <c r="BVZ4334" s="46"/>
      <c r="BWA4334" s="46"/>
      <c r="BWB4334" s="46"/>
      <c r="BWC4334" s="46"/>
      <c r="BWD4334" s="46"/>
      <c r="BWE4334" s="46"/>
      <c r="BWF4334" s="46"/>
      <c r="BWG4334" s="46"/>
      <c r="BWH4334" s="46"/>
      <c r="BWI4334" s="46"/>
      <c r="BWJ4334" s="46"/>
      <c r="BWK4334" s="46"/>
      <c r="BWL4334" s="46"/>
      <c r="BWM4334" s="46"/>
      <c r="BWN4334" s="46"/>
      <c r="BWO4334" s="46"/>
      <c r="BWP4334" s="46"/>
      <c r="BWQ4334" s="46"/>
      <c r="BWR4334" s="46"/>
      <c r="BWS4334" s="46"/>
      <c r="BWT4334" s="46"/>
      <c r="BWU4334" s="46"/>
      <c r="BWV4334" s="46"/>
      <c r="BWW4334" s="46"/>
      <c r="BWX4334" s="46"/>
      <c r="BWY4334" s="46"/>
      <c r="BWZ4334" s="46"/>
      <c r="BXA4334" s="46"/>
      <c r="BXB4334" s="46"/>
      <c r="BXC4334" s="46"/>
      <c r="BXD4334" s="46"/>
      <c r="BXE4334" s="46"/>
      <c r="BXF4334" s="46"/>
      <c r="BXG4334" s="46"/>
      <c r="BXH4334" s="46"/>
      <c r="BXI4334" s="46"/>
      <c r="BXJ4334" s="46"/>
      <c r="BXK4334" s="46"/>
      <c r="BXL4334" s="46"/>
      <c r="BXM4334" s="46"/>
      <c r="BXN4334" s="46"/>
      <c r="BXO4334" s="46"/>
      <c r="BXP4334" s="46"/>
      <c r="BXQ4334" s="46"/>
      <c r="BXR4334" s="46"/>
      <c r="BXS4334" s="46"/>
      <c r="BXT4334" s="46"/>
      <c r="BXU4334" s="46"/>
      <c r="BXV4334" s="46"/>
      <c r="BXW4334" s="46"/>
      <c r="BXX4334" s="46"/>
      <c r="BXY4334" s="46"/>
      <c r="BXZ4334" s="46"/>
      <c r="BYA4334" s="46"/>
      <c r="BYB4334" s="46"/>
      <c r="BYC4334" s="46"/>
      <c r="BYD4334" s="46"/>
      <c r="BYE4334" s="46"/>
      <c r="BYF4334" s="46"/>
      <c r="BYG4334" s="46"/>
      <c r="BYH4334" s="46"/>
      <c r="BYI4334" s="46"/>
      <c r="BYJ4334" s="46"/>
      <c r="BYK4334" s="46"/>
      <c r="BYL4334" s="46"/>
      <c r="BYM4334" s="46"/>
      <c r="BYN4334" s="46"/>
      <c r="BYO4334" s="46"/>
      <c r="BYP4334" s="46"/>
      <c r="BYQ4334" s="46"/>
      <c r="BYR4334" s="46"/>
      <c r="BYS4334" s="46"/>
      <c r="BYT4334" s="46"/>
      <c r="BYU4334" s="46"/>
      <c r="BYV4334" s="46"/>
      <c r="BYW4334" s="46"/>
      <c r="BYX4334" s="46"/>
      <c r="BYY4334" s="46"/>
      <c r="BYZ4334" s="46"/>
      <c r="BZA4334" s="46"/>
      <c r="BZB4334" s="46"/>
      <c r="BZC4334" s="46"/>
      <c r="BZD4334" s="46"/>
      <c r="BZE4334" s="46"/>
      <c r="BZF4334" s="46"/>
      <c r="BZG4334" s="46"/>
      <c r="BZH4334" s="46"/>
      <c r="BZI4334" s="46"/>
      <c r="BZJ4334" s="46"/>
      <c r="BZK4334" s="46"/>
      <c r="BZL4334" s="46"/>
      <c r="BZM4334" s="46"/>
      <c r="BZN4334" s="46"/>
      <c r="BZO4334" s="46"/>
      <c r="BZP4334" s="46"/>
      <c r="BZQ4334" s="46"/>
      <c r="BZR4334" s="46"/>
      <c r="BZS4334" s="46"/>
      <c r="BZT4334" s="46"/>
      <c r="BZU4334" s="46"/>
      <c r="BZV4334" s="46"/>
      <c r="BZW4334" s="46"/>
      <c r="BZX4334" s="46"/>
      <c r="BZY4334" s="46"/>
      <c r="BZZ4334" s="46"/>
      <c r="CAA4334" s="46"/>
      <c r="CAB4334" s="46"/>
      <c r="CAC4334" s="46"/>
      <c r="CAD4334" s="46"/>
      <c r="CAE4334" s="46"/>
      <c r="CAF4334" s="46"/>
      <c r="CAG4334" s="46"/>
      <c r="CAH4334" s="46"/>
      <c r="CAI4334" s="46"/>
      <c r="CAJ4334" s="46"/>
      <c r="CAK4334" s="46"/>
      <c r="CAL4334" s="46"/>
      <c r="CAM4334" s="46"/>
      <c r="CAN4334" s="46"/>
      <c r="CAO4334" s="46"/>
      <c r="CAP4334" s="46"/>
      <c r="CAQ4334" s="46"/>
      <c r="CAR4334" s="46"/>
      <c r="CAS4334" s="46"/>
      <c r="CAT4334" s="46"/>
      <c r="CAU4334" s="46"/>
      <c r="CAV4334" s="46"/>
      <c r="CAW4334" s="46"/>
      <c r="CAX4334" s="46"/>
      <c r="CAY4334" s="46"/>
      <c r="CAZ4334" s="46"/>
      <c r="CBA4334" s="46"/>
      <c r="CBB4334" s="46"/>
      <c r="CBC4334" s="46"/>
      <c r="CBD4334" s="46"/>
      <c r="CBE4334" s="46"/>
      <c r="CBF4334" s="46"/>
      <c r="CBG4334" s="46"/>
      <c r="CBH4334" s="46"/>
      <c r="CBI4334" s="46"/>
      <c r="CBJ4334" s="46"/>
      <c r="CBK4334" s="46"/>
      <c r="CBL4334" s="46"/>
      <c r="CBM4334" s="46"/>
      <c r="CBN4334" s="46"/>
      <c r="CBO4334" s="46"/>
      <c r="CBP4334" s="46"/>
      <c r="CBQ4334" s="46"/>
      <c r="CBR4334" s="46"/>
      <c r="CBS4334" s="46"/>
      <c r="CBT4334" s="46"/>
      <c r="CBU4334" s="46"/>
      <c r="CBV4334" s="46"/>
      <c r="CBW4334" s="46"/>
      <c r="CBX4334" s="46"/>
      <c r="CBY4334" s="46"/>
      <c r="CBZ4334" s="46"/>
      <c r="CCA4334" s="46"/>
      <c r="CCB4334" s="46"/>
      <c r="CCC4334" s="46"/>
      <c r="CCD4334" s="46"/>
      <c r="CCE4334" s="46"/>
      <c r="CCF4334" s="46"/>
      <c r="CCG4334" s="46"/>
      <c r="CCH4334" s="46"/>
      <c r="CCI4334" s="46"/>
      <c r="CCJ4334" s="46"/>
      <c r="CCK4334" s="46"/>
      <c r="CCL4334" s="46"/>
      <c r="CCM4334" s="46"/>
      <c r="CCN4334" s="46"/>
      <c r="CCO4334" s="46"/>
      <c r="CCP4334" s="46"/>
      <c r="CCQ4334" s="46"/>
      <c r="CCR4334" s="46"/>
      <c r="CCS4334" s="46"/>
      <c r="CCT4334" s="46"/>
      <c r="CCU4334" s="46"/>
      <c r="CCV4334" s="46"/>
      <c r="CCW4334" s="46"/>
      <c r="CCX4334" s="46"/>
      <c r="CCY4334" s="46"/>
      <c r="CCZ4334" s="46"/>
      <c r="CDA4334" s="46"/>
      <c r="CDB4334" s="46"/>
      <c r="CDC4334" s="46"/>
      <c r="CDD4334" s="46"/>
      <c r="CDE4334" s="46"/>
      <c r="CDF4334" s="46"/>
      <c r="CDG4334" s="46"/>
      <c r="CDH4334" s="46"/>
      <c r="CDI4334" s="46"/>
      <c r="CDJ4334" s="46"/>
      <c r="CDK4334" s="46"/>
      <c r="CDL4334" s="46"/>
      <c r="CDM4334" s="46"/>
      <c r="CDN4334" s="46"/>
      <c r="CDO4334" s="46"/>
      <c r="CDP4334" s="46"/>
      <c r="CDQ4334" s="46"/>
      <c r="CDR4334" s="46"/>
      <c r="CDS4334" s="46"/>
      <c r="CDT4334" s="46"/>
      <c r="CDU4334" s="46"/>
      <c r="CDV4334" s="46"/>
      <c r="CDW4334" s="46"/>
      <c r="CDX4334" s="46"/>
      <c r="CDY4334" s="46"/>
      <c r="CDZ4334" s="46"/>
      <c r="CEA4334" s="46"/>
      <c r="CEB4334" s="46"/>
      <c r="CEC4334" s="46"/>
      <c r="CED4334" s="46"/>
      <c r="CEE4334" s="46"/>
      <c r="CEF4334" s="46"/>
      <c r="CEG4334" s="46"/>
      <c r="CEH4334" s="46"/>
      <c r="CEI4334" s="46"/>
      <c r="CEJ4334" s="46"/>
      <c r="CEK4334" s="46"/>
      <c r="CEL4334" s="46"/>
      <c r="CEM4334" s="46"/>
      <c r="CEN4334" s="46"/>
      <c r="CEO4334" s="46"/>
      <c r="CEP4334" s="46"/>
      <c r="CEQ4334" s="46"/>
      <c r="CER4334" s="46"/>
      <c r="CES4334" s="46"/>
      <c r="CET4334" s="46"/>
      <c r="CEU4334" s="46"/>
      <c r="CEV4334" s="46"/>
      <c r="CEW4334" s="46"/>
      <c r="CEX4334" s="46"/>
      <c r="CEY4334" s="46"/>
      <c r="CEZ4334" s="46"/>
      <c r="CFA4334" s="46"/>
      <c r="CFB4334" s="46"/>
      <c r="CFC4334" s="46"/>
      <c r="CFD4334" s="46"/>
      <c r="CFE4334" s="46"/>
      <c r="CFF4334" s="46"/>
      <c r="CFG4334" s="46"/>
      <c r="CFH4334" s="46"/>
      <c r="CFI4334" s="46"/>
      <c r="CFJ4334" s="46"/>
      <c r="CFK4334" s="46"/>
      <c r="CFL4334" s="46"/>
      <c r="CFM4334" s="46"/>
      <c r="CFN4334" s="46"/>
      <c r="CFO4334" s="46"/>
      <c r="CFP4334" s="46"/>
      <c r="CFQ4334" s="46"/>
      <c r="CFR4334" s="46"/>
      <c r="CFS4334" s="46"/>
      <c r="CFT4334" s="46"/>
      <c r="CFU4334" s="46"/>
      <c r="CFV4334" s="46"/>
      <c r="CFW4334" s="46"/>
      <c r="CFX4334" s="46"/>
      <c r="CFY4334" s="46"/>
      <c r="CFZ4334" s="46"/>
      <c r="CGA4334" s="46"/>
      <c r="CGB4334" s="46"/>
      <c r="CGC4334" s="46"/>
      <c r="CGD4334" s="46"/>
      <c r="CGE4334" s="46"/>
      <c r="CGF4334" s="46"/>
      <c r="CGG4334" s="46"/>
      <c r="CGH4334" s="46"/>
      <c r="CGI4334" s="46"/>
      <c r="CGJ4334" s="46"/>
      <c r="CGK4334" s="46"/>
      <c r="CGL4334" s="46"/>
      <c r="CGM4334" s="46"/>
      <c r="CGN4334" s="46"/>
      <c r="CGO4334" s="46"/>
      <c r="CGP4334" s="46"/>
      <c r="CGQ4334" s="46"/>
      <c r="CGR4334" s="46"/>
      <c r="CGS4334" s="46"/>
      <c r="CGT4334" s="46"/>
      <c r="CGU4334" s="46"/>
      <c r="CGV4334" s="46"/>
      <c r="CGW4334" s="46"/>
      <c r="CGX4334" s="46"/>
      <c r="CGY4334" s="46"/>
      <c r="CGZ4334" s="46"/>
      <c r="CHA4334" s="46"/>
      <c r="CHB4334" s="46"/>
      <c r="CHC4334" s="46"/>
      <c r="CHD4334" s="46"/>
      <c r="CHE4334" s="46"/>
      <c r="CHF4334" s="46"/>
      <c r="CHG4334" s="46"/>
      <c r="CHH4334" s="46"/>
      <c r="CHI4334" s="46"/>
      <c r="CHJ4334" s="46"/>
      <c r="CHK4334" s="46"/>
      <c r="CHL4334" s="46"/>
      <c r="CHM4334" s="46"/>
      <c r="CHN4334" s="46"/>
      <c r="CHO4334" s="46"/>
      <c r="CHP4334" s="46"/>
      <c r="CHQ4334" s="46"/>
      <c r="CHR4334" s="46"/>
      <c r="CHS4334" s="46"/>
      <c r="CHT4334" s="46"/>
      <c r="CHU4334" s="46"/>
      <c r="CHV4334" s="46"/>
      <c r="CHW4334" s="46"/>
      <c r="CHX4334" s="46"/>
      <c r="CHY4334" s="46"/>
      <c r="CHZ4334" s="46"/>
      <c r="CIA4334" s="46"/>
      <c r="CIB4334" s="46"/>
      <c r="CIC4334" s="46"/>
      <c r="CID4334" s="46"/>
      <c r="CIE4334" s="46"/>
      <c r="CIF4334" s="46"/>
      <c r="CIG4334" s="46"/>
      <c r="CIH4334" s="46"/>
      <c r="CII4334" s="46"/>
      <c r="CIJ4334" s="46"/>
      <c r="CIK4334" s="46"/>
      <c r="CIL4334" s="46"/>
      <c r="CIM4334" s="46"/>
      <c r="CIN4334" s="46"/>
      <c r="CIO4334" s="46"/>
      <c r="CIP4334" s="46"/>
      <c r="CIQ4334" s="46"/>
      <c r="CIR4334" s="46"/>
      <c r="CIS4334" s="46"/>
      <c r="CIT4334" s="46"/>
      <c r="CIU4334" s="46"/>
      <c r="CIV4334" s="46"/>
      <c r="CIW4334" s="46"/>
      <c r="CIX4334" s="46"/>
      <c r="CIY4334" s="46"/>
      <c r="CIZ4334" s="46"/>
      <c r="CJA4334" s="46"/>
      <c r="CJB4334" s="46"/>
      <c r="CJC4334" s="46"/>
      <c r="CJD4334" s="46"/>
      <c r="CJE4334" s="46"/>
      <c r="CJF4334" s="46"/>
      <c r="CJG4334" s="46"/>
      <c r="CJH4334" s="46"/>
      <c r="CJI4334" s="46"/>
      <c r="CJJ4334" s="46"/>
      <c r="CJK4334" s="46"/>
      <c r="CJL4334" s="46"/>
      <c r="CJM4334" s="46"/>
      <c r="CJN4334" s="46"/>
      <c r="CJO4334" s="46"/>
      <c r="CJP4334" s="46"/>
      <c r="CJQ4334" s="46"/>
      <c r="CJR4334" s="46"/>
      <c r="CJS4334" s="46"/>
      <c r="CJT4334" s="46"/>
      <c r="CJU4334" s="46"/>
      <c r="CJV4334" s="46"/>
      <c r="CJW4334" s="46"/>
      <c r="CJX4334" s="46"/>
      <c r="CJY4334" s="46"/>
      <c r="CJZ4334" s="46"/>
      <c r="CKA4334" s="46"/>
      <c r="CKB4334" s="46"/>
      <c r="CKC4334" s="46"/>
      <c r="CKD4334" s="46"/>
      <c r="CKE4334" s="46"/>
      <c r="CKF4334" s="46"/>
      <c r="CKG4334" s="46"/>
      <c r="CKH4334" s="46"/>
      <c r="CKI4334" s="46"/>
      <c r="CKJ4334" s="46"/>
      <c r="CKK4334" s="46"/>
      <c r="CKL4334" s="46"/>
      <c r="CKM4334" s="46"/>
      <c r="CKN4334" s="46"/>
      <c r="CKO4334" s="46"/>
      <c r="CKP4334" s="46"/>
      <c r="CKQ4334" s="46"/>
      <c r="CKR4334" s="46"/>
      <c r="CKS4334" s="46"/>
      <c r="CKT4334" s="46"/>
      <c r="CKU4334" s="46"/>
      <c r="CKV4334" s="46"/>
      <c r="CKW4334" s="46"/>
      <c r="CKX4334" s="46"/>
      <c r="CKY4334" s="46"/>
      <c r="CKZ4334" s="46"/>
      <c r="CLA4334" s="46"/>
      <c r="CLB4334" s="46"/>
      <c r="CLC4334" s="46"/>
      <c r="CLD4334" s="46"/>
      <c r="CLE4334" s="46"/>
      <c r="CLF4334" s="46"/>
      <c r="CLG4334" s="46"/>
      <c r="CLH4334" s="46"/>
      <c r="CLI4334" s="46"/>
      <c r="CLJ4334" s="46"/>
      <c r="CLK4334" s="46"/>
      <c r="CLL4334" s="46"/>
      <c r="CLM4334" s="46"/>
      <c r="CLN4334" s="46"/>
      <c r="CLO4334" s="46"/>
      <c r="CLP4334" s="46"/>
      <c r="CLQ4334" s="46"/>
      <c r="CLR4334" s="46"/>
      <c r="CLS4334" s="46"/>
      <c r="CLT4334" s="46"/>
      <c r="CLU4334" s="46"/>
      <c r="CLV4334" s="46"/>
      <c r="CLW4334" s="46"/>
      <c r="CLX4334" s="46"/>
      <c r="CLY4334" s="46"/>
      <c r="CLZ4334" s="46"/>
      <c r="CMA4334" s="46"/>
      <c r="CMB4334" s="46"/>
      <c r="CMC4334" s="46"/>
      <c r="CMD4334" s="46"/>
      <c r="CME4334" s="46"/>
      <c r="CMF4334" s="46"/>
      <c r="CMG4334" s="46"/>
      <c r="CMH4334" s="46"/>
      <c r="CMI4334" s="46"/>
      <c r="CMJ4334" s="46"/>
      <c r="CMK4334" s="46"/>
      <c r="CML4334" s="46"/>
      <c r="CMM4334" s="46"/>
      <c r="CMN4334" s="46"/>
      <c r="CMO4334" s="46"/>
      <c r="CMP4334" s="46"/>
      <c r="CMQ4334" s="46"/>
      <c r="CMR4334" s="46"/>
      <c r="CMS4334" s="46"/>
      <c r="CMT4334" s="46"/>
      <c r="CMU4334" s="46"/>
      <c r="CMV4334" s="46"/>
      <c r="CMW4334" s="46"/>
      <c r="CMX4334" s="46"/>
      <c r="CMY4334" s="46"/>
      <c r="CMZ4334" s="46"/>
      <c r="CNA4334" s="46"/>
      <c r="CNB4334" s="46"/>
      <c r="CNC4334" s="46"/>
      <c r="CND4334" s="46"/>
      <c r="CNE4334" s="46"/>
      <c r="CNF4334" s="46"/>
      <c r="CNG4334" s="46"/>
      <c r="CNH4334" s="46"/>
      <c r="CNI4334" s="46"/>
      <c r="CNJ4334" s="46"/>
      <c r="CNK4334" s="46"/>
      <c r="CNL4334" s="46"/>
      <c r="CNM4334" s="46"/>
      <c r="CNN4334" s="46"/>
      <c r="CNO4334" s="46"/>
      <c r="CNP4334" s="46"/>
      <c r="CNQ4334" s="46"/>
      <c r="CNR4334" s="46"/>
      <c r="CNS4334" s="46"/>
      <c r="CNT4334" s="46"/>
      <c r="CNU4334" s="46"/>
      <c r="CNV4334" s="46"/>
      <c r="CNW4334" s="46"/>
      <c r="CNX4334" s="46"/>
      <c r="CNY4334" s="46"/>
      <c r="CNZ4334" s="46"/>
      <c r="COA4334" s="46"/>
      <c r="COB4334" s="46"/>
      <c r="COC4334" s="46"/>
      <c r="COD4334" s="46"/>
      <c r="COE4334" s="46"/>
      <c r="COF4334" s="46"/>
      <c r="COG4334" s="46"/>
      <c r="COH4334" s="46"/>
      <c r="COI4334" s="46"/>
      <c r="COJ4334" s="46"/>
      <c r="COK4334" s="46"/>
      <c r="COL4334" s="46"/>
      <c r="COM4334" s="46"/>
      <c r="CON4334" s="46"/>
      <c r="COO4334" s="46"/>
      <c r="COP4334" s="46"/>
      <c r="COQ4334" s="46"/>
      <c r="COR4334" s="46"/>
      <c r="COS4334" s="46"/>
      <c r="COT4334" s="46"/>
      <c r="COU4334" s="46"/>
      <c r="COV4334" s="46"/>
      <c r="COW4334" s="46"/>
      <c r="COX4334" s="46"/>
      <c r="COY4334" s="46"/>
      <c r="COZ4334" s="46"/>
      <c r="CPA4334" s="46"/>
      <c r="CPB4334" s="46"/>
      <c r="CPC4334" s="46"/>
      <c r="CPD4334" s="46"/>
      <c r="CPE4334" s="46"/>
      <c r="CPF4334" s="46"/>
      <c r="CPG4334" s="46"/>
      <c r="CPH4334" s="46"/>
      <c r="CPI4334" s="46"/>
      <c r="CPJ4334" s="46"/>
      <c r="CPK4334" s="46"/>
      <c r="CPL4334" s="46"/>
      <c r="CPM4334" s="46"/>
      <c r="CPN4334" s="46"/>
      <c r="CPO4334" s="46"/>
      <c r="CPP4334" s="46"/>
      <c r="CPQ4334" s="46"/>
      <c r="CPR4334" s="46"/>
      <c r="CPS4334" s="46"/>
      <c r="CPT4334" s="46"/>
      <c r="CPU4334" s="46"/>
      <c r="CPV4334" s="46"/>
      <c r="CPW4334" s="46"/>
      <c r="CPX4334" s="46"/>
      <c r="CPY4334" s="46"/>
      <c r="CPZ4334" s="46"/>
      <c r="CQA4334" s="46"/>
      <c r="CQB4334" s="46"/>
      <c r="CQC4334" s="46"/>
      <c r="CQD4334" s="46"/>
      <c r="CQE4334" s="46"/>
      <c r="CQF4334" s="46"/>
      <c r="CQG4334" s="46"/>
      <c r="CQH4334" s="46"/>
      <c r="CQI4334" s="46"/>
      <c r="CQJ4334" s="46"/>
      <c r="CQK4334" s="46"/>
      <c r="CQL4334" s="46"/>
      <c r="CQM4334" s="46"/>
      <c r="CQN4334" s="46"/>
      <c r="CQO4334" s="46"/>
      <c r="CQP4334" s="46"/>
      <c r="CQQ4334" s="46"/>
      <c r="CQR4334" s="46"/>
      <c r="CQS4334" s="46"/>
      <c r="CQT4334" s="46"/>
      <c r="CQU4334" s="46"/>
      <c r="CQV4334" s="46"/>
      <c r="CQW4334" s="46"/>
      <c r="CQX4334" s="46"/>
      <c r="CQY4334" s="46"/>
      <c r="CQZ4334" s="46"/>
      <c r="CRA4334" s="46"/>
      <c r="CRB4334" s="46"/>
      <c r="CRC4334" s="46"/>
      <c r="CRD4334" s="46"/>
      <c r="CRE4334" s="46"/>
      <c r="CRF4334" s="46"/>
      <c r="CRG4334" s="46"/>
      <c r="CRH4334" s="46"/>
      <c r="CRI4334" s="46"/>
      <c r="CRJ4334" s="46"/>
      <c r="CRK4334" s="46"/>
      <c r="CRL4334" s="46"/>
      <c r="CRM4334" s="46"/>
      <c r="CRN4334" s="46"/>
      <c r="CRO4334" s="46"/>
      <c r="CRP4334" s="46"/>
      <c r="CRQ4334" s="46"/>
      <c r="CRR4334" s="46"/>
      <c r="CRS4334" s="46"/>
      <c r="CRT4334" s="46"/>
      <c r="CRU4334" s="46"/>
      <c r="CRV4334" s="46"/>
      <c r="CRW4334" s="46"/>
      <c r="CRX4334" s="46"/>
      <c r="CRY4334" s="46"/>
      <c r="CRZ4334" s="46"/>
      <c r="CSA4334" s="46"/>
      <c r="CSB4334" s="46"/>
      <c r="CSC4334" s="46"/>
      <c r="CSD4334" s="46"/>
      <c r="CSE4334" s="46"/>
      <c r="CSF4334" s="46"/>
      <c r="CSG4334" s="46"/>
      <c r="CSH4334" s="46"/>
      <c r="CSI4334" s="46"/>
      <c r="CSJ4334" s="46"/>
      <c r="CSK4334" s="46"/>
      <c r="CSL4334" s="46"/>
      <c r="CSM4334" s="46"/>
      <c r="CSN4334" s="46"/>
      <c r="CSO4334" s="46"/>
      <c r="CSP4334" s="46"/>
      <c r="CSQ4334" s="46"/>
      <c r="CSR4334" s="46"/>
      <c r="CSS4334" s="46"/>
      <c r="CST4334" s="46"/>
      <c r="CSU4334" s="46"/>
      <c r="CSV4334" s="46"/>
      <c r="CSW4334" s="46"/>
      <c r="CSX4334" s="46"/>
      <c r="CSY4334" s="46"/>
      <c r="CSZ4334" s="46"/>
      <c r="CTA4334" s="46"/>
      <c r="CTB4334" s="46"/>
      <c r="CTC4334" s="46"/>
      <c r="CTD4334" s="46"/>
      <c r="CTE4334" s="46"/>
      <c r="CTF4334" s="46"/>
      <c r="CTG4334" s="46"/>
      <c r="CTH4334" s="46"/>
      <c r="CTI4334" s="46"/>
      <c r="CTJ4334" s="46"/>
      <c r="CTK4334" s="46"/>
      <c r="CTL4334" s="46"/>
      <c r="CTM4334" s="46"/>
      <c r="CTN4334" s="46"/>
      <c r="CTO4334" s="46"/>
      <c r="CTP4334" s="46"/>
      <c r="CTQ4334" s="46"/>
      <c r="CTR4334" s="46"/>
      <c r="CTS4334" s="46"/>
      <c r="CTT4334" s="46"/>
      <c r="CTU4334" s="46"/>
      <c r="CTV4334" s="46"/>
      <c r="CTW4334" s="46"/>
      <c r="CTX4334" s="46"/>
      <c r="CTY4334" s="46"/>
      <c r="CTZ4334" s="46"/>
      <c r="CUA4334" s="46"/>
      <c r="CUB4334" s="46"/>
      <c r="CUC4334" s="46"/>
      <c r="CUD4334" s="46"/>
      <c r="CUE4334" s="46"/>
      <c r="CUF4334" s="46"/>
      <c r="CUG4334" s="46"/>
      <c r="CUH4334" s="46"/>
      <c r="CUI4334" s="46"/>
      <c r="CUJ4334" s="46"/>
      <c r="CUK4334" s="46"/>
      <c r="CUL4334" s="46"/>
      <c r="CUM4334" s="46"/>
      <c r="CUN4334" s="46"/>
      <c r="CUO4334" s="46"/>
      <c r="CUP4334" s="46"/>
      <c r="CUQ4334" s="46"/>
      <c r="CUR4334" s="46"/>
      <c r="CUS4334" s="46"/>
      <c r="CUT4334" s="46"/>
      <c r="CUU4334" s="46"/>
      <c r="CUV4334" s="46"/>
      <c r="CUW4334" s="46"/>
      <c r="CUX4334" s="46"/>
      <c r="CUY4334" s="46"/>
      <c r="CUZ4334" s="46"/>
      <c r="CVA4334" s="46"/>
      <c r="CVB4334" s="46"/>
      <c r="CVC4334" s="46"/>
      <c r="CVD4334" s="46"/>
      <c r="CVE4334" s="46"/>
      <c r="CVF4334" s="46"/>
      <c r="CVG4334" s="46"/>
      <c r="CVH4334" s="46"/>
      <c r="CVI4334" s="46"/>
      <c r="CVJ4334" s="46"/>
      <c r="CVK4334" s="46"/>
      <c r="CVL4334" s="46"/>
      <c r="CVM4334" s="46"/>
      <c r="CVN4334" s="46"/>
      <c r="CVO4334" s="46"/>
      <c r="CVP4334" s="46"/>
      <c r="CVQ4334" s="46"/>
      <c r="CVR4334" s="46"/>
      <c r="CVS4334" s="46"/>
      <c r="CVT4334" s="46"/>
      <c r="CVU4334" s="46"/>
      <c r="CVV4334" s="46"/>
      <c r="CVW4334" s="46"/>
      <c r="CVX4334" s="46"/>
      <c r="CVY4334" s="46"/>
      <c r="CVZ4334" s="46"/>
      <c r="CWA4334" s="46"/>
      <c r="CWB4334" s="46"/>
      <c r="CWC4334" s="46"/>
      <c r="CWD4334" s="46"/>
      <c r="CWE4334" s="46"/>
      <c r="CWF4334" s="46"/>
      <c r="CWG4334" s="46"/>
      <c r="CWH4334" s="46"/>
      <c r="CWI4334" s="46"/>
      <c r="CWJ4334" s="46"/>
      <c r="CWK4334" s="46"/>
      <c r="CWL4334" s="46"/>
      <c r="CWM4334" s="46"/>
      <c r="CWN4334" s="46"/>
      <c r="CWO4334" s="46"/>
      <c r="CWP4334" s="46"/>
      <c r="CWQ4334" s="46"/>
      <c r="CWR4334" s="46"/>
      <c r="CWS4334" s="46"/>
      <c r="CWT4334" s="46"/>
      <c r="CWU4334" s="46"/>
      <c r="CWV4334" s="46"/>
      <c r="CWW4334" s="46"/>
      <c r="CWX4334" s="46"/>
      <c r="CWY4334" s="46"/>
      <c r="CWZ4334" s="46"/>
      <c r="CXA4334" s="46"/>
      <c r="CXB4334" s="46"/>
      <c r="CXC4334" s="46"/>
      <c r="CXD4334" s="46"/>
      <c r="CXE4334" s="46"/>
      <c r="CXF4334" s="46"/>
      <c r="CXG4334" s="46"/>
      <c r="CXH4334" s="46"/>
      <c r="CXI4334" s="46"/>
      <c r="CXJ4334" s="46"/>
      <c r="CXK4334" s="46"/>
      <c r="CXL4334" s="46"/>
      <c r="CXM4334" s="46"/>
      <c r="CXN4334" s="46"/>
      <c r="CXO4334" s="46"/>
      <c r="CXP4334" s="46"/>
      <c r="CXQ4334" s="46"/>
      <c r="CXR4334" s="46"/>
      <c r="CXS4334" s="46"/>
      <c r="CXT4334" s="46"/>
      <c r="CXU4334" s="46"/>
      <c r="CXV4334" s="46"/>
      <c r="CXW4334" s="46"/>
      <c r="CXX4334" s="46"/>
      <c r="CXY4334" s="46"/>
      <c r="CXZ4334" s="46"/>
      <c r="CYA4334" s="46"/>
      <c r="CYB4334" s="46"/>
      <c r="CYC4334" s="46"/>
      <c r="CYD4334" s="46"/>
      <c r="CYE4334" s="46"/>
      <c r="CYF4334" s="46"/>
      <c r="CYG4334" s="46"/>
      <c r="CYH4334" s="46"/>
      <c r="CYI4334" s="46"/>
      <c r="CYJ4334" s="46"/>
      <c r="CYK4334" s="46"/>
      <c r="CYL4334" s="46"/>
      <c r="CYM4334" s="46"/>
      <c r="CYN4334" s="46"/>
      <c r="CYO4334" s="46"/>
      <c r="CYP4334" s="46"/>
      <c r="CYQ4334" s="46"/>
      <c r="CYR4334" s="46"/>
      <c r="CYS4334" s="46"/>
      <c r="CYT4334" s="46"/>
      <c r="CYU4334" s="46"/>
      <c r="CYV4334" s="46"/>
      <c r="CYW4334" s="46"/>
      <c r="CYX4334" s="46"/>
      <c r="CYY4334" s="46"/>
      <c r="CYZ4334" s="46"/>
      <c r="CZA4334" s="46"/>
      <c r="CZB4334" s="46"/>
      <c r="CZC4334" s="46"/>
      <c r="CZD4334" s="46"/>
      <c r="CZE4334" s="46"/>
      <c r="CZF4334" s="46"/>
      <c r="CZG4334" s="46"/>
      <c r="CZH4334" s="46"/>
      <c r="CZI4334" s="46"/>
      <c r="CZJ4334" s="46"/>
      <c r="CZK4334" s="46"/>
      <c r="CZL4334" s="46"/>
      <c r="CZM4334" s="46"/>
      <c r="CZN4334" s="46"/>
      <c r="CZO4334" s="46"/>
      <c r="CZP4334" s="46"/>
      <c r="CZQ4334" s="46"/>
      <c r="CZR4334" s="46"/>
      <c r="CZS4334" s="46"/>
      <c r="CZT4334" s="46"/>
      <c r="CZU4334" s="46"/>
      <c r="CZV4334" s="46"/>
      <c r="CZW4334" s="46"/>
      <c r="CZX4334" s="46"/>
      <c r="CZY4334" s="46"/>
      <c r="CZZ4334" s="46"/>
      <c r="DAA4334" s="46"/>
      <c r="DAB4334" s="46"/>
      <c r="DAC4334" s="46"/>
      <c r="DAD4334" s="46"/>
      <c r="DAE4334" s="46"/>
      <c r="DAF4334" s="46"/>
      <c r="DAG4334" s="46"/>
      <c r="DAH4334" s="46"/>
      <c r="DAI4334" s="46"/>
      <c r="DAJ4334" s="46"/>
      <c r="DAK4334" s="46"/>
      <c r="DAL4334" s="46"/>
      <c r="DAM4334" s="46"/>
      <c r="DAN4334" s="46"/>
      <c r="DAO4334" s="46"/>
      <c r="DAP4334" s="46"/>
      <c r="DAQ4334" s="46"/>
      <c r="DAR4334" s="46"/>
      <c r="DAS4334" s="46"/>
      <c r="DAT4334" s="46"/>
      <c r="DAU4334" s="46"/>
      <c r="DAV4334" s="46"/>
      <c r="DAW4334" s="46"/>
      <c r="DAX4334" s="46"/>
      <c r="DAY4334" s="46"/>
      <c r="DAZ4334" s="46"/>
      <c r="DBA4334" s="46"/>
      <c r="DBB4334" s="46"/>
      <c r="DBC4334" s="46"/>
      <c r="DBD4334" s="46"/>
      <c r="DBE4334" s="46"/>
      <c r="DBF4334" s="46"/>
      <c r="DBG4334" s="46"/>
      <c r="DBH4334" s="46"/>
      <c r="DBI4334" s="46"/>
      <c r="DBJ4334" s="46"/>
      <c r="DBK4334" s="46"/>
      <c r="DBL4334" s="46"/>
      <c r="DBM4334" s="46"/>
      <c r="DBN4334" s="46"/>
      <c r="DBO4334" s="46"/>
      <c r="DBP4334" s="46"/>
      <c r="DBQ4334" s="46"/>
      <c r="DBR4334" s="46"/>
      <c r="DBS4334" s="46"/>
      <c r="DBT4334" s="46"/>
      <c r="DBU4334" s="46"/>
      <c r="DBV4334" s="46"/>
      <c r="DBW4334" s="46"/>
      <c r="DBX4334" s="46"/>
      <c r="DBY4334" s="46"/>
      <c r="DBZ4334" s="46"/>
      <c r="DCA4334" s="46"/>
      <c r="DCB4334" s="46"/>
      <c r="DCC4334" s="46"/>
      <c r="DCD4334" s="46"/>
      <c r="DCE4334" s="46"/>
      <c r="DCF4334" s="46"/>
      <c r="DCG4334" s="46"/>
      <c r="DCH4334" s="46"/>
      <c r="DCI4334" s="46"/>
      <c r="DCJ4334" s="46"/>
      <c r="DCK4334" s="46"/>
      <c r="DCL4334" s="46"/>
      <c r="DCM4334" s="46"/>
      <c r="DCN4334" s="46"/>
      <c r="DCO4334" s="46"/>
      <c r="DCP4334" s="46"/>
      <c r="DCQ4334" s="46"/>
      <c r="DCR4334" s="46"/>
      <c r="DCS4334" s="46"/>
      <c r="DCT4334" s="46"/>
      <c r="DCU4334" s="46"/>
      <c r="DCV4334" s="46"/>
      <c r="DCW4334" s="46"/>
      <c r="DCX4334" s="46"/>
      <c r="DCY4334" s="46"/>
      <c r="DCZ4334" s="46"/>
      <c r="DDA4334" s="46"/>
      <c r="DDB4334" s="46"/>
      <c r="DDC4334" s="46"/>
      <c r="DDD4334" s="46"/>
      <c r="DDE4334" s="46"/>
      <c r="DDF4334" s="46"/>
      <c r="DDG4334" s="46"/>
      <c r="DDH4334" s="46"/>
      <c r="DDI4334" s="46"/>
      <c r="DDJ4334" s="46"/>
      <c r="DDK4334" s="46"/>
      <c r="DDL4334" s="46"/>
      <c r="DDM4334" s="46"/>
      <c r="DDN4334" s="46"/>
      <c r="DDO4334" s="46"/>
      <c r="DDP4334" s="46"/>
      <c r="DDQ4334" s="46"/>
      <c r="DDR4334" s="46"/>
      <c r="DDS4334" s="46"/>
      <c r="DDT4334" s="46"/>
      <c r="DDU4334" s="46"/>
      <c r="DDV4334" s="46"/>
      <c r="DDW4334" s="46"/>
      <c r="DDX4334" s="46"/>
      <c r="DDY4334" s="46"/>
      <c r="DDZ4334" s="46"/>
      <c r="DEA4334" s="46"/>
      <c r="DEB4334" s="46"/>
      <c r="DEC4334" s="46"/>
      <c r="DED4334" s="46"/>
      <c r="DEE4334" s="46"/>
      <c r="DEF4334" s="46"/>
      <c r="DEG4334" s="46"/>
      <c r="DEH4334" s="46"/>
      <c r="DEI4334" s="46"/>
      <c r="DEJ4334" s="46"/>
      <c r="DEK4334" s="46"/>
      <c r="DEL4334" s="46"/>
      <c r="DEM4334" s="46"/>
      <c r="DEN4334" s="46"/>
      <c r="DEO4334" s="46"/>
      <c r="DEP4334" s="46"/>
      <c r="DEQ4334" s="46"/>
      <c r="DER4334" s="46"/>
      <c r="DES4334" s="46"/>
      <c r="DET4334" s="46"/>
      <c r="DEU4334" s="46"/>
      <c r="DEV4334" s="46"/>
      <c r="DEW4334" s="46"/>
      <c r="DEX4334" s="46"/>
      <c r="DEY4334" s="46"/>
      <c r="DEZ4334" s="46"/>
      <c r="DFA4334" s="46"/>
      <c r="DFB4334" s="46"/>
      <c r="DFC4334" s="46"/>
      <c r="DFD4334" s="46"/>
      <c r="DFE4334" s="46"/>
      <c r="DFF4334" s="46"/>
      <c r="DFG4334" s="46"/>
      <c r="DFH4334" s="46"/>
      <c r="DFI4334" s="46"/>
      <c r="DFJ4334" s="46"/>
      <c r="DFK4334" s="46"/>
      <c r="DFL4334" s="46"/>
      <c r="DFM4334" s="46"/>
      <c r="DFN4334" s="46"/>
      <c r="DFO4334" s="46"/>
      <c r="DFP4334" s="46"/>
      <c r="DFQ4334" s="46"/>
      <c r="DFR4334" s="46"/>
      <c r="DFS4334" s="46"/>
      <c r="DFT4334" s="46"/>
      <c r="DFU4334" s="46"/>
      <c r="DFV4334" s="46"/>
      <c r="DFW4334" s="46"/>
      <c r="DFX4334" s="46"/>
      <c r="DFY4334" s="46"/>
      <c r="DFZ4334" s="46"/>
      <c r="DGA4334" s="46"/>
      <c r="DGB4334" s="46"/>
      <c r="DGC4334" s="46"/>
      <c r="DGD4334" s="46"/>
      <c r="DGE4334" s="46"/>
      <c r="DGF4334" s="46"/>
      <c r="DGG4334" s="46"/>
      <c r="DGH4334" s="46"/>
      <c r="DGI4334" s="46"/>
      <c r="DGJ4334" s="46"/>
      <c r="DGK4334" s="46"/>
      <c r="DGL4334" s="46"/>
      <c r="DGM4334" s="46"/>
      <c r="DGN4334" s="46"/>
      <c r="DGO4334" s="46"/>
      <c r="DGP4334" s="46"/>
      <c r="DGQ4334" s="46"/>
      <c r="DGR4334" s="46"/>
      <c r="DGS4334" s="46"/>
      <c r="DGT4334" s="46"/>
      <c r="DGU4334" s="46"/>
      <c r="DGV4334" s="46"/>
      <c r="DGW4334" s="46"/>
      <c r="DGX4334" s="46"/>
      <c r="DGY4334" s="46"/>
      <c r="DGZ4334" s="46"/>
      <c r="DHA4334" s="46"/>
      <c r="DHB4334" s="46"/>
      <c r="DHC4334" s="46"/>
      <c r="DHD4334" s="46"/>
      <c r="DHE4334" s="46"/>
      <c r="DHF4334" s="46"/>
      <c r="DHG4334" s="46"/>
      <c r="DHH4334" s="46"/>
      <c r="DHI4334" s="46"/>
      <c r="DHJ4334" s="46"/>
      <c r="DHK4334" s="46"/>
      <c r="DHL4334" s="46"/>
      <c r="DHM4334" s="46"/>
      <c r="DHN4334" s="46"/>
      <c r="DHO4334" s="46"/>
      <c r="DHP4334" s="46"/>
      <c r="DHQ4334" s="46"/>
      <c r="DHR4334" s="46"/>
      <c r="DHS4334" s="46"/>
      <c r="DHT4334" s="46"/>
      <c r="DHU4334" s="46"/>
      <c r="DHV4334" s="46"/>
      <c r="DHW4334" s="46"/>
      <c r="DHX4334" s="46"/>
      <c r="DHY4334" s="46"/>
      <c r="DHZ4334" s="46"/>
      <c r="DIA4334" s="46"/>
      <c r="DIB4334" s="46"/>
      <c r="DIC4334" s="46"/>
      <c r="DID4334" s="46"/>
      <c r="DIE4334" s="46"/>
      <c r="DIF4334" s="46"/>
      <c r="DIG4334" s="46"/>
      <c r="DIH4334" s="46"/>
      <c r="DII4334" s="46"/>
      <c r="DIJ4334" s="46"/>
      <c r="DIK4334" s="46"/>
      <c r="DIL4334" s="46"/>
      <c r="DIM4334" s="46"/>
      <c r="DIN4334" s="46"/>
      <c r="DIO4334" s="46"/>
      <c r="DIP4334" s="46"/>
      <c r="DIQ4334" s="46"/>
      <c r="DIR4334" s="46"/>
      <c r="DIS4334" s="46"/>
      <c r="DIT4334" s="46"/>
      <c r="DIU4334" s="46"/>
      <c r="DIV4334" s="46"/>
      <c r="DIW4334" s="46"/>
      <c r="DIX4334" s="46"/>
      <c r="DIY4334" s="46"/>
      <c r="DIZ4334" s="46"/>
      <c r="DJA4334" s="46"/>
      <c r="DJB4334" s="46"/>
      <c r="DJC4334" s="46"/>
      <c r="DJD4334" s="46"/>
      <c r="DJE4334" s="46"/>
      <c r="DJF4334" s="46"/>
      <c r="DJG4334" s="46"/>
      <c r="DJH4334" s="46"/>
      <c r="DJI4334" s="46"/>
      <c r="DJJ4334" s="46"/>
      <c r="DJK4334" s="46"/>
      <c r="DJL4334" s="46"/>
      <c r="DJM4334" s="46"/>
      <c r="DJN4334" s="46"/>
      <c r="DJO4334" s="46"/>
      <c r="DJP4334" s="46"/>
      <c r="DJQ4334" s="46"/>
      <c r="DJR4334" s="46"/>
      <c r="DJS4334" s="46"/>
      <c r="DJT4334" s="46"/>
      <c r="DJU4334" s="46"/>
      <c r="DJV4334" s="46"/>
      <c r="DJW4334" s="46"/>
      <c r="DJX4334" s="46"/>
      <c r="DJY4334" s="46"/>
      <c r="DJZ4334" s="46"/>
      <c r="DKA4334" s="46"/>
      <c r="DKB4334" s="46"/>
      <c r="DKC4334" s="46"/>
      <c r="DKD4334" s="46"/>
      <c r="DKE4334" s="46"/>
      <c r="DKF4334" s="46"/>
      <c r="DKG4334" s="46"/>
      <c r="DKH4334" s="46"/>
      <c r="DKI4334" s="46"/>
      <c r="DKJ4334" s="46"/>
      <c r="DKK4334" s="46"/>
      <c r="DKL4334" s="46"/>
      <c r="DKM4334" s="46"/>
      <c r="DKN4334" s="46"/>
      <c r="DKO4334" s="46"/>
      <c r="DKP4334" s="46"/>
      <c r="DKQ4334" s="46"/>
      <c r="DKR4334" s="46"/>
      <c r="DKS4334" s="46"/>
      <c r="DKT4334" s="46"/>
      <c r="DKU4334" s="46"/>
      <c r="DKV4334" s="46"/>
      <c r="DKW4334" s="46"/>
      <c r="DKX4334" s="46"/>
      <c r="DKY4334" s="46"/>
      <c r="DKZ4334" s="46"/>
      <c r="DLA4334" s="46"/>
      <c r="DLB4334" s="46"/>
      <c r="DLC4334" s="46"/>
      <c r="DLD4334" s="46"/>
      <c r="DLE4334" s="46"/>
      <c r="DLF4334" s="46"/>
      <c r="DLG4334" s="46"/>
      <c r="DLH4334" s="46"/>
      <c r="DLI4334" s="46"/>
      <c r="DLJ4334" s="46"/>
      <c r="DLK4334" s="46"/>
      <c r="DLL4334" s="46"/>
      <c r="DLM4334" s="46"/>
      <c r="DLN4334" s="46"/>
      <c r="DLO4334" s="46"/>
      <c r="DLP4334" s="46"/>
      <c r="DLQ4334" s="46"/>
      <c r="DLR4334" s="46"/>
      <c r="DLS4334" s="46"/>
      <c r="DLT4334" s="46"/>
      <c r="DLU4334" s="46"/>
      <c r="DLV4334" s="46"/>
      <c r="DLW4334" s="46"/>
      <c r="DLX4334" s="46"/>
      <c r="DLY4334" s="46"/>
      <c r="DLZ4334" s="46"/>
      <c r="DMA4334" s="46"/>
      <c r="DMB4334" s="46"/>
      <c r="DMC4334" s="46"/>
      <c r="DMD4334" s="46"/>
      <c r="DME4334" s="46"/>
      <c r="DMF4334" s="46"/>
      <c r="DMG4334" s="46"/>
      <c r="DMH4334" s="46"/>
      <c r="DMI4334" s="46"/>
      <c r="DMJ4334" s="46"/>
      <c r="DMK4334" s="46"/>
      <c r="DML4334" s="46"/>
      <c r="DMM4334" s="46"/>
      <c r="DMN4334" s="46"/>
      <c r="DMO4334" s="46"/>
      <c r="DMP4334" s="46"/>
      <c r="DMQ4334" s="46"/>
      <c r="DMR4334" s="46"/>
      <c r="DMS4334" s="46"/>
      <c r="DMT4334" s="46"/>
      <c r="DMU4334" s="46"/>
      <c r="DMV4334" s="46"/>
      <c r="DMW4334" s="46"/>
      <c r="DMX4334" s="46"/>
      <c r="DMY4334" s="46"/>
      <c r="DMZ4334" s="46"/>
      <c r="DNA4334" s="46"/>
      <c r="DNB4334" s="46"/>
      <c r="DNC4334" s="46"/>
      <c r="DND4334" s="46"/>
      <c r="DNE4334" s="46"/>
      <c r="DNF4334" s="46"/>
      <c r="DNG4334" s="46"/>
      <c r="DNH4334" s="46"/>
      <c r="DNI4334" s="46"/>
      <c r="DNJ4334" s="46"/>
      <c r="DNK4334" s="46"/>
      <c r="DNL4334" s="46"/>
      <c r="DNM4334" s="46"/>
      <c r="DNN4334" s="46"/>
      <c r="DNO4334" s="46"/>
      <c r="DNP4334" s="46"/>
      <c r="DNQ4334" s="46"/>
      <c r="DNR4334" s="46"/>
      <c r="DNS4334" s="46"/>
      <c r="DNT4334" s="46"/>
      <c r="DNU4334" s="46"/>
      <c r="DNV4334" s="46"/>
      <c r="DNW4334" s="46"/>
      <c r="DNX4334" s="46"/>
      <c r="DNY4334" s="46"/>
      <c r="DNZ4334" s="46"/>
      <c r="DOA4334" s="46"/>
      <c r="DOB4334" s="46"/>
      <c r="DOC4334" s="46"/>
      <c r="DOD4334" s="46"/>
      <c r="DOE4334" s="46"/>
      <c r="DOF4334" s="46"/>
      <c r="DOG4334" s="46"/>
      <c r="DOH4334" s="46"/>
      <c r="DOI4334" s="46"/>
      <c r="DOJ4334" s="46"/>
      <c r="DOK4334" s="46"/>
      <c r="DOL4334" s="46"/>
      <c r="DOM4334" s="46"/>
      <c r="DON4334" s="46"/>
      <c r="DOO4334" s="46"/>
      <c r="DOP4334" s="46"/>
      <c r="DOQ4334" s="46"/>
      <c r="DOR4334" s="46"/>
      <c r="DOS4334" s="46"/>
      <c r="DOT4334" s="46"/>
      <c r="DOU4334" s="46"/>
      <c r="DOV4334" s="46"/>
      <c r="DOW4334" s="46"/>
      <c r="DOX4334" s="46"/>
      <c r="DOY4334" s="46"/>
      <c r="DOZ4334" s="46"/>
      <c r="DPA4334" s="46"/>
      <c r="DPB4334" s="46"/>
      <c r="DPC4334" s="46"/>
      <c r="DPD4334" s="46"/>
      <c r="DPE4334" s="46"/>
      <c r="DPF4334" s="46"/>
      <c r="DPG4334" s="46"/>
      <c r="DPH4334" s="46"/>
      <c r="DPI4334" s="46"/>
      <c r="DPJ4334" s="46"/>
      <c r="DPK4334" s="46"/>
      <c r="DPL4334" s="46"/>
      <c r="DPM4334" s="46"/>
      <c r="DPN4334" s="46"/>
      <c r="DPO4334" s="46"/>
      <c r="DPP4334" s="46"/>
      <c r="DPQ4334" s="46"/>
      <c r="DPR4334" s="46"/>
      <c r="DPS4334" s="46"/>
      <c r="DPT4334" s="46"/>
      <c r="DPU4334" s="46"/>
      <c r="DPV4334" s="46"/>
      <c r="DPW4334" s="46"/>
      <c r="DPX4334" s="46"/>
      <c r="DPY4334" s="46"/>
      <c r="DPZ4334" s="46"/>
      <c r="DQA4334" s="46"/>
      <c r="DQB4334" s="46"/>
      <c r="DQC4334" s="46"/>
      <c r="DQD4334" s="46"/>
      <c r="DQE4334" s="46"/>
      <c r="DQF4334" s="46"/>
      <c r="DQG4334" s="46"/>
      <c r="DQH4334" s="46"/>
      <c r="DQI4334" s="46"/>
      <c r="DQJ4334" s="46"/>
      <c r="DQK4334" s="46"/>
      <c r="DQL4334" s="46"/>
      <c r="DQM4334" s="46"/>
      <c r="DQN4334" s="46"/>
      <c r="DQO4334" s="46"/>
      <c r="DQP4334" s="46"/>
      <c r="DQQ4334" s="46"/>
      <c r="DQR4334" s="46"/>
      <c r="DQS4334" s="46"/>
      <c r="DQT4334" s="46"/>
      <c r="DQU4334" s="46"/>
      <c r="DQV4334" s="46"/>
      <c r="DQW4334" s="46"/>
      <c r="DQX4334" s="46"/>
      <c r="DQY4334" s="46"/>
      <c r="DQZ4334" s="46"/>
      <c r="DRA4334" s="46"/>
      <c r="DRB4334" s="46"/>
      <c r="DRC4334" s="46"/>
      <c r="DRD4334" s="46"/>
      <c r="DRE4334" s="46"/>
      <c r="DRF4334" s="46"/>
      <c r="DRG4334" s="46"/>
      <c r="DRH4334" s="46"/>
      <c r="DRI4334" s="46"/>
      <c r="DRJ4334" s="46"/>
      <c r="DRK4334" s="46"/>
      <c r="DRL4334" s="46"/>
      <c r="DRM4334" s="46"/>
      <c r="DRN4334" s="46"/>
      <c r="DRO4334" s="46"/>
      <c r="DRP4334" s="46"/>
      <c r="DRQ4334" s="46"/>
      <c r="DRR4334" s="46"/>
      <c r="DRS4334" s="46"/>
      <c r="DRT4334" s="46"/>
      <c r="DRU4334" s="46"/>
      <c r="DRV4334" s="46"/>
      <c r="DRW4334" s="46"/>
      <c r="DRX4334" s="46"/>
      <c r="DRY4334" s="46"/>
      <c r="DRZ4334" s="46"/>
      <c r="DSA4334" s="46"/>
      <c r="DSB4334" s="46"/>
      <c r="DSC4334" s="46"/>
      <c r="DSD4334" s="46"/>
      <c r="DSE4334" s="46"/>
      <c r="DSF4334" s="46"/>
      <c r="DSG4334" s="46"/>
      <c r="DSH4334" s="46"/>
      <c r="DSI4334" s="46"/>
      <c r="DSJ4334" s="46"/>
      <c r="DSK4334" s="46"/>
      <c r="DSL4334" s="46"/>
      <c r="DSM4334" s="46"/>
      <c r="DSN4334" s="46"/>
      <c r="DSO4334" s="46"/>
      <c r="DSP4334" s="46"/>
      <c r="DSQ4334" s="46"/>
      <c r="DSR4334" s="46"/>
      <c r="DSS4334" s="46"/>
      <c r="DST4334" s="46"/>
      <c r="DSU4334" s="46"/>
      <c r="DSV4334" s="46"/>
      <c r="DSW4334" s="46"/>
      <c r="DSX4334" s="46"/>
      <c r="DSY4334" s="46"/>
      <c r="DSZ4334" s="46"/>
      <c r="DTA4334" s="46"/>
      <c r="DTB4334" s="46"/>
      <c r="DTC4334" s="46"/>
      <c r="DTD4334" s="46"/>
      <c r="DTE4334" s="46"/>
      <c r="DTF4334" s="46"/>
      <c r="DTG4334" s="46"/>
      <c r="DTH4334" s="46"/>
      <c r="DTI4334" s="46"/>
      <c r="DTJ4334" s="46"/>
      <c r="DTK4334" s="46"/>
      <c r="DTL4334" s="46"/>
      <c r="DTM4334" s="46"/>
      <c r="DTN4334" s="46"/>
      <c r="DTO4334" s="46"/>
      <c r="DTP4334" s="46"/>
      <c r="DTQ4334" s="46"/>
      <c r="DTR4334" s="46"/>
      <c r="DTS4334" s="46"/>
      <c r="DTT4334" s="46"/>
      <c r="DTU4334" s="46"/>
      <c r="DTV4334" s="46"/>
      <c r="DTW4334" s="46"/>
      <c r="DTX4334" s="46"/>
      <c r="DTY4334" s="46"/>
      <c r="DTZ4334" s="46"/>
      <c r="DUA4334" s="46"/>
      <c r="DUB4334" s="46"/>
      <c r="DUC4334" s="46"/>
      <c r="DUD4334" s="46"/>
      <c r="DUE4334" s="46"/>
      <c r="DUF4334" s="46"/>
      <c r="DUG4334" s="46"/>
      <c r="DUH4334" s="46"/>
      <c r="DUI4334" s="46"/>
      <c r="DUJ4334" s="46"/>
      <c r="DUK4334" s="46"/>
      <c r="DUL4334" s="46"/>
      <c r="DUM4334" s="46"/>
      <c r="DUN4334" s="46"/>
      <c r="DUO4334" s="46"/>
      <c r="DUP4334" s="46"/>
      <c r="DUQ4334" s="46"/>
      <c r="DUR4334" s="46"/>
      <c r="DUS4334" s="46"/>
      <c r="DUT4334" s="46"/>
      <c r="DUU4334" s="46"/>
      <c r="DUV4334" s="46"/>
      <c r="DUW4334" s="46"/>
      <c r="DUX4334" s="46"/>
      <c r="DUY4334" s="46"/>
      <c r="DUZ4334" s="46"/>
      <c r="DVA4334" s="46"/>
      <c r="DVB4334" s="46"/>
      <c r="DVC4334" s="46"/>
      <c r="DVD4334" s="46"/>
      <c r="DVE4334" s="46"/>
      <c r="DVF4334" s="46"/>
      <c r="DVG4334" s="46"/>
      <c r="DVH4334" s="46"/>
      <c r="DVI4334" s="46"/>
      <c r="DVJ4334" s="46"/>
      <c r="DVK4334" s="46"/>
      <c r="DVL4334" s="46"/>
      <c r="DVM4334" s="46"/>
      <c r="DVN4334" s="46"/>
      <c r="DVO4334" s="46"/>
      <c r="DVP4334" s="46"/>
      <c r="DVQ4334" s="46"/>
      <c r="DVR4334" s="46"/>
      <c r="DVS4334" s="46"/>
      <c r="DVT4334" s="46"/>
      <c r="DVU4334" s="46"/>
      <c r="DVV4334" s="46"/>
      <c r="DVW4334" s="46"/>
      <c r="DVX4334" s="46"/>
      <c r="DVY4334" s="46"/>
      <c r="DVZ4334" s="46"/>
      <c r="DWA4334" s="46"/>
      <c r="DWB4334" s="46"/>
      <c r="DWC4334" s="46"/>
      <c r="DWD4334" s="46"/>
      <c r="DWE4334" s="46"/>
      <c r="DWF4334" s="46"/>
      <c r="DWG4334" s="46"/>
      <c r="DWH4334" s="46"/>
      <c r="DWI4334" s="46"/>
      <c r="DWJ4334" s="46"/>
      <c r="DWK4334" s="46"/>
      <c r="DWL4334" s="46"/>
      <c r="DWM4334" s="46"/>
      <c r="DWN4334" s="46"/>
      <c r="DWO4334" s="46"/>
      <c r="DWP4334" s="46"/>
      <c r="DWQ4334" s="46"/>
      <c r="DWR4334" s="46"/>
      <c r="DWS4334" s="46"/>
      <c r="DWT4334" s="46"/>
      <c r="DWU4334" s="46"/>
      <c r="DWV4334" s="46"/>
      <c r="DWW4334" s="46"/>
      <c r="DWX4334" s="46"/>
      <c r="DWY4334" s="46"/>
      <c r="DWZ4334" s="46"/>
      <c r="DXA4334" s="46"/>
      <c r="DXB4334" s="46"/>
      <c r="DXC4334" s="46"/>
      <c r="DXD4334" s="46"/>
      <c r="DXE4334" s="46"/>
      <c r="DXF4334" s="46"/>
      <c r="DXG4334" s="46"/>
      <c r="DXH4334" s="46"/>
      <c r="DXI4334" s="46"/>
      <c r="DXJ4334" s="46"/>
      <c r="DXK4334" s="46"/>
      <c r="DXL4334" s="46"/>
      <c r="DXM4334" s="46"/>
      <c r="DXN4334" s="46"/>
      <c r="DXO4334" s="46"/>
      <c r="DXP4334" s="46"/>
      <c r="DXQ4334" s="46"/>
      <c r="DXR4334" s="46"/>
      <c r="DXS4334" s="46"/>
      <c r="DXT4334" s="46"/>
      <c r="DXU4334" s="46"/>
      <c r="DXV4334" s="46"/>
      <c r="DXW4334" s="46"/>
      <c r="DXX4334" s="46"/>
      <c r="DXY4334" s="46"/>
      <c r="DXZ4334" s="46"/>
      <c r="DYA4334" s="46"/>
      <c r="DYB4334" s="46"/>
      <c r="DYC4334" s="46"/>
      <c r="DYD4334" s="46"/>
      <c r="DYE4334" s="46"/>
      <c r="DYF4334" s="46"/>
      <c r="DYG4334" s="46"/>
      <c r="DYH4334" s="46"/>
      <c r="DYI4334" s="46"/>
      <c r="DYJ4334" s="46"/>
      <c r="DYK4334" s="46"/>
      <c r="DYL4334" s="46"/>
      <c r="DYM4334" s="46"/>
      <c r="DYN4334" s="46"/>
      <c r="DYO4334" s="46"/>
      <c r="DYP4334" s="46"/>
      <c r="DYQ4334" s="46"/>
      <c r="DYR4334" s="46"/>
      <c r="DYS4334" s="46"/>
      <c r="DYT4334" s="46"/>
      <c r="DYU4334" s="46"/>
      <c r="DYV4334" s="46"/>
      <c r="DYW4334" s="46"/>
      <c r="DYX4334" s="46"/>
      <c r="DYY4334" s="46"/>
      <c r="DYZ4334" s="46"/>
      <c r="DZA4334" s="46"/>
      <c r="DZB4334" s="46"/>
      <c r="DZC4334" s="46"/>
      <c r="DZD4334" s="46"/>
      <c r="DZE4334" s="46"/>
      <c r="DZF4334" s="46"/>
      <c r="DZG4334" s="46"/>
      <c r="DZH4334" s="46"/>
      <c r="DZI4334" s="46"/>
      <c r="DZJ4334" s="46"/>
      <c r="DZK4334" s="46"/>
      <c r="DZL4334" s="46"/>
      <c r="DZM4334" s="46"/>
      <c r="DZN4334" s="46"/>
      <c r="DZO4334" s="46"/>
      <c r="DZP4334" s="46"/>
      <c r="DZQ4334" s="46"/>
      <c r="DZR4334" s="46"/>
      <c r="DZS4334" s="46"/>
      <c r="DZT4334" s="46"/>
      <c r="DZU4334" s="46"/>
      <c r="DZV4334" s="46"/>
      <c r="DZW4334" s="46"/>
      <c r="DZX4334" s="46"/>
      <c r="DZY4334" s="46"/>
      <c r="DZZ4334" s="46"/>
      <c r="EAA4334" s="46"/>
      <c r="EAB4334" s="46"/>
      <c r="EAC4334" s="46"/>
      <c r="EAD4334" s="46"/>
      <c r="EAE4334" s="46"/>
      <c r="EAF4334" s="46"/>
      <c r="EAG4334" s="46"/>
      <c r="EAH4334" s="46"/>
      <c r="EAI4334" s="46"/>
      <c r="EAJ4334" s="46"/>
      <c r="EAK4334" s="46"/>
      <c r="EAL4334" s="46"/>
      <c r="EAM4334" s="46"/>
      <c r="EAN4334" s="46"/>
      <c r="EAO4334" s="46"/>
      <c r="EAP4334" s="46"/>
      <c r="EAQ4334" s="46"/>
      <c r="EAR4334" s="46"/>
      <c r="EAS4334" s="46"/>
      <c r="EAT4334" s="46"/>
      <c r="EAU4334" s="46"/>
      <c r="EAV4334" s="46"/>
      <c r="EAW4334" s="46"/>
      <c r="EAX4334" s="46"/>
      <c r="EAY4334" s="46"/>
      <c r="EAZ4334" s="46"/>
      <c r="EBA4334" s="46"/>
      <c r="EBB4334" s="46"/>
      <c r="EBC4334" s="46"/>
      <c r="EBD4334" s="46"/>
      <c r="EBE4334" s="46"/>
      <c r="EBF4334" s="46"/>
      <c r="EBG4334" s="46"/>
      <c r="EBH4334" s="46"/>
      <c r="EBI4334" s="46"/>
      <c r="EBJ4334" s="46"/>
      <c r="EBK4334" s="46"/>
      <c r="EBL4334" s="46"/>
      <c r="EBM4334" s="46"/>
      <c r="EBN4334" s="46"/>
      <c r="EBO4334" s="46"/>
      <c r="EBP4334" s="46"/>
      <c r="EBQ4334" s="46"/>
      <c r="EBR4334" s="46"/>
      <c r="EBS4334" s="46"/>
      <c r="EBT4334" s="46"/>
      <c r="EBU4334" s="46"/>
      <c r="EBV4334" s="46"/>
      <c r="EBW4334" s="46"/>
      <c r="EBX4334" s="46"/>
      <c r="EBY4334" s="46"/>
      <c r="EBZ4334" s="46"/>
      <c r="ECA4334" s="46"/>
      <c r="ECB4334" s="46"/>
      <c r="ECC4334" s="46"/>
      <c r="ECD4334" s="46"/>
      <c r="ECE4334" s="46"/>
      <c r="ECF4334" s="46"/>
      <c r="ECG4334" s="46"/>
      <c r="ECH4334" s="46"/>
      <c r="ECI4334" s="46"/>
      <c r="ECJ4334" s="46"/>
      <c r="ECK4334" s="46"/>
      <c r="ECL4334" s="46"/>
      <c r="ECM4334" s="46"/>
      <c r="ECN4334" s="46"/>
      <c r="ECO4334" s="46"/>
      <c r="ECP4334" s="46"/>
      <c r="ECQ4334" s="46"/>
      <c r="ECR4334" s="46"/>
      <c r="ECS4334" s="46"/>
      <c r="ECT4334" s="46"/>
      <c r="ECU4334" s="46"/>
      <c r="ECV4334" s="46"/>
      <c r="ECW4334" s="46"/>
      <c r="ECX4334" s="46"/>
      <c r="ECY4334" s="46"/>
      <c r="ECZ4334" s="46"/>
      <c r="EDA4334" s="46"/>
      <c r="EDB4334" s="46"/>
      <c r="EDC4334" s="46"/>
      <c r="EDD4334" s="46"/>
      <c r="EDE4334" s="46"/>
      <c r="EDF4334" s="46"/>
      <c r="EDG4334" s="46"/>
      <c r="EDH4334" s="46"/>
      <c r="EDI4334" s="46"/>
      <c r="EDJ4334" s="46"/>
      <c r="EDK4334" s="46"/>
      <c r="EDL4334" s="46"/>
      <c r="EDM4334" s="46"/>
      <c r="EDN4334" s="46"/>
      <c r="EDO4334" s="46"/>
    </row>
  </sheetData>
  <autoFilter ref="A2:XFD2141" xr:uid="{A26E6D82-58F9-4FF2-B6E6-A8642F9EE38E}"/>
  <conditionalFormatting sqref="A1">
    <cfRule type="cellIs" dxfId="20679" priority="38852" operator="greaterThan">
      <formula>26325</formula>
    </cfRule>
  </conditionalFormatting>
  <conditionalFormatting sqref="A2">
    <cfRule type="duplicateValues" dxfId="20678" priority="87350"/>
  </conditionalFormatting>
  <conditionalFormatting sqref="A2">
    <cfRule type="duplicateValues" dxfId="20677" priority="87351"/>
  </conditionalFormatting>
  <conditionalFormatting sqref="A2">
    <cfRule type="duplicateValues" dxfId="20676" priority="87352"/>
    <cfRule type="duplicateValues" dxfId="20675" priority="87353"/>
  </conditionalFormatting>
  <conditionalFormatting sqref="A7759:A1048576 A1:A2">
    <cfRule type="duplicateValues" dxfId="20674" priority="90836"/>
  </conditionalFormatting>
  <conditionalFormatting sqref="B2">
    <cfRule type="duplicateValues" dxfId="20673" priority="90845"/>
  </conditionalFormatting>
  <conditionalFormatting sqref="B2">
    <cfRule type="duplicateValues" dxfId="20672" priority="90846"/>
  </conditionalFormatting>
  <conditionalFormatting sqref="B2">
    <cfRule type="duplicateValues" dxfId="20671" priority="90847"/>
    <cfRule type="duplicateValues" dxfId="20670" priority="90848"/>
  </conditionalFormatting>
  <conditionalFormatting sqref="B14">
    <cfRule type="duplicateValues" dxfId="20669" priority="90905"/>
  </conditionalFormatting>
  <conditionalFormatting sqref="B34">
    <cfRule type="duplicateValues" dxfId="20668" priority="92296"/>
  </conditionalFormatting>
  <conditionalFormatting sqref="B34">
    <cfRule type="duplicateValues" dxfId="20667" priority="92297"/>
  </conditionalFormatting>
  <conditionalFormatting sqref="B73">
    <cfRule type="duplicateValues" dxfId="20666" priority="92450"/>
  </conditionalFormatting>
  <conditionalFormatting sqref="B73">
    <cfRule type="duplicateValues" dxfId="20665" priority="92451"/>
  </conditionalFormatting>
  <conditionalFormatting sqref="B75:B78 B80">
    <cfRule type="duplicateValues" dxfId="20664" priority="92452"/>
  </conditionalFormatting>
  <conditionalFormatting sqref="B75:B78 B80">
    <cfRule type="duplicateValues" dxfId="20663" priority="92453"/>
  </conditionalFormatting>
  <conditionalFormatting sqref="B81">
    <cfRule type="duplicateValues" dxfId="20662" priority="92454"/>
  </conditionalFormatting>
  <conditionalFormatting sqref="B81">
    <cfRule type="duplicateValues" dxfId="20661" priority="92455"/>
  </conditionalFormatting>
  <conditionalFormatting sqref="B84">
    <cfRule type="duplicateValues" dxfId="20660" priority="92456"/>
  </conditionalFormatting>
  <conditionalFormatting sqref="B84">
    <cfRule type="duplicateValues" dxfId="20659" priority="92457"/>
  </conditionalFormatting>
  <conditionalFormatting sqref="B86">
    <cfRule type="duplicateValues" dxfId="20658" priority="92458"/>
  </conditionalFormatting>
  <conditionalFormatting sqref="B86">
    <cfRule type="duplicateValues" dxfId="20657" priority="92459"/>
  </conditionalFormatting>
  <conditionalFormatting sqref="B100:B107 B88:B97">
    <cfRule type="duplicateValues" dxfId="20656" priority="92460"/>
  </conditionalFormatting>
  <conditionalFormatting sqref="B100:B107 B88:B97">
    <cfRule type="duplicateValues" dxfId="20655" priority="92461"/>
  </conditionalFormatting>
  <conditionalFormatting sqref="B109:B112">
    <cfRule type="duplicateValues" dxfId="20654" priority="93134"/>
  </conditionalFormatting>
  <conditionalFormatting sqref="B109:B112">
    <cfRule type="duplicateValues" dxfId="20653" priority="93135"/>
  </conditionalFormatting>
  <conditionalFormatting sqref="B118:B122 B124">
    <cfRule type="duplicateValues" dxfId="20652" priority="93136"/>
  </conditionalFormatting>
  <conditionalFormatting sqref="B118:B122 B124">
    <cfRule type="duplicateValues" dxfId="20651" priority="93137"/>
  </conditionalFormatting>
  <conditionalFormatting sqref="B125 B128 B139:B141 B171 B205:B206 B144 B217:B221 B286:B288 B314:B317 B265 B146:B147 B130:B131 B310:B311 B267 B269:B284 B290:B296 B320:B335 B173 B153:B166 B227 B175:B178 B133:B137 B232:B240 B180:B203 B242:B263 B230 B298:B308">
    <cfRule type="duplicateValues" dxfId="20650" priority="93138"/>
  </conditionalFormatting>
  <conditionalFormatting sqref="B125 B128 B139:B141 B171 B205:B206 B144 B217:B221 B286:B288 B314:B317 B265 B146:B147 B130:B131 B310:B311 B267 B269:B284 B290:B296 B320:B335 B173 B153:B166 B227 B175:B178 B133:B137 B232:B240 B180:B203 B242:B263 B230 B298:B308">
    <cfRule type="duplicateValues" dxfId="20649" priority="93148"/>
  </conditionalFormatting>
  <conditionalFormatting sqref="B59">
    <cfRule type="duplicateValues" dxfId="20648" priority="93174"/>
  </conditionalFormatting>
  <conditionalFormatting sqref="B59">
    <cfRule type="duplicateValues" dxfId="20647" priority="93175"/>
  </conditionalFormatting>
  <conditionalFormatting sqref="B149 B151:B152">
    <cfRule type="duplicateValues" dxfId="20646" priority="93178"/>
  </conditionalFormatting>
  <conditionalFormatting sqref="B149 B151:B152">
    <cfRule type="duplicateValues" dxfId="20645" priority="93179"/>
  </conditionalFormatting>
  <conditionalFormatting sqref="B167:B168">
    <cfRule type="duplicateValues" dxfId="20644" priority="93180"/>
  </conditionalFormatting>
  <conditionalFormatting sqref="B167:B168">
    <cfRule type="duplicateValues" dxfId="20643" priority="93181"/>
  </conditionalFormatting>
  <conditionalFormatting sqref="B207">
    <cfRule type="duplicateValues" dxfId="20642" priority="93182"/>
  </conditionalFormatting>
  <conditionalFormatting sqref="B207">
    <cfRule type="duplicateValues" dxfId="20641" priority="93183"/>
  </conditionalFormatting>
  <conditionalFormatting sqref="B337:B338">
    <cfRule type="duplicateValues" dxfId="20640" priority="93192"/>
  </conditionalFormatting>
  <conditionalFormatting sqref="B337:B338">
    <cfRule type="duplicateValues" dxfId="20639" priority="93193"/>
  </conditionalFormatting>
  <conditionalFormatting sqref="B340">
    <cfRule type="duplicateValues" dxfId="20638" priority="93194"/>
  </conditionalFormatting>
  <conditionalFormatting sqref="B340">
    <cfRule type="duplicateValues" dxfId="20637" priority="93195"/>
  </conditionalFormatting>
  <conditionalFormatting sqref="B336">
    <cfRule type="duplicateValues" dxfId="20636" priority="93198"/>
  </conditionalFormatting>
  <conditionalFormatting sqref="B336">
    <cfRule type="duplicateValues" dxfId="20635" priority="93199"/>
  </conditionalFormatting>
  <conditionalFormatting sqref="B339">
    <cfRule type="duplicateValues" dxfId="20634" priority="93200"/>
  </conditionalFormatting>
  <conditionalFormatting sqref="B339">
    <cfRule type="duplicateValues" dxfId="20633" priority="93201"/>
  </conditionalFormatting>
  <conditionalFormatting sqref="B341">
    <cfRule type="duplicateValues" dxfId="20632" priority="93202"/>
  </conditionalFormatting>
  <conditionalFormatting sqref="B341">
    <cfRule type="duplicateValues" dxfId="20631" priority="93203"/>
  </conditionalFormatting>
  <conditionalFormatting sqref="B209">
    <cfRule type="duplicateValues" dxfId="20630" priority="93206"/>
  </conditionalFormatting>
  <conditionalFormatting sqref="B209">
    <cfRule type="duplicateValues" dxfId="20629" priority="93207"/>
  </conditionalFormatting>
  <conditionalFormatting sqref="B450:B454 B468:B469 B471 B473 B475:B476 B479 B481 B484 B488:B489 B492:B494 B458:B466">
    <cfRule type="duplicateValues" dxfId="20628" priority="93210"/>
  </conditionalFormatting>
  <conditionalFormatting sqref="B450:B454 B468:B469 B471 B473 B475:B476 B479 B481 B484 B488:B489 B492:B494 B458:B466">
    <cfRule type="duplicateValues" dxfId="20627" priority="93213"/>
  </conditionalFormatting>
  <conditionalFormatting sqref="B365">
    <cfRule type="duplicateValues" dxfId="20626" priority="93216"/>
  </conditionalFormatting>
  <conditionalFormatting sqref="B365">
    <cfRule type="duplicateValues" dxfId="20625" priority="93217"/>
  </conditionalFormatting>
  <conditionalFormatting sqref="B414">
    <cfRule type="duplicateValues" dxfId="20624" priority="93218"/>
  </conditionalFormatting>
  <conditionalFormatting sqref="B414">
    <cfRule type="duplicateValues" dxfId="20623" priority="93219"/>
  </conditionalFormatting>
  <conditionalFormatting sqref="B408">
    <cfRule type="duplicateValues" dxfId="20622" priority="93222"/>
  </conditionalFormatting>
  <conditionalFormatting sqref="B408">
    <cfRule type="duplicateValues" dxfId="20621" priority="93223"/>
  </conditionalFormatting>
  <conditionalFormatting sqref="B367">
    <cfRule type="duplicateValues" dxfId="20620" priority="93232"/>
  </conditionalFormatting>
  <conditionalFormatting sqref="B367">
    <cfRule type="duplicateValues" dxfId="20619" priority="93233"/>
  </conditionalFormatting>
  <conditionalFormatting sqref="B410">
    <cfRule type="duplicateValues" dxfId="20618" priority="93234"/>
  </conditionalFormatting>
  <conditionalFormatting sqref="B410">
    <cfRule type="duplicateValues" dxfId="20617" priority="93235"/>
  </conditionalFormatting>
  <conditionalFormatting sqref="B411">
    <cfRule type="duplicateValues" dxfId="20616" priority="93236"/>
  </conditionalFormatting>
  <conditionalFormatting sqref="B411">
    <cfRule type="duplicateValues" dxfId="20615" priority="93237"/>
  </conditionalFormatting>
  <conditionalFormatting sqref="B412">
    <cfRule type="duplicateValues" dxfId="20614" priority="93238"/>
  </conditionalFormatting>
  <conditionalFormatting sqref="B412">
    <cfRule type="duplicateValues" dxfId="20613" priority="93239"/>
  </conditionalFormatting>
  <conditionalFormatting sqref="B503">
    <cfRule type="duplicateValues" dxfId="20612" priority="93242"/>
  </conditionalFormatting>
  <conditionalFormatting sqref="B503">
    <cfRule type="duplicateValues" dxfId="20611" priority="93243"/>
  </conditionalFormatting>
  <conditionalFormatting sqref="B506">
    <cfRule type="duplicateValues" dxfId="20610" priority="93246"/>
  </conditionalFormatting>
  <conditionalFormatting sqref="B506">
    <cfRule type="duplicateValues" dxfId="20609" priority="93247"/>
  </conditionalFormatting>
  <conditionalFormatting sqref="B504">
    <cfRule type="duplicateValues" dxfId="20608" priority="93248"/>
  </conditionalFormatting>
  <conditionalFormatting sqref="B504">
    <cfRule type="duplicateValues" dxfId="20607" priority="93249"/>
  </conditionalFormatting>
  <conditionalFormatting sqref="B402:B403">
    <cfRule type="duplicateValues" dxfId="20606" priority="93250"/>
  </conditionalFormatting>
  <conditionalFormatting sqref="B402:B403">
    <cfRule type="duplicateValues" dxfId="20605" priority="93251"/>
  </conditionalFormatting>
  <conditionalFormatting sqref="B406">
    <cfRule type="duplicateValues" dxfId="20604" priority="93254"/>
  </conditionalFormatting>
  <conditionalFormatting sqref="B406">
    <cfRule type="duplicateValues" dxfId="20603" priority="93255"/>
  </conditionalFormatting>
  <conditionalFormatting sqref="B507:B508 B526:B527 B510:B511 B513:B514 B516:B522">
    <cfRule type="duplicateValues" dxfId="20602" priority="93258"/>
  </conditionalFormatting>
  <conditionalFormatting sqref="B507:B508 B526:B527 B510:B511 B513:B514 B516:B522">
    <cfRule type="duplicateValues" dxfId="20601" priority="93259"/>
  </conditionalFormatting>
  <conditionalFormatting sqref="B72">
    <cfRule type="duplicateValues" dxfId="20600" priority="93278"/>
  </conditionalFormatting>
  <conditionalFormatting sqref="B72">
    <cfRule type="duplicateValues" dxfId="20599" priority="93282"/>
  </conditionalFormatting>
  <conditionalFormatting sqref="B615">
    <cfRule type="duplicateValues" dxfId="20598" priority="93312"/>
  </conditionalFormatting>
  <conditionalFormatting sqref="B615">
    <cfRule type="duplicateValues" dxfId="20597" priority="93313"/>
  </conditionalFormatting>
  <conditionalFormatting sqref="B622:B623 B633:B634 B636">
    <cfRule type="duplicateValues" dxfId="20596" priority="93334"/>
  </conditionalFormatting>
  <conditionalFormatting sqref="B622:B623 B633:B634 B636">
    <cfRule type="duplicateValues" dxfId="20595" priority="93336"/>
  </conditionalFormatting>
  <conditionalFormatting sqref="B71">
    <cfRule type="duplicateValues" dxfId="20594" priority="93432"/>
  </conditionalFormatting>
  <conditionalFormatting sqref="B71">
    <cfRule type="duplicateValues" dxfId="20593" priority="93436"/>
  </conditionalFormatting>
  <conditionalFormatting sqref="B7759:B1048576 B1:B2 B10 B17:B20 B139:B141 B13:B14 B446 B388:B392 B71:B97 B100:B125 B610:B611 B143:B147 B394:B444 B171:B178 B448:B508 B510:B511 B613:B620 B34:B68 B607:B608 B530:B605 B128:B137 B513:B527 B319:B354 B180:B230 B232:B317 B357:B383 B622:B624 B626:B644 B149:B168">
    <cfRule type="duplicateValues" dxfId="20592" priority="93448"/>
  </conditionalFormatting>
  <conditionalFormatting sqref="B530 B562:B564 B532:B554">
    <cfRule type="duplicateValues" dxfId="20591" priority="95301"/>
  </conditionalFormatting>
  <conditionalFormatting sqref="B530 B562:B564 B532:B554">
    <cfRule type="duplicateValues" dxfId="20590" priority="95308"/>
  </conditionalFormatting>
  <conditionalFormatting sqref="B11:B12">
    <cfRule type="duplicateValues" dxfId="20589" priority="31315"/>
  </conditionalFormatting>
  <conditionalFormatting sqref="B11:B12">
    <cfRule type="duplicateValues" dxfId="20588" priority="31316"/>
  </conditionalFormatting>
  <conditionalFormatting sqref="B11:B12">
    <cfRule type="duplicateValues" dxfId="20587" priority="31317"/>
  </conditionalFormatting>
  <conditionalFormatting sqref="B11:B12">
    <cfRule type="duplicateValues" dxfId="20586" priority="31318"/>
  </conditionalFormatting>
  <conditionalFormatting sqref="B11:B12">
    <cfRule type="duplicateValues" dxfId="20585" priority="31319"/>
  </conditionalFormatting>
  <conditionalFormatting sqref="B11:B12">
    <cfRule type="duplicateValues" dxfId="20584" priority="31320"/>
  </conditionalFormatting>
  <conditionalFormatting sqref="B11:B12">
    <cfRule type="duplicateValues" dxfId="20583" priority="31321"/>
  </conditionalFormatting>
  <conditionalFormatting sqref="B11:B12">
    <cfRule type="duplicateValues" dxfId="20582" priority="31322"/>
  </conditionalFormatting>
  <conditionalFormatting sqref="B11:B12">
    <cfRule type="duplicateValues" dxfId="20581" priority="31323"/>
  </conditionalFormatting>
  <conditionalFormatting sqref="B11:B12">
    <cfRule type="duplicateValues" dxfId="20580" priority="31324"/>
  </conditionalFormatting>
  <conditionalFormatting sqref="B11:B12">
    <cfRule type="duplicateValues" dxfId="20579" priority="31325"/>
  </conditionalFormatting>
  <conditionalFormatting sqref="B11:B12">
    <cfRule type="duplicateValues" dxfId="20578" priority="31326"/>
  </conditionalFormatting>
  <conditionalFormatting sqref="B11:B12">
    <cfRule type="duplicateValues" dxfId="20577" priority="31327"/>
  </conditionalFormatting>
  <conditionalFormatting sqref="B11:B12">
    <cfRule type="duplicateValues" dxfId="20576" priority="31328"/>
  </conditionalFormatting>
  <conditionalFormatting sqref="B11:B12">
    <cfRule type="duplicateValues" dxfId="20575" priority="31329"/>
  </conditionalFormatting>
  <conditionalFormatting sqref="B11:B12">
    <cfRule type="duplicateValues" dxfId="20574" priority="31330"/>
  </conditionalFormatting>
  <conditionalFormatting sqref="B11:B12">
    <cfRule type="duplicateValues" dxfId="20573" priority="31331"/>
  </conditionalFormatting>
  <conditionalFormatting sqref="B26:B33">
    <cfRule type="duplicateValues" dxfId="20572" priority="30714"/>
  </conditionalFormatting>
  <conditionalFormatting sqref="B26:B33">
    <cfRule type="duplicateValues" dxfId="20571" priority="30715"/>
  </conditionalFormatting>
  <conditionalFormatting sqref="B26:B33">
    <cfRule type="duplicateValues" dxfId="20570" priority="30716"/>
  </conditionalFormatting>
  <conditionalFormatting sqref="B26:B33">
    <cfRule type="duplicateValues" dxfId="20569" priority="30717"/>
  </conditionalFormatting>
  <conditionalFormatting sqref="B26:B33">
    <cfRule type="duplicateValues" dxfId="20568" priority="30718"/>
  </conditionalFormatting>
  <conditionalFormatting sqref="B26:B33">
    <cfRule type="duplicateValues" dxfId="20567" priority="30719"/>
  </conditionalFormatting>
  <conditionalFormatting sqref="B26:B33">
    <cfRule type="duplicateValues" dxfId="20566" priority="30720"/>
  </conditionalFormatting>
  <conditionalFormatting sqref="B26:B33">
    <cfRule type="duplicateValues" dxfId="20565" priority="30721"/>
  </conditionalFormatting>
  <conditionalFormatting sqref="B26:B33">
    <cfRule type="duplicateValues" dxfId="20564" priority="30722"/>
  </conditionalFormatting>
  <conditionalFormatting sqref="B26:B33">
    <cfRule type="duplicateValues" dxfId="20563" priority="30723"/>
  </conditionalFormatting>
  <conditionalFormatting sqref="B26:B33">
    <cfRule type="duplicateValues" dxfId="20562" priority="30724"/>
  </conditionalFormatting>
  <conditionalFormatting sqref="B26:B33">
    <cfRule type="duplicateValues" dxfId="20561" priority="30725"/>
  </conditionalFormatting>
  <conditionalFormatting sqref="B26:B33">
    <cfRule type="duplicateValues" dxfId="20560" priority="30726"/>
  </conditionalFormatting>
  <conditionalFormatting sqref="B26:B33">
    <cfRule type="duplicateValues" dxfId="20559" priority="30727"/>
  </conditionalFormatting>
  <conditionalFormatting sqref="B26:B33">
    <cfRule type="duplicateValues" dxfId="20558" priority="30728"/>
  </conditionalFormatting>
  <conditionalFormatting sqref="B26:B33">
    <cfRule type="duplicateValues" dxfId="20557" priority="30729"/>
  </conditionalFormatting>
  <conditionalFormatting sqref="B26:B33">
    <cfRule type="duplicateValues" dxfId="20556" priority="30730"/>
  </conditionalFormatting>
  <conditionalFormatting sqref="B21:B24">
    <cfRule type="duplicateValues" dxfId="20555" priority="29537"/>
  </conditionalFormatting>
  <conditionalFormatting sqref="B21:B24">
    <cfRule type="duplicateValues" dxfId="20554" priority="29538"/>
  </conditionalFormatting>
  <conditionalFormatting sqref="B21:B24">
    <cfRule type="duplicateValues" dxfId="20553" priority="29539"/>
  </conditionalFormatting>
  <conditionalFormatting sqref="B21:B24">
    <cfRule type="duplicateValues" dxfId="20552" priority="29540"/>
  </conditionalFormatting>
  <conditionalFormatting sqref="B21:B24">
    <cfRule type="duplicateValues" dxfId="20551" priority="29541"/>
  </conditionalFormatting>
  <conditionalFormatting sqref="B21:B24">
    <cfRule type="duplicateValues" dxfId="20550" priority="29542"/>
  </conditionalFormatting>
  <conditionalFormatting sqref="B21:B24">
    <cfRule type="duplicateValues" dxfId="20549" priority="29543"/>
  </conditionalFormatting>
  <conditionalFormatting sqref="B21:B24">
    <cfRule type="duplicateValues" dxfId="20548" priority="29544"/>
  </conditionalFormatting>
  <conditionalFormatting sqref="B21:B24">
    <cfRule type="duplicateValues" dxfId="20547" priority="29545"/>
  </conditionalFormatting>
  <conditionalFormatting sqref="B21:B24">
    <cfRule type="duplicateValues" dxfId="20546" priority="29546"/>
  </conditionalFormatting>
  <conditionalFormatting sqref="B21:B24">
    <cfRule type="duplicateValues" dxfId="20545" priority="29547"/>
  </conditionalFormatting>
  <conditionalFormatting sqref="B21:B24">
    <cfRule type="duplicateValues" dxfId="20544" priority="29548"/>
  </conditionalFormatting>
  <conditionalFormatting sqref="B21:B24">
    <cfRule type="duplicateValues" dxfId="20543" priority="29549"/>
  </conditionalFormatting>
  <conditionalFormatting sqref="B21:B24">
    <cfRule type="duplicateValues" dxfId="20542" priority="29550"/>
  </conditionalFormatting>
  <conditionalFormatting sqref="B21:B24">
    <cfRule type="duplicateValues" dxfId="20541" priority="29551"/>
  </conditionalFormatting>
  <conditionalFormatting sqref="B21:B24">
    <cfRule type="duplicateValues" dxfId="20540" priority="29552"/>
  </conditionalFormatting>
  <conditionalFormatting sqref="B21:B24">
    <cfRule type="duplicateValues" dxfId="20539" priority="29553"/>
  </conditionalFormatting>
  <conditionalFormatting sqref="B7759:B1048576 B1:B2 B388:B392 B71:B97 B610:B611 B171:B178 B394:B508 B510:B511 B613:B620 B10:B68 B607:B608 B530:B605 B100:B147 B513:B527 B319:B354 B180:B230 B232:B317 B357:B383 B622:B624 B626:B644 B149:B168">
    <cfRule type="duplicateValues" dxfId="20538" priority="28821"/>
  </conditionalFormatting>
  <conditionalFormatting sqref="A1">
    <cfRule type="duplicateValues" dxfId="20537" priority="100855"/>
  </conditionalFormatting>
  <conditionalFormatting sqref="A1">
    <cfRule type="duplicateValues" dxfId="20536" priority="100873"/>
  </conditionalFormatting>
  <conditionalFormatting sqref="A1">
    <cfRule type="duplicateValues" dxfId="20535" priority="100887"/>
  </conditionalFormatting>
  <conditionalFormatting sqref="A1:A2">
    <cfRule type="duplicateValues" dxfId="20534" priority="100891"/>
  </conditionalFormatting>
  <conditionalFormatting sqref="B108 B1:B2 B82:B83 B74 B10 B17:B20 B60:B68 B35:B39 B41 B43:B58">
    <cfRule type="duplicateValues" dxfId="20533" priority="100894"/>
  </conditionalFormatting>
  <conditionalFormatting sqref="B108 B82:B83 B74 B10 B17:B20 B60:B68 B35:B39 B41 B43:B58">
    <cfRule type="duplicateValues" dxfId="20532" priority="100907"/>
  </conditionalFormatting>
  <conditionalFormatting sqref="B108 B1:B2 B82:B83 B74 B10 B17:B20 B60:B68 B13:B14 B35:B39 B41 B43:B58">
    <cfRule type="duplicateValues" dxfId="20531" priority="100933"/>
  </conditionalFormatting>
  <conditionalFormatting sqref="B108 B1:B2 B82:B83 B74 B10 B17:B20 B60:B68 B13:B14 B35:B39 B41 B43:B58">
    <cfRule type="duplicateValues" dxfId="20530" priority="100946"/>
  </conditionalFormatting>
  <conditionalFormatting sqref="B108">
    <cfRule type="duplicateValues" dxfId="20529" priority="100985"/>
  </conditionalFormatting>
  <conditionalFormatting sqref="B108">
    <cfRule type="duplicateValues" dxfId="20528" priority="101021"/>
  </conditionalFormatting>
  <conditionalFormatting sqref="B108 B82:B83 B1:B2 B74 B10 B17:B20 B60:B68 B13:B14 B35:B39 B41 B43:B58">
    <cfRule type="duplicateValues" dxfId="20527" priority="101045"/>
  </conditionalFormatting>
  <conditionalFormatting sqref="B108 B1:B2 B74 B82:B83 B10 B17:B20 B60:B68 B13:B14 B34:B39 B41 B43:B58">
    <cfRule type="duplicateValues" dxfId="20526" priority="101069"/>
  </conditionalFormatting>
  <conditionalFormatting sqref="A7759:A1048576 A1:A2 A56:A68 A10:A12 A171 A14:A33 A530 A481 A484 A488:A489 A492:A494 A388:A392 A406:A408 A71:A97 A610:A611 A573:A592 A532:A555 A478:A479 A502:A508 A394:A403 A267 A269:A288 A410:A466 A173:A178 A468:A476 A510:A511 A557:A565 A613:A620 A42:A54 A607:A608 A594:A605 A100:A147 A180:A213 A232:A265 A513:A527 A320:A354 A217:A230 A290:A317 A357:A383 A622:A624 A626:A644 A149:A168">
    <cfRule type="duplicateValues" dxfId="20525" priority="25409"/>
  </conditionalFormatting>
  <conditionalFormatting sqref="B7759:B1048576">
    <cfRule type="duplicateValues" dxfId="20524" priority="25378"/>
  </conditionalFormatting>
  <conditionalFormatting sqref="A7759:A1048576">
    <cfRule type="duplicateValues" dxfId="20523" priority="25041"/>
  </conditionalFormatting>
  <conditionalFormatting sqref="B169:B170">
    <cfRule type="duplicateValues" dxfId="20522" priority="24754"/>
  </conditionalFormatting>
  <conditionalFormatting sqref="B169:B170">
    <cfRule type="duplicateValues" dxfId="20521" priority="24753"/>
  </conditionalFormatting>
  <conditionalFormatting sqref="B169:B170">
    <cfRule type="duplicateValues" dxfId="20520" priority="24752"/>
  </conditionalFormatting>
  <conditionalFormatting sqref="B169:B170">
    <cfRule type="duplicateValues" dxfId="20519" priority="24751"/>
  </conditionalFormatting>
  <conditionalFormatting sqref="A169:A170">
    <cfRule type="duplicateValues" dxfId="20518" priority="24750"/>
  </conditionalFormatting>
  <conditionalFormatting sqref="A169:A170">
    <cfRule type="duplicateValues" dxfId="20517" priority="24749"/>
  </conditionalFormatting>
  <conditionalFormatting sqref="A169:A170">
    <cfRule type="duplicateValues" dxfId="20516" priority="24748"/>
  </conditionalFormatting>
  <conditionalFormatting sqref="A169:A170">
    <cfRule type="duplicateValues" dxfId="20515" priority="24747"/>
  </conditionalFormatting>
  <conditionalFormatting sqref="A169:A170">
    <cfRule type="duplicateValues" dxfId="20514" priority="24746"/>
  </conditionalFormatting>
  <conditionalFormatting sqref="A169:A170">
    <cfRule type="duplicateValues" dxfId="20513" priority="24745"/>
  </conditionalFormatting>
  <conditionalFormatting sqref="A169:A170">
    <cfRule type="duplicateValues" dxfId="20512" priority="24744"/>
  </conditionalFormatting>
  <conditionalFormatting sqref="A169:A170">
    <cfRule type="duplicateValues" dxfId="20511" priority="24743"/>
  </conditionalFormatting>
  <conditionalFormatting sqref="A169:A170">
    <cfRule type="duplicateValues" dxfId="20510" priority="24742"/>
  </conditionalFormatting>
  <conditionalFormatting sqref="A169:A170">
    <cfRule type="duplicateValues" dxfId="20509" priority="24741"/>
  </conditionalFormatting>
  <conditionalFormatting sqref="A169:A170">
    <cfRule type="duplicateValues" dxfId="20508" priority="24740"/>
  </conditionalFormatting>
  <conditionalFormatting sqref="A169:A170">
    <cfRule type="duplicateValues" dxfId="20507" priority="24739"/>
  </conditionalFormatting>
  <conditionalFormatting sqref="A169:A170">
    <cfRule type="duplicateValues" dxfId="20506" priority="24738"/>
  </conditionalFormatting>
  <conditionalFormatting sqref="B169:B170">
    <cfRule type="duplicateValues" dxfId="20505" priority="24737"/>
  </conditionalFormatting>
  <conditionalFormatting sqref="A169:A170">
    <cfRule type="duplicateValues" dxfId="20504" priority="24736"/>
  </conditionalFormatting>
  <conditionalFormatting sqref="B169:B170">
    <cfRule type="duplicateValues" dxfId="20503" priority="24735"/>
  </conditionalFormatting>
  <conditionalFormatting sqref="B69:B70">
    <cfRule type="duplicateValues" dxfId="20502" priority="24654"/>
  </conditionalFormatting>
  <conditionalFormatting sqref="B69:B70">
    <cfRule type="duplicateValues" dxfId="20501" priority="24653"/>
  </conditionalFormatting>
  <conditionalFormatting sqref="B69:B70">
    <cfRule type="duplicateValues" dxfId="20500" priority="24652"/>
  </conditionalFormatting>
  <conditionalFormatting sqref="B69:B70">
    <cfRule type="duplicateValues" dxfId="20499" priority="24651"/>
  </conditionalFormatting>
  <conditionalFormatting sqref="A69:A70">
    <cfRule type="duplicateValues" dxfId="20498" priority="24650"/>
  </conditionalFormatting>
  <conditionalFormatting sqref="A69:A70">
    <cfRule type="duplicateValues" dxfId="20497" priority="24649"/>
  </conditionalFormatting>
  <conditionalFormatting sqref="A69:A70">
    <cfRule type="duplicateValues" dxfId="20496" priority="24648"/>
  </conditionalFormatting>
  <conditionalFormatting sqref="A69:A70">
    <cfRule type="duplicateValues" dxfId="20495" priority="24647"/>
  </conditionalFormatting>
  <conditionalFormatting sqref="A69:A70">
    <cfRule type="duplicateValues" dxfId="20494" priority="24646"/>
  </conditionalFormatting>
  <conditionalFormatting sqref="A69:A70">
    <cfRule type="duplicateValues" dxfId="20493" priority="24645"/>
  </conditionalFormatting>
  <conditionalFormatting sqref="A69:A70">
    <cfRule type="duplicateValues" dxfId="20492" priority="24644"/>
  </conditionalFormatting>
  <conditionalFormatting sqref="A69:A70">
    <cfRule type="duplicateValues" dxfId="20491" priority="24643"/>
  </conditionalFormatting>
  <conditionalFormatting sqref="A69:A70">
    <cfRule type="duplicateValues" dxfId="20490" priority="24642"/>
  </conditionalFormatting>
  <conditionalFormatting sqref="A69:A70">
    <cfRule type="duplicateValues" dxfId="20489" priority="24641"/>
  </conditionalFormatting>
  <conditionalFormatting sqref="A69:A70">
    <cfRule type="duplicateValues" dxfId="20488" priority="24640"/>
  </conditionalFormatting>
  <conditionalFormatting sqref="A69:A70">
    <cfRule type="duplicateValues" dxfId="20487" priority="24639"/>
  </conditionalFormatting>
  <conditionalFormatting sqref="A69:A70">
    <cfRule type="duplicateValues" dxfId="20486" priority="24638"/>
  </conditionalFormatting>
  <conditionalFormatting sqref="B69:B70">
    <cfRule type="duplicateValues" dxfId="20485" priority="24637"/>
  </conditionalFormatting>
  <conditionalFormatting sqref="A69:A70">
    <cfRule type="duplicateValues" dxfId="20484" priority="24636"/>
  </conditionalFormatting>
  <conditionalFormatting sqref="B69:B70">
    <cfRule type="duplicateValues" dxfId="20483" priority="24635"/>
  </conditionalFormatting>
  <conditionalFormatting sqref="B2168:B2180 B2115:B2126 B2014 B1947 B1987 B2027:B2028 B1999:B2006 B2224:B2226 B2231:B2234 B2239:B2240 B2184:B2199 B2245 B2288">
    <cfRule type="duplicateValues" dxfId="20482" priority="23598"/>
  </conditionalFormatting>
  <conditionalFormatting sqref="B2168:B2180 B2115:B2126 B2014 B1947 B1987 B2027:B2028 B1999:B2006 B2224:B2226 B2231:B2234 B2239:B2240 B2184:B2199 B2245 B2288">
    <cfRule type="duplicateValues" dxfId="20481" priority="23599"/>
  </conditionalFormatting>
  <conditionalFormatting sqref="B1947">
    <cfRule type="duplicateValues" dxfId="20480" priority="23597"/>
  </conditionalFormatting>
  <conditionalFormatting sqref="A2168:A2180 A2115:A2126 A1947 A1987 A2224:A2226 A2231:A2234 A2239:A2240 A2184:A2199 A2245 A2288 A1999:A2038">
    <cfRule type="duplicateValues" dxfId="20479" priority="23596"/>
  </conditionalFormatting>
  <conditionalFormatting sqref="A2168:A2180 A2115:A2126 A1947 A1987 A2224:A2226 A2231:A2234 A2239:A2240 A2184:A2199 A2245 A2288 A1999:A2038">
    <cfRule type="duplicateValues" dxfId="20478" priority="23595"/>
  </conditionalFormatting>
  <conditionalFormatting sqref="A1947">
    <cfRule type="duplicateValues" dxfId="20477" priority="23594"/>
  </conditionalFormatting>
  <conditionalFormatting sqref="B1947">
    <cfRule type="duplicateValues" dxfId="20476" priority="23593"/>
  </conditionalFormatting>
  <conditionalFormatting sqref="A1947">
    <cfRule type="duplicateValues" dxfId="20475" priority="23592"/>
  </conditionalFormatting>
  <conditionalFormatting sqref="B1947">
    <cfRule type="duplicateValues" dxfId="20474" priority="23591"/>
  </conditionalFormatting>
  <conditionalFormatting sqref="B355:B356">
    <cfRule type="duplicateValues" dxfId="20473" priority="22054"/>
  </conditionalFormatting>
  <conditionalFormatting sqref="B355:B356">
    <cfRule type="duplicateValues" dxfId="20472" priority="22053"/>
  </conditionalFormatting>
  <conditionalFormatting sqref="A355:A356">
    <cfRule type="duplicateValues" dxfId="20471" priority="22052"/>
  </conditionalFormatting>
  <conditionalFormatting sqref="A355:A356">
    <cfRule type="duplicateValues" dxfId="20470" priority="22051"/>
  </conditionalFormatting>
  <conditionalFormatting sqref="A355:A356">
    <cfRule type="duplicateValues" dxfId="20469" priority="22050"/>
  </conditionalFormatting>
  <conditionalFormatting sqref="A355:A356">
    <cfRule type="duplicateValues" dxfId="20468" priority="22049"/>
  </conditionalFormatting>
  <conditionalFormatting sqref="A355:A356">
    <cfRule type="duplicateValues" dxfId="20467" priority="22048"/>
  </conditionalFormatting>
  <conditionalFormatting sqref="A355:A356">
    <cfRule type="duplicateValues" dxfId="20466" priority="22047"/>
  </conditionalFormatting>
  <conditionalFormatting sqref="A355:A356">
    <cfRule type="duplicateValues" dxfId="20465" priority="22046"/>
  </conditionalFormatting>
  <conditionalFormatting sqref="A355:A356">
    <cfRule type="duplicateValues" dxfId="20464" priority="22045"/>
  </conditionalFormatting>
  <conditionalFormatting sqref="A355:A356">
    <cfRule type="duplicateValues" dxfId="20463" priority="22044"/>
  </conditionalFormatting>
  <conditionalFormatting sqref="A355:A356">
    <cfRule type="duplicateValues" dxfId="20462" priority="22043"/>
  </conditionalFormatting>
  <conditionalFormatting sqref="A355:A356">
    <cfRule type="duplicateValues" dxfId="20461" priority="22042"/>
  </conditionalFormatting>
  <conditionalFormatting sqref="A355:A356">
    <cfRule type="duplicateValues" dxfId="20460" priority="22041"/>
  </conditionalFormatting>
  <conditionalFormatting sqref="A355:A356">
    <cfRule type="duplicateValues" dxfId="20459" priority="22040"/>
  </conditionalFormatting>
  <conditionalFormatting sqref="B355:B356">
    <cfRule type="duplicateValues" dxfId="20458" priority="22039"/>
  </conditionalFormatting>
  <conditionalFormatting sqref="A355:A356">
    <cfRule type="duplicateValues" dxfId="20457" priority="22038"/>
  </conditionalFormatting>
  <conditionalFormatting sqref="B355:B356">
    <cfRule type="duplicateValues" dxfId="20456" priority="22037"/>
  </conditionalFormatting>
  <conditionalFormatting sqref="B1945">
    <cfRule type="duplicateValues" dxfId="20455" priority="21910"/>
  </conditionalFormatting>
  <conditionalFormatting sqref="B1945">
    <cfRule type="duplicateValues" dxfId="20454" priority="21909"/>
  </conditionalFormatting>
  <conditionalFormatting sqref="A1945">
    <cfRule type="duplicateValues" dxfId="20453" priority="21908"/>
  </conditionalFormatting>
  <conditionalFormatting sqref="A1945">
    <cfRule type="duplicateValues" dxfId="20452" priority="21907"/>
  </conditionalFormatting>
  <conditionalFormatting sqref="A1945">
    <cfRule type="duplicateValues" dxfId="20451" priority="21906"/>
  </conditionalFormatting>
  <conditionalFormatting sqref="A1945">
    <cfRule type="duplicateValues" dxfId="20450" priority="21905"/>
  </conditionalFormatting>
  <conditionalFormatting sqref="A1945">
    <cfRule type="duplicateValues" dxfId="20449" priority="21904"/>
  </conditionalFormatting>
  <conditionalFormatting sqref="A1945">
    <cfRule type="duplicateValues" dxfId="20448" priority="21903"/>
  </conditionalFormatting>
  <conditionalFormatting sqref="A1945">
    <cfRule type="duplicateValues" dxfId="20447" priority="21902"/>
  </conditionalFormatting>
  <conditionalFormatting sqref="A1945">
    <cfRule type="duplicateValues" dxfId="20446" priority="21901"/>
  </conditionalFormatting>
  <conditionalFormatting sqref="A1945">
    <cfRule type="duplicateValues" dxfId="20445" priority="21900"/>
  </conditionalFormatting>
  <conditionalFormatting sqref="A1945">
    <cfRule type="duplicateValues" dxfId="20444" priority="21899"/>
  </conditionalFormatting>
  <conditionalFormatting sqref="A1945">
    <cfRule type="duplicateValues" dxfId="20443" priority="21898"/>
  </conditionalFormatting>
  <conditionalFormatting sqref="A1945">
    <cfRule type="duplicateValues" dxfId="20442" priority="21897"/>
  </conditionalFormatting>
  <conditionalFormatting sqref="A1945">
    <cfRule type="duplicateValues" dxfId="20441" priority="21896"/>
  </conditionalFormatting>
  <conditionalFormatting sqref="B1945">
    <cfRule type="duplicateValues" dxfId="20440" priority="21895"/>
  </conditionalFormatting>
  <conditionalFormatting sqref="A1945">
    <cfRule type="duplicateValues" dxfId="20439" priority="21894"/>
  </conditionalFormatting>
  <conditionalFormatting sqref="B1945">
    <cfRule type="duplicateValues" dxfId="20438" priority="21893"/>
  </conditionalFormatting>
  <conditionalFormatting sqref="B1946">
    <cfRule type="duplicateValues" dxfId="20437" priority="21892"/>
  </conditionalFormatting>
  <conditionalFormatting sqref="B1946">
    <cfRule type="duplicateValues" dxfId="20436" priority="21891"/>
  </conditionalFormatting>
  <conditionalFormatting sqref="A1946">
    <cfRule type="duplicateValues" dxfId="20435" priority="21890"/>
  </conditionalFormatting>
  <conditionalFormatting sqref="A1946">
    <cfRule type="duplicateValues" dxfId="20434" priority="21889"/>
  </conditionalFormatting>
  <conditionalFormatting sqref="A1946">
    <cfRule type="duplicateValues" dxfId="20433" priority="21888"/>
  </conditionalFormatting>
  <conditionalFormatting sqref="A1946">
    <cfRule type="duplicateValues" dxfId="20432" priority="21887"/>
  </conditionalFormatting>
  <conditionalFormatting sqref="A1946">
    <cfRule type="duplicateValues" dxfId="20431" priority="21886"/>
  </conditionalFormatting>
  <conditionalFormatting sqref="A1946">
    <cfRule type="duplicateValues" dxfId="20430" priority="21885"/>
  </conditionalFormatting>
  <conditionalFormatting sqref="A1946">
    <cfRule type="duplicateValues" dxfId="20429" priority="21884"/>
  </conditionalFormatting>
  <conditionalFormatting sqref="A1946">
    <cfRule type="duplicateValues" dxfId="20428" priority="21883"/>
  </conditionalFormatting>
  <conditionalFormatting sqref="A1946">
    <cfRule type="duplicateValues" dxfId="20427" priority="21882"/>
  </conditionalFormatting>
  <conditionalFormatting sqref="A1946">
    <cfRule type="duplicateValues" dxfId="20426" priority="21881"/>
  </conditionalFormatting>
  <conditionalFormatting sqref="A1946">
    <cfRule type="duplicateValues" dxfId="20425" priority="21880"/>
  </conditionalFormatting>
  <conditionalFormatting sqref="A1946">
    <cfRule type="duplicateValues" dxfId="20424" priority="21879"/>
  </conditionalFormatting>
  <conditionalFormatting sqref="A1946">
    <cfRule type="duplicateValues" dxfId="20423" priority="21878"/>
  </conditionalFormatting>
  <conditionalFormatting sqref="B1946">
    <cfRule type="duplicateValues" dxfId="20422" priority="21877"/>
  </conditionalFormatting>
  <conditionalFormatting sqref="A1946">
    <cfRule type="duplicateValues" dxfId="20421" priority="21876"/>
  </conditionalFormatting>
  <conditionalFormatting sqref="B1946">
    <cfRule type="duplicateValues" dxfId="20420" priority="21875"/>
  </conditionalFormatting>
  <conditionalFormatting sqref="B1948:B1949">
    <cfRule type="duplicateValues" dxfId="20419" priority="21874"/>
  </conditionalFormatting>
  <conditionalFormatting sqref="B1948:B1949">
    <cfRule type="duplicateValues" dxfId="20418" priority="21873"/>
  </conditionalFormatting>
  <conditionalFormatting sqref="A1948:A1949">
    <cfRule type="duplicateValues" dxfId="20417" priority="21872"/>
  </conditionalFormatting>
  <conditionalFormatting sqref="A1948:A1949">
    <cfRule type="duplicateValues" dxfId="20416" priority="21871"/>
  </conditionalFormatting>
  <conditionalFormatting sqref="A1948:A1949">
    <cfRule type="duplicateValues" dxfId="20415" priority="21870"/>
  </conditionalFormatting>
  <conditionalFormatting sqref="A1948:A1949">
    <cfRule type="duplicateValues" dxfId="20414" priority="21869"/>
  </conditionalFormatting>
  <conditionalFormatting sqref="A1948:A1949">
    <cfRule type="duplicateValues" dxfId="20413" priority="21868"/>
  </conditionalFormatting>
  <conditionalFormatting sqref="A1948:A1949">
    <cfRule type="duplicateValues" dxfId="20412" priority="21867"/>
  </conditionalFormatting>
  <conditionalFormatting sqref="A1948:A1949">
    <cfRule type="duplicateValues" dxfId="20411" priority="21866"/>
  </conditionalFormatting>
  <conditionalFormatting sqref="A1948:A1949">
    <cfRule type="duplicateValues" dxfId="20410" priority="21865"/>
  </conditionalFormatting>
  <conditionalFormatting sqref="A1948:A1949">
    <cfRule type="duplicateValues" dxfId="20409" priority="21864"/>
  </conditionalFormatting>
  <conditionalFormatting sqref="A1948:A1949">
    <cfRule type="duplicateValues" dxfId="20408" priority="21863"/>
  </conditionalFormatting>
  <conditionalFormatting sqref="A1948:A1949">
    <cfRule type="duplicateValues" dxfId="20407" priority="21862"/>
  </conditionalFormatting>
  <conditionalFormatting sqref="A1948:A1949">
    <cfRule type="duplicateValues" dxfId="20406" priority="21861"/>
  </conditionalFormatting>
  <conditionalFormatting sqref="A1948:A1949">
    <cfRule type="duplicateValues" dxfId="20405" priority="21860"/>
  </conditionalFormatting>
  <conditionalFormatting sqref="B1948:B1949">
    <cfRule type="duplicateValues" dxfId="20404" priority="21859"/>
  </conditionalFormatting>
  <conditionalFormatting sqref="A1948:A1949">
    <cfRule type="duplicateValues" dxfId="20403" priority="21858"/>
  </conditionalFormatting>
  <conditionalFormatting sqref="B1948:B1949">
    <cfRule type="duplicateValues" dxfId="20402" priority="21857"/>
  </conditionalFormatting>
  <conditionalFormatting sqref="B1951:B1955">
    <cfRule type="duplicateValues" dxfId="20401" priority="21838"/>
  </conditionalFormatting>
  <conditionalFormatting sqref="B1951:B1955">
    <cfRule type="duplicateValues" dxfId="20400" priority="21837"/>
  </conditionalFormatting>
  <conditionalFormatting sqref="A1951:A1955">
    <cfRule type="duplicateValues" dxfId="20399" priority="21836"/>
  </conditionalFormatting>
  <conditionalFormatting sqref="A1951:A1955">
    <cfRule type="duplicateValues" dxfId="20398" priority="21835"/>
  </conditionalFormatting>
  <conditionalFormatting sqref="A1951:A1955">
    <cfRule type="duplicateValues" dxfId="20397" priority="21834"/>
  </conditionalFormatting>
  <conditionalFormatting sqref="A1951:A1955">
    <cfRule type="duplicateValues" dxfId="20396" priority="21833"/>
  </conditionalFormatting>
  <conditionalFormatting sqref="A1951:A1955">
    <cfRule type="duplicateValues" dxfId="20395" priority="21832"/>
  </conditionalFormatting>
  <conditionalFormatting sqref="A1951:A1955">
    <cfRule type="duplicateValues" dxfId="20394" priority="21831"/>
  </conditionalFormatting>
  <conditionalFormatting sqref="A1951:A1955">
    <cfRule type="duplicateValues" dxfId="20393" priority="21830"/>
  </conditionalFormatting>
  <conditionalFormatting sqref="A1951:A1955">
    <cfRule type="duplicateValues" dxfId="20392" priority="21829"/>
  </conditionalFormatting>
  <conditionalFormatting sqref="A1951:A1955">
    <cfRule type="duplicateValues" dxfId="20391" priority="21828"/>
  </conditionalFormatting>
  <conditionalFormatting sqref="A1951:A1955">
    <cfRule type="duplicateValues" dxfId="20390" priority="21827"/>
  </conditionalFormatting>
  <conditionalFormatting sqref="A1951:A1955">
    <cfRule type="duplicateValues" dxfId="20389" priority="21826"/>
  </conditionalFormatting>
  <conditionalFormatting sqref="A1951:A1955">
    <cfRule type="duplicateValues" dxfId="20388" priority="21825"/>
  </conditionalFormatting>
  <conditionalFormatting sqref="A1951:A1955">
    <cfRule type="duplicateValues" dxfId="20387" priority="21824"/>
  </conditionalFormatting>
  <conditionalFormatting sqref="B1951:B1955">
    <cfRule type="duplicateValues" dxfId="20386" priority="21823"/>
  </conditionalFormatting>
  <conditionalFormatting sqref="A1951:A1955">
    <cfRule type="duplicateValues" dxfId="20385" priority="21822"/>
  </conditionalFormatting>
  <conditionalFormatting sqref="B1951:B1955">
    <cfRule type="duplicateValues" dxfId="20384" priority="21821"/>
  </conditionalFormatting>
  <conditionalFormatting sqref="A7759:A1048576 A1:A2 A1951:A1955 A1987 A1945:A1949 A2115:A2126 A2168:A2180 A2224:A2226 A2231:A2234 A2239:A2240 A2184:A2199 A2245 A2288 A10:A12 A14:A33 A530 A481 A484 A488:A489 A492:A494 A406:A408 A56:A97 A610:A611 A573:A592 A532:A555 A478:A479 A502:A508 A394:A403 A267 A269:A288 A410:A466 A173:A178 A468:A476 A510:A511 A557:A565 A613:A620 A42:A54 A607:A608 A594:A605 A100:A147 A180:A213 A232:A265 A513:A527 A217:A230 A290:A317 A320:A392 A622:A624 A626:A644 A149:A171 A1999:A2038">
    <cfRule type="duplicateValues" dxfId="20383" priority="21820"/>
  </conditionalFormatting>
  <conditionalFormatting sqref="B7759:B1048576 B1:B2 B1951:B1955 B1987 B1945:B1949 B2014 B2027:B2028 B1999:B2006 B2115:B2126 B2168:B2180 B2224:B2226 B2231:B2234 B2239:B2240 B2184:B2199 B2245 B2288 B610:B611 B394:B508 B510:B511 B613:B620 B10:B97 B607:B608 B530:B605 B100:B147 B513:B527 B180:B230 B232:B317 B319:B392 B622:B624 B626:B644 B149:B178">
    <cfRule type="duplicateValues" dxfId="20382" priority="21819"/>
  </conditionalFormatting>
  <conditionalFormatting sqref="B1950">
    <cfRule type="duplicateValues" dxfId="20381" priority="21387"/>
  </conditionalFormatting>
  <conditionalFormatting sqref="B1950">
    <cfRule type="duplicateValues" dxfId="20380" priority="21388"/>
  </conditionalFormatting>
  <conditionalFormatting sqref="B1950">
    <cfRule type="duplicateValues" dxfId="20379" priority="21386"/>
  </conditionalFormatting>
  <conditionalFormatting sqref="A1950">
    <cfRule type="duplicateValues" dxfId="20378" priority="21385"/>
  </conditionalFormatting>
  <conditionalFormatting sqref="A1950">
    <cfRule type="duplicateValues" dxfId="20377" priority="21384"/>
  </conditionalFormatting>
  <conditionalFormatting sqref="A1950">
    <cfRule type="duplicateValues" dxfId="20376" priority="21383"/>
  </conditionalFormatting>
  <conditionalFormatting sqref="B1950">
    <cfRule type="duplicateValues" dxfId="20375" priority="21382"/>
  </conditionalFormatting>
  <conditionalFormatting sqref="A1950">
    <cfRule type="duplicateValues" dxfId="20374" priority="21381"/>
  </conditionalFormatting>
  <conditionalFormatting sqref="B1950">
    <cfRule type="duplicateValues" dxfId="20373" priority="21380"/>
  </conditionalFormatting>
  <conditionalFormatting sqref="A1950">
    <cfRule type="duplicateValues" dxfId="20372" priority="21379"/>
  </conditionalFormatting>
  <conditionalFormatting sqref="B1950">
    <cfRule type="duplicateValues" dxfId="20371" priority="21378"/>
  </conditionalFormatting>
  <conditionalFormatting sqref="B1961">
    <cfRule type="duplicateValues" dxfId="20370" priority="21376"/>
  </conditionalFormatting>
  <conditionalFormatting sqref="B1961">
    <cfRule type="duplicateValues" dxfId="20369" priority="21377"/>
  </conditionalFormatting>
  <conditionalFormatting sqref="B1961">
    <cfRule type="duplicateValues" dxfId="20368" priority="21375"/>
  </conditionalFormatting>
  <conditionalFormatting sqref="A1961">
    <cfRule type="duplicateValues" dxfId="20367" priority="21374"/>
  </conditionalFormatting>
  <conditionalFormatting sqref="A1961">
    <cfRule type="duplicateValues" dxfId="20366" priority="21373"/>
  </conditionalFormatting>
  <conditionalFormatting sqref="A1961">
    <cfRule type="duplicateValues" dxfId="20365" priority="21372"/>
  </conditionalFormatting>
  <conditionalFormatting sqref="B1961">
    <cfRule type="duplicateValues" dxfId="20364" priority="21371"/>
  </conditionalFormatting>
  <conditionalFormatting sqref="A1961">
    <cfRule type="duplicateValues" dxfId="20363" priority="21370"/>
  </conditionalFormatting>
  <conditionalFormatting sqref="B1961">
    <cfRule type="duplicateValues" dxfId="20362" priority="21369"/>
  </conditionalFormatting>
  <conditionalFormatting sqref="A1961">
    <cfRule type="duplicateValues" dxfId="20361" priority="21368"/>
  </conditionalFormatting>
  <conditionalFormatting sqref="B1961">
    <cfRule type="duplicateValues" dxfId="20360" priority="21367"/>
  </conditionalFormatting>
  <conditionalFormatting sqref="B1959">
    <cfRule type="duplicateValues" dxfId="20359" priority="21345"/>
  </conditionalFormatting>
  <conditionalFormatting sqref="B1959">
    <cfRule type="duplicateValues" dxfId="20358" priority="21344"/>
  </conditionalFormatting>
  <conditionalFormatting sqref="B1959">
    <cfRule type="duplicateValues" dxfId="20357" priority="21343"/>
  </conditionalFormatting>
  <conditionalFormatting sqref="A1959">
    <cfRule type="duplicateValues" dxfId="20356" priority="21342"/>
  </conditionalFormatting>
  <conditionalFormatting sqref="B1959">
    <cfRule type="duplicateValues" dxfId="20355" priority="21341"/>
  </conditionalFormatting>
  <conditionalFormatting sqref="A1959">
    <cfRule type="duplicateValues" dxfId="20354" priority="21340"/>
  </conditionalFormatting>
  <conditionalFormatting sqref="B1959">
    <cfRule type="duplicateValues" dxfId="20353" priority="21339"/>
  </conditionalFormatting>
  <conditionalFormatting sqref="B1677">
    <cfRule type="duplicateValues" dxfId="20352" priority="20431"/>
  </conditionalFormatting>
  <conditionalFormatting sqref="B1677">
    <cfRule type="duplicateValues" dxfId="20351" priority="20430"/>
  </conditionalFormatting>
  <conditionalFormatting sqref="B1677">
    <cfRule type="duplicateValues" dxfId="20350" priority="20429"/>
  </conditionalFormatting>
  <conditionalFormatting sqref="B1677">
    <cfRule type="duplicateValues" dxfId="20349" priority="20428"/>
  </conditionalFormatting>
  <conditionalFormatting sqref="A1677">
    <cfRule type="duplicateValues" dxfId="20348" priority="20427"/>
  </conditionalFormatting>
  <conditionalFormatting sqref="A1677">
    <cfRule type="duplicateValues" dxfId="20347" priority="20426"/>
  </conditionalFormatting>
  <conditionalFormatting sqref="A1677">
    <cfRule type="duplicateValues" dxfId="20346" priority="20425"/>
  </conditionalFormatting>
  <conditionalFormatting sqref="A1677">
    <cfRule type="duplicateValues" dxfId="20345" priority="20424"/>
  </conditionalFormatting>
  <conditionalFormatting sqref="A1677">
    <cfRule type="duplicateValues" dxfId="20344" priority="20423"/>
  </conditionalFormatting>
  <conditionalFormatting sqref="A1677">
    <cfRule type="duplicateValues" dxfId="20343" priority="20422"/>
  </conditionalFormatting>
  <conditionalFormatting sqref="A1677">
    <cfRule type="duplicateValues" dxfId="20342" priority="20421"/>
  </conditionalFormatting>
  <conditionalFormatting sqref="A1677">
    <cfRule type="duplicateValues" dxfId="20341" priority="20420"/>
  </conditionalFormatting>
  <conditionalFormatting sqref="A1677">
    <cfRule type="duplicateValues" dxfId="20340" priority="20419"/>
  </conditionalFormatting>
  <conditionalFormatting sqref="A1677">
    <cfRule type="duplicateValues" dxfId="20339" priority="20418"/>
  </conditionalFormatting>
  <conditionalFormatting sqref="A1677">
    <cfRule type="duplicateValues" dxfId="20338" priority="20417"/>
  </conditionalFormatting>
  <conditionalFormatting sqref="A1677">
    <cfRule type="duplicateValues" dxfId="20337" priority="20416"/>
  </conditionalFormatting>
  <conditionalFormatting sqref="A1677">
    <cfRule type="duplicateValues" dxfId="20336" priority="20415"/>
  </conditionalFormatting>
  <conditionalFormatting sqref="B1677">
    <cfRule type="duplicateValues" dxfId="20335" priority="20414"/>
  </conditionalFormatting>
  <conditionalFormatting sqref="A1677">
    <cfRule type="duplicateValues" dxfId="20334" priority="20413"/>
  </conditionalFormatting>
  <conditionalFormatting sqref="B1677">
    <cfRule type="duplicateValues" dxfId="20333" priority="20412"/>
  </conditionalFormatting>
  <conditionalFormatting sqref="A1677">
    <cfRule type="duplicateValues" dxfId="20332" priority="20411"/>
  </conditionalFormatting>
  <conditionalFormatting sqref="B1677">
    <cfRule type="duplicateValues" dxfId="20331" priority="20410"/>
  </conditionalFormatting>
  <conditionalFormatting sqref="B1506">
    <cfRule type="duplicateValues" dxfId="20330" priority="20343"/>
  </conditionalFormatting>
  <conditionalFormatting sqref="B1506">
    <cfRule type="duplicateValues" dxfId="20329" priority="20342"/>
  </conditionalFormatting>
  <conditionalFormatting sqref="B1506">
    <cfRule type="duplicateValues" dxfId="20328" priority="20341"/>
  </conditionalFormatting>
  <conditionalFormatting sqref="B1506">
    <cfRule type="duplicateValues" dxfId="20327" priority="20340"/>
  </conditionalFormatting>
  <conditionalFormatting sqref="A1506">
    <cfRule type="duplicateValues" dxfId="20326" priority="20339"/>
  </conditionalFormatting>
  <conditionalFormatting sqref="A1506">
    <cfRule type="duplicateValues" dxfId="20325" priority="20338"/>
  </conditionalFormatting>
  <conditionalFormatting sqref="A1506">
    <cfRule type="duplicateValues" dxfId="20324" priority="20337"/>
  </conditionalFormatting>
  <conditionalFormatting sqref="A1506">
    <cfRule type="duplicateValues" dxfId="20323" priority="20336"/>
  </conditionalFormatting>
  <conditionalFormatting sqref="A1506">
    <cfRule type="duplicateValues" dxfId="20322" priority="20335"/>
  </conditionalFormatting>
  <conditionalFormatting sqref="A1506">
    <cfRule type="duplicateValues" dxfId="20321" priority="20334"/>
  </conditionalFormatting>
  <conditionalFormatting sqref="A1506">
    <cfRule type="duplicateValues" dxfId="20320" priority="20333"/>
  </conditionalFormatting>
  <conditionalFormatting sqref="A1506">
    <cfRule type="duplicateValues" dxfId="20319" priority="20332"/>
  </conditionalFormatting>
  <conditionalFormatting sqref="A1506">
    <cfRule type="duplicateValues" dxfId="20318" priority="20331"/>
  </conditionalFormatting>
  <conditionalFormatting sqref="A1506">
    <cfRule type="duplicateValues" dxfId="20317" priority="20330"/>
  </conditionalFormatting>
  <conditionalFormatting sqref="A1506">
    <cfRule type="duplicateValues" dxfId="20316" priority="20329"/>
  </conditionalFormatting>
  <conditionalFormatting sqref="A1506">
    <cfRule type="duplicateValues" dxfId="20315" priority="20328"/>
  </conditionalFormatting>
  <conditionalFormatting sqref="A1506">
    <cfRule type="duplicateValues" dxfId="20314" priority="20327"/>
  </conditionalFormatting>
  <conditionalFormatting sqref="B1506">
    <cfRule type="duplicateValues" dxfId="20313" priority="20326"/>
  </conditionalFormatting>
  <conditionalFormatting sqref="A1506">
    <cfRule type="duplicateValues" dxfId="20312" priority="20325"/>
  </conditionalFormatting>
  <conditionalFormatting sqref="B1506">
    <cfRule type="duplicateValues" dxfId="20311" priority="20324"/>
  </conditionalFormatting>
  <conditionalFormatting sqref="A1506">
    <cfRule type="duplicateValues" dxfId="20310" priority="20323"/>
  </conditionalFormatting>
  <conditionalFormatting sqref="B1506">
    <cfRule type="duplicateValues" dxfId="20309" priority="20322"/>
  </conditionalFormatting>
  <conditionalFormatting sqref="B528">
    <cfRule type="duplicateValues" dxfId="20308" priority="20299"/>
  </conditionalFormatting>
  <conditionalFormatting sqref="B528">
    <cfRule type="duplicateValues" dxfId="20307" priority="20298"/>
  </conditionalFormatting>
  <conditionalFormatting sqref="B528">
    <cfRule type="duplicateValues" dxfId="20306" priority="20297"/>
  </conditionalFormatting>
  <conditionalFormatting sqref="B528">
    <cfRule type="duplicateValues" dxfId="20305" priority="20296"/>
  </conditionalFormatting>
  <conditionalFormatting sqref="A528">
    <cfRule type="duplicateValues" dxfId="20304" priority="20295"/>
  </conditionalFormatting>
  <conditionalFormatting sqref="A528">
    <cfRule type="duplicateValues" dxfId="20303" priority="20294"/>
  </conditionalFormatting>
  <conditionalFormatting sqref="A528">
    <cfRule type="duplicateValues" dxfId="20302" priority="20293"/>
  </conditionalFormatting>
  <conditionalFormatting sqref="A528">
    <cfRule type="duplicateValues" dxfId="20301" priority="20292"/>
  </conditionalFormatting>
  <conditionalFormatting sqref="A528">
    <cfRule type="duplicateValues" dxfId="20300" priority="20291"/>
  </conditionalFormatting>
  <conditionalFormatting sqref="A528">
    <cfRule type="duplicateValues" dxfId="20299" priority="20290"/>
  </conditionalFormatting>
  <conditionalFormatting sqref="A528">
    <cfRule type="duplicateValues" dxfId="20298" priority="20289"/>
  </conditionalFormatting>
  <conditionalFormatting sqref="A528">
    <cfRule type="duplicateValues" dxfId="20297" priority="20288"/>
  </conditionalFormatting>
  <conditionalFormatting sqref="A528">
    <cfRule type="duplicateValues" dxfId="20296" priority="20287"/>
  </conditionalFormatting>
  <conditionalFormatting sqref="A528">
    <cfRule type="duplicateValues" dxfId="20295" priority="20286"/>
  </conditionalFormatting>
  <conditionalFormatting sqref="A528">
    <cfRule type="duplicateValues" dxfId="20294" priority="20285"/>
  </conditionalFormatting>
  <conditionalFormatting sqref="A528">
    <cfRule type="duplicateValues" dxfId="20293" priority="20284"/>
  </conditionalFormatting>
  <conditionalFormatting sqref="A528">
    <cfRule type="duplicateValues" dxfId="20292" priority="20283"/>
  </conditionalFormatting>
  <conditionalFormatting sqref="B528">
    <cfRule type="duplicateValues" dxfId="20291" priority="20282"/>
  </conditionalFormatting>
  <conditionalFormatting sqref="A528">
    <cfRule type="duplicateValues" dxfId="20290" priority="20281"/>
  </conditionalFormatting>
  <conditionalFormatting sqref="B528">
    <cfRule type="duplicateValues" dxfId="20289" priority="20280"/>
  </conditionalFormatting>
  <conditionalFormatting sqref="A528">
    <cfRule type="duplicateValues" dxfId="20288" priority="20279"/>
  </conditionalFormatting>
  <conditionalFormatting sqref="B528">
    <cfRule type="duplicateValues" dxfId="20287" priority="20278"/>
  </conditionalFormatting>
  <conditionalFormatting sqref="B529">
    <cfRule type="duplicateValues" dxfId="20286" priority="20277"/>
  </conditionalFormatting>
  <conditionalFormatting sqref="B529">
    <cfRule type="duplicateValues" dxfId="20285" priority="20276"/>
  </conditionalFormatting>
  <conditionalFormatting sqref="B529">
    <cfRule type="duplicateValues" dxfId="20284" priority="20275"/>
  </conditionalFormatting>
  <conditionalFormatting sqref="B529">
    <cfRule type="duplicateValues" dxfId="20283" priority="20274"/>
  </conditionalFormatting>
  <conditionalFormatting sqref="A529">
    <cfRule type="duplicateValues" dxfId="20282" priority="20273"/>
  </conditionalFormatting>
  <conditionalFormatting sqref="A529">
    <cfRule type="duplicateValues" dxfId="20281" priority="20272"/>
  </conditionalFormatting>
  <conditionalFormatting sqref="A529">
    <cfRule type="duplicateValues" dxfId="20280" priority="20271"/>
  </conditionalFormatting>
  <conditionalFormatting sqref="A529">
    <cfRule type="duplicateValues" dxfId="20279" priority="20270"/>
  </conditionalFormatting>
  <conditionalFormatting sqref="A529">
    <cfRule type="duplicateValues" dxfId="20278" priority="20269"/>
  </conditionalFormatting>
  <conditionalFormatting sqref="A529">
    <cfRule type="duplicateValues" dxfId="20277" priority="20268"/>
  </conditionalFormatting>
  <conditionalFormatting sqref="A529">
    <cfRule type="duplicateValues" dxfId="20276" priority="20267"/>
  </conditionalFormatting>
  <conditionalFormatting sqref="A529">
    <cfRule type="duplicateValues" dxfId="20275" priority="20266"/>
  </conditionalFormatting>
  <conditionalFormatting sqref="A529">
    <cfRule type="duplicateValues" dxfId="20274" priority="20265"/>
  </conditionalFormatting>
  <conditionalFormatting sqref="A529">
    <cfRule type="duplicateValues" dxfId="20273" priority="20264"/>
  </conditionalFormatting>
  <conditionalFormatting sqref="A529">
    <cfRule type="duplicateValues" dxfId="20272" priority="20263"/>
  </conditionalFormatting>
  <conditionalFormatting sqref="A529">
    <cfRule type="duplicateValues" dxfId="20271" priority="20262"/>
  </conditionalFormatting>
  <conditionalFormatting sqref="A529">
    <cfRule type="duplicateValues" dxfId="20270" priority="20261"/>
  </conditionalFormatting>
  <conditionalFormatting sqref="B529">
    <cfRule type="duplicateValues" dxfId="20269" priority="20260"/>
  </conditionalFormatting>
  <conditionalFormatting sqref="A529">
    <cfRule type="duplicateValues" dxfId="20268" priority="20259"/>
  </conditionalFormatting>
  <conditionalFormatting sqref="B529">
    <cfRule type="duplicateValues" dxfId="20267" priority="20258"/>
  </conditionalFormatting>
  <conditionalFormatting sqref="A529">
    <cfRule type="duplicateValues" dxfId="20266" priority="20257"/>
  </conditionalFormatting>
  <conditionalFormatting sqref="B529">
    <cfRule type="duplicateValues" dxfId="20265" priority="20256"/>
  </conditionalFormatting>
  <conditionalFormatting sqref="B1962 B1986">
    <cfRule type="duplicateValues" dxfId="20264" priority="19880"/>
  </conditionalFormatting>
  <conditionalFormatting sqref="B1962 B1986">
    <cfRule type="duplicateValues" dxfId="20263" priority="19881"/>
  </conditionalFormatting>
  <conditionalFormatting sqref="B1962">
    <cfRule type="duplicateValues" dxfId="20262" priority="19879"/>
  </conditionalFormatting>
  <conditionalFormatting sqref="A1962 A1986">
    <cfRule type="duplicateValues" dxfId="20261" priority="19878"/>
  </conditionalFormatting>
  <conditionalFormatting sqref="A1962 A1986">
    <cfRule type="duplicateValues" dxfId="20260" priority="19877"/>
  </conditionalFormatting>
  <conditionalFormatting sqref="A1962">
    <cfRule type="duplicateValues" dxfId="20259" priority="19876"/>
  </conditionalFormatting>
  <conditionalFormatting sqref="B1962">
    <cfRule type="duplicateValues" dxfId="20258" priority="19875"/>
  </conditionalFormatting>
  <conditionalFormatting sqref="A1962">
    <cfRule type="duplicateValues" dxfId="20257" priority="19874"/>
  </conditionalFormatting>
  <conditionalFormatting sqref="B1962">
    <cfRule type="duplicateValues" dxfId="20256" priority="19873"/>
  </conditionalFormatting>
  <conditionalFormatting sqref="A1962">
    <cfRule type="duplicateValues" dxfId="20255" priority="19872"/>
  </conditionalFormatting>
  <conditionalFormatting sqref="B1962">
    <cfRule type="duplicateValues" dxfId="20254" priority="19871"/>
  </conditionalFormatting>
  <conditionalFormatting sqref="B1965">
    <cfRule type="duplicateValues" dxfId="20253" priority="19858"/>
  </conditionalFormatting>
  <conditionalFormatting sqref="B1965">
    <cfRule type="duplicateValues" dxfId="20252" priority="19859"/>
  </conditionalFormatting>
  <conditionalFormatting sqref="B1965">
    <cfRule type="duplicateValues" dxfId="20251" priority="19857"/>
  </conditionalFormatting>
  <conditionalFormatting sqref="A1965">
    <cfRule type="duplicateValues" dxfId="20250" priority="19856"/>
  </conditionalFormatting>
  <conditionalFormatting sqref="A1965">
    <cfRule type="duplicateValues" dxfId="20249" priority="19855"/>
  </conditionalFormatting>
  <conditionalFormatting sqref="A1965">
    <cfRule type="duplicateValues" dxfId="20248" priority="19854"/>
  </conditionalFormatting>
  <conditionalFormatting sqref="B1965">
    <cfRule type="duplicateValues" dxfId="20247" priority="19853"/>
  </conditionalFormatting>
  <conditionalFormatting sqref="A1965">
    <cfRule type="duplicateValues" dxfId="20246" priority="19852"/>
  </conditionalFormatting>
  <conditionalFormatting sqref="B1965">
    <cfRule type="duplicateValues" dxfId="20245" priority="19851"/>
  </conditionalFormatting>
  <conditionalFormatting sqref="A1965">
    <cfRule type="duplicateValues" dxfId="20244" priority="19850"/>
  </conditionalFormatting>
  <conditionalFormatting sqref="B1965">
    <cfRule type="duplicateValues" dxfId="20243" priority="19849"/>
  </conditionalFormatting>
  <conditionalFormatting sqref="B1968">
    <cfRule type="duplicateValues" dxfId="20242" priority="19847"/>
  </conditionalFormatting>
  <conditionalFormatting sqref="B1968">
    <cfRule type="duplicateValues" dxfId="20241" priority="19848"/>
  </conditionalFormatting>
  <conditionalFormatting sqref="B1968">
    <cfRule type="duplicateValues" dxfId="20240" priority="19846"/>
  </conditionalFormatting>
  <conditionalFormatting sqref="A1968">
    <cfRule type="duplicateValues" dxfId="20239" priority="19845"/>
  </conditionalFormatting>
  <conditionalFormatting sqref="A1968">
    <cfRule type="duplicateValues" dxfId="20238" priority="19844"/>
  </conditionalFormatting>
  <conditionalFormatting sqref="A1968">
    <cfRule type="duplicateValues" dxfId="20237" priority="19843"/>
  </conditionalFormatting>
  <conditionalFormatting sqref="B1968">
    <cfRule type="duplicateValues" dxfId="20236" priority="19842"/>
  </conditionalFormatting>
  <conditionalFormatting sqref="A1968">
    <cfRule type="duplicateValues" dxfId="20235" priority="19841"/>
  </conditionalFormatting>
  <conditionalFormatting sqref="B1968">
    <cfRule type="duplicateValues" dxfId="20234" priority="19840"/>
  </conditionalFormatting>
  <conditionalFormatting sqref="A1968">
    <cfRule type="duplicateValues" dxfId="20233" priority="19839"/>
  </conditionalFormatting>
  <conditionalFormatting sqref="B1968">
    <cfRule type="duplicateValues" dxfId="20232" priority="19838"/>
  </conditionalFormatting>
  <conditionalFormatting sqref="B1978">
    <cfRule type="duplicateValues" dxfId="20231" priority="19836"/>
  </conditionalFormatting>
  <conditionalFormatting sqref="B1978">
    <cfRule type="duplicateValues" dxfId="20230" priority="19837"/>
  </conditionalFormatting>
  <conditionalFormatting sqref="B1978">
    <cfRule type="duplicateValues" dxfId="20229" priority="19835"/>
  </conditionalFormatting>
  <conditionalFormatting sqref="A1978">
    <cfRule type="duplicateValues" dxfId="20228" priority="19834"/>
  </conditionalFormatting>
  <conditionalFormatting sqref="A1978">
    <cfRule type="duplicateValues" dxfId="20227" priority="19833"/>
  </conditionalFormatting>
  <conditionalFormatting sqref="A1978">
    <cfRule type="duplicateValues" dxfId="20226" priority="19832"/>
  </conditionalFormatting>
  <conditionalFormatting sqref="B1978">
    <cfRule type="duplicateValues" dxfId="20225" priority="19831"/>
  </conditionalFormatting>
  <conditionalFormatting sqref="A1978">
    <cfRule type="duplicateValues" dxfId="20224" priority="19830"/>
  </conditionalFormatting>
  <conditionalFormatting sqref="B1978">
    <cfRule type="duplicateValues" dxfId="20223" priority="19829"/>
  </conditionalFormatting>
  <conditionalFormatting sqref="A1978">
    <cfRule type="duplicateValues" dxfId="20222" priority="19828"/>
  </conditionalFormatting>
  <conditionalFormatting sqref="B1978">
    <cfRule type="duplicateValues" dxfId="20221" priority="19827"/>
  </conditionalFormatting>
  <conditionalFormatting sqref="B1983">
    <cfRule type="duplicateValues" dxfId="20220" priority="19825"/>
  </conditionalFormatting>
  <conditionalFormatting sqref="B1983">
    <cfRule type="duplicateValues" dxfId="20219" priority="19826"/>
  </conditionalFormatting>
  <conditionalFormatting sqref="B1983">
    <cfRule type="duplicateValues" dxfId="20218" priority="19824"/>
  </conditionalFormatting>
  <conditionalFormatting sqref="A1983">
    <cfRule type="duplicateValues" dxfId="20217" priority="19823"/>
  </conditionalFormatting>
  <conditionalFormatting sqref="A1983">
    <cfRule type="duplicateValues" dxfId="20216" priority="19822"/>
  </conditionalFormatting>
  <conditionalFormatting sqref="A1983">
    <cfRule type="duplicateValues" dxfId="20215" priority="19821"/>
  </conditionalFormatting>
  <conditionalFormatting sqref="B1983">
    <cfRule type="duplicateValues" dxfId="20214" priority="19820"/>
  </conditionalFormatting>
  <conditionalFormatting sqref="A1983">
    <cfRule type="duplicateValues" dxfId="20213" priority="19819"/>
  </conditionalFormatting>
  <conditionalFormatting sqref="B1983">
    <cfRule type="duplicateValues" dxfId="20212" priority="19818"/>
  </conditionalFormatting>
  <conditionalFormatting sqref="A1983">
    <cfRule type="duplicateValues" dxfId="20211" priority="19817"/>
  </conditionalFormatting>
  <conditionalFormatting sqref="B1983">
    <cfRule type="duplicateValues" dxfId="20210" priority="19816"/>
  </conditionalFormatting>
  <conditionalFormatting sqref="B1729">
    <cfRule type="duplicateValues" dxfId="20209" priority="19792"/>
  </conditionalFormatting>
  <conditionalFormatting sqref="B1729">
    <cfRule type="duplicateValues" dxfId="20208" priority="19793"/>
  </conditionalFormatting>
  <conditionalFormatting sqref="B1729">
    <cfRule type="duplicateValues" dxfId="20207" priority="19791"/>
  </conditionalFormatting>
  <conditionalFormatting sqref="A1729">
    <cfRule type="duplicateValues" dxfId="20206" priority="19790"/>
  </conditionalFormatting>
  <conditionalFormatting sqref="A1729">
    <cfRule type="duplicateValues" dxfId="20205" priority="19789"/>
  </conditionalFormatting>
  <conditionalFormatting sqref="A1729">
    <cfRule type="duplicateValues" dxfId="20204" priority="19788"/>
  </conditionalFormatting>
  <conditionalFormatting sqref="B1729">
    <cfRule type="duplicateValues" dxfId="20203" priority="19787"/>
  </conditionalFormatting>
  <conditionalFormatting sqref="A1729">
    <cfRule type="duplicateValues" dxfId="20202" priority="19786"/>
  </conditionalFormatting>
  <conditionalFormatting sqref="B1729">
    <cfRule type="duplicateValues" dxfId="20201" priority="19785"/>
  </conditionalFormatting>
  <conditionalFormatting sqref="A1729">
    <cfRule type="duplicateValues" dxfId="20200" priority="19784"/>
  </conditionalFormatting>
  <conditionalFormatting sqref="B1729">
    <cfRule type="duplicateValues" dxfId="20199" priority="19783"/>
  </conditionalFormatting>
  <conditionalFormatting sqref="B1966">
    <cfRule type="duplicateValues" dxfId="20198" priority="19781"/>
  </conditionalFormatting>
  <conditionalFormatting sqref="B1966">
    <cfRule type="duplicateValues" dxfId="20197" priority="19782"/>
  </conditionalFormatting>
  <conditionalFormatting sqref="B1966">
    <cfRule type="duplicateValues" dxfId="20196" priority="19780"/>
  </conditionalFormatting>
  <conditionalFormatting sqref="A1966">
    <cfRule type="duplicateValues" dxfId="20195" priority="19779"/>
  </conditionalFormatting>
  <conditionalFormatting sqref="A1966">
    <cfRule type="duplicateValues" dxfId="20194" priority="19778"/>
  </conditionalFormatting>
  <conditionalFormatting sqref="A1966">
    <cfRule type="duplicateValues" dxfId="20193" priority="19777"/>
  </conditionalFormatting>
  <conditionalFormatting sqref="B1966">
    <cfRule type="duplicateValues" dxfId="20192" priority="19776"/>
  </conditionalFormatting>
  <conditionalFormatting sqref="A1966">
    <cfRule type="duplicateValues" dxfId="20191" priority="19775"/>
  </conditionalFormatting>
  <conditionalFormatting sqref="B1966">
    <cfRule type="duplicateValues" dxfId="20190" priority="19774"/>
  </conditionalFormatting>
  <conditionalFormatting sqref="A1966">
    <cfRule type="duplicateValues" dxfId="20189" priority="19773"/>
  </conditionalFormatting>
  <conditionalFormatting sqref="B1966">
    <cfRule type="duplicateValues" dxfId="20188" priority="19772"/>
  </conditionalFormatting>
  <conditionalFormatting sqref="B1967">
    <cfRule type="duplicateValues" dxfId="20187" priority="19770"/>
  </conditionalFormatting>
  <conditionalFormatting sqref="B1967">
    <cfRule type="duplicateValues" dxfId="20186" priority="19771"/>
  </conditionalFormatting>
  <conditionalFormatting sqref="B1967">
    <cfRule type="duplicateValues" dxfId="20185" priority="19769"/>
  </conditionalFormatting>
  <conditionalFormatting sqref="A1967">
    <cfRule type="duplicateValues" dxfId="20184" priority="19768"/>
  </conditionalFormatting>
  <conditionalFormatting sqref="A1967">
    <cfRule type="duplicateValues" dxfId="20183" priority="19767"/>
  </conditionalFormatting>
  <conditionalFormatting sqref="A1967">
    <cfRule type="duplicateValues" dxfId="20182" priority="19766"/>
  </conditionalFormatting>
  <conditionalFormatting sqref="B1967">
    <cfRule type="duplicateValues" dxfId="20181" priority="19765"/>
  </conditionalFormatting>
  <conditionalFormatting sqref="A1967">
    <cfRule type="duplicateValues" dxfId="20180" priority="19764"/>
  </conditionalFormatting>
  <conditionalFormatting sqref="B1967">
    <cfRule type="duplicateValues" dxfId="20179" priority="19763"/>
  </conditionalFormatting>
  <conditionalFormatting sqref="A1967">
    <cfRule type="duplicateValues" dxfId="20178" priority="19762"/>
  </conditionalFormatting>
  <conditionalFormatting sqref="B1967">
    <cfRule type="duplicateValues" dxfId="20177" priority="19761"/>
  </conditionalFormatting>
  <conditionalFormatting sqref="B1969">
    <cfRule type="duplicateValues" dxfId="20176" priority="19759"/>
  </conditionalFormatting>
  <conditionalFormatting sqref="B1969">
    <cfRule type="duplicateValues" dxfId="20175" priority="19760"/>
  </conditionalFormatting>
  <conditionalFormatting sqref="B1969">
    <cfRule type="duplicateValues" dxfId="20174" priority="19758"/>
  </conditionalFormatting>
  <conditionalFormatting sqref="A1969">
    <cfRule type="duplicateValues" dxfId="20173" priority="19757"/>
  </conditionalFormatting>
  <conditionalFormatting sqref="A1969">
    <cfRule type="duplicateValues" dxfId="20172" priority="19756"/>
  </conditionalFormatting>
  <conditionalFormatting sqref="A1969">
    <cfRule type="duplicateValues" dxfId="20171" priority="19755"/>
  </conditionalFormatting>
  <conditionalFormatting sqref="B1969">
    <cfRule type="duplicateValues" dxfId="20170" priority="19754"/>
  </conditionalFormatting>
  <conditionalFormatting sqref="A1969">
    <cfRule type="duplicateValues" dxfId="20169" priority="19753"/>
  </conditionalFormatting>
  <conditionalFormatting sqref="B1969">
    <cfRule type="duplicateValues" dxfId="20168" priority="19752"/>
  </conditionalFormatting>
  <conditionalFormatting sqref="A1969">
    <cfRule type="duplicateValues" dxfId="20167" priority="19751"/>
  </conditionalFormatting>
  <conditionalFormatting sqref="B1969">
    <cfRule type="duplicateValues" dxfId="20166" priority="19750"/>
  </conditionalFormatting>
  <conditionalFormatting sqref="B1970">
    <cfRule type="duplicateValues" dxfId="20165" priority="19748"/>
  </conditionalFormatting>
  <conditionalFormatting sqref="B1970">
    <cfRule type="duplicateValues" dxfId="20164" priority="19749"/>
  </conditionalFormatting>
  <conditionalFormatting sqref="B1970">
    <cfRule type="duplicateValues" dxfId="20163" priority="19747"/>
  </conditionalFormatting>
  <conditionalFormatting sqref="A1970">
    <cfRule type="duplicateValues" dxfId="20162" priority="19746"/>
  </conditionalFormatting>
  <conditionalFormatting sqref="A1970">
    <cfRule type="duplicateValues" dxfId="20161" priority="19745"/>
  </conditionalFormatting>
  <conditionalFormatting sqref="A1970">
    <cfRule type="duplicateValues" dxfId="20160" priority="19744"/>
  </conditionalFormatting>
  <conditionalFormatting sqref="B1970">
    <cfRule type="duplicateValues" dxfId="20159" priority="19743"/>
  </conditionalFormatting>
  <conditionalFormatting sqref="A1970">
    <cfRule type="duplicateValues" dxfId="20158" priority="19742"/>
  </conditionalFormatting>
  <conditionalFormatting sqref="B1970">
    <cfRule type="duplicateValues" dxfId="20157" priority="19741"/>
  </conditionalFormatting>
  <conditionalFormatting sqref="A1970">
    <cfRule type="duplicateValues" dxfId="20156" priority="19740"/>
  </conditionalFormatting>
  <conditionalFormatting sqref="B1970">
    <cfRule type="duplicateValues" dxfId="20155" priority="19739"/>
  </conditionalFormatting>
  <conditionalFormatting sqref="B1971">
    <cfRule type="duplicateValues" dxfId="20154" priority="19737"/>
  </conditionalFormatting>
  <conditionalFormatting sqref="B1971">
    <cfRule type="duplicateValues" dxfId="20153" priority="19738"/>
  </conditionalFormatting>
  <conditionalFormatting sqref="B1971">
    <cfRule type="duplicateValues" dxfId="20152" priority="19736"/>
  </conditionalFormatting>
  <conditionalFormatting sqref="A1971">
    <cfRule type="duplicateValues" dxfId="20151" priority="19735"/>
  </conditionalFormatting>
  <conditionalFormatting sqref="A1971">
    <cfRule type="duplicateValues" dxfId="20150" priority="19734"/>
  </conditionalFormatting>
  <conditionalFormatting sqref="A1971">
    <cfRule type="duplicateValues" dxfId="20149" priority="19733"/>
  </conditionalFormatting>
  <conditionalFormatting sqref="B1971">
    <cfRule type="duplicateValues" dxfId="20148" priority="19732"/>
  </conditionalFormatting>
  <conditionalFormatting sqref="A1971">
    <cfRule type="duplicateValues" dxfId="20147" priority="19731"/>
  </conditionalFormatting>
  <conditionalFormatting sqref="B1971">
    <cfRule type="duplicateValues" dxfId="20146" priority="19730"/>
  </conditionalFormatting>
  <conditionalFormatting sqref="A1971">
    <cfRule type="duplicateValues" dxfId="20145" priority="19729"/>
  </conditionalFormatting>
  <conditionalFormatting sqref="B1971">
    <cfRule type="duplicateValues" dxfId="20144" priority="19728"/>
  </conditionalFormatting>
  <conditionalFormatting sqref="B1972">
    <cfRule type="duplicateValues" dxfId="20143" priority="19726"/>
  </conditionalFormatting>
  <conditionalFormatting sqref="B1972">
    <cfRule type="duplicateValues" dxfId="20142" priority="19727"/>
  </conditionalFormatting>
  <conditionalFormatting sqref="B1972">
    <cfRule type="duplicateValues" dxfId="20141" priority="19725"/>
  </conditionalFormatting>
  <conditionalFormatting sqref="A1972">
    <cfRule type="duplicateValues" dxfId="20140" priority="19724"/>
  </conditionalFormatting>
  <conditionalFormatting sqref="A1972">
    <cfRule type="duplicateValues" dxfId="20139" priority="19723"/>
  </conditionalFormatting>
  <conditionalFormatting sqref="A1972">
    <cfRule type="duplicateValues" dxfId="20138" priority="19722"/>
  </conditionalFormatting>
  <conditionalFormatting sqref="B1972">
    <cfRule type="duplicateValues" dxfId="20137" priority="19721"/>
  </conditionalFormatting>
  <conditionalFormatting sqref="A1972">
    <cfRule type="duplicateValues" dxfId="20136" priority="19720"/>
  </conditionalFormatting>
  <conditionalFormatting sqref="B1972">
    <cfRule type="duplicateValues" dxfId="20135" priority="19719"/>
  </conditionalFormatting>
  <conditionalFormatting sqref="A1972">
    <cfRule type="duplicateValues" dxfId="20134" priority="19718"/>
  </conditionalFormatting>
  <conditionalFormatting sqref="B1972">
    <cfRule type="duplicateValues" dxfId="20133" priority="19717"/>
  </conditionalFormatting>
  <conditionalFormatting sqref="B1973">
    <cfRule type="duplicateValues" dxfId="20132" priority="19715"/>
  </conditionalFormatting>
  <conditionalFormatting sqref="B1973">
    <cfRule type="duplicateValues" dxfId="20131" priority="19716"/>
  </conditionalFormatting>
  <conditionalFormatting sqref="B1973">
    <cfRule type="duplicateValues" dxfId="20130" priority="19714"/>
  </conditionalFormatting>
  <conditionalFormatting sqref="A1973">
    <cfRule type="duplicateValues" dxfId="20129" priority="19713"/>
  </conditionalFormatting>
  <conditionalFormatting sqref="A1973">
    <cfRule type="duplicateValues" dxfId="20128" priority="19712"/>
  </conditionalFormatting>
  <conditionalFormatting sqref="A1973">
    <cfRule type="duplicateValues" dxfId="20127" priority="19711"/>
  </conditionalFormatting>
  <conditionalFormatting sqref="B1973">
    <cfRule type="duplicateValues" dxfId="20126" priority="19710"/>
  </conditionalFormatting>
  <conditionalFormatting sqref="A1973">
    <cfRule type="duplicateValues" dxfId="20125" priority="19709"/>
  </conditionalFormatting>
  <conditionalFormatting sqref="B1973">
    <cfRule type="duplicateValues" dxfId="20124" priority="19708"/>
  </conditionalFormatting>
  <conditionalFormatting sqref="A1973">
    <cfRule type="duplicateValues" dxfId="20123" priority="19707"/>
  </conditionalFormatting>
  <conditionalFormatting sqref="B1973">
    <cfRule type="duplicateValues" dxfId="20122" priority="19706"/>
  </conditionalFormatting>
  <conditionalFormatting sqref="B1974">
    <cfRule type="duplicateValues" dxfId="20121" priority="19704"/>
  </conditionalFormatting>
  <conditionalFormatting sqref="B1974">
    <cfRule type="duplicateValues" dxfId="20120" priority="19705"/>
  </conditionalFormatting>
  <conditionalFormatting sqref="B1974">
    <cfRule type="duplicateValues" dxfId="20119" priority="19703"/>
  </conditionalFormatting>
  <conditionalFormatting sqref="A1974">
    <cfRule type="duplicateValues" dxfId="20118" priority="19702"/>
  </conditionalFormatting>
  <conditionalFormatting sqref="A1974">
    <cfRule type="duplicateValues" dxfId="20117" priority="19701"/>
  </conditionalFormatting>
  <conditionalFormatting sqref="A1974">
    <cfRule type="duplicateValues" dxfId="20116" priority="19700"/>
  </conditionalFormatting>
  <conditionalFormatting sqref="B1974">
    <cfRule type="duplicateValues" dxfId="20115" priority="19699"/>
  </conditionalFormatting>
  <conditionalFormatting sqref="A1974">
    <cfRule type="duplicateValues" dxfId="20114" priority="19698"/>
  </conditionalFormatting>
  <conditionalFormatting sqref="B1974">
    <cfRule type="duplicateValues" dxfId="20113" priority="19697"/>
  </conditionalFormatting>
  <conditionalFormatting sqref="A1974">
    <cfRule type="duplicateValues" dxfId="20112" priority="19696"/>
  </conditionalFormatting>
  <conditionalFormatting sqref="B1974">
    <cfRule type="duplicateValues" dxfId="20111" priority="19695"/>
  </conditionalFormatting>
  <conditionalFormatting sqref="B1975">
    <cfRule type="duplicateValues" dxfId="20110" priority="19693"/>
  </conditionalFormatting>
  <conditionalFormatting sqref="B1975">
    <cfRule type="duplicateValues" dxfId="20109" priority="19694"/>
  </conditionalFormatting>
  <conditionalFormatting sqref="B1975">
    <cfRule type="duplicateValues" dxfId="20108" priority="19692"/>
  </conditionalFormatting>
  <conditionalFormatting sqref="A1975">
    <cfRule type="duplicateValues" dxfId="20107" priority="19691"/>
  </conditionalFormatting>
  <conditionalFormatting sqref="A1975">
    <cfRule type="duplicateValues" dxfId="20106" priority="19690"/>
  </conditionalFormatting>
  <conditionalFormatting sqref="A1975">
    <cfRule type="duplicateValues" dxfId="20105" priority="19689"/>
  </conditionalFormatting>
  <conditionalFormatting sqref="B1975">
    <cfRule type="duplicateValues" dxfId="20104" priority="19688"/>
  </conditionalFormatting>
  <conditionalFormatting sqref="A1975">
    <cfRule type="duplicateValues" dxfId="20103" priority="19687"/>
  </conditionalFormatting>
  <conditionalFormatting sqref="B1975">
    <cfRule type="duplicateValues" dxfId="20102" priority="19686"/>
  </conditionalFormatting>
  <conditionalFormatting sqref="A1975">
    <cfRule type="duplicateValues" dxfId="20101" priority="19685"/>
  </conditionalFormatting>
  <conditionalFormatting sqref="B1975">
    <cfRule type="duplicateValues" dxfId="20100" priority="19684"/>
  </conditionalFormatting>
  <conditionalFormatting sqref="B1976">
    <cfRule type="duplicateValues" dxfId="20099" priority="19682"/>
  </conditionalFormatting>
  <conditionalFormatting sqref="B1976">
    <cfRule type="duplicateValues" dxfId="20098" priority="19683"/>
  </conditionalFormatting>
  <conditionalFormatting sqref="B1976">
    <cfRule type="duplicateValues" dxfId="20097" priority="19681"/>
  </conditionalFormatting>
  <conditionalFormatting sqref="A1976">
    <cfRule type="duplicateValues" dxfId="20096" priority="19680"/>
  </conditionalFormatting>
  <conditionalFormatting sqref="A1976">
    <cfRule type="duplicateValues" dxfId="20095" priority="19679"/>
  </conditionalFormatting>
  <conditionalFormatting sqref="A1976">
    <cfRule type="duplicateValues" dxfId="20094" priority="19678"/>
  </conditionalFormatting>
  <conditionalFormatting sqref="B1976">
    <cfRule type="duplicateValues" dxfId="20093" priority="19677"/>
  </conditionalFormatting>
  <conditionalFormatting sqref="A1976">
    <cfRule type="duplicateValues" dxfId="20092" priority="19676"/>
  </conditionalFormatting>
  <conditionalFormatting sqref="B1976">
    <cfRule type="duplicateValues" dxfId="20091" priority="19675"/>
  </conditionalFormatting>
  <conditionalFormatting sqref="A1976">
    <cfRule type="duplicateValues" dxfId="20090" priority="19674"/>
  </conditionalFormatting>
  <conditionalFormatting sqref="B1976">
    <cfRule type="duplicateValues" dxfId="20089" priority="19673"/>
  </conditionalFormatting>
  <conditionalFormatting sqref="B1977">
    <cfRule type="duplicateValues" dxfId="20088" priority="19671"/>
  </conditionalFormatting>
  <conditionalFormatting sqref="B1977">
    <cfRule type="duplicateValues" dxfId="20087" priority="19672"/>
  </conditionalFormatting>
  <conditionalFormatting sqref="B1977">
    <cfRule type="duplicateValues" dxfId="20086" priority="19670"/>
  </conditionalFormatting>
  <conditionalFormatting sqref="A1977">
    <cfRule type="duplicateValues" dxfId="20085" priority="19669"/>
  </conditionalFormatting>
  <conditionalFormatting sqref="A1977">
    <cfRule type="duplicateValues" dxfId="20084" priority="19668"/>
  </conditionalFormatting>
  <conditionalFormatting sqref="A1977">
    <cfRule type="duplicateValues" dxfId="20083" priority="19667"/>
  </conditionalFormatting>
  <conditionalFormatting sqref="B1977">
    <cfRule type="duplicateValues" dxfId="20082" priority="19666"/>
  </conditionalFormatting>
  <conditionalFormatting sqref="A1977">
    <cfRule type="duplicateValues" dxfId="20081" priority="19665"/>
  </conditionalFormatting>
  <conditionalFormatting sqref="B1977">
    <cfRule type="duplicateValues" dxfId="20080" priority="19664"/>
  </conditionalFormatting>
  <conditionalFormatting sqref="A1977">
    <cfRule type="duplicateValues" dxfId="20079" priority="19663"/>
  </conditionalFormatting>
  <conditionalFormatting sqref="B1977">
    <cfRule type="duplicateValues" dxfId="20078" priority="19662"/>
  </conditionalFormatting>
  <conditionalFormatting sqref="B1979">
    <cfRule type="duplicateValues" dxfId="20077" priority="19660"/>
  </conditionalFormatting>
  <conditionalFormatting sqref="B1979">
    <cfRule type="duplicateValues" dxfId="20076" priority="19661"/>
  </conditionalFormatting>
  <conditionalFormatting sqref="B1979">
    <cfRule type="duplicateValues" dxfId="20075" priority="19659"/>
  </conditionalFormatting>
  <conditionalFormatting sqref="A1979">
    <cfRule type="duplicateValues" dxfId="20074" priority="19658"/>
  </conditionalFormatting>
  <conditionalFormatting sqref="A1979">
    <cfRule type="duplicateValues" dxfId="20073" priority="19657"/>
  </conditionalFormatting>
  <conditionalFormatting sqref="A1979">
    <cfRule type="duplicateValues" dxfId="20072" priority="19656"/>
  </conditionalFormatting>
  <conditionalFormatting sqref="B1979">
    <cfRule type="duplicateValues" dxfId="20071" priority="19655"/>
  </conditionalFormatting>
  <conditionalFormatting sqref="A1979">
    <cfRule type="duplicateValues" dxfId="20070" priority="19654"/>
  </conditionalFormatting>
  <conditionalFormatting sqref="B1979">
    <cfRule type="duplicateValues" dxfId="20069" priority="19653"/>
  </conditionalFormatting>
  <conditionalFormatting sqref="A1979">
    <cfRule type="duplicateValues" dxfId="20068" priority="19652"/>
  </conditionalFormatting>
  <conditionalFormatting sqref="B1979">
    <cfRule type="duplicateValues" dxfId="20067" priority="19651"/>
  </conditionalFormatting>
  <conditionalFormatting sqref="B1980">
    <cfRule type="duplicateValues" dxfId="20066" priority="19649"/>
  </conditionalFormatting>
  <conditionalFormatting sqref="B1980">
    <cfRule type="duplicateValues" dxfId="20065" priority="19650"/>
  </conditionalFormatting>
  <conditionalFormatting sqref="B1980">
    <cfRule type="duplicateValues" dxfId="20064" priority="19648"/>
  </conditionalFormatting>
  <conditionalFormatting sqref="A1980">
    <cfRule type="duplicateValues" dxfId="20063" priority="19647"/>
  </conditionalFormatting>
  <conditionalFormatting sqref="A1980">
    <cfRule type="duplicateValues" dxfId="20062" priority="19646"/>
  </conditionalFormatting>
  <conditionalFormatting sqref="A1980">
    <cfRule type="duplicateValues" dxfId="20061" priority="19645"/>
  </conditionalFormatting>
  <conditionalFormatting sqref="B1980">
    <cfRule type="duplicateValues" dxfId="20060" priority="19644"/>
  </conditionalFormatting>
  <conditionalFormatting sqref="A1980">
    <cfRule type="duplicateValues" dxfId="20059" priority="19643"/>
  </conditionalFormatting>
  <conditionalFormatting sqref="B1980">
    <cfRule type="duplicateValues" dxfId="20058" priority="19642"/>
  </conditionalFormatting>
  <conditionalFormatting sqref="A1980">
    <cfRule type="duplicateValues" dxfId="20057" priority="19641"/>
  </conditionalFormatting>
  <conditionalFormatting sqref="B1980">
    <cfRule type="duplicateValues" dxfId="20056" priority="19640"/>
  </conditionalFormatting>
  <conditionalFormatting sqref="B1982">
    <cfRule type="duplicateValues" dxfId="20055" priority="19638"/>
  </conditionalFormatting>
  <conditionalFormatting sqref="B1982">
    <cfRule type="duplicateValues" dxfId="20054" priority="19639"/>
  </conditionalFormatting>
  <conditionalFormatting sqref="B1982">
    <cfRule type="duplicateValues" dxfId="20053" priority="19637"/>
  </conditionalFormatting>
  <conditionalFormatting sqref="A1982">
    <cfRule type="duplicateValues" dxfId="20052" priority="19636"/>
  </conditionalFormatting>
  <conditionalFormatting sqref="A1982">
    <cfRule type="duplicateValues" dxfId="20051" priority="19635"/>
  </conditionalFormatting>
  <conditionalFormatting sqref="A1982">
    <cfRule type="duplicateValues" dxfId="20050" priority="19634"/>
  </conditionalFormatting>
  <conditionalFormatting sqref="B1982">
    <cfRule type="duplicateValues" dxfId="20049" priority="19633"/>
  </conditionalFormatting>
  <conditionalFormatting sqref="A1982">
    <cfRule type="duplicateValues" dxfId="20048" priority="19632"/>
  </conditionalFormatting>
  <conditionalFormatting sqref="B1982">
    <cfRule type="duplicateValues" dxfId="20047" priority="19631"/>
  </conditionalFormatting>
  <conditionalFormatting sqref="A1982">
    <cfRule type="duplicateValues" dxfId="20046" priority="19630"/>
  </conditionalFormatting>
  <conditionalFormatting sqref="B1982">
    <cfRule type="duplicateValues" dxfId="20045" priority="19629"/>
  </conditionalFormatting>
  <conditionalFormatting sqref="B1985">
    <cfRule type="duplicateValues" dxfId="20044" priority="19627"/>
  </conditionalFormatting>
  <conditionalFormatting sqref="B1985">
    <cfRule type="duplicateValues" dxfId="20043" priority="19628"/>
  </conditionalFormatting>
  <conditionalFormatting sqref="B1985">
    <cfRule type="duplicateValues" dxfId="20042" priority="19626"/>
  </conditionalFormatting>
  <conditionalFormatting sqref="A1985">
    <cfRule type="duplicateValues" dxfId="20041" priority="19625"/>
  </conditionalFormatting>
  <conditionalFormatting sqref="A1985">
    <cfRule type="duplicateValues" dxfId="20040" priority="19624"/>
  </conditionalFormatting>
  <conditionalFormatting sqref="A1985">
    <cfRule type="duplicateValues" dxfId="20039" priority="19623"/>
  </conditionalFormatting>
  <conditionalFormatting sqref="B1985">
    <cfRule type="duplicateValues" dxfId="20038" priority="19622"/>
  </conditionalFormatting>
  <conditionalFormatting sqref="A1985">
    <cfRule type="duplicateValues" dxfId="20037" priority="19621"/>
  </conditionalFormatting>
  <conditionalFormatting sqref="B1985">
    <cfRule type="duplicateValues" dxfId="20036" priority="19620"/>
  </conditionalFormatting>
  <conditionalFormatting sqref="A1985">
    <cfRule type="duplicateValues" dxfId="20035" priority="19619"/>
  </conditionalFormatting>
  <conditionalFormatting sqref="B1985">
    <cfRule type="duplicateValues" dxfId="20034" priority="19618"/>
  </conditionalFormatting>
  <conditionalFormatting sqref="B1395">
    <cfRule type="duplicateValues" dxfId="20033" priority="19551"/>
  </conditionalFormatting>
  <conditionalFormatting sqref="B1395">
    <cfRule type="duplicateValues" dxfId="20032" priority="19550"/>
  </conditionalFormatting>
  <conditionalFormatting sqref="B1395">
    <cfRule type="duplicateValues" dxfId="20031" priority="19549"/>
  </conditionalFormatting>
  <conditionalFormatting sqref="B1395">
    <cfRule type="duplicateValues" dxfId="20030" priority="19548"/>
  </conditionalFormatting>
  <conditionalFormatting sqref="A1395">
    <cfRule type="duplicateValues" dxfId="20029" priority="19547"/>
  </conditionalFormatting>
  <conditionalFormatting sqref="A1395">
    <cfRule type="duplicateValues" dxfId="20028" priority="19546"/>
  </conditionalFormatting>
  <conditionalFormatting sqref="A1395">
    <cfRule type="duplicateValues" dxfId="20027" priority="19545"/>
  </conditionalFormatting>
  <conditionalFormatting sqref="A1395">
    <cfRule type="duplicateValues" dxfId="20026" priority="19544"/>
  </conditionalFormatting>
  <conditionalFormatting sqref="A1395">
    <cfRule type="duplicateValues" dxfId="20025" priority="19543"/>
  </conditionalFormatting>
  <conditionalFormatting sqref="A1395">
    <cfRule type="duplicateValues" dxfId="20024" priority="19542"/>
  </conditionalFormatting>
  <conditionalFormatting sqref="A1395">
    <cfRule type="duplicateValues" dxfId="20023" priority="19541"/>
  </conditionalFormatting>
  <conditionalFormatting sqref="A1395">
    <cfRule type="duplicateValues" dxfId="20022" priority="19540"/>
  </conditionalFormatting>
  <conditionalFormatting sqref="A1395">
    <cfRule type="duplicateValues" dxfId="20021" priority="19539"/>
  </conditionalFormatting>
  <conditionalFormatting sqref="A1395">
    <cfRule type="duplicateValues" dxfId="20020" priority="19538"/>
  </conditionalFormatting>
  <conditionalFormatting sqref="A1395">
    <cfRule type="duplicateValues" dxfId="20019" priority="19537"/>
  </conditionalFormatting>
  <conditionalFormatting sqref="A1395">
    <cfRule type="duplicateValues" dxfId="20018" priority="19536"/>
  </conditionalFormatting>
  <conditionalFormatting sqref="A1395">
    <cfRule type="duplicateValues" dxfId="20017" priority="19535"/>
  </conditionalFormatting>
  <conditionalFormatting sqref="B1395">
    <cfRule type="duplicateValues" dxfId="20016" priority="19534"/>
  </conditionalFormatting>
  <conditionalFormatting sqref="A1395">
    <cfRule type="duplicateValues" dxfId="20015" priority="19533"/>
  </conditionalFormatting>
  <conditionalFormatting sqref="B1395">
    <cfRule type="duplicateValues" dxfId="20014" priority="19532"/>
  </conditionalFormatting>
  <conditionalFormatting sqref="A1395">
    <cfRule type="duplicateValues" dxfId="20013" priority="19531"/>
  </conditionalFormatting>
  <conditionalFormatting sqref="B1395">
    <cfRule type="duplicateValues" dxfId="20012" priority="19530"/>
  </conditionalFormatting>
  <conditionalFormatting sqref="B1697">
    <cfRule type="duplicateValues" dxfId="20011" priority="19441"/>
  </conditionalFormatting>
  <conditionalFormatting sqref="B1697">
    <cfRule type="duplicateValues" dxfId="20010" priority="19440"/>
  </conditionalFormatting>
  <conditionalFormatting sqref="B1697">
    <cfRule type="duplicateValues" dxfId="20009" priority="19439"/>
  </conditionalFormatting>
  <conditionalFormatting sqref="B1697">
    <cfRule type="duplicateValues" dxfId="20008" priority="19438"/>
  </conditionalFormatting>
  <conditionalFormatting sqref="A1697">
    <cfRule type="duplicateValues" dxfId="20007" priority="19437"/>
  </conditionalFormatting>
  <conditionalFormatting sqref="A1697">
    <cfRule type="duplicateValues" dxfId="20006" priority="19436"/>
  </conditionalFormatting>
  <conditionalFormatting sqref="A1697">
    <cfRule type="duplicateValues" dxfId="20005" priority="19435"/>
  </conditionalFormatting>
  <conditionalFormatting sqref="A1697">
    <cfRule type="duplicateValues" dxfId="20004" priority="19434"/>
  </conditionalFormatting>
  <conditionalFormatting sqref="A1697">
    <cfRule type="duplicateValues" dxfId="20003" priority="19433"/>
  </conditionalFormatting>
  <conditionalFormatting sqref="A1697">
    <cfRule type="duplicateValues" dxfId="20002" priority="19432"/>
  </conditionalFormatting>
  <conditionalFormatting sqref="A1697">
    <cfRule type="duplicateValues" dxfId="20001" priority="19431"/>
  </conditionalFormatting>
  <conditionalFormatting sqref="A1697">
    <cfRule type="duplicateValues" dxfId="20000" priority="19430"/>
  </conditionalFormatting>
  <conditionalFormatting sqref="A1697">
    <cfRule type="duplicateValues" dxfId="19999" priority="19429"/>
  </conditionalFormatting>
  <conditionalFormatting sqref="A1697">
    <cfRule type="duplicateValues" dxfId="19998" priority="19428"/>
  </conditionalFormatting>
  <conditionalFormatting sqref="A1697">
    <cfRule type="duplicateValues" dxfId="19997" priority="19427"/>
  </conditionalFormatting>
  <conditionalFormatting sqref="A1697">
    <cfRule type="duplicateValues" dxfId="19996" priority="19426"/>
  </conditionalFormatting>
  <conditionalFormatting sqref="A1697">
    <cfRule type="duplicateValues" dxfId="19995" priority="19425"/>
  </conditionalFormatting>
  <conditionalFormatting sqref="B1697">
    <cfRule type="duplicateValues" dxfId="19994" priority="19424"/>
  </conditionalFormatting>
  <conditionalFormatting sqref="A1697">
    <cfRule type="duplicateValues" dxfId="19993" priority="19423"/>
  </conditionalFormatting>
  <conditionalFormatting sqref="B1697">
    <cfRule type="duplicateValues" dxfId="19992" priority="19422"/>
  </conditionalFormatting>
  <conditionalFormatting sqref="A1697">
    <cfRule type="duplicateValues" dxfId="19991" priority="19421"/>
  </conditionalFormatting>
  <conditionalFormatting sqref="B1697">
    <cfRule type="duplicateValues" dxfId="19990" priority="19420"/>
  </conditionalFormatting>
  <conditionalFormatting sqref="B2011">
    <cfRule type="duplicateValues" dxfId="19989" priority="19374"/>
  </conditionalFormatting>
  <conditionalFormatting sqref="B2011">
    <cfRule type="duplicateValues" dxfId="19988" priority="19375"/>
  </conditionalFormatting>
  <conditionalFormatting sqref="B2011">
    <cfRule type="duplicateValues" dxfId="19987" priority="19373"/>
  </conditionalFormatting>
  <conditionalFormatting sqref="A2011">
    <cfRule type="duplicateValues" dxfId="19986" priority="19372"/>
  </conditionalFormatting>
  <conditionalFormatting sqref="A2011">
    <cfRule type="duplicateValues" dxfId="19985" priority="19371"/>
  </conditionalFormatting>
  <conditionalFormatting sqref="A2011">
    <cfRule type="duplicateValues" dxfId="19984" priority="19370"/>
  </conditionalFormatting>
  <conditionalFormatting sqref="B2011">
    <cfRule type="duplicateValues" dxfId="19983" priority="19369"/>
  </conditionalFormatting>
  <conditionalFormatting sqref="A2011">
    <cfRule type="duplicateValues" dxfId="19982" priority="19368"/>
  </conditionalFormatting>
  <conditionalFormatting sqref="B2011">
    <cfRule type="duplicateValues" dxfId="19981" priority="19367"/>
  </conditionalFormatting>
  <conditionalFormatting sqref="A2011">
    <cfRule type="duplicateValues" dxfId="19980" priority="19366"/>
  </conditionalFormatting>
  <conditionalFormatting sqref="B2011">
    <cfRule type="duplicateValues" dxfId="19979" priority="19365"/>
  </conditionalFormatting>
  <conditionalFormatting sqref="B2021:B2022">
    <cfRule type="duplicateValues" dxfId="19978" priority="19275"/>
  </conditionalFormatting>
  <conditionalFormatting sqref="B2021:B2022">
    <cfRule type="duplicateValues" dxfId="19977" priority="19276"/>
  </conditionalFormatting>
  <conditionalFormatting sqref="B2021:B2022">
    <cfRule type="duplicateValues" dxfId="19976" priority="19274"/>
  </conditionalFormatting>
  <conditionalFormatting sqref="A2021:A2022">
    <cfRule type="duplicateValues" dxfId="19975" priority="19273"/>
  </conditionalFormatting>
  <conditionalFormatting sqref="A2021:A2022">
    <cfRule type="duplicateValues" dxfId="19974" priority="19272"/>
  </conditionalFormatting>
  <conditionalFormatting sqref="A2021:A2022">
    <cfRule type="duplicateValues" dxfId="19973" priority="19271"/>
  </conditionalFormatting>
  <conditionalFormatting sqref="B2021:B2022">
    <cfRule type="duplicateValues" dxfId="19972" priority="19270"/>
  </conditionalFormatting>
  <conditionalFormatting sqref="A2021:A2022">
    <cfRule type="duplicateValues" dxfId="19971" priority="19269"/>
  </conditionalFormatting>
  <conditionalFormatting sqref="B2021:B2022">
    <cfRule type="duplicateValues" dxfId="19970" priority="19268"/>
  </conditionalFormatting>
  <conditionalFormatting sqref="A2021:A2022">
    <cfRule type="duplicateValues" dxfId="19969" priority="19267"/>
  </conditionalFormatting>
  <conditionalFormatting sqref="B2021:B2022">
    <cfRule type="duplicateValues" dxfId="19968" priority="19266"/>
  </conditionalFormatting>
  <conditionalFormatting sqref="B877">
    <cfRule type="duplicateValues" dxfId="19967" priority="19265"/>
  </conditionalFormatting>
  <conditionalFormatting sqref="B877">
    <cfRule type="duplicateValues" dxfId="19966" priority="19264"/>
  </conditionalFormatting>
  <conditionalFormatting sqref="B877">
    <cfRule type="duplicateValues" dxfId="19965" priority="19263"/>
  </conditionalFormatting>
  <conditionalFormatting sqref="B877">
    <cfRule type="duplicateValues" dxfId="19964" priority="19262"/>
  </conditionalFormatting>
  <conditionalFormatting sqref="A877">
    <cfRule type="duplicateValues" dxfId="19963" priority="19261"/>
  </conditionalFormatting>
  <conditionalFormatting sqref="A877">
    <cfRule type="duplicateValues" dxfId="19962" priority="19260"/>
  </conditionalFormatting>
  <conditionalFormatting sqref="A877">
    <cfRule type="duplicateValues" dxfId="19961" priority="19259"/>
  </conditionalFormatting>
  <conditionalFormatting sqref="A877">
    <cfRule type="duplicateValues" dxfId="19960" priority="19258"/>
  </conditionalFormatting>
  <conditionalFormatting sqref="A877">
    <cfRule type="duplicateValues" dxfId="19959" priority="19257"/>
  </conditionalFormatting>
  <conditionalFormatting sqref="A877">
    <cfRule type="duplicateValues" dxfId="19958" priority="19256"/>
  </conditionalFormatting>
  <conditionalFormatting sqref="A877">
    <cfRule type="duplicateValues" dxfId="19957" priority="19255"/>
  </conditionalFormatting>
  <conditionalFormatting sqref="A877">
    <cfRule type="duplicateValues" dxfId="19956" priority="19254"/>
  </conditionalFormatting>
  <conditionalFormatting sqref="A877">
    <cfRule type="duplicateValues" dxfId="19955" priority="19253"/>
  </conditionalFormatting>
  <conditionalFormatting sqref="A877">
    <cfRule type="duplicateValues" dxfId="19954" priority="19252"/>
  </conditionalFormatting>
  <conditionalFormatting sqref="A877">
    <cfRule type="duplicateValues" dxfId="19953" priority="19251"/>
  </conditionalFormatting>
  <conditionalFormatting sqref="A877">
    <cfRule type="duplicateValues" dxfId="19952" priority="19250"/>
  </conditionalFormatting>
  <conditionalFormatting sqref="A877">
    <cfRule type="duplicateValues" dxfId="19951" priority="19249"/>
  </conditionalFormatting>
  <conditionalFormatting sqref="B877">
    <cfRule type="duplicateValues" dxfId="19950" priority="19248"/>
  </conditionalFormatting>
  <conditionalFormatting sqref="A877">
    <cfRule type="duplicateValues" dxfId="19949" priority="19247"/>
  </conditionalFormatting>
  <conditionalFormatting sqref="B877">
    <cfRule type="duplicateValues" dxfId="19948" priority="19246"/>
  </conditionalFormatting>
  <conditionalFormatting sqref="A877">
    <cfRule type="duplicateValues" dxfId="19947" priority="19245"/>
  </conditionalFormatting>
  <conditionalFormatting sqref="B877">
    <cfRule type="duplicateValues" dxfId="19946" priority="19244"/>
  </conditionalFormatting>
  <conditionalFormatting sqref="B1725">
    <cfRule type="duplicateValues" dxfId="19945" priority="19243"/>
  </conditionalFormatting>
  <conditionalFormatting sqref="B1725">
    <cfRule type="duplicateValues" dxfId="19944" priority="19242"/>
  </conditionalFormatting>
  <conditionalFormatting sqref="B1725">
    <cfRule type="duplicateValues" dxfId="19943" priority="19241"/>
  </conditionalFormatting>
  <conditionalFormatting sqref="B1725">
    <cfRule type="duplicateValues" dxfId="19942" priority="19240"/>
  </conditionalFormatting>
  <conditionalFormatting sqref="A1725">
    <cfRule type="duplicateValues" dxfId="19941" priority="19239"/>
  </conditionalFormatting>
  <conditionalFormatting sqref="A1725">
    <cfRule type="duplicateValues" dxfId="19940" priority="19238"/>
  </conditionalFormatting>
  <conditionalFormatting sqref="A1725">
    <cfRule type="duplicateValues" dxfId="19939" priority="19237"/>
  </conditionalFormatting>
  <conditionalFormatting sqref="A1725">
    <cfRule type="duplicateValues" dxfId="19938" priority="19236"/>
  </conditionalFormatting>
  <conditionalFormatting sqref="A1725">
    <cfRule type="duplicateValues" dxfId="19937" priority="19235"/>
  </conditionalFormatting>
  <conditionalFormatting sqref="A1725">
    <cfRule type="duplicateValues" dxfId="19936" priority="19234"/>
  </conditionalFormatting>
  <conditionalFormatting sqref="A1725">
    <cfRule type="duplicateValues" dxfId="19935" priority="19233"/>
  </conditionalFormatting>
  <conditionalFormatting sqref="A1725">
    <cfRule type="duplicateValues" dxfId="19934" priority="19232"/>
  </conditionalFormatting>
  <conditionalFormatting sqref="A1725">
    <cfRule type="duplicateValues" dxfId="19933" priority="19231"/>
  </conditionalFormatting>
  <conditionalFormatting sqref="A1725">
    <cfRule type="duplicateValues" dxfId="19932" priority="19230"/>
  </conditionalFormatting>
  <conditionalFormatting sqref="A1725">
    <cfRule type="duplicateValues" dxfId="19931" priority="19229"/>
  </conditionalFormatting>
  <conditionalFormatting sqref="A1725">
    <cfRule type="duplicateValues" dxfId="19930" priority="19228"/>
  </conditionalFormatting>
  <conditionalFormatting sqref="A1725">
    <cfRule type="duplicateValues" dxfId="19929" priority="19227"/>
  </conditionalFormatting>
  <conditionalFormatting sqref="B1725">
    <cfRule type="duplicateValues" dxfId="19928" priority="19226"/>
  </conditionalFormatting>
  <conditionalFormatting sqref="A1725">
    <cfRule type="duplicateValues" dxfId="19927" priority="19225"/>
  </conditionalFormatting>
  <conditionalFormatting sqref="B1725">
    <cfRule type="duplicateValues" dxfId="19926" priority="19224"/>
  </conditionalFormatting>
  <conditionalFormatting sqref="A1725">
    <cfRule type="duplicateValues" dxfId="19925" priority="19223"/>
  </conditionalFormatting>
  <conditionalFormatting sqref="B1725">
    <cfRule type="duplicateValues" dxfId="19924" priority="19222"/>
  </conditionalFormatting>
  <conditionalFormatting sqref="B1993">
    <cfRule type="duplicateValues" dxfId="19923" priority="19220"/>
  </conditionalFormatting>
  <conditionalFormatting sqref="B1993">
    <cfRule type="duplicateValues" dxfId="19922" priority="19221"/>
  </conditionalFormatting>
  <conditionalFormatting sqref="B1993">
    <cfRule type="duplicateValues" dxfId="19921" priority="19219"/>
  </conditionalFormatting>
  <conditionalFormatting sqref="A1993">
    <cfRule type="duplicateValues" dxfId="19920" priority="19218"/>
  </conditionalFormatting>
  <conditionalFormatting sqref="A1993">
    <cfRule type="duplicateValues" dxfId="19919" priority="19217"/>
  </conditionalFormatting>
  <conditionalFormatting sqref="A1993">
    <cfRule type="duplicateValues" dxfId="19918" priority="19216"/>
  </conditionalFormatting>
  <conditionalFormatting sqref="B1993">
    <cfRule type="duplicateValues" dxfId="19917" priority="19215"/>
  </conditionalFormatting>
  <conditionalFormatting sqref="A1993">
    <cfRule type="duplicateValues" dxfId="19916" priority="19214"/>
  </conditionalFormatting>
  <conditionalFormatting sqref="B1993">
    <cfRule type="duplicateValues" dxfId="19915" priority="19213"/>
  </conditionalFormatting>
  <conditionalFormatting sqref="A1993">
    <cfRule type="duplicateValues" dxfId="19914" priority="19212"/>
  </conditionalFormatting>
  <conditionalFormatting sqref="B1993">
    <cfRule type="duplicateValues" dxfId="19913" priority="19211"/>
  </conditionalFormatting>
  <conditionalFormatting sqref="B1995:B1996">
    <cfRule type="duplicateValues" dxfId="19912" priority="19209"/>
  </conditionalFormatting>
  <conditionalFormatting sqref="B1995:B1996">
    <cfRule type="duplicateValues" dxfId="19911" priority="19210"/>
  </conditionalFormatting>
  <conditionalFormatting sqref="B1995:B1996">
    <cfRule type="duplicateValues" dxfId="19910" priority="19208"/>
  </conditionalFormatting>
  <conditionalFormatting sqref="A1995:A1996">
    <cfRule type="duplicateValues" dxfId="19909" priority="19207"/>
  </conditionalFormatting>
  <conditionalFormatting sqref="A1995:A1996">
    <cfRule type="duplicateValues" dxfId="19908" priority="19206"/>
  </conditionalFormatting>
  <conditionalFormatting sqref="A1995:A1996">
    <cfRule type="duplicateValues" dxfId="19907" priority="19205"/>
  </conditionalFormatting>
  <conditionalFormatting sqref="B1995:B1996">
    <cfRule type="duplicateValues" dxfId="19906" priority="19204"/>
  </conditionalFormatting>
  <conditionalFormatting sqref="A1995:A1996">
    <cfRule type="duplicateValues" dxfId="19905" priority="19203"/>
  </conditionalFormatting>
  <conditionalFormatting sqref="B1995:B1996">
    <cfRule type="duplicateValues" dxfId="19904" priority="19202"/>
  </conditionalFormatting>
  <conditionalFormatting sqref="A1995:A1996">
    <cfRule type="duplicateValues" dxfId="19903" priority="19201"/>
  </conditionalFormatting>
  <conditionalFormatting sqref="B1995:B1996">
    <cfRule type="duplicateValues" dxfId="19902" priority="19200"/>
  </conditionalFormatting>
  <conditionalFormatting sqref="B2007:B2008">
    <cfRule type="duplicateValues" dxfId="19901" priority="19198"/>
  </conditionalFormatting>
  <conditionalFormatting sqref="B2007:B2008">
    <cfRule type="duplicateValues" dxfId="19900" priority="19199"/>
  </conditionalFormatting>
  <conditionalFormatting sqref="B2007:B2008">
    <cfRule type="duplicateValues" dxfId="19899" priority="19197"/>
  </conditionalFormatting>
  <conditionalFormatting sqref="A2007:A2008">
    <cfRule type="duplicateValues" dxfId="19898" priority="19196"/>
  </conditionalFormatting>
  <conditionalFormatting sqref="A2007:A2008">
    <cfRule type="duplicateValues" dxfId="19897" priority="19195"/>
  </conditionalFormatting>
  <conditionalFormatting sqref="A2007:A2008">
    <cfRule type="duplicateValues" dxfId="19896" priority="19194"/>
  </conditionalFormatting>
  <conditionalFormatting sqref="B2007:B2008">
    <cfRule type="duplicateValues" dxfId="19895" priority="19193"/>
  </conditionalFormatting>
  <conditionalFormatting sqref="A2007:A2008">
    <cfRule type="duplicateValues" dxfId="19894" priority="19192"/>
  </conditionalFormatting>
  <conditionalFormatting sqref="B2007:B2008">
    <cfRule type="duplicateValues" dxfId="19893" priority="19191"/>
  </conditionalFormatting>
  <conditionalFormatting sqref="A2007:A2008">
    <cfRule type="duplicateValues" dxfId="19892" priority="19190"/>
  </conditionalFormatting>
  <conditionalFormatting sqref="B2007:B2008">
    <cfRule type="duplicateValues" dxfId="19891" priority="19189"/>
  </conditionalFormatting>
  <conditionalFormatting sqref="B2009">
    <cfRule type="duplicateValues" dxfId="19890" priority="19187"/>
  </conditionalFormatting>
  <conditionalFormatting sqref="B2009">
    <cfRule type="duplicateValues" dxfId="19889" priority="19188"/>
  </conditionalFormatting>
  <conditionalFormatting sqref="B2009">
    <cfRule type="duplicateValues" dxfId="19888" priority="19186"/>
  </conditionalFormatting>
  <conditionalFormatting sqref="A2009">
    <cfRule type="duplicateValues" dxfId="19887" priority="19185"/>
  </conditionalFormatting>
  <conditionalFormatting sqref="A2009">
    <cfRule type="duplicateValues" dxfId="19886" priority="19184"/>
  </conditionalFormatting>
  <conditionalFormatting sqref="A2009">
    <cfRule type="duplicateValues" dxfId="19885" priority="19183"/>
  </conditionalFormatting>
  <conditionalFormatting sqref="B2009">
    <cfRule type="duplicateValues" dxfId="19884" priority="19182"/>
  </conditionalFormatting>
  <conditionalFormatting sqref="A2009">
    <cfRule type="duplicateValues" dxfId="19883" priority="19181"/>
  </conditionalFormatting>
  <conditionalFormatting sqref="B2009">
    <cfRule type="duplicateValues" dxfId="19882" priority="19180"/>
  </conditionalFormatting>
  <conditionalFormatting sqref="A2009">
    <cfRule type="duplicateValues" dxfId="19881" priority="19179"/>
  </conditionalFormatting>
  <conditionalFormatting sqref="B2009">
    <cfRule type="duplicateValues" dxfId="19880" priority="19178"/>
  </conditionalFormatting>
  <conditionalFormatting sqref="B2015">
    <cfRule type="duplicateValues" dxfId="19879" priority="19154"/>
  </conditionalFormatting>
  <conditionalFormatting sqref="B2015">
    <cfRule type="duplicateValues" dxfId="19878" priority="19155"/>
  </conditionalFormatting>
  <conditionalFormatting sqref="B2015">
    <cfRule type="duplicateValues" dxfId="19877" priority="19153"/>
  </conditionalFormatting>
  <conditionalFormatting sqref="A2015">
    <cfRule type="duplicateValues" dxfId="19876" priority="19152"/>
  </conditionalFormatting>
  <conditionalFormatting sqref="A2015">
    <cfRule type="duplicateValues" dxfId="19875" priority="19151"/>
  </conditionalFormatting>
  <conditionalFormatting sqref="A2015">
    <cfRule type="duplicateValues" dxfId="19874" priority="19150"/>
  </conditionalFormatting>
  <conditionalFormatting sqref="B2015">
    <cfRule type="duplicateValues" dxfId="19873" priority="19149"/>
  </conditionalFormatting>
  <conditionalFormatting sqref="A2015">
    <cfRule type="duplicateValues" dxfId="19872" priority="19148"/>
  </conditionalFormatting>
  <conditionalFormatting sqref="B2015">
    <cfRule type="duplicateValues" dxfId="19871" priority="19147"/>
  </conditionalFormatting>
  <conditionalFormatting sqref="A2015">
    <cfRule type="duplicateValues" dxfId="19870" priority="19146"/>
  </conditionalFormatting>
  <conditionalFormatting sqref="B2015">
    <cfRule type="duplicateValues" dxfId="19869" priority="19145"/>
  </conditionalFormatting>
  <conditionalFormatting sqref="B1988">
    <cfRule type="duplicateValues" dxfId="19868" priority="19121"/>
  </conditionalFormatting>
  <conditionalFormatting sqref="B1988">
    <cfRule type="duplicateValues" dxfId="19867" priority="19122"/>
  </conditionalFormatting>
  <conditionalFormatting sqref="A1988">
    <cfRule type="duplicateValues" dxfId="19866" priority="19119"/>
  </conditionalFormatting>
  <conditionalFormatting sqref="A1988">
    <cfRule type="duplicateValues" dxfId="19865" priority="19118"/>
  </conditionalFormatting>
  <conditionalFormatting sqref="B1989">
    <cfRule type="duplicateValues" dxfId="19864" priority="19011"/>
  </conditionalFormatting>
  <conditionalFormatting sqref="B1989">
    <cfRule type="duplicateValues" dxfId="19863" priority="19012"/>
  </conditionalFormatting>
  <conditionalFormatting sqref="B1989">
    <cfRule type="duplicateValues" dxfId="19862" priority="19010"/>
  </conditionalFormatting>
  <conditionalFormatting sqref="A1989">
    <cfRule type="duplicateValues" dxfId="19861" priority="19009"/>
  </conditionalFormatting>
  <conditionalFormatting sqref="A1989">
    <cfRule type="duplicateValues" dxfId="19860" priority="19008"/>
  </conditionalFormatting>
  <conditionalFormatting sqref="A1989">
    <cfRule type="duplicateValues" dxfId="19859" priority="19007"/>
  </conditionalFormatting>
  <conditionalFormatting sqref="B1989">
    <cfRule type="duplicateValues" dxfId="19858" priority="19006"/>
  </conditionalFormatting>
  <conditionalFormatting sqref="A1989">
    <cfRule type="duplicateValues" dxfId="19857" priority="19005"/>
  </conditionalFormatting>
  <conditionalFormatting sqref="B1989">
    <cfRule type="duplicateValues" dxfId="19856" priority="19004"/>
  </conditionalFormatting>
  <conditionalFormatting sqref="A1989">
    <cfRule type="duplicateValues" dxfId="19855" priority="19003"/>
  </conditionalFormatting>
  <conditionalFormatting sqref="B1989">
    <cfRule type="duplicateValues" dxfId="19854" priority="19002"/>
  </conditionalFormatting>
  <conditionalFormatting sqref="B1990">
    <cfRule type="duplicateValues" dxfId="19853" priority="18978"/>
  </conditionalFormatting>
  <conditionalFormatting sqref="B1990">
    <cfRule type="duplicateValues" dxfId="19852" priority="18979"/>
  </conditionalFormatting>
  <conditionalFormatting sqref="B1990">
    <cfRule type="duplicateValues" dxfId="19851" priority="18977"/>
  </conditionalFormatting>
  <conditionalFormatting sqref="A1990">
    <cfRule type="duplicateValues" dxfId="19850" priority="18976"/>
  </conditionalFormatting>
  <conditionalFormatting sqref="A1990">
    <cfRule type="duplicateValues" dxfId="19849" priority="18975"/>
  </conditionalFormatting>
  <conditionalFormatting sqref="A1990">
    <cfRule type="duplicateValues" dxfId="19848" priority="18974"/>
  </conditionalFormatting>
  <conditionalFormatting sqref="B1990">
    <cfRule type="duplicateValues" dxfId="19847" priority="18973"/>
  </conditionalFormatting>
  <conditionalFormatting sqref="A1990">
    <cfRule type="duplicateValues" dxfId="19846" priority="18972"/>
  </conditionalFormatting>
  <conditionalFormatting sqref="B1990">
    <cfRule type="duplicateValues" dxfId="19845" priority="18971"/>
  </conditionalFormatting>
  <conditionalFormatting sqref="A1990">
    <cfRule type="duplicateValues" dxfId="19844" priority="18970"/>
  </conditionalFormatting>
  <conditionalFormatting sqref="B1990">
    <cfRule type="duplicateValues" dxfId="19843" priority="18969"/>
  </conditionalFormatting>
  <conditionalFormatting sqref="B1991">
    <cfRule type="duplicateValues" dxfId="19842" priority="18967"/>
  </conditionalFormatting>
  <conditionalFormatting sqref="B1991">
    <cfRule type="duplicateValues" dxfId="19841" priority="18968"/>
  </conditionalFormatting>
  <conditionalFormatting sqref="B1991">
    <cfRule type="duplicateValues" dxfId="19840" priority="18966"/>
  </conditionalFormatting>
  <conditionalFormatting sqref="A1991">
    <cfRule type="duplicateValues" dxfId="19839" priority="18965"/>
  </conditionalFormatting>
  <conditionalFormatting sqref="A1991">
    <cfRule type="duplicateValues" dxfId="19838" priority="18964"/>
  </conditionalFormatting>
  <conditionalFormatting sqref="A1991">
    <cfRule type="duplicateValues" dxfId="19837" priority="18963"/>
  </conditionalFormatting>
  <conditionalFormatting sqref="B1991">
    <cfRule type="duplicateValues" dxfId="19836" priority="18962"/>
  </conditionalFormatting>
  <conditionalFormatting sqref="A1991">
    <cfRule type="duplicateValues" dxfId="19835" priority="18961"/>
  </conditionalFormatting>
  <conditionalFormatting sqref="B1991">
    <cfRule type="duplicateValues" dxfId="19834" priority="18960"/>
  </conditionalFormatting>
  <conditionalFormatting sqref="A1991">
    <cfRule type="duplicateValues" dxfId="19833" priority="18959"/>
  </conditionalFormatting>
  <conditionalFormatting sqref="B1991">
    <cfRule type="duplicateValues" dxfId="19832" priority="18958"/>
  </conditionalFormatting>
  <conditionalFormatting sqref="B1992">
    <cfRule type="duplicateValues" dxfId="19831" priority="18956"/>
  </conditionalFormatting>
  <conditionalFormatting sqref="B1992">
    <cfRule type="duplicateValues" dxfId="19830" priority="18957"/>
  </conditionalFormatting>
  <conditionalFormatting sqref="B1992">
    <cfRule type="duplicateValues" dxfId="19829" priority="18955"/>
  </conditionalFormatting>
  <conditionalFormatting sqref="A1992">
    <cfRule type="duplicateValues" dxfId="19828" priority="18954"/>
  </conditionalFormatting>
  <conditionalFormatting sqref="A1992">
    <cfRule type="duplicateValues" dxfId="19827" priority="18953"/>
  </conditionalFormatting>
  <conditionalFormatting sqref="A1992">
    <cfRule type="duplicateValues" dxfId="19826" priority="18952"/>
  </conditionalFormatting>
  <conditionalFormatting sqref="B1992">
    <cfRule type="duplicateValues" dxfId="19825" priority="18951"/>
  </conditionalFormatting>
  <conditionalFormatting sqref="A1992">
    <cfRule type="duplicateValues" dxfId="19824" priority="18950"/>
  </conditionalFormatting>
  <conditionalFormatting sqref="B1992">
    <cfRule type="duplicateValues" dxfId="19823" priority="18949"/>
  </conditionalFormatting>
  <conditionalFormatting sqref="A1992">
    <cfRule type="duplicateValues" dxfId="19822" priority="18948"/>
  </conditionalFormatting>
  <conditionalFormatting sqref="B1992">
    <cfRule type="duplicateValues" dxfId="19821" priority="18947"/>
  </conditionalFormatting>
  <conditionalFormatting sqref="B2016:B2017">
    <cfRule type="duplicateValues" dxfId="19820" priority="18945"/>
  </conditionalFormatting>
  <conditionalFormatting sqref="B2016:B2017">
    <cfRule type="duplicateValues" dxfId="19819" priority="18946"/>
  </conditionalFormatting>
  <conditionalFormatting sqref="B2016:B2017">
    <cfRule type="duplicateValues" dxfId="19818" priority="18944"/>
  </conditionalFormatting>
  <conditionalFormatting sqref="A2016:A2017">
    <cfRule type="duplicateValues" dxfId="19817" priority="18943"/>
  </conditionalFormatting>
  <conditionalFormatting sqref="A2016:A2017">
    <cfRule type="duplicateValues" dxfId="19816" priority="18942"/>
  </conditionalFormatting>
  <conditionalFormatting sqref="A2016:A2017">
    <cfRule type="duplicateValues" dxfId="19815" priority="18941"/>
  </conditionalFormatting>
  <conditionalFormatting sqref="B2016:B2017">
    <cfRule type="duplicateValues" dxfId="19814" priority="18940"/>
  </conditionalFormatting>
  <conditionalFormatting sqref="A2016:A2017">
    <cfRule type="duplicateValues" dxfId="19813" priority="18939"/>
  </conditionalFormatting>
  <conditionalFormatting sqref="B2016:B2017">
    <cfRule type="duplicateValues" dxfId="19812" priority="18938"/>
  </conditionalFormatting>
  <conditionalFormatting sqref="A2016:A2017">
    <cfRule type="duplicateValues" dxfId="19811" priority="18937"/>
  </conditionalFormatting>
  <conditionalFormatting sqref="B2016:B2017">
    <cfRule type="duplicateValues" dxfId="19810" priority="18936"/>
  </conditionalFormatting>
  <conditionalFormatting sqref="B1861">
    <cfRule type="duplicateValues" dxfId="19809" priority="18934"/>
  </conditionalFormatting>
  <conditionalFormatting sqref="B1861">
    <cfRule type="duplicateValues" dxfId="19808" priority="18935"/>
  </conditionalFormatting>
  <conditionalFormatting sqref="B1861">
    <cfRule type="duplicateValues" dxfId="19807" priority="18933"/>
  </conditionalFormatting>
  <conditionalFormatting sqref="A1861">
    <cfRule type="duplicateValues" dxfId="19806" priority="18932"/>
  </conditionalFormatting>
  <conditionalFormatting sqref="A1861">
    <cfRule type="duplicateValues" dxfId="19805" priority="18931"/>
  </conditionalFormatting>
  <conditionalFormatting sqref="A1861">
    <cfRule type="duplicateValues" dxfId="19804" priority="18930"/>
  </conditionalFormatting>
  <conditionalFormatting sqref="B1861">
    <cfRule type="duplicateValues" dxfId="19803" priority="18929"/>
  </conditionalFormatting>
  <conditionalFormatting sqref="A1861">
    <cfRule type="duplicateValues" dxfId="19802" priority="18928"/>
  </conditionalFormatting>
  <conditionalFormatting sqref="B1861">
    <cfRule type="duplicateValues" dxfId="19801" priority="18927"/>
  </conditionalFormatting>
  <conditionalFormatting sqref="A1861">
    <cfRule type="duplicateValues" dxfId="19800" priority="18926"/>
  </conditionalFormatting>
  <conditionalFormatting sqref="B1861">
    <cfRule type="duplicateValues" dxfId="19799" priority="18925"/>
  </conditionalFormatting>
  <conditionalFormatting sqref="B2029:B2030">
    <cfRule type="duplicateValues" dxfId="19798" priority="18901"/>
  </conditionalFormatting>
  <conditionalFormatting sqref="B2029:B2030">
    <cfRule type="duplicateValues" dxfId="19797" priority="18902"/>
  </conditionalFormatting>
  <conditionalFormatting sqref="B2029:B2030">
    <cfRule type="duplicateValues" dxfId="19796" priority="18900"/>
  </conditionalFormatting>
  <conditionalFormatting sqref="A2029:A2030">
    <cfRule type="duplicateValues" dxfId="19795" priority="18899"/>
  </conditionalFormatting>
  <conditionalFormatting sqref="A2029:A2030">
    <cfRule type="duplicateValues" dxfId="19794" priority="18898"/>
  </conditionalFormatting>
  <conditionalFormatting sqref="A2029:A2030">
    <cfRule type="duplicateValues" dxfId="19793" priority="18897"/>
  </conditionalFormatting>
  <conditionalFormatting sqref="B2029:B2030">
    <cfRule type="duplicateValues" dxfId="19792" priority="18896"/>
  </conditionalFormatting>
  <conditionalFormatting sqref="A2029:A2030">
    <cfRule type="duplicateValues" dxfId="19791" priority="18895"/>
  </conditionalFormatting>
  <conditionalFormatting sqref="B2029:B2030">
    <cfRule type="duplicateValues" dxfId="19790" priority="18894"/>
  </conditionalFormatting>
  <conditionalFormatting sqref="A2029:A2030">
    <cfRule type="duplicateValues" dxfId="19789" priority="18893"/>
  </conditionalFormatting>
  <conditionalFormatting sqref="B2029:B2030">
    <cfRule type="duplicateValues" dxfId="19788" priority="18892"/>
  </conditionalFormatting>
  <conditionalFormatting sqref="B2023">
    <cfRule type="duplicateValues" dxfId="19787" priority="18890"/>
  </conditionalFormatting>
  <conditionalFormatting sqref="B2023">
    <cfRule type="duplicateValues" dxfId="19786" priority="18891"/>
  </conditionalFormatting>
  <conditionalFormatting sqref="B2023">
    <cfRule type="duplicateValues" dxfId="19785" priority="18889"/>
  </conditionalFormatting>
  <conditionalFormatting sqref="A2023">
    <cfRule type="duplicateValues" dxfId="19784" priority="18888"/>
  </conditionalFormatting>
  <conditionalFormatting sqref="A2023">
    <cfRule type="duplicateValues" dxfId="19783" priority="18887"/>
  </conditionalFormatting>
  <conditionalFormatting sqref="A2023">
    <cfRule type="duplicateValues" dxfId="19782" priority="18886"/>
  </conditionalFormatting>
  <conditionalFormatting sqref="B2023">
    <cfRule type="duplicateValues" dxfId="19781" priority="18885"/>
  </conditionalFormatting>
  <conditionalFormatting sqref="A2023">
    <cfRule type="duplicateValues" dxfId="19780" priority="18884"/>
  </conditionalFormatting>
  <conditionalFormatting sqref="B2023">
    <cfRule type="duplicateValues" dxfId="19779" priority="18883"/>
  </conditionalFormatting>
  <conditionalFormatting sqref="A2023">
    <cfRule type="duplicateValues" dxfId="19778" priority="18882"/>
  </conditionalFormatting>
  <conditionalFormatting sqref="B2023">
    <cfRule type="duplicateValues" dxfId="19777" priority="18881"/>
  </conditionalFormatting>
  <conditionalFormatting sqref="B2024">
    <cfRule type="duplicateValues" dxfId="19776" priority="18879"/>
  </conditionalFormatting>
  <conditionalFormatting sqref="B2024">
    <cfRule type="duplicateValues" dxfId="19775" priority="18880"/>
  </conditionalFormatting>
  <conditionalFormatting sqref="B2024">
    <cfRule type="duplicateValues" dxfId="19774" priority="18878"/>
  </conditionalFormatting>
  <conditionalFormatting sqref="A2024">
    <cfRule type="duplicateValues" dxfId="19773" priority="18877"/>
  </conditionalFormatting>
  <conditionalFormatting sqref="A2024">
    <cfRule type="duplicateValues" dxfId="19772" priority="18876"/>
  </conditionalFormatting>
  <conditionalFormatting sqref="A2024">
    <cfRule type="duplicateValues" dxfId="19771" priority="18875"/>
  </conditionalFormatting>
  <conditionalFormatting sqref="B2024">
    <cfRule type="duplicateValues" dxfId="19770" priority="18874"/>
  </conditionalFormatting>
  <conditionalFormatting sqref="A2024">
    <cfRule type="duplicateValues" dxfId="19769" priority="18873"/>
  </conditionalFormatting>
  <conditionalFormatting sqref="B2024">
    <cfRule type="duplicateValues" dxfId="19768" priority="18872"/>
  </conditionalFormatting>
  <conditionalFormatting sqref="A2024">
    <cfRule type="duplicateValues" dxfId="19767" priority="18871"/>
  </conditionalFormatting>
  <conditionalFormatting sqref="B2024">
    <cfRule type="duplicateValues" dxfId="19766" priority="18870"/>
  </conditionalFormatting>
  <conditionalFormatting sqref="B2025">
    <cfRule type="duplicateValues" dxfId="19765" priority="18868"/>
  </conditionalFormatting>
  <conditionalFormatting sqref="B2025">
    <cfRule type="duplicateValues" dxfId="19764" priority="18869"/>
  </conditionalFormatting>
  <conditionalFormatting sqref="B2025">
    <cfRule type="duplicateValues" dxfId="19763" priority="18867"/>
  </conditionalFormatting>
  <conditionalFormatting sqref="A2025">
    <cfRule type="duplicateValues" dxfId="19762" priority="18866"/>
  </conditionalFormatting>
  <conditionalFormatting sqref="A2025">
    <cfRule type="duplicateValues" dxfId="19761" priority="18865"/>
  </conditionalFormatting>
  <conditionalFormatting sqref="A2025">
    <cfRule type="duplicateValues" dxfId="19760" priority="18864"/>
  </conditionalFormatting>
  <conditionalFormatting sqref="B2025">
    <cfRule type="duplicateValues" dxfId="19759" priority="18863"/>
  </conditionalFormatting>
  <conditionalFormatting sqref="A2025">
    <cfRule type="duplicateValues" dxfId="19758" priority="18862"/>
  </conditionalFormatting>
  <conditionalFormatting sqref="B2025">
    <cfRule type="duplicateValues" dxfId="19757" priority="18861"/>
  </conditionalFormatting>
  <conditionalFormatting sqref="A2025">
    <cfRule type="duplicateValues" dxfId="19756" priority="18860"/>
  </conditionalFormatting>
  <conditionalFormatting sqref="B2025">
    <cfRule type="duplicateValues" dxfId="19755" priority="18859"/>
  </conditionalFormatting>
  <conditionalFormatting sqref="B2026">
    <cfRule type="duplicateValues" dxfId="19754" priority="18857"/>
  </conditionalFormatting>
  <conditionalFormatting sqref="B2026">
    <cfRule type="duplicateValues" dxfId="19753" priority="18858"/>
  </conditionalFormatting>
  <conditionalFormatting sqref="B2026">
    <cfRule type="duplicateValues" dxfId="19752" priority="18856"/>
  </conditionalFormatting>
  <conditionalFormatting sqref="A2026">
    <cfRule type="duplicateValues" dxfId="19751" priority="18855"/>
  </conditionalFormatting>
  <conditionalFormatting sqref="A2026">
    <cfRule type="duplicateValues" dxfId="19750" priority="18854"/>
  </conditionalFormatting>
  <conditionalFormatting sqref="A2026">
    <cfRule type="duplicateValues" dxfId="19749" priority="18853"/>
  </conditionalFormatting>
  <conditionalFormatting sqref="B2026">
    <cfRule type="duplicateValues" dxfId="19748" priority="18852"/>
  </conditionalFormatting>
  <conditionalFormatting sqref="A2026">
    <cfRule type="duplicateValues" dxfId="19747" priority="18851"/>
  </conditionalFormatting>
  <conditionalFormatting sqref="B2026">
    <cfRule type="duplicateValues" dxfId="19746" priority="18850"/>
  </conditionalFormatting>
  <conditionalFormatting sqref="A2026">
    <cfRule type="duplicateValues" dxfId="19745" priority="18849"/>
  </conditionalFormatting>
  <conditionalFormatting sqref="B2026">
    <cfRule type="duplicateValues" dxfId="19744" priority="18848"/>
  </conditionalFormatting>
  <conditionalFormatting sqref="B2037">
    <cfRule type="duplicateValues" dxfId="19743" priority="18846"/>
  </conditionalFormatting>
  <conditionalFormatting sqref="B2037">
    <cfRule type="duplicateValues" dxfId="19742" priority="18847"/>
  </conditionalFormatting>
  <conditionalFormatting sqref="B2037">
    <cfRule type="duplicateValues" dxfId="19741" priority="18845"/>
  </conditionalFormatting>
  <conditionalFormatting sqref="A2037">
    <cfRule type="duplicateValues" dxfId="19740" priority="18844"/>
  </conditionalFormatting>
  <conditionalFormatting sqref="A2037">
    <cfRule type="duplicateValues" dxfId="19739" priority="18843"/>
  </conditionalFormatting>
  <conditionalFormatting sqref="A2037">
    <cfRule type="duplicateValues" dxfId="19738" priority="18842"/>
  </conditionalFormatting>
  <conditionalFormatting sqref="B2037">
    <cfRule type="duplicateValues" dxfId="19737" priority="18841"/>
  </conditionalFormatting>
  <conditionalFormatting sqref="A2037">
    <cfRule type="duplicateValues" dxfId="19736" priority="18840"/>
  </conditionalFormatting>
  <conditionalFormatting sqref="B2037">
    <cfRule type="duplicateValues" dxfId="19735" priority="18839"/>
  </conditionalFormatting>
  <conditionalFormatting sqref="A2037">
    <cfRule type="duplicateValues" dxfId="19734" priority="18838"/>
  </conditionalFormatting>
  <conditionalFormatting sqref="B2037">
    <cfRule type="duplicateValues" dxfId="19733" priority="18837"/>
  </conditionalFormatting>
  <conditionalFormatting sqref="B2038">
    <cfRule type="duplicateValues" dxfId="19732" priority="18835"/>
  </conditionalFormatting>
  <conditionalFormatting sqref="B2038">
    <cfRule type="duplicateValues" dxfId="19731" priority="18836"/>
  </conditionalFormatting>
  <conditionalFormatting sqref="B2038">
    <cfRule type="duplicateValues" dxfId="19730" priority="18834"/>
  </conditionalFormatting>
  <conditionalFormatting sqref="A2038">
    <cfRule type="duplicateValues" dxfId="19729" priority="18833"/>
  </conditionalFormatting>
  <conditionalFormatting sqref="A2038">
    <cfRule type="duplicateValues" dxfId="19728" priority="18832"/>
  </conditionalFormatting>
  <conditionalFormatting sqref="A2038">
    <cfRule type="duplicateValues" dxfId="19727" priority="18831"/>
  </conditionalFormatting>
  <conditionalFormatting sqref="B2038">
    <cfRule type="duplicateValues" dxfId="19726" priority="18830"/>
  </conditionalFormatting>
  <conditionalFormatting sqref="A2038">
    <cfRule type="duplicateValues" dxfId="19725" priority="18829"/>
  </conditionalFormatting>
  <conditionalFormatting sqref="B2038">
    <cfRule type="duplicateValues" dxfId="19724" priority="18828"/>
  </conditionalFormatting>
  <conditionalFormatting sqref="A2038">
    <cfRule type="duplicateValues" dxfId="19723" priority="18827"/>
  </conditionalFormatting>
  <conditionalFormatting sqref="B2038">
    <cfRule type="duplicateValues" dxfId="19722" priority="18826"/>
  </conditionalFormatting>
  <conditionalFormatting sqref="B2040">
    <cfRule type="duplicateValues" dxfId="19721" priority="18813"/>
  </conditionalFormatting>
  <conditionalFormatting sqref="B2040">
    <cfRule type="duplicateValues" dxfId="19720" priority="18814"/>
  </conditionalFormatting>
  <conditionalFormatting sqref="B2040">
    <cfRule type="duplicateValues" dxfId="19719" priority="18812"/>
  </conditionalFormatting>
  <conditionalFormatting sqref="A2040">
    <cfRule type="duplicateValues" dxfId="19718" priority="18811"/>
  </conditionalFormatting>
  <conditionalFormatting sqref="A2040">
    <cfRule type="duplicateValues" dxfId="19717" priority="18810"/>
  </conditionalFormatting>
  <conditionalFormatting sqref="A2040">
    <cfRule type="duplicateValues" dxfId="19716" priority="18809"/>
  </conditionalFormatting>
  <conditionalFormatting sqref="B2040">
    <cfRule type="duplicateValues" dxfId="19715" priority="18808"/>
  </conditionalFormatting>
  <conditionalFormatting sqref="A2040">
    <cfRule type="duplicateValues" dxfId="19714" priority="18807"/>
  </conditionalFormatting>
  <conditionalFormatting sqref="B2040">
    <cfRule type="duplicateValues" dxfId="19713" priority="18806"/>
  </conditionalFormatting>
  <conditionalFormatting sqref="A2040">
    <cfRule type="duplicateValues" dxfId="19712" priority="18805"/>
  </conditionalFormatting>
  <conditionalFormatting sqref="B2040">
    <cfRule type="duplicateValues" dxfId="19711" priority="18804"/>
  </conditionalFormatting>
  <conditionalFormatting sqref="B2042">
    <cfRule type="duplicateValues" dxfId="19710" priority="18802"/>
  </conditionalFormatting>
  <conditionalFormatting sqref="B2042">
    <cfRule type="duplicateValues" dxfId="19709" priority="18803"/>
  </conditionalFormatting>
  <conditionalFormatting sqref="B2042">
    <cfRule type="duplicateValues" dxfId="19708" priority="18801"/>
  </conditionalFormatting>
  <conditionalFormatting sqref="A2042">
    <cfRule type="duplicateValues" dxfId="19707" priority="18800"/>
  </conditionalFormatting>
  <conditionalFormatting sqref="A2042">
    <cfRule type="duplicateValues" dxfId="19706" priority="18799"/>
  </conditionalFormatting>
  <conditionalFormatting sqref="A2042">
    <cfRule type="duplicateValues" dxfId="19705" priority="18798"/>
  </conditionalFormatting>
  <conditionalFormatting sqref="B2042">
    <cfRule type="duplicateValues" dxfId="19704" priority="18797"/>
  </conditionalFormatting>
  <conditionalFormatting sqref="A2042">
    <cfRule type="duplicateValues" dxfId="19703" priority="18796"/>
  </conditionalFormatting>
  <conditionalFormatting sqref="B2042">
    <cfRule type="duplicateValues" dxfId="19702" priority="18795"/>
  </conditionalFormatting>
  <conditionalFormatting sqref="A2042">
    <cfRule type="duplicateValues" dxfId="19701" priority="18794"/>
  </conditionalFormatting>
  <conditionalFormatting sqref="B2042">
    <cfRule type="duplicateValues" dxfId="19700" priority="18793"/>
  </conditionalFormatting>
  <conditionalFormatting sqref="B2047">
    <cfRule type="duplicateValues" dxfId="19699" priority="18791"/>
  </conditionalFormatting>
  <conditionalFormatting sqref="B2047">
    <cfRule type="duplicateValues" dxfId="19698" priority="18792"/>
  </conditionalFormatting>
  <conditionalFormatting sqref="B2047">
    <cfRule type="duplicateValues" dxfId="19697" priority="18790"/>
  </conditionalFormatting>
  <conditionalFormatting sqref="A2047">
    <cfRule type="duplicateValues" dxfId="19696" priority="18789"/>
  </conditionalFormatting>
  <conditionalFormatting sqref="A2047">
    <cfRule type="duplicateValues" dxfId="19695" priority="18788"/>
  </conditionalFormatting>
  <conditionalFormatting sqref="A2047">
    <cfRule type="duplicateValues" dxfId="19694" priority="18787"/>
  </conditionalFormatting>
  <conditionalFormatting sqref="B2047">
    <cfRule type="duplicateValues" dxfId="19693" priority="18786"/>
  </conditionalFormatting>
  <conditionalFormatting sqref="A2047">
    <cfRule type="duplicateValues" dxfId="19692" priority="18785"/>
  </conditionalFormatting>
  <conditionalFormatting sqref="B2047">
    <cfRule type="duplicateValues" dxfId="19691" priority="18784"/>
  </conditionalFormatting>
  <conditionalFormatting sqref="A2047">
    <cfRule type="duplicateValues" dxfId="19690" priority="18783"/>
  </conditionalFormatting>
  <conditionalFormatting sqref="B2047">
    <cfRule type="duplicateValues" dxfId="19689" priority="18782"/>
  </conditionalFormatting>
  <conditionalFormatting sqref="B2050">
    <cfRule type="duplicateValues" dxfId="19688" priority="18624"/>
  </conditionalFormatting>
  <conditionalFormatting sqref="B2050">
    <cfRule type="duplicateValues" dxfId="19687" priority="18625"/>
  </conditionalFormatting>
  <conditionalFormatting sqref="B2050">
    <cfRule type="duplicateValues" dxfId="19686" priority="18623"/>
  </conditionalFormatting>
  <conditionalFormatting sqref="A2050">
    <cfRule type="duplicateValues" dxfId="19685" priority="18622"/>
  </conditionalFormatting>
  <conditionalFormatting sqref="A2050">
    <cfRule type="duplicateValues" dxfId="19684" priority="18621"/>
  </conditionalFormatting>
  <conditionalFormatting sqref="A2050">
    <cfRule type="duplicateValues" dxfId="19683" priority="18620"/>
  </conditionalFormatting>
  <conditionalFormatting sqref="B2050">
    <cfRule type="duplicateValues" dxfId="19682" priority="18619"/>
  </conditionalFormatting>
  <conditionalFormatting sqref="A2050">
    <cfRule type="duplicateValues" dxfId="19681" priority="18618"/>
  </conditionalFormatting>
  <conditionalFormatting sqref="B2050">
    <cfRule type="duplicateValues" dxfId="19680" priority="18617"/>
  </conditionalFormatting>
  <conditionalFormatting sqref="A2050">
    <cfRule type="duplicateValues" dxfId="19679" priority="18616"/>
  </conditionalFormatting>
  <conditionalFormatting sqref="B2050">
    <cfRule type="duplicateValues" dxfId="19678" priority="18615"/>
  </conditionalFormatting>
  <conditionalFormatting sqref="B2033">
    <cfRule type="duplicateValues" dxfId="19677" priority="18591"/>
  </conditionalFormatting>
  <conditionalFormatting sqref="B2033">
    <cfRule type="duplicateValues" dxfId="19676" priority="18592"/>
  </conditionalFormatting>
  <conditionalFormatting sqref="B2033">
    <cfRule type="duplicateValues" dxfId="19675" priority="18590"/>
  </conditionalFormatting>
  <conditionalFormatting sqref="A2033">
    <cfRule type="duplicateValues" dxfId="19674" priority="18589"/>
  </conditionalFormatting>
  <conditionalFormatting sqref="A2033">
    <cfRule type="duplicateValues" dxfId="19673" priority="18588"/>
  </conditionalFormatting>
  <conditionalFormatting sqref="A2033">
    <cfRule type="duplicateValues" dxfId="19672" priority="18587"/>
  </conditionalFormatting>
  <conditionalFormatting sqref="B2033">
    <cfRule type="duplicateValues" dxfId="19671" priority="18586"/>
  </conditionalFormatting>
  <conditionalFormatting sqref="A2033">
    <cfRule type="duplicateValues" dxfId="19670" priority="18585"/>
  </conditionalFormatting>
  <conditionalFormatting sqref="B2033">
    <cfRule type="duplicateValues" dxfId="19669" priority="18584"/>
  </conditionalFormatting>
  <conditionalFormatting sqref="A2033">
    <cfRule type="duplicateValues" dxfId="19668" priority="18583"/>
  </conditionalFormatting>
  <conditionalFormatting sqref="B2033">
    <cfRule type="duplicateValues" dxfId="19667" priority="18582"/>
  </conditionalFormatting>
  <conditionalFormatting sqref="B2034">
    <cfRule type="duplicateValues" dxfId="19666" priority="18580"/>
  </conditionalFormatting>
  <conditionalFormatting sqref="B2034">
    <cfRule type="duplicateValues" dxfId="19665" priority="18581"/>
  </conditionalFormatting>
  <conditionalFormatting sqref="B2034">
    <cfRule type="duplicateValues" dxfId="19664" priority="18579"/>
  </conditionalFormatting>
  <conditionalFormatting sqref="A2034">
    <cfRule type="duplicateValues" dxfId="19663" priority="18578"/>
  </conditionalFormatting>
  <conditionalFormatting sqref="A2034">
    <cfRule type="duplicateValues" dxfId="19662" priority="18577"/>
  </conditionalFormatting>
  <conditionalFormatting sqref="A2034">
    <cfRule type="duplicateValues" dxfId="19661" priority="18576"/>
  </conditionalFormatting>
  <conditionalFormatting sqref="B2034">
    <cfRule type="duplicateValues" dxfId="19660" priority="18575"/>
  </conditionalFormatting>
  <conditionalFormatting sqref="A2034">
    <cfRule type="duplicateValues" dxfId="19659" priority="18574"/>
  </conditionalFormatting>
  <conditionalFormatting sqref="B2034">
    <cfRule type="duplicateValues" dxfId="19658" priority="18573"/>
  </conditionalFormatting>
  <conditionalFormatting sqref="A2034">
    <cfRule type="duplicateValues" dxfId="19657" priority="18572"/>
  </conditionalFormatting>
  <conditionalFormatting sqref="B2034">
    <cfRule type="duplicateValues" dxfId="19656" priority="18571"/>
  </conditionalFormatting>
  <conditionalFormatting sqref="B2036">
    <cfRule type="duplicateValues" dxfId="19655" priority="18569"/>
  </conditionalFormatting>
  <conditionalFormatting sqref="B2036">
    <cfRule type="duplicateValues" dxfId="19654" priority="18570"/>
  </conditionalFormatting>
  <conditionalFormatting sqref="B2036">
    <cfRule type="duplicateValues" dxfId="19653" priority="18568"/>
  </conditionalFormatting>
  <conditionalFormatting sqref="A2036">
    <cfRule type="duplicateValues" dxfId="19652" priority="18567"/>
  </conditionalFormatting>
  <conditionalFormatting sqref="A2036">
    <cfRule type="duplicateValues" dxfId="19651" priority="18566"/>
  </conditionalFormatting>
  <conditionalFormatting sqref="A2036">
    <cfRule type="duplicateValues" dxfId="19650" priority="18565"/>
  </conditionalFormatting>
  <conditionalFormatting sqref="B2036">
    <cfRule type="duplicateValues" dxfId="19649" priority="18564"/>
  </conditionalFormatting>
  <conditionalFormatting sqref="A2036">
    <cfRule type="duplicateValues" dxfId="19648" priority="18563"/>
  </conditionalFormatting>
  <conditionalFormatting sqref="B2036">
    <cfRule type="duplicateValues" dxfId="19647" priority="18562"/>
  </conditionalFormatting>
  <conditionalFormatting sqref="A2036">
    <cfRule type="duplicateValues" dxfId="19646" priority="18561"/>
  </conditionalFormatting>
  <conditionalFormatting sqref="B2036">
    <cfRule type="duplicateValues" dxfId="19645" priority="18560"/>
  </conditionalFormatting>
  <conditionalFormatting sqref="B2041">
    <cfRule type="duplicateValues" dxfId="19644" priority="18547"/>
  </conditionalFormatting>
  <conditionalFormatting sqref="B2041">
    <cfRule type="duplicateValues" dxfId="19643" priority="18548"/>
  </conditionalFormatting>
  <conditionalFormatting sqref="B2041">
    <cfRule type="duplicateValues" dxfId="19642" priority="18546"/>
  </conditionalFormatting>
  <conditionalFormatting sqref="A2041">
    <cfRule type="duplicateValues" dxfId="19641" priority="18545"/>
  </conditionalFormatting>
  <conditionalFormatting sqref="A2041">
    <cfRule type="duplicateValues" dxfId="19640" priority="18544"/>
  </conditionalFormatting>
  <conditionalFormatting sqref="A2041">
    <cfRule type="duplicateValues" dxfId="19639" priority="18543"/>
  </conditionalFormatting>
  <conditionalFormatting sqref="B2041">
    <cfRule type="duplicateValues" dxfId="19638" priority="18542"/>
  </conditionalFormatting>
  <conditionalFormatting sqref="A2041">
    <cfRule type="duplicateValues" dxfId="19637" priority="18541"/>
  </conditionalFormatting>
  <conditionalFormatting sqref="B2041">
    <cfRule type="duplicateValues" dxfId="19636" priority="18540"/>
  </conditionalFormatting>
  <conditionalFormatting sqref="A2041">
    <cfRule type="duplicateValues" dxfId="19635" priority="18539"/>
  </conditionalFormatting>
  <conditionalFormatting sqref="B2041">
    <cfRule type="duplicateValues" dxfId="19634" priority="18538"/>
  </conditionalFormatting>
  <conditionalFormatting sqref="B2045">
    <cfRule type="duplicateValues" dxfId="19633" priority="18525"/>
  </conditionalFormatting>
  <conditionalFormatting sqref="B2045">
    <cfRule type="duplicateValues" dxfId="19632" priority="18526"/>
  </conditionalFormatting>
  <conditionalFormatting sqref="B2045">
    <cfRule type="duplicateValues" dxfId="19631" priority="18524"/>
  </conditionalFormatting>
  <conditionalFormatting sqref="A2045">
    <cfRule type="duplicateValues" dxfId="19630" priority="18523"/>
  </conditionalFormatting>
  <conditionalFormatting sqref="A2045">
    <cfRule type="duplicateValues" dxfId="19629" priority="18522"/>
  </conditionalFormatting>
  <conditionalFormatting sqref="A2045">
    <cfRule type="duplicateValues" dxfId="19628" priority="18521"/>
  </conditionalFormatting>
  <conditionalFormatting sqref="B2045">
    <cfRule type="duplicateValues" dxfId="19627" priority="18520"/>
  </conditionalFormatting>
  <conditionalFormatting sqref="A2045">
    <cfRule type="duplicateValues" dxfId="19626" priority="18519"/>
  </conditionalFormatting>
  <conditionalFormatting sqref="B2045">
    <cfRule type="duplicateValues" dxfId="19625" priority="18518"/>
  </conditionalFormatting>
  <conditionalFormatting sqref="A2045">
    <cfRule type="duplicateValues" dxfId="19624" priority="18517"/>
  </conditionalFormatting>
  <conditionalFormatting sqref="B2045">
    <cfRule type="duplicateValues" dxfId="19623" priority="18516"/>
  </conditionalFormatting>
  <conditionalFormatting sqref="B2046">
    <cfRule type="duplicateValues" dxfId="19622" priority="18514"/>
  </conditionalFormatting>
  <conditionalFormatting sqref="B2046">
    <cfRule type="duplicateValues" dxfId="19621" priority="18515"/>
  </conditionalFormatting>
  <conditionalFormatting sqref="B2046">
    <cfRule type="duplicateValues" dxfId="19620" priority="18513"/>
  </conditionalFormatting>
  <conditionalFormatting sqref="A2046">
    <cfRule type="duplicateValues" dxfId="19619" priority="18512"/>
  </conditionalFormatting>
  <conditionalFormatting sqref="A2046">
    <cfRule type="duplicateValues" dxfId="19618" priority="18511"/>
  </conditionalFormatting>
  <conditionalFormatting sqref="A2046">
    <cfRule type="duplicateValues" dxfId="19617" priority="18510"/>
  </conditionalFormatting>
  <conditionalFormatting sqref="B2046">
    <cfRule type="duplicateValues" dxfId="19616" priority="18509"/>
  </conditionalFormatting>
  <conditionalFormatting sqref="A2046">
    <cfRule type="duplicateValues" dxfId="19615" priority="18508"/>
  </conditionalFormatting>
  <conditionalFormatting sqref="B2046">
    <cfRule type="duplicateValues" dxfId="19614" priority="18507"/>
  </conditionalFormatting>
  <conditionalFormatting sqref="A2046">
    <cfRule type="duplicateValues" dxfId="19613" priority="18506"/>
  </conditionalFormatting>
  <conditionalFormatting sqref="B2046">
    <cfRule type="duplicateValues" dxfId="19612" priority="18505"/>
  </conditionalFormatting>
  <conditionalFormatting sqref="B2048">
    <cfRule type="duplicateValues" dxfId="19611" priority="18503"/>
  </conditionalFormatting>
  <conditionalFormatting sqref="B2048">
    <cfRule type="duplicateValues" dxfId="19610" priority="18504"/>
  </conditionalFormatting>
  <conditionalFormatting sqref="B2048">
    <cfRule type="duplicateValues" dxfId="19609" priority="18502"/>
  </conditionalFormatting>
  <conditionalFormatting sqref="A2048">
    <cfRule type="duplicateValues" dxfId="19608" priority="18501"/>
  </conditionalFormatting>
  <conditionalFormatting sqref="A2048">
    <cfRule type="duplicateValues" dxfId="19607" priority="18500"/>
  </conditionalFormatting>
  <conditionalFormatting sqref="A2048">
    <cfRule type="duplicateValues" dxfId="19606" priority="18499"/>
  </conditionalFormatting>
  <conditionalFormatting sqref="B2048">
    <cfRule type="duplicateValues" dxfId="19605" priority="18498"/>
  </conditionalFormatting>
  <conditionalFormatting sqref="A2048">
    <cfRule type="duplicateValues" dxfId="19604" priority="18497"/>
  </conditionalFormatting>
  <conditionalFormatting sqref="B2048">
    <cfRule type="duplicateValues" dxfId="19603" priority="18496"/>
  </conditionalFormatting>
  <conditionalFormatting sqref="A2048">
    <cfRule type="duplicateValues" dxfId="19602" priority="18495"/>
  </conditionalFormatting>
  <conditionalFormatting sqref="B2048">
    <cfRule type="duplicateValues" dxfId="19601" priority="18494"/>
  </conditionalFormatting>
  <conditionalFormatting sqref="B2052">
    <cfRule type="duplicateValues" dxfId="19600" priority="18492"/>
  </conditionalFormatting>
  <conditionalFormatting sqref="B2052">
    <cfRule type="duplicateValues" dxfId="19599" priority="18493"/>
  </conditionalFormatting>
  <conditionalFormatting sqref="B2052">
    <cfRule type="duplicateValues" dxfId="19598" priority="18491"/>
  </conditionalFormatting>
  <conditionalFormatting sqref="A2052">
    <cfRule type="duplicateValues" dxfId="19597" priority="18490"/>
  </conditionalFormatting>
  <conditionalFormatting sqref="A2052">
    <cfRule type="duplicateValues" dxfId="19596" priority="18489"/>
  </conditionalFormatting>
  <conditionalFormatting sqref="A2052">
    <cfRule type="duplicateValues" dxfId="19595" priority="18488"/>
  </conditionalFormatting>
  <conditionalFormatting sqref="B2052">
    <cfRule type="duplicateValues" dxfId="19594" priority="18487"/>
  </conditionalFormatting>
  <conditionalFormatting sqref="A2052">
    <cfRule type="duplicateValues" dxfId="19593" priority="18486"/>
  </conditionalFormatting>
  <conditionalFormatting sqref="B2052">
    <cfRule type="duplicateValues" dxfId="19592" priority="18485"/>
  </conditionalFormatting>
  <conditionalFormatting sqref="A2052">
    <cfRule type="duplicateValues" dxfId="19591" priority="18484"/>
  </conditionalFormatting>
  <conditionalFormatting sqref="B2052">
    <cfRule type="duplicateValues" dxfId="19590" priority="18483"/>
  </conditionalFormatting>
  <conditionalFormatting sqref="B3:B4">
    <cfRule type="duplicateValues" dxfId="19589" priority="18454"/>
  </conditionalFormatting>
  <conditionalFormatting sqref="B3:B4">
    <cfRule type="duplicateValues" dxfId="19588" priority="18453"/>
  </conditionalFormatting>
  <conditionalFormatting sqref="B3:B4">
    <cfRule type="duplicateValues" dxfId="19587" priority="18452"/>
  </conditionalFormatting>
  <conditionalFormatting sqref="B3:B4">
    <cfRule type="duplicateValues" dxfId="19586" priority="18451"/>
  </conditionalFormatting>
  <conditionalFormatting sqref="B3:B4">
    <cfRule type="duplicateValues" dxfId="19585" priority="18450"/>
  </conditionalFormatting>
  <conditionalFormatting sqref="B3:B4">
    <cfRule type="duplicateValues" dxfId="19584" priority="18449"/>
  </conditionalFormatting>
  <conditionalFormatting sqref="B3:B4">
    <cfRule type="duplicateValues" dxfId="19583" priority="18448"/>
  </conditionalFormatting>
  <conditionalFormatting sqref="B3:B4">
    <cfRule type="duplicateValues" dxfId="19582" priority="18447"/>
  </conditionalFormatting>
  <conditionalFormatting sqref="B3:B4">
    <cfRule type="duplicateValues" dxfId="19581" priority="18446"/>
  </conditionalFormatting>
  <conditionalFormatting sqref="B3:B4">
    <cfRule type="duplicateValues" dxfId="19580" priority="18445"/>
  </conditionalFormatting>
  <conditionalFormatting sqref="A4">
    <cfRule type="duplicateValues" dxfId="19579" priority="18444"/>
  </conditionalFormatting>
  <conditionalFormatting sqref="A4">
    <cfRule type="duplicateValues" dxfId="19578" priority="18443"/>
  </conditionalFormatting>
  <conditionalFormatting sqref="A4">
    <cfRule type="duplicateValues" dxfId="19577" priority="18442"/>
  </conditionalFormatting>
  <conditionalFormatting sqref="A4">
    <cfRule type="duplicateValues" dxfId="19576" priority="18441"/>
  </conditionalFormatting>
  <conditionalFormatting sqref="A4">
    <cfRule type="duplicateValues" dxfId="19575" priority="18440"/>
  </conditionalFormatting>
  <conditionalFormatting sqref="A4">
    <cfRule type="duplicateValues" dxfId="19574" priority="18439"/>
  </conditionalFormatting>
  <conditionalFormatting sqref="A4">
    <cfRule type="duplicateValues" dxfId="19573" priority="18438"/>
  </conditionalFormatting>
  <conditionalFormatting sqref="A4">
    <cfRule type="duplicateValues" dxfId="19572" priority="18437"/>
  </conditionalFormatting>
  <conditionalFormatting sqref="A4">
    <cfRule type="duplicateValues" dxfId="19571" priority="18436"/>
  </conditionalFormatting>
  <conditionalFormatting sqref="A4">
    <cfRule type="duplicateValues" dxfId="19570" priority="18435"/>
  </conditionalFormatting>
  <conditionalFormatting sqref="A4">
    <cfRule type="duplicateValues" dxfId="19569" priority="18434"/>
  </conditionalFormatting>
  <conditionalFormatting sqref="A4">
    <cfRule type="duplicateValues" dxfId="19568" priority="18433"/>
  </conditionalFormatting>
  <conditionalFormatting sqref="A4">
    <cfRule type="duplicateValues" dxfId="19567" priority="18432"/>
  </conditionalFormatting>
  <conditionalFormatting sqref="B3:B4">
    <cfRule type="duplicateValues" dxfId="19566" priority="18431"/>
  </conditionalFormatting>
  <conditionalFormatting sqref="A4">
    <cfRule type="duplicateValues" dxfId="19565" priority="18430"/>
  </conditionalFormatting>
  <conditionalFormatting sqref="B3:B4">
    <cfRule type="duplicateValues" dxfId="19564" priority="18429"/>
  </conditionalFormatting>
  <conditionalFormatting sqref="A4">
    <cfRule type="duplicateValues" dxfId="19563" priority="18428"/>
  </conditionalFormatting>
  <conditionalFormatting sqref="B3:B4">
    <cfRule type="duplicateValues" dxfId="19562" priority="18427"/>
  </conditionalFormatting>
  <conditionalFormatting sqref="B5:B6">
    <cfRule type="duplicateValues" dxfId="19561" priority="18426"/>
  </conditionalFormatting>
  <conditionalFormatting sqref="B5:B6">
    <cfRule type="duplicateValues" dxfId="19560" priority="18425"/>
  </conditionalFormatting>
  <conditionalFormatting sqref="B5:B6">
    <cfRule type="duplicateValues" dxfId="19559" priority="18424"/>
  </conditionalFormatting>
  <conditionalFormatting sqref="B5:B6">
    <cfRule type="duplicateValues" dxfId="19558" priority="18423"/>
  </conditionalFormatting>
  <conditionalFormatting sqref="B5:B6">
    <cfRule type="duplicateValues" dxfId="19557" priority="18422"/>
  </conditionalFormatting>
  <conditionalFormatting sqref="B5:B6">
    <cfRule type="duplicateValues" dxfId="19556" priority="18421"/>
  </conditionalFormatting>
  <conditionalFormatting sqref="B5:B6">
    <cfRule type="duplicateValues" dxfId="19555" priority="18420"/>
  </conditionalFormatting>
  <conditionalFormatting sqref="B5:B6">
    <cfRule type="duplicateValues" dxfId="19554" priority="18419"/>
  </conditionalFormatting>
  <conditionalFormatting sqref="B5:B6">
    <cfRule type="duplicateValues" dxfId="19553" priority="18418"/>
  </conditionalFormatting>
  <conditionalFormatting sqref="B5:B6">
    <cfRule type="duplicateValues" dxfId="19552" priority="18417"/>
  </conditionalFormatting>
  <conditionalFormatting sqref="A5:A6">
    <cfRule type="duplicateValues" dxfId="19551" priority="18416"/>
  </conditionalFormatting>
  <conditionalFormatting sqref="A5:A6">
    <cfRule type="duplicateValues" dxfId="19550" priority="18415"/>
  </conditionalFormatting>
  <conditionalFormatting sqref="A5:A6">
    <cfRule type="duplicateValues" dxfId="19549" priority="18414"/>
  </conditionalFormatting>
  <conditionalFormatting sqref="A5:A6">
    <cfRule type="duplicateValues" dxfId="19548" priority="18413"/>
  </conditionalFormatting>
  <conditionalFormatting sqref="A5:A6">
    <cfRule type="duplicateValues" dxfId="19547" priority="18412"/>
  </conditionalFormatting>
  <conditionalFormatting sqref="A5:A6">
    <cfRule type="duplicateValues" dxfId="19546" priority="18411"/>
  </conditionalFormatting>
  <conditionalFormatting sqref="A5:A6">
    <cfRule type="duplicateValues" dxfId="19545" priority="18410"/>
  </conditionalFormatting>
  <conditionalFormatting sqref="A5:A6">
    <cfRule type="duplicateValues" dxfId="19544" priority="18409"/>
  </conditionalFormatting>
  <conditionalFormatting sqref="A5:A6">
    <cfRule type="duplicateValues" dxfId="19543" priority="18408"/>
  </conditionalFormatting>
  <conditionalFormatting sqref="A5:A6">
    <cfRule type="duplicateValues" dxfId="19542" priority="18407"/>
  </conditionalFormatting>
  <conditionalFormatting sqref="A5:A6">
    <cfRule type="duplicateValues" dxfId="19541" priority="18406"/>
  </conditionalFormatting>
  <conditionalFormatting sqref="A5:A6">
    <cfRule type="duplicateValues" dxfId="19540" priority="18405"/>
  </conditionalFormatting>
  <conditionalFormatting sqref="A5:A6">
    <cfRule type="duplicateValues" dxfId="19539" priority="18404"/>
  </conditionalFormatting>
  <conditionalFormatting sqref="B5:B6">
    <cfRule type="duplicateValues" dxfId="19538" priority="18403"/>
  </conditionalFormatting>
  <conditionalFormatting sqref="A5:A6">
    <cfRule type="duplicateValues" dxfId="19537" priority="18402"/>
  </conditionalFormatting>
  <conditionalFormatting sqref="B5:B6">
    <cfRule type="duplicateValues" dxfId="19536" priority="18401"/>
  </conditionalFormatting>
  <conditionalFormatting sqref="A5:A6">
    <cfRule type="duplicateValues" dxfId="19535" priority="18400"/>
  </conditionalFormatting>
  <conditionalFormatting sqref="B5:B6">
    <cfRule type="duplicateValues" dxfId="19534" priority="18399"/>
  </conditionalFormatting>
  <conditionalFormatting sqref="B7:B9">
    <cfRule type="duplicateValues" dxfId="19533" priority="18342"/>
  </conditionalFormatting>
  <conditionalFormatting sqref="B7:B9">
    <cfRule type="duplicateValues" dxfId="19532" priority="18341"/>
  </conditionalFormatting>
  <conditionalFormatting sqref="B7:B9">
    <cfRule type="duplicateValues" dxfId="19531" priority="18340"/>
  </conditionalFormatting>
  <conditionalFormatting sqref="B7:B9">
    <cfRule type="duplicateValues" dxfId="19530" priority="18339"/>
  </conditionalFormatting>
  <conditionalFormatting sqref="B7:B9">
    <cfRule type="duplicateValues" dxfId="19529" priority="18338"/>
  </conditionalFormatting>
  <conditionalFormatting sqref="B7:B9">
    <cfRule type="duplicateValues" dxfId="19528" priority="18337"/>
  </conditionalFormatting>
  <conditionalFormatting sqref="B7:B9">
    <cfRule type="duplicateValues" dxfId="19527" priority="18336"/>
  </conditionalFormatting>
  <conditionalFormatting sqref="B7:B9">
    <cfRule type="duplicateValues" dxfId="19526" priority="18335"/>
  </conditionalFormatting>
  <conditionalFormatting sqref="B7:B9">
    <cfRule type="duplicateValues" dxfId="19525" priority="18334"/>
  </conditionalFormatting>
  <conditionalFormatting sqref="B7:B9">
    <cfRule type="duplicateValues" dxfId="19524" priority="18333"/>
  </conditionalFormatting>
  <conditionalFormatting sqref="A7:A9">
    <cfRule type="duplicateValues" dxfId="19523" priority="18332"/>
  </conditionalFormatting>
  <conditionalFormatting sqref="A7:A9">
    <cfRule type="duplicateValues" dxfId="19522" priority="18331"/>
  </conditionalFormatting>
  <conditionalFormatting sqref="A7:A9">
    <cfRule type="duplicateValues" dxfId="19521" priority="18330"/>
  </conditionalFormatting>
  <conditionalFormatting sqref="A7:A9">
    <cfRule type="duplicateValues" dxfId="19520" priority="18329"/>
  </conditionalFormatting>
  <conditionalFormatting sqref="A7:A9">
    <cfRule type="duplicateValues" dxfId="19519" priority="18328"/>
  </conditionalFormatting>
  <conditionalFormatting sqref="A7:A9">
    <cfRule type="duplicateValues" dxfId="19518" priority="18327"/>
  </conditionalFormatting>
  <conditionalFormatting sqref="A7:A9">
    <cfRule type="duplicateValues" dxfId="19517" priority="18326"/>
  </conditionalFormatting>
  <conditionalFormatting sqref="A7:A9">
    <cfRule type="duplicateValues" dxfId="19516" priority="18325"/>
  </conditionalFormatting>
  <conditionalFormatting sqref="A7:A9">
    <cfRule type="duplicateValues" dxfId="19515" priority="18324"/>
  </conditionalFormatting>
  <conditionalFormatting sqref="A7:A9">
    <cfRule type="duplicateValues" dxfId="19514" priority="18323"/>
  </conditionalFormatting>
  <conditionalFormatting sqref="A7:A9">
    <cfRule type="duplicateValues" dxfId="19513" priority="18322"/>
  </conditionalFormatting>
  <conditionalFormatting sqref="A7:A9">
    <cfRule type="duplicateValues" dxfId="19512" priority="18321"/>
  </conditionalFormatting>
  <conditionalFormatting sqref="A7:A9">
    <cfRule type="duplicateValues" dxfId="19511" priority="18320"/>
  </conditionalFormatting>
  <conditionalFormatting sqref="B7:B9">
    <cfRule type="duplicateValues" dxfId="19510" priority="18319"/>
  </conditionalFormatting>
  <conditionalFormatting sqref="A7:A9">
    <cfRule type="duplicateValues" dxfId="19509" priority="18318"/>
  </conditionalFormatting>
  <conditionalFormatting sqref="B7:B9">
    <cfRule type="duplicateValues" dxfId="19508" priority="18317"/>
  </conditionalFormatting>
  <conditionalFormatting sqref="A7:A9">
    <cfRule type="duplicateValues" dxfId="19507" priority="18316"/>
  </conditionalFormatting>
  <conditionalFormatting sqref="B7:B9">
    <cfRule type="duplicateValues" dxfId="19506" priority="18315"/>
  </conditionalFormatting>
  <conditionalFormatting sqref="A7759:A1048576 A1763:A1765 A2115:A2126 A1412:A1426 A2168:A2180 A2224:A2226 A2231:A2234 A2239:A2240 A2184:A2199 A2245 A1841 A2288 A1834:A1839 A1390:A1396 A1496:A1504 A1398:A1400 A1402:A1405 A1865:A1868 A1828:A1832 A1843:A1859 A1861 A1:A2 A14:A33 A481 A484 A488:A489 A492:A494 A4:A12 A406:A408 A805:A811 A817 A56:A97 A573:A592 A532:A555 A478:A479 A267 A269:A288 A410:A466 A819:A821 A468:A476 A789:A803 A557:A565 A833:A846 A42:A54 A1047:A1048 A815 A173:A213 A502:A530 A772:A787 A217:A265 A290:A318 A320:A403 A848:A869 A709:A770 A594:A707 A1050:A1089 A872:A1045 A1091:A1388 A100:A171 A1408:A1409 A1428:A1494 A1769:A1826 A1506:A1760 A1870:A2038 A2040:A2053">
    <cfRule type="duplicateValues" dxfId="19505" priority="18270"/>
  </conditionalFormatting>
  <conditionalFormatting sqref="B7759:B1048576 B1763:B1765 B2045:B2048 B1965:B1980 B1982:B1983 B1959 B2052 B2115:B2126 B2021:B2030 B1804:B1807 B2011 B1995:B1996 B1527 B2040:B2042 B1412:B1426 B2168:B2180 B2224:B2226 B2231:B2234 B2239:B2240 B2184:B2199 B1506:B1525 B1961:B1962 B2245 B1841 B2288 B1788:B1802 B1775:B1780 B1773 B1692:B1702 B1769:B1771 B1834:B1839 B2036:B2038 B2033:B2034 B2050 B1985:B1993 B1870:B1922 B1390:B1396 B1783:B1786 B1704:B1708 B1710 B1999:B2009 B1496:B1504 B1812:B1826 B1398:B1400 B1402:B1405 B1865:B1868 B2014:B2017 B1828:B1832 B1530:B1553 B1843:B1859 B1861 B1556:B1690 B1924:B1956 B805:B811 B817:B821 B789:B803 B833:B846 B1:B97 B815 B772:B787 B848:B869 B871:B1089 B1091:B1388 B100:B770 B1408:B1409 B1428:B1494 B1712:B1760">
    <cfRule type="duplicateValues" dxfId="19504" priority="18269"/>
  </conditionalFormatting>
  <conditionalFormatting sqref="B1762">
    <cfRule type="duplicateValues" dxfId="19503" priority="18268"/>
  </conditionalFormatting>
  <conditionalFormatting sqref="B1762">
    <cfRule type="duplicateValues" dxfId="19502" priority="18267"/>
  </conditionalFormatting>
  <conditionalFormatting sqref="B1762">
    <cfRule type="duplicateValues" dxfId="19501" priority="18266"/>
  </conditionalFormatting>
  <conditionalFormatting sqref="B1762">
    <cfRule type="duplicateValues" dxfId="19500" priority="18265"/>
  </conditionalFormatting>
  <conditionalFormatting sqref="A1762:A1770">
    <cfRule type="duplicateValues" dxfId="19499" priority="18264"/>
  </conditionalFormatting>
  <conditionalFormatting sqref="A1762:A1770">
    <cfRule type="duplicateValues" dxfId="19498" priority="18263"/>
  </conditionalFormatting>
  <conditionalFormatting sqref="A1762:A1770">
    <cfRule type="duplicateValues" dxfId="19497" priority="18262"/>
  </conditionalFormatting>
  <conditionalFormatting sqref="A1762:A1770">
    <cfRule type="duplicateValues" dxfId="19496" priority="18261"/>
  </conditionalFormatting>
  <conditionalFormatting sqref="A1762:A1770">
    <cfRule type="duplicateValues" dxfId="19495" priority="18260"/>
  </conditionalFormatting>
  <conditionalFormatting sqref="A1762:A1770">
    <cfRule type="duplicateValues" dxfId="19494" priority="18259"/>
  </conditionalFormatting>
  <conditionalFormatting sqref="A1762:A1770">
    <cfRule type="duplicateValues" dxfId="19493" priority="18258"/>
  </conditionalFormatting>
  <conditionalFormatting sqref="A1762:A1770">
    <cfRule type="duplicateValues" dxfId="19492" priority="18257"/>
  </conditionalFormatting>
  <conditionalFormatting sqref="A1762:A1770">
    <cfRule type="duplicateValues" dxfId="19491" priority="18256"/>
  </conditionalFormatting>
  <conditionalFormatting sqref="A1762:A1770">
    <cfRule type="duplicateValues" dxfId="19490" priority="18255"/>
  </conditionalFormatting>
  <conditionalFormatting sqref="A1762:A1770">
    <cfRule type="duplicateValues" dxfId="19489" priority="18254"/>
  </conditionalFormatting>
  <conditionalFormatting sqref="A1762:A1770">
    <cfRule type="duplicateValues" dxfId="19488" priority="18253"/>
  </conditionalFormatting>
  <conditionalFormatting sqref="A1762:A1770">
    <cfRule type="duplicateValues" dxfId="19487" priority="18252"/>
  </conditionalFormatting>
  <conditionalFormatting sqref="B1762">
    <cfRule type="duplicateValues" dxfId="19486" priority="18251"/>
  </conditionalFormatting>
  <conditionalFormatting sqref="A1762:A1770">
    <cfRule type="duplicateValues" dxfId="19485" priority="18250"/>
  </conditionalFormatting>
  <conditionalFormatting sqref="B1762">
    <cfRule type="duplicateValues" dxfId="19484" priority="18249"/>
  </conditionalFormatting>
  <conditionalFormatting sqref="A1762:A1770">
    <cfRule type="duplicateValues" dxfId="19483" priority="18248"/>
  </conditionalFormatting>
  <conditionalFormatting sqref="B1762">
    <cfRule type="duplicateValues" dxfId="19482" priority="18247"/>
  </conditionalFormatting>
  <conditionalFormatting sqref="A1762:A1770">
    <cfRule type="duplicateValues" dxfId="19481" priority="18246"/>
  </conditionalFormatting>
  <conditionalFormatting sqref="B1762">
    <cfRule type="duplicateValues" dxfId="19480" priority="18245"/>
  </conditionalFormatting>
  <conditionalFormatting sqref="B2043">
    <cfRule type="duplicateValues" dxfId="19479" priority="18145"/>
  </conditionalFormatting>
  <conditionalFormatting sqref="B2043">
    <cfRule type="duplicateValues" dxfId="19478" priority="18146"/>
  </conditionalFormatting>
  <conditionalFormatting sqref="B2043">
    <cfRule type="duplicateValues" dxfId="19477" priority="18144"/>
  </conditionalFormatting>
  <conditionalFormatting sqref="A2043">
    <cfRule type="duplicateValues" dxfId="19476" priority="18143"/>
  </conditionalFormatting>
  <conditionalFormatting sqref="A2043">
    <cfRule type="duplicateValues" dxfId="19475" priority="18142"/>
  </conditionalFormatting>
  <conditionalFormatting sqref="A2043">
    <cfRule type="duplicateValues" dxfId="19474" priority="18141"/>
  </conditionalFormatting>
  <conditionalFormatting sqref="B2043">
    <cfRule type="duplicateValues" dxfId="19473" priority="18140"/>
  </conditionalFormatting>
  <conditionalFormatting sqref="A2043">
    <cfRule type="duplicateValues" dxfId="19472" priority="18139"/>
  </conditionalFormatting>
  <conditionalFormatting sqref="B2043">
    <cfRule type="duplicateValues" dxfId="19471" priority="18138"/>
  </conditionalFormatting>
  <conditionalFormatting sqref="A2043">
    <cfRule type="duplicateValues" dxfId="19470" priority="18137"/>
  </conditionalFormatting>
  <conditionalFormatting sqref="B2043">
    <cfRule type="duplicateValues" dxfId="19469" priority="18136"/>
  </conditionalFormatting>
  <conditionalFormatting sqref="A2043">
    <cfRule type="duplicateValues" dxfId="19468" priority="18135"/>
  </conditionalFormatting>
  <conditionalFormatting sqref="B2043">
    <cfRule type="duplicateValues" dxfId="19467" priority="18134"/>
  </conditionalFormatting>
  <conditionalFormatting sqref="B2056">
    <cfRule type="duplicateValues" dxfId="19466" priority="18132"/>
  </conditionalFormatting>
  <conditionalFormatting sqref="B2056">
    <cfRule type="duplicateValues" dxfId="19465" priority="18133"/>
  </conditionalFormatting>
  <conditionalFormatting sqref="B2056">
    <cfRule type="duplicateValues" dxfId="19464" priority="18131"/>
  </conditionalFormatting>
  <conditionalFormatting sqref="A2056">
    <cfRule type="duplicateValues" dxfId="19463" priority="18130"/>
  </conditionalFormatting>
  <conditionalFormatting sqref="A2056">
    <cfRule type="duplicateValues" dxfId="19462" priority="18129"/>
  </conditionalFormatting>
  <conditionalFormatting sqref="A2056">
    <cfRule type="duplicateValues" dxfId="19461" priority="18128"/>
  </conditionalFormatting>
  <conditionalFormatting sqref="B2056">
    <cfRule type="duplicateValues" dxfId="19460" priority="18127"/>
  </conditionalFormatting>
  <conditionalFormatting sqref="A2056">
    <cfRule type="duplicateValues" dxfId="19459" priority="18126"/>
  </conditionalFormatting>
  <conditionalFormatting sqref="B2056">
    <cfRule type="duplicateValues" dxfId="19458" priority="18125"/>
  </conditionalFormatting>
  <conditionalFormatting sqref="A2056">
    <cfRule type="duplicateValues" dxfId="19457" priority="18124"/>
  </conditionalFormatting>
  <conditionalFormatting sqref="B2056">
    <cfRule type="duplicateValues" dxfId="19456" priority="18123"/>
  </conditionalFormatting>
  <conditionalFormatting sqref="A2056">
    <cfRule type="duplicateValues" dxfId="19455" priority="18122"/>
  </conditionalFormatting>
  <conditionalFormatting sqref="B2056">
    <cfRule type="duplicateValues" dxfId="19454" priority="18121"/>
  </conditionalFormatting>
  <conditionalFormatting sqref="B2057">
    <cfRule type="duplicateValues" dxfId="19453" priority="18119"/>
  </conditionalFormatting>
  <conditionalFormatting sqref="B2057">
    <cfRule type="duplicateValues" dxfId="19452" priority="18120"/>
  </conditionalFormatting>
  <conditionalFormatting sqref="B2057">
    <cfRule type="duplicateValues" dxfId="19451" priority="18118"/>
  </conditionalFormatting>
  <conditionalFormatting sqref="A2057">
    <cfRule type="duplicateValues" dxfId="19450" priority="18117"/>
  </conditionalFormatting>
  <conditionalFormatting sqref="A2057">
    <cfRule type="duplicateValues" dxfId="19449" priority="18116"/>
  </conditionalFormatting>
  <conditionalFormatting sqref="A2057">
    <cfRule type="duplicateValues" dxfId="19448" priority="18115"/>
  </conditionalFormatting>
  <conditionalFormatting sqref="B2057">
    <cfRule type="duplicateValues" dxfId="19447" priority="18114"/>
  </conditionalFormatting>
  <conditionalFormatting sqref="A2057">
    <cfRule type="duplicateValues" dxfId="19446" priority="18113"/>
  </conditionalFormatting>
  <conditionalFormatting sqref="B2057">
    <cfRule type="duplicateValues" dxfId="19445" priority="18112"/>
  </conditionalFormatting>
  <conditionalFormatting sqref="A2057">
    <cfRule type="duplicateValues" dxfId="19444" priority="18111"/>
  </conditionalFormatting>
  <conditionalFormatting sqref="B2057">
    <cfRule type="duplicateValues" dxfId="19443" priority="18110"/>
  </conditionalFormatting>
  <conditionalFormatting sqref="A2057">
    <cfRule type="duplicateValues" dxfId="19442" priority="18109"/>
  </conditionalFormatting>
  <conditionalFormatting sqref="B2057">
    <cfRule type="duplicateValues" dxfId="19441" priority="18108"/>
  </conditionalFormatting>
  <conditionalFormatting sqref="B2058">
    <cfRule type="duplicateValues" dxfId="19440" priority="18106"/>
  </conditionalFormatting>
  <conditionalFormatting sqref="B2058">
    <cfRule type="duplicateValues" dxfId="19439" priority="18107"/>
  </conditionalFormatting>
  <conditionalFormatting sqref="B2058">
    <cfRule type="duplicateValues" dxfId="19438" priority="18105"/>
  </conditionalFormatting>
  <conditionalFormatting sqref="A2058">
    <cfRule type="duplicateValues" dxfId="19437" priority="18104"/>
  </conditionalFormatting>
  <conditionalFormatting sqref="A2058">
    <cfRule type="duplicateValues" dxfId="19436" priority="18103"/>
  </conditionalFormatting>
  <conditionalFormatting sqref="A2058">
    <cfRule type="duplicateValues" dxfId="19435" priority="18102"/>
  </conditionalFormatting>
  <conditionalFormatting sqref="B2058">
    <cfRule type="duplicateValues" dxfId="19434" priority="18101"/>
  </conditionalFormatting>
  <conditionalFormatting sqref="A2058">
    <cfRule type="duplicateValues" dxfId="19433" priority="18100"/>
  </conditionalFormatting>
  <conditionalFormatting sqref="B2058">
    <cfRule type="duplicateValues" dxfId="19432" priority="18099"/>
  </conditionalFormatting>
  <conditionalFormatting sqref="A2058">
    <cfRule type="duplicateValues" dxfId="19431" priority="18098"/>
  </conditionalFormatting>
  <conditionalFormatting sqref="B2058">
    <cfRule type="duplicateValues" dxfId="19430" priority="18097"/>
  </conditionalFormatting>
  <conditionalFormatting sqref="A2058">
    <cfRule type="duplicateValues" dxfId="19429" priority="18096"/>
  </conditionalFormatting>
  <conditionalFormatting sqref="B2058">
    <cfRule type="duplicateValues" dxfId="19428" priority="18095"/>
  </conditionalFormatting>
  <conditionalFormatting sqref="B2059">
    <cfRule type="duplicateValues" dxfId="19427" priority="18093"/>
  </conditionalFormatting>
  <conditionalFormatting sqref="B2059">
    <cfRule type="duplicateValues" dxfId="19426" priority="18094"/>
  </conditionalFormatting>
  <conditionalFormatting sqref="B2059">
    <cfRule type="duplicateValues" dxfId="19425" priority="18092"/>
  </conditionalFormatting>
  <conditionalFormatting sqref="A2059">
    <cfRule type="duplicateValues" dxfId="19424" priority="18091"/>
  </conditionalFormatting>
  <conditionalFormatting sqref="A2059">
    <cfRule type="duplicateValues" dxfId="19423" priority="18090"/>
  </conditionalFormatting>
  <conditionalFormatting sqref="A2059">
    <cfRule type="duplicateValues" dxfId="19422" priority="18089"/>
  </conditionalFormatting>
  <conditionalFormatting sqref="B2059">
    <cfRule type="duplicateValues" dxfId="19421" priority="18088"/>
  </conditionalFormatting>
  <conditionalFormatting sqref="A2059">
    <cfRule type="duplicateValues" dxfId="19420" priority="18087"/>
  </conditionalFormatting>
  <conditionalFormatting sqref="B2059">
    <cfRule type="duplicateValues" dxfId="19419" priority="18086"/>
  </conditionalFormatting>
  <conditionalFormatting sqref="A2059">
    <cfRule type="duplicateValues" dxfId="19418" priority="18085"/>
  </conditionalFormatting>
  <conditionalFormatting sqref="B2059">
    <cfRule type="duplicateValues" dxfId="19417" priority="18084"/>
  </conditionalFormatting>
  <conditionalFormatting sqref="A2059">
    <cfRule type="duplicateValues" dxfId="19416" priority="18083"/>
  </conditionalFormatting>
  <conditionalFormatting sqref="B2059">
    <cfRule type="duplicateValues" dxfId="19415" priority="18082"/>
  </conditionalFormatting>
  <conditionalFormatting sqref="B2060">
    <cfRule type="duplicateValues" dxfId="19414" priority="18080"/>
  </conditionalFormatting>
  <conditionalFormatting sqref="B2060">
    <cfRule type="duplicateValues" dxfId="19413" priority="18081"/>
  </conditionalFormatting>
  <conditionalFormatting sqref="B2060">
    <cfRule type="duplicateValues" dxfId="19412" priority="18079"/>
  </conditionalFormatting>
  <conditionalFormatting sqref="A2060">
    <cfRule type="duplicateValues" dxfId="19411" priority="18078"/>
  </conditionalFormatting>
  <conditionalFormatting sqref="A2060">
    <cfRule type="duplicateValues" dxfId="19410" priority="18077"/>
  </conditionalFormatting>
  <conditionalFormatting sqref="A2060">
    <cfRule type="duplicateValues" dxfId="19409" priority="18076"/>
  </conditionalFormatting>
  <conditionalFormatting sqref="B2060">
    <cfRule type="duplicateValues" dxfId="19408" priority="18075"/>
  </conditionalFormatting>
  <conditionalFormatting sqref="A2060">
    <cfRule type="duplicateValues" dxfId="19407" priority="18074"/>
  </conditionalFormatting>
  <conditionalFormatting sqref="B2060">
    <cfRule type="duplicateValues" dxfId="19406" priority="18073"/>
  </conditionalFormatting>
  <conditionalFormatting sqref="A2060">
    <cfRule type="duplicateValues" dxfId="19405" priority="18072"/>
  </conditionalFormatting>
  <conditionalFormatting sqref="B2060">
    <cfRule type="duplicateValues" dxfId="19404" priority="18071"/>
  </conditionalFormatting>
  <conditionalFormatting sqref="A2060">
    <cfRule type="duplicateValues" dxfId="19403" priority="18070"/>
  </conditionalFormatting>
  <conditionalFormatting sqref="B2060">
    <cfRule type="duplicateValues" dxfId="19402" priority="18069"/>
  </conditionalFormatting>
  <conditionalFormatting sqref="B2061">
    <cfRule type="duplicateValues" dxfId="19401" priority="18067"/>
  </conditionalFormatting>
  <conditionalFormatting sqref="B2061">
    <cfRule type="duplicateValues" dxfId="19400" priority="18068"/>
  </conditionalFormatting>
  <conditionalFormatting sqref="B2061">
    <cfRule type="duplicateValues" dxfId="19399" priority="18066"/>
  </conditionalFormatting>
  <conditionalFormatting sqref="A2061">
    <cfRule type="duplicateValues" dxfId="19398" priority="18065"/>
  </conditionalFormatting>
  <conditionalFormatting sqref="A2061">
    <cfRule type="duplicateValues" dxfId="19397" priority="18064"/>
  </conditionalFormatting>
  <conditionalFormatting sqref="A2061">
    <cfRule type="duplicateValues" dxfId="19396" priority="18063"/>
  </conditionalFormatting>
  <conditionalFormatting sqref="B2061">
    <cfRule type="duplicateValues" dxfId="19395" priority="18062"/>
  </conditionalFormatting>
  <conditionalFormatting sqref="A2061">
    <cfRule type="duplicateValues" dxfId="19394" priority="18061"/>
  </conditionalFormatting>
  <conditionalFormatting sqref="B2061">
    <cfRule type="duplicateValues" dxfId="19393" priority="18060"/>
  </conditionalFormatting>
  <conditionalFormatting sqref="A2061">
    <cfRule type="duplicateValues" dxfId="19392" priority="18059"/>
  </conditionalFormatting>
  <conditionalFormatting sqref="B2061">
    <cfRule type="duplicateValues" dxfId="19391" priority="18058"/>
  </conditionalFormatting>
  <conditionalFormatting sqref="A2061">
    <cfRule type="duplicateValues" dxfId="19390" priority="18057"/>
  </conditionalFormatting>
  <conditionalFormatting sqref="B2061">
    <cfRule type="duplicateValues" dxfId="19389" priority="18056"/>
  </conditionalFormatting>
  <conditionalFormatting sqref="B1964">
    <cfRule type="duplicateValues" dxfId="19388" priority="18054"/>
  </conditionalFormatting>
  <conditionalFormatting sqref="B1964">
    <cfRule type="duplicateValues" dxfId="19387" priority="18055"/>
  </conditionalFormatting>
  <conditionalFormatting sqref="B1964">
    <cfRule type="duplicateValues" dxfId="19386" priority="18053"/>
  </conditionalFormatting>
  <conditionalFormatting sqref="A1964">
    <cfRule type="duplicateValues" dxfId="19385" priority="18052"/>
  </conditionalFormatting>
  <conditionalFormatting sqref="A1964">
    <cfRule type="duplicateValues" dxfId="19384" priority="18051"/>
  </conditionalFormatting>
  <conditionalFormatting sqref="A1964">
    <cfRule type="duplicateValues" dxfId="19383" priority="18050"/>
  </conditionalFormatting>
  <conditionalFormatting sqref="B1964">
    <cfRule type="duplicateValues" dxfId="19382" priority="18049"/>
  </conditionalFormatting>
  <conditionalFormatting sqref="A1964">
    <cfRule type="duplicateValues" dxfId="19381" priority="18048"/>
  </conditionalFormatting>
  <conditionalFormatting sqref="B1964">
    <cfRule type="duplicateValues" dxfId="19380" priority="18047"/>
  </conditionalFormatting>
  <conditionalFormatting sqref="A1964">
    <cfRule type="duplicateValues" dxfId="19379" priority="18046"/>
  </conditionalFormatting>
  <conditionalFormatting sqref="B1964">
    <cfRule type="duplicateValues" dxfId="19378" priority="18045"/>
  </conditionalFormatting>
  <conditionalFormatting sqref="A1964">
    <cfRule type="duplicateValues" dxfId="19377" priority="18044"/>
  </conditionalFormatting>
  <conditionalFormatting sqref="B1964">
    <cfRule type="duplicateValues" dxfId="19376" priority="18043"/>
  </conditionalFormatting>
  <conditionalFormatting sqref="B1981">
    <cfRule type="duplicateValues" dxfId="19375" priority="18028"/>
  </conditionalFormatting>
  <conditionalFormatting sqref="B1981">
    <cfRule type="duplicateValues" dxfId="19374" priority="18029"/>
  </conditionalFormatting>
  <conditionalFormatting sqref="B1981">
    <cfRule type="duplicateValues" dxfId="19373" priority="18027"/>
  </conditionalFormatting>
  <conditionalFormatting sqref="A1981">
    <cfRule type="duplicateValues" dxfId="19372" priority="18026"/>
  </conditionalFormatting>
  <conditionalFormatting sqref="A1981">
    <cfRule type="duplicateValues" dxfId="19371" priority="18025"/>
  </conditionalFormatting>
  <conditionalFormatting sqref="A1981">
    <cfRule type="duplicateValues" dxfId="19370" priority="18024"/>
  </conditionalFormatting>
  <conditionalFormatting sqref="B1981">
    <cfRule type="duplicateValues" dxfId="19369" priority="18023"/>
  </conditionalFormatting>
  <conditionalFormatting sqref="A1981">
    <cfRule type="duplicateValues" dxfId="19368" priority="18022"/>
  </conditionalFormatting>
  <conditionalFormatting sqref="B1981">
    <cfRule type="duplicateValues" dxfId="19367" priority="18021"/>
  </conditionalFormatting>
  <conditionalFormatting sqref="A1981">
    <cfRule type="duplicateValues" dxfId="19366" priority="18020"/>
  </conditionalFormatting>
  <conditionalFormatting sqref="B1981">
    <cfRule type="duplicateValues" dxfId="19365" priority="18019"/>
  </conditionalFormatting>
  <conditionalFormatting sqref="A1981">
    <cfRule type="duplicateValues" dxfId="19364" priority="18018"/>
  </conditionalFormatting>
  <conditionalFormatting sqref="B1981">
    <cfRule type="duplicateValues" dxfId="19363" priority="18017"/>
  </conditionalFormatting>
  <conditionalFormatting sqref="B2055">
    <cfRule type="duplicateValues" dxfId="19362" priority="18015"/>
  </conditionalFormatting>
  <conditionalFormatting sqref="B2055">
    <cfRule type="duplicateValues" dxfId="19361" priority="18016"/>
  </conditionalFormatting>
  <conditionalFormatting sqref="B2055">
    <cfRule type="duplicateValues" dxfId="19360" priority="18014"/>
  </conditionalFormatting>
  <conditionalFormatting sqref="A2055">
    <cfRule type="duplicateValues" dxfId="19359" priority="18013"/>
  </conditionalFormatting>
  <conditionalFormatting sqref="A2055">
    <cfRule type="duplicateValues" dxfId="19358" priority="18012"/>
  </conditionalFormatting>
  <conditionalFormatting sqref="A2055">
    <cfRule type="duplicateValues" dxfId="19357" priority="18011"/>
  </conditionalFormatting>
  <conditionalFormatting sqref="B2055">
    <cfRule type="duplicateValues" dxfId="19356" priority="18010"/>
  </conditionalFormatting>
  <conditionalFormatting sqref="A2055">
    <cfRule type="duplicateValues" dxfId="19355" priority="18009"/>
  </conditionalFormatting>
  <conditionalFormatting sqref="B2055">
    <cfRule type="duplicateValues" dxfId="19354" priority="18008"/>
  </conditionalFormatting>
  <conditionalFormatting sqref="A2055">
    <cfRule type="duplicateValues" dxfId="19353" priority="18007"/>
  </conditionalFormatting>
  <conditionalFormatting sqref="B2055">
    <cfRule type="duplicateValues" dxfId="19352" priority="18006"/>
  </conditionalFormatting>
  <conditionalFormatting sqref="A2055">
    <cfRule type="duplicateValues" dxfId="19351" priority="18005"/>
  </conditionalFormatting>
  <conditionalFormatting sqref="B2055">
    <cfRule type="duplicateValues" dxfId="19350" priority="18004"/>
  </conditionalFormatting>
  <conditionalFormatting sqref="B2062">
    <cfRule type="duplicateValues" dxfId="19349" priority="17989"/>
  </conditionalFormatting>
  <conditionalFormatting sqref="B2062">
    <cfRule type="duplicateValues" dxfId="19348" priority="17990"/>
  </conditionalFormatting>
  <conditionalFormatting sqref="B2062">
    <cfRule type="duplicateValues" dxfId="19347" priority="17988"/>
  </conditionalFormatting>
  <conditionalFormatting sqref="A2062">
    <cfRule type="duplicateValues" dxfId="19346" priority="17987"/>
  </conditionalFormatting>
  <conditionalFormatting sqref="A2062">
    <cfRule type="duplicateValues" dxfId="19345" priority="17986"/>
  </conditionalFormatting>
  <conditionalFormatting sqref="A2062">
    <cfRule type="duplicateValues" dxfId="19344" priority="17985"/>
  </conditionalFormatting>
  <conditionalFormatting sqref="B2062">
    <cfRule type="duplicateValues" dxfId="19343" priority="17984"/>
  </conditionalFormatting>
  <conditionalFormatting sqref="A2062">
    <cfRule type="duplicateValues" dxfId="19342" priority="17983"/>
  </conditionalFormatting>
  <conditionalFormatting sqref="B2062">
    <cfRule type="duplicateValues" dxfId="19341" priority="17982"/>
  </conditionalFormatting>
  <conditionalFormatting sqref="A2062">
    <cfRule type="duplicateValues" dxfId="19340" priority="17981"/>
  </conditionalFormatting>
  <conditionalFormatting sqref="B2062">
    <cfRule type="duplicateValues" dxfId="19339" priority="17980"/>
  </conditionalFormatting>
  <conditionalFormatting sqref="A2062">
    <cfRule type="duplicateValues" dxfId="19338" priority="17979"/>
  </conditionalFormatting>
  <conditionalFormatting sqref="B2062">
    <cfRule type="duplicateValues" dxfId="19337" priority="17978"/>
  </conditionalFormatting>
  <conditionalFormatting sqref="B2067">
    <cfRule type="duplicateValues" dxfId="19336" priority="17963"/>
  </conditionalFormatting>
  <conditionalFormatting sqref="B2067">
    <cfRule type="duplicateValues" dxfId="19335" priority="17964"/>
  </conditionalFormatting>
  <conditionalFormatting sqref="B2067">
    <cfRule type="duplicateValues" dxfId="19334" priority="17962"/>
  </conditionalFormatting>
  <conditionalFormatting sqref="A2067">
    <cfRule type="duplicateValues" dxfId="19333" priority="17961"/>
  </conditionalFormatting>
  <conditionalFormatting sqref="A2067">
    <cfRule type="duplicateValues" dxfId="19332" priority="17960"/>
  </conditionalFormatting>
  <conditionalFormatting sqref="A2067">
    <cfRule type="duplicateValues" dxfId="19331" priority="17959"/>
  </conditionalFormatting>
  <conditionalFormatting sqref="B2067">
    <cfRule type="duplicateValues" dxfId="19330" priority="17958"/>
  </conditionalFormatting>
  <conditionalFormatting sqref="A2067">
    <cfRule type="duplicateValues" dxfId="19329" priority="17957"/>
  </conditionalFormatting>
  <conditionalFormatting sqref="B2067">
    <cfRule type="duplicateValues" dxfId="19328" priority="17956"/>
  </conditionalFormatting>
  <conditionalFormatting sqref="A2067">
    <cfRule type="duplicateValues" dxfId="19327" priority="17955"/>
  </conditionalFormatting>
  <conditionalFormatting sqref="B2067">
    <cfRule type="duplicateValues" dxfId="19326" priority="17954"/>
  </conditionalFormatting>
  <conditionalFormatting sqref="A2067">
    <cfRule type="duplicateValues" dxfId="19325" priority="17953"/>
  </conditionalFormatting>
  <conditionalFormatting sqref="B2067">
    <cfRule type="duplicateValues" dxfId="19324" priority="17952"/>
  </conditionalFormatting>
  <conditionalFormatting sqref="B2073:B2074">
    <cfRule type="duplicateValues" dxfId="19323" priority="17911"/>
  </conditionalFormatting>
  <conditionalFormatting sqref="B2073:B2074">
    <cfRule type="duplicateValues" dxfId="19322" priority="17912"/>
  </conditionalFormatting>
  <conditionalFormatting sqref="B2073:B2074">
    <cfRule type="duplicateValues" dxfId="19321" priority="17910"/>
  </conditionalFormatting>
  <conditionalFormatting sqref="A2073:A2074">
    <cfRule type="duplicateValues" dxfId="19320" priority="17909"/>
  </conditionalFormatting>
  <conditionalFormatting sqref="A2073:A2074">
    <cfRule type="duplicateValues" dxfId="19319" priority="17908"/>
  </conditionalFormatting>
  <conditionalFormatting sqref="A2073:A2074">
    <cfRule type="duplicateValues" dxfId="19318" priority="17907"/>
  </conditionalFormatting>
  <conditionalFormatting sqref="B2073:B2074">
    <cfRule type="duplicateValues" dxfId="19317" priority="17906"/>
  </conditionalFormatting>
  <conditionalFormatting sqref="A2073:A2074">
    <cfRule type="duplicateValues" dxfId="19316" priority="17905"/>
  </conditionalFormatting>
  <conditionalFormatting sqref="B2073:B2074">
    <cfRule type="duplicateValues" dxfId="19315" priority="17904"/>
  </conditionalFormatting>
  <conditionalFormatting sqref="A2073:A2074">
    <cfRule type="duplicateValues" dxfId="19314" priority="17903"/>
  </conditionalFormatting>
  <conditionalFormatting sqref="B2073:B2074">
    <cfRule type="duplicateValues" dxfId="19313" priority="17902"/>
  </conditionalFormatting>
  <conditionalFormatting sqref="A2073:A2074">
    <cfRule type="duplicateValues" dxfId="19312" priority="17901"/>
  </conditionalFormatting>
  <conditionalFormatting sqref="B2073:B2074">
    <cfRule type="duplicateValues" dxfId="19311" priority="17900"/>
  </conditionalFormatting>
  <conditionalFormatting sqref="B2075">
    <cfRule type="duplicateValues" dxfId="19310" priority="17898"/>
  </conditionalFormatting>
  <conditionalFormatting sqref="B2075">
    <cfRule type="duplicateValues" dxfId="19309" priority="17899"/>
  </conditionalFormatting>
  <conditionalFormatting sqref="B2075">
    <cfRule type="duplicateValues" dxfId="19308" priority="17897"/>
  </conditionalFormatting>
  <conditionalFormatting sqref="A2075">
    <cfRule type="duplicateValues" dxfId="19307" priority="17896"/>
  </conditionalFormatting>
  <conditionalFormatting sqref="A2075">
    <cfRule type="duplicateValues" dxfId="19306" priority="17895"/>
  </conditionalFormatting>
  <conditionalFormatting sqref="A2075">
    <cfRule type="duplicateValues" dxfId="19305" priority="17894"/>
  </conditionalFormatting>
  <conditionalFormatting sqref="B2075">
    <cfRule type="duplicateValues" dxfId="19304" priority="17893"/>
  </conditionalFormatting>
  <conditionalFormatting sqref="A2075">
    <cfRule type="duplicateValues" dxfId="19303" priority="17892"/>
  </conditionalFormatting>
  <conditionalFormatting sqref="B2075">
    <cfRule type="duplicateValues" dxfId="19302" priority="17891"/>
  </conditionalFormatting>
  <conditionalFormatting sqref="A2075">
    <cfRule type="duplicateValues" dxfId="19301" priority="17890"/>
  </conditionalFormatting>
  <conditionalFormatting sqref="B2075">
    <cfRule type="duplicateValues" dxfId="19300" priority="17889"/>
  </conditionalFormatting>
  <conditionalFormatting sqref="A2075">
    <cfRule type="duplicateValues" dxfId="19299" priority="17888"/>
  </conditionalFormatting>
  <conditionalFormatting sqref="B2075">
    <cfRule type="duplicateValues" dxfId="19298" priority="17887"/>
  </conditionalFormatting>
  <conditionalFormatting sqref="B2080">
    <cfRule type="duplicateValues" dxfId="19297" priority="17859"/>
  </conditionalFormatting>
  <conditionalFormatting sqref="B2080">
    <cfRule type="duplicateValues" dxfId="19296" priority="17860"/>
  </conditionalFormatting>
  <conditionalFormatting sqref="B2080">
    <cfRule type="duplicateValues" dxfId="19295" priority="17858"/>
  </conditionalFormatting>
  <conditionalFormatting sqref="A2080">
    <cfRule type="duplicateValues" dxfId="19294" priority="17857"/>
  </conditionalFormatting>
  <conditionalFormatting sqref="A2080">
    <cfRule type="duplicateValues" dxfId="19293" priority="17856"/>
  </conditionalFormatting>
  <conditionalFormatting sqref="A2080">
    <cfRule type="duplicateValues" dxfId="19292" priority="17855"/>
  </conditionalFormatting>
  <conditionalFormatting sqref="B2080">
    <cfRule type="duplicateValues" dxfId="19291" priority="17854"/>
  </conditionalFormatting>
  <conditionalFormatting sqref="A2080">
    <cfRule type="duplicateValues" dxfId="19290" priority="17853"/>
  </conditionalFormatting>
  <conditionalFormatting sqref="B2080">
    <cfRule type="duplicateValues" dxfId="19289" priority="17852"/>
  </conditionalFormatting>
  <conditionalFormatting sqref="A2080">
    <cfRule type="duplicateValues" dxfId="19288" priority="17851"/>
  </conditionalFormatting>
  <conditionalFormatting sqref="B2080">
    <cfRule type="duplicateValues" dxfId="19287" priority="17850"/>
  </conditionalFormatting>
  <conditionalFormatting sqref="A2080">
    <cfRule type="duplicateValues" dxfId="19286" priority="17849"/>
  </conditionalFormatting>
  <conditionalFormatting sqref="B2080">
    <cfRule type="duplicateValues" dxfId="19285" priority="17848"/>
  </conditionalFormatting>
  <conditionalFormatting sqref="B2083">
    <cfRule type="duplicateValues" dxfId="19284" priority="17833"/>
  </conditionalFormatting>
  <conditionalFormatting sqref="B2083">
    <cfRule type="duplicateValues" dxfId="19283" priority="17834"/>
  </conditionalFormatting>
  <conditionalFormatting sqref="B2083">
    <cfRule type="duplicateValues" dxfId="19282" priority="17832"/>
  </conditionalFormatting>
  <conditionalFormatting sqref="A2083:A2085">
    <cfRule type="duplicateValues" dxfId="19281" priority="17831"/>
  </conditionalFormatting>
  <conditionalFormatting sqref="A2083:A2085">
    <cfRule type="duplicateValues" dxfId="19280" priority="17830"/>
  </conditionalFormatting>
  <conditionalFormatting sqref="A2083:A2085">
    <cfRule type="duplicateValues" dxfId="19279" priority="17829"/>
  </conditionalFormatting>
  <conditionalFormatting sqref="B2083">
    <cfRule type="duplicateValues" dxfId="19278" priority="17828"/>
  </conditionalFormatting>
  <conditionalFormatting sqref="A2083:A2085">
    <cfRule type="duplicateValues" dxfId="19277" priority="17827"/>
  </conditionalFormatting>
  <conditionalFormatting sqref="B2083">
    <cfRule type="duplicateValues" dxfId="19276" priority="17826"/>
  </conditionalFormatting>
  <conditionalFormatting sqref="A2083:A2085">
    <cfRule type="duplicateValues" dxfId="19275" priority="17825"/>
  </conditionalFormatting>
  <conditionalFormatting sqref="B2083">
    <cfRule type="duplicateValues" dxfId="19274" priority="17824"/>
  </conditionalFormatting>
  <conditionalFormatting sqref="A2083:A2085">
    <cfRule type="duplicateValues" dxfId="19273" priority="17823"/>
  </conditionalFormatting>
  <conditionalFormatting sqref="B2083">
    <cfRule type="duplicateValues" dxfId="19272" priority="17822"/>
  </conditionalFormatting>
  <conditionalFormatting sqref="B2084">
    <cfRule type="duplicateValues" dxfId="19271" priority="17820"/>
  </conditionalFormatting>
  <conditionalFormatting sqref="B2084">
    <cfRule type="duplicateValues" dxfId="19270" priority="17821"/>
  </conditionalFormatting>
  <conditionalFormatting sqref="B2084">
    <cfRule type="duplicateValues" dxfId="19269" priority="17819"/>
  </conditionalFormatting>
  <conditionalFormatting sqref="A2084:A2085">
    <cfRule type="duplicateValues" dxfId="19268" priority="17818"/>
  </conditionalFormatting>
  <conditionalFormatting sqref="A2084:A2085">
    <cfRule type="duplicateValues" dxfId="19267" priority="17817"/>
  </conditionalFormatting>
  <conditionalFormatting sqref="A2084:A2085">
    <cfRule type="duplicateValues" dxfId="19266" priority="17816"/>
  </conditionalFormatting>
  <conditionalFormatting sqref="B2084">
    <cfRule type="duplicateValues" dxfId="19265" priority="17815"/>
  </conditionalFormatting>
  <conditionalFormatting sqref="A2084:A2085">
    <cfRule type="duplicateValues" dxfId="19264" priority="17814"/>
  </conditionalFormatting>
  <conditionalFormatting sqref="B2084">
    <cfRule type="duplicateValues" dxfId="19263" priority="17813"/>
  </conditionalFormatting>
  <conditionalFormatting sqref="A2084:A2085">
    <cfRule type="duplicateValues" dxfId="19262" priority="17812"/>
  </conditionalFormatting>
  <conditionalFormatting sqref="B2084">
    <cfRule type="duplicateValues" dxfId="19261" priority="17811"/>
  </conditionalFormatting>
  <conditionalFormatting sqref="A2084:A2085">
    <cfRule type="duplicateValues" dxfId="19260" priority="17810"/>
  </conditionalFormatting>
  <conditionalFormatting sqref="B2084">
    <cfRule type="duplicateValues" dxfId="19259" priority="17809"/>
  </conditionalFormatting>
  <conditionalFormatting sqref="B2085">
    <cfRule type="duplicateValues" dxfId="19258" priority="17807"/>
  </conditionalFormatting>
  <conditionalFormatting sqref="B2085">
    <cfRule type="duplicateValues" dxfId="19257" priority="17808"/>
  </conditionalFormatting>
  <conditionalFormatting sqref="B2085">
    <cfRule type="duplicateValues" dxfId="19256" priority="17806"/>
  </conditionalFormatting>
  <conditionalFormatting sqref="A2085">
    <cfRule type="duplicateValues" dxfId="19255" priority="17805"/>
  </conditionalFormatting>
  <conditionalFormatting sqref="A2085">
    <cfRule type="duplicateValues" dxfId="19254" priority="17804"/>
  </conditionalFormatting>
  <conditionalFormatting sqref="A2085">
    <cfRule type="duplicateValues" dxfId="19253" priority="17803"/>
  </conditionalFormatting>
  <conditionalFormatting sqref="B2085">
    <cfRule type="duplicateValues" dxfId="19252" priority="17802"/>
  </conditionalFormatting>
  <conditionalFormatting sqref="A2085">
    <cfRule type="duplicateValues" dxfId="19251" priority="17801"/>
  </conditionalFormatting>
  <conditionalFormatting sqref="B2085">
    <cfRule type="duplicateValues" dxfId="19250" priority="17800"/>
  </conditionalFormatting>
  <conditionalFormatting sqref="A2085">
    <cfRule type="duplicateValues" dxfId="19249" priority="17799"/>
  </conditionalFormatting>
  <conditionalFormatting sqref="B2085">
    <cfRule type="duplicateValues" dxfId="19248" priority="17798"/>
  </conditionalFormatting>
  <conditionalFormatting sqref="A2085">
    <cfRule type="duplicateValues" dxfId="19247" priority="17797"/>
  </conditionalFormatting>
  <conditionalFormatting sqref="B2085">
    <cfRule type="duplicateValues" dxfId="19246" priority="17796"/>
  </conditionalFormatting>
  <conditionalFormatting sqref="B2086">
    <cfRule type="duplicateValues" dxfId="19245" priority="17794"/>
  </conditionalFormatting>
  <conditionalFormatting sqref="B2086">
    <cfRule type="duplicateValues" dxfId="19244" priority="17795"/>
  </conditionalFormatting>
  <conditionalFormatting sqref="B2086">
    <cfRule type="duplicateValues" dxfId="19243" priority="17793"/>
  </conditionalFormatting>
  <conditionalFormatting sqref="A2086">
    <cfRule type="duplicateValues" dxfId="19242" priority="17792"/>
  </conditionalFormatting>
  <conditionalFormatting sqref="A2086">
    <cfRule type="duplicateValues" dxfId="19241" priority="17791"/>
  </conditionalFormatting>
  <conditionalFormatting sqref="A2086">
    <cfRule type="duplicateValues" dxfId="19240" priority="17790"/>
  </conditionalFormatting>
  <conditionalFormatting sqref="B2086">
    <cfRule type="duplicateValues" dxfId="19239" priority="17789"/>
  </conditionalFormatting>
  <conditionalFormatting sqref="A2086">
    <cfRule type="duplicateValues" dxfId="19238" priority="17788"/>
  </conditionalFormatting>
  <conditionalFormatting sqref="B2086">
    <cfRule type="duplicateValues" dxfId="19237" priority="17787"/>
  </conditionalFormatting>
  <conditionalFormatting sqref="A2086">
    <cfRule type="duplicateValues" dxfId="19236" priority="17786"/>
  </conditionalFormatting>
  <conditionalFormatting sqref="B2086">
    <cfRule type="duplicateValues" dxfId="19235" priority="17785"/>
  </conditionalFormatting>
  <conditionalFormatting sqref="A2086">
    <cfRule type="duplicateValues" dxfId="19234" priority="17784"/>
  </conditionalFormatting>
  <conditionalFormatting sqref="B2086">
    <cfRule type="duplicateValues" dxfId="19233" priority="17783"/>
  </conditionalFormatting>
  <conditionalFormatting sqref="B2076">
    <cfRule type="duplicateValues" dxfId="19232" priority="17781"/>
  </conditionalFormatting>
  <conditionalFormatting sqref="B2076">
    <cfRule type="duplicateValues" dxfId="19231" priority="17782"/>
  </conditionalFormatting>
  <conditionalFormatting sqref="B2076">
    <cfRule type="duplicateValues" dxfId="19230" priority="17780"/>
  </conditionalFormatting>
  <conditionalFormatting sqref="A2076">
    <cfRule type="duplicateValues" dxfId="19229" priority="17779"/>
  </conditionalFormatting>
  <conditionalFormatting sqref="A2076">
    <cfRule type="duplicateValues" dxfId="19228" priority="17778"/>
  </conditionalFormatting>
  <conditionalFormatting sqref="A2076">
    <cfRule type="duplicateValues" dxfId="19227" priority="17777"/>
  </conditionalFormatting>
  <conditionalFormatting sqref="B2076">
    <cfRule type="duplicateValues" dxfId="19226" priority="17776"/>
  </conditionalFormatting>
  <conditionalFormatting sqref="A2076">
    <cfRule type="duplicateValues" dxfId="19225" priority="17775"/>
  </conditionalFormatting>
  <conditionalFormatting sqref="B2076">
    <cfRule type="duplicateValues" dxfId="19224" priority="17774"/>
  </conditionalFormatting>
  <conditionalFormatting sqref="A2076">
    <cfRule type="duplicateValues" dxfId="19223" priority="17773"/>
  </conditionalFormatting>
  <conditionalFormatting sqref="B2076">
    <cfRule type="duplicateValues" dxfId="19222" priority="17772"/>
  </conditionalFormatting>
  <conditionalFormatting sqref="A2076">
    <cfRule type="duplicateValues" dxfId="19221" priority="17771"/>
  </conditionalFormatting>
  <conditionalFormatting sqref="B2076">
    <cfRule type="duplicateValues" dxfId="19220" priority="17770"/>
  </conditionalFormatting>
  <conditionalFormatting sqref="B2077">
    <cfRule type="duplicateValues" dxfId="19219" priority="17768"/>
  </conditionalFormatting>
  <conditionalFormatting sqref="B2077">
    <cfRule type="duplicateValues" dxfId="19218" priority="17769"/>
  </conditionalFormatting>
  <conditionalFormatting sqref="B2077">
    <cfRule type="duplicateValues" dxfId="19217" priority="17767"/>
  </conditionalFormatting>
  <conditionalFormatting sqref="A2077">
    <cfRule type="duplicateValues" dxfId="19216" priority="17766"/>
  </conditionalFormatting>
  <conditionalFormatting sqref="A2077">
    <cfRule type="duplicateValues" dxfId="19215" priority="17765"/>
  </conditionalFormatting>
  <conditionalFormatting sqref="A2077">
    <cfRule type="duplicateValues" dxfId="19214" priority="17764"/>
  </conditionalFormatting>
  <conditionalFormatting sqref="B2077">
    <cfRule type="duplicateValues" dxfId="19213" priority="17763"/>
  </conditionalFormatting>
  <conditionalFormatting sqref="A2077">
    <cfRule type="duplicateValues" dxfId="19212" priority="17762"/>
  </conditionalFormatting>
  <conditionalFormatting sqref="B2077">
    <cfRule type="duplicateValues" dxfId="19211" priority="17761"/>
  </conditionalFormatting>
  <conditionalFormatting sqref="A2077">
    <cfRule type="duplicateValues" dxfId="19210" priority="17760"/>
  </conditionalFormatting>
  <conditionalFormatting sqref="B2077">
    <cfRule type="duplicateValues" dxfId="19209" priority="17759"/>
  </conditionalFormatting>
  <conditionalFormatting sqref="A2077">
    <cfRule type="duplicateValues" dxfId="19208" priority="17758"/>
  </conditionalFormatting>
  <conditionalFormatting sqref="B2077">
    <cfRule type="duplicateValues" dxfId="19207" priority="17757"/>
  </conditionalFormatting>
  <conditionalFormatting sqref="B2065">
    <cfRule type="duplicateValues" dxfId="19206" priority="17755"/>
  </conditionalFormatting>
  <conditionalFormatting sqref="B2065">
    <cfRule type="duplicateValues" dxfId="19205" priority="17756"/>
  </conditionalFormatting>
  <conditionalFormatting sqref="B2065">
    <cfRule type="duplicateValues" dxfId="19204" priority="17754"/>
  </conditionalFormatting>
  <conditionalFormatting sqref="A2065">
    <cfRule type="duplicateValues" dxfId="19203" priority="17753"/>
  </conditionalFormatting>
  <conditionalFormatting sqref="A2065">
    <cfRule type="duplicateValues" dxfId="19202" priority="17752"/>
  </conditionalFormatting>
  <conditionalFormatting sqref="A2065">
    <cfRule type="duplicateValues" dxfId="19201" priority="17751"/>
  </conditionalFormatting>
  <conditionalFormatting sqref="B2065">
    <cfRule type="duplicateValues" dxfId="19200" priority="17750"/>
  </conditionalFormatting>
  <conditionalFormatting sqref="A2065">
    <cfRule type="duplicateValues" dxfId="19199" priority="17749"/>
  </conditionalFormatting>
  <conditionalFormatting sqref="B2065">
    <cfRule type="duplicateValues" dxfId="19198" priority="17748"/>
  </conditionalFormatting>
  <conditionalFormatting sqref="A2065">
    <cfRule type="duplicateValues" dxfId="19197" priority="17747"/>
  </conditionalFormatting>
  <conditionalFormatting sqref="B2065">
    <cfRule type="duplicateValues" dxfId="19196" priority="17746"/>
  </conditionalFormatting>
  <conditionalFormatting sqref="A2065">
    <cfRule type="duplicateValues" dxfId="19195" priority="17745"/>
  </conditionalFormatting>
  <conditionalFormatting sqref="B2065">
    <cfRule type="duplicateValues" dxfId="19194" priority="17744"/>
  </conditionalFormatting>
  <conditionalFormatting sqref="B2072">
    <cfRule type="duplicateValues" dxfId="19193" priority="17742"/>
  </conditionalFormatting>
  <conditionalFormatting sqref="B2072">
    <cfRule type="duplicateValues" dxfId="19192" priority="17743"/>
  </conditionalFormatting>
  <conditionalFormatting sqref="B2072">
    <cfRule type="duplicateValues" dxfId="19191" priority="17741"/>
  </conditionalFormatting>
  <conditionalFormatting sqref="A2072">
    <cfRule type="duplicateValues" dxfId="19190" priority="17740"/>
  </conditionalFormatting>
  <conditionalFormatting sqref="A2072">
    <cfRule type="duplicateValues" dxfId="19189" priority="17739"/>
  </conditionalFormatting>
  <conditionalFormatting sqref="A2072">
    <cfRule type="duplicateValues" dxfId="19188" priority="17738"/>
  </conditionalFormatting>
  <conditionalFormatting sqref="B2072">
    <cfRule type="duplicateValues" dxfId="19187" priority="17737"/>
  </conditionalFormatting>
  <conditionalFormatting sqref="A2072">
    <cfRule type="duplicateValues" dxfId="19186" priority="17736"/>
  </conditionalFormatting>
  <conditionalFormatting sqref="B2072">
    <cfRule type="duplicateValues" dxfId="19185" priority="17735"/>
  </conditionalFormatting>
  <conditionalFormatting sqref="A2072">
    <cfRule type="duplicateValues" dxfId="19184" priority="17734"/>
  </conditionalFormatting>
  <conditionalFormatting sqref="B2072">
    <cfRule type="duplicateValues" dxfId="19183" priority="17733"/>
  </conditionalFormatting>
  <conditionalFormatting sqref="A2072">
    <cfRule type="duplicateValues" dxfId="19182" priority="17732"/>
  </conditionalFormatting>
  <conditionalFormatting sqref="B2072">
    <cfRule type="duplicateValues" dxfId="19181" priority="17731"/>
  </conditionalFormatting>
  <conditionalFormatting sqref="B2063">
    <cfRule type="duplicateValues" dxfId="19180" priority="17729"/>
  </conditionalFormatting>
  <conditionalFormatting sqref="B2063">
    <cfRule type="duplicateValues" dxfId="19179" priority="17730"/>
  </conditionalFormatting>
  <conditionalFormatting sqref="B2063">
    <cfRule type="duplicateValues" dxfId="19178" priority="17728"/>
  </conditionalFormatting>
  <conditionalFormatting sqref="A2063">
    <cfRule type="duplicateValues" dxfId="19177" priority="17727"/>
  </conditionalFormatting>
  <conditionalFormatting sqref="A2063">
    <cfRule type="duplicateValues" dxfId="19176" priority="17726"/>
  </conditionalFormatting>
  <conditionalFormatting sqref="A2063">
    <cfRule type="duplicateValues" dxfId="19175" priority="17725"/>
  </conditionalFormatting>
  <conditionalFormatting sqref="B2063">
    <cfRule type="duplicateValues" dxfId="19174" priority="17724"/>
  </conditionalFormatting>
  <conditionalFormatting sqref="A2063">
    <cfRule type="duplicateValues" dxfId="19173" priority="17723"/>
  </conditionalFormatting>
  <conditionalFormatting sqref="B2063">
    <cfRule type="duplicateValues" dxfId="19172" priority="17722"/>
  </conditionalFormatting>
  <conditionalFormatting sqref="A2063">
    <cfRule type="duplicateValues" dxfId="19171" priority="17721"/>
  </conditionalFormatting>
  <conditionalFormatting sqref="B2063">
    <cfRule type="duplicateValues" dxfId="19170" priority="17720"/>
  </conditionalFormatting>
  <conditionalFormatting sqref="A2063">
    <cfRule type="duplicateValues" dxfId="19169" priority="17719"/>
  </conditionalFormatting>
  <conditionalFormatting sqref="B2063">
    <cfRule type="duplicateValues" dxfId="19168" priority="17718"/>
  </conditionalFormatting>
  <conditionalFormatting sqref="B2064">
    <cfRule type="duplicateValues" dxfId="19167" priority="17716"/>
  </conditionalFormatting>
  <conditionalFormatting sqref="B2064">
    <cfRule type="duplicateValues" dxfId="19166" priority="17717"/>
  </conditionalFormatting>
  <conditionalFormatting sqref="B2064">
    <cfRule type="duplicateValues" dxfId="19165" priority="17715"/>
  </conditionalFormatting>
  <conditionalFormatting sqref="A2064">
    <cfRule type="duplicateValues" dxfId="19164" priority="17714"/>
  </conditionalFormatting>
  <conditionalFormatting sqref="A2064">
    <cfRule type="duplicateValues" dxfId="19163" priority="17713"/>
  </conditionalFormatting>
  <conditionalFormatting sqref="A2064">
    <cfRule type="duplicateValues" dxfId="19162" priority="17712"/>
  </conditionalFormatting>
  <conditionalFormatting sqref="B2064">
    <cfRule type="duplicateValues" dxfId="19161" priority="17711"/>
  </conditionalFormatting>
  <conditionalFormatting sqref="A2064">
    <cfRule type="duplicateValues" dxfId="19160" priority="17710"/>
  </conditionalFormatting>
  <conditionalFormatting sqref="B2064">
    <cfRule type="duplicateValues" dxfId="19159" priority="17709"/>
  </conditionalFormatting>
  <conditionalFormatting sqref="A2064">
    <cfRule type="duplicateValues" dxfId="19158" priority="17708"/>
  </conditionalFormatting>
  <conditionalFormatting sqref="B2064">
    <cfRule type="duplicateValues" dxfId="19157" priority="17707"/>
  </conditionalFormatting>
  <conditionalFormatting sqref="A2064">
    <cfRule type="duplicateValues" dxfId="19156" priority="17706"/>
  </conditionalFormatting>
  <conditionalFormatting sqref="B2064">
    <cfRule type="duplicateValues" dxfId="19155" priority="17705"/>
  </conditionalFormatting>
  <conditionalFormatting sqref="B2079">
    <cfRule type="duplicateValues" dxfId="19154" priority="17690"/>
  </conditionalFormatting>
  <conditionalFormatting sqref="B2079">
    <cfRule type="duplicateValues" dxfId="19153" priority="17691"/>
  </conditionalFormatting>
  <conditionalFormatting sqref="B2079">
    <cfRule type="duplicateValues" dxfId="19152" priority="17689"/>
  </conditionalFormatting>
  <conditionalFormatting sqref="A2079">
    <cfRule type="duplicateValues" dxfId="19151" priority="17688"/>
  </conditionalFormatting>
  <conditionalFormatting sqref="A2079">
    <cfRule type="duplicateValues" dxfId="19150" priority="17687"/>
  </conditionalFormatting>
  <conditionalFormatting sqref="A2079">
    <cfRule type="duplicateValues" dxfId="19149" priority="17686"/>
  </conditionalFormatting>
  <conditionalFormatting sqref="B2079">
    <cfRule type="duplicateValues" dxfId="19148" priority="17685"/>
  </conditionalFormatting>
  <conditionalFormatting sqref="A2079">
    <cfRule type="duplicateValues" dxfId="19147" priority="17684"/>
  </conditionalFormatting>
  <conditionalFormatting sqref="B2079">
    <cfRule type="duplicateValues" dxfId="19146" priority="17683"/>
  </conditionalFormatting>
  <conditionalFormatting sqref="A2079">
    <cfRule type="duplicateValues" dxfId="19145" priority="17682"/>
  </conditionalFormatting>
  <conditionalFormatting sqref="B2079">
    <cfRule type="duplicateValues" dxfId="19144" priority="17681"/>
  </conditionalFormatting>
  <conditionalFormatting sqref="A2079">
    <cfRule type="duplicateValues" dxfId="19143" priority="17680"/>
  </conditionalFormatting>
  <conditionalFormatting sqref="B2079">
    <cfRule type="duplicateValues" dxfId="19142" priority="17679"/>
  </conditionalFormatting>
  <conditionalFormatting sqref="B2087">
    <cfRule type="duplicateValues" dxfId="19141" priority="17677"/>
  </conditionalFormatting>
  <conditionalFormatting sqref="B2087">
    <cfRule type="duplicateValues" dxfId="19140" priority="17678"/>
  </conditionalFormatting>
  <conditionalFormatting sqref="B2087">
    <cfRule type="duplicateValues" dxfId="19139" priority="17676"/>
  </conditionalFormatting>
  <conditionalFormatting sqref="B2087">
    <cfRule type="duplicateValues" dxfId="19138" priority="17672"/>
  </conditionalFormatting>
  <conditionalFormatting sqref="B2087">
    <cfRule type="duplicateValues" dxfId="19137" priority="17670"/>
  </conditionalFormatting>
  <conditionalFormatting sqref="B2087">
    <cfRule type="duplicateValues" dxfId="19136" priority="17668"/>
  </conditionalFormatting>
  <conditionalFormatting sqref="B2087">
    <cfRule type="duplicateValues" dxfId="19135" priority="17666"/>
  </conditionalFormatting>
  <conditionalFormatting sqref="B2088">
    <cfRule type="duplicateValues" dxfId="19134" priority="17664"/>
  </conditionalFormatting>
  <conditionalFormatting sqref="B2088">
    <cfRule type="duplicateValues" dxfId="19133" priority="17665"/>
  </conditionalFormatting>
  <conditionalFormatting sqref="B2088">
    <cfRule type="duplicateValues" dxfId="19132" priority="17663"/>
  </conditionalFormatting>
  <conditionalFormatting sqref="A2088">
    <cfRule type="duplicateValues" dxfId="19131" priority="17662"/>
  </conditionalFormatting>
  <conditionalFormatting sqref="A2088">
    <cfRule type="duplicateValues" dxfId="19130" priority="17661"/>
  </conditionalFormatting>
  <conditionalFormatting sqref="A2088">
    <cfRule type="duplicateValues" dxfId="19129" priority="17660"/>
  </conditionalFormatting>
  <conditionalFormatting sqref="B2088">
    <cfRule type="duplicateValues" dxfId="19128" priority="17659"/>
  </conditionalFormatting>
  <conditionalFormatting sqref="A2088">
    <cfRule type="duplicateValues" dxfId="19127" priority="17658"/>
  </conditionalFormatting>
  <conditionalFormatting sqref="B2088">
    <cfRule type="duplicateValues" dxfId="19126" priority="17657"/>
  </conditionalFormatting>
  <conditionalFormatting sqref="A2088">
    <cfRule type="duplicateValues" dxfId="19125" priority="17656"/>
  </conditionalFormatting>
  <conditionalFormatting sqref="B2088">
    <cfRule type="duplicateValues" dxfId="19124" priority="17655"/>
  </conditionalFormatting>
  <conditionalFormatting sqref="A2088">
    <cfRule type="duplicateValues" dxfId="19123" priority="17654"/>
  </conditionalFormatting>
  <conditionalFormatting sqref="B2088">
    <cfRule type="duplicateValues" dxfId="19122" priority="17653"/>
  </conditionalFormatting>
  <conditionalFormatting sqref="B2089">
    <cfRule type="duplicateValues" dxfId="19121" priority="17651"/>
  </conditionalFormatting>
  <conditionalFormatting sqref="B2089">
    <cfRule type="duplicateValues" dxfId="19120" priority="17652"/>
  </conditionalFormatting>
  <conditionalFormatting sqref="B2089">
    <cfRule type="duplicateValues" dxfId="19119" priority="17650"/>
  </conditionalFormatting>
  <conditionalFormatting sqref="A2089">
    <cfRule type="duplicateValues" dxfId="19118" priority="17649"/>
  </conditionalFormatting>
  <conditionalFormatting sqref="A2089">
    <cfRule type="duplicateValues" dxfId="19117" priority="17648"/>
  </conditionalFormatting>
  <conditionalFormatting sqref="A2089">
    <cfRule type="duplicateValues" dxfId="19116" priority="17647"/>
  </conditionalFormatting>
  <conditionalFormatting sqref="B2089">
    <cfRule type="duplicateValues" dxfId="19115" priority="17646"/>
  </conditionalFormatting>
  <conditionalFormatting sqref="A2089">
    <cfRule type="duplicateValues" dxfId="19114" priority="17645"/>
  </conditionalFormatting>
  <conditionalFormatting sqref="B2089">
    <cfRule type="duplicateValues" dxfId="19113" priority="17644"/>
  </conditionalFormatting>
  <conditionalFormatting sqref="A2089">
    <cfRule type="duplicateValues" dxfId="19112" priority="17643"/>
  </conditionalFormatting>
  <conditionalFormatting sqref="B2089">
    <cfRule type="duplicateValues" dxfId="19111" priority="17642"/>
  </conditionalFormatting>
  <conditionalFormatting sqref="A2089">
    <cfRule type="duplicateValues" dxfId="19110" priority="17641"/>
  </conditionalFormatting>
  <conditionalFormatting sqref="B2089">
    <cfRule type="duplicateValues" dxfId="19109" priority="17640"/>
  </conditionalFormatting>
  <conditionalFormatting sqref="B2090">
    <cfRule type="duplicateValues" dxfId="19108" priority="17638"/>
  </conditionalFormatting>
  <conditionalFormatting sqref="B2090">
    <cfRule type="duplicateValues" dxfId="19107" priority="17639"/>
  </conditionalFormatting>
  <conditionalFormatting sqref="B2090">
    <cfRule type="duplicateValues" dxfId="19106" priority="17637"/>
  </conditionalFormatting>
  <conditionalFormatting sqref="A2090">
    <cfRule type="duplicateValues" dxfId="19105" priority="17636"/>
  </conditionalFormatting>
  <conditionalFormatting sqref="A2090">
    <cfRule type="duplicateValues" dxfId="19104" priority="17635"/>
  </conditionalFormatting>
  <conditionalFormatting sqref="A2090">
    <cfRule type="duplicateValues" dxfId="19103" priority="17634"/>
  </conditionalFormatting>
  <conditionalFormatting sqref="B2090">
    <cfRule type="duplicateValues" dxfId="19102" priority="17633"/>
  </conditionalFormatting>
  <conditionalFormatting sqref="A2090">
    <cfRule type="duplicateValues" dxfId="19101" priority="17632"/>
  </conditionalFormatting>
  <conditionalFormatting sqref="B2090">
    <cfRule type="duplicateValues" dxfId="19100" priority="17631"/>
  </conditionalFormatting>
  <conditionalFormatting sqref="A2090">
    <cfRule type="duplicateValues" dxfId="19099" priority="17630"/>
  </conditionalFormatting>
  <conditionalFormatting sqref="B2090">
    <cfRule type="duplicateValues" dxfId="19098" priority="17629"/>
  </conditionalFormatting>
  <conditionalFormatting sqref="A2090">
    <cfRule type="duplicateValues" dxfId="19097" priority="17628"/>
  </conditionalFormatting>
  <conditionalFormatting sqref="B2090">
    <cfRule type="duplicateValues" dxfId="19096" priority="17627"/>
  </conditionalFormatting>
  <conditionalFormatting sqref="B2091">
    <cfRule type="duplicateValues" dxfId="19095" priority="17625"/>
  </conditionalFormatting>
  <conditionalFormatting sqref="B2091">
    <cfRule type="duplicateValues" dxfId="19094" priority="17626"/>
  </conditionalFormatting>
  <conditionalFormatting sqref="B2091">
    <cfRule type="duplicateValues" dxfId="19093" priority="17624"/>
  </conditionalFormatting>
  <conditionalFormatting sqref="A2091">
    <cfRule type="duplicateValues" dxfId="19092" priority="17623"/>
  </conditionalFormatting>
  <conditionalFormatting sqref="A2091">
    <cfRule type="duplicateValues" dxfId="19091" priority="17622"/>
  </conditionalFormatting>
  <conditionalFormatting sqref="A2091">
    <cfRule type="duplicateValues" dxfId="19090" priority="17621"/>
  </conditionalFormatting>
  <conditionalFormatting sqref="B2091">
    <cfRule type="duplicateValues" dxfId="19089" priority="17620"/>
  </conditionalFormatting>
  <conditionalFormatting sqref="A2091">
    <cfRule type="duplicateValues" dxfId="19088" priority="17619"/>
  </conditionalFormatting>
  <conditionalFormatting sqref="B2091">
    <cfRule type="duplicateValues" dxfId="19087" priority="17618"/>
  </conditionalFormatting>
  <conditionalFormatting sqref="A2091">
    <cfRule type="duplicateValues" dxfId="19086" priority="17617"/>
  </conditionalFormatting>
  <conditionalFormatting sqref="B2091">
    <cfRule type="duplicateValues" dxfId="19085" priority="17616"/>
  </conditionalFormatting>
  <conditionalFormatting sqref="A2091">
    <cfRule type="duplicateValues" dxfId="19084" priority="17615"/>
  </conditionalFormatting>
  <conditionalFormatting sqref="B2091">
    <cfRule type="duplicateValues" dxfId="19083" priority="17614"/>
  </conditionalFormatting>
  <conditionalFormatting sqref="B2092">
    <cfRule type="duplicateValues" dxfId="19082" priority="17612"/>
  </conditionalFormatting>
  <conditionalFormatting sqref="B2092">
    <cfRule type="duplicateValues" dxfId="19081" priority="17613"/>
  </conditionalFormatting>
  <conditionalFormatting sqref="B2092">
    <cfRule type="duplicateValues" dxfId="19080" priority="17611"/>
  </conditionalFormatting>
  <conditionalFormatting sqref="A2092">
    <cfRule type="duplicateValues" dxfId="19079" priority="17610"/>
  </conditionalFormatting>
  <conditionalFormatting sqref="A2092">
    <cfRule type="duplicateValues" dxfId="19078" priority="17609"/>
  </conditionalFormatting>
  <conditionalFormatting sqref="A2092">
    <cfRule type="duplicateValues" dxfId="19077" priority="17608"/>
  </conditionalFormatting>
  <conditionalFormatting sqref="B2092">
    <cfRule type="duplicateValues" dxfId="19076" priority="17607"/>
  </conditionalFormatting>
  <conditionalFormatting sqref="A2092">
    <cfRule type="duplicateValues" dxfId="19075" priority="17606"/>
  </conditionalFormatting>
  <conditionalFormatting sqref="B2092">
    <cfRule type="duplicateValues" dxfId="19074" priority="17605"/>
  </conditionalFormatting>
  <conditionalFormatting sqref="A2092">
    <cfRule type="duplicateValues" dxfId="19073" priority="17604"/>
  </conditionalFormatting>
  <conditionalFormatting sqref="B2092">
    <cfRule type="duplicateValues" dxfId="19072" priority="17603"/>
  </conditionalFormatting>
  <conditionalFormatting sqref="A2092">
    <cfRule type="duplicateValues" dxfId="19071" priority="17602"/>
  </conditionalFormatting>
  <conditionalFormatting sqref="B2092">
    <cfRule type="duplicateValues" dxfId="19070" priority="17601"/>
  </conditionalFormatting>
  <conditionalFormatting sqref="B2093">
    <cfRule type="duplicateValues" dxfId="19069" priority="17599"/>
  </conditionalFormatting>
  <conditionalFormatting sqref="B2093">
    <cfRule type="duplicateValues" dxfId="19068" priority="17600"/>
  </conditionalFormatting>
  <conditionalFormatting sqref="B2093">
    <cfRule type="duplicateValues" dxfId="19067" priority="17598"/>
  </conditionalFormatting>
  <conditionalFormatting sqref="A2093">
    <cfRule type="duplicateValues" dxfId="19066" priority="17597"/>
  </conditionalFormatting>
  <conditionalFormatting sqref="A2093">
    <cfRule type="duplicateValues" dxfId="19065" priority="17596"/>
  </conditionalFormatting>
  <conditionalFormatting sqref="A2093">
    <cfRule type="duplicateValues" dxfId="19064" priority="17595"/>
  </conditionalFormatting>
  <conditionalFormatting sqref="B2093">
    <cfRule type="duplicateValues" dxfId="19063" priority="17594"/>
  </conditionalFormatting>
  <conditionalFormatting sqref="A2093">
    <cfRule type="duplicateValues" dxfId="19062" priority="17593"/>
  </conditionalFormatting>
  <conditionalFormatting sqref="B2093">
    <cfRule type="duplicateValues" dxfId="19061" priority="17592"/>
  </conditionalFormatting>
  <conditionalFormatting sqref="A2093">
    <cfRule type="duplicateValues" dxfId="19060" priority="17591"/>
  </conditionalFormatting>
  <conditionalFormatting sqref="B2093">
    <cfRule type="duplicateValues" dxfId="19059" priority="17590"/>
  </conditionalFormatting>
  <conditionalFormatting sqref="A2093">
    <cfRule type="duplicateValues" dxfId="19058" priority="17589"/>
  </conditionalFormatting>
  <conditionalFormatting sqref="B2093">
    <cfRule type="duplicateValues" dxfId="19057" priority="17588"/>
  </conditionalFormatting>
  <conditionalFormatting sqref="B2094">
    <cfRule type="duplicateValues" dxfId="19056" priority="17586"/>
  </conditionalFormatting>
  <conditionalFormatting sqref="B2094">
    <cfRule type="duplicateValues" dxfId="19055" priority="17587"/>
  </conditionalFormatting>
  <conditionalFormatting sqref="B2094">
    <cfRule type="duplicateValues" dxfId="19054" priority="17585"/>
  </conditionalFormatting>
  <conditionalFormatting sqref="A2094">
    <cfRule type="duplicateValues" dxfId="19053" priority="17584"/>
  </conditionalFormatting>
  <conditionalFormatting sqref="A2094">
    <cfRule type="duplicateValues" dxfId="19052" priority="17583"/>
  </conditionalFormatting>
  <conditionalFormatting sqref="A2094">
    <cfRule type="duplicateValues" dxfId="19051" priority="17582"/>
  </conditionalFormatting>
  <conditionalFormatting sqref="B2094">
    <cfRule type="duplicateValues" dxfId="19050" priority="17581"/>
  </conditionalFormatting>
  <conditionalFormatting sqref="A2094">
    <cfRule type="duplicateValues" dxfId="19049" priority="17580"/>
  </conditionalFormatting>
  <conditionalFormatting sqref="B2094">
    <cfRule type="duplicateValues" dxfId="19048" priority="17579"/>
  </conditionalFormatting>
  <conditionalFormatting sqref="A2094">
    <cfRule type="duplicateValues" dxfId="19047" priority="17578"/>
  </conditionalFormatting>
  <conditionalFormatting sqref="B2094">
    <cfRule type="duplicateValues" dxfId="19046" priority="17577"/>
  </conditionalFormatting>
  <conditionalFormatting sqref="A2094">
    <cfRule type="duplicateValues" dxfId="19045" priority="17576"/>
  </conditionalFormatting>
  <conditionalFormatting sqref="B2094">
    <cfRule type="duplicateValues" dxfId="19044" priority="17575"/>
  </conditionalFormatting>
  <conditionalFormatting sqref="B2098">
    <cfRule type="duplicateValues" dxfId="19043" priority="17560"/>
  </conditionalFormatting>
  <conditionalFormatting sqref="B2098">
    <cfRule type="duplicateValues" dxfId="19042" priority="17561"/>
  </conditionalFormatting>
  <conditionalFormatting sqref="B2098">
    <cfRule type="duplicateValues" dxfId="19041" priority="17559"/>
  </conditionalFormatting>
  <conditionalFormatting sqref="A2098">
    <cfRule type="duplicateValues" dxfId="19040" priority="17558"/>
  </conditionalFormatting>
  <conditionalFormatting sqref="A2098">
    <cfRule type="duplicateValues" dxfId="19039" priority="17557"/>
  </conditionalFormatting>
  <conditionalFormatting sqref="A2098">
    <cfRule type="duplicateValues" dxfId="19038" priority="17556"/>
  </conditionalFormatting>
  <conditionalFormatting sqref="B2098">
    <cfRule type="duplicateValues" dxfId="19037" priority="17555"/>
  </conditionalFormatting>
  <conditionalFormatting sqref="A2098">
    <cfRule type="duplicateValues" dxfId="19036" priority="17554"/>
  </conditionalFormatting>
  <conditionalFormatting sqref="B2098">
    <cfRule type="duplicateValues" dxfId="19035" priority="17553"/>
  </conditionalFormatting>
  <conditionalFormatting sqref="A2098">
    <cfRule type="duplicateValues" dxfId="19034" priority="17552"/>
  </conditionalFormatting>
  <conditionalFormatting sqref="B2098">
    <cfRule type="duplicateValues" dxfId="19033" priority="17551"/>
  </conditionalFormatting>
  <conditionalFormatting sqref="A2098">
    <cfRule type="duplicateValues" dxfId="19032" priority="17550"/>
  </conditionalFormatting>
  <conditionalFormatting sqref="B2098">
    <cfRule type="duplicateValues" dxfId="19031" priority="17549"/>
  </conditionalFormatting>
  <conditionalFormatting sqref="B2100">
    <cfRule type="duplicateValues" dxfId="19030" priority="17547"/>
  </conditionalFormatting>
  <conditionalFormatting sqref="B2100">
    <cfRule type="duplicateValues" dxfId="19029" priority="17548"/>
  </conditionalFormatting>
  <conditionalFormatting sqref="B2100">
    <cfRule type="duplicateValues" dxfId="19028" priority="17546"/>
  </conditionalFormatting>
  <conditionalFormatting sqref="A2100">
    <cfRule type="duplicateValues" dxfId="19027" priority="17545"/>
  </conditionalFormatting>
  <conditionalFormatting sqref="A2100">
    <cfRule type="duplicateValues" dxfId="19026" priority="17544"/>
  </conditionalFormatting>
  <conditionalFormatting sqref="A2100">
    <cfRule type="duplicateValues" dxfId="19025" priority="17543"/>
  </conditionalFormatting>
  <conditionalFormatting sqref="B2100">
    <cfRule type="duplicateValues" dxfId="19024" priority="17542"/>
  </conditionalFormatting>
  <conditionalFormatting sqref="A2100">
    <cfRule type="duplicateValues" dxfId="19023" priority="17541"/>
  </conditionalFormatting>
  <conditionalFormatting sqref="B2100">
    <cfRule type="duplicateValues" dxfId="19022" priority="17540"/>
  </conditionalFormatting>
  <conditionalFormatting sqref="A2100">
    <cfRule type="duplicateValues" dxfId="19021" priority="17539"/>
  </conditionalFormatting>
  <conditionalFormatting sqref="B2100">
    <cfRule type="duplicateValues" dxfId="19020" priority="17538"/>
  </conditionalFormatting>
  <conditionalFormatting sqref="A2100">
    <cfRule type="duplicateValues" dxfId="19019" priority="17537"/>
  </conditionalFormatting>
  <conditionalFormatting sqref="B2100">
    <cfRule type="duplicateValues" dxfId="19018" priority="17536"/>
  </conditionalFormatting>
  <conditionalFormatting sqref="B2137">
    <cfRule type="duplicateValues" dxfId="19017" priority="17534"/>
  </conditionalFormatting>
  <conditionalFormatting sqref="B2137">
    <cfRule type="duplicateValues" dxfId="19016" priority="17535"/>
  </conditionalFormatting>
  <conditionalFormatting sqref="B2137">
    <cfRule type="duplicateValues" dxfId="19015" priority="17533"/>
  </conditionalFormatting>
  <conditionalFormatting sqref="A2137">
    <cfRule type="duplicateValues" dxfId="19014" priority="17532"/>
  </conditionalFormatting>
  <conditionalFormatting sqref="A2137">
    <cfRule type="duplicateValues" dxfId="19013" priority="17531"/>
  </conditionalFormatting>
  <conditionalFormatting sqref="A2137">
    <cfRule type="duplicateValues" dxfId="19012" priority="17530"/>
  </conditionalFormatting>
  <conditionalFormatting sqref="B2137">
    <cfRule type="duplicateValues" dxfId="19011" priority="17529"/>
  </conditionalFormatting>
  <conditionalFormatting sqref="A2137">
    <cfRule type="duplicateValues" dxfId="19010" priority="17528"/>
  </conditionalFormatting>
  <conditionalFormatting sqref="B2137">
    <cfRule type="duplicateValues" dxfId="19009" priority="17527"/>
  </conditionalFormatting>
  <conditionalFormatting sqref="A2137">
    <cfRule type="duplicateValues" dxfId="19008" priority="17526"/>
  </conditionalFormatting>
  <conditionalFormatting sqref="B2137">
    <cfRule type="duplicateValues" dxfId="19007" priority="17525"/>
  </conditionalFormatting>
  <conditionalFormatting sqref="A2137">
    <cfRule type="duplicateValues" dxfId="19006" priority="17524"/>
  </conditionalFormatting>
  <conditionalFormatting sqref="B2137">
    <cfRule type="duplicateValues" dxfId="19005" priority="17523"/>
  </conditionalFormatting>
  <conditionalFormatting sqref="B2139">
    <cfRule type="duplicateValues" dxfId="19004" priority="17521"/>
  </conditionalFormatting>
  <conditionalFormatting sqref="B2139">
    <cfRule type="duplicateValues" dxfId="19003" priority="17522"/>
  </conditionalFormatting>
  <conditionalFormatting sqref="B2139">
    <cfRule type="duplicateValues" dxfId="19002" priority="17520"/>
  </conditionalFormatting>
  <conditionalFormatting sqref="A2139">
    <cfRule type="duplicateValues" dxfId="19001" priority="17519"/>
  </conditionalFormatting>
  <conditionalFormatting sqref="A2139">
    <cfRule type="duplicateValues" dxfId="19000" priority="17518"/>
  </conditionalFormatting>
  <conditionalFormatting sqref="A2139">
    <cfRule type="duplicateValues" dxfId="18999" priority="17517"/>
  </conditionalFormatting>
  <conditionalFormatting sqref="B2139">
    <cfRule type="duplicateValues" dxfId="18998" priority="17516"/>
  </conditionalFormatting>
  <conditionalFormatting sqref="A2139">
    <cfRule type="duplicateValues" dxfId="18997" priority="17515"/>
  </conditionalFormatting>
  <conditionalFormatting sqref="B2139">
    <cfRule type="duplicateValues" dxfId="18996" priority="17514"/>
  </conditionalFormatting>
  <conditionalFormatting sqref="A2139">
    <cfRule type="duplicateValues" dxfId="18995" priority="17513"/>
  </conditionalFormatting>
  <conditionalFormatting sqref="B2139">
    <cfRule type="duplicateValues" dxfId="18994" priority="17512"/>
  </conditionalFormatting>
  <conditionalFormatting sqref="A2139">
    <cfRule type="duplicateValues" dxfId="18993" priority="17511"/>
  </conditionalFormatting>
  <conditionalFormatting sqref="B2139">
    <cfRule type="duplicateValues" dxfId="18992" priority="17510"/>
  </conditionalFormatting>
  <conditionalFormatting sqref="B2051">
    <cfRule type="duplicateValues" dxfId="18991" priority="17508"/>
  </conditionalFormatting>
  <conditionalFormatting sqref="B2051">
    <cfRule type="duplicateValues" dxfId="18990" priority="17509"/>
  </conditionalFormatting>
  <conditionalFormatting sqref="B2051">
    <cfRule type="duplicateValues" dxfId="18989" priority="17507"/>
  </conditionalFormatting>
  <conditionalFormatting sqref="A2051">
    <cfRule type="duplicateValues" dxfId="18988" priority="17506"/>
  </conditionalFormatting>
  <conditionalFormatting sqref="A2051">
    <cfRule type="duplicateValues" dxfId="18987" priority="17505"/>
  </conditionalFormatting>
  <conditionalFormatting sqref="A2051">
    <cfRule type="duplicateValues" dxfId="18986" priority="17504"/>
  </conditionalFormatting>
  <conditionalFormatting sqref="B2051">
    <cfRule type="duplicateValues" dxfId="18985" priority="17503"/>
  </conditionalFormatting>
  <conditionalFormatting sqref="A2051">
    <cfRule type="duplicateValues" dxfId="18984" priority="17502"/>
  </conditionalFormatting>
  <conditionalFormatting sqref="B2051">
    <cfRule type="duplicateValues" dxfId="18983" priority="17501"/>
  </conditionalFormatting>
  <conditionalFormatting sqref="A2051">
    <cfRule type="duplicateValues" dxfId="18982" priority="17500"/>
  </conditionalFormatting>
  <conditionalFormatting sqref="B2051">
    <cfRule type="duplicateValues" dxfId="18981" priority="17499"/>
  </conditionalFormatting>
  <conditionalFormatting sqref="A2051">
    <cfRule type="duplicateValues" dxfId="18980" priority="17498"/>
  </conditionalFormatting>
  <conditionalFormatting sqref="B2051">
    <cfRule type="duplicateValues" dxfId="18979" priority="17497"/>
  </conditionalFormatting>
  <conditionalFormatting sqref="B2108:B2113">
    <cfRule type="duplicateValues" dxfId="18978" priority="17482"/>
  </conditionalFormatting>
  <conditionalFormatting sqref="B2108:B2113">
    <cfRule type="duplicateValues" dxfId="18977" priority="17483"/>
  </conditionalFormatting>
  <conditionalFormatting sqref="B2108:B2113">
    <cfRule type="duplicateValues" dxfId="18976" priority="17481"/>
  </conditionalFormatting>
  <conditionalFormatting sqref="A2108:A2113">
    <cfRule type="duplicateValues" dxfId="18975" priority="17480"/>
  </conditionalFormatting>
  <conditionalFormatting sqref="A2108:A2113">
    <cfRule type="duplicateValues" dxfId="18974" priority="17479"/>
  </conditionalFormatting>
  <conditionalFormatting sqref="A2108:A2113">
    <cfRule type="duplicateValues" dxfId="18973" priority="17478"/>
  </conditionalFormatting>
  <conditionalFormatting sqref="B2108:B2113">
    <cfRule type="duplicateValues" dxfId="18972" priority="17477"/>
  </conditionalFormatting>
  <conditionalFormatting sqref="A2108:A2113">
    <cfRule type="duplicateValues" dxfId="18971" priority="17476"/>
  </conditionalFormatting>
  <conditionalFormatting sqref="B2108:B2113">
    <cfRule type="duplicateValues" dxfId="18970" priority="17475"/>
  </conditionalFormatting>
  <conditionalFormatting sqref="A2108:A2113">
    <cfRule type="duplicateValues" dxfId="18969" priority="17474"/>
  </conditionalFormatting>
  <conditionalFormatting sqref="B2108:B2113">
    <cfRule type="duplicateValues" dxfId="18968" priority="17473"/>
  </conditionalFormatting>
  <conditionalFormatting sqref="A2108:A2113">
    <cfRule type="duplicateValues" dxfId="18967" priority="17472"/>
  </conditionalFormatting>
  <conditionalFormatting sqref="B2108:B2113">
    <cfRule type="duplicateValues" dxfId="18966" priority="17471"/>
  </conditionalFormatting>
  <conditionalFormatting sqref="B1958">
    <cfRule type="duplicateValues" dxfId="18965" priority="17445"/>
  </conditionalFormatting>
  <conditionalFormatting sqref="B1958">
    <cfRule type="duplicateValues" dxfId="18964" priority="17446"/>
  </conditionalFormatting>
  <conditionalFormatting sqref="B1958">
    <cfRule type="duplicateValues" dxfId="18963" priority="17444"/>
  </conditionalFormatting>
  <conditionalFormatting sqref="A1958">
    <cfRule type="duplicateValues" dxfId="18962" priority="17443"/>
  </conditionalFormatting>
  <conditionalFormatting sqref="A1958">
    <cfRule type="duplicateValues" dxfId="18961" priority="17442"/>
  </conditionalFormatting>
  <conditionalFormatting sqref="A1958">
    <cfRule type="duplicateValues" dxfId="18960" priority="17441"/>
  </conditionalFormatting>
  <conditionalFormatting sqref="B1958">
    <cfRule type="duplicateValues" dxfId="18959" priority="17440"/>
  </conditionalFormatting>
  <conditionalFormatting sqref="A1958">
    <cfRule type="duplicateValues" dxfId="18958" priority="17439"/>
  </conditionalFormatting>
  <conditionalFormatting sqref="B1958">
    <cfRule type="duplicateValues" dxfId="18957" priority="17438"/>
  </conditionalFormatting>
  <conditionalFormatting sqref="A1958">
    <cfRule type="duplicateValues" dxfId="18956" priority="17437"/>
  </conditionalFormatting>
  <conditionalFormatting sqref="B1958">
    <cfRule type="duplicateValues" dxfId="18955" priority="17436"/>
  </conditionalFormatting>
  <conditionalFormatting sqref="A1958">
    <cfRule type="duplicateValues" dxfId="18954" priority="17435"/>
  </conditionalFormatting>
  <conditionalFormatting sqref="B1958">
    <cfRule type="duplicateValues" dxfId="18953" priority="17434"/>
  </conditionalFormatting>
  <conditionalFormatting sqref="B2019:B2020">
    <cfRule type="duplicateValues" dxfId="18952" priority="17432"/>
  </conditionalFormatting>
  <conditionalFormatting sqref="B2019:B2020">
    <cfRule type="duplicateValues" dxfId="18951" priority="17433"/>
  </conditionalFormatting>
  <conditionalFormatting sqref="B2019:B2020">
    <cfRule type="duplicateValues" dxfId="18950" priority="17431"/>
  </conditionalFormatting>
  <conditionalFormatting sqref="A2019:A2020">
    <cfRule type="duplicateValues" dxfId="18949" priority="17430"/>
  </conditionalFormatting>
  <conditionalFormatting sqref="A2019:A2020">
    <cfRule type="duplicateValues" dxfId="18948" priority="17429"/>
  </conditionalFormatting>
  <conditionalFormatting sqref="A2019:A2020">
    <cfRule type="duplicateValues" dxfId="18947" priority="17428"/>
  </conditionalFormatting>
  <conditionalFormatting sqref="B2019:B2020">
    <cfRule type="duplicateValues" dxfId="18946" priority="17427"/>
  </conditionalFormatting>
  <conditionalFormatting sqref="A2019:A2020">
    <cfRule type="duplicateValues" dxfId="18945" priority="17426"/>
  </conditionalFormatting>
  <conditionalFormatting sqref="B2019:B2020">
    <cfRule type="duplicateValues" dxfId="18944" priority="17425"/>
  </conditionalFormatting>
  <conditionalFormatting sqref="A2019:A2020">
    <cfRule type="duplicateValues" dxfId="18943" priority="17424"/>
  </conditionalFormatting>
  <conditionalFormatting sqref="B2019:B2020">
    <cfRule type="duplicateValues" dxfId="18942" priority="17423"/>
  </conditionalFormatting>
  <conditionalFormatting sqref="A2019:A2020">
    <cfRule type="duplicateValues" dxfId="18941" priority="17422"/>
  </conditionalFormatting>
  <conditionalFormatting sqref="B2019:B2020">
    <cfRule type="duplicateValues" dxfId="18940" priority="17421"/>
  </conditionalFormatting>
  <conditionalFormatting sqref="B2068">
    <cfRule type="duplicateValues" dxfId="18939" priority="17419"/>
  </conditionalFormatting>
  <conditionalFormatting sqref="B2068">
    <cfRule type="duplicateValues" dxfId="18938" priority="17420"/>
  </conditionalFormatting>
  <conditionalFormatting sqref="B2068">
    <cfRule type="duplicateValues" dxfId="18937" priority="17418"/>
  </conditionalFormatting>
  <conditionalFormatting sqref="A2068">
    <cfRule type="duplicateValues" dxfId="18936" priority="17417"/>
  </conditionalFormatting>
  <conditionalFormatting sqref="A2068">
    <cfRule type="duplicateValues" dxfId="18935" priority="17416"/>
  </conditionalFormatting>
  <conditionalFormatting sqref="A2068">
    <cfRule type="duplicateValues" dxfId="18934" priority="17415"/>
  </conditionalFormatting>
  <conditionalFormatting sqref="B2068">
    <cfRule type="duplicateValues" dxfId="18933" priority="17414"/>
  </conditionalFormatting>
  <conditionalFormatting sqref="A2068">
    <cfRule type="duplicateValues" dxfId="18932" priority="17413"/>
  </conditionalFormatting>
  <conditionalFormatting sqref="B2068">
    <cfRule type="duplicateValues" dxfId="18931" priority="17412"/>
  </conditionalFormatting>
  <conditionalFormatting sqref="A2068">
    <cfRule type="duplicateValues" dxfId="18930" priority="17411"/>
  </conditionalFormatting>
  <conditionalFormatting sqref="B2068">
    <cfRule type="duplicateValues" dxfId="18929" priority="17410"/>
  </conditionalFormatting>
  <conditionalFormatting sqref="A2068">
    <cfRule type="duplicateValues" dxfId="18928" priority="17409"/>
  </conditionalFormatting>
  <conditionalFormatting sqref="B2068">
    <cfRule type="duplicateValues" dxfId="18927" priority="17408"/>
  </conditionalFormatting>
  <conditionalFormatting sqref="B2141">
    <cfRule type="duplicateValues" dxfId="18926" priority="17308"/>
  </conditionalFormatting>
  <conditionalFormatting sqref="B2141">
    <cfRule type="duplicateValues" dxfId="18925" priority="17309"/>
  </conditionalFormatting>
  <conditionalFormatting sqref="B2141">
    <cfRule type="duplicateValues" dxfId="18924" priority="17307"/>
  </conditionalFormatting>
  <conditionalFormatting sqref="A2141">
    <cfRule type="duplicateValues" dxfId="18923" priority="17306"/>
  </conditionalFormatting>
  <conditionalFormatting sqref="A2141">
    <cfRule type="duplicateValues" dxfId="18922" priority="17305"/>
  </conditionalFormatting>
  <conditionalFormatting sqref="A2141">
    <cfRule type="duplicateValues" dxfId="18921" priority="17304"/>
  </conditionalFormatting>
  <conditionalFormatting sqref="B2141">
    <cfRule type="duplicateValues" dxfId="18920" priority="17303"/>
  </conditionalFormatting>
  <conditionalFormatting sqref="A2141">
    <cfRule type="duplicateValues" dxfId="18919" priority="17302"/>
  </conditionalFormatting>
  <conditionalFormatting sqref="B2141">
    <cfRule type="duplicateValues" dxfId="18918" priority="17301"/>
  </conditionalFormatting>
  <conditionalFormatting sqref="A2141">
    <cfRule type="duplicateValues" dxfId="18917" priority="17300"/>
  </conditionalFormatting>
  <conditionalFormatting sqref="B2141">
    <cfRule type="duplicateValues" dxfId="18916" priority="17299"/>
  </conditionalFormatting>
  <conditionalFormatting sqref="A2141">
    <cfRule type="duplicateValues" dxfId="18915" priority="17298"/>
  </conditionalFormatting>
  <conditionalFormatting sqref="B2141">
    <cfRule type="duplicateValues" dxfId="18914" priority="17297"/>
  </conditionalFormatting>
  <conditionalFormatting sqref="B2053:B2054">
    <cfRule type="duplicateValues" dxfId="18913" priority="17295"/>
  </conditionalFormatting>
  <conditionalFormatting sqref="B2053:B2054">
    <cfRule type="duplicateValues" dxfId="18912" priority="17296"/>
  </conditionalFormatting>
  <conditionalFormatting sqref="B2053:B2054">
    <cfRule type="duplicateValues" dxfId="18911" priority="17294"/>
  </conditionalFormatting>
  <conditionalFormatting sqref="A2053:A2068">
    <cfRule type="duplicateValues" dxfId="18910" priority="17293"/>
  </conditionalFormatting>
  <conditionalFormatting sqref="A2053:A2068">
    <cfRule type="duplicateValues" dxfId="18909" priority="17292"/>
  </conditionalFormatting>
  <conditionalFormatting sqref="A2053:A2068">
    <cfRule type="duplicateValues" dxfId="18908" priority="17291"/>
  </conditionalFormatting>
  <conditionalFormatting sqref="B2053:B2054">
    <cfRule type="duplicateValues" dxfId="18907" priority="17290"/>
  </conditionalFormatting>
  <conditionalFormatting sqref="A2053:A2068">
    <cfRule type="duplicateValues" dxfId="18906" priority="17289"/>
  </conditionalFormatting>
  <conditionalFormatting sqref="B2053:B2054">
    <cfRule type="duplicateValues" dxfId="18905" priority="17288"/>
  </conditionalFormatting>
  <conditionalFormatting sqref="A2053:A2068">
    <cfRule type="duplicateValues" dxfId="18904" priority="17287"/>
  </conditionalFormatting>
  <conditionalFormatting sqref="B2053:B2054">
    <cfRule type="duplicateValues" dxfId="18903" priority="17286"/>
  </conditionalFormatting>
  <conditionalFormatting sqref="A2053:A2068">
    <cfRule type="duplicateValues" dxfId="18902" priority="17285"/>
  </conditionalFormatting>
  <conditionalFormatting sqref="B2053:B2054">
    <cfRule type="duplicateValues" dxfId="18901" priority="17284"/>
  </conditionalFormatting>
  <conditionalFormatting sqref="B2127">
    <cfRule type="duplicateValues" dxfId="18900" priority="17186"/>
  </conditionalFormatting>
  <conditionalFormatting sqref="B2127">
    <cfRule type="duplicateValues" dxfId="18899" priority="17187"/>
  </conditionalFormatting>
  <conditionalFormatting sqref="B2127">
    <cfRule type="duplicateValues" dxfId="18898" priority="17185"/>
  </conditionalFormatting>
  <conditionalFormatting sqref="A2127">
    <cfRule type="duplicateValues" dxfId="18897" priority="17184"/>
  </conditionalFormatting>
  <conditionalFormatting sqref="A2127">
    <cfRule type="duplicateValues" dxfId="18896" priority="17183"/>
  </conditionalFormatting>
  <conditionalFormatting sqref="A2127">
    <cfRule type="duplicateValues" dxfId="18895" priority="17182"/>
  </conditionalFormatting>
  <conditionalFormatting sqref="B2127">
    <cfRule type="duplicateValues" dxfId="18894" priority="17181"/>
  </conditionalFormatting>
  <conditionalFormatting sqref="A2127">
    <cfRule type="duplicateValues" dxfId="18893" priority="17180"/>
  </conditionalFormatting>
  <conditionalFormatting sqref="B2127">
    <cfRule type="duplicateValues" dxfId="18892" priority="17179"/>
  </conditionalFormatting>
  <conditionalFormatting sqref="A2127">
    <cfRule type="duplicateValues" dxfId="18891" priority="17178"/>
  </conditionalFormatting>
  <conditionalFormatting sqref="B2127">
    <cfRule type="duplicateValues" dxfId="18890" priority="17177"/>
  </conditionalFormatting>
  <conditionalFormatting sqref="A2127">
    <cfRule type="duplicateValues" dxfId="18889" priority="17176"/>
  </conditionalFormatting>
  <conditionalFormatting sqref="B2127">
    <cfRule type="duplicateValues" dxfId="18888" priority="17175"/>
  </conditionalFormatting>
  <conditionalFormatting sqref="B2128:B2136">
    <cfRule type="duplicateValues" dxfId="18887" priority="17173"/>
  </conditionalFormatting>
  <conditionalFormatting sqref="B2128:B2136">
    <cfRule type="duplicateValues" dxfId="18886" priority="17174"/>
  </conditionalFormatting>
  <conditionalFormatting sqref="B2128:B2136">
    <cfRule type="duplicateValues" dxfId="18885" priority="17172"/>
  </conditionalFormatting>
  <conditionalFormatting sqref="A2128:A2136">
    <cfRule type="duplicateValues" dxfId="18884" priority="17171"/>
  </conditionalFormatting>
  <conditionalFormatting sqref="A2128:A2136">
    <cfRule type="duplicateValues" dxfId="18883" priority="17170"/>
  </conditionalFormatting>
  <conditionalFormatting sqref="A2128:A2136">
    <cfRule type="duplicateValues" dxfId="18882" priority="17169"/>
  </conditionalFormatting>
  <conditionalFormatting sqref="B2128:B2136">
    <cfRule type="duplicateValues" dxfId="18881" priority="17168"/>
  </conditionalFormatting>
  <conditionalFormatting sqref="A2128:A2136">
    <cfRule type="duplicateValues" dxfId="18880" priority="17167"/>
  </conditionalFormatting>
  <conditionalFormatting sqref="B2128:B2136">
    <cfRule type="duplicateValues" dxfId="18879" priority="17166"/>
  </conditionalFormatting>
  <conditionalFormatting sqref="A2128:A2136">
    <cfRule type="duplicateValues" dxfId="18878" priority="17165"/>
  </conditionalFormatting>
  <conditionalFormatting sqref="B2128:B2136">
    <cfRule type="duplicateValues" dxfId="18877" priority="17164"/>
  </conditionalFormatting>
  <conditionalFormatting sqref="A2128:A2136">
    <cfRule type="duplicateValues" dxfId="18876" priority="17163"/>
  </conditionalFormatting>
  <conditionalFormatting sqref="B2128:B2136">
    <cfRule type="duplicateValues" dxfId="18875" priority="17162"/>
  </conditionalFormatting>
  <conditionalFormatting sqref="A7759:A1048576 A2141 A1412:A1426 A2168:A2180 A2224:A2226 A2231:A2234 A2239:A2240 A2184:A2199 A2245 A1841 A2288 A1834:A1839 A1390:A1396 A1496:A1504 A1398:A1400 A1402:A1405 A1865:A1868 A1828:A1832 A1843:A1859 A1861 A1:A2 A14:A33 A481 A484 A488:A489 A492:A494 A4:A12 A406:A408 A805:A811 A817 A56:A97 A573:A592 A532:A555 A478:A479 A267 A269:A288 A410:A466 A819:A821 A468:A476 A789:A803 A557:A565 A833:A846 A42:A54 A1047:A1048 A815 A173:A213 A502:A530 A772:A787 A217:A265 A290:A318 A320:A403 A848:A869 A709:A770 A594:A707 A1050:A1089 A872:A1045 A1091:A1388 A100:A171 A1408:A1409 A1428:A1494 A1762:A1826 A1506:A1760 A1870:A2038 A2040:A2139">
    <cfRule type="duplicateValues" dxfId="18874" priority="17161"/>
  </conditionalFormatting>
  <conditionalFormatting sqref="B7759:B1048576 B2067:B2068 B2141 B1804:B1807 B2011 B1995:B1996 B2098 B1527 B2040:B2043 B1412:B1426 B2168:B2180 B2224:B2226 B2231:B2234 B2239:B2240 B2184:B2199 B1506:B1525 B1961:B1962 B2245 B1841 B2045:B2048 B2288 B1788:B1802 B2139 B1775:B1780 B2108:B2113 B2115:B2137 B1773 B1692:B1702 B1958:B1959 B1769:B1771 B2100 B1834:B1839 B1762:B1765 B2036:B2038 B2033:B2034 B2050:B2065 B1985:B1993 B2079:B2080 B1870:B1922 B1390:B1396 B1783:B1786 B1964:B1983 B1704:B1708 B1710 B2072:B2077 B2019:B2030 B1999:B2009 B1496:B1504 B1812:B1826 B1398:B1400 B1402:B1405 B1865:B1868 B2014:B2017 B1828:B1832 B1530:B1553 B1843:B1859 B2082:B2094 B1861 B1556:B1690 B1924:B1956 B805:B811 B817:B821 B789:B803 B833:B846 B1:B97 B815 B772:B787 B848:B869 B871:B1089 B1091:B1388 B100:B770 B1408:B1409 B1428:B1494 B1712:B1760">
    <cfRule type="duplicateValues" dxfId="18873" priority="17160"/>
  </conditionalFormatting>
  <conditionalFormatting sqref="B1827">
    <cfRule type="duplicateValues" dxfId="18872" priority="17143"/>
  </conditionalFormatting>
  <conditionalFormatting sqref="B1827">
    <cfRule type="duplicateValues" dxfId="18871" priority="17144"/>
  </conditionalFormatting>
  <conditionalFormatting sqref="B1827">
    <cfRule type="duplicateValues" dxfId="18870" priority="17142"/>
  </conditionalFormatting>
  <conditionalFormatting sqref="A1827">
    <cfRule type="duplicateValues" dxfId="18869" priority="17141"/>
  </conditionalFormatting>
  <conditionalFormatting sqref="A1827">
    <cfRule type="duplicateValues" dxfId="18868" priority="17140"/>
  </conditionalFormatting>
  <conditionalFormatting sqref="A1827">
    <cfRule type="duplicateValues" dxfId="18867" priority="17139"/>
  </conditionalFormatting>
  <conditionalFormatting sqref="B1827">
    <cfRule type="duplicateValues" dxfId="18866" priority="17138"/>
  </conditionalFormatting>
  <conditionalFormatting sqref="A1827">
    <cfRule type="duplicateValues" dxfId="18865" priority="17137"/>
  </conditionalFormatting>
  <conditionalFormatting sqref="B1827">
    <cfRule type="duplicateValues" dxfId="18864" priority="17136"/>
  </conditionalFormatting>
  <conditionalFormatting sqref="A1827">
    <cfRule type="duplicateValues" dxfId="18863" priority="17135"/>
  </conditionalFormatting>
  <conditionalFormatting sqref="B1827">
    <cfRule type="duplicateValues" dxfId="18862" priority="17134"/>
  </conditionalFormatting>
  <conditionalFormatting sqref="A1827">
    <cfRule type="duplicateValues" dxfId="18861" priority="17133"/>
  </conditionalFormatting>
  <conditionalFormatting sqref="B1827">
    <cfRule type="duplicateValues" dxfId="18860" priority="17132"/>
  </conditionalFormatting>
  <conditionalFormatting sqref="A1827">
    <cfRule type="duplicateValues" dxfId="18859" priority="17131"/>
  </conditionalFormatting>
  <conditionalFormatting sqref="B1827">
    <cfRule type="duplicateValues" dxfId="18858" priority="17130"/>
  </conditionalFormatting>
  <conditionalFormatting sqref="B2142">
    <cfRule type="duplicateValues" dxfId="18857" priority="17053"/>
  </conditionalFormatting>
  <conditionalFormatting sqref="B2142">
    <cfRule type="duplicateValues" dxfId="18856" priority="17054"/>
  </conditionalFormatting>
  <conditionalFormatting sqref="B2142">
    <cfRule type="duplicateValues" dxfId="18855" priority="17052"/>
  </conditionalFormatting>
  <conditionalFormatting sqref="A2142">
    <cfRule type="duplicateValues" dxfId="18854" priority="17051"/>
  </conditionalFormatting>
  <conditionalFormatting sqref="A2142">
    <cfRule type="duplicateValues" dxfId="18853" priority="17050"/>
  </conditionalFormatting>
  <conditionalFormatting sqref="A2142">
    <cfRule type="duplicateValues" dxfId="18852" priority="17049"/>
  </conditionalFormatting>
  <conditionalFormatting sqref="B2142">
    <cfRule type="duplicateValues" dxfId="18851" priority="17048"/>
  </conditionalFormatting>
  <conditionalFormatting sqref="A2142">
    <cfRule type="duplicateValues" dxfId="18850" priority="17047"/>
  </conditionalFormatting>
  <conditionalFormatting sqref="B2142">
    <cfRule type="duplicateValues" dxfId="18849" priority="17046"/>
  </conditionalFormatting>
  <conditionalFormatting sqref="A2142">
    <cfRule type="duplicateValues" dxfId="18848" priority="17045"/>
  </conditionalFormatting>
  <conditionalFormatting sqref="B2142">
    <cfRule type="duplicateValues" dxfId="18847" priority="17044"/>
  </conditionalFormatting>
  <conditionalFormatting sqref="A2142">
    <cfRule type="duplicateValues" dxfId="18846" priority="17043"/>
  </conditionalFormatting>
  <conditionalFormatting sqref="B2142">
    <cfRule type="duplicateValues" dxfId="18845" priority="17042"/>
  </conditionalFormatting>
  <conditionalFormatting sqref="A2142">
    <cfRule type="duplicateValues" dxfId="18844" priority="17041"/>
  </conditionalFormatting>
  <conditionalFormatting sqref="B2142">
    <cfRule type="duplicateValues" dxfId="18843" priority="17040"/>
  </conditionalFormatting>
  <conditionalFormatting sqref="B2144:B2145">
    <cfRule type="duplicateValues" dxfId="18842" priority="17038"/>
  </conditionalFormatting>
  <conditionalFormatting sqref="B2144:B2145">
    <cfRule type="duplicateValues" dxfId="18841" priority="17039"/>
  </conditionalFormatting>
  <conditionalFormatting sqref="B2144:B2145">
    <cfRule type="duplicateValues" dxfId="18840" priority="17037"/>
  </conditionalFormatting>
  <conditionalFormatting sqref="A2144:A2145">
    <cfRule type="duplicateValues" dxfId="18839" priority="17036"/>
  </conditionalFormatting>
  <conditionalFormatting sqref="A2144:A2145">
    <cfRule type="duplicateValues" dxfId="18838" priority="17035"/>
  </conditionalFormatting>
  <conditionalFormatting sqref="A2144:A2145">
    <cfRule type="duplicateValues" dxfId="18837" priority="17034"/>
  </conditionalFormatting>
  <conditionalFormatting sqref="B2144:B2145">
    <cfRule type="duplicateValues" dxfId="18836" priority="17033"/>
  </conditionalFormatting>
  <conditionalFormatting sqref="A2144:A2145">
    <cfRule type="duplicateValues" dxfId="18835" priority="17032"/>
  </conditionalFormatting>
  <conditionalFormatting sqref="B2144:B2145">
    <cfRule type="duplicateValues" dxfId="18834" priority="17031"/>
  </conditionalFormatting>
  <conditionalFormatting sqref="A2144:A2145">
    <cfRule type="duplicateValues" dxfId="18833" priority="17030"/>
  </conditionalFormatting>
  <conditionalFormatting sqref="B2144:B2145">
    <cfRule type="duplicateValues" dxfId="18832" priority="17029"/>
  </conditionalFormatting>
  <conditionalFormatting sqref="A2144:A2145">
    <cfRule type="duplicateValues" dxfId="18831" priority="17028"/>
  </conditionalFormatting>
  <conditionalFormatting sqref="B2144:B2145">
    <cfRule type="duplicateValues" dxfId="18830" priority="17027"/>
  </conditionalFormatting>
  <conditionalFormatting sqref="A2144:A2145">
    <cfRule type="duplicateValues" dxfId="18829" priority="17026"/>
  </conditionalFormatting>
  <conditionalFormatting sqref="B2144:B2145">
    <cfRule type="duplicateValues" dxfId="18828" priority="17025"/>
  </conditionalFormatting>
  <conditionalFormatting sqref="B2066">
    <cfRule type="duplicateValues" dxfId="18827" priority="17023"/>
  </conditionalFormatting>
  <conditionalFormatting sqref="B2066">
    <cfRule type="duplicateValues" dxfId="18826" priority="17024"/>
  </conditionalFormatting>
  <conditionalFormatting sqref="B2066">
    <cfRule type="duplicateValues" dxfId="18825" priority="17022"/>
  </conditionalFormatting>
  <conditionalFormatting sqref="A2066">
    <cfRule type="duplicateValues" dxfId="18824" priority="17021"/>
  </conditionalFormatting>
  <conditionalFormatting sqref="A2066">
    <cfRule type="duplicateValues" dxfId="18823" priority="17020"/>
  </conditionalFormatting>
  <conditionalFormatting sqref="A2066">
    <cfRule type="duplicateValues" dxfId="18822" priority="17019"/>
  </conditionalFormatting>
  <conditionalFormatting sqref="B2066">
    <cfRule type="duplicateValues" dxfId="18821" priority="17018"/>
  </conditionalFormatting>
  <conditionalFormatting sqref="A2066">
    <cfRule type="duplicateValues" dxfId="18820" priority="17017"/>
  </conditionalFormatting>
  <conditionalFormatting sqref="B2066">
    <cfRule type="duplicateValues" dxfId="18819" priority="17016"/>
  </conditionalFormatting>
  <conditionalFormatting sqref="A2066">
    <cfRule type="duplicateValues" dxfId="18818" priority="17015"/>
  </conditionalFormatting>
  <conditionalFormatting sqref="B2066">
    <cfRule type="duplicateValues" dxfId="18817" priority="17014"/>
  </conditionalFormatting>
  <conditionalFormatting sqref="A2066">
    <cfRule type="duplicateValues" dxfId="18816" priority="17013"/>
  </conditionalFormatting>
  <conditionalFormatting sqref="B2066">
    <cfRule type="duplicateValues" dxfId="18815" priority="17012"/>
  </conditionalFormatting>
  <conditionalFormatting sqref="A2066">
    <cfRule type="duplicateValues" dxfId="18814" priority="17011"/>
  </conditionalFormatting>
  <conditionalFormatting sqref="B2066">
    <cfRule type="duplicateValues" dxfId="18813" priority="17010"/>
  </conditionalFormatting>
  <conditionalFormatting sqref="B2146:B2147">
    <cfRule type="duplicateValues" dxfId="18812" priority="16982"/>
  </conditionalFormatting>
  <conditionalFormatting sqref="B2146:B2147">
    <cfRule type="duplicateValues" dxfId="18811" priority="16983"/>
  </conditionalFormatting>
  <conditionalFormatting sqref="B2146:B2147">
    <cfRule type="duplicateValues" dxfId="18810" priority="16981"/>
  </conditionalFormatting>
  <conditionalFormatting sqref="A2146:A2147">
    <cfRule type="duplicateValues" dxfId="18809" priority="16980"/>
  </conditionalFormatting>
  <conditionalFormatting sqref="A2146:A2147">
    <cfRule type="duplicateValues" dxfId="18808" priority="16979"/>
  </conditionalFormatting>
  <conditionalFormatting sqref="A2146:A2147">
    <cfRule type="duplicateValues" dxfId="18807" priority="16978"/>
  </conditionalFormatting>
  <conditionalFormatting sqref="B2146:B2147">
    <cfRule type="duplicateValues" dxfId="18806" priority="16977"/>
  </conditionalFormatting>
  <conditionalFormatting sqref="A2146:A2147">
    <cfRule type="duplicateValues" dxfId="18805" priority="16976"/>
  </conditionalFormatting>
  <conditionalFormatting sqref="B2146:B2147">
    <cfRule type="duplicateValues" dxfId="18804" priority="16975"/>
  </conditionalFormatting>
  <conditionalFormatting sqref="A2146:A2147">
    <cfRule type="duplicateValues" dxfId="18803" priority="16974"/>
  </conditionalFormatting>
  <conditionalFormatting sqref="B2146:B2147">
    <cfRule type="duplicateValues" dxfId="18802" priority="16973"/>
  </conditionalFormatting>
  <conditionalFormatting sqref="A2146:A2147">
    <cfRule type="duplicateValues" dxfId="18801" priority="16972"/>
  </conditionalFormatting>
  <conditionalFormatting sqref="B2146:B2147">
    <cfRule type="duplicateValues" dxfId="18800" priority="16971"/>
  </conditionalFormatting>
  <conditionalFormatting sqref="A2146:A2147">
    <cfRule type="duplicateValues" dxfId="18799" priority="16970"/>
  </conditionalFormatting>
  <conditionalFormatting sqref="B2146:B2147">
    <cfRule type="duplicateValues" dxfId="18798" priority="16969"/>
  </conditionalFormatting>
  <conditionalFormatting sqref="B2148">
    <cfRule type="duplicateValues" dxfId="18797" priority="16967"/>
  </conditionalFormatting>
  <conditionalFormatting sqref="B2148">
    <cfRule type="duplicateValues" dxfId="18796" priority="16968"/>
  </conditionalFormatting>
  <conditionalFormatting sqref="B2148">
    <cfRule type="duplicateValues" dxfId="18795" priority="16966"/>
  </conditionalFormatting>
  <conditionalFormatting sqref="A2148">
    <cfRule type="duplicateValues" dxfId="18794" priority="16965"/>
  </conditionalFormatting>
  <conditionalFormatting sqref="A2148">
    <cfRule type="duplicateValues" dxfId="18793" priority="16964"/>
  </conditionalFormatting>
  <conditionalFormatting sqref="A2148">
    <cfRule type="duplicateValues" dxfId="18792" priority="16963"/>
  </conditionalFormatting>
  <conditionalFormatting sqref="B2148">
    <cfRule type="duplicateValues" dxfId="18791" priority="16962"/>
  </conditionalFormatting>
  <conditionalFormatting sqref="A2148">
    <cfRule type="duplicateValues" dxfId="18790" priority="16961"/>
  </conditionalFormatting>
  <conditionalFormatting sqref="B2148">
    <cfRule type="duplicateValues" dxfId="18789" priority="16960"/>
  </conditionalFormatting>
  <conditionalFormatting sqref="A2148">
    <cfRule type="duplicateValues" dxfId="18788" priority="16959"/>
  </conditionalFormatting>
  <conditionalFormatting sqref="B2148">
    <cfRule type="duplicateValues" dxfId="18787" priority="16958"/>
  </conditionalFormatting>
  <conditionalFormatting sqref="A2148">
    <cfRule type="duplicateValues" dxfId="18786" priority="16957"/>
  </conditionalFormatting>
  <conditionalFormatting sqref="B2148">
    <cfRule type="duplicateValues" dxfId="18785" priority="16956"/>
  </conditionalFormatting>
  <conditionalFormatting sqref="A2148">
    <cfRule type="duplicateValues" dxfId="18784" priority="16955"/>
  </conditionalFormatting>
  <conditionalFormatting sqref="B2148">
    <cfRule type="duplicateValues" dxfId="18783" priority="16954"/>
  </conditionalFormatting>
  <conditionalFormatting sqref="B2149">
    <cfRule type="duplicateValues" dxfId="18782" priority="16922"/>
  </conditionalFormatting>
  <conditionalFormatting sqref="B2149">
    <cfRule type="duplicateValues" dxfId="18781" priority="16923"/>
  </conditionalFormatting>
  <conditionalFormatting sqref="B2149">
    <cfRule type="duplicateValues" dxfId="18780" priority="16921"/>
  </conditionalFormatting>
  <conditionalFormatting sqref="A2149">
    <cfRule type="duplicateValues" dxfId="18779" priority="16920"/>
  </conditionalFormatting>
  <conditionalFormatting sqref="A2149">
    <cfRule type="duplicateValues" dxfId="18778" priority="16919"/>
  </conditionalFormatting>
  <conditionalFormatting sqref="A2149">
    <cfRule type="duplicateValues" dxfId="18777" priority="16918"/>
  </conditionalFormatting>
  <conditionalFormatting sqref="B2149">
    <cfRule type="duplicateValues" dxfId="18776" priority="16917"/>
  </conditionalFormatting>
  <conditionalFormatting sqref="A2149">
    <cfRule type="duplicateValues" dxfId="18775" priority="16916"/>
  </conditionalFormatting>
  <conditionalFormatting sqref="B2149">
    <cfRule type="duplicateValues" dxfId="18774" priority="16915"/>
  </conditionalFormatting>
  <conditionalFormatting sqref="A2149">
    <cfRule type="duplicateValues" dxfId="18773" priority="16914"/>
  </conditionalFormatting>
  <conditionalFormatting sqref="B2149">
    <cfRule type="duplicateValues" dxfId="18772" priority="16913"/>
  </conditionalFormatting>
  <conditionalFormatting sqref="A2149">
    <cfRule type="duplicateValues" dxfId="18771" priority="16912"/>
  </conditionalFormatting>
  <conditionalFormatting sqref="B2149">
    <cfRule type="duplicateValues" dxfId="18770" priority="16911"/>
  </conditionalFormatting>
  <conditionalFormatting sqref="A2149">
    <cfRule type="duplicateValues" dxfId="18769" priority="16910"/>
  </conditionalFormatting>
  <conditionalFormatting sqref="B2149">
    <cfRule type="duplicateValues" dxfId="18768" priority="16909"/>
  </conditionalFormatting>
  <conditionalFormatting sqref="B1923">
    <cfRule type="duplicateValues" dxfId="18767" priority="16908"/>
  </conditionalFormatting>
  <conditionalFormatting sqref="B1923">
    <cfRule type="duplicateValues" dxfId="18766" priority="16907"/>
  </conditionalFormatting>
  <conditionalFormatting sqref="B1923">
    <cfRule type="duplicateValues" dxfId="18765" priority="16906"/>
  </conditionalFormatting>
  <conditionalFormatting sqref="B1923">
    <cfRule type="duplicateValues" dxfId="18764" priority="16905"/>
  </conditionalFormatting>
  <conditionalFormatting sqref="A1923">
    <cfRule type="duplicateValues" dxfId="18763" priority="16904"/>
  </conditionalFormatting>
  <conditionalFormatting sqref="A1923">
    <cfRule type="duplicateValues" dxfId="18762" priority="16903"/>
  </conditionalFormatting>
  <conditionalFormatting sqref="A1923">
    <cfRule type="duplicateValues" dxfId="18761" priority="16902"/>
  </conditionalFormatting>
  <conditionalFormatting sqref="A1923">
    <cfRule type="duplicateValues" dxfId="18760" priority="16901"/>
  </conditionalFormatting>
  <conditionalFormatting sqref="A1923">
    <cfRule type="duplicateValues" dxfId="18759" priority="16900"/>
  </conditionalFormatting>
  <conditionalFormatting sqref="A1923">
    <cfRule type="duplicateValues" dxfId="18758" priority="16899"/>
  </conditionalFormatting>
  <conditionalFormatting sqref="A1923">
    <cfRule type="duplicateValues" dxfId="18757" priority="16898"/>
  </conditionalFormatting>
  <conditionalFormatting sqref="A1923">
    <cfRule type="duplicateValues" dxfId="18756" priority="16897"/>
  </conditionalFormatting>
  <conditionalFormatting sqref="A1923">
    <cfRule type="duplicateValues" dxfId="18755" priority="16896"/>
  </conditionalFormatting>
  <conditionalFormatting sqref="A1923">
    <cfRule type="duplicateValues" dxfId="18754" priority="16895"/>
  </conditionalFormatting>
  <conditionalFormatting sqref="A1923">
    <cfRule type="duplicateValues" dxfId="18753" priority="16894"/>
  </conditionalFormatting>
  <conditionalFormatting sqref="A1923">
    <cfRule type="duplicateValues" dxfId="18752" priority="16893"/>
  </conditionalFormatting>
  <conditionalFormatting sqref="A1923">
    <cfRule type="duplicateValues" dxfId="18751" priority="16892"/>
  </conditionalFormatting>
  <conditionalFormatting sqref="B1923">
    <cfRule type="duplicateValues" dxfId="18750" priority="16891"/>
  </conditionalFormatting>
  <conditionalFormatting sqref="A1923">
    <cfRule type="duplicateValues" dxfId="18749" priority="16890"/>
  </conditionalFormatting>
  <conditionalFormatting sqref="B1923">
    <cfRule type="duplicateValues" dxfId="18748" priority="16889"/>
  </conditionalFormatting>
  <conditionalFormatting sqref="A1923">
    <cfRule type="duplicateValues" dxfId="18747" priority="16888"/>
  </conditionalFormatting>
  <conditionalFormatting sqref="B1923">
    <cfRule type="duplicateValues" dxfId="18746" priority="16887"/>
  </conditionalFormatting>
  <conditionalFormatting sqref="A1923">
    <cfRule type="duplicateValues" dxfId="18745" priority="16886"/>
  </conditionalFormatting>
  <conditionalFormatting sqref="B1923">
    <cfRule type="duplicateValues" dxfId="18744" priority="16885"/>
  </conditionalFormatting>
  <conditionalFormatting sqref="A1923">
    <cfRule type="duplicateValues" dxfId="18743" priority="16884"/>
  </conditionalFormatting>
  <conditionalFormatting sqref="B1923">
    <cfRule type="duplicateValues" dxfId="18742" priority="16883"/>
  </conditionalFormatting>
  <conditionalFormatting sqref="B1994">
    <cfRule type="duplicateValues" dxfId="18741" priority="16665"/>
  </conditionalFormatting>
  <conditionalFormatting sqref="B1994">
    <cfRule type="duplicateValues" dxfId="18740" priority="16666"/>
  </conditionalFormatting>
  <conditionalFormatting sqref="B1994">
    <cfRule type="duplicateValues" dxfId="18739" priority="16664"/>
  </conditionalFormatting>
  <conditionalFormatting sqref="A1994">
    <cfRule type="duplicateValues" dxfId="18738" priority="16663"/>
  </conditionalFormatting>
  <conditionalFormatting sqref="A1994">
    <cfRule type="duplicateValues" dxfId="18737" priority="16662"/>
  </conditionalFormatting>
  <conditionalFormatting sqref="A1994">
    <cfRule type="duplicateValues" dxfId="18736" priority="16661"/>
  </conditionalFormatting>
  <conditionalFormatting sqref="B1994">
    <cfRule type="duplicateValues" dxfId="18735" priority="16660"/>
  </conditionalFormatting>
  <conditionalFormatting sqref="A1994">
    <cfRule type="duplicateValues" dxfId="18734" priority="16659"/>
  </conditionalFormatting>
  <conditionalFormatting sqref="B1994">
    <cfRule type="duplicateValues" dxfId="18733" priority="16658"/>
  </conditionalFormatting>
  <conditionalFormatting sqref="A1994">
    <cfRule type="duplicateValues" dxfId="18732" priority="16657"/>
  </conditionalFormatting>
  <conditionalFormatting sqref="B1994">
    <cfRule type="duplicateValues" dxfId="18731" priority="16656"/>
  </conditionalFormatting>
  <conditionalFormatting sqref="A1994">
    <cfRule type="duplicateValues" dxfId="18730" priority="16655"/>
  </conditionalFormatting>
  <conditionalFormatting sqref="B1994">
    <cfRule type="duplicateValues" dxfId="18729" priority="16654"/>
  </conditionalFormatting>
  <conditionalFormatting sqref="A1994">
    <cfRule type="duplicateValues" dxfId="18728" priority="16653"/>
  </conditionalFormatting>
  <conditionalFormatting sqref="B1994">
    <cfRule type="duplicateValues" dxfId="18727" priority="16652"/>
  </conditionalFormatting>
  <conditionalFormatting sqref="B1860">
    <cfRule type="duplicateValues" dxfId="18726" priority="16625"/>
  </conditionalFormatting>
  <conditionalFormatting sqref="B1860">
    <cfRule type="duplicateValues" dxfId="18725" priority="16624"/>
  </conditionalFormatting>
  <conditionalFormatting sqref="B1860">
    <cfRule type="duplicateValues" dxfId="18724" priority="16623"/>
  </conditionalFormatting>
  <conditionalFormatting sqref="B1860">
    <cfRule type="duplicateValues" dxfId="18723" priority="16622"/>
  </conditionalFormatting>
  <conditionalFormatting sqref="A1860">
    <cfRule type="duplicateValues" dxfId="18722" priority="16621"/>
  </conditionalFormatting>
  <conditionalFormatting sqref="A1860">
    <cfRule type="duplicateValues" dxfId="18721" priority="16620"/>
  </conditionalFormatting>
  <conditionalFormatting sqref="A1860">
    <cfRule type="duplicateValues" dxfId="18720" priority="16619"/>
  </conditionalFormatting>
  <conditionalFormatting sqref="A1860">
    <cfRule type="duplicateValues" dxfId="18719" priority="16618"/>
  </conditionalFormatting>
  <conditionalFormatting sqref="A1860">
    <cfRule type="duplicateValues" dxfId="18718" priority="16617"/>
  </conditionalFormatting>
  <conditionalFormatting sqref="A1860">
    <cfRule type="duplicateValues" dxfId="18717" priority="16616"/>
  </conditionalFormatting>
  <conditionalFormatting sqref="A1860">
    <cfRule type="duplicateValues" dxfId="18716" priority="16615"/>
  </conditionalFormatting>
  <conditionalFormatting sqref="A1860">
    <cfRule type="duplicateValues" dxfId="18715" priority="16614"/>
  </conditionalFormatting>
  <conditionalFormatting sqref="A1860">
    <cfRule type="duplicateValues" dxfId="18714" priority="16613"/>
  </conditionalFormatting>
  <conditionalFormatting sqref="A1860">
    <cfRule type="duplicateValues" dxfId="18713" priority="16612"/>
  </conditionalFormatting>
  <conditionalFormatting sqref="A1860">
    <cfRule type="duplicateValues" dxfId="18712" priority="16611"/>
  </conditionalFormatting>
  <conditionalFormatting sqref="A1860">
    <cfRule type="duplicateValues" dxfId="18711" priority="16610"/>
  </conditionalFormatting>
  <conditionalFormatting sqref="A1860">
    <cfRule type="duplicateValues" dxfId="18710" priority="16609"/>
  </conditionalFormatting>
  <conditionalFormatting sqref="B1860">
    <cfRule type="duplicateValues" dxfId="18709" priority="16608"/>
  </conditionalFormatting>
  <conditionalFormatting sqref="A1860">
    <cfRule type="duplicateValues" dxfId="18708" priority="16607"/>
  </conditionalFormatting>
  <conditionalFormatting sqref="B1860">
    <cfRule type="duplicateValues" dxfId="18707" priority="16606"/>
  </conditionalFormatting>
  <conditionalFormatting sqref="A1860">
    <cfRule type="duplicateValues" dxfId="18706" priority="16605"/>
  </conditionalFormatting>
  <conditionalFormatting sqref="B1860">
    <cfRule type="duplicateValues" dxfId="18705" priority="16604"/>
  </conditionalFormatting>
  <conditionalFormatting sqref="A1860">
    <cfRule type="duplicateValues" dxfId="18704" priority="16603"/>
  </conditionalFormatting>
  <conditionalFormatting sqref="B1860">
    <cfRule type="duplicateValues" dxfId="18703" priority="16602"/>
  </conditionalFormatting>
  <conditionalFormatting sqref="A1860">
    <cfRule type="duplicateValues" dxfId="18702" priority="16601"/>
  </conditionalFormatting>
  <conditionalFormatting sqref="B1860">
    <cfRule type="duplicateValues" dxfId="18701" priority="16600"/>
  </conditionalFormatting>
  <conditionalFormatting sqref="B1803">
    <cfRule type="duplicateValues" dxfId="18700" priority="16598"/>
  </conditionalFormatting>
  <conditionalFormatting sqref="B1803">
    <cfRule type="duplicateValues" dxfId="18699" priority="16599"/>
  </conditionalFormatting>
  <conditionalFormatting sqref="B1803">
    <cfRule type="duplicateValues" dxfId="18698" priority="16597"/>
  </conditionalFormatting>
  <conditionalFormatting sqref="A1803">
    <cfRule type="duplicateValues" dxfId="18697" priority="16596"/>
  </conditionalFormatting>
  <conditionalFormatting sqref="A1803">
    <cfRule type="duplicateValues" dxfId="18696" priority="16595"/>
  </conditionalFormatting>
  <conditionalFormatting sqref="A1803">
    <cfRule type="duplicateValues" dxfId="18695" priority="16594"/>
  </conditionalFormatting>
  <conditionalFormatting sqref="B1803">
    <cfRule type="duplicateValues" dxfId="18694" priority="16593"/>
  </conditionalFormatting>
  <conditionalFormatting sqref="A1803">
    <cfRule type="duplicateValues" dxfId="18693" priority="16592"/>
  </conditionalFormatting>
  <conditionalFormatting sqref="B1803">
    <cfRule type="duplicateValues" dxfId="18692" priority="16591"/>
  </conditionalFormatting>
  <conditionalFormatting sqref="A1803">
    <cfRule type="duplicateValues" dxfId="18691" priority="16590"/>
  </conditionalFormatting>
  <conditionalFormatting sqref="B1803">
    <cfRule type="duplicateValues" dxfId="18690" priority="16589"/>
  </conditionalFormatting>
  <conditionalFormatting sqref="A1803">
    <cfRule type="duplicateValues" dxfId="18689" priority="16588"/>
  </conditionalFormatting>
  <conditionalFormatting sqref="B1803">
    <cfRule type="duplicateValues" dxfId="18688" priority="16587"/>
  </conditionalFormatting>
  <conditionalFormatting sqref="A1803">
    <cfRule type="duplicateValues" dxfId="18687" priority="16586"/>
  </conditionalFormatting>
  <conditionalFormatting sqref="B1803">
    <cfRule type="duplicateValues" dxfId="18686" priority="16585"/>
  </conditionalFormatting>
  <conditionalFormatting sqref="B2010">
    <cfRule type="duplicateValues" dxfId="18685" priority="16583"/>
  </conditionalFormatting>
  <conditionalFormatting sqref="B2010">
    <cfRule type="duplicateValues" dxfId="18684" priority="16584"/>
  </conditionalFormatting>
  <conditionalFormatting sqref="B2010">
    <cfRule type="duplicateValues" dxfId="18683" priority="16582"/>
  </conditionalFormatting>
  <conditionalFormatting sqref="A2010">
    <cfRule type="duplicateValues" dxfId="18682" priority="16581"/>
  </conditionalFormatting>
  <conditionalFormatting sqref="A2010">
    <cfRule type="duplicateValues" dxfId="18681" priority="16580"/>
  </conditionalFormatting>
  <conditionalFormatting sqref="A2010">
    <cfRule type="duplicateValues" dxfId="18680" priority="16579"/>
  </conditionalFormatting>
  <conditionalFormatting sqref="B2010">
    <cfRule type="duplicateValues" dxfId="18679" priority="16578"/>
  </conditionalFormatting>
  <conditionalFormatting sqref="A2010">
    <cfRule type="duplicateValues" dxfId="18678" priority="16577"/>
  </conditionalFormatting>
  <conditionalFormatting sqref="B2010">
    <cfRule type="duplicateValues" dxfId="18677" priority="16576"/>
  </conditionalFormatting>
  <conditionalFormatting sqref="A2010">
    <cfRule type="duplicateValues" dxfId="18676" priority="16575"/>
  </conditionalFormatting>
  <conditionalFormatting sqref="B2010">
    <cfRule type="duplicateValues" dxfId="18675" priority="16574"/>
  </conditionalFormatting>
  <conditionalFormatting sqref="A2010">
    <cfRule type="duplicateValues" dxfId="18674" priority="16573"/>
  </conditionalFormatting>
  <conditionalFormatting sqref="B2010">
    <cfRule type="duplicateValues" dxfId="18673" priority="16572"/>
  </conditionalFormatting>
  <conditionalFormatting sqref="A2010">
    <cfRule type="duplicateValues" dxfId="18672" priority="16571"/>
  </conditionalFormatting>
  <conditionalFormatting sqref="B2010">
    <cfRule type="duplicateValues" dxfId="18671" priority="16570"/>
  </conditionalFormatting>
  <conditionalFormatting sqref="B2096">
    <cfRule type="duplicateValues" dxfId="18670" priority="16553"/>
  </conditionalFormatting>
  <conditionalFormatting sqref="B2096">
    <cfRule type="duplicateValues" dxfId="18669" priority="16554"/>
  </conditionalFormatting>
  <conditionalFormatting sqref="B2096">
    <cfRule type="duplicateValues" dxfId="18668" priority="16552"/>
  </conditionalFormatting>
  <conditionalFormatting sqref="A2096">
    <cfRule type="duplicateValues" dxfId="18667" priority="16551"/>
  </conditionalFormatting>
  <conditionalFormatting sqref="A2096">
    <cfRule type="duplicateValues" dxfId="18666" priority="16550"/>
  </conditionalFormatting>
  <conditionalFormatting sqref="A2096">
    <cfRule type="duplicateValues" dxfId="18665" priority="16549"/>
  </conditionalFormatting>
  <conditionalFormatting sqref="B2096">
    <cfRule type="duplicateValues" dxfId="18664" priority="16548"/>
  </conditionalFormatting>
  <conditionalFormatting sqref="A2096">
    <cfRule type="duplicateValues" dxfId="18663" priority="16547"/>
  </conditionalFormatting>
  <conditionalFormatting sqref="B2096">
    <cfRule type="duplicateValues" dxfId="18662" priority="16546"/>
  </conditionalFormatting>
  <conditionalFormatting sqref="A2096">
    <cfRule type="duplicateValues" dxfId="18661" priority="16545"/>
  </conditionalFormatting>
  <conditionalFormatting sqref="B2096">
    <cfRule type="duplicateValues" dxfId="18660" priority="16544"/>
  </conditionalFormatting>
  <conditionalFormatting sqref="A2096">
    <cfRule type="duplicateValues" dxfId="18659" priority="16543"/>
  </conditionalFormatting>
  <conditionalFormatting sqref="B2096">
    <cfRule type="duplicateValues" dxfId="18658" priority="16542"/>
  </conditionalFormatting>
  <conditionalFormatting sqref="A2096">
    <cfRule type="duplicateValues" dxfId="18657" priority="16541"/>
  </conditionalFormatting>
  <conditionalFormatting sqref="B2096">
    <cfRule type="duplicateValues" dxfId="18656" priority="16540"/>
  </conditionalFormatting>
  <conditionalFormatting sqref="B1842">
    <cfRule type="duplicateValues" dxfId="18655" priority="16524"/>
  </conditionalFormatting>
  <conditionalFormatting sqref="B1842">
    <cfRule type="duplicateValues" dxfId="18654" priority="16523"/>
  </conditionalFormatting>
  <conditionalFormatting sqref="B1842">
    <cfRule type="duplicateValues" dxfId="18653" priority="16522"/>
  </conditionalFormatting>
  <conditionalFormatting sqref="B1842">
    <cfRule type="duplicateValues" dxfId="18652" priority="16521"/>
  </conditionalFormatting>
  <conditionalFormatting sqref="A1842">
    <cfRule type="duplicateValues" dxfId="18651" priority="16520"/>
  </conditionalFormatting>
  <conditionalFormatting sqref="A1842">
    <cfRule type="duplicateValues" dxfId="18650" priority="16519"/>
  </conditionalFormatting>
  <conditionalFormatting sqref="A1842">
    <cfRule type="duplicateValues" dxfId="18649" priority="16518"/>
  </conditionalFormatting>
  <conditionalFormatting sqref="A1842">
    <cfRule type="duplicateValues" dxfId="18648" priority="16517"/>
  </conditionalFormatting>
  <conditionalFormatting sqref="A1842">
    <cfRule type="duplicateValues" dxfId="18647" priority="16516"/>
  </conditionalFormatting>
  <conditionalFormatting sqref="A1842">
    <cfRule type="duplicateValues" dxfId="18646" priority="16515"/>
  </conditionalFormatting>
  <conditionalFormatting sqref="A1842">
    <cfRule type="duplicateValues" dxfId="18645" priority="16514"/>
  </conditionalFormatting>
  <conditionalFormatting sqref="A1842">
    <cfRule type="duplicateValues" dxfId="18644" priority="16513"/>
  </conditionalFormatting>
  <conditionalFormatting sqref="A1842">
    <cfRule type="duplicateValues" dxfId="18643" priority="16512"/>
  </conditionalFormatting>
  <conditionalFormatting sqref="A1842">
    <cfRule type="duplicateValues" dxfId="18642" priority="16511"/>
  </conditionalFormatting>
  <conditionalFormatting sqref="A1842">
    <cfRule type="duplicateValues" dxfId="18641" priority="16510"/>
  </conditionalFormatting>
  <conditionalFormatting sqref="A1842">
    <cfRule type="duplicateValues" dxfId="18640" priority="16509"/>
  </conditionalFormatting>
  <conditionalFormatting sqref="A1842">
    <cfRule type="duplicateValues" dxfId="18639" priority="16508"/>
  </conditionalFormatting>
  <conditionalFormatting sqref="B1842">
    <cfRule type="duplicateValues" dxfId="18638" priority="16507"/>
  </conditionalFormatting>
  <conditionalFormatting sqref="A1842">
    <cfRule type="duplicateValues" dxfId="18637" priority="16506"/>
  </conditionalFormatting>
  <conditionalFormatting sqref="B1842">
    <cfRule type="duplicateValues" dxfId="18636" priority="16505"/>
  </conditionalFormatting>
  <conditionalFormatting sqref="A1842">
    <cfRule type="duplicateValues" dxfId="18635" priority="16504"/>
  </conditionalFormatting>
  <conditionalFormatting sqref="B1842">
    <cfRule type="duplicateValues" dxfId="18634" priority="16503"/>
  </conditionalFormatting>
  <conditionalFormatting sqref="A1842">
    <cfRule type="duplicateValues" dxfId="18633" priority="16502"/>
  </conditionalFormatting>
  <conditionalFormatting sqref="B1842">
    <cfRule type="duplicateValues" dxfId="18632" priority="16501"/>
  </conditionalFormatting>
  <conditionalFormatting sqref="A1842">
    <cfRule type="duplicateValues" dxfId="18631" priority="16500"/>
  </conditionalFormatting>
  <conditionalFormatting sqref="B1842">
    <cfRule type="duplicateValues" dxfId="18630" priority="16499"/>
  </conditionalFormatting>
  <conditionalFormatting sqref="B1526">
    <cfRule type="duplicateValues" dxfId="18629" priority="16472"/>
  </conditionalFormatting>
  <conditionalFormatting sqref="B1526">
    <cfRule type="duplicateValues" dxfId="18628" priority="16471"/>
  </conditionalFormatting>
  <conditionalFormatting sqref="B1526">
    <cfRule type="duplicateValues" dxfId="18627" priority="16470"/>
  </conditionalFormatting>
  <conditionalFormatting sqref="B1526">
    <cfRule type="duplicateValues" dxfId="18626" priority="16469"/>
  </conditionalFormatting>
  <conditionalFormatting sqref="A1526">
    <cfRule type="duplicateValues" dxfId="18625" priority="16468"/>
  </conditionalFormatting>
  <conditionalFormatting sqref="A1526">
    <cfRule type="duplicateValues" dxfId="18624" priority="16467"/>
  </conditionalFormatting>
  <conditionalFormatting sqref="A1526">
    <cfRule type="duplicateValues" dxfId="18623" priority="16466"/>
  </conditionalFormatting>
  <conditionalFormatting sqref="A1526">
    <cfRule type="duplicateValues" dxfId="18622" priority="16465"/>
  </conditionalFormatting>
  <conditionalFormatting sqref="A1526">
    <cfRule type="duplicateValues" dxfId="18621" priority="16464"/>
  </conditionalFormatting>
  <conditionalFormatting sqref="A1526">
    <cfRule type="duplicateValues" dxfId="18620" priority="16463"/>
  </conditionalFormatting>
  <conditionalFormatting sqref="A1526">
    <cfRule type="duplicateValues" dxfId="18619" priority="16462"/>
  </conditionalFormatting>
  <conditionalFormatting sqref="A1526">
    <cfRule type="duplicateValues" dxfId="18618" priority="16461"/>
  </conditionalFormatting>
  <conditionalFormatting sqref="A1526">
    <cfRule type="duplicateValues" dxfId="18617" priority="16460"/>
  </conditionalFormatting>
  <conditionalFormatting sqref="A1526">
    <cfRule type="duplicateValues" dxfId="18616" priority="16459"/>
  </conditionalFormatting>
  <conditionalFormatting sqref="A1526">
    <cfRule type="duplicateValues" dxfId="18615" priority="16458"/>
  </conditionalFormatting>
  <conditionalFormatting sqref="A1526">
    <cfRule type="duplicateValues" dxfId="18614" priority="16457"/>
  </conditionalFormatting>
  <conditionalFormatting sqref="A1526">
    <cfRule type="duplicateValues" dxfId="18613" priority="16456"/>
  </conditionalFormatting>
  <conditionalFormatting sqref="B1526">
    <cfRule type="duplicateValues" dxfId="18612" priority="16455"/>
  </conditionalFormatting>
  <conditionalFormatting sqref="A1526">
    <cfRule type="duplicateValues" dxfId="18611" priority="16454"/>
  </conditionalFormatting>
  <conditionalFormatting sqref="B1526">
    <cfRule type="duplicateValues" dxfId="18610" priority="16453"/>
  </conditionalFormatting>
  <conditionalFormatting sqref="A1526">
    <cfRule type="duplicateValues" dxfId="18609" priority="16452"/>
  </conditionalFormatting>
  <conditionalFormatting sqref="B1526">
    <cfRule type="duplicateValues" dxfId="18608" priority="16451"/>
  </conditionalFormatting>
  <conditionalFormatting sqref="A1526">
    <cfRule type="duplicateValues" dxfId="18607" priority="16450"/>
  </conditionalFormatting>
  <conditionalFormatting sqref="B1526">
    <cfRule type="duplicateValues" dxfId="18606" priority="16449"/>
  </conditionalFormatting>
  <conditionalFormatting sqref="A1526">
    <cfRule type="duplicateValues" dxfId="18605" priority="16448"/>
  </conditionalFormatting>
  <conditionalFormatting sqref="B1526">
    <cfRule type="duplicateValues" dxfId="18604" priority="16447"/>
  </conditionalFormatting>
  <conditionalFormatting sqref="B1711">
    <cfRule type="duplicateValues" dxfId="18603" priority="16245"/>
  </conditionalFormatting>
  <conditionalFormatting sqref="B1711">
    <cfRule type="duplicateValues" dxfId="18602" priority="16244"/>
  </conditionalFormatting>
  <conditionalFormatting sqref="B1711">
    <cfRule type="duplicateValues" dxfId="18601" priority="16243"/>
  </conditionalFormatting>
  <conditionalFormatting sqref="B1711">
    <cfRule type="duplicateValues" dxfId="18600" priority="16242"/>
  </conditionalFormatting>
  <conditionalFormatting sqref="A1711">
    <cfRule type="duplicateValues" dxfId="18599" priority="16241"/>
  </conditionalFormatting>
  <conditionalFormatting sqref="A1711">
    <cfRule type="duplicateValues" dxfId="18598" priority="16240"/>
  </conditionalFormatting>
  <conditionalFormatting sqref="A1711">
    <cfRule type="duplicateValues" dxfId="18597" priority="16239"/>
  </conditionalFormatting>
  <conditionalFormatting sqref="A1711">
    <cfRule type="duplicateValues" dxfId="18596" priority="16238"/>
  </conditionalFormatting>
  <conditionalFormatting sqref="A1711">
    <cfRule type="duplicateValues" dxfId="18595" priority="16237"/>
  </conditionalFormatting>
  <conditionalFormatting sqref="A1711">
    <cfRule type="duplicateValues" dxfId="18594" priority="16236"/>
  </conditionalFormatting>
  <conditionalFormatting sqref="A1711">
    <cfRule type="duplicateValues" dxfId="18593" priority="16235"/>
  </conditionalFormatting>
  <conditionalFormatting sqref="A1711">
    <cfRule type="duplicateValues" dxfId="18592" priority="16234"/>
  </conditionalFormatting>
  <conditionalFormatting sqref="A1711">
    <cfRule type="duplicateValues" dxfId="18591" priority="16233"/>
  </conditionalFormatting>
  <conditionalFormatting sqref="A1711">
    <cfRule type="duplicateValues" dxfId="18590" priority="16232"/>
  </conditionalFormatting>
  <conditionalFormatting sqref="A1711">
    <cfRule type="duplicateValues" dxfId="18589" priority="16231"/>
  </conditionalFormatting>
  <conditionalFormatting sqref="A1711">
    <cfRule type="duplicateValues" dxfId="18588" priority="16230"/>
  </conditionalFormatting>
  <conditionalFormatting sqref="A1711">
    <cfRule type="duplicateValues" dxfId="18587" priority="16229"/>
  </conditionalFormatting>
  <conditionalFormatting sqref="B1711">
    <cfRule type="duplicateValues" dxfId="18586" priority="16228"/>
  </conditionalFormatting>
  <conditionalFormatting sqref="A1711">
    <cfRule type="duplicateValues" dxfId="18585" priority="16227"/>
  </conditionalFormatting>
  <conditionalFormatting sqref="B1711">
    <cfRule type="duplicateValues" dxfId="18584" priority="16226"/>
  </conditionalFormatting>
  <conditionalFormatting sqref="A1711">
    <cfRule type="duplicateValues" dxfId="18583" priority="16225"/>
  </conditionalFormatting>
  <conditionalFormatting sqref="B1711">
    <cfRule type="duplicateValues" dxfId="18582" priority="16224"/>
  </conditionalFormatting>
  <conditionalFormatting sqref="A1711">
    <cfRule type="duplicateValues" dxfId="18581" priority="16223"/>
  </conditionalFormatting>
  <conditionalFormatting sqref="B1711">
    <cfRule type="duplicateValues" dxfId="18580" priority="16222"/>
  </conditionalFormatting>
  <conditionalFormatting sqref="A1711">
    <cfRule type="duplicateValues" dxfId="18579" priority="16221"/>
  </conditionalFormatting>
  <conditionalFormatting sqref="B1711">
    <cfRule type="duplicateValues" dxfId="18578" priority="16220"/>
  </conditionalFormatting>
  <conditionalFormatting sqref="B1410">
    <cfRule type="duplicateValues" dxfId="18577" priority="16219"/>
  </conditionalFormatting>
  <conditionalFormatting sqref="B1410">
    <cfRule type="duplicateValues" dxfId="18576" priority="16218"/>
  </conditionalFormatting>
  <conditionalFormatting sqref="B1410">
    <cfRule type="duplicateValues" dxfId="18575" priority="16217"/>
  </conditionalFormatting>
  <conditionalFormatting sqref="B1410">
    <cfRule type="duplicateValues" dxfId="18574" priority="16216"/>
  </conditionalFormatting>
  <conditionalFormatting sqref="A1410">
    <cfRule type="duplicateValues" dxfId="18573" priority="16215"/>
  </conditionalFormatting>
  <conditionalFormatting sqref="A1410">
    <cfRule type="duplicateValues" dxfId="18572" priority="16214"/>
  </conditionalFormatting>
  <conditionalFormatting sqref="A1410">
    <cfRule type="duplicateValues" dxfId="18571" priority="16213"/>
  </conditionalFormatting>
  <conditionalFormatting sqref="A1410">
    <cfRule type="duplicateValues" dxfId="18570" priority="16212"/>
  </conditionalFormatting>
  <conditionalFormatting sqref="A1410">
    <cfRule type="duplicateValues" dxfId="18569" priority="16211"/>
  </conditionalFormatting>
  <conditionalFormatting sqref="A1410">
    <cfRule type="duplicateValues" dxfId="18568" priority="16210"/>
  </conditionalFormatting>
  <conditionalFormatting sqref="A1410">
    <cfRule type="duplicateValues" dxfId="18567" priority="16209"/>
  </conditionalFormatting>
  <conditionalFormatting sqref="A1410">
    <cfRule type="duplicateValues" dxfId="18566" priority="16208"/>
  </conditionalFormatting>
  <conditionalFormatting sqref="A1410">
    <cfRule type="duplicateValues" dxfId="18565" priority="16207"/>
  </conditionalFormatting>
  <conditionalFormatting sqref="A1410">
    <cfRule type="duplicateValues" dxfId="18564" priority="16206"/>
  </conditionalFormatting>
  <conditionalFormatting sqref="A1410">
    <cfRule type="duplicateValues" dxfId="18563" priority="16205"/>
  </conditionalFormatting>
  <conditionalFormatting sqref="A1410">
    <cfRule type="duplicateValues" dxfId="18562" priority="16204"/>
  </conditionalFormatting>
  <conditionalFormatting sqref="A1410">
    <cfRule type="duplicateValues" dxfId="18561" priority="16203"/>
  </conditionalFormatting>
  <conditionalFormatting sqref="B1410">
    <cfRule type="duplicateValues" dxfId="18560" priority="16202"/>
  </conditionalFormatting>
  <conditionalFormatting sqref="A1410">
    <cfRule type="duplicateValues" dxfId="18559" priority="16201"/>
  </conditionalFormatting>
  <conditionalFormatting sqref="B1410">
    <cfRule type="duplicateValues" dxfId="18558" priority="16200"/>
  </conditionalFormatting>
  <conditionalFormatting sqref="A1410">
    <cfRule type="duplicateValues" dxfId="18557" priority="16199"/>
  </conditionalFormatting>
  <conditionalFormatting sqref="B1410">
    <cfRule type="duplicateValues" dxfId="18556" priority="16198"/>
  </conditionalFormatting>
  <conditionalFormatting sqref="A1410">
    <cfRule type="duplicateValues" dxfId="18555" priority="16197"/>
  </conditionalFormatting>
  <conditionalFormatting sqref="B1410">
    <cfRule type="duplicateValues" dxfId="18554" priority="16196"/>
  </conditionalFormatting>
  <conditionalFormatting sqref="A1410">
    <cfRule type="duplicateValues" dxfId="18553" priority="16195"/>
  </conditionalFormatting>
  <conditionalFormatting sqref="B1410">
    <cfRule type="duplicateValues" dxfId="18552" priority="16194"/>
  </conditionalFormatting>
  <conditionalFormatting sqref="B2013">
    <cfRule type="duplicateValues" dxfId="18551" priority="16089"/>
  </conditionalFormatting>
  <conditionalFormatting sqref="B2013">
    <cfRule type="duplicateValues" dxfId="18550" priority="16088"/>
  </conditionalFormatting>
  <conditionalFormatting sqref="B2013">
    <cfRule type="duplicateValues" dxfId="18549" priority="16087"/>
  </conditionalFormatting>
  <conditionalFormatting sqref="B2013">
    <cfRule type="duplicateValues" dxfId="18548" priority="16086"/>
  </conditionalFormatting>
  <conditionalFormatting sqref="A2013">
    <cfRule type="duplicateValues" dxfId="18547" priority="16085"/>
  </conditionalFormatting>
  <conditionalFormatting sqref="A2013">
    <cfRule type="duplicateValues" dxfId="18546" priority="16084"/>
  </conditionalFormatting>
  <conditionalFormatting sqref="A2013">
    <cfRule type="duplicateValues" dxfId="18545" priority="16083"/>
  </conditionalFormatting>
  <conditionalFormatting sqref="A2013">
    <cfRule type="duplicateValues" dxfId="18544" priority="16082"/>
  </conditionalFormatting>
  <conditionalFormatting sqref="A2013">
    <cfRule type="duplicateValues" dxfId="18543" priority="16081"/>
  </conditionalFormatting>
  <conditionalFormatting sqref="A2013">
    <cfRule type="duplicateValues" dxfId="18542" priority="16080"/>
  </conditionalFormatting>
  <conditionalFormatting sqref="A2013">
    <cfRule type="duplicateValues" dxfId="18541" priority="16079"/>
  </conditionalFormatting>
  <conditionalFormatting sqref="A2013">
    <cfRule type="duplicateValues" dxfId="18540" priority="16078"/>
  </conditionalFormatting>
  <conditionalFormatting sqref="A2013">
    <cfRule type="duplicateValues" dxfId="18539" priority="16077"/>
  </conditionalFormatting>
  <conditionalFormatting sqref="A2013">
    <cfRule type="duplicateValues" dxfId="18538" priority="16076"/>
  </conditionalFormatting>
  <conditionalFormatting sqref="A2013">
    <cfRule type="duplicateValues" dxfId="18537" priority="16075"/>
  </conditionalFormatting>
  <conditionalFormatting sqref="A2013">
    <cfRule type="duplicateValues" dxfId="18536" priority="16074"/>
  </conditionalFormatting>
  <conditionalFormatting sqref="A2013">
    <cfRule type="duplicateValues" dxfId="18535" priority="16073"/>
  </conditionalFormatting>
  <conditionalFormatting sqref="B2013">
    <cfRule type="duplicateValues" dxfId="18534" priority="16072"/>
  </conditionalFormatting>
  <conditionalFormatting sqref="A2013">
    <cfRule type="duplicateValues" dxfId="18533" priority="16071"/>
  </conditionalFormatting>
  <conditionalFormatting sqref="B2013">
    <cfRule type="duplicateValues" dxfId="18532" priority="16070"/>
  </conditionalFormatting>
  <conditionalFormatting sqref="A2013">
    <cfRule type="duplicateValues" dxfId="18531" priority="16069"/>
  </conditionalFormatting>
  <conditionalFormatting sqref="B2013">
    <cfRule type="duplicateValues" dxfId="18530" priority="16068"/>
  </conditionalFormatting>
  <conditionalFormatting sqref="A2013">
    <cfRule type="duplicateValues" dxfId="18529" priority="16067"/>
  </conditionalFormatting>
  <conditionalFormatting sqref="B2013">
    <cfRule type="duplicateValues" dxfId="18528" priority="16066"/>
  </conditionalFormatting>
  <conditionalFormatting sqref="A2013">
    <cfRule type="duplicateValues" dxfId="18527" priority="16065"/>
  </conditionalFormatting>
  <conditionalFormatting sqref="B2013">
    <cfRule type="duplicateValues" dxfId="18526" priority="16064"/>
  </conditionalFormatting>
  <conditionalFormatting sqref="B1427">
    <cfRule type="duplicateValues" dxfId="18525" priority="16037"/>
  </conditionalFormatting>
  <conditionalFormatting sqref="B1427">
    <cfRule type="duplicateValues" dxfId="18524" priority="16036"/>
  </conditionalFormatting>
  <conditionalFormatting sqref="B1427">
    <cfRule type="duplicateValues" dxfId="18523" priority="16035"/>
  </conditionalFormatting>
  <conditionalFormatting sqref="B1427">
    <cfRule type="duplicateValues" dxfId="18522" priority="16034"/>
  </conditionalFormatting>
  <conditionalFormatting sqref="A1427">
    <cfRule type="duplicateValues" dxfId="18521" priority="16033"/>
  </conditionalFormatting>
  <conditionalFormatting sqref="A1427">
    <cfRule type="duplicateValues" dxfId="18520" priority="16032"/>
  </conditionalFormatting>
  <conditionalFormatting sqref="A1427">
    <cfRule type="duplicateValues" dxfId="18519" priority="16031"/>
  </conditionalFormatting>
  <conditionalFormatting sqref="A1427">
    <cfRule type="duplicateValues" dxfId="18518" priority="16030"/>
  </conditionalFormatting>
  <conditionalFormatting sqref="A1427">
    <cfRule type="duplicateValues" dxfId="18517" priority="16029"/>
  </conditionalFormatting>
  <conditionalFormatting sqref="A1427">
    <cfRule type="duplicateValues" dxfId="18516" priority="16028"/>
  </conditionalFormatting>
  <conditionalFormatting sqref="A1427">
    <cfRule type="duplicateValues" dxfId="18515" priority="16027"/>
  </conditionalFormatting>
  <conditionalFormatting sqref="A1427">
    <cfRule type="duplicateValues" dxfId="18514" priority="16026"/>
  </conditionalFormatting>
  <conditionalFormatting sqref="A1427">
    <cfRule type="duplicateValues" dxfId="18513" priority="16025"/>
  </conditionalFormatting>
  <conditionalFormatting sqref="A1427">
    <cfRule type="duplicateValues" dxfId="18512" priority="16024"/>
  </conditionalFormatting>
  <conditionalFormatting sqref="A1427">
    <cfRule type="duplicateValues" dxfId="18511" priority="16023"/>
  </conditionalFormatting>
  <conditionalFormatting sqref="A1427">
    <cfRule type="duplicateValues" dxfId="18510" priority="16022"/>
  </conditionalFormatting>
  <conditionalFormatting sqref="A1427">
    <cfRule type="duplicateValues" dxfId="18509" priority="16021"/>
  </conditionalFormatting>
  <conditionalFormatting sqref="B1427">
    <cfRule type="duplicateValues" dxfId="18508" priority="16020"/>
  </conditionalFormatting>
  <conditionalFormatting sqref="A1427">
    <cfRule type="duplicateValues" dxfId="18507" priority="16019"/>
  </conditionalFormatting>
  <conditionalFormatting sqref="B1427">
    <cfRule type="duplicateValues" dxfId="18506" priority="16018"/>
  </conditionalFormatting>
  <conditionalFormatting sqref="A1427">
    <cfRule type="duplicateValues" dxfId="18505" priority="16017"/>
  </conditionalFormatting>
  <conditionalFormatting sqref="B1427">
    <cfRule type="duplicateValues" dxfId="18504" priority="16016"/>
  </conditionalFormatting>
  <conditionalFormatting sqref="A1427">
    <cfRule type="duplicateValues" dxfId="18503" priority="16015"/>
  </conditionalFormatting>
  <conditionalFormatting sqref="B1427">
    <cfRule type="duplicateValues" dxfId="18502" priority="16014"/>
  </conditionalFormatting>
  <conditionalFormatting sqref="A1427">
    <cfRule type="duplicateValues" dxfId="18501" priority="16013"/>
  </conditionalFormatting>
  <conditionalFormatting sqref="B1427">
    <cfRule type="duplicateValues" dxfId="18500" priority="16012"/>
  </conditionalFormatting>
  <conditionalFormatting sqref="B1703">
    <cfRule type="duplicateValues" dxfId="18499" priority="15959"/>
  </conditionalFormatting>
  <conditionalFormatting sqref="B1703">
    <cfRule type="duplicateValues" dxfId="18498" priority="15958"/>
  </conditionalFormatting>
  <conditionalFormatting sqref="B1703">
    <cfRule type="duplicateValues" dxfId="18497" priority="15957"/>
  </conditionalFormatting>
  <conditionalFormatting sqref="B1703">
    <cfRule type="duplicateValues" dxfId="18496" priority="15956"/>
  </conditionalFormatting>
  <conditionalFormatting sqref="A1703">
    <cfRule type="duplicateValues" dxfId="18495" priority="15955"/>
  </conditionalFormatting>
  <conditionalFormatting sqref="A1703">
    <cfRule type="duplicateValues" dxfId="18494" priority="15954"/>
  </conditionalFormatting>
  <conditionalFormatting sqref="A1703">
    <cfRule type="duplicateValues" dxfId="18493" priority="15953"/>
  </conditionalFormatting>
  <conditionalFormatting sqref="A1703">
    <cfRule type="duplicateValues" dxfId="18492" priority="15952"/>
  </conditionalFormatting>
  <conditionalFormatting sqref="A1703">
    <cfRule type="duplicateValues" dxfId="18491" priority="15951"/>
  </conditionalFormatting>
  <conditionalFormatting sqref="A1703">
    <cfRule type="duplicateValues" dxfId="18490" priority="15950"/>
  </conditionalFormatting>
  <conditionalFormatting sqref="A1703">
    <cfRule type="duplicateValues" dxfId="18489" priority="15949"/>
  </conditionalFormatting>
  <conditionalFormatting sqref="A1703">
    <cfRule type="duplicateValues" dxfId="18488" priority="15948"/>
  </conditionalFormatting>
  <conditionalFormatting sqref="A1703">
    <cfRule type="duplicateValues" dxfId="18487" priority="15947"/>
  </conditionalFormatting>
  <conditionalFormatting sqref="A1703">
    <cfRule type="duplicateValues" dxfId="18486" priority="15946"/>
  </conditionalFormatting>
  <conditionalFormatting sqref="A1703">
    <cfRule type="duplicateValues" dxfId="18485" priority="15945"/>
  </conditionalFormatting>
  <conditionalFormatting sqref="A1703">
    <cfRule type="duplicateValues" dxfId="18484" priority="15944"/>
  </conditionalFormatting>
  <conditionalFormatting sqref="A1703">
    <cfRule type="duplicateValues" dxfId="18483" priority="15943"/>
  </conditionalFormatting>
  <conditionalFormatting sqref="B1703">
    <cfRule type="duplicateValues" dxfId="18482" priority="15942"/>
  </conditionalFormatting>
  <conditionalFormatting sqref="A1703">
    <cfRule type="duplicateValues" dxfId="18481" priority="15941"/>
  </conditionalFormatting>
  <conditionalFormatting sqref="B1703">
    <cfRule type="duplicateValues" dxfId="18480" priority="15940"/>
  </conditionalFormatting>
  <conditionalFormatting sqref="A1703">
    <cfRule type="duplicateValues" dxfId="18479" priority="15939"/>
  </conditionalFormatting>
  <conditionalFormatting sqref="B1703">
    <cfRule type="duplicateValues" dxfId="18478" priority="15938"/>
  </conditionalFormatting>
  <conditionalFormatting sqref="A1703">
    <cfRule type="duplicateValues" dxfId="18477" priority="15937"/>
  </conditionalFormatting>
  <conditionalFormatting sqref="B1703">
    <cfRule type="duplicateValues" dxfId="18476" priority="15936"/>
  </conditionalFormatting>
  <conditionalFormatting sqref="A1703">
    <cfRule type="duplicateValues" dxfId="18475" priority="15935"/>
  </conditionalFormatting>
  <conditionalFormatting sqref="B1703">
    <cfRule type="duplicateValues" dxfId="18474" priority="15934"/>
  </conditionalFormatting>
  <conditionalFormatting sqref="B2070">
    <cfRule type="duplicateValues" dxfId="18473" priority="15906"/>
  </conditionalFormatting>
  <conditionalFormatting sqref="B2070">
    <cfRule type="duplicateValues" dxfId="18472" priority="15907"/>
  </conditionalFormatting>
  <conditionalFormatting sqref="B2070">
    <cfRule type="duplicateValues" dxfId="18471" priority="15905"/>
  </conditionalFormatting>
  <conditionalFormatting sqref="A2070">
    <cfRule type="duplicateValues" dxfId="18470" priority="15904"/>
  </conditionalFormatting>
  <conditionalFormatting sqref="A2070">
    <cfRule type="duplicateValues" dxfId="18469" priority="15903"/>
  </conditionalFormatting>
  <conditionalFormatting sqref="A2070">
    <cfRule type="duplicateValues" dxfId="18468" priority="15902"/>
  </conditionalFormatting>
  <conditionalFormatting sqref="B2070">
    <cfRule type="duplicateValues" dxfId="18467" priority="15901"/>
  </conditionalFormatting>
  <conditionalFormatting sqref="A2070">
    <cfRule type="duplicateValues" dxfId="18466" priority="15900"/>
  </conditionalFormatting>
  <conditionalFormatting sqref="B2070">
    <cfRule type="duplicateValues" dxfId="18465" priority="15899"/>
  </conditionalFormatting>
  <conditionalFormatting sqref="A2070">
    <cfRule type="duplicateValues" dxfId="18464" priority="15898"/>
  </conditionalFormatting>
  <conditionalFormatting sqref="B2070">
    <cfRule type="duplicateValues" dxfId="18463" priority="15897"/>
  </conditionalFormatting>
  <conditionalFormatting sqref="A2070">
    <cfRule type="duplicateValues" dxfId="18462" priority="15896"/>
  </conditionalFormatting>
  <conditionalFormatting sqref="B2070">
    <cfRule type="duplicateValues" dxfId="18461" priority="15895"/>
  </conditionalFormatting>
  <conditionalFormatting sqref="A2070">
    <cfRule type="duplicateValues" dxfId="18460" priority="15894"/>
  </conditionalFormatting>
  <conditionalFormatting sqref="B2070">
    <cfRule type="duplicateValues" dxfId="18459" priority="15893"/>
  </conditionalFormatting>
  <conditionalFormatting sqref="B2039">
    <cfRule type="duplicateValues" dxfId="18458" priority="15876"/>
  </conditionalFormatting>
  <conditionalFormatting sqref="B2039">
    <cfRule type="duplicateValues" dxfId="18457" priority="15877"/>
  </conditionalFormatting>
  <conditionalFormatting sqref="B2039">
    <cfRule type="duplicateValues" dxfId="18456" priority="15875"/>
  </conditionalFormatting>
  <conditionalFormatting sqref="A2039">
    <cfRule type="duplicateValues" dxfId="18455" priority="15874"/>
  </conditionalFormatting>
  <conditionalFormatting sqref="A2039">
    <cfRule type="duplicateValues" dxfId="18454" priority="15873"/>
  </conditionalFormatting>
  <conditionalFormatting sqref="A2039">
    <cfRule type="duplicateValues" dxfId="18453" priority="15872"/>
  </conditionalFormatting>
  <conditionalFormatting sqref="B2039">
    <cfRule type="duplicateValues" dxfId="18452" priority="15871"/>
  </conditionalFormatting>
  <conditionalFormatting sqref="A2039">
    <cfRule type="duplicateValues" dxfId="18451" priority="15870"/>
  </conditionalFormatting>
  <conditionalFormatting sqref="B2039">
    <cfRule type="duplicateValues" dxfId="18450" priority="15869"/>
  </conditionalFormatting>
  <conditionalFormatting sqref="A2039">
    <cfRule type="duplicateValues" dxfId="18449" priority="15868"/>
  </conditionalFormatting>
  <conditionalFormatting sqref="B2039">
    <cfRule type="duplicateValues" dxfId="18448" priority="15867"/>
  </conditionalFormatting>
  <conditionalFormatting sqref="A2039">
    <cfRule type="duplicateValues" dxfId="18447" priority="15866"/>
  </conditionalFormatting>
  <conditionalFormatting sqref="B2039">
    <cfRule type="duplicateValues" dxfId="18446" priority="15865"/>
  </conditionalFormatting>
  <conditionalFormatting sqref="A2039">
    <cfRule type="duplicateValues" dxfId="18445" priority="15864"/>
  </conditionalFormatting>
  <conditionalFormatting sqref="B2039">
    <cfRule type="duplicateValues" dxfId="18444" priority="15863"/>
  </conditionalFormatting>
  <conditionalFormatting sqref="B2152">
    <cfRule type="duplicateValues" dxfId="18443" priority="15861"/>
  </conditionalFormatting>
  <conditionalFormatting sqref="B2152">
    <cfRule type="duplicateValues" dxfId="18442" priority="15862"/>
  </conditionalFormatting>
  <conditionalFormatting sqref="B2152">
    <cfRule type="duplicateValues" dxfId="18441" priority="15860"/>
  </conditionalFormatting>
  <conditionalFormatting sqref="A2152">
    <cfRule type="duplicateValues" dxfId="18440" priority="15859"/>
  </conditionalFormatting>
  <conditionalFormatting sqref="A2152">
    <cfRule type="duplicateValues" dxfId="18439" priority="15858"/>
  </conditionalFormatting>
  <conditionalFormatting sqref="A2152">
    <cfRule type="duplicateValues" dxfId="18438" priority="15857"/>
  </conditionalFormatting>
  <conditionalFormatting sqref="B2152">
    <cfRule type="duplicateValues" dxfId="18437" priority="15856"/>
  </conditionalFormatting>
  <conditionalFormatting sqref="A2152">
    <cfRule type="duplicateValues" dxfId="18436" priority="15855"/>
  </conditionalFormatting>
  <conditionalFormatting sqref="B2152">
    <cfRule type="duplicateValues" dxfId="18435" priority="15854"/>
  </conditionalFormatting>
  <conditionalFormatting sqref="A2152">
    <cfRule type="duplicateValues" dxfId="18434" priority="15853"/>
  </conditionalFormatting>
  <conditionalFormatting sqref="B2152">
    <cfRule type="duplicateValues" dxfId="18433" priority="15852"/>
  </conditionalFormatting>
  <conditionalFormatting sqref="A2152">
    <cfRule type="duplicateValues" dxfId="18432" priority="15851"/>
  </conditionalFormatting>
  <conditionalFormatting sqref="B2152">
    <cfRule type="duplicateValues" dxfId="18431" priority="15850"/>
  </conditionalFormatting>
  <conditionalFormatting sqref="A2152">
    <cfRule type="duplicateValues" dxfId="18430" priority="15849"/>
  </conditionalFormatting>
  <conditionalFormatting sqref="B2152">
    <cfRule type="duplicateValues" dxfId="18429" priority="15848"/>
  </conditionalFormatting>
  <conditionalFormatting sqref="B2153">
    <cfRule type="duplicateValues" dxfId="18428" priority="15846"/>
  </conditionalFormatting>
  <conditionalFormatting sqref="B2153">
    <cfRule type="duplicateValues" dxfId="18427" priority="15847"/>
  </conditionalFormatting>
  <conditionalFormatting sqref="B2153">
    <cfRule type="duplicateValues" dxfId="18426" priority="15845"/>
  </conditionalFormatting>
  <conditionalFormatting sqref="A2153">
    <cfRule type="duplicateValues" dxfId="18425" priority="15844"/>
  </conditionalFormatting>
  <conditionalFormatting sqref="A2153">
    <cfRule type="duplicateValues" dxfId="18424" priority="15843"/>
  </conditionalFormatting>
  <conditionalFormatting sqref="A2153">
    <cfRule type="duplicateValues" dxfId="18423" priority="15842"/>
  </conditionalFormatting>
  <conditionalFormatting sqref="B2153">
    <cfRule type="duplicateValues" dxfId="18422" priority="15841"/>
  </conditionalFormatting>
  <conditionalFormatting sqref="A2153">
    <cfRule type="duplicateValues" dxfId="18421" priority="15840"/>
  </conditionalFormatting>
  <conditionalFormatting sqref="B2153">
    <cfRule type="duplicateValues" dxfId="18420" priority="15839"/>
  </conditionalFormatting>
  <conditionalFormatting sqref="A2153">
    <cfRule type="duplicateValues" dxfId="18419" priority="15838"/>
  </conditionalFormatting>
  <conditionalFormatting sqref="B2153">
    <cfRule type="duplicateValues" dxfId="18418" priority="15837"/>
  </conditionalFormatting>
  <conditionalFormatting sqref="A2153">
    <cfRule type="duplicateValues" dxfId="18417" priority="15836"/>
  </conditionalFormatting>
  <conditionalFormatting sqref="B2153">
    <cfRule type="duplicateValues" dxfId="18416" priority="15835"/>
  </conditionalFormatting>
  <conditionalFormatting sqref="A2153">
    <cfRule type="duplicateValues" dxfId="18415" priority="15834"/>
  </conditionalFormatting>
  <conditionalFormatting sqref="B2153">
    <cfRule type="duplicateValues" dxfId="18414" priority="15833"/>
  </conditionalFormatting>
  <conditionalFormatting sqref="B2154">
    <cfRule type="duplicateValues" dxfId="18413" priority="15831"/>
  </conditionalFormatting>
  <conditionalFormatting sqref="B2154">
    <cfRule type="duplicateValues" dxfId="18412" priority="15832"/>
  </conditionalFormatting>
  <conditionalFormatting sqref="B2154">
    <cfRule type="duplicateValues" dxfId="18411" priority="15830"/>
  </conditionalFormatting>
  <conditionalFormatting sqref="A2154">
    <cfRule type="duplicateValues" dxfId="18410" priority="15829"/>
  </conditionalFormatting>
  <conditionalFormatting sqref="A2154">
    <cfRule type="duplicateValues" dxfId="18409" priority="15828"/>
  </conditionalFormatting>
  <conditionalFormatting sqref="A2154">
    <cfRule type="duplicateValues" dxfId="18408" priority="15827"/>
  </conditionalFormatting>
  <conditionalFormatting sqref="B2154">
    <cfRule type="duplicateValues" dxfId="18407" priority="15826"/>
  </conditionalFormatting>
  <conditionalFormatting sqref="A2154">
    <cfRule type="duplicateValues" dxfId="18406" priority="15825"/>
  </conditionalFormatting>
  <conditionalFormatting sqref="B2154">
    <cfRule type="duplicateValues" dxfId="18405" priority="15824"/>
  </conditionalFormatting>
  <conditionalFormatting sqref="A2154">
    <cfRule type="duplicateValues" dxfId="18404" priority="15823"/>
  </conditionalFormatting>
  <conditionalFormatting sqref="B2154">
    <cfRule type="duplicateValues" dxfId="18403" priority="15822"/>
  </conditionalFormatting>
  <conditionalFormatting sqref="A2154">
    <cfRule type="duplicateValues" dxfId="18402" priority="15821"/>
  </conditionalFormatting>
  <conditionalFormatting sqref="B2154">
    <cfRule type="duplicateValues" dxfId="18401" priority="15820"/>
  </conditionalFormatting>
  <conditionalFormatting sqref="A2154">
    <cfRule type="duplicateValues" dxfId="18400" priority="15819"/>
  </conditionalFormatting>
  <conditionalFormatting sqref="B2154">
    <cfRule type="duplicateValues" dxfId="18399" priority="15818"/>
  </conditionalFormatting>
  <conditionalFormatting sqref="B2155">
    <cfRule type="duplicateValues" dxfId="18398" priority="15801"/>
  </conditionalFormatting>
  <conditionalFormatting sqref="B2155">
    <cfRule type="duplicateValues" dxfId="18397" priority="15802"/>
  </conditionalFormatting>
  <conditionalFormatting sqref="B2155">
    <cfRule type="duplicateValues" dxfId="18396" priority="15800"/>
  </conditionalFormatting>
  <conditionalFormatting sqref="A2155">
    <cfRule type="duplicateValues" dxfId="18395" priority="15799"/>
  </conditionalFormatting>
  <conditionalFormatting sqref="A2155">
    <cfRule type="duplicateValues" dxfId="18394" priority="15798"/>
  </conditionalFormatting>
  <conditionalFormatting sqref="A2155">
    <cfRule type="duplicateValues" dxfId="18393" priority="15797"/>
  </conditionalFormatting>
  <conditionalFormatting sqref="B2155">
    <cfRule type="duplicateValues" dxfId="18392" priority="15796"/>
  </conditionalFormatting>
  <conditionalFormatting sqref="A2155">
    <cfRule type="duplicateValues" dxfId="18391" priority="15795"/>
  </conditionalFormatting>
  <conditionalFormatting sqref="B2155">
    <cfRule type="duplicateValues" dxfId="18390" priority="15794"/>
  </conditionalFormatting>
  <conditionalFormatting sqref="A2155">
    <cfRule type="duplicateValues" dxfId="18389" priority="15793"/>
  </conditionalFormatting>
  <conditionalFormatting sqref="B2155">
    <cfRule type="duplicateValues" dxfId="18388" priority="15792"/>
  </conditionalFormatting>
  <conditionalFormatting sqref="A2155">
    <cfRule type="duplicateValues" dxfId="18387" priority="15791"/>
  </conditionalFormatting>
  <conditionalFormatting sqref="B2155">
    <cfRule type="duplicateValues" dxfId="18386" priority="15790"/>
  </conditionalFormatting>
  <conditionalFormatting sqref="A2155">
    <cfRule type="duplicateValues" dxfId="18385" priority="15789"/>
  </conditionalFormatting>
  <conditionalFormatting sqref="B2155">
    <cfRule type="duplicateValues" dxfId="18384" priority="15788"/>
  </conditionalFormatting>
  <conditionalFormatting sqref="B2157">
    <cfRule type="duplicateValues" dxfId="18383" priority="15786"/>
  </conditionalFormatting>
  <conditionalFormatting sqref="B2157">
    <cfRule type="duplicateValues" dxfId="18382" priority="15787"/>
  </conditionalFormatting>
  <conditionalFormatting sqref="B2157">
    <cfRule type="duplicateValues" dxfId="18381" priority="15785"/>
  </conditionalFormatting>
  <conditionalFormatting sqref="A2157">
    <cfRule type="duplicateValues" dxfId="18380" priority="15784"/>
  </conditionalFormatting>
  <conditionalFormatting sqref="A2157">
    <cfRule type="duplicateValues" dxfId="18379" priority="15783"/>
  </conditionalFormatting>
  <conditionalFormatting sqref="A2157">
    <cfRule type="duplicateValues" dxfId="18378" priority="15782"/>
  </conditionalFormatting>
  <conditionalFormatting sqref="B2157">
    <cfRule type="duplicateValues" dxfId="18377" priority="15781"/>
  </conditionalFormatting>
  <conditionalFormatting sqref="A2157">
    <cfRule type="duplicateValues" dxfId="18376" priority="15780"/>
  </conditionalFormatting>
  <conditionalFormatting sqref="B2157">
    <cfRule type="duplicateValues" dxfId="18375" priority="15779"/>
  </conditionalFormatting>
  <conditionalFormatting sqref="A2157">
    <cfRule type="duplicateValues" dxfId="18374" priority="15778"/>
  </conditionalFormatting>
  <conditionalFormatting sqref="B2157">
    <cfRule type="duplicateValues" dxfId="18373" priority="15777"/>
  </conditionalFormatting>
  <conditionalFormatting sqref="A2157">
    <cfRule type="duplicateValues" dxfId="18372" priority="15776"/>
  </conditionalFormatting>
  <conditionalFormatting sqref="B2157">
    <cfRule type="duplicateValues" dxfId="18371" priority="15775"/>
  </conditionalFormatting>
  <conditionalFormatting sqref="A2157">
    <cfRule type="duplicateValues" dxfId="18370" priority="15774"/>
  </conditionalFormatting>
  <conditionalFormatting sqref="B2157">
    <cfRule type="duplicateValues" dxfId="18369" priority="15773"/>
  </conditionalFormatting>
  <conditionalFormatting sqref="B2159">
    <cfRule type="duplicateValues" dxfId="18368" priority="15771"/>
  </conditionalFormatting>
  <conditionalFormatting sqref="B2159">
    <cfRule type="duplicateValues" dxfId="18367" priority="15772"/>
  </conditionalFormatting>
  <conditionalFormatting sqref="B2159">
    <cfRule type="duplicateValues" dxfId="18366" priority="15770"/>
  </conditionalFormatting>
  <conditionalFormatting sqref="A2159">
    <cfRule type="duplicateValues" dxfId="18365" priority="15769"/>
  </conditionalFormatting>
  <conditionalFormatting sqref="A2159">
    <cfRule type="duplicateValues" dxfId="18364" priority="15768"/>
  </conditionalFormatting>
  <conditionalFormatting sqref="A2159">
    <cfRule type="duplicateValues" dxfId="18363" priority="15767"/>
  </conditionalFormatting>
  <conditionalFormatting sqref="B2159">
    <cfRule type="duplicateValues" dxfId="18362" priority="15766"/>
  </conditionalFormatting>
  <conditionalFormatting sqref="A2159">
    <cfRule type="duplicateValues" dxfId="18361" priority="15765"/>
  </conditionalFormatting>
  <conditionalFormatting sqref="B2159">
    <cfRule type="duplicateValues" dxfId="18360" priority="15764"/>
  </conditionalFormatting>
  <conditionalFormatting sqref="A2159">
    <cfRule type="duplicateValues" dxfId="18359" priority="15763"/>
  </conditionalFormatting>
  <conditionalFormatting sqref="B2159">
    <cfRule type="duplicateValues" dxfId="18358" priority="15762"/>
  </conditionalFormatting>
  <conditionalFormatting sqref="A2159">
    <cfRule type="duplicateValues" dxfId="18357" priority="15761"/>
  </conditionalFormatting>
  <conditionalFormatting sqref="B2159">
    <cfRule type="duplicateValues" dxfId="18356" priority="15760"/>
  </conditionalFormatting>
  <conditionalFormatting sqref="A2159">
    <cfRule type="duplicateValues" dxfId="18355" priority="15759"/>
  </conditionalFormatting>
  <conditionalFormatting sqref="B2159">
    <cfRule type="duplicateValues" dxfId="18354" priority="15758"/>
  </conditionalFormatting>
  <conditionalFormatting sqref="B2160">
    <cfRule type="duplicateValues" dxfId="18353" priority="15756"/>
  </conditionalFormatting>
  <conditionalFormatting sqref="B2160">
    <cfRule type="duplicateValues" dxfId="18352" priority="15757"/>
  </conditionalFormatting>
  <conditionalFormatting sqref="B2160">
    <cfRule type="duplicateValues" dxfId="18351" priority="15755"/>
  </conditionalFormatting>
  <conditionalFormatting sqref="A2160">
    <cfRule type="duplicateValues" dxfId="18350" priority="15754"/>
  </conditionalFormatting>
  <conditionalFormatting sqref="A2160">
    <cfRule type="duplicateValues" dxfId="18349" priority="15753"/>
  </conditionalFormatting>
  <conditionalFormatting sqref="A2160">
    <cfRule type="duplicateValues" dxfId="18348" priority="15752"/>
  </conditionalFormatting>
  <conditionalFormatting sqref="B2160">
    <cfRule type="duplicateValues" dxfId="18347" priority="15751"/>
  </conditionalFormatting>
  <conditionalFormatting sqref="A2160">
    <cfRule type="duplicateValues" dxfId="18346" priority="15750"/>
  </conditionalFormatting>
  <conditionalFormatting sqref="B2160">
    <cfRule type="duplicateValues" dxfId="18345" priority="15749"/>
  </conditionalFormatting>
  <conditionalFormatting sqref="A2160">
    <cfRule type="duplicateValues" dxfId="18344" priority="15748"/>
  </conditionalFormatting>
  <conditionalFormatting sqref="B2160">
    <cfRule type="duplicateValues" dxfId="18343" priority="15747"/>
  </conditionalFormatting>
  <conditionalFormatting sqref="A2160">
    <cfRule type="duplicateValues" dxfId="18342" priority="15746"/>
  </conditionalFormatting>
  <conditionalFormatting sqref="B2160">
    <cfRule type="duplicateValues" dxfId="18341" priority="15745"/>
  </conditionalFormatting>
  <conditionalFormatting sqref="A2160">
    <cfRule type="duplicateValues" dxfId="18340" priority="15744"/>
  </conditionalFormatting>
  <conditionalFormatting sqref="B2160">
    <cfRule type="duplicateValues" dxfId="18339" priority="15743"/>
  </conditionalFormatting>
  <conditionalFormatting sqref="B2165">
    <cfRule type="duplicateValues" dxfId="18338" priority="15741"/>
  </conditionalFormatting>
  <conditionalFormatting sqref="B2165">
    <cfRule type="duplicateValues" dxfId="18337" priority="15742"/>
  </conditionalFormatting>
  <conditionalFormatting sqref="B2165">
    <cfRule type="duplicateValues" dxfId="18336" priority="15740"/>
  </conditionalFormatting>
  <conditionalFormatting sqref="A2165">
    <cfRule type="duplicateValues" dxfId="18335" priority="15739"/>
  </conditionalFormatting>
  <conditionalFormatting sqref="A2165">
    <cfRule type="duplicateValues" dxfId="18334" priority="15738"/>
  </conditionalFormatting>
  <conditionalFormatting sqref="A2165">
    <cfRule type="duplicateValues" dxfId="18333" priority="15737"/>
  </conditionalFormatting>
  <conditionalFormatting sqref="B2165">
    <cfRule type="duplicateValues" dxfId="18332" priority="15736"/>
  </conditionalFormatting>
  <conditionalFormatting sqref="A2165">
    <cfRule type="duplicateValues" dxfId="18331" priority="15735"/>
  </conditionalFormatting>
  <conditionalFormatting sqref="B2165">
    <cfRule type="duplicateValues" dxfId="18330" priority="15734"/>
  </conditionalFormatting>
  <conditionalFormatting sqref="A2165">
    <cfRule type="duplicateValues" dxfId="18329" priority="15733"/>
  </conditionalFormatting>
  <conditionalFormatting sqref="B2165">
    <cfRule type="duplicateValues" dxfId="18328" priority="15732"/>
  </conditionalFormatting>
  <conditionalFormatting sqref="A2165">
    <cfRule type="duplicateValues" dxfId="18327" priority="15731"/>
  </conditionalFormatting>
  <conditionalFormatting sqref="B2165">
    <cfRule type="duplicateValues" dxfId="18326" priority="15730"/>
  </conditionalFormatting>
  <conditionalFormatting sqref="A2165">
    <cfRule type="duplicateValues" dxfId="18325" priority="15729"/>
  </conditionalFormatting>
  <conditionalFormatting sqref="B2165">
    <cfRule type="duplicateValues" dxfId="18324" priority="15728"/>
  </conditionalFormatting>
  <conditionalFormatting sqref="A2166">
    <cfRule type="duplicateValues" dxfId="18323" priority="15724"/>
  </conditionalFormatting>
  <conditionalFormatting sqref="A2166">
    <cfRule type="duplicateValues" dxfId="18322" priority="15723"/>
  </conditionalFormatting>
  <conditionalFormatting sqref="A2166">
    <cfRule type="duplicateValues" dxfId="18321" priority="15722"/>
  </conditionalFormatting>
  <conditionalFormatting sqref="A2166">
    <cfRule type="duplicateValues" dxfId="18320" priority="15720"/>
  </conditionalFormatting>
  <conditionalFormatting sqref="A2166">
    <cfRule type="duplicateValues" dxfId="18319" priority="15718"/>
  </conditionalFormatting>
  <conditionalFormatting sqref="A2166">
    <cfRule type="duplicateValues" dxfId="18318" priority="15716"/>
  </conditionalFormatting>
  <conditionalFormatting sqref="A2166">
    <cfRule type="duplicateValues" dxfId="18317" priority="15714"/>
  </conditionalFormatting>
  <conditionalFormatting sqref="B2213">
    <cfRule type="duplicateValues" dxfId="18316" priority="15711"/>
  </conditionalFormatting>
  <conditionalFormatting sqref="B2213">
    <cfRule type="duplicateValues" dxfId="18315" priority="15712"/>
  </conditionalFormatting>
  <conditionalFormatting sqref="B2213">
    <cfRule type="duplicateValues" dxfId="18314" priority="15710"/>
  </conditionalFormatting>
  <conditionalFormatting sqref="A2213">
    <cfRule type="duplicateValues" dxfId="18313" priority="15709"/>
  </conditionalFormatting>
  <conditionalFormatting sqref="A2213">
    <cfRule type="duplicateValues" dxfId="18312" priority="15708"/>
  </conditionalFormatting>
  <conditionalFormatting sqref="A2213">
    <cfRule type="duplicateValues" dxfId="18311" priority="15707"/>
  </conditionalFormatting>
  <conditionalFormatting sqref="B2213">
    <cfRule type="duplicateValues" dxfId="18310" priority="15706"/>
  </conditionalFormatting>
  <conditionalFormatting sqref="A2213">
    <cfRule type="duplicateValues" dxfId="18309" priority="15705"/>
  </conditionalFormatting>
  <conditionalFormatting sqref="B2213">
    <cfRule type="duplicateValues" dxfId="18308" priority="15704"/>
  </conditionalFormatting>
  <conditionalFormatting sqref="A2213">
    <cfRule type="duplicateValues" dxfId="18307" priority="15703"/>
  </conditionalFormatting>
  <conditionalFormatting sqref="B2213">
    <cfRule type="duplicateValues" dxfId="18306" priority="15702"/>
  </conditionalFormatting>
  <conditionalFormatting sqref="A2213">
    <cfRule type="duplicateValues" dxfId="18305" priority="15701"/>
  </conditionalFormatting>
  <conditionalFormatting sqref="B2213">
    <cfRule type="duplicateValues" dxfId="18304" priority="15700"/>
  </conditionalFormatting>
  <conditionalFormatting sqref="A2213">
    <cfRule type="duplicateValues" dxfId="18303" priority="15699"/>
  </conditionalFormatting>
  <conditionalFormatting sqref="B2213">
    <cfRule type="duplicateValues" dxfId="18302" priority="15698"/>
  </conditionalFormatting>
  <conditionalFormatting sqref="B2215">
    <cfRule type="duplicateValues" dxfId="18301" priority="15696"/>
  </conditionalFormatting>
  <conditionalFormatting sqref="B2215">
    <cfRule type="duplicateValues" dxfId="18300" priority="15697"/>
  </conditionalFormatting>
  <conditionalFormatting sqref="B2215">
    <cfRule type="duplicateValues" dxfId="18299" priority="15695"/>
  </conditionalFormatting>
  <conditionalFormatting sqref="A2215">
    <cfRule type="duplicateValues" dxfId="18298" priority="15694"/>
  </conditionalFormatting>
  <conditionalFormatting sqref="A2215">
    <cfRule type="duplicateValues" dxfId="18297" priority="15693"/>
  </conditionalFormatting>
  <conditionalFormatting sqref="A2215">
    <cfRule type="duplicateValues" dxfId="18296" priority="15692"/>
  </conditionalFormatting>
  <conditionalFormatting sqref="B2215">
    <cfRule type="duplicateValues" dxfId="18295" priority="15691"/>
  </conditionalFormatting>
  <conditionalFormatting sqref="A2215">
    <cfRule type="duplicateValues" dxfId="18294" priority="15690"/>
  </conditionalFormatting>
  <conditionalFormatting sqref="B2215">
    <cfRule type="duplicateValues" dxfId="18293" priority="15689"/>
  </conditionalFormatting>
  <conditionalFormatting sqref="A2215">
    <cfRule type="duplicateValues" dxfId="18292" priority="15688"/>
  </conditionalFormatting>
  <conditionalFormatting sqref="B2215">
    <cfRule type="duplicateValues" dxfId="18291" priority="15687"/>
  </conditionalFormatting>
  <conditionalFormatting sqref="A2215">
    <cfRule type="duplicateValues" dxfId="18290" priority="15686"/>
  </conditionalFormatting>
  <conditionalFormatting sqref="B2215">
    <cfRule type="duplicateValues" dxfId="18289" priority="15685"/>
  </conditionalFormatting>
  <conditionalFormatting sqref="A2215">
    <cfRule type="duplicateValues" dxfId="18288" priority="15684"/>
  </conditionalFormatting>
  <conditionalFormatting sqref="B2215">
    <cfRule type="duplicateValues" dxfId="18287" priority="15683"/>
  </conditionalFormatting>
  <conditionalFormatting sqref="B2222">
    <cfRule type="duplicateValues" dxfId="18286" priority="15681"/>
  </conditionalFormatting>
  <conditionalFormatting sqref="B2222">
    <cfRule type="duplicateValues" dxfId="18285" priority="15682"/>
  </conditionalFormatting>
  <conditionalFormatting sqref="B2222">
    <cfRule type="duplicateValues" dxfId="18284" priority="15680"/>
  </conditionalFormatting>
  <conditionalFormatting sqref="A2222">
    <cfRule type="duplicateValues" dxfId="18283" priority="15679"/>
  </conditionalFormatting>
  <conditionalFormatting sqref="A2222">
    <cfRule type="duplicateValues" dxfId="18282" priority="15678"/>
  </conditionalFormatting>
  <conditionalFormatting sqref="A2222">
    <cfRule type="duplicateValues" dxfId="18281" priority="15677"/>
  </conditionalFormatting>
  <conditionalFormatting sqref="B2222">
    <cfRule type="duplicateValues" dxfId="18280" priority="15676"/>
  </conditionalFormatting>
  <conditionalFormatting sqref="A2222">
    <cfRule type="duplicateValues" dxfId="18279" priority="15675"/>
  </conditionalFormatting>
  <conditionalFormatting sqref="B2222">
    <cfRule type="duplicateValues" dxfId="18278" priority="15674"/>
  </conditionalFormatting>
  <conditionalFormatting sqref="A2222">
    <cfRule type="duplicateValues" dxfId="18277" priority="15673"/>
  </conditionalFormatting>
  <conditionalFormatting sqref="B2222">
    <cfRule type="duplicateValues" dxfId="18276" priority="15672"/>
  </conditionalFormatting>
  <conditionalFormatting sqref="A2222">
    <cfRule type="duplicateValues" dxfId="18275" priority="15671"/>
  </conditionalFormatting>
  <conditionalFormatting sqref="B2222">
    <cfRule type="duplicateValues" dxfId="18274" priority="15670"/>
  </conditionalFormatting>
  <conditionalFormatting sqref="A2222">
    <cfRule type="duplicateValues" dxfId="18273" priority="15669"/>
  </conditionalFormatting>
  <conditionalFormatting sqref="B2222">
    <cfRule type="duplicateValues" dxfId="18272" priority="15668"/>
  </conditionalFormatting>
  <conditionalFormatting sqref="B2223">
    <cfRule type="duplicateValues" dxfId="18271" priority="15666"/>
  </conditionalFormatting>
  <conditionalFormatting sqref="B2223">
    <cfRule type="duplicateValues" dxfId="18270" priority="15667"/>
  </conditionalFormatting>
  <conditionalFormatting sqref="B2223">
    <cfRule type="duplicateValues" dxfId="18269" priority="15665"/>
  </conditionalFormatting>
  <conditionalFormatting sqref="A2223">
    <cfRule type="duplicateValues" dxfId="18268" priority="15664"/>
  </conditionalFormatting>
  <conditionalFormatting sqref="A2223">
    <cfRule type="duplicateValues" dxfId="18267" priority="15663"/>
  </conditionalFormatting>
  <conditionalFormatting sqref="A2223">
    <cfRule type="duplicateValues" dxfId="18266" priority="15662"/>
  </conditionalFormatting>
  <conditionalFormatting sqref="B2223">
    <cfRule type="duplicateValues" dxfId="18265" priority="15661"/>
  </conditionalFormatting>
  <conditionalFormatting sqref="A2223">
    <cfRule type="duplicateValues" dxfId="18264" priority="15660"/>
  </conditionalFormatting>
  <conditionalFormatting sqref="B2223">
    <cfRule type="duplicateValues" dxfId="18263" priority="15659"/>
  </conditionalFormatting>
  <conditionalFormatting sqref="A2223">
    <cfRule type="duplicateValues" dxfId="18262" priority="15658"/>
  </conditionalFormatting>
  <conditionalFormatting sqref="B2223">
    <cfRule type="duplicateValues" dxfId="18261" priority="15657"/>
  </conditionalFormatting>
  <conditionalFormatting sqref="A2223">
    <cfRule type="duplicateValues" dxfId="18260" priority="15656"/>
  </conditionalFormatting>
  <conditionalFormatting sqref="B2223">
    <cfRule type="duplicateValues" dxfId="18259" priority="15655"/>
  </conditionalFormatting>
  <conditionalFormatting sqref="A2223">
    <cfRule type="duplicateValues" dxfId="18258" priority="15654"/>
  </conditionalFormatting>
  <conditionalFormatting sqref="B2223">
    <cfRule type="duplicateValues" dxfId="18257" priority="15653"/>
  </conditionalFormatting>
  <conditionalFormatting sqref="B2228">
    <cfRule type="duplicateValues" dxfId="18256" priority="15651"/>
  </conditionalFormatting>
  <conditionalFormatting sqref="B2228">
    <cfRule type="duplicateValues" dxfId="18255" priority="15652"/>
  </conditionalFormatting>
  <conditionalFormatting sqref="B2228">
    <cfRule type="duplicateValues" dxfId="18254" priority="15650"/>
  </conditionalFormatting>
  <conditionalFormatting sqref="A2228">
    <cfRule type="duplicateValues" dxfId="18253" priority="15649"/>
  </conditionalFormatting>
  <conditionalFormatting sqref="A2228">
    <cfRule type="duplicateValues" dxfId="18252" priority="15648"/>
  </conditionalFormatting>
  <conditionalFormatting sqref="A2228">
    <cfRule type="duplicateValues" dxfId="18251" priority="15647"/>
  </conditionalFormatting>
  <conditionalFormatting sqref="B2228">
    <cfRule type="duplicateValues" dxfId="18250" priority="15646"/>
  </conditionalFormatting>
  <conditionalFormatting sqref="A2228">
    <cfRule type="duplicateValues" dxfId="18249" priority="15645"/>
  </conditionalFormatting>
  <conditionalFormatting sqref="B2228">
    <cfRule type="duplicateValues" dxfId="18248" priority="15644"/>
  </conditionalFormatting>
  <conditionalFormatting sqref="A2228">
    <cfRule type="duplicateValues" dxfId="18247" priority="15643"/>
  </conditionalFormatting>
  <conditionalFormatting sqref="B2228">
    <cfRule type="duplicateValues" dxfId="18246" priority="15642"/>
  </conditionalFormatting>
  <conditionalFormatting sqref="A2228">
    <cfRule type="duplicateValues" dxfId="18245" priority="15641"/>
  </conditionalFormatting>
  <conditionalFormatting sqref="B2228">
    <cfRule type="duplicateValues" dxfId="18244" priority="15640"/>
  </conditionalFormatting>
  <conditionalFormatting sqref="A2228">
    <cfRule type="duplicateValues" dxfId="18243" priority="15639"/>
  </conditionalFormatting>
  <conditionalFormatting sqref="B2228">
    <cfRule type="duplicateValues" dxfId="18242" priority="15638"/>
  </conditionalFormatting>
  <conditionalFormatting sqref="B2229">
    <cfRule type="duplicateValues" dxfId="18241" priority="15636"/>
  </conditionalFormatting>
  <conditionalFormatting sqref="B2229">
    <cfRule type="duplicateValues" dxfId="18240" priority="15637"/>
  </conditionalFormatting>
  <conditionalFormatting sqref="B2229">
    <cfRule type="duplicateValues" dxfId="18239" priority="15635"/>
  </conditionalFormatting>
  <conditionalFormatting sqref="A2229">
    <cfRule type="duplicateValues" dxfId="18238" priority="15634"/>
  </conditionalFormatting>
  <conditionalFormatting sqref="A2229">
    <cfRule type="duplicateValues" dxfId="18237" priority="15633"/>
  </conditionalFormatting>
  <conditionalFormatting sqref="A2229">
    <cfRule type="duplicateValues" dxfId="18236" priority="15632"/>
  </conditionalFormatting>
  <conditionalFormatting sqref="B2229">
    <cfRule type="duplicateValues" dxfId="18235" priority="15631"/>
  </conditionalFormatting>
  <conditionalFormatting sqref="A2229">
    <cfRule type="duplicateValues" dxfId="18234" priority="15630"/>
  </conditionalFormatting>
  <conditionalFormatting sqref="B2229">
    <cfRule type="duplicateValues" dxfId="18233" priority="15629"/>
  </conditionalFormatting>
  <conditionalFormatting sqref="A2229">
    <cfRule type="duplicateValues" dxfId="18232" priority="15628"/>
  </conditionalFormatting>
  <conditionalFormatting sqref="B2229">
    <cfRule type="duplicateValues" dxfId="18231" priority="15627"/>
  </conditionalFormatting>
  <conditionalFormatting sqref="A2229">
    <cfRule type="duplicateValues" dxfId="18230" priority="15626"/>
  </conditionalFormatting>
  <conditionalFormatting sqref="B2229">
    <cfRule type="duplicateValues" dxfId="18229" priority="15625"/>
  </conditionalFormatting>
  <conditionalFormatting sqref="A2229">
    <cfRule type="duplicateValues" dxfId="18228" priority="15624"/>
  </conditionalFormatting>
  <conditionalFormatting sqref="B2229">
    <cfRule type="duplicateValues" dxfId="18227" priority="15623"/>
  </conditionalFormatting>
  <conditionalFormatting sqref="B2230">
    <cfRule type="duplicateValues" dxfId="18226" priority="15621"/>
  </conditionalFormatting>
  <conditionalFormatting sqref="B2230">
    <cfRule type="duplicateValues" dxfId="18225" priority="15622"/>
  </conditionalFormatting>
  <conditionalFormatting sqref="B2230">
    <cfRule type="duplicateValues" dxfId="18224" priority="15620"/>
  </conditionalFormatting>
  <conditionalFormatting sqref="A2230">
    <cfRule type="duplicateValues" dxfId="18223" priority="15619"/>
  </conditionalFormatting>
  <conditionalFormatting sqref="A2230">
    <cfRule type="duplicateValues" dxfId="18222" priority="15618"/>
  </conditionalFormatting>
  <conditionalFormatting sqref="A2230">
    <cfRule type="duplicateValues" dxfId="18221" priority="15617"/>
  </conditionalFormatting>
  <conditionalFormatting sqref="B2230">
    <cfRule type="duplicateValues" dxfId="18220" priority="15616"/>
  </conditionalFormatting>
  <conditionalFormatting sqref="A2230">
    <cfRule type="duplicateValues" dxfId="18219" priority="15615"/>
  </conditionalFormatting>
  <conditionalFormatting sqref="B2230">
    <cfRule type="duplicateValues" dxfId="18218" priority="15614"/>
  </conditionalFormatting>
  <conditionalFormatting sqref="A2230">
    <cfRule type="duplicateValues" dxfId="18217" priority="15613"/>
  </conditionalFormatting>
  <conditionalFormatting sqref="B2230">
    <cfRule type="duplicateValues" dxfId="18216" priority="15612"/>
  </conditionalFormatting>
  <conditionalFormatting sqref="A2230">
    <cfRule type="duplicateValues" dxfId="18215" priority="15611"/>
  </conditionalFormatting>
  <conditionalFormatting sqref="B2230">
    <cfRule type="duplicateValues" dxfId="18214" priority="15610"/>
  </conditionalFormatting>
  <conditionalFormatting sqref="A2230">
    <cfRule type="duplicateValues" dxfId="18213" priority="15609"/>
  </conditionalFormatting>
  <conditionalFormatting sqref="B2230">
    <cfRule type="duplicateValues" dxfId="18212" priority="15608"/>
  </conditionalFormatting>
  <conditionalFormatting sqref="B2238">
    <cfRule type="duplicateValues" dxfId="18211" priority="15591"/>
  </conditionalFormatting>
  <conditionalFormatting sqref="B2238">
    <cfRule type="duplicateValues" dxfId="18210" priority="15592"/>
  </conditionalFormatting>
  <conditionalFormatting sqref="B2238">
    <cfRule type="duplicateValues" dxfId="18209" priority="15590"/>
  </conditionalFormatting>
  <conditionalFormatting sqref="A2238">
    <cfRule type="duplicateValues" dxfId="18208" priority="15589"/>
  </conditionalFormatting>
  <conditionalFormatting sqref="A2238">
    <cfRule type="duplicateValues" dxfId="18207" priority="15588"/>
  </conditionalFormatting>
  <conditionalFormatting sqref="A2238">
    <cfRule type="duplicateValues" dxfId="18206" priority="15587"/>
  </conditionalFormatting>
  <conditionalFormatting sqref="B2238">
    <cfRule type="duplicateValues" dxfId="18205" priority="15586"/>
  </conditionalFormatting>
  <conditionalFormatting sqref="A2238">
    <cfRule type="duplicateValues" dxfId="18204" priority="15585"/>
  </conditionalFormatting>
  <conditionalFormatting sqref="B2238">
    <cfRule type="duplicateValues" dxfId="18203" priority="15584"/>
  </conditionalFormatting>
  <conditionalFormatting sqref="A2238">
    <cfRule type="duplicateValues" dxfId="18202" priority="15583"/>
  </conditionalFormatting>
  <conditionalFormatting sqref="B2238">
    <cfRule type="duplicateValues" dxfId="18201" priority="15582"/>
  </conditionalFormatting>
  <conditionalFormatting sqref="A2238">
    <cfRule type="duplicateValues" dxfId="18200" priority="15581"/>
  </conditionalFormatting>
  <conditionalFormatting sqref="B2238">
    <cfRule type="duplicateValues" dxfId="18199" priority="15580"/>
  </conditionalFormatting>
  <conditionalFormatting sqref="A2238">
    <cfRule type="duplicateValues" dxfId="18198" priority="15579"/>
  </conditionalFormatting>
  <conditionalFormatting sqref="B2238">
    <cfRule type="duplicateValues" dxfId="18197" priority="15578"/>
  </conditionalFormatting>
  <conditionalFormatting sqref="B2167">
    <cfRule type="duplicateValues" dxfId="18196" priority="15531"/>
  </conditionalFormatting>
  <conditionalFormatting sqref="B2167">
    <cfRule type="duplicateValues" dxfId="18195" priority="15532"/>
  </conditionalFormatting>
  <conditionalFormatting sqref="B2167">
    <cfRule type="duplicateValues" dxfId="18194" priority="15530"/>
  </conditionalFormatting>
  <conditionalFormatting sqref="A2167">
    <cfRule type="duplicateValues" dxfId="18193" priority="15529"/>
  </conditionalFormatting>
  <conditionalFormatting sqref="A2167">
    <cfRule type="duplicateValues" dxfId="18192" priority="15528"/>
  </conditionalFormatting>
  <conditionalFormatting sqref="A2167">
    <cfRule type="duplicateValues" dxfId="18191" priority="15527"/>
  </conditionalFormatting>
  <conditionalFormatting sqref="B2167">
    <cfRule type="duplicateValues" dxfId="18190" priority="15526"/>
  </conditionalFormatting>
  <conditionalFormatting sqref="A2167">
    <cfRule type="duplicateValues" dxfId="18189" priority="15525"/>
  </conditionalFormatting>
  <conditionalFormatting sqref="B2167">
    <cfRule type="duplicateValues" dxfId="18188" priority="15524"/>
  </conditionalFormatting>
  <conditionalFormatting sqref="A2167">
    <cfRule type="duplicateValues" dxfId="18187" priority="15523"/>
  </conditionalFormatting>
  <conditionalFormatting sqref="B2167">
    <cfRule type="duplicateValues" dxfId="18186" priority="15522"/>
  </conditionalFormatting>
  <conditionalFormatting sqref="A2167">
    <cfRule type="duplicateValues" dxfId="18185" priority="15521"/>
  </conditionalFormatting>
  <conditionalFormatting sqref="B2167">
    <cfRule type="duplicateValues" dxfId="18184" priority="15520"/>
  </conditionalFormatting>
  <conditionalFormatting sqref="A2167">
    <cfRule type="duplicateValues" dxfId="18183" priority="15519"/>
  </conditionalFormatting>
  <conditionalFormatting sqref="B2167">
    <cfRule type="duplicateValues" dxfId="18182" priority="15518"/>
  </conditionalFormatting>
  <conditionalFormatting sqref="B2200">
    <cfRule type="duplicateValues" dxfId="18181" priority="15471"/>
  </conditionalFormatting>
  <conditionalFormatting sqref="B2200">
    <cfRule type="duplicateValues" dxfId="18180" priority="15472"/>
  </conditionalFormatting>
  <conditionalFormatting sqref="B2200">
    <cfRule type="duplicateValues" dxfId="18179" priority="15470"/>
  </conditionalFormatting>
  <conditionalFormatting sqref="A2200">
    <cfRule type="duplicateValues" dxfId="18178" priority="15469"/>
  </conditionalFormatting>
  <conditionalFormatting sqref="A2200">
    <cfRule type="duplicateValues" dxfId="18177" priority="15468"/>
  </conditionalFormatting>
  <conditionalFormatting sqref="A2200">
    <cfRule type="duplicateValues" dxfId="18176" priority="15467"/>
  </conditionalFormatting>
  <conditionalFormatting sqref="B2200">
    <cfRule type="duplicateValues" dxfId="18175" priority="15466"/>
  </conditionalFormatting>
  <conditionalFormatting sqref="A2200">
    <cfRule type="duplicateValues" dxfId="18174" priority="15465"/>
  </conditionalFormatting>
  <conditionalFormatting sqref="B2200">
    <cfRule type="duplicateValues" dxfId="18173" priority="15464"/>
  </conditionalFormatting>
  <conditionalFormatting sqref="A2200">
    <cfRule type="duplicateValues" dxfId="18172" priority="15463"/>
  </conditionalFormatting>
  <conditionalFormatting sqref="B2200">
    <cfRule type="duplicateValues" dxfId="18171" priority="15462"/>
  </conditionalFormatting>
  <conditionalFormatting sqref="A2200">
    <cfRule type="duplicateValues" dxfId="18170" priority="15461"/>
  </conditionalFormatting>
  <conditionalFormatting sqref="B2200">
    <cfRule type="duplicateValues" dxfId="18169" priority="15460"/>
  </conditionalFormatting>
  <conditionalFormatting sqref="A2200">
    <cfRule type="duplicateValues" dxfId="18168" priority="15459"/>
  </conditionalFormatting>
  <conditionalFormatting sqref="B2200">
    <cfRule type="duplicateValues" dxfId="18167" priority="15458"/>
  </conditionalFormatting>
  <conditionalFormatting sqref="B2201">
    <cfRule type="duplicateValues" dxfId="18166" priority="15456"/>
  </conditionalFormatting>
  <conditionalFormatting sqref="B2201">
    <cfRule type="duplicateValues" dxfId="18165" priority="15457"/>
  </conditionalFormatting>
  <conditionalFormatting sqref="B2201">
    <cfRule type="duplicateValues" dxfId="18164" priority="15455"/>
  </conditionalFormatting>
  <conditionalFormatting sqref="A2201">
    <cfRule type="duplicateValues" dxfId="18163" priority="15454"/>
  </conditionalFormatting>
  <conditionalFormatting sqref="A2201">
    <cfRule type="duplicateValues" dxfId="18162" priority="15453"/>
  </conditionalFormatting>
  <conditionalFormatting sqref="A2201">
    <cfRule type="duplicateValues" dxfId="18161" priority="15452"/>
  </conditionalFormatting>
  <conditionalFormatting sqref="B2201">
    <cfRule type="duplicateValues" dxfId="18160" priority="15451"/>
  </conditionalFormatting>
  <conditionalFormatting sqref="A2201">
    <cfRule type="duplicateValues" dxfId="18159" priority="15450"/>
  </conditionalFormatting>
  <conditionalFormatting sqref="B2201">
    <cfRule type="duplicateValues" dxfId="18158" priority="15449"/>
  </conditionalFormatting>
  <conditionalFormatting sqref="A2201">
    <cfRule type="duplicateValues" dxfId="18157" priority="15448"/>
  </conditionalFormatting>
  <conditionalFormatting sqref="B2201">
    <cfRule type="duplicateValues" dxfId="18156" priority="15447"/>
  </conditionalFormatting>
  <conditionalFormatting sqref="A2201">
    <cfRule type="duplicateValues" dxfId="18155" priority="15446"/>
  </conditionalFormatting>
  <conditionalFormatting sqref="B2201">
    <cfRule type="duplicateValues" dxfId="18154" priority="15445"/>
  </conditionalFormatting>
  <conditionalFormatting sqref="A2201">
    <cfRule type="duplicateValues" dxfId="18153" priority="15444"/>
  </conditionalFormatting>
  <conditionalFormatting sqref="B2201">
    <cfRule type="duplicateValues" dxfId="18152" priority="15443"/>
  </conditionalFormatting>
  <conditionalFormatting sqref="B2202">
    <cfRule type="duplicateValues" dxfId="18151" priority="15441"/>
  </conditionalFormatting>
  <conditionalFormatting sqref="B2202">
    <cfRule type="duplicateValues" dxfId="18150" priority="15442"/>
  </conditionalFormatting>
  <conditionalFormatting sqref="B2202">
    <cfRule type="duplicateValues" dxfId="18149" priority="15440"/>
  </conditionalFormatting>
  <conditionalFormatting sqref="A2202">
    <cfRule type="duplicateValues" dxfId="18148" priority="15439"/>
  </conditionalFormatting>
  <conditionalFormatting sqref="A2202">
    <cfRule type="duplicateValues" dxfId="18147" priority="15438"/>
  </conditionalFormatting>
  <conditionalFormatting sqref="A2202">
    <cfRule type="duplicateValues" dxfId="18146" priority="15437"/>
  </conditionalFormatting>
  <conditionalFormatting sqref="B2202">
    <cfRule type="duplicateValues" dxfId="18145" priority="15436"/>
  </conditionalFormatting>
  <conditionalFormatting sqref="A2202">
    <cfRule type="duplicateValues" dxfId="18144" priority="15435"/>
  </conditionalFormatting>
  <conditionalFormatting sqref="B2202">
    <cfRule type="duplicateValues" dxfId="18143" priority="15434"/>
  </conditionalFormatting>
  <conditionalFormatting sqref="A2202">
    <cfRule type="duplicateValues" dxfId="18142" priority="15433"/>
  </conditionalFormatting>
  <conditionalFormatting sqref="B2202">
    <cfRule type="duplicateValues" dxfId="18141" priority="15432"/>
  </conditionalFormatting>
  <conditionalFormatting sqref="A2202">
    <cfRule type="duplicateValues" dxfId="18140" priority="15431"/>
  </conditionalFormatting>
  <conditionalFormatting sqref="B2202">
    <cfRule type="duplicateValues" dxfId="18139" priority="15430"/>
  </conditionalFormatting>
  <conditionalFormatting sqref="A2202">
    <cfRule type="duplicateValues" dxfId="18138" priority="15429"/>
  </conditionalFormatting>
  <conditionalFormatting sqref="B2202">
    <cfRule type="duplicateValues" dxfId="18137" priority="15428"/>
  </conditionalFormatting>
  <conditionalFormatting sqref="B2204">
    <cfRule type="duplicateValues" dxfId="18136" priority="15426"/>
  </conditionalFormatting>
  <conditionalFormatting sqref="B2204">
    <cfRule type="duplicateValues" dxfId="18135" priority="15427"/>
  </conditionalFormatting>
  <conditionalFormatting sqref="B2204">
    <cfRule type="duplicateValues" dxfId="18134" priority="15425"/>
  </conditionalFormatting>
  <conditionalFormatting sqref="A2204">
    <cfRule type="duplicateValues" dxfId="18133" priority="15424"/>
  </conditionalFormatting>
  <conditionalFormatting sqref="A2204">
    <cfRule type="duplicateValues" dxfId="18132" priority="15423"/>
  </conditionalFormatting>
  <conditionalFormatting sqref="A2204">
    <cfRule type="duplicateValues" dxfId="18131" priority="15422"/>
  </conditionalFormatting>
  <conditionalFormatting sqref="B2204">
    <cfRule type="duplicateValues" dxfId="18130" priority="15421"/>
  </conditionalFormatting>
  <conditionalFormatting sqref="A2204">
    <cfRule type="duplicateValues" dxfId="18129" priority="15420"/>
  </conditionalFormatting>
  <conditionalFormatting sqref="B2204">
    <cfRule type="duplicateValues" dxfId="18128" priority="15419"/>
  </conditionalFormatting>
  <conditionalFormatting sqref="A2204">
    <cfRule type="duplicateValues" dxfId="18127" priority="15418"/>
  </conditionalFormatting>
  <conditionalFormatting sqref="B2204">
    <cfRule type="duplicateValues" dxfId="18126" priority="15417"/>
  </conditionalFormatting>
  <conditionalFormatting sqref="A2204">
    <cfRule type="duplicateValues" dxfId="18125" priority="15416"/>
  </conditionalFormatting>
  <conditionalFormatting sqref="B2204">
    <cfRule type="duplicateValues" dxfId="18124" priority="15415"/>
  </conditionalFormatting>
  <conditionalFormatting sqref="A2204">
    <cfRule type="duplicateValues" dxfId="18123" priority="15414"/>
  </conditionalFormatting>
  <conditionalFormatting sqref="B2204">
    <cfRule type="duplicateValues" dxfId="18122" priority="15413"/>
  </conditionalFormatting>
  <conditionalFormatting sqref="B2205">
    <cfRule type="duplicateValues" dxfId="18121" priority="15411"/>
  </conditionalFormatting>
  <conditionalFormatting sqref="B2205">
    <cfRule type="duplicateValues" dxfId="18120" priority="15412"/>
  </conditionalFormatting>
  <conditionalFormatting sqref="B2205">
    <cfRule type="duplicateValues" dxfId="18119" priority="15410"/>
  </conditionalFormatting>
  <conditionalFormatting sqref="A2205">
    <cfRule type="duplicateValues" dxfId="18118" priority="15409"/>
  </conditionalFormatting>
  <conditionalFormatting sqref="A2205">
    <cfRule type="duplicateValues" dxfId="18117" priority="15408"/>
  </conditionalFormatting>
  <conditionalFormatting sqref="A2205">
    <cfRule type="duplicateValues" dxfId="18116" priority="15407"/>
  </conditionalFormatting>
  <conditionalFormatting sqref="B2205">
    <cfRule type="duplicateValues" dxfId="18115" priority="15406"/>
  </conditionalFormatting>
  <conditionalFormatting sqref="A2205">
    <cfRule type="duplicateValues" dxfId="18114" priority="15405"/>
  </conditionalFormatting>
  <conditionalFormatting sqref="B2205">
    <cfRule type="duplicateValues" dxfId="18113" priority="15404"/>
  </conditionalFormatting>
  <conditionalFormatting sqref="A2205">
    <cfRule type="duplicateValues" dxfId="18112" priority="15403"/>
  </conditionalFormatting>
  <conditionalFormatting sqref="B2205">
    <cfRule type="duplicateValues" dxfId="18111" priority="15402"/>
  </conditionalFormatting>
  <conditionalFormatting sqref="A2205">
    <cfRule type="duplicateValues" dxfId="18110" priority="15401"/>
  </conditionalFormatting>
  <conditionalFormatting sqref="B2205">
    <cfRule type="duplicateValues" dxfId="18109" priority="15400"/>
  </conditionalFormatting>
  <conditionalFormatting sqref="A2205">
    <cfRule type="duplicateValues" dxfId="18108" priority="15399"/>
  </conditionalFormatting>
  <conditionalFormatting sqref="B2205">
    <cfRule type="duplicateValues" dxfId="18107" priority="15398"/>
  </conditionalFormatting>
  <conditionalFormatting sqref="B2208">
    <cfRule type="duplicateValues" dxfId="18106" priority="15366"/>
  </conditionalFormatting>
  <conditionalFormatting sqref="B2208">
    <cfRule type="duplicateValues" dxfId="18105" priority="15367"/>
  </conditionalFormatting>
  <conditionalFormatting sqref="B2208">
    <cfRule type="duplicateValues" dxfId="18104" priority="15365"/>
  </conditionalFormatting>
  <conditionalFormatting sqref="A2208">
    <cfRule type="duplicateValues" dxfId="18103" priority="15364"/>
  </conditionalFormatting>
  <conditionalFormatting sqref="A2208">
    <cfRule type="duplicateValues" dxfId="18102" priority="15363"/>
  </conditionalFormatting>
  <conditionalFormatting sqref="A2208">
    <cfRule type="duplicateValues" dxfId="18101" priority="15362"/>
  </conditionalFormatting>
  <conditionalFormatting sqref="B2208">
    <cfRule type="duplicateValues" dxfId="18100" priority="15361"/>
  </conditionalFormatting>
  <conditionalFormatting sqref="A2208">
    <cfRule type="duplicateValues" dxfId="18099" priority="15360"/>
  </conditionalFormatting>
  <conditionalFormatting sqref="B2208">
    <cfRule type="duplicateValues" dxfId="18098" priority="15359"/>
  </conditionalFormatting>
  <conditionalFormatting sqref="A2208">
    <cfRule type="duplicateValues" dxfId="18097" priority="15358"/>
  </conditionalFormatting>
  <conditionalFormatting sqref="B2208">
    <cfRule type="duplicateValues" dxfId="18096" priority="15357"/>
  </conditionalFormatting>
  <conditionalFormatting sqref="A2208">
    <cfRule type="duplicateValues" dxfId="18095" priority="15356"/>
  </conditionalFormatting>
  <conditionalFormatting sqref="B2208">
    <cfRule type="duplicateValues" dxfId="18094" priority="15355"/>
  </conditionalFormatting>
  <conditionalFormatting sqref="A2208">
    <cfRule type="duplicateValues" dxfId="18093" priority="15354"/>
  </conditionalFormatting>
  <conditionalFormatting sqref="B2208">
    <cfRule type="duplicateValues" dxfId="18092" priority="15353"/>
  </conditionalFormatting>
  <conditionalFormatting sqref="B2209">
    <cfRule type="duplicateValues" dxfId="18091" priority="15351"/>
  </conditionalFormatting>
  <conditionalFormatting sqref="B2209">
    <cfRule type="duplicateValues" dxfId="18090" priority="15352"/>
  </conditionalFormatting>
  <conditionalFormatting sqref="B2209">
    <cfRule type="duplicateValues" dxfId="18089" priority="15350"/>
  </conditionalFormatting>
  <conditionalFormatting sqref="A2209">
    <cfRule type="duplicateValues" dxfId="18088" priority="15349"/>
  </conditionalFormatting>
  <conditionalFormatting sqref="A2209">
    <cfRule type="duplicateValues" dxfId="18087" priority="15348"/>
  </conditionalFormatting>
  <conditionalFormatting sqref="A2209">
    <cfRule type="duplicateValues" dxfId="18086" priority="15347"/>
  </conditionalFormatting>
  <conditionalFormatting sqref="B2209">
    <cfRule type="duplicateValues" dxfId="18085" priority="15346"/>
  </conditionalFormatting>
  <conditionalFormatting sqref="A2209">
    <cfRule type="duplicateValues" dxfId="18084" priority="15345"/>
  </conditionalFormatting>
  <conditionalFormatting sqref="B2209">
    <cfRule type="duplicateValues" dxfId="18083" priority="15344"/>
  </conditionalFormatting>
  <conditionalFormatting sqref="A2209">
    <cfRule type="duplicateValues" dxfId="18082" priority="15343"/>
  </conditionalFormatting>
  <conditionalFormatting sqref="B2209">
    <cfRule type="duplicateValues" dxfId="18081" priority="15342"/>
  </conditionalFormatting>
  <conditionalFormatting sqref="A2209">
    <cfRule type="duplicateValues" dxfId="18080" priority="15341"/>
  </conditionalFormatting>
  <conditionalFormatting sqref="B2209">
    <cfRule type="duplicateValues" dxfId="18079" priority="15340"/>
  </conditionalFormatting>
  <conditionalFormatting sqref="A2209">
    <cfRule type="duplicateValues" dxfId="18078" priority="15339"/>
  </conditionalFormatting>
  <conditionalFormatting sqref="B2209">
    <cfRule type="duplicateValues" dxfId="18077" priority="15338"/>
  </conditionalFormatting>
  <conditionalFormatting sqref="B2210">
    <cfRule type="duplicateValues" dxfId="18076" priority="15336"/>
  </conditionalFormatting>
  <conditionalFormatting sqref="B2210">
    <cfRule type="duplicateValues" dxfId="18075" priority="15337"/>
  </conditionalFormatting>
  <conditionalFormatting sqref="B2210">
    <cfRule type="duplicateValues" dxfId="18074" priority="15335"/>
  </conditionalFormatting>
  <conditionalFormatting sqref="A2210">
    <cfRule type="duplicateValues" dxfId="18073" priority="15334"/>
  </conditionalFormatting>
  <conditionalFormatting sqref="A2210">
    <cfRule type="duplicateValues" dxfId="18072" priority="15333"/>
  </conditionalFormatting>
  <conditionalFormatting sqref="A2210">
    <cfRule type="duplicateValues" dxfId="18071" priority="15332"/>
  </conditionalFormatting>
  <conditionalFormatting sqref="B2210">
    <cfRule type="duplicateValues" dxfId="18070" priority="15331"/>
  </conditionalFormatting>
  <conditionalFormatting sqref="A2210">
    <cfRule type="duplicateValues" dxfId="18069" priority="15330"/>
  </conditionalFormatting>
  <conditionalFormatting sqref="B2210">
    <cfRule type="duplicateValues" dxfId="18068" priority="15329"/>
  </conditionalFormatting>
  <conditionalFormatting sqref="A2210">
    <cfRule type="duplicateValues" dxfId="18067" priority="15328"/>
  </conditionalFormatting>
  <conditionalFormatting sqref="B2210">
    <cfRule type="duplicateValues" dxfId="18066" priority="15327"/>
  </conditionalFormatting>
  <conditionalFormatting sqref="A2210">
    <cfRule type="duplicateValues" dxfId="18065" priority="15326"/>
  </conditionalFormatting>
  <conditionalFormatting sqref="B2210">
    <cfRule type="duplicateValues" dxfId="18064" priority="15325"/>
  </conditionalFormatting>
  <conditionalFormatting sqref="A2210">
    <cfRule type="duplicateValues" dxfId="18063" priority="15324"/>
  </conditionalFormatting>
  <conditionalFormatting sqref="B2210">
    <cfRule type="duplicateValues" dxfId="18062" priority="15323"/>
  </conditionalFormatting>
  <conditionalFormatting sqref="B2211">
    <cfRule type="duplicateValues" dxfId="18061" priority="15321"/>
  </conditionalFormatting>
  <conditionalFormatting sqref="B2211">
    <cfRule type="duplicateValues" dxfId="18060" priority="15322"/>
  </conditionalFormatting>
  <conditionalFormatting sqref="B2211">
    <cfRule type="duplicateValues" dxfId="18059" priority="15320"/>
  </conditionalFormatting>
  <conditionalFormatting sqref="A2211">
    <cfRule type="duplicateValues" dxfId="18058" priority="15319"/>
  </conditionalFormatting>
  <conditionalFormatting sqref="A2211">
    <cfRule type="duplicateValues" dxfId="18057" priority="15318"/>
  </conditionalFormatting>
  <conditionalFormatting sqref="A2211">
    <cfRule type="duplicateValues" dxfId="18056" priority="15317"/>
  </conditionalFormatting>
  <conditionalFormatting sqref="B2211">
    <cfRule type="duplicateValues" dxfId="18055" priority="15316"/>
  </conditionalFormatting>
  <conditionalFormatting sqref="A2211">
    <cfRule type="duplicateValues" dxfId="18054" priority="15315"/>
  </conditionalFormatting>
  <conditionalFormatting sqref="B2211">
    <cfRule type="duplicateValues" dxfId="18053" priority="15314"/>
  </conditionalFormatting>
  <conditionalFormatting sqref="A2211">
    <cfRule type="duplicateValues" dxfId="18052" priority="15313"/>
  </conditionalFormatting>
  <conditionalFormatting sqref="B2211">
    <cfRule type="duplicateValues" dxfId="18051" priority="15312"/>
  </conditionalFormatting>
  <conditionalFormatting sqref="A2211">
    <cfRule type="duplicateValues" dxfId="18050" priority="15311"/>
  </conditionalFormatting>
  <conditionalFormatting sqref="B2211">
    <cfRule type="duplicateValues" dxfId="18049" priority="15310"/>
  </conditionalFormatting>
  <conditionalFormatting sqref="A2211">
    <cfRule type="duplicateValues" dxfId="18048" priority="15309"/>
  </conditionalFormatting>
  <conditionalFormatting sqref="B2211">
    <cfRule type="duplicateValues" dxfId="18047" priority="15308"/>
  </conditionalFormatting>
  <conditionalFormatting sqref="B2221">
    <cfRule type="duplicateValues" dxfId="18046" priority="15231"/>
  </conditionalFormatting>
  <conditionalFormatting sqref="B2221">
    <cfRule type="duplicateValues" dxfId="18045" priority="15232"/>
  </conditionalFormatting>
  <conditionalFormatting sqref="B2221">
    <cfRule type="duplicateValues" dxfId="18044" priority="15230"/>
  </conditionalFormatting>
  <conditionalFormatting sqref="A2221">
    <cfRule type="duplicateValues" dxfId="18043" priority="15229"/>
  </conditionalFormatting>
  <conditionalFormatting sqref="A2221">
    <cfRule type="duplicateValues" dxfId="18042" priority="15228"/>
  </conditionalFormatting>
  <conditionalFormatting sqref="A2221">
    <cfRule type="duplicateValues" dxfId="18041" priority="15227"/>
  </conditionalFormatting>
  <conditionalFormatting sqref="B2221">
    <cfRule type="duplicateValues" dxfId="18040" priority="15226"/>
  </conditionalFormatting>
  <conditionalFormatting sqref="A2221">
    <cfRule type="duplicateValues" dxfId="18039" priority="15225"/>
  </conditionalFormatting>
  <conditionalFormatting sqref="B2221">
    <cfRule type="duplicateValues" dxfId="18038" priority="15224"/>
  </conditionalFormatting>
  <conditionalFormatting sqref="A2221">
    <cfRule type="duplicateValues" dxfId="18037" priority="15223"/>
  </conditionalFormatting>
  <conditionalFormatting sqref="B2221">
    <cfRule type="duplicateValues" dxfId="18036" priority="15222"/>
  </conditionalFormatting>
  <conditionalFormatting sqref="A2221">
    <cfRule type="duplicateValues" dxfId="18035" priority="15221"/>
  </conditionalFormatting>
  <conditionalFormatting sqref="B2221">
    <cfRule type="duplicateValues" dxfId="18034" priority="15220"/>
  </conditionalFormatting>
  <conditionalFormatting sqref="A2221">
    <cfRule type="duplicateValues" dxfId="18033" priority="15219"/>
  </conditionalFormatting>
  <conditionalFormatting sqref="B2221">
    <cfRule type="duplicateValues" dxfId="18032" priority="15218"/>
  </conditionalFormatting>
  <conditionalFormatting sqref="B1997">
    <cfRule type="duplicateValues" dxfId="18031" priority="15160"/>
  </conditionalFormatting>
  <conditionalFormatting sqref="B1997">
    <cfRule type="duplicateValues" dxfId="18030" priority="15161"/>
  </conditionalFormatting>
  <conditionalFormatting sqref="B1997">
    <cfRule type="duplicateValues" dxfId="18029" priority="15159"/>
  </conditionalFormatting>
  <conditionalFormatting sqref="A1997">
    <cfRule type="duplicateValues" dxfId="18028" priority="15158"/>
  </conditionalFormatting>
  <conditionalFormatting sqref="A1997">
    <cfRule type="duplicateValues" dxfId="18027" priority="15157"/>
  </conditionalFormatting>
  <conditionalFormatting sqref="A1997">
    <cfRule type="duplicateValues" dxfId="18026" priority="15156"/>
  </conditionalFormatting>
  <conditionalFormatting sqref="B1997">
    <cfRule type="duplicateValues" dxfId="18025" priority="15155"/>
  </conditionalFormatting>
  <conditionalFormatting sqref="A1997">
    <cfRule type="duplicateValues" dxfId="18024" priority="15154"/>
  </conditionalFormatting>
  <conditionalFormatting sqref="B1997">
    <cfRule type="duplicateValues" dxfId="18023" priority="15153"/>
  </conditionalFormatting>
  <conditionalFormatting sqref="A1997">
    <cfRule type="duplicateValues" dxfId="18022" priority="15152"/>
  </conditionalFormatting>
  <conditionalFormatting sqref="B1997">
    <cfRule type="duplicateValues" dxfId="18021" priority="15151"/>
  </conditionalFormatting>
  <conditionalFormatting sqref="A1997">
    <cfRule type="duplicateValues" dxfId="18020" priority="15150"/>
  </conditionalFormatting>
  <conditionalFormatting sqref="B1997">
    <cfRule type="duplicateValues" dxfId="18019" priority="15149"/>
  </conditionalFormatting>
  <conditionalFormatting sqref="A1997">
    <cfRule type="duplicateValues" dxfId="18018" priority="15148"/>
  </conditionalFormatting>
  <conditionalFormatting sqref="B1997">
    <cfRule type="duplicateValues" dxfId="18017" priority="15147"/>
  </conditionalFormatting>
  <conditionalFormatting sqref="B1998">
    <cfRule type="duplicateValues" dxfId="18016" priority="15145"/>
  </conditionalFormatting>
  <conditionalFormatting sqref="B1998">
    <cfRule type="duplicateValues" dxfId="18015" priority="15146"/>
  </conditionalFormatting>
  <conditionalFormatting sqref="B1998">
    <cfRule type="duplicateValues" dxfId="18014" priority="15144"/>
  </conditionalFormatting>
  <conditionalFormatting sqref="A1998">
    <cfRule type="duplicateValues" dxfId="18013" priority="15143"/>
  </conditionalFormatting>
  <conditionalFormatting sqref="A1998">
    <cfRule type="duplicateValues" dxfId="18012" priority="15142"/>
  </conditionalFormatting>
  <conditionalFormatting sqref="A1998">
    <cfRule type="duplicateValues" dxfId="18011" priority="15141"/>
  </conditionalFormatting>
  <conditionalFormatting sqref="B1998">
    <cfRule type="duplicateValues" dxfId="18010" priority="15140"/>
  </conditionalFormatting>
  <conditionalFormatting sqref="A1998">
    <cfRule type="duplicateValues" dxfId="18009" priority="15139"/>
  </conditionalFormatting>
  <conditionalFormatting sqref="B1998">
    <cfRule type="duplicateValues" dxfId="18008" priority="15138"/>
  </conditionalFormatting>
  <conditionalFormatting sqref="A1998">
    <cfRule type="duplicateValues" dxfId="18007" priority="15137"/>
  </conditionalFormatting>
  <conditionalFormatting sqref="B1998">
    <cfRule type="duplicateValues" dxfId="18006" priority="15136"/>
  </conditionalFormatting>
  <conditionalFormatting sqref="A1998">
    <cfRule type="duplicateValues" dxfId="18005" priority="15135"/>
  </conditionalFormatting>
  <conditionalFormatting sqref="B1998">
    <cfRule type="duplicateValues" dxfId="18004" priority="15134"/>
  </conditionalFormatting>
  <conditionalFormatting sqref="A1998">
    <cfRule type="duplicateValues" dxfId="18003" priority="15133"/>
  </conditionalFormatting>
  <conditionalFormatting sqref="B1998">
    <cfRule type="duplicateValues" dxfId="18002" priority="15132"/>
  </conditionalFormatting>
  <conditionalFormatting sqref="B804">
    <cfRule type="duplicateValues" dxfId="18001" priority="15131"/>
  </conditionalFormatting>
  <conditionalFormatting sqref="B804">
    <cfRule type="duplicateValues" dxfId="18000" priority="15130"/>
  </conditionalFormatting>
  <conditionalFormatting sqref="B804">
    <cfRule type="duplicateValues" dxfId="17999" priority="15129"/>
  </conditionalFormatting>
  <conditionalFormatting sqref="B804">
    <cfRule type="duplicateValues" dxfId="17998" priority="15128"/>
  </conditionalFormatting>
  <conditionalFormatting sqref="A804">
    <cfRule type="duplicateValues" dxfId="17997" priority="15127"/>
  </conditionalFormatting>
  <conditionalFormatting sqref="A804">
    <cfRule type="duplicateValues" dxfId="17996" priority="15126"/>
  </conditionalFormatting>
  <conditionalFormatting sqref="A804">
    <cfRule type="duplicateValues" dxfId="17995" priority="15125"/>
  </conditionalFormatting>
  <conditionalFormatting sqref="A804">
    <cfRule type="duplicateValues" dxfId="17994" priority="15124"/>
  </conditionalFormatting>
  <conditionalFormatting sqref="A804">
    <cfRule type="duplicateValues" dxfId="17993" priority="15123"/>
  </conditionalFormatting>
  <conditionalFormatting sqref="A804">
    <cfRule type="duplicateValues" dxfId="17992" priority="15122"/>
  </conditionalFormatting>
  <conditionalFormatting sqref="A804">
    <cfRule type="duplicateValues" dxfId="17991" priority="15121"/>
  </conditionalFormatting>
  <conditionalFormatting sqref="A804">
    <cfRule type="duplicateValues" dxfId="17990" priority="15120"/>
  </conditionalFormatting>
  <conditionalFormatting sqref="A804">
    <cfRule type="duplicateValues" dxfId="17989" priority="15119"/>
  </conditionalFormatting>
  <conditionalFormatting sqref="A804">
    <cfRule type="duplicateValues" dxfId="17988" priority="15118"/>
  </conditionalFormatting>
  <conditionalFormatting sqref="A804">
    <cfRule type="duplicateValues" dxfId="17987" priority="15117"/>
  </conditionalFormatting>
  <conditionalFormatting sqref="A804">
    <cfRule type="duplicateValues" dxfId="17986" priority="15116"/>
  </conditionalFormatting>
  <conditionalFormatting sqref="A804">
    <cfRule type="duplicateValues" dxfId="17985" priority="15115"/>
  </conditionalFormatting>
  <conditionalFormatting sqref="B804">
    <cfRule type="duplicateValues" dxfId="17984" priority="15114"/>
  </conditionalFormatting>
  <conditionalFormatting sqref="A804">
    <cfRule type="duplicateValues" dxfId="17983" priority="15113"/>
  </conditionalFormatting>
  <conditionalFormatting sqref="B804">
    <cfRule type="duplicateValues" dxfId="17982" priority="15112"/>
  </conditionalFormatting>
  <conditionalFormatting sqref="A804">
    <cfRule type="duplicateValues" dxfId="17981" priority="15111"/>
  </conditionalFormatting>
  <conditionalFormatting sqref="B804">
    <cfRule type="duplicateValues" dxfId="17980" priority="15110"/>
  </conditionalFormatting>
  <conditionalFormatting sqref="A804">
    <cfRule type="duplicateValues" dxfId="17979" priority="15109"/>
  </conditionalFormatting>
  <conditionalFormatting sqref="B804">
    <cfRule type="duplicateValues" dxfId="17978" priority="15108"/>
  </conditionalFormatting>
  <conditionalFormatting sqref="A804">
    <cfRule type="duplicateValues" dxfId="17977" priority="15107"/>
  </conditionalFormatting>
  <conditionalFormatting sqref="B804">
    <cfRule type="duplicateValues" dxfId="17976" priority="15106"/>
  </conditionalFormatting>
  <conditionalFormatting sqref="B2203">
    <cfRule type="duplicateValues" dxfId="17975" priority="15037"/>
  </conditionalFormatting>
  <conditionalFormatting sqref="B2203">
    <cfRule type="duplicateValues" dxfId="17974" priority="15038"/>
  </conditionalFormatting>
  <conditionalFormatting sqref="B2203">
    <cfRule type="duplicateValues" dxfId="17973" priority="15036"/>
  </conditionalFormatting>
  <conditionalFormatting sqref="A2203">
    <cfRule type="duplicateValues" dxfId="17972" priority="15035"/>
  </conditionalFormatting>
  <conditionalFormatting sqref="A2203">
    <cfRule type="duplicateValues" dxfId="17971" priority="15034"/>
  </conditionalFormatting>
  <conditionalFormatting sqref="A2203">
    <cfRule type="duplicateValues" dxfId="17970" priority="15033"/>
  </conditionalFormatting>
  <conditionalFormatting sqref="B2203">
    <cfRule type="duplicateValues" dxfId="17969" priority="15032"/>
  </conditionalFormatting>
  <conditionalFormatting sqref="A2203">
    <cfRule type="duplicateValues" dxfId="17968" priority="15031"/>
  </conditionalFormatting>
  <conditionalFormatting sqref="B2203">
    <cfRule type="duplicateValues" dxfId="17967" priority="15030"/>
  </conditionalFormatting>
  <conditionalFormatting sqref="A2203">
    <cfRule type="duplicateValues" dxfId="17966" priority="15029"/>
  </conditionalFormatting>
  <conditionalFormatting sqref="B2203">
    <cfRule type="duplicateValues" dxfId="17965" priority="15028"/>
  </conditionalFormatting>
  <conditionalFormatting sqref="A2203">
    <cfRule type="duplicateValues" dxfId="17964" priority="15027"/>
  </conditionalFormatting>
  <conditionalFormatting sqref="B2203">
    <cfRule type="duplicateValues" dxfId="17963" priority="15026"/>
  </conditionalFormatting>
  <conditionalFormatting sqref="A2203">
    <cfRule type="duplicateValues" dxfId="17962" priority="15025"/>
  </conditionalFormatting>
  <conditionalFormatting sqref="B2203">
    <cfRule type="duplicateValues" dxfId="17961" priority="15024"/>
  </conditionalFormatting>
  <conditionalFormatting sqref="B1505">
    <cfRule type="duplicateValues" dxfId="17960" priority="15023"/>
  </conditionalFormatting>
  <conditionalFormatting sqref="B1505">
    <cfRule type="duplicateValues" dxfId="17959" priority="15022"/>
  </conditionalFormatting>
  <conditionalFormatting sqref="B1505">
    <cfRule type="duplicateValues" dxfId="17958" priority="15021"/>
  </conditionalFormatting>
  <conditionalFormatting sqref="A1505">
    <cfRule type="duplicateValues" dxfId="17957" priority="15020"/>
  </conditionalFormatting>
  <conditionalFormatting sqref="B1505">
    <cfRule type="duplicateValues" dxfId="17956" priority="15019"/>
  </conditionalFormatting>
  <conditionalFormatting sqref="A1505">
    <cfRule type="duplicateValues" dxfId="17955" priority="15018"/>
  </conditionalFormatting>
  <conditionalFormatting sqref="B1505">
    <cfRule type="duplicateValues" dxfId="17954" priority="15017"/>
  </conditionalFormatting>
  <conditionalFormatting sqref="A1505">
    <cfRule type="duplicateValues" dxfId="17953" priority="15016"/>
  </conditionalFormatting>
  <conditionalFormatting sqref="B1505">
    <cfRule type="duplicateValues" dxfId="17952" priority="15015"/>
  </conditionalFormatting>
  <conditionalFormatting sqref="A1505">
    <cfRule type="duplicateValues" dxfId="17951" priority="15014"/>
  </conditionalFormatting>
  <conditionalFormatting sqref="B1505">
    <cfRule type="duplicateValues" dxfId="17950" priority="15013"/>
  </conditionalFormatting>
  <conditionalFormatting sqref="B1960">
    <cfRule type="duplicateValues" dxfId="17949" priority="15012"/>
  </conditionalFormatting>
  <conditionalFormatting sqref="B1960">
    <cfRule type="duplicateValues" dxfId="17948" priority="15011"/>
  </conditionalFormatting>
  <conditionalFormatting sqref="B1960">
    <cfRule type="duplicateValues" dxfId="17947" priority="15010"/>
  </conditionalFormatting>
  <conditionalFormatting sqref="A1960">
    <cfRule type="duplicateValues" dxfId="17946" priority="15009"/>
  </conditionalFormatting>
  <conditionalFormatting sqref="B1960">
    <cfRule type="duplicateValues" dxfId="17945" priority="15008"/>
  </conditionalFormatting>
  <conditionalFormatting sqref="A1960">
    <cfRule type="duplicateValues" dxfId="17944" priority="15007"/>
  </conditionalFormatting>
  <conditionalFormatting sqref="B1960">
    <cfRule type="duplicateValues" dxfId="17943" priority="15006"/>
  </conditionalFormatting>
  <conditionalFormatting sqref="A1960">
    <cfRule type="duplicateValues" dxfId="17942" priority="15005"/>
  </conditionalFormatting>
  <conditionalFormatting sqref="B1960">
    <cfRule type="duplicateValues" dxfId="17941" priority="15004"/>
  </conditionalFormatting>
  <conditionalFormatting sqref="A1960">
    <cfRule type="duplicateValues" dxfId="17940" priority="15003"/>
  </conditionalFormatting>
  <conditionalFormatting sqref="B1960">
    <cfRule type="duplicateValues" dxfId="17939" priority="15002"/>
  </conditionalFormatting>
  <conditionalFormatting sqref="B2241:B2242">
    <cfRule type="duplicateValues" dxfId="17938" priority="15001"/>
  </conditionalFormatting>
  <conditionalFormatting sqref="B2241:B2242">
    <cfRule type="duplicateValues" dxfId="17937" priority="15000"/>
  </conditionalFormatting>
  <conditionalFormatting sqref="B2241:B2242">
    <cfRule type="duplicateValues" dxfId="17936" priority="14999"/>
  </conditionalFormatting>
  <conditionalFormatting sqref="A2241:A2242">
    <cfRule type="duplicateValues" dxfId="17935" priority="14998"/>
  </conditionalFormatting>
  <conditionalFormatting sqref="B2241:B2242">
    <cfRule type="duplicateValues" dxfId="17934" priority="14997"/>
  </conditionalFormatting>
  <conditionalFormatting sqref="A2241:A2242">
    <cfRule type="duplicateValues" dxfId="17933" priority="14996"/>
  </conditionalFormatting>
  <conditionalFormatting sqref="B2241:B2242">
    <cfRule type="duplicateValues" dxfId="17932" priority="14995"/>
  </conditionalFormatting>
  <conditionalFormatting sqref="A2241:A2242">
    <cfRule type="duplicateValues" dxfId="17931" priority="14994"/>
  </conditionalFormatting>
  <conditionalFormatting sqref="B2241:B2242">
    <cfRule type="duplicateValues" dxfId="17930" priority="14993"/>
  </conditionalFormatting>
  <conditionalFormatting sqref="A2241:A2242">
    <cfRule type="duplicateValues" dxfId="17929" priority="14992"/>
  </conditionalFormatting>
  <conditionalFormatting sqref="B2241:B2242">
    <cfRule type="duplicateValues" dxfId="17928" priority="14991"/>
  </conditionalFormatting>
  <conditionalFormatting sqref="B2243">
    <cfRule type="duplicateValues" dxfId="17927" priority="14974"/>
  </conditionalFormatting>
  <conditionalFormatting sqref="B2243">
    <cfRule type="duplicateValues" dxfId="17926" priority="14975"/>
  </conditionalFormatting>
  <conditionalFormatting sqref="B2243">
    <cfRule type="duplicateValues" dxfId="17925" priority="14973"/>
  </conditionalFormatting>
  <conditionalFormatting sqref="A2243">
    <cfRule type="duplicateValues" dxfId="17924" priority="14972"/>
  </conditionalFormatting>
  <conditionalFormatting sqref="A2243">
    <cfRule type="duplicateValues" dxfId="17923" priority="14971"/>
  </conditionalFormatting>
  <conditionalFormatting sqref="A2243">
    <cfRule type="duplicateValues" dxfId="17922" priority="14970"/>
  </conditionalFormatting>
  <conditionalFormatting sqref="B2243">
    <cfRule type="duplicateValues" dxfId="17921" priority="14969"/>
  </conditionalFormatting>
  <conditionalFormatting sqref="A2243">
    <cfRule type="duplicateValues" dxfId="17920" priority="14968"/>
  </conditionalFormatting>
  <conditionalFormatting sqref="B2243">
    <cfRule type="duplicateValues" dxfId="17919" priority="14967"/>
  </conditionalFormatting>
  <conditionalFormatting sqref="A2243">
    <cfRule type="duplicateValues" dxfId="17918" priority="14966"/>
  </conditionalFormatting>
  <conditionalFormatting sqref="B2243">
    <cfRule type="duplicateValues" dxfId="17917" priority="14965"/>
  </conditionalFormatting>
  <conditionalFormatting sqref="A2243">
    <cfRule type="duplicateValues" dxfId="17916" priority="14964"/>
  </conditionalFormatting>
  <conditionalFormatting sqref="B2243">
    <cfRule type="duplicateValues" dxfId="17915" priority="14963"/>
  </conditionalFormatting>
  <conditionalFormatting sqref="A2243">
    <cfRule type="duplicateValues" dxfId="17914" priority="14962"/>
  </conditionalFormatting>
  <conditionalFormatting sqref="B2243">
    <cfRule type="duplicateValues" dxfId="17913" priority="14961"/>
  </conditionalFormatting>
  <conditionalFormatting sqref="B2244">
    <cfRule type="duplicateValues" dxfId="17912" priority="14929"/>
  </conditionalFormatting>
  <conditionalFormatting sqref="B2244">
    <cfRule type="duplicateValues" dxfId="17911" priority="14930"/>
  </conditionalFormatting>
  <conditionalFormatting sqref="B2244">
    <cfRule type="duplicateValues" dxfId="17910" priority="14928"/>
  </conditionalFormatting>
  <conditionalFormatting sqref="A2244">
    <cfRule type="duplicateValues" dxfId="17909" priority="14927"/>
  </conditionalFormatting>
  <conditionalFormatting sqref="A2244">
    <cfRule type="duplicateValues" dxfId="17908" priority="14926"/>
  </conditionalFormatting>
  <conditionalFormatting sqref="A2244">
    <cfRule type="duplicateValues" dxfId="17907" priority="14925"/>
  </conditionalFormatting>
  <conditionalFormatting sqref="B2244">
    <cfRule type="duplicateValues" dxfId="17906" priority="14924"/>
  </conditionalFormatting>
  <conditionalFormatting sqref="A2244">
    <cfRule type="duplicateValues" dxfId="17905" priority="14923"/>
  </conditionalFormatting>
  <conditionalFormatting sqref="B2244">
    <cfRule type="duplicateValues" dxfId="17904" priority="14922"/>
  </conditionalFormatting>
  <conditionalFormatting sqref="A2244">
    <cfRule type="duplicateValues" dxfId="17903" priority="14921"/>
  </conditionalFormatting>
  <conditionalFormatting sqref="B2244">
    <cfRule type="duplicateValues" dxfId="17902" priority="14920"/>
  </conditionalFormatting>
  <conditionalFormatting sqref="A2244">
    <cfRule type="duplicateValues" dxfId="17901" priority="14919"/>
  </conditionalFormatting>
  <conditionalFormatting sqref="B2244">
    <cfRule type="duplicateValues" dxfId="17900" priority="14918"/>
  </conditionalFormatting>
  <conditionalFormatting sqref="A2244">
    <cfRule type="duplicateValues" dxfId="17899" priority="14917"/>
  </conditionalFormatting>
  <conditionalFormatting sqref="B2244">
    <cfRule type="duplicateValues" dxfId="17898" priority="14916"/>
  </conditionalFormatting>
  <conditionalFormatting sqref="B2166">
    <cfRule type="duplicateValues" dxfId="17897" priority="14832"/>
  </conditionalFormatting>
  <conditionalFormatting sqref="B2166">
    <cfRule type="duplicateValues" dxfId="17896" priority="14833"/>
  </conditionalFormatting>
  <conditionalFormatting sqref="B2166">
    <cfRule type="duplicateValues" dxfId="17895" priority="14831"/>
  </conditionalFormatting>
  <conditionalFormatting sqref="B2166">
    <cfRule type="duplicateValues" dxfId="17894" priority="14830"/>
  </conditionalFormatting>
  <conditionalFormatting sqref="B2166">
    <cfRule type="duplicateValues" dxfId="17893" priority="14829"/>
  </conditionalFormatting>
  <conditionalFormatting sqref="B2166">
    <cfRule type="duplicateValues" dxfId="17892" priority="14828"/>
  </conditionalFormatting>
  <conditionalFormatting sqref="B2166">
    <cfRule type="duplicateValues" dxfId="17891" priority="14827"/>
  </conditionalFormatting>
  <conditionalFormatting sqref="B2166">
    <cfRule type="duplicateValues" dxfId="17890" priority="14826"/>
  </conditionalFormatting>
  <conditionalFormatting sqref="B2217">
    <cfRule type="duplicateValues" dxfId="17889" priority="14809"/>
  </conditionalFormatting>
  <conditionalFormatting sqref="B2217">
    <cfRule type="duplicateValues" dxfId="17888" priority="14810"/>
  </conditionalFormatting>
  <conditionalFormatting sqref="B2217">
    <cfRule type="duplicateValues" dxfId="17887" priority="14808"/>
  </conditionalFormatting>
  <conditionalFormatting sqref="A2217">
    <cfRule type="duplicateValues" dxfId="17886" priority="14807"/>
  </conditionalFormatting>
  <conditionalFormatting sqref="A2217">
    <cfRule type="duplicateValues" dxfId="17885" priority="14806"/>
  </conditionalFormatting>
  <conditionalFormatting sqref="A2217">
    <cfRule type="duplicateValues" dxfId="17884" priority="14805"/>
  </conditionalFormatting>
  <conditionalFormatting sqref="B2217">
    <cfRule type="duplicateValues" dxfId="17883" priority="14804"/>
  </conditionalFormatting>
  <conditionalFormatting sqref="A2217">
    <cfRule type="duplicateValues" dxfId="17882" priority="14803"/>
  </conditionalFormatting>
  <conditionalFormatting sqref="B2217">
    <cfRule type="duplicateValues" dxfId="17881" priority="14802"/>
  </conditionalFormatting>
  <conditionalFormatting sqref="A2217">
    <cfRule type="duplicateValues" dxfId="17880" priority="14801"/>
  </conditionalFormatting>
  <conditionalFormatting sqref="B2217">
    <cfRule type="duplicateValues" dxfId="17879" priority="14800"/>
  </conditionalFormatting>
  <conditionalFormatting sqref="A2217">
    <cfRule type="duplicateValues" dxfId="17878" priority="14799"/>
  </conditionalFormatting>
  <conditionalFormatting sqref="B2217">
    <cfRule type="duplicateValues" dxfId="17877" priority="14798"/>
  </conditionalFormatting>
  <conditionalFormatting sqref="A2217">
    <cfRule type="duplicateValues" dxfId="17876" priority="14797"/>
  </conditionalFormatting>
  <conditionalFormatting sqref="B2217">
    <cfRule type="duplicateValues" dxfId="17875" priority="14796"/>
  </conditionalFormatting>
  <conditionalFormatting sqref="B2181">
    <cfRule type="duplicateValues" dxfId="17874" priority="14794"/>
  </conditionalFormatting>
  <conditionalFormatting sqref="B2181">
    <cfRule type="duplicateValues" dxfId="17873" priority="14795"/>
  </conditionalFormatting>
  <conditionalFormatting sqref="B2181">
    <cfRule type="duplicateValues" dxfId="17872" priority="14793"/>
  </conditionalFormatting>
  <conditionalFormatting sqref="A2181">
    <cfRule type="duplicateValues" dxfId="17871" priority="14792"/>
  </conditionalFormatting>
  <conditionalFormatting sqref="A2181">
    <cfRule type="duplicateValues" dxfId="17870" priority="14791"/>
  </conditionalFormatting>
  <conditionalFormatting sqref="A2181">
    <cfRule type="duplicateValues" dxfId="17869" priority="14790"/>
  </conditionalFormatting>
  <conditionalFormatting sqref="B2181">
    <cfRule type="duplicateValues" dxfId="17868" priority="14789"/>
  </conditionalFormatting>
  <conditionalFormatting sqref="A2181">
    <cfRule type="duplicateValues" dxfId="17867" priority="14788"/>
  </conditionalFormatting>
  <conditionalFormatting sqref="B2181">
    <cfRule type="duplicateValues" dxfId="17866" priority="14787"/>
  </conditionalFormatting>
  <conditionalFormatting sqref="A2181">
    <cfRule type="duplicateValues" dxfId="17865" priority="14786"/>
  </conditionalFormatting>
  <conditionalFormatting sqref="B2181">
    <cfRule type="duplicateValues" dxfId="17864" priority="14785"/>
  </conditionalFormatting>
  <conditionalFormatting sqref="A2181">
    <cfRule type="duplicateValues" dxfId="17863" priority="14784"/>
  </conditionalFormatting>
  <conditionalFormatting sqref="B2181">
    <cfRule type="duplicateValues" dxfId="17862" priority="14783"/>
  </conditionalFormatting>
  <conditionalFormatting sqref="A2181">
    <cfRule type="duplicateValues" dxfId="17861" priority="14782"/>
  </conditionalFormatting>
  <conditionalFormatting sqref="B2181">
    <cfRule type="duplicateValues" dxfId="17860" priority="14781"/>
  </conditionalFormatting>
  <conditionalFormatting sqref="B2182">
    <cfRule type="duplicateValues" dxfId="17859" priority="14779"/>
  </conditionalFormatting>
  <conditionalFormatting sqref="B2182">
    <cfRule type="duplicateValues" dxfId="17858" priority="14780"/>
  </conditionalFormatting>
  <conditionalFormatting sqref="B2182">
    <cfRule type="duplicateValues" dxfId="17857" priority="14778"/>
  </conditionalFormatting>
  <conditionalFormatting sqref="A2182">
    <cfRule type="duplicateValues" dxfId="17856" priority="14777"/>
  </conditionalFormatting>
  <conditionalFormatting sqref="A2182">
    <cfRule type="duplicateValues" dxfId="17855" priority="14776"/>
  </conditionalFormatting>
  <conditionalFormatting sqref="A2182">
    <cfRule type="duplicateValues" dxfId="17854" priority="14775"/>
  </conditionalFormatting>
  <conditionalFormatting sqref="B2182">
    <cfRule type="duplicateValues" dxfId="17853" priority="14774"/>
  </conditionalFormatting>
  <conditionalFormatting sqref="A2182">
    <cfRule type="duplicateValues" dxfId="17852" priority="14773"/>
  </conditionalFormatting>
  <conditionalFormatting sqref="B2182">
    <cfRule type="duplicateValues" dxfId="17851" priority="14772"/>
  </conditionalFormatting>
  <conditionalFormatting sqref="A2182">
    <cfRule type="duplicateValues" dxfId="17850" priority="14771"/>
  </conditionalFormatting>
  <conditionalFormatting sqref="B2182">
    <cfRule type="duplicateValues" dxfId="17849" priority="14770"/>
  </conditionalFormatting>
  <conditionalFormatting sqref="A2182">
    <cfRule type="duplicateValues" dxfId="17848" priority="14769"/>
  </conditionalFormatting>
  <conditionalFormatting sqref="B2182">
    <cfRule type="duplicateValues" dxfId="17847" priority="14768"/>
  </conditionalFormatting>
  <conditionalFormatting sqref="A2182">
    <cfRule type="duplicateValues" dxfId="17846" priority="14767"/>
  </conditionalFormatting>
  <conditionalFormatting sqref="B2182">
    <cfRule type="duplicateValues" dxfId="17845" priority="14766"/>
  </conditionalFormatting>
  <conditionalFormatting sqref="B2183">
    <cfRule type="duplicateValues" dxfId="17844" priority="14764"/>
  </conditionalFormatting>
  <conditionalFormatting sqref="B2183">
    <cfRule type="duplicateValues" dxfId="17843" priority="14765"/>
  </conditionalFormatting>
  <conditionalFormatting sqref="B2183">
    <cfRule type="duplicateValues" dxfId="17842" priority="14763"/>
  </conditionalFormatting>
  <conditionalFormatting sqref="A2183">
    <cfRule type="duplicateValues" dxfId="17841" priority="14762"/>
  </conditionalFormatting>
  <conditionalFormatting sqref="A2183">
    <cfRule type="duplicateValues" dxfId="17840" priority="14761"/>
  </conditionalFormatting>
  <conditionalFormatting sqref="A2183">
    <cfRule type="duplicateValues" dxfId="17839" priority="14760"/>
  </conditionalFormatting>
  <conditionalFormatting sqref="B2183">
    <cfRule type="duplicateValues" dxfId="17838" priority="14759"/>
  </conditionalFormatting>
  <conditionalFormatting sqref="A2183">
    <cfRule type="duplicateValues" dxfId="17837" priority="14758"/>
  </conditionalFormatting>
  <conditionalFormatting sqref="B2183">
    <cfRule type="duplicateValues" dxfId="17836" priority="14757"/>
  </conditionalFormatting>
  <conditionalFormatting sqref="A2183">
    <cfRule type="duplicateValues" dxfId="17835" priority="14756"/>
  </conditionalFormatting>
  <conditionalFormatting sqref="B2183">
    <cfRule type="duplicateValues" dxfId="17834" priority="14755"/>
  </conditionalFormatting>
  <conditionalFormatting sqref="A2183">
    <cfRule type="duplicateValues" dxfId="17833" priority="14754"/>
  </conditionalFormatting>
  <conditionalFormatting sqref="B2183">
    <cfRule type="duplicateValues" dxfId="17832" priority="14753"/>
  </conditionalFormatting>
  <conditionalFormatting sqref="A2183">
    <cfRule type="duplicateValues" dxfId="17831" priority="14752"/>
  </conditionalFormatting>
  <conditionalFormatting sqref="B2183">
    <cfRule type="duplicateValues" dxfId="17830" priority="14751"/>
  </conditionalFormatting>
  <conditionalFormatting sqref="B2227">
    <cfRule type="duplicateValues" dxfId="17829" priority="14749"/>
  </conditionalFormatting>
  <conditionalFormatting sqref="B2227">
    <cfRule type="duplicateValues" dxfId="17828" priority="14750"/>
  </conditionalFormatting>
  <conditionalFormatting sqref="B2227">
    <cfRule type="duplicateValues" dxfId="17827" priority="14748"/>
  </conditionalFormatting>
  <conditionalFormatting sqref="A2227">
    <cfRule type="duplicateValues" dxfId="17826" priority="14747"/>
  </conditionalFormatting>
  <conditionalFormatting sqref="A2227">
    <cfRule type="duplicateValues" dxfId="17825" priority="14746"/>
  </conditionalFormatting>
  <conditionalFormatting sqref="A2227">
    <cfRule type="duplicateValues" dxfId="17824" priority="14745"/>
  </conditionalFormatting>
  <conditionalFormatting sqref="B2227">
    <cfRule type="duplicateValues" dxfId="17823" priority="14744"/>
  </conditionalFormatting>
  <conditionalFormatting sqref="A2227">
    <cfRule type="duplicateValues" dxfId="17822" priority="14743"/>
  </conditionalFormatting>
  <conditionalFormatting sqref="B2227">
    <cfRule type="duplicateValues" dxfId="17821" priority="14742"/>
  </conditionalFormatting>
  <conditionalFormatting sqref="A2227">
    <cfRule type="duplicateValues" dxfId="17820" priority="14741"/>
  </conditionalFormatting>
  <conditionalFormatting sqref="B2227">
    <cfRule type="duplicateValues" dxfId="17819" priority="14740"/>
  </conditionalFormatting>
  <conditionalFormatting sqref="A2227">
    <cfRule type="duplicateValues" dxfId="17818" priority="14739"/>
  </conditionalFormatting>
  <conditionalFormatting sqref="B2227">
    <cfRule type="duplicateValues" dxfId="17817" priority="14738"/>
  </conditionalFormatting>
  <conditionalFormatting sqref="A2227">
    <cfRule type="duplicateValues" dxfId="17816" priority="14737"/>
  </conditionalFormatting>
  <conditionalFormatting sqref="B2227">
    <cfRule type="duplicateValues" dxfId="17815" priority="14736"/>
  </conditionalFormatting>
  <conditionalFormatting sqref="B2150">
    <cfRule type="duplicateValues" dxfId="17814" priority="14734"/>
  </conditionalFormatting>
  <conditionalFormatting sqref="B2150">
    <cfRule type="duplicateValues" dxfId="17813" priority="14735"/>
  </conditionalFormatting>
  <conditionalFormatting sqref="B2150">
    <cfRule type="duplicateValues" dxfId="17812" priority="14733"/>
  </conditionalFormatting>
  <conditionalFormatting sqref="A2150">
    <cfRule type="duplicateValues" dxfId="17811" priority="14732"/>
  </conditionalFormatting>
  <conditionalFormatting sqref="A2150">
    <cfRule type="duplicateValues" dxfId="17810" priority="14731"/>
  </conditionalFormatting>
  <conditionalFormatting sqref="A2150">
    <cfRule type="duplicateValues" dxfId="17809" priority="14730"/>
  </conditionalFormatting>
  <conditionalFormatting sqref="B2150">
    <cfRule type="duplicateValues" dxfId="17808" priority="14729"/>
  </conditionalFormatting>
  <conditionalFormatting sqref="A2150">
    <cfRule type="duplicateValues" dxfId="17807" priority="14728"/>
  </conditionalFormatting>
  <conditionalFormatting sqref="B2150">
    <cfRule type="duplicateValues" dxfId="17806" priority="14727"/>
  </conditionalFormatting>
  <conditionalFormatting sqref="A2150">
    <cfRule type="duplicateValues" dxfId="17805" priority="14726"/>
  </conditionalFormatting>
  <conditionalFormatting sqref="B2150">
    <cfRule type="duplicateValues" dxfId="17804" priority="14725"/>
  </conditionalFormatting>
  <conditionalFormatting sqref="A2150">
    <cfRule type="duplicateValues" dxfId="17803" priority="14724"/>
  </conditionalFormatting>
  <conditionalFormatting sqref="B2150">
    <cfRule type="duplicateValues" dxfId="17802" priority="14723"/>
  </conditionalFormatting>
  <conditionalFormatting sqref="A2150">
    <cfRule type="duplicateValues" dxfId="17801" priority="14722"/>
  </conditionalFormatting>
  <conditionalFormatting sqref="B2150">
    <cfRule type="duplicateValues" dxfId="17800" priority="14721"/>
  </conditionalFormatting>
  <conditionalFormatting sqref="B1840">
    <cfRule type="duplicateValues" dxfId="17799" priority="14720"/>
  </conditionalFormatting>
  <conditionalFormatting sqref="B1840">
    <cfRule type="duplicateValues" dxfId="17798" priority="14719"/>
  </conditionalFormatting>
  <conditionalFormatting sqref="B1840">
    <cfRule type="duplicateValues" dxfId="17797" priority="14718"/>
  </conditionalFormatting>
  <conditionalFormatting sqref="B1840">
    <cfRule type="duplicateValues" dxfId="17796" priority="14717"/>
  </conditionalFormatting>
  <conditionalFormatting sqref="A1840">
    <cfRule type="duplicateValues" dxfId="17795" priority="14716"/>
  </conditionalFormatting>
  <conditionalFormatting sqref="A1840">
    <cfRule type="duplicateValues" dxfId="17794" priority="14715"/>
  </conditionalFormatting>
  <conditionalFormatting sqref="A1840">
    <cfRule type="duplicateValues" dxfId="17793" priority="14714"/>
  </conditionalFormatting>
  <conditionalFormatting sqref="A1840">
    <cfRule type="duplicateValues" dxfId="17792" priority="14713"/>
  </conditionalFormatting>
  <conditionalFormatting sqref="A1840">
    <cfRule type="duplicateValues" dxfId="17791" priority="14712"/>
  </conditionalFormatting>
  <conditionalFormatting sqref="A1840">
    <cfRule type="duplicateValues" dxfId="17790" priority="14711"/>
  </conditionalFormatting>
  <conditionalFormatting sqref="A1840">
    <cfRule type="duplicateValues" dxfId="17789" priority="14710"/>
  </conditionalFormatting>
  <conditionalFormatting sqref="A1840">
    <cfRule type="duplicateValues" dxfId="17788" priority="14709"/>
  </conditionalFormatting>
  <conditionalFormatting sqref="A1840">
    <cfRule type="duplicateValues" dxfId="17787" priority="14708"/>
  </conditionalFormatting>
  <conditionalFormatting sqref="A1840">
    <cfRule type="duplicateValues" dxfId="17786" priority="14707"/>
  </conditionalFormatting>
  <conditionalFormatting sqref="A1840">
    <cfRule type="duplicateValues" dxfId="17785" priority="14706"/>
  </conditionalFormatting>
  <conditionalFormatting sqref="A1840">
    <cfRule type="duplicateValues" dxfId="17784" priority="14705"/>
  </conditionalFormatting>
  <conditionalFormatting sqref="A1840">
    <cfRule type="duplicateValues" dxfId="17783" priority="14704"/>
  </conditionalFormatting>
  <conditionalFormatting sqref="B1840">
    <cfRule type="duplicateValues" dxfId="17782" priority="14703"/>
  </conditionalFormatting>
  <conditionalFormatting sqref="A1840">
    <cfRule type="duplicateValues" dxfId="17781" priority="14702"/>
  </conditionalFormatting>
  <conditionalFormatting sqref="B1840">
    <cfRule type="duplicateValues" dxfId="17780" priority="14701"/>
  </conditionalFormatting>
  <conditionalFormatting sqref="A1840">
    <cfRule type="duplicateValues" dxfId="17779" priority="14700"/>
  </conditionalFormatting>
  <conditionalFormatting sqref="B1840">
    <cfRule type="duplicateValues" dxfId="17778" priority="14699"/>
  </conditionalFormatting>
  <conditionalFormatting sqref="A1840">
    <cfRule type="duplicateValues" dxfId="17777" priority="14698"/>
  </conditionalFormatting>
  <conditionalFormatting sqref="B1840">
    <cfRule type="duplicateValues" dxfId="17776" priority="14697"/>
  </conditionalFormatting>
  <conditionalFormatting sqref="A1840">
    <cfRule type="duplicateValues" dxfId="17775" priority="14696"/>
  </conditionalFormatting>
  <conditionalFormatting sqref="B1840">
    <cfRule type="duplicateValues" dxfId="17774" priority="14695"/>
  </conditionalFormatting>
  <conditionalFormatting sqref="B2044">
    <cfRule type="duplicateValues" dxfId="17773" priority="14693"/>
  </conditionalFormatting>
  <conditionalFormatting sqref="B2044">
    <cfRule type="duplicateValues" dxfId="17772" priority="14694"/>
  </conditionalFormatting>
  <conditionalFormatting sqref="B2044">
    <cfRule type="duplicateValues" dxfId="17771" priority="14692"/>
  </conditionalFormatting>
  <conditionalFormatting sqref="A2044">
    <cfRule type="duplicateValues" dxfId="17770" priority="14691"/>
  </conditionalFormatting>
  <conditionalFormatting sqref="A2044">
    <cfRule type="duplicateValues" dxfId="17769" priority="14690"/>
  </conditionalFormatting>
  <conditionalFormatting sqref="A2044">
    <cfRule type="duplicateValues" dxfId="17768" priority="14689"/>
  </conditionalFormatting>
  <conditionalFormatting sqref="B2044">
    <cfRule type="duplicateValues" dxfId="17767" priority="14688"/>
  </conditionalFormatting>
  <conditionalFormatting sqref="A2044">
    <cfRule type="duplicateValues" dxfId="17766" priority="14687"/>
  </conditionalFormatting>
  <conditionalFormatting sqref="B2044">
    <cfRule type="duplicateValues" dxfId="17765" priority="14686"/>
  </conditionalFormatting>
  <conditionalFormatting sqref="A2044">
    <cfRule type="duplicateValues" dxfId="17764" priority="14685"/>
  </conditionalFormatting>
  <conditionalFormatting sqref="B2044">
    <cfRule type="duplicateValues" dxfId="17763" priority="14684"/>
  </conditionalFormatting>
  <conditionalFormatting sqref="A2044">
    <cfRule type="duplicateValues" dxfId="17762" priority="14683"/>
  </conditionalFormatting>
  <conditionalFormatting sqref="B2044">
    <cfRule type="duplicateValues" dxfId="17761" priority="14682"/>
  </conditionalFormatting>
  <conditionalFormatting sqref="A2044">
    <cfRule type="duplicateValues" dxfId="17760" priority="14681"/>
  </conditionalFormatting>
  <conditionalFormatting sqref="B2044">
    <cfRule type="duplicateValues" dxfId="17759" priority="14680"/>
  </conditionalFormatting>
  <conditionalFormatting sqref="B2162">
    <cfRule type="duplicateValues" dxfId="17758" priority="14577"/>
  </conditionalFormatting>
  <conditionalFormatting sqref="B2162">
    <cfRule type="duplicateValues" dxfId="17757" priority="14578"/>
  </conditionalFormatting>
  <conditionalFormatting sqref="B2162">
    <cfRule type="duplicateValues" dxfId="17756" priority="14576"/>
  </conditionalFormatting>
  <conditionalFormatting sqref="A2162">
    <cfRule type="duplicateValues" dxfId="17755" priority="14575"/>
  </conditionalFormatting>
  <conditionalFormatting sqref="A2162">
    <cfRule type="duplicateValues" dxfId="17754" priority="14574"/>
  </conditionalFormatting>
  <conditionalFormatting sqref="A2162">
    <cfRule type="duplicateValues" dxfId="17753" priority="14573"/>
  </conditionalFormatting>
  <conditionalFormatting sqref="B2162">
    <cfRule type="duplicateValues" dxfId="17752" priority="14572"/>
  </conditionalFormatting>
  <conditionalFormatting sqref="A2162">
    <cfRule type="duplicateValues" dxfId="17751" priority="14571"/>
  </conditionalFormatting>
  <conditionalFormatting sqref="B2162">
    <cfRule type="duplicateValues" dxfId="17750" priority="14570"/>
  </conditionalFormatting>
  <conditionalFormatting sqref="A2162">
    <cfRule type="duplicateValues" dxfId="17749" priority="14569"/>
  </conditionalFormatting>
  <conditionalFormatting sqref="B2162">
    <cfRule type="duplicateValues" dxfId="17748" priority="14568"/>
  </conditionalFormatting>
  <conditionalFormatting sqref="A2162">
    <cfRule type="duplicateValues" dxfId="17747" priority="14567"/>
  </conditionalFormatting>
  <conditionalFormatting sqref="B2162">
    <cfRule type="duplicateValues" dxfId="17746" priority="14566"/>
  </conditionalFormatting>
  <conditionalFormatting sqref="A2162">
    <cfRule type="duplicateValues" dxfId="17745" priority="14565"/>
  </conditionalFormatting>
  <conditionalFormatting sqref="B2162">
    <cfRule type="duplicateValues" dxfId="17744" priority="14564"/>
  </conditionalFormatting>
  <conditionalFormatting sqref="B2218">
    <cfRule type="duplicateValues" dxfId="17743" priority="14536"/>
  </conditionalFormatting>
  <conditionalFormatting sqref="B2218">
    <cfRule type="duplicateValues" dxfId="17742" priority="14537"/>
  </conditionalFormatting>
  <conditionalFormatting sqref="B2218">
    <cfRule type="duplicateValues" dxfId="17741" priority="14535"/>
  </conditionalFormatting>
  <conditionalFormatting sqref="A2218">
    <cfRule type="duplicateValues" dxfId="17740" priority="14534"/>
  </conditionalFormatting>
  <conditionalFormatting sqref="A2218">
    <cfRule type="duplicateValues" dxfId="17739" priority="14533"/>
  </conditionalFormatting>
  <conditionalFormatting sqref="A2218">
    <cfRule type="duplicateValues" dxfId="17738" priority="14532"/>
  </conditionalFormatting>
  <conditionalFormatting sqref="B2218">
    <cfRule type="duplicateValues" dxfId="17737" priority="14531"/>
  </conditionalFormatting>
  <conditionalFormatting sqref="A2218">
    <cfRule type="duplicateValues" dxfId="17736" priority="14530"/>
  </conditionalFormatting>
  <conditionalFormatting sqref="B2218">
    <cfRule type="duplicateValues" dxfId="17735" priority="14529"/>
  </conditionalFormatting>
  <conditionalFormatting sqref="A2218">
    <cfRule type="duplicateValues" dxfId="17734" priority="14528"/>
  </conditionalFormatting>
  <conditionalFormatting sqref="B2218">
    <cfRule type="duplicateValues" dxfId="17733" priority="14527"/>
  </conditionalFormatting>
  <conditionalFormatting sqref="A2218">
    <cfRule type="duplicateValues" dxfId="17732" priority="14526"/>
  </conditionalFormatting>
  <conditionalFormatting sqref="B2218">
    <cfRule type="duplicateValues" dxfId="17731" priority="14525"/>
  </conditionalFormatting>
  <conditionalFormatting sqref="A2218">
    <cfRule type="duplicateValues" dxfId="17730" priority="14524"/>
  </conditionalFormatting>
  <conditionalFormatting sqref="B2218">
    <cfRule type="duplicateValues" dxfId="17729" priority="14523"/>
  </conditionalFormatting>
  <conditionalFormatting sqref="B2219">
    <cfRule type="duplicateValues" dxfId="17728" priority="14521"/>
  </conditionalFormatting>
  <conditionalFormatting sqref="B2219">
    <cfRule type="duplicateValues" dxfId="17727" priority="14522"/>
  </conditionalFormatting>
  <conditionalFormatting sqref="B2219">
    <cfRule type="duplicateValues" dxfId="17726" priority="14520"/>
  </conditionalFormatting>
  <conditionalFormatting sqref="A2219">
    <cfRule type="duplicateValues" dxfId="17725" priority="14519"/>
  </conditionalFormatting>
  <conditionalFormatting sqref="A2219">
    <cfRule type="duplicateValues" dxfId="17724" priority="14518"/>
  </conditionalFormatting>
  <conditionalFormatting sqref="A2219">
    <cfRule type="duplicateValues" dxfId="17723" priority="14517"/>
  </conditionalFormatting>
  <conditionalFormatting sqref="B2219">
    <cfRule type="duplicateValues" dxfId="17722" priority="14516"/>
  </conditionalFormatting>
  <conditionalFormatting sqref="A2219">
    <cfRule type="duplicateValues" dxfId="17721" priority="14515"/>
  </conditionalFormatting>
  <conditionalFormatting sqref="B2219">
    <cfRule type="duplicateValues" dxfId="17720" priority="14514"/>
  </conditionalFormatting>
  <conditionalFormatting sqref="A2219">
    <cfRule type="duplicateValues" dxfId="17719" priority="14513"/>
  </conditionalFormatting>
  <conditionalFormatting sqref="B2219">
    <cfRule type="duplicateValues" dxfId="17718" priority="14512"/>
  </conditionalFormatting>
  <conditionalFormatting sqref="A2219">
    <cfRule type="duplicateValues" dxfId="17717" priority="14511"/>
  </conditionalFormatting>
  <conditionalFormatting sqref="B2219">
    <cfRule type="duplicateValues" dxfId="17716" priority="14510"/>
  </conditionalFormatting>
  <conditionalFormatting sqref="A2219">
    <cfRule type="duplicateValues" dxfId="17715" priority="14509"/>
  </conditionalFormatting>
  <conditionalFormatting sqref="B2219">
    <cfRule type="duplicateValues" dxfId="17714" priority="14508"/>
  </conditionalFormatting>
  <conditionalFormatting sqref="B2247">
    <cfRule type="duplicateValues" dxfId="17713" priority="14506"/>
  </conditionalFormatting>
  <conditionalFormatting sqref="B2247">
    <cfRule type="duplicateValues" dxfId="17712" priority="14507"/>
  </conditionalFormatting>
  <conditionalFormatting sqref="B2247">
    <cfRule type="duplicateValues" dxfId="17711" priority="14505"/>
  </conditionalFormatting>
  <conditionalFormatting sqref="A2247">
    <cfRule type="duplicateValues" dxfId="17710" priority="14504"/>
  </conditionalFormatting>
  <conditionalFormatting sqref="A2247">
    <cfRule type="duplicateValues" dxfId="17709" priority="14503"/>
  </conditionalFormatting>
  <conditionalFormatting sqref="A2247">
    <cfRule type="duplicateValues" dxfId="17708" priority="14502"/>
  </conditionalFormatting>
  <conditionalFormatting sqref="B2247">
    <cfRule type="duplicateValues" dxfId="17707" priority="14501"/>
  </conditionalFormatting>
  <conditionalFormatting sqref="A2247">
    <cfRule type="duplicateValues" dxfId="17706" priority="14500"/>
  </conditionalFormatting>
  <conditionalFormatting sqref="B2247">
    <cfRule type="duplicateValues" dxfId="17705" priority="14499"/>
  </conditionalFormatting>
  <conditionalFormatting sqref="A2247">
    <cfRule type="duplicateValues" dxfId="17704" priority="14498"/>
  </conditionalFormatting>
  <conditionalFormatting sqref="B2247">
    <cfRule type="duplicateValues" dxfId="17703" priority="14497"/>
  </conditionalFormatting>
  <conditionalFormatting sqref="A2247">
    <cfRule type="duplicateValues" dxfId="17702" priority="14496"/>
  </conditionalFormatting>
  <conditionalFormatting sqref="B2247">
    <cfRule type="duplicateValues" dxfId="17701" priority="14495"/>
  </conditionalFormatting>
  <conditionalFormatting sqref="A2247">
    <cfRule type="duplicateValues" dxfId="17700" priority="14494"/>
  </conditionalFormatting>
  <conditionalFormatting sqref="B2247">
    <cfRule type="duplicateValues" dxfId="17699" priority="14493"/>
  </conditionalFormatting>
  <conditionalFormatting sqref="B2248">
    <cfRule type="duplicateValues" dxfId="17698" priority="14491"/>
  </conditionalFormatting>
  <conditionalFormatting sqref="B2248">
    <cfRule type="duplicateValues" dxfId="17697" priority="14492"/>
  </conditionalFormatting>
  <conditionalFormatting sqref="B2248">
    <cfRule type="duplicateValues" dxfId="17696" priority="14490"/>
  </conditionalFormatting>
  <conditionalFormatting sqref="A2248">
    <cfRule type="duplicateValues" dxfId="17695" priority="14489"/>
  </conditionalFormatting>
  <conditionalFormatting sqref="A2248">
    <cfRule type="duplicateValues" dxfId="17694" priority="14488"/>
  </conditionalFormatting>
  <conditionalFormatting sqref="A2248">
    <cfRule type="duplicateValues" dxfId="17693" priority="14487"/>
  </conditionalFormatting>
  <conditionalFormatting sqref="B2248">
    <cfRule type="duplicateValues" dxfId="17692" priority="14486"/>
  </conditionalFormatting>
  <conditionalFormatting sqref="A2248">
    <cfRule type="duplicateValues" dxfId="17691" priority="14485"/>
  </conditionalFormatting>
  <conditionalFormatting sqref="B2248">
    <cfRule type="duplicateValues" dxfId="17690" priority="14484"/>
  </conditionalFormatting>
  <conditionalFormatting sqref="A2248">
    <cfRule type="duplicateValues" dxfId="17689" priority="14483"/>
  </conditionalFormatting>
  <conditionalFormatting sqref="B2248">
    <cfRule type="duplicateValues" dxfId="17688" priority="14482"/>
  </conditionalFormatting>
  <conditionalFormatting sqref="A2248">
    <cfRule type="duplicateValues" dxfId="17687" priority="14481"/>
  </conditionalFormatting>
  <conditionalFormatting sqref="B2248">
    <cfRule type="duplicateValues" dxfId="17686" priority="14480"/>
  </conditionalFormatting>
  <conditionalFormatting sqref="A2248">
    <cfRule type="duplicateValues" dxfId="17685" priority="14479"/>
  </conditionalFormatting>
  <conditionalFormatting sqref="B2248">
    <cfRule type="duplicateValues" dxfId="17684" priority="14478"/>
  </conditionalFormatting>
  <conditionalFormatting sqref="B2252">
    <cfRule type="duplicateValues" dxfId="17683" priority="14461"/>
  </conditionalFormatting>
  <conditionalFormatting sqref="B2252">
    <cfRule type="duplicateValues" dxfId="17682" priority="14462"/>
  </conditionalFormatting>
  <conditionalFormatting sqref="B2252">
    <cfRule type="duplicateValues" dxfId="17681" priority="14460"/>
  </conditionalFormatting>
  <conditionalFormatting sqref="A2252">
    <cfRule type="duplicateValues" dxfId="17680" priority="14459"/>
  </conditionalFormatting>
  <conditionalFormatting sqref="A2252">
    <cfRule type="duplicateValues" dxfId="17679" priority="14458"/>
  </conditionalFormatting>
  <conditionalFormatting sqref="A2252">
    <cfRule type="duplicateValues" dxfId="17678" priority="14457"/>
  </conditionalFormatting>
  <conditionalFormatting sqref="B2252">
    <cfRule type="duplicateValues" dxfId="17677" priority="14456"/>
  </conditionalFormatting>
  <conditionalFormatting sqref="A2252">
    <cfRule type="duplicateValues" dxfId="17676" priority="14455"/>
  </conditionalFormatting>
  <conditionalFormatting sqref="B2252">
    <cfRule type="duplicateValues" dxfId="17675" priority="14454"/>
  </conditionalFormatting>
  <conditionalFormatting sqref="A2252">
    <cfRule type="duplicateValues" dxfId="17674" priority="14453"/>
  </conditionalFormatting>
  <conditionalFormatting sqref="B2252">
    <cfRule type="duplicateValues" dxfId="17673" priority="14452"/>
  </conditionalFormatting>
  <conditionalFormatting sqref="A2252">
    <cfRule type="duplicateValues" dxfId="17672" priority="14451"/>
  </conditionalFormatting>
  <conditionalFormatting sqref="B2252">
    <cfRule type="duplicateValues" dxfId="17671" priority="14450"/>
  </conditionalFormatting>
  <conditionalFormatting sqref="A2252">
    <cfRule type="duplicateValues" dxfId="17670" priority="14449"/>
  </conditionalFormatting>
  <conditionalFormatting sqref="B2252">
    <cfRule type="duplicateValues" dxfId="17669" priority="14448"/>
  </conditionalFormatting>
  <conditionalFormatting sqref="B2253">
    <cfRule type="duplicateValues" dxfId="17668" priority="14446"/>
  </conditionalFormatting>
  <conditionalFormatting sqref="B2253">
    <cfRule type="duplicateValues" dxfId="17667" priority="14447"/>
  </conditionalFormatting>
  <conditionalFormatting sqref="B2253">
    <cfRule type="duplicateValues" dxfId="17666" priority="14445"/>
  </conditionalFormatting>
  <conditionalFormatting sqref="A2253">
    <cfRule type="duplicateValues" dxfId="17665" priority="14444"/>
  </conditionalFormatting>
  <conditionalFormatting sqref="A2253">
    <cfRule type="duplicateValues" dxfId="17664" priority="14443"/>
  </conditionalFormatting>
  <conditionalFormatting sqref="A2253">
    <cfRule type="duplicateValues" dxfId="17663" priority="14442"/>
  </conditionalFormatting>
  <conditionalFormatting sqref="B2253">
    <cfRule type="duplicateValues" dxfId="17662" priority="14441"/>
  </conditionalFormatting>
  <conditionalFormatting sqref="A2253">
    <cfRule type="duplicateValues" dxfId="17661" priority="14440"/>
  </conditionalFormatting>
  <conditionalFormatting sqref="B2253">
    <cfRule type="duplicateValues" dxfId="17660" priority="14439"/>
  </conditionalFormatting>
  <conditionalFormatting sqref="A2253">
    <cfRule type="duplicateValues" dxfId="17659" priority="14438"/>
  </conditionalFormatting>
  <conditionalFormatting sqref="B2253">
    <cfRule type="duplicateValues" dxfId="17658" priority="14437"/>
  </conditionalFormatting>
  <conditionalFormatting sqref="A2253">
    <cfRule type="duplicateValues" dxfId="17657" priority="14436"/>
  </conditionalFormatting>
  <conditionalFormatting sqref="B2253">
    <cfRule type="duplicateValues" dxfId="17656" priority="14435"/>
  </conditionalFormatting>
  <conditionalFormatting sqref="A2253">
    <cfRule type="duplicateValues" dxfId="17655" priority="14434"/>
  </conditionalFormatting>
  <conditionalFormatting sqref="B2253">
    <cfRule type="duplicateValues" dxfId="17654" priority="14433"/>
  </conditionalFormatting>
  <conditionalFormatting sqref="B2257">
    <cfRule type="duplicateValues" dxfId="17653" priority="14431"/>
  </conditionalFormatting>
  <conditionalFormatting sqref="B2257">
    <cfRule type="duplicateValues" dxfId="17652" priority="14432"/>
  </conditionalFormatting>
  <conditionalFormatting sqref="B2257">
    <cfRule type="duplicateValues" dxfId="17651" priority="14430"/>
  </conditionalFormatting>
  <conditionalFormatting sqref="A2257">
    <cfRule type="duplicateValues" dxfId="17650" priority="14429"/>
  </conditionalFormatting>
  <conditionalFormatting sqref="A2257">
    <cfRule type="duplicateValues" dxfId="17649" priority="14428"/>
  </conditionalFormatting>
  <conditionalFormatting sqref="A2257">
    <cfRule type="duplicateValues" dxfId="17648" priority="14427"/>
  </conditionalFormatting>
  <conditionalFormatting sqref="B2257">
    <cfRule type="duplicateValues" dxfId="17647" priority="14426"/>
  </conditionalFormatting>
  <conditionalFormatting sqref="A2257">
    <cfRule type="duplicateValues" dxfId="17646" priority="14425"/>
  </conditionalFormatting>
  <conditionalFormatting sqref="B2257">
    <cfRule type="duplicateValues" dxfId="17645" priority="14424"/>
  </conditionalFormatting>
  <conditionalFormatting sqref="A2257">
    <cfRule type="duplicateValues" dxfId="17644" priority="14423"/>
  </conditionalFormatting>
  <conditionalFormatting sqref="B2257">
    <cfRule type="duplicateValues" dxfId="17643" priority="14422"/>
  </conditionalFormatting>
  <conditionalFormatting sqref="A2257">
    <cfRule type="duplicateValues" dxfId="17642" priority="14421"/>
  </conditionalFormatting>
  <conditionalFormatting sqref="B2257">
    <cfRule type="duplicateValues" dxfId="17641" priority="14420"/>
  </conditionalFormatting>
  <conditionalFormatting sqref="A2257">
    <cfRule type="duplicateValues" dxfId="17640" priority="14419"/>
  </conditionalFormatting>
  <conditionalFormatting sqref="B2257">
    <cfRule type="duplicateValues" dxfId="17639" priority="14418"/>
  </conditionalFormatting>
  <conditionalFormatting sqref="B2258">
    <cfRule type="duplicateValues" dxfId="17638" priority="14416"/>
  </conditionalFormatting>
  <conditionalFormatting sqref="B2258">
    <cfRule type="duplicateValues" dxfId="17637" priority="14417"/>
  </conditionalFormatting>
  <conditionalFormatting sqref="B2258">
    <cfRule type="duplicateValues" dxfId="17636" priority="14415"/>
  </conditionalFormatting>
  <conditionalFormatting sqref="A2258">
    <cfRule type="duplicateValues" dxfId="17635" priority="14414"/>
  </conditionalFormatting>
  <conditionalFormatting sqref="A2258">
    <cfRule type="duplicateValues" dxfId="17634" priority="14413"/>
  </conditionalFormatting>
  <conditionalFormatting sqref="A2258">
    <cfRule type="duplicateValues" dxfId="17633" priority="14412"/>
  </conditionalFormatting>
  <conditionalFormatting sqref="B2258">
    <cfRule type="duplicateValues" dxfId="17632" priority="14411"/>
  </conditionalFormatting>
  <conditionalFormatting sqref="A2258">
    <cfRule type="duplicateValues" dxfId="17631" priority="14410"/>
  </conditionalFormatting>
  <conditionalFormatting sqref="B2258">
    <cfRule type="duplicateValues" dxfId="17630" priority="14409"/>
  </conditionalFormatting>
  <conditionalFormatting sqref="A2258">
    <cfRule type="duplicateValues" dxfId="17629" priority="14408"/>
  </conditionalFormatting>
  <conditionalFormatting sqref="B2258">
    <cfRule type="duplicateValues" dxfId="17628" priority="14407"/>
  </conditionalFormatting>
  <conditionalFormatting sqref="A2258">
    <cfRule type="duplicateValues" dxfId="17627" priority="14406"/>
  </conditionalFormatting>
  <conditionalFormatting sqref="B2258">
    <cfRule type="duplicateValues" dxfId="17626" priority="14405"/>
  </conditionalFormatting>
  <conditionalFormatting sqref="A2258">
    <cfRule type="duplicateValues" dxfId="17625" priority="14404"/>
  </conditionalFormatting>
  <conditionalFormatting sqref="B2258">
    <cfRule type="duplicateValues" dxfId="17624" priority="14403"/>
  </conditionalFormatting>
  <conditionalFormatting sqref="B2260">
    <cfRule type="duplicateValues" dxfId="17623" priority="14401"/>
  </conditionalFormatting>
  <conditionalFormatting sqref="B2260">
    <cfRule type="duplicateValues" dxfId="17622" priority="14402"/>
  </conditionalFormatting>
  <conditionalFormatting sqref="B2260">
    <cfRule type="duplicateValues" dxfId="17621" priority="14400"/>
  </conditionalFormatting>
  <conditionalFormatting sqref="A2260">
    <cfRule type="duplicateValues" dxfId="17620" priority="14399"/>
  </conditionalFormatting>
  <conditionalFormatting sqref="A2260">
    <cfRule type="duplicateValues" dxfId="17619" priority="14398"/>
  </conditionalFormatting>
  <conditionalFormatting sqref="A2260">
    <cfRule type="duplicateValues" dxfId="17618" priority="14397"/>
  </conditionalFormatting>
  <conditionalFormatting sqref="B2260">
    <cfRule type="duplicateValues" dxfId="17617" priority="14396"/>
  </conditionalFormatting>
  <conditionalFormatting sqref="A2260">
    <cfRule type="duplicateValues" dxfId="17616" priority="14395"/>
  </conditionalFormatting>
  <conditionalFormatting sqref="B2260">
    <cfRule type="duplicateValues" dxfId="17615" priority="14394"/>
  </conditionalFormatting>
  <conditionalFormatting sqref="A2260">
    <cfRule type="duplicateValues" dxfId="17614" priority="14393"/>
  </conditionalFormatting>
  <conditionalFormatting sqref="B2260">
    <cfRule type="duplicateValues" dxfId="17613" priority="14392"/>
  </conditionalFormatting>
  <conditionalFormatting sqref="A2260">
    <cfRule type="duplicateValues" dxfId="17612" priority="14391"/>
  </conditionalFormatting>
  <conditionalFormatting sqref="B2260">
    <cfRule type="duplicateValues" dxfId="17611" priority="14390"/>
  </conditionalFormatting>
  <conditionalFormatting sqref="A2260">
    <cfRule type="duplicateValues" dxfId="17610" priority="14389"/>
  </conditionalFormatting>
  <conditionalFormatting sqref="B2260">
    <cfRule type="duplicateValues" dxfId="17609" priority="14388"/>
  </conditionalFormatting>
  <conditionalFormatting sqref="B2262">
    <cfRule type="duplicateValues" dxfId="17608" priority="14386"/>
  </conditionalFormatting>
  <conditionalFormatting sqref="B2262">
    <cfRule type="duplicateValues" dxfId="17607" priority="14387"/>
  </conditionalFormatting>
  <conditionalFormatting sqref="B2262">
    <cfRule type="duplicateValues" dxfId="17606" priority="14385"/>
  </conditionalFormatting>
  <conditionalFormatting sqref="A2262">
    <cfRule type="duplicateValues" dxfId="17605" priority="14384"/>
  </conditionalFormatting>
  <conditionalFormatting sqref="A2262">
    <cfRule type="duplicateValues" dxfId="17604" priority="14383"/>
  </conditionalFormatting>
  <conditionalFormatting sqref="A2262">
    <cfRule type="duplicateValues" dxfId="17603" priority="14382"/>
  </conditionalFormatting>
  <conditionalFormatting sqref="B2262">
    <cfRule type="duplicateValues" dxfId="17602" priority="14381"/>
  </conditionalFormatting>
  <conditionalFormatting sqref="A2262">
    <cfRule type="duplicateValues" dxfId="17601" priority="14380"/>
  </conditionalFormatting>
  <conditionalFormatting sqref="B2262">
    <cfRule type="duplicateValues" dxfId="17600" priority="14379"/>
  </conditionalFormatting>
  <conditionalFormatting sqref="A2262">
    <cfRule type="duplicateValues" dxfId="17599" priority="14378"/>
  </conditionalFormatting>
  <conditionalFormatting sqref="B2262">
    <cfRule type="duplicateValues" dxfId="17598" priority="14377"/>
  </conditionalFormatting>
  <conditionalFormatting sqref="A2262">
    <cfRule type="duplicateValues" dxfId="17597" priority="14376"/>
  </conditionalFormatting>
  <conditionalFormatting sqref="B2262">
    <cfRule type="duplicateValues" dxfId="17596" priority="14375"/>
  </conditionalFormatting>
  <conditionalFormatting sqref="A2262">
    <cfRule type="duplicateValues" dxfId="17595" priority="14374"/>
  </conditionalFormatting>
  <conditionalFormatting sqref="B2262">
    <cfRule type="duplicateValues" dxfId="17594" priority="14373"/>
  </conditionalFormatting>
  <conditionalFormatting sqref="B2263">
    <cfRule type="duplicateValues" dxfId="17593" priority="14371"/>
  </conditionalFormatting>
  <conditionalFormatting sqref="B2263">
    <cfRule type="duplicateValues" dxfId="17592" priority="14372"/>
  </conditionalFormatting>
  <conditionalFormatting sqref="B2263">
    <cfRule type="duplicateValues" dxfId="17591" priority="14370"/>
  </conditionalFormatting>
  <conditionalFormatting sqref="A2263">
    <cfRule type="duplicateValues" dxfId="17590" priority="14369"/>
  </conditionalFormatting>
  <conditionalFormatting sqref="A2263">
    <cfRule type="duplicateValues" dxfId="17589" priority="14368"/>
  </conditionalFormatting>
  <conditionalFormatting sqref="A2263">
    <cfRule type="duplicateValues" dxfId="17588" priority="14367"/>
  </conditionalFormatting>
  <conditionalFormatting sqref="B2263">
    <cfRule type="duplicateValues" dxfId="17587" priority="14366"/>
  </conditionalFormatting>
  <conditionalFormatting sqref="A2263">
    <cfRule type="duplicateValues" dxfId="17586" priority="14365"/>
  </conditionalFormatting>
  <conditionalFormatting sqref="B2263">
    <cfRule type="duplicateValues" dxfId="17585" priority="14364"/>
  </conditionalFormatting>
  <conditionalFormatting sqref="A2263">
    <cfRule type="duplicateValues" dxfId="17584" priority="14363"/>
  </conditionalFormatting>
  <conditionalFormatting sqref="B2263">
    <cfRule type="duplicateValues" dxfId="17583" priority="14362"/>
  </conditionalFormatting>
  <conditionalFormatting sqref="A2263">
    <cfRule type="duplicateValues" dxfId="17582" priority="14361"/>
  </conditionalFormatting>
  <conditionalFormatting sqref="B2263">
    <cfRule type="duplicateValues" dxfId="17581" priority="14360"/>
  </conditionalFormatting>
  <conditionalFormatting sqref="A2263">
    <cfRule type="duplicateValues" dxfId="17580" priority="14359"/>
  </conditionalFormatting>
  <conditionalFormatting sqref="B2263">
    <cfRule type="duplicateValues" dxfId="17579" priority="14358"/>
  </conditionalFormatting>
  <conditionalFormatting sqref="B2264">
    <cfRule type="duplicateValues" dxfId="17578" priority="14356"/>
  </conditionalFormatting>
  <conditionalFormatting sqref="B2264">
    <cfRule type="duplicateValues" dxfId="17577" priority="14357"/>
  </conditionalFormatting>
  <conditionalFormatting sqref="B2264">
    <cfRule type="duplicateValues" dxfId="17576" priority="14355"/>
  </conditionalFormatting>
  <conditionalFormatting sqref="A2264">
    <cfRule type="duplicateValues" dxfId="17575" priority="14354"/>
  </conditionalFormatting>
  <conditionalFormatting sqref="A2264">
    <cfRule type="duplicateValues" dxfId="17574" priority="14353"/>
  </conditionalFormatting>
  <conditionalFormatting sqref="A2264">
    <cfRule type="duplicateValues" dxfId="17573" priority="14352"/>
  </conditionalFormatting>
  <conditionalFormatting sqref="B2264">
    <cfRule type="duplicateValues" dxfId="17572" priority="14351"/>
  </conditionalFormatting>
  <conditionalFormatting sqref="A2264">
    <cfRule type="duplicateValues" dxfId="17571" priority="14350"/>
  </conditionalFormatting>
  <conditionalFormatting sqref="B2264">
    <cfRule type="duplicateValues" dxfId="17570" priority="14349"/>
  </conditionalFormatting>
  <conditionalFormatting sqref="A2264">
    <cfRule type="duplicateValues" dxfId="17569" priority="14348"/>
  </conditionalFormatting>
  <conditionalFormatting sqref="B2264">
    <cfRule type="duplicateValues" dxfId="17568" priority="14347"/>
  </conditionalFormatting>
  <conditionalFormatting sqref="A2264">
    <cfRule type="duplicateValues" dxfId="17567" priority="14346"/>
  </conditionalFormatting>
  <conditionalFormatting sqref="B2264">
    <cfRule type="duplicateValues" dxfId="17566" priority="14345"/>
  </conditionalFormatting>
  <conditionalFormatting sqref="A2264">
    <cfRule type="duplicateValues" dxfId="17565" priority="14344"/>
  </conditionalFormatting>
  <conditionalFormatting sqref="B2264">
    <cfRule type="duplicateValues" dxfId="17564" priority="14343"/>
  </conditionalFormatting>
  <conditionalFormatting sqref="B2269">
    <cfRule type="duplicateValues" dxfId="17563" priority="14326"/>
  </conditionalFormatting>
  <conditionalFormatting sqref="B2269">
    <cfRule type="duplicateValues" dxfId="17562" priority="14327"/>
  </conditionalFormatting>
  <conditionalFormatting sqref="B2269">
    <cfRule type="duplicateValues" dxfId="17561" priority="14325"/>
  </conditionalFormatting>
  <conditionalFormatting sqref="A2269">
    <cfRule type="duplicateValues" dxfId="17560" priority="14324"/>
  </conditionalFormatting>
  <conditionalFormatting sqref="A2269">
    <cfRule type="duplicateValues" dxfId="17559" priority="14323"/>
  </conditionalFormatting>
  <conditionalFormatting sqref="A2269">
    <cfRule type="duplicateValues" dxfId="17558" priority="14322"/>
  </conditionalFormatting>
  <conditionalFormatting sqref="B2269">
    <cfRule type="duplicateValues" dxfId="17557" priority="14321"/>
  </conditionalFormatting>
  <conditionalFormatting sqref="A2269">
    <cfRule type="duplicateValues" dxfId="17556" priority="14320"/>
  </conditionalFormatting>
  <conditionalFormatting sqref="B2269">
    <cfRule type="duplicateValues" dxfId="17555" priority="14319"/>
  </conditionalFormatting>
  <conditionalFormatting sqref="A2269">
    <cfRule type="duplicateValues" dxfId="17554" priority="14318"/>
  </conditionalFormatting>
  <conditionalFormatting sqref="B2269">
    <cfRule type="duplicateValues" dxfId="17553" priority="14317"/>
  </conditionalFormatting>
  <conditionalFormatting sqref="A2269">
    <cfRule type="duplicateValues" dxfId="17552" priority="14316"/>
  </conditionalFormatting>
  <conditionalFormatting sqref="B2269">
    <cfRule type="duplicateValues" dxfId="17551" priority="14315"/>
  </conditionalFormatting>
  <conditionalFormatting sqref="A2269">
    <cfRule type="duplicateValues" dxfId="17550" priority="14314"/>
  </conditionalFormatting>
  <conditionalFormatting sqref="B2269">
    <cfRule type="duplicateValues" dxfId="17549" priority="14313"/>
  </conditionalFormatting>
  <conditionalFormatting sqref="B2012">
    <cfRule type="duplicateValues" dxfId="17548" priority="14296"/>
  </conditionalFormatting>
  <conditionalFormatting sqref="B2012">
    <cfRule type="duplicateValues" dxfId="17547" priority="14297"/>
  </conditionalFormatting>
  <conditionalFormatting sqref="B2012">
    <cfRule type="duplicateValues" dxfId="17546" priority="14295"/>
  </conditionalFormatting>
  <conditionalFormatting sqref="A2012">
    <cfRule type="duplicateValues" dxfId="17545" priority="14294"/>
  </conditionalFormatting>
  <conditionalFormatting sqref="A2012">
    <cfRule type="duplicateValues" dxfId="17544" priority="14293"/>
  </conditionalFormatting>
  <conditionalFormatting sqref="A2012">
    <cfRule type="duplicateValues" dxfId="17543" priority="14292"/>
  </conditionalFormatting>
  <conditionalFormatting sqref="B2012">
    <cfRule type="duplicateValues" dxfId="17542" priority="14291"/>
  </conditionalFormatting>
  <conditionalFormatting sqref="A2012">
    <cfRule type="duplicateValues" dxfId="17541" priority="14290"/>
  </conditionalFormatting>
  <conditionalFormatting sqref="B2012">
    <cfRule type="duplicateValues" dxfId="17540" priority="14289"/>
  </conditionalFormatting>
  <conditionalFormatting sqref="A2012">
    <cfRule type="duplicateValues" dxfId="17539" priority="14288"/>
  </conditionalFormatting>
  <conditionalFormatting sqref="B2012">
    <cfRule type="duplicateValues" dxfId="17538" priority="14287"/>
  </conditionalFormatting>
  <conditionalFormatting sqref="A2012">
    <cfRule type="duplicateValues" dxfId="17537" priority="14286"/>
  </conditionalFormatting>
  <conditionalFormatting sqref="B2012">
    <cfRule type="duplicateValues" dxfId="17536" priority="14285"/>
  </conditionalFormatting>
  <conditionalFormatting sqref="A2012">
    <cfRule type="duplicateValues" dxfId="17535" priority="14284"/>
  </conditionalFormatting>
  <conditionalFormatting sqref="B2012">
    <cfRule type="duplicateValues" dxfId="17534" priority="14283"/>
  </conditionalFormatting>
  <conditionalFormatting sqref="B2284">
    <cfRule type="duplicateValues" dxfId="17533" priority="14266"/>
  </conditionalFormatting>
  <conditionalFormatting sqref="B2284">
    <cfRule type="duplicateValues" dxfId="17532" priority="14267"/>
  </conditionalFormatting>
  <conditionalFormatting sqref="B2284">
    <cfRule type="duplicateValues" dxfId="17531" priority="14265"/>
  </conditionalFormatting>
  <conditionalFormatting sqref="A2284">
    <cfRule type="duplicateValues" dxfId="17530" priority="14264"/>
  </conditionalFormatting>
  <conditionalFormatting sqref="A2284">
    <cfRule type="duplicateValues" dxfId="17529" priority="14263"/>
  </conditionalFormatting>
  <conditionalFormatting sqref="A2284">
    <cfRule type="duplicateValues" dxfId="17528" priority="14262"/>
  </conditionalFormatting>
  <conditionalFormatting sqref="B2284">
    <cfRule type="duplicateValues" dxfId="17527" priority="14261"/>
  </conditionalFormatting>
  <conditionalFormatting sqref="A2284">
    <cfRule type="duplicateValues" dxfId="17526" priority="14260"/>
  </conditionalFormatting>
  <conditionalFormatting sqref="B2284">
    <cfRule type="duplicateValues" dxfId="17525" priority="14259"/>
  </conditionalFormatting>
  <conditionalFormatting sqref="A2284">
    <cfRule type="duplicateValues" dxfId="17524" priority="14258"/>
  </conditionalFormatting>
  <conditionalFormatting sqref="B2284">
    <cfRule type="duplicateValues" dxfId="17523" priority="14257"/>
  </conditionalFormatting>
  <conditionalFormatting sqref="A2284">
    <cfRule type="duplicateValues" dxfId="17522" priority="14256"/>
  </conditionalFormatting>
  <conditionalFormatting sqref="B2284">
    <cfRule type="duplicateValues" dxfId="17521" priority="14255"/>
  </conditionalFormatting>
  <conditionalFormatting sqref="A2284">
    <cfRule type="duplicateValues" dxfId="17520" priority="14254"/>
  </conditionalFormatting>
  <conditionalFormatting sqref="B2284">
    <cfRule type="duplicateValues" dxfId="17519" priority="14253"/>
  </conditionalFormatting>
  <conditionalFormatting sqref="B2285">
    <cfRule type="duplicateValues" dxfId="17518" priority="14251"/>
  </conditionalFormatting>
  <conditionalFormatting sqref="B2285">
    <cfRule type="duplicateValues" dxfId="17517" priority="14252"/>
  </conditionalFormatting>
  <conditionalFormatting sqref="B2285">
    <cfRule type="duplicateValues" dxfId="17516" priority="14250"/>
  </conditionalFormatting>
  <conditionalFormatting sqref="A2285">
    <cfRule type="duplicateValues" dxfId="17515" priority="14249"/>
  </conditionalFormatting>
  <conditionalFormatting sqref="A2285">
    <cfRule type="duplicateValues" dxfId="17514" priority="14248"/>
  </conditionalFormatting>
  <conditionalFormatting sqref="A2285">
    <cfRule type="duplicateValues" dxfId="17513" priority="14247"/>
  </conditionalFormatting>
  <conditionalFormatting sqref="B2285">
    <cfRule type="duplicateValues" dxfId="17512" priority="14246"/>
  </conditionalFormatting>
  <conditionalFormatting sqref="A2285">
    <cfRule type="duplicateValues" dxfId="17511" priority="14245"/>
  </conditionalFormatting>
  <conditionalFormatting sqref="B2285">
    <cfRule type="duplicateValues" dxfId="17510" priority="14244"/>
  </conditionalFormatting>
  <conditionalFormatting sqref="A2285">
    <cfRule type="duplicateValues" dxfId="17509" priority="14243"/>
  </conditionalFormatting>
  <conditionalFormatting sqref="B2285">
    <cfRule type="duplicateValues" dxfId="17508" priority="14242"/>
  </conditionalFormatting>
  <conditionalFormatting sqref="A2285">
    <cfRule type="duplicateValues" dxfId="17507" priority="14241"/>
  </conditionalFormatting>
  <conditionalFormatting sqref="B2285">
    <cfRule type="duplicateValues" dxfId="17506" priority="14240"/>
  </conditionalFormatting>
  <conditionalFormatting sqref="A2285">
    <cfRule type="duplicateValues" dxfId="17505" priority="14239"/>
  </conditionalFormatting>
  <conditionalFormatting sqref="B2285">
    <cfRule type="duplicateValues" dxfId="17504" priority="14238"/>
  </conditionalFormatting>
  <conditionalFormatting sqref="B2286">
    <cfRule type="duplicateValues" dxfId="17503" priority="14236"/>
  </conditionalFormatting>
  <conditionalFormatting sqref="B2286">
    <cfRule type="duplicateValues" dxfId="17502" priority="14237"/>
  </conditionalFormatting>
  <conditionalFormatting sqref="B2286">
    <cfRule type="duplicateValues" dxfId="17501" priority="14235"/>
  </conditionalFormatting>
  <conditionalFormatting sqref="A2286">
    <cfRule type="duplicateValues" dxfId="17500" priority="14234"/>
  </conditionalFormatting>
  <conditionalFormatting sqref="A2286">
    <cfRule type="duplicateValues" dxfId="17499" priority="14233"/>
  </conditionalFormatting>
  <conditionalFormatting sqref="A2286">
    <cfRule type="duplicateValues" dxfId="17498" priority="14232"/>
  </conditionalFormatting>
  <conditionalFormatting sqref="B2286">
    <cfRule type="duplicateValues" dxfId="17497" priority="14231"/>
  </conditionalFormatting>
  <conditionalFormatting sqref="A2286">
    <cfRule type="duplicateValues" dxfId="17496" priority="14230"/>
  </conditionalFormatting>
  <conditionalFormatting sqref="B2286">
    <cfRule type="duplicateValues" dxfId="17495" priority="14229"/>
  </conditionalFormatting>
  <conditionalFormatting sqref="A2286">
    <cfRule type="duplicateValues" dxfId="17494" priority="14228"/>
  </conditionalFormatting>
  <conditionalFormatting sqref="B2286">
    <cfRule type="duplicateValues" dxfId="17493" priority="14227"/>
  </conditionalFormatting>
  <conditionalFormatting sqref="A2286">
    <cfRule type="duplicateValues" dxfId="17492" priority="14226"/>
  </conditionalFormatting>
  <conditionalFormatting sqref="B2286">
    <cfRule type="duplicateValues" dxfId="17491" priority="14225"/>
  </conditionalFormatting>
  <conditionalFormatting sqref="A2286">
    <cfRule type="duplicateValues" dxfId="17490" priority="14224"/>
  </conditionalFormatting>
  <conditionalFormatting sqref="B2286">
    <cfRule type="duplicateValues" dxfId="17489" priority="14223"/>
  </conditionalFormatting>
  <conditionalFormatting sqref="B2290">
    <cfRule type="duplicateValues" dxfId="17488" priority="14221"/>
  </conditionalFormatting>
  <conditionalFormatting sqref="B2290">
    <cfRule type="duplicateValues" dxfId="17487" priority="14222"/>
  </conditionalFormatting>
  <conditionalFormatting sqref="B2290">
    <cfRule type="duplicateValues" dxfId="17486" priority="14220"/>
  </conditionalFormatting>
  <conditionalFormatting sqref="A2290">
    <cfRule type="duplicateValues" dxfId="17485" priority="14219"/>
  </conditionalFormatting>
  <conditionalFormatting sqref="A2290">
    <cfRule type="duplicateValues" dxfId="17484" priority="14218"/>
  </conditionalFormatting>
  <conditionalFormatting sqref="A2290">
    <cfRule type="duplicateValues" dxfId="17483" priority="14217"/>
  </conditionalFormatting>
  <conditionalFormatting sqref="B2290">
    <cfRule type="duplicateValues" dxfId="17482" priority="14216"/>
  </conditionalFormatting>
  <conditionalFormatting sqref="A2290">
    <cfRule type="duplicateValues" dxfId="17481" priority="14215"/>
  </conditionalFormatting>
  <conditionalFormatting sqref="B2290">
    <cfRule type="duplicateValues" dxfId="17480" priority="14214"/>
  </conditionalFormatting>
  <conditionalFormatting sqref="A2290">
    <cfRule type="duplicateValues" dxfId="17479" priority="14213"/>
  </conditionalFormatting>
  <conditionalFormatting sqref="B2290">
    <cfRule type="duplicateValues" dxfId="17478" priority="14212"/>
  </conditionalFormatting>
  <conditionalFormatting sqref="A2290">
    <cfRule type="duplicateValues" dxfId="17477" priority="14211"/>
  </conditionalFormatting>
  <conditionalFormatting sqref="B2290">
    <cfRule type="duplicateValues" dxfId="17476" priority="14210"/>
  </conditionalFormatting>
  <conditionalFormatting sqref="A2290">
    <cfRule type="duplicateValues" dxfId="17475" priority="14209"/>
  </conditionalFormatting>
  <conditionalFormatting sqref="B2290">
    <cfRule type="duplicateValues" dxfId="17474" priority="14208"/>
  </conditionalFormatting>
  <conditionalFormatting sqref="B2291">
    <cfRule type="duplicateValues" dxfId="17473" priority="14206"/>
  </conditionalFormatting>
  <conditionalFormatting sqref="B2291">
    <cfRule type="duplicateValues" dxfId="17472" priority="14207"/>
  </conditionalFormatting>
  <conditionalFormatting sqref="B2291">
    <cfRule type="duplicateValues" dxfId="17471" priority="14205"/>
  </conditionalFormatting>
  <conditionalFormatting sqref="A2291">
    <cfRule type="duplicateValues" dxfId="17470" priority="14204"/>
  </conditionalFormatting>
  <conditionalFormatting sqref="A2291">
    <cfRule type="duplicateValues" dxfId="17469" priority="14203"/>
  </conditionalFormatting>
  <conditionalFormatting sqref="A2291">
    <cfRule type="duplicateValues" dxfId="17468" priority="14202"/>
  </conditionalFormatting>
  <conditionalFormatting sqref="B2291">
    <cfRule type="duplicateValues" dxfId="17467" priority="14201"/>
  </conditionalFormatting>
  <conditionalFormatting sqref="A2291">
    <cfRule type="duplicateValues" dxfId="17466" priority="14200"/>
  </conditionalFormatting>
  <conditionalFormatting sqref="B2291">
    <cfRule type="duplicateValues" dxfId="17465" priority="14199"/>
  </conditionalFormatting>
  <conditionalFormatting sqref="A2291">
    <cfRule type="duplicateValues" dxfId="17464" priority="14198"/>
  </conditionalFormatting>
  <conditionalFormatting sqref="B2291">
    <cfRule type="duplicateValues" dxfId="17463" priority="14197"/>
  </conditionalFormatting>
  <conditionalFormatting sqref="A2291">
    <cfRule type="duplicateValues" dxfId="17462" priority="14196"/>
  </conditionalFormatting>
  <conditionalFormatting sqref="B2291">
    <cfRule type="duplicateValues" dxfId="17461" priority="14195"/>
  </conditionalFormatting>
  <conditionalFormatting sqref="A2291">
    <cfRule type="duplicateValues" dxfId="17460" priority="14194"/>
  </conditionalFormatting>
  <conditionalFormatting sqref="B2291">
    <cfRule type="duplicateValues" dxfId="17459" priority="14193"/>
  </conditionalFormatting>
  <conditionalFormatting sqref="B2274">
    <cfRule type="duplicateValues" dxfId="17458" priority="14176"/>
  </conditionalFormatting>
  <conditionalFormatting sqref="B2274">
    <cfRule type="duplicateValues" dxfId="17457" priority="14177"/>
  </conditionalFormatting>
  <conditionalFormatting sqref="B2274">
    <cfRule type="duplicateValues" dxfId="17456" priority="14175"/>
  </conditionalFormatting>
  <conditionalFormatting sqref="A2274">
    <cfRule type="duplicateValues" dxfId="17455" priority="14174"/>
  </conditionalFormatting>
  <conditionalFormatting sqref="A2274">
    <cfRule type="duplicateValues" dxfId="17454" priority="14173"/>
  </conditionalFormatting>
  <conditionalFormatting sqref="A2274">
    <cfRule type="duplicateValues" dxfId="17453" priority="14172"/>
  </conditionalFormatting>
  <conditionalFormatting sqref="B2274">
    <cfRule type="duplicateValues" dxfId="17452" priority="14171"/>
  </conditionalFormatting>
  <conditionalFormatting sqref="A2274">
    <cfRule type="duplicateValues" dxfId="17451" priority="14170"/>
  </conditionalFormatting>
  <conditionalFormatting sqref="B2274">
    <cfRule type="duplicateValues" dxfId="17450" priority="14169"/>
  </conditionalFormatting>
  <conditionalFormatting sqref="A2274">
    <cfRule type="duplicateValues" dxfId="17449" priority="14168"/>
  </conditionalFormatting>
  <conditionalFormatting sqref="B2274">
    <cfRule type="duplicateValues" dxfId="17448" priority="14167"/>
  </conditionalFormatting>
  <conditionalFormatting sqref="A2274">
    <cfRule type="duplicateValues" dxfId="17447" priority="14166"/>
  </conditionalFormatting>
  <conditionalFormatting sqref="B2274">
    <cfRule type="duplicateValues" dxfId="17446" priority="14165"/>
  </conditionalFormatting>
  <conditionalFormatting sqref="A2274">
    <cfRule type="duplicateValues" dxfId="17445" priority="14164"/>
  </conditionalFormatting>
  <conditionalFormatting sqref="B2274">
    <cfRule type="duplicateValues" dxfId="17444" priority="14163"/>
  </conditionalFormatting>
  <conditionalFormatting sqref="B2275">
    <cfRule type="duplicateValues" dxfId="17443" priority="14161"/>
  </conditionalFormatting>
  <conditionalFormatting sqref="B2275">
    <cfRule type="duplicateValues" dxfId="17442" priority="14162"/>
  </conditionalFormatting>
  <conditionalFormatting sqref="B2275">
    <cfRule type="duplicateValues" dxfId="17441" priority="14160"/>
  </conditionalFormatting>
  <conditionalFormatting sqref="A2275">
    <cfRule type="duplicateValues" dxfId="17440" priority="14159"/>
  </conditionalFormatting>
  <conditionalFormatting sqref="A2275">
    <cfRule type="duplicateValues" dxfId="17439" priority="14158"/>
  </conditionalFormatting>
  <conditionalFormatting sqref="A2275">
    <cfRule type="duplicateValues" dxfId="17438" priority="14157"/>
  </conditionalFormatting>
  <conditionalFormatting sqref="B2275">
    <cfRule type="duplicateValues" dxfId="17437" priority="14156"/>
  </conditionalFormatting>
  <conditionalFormatting sqref="A2275">
    <cfRule type="duplicateValues" dxfId="17436" priority="14155"/>
  </conditionalFormatting>
  <conditionalFormatting sqref="B2275">
    <cfRule type="duplicateValues" dxfId="17435" priority="14154"/>
  </conditionalFormatting>
  <conditionalFormatting sqref="A2275">
    <cfRule type="duplicateValues" dxfId="17434" priority="14153"/>
  </conditionalFormatting>
  <conditionalFormatting sqref="B2275">
    <cfRule type="duplicateValues" dxfId="17433" priority="14152"/>
  </conditionalFormatting>
  <conditionalFormatting sqref="A2275">
    <cfRule type="duplicateValues" dxfId="17432" priority="14151"/>
  </conditionalFormatting>
  <conditionalFormatting sqref="B2275">
    <cfRule type="duplicateValues" dxfId="17431" priority="14150"/>
  </conditionalFormatting>
  <conditionalFormatting sqref="A2275">
    <cfRule type="duplicateValues" dxfId="17430" priority="14149"/>
  </conditionalFormatting>
  <conditionalFormatting sqref="B2275">
    <cfRule type="duplicateValues" dxfId="17429" priority="14148"/>
  </conditionalFormatting>
  <conditionalFormatting sqref="B2276">
    <cfRule type="duplicateValues" dxfId="17428" priority="14146"/>
  </conditionalFormatting>
  <conditionalFormatting sqref="B2276">
    <cfRule type="duplicateValues" dxfId="17427" priority="14147"/>
  </conditionalFormatting>
  <conditionalFormatting sqref="B2276">
    <cfRule type="duplicateValues" dxfId="17426" priority="14145"/>
  </conditionalFormatting>
  <conditionalFormatting sqref="A2276">
    <cfRule type="duplicateValues" dxfId="17425" priority="14144"/>
  </conditionalFormatting>
  <conditionalFormatting sqref="A2276">
    <cfRule type="duplicateValues" dxfId="17424" priority="14143"/>
  </conditionalFormatting>
  <conditionalFormatting sqref="A2276">
    <cfRule type="duplicateValues" dxfId="17423" priority="14142"/>
  </conditionalFormatting>
  <conditionalFormatting sqref="B2276">
    <cfRule type="duplicateValues" dxfId="17422" priority="14141"/>
  </conditionalFormatting>
  <conditionalFormatting sqref="A2276">
    <cfRule type="duplicateValues" dxfId="17421" priority="14140"/>
  </conditionalFormatting>
  <conditionalFormatting sqref="B2276">
    <cfRule type="duplicateValues" dxfId="17420" priority="14139"/>
  </conditionalFormatting>
  <conditionalFormatting sqref="A2276">
    <cfRule type="duplicateValues" dxfId="17419" priority="14138"/>
  </conditionalFormatting>
  <conditionalFormatting sqref="B2276">
    <cfRule type="duplicateValues" dxfId="17418" priority="14137"/>
  </conditionalFormatting>
  <conditionalFormatting sqref="A2276">
    <cfRule type="duplicateValues" dxfId="17417" priority="14136"/>
  </conditionalFormatting>
  <conditionalFormatting sqref="B2276">
    <cfRule type="duplicateValues" dxfId="17416" priority="14135"/>
  </conditionalFormatting>
  <conditionalFormatting sqref="A2276">
    <cfRule type="duplicateValues" dxfId="17415" priority="14134"/>
  </conditionalFormatting>
  <conditionalFormatting sqref="B2276">
    <cfRule type="duplicateValues" dxfId="17414" priority="14133"/>
  </conditionalFormatting>
  <conditionalFormatting sqref="B2277">
    <cfRule type="duplicateValues" dxfId="17413" priority="14131"/>
  </conditionalFormatting>
  <conditionalFormatting sqref="B2277">
    <cfRule type="duplicateValues" dxfId="17412" priority="14132"/>
  </conditionalFormatting>
  <conditionalFormatting sqref="B2277">
    <cfRule type="duplicateValues" dxfId="17411" priority="14130"/>
  </conditionalFormatting>
  <conditionalFormatting sqref="A2277">
    <cfRule type="duplicateValues" dxfId="17410" priority="14129"/>
  </conditionalFormatting>
  <conditionalFormatting sqref="A2277">
    <cfRule type="duplicateValues" dxfId="17409" priority="14128"/>
  </conditionalFormatting>
  <conditionalFormatting sqref="A2277">
    <cfRule type="duplicateValues" dxfId="17408" priority="14127"/>
  </conditionalFormatting>
  <conditionalFormatting sqref="B2277">
    <cfRule type="duplicateValues" dxfId="17407" priority="14126"/>
  </conditionalFormatting>
  <conditionalFormatting sqref="A2277">
    <cfRule type="duplicateValues" dxfId="17406" priority="14125"/>
  </conditionalFormatting>
  <conditionalFormatting sqref="B2277">
    <cfRule type="duplicateValues" dxfId="17405" priority="14124"/>
  </conditionalFormatting>
  <conditionalFormatting sqref="A2277">
    <cfRule type="duplicateValues" dxfId="17404" priority="14123"/>
  </conditionalFormatting>
  <conditionalFormatting sqref="B2277">
    <cfRule type="duplicateValues" dxfId="17403" priority="14122"/>
  </conditionalFormatting>
  <conditionalFormatting sqref="A2277">
    <cfRule type="duplicateValues" dxfId="17402" priority="14121"/>
  </conditionalFormatting>
  <conditionalFormatting sqref="B2277">
    <cfRule type="duplicateValues" dxfId="17401" priority="14120"/>
  </conditionalFormatting>
  <conditionalFormatting sqref="A2277">
    <cfRule type="duplicateValues" dxfId="17400" priority="14119"/>
  </conditionalFormatting>
  <conditionalFormatting sqref="B2277">
    <cfRule type="duplicateValues" dxfId="17399" priority="14118"/>
  </conditionalFormatting>
  <conditionalFormatting sqref="B2278">
    <cfRule type="duplicateValues" dxfId="17398" priority="14116"/>
  </conditionalFormatting>
  <conditionalFormatting sqref="B2278">
    <cfRule type="duplicateValues" dxfId="17397" priority="14117"/>
  </conditionalFormatting>
  <conditionalFormatting sqref="B2278">
    <cfRule type="duplicateValues" dxfId="17396" priority="14115"/>
  </conditionalFormatting>
  <conditionalFormatting sqref="A2278">
    <cfRule type="duplicateValues" dxfId="17395" priority="14114"/>
  </conditionalFormatting>
  <conditionalFormatting sqref="A2278">
    <cfRule type="duplicateValues" dxfId="17394" priority="14113"/>
  </conditionalFormatting>
  <conditionalFormatting sqref="A2278">
    <cfRule type="duplicateValues" dxfId="17393" priority="14112"/>
  </conditionalFormatting>
  <conditionalFormatting sqref="B2278">
    <cfRule type="duplicateValues" dxfId="17392" priority="14111"/>
  </conditionalFormatting>
  <conditionalFormatting sqref="A2278">
    <cfRule type="duplicateValues" dxfId="17391" priority="14110"/>
  </conditionalFormatting>
  <conditionalFormatting sqref="B2278">
    <cfRule type="duplicateValues" dxfId="17390" priority="14109"/>
  </conditionalFormatting>
  <conditionalFormatting sqref="A2278">
    <cfRule type="duplicateValues" dxfId="17389" priority="14108"/>
  </conditionalFormatting>
  <conditionalFormatting sqref="B2278">
    <cfRule type="duplicateValues" dxfId="17388" priority="14107"/>
  </conditionalFormatting>
  <conditionalFormatting sqref="A2278">
    <cfRule type="duplicateValues" dxfId="17387" priority="14106"/>
  </conditionalFormatting>
  <conditionalFormatting sqref="B2278">
    <cfRule type="duplicateValues" dxfId="17386" priority="14105"/>
  </conditionalFormatting>
  <conditionalFormatting sqref="A2278">
    <cfRule type="duplicateValues" dxfId="17385" priority="14104"/>
  </conditionalFormatting>
  <conditionalFormatting sqref="B2278">
    <cfRule type="duplicateValues" dxfId="17384" priority="14103"/>
  </conditionalFormatting>
  <conditionalFormatting sqref="B2279">
    <cfRule type="duplicateValues" dxfId="17383" priority="14101"/>
  </conditionalFormatting>
  <conditionalFormatting sqref="B2279">
    <cfRule type="duplicateValues" dxfId="17382" priority="14102"/>
  </conditionalFormatting>
  <conditionalFormatting sqref="B2279">
    <cfRule type="duplicateValues" dxfId="17381" priority="14100"/>
  </conditionalFormatting>
  <conditionalFormatting sqref="A2279">
    <cfRule type="duplicateValues" dxfId="17380" priority="14099"/>
  </conditionalFormatting>
  <conditionalFormatting sqref="A2279">
    <cfRule type="duplicateValues" dxfId="17379" priority="14098"/>
  </conditionalFormatting>
  <conditionalFormatting sqref="A2279">
    <cfRule type="duplicateValues" dxfId="17378" priority="14097"/>
  </conditionalFormatting>
  <conditionalFormatting sqref="B2279">
    <cfRule type="duplicateValues" dxfId="17377" priority="14096"/>
  </conditionalFormatting>
  <conditionalFormatting sqref="A2279">
    <cfRule type="duplicateValues" dxfId="17376" priority="14095"/>
  </conditionalFormatting>
  <conditionalFormatting sqref="B2279">
    <cfRule type="duplicateValues" dxfId="17375" priority="14094"/>
  </conditionalFormatting>
  <conditionalFormatting sqref="A2279">
    <cfRule type="duplicateValues" dxfId="17374" priority="14093"/>
  </conditionalFormatting>
  <conditionalFormatting sqref="B2279">
    <cfRule type="duplicateValues" dxfId="17373" priority="14092"/>
  </conditionalFormatting>
  <conditionalFormatting sqref="A2279">
    <cfRule type="duplicateValues" dxfId="17372" priority="14091"/>
  </conditionalFormatting>
  <conditionalFormatting sqref="B2279">
    <cfRule type="duplicateValues" dxfId="17371" priority="14090"/>
  </conditionalFormatting>
  <conditionalFormatting sqref="A2279">
    <cfRule type="duplicateValues" dxfId="17370" priority="14089"/>
  </conditionalFormatting>
  <conditionalFormatting sqref="B2279">
    <cfRule type="duplicateValues" dxfId="17369" priority="14088"/>
  </conditionalFormatting>
  <conditionalFormatting sqref="B2283">
    <cfRule type="duplicateValues" dxfId="17368" priority="14086"/>
  </conditionalFormatting>
  <conditionalFormatting sqref="B2283">
    <cfRule type="duplicateValues" dxfId="17367" priority="14087"/>
  </conditionalFormatting>
  <conditionalFormatting sqref="B2283">
    <cfRule type="duplicateValues" dxfId="17366" priority="14085"/>
  </conditionalFormatting>
  <conditionalFormatting sqref="A2283">
    <cfRule type="duplicateValues" dxfId="17365" priority="14084"/>
  </conditionalFormatting>
  <conditionalFormatting sqref="A2283">
    <cfRule type="duplicateValues" dxfId="17364" priority="14083"/>
  </conditionalFormatting>
  <conditionalFormatting sqref="A2283">
    <cfRule type="duplicateValues" dxfId="17363" priority="14082"/>
  </conditionalFormatting>
  <conditionalFormatting sqref="B2283">
    <cfRule type="duplicateValues" dxfId="17362" priority="14081"/>
  </conditionalFormatting>
  <conditionalFormatting sqref="A2283">
    <cfRule type="duplicateValues" dxfId="17361" priority="14080"/>
  </conditionalFormatting>
  <conditionalFormatting sqref="B2283">
    <cfRule type="duplicateValues" dxfId="17360" priority="14079"/>
  </conditionalFormatting>
  <conditionalFormatting sqref="A2283">
    <cfRule type="duplicateValues" dxfId="17359" priority="14078"/>
  </conditionalFormatting>
  <conditionalFormatting sqref="B2283">
    <cfRule type="duplicateValues" dxfId="17358" priority="14077"/>
  </conditionalFormatting>
  <conditionalFormatting sqref="A2283">
    <cfRule type="duplicateValues" dxfId="17357" priority="14076"/>
  </conditionalFormatting>
  <conditionalFormatting sqref="B2283">
    <cfRule type="duplicateValues" dxfId="17356" priority="14075"/>
  </conditionalFormatting>
  <conditionalFormatting sqref="A2283">
    <cfRule type="duplicateValues" dxfId="17355" priority="14074"/>
  </conditionalFormatting>
  <conditionalFormatting sqref="B2283">
    <cfRule type="duplicateValues" dxfId="17354" priority="14073"/>
  </conditionalFormatting>
  <conditionalFormatting sqref="B2295">
    <cfRule type="duplicateValues" dxfId="17353" priority="14071"/>
  </conditionalFormatting>
  <conditionalFormatting sqref="B2295">
    <cfRule type="duplicateValues" dxfId="17352" priority="14072"/>
  </conditionalFormatting>
  <conditionalFormatting sqref="B2295">
    <cfRule type="duplicateValues" dxfId="17351" priority="14070"/>
  </conditionalFormatting>
  <conditionalFormatting sqref="A2295">
    <cfRule type="duplicateValues" dxfId="17350" priority="14069"/>
  </conditionalFormatting>
  <conditionalFormatting sqref="A2295">
    <cfRule type="duplicateValues" dxfId="17349" priority="14068"/>
  </conditionalFormatting>
  <conditionalFormatting sqref="A2295">
    <cfRule type="duplicateValues" dxfId="17348" priority="14067"/>
  </conditionalFormatting>
  <conditionalFormatting sqref="B2295">
    <cfRule type="duplicateValues" dxfId="17347" priority="14066"/>
  </conditionalFormatting>
  <conditionalFormatting sqref="A2295">
    <cfRule type="duplicateValues" dxfId="17346" priority="14065"/>
  </conditionalFormatting>
  <conditionalFormatting sqref="B2295">
    <cfRule type="duplicateValues" dxfId="17345" priority="14064"/>
  </conditionalFormatting>
  <conditionalFormatting sqref="A2295">
    <cfRule type="duplicateValues" dxfId="17344" priority="14063"/>
  </conditionalFormatting>
  <conditionalFormatting sqref="B2295">
    <cfRule type="duplicateValues" dxfId="17343" priority="14062"/>
  </conditionalFormatting>
  <conditionalFormatting sqref="A2295">
    <cfRule type="duplicateValues" dxfId="17342" priority="14061"/>
  </conditionalFormatting>
  <conditionalFormatting sqref="B2295">
    <cfRule type="duplicateValues" dxfId="17341" priority="14060"/>
  </conditionalFormatting>
  <conditionalFormatting sqref="A2295">
    <cfRule type="duplicateValues" dxfId="17340" priority="14059"/>
  </conditionalFormatting>
  <conditionalFormatting sqref="B2295">
    <cfRule type="duplicateValues" dxfId="17339" priority="14058"/>
  </conditionalFormatting>
  <conditionalFormatting sqref="B2296">
    <cfRule type="duplicateValues" dxfId="17338" priority="14056"/>
  </conditionalFormatting>
  <conditionalFormatting sqref="B2296">
    <cfRule type="duplicateValues" dxfId="17337" priority="14057"/>
  </conditionalFormatting>
  <conditionalFormatting sqref="B2296">
    <cfRule type="duplicateValues" dxfId="17336" priority="14055"/>
  </conditionalFormatting>
  <conditionalFormatting sqref="A2296">
    <cfRule type="duplicateValues" dxfId="17335" priority="14054"/>
  </conditionalFormatting>
  <conditionalFormatting sqref="A2296">
    <cfRule type="duplicateValues" dxfId="17334" priority="14053"/>
  </conditionalFormatting>
  <conditionalFormatting sqref="A2296">
    <cfRule type="duplicateValues" dxfId="17333" priority="14052"/>
  </conditionalFormatting>
  <conditionalFormatting sqref="B2296">
    <cfRule type="duplicateValues" dxfId="17332" priority="14051"/>
  </conditionalFormatting>
  <conditionalFormatting sqref="A2296">
    <cfRule type="duplicateValues" dxfId="17331" priority="14050"/>
  </conditionalFormatting>
  <conditionalFormatting sqref="B2296">
    <cfRule type="duplicateValues" dxfId="17330" priority="14049"/>
  </conditionalFormatting>
  <conditionalFormatting sqref="A2296">
    <cfRule type="duplicateValues" dxfId="17329" priority="14048"/>
  </conditionalFormatting>
  <conditionalFormatting sqref="B2296">
    <cfRule type="duplicateValues" dxfId="17328" priority="14047"/>
  </conditionalFormatting>
  <conditionalFormatting sqref="A2296">
    <cfRule type="duplicateValues" dxfId="17327" priority="14046"/>
  </conditionalFormatting>
  <conditionalFormatting sqref="B2296">
    <cfRule type="duplicateValues" dxfId="17326" priority="14045"/>
  </conditionalFormatting>
  <conditionalFormatting sqref="A2296">
    <cfRule type="duplicateValues" dxfId="17325" priority="14044"/>
  </conditionalFormatting>
  <conditionalFormatting sqref="B2296">
    <cfRule type="duplicateValues" dxfId="17324" priority="14043"/>
  </conditionalFormatting>
  <conditionalFormatting sqref="B2297">
    <cfRule type="duplicateValues" dxfId="17323" priority="14041"/>
  </conditionalFormatting>
  <conditionalFormatting sqref="B2297">
    <cfRule type="duplicateValues" dxfId="17322" priority="14042"/>
  </conditionalFormatting>
  <conditionalFormatting sqref="B2297">
    <cfRule type="duplicateValues" dxfId="17321" priority="14040"/>
  </conditionalFormatting>
  <conditionalFormatting sqref="A2297">
    <cfRule type="duplicateValues" dxfId="17320" priority="14039"/>
  </conditionalFormatting>
  <conditionalFormatting sqref="A2297">
    <cfRule type="duplicateValues" dxfId="17319" priority="14038"/>
  </conditionalFormatting>
  <conditionalFormatting sqref="A2297">
    <cfRule type="duplicateValues" dxfId="17318" priority="14037"/>
  </conditionalFormatting>
  <conditionalFormatting sqref="B2297">
    <cfRule type="duplicateValues" dxfId="17317" priority="14036"/>
  </conditionalFormatting>
  <conditionalFormatting sqref="A2297">
    <cfRule type="duplicateValues" dxfId="17316" priority="14035"/>
  </conditionalFormatting>
  <conditionalFormatting sqref="B2297">
    <cfRule type="duplicateValues" dxfId="17315" priority="14034"/>
  </conditionalFormatting>
  <conditionalFormatting sqref="A2297">
    <cfRule type="duplicateValues" dxfId="17314" priority="14033"/>
  </conditionalFormatting>
  <conditionalFormatting sqref="B2297">
    <cfRule type="duplicateValues" dxfId="17313" priority="14032"/>
  </conditionalFormatting>
  <conditionalFormatting sqref="A2297">
    <cfRule type="duplicateValues" dxfId="17312" priority="14031"/>
  </conditionalFormatting>
  <conditionalFormatting sqref="B2297">
    <cfRule type="duplicateValues" dxfId="17311" priority="14030"/>
  </conditionalFormatting>
  <conditionalFormatting sqref="A2297">
    <cfRule type="duplicateValues" dxfId="17310" priority="14029"/>
  </conditionalFormatting>
  <conditionalFormatting sqref="B2297">
    <cfRule type="duplicateValues" dxfId="17309" priority="14028"/>
  </conditionalFormatting>
  <conditionalFormatting sqref="B2298">
    <cfRule type="duplicateValues" dxfId="17308" priority="14026"/>
  </conditionalFormatting>
  <conditionalFormatting sqref="B2298">
    <cfRule type="duplicateValues" dxfId="17307" priority="14027"/>
  </conditionalFormatting>
  <conditionalFormatting sqref="B2298">
    <cfRule type="duplicateValues" dxfId="17306" priority="14025"/>
  </conditionalFormatting>
  <conditionalFormatting sqref="A2298">
    <cfRule type="duplicateValues" dxfId="17305" priority="14024"/>
  </conditionalFormatting>
  <conditionalFormatting sqref="A2298">
    <cfRule type="duplicateValues" dxfId="17304" priority="14023"/>
  </conditionalFormatting>
  <conditionalFormatting sqref="A2298">
    <cfRule type="duplicateValues" dxfId="17303" priority="14022"/>
  </conditionalFormatting>
  <conditionalFormatting sqref="B2298">
    <cfRule type="duplicateValues" dxfId="17302" priority="14021"/>
  </conditionalFormatting>
  <conditionalFormatting sqref="A2298">
    <cfRule type="duplicateValues" dxfId="17301" priority="14020"/>
  </conditionalFormatting>
  <conditionalFormatting sqref="B2298">
    <cfRule type="duplicateValues" dxfId="17300" priority="14019"/>
  </conditionalFormatting>
  <conditionalFormatting sqref="A2298">
    <cfRule type="duplicateValues" dxfId="17299" priority="14018"/>
  </conditionalFormatting>
  <conditionalFormatting sqref="B2298">
    <cfRule type="duplicateValues" dxfId="17298" priority="14017"/>
  </conditionalFormatting>
  <conditionalFormatting sqref="A2298">
    <cfRule type="duplicateValues" dxfId="17297" priority="14016"/>
  </conditionalFormatting>
  <conditionalFormatting sqref="B2298">
    <cfRule type="duplicateValues" dxfId="17296" priority="14015"/>
  </conditionalFormatting>
  <conditionalFormatting sqref="A2298">
    <cfRule type="duplicateValues" dxfId="17295" priority="14014"/>
  </conditionalFormatting>
  <conditionalFormatting sqref="B2298">
    <cfRule type="duplicateValues" dxfId="17294" priority="14013"/>
  </conditionalFormatting>
  <conditionalFormatting sqref="B2299">
    <cfRule type="duplicateValues" dxfId="17293" priority="14011"/>
  </conditionalFormatting>
  <conditionalFormatting sqref="B2299">
    <cfRule type="duplicateValues" dxfId="17292" priority="14012"/>
  </conditionalFormatting>
  <conditionalFormatting sqref="B2299">
    <cfRule type="duplicateValues" dxfId="17291" priority="14010"/>
  </conditionalFormatting>
  <conditionalFormatting sqref="A2299">
    <cfRule type="duplicateValues" dxfId="17290" priority="14009"/>
  </conditionalFormatting>
  <conditionalFormatting sqref="A2299">
    <cfRule type="duplicateValues" dxfId="17289" priority="14008"/>
  </conditionalFormatting>
  <conditionalFormatting sqref="A2299">
    <cfRule type="duplicateValues" dxfId="17288" priority="14007"/>
  </conditionalFormatting>
  <conditionalFormatting sqref="B2299">
    <cfRule type="duplicateValues" dxfId="17287" priority="14006"/>
  </conditionalFormatting>
  <conditionalFormatting sqref="A2299">
    <cfRule type="duplicateValues" dxfId="17286" priority="14005"/>
  </conditionalFormatting>
  <conditionalFormatting sqref="B2299">
    <cfRule type="duplicateValues" dxfId="17285" priority="14004"/>
  </conditionalFormatting>
  <conditionalFormatting sqref="A2299">
    <cfRule type="duplicateValues" dxfId="17284" priority="14003"/>
  </conditionalFormatting>
  <conditionalFormatting sqref="B2299">
    <cfRule type="duplicateValues" dxfId="17283" priority="14002"/>
  </conditionalFormatting>
  <conditionalFormatting sqref="A2299">
    <cfRule type="duplicateValues" dxfId="17282" priority="14001"/>
  </conditionalFormatting>
  <conditionalFormatting sqref="B2299">
    <cfRule type="duplicateValues" dxfId="17281" priority="14000"/>
  </conditionalFormatting>
  <conditionalFormatting sqref="A2299">
    <cfRule type="duplicateValues" dxfId="17280" priority="13999"/>
  </conditionalFormatting>
  <conditionalFormatting sqref="B2299">
    <cfRule type="duplicateValues" dxfId="17279" priority="13998"/>
  </conditionalFormatting>
  <conditionalFormatting sqref="B2300">
    <cfRule type="duplicateValues" dxfId="17278" priority="13996"/>
  </conditionalFormatting>
  <conditionalFormatting sqref="B2300">
    <cfRule type="duplicateValues" dxfId="17277" priority="13997"/>
  </conditionalFormatting>
  <conditionalFormatting sqref="B2300">
    <cfRule type="duplicateValues" dxfId="17276" priority="13995"/>
  </conditionalFormatting>
  <conditionalFormatting sqref="A2300">
    <cfRule type="duplicateValues" dxfId="17275" priority="13994"/>
  </conditionalFormatting>
  <conditionalFormatting sqref="A2300">
    <cfRule type="duplicateValues" dxfId="17274" priority="13993"/>
  </conditionalFormatting>
  <conditionalFormatting sqref="A2300">
    <cfRule type="duplicateValues" dxfId="17273" priority="13992"/>
  </conditionalFormatting>
  <conditionalFormatting sqref="B2300">
    <cfRule type="duplicateValues" dxfId="17272" priority="13991"/>
  </conditionalFormatting>
  <conditionalFormatting sqref="A2300">
    <cfRule type="duplicateValues" dxfId="17271" priority="13990"/>
  </conditionalFormatting>
  <conditionalFormatting sqref="B2300">
    <cfRule type="duplicateValues" dxfId="17270" priority="13989"/>
  </conditionalFormatting>
  <conditionalFormatting sqref="A2300">
    <cfRule type="duplicateValues" dxfId="17269" priority="13988"/>
  </conditionalFormatting>
  <conditionalFormatting sqref="B2300">
    <cfRule type="duplicateValues" dxfId="17268" priority="13987"/>
  </conditionalFormatting>
  <conditionalFormatting sqref="A2300">
    <cfRule type="duplicateValues" dxfId="17267" priority="13986"/>
  </conditionalFormatting>
  <conditionalFormatting sqref="B2300">
    <cfRule type="duplicateValues" dxfId="17266" priority="13985"/>
  </conditionalFormatting>
  <conditionalFormatting sqref="A2300">
    <cfRule type="duplicateValues" dxfId="17265" priority="13984"/>
  </conditionalFormatting>
  <conditionalFormatting sqref="B2300">
    <cfRule type="duplicateValues" dxfId="17264" priority="13983"/>
  </conditionalFormatting>
  <conditionalFormatting sqref="B2301">
    <cfRule type="duplicateValues" dxfId="17263" priority="13981"/>
  </conditionalFormatting>
  <conditionalFormatting sqref="B2301">
    <cfRule type="duplicateValues" dxfId="17262" priority="13982"/>
  </conditionalFormatting>
  <conditionalFormatting sqref="B2301">
    <cfRule type="duplicateValues" dxfId="17261" priority="13980"/>
  </conditionalFormatting>
  <conditionalFormatting sqref="A2301">
    <cfRule type="duplicateValues" dxfId="17260" priority="13979"/>
  </conditionalFormatting>
  <conditionalFormatting sqref="A2301">
    <cfRule type="duplicateValues" dxfId="17259" priority="13978"/>
  </conditionalFormatting>
  <conditionalFormatting sqref="A2301">
    <cfRule type="duplicateValues" dxfId="17258" priority="13977"/>
  </conditionalFormatting>
  <conditionalFormatting sqref="B2301">
    <cfRule type="duplicateValues" dxfId="17257" priority="13976"/>
  </conditionalFormatting>
  <conditionalFormatting sqref="A2301">
    <cfRule type="duplicateValues" dxfId="17256" priority="13975"/>
  </conditionalFormatting>
  <conditionalFormatting sqref="B2301">
    <cfRule type="duplicateValues" dxfId="17255" priority="13974"/>
  </conditionalFormatting>
  <conditionalFormatting sqref="A2301">
    <cfRule type="duplicateValues" dxfId="17254" priority="13973"/>
  </conditionalFormatting>
  <conditionalFormatting sqref="B2301">
    <cfRule type="duplicateValues" dxfId="17253" priority="13972"/>
  </conditionalFormatting>
  <conditionalFormatting sqref="A2301">
    <cfRule type="duplicateValues" dxfId="17252" priority="13971"/>
  </conditionalFormatting>
  <conditionalFormatting sqref="B2301">
    <cfRule type="duplicateValues" dxfId="17251" priority="13970"/>
  </conditionalFormatting>
  <conditionalFormatting sqref="A2301">
    <cfRule type="duplicateValues" dxfId="17250" priority="13969"/>
  </conditionalFormatting>
  <conditionalFormatting sqref="B2301">
    <cfRule type="duplicateValues" dxfId="17249" priority="13968"/>
  </conditionalFormatting>
  <conditionalFormatting sqref="B2249:B2250">
    <cfRule type="duplicateValues" dxfId="17248" priority="13936"/>
  </conditionalFormatting>
  <conditionalFormatting sqref="B2249:B2250">
    <cfRule type="duplicateValues" dxfId="17247" priority="13937"/>
  </conditionalFormatting>
  <conditionalFormatting sqref="B2249:B2250">
    <cfRule type="duplicateValues" dxfId="17246" priority="13935"/>
  </conditionalFormatting>
  <conditionalFormatting sqref="A2249:A2250">
    <cfRule type="duplicateValues" dxfId="17245" priority="13934"/>
  </conditionalFormatting>
  <conditionalFormatting sqref="A2249:A2250">
    <cfRule type="duplicateValues" dxfId="17244" priority="13933"/>
  </conditionalFormatting>
  <conditionalFormatting sqref="A2249:A2250">
    <cfRule type="duplicateValues" dxfId="17243" priority="13932"/>
  </conditionalFormatting>
  <conditionalFormatting sqref="B2249:B2250">
    <cfRule type="duplicateValues" dxfId="17242" priority="13931"/>
  </conditionalFormatting>
  <conditionalFormatting sqref="A2249:A2250">
    <cfRule type="duplicateValues" dxfId="17241" priority="13930"/>
  </conditionalFormatting>
  <conditionalFormatting sqref="B2249:B2250">
    <cfRule type="duplicateValues" dxfId="17240" priority="13929"/>
  </conditionalFormatting>
  <conditionalFormatting sqref="A2249:A2250">
    <cfRule type="duplicateValues" dxfId="17239" priority="13928"/>
  </conditionalFormatting>
  <conditionalFormatting sqref="B2249:B2250">
    <cfRule type="duplicateValues" dxfId="17238" priority="13927"/>
  </conditionalFormatting>
  <conditionalFormatting sqref="A2249:A2250">
    <cfRule type="duplicateValues" dxfId="17237" priority="13926"/>
  </conditionalFormatting>
  <conditionalFormatting sqref="B2249:B2250">
    <cfRule type="duplicateValues" dxfId="17236" priority="13925"/>
  </conditionalFormatting>
  <conditionalFormatting sqref="A2249:A2250">
    <cfRule type="duplicateValues" dxfId="17235" priority="13924"/>
  </conditionalFormatting>
  <conditionalFormatting sqref="B2249:B2250">
    <cfRule type="duplicateValues" dxfId="17234" priority="13923"/>
  </conditionalFormatting>
  <conditionalFormatting sqref="B2254">
    <cfRule type="duplicateValues" dxfId="17233" priority="13921"/>
  </conditionalFormatting>
  <conditionalFormatting sqref="B2254">
    <cfRule type="duplicateValues" dxfId="17232" priority="13922"/>
  </conditionalFormatting>
  <conditionalFormatting sqref="B2254">
    <cfRule type="duplicateValues" dxfId="17231" priority="13920"/>
  </conditionalFormatting>
  <conditionalFormatting sqref="A2254">
    <cfRule type="duplicateValues" dxfId="17230" priority="13919"/>
  </conditionalFormatting>
  <conditionalFormatting sqref="A2254">
    <cfRule type="duplicateValues" dxfId="17229" priority="13918"/>
  </conditionalFormatting>
  <conditionalFormatting sqref="A2254">
    <cfRule type="duplicateValues" dxfId="17228" priority="13917"/>
  </conditionalFormatting>
  <conditionalFormatting sqref="B2254">
    <cfRule type="duplicateValues" dxfId="17227" priority="13916"/>
  </conditionalFormatting>
  <conditionalFormatting sqref="A2254">
    <cfRule type="duplicateValues" dxfId="17226" priority="13915"/>
  </conditionalFormatting>
  <conditionalFormatting sqref="B2254">
    <cfRule type="duplicateValues" dxfId="17225" priority="13914"/>
  </conditionalFormatting>
  <conditionalFormatting sqref="A2254">
    <cfRule type="duplicateValues" dxfId="17224" priority="13913"/>
  </conditionalFormatting>
  <conditionalFormatting sqref="B2254">
    <cfRule type="duplicateValues" dxfId="17223" priority="13912"/>
  </conditionalFormatting>
  <conditionalFormatting sqref="A2254">
    <cfRule type="duplicateValues" dxfId="17222" priority="13911"/>
  </conditionalFormatting>
  <conditionalFormatting sqref="B2254">
    <cfRule type="duplicateValues" dxfId="17221" priority="13910"/>
  </conditionalFormatting>
  <conditionalFormatting sqref="A2254">
    <cfRule type="duplicateValues" dxfId="17220" priority="13909"/>
  </conditionalFormatting>
  <conditionalFormatting sqref="B2254">
    <cfRule type="duplicateValues" dxfId="17219" priority="13908"/>
  </conditionalFormatting>
  <conditionalFormatting sqref="B2255">
    <cfRule type="duplicateValues" dxfId="17218" priority="13906"/>
  </conditionalFormatting>
  <conditionalFormatting sqref="B2255">
    <cfRule type="duplicateValues" dxfId="17217" priority="13907"/>
  </conditionalFormatting>
  <conditionalFormatting sqref="B2255">
    <cfRule type="duplicateValues" dxfId="17216" priority="13905"/>
  </conditionalFormatting>
  <conditionalFormatting sqref="A2255">
    <cfRule type="duplicateValues" dxfId="17215" priority="13904"/>
  </conditionalFormatting>
  <conditionalFormatting sqref="A2255">
    <cfRule type="duplicateValues" dxfId="17214" priority="13903"/>
  </conditionalFormatting>
  <conditionalFormatting sqref="A2255">
    <cfRule type="duplicateValues" dxfId="17213" priority="13902"/>
  </conditionalFormatting>
  <conditionalFormatting sqref="B2255">
    <cfRule type="duplicateValues" dxfId="17212" priority="13901"/>
  </conditionalFormatting>
  <conditionalFormatting sqref="A2255">
    <cfRule type="duplicateValues" dxfId="17211" priority="13900"/>
  </conditionalFormatting>
  <conditionalFormatting sqref="B2255">
    <cfRule type="duplicateValues" dxfId="17210" priority="13899"/>
  </conditionalFormatting>
  <conditionalFormatting sqref="A2255">
    <cfRule type="duplicateValues" dxfId="17209" priority="13898"/>
  </conditionalFormatting>
  <conditionalFormatting sqref="B2255">
    <cfRule type="duplicateValues" dxfId="17208" priority="13897"/>
  </conditionalFormatting>
  <conditionalFormatting sqref="A2255">
    <cfRule type="duplicateValues" dxfId="17207" priority="13896"/>
  </conditionalFormatting>
  <conditionalFormatting sqref="B2255">
    <cfRule type="duplicateValues" dxfId="17206" priority="13895"/>
  </conditionalFormatting>
  <conditionalFormatting sqref="A2255">
    <cfRule type="duplicateValues" dxfId="17205" priority="13894"/>
  </conditionalFormatting>
  <conditionalFormatting sqref="B2255">
    <cfRule type="duplicateValues" dxfId="17204" priority="13893"/>
  </conditionalFormatting>
  <conditionalFormatting sqref="B2259">
    <cfRule type="duplicateValues" dxfId="17203" priority="13891"/>
  </conditionalFormatting>
  <conditionalFormatting sqref="B2259">
    <cfRule type="duplicateValues" dxfId="17202" priority="13892"/>
  </conditionalFormatting>
  <conditionalFormatting sqref="B2259">
    <cfRule type="duplicateValues" dxfId="17201" priority="13890"/>
  </conditionalFormatting>
  <conditionalFormatting sqref="A2259">
    <cfRule type="duplicateValues" dxfId="17200" priority="13889"/>
  </conditionalFormatting>
  <conditionalFormatting sqref="A2259">
    <cfRule type="duplicateValues" dxfId="17199" priority="13888"/>
  </conditionalFormatting>
  <conditionalFormatting sqref="A2259">
    <cfRule type="duplicateValues" dxfId="17198" priority="13887"/>
  </conditionalFormatting>
  <conditionalFormatting sqref="B2259">
    <cfRule type="duplicateValues" dxfId="17197" priority="13886"/>
  </conditionalFormatting>
  <conditionalFormatting sqref="A2259">
    <cfRule type="duplicateValues" dxfId="17196" priority="13885"/>
  </conditionalFormatting>
  <conditionalFormatting sqref="B2259">
    <cfRule type="duplicateValues" dxfId="17195" priority="13884"/>
  </conditionalFormatting>
  <conditionalFormatting sqref="A2259">
    <cfRule type="duplicateValues" dxfId="17194" priority="13883"/>
  </conditionalFormatting>
  <conditionalFormatting sqref="B2259">
    <cfRule type="duplicateValues" dxfId="17193" priority="13882"/>
  </conditionalFormatting>
  <conditionalFormatting sqref="A2259">
    <cfRule type="duplicateValues" dxfId="17192" priority="13881"/>
  </conditionalFormatting>
  <conditionalFormatting sqref="B2259">
    <cfRule type="duplicateValues" dxfId="17191" priority="13880"/>
  </conditionalFormatting>
  <conditionalFormatting sqref="A2259">
    <cfRule type="duplicateValues" dxfId="17190" priority="13879"/>
  </conditionalFormatting>
  <conditionalFormatting sqref="B2259">
    <cfRule type="duplicateValues" dxfId="17189" priority="13878"/>
  </conditionalFormatting>
  <conditionalFormatting sqref="B2261">
    <cfRule type="duplicateValues" dxfId="17188" priority="13876"/>
  </conditionalFormatting>
  <conditionalFormatting sqref="B2261">
    <cfRule type="duplicateValues" dxfId="17187" priority="13877"/>
  </conditionalFormatting>
  <conditionalFormatting sqref="B2261">
    <cfRule type="duplicateValues" dxfId="17186" priority="13875"/>
  </conditionalFormatting>
  <conditionalFormatting sqref="A2261">
    <cfRule type="duplicateValues" dxfId="17185" priority="13874"/>
  </conditionalFormatting>
  <conditionalFormatting sqref="A2261">
    <cfRule type="duplicateValues" dxfId="17184" priority="13873"/>
  </conditionalFormatting>
  <conditionalFormatting sqref="A2261">
    <cfRule type="duplicateValues" dxfId="17183" priority="13872"/>
  </conditionalFormatting>
  <conditionalFormatting sqref="B2261">
    <cfRule type="duplicateValues" dxfId="17182" priority="13871"/>
  </conditionalFormatting>
  <conditionalFormatting sqref="A2261">
    <cfRule type="duplicateValues" dxfId="17181" priority="13870"/>
  </conditionalFormatting>
  <conditionalFormatting sqref="B2261">
    <cfRule type="duplicateValues" dxfId="17180" priority="13869"/>
  </conditionalFormatting>
  <conditionalFormatting sqref="A2261">
    <cfRule type="duplicateValues" dxfId="17179" priority="13868"/>
  </conditionalFormatting>
  <conditionalFormatting sqref="B2261">
    <cfRule type="duplicateValues" dxfId="17178" priority="13867"/>
  </conditionalFormatting>
  <conditionalFormatting sqref="A2261">
    <cfRule type="duplicateValues" dxfId="17177" priority="13866"/>
  </conditionalFormatting>
  <conditionalFormatting sqref="B2261">
    <cfRule type="duplicateValues" dxfId="17176" priority="13865"/>
  </conditionalFormatting>
  <conditionalFormatting sqref="A2261">
    <cfRule type="duplicateValues" dxfId="17175" priority="13864"/>
  </conditionalFormatting>
  <conditionalFormatting sqref="B2261">
    <cfRule type="duplicateValues" dxfId="17174" priority="13863"/>
  </conditionalFormatting>
  <conditionalFormatting sqref="B2271">
    <cfRule type="duplicateValues" dxfId="17173" priority="13861"/>
  </conditionalFormatting>
  <conditionalFormatting sqref="B2271">
    <cfRule type="duplicateValues" dxfId="17172" priority="13862"/>
  </conditionalFormatting>
  <conditionalFormatting sqref="B2271">
    <cfRule type="duplicateValues" dxfId="17171" priority="13860"/>
  </conditionalFormatting>
  <conditionalFormatting sqref="A2271">
    <cfRule type="duplicateValues" dxfId="17170" priority="13859"/>
  </conditionalFormatting>
  <conditionalFormatting sqref="A2271">
    <cfRule type="duplicateValues" dxfId="17169" priority="13858"/>
  </conditionalFormatting>
  <conditionalFormatting sqref="A2271">
    <cfRule type="duplicateValues" dxfId="17168" priority="13857"/>
  </conditionalFormatting>
  <conditionalFormatting sqref="B2271">
    <cfRule type="duplicateValues" dxfId="17167" priority="13856"/>
  </conditionalFormatting>
  <conditionalFormatting sqref="A2271">
    <cfRule type="duplicateValues" dxfId="17166" priority="13855"/>
  </conditionalFormatting>
  <conditionalFormatting sqref="B2271">
    <cfRule type="duplicateValues" dxfId="17165" priority="13854"/>
  </conditionalFormatting>
  <conditionalFormatting sqref="A2271">
    <cfRule type="duplicateValues" dxfId="17164" priority="13853"/>
  </conditionalFormatting>
  <conditionalFormatting sqref="B2271">
    <cfRule type="duplicateValues" dxfId="17163" priority="13852"/>
  </conditionalFormatting>
  <conditionalFormatting sqref="A2271">
    <cfRule type="duplicateValues" dxfId="17162" priority="13851"/>
  </conditionalFormatting>
  <conditionalFormatting sqref="B2271">
    <cfRule type="duplicateValues" dxfId="17161" priority="13850"/>
  </conditionalFormatting>
  <conditionalFormatting sqref="A2271">
    <cfRule type="duplicateValues" dxfId="17160" priority="13849"/>
  </conditionalFormatting>
  <conditionalFormatting sqref="B2271">
    <cfRule type="duplicateValues" dxfId="17159" priority="13848"/>
  </conditionalFormatting>
  <conditionalFormatting sqref="B2273">
    <cfRule type="duplicateValues" dxfId="17158" priority="13846"/>
  </conditionalFormatting>
  <conditionalFormatting sqref="B2273">
    <cfRule type="duplicateValues" dxfId="17157" priority="13847"/>
  </conditionalFormatting>
  <conditionalFormatting sqref="B2273">
    <cfRule type="duplicateValues" dxfId="17156" priority="13845"/>
  </conditionalFormatting>
  <conditionalFormatting sqref="A2273">
    <cfRule type="duplicateValues" dxfId="17155" priority="13844"/>
  </conditionalFormatting>
  <conditionalFormatting sqref="A2273">
    <cfRule type="duplicateValues" dxfId="17154" priority="13843"/>
  </conditionalFormatting>
  <conditionalFormatting sqref="A2273">
    <cfRule type="duplicateValues" dxfId="17153" priority="13842"/>
  </conditionalFormatting>
  <conditionalFormatting sqref="B2273">
    <cfRule type="duplicateValues" dxfId="17152" priority="13841"/>
  </conditionalFormatting>
  <conditionalFormatting sqref="A2273">
    <cfRule type="duplicateValues" dxfId="17151" priority="13840"/>
  </conditionalFormatting>
  <conditionalFormatting sqref="B2273">
    <cfRule type="duplicateValues" dxfId="17150" priority="13839"/>
  </conditionalFormatting>
  <conditionalFormatting sqref="A2273">
    <cfRule type="duplicateValues" dxfId="17149" priority="13838"/>
  </conditionalFormatting>
  <conditionalFormatting sqref="B2273">
    <cfRule type="duplicateValues" dxfId="17148" priority="13837"/>
  </conditionalFormatting>
  <conditionalFormatting sqref="A2273">
    <cfRule type="duplicateValues" dxfId="17147" priority="13836"/>
  </conditionalFormatting>
  <conditionalFormatting sqref="B2273">
    <cfRule type="duplicateValues" dxfId="17146" priority="13835"/>
  </conditionalFormatting>
  <conditionalFormatting sqref="A2273">
    <cfRule type="duplicateValues" dxfId="17145" priority="13834"/>
  </conditionalFormatting>
  <conditionalFormatting sqref="B2273">
    <cfRule type="duplicateValues" dxfId="17144" priority="13833"/>
  </conditionalFormatting>
  <conditionalFormatting sqref="B2281">
    <cfRule type="duplicateValues" dxfId="17143" priority="13816"/>
  </conditionalFormatting>
  <conditionalFormatting sqref="B2281">
    <cfRule type="duplicateValues" dxfId="17142" priority="13817"/>
  </conditionalFormatting>
  <conditionalFormatting sqref="B2281">
    <cfRule type="duplicateValues" dxfId="17141" priority="13815"/>
  </conditionalFormatting>
  <conditionalFormatting sqref="A2281">
    <cfRule type="duplicateValues" dxfId="17140" priority="13814"/>
  </conditionalFormatting>
  <conditionalFormatting sqref="A2281">
    <cfRule type="duplicateValues" dxfId="17139" priority="13813"/>
  </conditionalFormatting>
  <conditionalFormatting sqref="A2281">
    <cfRule type="duplicateValues" dxfId="17138" priority="13812"/>
  </conditionalFormatting>
  <conditionalFormatting sqref="B2281">
    <cfRule type="duplicateValues" dxfId="17137" priority="13811"/>
  </conditionalFormatting>
  <conditionalFormatting sqref="A2281">
    <cfRule type="duplicateValues" dxfId="17136" priority="13810"/>
  </conditionalFormatting>
  <conditionalFormatting sqref="B2281">
    <cfRule type="duplicateValues" dxfId="17135" priority="13809"/>
  </conditionalFormatting>
  <conditionalFormatting sqref="A2281">
    <cfRule type="duplicateValues" dxfId="17134" priority="13808"/>
  </conditionalFormatting>
  <conditionalFormatting sqref="B2281">
    <cfRule type="duplicateValues" dxfId="17133" priority="13807"/>
  </conditionalFormatting>
  <conditionalFormatting sqref="A2281">
    <cfRule type="duplicateValues" dxfId="17132" priority="13806"/>
  </conditionalFormatting>
  <conditionalFormatting sqref="B2281">
    <cfRule type="duplicateValues" dxfId="17131" priority="13805"/>
  </conditionalFormatting>
  <conditionalFormatting sqref="A2281">
    <cfRule type="duplicateValues" dxfId="17130" priority="13804"/>
  </conditionalFormatting>
  <conditionalFormatting sqref="B2281">
    <cfRule type="duplicateValues" dxfId="17129" priority="13803"/>
  </conditionalFormatting>
  <conditionalFormatting sqref="B2289">
    <cfRule type="duplicateValues" dxfId="17128" priority="13786"/>
  </conditionalFormatting>
  <conditionalFormatting sqref="B2289">
    <cfRule type="duplicateValues" dxfId="17127" priority="13787"/>
  </conditionalFormatting>
  <conditionalFormatting sqref="B2289">
    <cfRule type="duplicateValues" dxfId="17126" priority="13785"/>
  </conditionalFormatting>
  <conditionalFormatting sqref="A2289">
    <cfRule type="duplicateValues" dxfId="17125" priority="13784"/>
  </conditionalFormatting>
  <conditionalFormatting sqref="A2289">
    <cfRule type="duplicateValues" dxfId="17124" priority="13783"/>
  </conditionalFormatting>
  <conditionalFormatting sqref="A2289">
    <cfRule type="duplicateValues" dxfId="17123" priority="13782"/>
  </conditionalFormatting>
  <conditionalFormatting sqref="B2289">
    <cfRule type="duplicateValues" dxfId="17122" priority="13781"/>
  </conditionalFormatting>
  <conditionalFormatting sqref="A2289">
    <cfRule type="duplicateValues" dxfId="17121" priority="13780"/>
  </conditionalFormatting>
  <conditionalFormatting sqref="B2289">
    <cfRule type="duplicateValues" dxfId="17120" priority="13779"/>
  </conditionalFormatting>
  <conditionalFormatting sqref="A2289">
    <cfRule type="duplicateValues" dxfId="17119" priority="13778"/>
  </conditionalFormatting>
  <conditionalFormatting sqref="B2289">
    <cfRule type="duplicateValues" dxfId="17118" priority="13777"/>
  </conditionalFormatting>
  <conditionalFormatting sqref="A2289">
    <cfRule type="duplicateValues" dxfId="17117" priority="13776"/>
  </conditionalFormatting>
  <conditionalFormatting sqref="B2289">
    <cfRule type="duplicateValues" dxfId="17116" priority="13775"/>
  </conditionalFormatting>
  <conditionalFormatting sqref="A2289">
    <cfRule type="duplicateValues" dxfId="17115" priority="13774"/>
  </conditionalFormatting>
  <conditionalFormatting sqref="B2289">
    <cfRule type="duplicateValues" dxfId="17114" priority="13773"/>
  </conditionalFormatting>
  <conditionalFormatting sqref="B2292">
    <cfRule type="duplicateValues" dxfId="17113" priority="13771"/>
  </conditionalFormatting>
  <conditionalFormatting sqref="B2292">
    <cfRule type="duplicateValues" dxfId="17112" priority="13772"/>
  </conditionalFormatting>
  <conditionalFormatting sqref="B2292">
    <cfRule type="duplicateValues" dxfId="17111" priority="13770"/>
  </conditionalFormatting>
  <conditionalFormatting sqref="A2292">
    <cfRule type="duplicateValues" dxfId="17110" priority="13769"/>
  </conditionalFormatting>
  <conditionalFormatting sqref="A2292">
    <cfRule type="duplicateValues" dxfId="17109" priority="13768"/>
  </conditionalFormatting>
  <conditionalFormatting sqref="A2292">
    <cfRule type="duplicateValues" dxfId="17108" priority="13767"/>
  </conditionalFormatting>
  <conditionalFormatting sqref="B2292">
    <cfRule type="duplicateValues" dxfId="17107" priority="13766"/>
  </conditionalFormatting>
  <conditionalFormatting sqref="A2292">
    <cfRule type="duplicateValues" dxfId="17106" priority="13765"/>
  </conditionalFormatting>
  <conditionalFormatting sqref="B2292">
    <cfRule type="duplicateValues" dxfId="17105" priority="13764"/>
  </conditionalFormatting>
  <conditionalFormatting sqref="A2292">
    <cfRule type="duplicateValues" dxfId="17104" priority="13763"/>
  </conditionalFormatting>
  <conditionalFormatting sqref="B2292">
    <cfRule type="duplicateValues" dxfId="17103" priority="13762"/>
  </conditionalFormatting>
  <conditionalFormatting sqref="A2292">
    <cfRule type="duplicateValues" dxfId="17102" priority="13761"/>
  </conditionalFormatting>
  <conditionalFormatting sqref="B2292">
    <cfRule type="duplicateValues" dxfId="17101" priority="13760"/>
  </conditionalFormatting>
  <conditionalFormatting sqref="A2292">
    <cfRule type="duplicateValues" dxfId="17100" priority="13759"/>
  </conditionalFormatting>
  <conditionalFormatting sqref="B2292">
    <cfRule type="duplicateValues" dxfId="17099" priority="13758"/>
  </conditionalFormatting>
  <conditionalFormatting sqref="B2293">
    <cfRule type="duplicateValues" dxfId="17098" priority="13756"/>
  </conditionalFormatting>
  <conditionalFormatting sqref="B2293">
    <cfRule type="duplicateValues" dxfId="17097" priority="13757"/>
  </conditionalFormatting>
  <conditionalFormatting sqref="B2293">
    <cfRule type="duplicateValues" dxfId="17096" priority="13755"/>
  </conditionalFormatting>
  <conditionalFormatting sqref="A2293">
    <cfRule type="duplicateValues" dxfId="17095" priority="13754"/>
  </conditionalFormatting>
  <conditionalFormatting sqref="A2293">
    <cfRule type="duplicateValues" dxfId="17094" priority="13753"/>
  </conditionalFormatting>
  <conditionalFormatting sqref="A2293">
    <cfRule type="duplicateValues" dxfId="17093" priority="13752"/>
  </conditionalFormatting>
  <conditionalFormatting sqref="B2293">
    <cfRule type="duplicateValues" dxfId="17092" priority="13751"/>
  </conditionalFormatting>
  <conditionalFormatting sqref="A2293">
    <cfRule type="duplicateValues" dxfId="17091" priority="13750"/>
  </conditionalFormatting>
  <conditionalFormatting sqref="B2293">
    <cfRule type="duplicateValues" dxfId="17090" priority="13749"/>
  </conditionalFormatting>
  <conditionalFormatting sqref="A2293">
    <cfRule type="duplicateValues" dxfId="17089" priority="13748"/>
  </conditionalFormatting>
  <conditionalFormatting sqref="B2293">
    <cfRule type="duplicateValues" dxfId="17088" priority="13747"/>
  </conditionalFormatting>
  <conditionalFormatting sqref="A2293">
    <cfRule type="duplicateValues" dxfId="17087" priority="13746"/>
  </conditionalFormatting>
  <conditionalFormatting sqref="B2293">
    <cfRule type="duplicateValues" dxfId="17086" priority="13745"/>
  </conditionalFormatting>
  <conditionalFormatting sqref="A2293">
    <cfRule type="duplicateValues" dxfId="17085" priority="13744"/>
  </conditionalFormatting>
  <conditionalFormatting sqref="B2293">
    <cfRule type="duplicateValues" dxfId="17084" priority="13743"/>
  </conditionalFormatting>
  <conditionalFormatting sqref="B2207">
    <cfRule type="duplicateValues" dxfId="17083" priority="13741"/>
  </conditionalFormatting>
  <conditionalFormatting sqref="B2207">
    <cfRule type="duplicateValues" dxfId="17082" priority="13742"/>
  </conditionalFormatting>
  <conditionalFormatting sqref="B2207">
    <cfRule type="duplicateValues" dxfId="17081" priority="13740"/>
  </conditionalFormatting>
  <conditionalFormatting sqref="A2207">
    <cfRule type="duplicateValues" dxfId="17080" priority="13739"/>
  </conditionalFormatting>
  <conditionalFormatting sqref="A2207">
    <cfRule type="duplicateValues" dxfId="17079" priority="13738"/>
  </conditionalFormatting>
  <conditionalFormatting sqref="A2207">
    <cfRule type="duplicateValues" dxfId="17078" priority="13737"/>
  </conditionalFormatting>
  <conditionalFormatting sqref="B2207">
    <cfRule type="duplicateValues" dxfId="17077" priority="13736"/>
  </conditionalFormatting>
  <conditionalFormatting sqref="A2207">
    <cfRule type="duplicateValues" dxfId="17076" priority="13735"/>
  </conditionalFormatting>
  <conditionalFormatting sqref="B2207">
    <cfRule type="duplicateValues" dxfId="17075" priority="13734"/>
  </conditionalFormatting>
  <conditionalFormatting sqref="A2207">
    <cfRule type="duplicateValues" dxfId="17074" priority="13733"/>
  </conditionalFormatting>
  <conditionalFormatting sqref="B2207">
    <cfRule type="duplicateValues" dxfId="17073" priority="13732"/>
  </conditionalFormatting>
  <conditionalFormatting sqref="A2207">
    <cfRule type="duplicateValues" dxfId="17072" priority="13731"/>
  </conditionalFormatting>
  <conditionalFormatting sqref="B2207">
    <cfRule type="duplicateValues" dxfId="17071" priority="13730"/>
  </conditionalFormatting>
  <conditionalFormatting sqref="A2207">
    <cfRule type="duplicateValues" dxfId="17070" priority="13729"/>
  </conditionalFormatting>
  <conditionalFormatting sqref="B2207">
    <cfRule type="duplicateValues" dxfId="17069" priority="13728"/>
  </conditionalFormatting>
  <conditionalFormatting sqref="B2216">
    <cfRule type="duplicateValues" dxfId="17068" priority="13726"/>
  </conditionalFormatting>
  <conditionalFormatting sqref="B2216">
    <cfRule type="duplicateValues" dxfId="17067" priority="13727"/>
  </conditionalFormatting>
  <conditionalFormatting sqref="B2216">
    <cfRule type="duplicateValues" dxfId="17066" priority="13725"/>
  </conditionalFormatting>
  <conditionalFormatting sqref="A2216">
    <cfRule type="duplicateValues" dxfId="17065" priority="13724"/>
  </conditionalFormatting>
  <conditionalFormatting sqref="A2216">
    <cfRule type="duplicateValues" dxfId="17064" priority="13723"/>
  </conditionalFormatting>
  <conditionalFormatting sqref="A2216">
    <cfRule type="duplicateValues" dxfId="17063" priority="13722"/>
  </conditionalFormatting>
  <conditionalFormatting sqref="B2216">
    <cfRule type="duplicateValues" dxfId="17062" priority="13721"/>
  </conditionalFormatting>
  <conditionalFormatting sqref="A2216">
    <cfRule type="duplicateValues" dxfId="17061" priority="13720"/>
  </conditionalFormatting>
  <conditionalFormatting sqref="B2216">
    <cfRule type="duplicateValues" dxfId="17060" priority="13719"/>
  </conditionalFormatting>
  <conditionalFormatting sqref="A2216">
    <cfRule type="duplicateValues" dxfId="17059" priority="13718"/>
  </conditionalFormatting>
  <conditionalFormatting sqref="B2216">
    <cfRule type="duplicateValues" dxfId="17058" priority="13717"/>
  </conditionalFormatting>
  <conditionalFormatting sqref="A2216">
    <cfRule type="duplicateValues" dxfId="17057" priority="13716"/>
  </conditionalFormatting>
  <conditionalFormatting sqref="B2216">
    <cfRule type="duplicateValues" dxfId="17056" priority="13715"/>
  </conditionalFormatting>
  <conditionalFormatting sqref="A2216">
    <cfRule type="duplicateValues" dxfId="17055" priority="13714"/>
  </conditionalFormatting>
  <conditionalFormatting sqref="B2216">
    <cfRule type="duplicateValues" dxfId="17054" priority="13713"/>
  </conditionalFormatting>
  <conditionalFormatting sqref="B2212">
    <cfRule type="duplicateValues" dxfId="17053" priority="13711"/>
  </conditionalFormatting>
  <conditionalFormatting sqref="B2212">
    <cfRule type="duplicateValues" dxfId="17052" priority="13712"/>
  </conditionalFormatting>
  <conditionalFormatting sqref="B2212">
    <cfRule type="duplicateValues" dxfId="17051" priority="13710"/>
  </conditionalFormatting>
  <conditionalFormatting sqref="A2212">
    <cfRule type="duplicateValues" dxfId="17050" priority="13709"/>
  </conditionalFormatting>
  <conditionalFormatting sqref="A2212">
    <cfRule type="duplicateValues" dxfId="17049" priority="13708"/>
  </conditionalFormatting>
  <conditionalFormatting sqref="A2212">
    <cfRule type="duplicateValues" dxfId="17048" priority="13707"/>
  </conditionalFormatting>
  <conditionalFormatting sqref="B2212">
    <cfRule type="duplicateValues" dxfId="17047" priority="13706"/>
  </conditionalFormatting>
  <conditionalFormatting sqref="A2212">
    <cfRule type="duplicateValues" dxfId="17046" priority="13705"/>
  </conditionalFormatting>
  <conditionalFormatting sqref="B2212">
    <cfRule type="duplicateValues" dxfId="17045" priority="13704"/>
  </conditionalFormatting>
  <conditionalFormatting sqref="A2212">
    <cfRule type="duplicateValues" dxfId="17044" priority="13703"/>
  </conditionalFormatting>
  <conditionalFormatting sqref="B2212">
    <cfRule type="duplicateValues" dxfId="17043" priority="13702"/>
  </conditionalFormatting>
  <conditionalFormatting sqref="A2212">
    <cfRule type="duplicateValues" dxfId="17042" priority="13701"/>
  </conditionalFormatting>
  <conditionalFormatting sqref="B2212">
    <cfRule type="duplicateValues" dxfId="17041" priority="13700"/>
  </conditionalFormatting>
  <conditionalFormatting sqref="A2212">
    <cfRule type="duplicateValues" dxfId="17040" priority="13699"/>
  </conditionalFormatting>
  <conditionalFormatting sqref="B2212">
    <cfRule type="duplicateValues" dxfId="17039" priority="13698"/>
  </conditionalFormatting>
  <conditionalFormatting sqref="B2220">
    <cfRule type="duplicateValues" dxfId="17038" priority="13696"/>
  </conditionalFormatting>
  <conditionalFormatting sqref="B2220">
    <cfRule type="duplicateValues" dxfId="17037" priority="13697"/>
  </conditionalFormatting>
  <conditionalFormatting sqref="B2220">
    <cfRule type="duplicateValues" dxfId="17036" priority="13695"/>
  </conditionalFormatting>
  <conditionalFormatting sqref="A2220">
    <cfRule type="duplicateValues" dxfId="17035" priority="13694"/>
  </conditionalFormatting>
  <conditionalFormatting sqref="A2220">
    <cfRule type="duplicateValues" dxfId="17034" priority="13693"/>
  </conditionalFormatting>
  <conditionalFormatting sqref="A2220">
    <cfRule type="duplicateValues" dxfId="17033" priority="13692"/>
  </conditionalFormatting>
  <conditionalFormatting sqref="B2220">
    <cfRule type="duplicateValues" dxfId="17032" priority="13691"/>
  </conditionalFormatting>
  <conditionalFormatting sqref="A2220">
    <cfRule type="duplicateValues" dxfId="17031" priority="13690"/>
  </conditionalFormatting>
  <conditionalFormatting sqref="B2220">
    <cfRule type="duplicateValues" dxfId="17030" priority="13689"/>
  </conditionalFormatting>
  <conditionalFormatting sqref="A2220">
    <cfRule type="duplicateValues" dxfId="17029" priority="13688"/>
  </conditionalFormatting>
  <conditionalFormatting sqref="B2220">
    <cfRule type="duplicateValues" dxfId="17028" priority="13687"/>
  </conditionalFormatting>
  <conditionalFormatting sqref="A2220">
    <cfRule type="duplicateValues" dxfId="17027" priority="13686"/>
  </conditionalFormatting>
  <conditionalFormatting sqref="B2220">
    <cfRule type="duplicateValues" dxfId="17026" priority="13685"/>
  </conditionalFormatting>
  <conditionalFormatting sqref="A2220">
    <cfRule type="duplicateValues" dxfId="17025" priority="13684"/>
  </conditionalFormatting>
  <conditionalFormatting sqref="B2220">
    <cfRule type="duplicateValues" dxfId="17024" priority="13683"/>
  </conditionalFormatting>
  <conditionalFormatting sqref="B2206">
    <cfRule type="duplicateValues" dxfId="17023" priority="13681"/>
  </conditionalFormatting>
  <conditionalFormatting sqref="B2206">
    <cfRule type="duplicateValues" dxfId="17022" priority="13682"/>
  </conditionalFormatting>
  <conditionalFormatting sqref="B2206">
    <cfRule type="duplicateValues" dxfId="17021" priority="13680"/>
  </conditionalFormatting>
  <conditionalFormatting sqref="A2206">
    <cfRule type="duplicateValues" dxfId="17020" priority="13679"/>
  </conditionalFormatting>
  <conditionalFormatting sqref="A2206">
    <cfRule type="duplicateValues" dxfId="17019" priority="13678"/>
  </conditionalFormatting>
  <conditionalFormatting sqref="A2206">
    <cfRule type="duplicateValues" dxfId="17018" priority="13677"/>
  </conditionalFormatting>
  <conditionalFormatting sqref="B2206">
    <cfRule type="duplicateValues" dxfId="17017" priority="13676"/>
  </conditionalFormatting>
  <conditionalFormatting sqref="A2206">
    <cfRule type="duplicateValues" dxfId="17016" priority="13675"/>
  </conditionalFormatting>
  <conditionalFormatting sqref="B2206">
    <cfRule type="duplicateValues" dxfId="17015" priority="13674"/>
  </conditionalFormatting>
  <conditionalFormatting sqref="A2206">
    <cfRule type="duplicateValues" dxfId="17014" priority="13673"/>
  </conditionalFormatting>
  <conditionalFormatting sqref="B2206">
    <cfRule type="duplicateValues" dxfId="17013" priority="13672"/>
  </conditionalFormatting>
  <conditionalFormatting sqref="A2206">
    <cfRule type="duplicateValues" dxfId="17012" priority="13671"/>
  </conditionalFormatting>
  <conditionalFormatting sqref="B2206">
    <cfRule type="duplicateValues" dxfId="17011" priority="13670"/>
  </conditionalFormatting>
  <conditionalFormatting sqref="A2206">
    <cfRule type="duplicateValues" dxfId="17010" priority="13669"/>
  </conditionalFormatting>
  <conditionalFormatting sqref="B2206">
    <cfRule type="duplicateValues" dxfId="17009" priority="13668"/>
  </conditionalFormatting>
  <conditionalFormatting sqref="B2235:B2236">
    <cfRule type="duplicateValues" dxfId="17008" priority="13666"/>
  </conditionalFormatting>
  <conditionalFormatting sqref="B2235:B2236">
    <cfRule type="duplicateValues" dxfId="17007" priority="13667"/>
  </conditionalFormatting>
  <conditionalFormatting sqref="B2235:B2236">
    <cfRule type="duplicateValues" dxfId="17006" priority="13665"/>
  </conditionalFormatting>
  <conditionalFormatting sqref="A2235:A2236">
    <cfRule type="duplicateValues" dxfId="17005" priority="13664"/>
  </conditionalFormatting>
  <conditionalFormatting sqref="A2235:A2236">
    <cfRule type="duplicateValues" dxfId="17004" priority="13663"/>
  </conditionalFormatting>
  <conditionalFormatting sqref="A2235:A2236">
    <cfRule type="duplicateValues" dxfId="17003" priority="13662"/>
  </conditionalFormatting>
  <conditionalFormatting sqref="B2235:B2236">
    <cfRule type="duplicateValues" dxfId="17002" priority="13661"/>
  </conditionalFormatting>
  <conditionalFormatting sqref="A2235:A2236">
    <cfRule type="duplicateValues" dxfId="17001" priority="13660"/>
  </conditionalFormatting>
  <conditionalFormatting sqref="B2235:B2236">
    <cfRule type="duplicateValues" dxfId="17000" priority="13659"/>
  </conditionalFormatting>
  <conditionalFormatting sqref="A2235:A2236">
    <cfRule type="duplicateValues" dxfId="16999" priority="13658"/>
  </conditionalFormatting>
  <conditionalFormatting sqref="B2235:B2236">
    <cfRule type="duplicateValues" dxfId="16998" priority="13657"/>
  </conditionalFormatting>
  <conditionalFormatting sqref="A2235:A2236">
    <cfRule type="duplicateValues" dxfId="16997" priority="13656"/>
  </conditionalFormatting>
  <conditionalFormatting sqref="B2235:B2236">
    <cfRule type="duplicateValues" dxfId="16996" priority="13655"/>
  </conditionalFormatting>
  <conditionalFormatting sqref="A2235:A2236">
    <cfRule type="duplicateValues" dxfId="16995" priority="13654"/>
  </conditionalFormatting>
  <conditionalFormatting sqref="B2235:B2236">
    <cfRule type="duplicateValues" dxfId="16994" priority="13653"/>
  </conditionalFormatting>
  <conditionalFormatting sqref="B2314">
    <cfRule type="duplicateValues" dxfId="16993" priority="13651"/>
  </conditionalFormatting>
  <conditionalFormatting sqref="B2314">
    <cfRule type="duplicateValues" dxfId="16992" priority="13652"/>
  </conditionalFormatting>
  <conditionalFormatting sqref="B2314">
    <cfRule type="duplicateValues" dxfId="16991" priority="13650"/>
  </conditionalFormatting>
  <conditionalFormatting sqref="A2314">
    <cfRule type="duplicateValues" dxfId="16990" priority="13649"/>
  </conditionalFormatting>
  <conditionalFormatting sqref="A2314">
    <cfRule type="duplicateValues" dxfId="16989" priority="13648"/>
  </conditionalFormatting>
  <conditionalFormatting sqref="A2314">
    <cfRule type="duplicateValues" dxfId="16988" priority="13647"/>
  </conditionalFormatting>
  <conditionalFormatting sqref="B2314">
    <cfRule type="duplicateValues" dxfId="16987" priority="13646"/>
  </conditionalFormatting>
  <conditionalFormatting sqref="A2314">
    <cfRule type="duplicateValues" dxfId="16986" priority="13645"/>
  </conditionalFormatting>
  <conditionalFormatting sqref="B2314">
    <cfRule type="duplicateValues" dxfId="16985" priority="13644"/>
  </conditionalFormatting>
  <conditionalFormatting sqref="A2314">
    <cfRule type="duplicateValues" dxfId="16984" priority="13643"/>
  </conditionalFormatting>
  <conditionalFormatting sqref="B2314">
    <cfRule type="duplicateValues" dxfId="16983" priority="13642"/>
  </conditionalFormatting>
  <conditionalFormatting sqref="A2314">
    <cfRule type="duplicateValues" dxfId="16982" priority="13641"/>
  </conditionalFormatting>
  <conditionalFormatting sqref="B2314">
    <cfRule type="duplicateValues" dxfId="16981" priority="13640"/>
  </conditionalFormatting>
  <conditionalFormatting sqref="A2314">
    <cfRule type="duplicateValues" dxfId="16980" priority="13639"/>
  </conditionalFormatting>
  <conditionalFormatting sqref="B2314">
    <cfRule type="duplicateValues" dxfId="16979" priority="13638"/>
  </conditionalFormatting>
  <conditionalFormatting sqref="B2304">
    <cfRule type="duplicateValues" dxfId="16978" priority="13636"/>
  </conditionalFormatting>
  <conditionalFormatting sqref="B2304">
    <cfRule type="duplicateValues" dxfId="16977" priority="13637"/>
  </conditionalFormatting>
  <conditionalFormatting sqref="B2304">
    <cfRule type="duplicateValues" dxfId="16976" priority="13635"/>
  </conditionalFormatting>
  <conditionalFormatting sqref="A2304">
    <cfRule type="duplicateValues" dxfId="16975" priority="13634"/>
  </conditionalFormatting>
  <conditionalFormatting sqref="A2304">
    <cfRule type="duplicateValues" dxfId="16974" priority="13633"/>
  </conditionalFormatting>
  <conditionalFormatting sqref="A2304">
    <cfRule type="duplicateValues" dxfId="16973" priority="13632"/>
  </conditionalFormatting>
  <conditionalFormatting sqref="B2304">
    <cfRule type="duplicateValues" dxfId="16972" priority="13631"/>
  </conditionalFormatting>
  <conditionalFormatting sqref="A2304">
    <cfRule type="duplicateValues" dxfId="16971" priority="13630"/>
  </conditionalFormatting>
  <conditionalFormatting sqref="B2304">
    <cfRule type="duplicateValues" dxfId="16970" priority="13629"/>
  </conditionalFormatting>
  <conditionalFormatting sqref="A2304">
    <cfRule type="duplicateValues" dxfId="16969" priority="13628"/>
  </conditionalFormatting>
  <conditionalFormatting sqref="B2304">
    <cfRule type="duplicateValues" dxfId="16968" priority="13627"/>
  </conditionalFormatting>
  <conditionalFormatting sqref="A2304">
    <cfRule type="duplicateValues" dxfId="16967" priority="13626"/>
  </conditionalFormatting>
  <conditionalFormatting sqref="B2304">
    <cfRule type="duplicateValues" dxfId="16966" priority="13625"/>
  </conditionalFormatting>
  <conditionalFormatting sqref="A2304">
    <cfRule type="duplicateValues" dxfId="16965" priority="13624"/>
  </conditionalFormatting>
  <conditionalFormatting sqref="B2304">
    <cfRule type="duplicateValues" dxfId="16964" priority="13623"/>
  </conditionalFormatting>
  <conditionalFormatting sqref="B2305">
    <cfRule type="duplicateValues" dxfId="16963" priority="13621"/>
  </conditionalFormatting>
  <conditionalFormatting sqref="B2305">
    <cfRule type="duplicateValues" dxfId="16962" priority="13622"/>
  </conditionalFormatting>
  <conditionalFormatting sqref="B2305">
    <cfRule type="duplicateValues" dxfId="16961" priority="13620"/>
  </conditionalFormatting>
  <conditionalFormatting sqref="A2305">
    <cfRule type="duplicateValues" dxfId="16960" priority="13619"/>
  </conditionalFormatting>
  <conditionalFormatting sqref="A2305">
    <cfRule type="duplicateValues" dxfId="16959" priority="13618"/>
  </conditionalFormatting>
  <conditionalFormatting sqref="A2305">
    <cfRule type="duplicateValues" dxfId="16958" priority="13617"/>
  </conditionalFormatting>
  <conditionalFormatting sqref="B2305">
    <cfRule type="duplicateValues" dxfId="16957" priority="13616"/>
  </conditionalFormatting>
  <conditionalFormatting sqref="A2305">
    <cfRule type="duplicateValues" dxfId="16956" priority="13615"/>
  </conditionalFormatting>
  <conditionalFormatting sqref="B2305">
    <cfRule type="duplicateValues" dxfId="16955" priority="13614"/>
  </conditionalFormatting>
  <conditionalFormatting sqref="A2305">
    <cfRule type="duplicateValues" dxfId="16954" priority="13613"/>
  </conditionalFormatting>
  <conditionalFormatting sqref="B2305">
    <cfRule type="duplicateValues" dxfId="16953" priority="13612"/>
  </conditionalFormatting>
  <conditionalFormatting sqref="A2305">
    <cfRule type="duplicateValues" dxfId="16952" priority="13611"/>
  </conditionalFormatting>
  <conditionalFormatting sqref="B2305">
    <cfRule type="duplicateValues" dxfId="16951" priority="13610"/>
  </conditionalFormatting>
  <conditionalFormatting sqref="A2305">
    <cfRule type="duplicateValues" dxfId="16950" priority="13609"/>
  </conditionalFormatting>
  <conditionalFormatting sqref="B2305">
    <cfRule type="duplicateValues" dxfId="16949" priority="13608"/>
  </conditionalFormatting>
  <conditionalFormatting sqref="B2309">
    <cfRule type="duplicateValues" dxfId="16948" priority="13591"/>
  </conditionalFormatting>
  <conditionalFormatting sqref="B2309">
    <cfRule type="duplicateValues" dxfId="16947" priority="13592"/>
  </conditionalFormatting>
  <conditionalFormatting sqref="B2309">
    <cfRule type="duplicateValues" dxfId="16946" priority="13590"/>
  </conditionalFormatting>
  <conditionalFormatting sqref="A2309">
    <cfRule type="duplicateValues" dxfId="16945" priority="13589"/>
  </conditionalFormatting>
  <conditionalFormatting sqref="A2309">
    <cfRule type="duplicateValues" dxfId="16944" priority="13588"/>
  </conditionalFormatting>
  <conditionalFormatting sqref="A2309">
    <cfRule type="duplicateValues" dxfId="16943" priority="13587"/>
  </conditionalFormatting>
  <conditionalFormatting sqref="B2309">
    <cfRule type="duplicateValues" dxfId="16942" priority="13586"/>
  </conditionalFormatting>
  <conditionalFormatting sqref="A2309">
    <cfRule type="duplicateValues" dxfId="16941" priority="13585"/>
  </conditionalFormatting>
  <conditionalFormatting sqref="B2309">
    <cfRule type="duplicateValues" dxfId="16940" priority="13584"/>
  </conditionalFormatting>
  <conditionalFormatting sqref="A2309">
    <cfRule type="duplicateValues" dxfId="16939" priority="13583"/>
  </conditionalFormatting>
  <conditionalFormatting sqref="B2309">
    <cfRule type="duplicateValues" dxfId="16938" priority="13582"/>
  </conditionalFormatting>
  <conditionalFormatting sqref="A2309">
    <cfRule type="duplicateValues" dxfId="16937" priority="13581"/>
  </conditionalFormatting>
  <conditionalFormatting sqref="B2309">
    <cfRule type="duplicateValues" dxfId="16936" priority="13580"/>
  </conditionalFormatting>
  <conditionalFormatting sqref="A2309">
    <cfRule type="duplicateValues" dxfId="16935" priority="13579"/>
  </conditionalFormatting>
  <conditionalFormatting sqref="B2309">
    <cfRule type="duplicateValues" dxfId="16934" priority="13578"/>
  </conditionalFormatting>
  <conditionalFormatting sqref="B2310">
    <cfRule type="duplicateValues" dxfId="16933" priority="13576"/>
  </conditionalFormatting>
  <conditionalFormatting sqref="B2310">
    <cfRule type="duplicateValues" dxfId="16932" priority="13577"/>
  </conditionalFormatting>
  <conditionalFormatting sqref="B2310">
    <cfRule type="duplicateValues" dxfId="16931" priority="13575"/>
  </conditionalFormatting>
  <conditionalFormatting sqref="A2310">
    <cfRule type="duplicateValues" dxfId="16930" priority="13574"/>
  </conditionalFormatting>
  <conditionalFormatting sqref="A2310">
    <cfRule type="duplicateValues" dxfId="16929" priority="13573"/>
  </conditionalFormatting>
  <conditionalFormatting sqref="A2310">
    <cfRule type="duplicateValues" dxfId="16928" priority="13572"/>
  </conditionalFormatting>
  <conditionalFormatting sqref="B2310">
    <cfRule type="duplicateValues" dxfId="16927" priority="13571"/>
  </conditionalFormatting>
  <conditionalFormatting sqref="A2310">
    <cfRule type="duplicateValues" dxfId="16926" priority="13570"/>
  </conditionalFormatting>
  <conditionalFormatting sqref="B2310">
    <cfRule type="duplicateValues" dxfId="16925" priority="13569"/>
  </conditionalFormatting>
  <conditionalFormatting sqref="A2310">
    <cfRule type="duplicateValues" dxfId="16924" priority="13568"/>
  </conditionalFormatting>
  <conditionalFormatting sqref="B2310">
    <cfRule type="duplicateValues" dxfId="16923" priority="13567"/>
  </conditionalFormatting>
  <conditionalFormatting sqref="A2310">
    <cfRule type="duplicateValues" dxfId="16922" priority="13566"/>
  </conditionalFormatting>
  <conditionalFormatting sqref="B2310">
    <cfRule type="duplicateValues" dxfId="16921" priority="13565"/>
  </conditionalFormatting>
  <conditionalFormatting sqref="A2310">
    <cfRule type="duplicateValues" dxfId="16920" priority="13564"/>
  </conditionalFormatting>
  <conditionalFormatting sqref="B2310">
    <cfRule type="duplicateValues" dxfId="16919" priority="13563"/>
  </conditionalFormatting>
  <conditionalFormatting sqref="B2311">
    <cfRule type="duplicateValues" dxfId="16918" priority="13561"/>
  </conditionalFormatting>
  <conditionalFormatting sqref="B2311">
    <cfRule type="duplicateValues" dxfId="16917" priority="13562"/>
  </conditionalFormatting>
  <conditionalFormatting sqref="B2311">
    <cfRule type="duplicateValues" dxfId="16916" priority="13560"/>
  </conditionalFormatting>
  <conditionalFormatting sqref="A2311">
    <cfRule type="duplicateValues" dxfId="16915" priority="13559"/>
  </conditionalFormatting>
  <conditionalFormatting sqref="A2311">
    <cfRule type="duplicateValues" dxfId="16914" priority="13558"/>
  </conditionalFormatting>
  <conditionalFormatting sqref="A2311">
    <cfRule type="duplicateValues" dxfId="16913" priority="13557"/>
  </conditionalFormatting>
  <conditionalFormatting sqref="B2311">
    <cfRule type="duplicateValues" dxfId="16912" priority="13556"/>
  </conditionalFormatting>
  <conditionalFormatting sqref="A2311">
    <cfRule type="duplicateValues" dxfId="16911" priority="13555"/>
  </conditionalFormatting>
  <conditionalFormatting sqref="B2311">
    <cfRule type="duplicateValues" dxfId="16910" priority="13554"/>
  </conditionalFormatting>
  <conditionalFormatting sqref="A2311">
    <cfRule type="duplicateValues" dxfId="16909" priority="13553"/>
  </conditionalFormatting>
  <conditionalFormatting sqref="B2311">
    <cfRule type="duplicateValues" dxfId="16908" priority="13552"/>
  </conditionalFormatting>
  <conditionalFormatting sqref="A2311">
    <cfRule type="duplicateValues" dxfId="16907" priority="13551"/>
  </conditionalFormatting>
  <conditionalFormatting sqref="B2311">
    <cfRule type="duplicateValues" dxfId="16906" priority="13550"/>
  </conditionalFormatting>
  <conditionalFormatting sqref="A2311">
    <cfRule type="duplicateValues" dxfId="16905" priority="13549"/>
  </conditionalFormatting>
  <conditionalFormatting sqref="B2311">
    <cfRule type="duplicateValues" dxfId="16904" priority="13548"/>
  </conditionalFormatting>
  <conditionalFormatting sqref="B2312">
    <cfRule type="duplicateValues" dxfId="16903" priority="13546"/>
  </conditionalFormatting>
  <conditionalFormatting sqref="B2312">
    <cfRule type="duplicateValues" dxfId="16902" priority="13547"/>
  </conditionalFormatting>
  <conditionalFormatting sqref="B2312">
    <cfRule type="duplicateValues" dxfId="16901" priority="13545"/>
  </conditionalFormatting>
  <conditionalFormatting sqref="A2312">
    <cfRule type="duplicateValues" dxfId="16900" priority="13544"/>
  </conditionalFormatting>
  <conditionalFormatting sqref="A2312">
    <cfRule type="duplicateValues" dxfId="16899" priority="13543"/>
  </conditionalFormatting>
  <conditionalFormatting sqref="A2312">
    <cfRule type="duplicateValues" dxfId="16898" priority="13542"/>
  </conditionalFormatting>
  <conditionalFormatting sqref="B2312">
    <cfRule type="duplicateValues" dxfId="16897" priority="13541"/>
  </conditionalFormatting>
  <conditionalFormatting sqref="A2312">
    <cfRule type="duplicateValues" dxfId="16896" priority="13540"/>
  </conditionalFormatting>
  <conditionalFormatting sqref="B2312">
    <cfRule type="duplicateValues" dxfId="16895" priority="13539"/>
  </conditionalFormatting>
  <conditionalFormatting sqref="A2312">
    <cfRule type="duplicateValues" dxfId="16894" priority="13538"/>
  </conditionalFormatting>
  <conditionalFormatting sqref="B2312">
    <cfRule type="duplicateValues" dxfId="16893" priority="13537"/>
  </conditionalFormatting>
  <conditionalFormatting sqref="A2312">
    <cfRule type="duplicateValues" dxfId="16892" priority="13536"/>
  </conditionalFormatting>
  <conditionalFormatting sqref="B2312">
    <cfRule type="duplicateValues" dxfId="16891" priority="13535"/>
  </conditionalFormatting>
  <conditionalFormatting sqref="A2312">
    <cfRule type="duplicateValues" dxfId="16890" priority="13534"/>
  </conditionalFormatting>
  <conditionalFormatting sqref="B2312">
    <cfRule type="duplicateValues" dxfId="16889" priority="13533"/>
  </conditionalFormatting>
  <conditionalFormatting sqref="B2313">
    <cfRule type="duplicateValues" dxfId="16888" priority="13531"/>
  </conditionalFormatting>
  <conditionalFormatting sqref="B2313">
    <cfRule type="duplicateValues" dxfId="16887" priority="13532"/>
  </conditionalFormatting>
  <conditionalFormatting sqref="B2313">
    <cfRule type="duplicateValues" dxfId="16886" priority="13530"/>
  </conditionalFormatting>
  <conditionalFormatting sqref="A2313">
    <cfRule type="duplicateValues" dxfId="16885" priority="13529"/>
  </conditionalFormatting>
  <conditionalFormatting sqref="A2313">
    <cfRule type="duplicateValues" dxfId="16884" priority="13528"/>
  </conditionalFormatting>
  <conditionalFormatting sqref="A2313">
    <cfRule type="duplicateValues" dxfId="16883" priority="13527"/>
  </conditionalFormatting>
  <conditionalFormatting sqref="B2313">
    <cfRule type="duplicateValues" dxfId="16882" priority="13526"/>
  </conditionalFormatting>
  <conditionalFormatting sqref="A2313">
    <cfRule type="duplicateValues" dxfId="16881" priority="13525"/>
  </conditionalFormatting>
  <conditionalFormatting sqref="B2313">
    <cfRule type="duplicateValues" dxfId="16880" priority="13524"/>
  </conditionalFormatting>
  <conditionalFormatting sqref="A2313">
    <cfRule type="duplicateValues" dxfId="16879" priority="13523"/>
  </conditionalFormatting>
  <conditionalFormatting sqref="B2313">
    <cfRule type="duplicateValues" dxfId="16878" priority="13522"/>
  </conditionalFormatting>
  <conditionalFormatting sqref="A2313">
    <cfRule type="duplicateValues" dxfId="16877" priority="13521"/>
  </conditionalFormatting>
  <conditionalFormatting sqref="B2313">
    <cfRule type="duplicateValues" dxfId="16876" priority="13520"/>
  </conditionalFormatting>
  <conditionalFormatting sqref="A2313">
    <cfRule type="duplicateValues" dxfId="16875" priority="13519"/>
  </conditionalFormatting>
  <conditionalFormatting sqref="B2313">
    <cfRule type="duplicateValues" dxfId="16874" priority="13518"/>
  </conditionalFormatting>
  <conditionalFormatting sqref="B2315">
    <cfRule type="duplicateValues" dxfId="16873" priority="13516"/>
  </conditionalFormatting>
  <conditionalFormatting sqref="B2315">
    <cfRule type="duplicateValues" dxfId="16872" priority="13517"/>
  </conditionalFormatting>
  <conditionalFormatting sqref="B2315">
    <cfRule type="duplicateValues" dxfId="16871" priority="13515"/>
  </conditionalFormatting>
  <conditionalFormatting sqref="A2315">
    <cfRule type="duplicateValues" dxfId="16870" priority="13514"/>
  </conditionalFormatting>
  <conditionalFormatting sqref="A2315">
    <cfRule type="duplicateValues" dxfId="16869" priority="13513"/>
  </conditionalFormatting>
  <conditionalFormatting sqref="A2315">
    <cfRule type="duplicateValues" dxfId="16868" priority="13512"/>
  </conditionalFormatting>
  <conditionalFormatting sqref="B2315">
    <cfRule type="duplicateValues" dxfId="16867" priority="13511"/>
  </conditionalFormatting>
  <conditionalFormatting sqref="A2315">
    <cfRule type="duplicateValues" dxfId="16866" priority="13510"/>
  </conditionalFormatting>
  <conditionalFormatting sqref="B2315">
    <cfRule type="duplicateValues" dxfId="16865" priority="13509"/>
  </conditionalFormatting>
  <conditionalFormatting sqref="A2315">
    <cfRule type="duplicateValues" dxfId="16864" priority="13508"/>
  </conditionalFormatting>
  <conditionalFormatting sqref="B2315">
    <cfRule type="duplicateValues" dxfId="16863" priority="13507"/>
  </conditionalFormatting>
  <conditionalFormatting sqref="A2315">
    <cfRule type="duplicateValues" dxfId="16862" priority="13506"/>
  </conditionalFormatting>
  <conditionalFormatting sqref="B2315">
    <cfRule type="duplicateValues" dxfId="16861" priority="13505"/>
  </conditionalFormatting>
  <conditionalFormatting sqref="A2315">
    <cfRule type="duplicateValues" dxfId="16860" priority="13504"/>
  </conditionalFormatting>
  <conditionalFormatting sqref="B2315">
    <cfRule type="duplicateValues" dxfId="16859" priority="13503"/>
  </conditionalFormatting>
  <conditionalFormatting sqref="B2268">
    <cfRule type="duplicateValues" dxfId="16858" priority="13501"/>
  </conditionalFormatting>
  <conditionalFormatting sqref="B2268">
    <cfRule type="duplicateValues" dxfId="16857" priority="13502"/>
  </conditionalFormatting>
  <conditionalFormatting sqref="B2268">
    <cfRule type="duplicateValues" dxfId="16856" priority="13500"/>
  </conditionalFormatting>
  <conditionalFormatting sqref="A2268">
    <cfRule type="duplicateValues" dxfId="16855" priority="13499"/>
  </conditionalFormatting>
  <conditionalFormatting sqref="A2268">
    <cfRule type="duplicateValues" dxfId="16854" priority="13498"/>
  </conditionalFormatting>
  <conditionalFormatting sqref="A2268">
    <cfRule type="duplicateValues" dxfId="16853" priority="13497"/>
  </conditionalFormatting>
  <conditionalFormatting sqref="B2268">
    <cfRule type="duplicateValues" dxfId="16852" priority="13496"/>
  </conditionalFormatting>
  <conditionalFormatting sqref="A2268">
    <cfRule type="duplicateValues" dxfId="16851" priority="13495"/>
  </conditionalFormatting>
  <conditionalFormatting sqref="B2268">
    <cfRule type="duplicateValues" dxfId="16850" priority="13494"/>
  </conditionalFormatting>
  <conditionalFormatting sqref="A2268">
    <cfRule type="duplicateValues" dxfId="16849" priority="13493"/>
  </conditionalFormatting>
  <conditionalFormatting sqref="B2268">
    <cfRule type="duplicateValues" dxfId="16848" priority="13492"/>
  </conditionalFormatting>
  <conditionalFormatting sqref="A2268">
    <cfRule type="duplicateValues" dxfId="16847" priority="13491"/>
  </conditionalFormatting>
  <conditionalFormatting sqref="B2268">
    <cfRule type="duplicateValues" dxfId="16846" priority="13490"/>
  </conditionalFormatting>
  <conditionalFormatting sqref="A2268">
    <cfRule type="duplicateValues" dxfId="16845" priority="13489"/>
  </conditionalFormatting>
  <conditionalFormatting sqref="B2268">
    <cfRule type="duplicateValues" dxfId="16844" priority="13488"/>
  </conditionalFormatting>
  <conditionalFormatting sqref="B2307:B2308">
    <cfRule type="duplicateValues" dxfId="16843" priority="13441"/>
  </conditionalFormatting>
  <conditionalFormatting sqref="B2307:B2308">
    <cfRule type="duplicateValues" dxfId="16842" priority="13442"/>
  </conditionalFormatting>
  <conditionalFormatting sqref="B2307:B2308">
    <cfRule type="duplicateValues" dxfId="16841" priority="13440"/>
  </conditionalFormatting>
  <conditionalFormatting sqref="A2307:A2308">
    <cfRule type="duplicateValues" dxfId="16840" priority="13439"/>
  </conditionalFormatting>
  <conditionalFormatting sqref="A2307:A2308">
    <cfRule type="duplicateValues" dxfId="16839" priority="13438"/>
  </conditionalFormatting>
  <conditionalFormatting sqref="A2307:A2308">
    <cfRule type="duplicateValues" dxfId="16838" priority="13437"/>
  </conditionalFormatting>
  <conditionalFormatting sqref="B2307:B2308">
    <cfRule type="duplicateValues" dxfId="16837" priority="13436"/>
  </conditionalFormatting>
  <conditionalFormatting sqref="A2307:A2308">
    <cfRule type="duplicateValues" dxfId="16836" priority="13435"/>
  </conditionalFormatting>
  <conditionalFormatting sqref="B2307:B2308">
    <cfRule type="duplicateValues" dxfId="16835" priority="13434"/>
  </conditionalFormatting>
  <conditionalFormatting sqref="A2307:A2308">
    <cfRule type="duplicateValues" dxfId="16834" priority="13433"/>
  </conditionalFormatting>
  <conditionalFormatting sqref="B2307:B2308">
    <cfRule type="duplicateValues" dxfId="16833" priority="13432"/>
  </conditionalFormatting>
  <conditionalFormatting sqref="A2307:A2308">
    <cfRule type="duplicateValues" dxfId="16832" priority="13431"/>
  </conditionalFormatting>
  <conditionalFormatting sqref="B2307:B2308">
    <cfRule type="duplicateValues" dxfId="16831" priority="13430"/>
  </conditionalFormatting>
  <conditionalFormatting sqref="A2307:A2308">
    <cfRule type="duplicateValues" dxfId="16830" priority="13429"/>
  </conditionalFormatting>
  <conditionalFormatting sqref="B2307:B2308">
    <cfRule type="duplicateValues" dxfId="16829" priority="13428"/>
  </conditionalFormatting>
  <conditionalFormatting sqref="B1787">
    <cfRule type="duplicateValues" dxfId="16828" priority="13427"/>
  </conditionalFormatting>
  <conditionalFormatting sqref="B1787">
    <cfRule type="duplicateValues" dxfId="16827" priority="13426"/>
  </conditionalFormatting>
  <conditionalFormatting sqref="B1787">
    <cfRule type="duplicateValues" dxfId="16826" priority="13425"/>
  </conditionalFormatting>
  <conditionalFormatting sqref="B1787">
    <cfRule type="duplicateValues" dxfId="16825" priority="13424"/>
  </conditionalFormatting>
  <conditionalFormatting sqref="A1787">
    <cfRule type="duplicateValues" dxfId="16824" priority="13423"/>
  </conditionalFormatting>
  <conditionalFormatting sqref="A1787">
    <cfRule type="duplicateValues" dxfId="16823" priority="13422"/>
  </conditionalFormatting>
  <conditionalFormatting sqref="A1787">
    <cfRule type="duplicateValues" dxfId="16822" priority="13421"/>
  </conditionalFormatting>
  <conditionalFormatting sqref="A1787">
    <cfRule type="duplicateValues" dxfId="16821" priority="13420"/>
  </conditionalFormatting>
  <conditionalFormatting sqref="A1787">
    <cfRule type="duplicateValues" dxfId="16820" priority="13419"/>
  </conditionalFormatting>
  <conditionalFormatting sqref="A1787">
    <cfRule type="duplicateValues" dxfId="16819" priority="13418"/>
  </conditionalFormatting>
  <conditionalFormatting sqref="A1787">
    <cfRule type="duplicateValues" dxfId="16818" priority="13417"/>
  </conditionalFormatting>
  <conditionalFormatting sqref="A1787">
    <cfRule type="duplicateValues" dxfId="16817" priority="13416"/>
  </conditionalFormatting>
  <conditionalFormatting sqref="A1787">
    <cfRule type="duplicateValues" dxfId="16816" priority="13415"/>
  </conditionalFormatting>
  <conditionalFormatting sqref="A1787">
    <cfRule type="duplicateValues" dxfId="16815" priority="13414"/>
  </conditionalFormatting>
  <conditionalFormatting sqref="A1787">
    <cfRule type="duplicateValues" dxfId="16814" priority="13413"/>
  </conditionalFormatting>
  <conditionalFormatting sqref="A1787">
    <cfRule type="duplicateValues" dxfId="16813" priority="13412"/>
  </conditionalFormatting>
  <conditionalFormatting sqref="A1787">
    <cfRule type="duplicateValues" dxfId="16812" priority="13411"/>
  </conditionalFormatting>
  <conditionalFormatting sqref="B1787">
    <cfRule type="duplicateValues" dxfId="16811" priority="13410"/>
  </conditionalFormatting>
  <conditionalFormatting sqref="A1787">
    <cfRule type="duplicateValues" dxfId="16810" priority="13409"/>
  </conditionalFormatting>
  <conditionalFormatting sqref="B1787">
    <cfRule type="duplicateValues" dxfId="16809" priority="13408"/>
  </conditionalFormatting>
  <conditionalFormatting sqref="A1787">
    <cfRule type="duplicateValues" dxfId="16808" priority="13407"/>
  </conditionalFormatting>
  <conditionalFormatting sqref="B1787">
    <cfRule type="duplicateValues" dxfId="16807" priority="13406"/>
  </conditionalFormatting>
  <conditionalFormatting sqref="A1787">
    <cfRule type="duplicateValues" dxfId="16806" priority="13405"/>
  </conditionalFormatting>
  <conditionalFormatting sqref="B1787">
    <cfRule type="duplicateValues" dxfId="16805" priority="13404"/>
  </conditionalFormatting>
  <conditionalFormatting sqref="A1787">
    <cfRule type="duplicateValues" dxfId="16804" priority="13403"/>
  </conditionalFormatting>
  <conditionalFormatting sqref="B1787">
    <cfRule type="duplicateValues" dxfId="16803" priority="13402"/>
  </conditionalFormatting>
  <conditionalFormatting sqref="B1411">
    <cfRule type="duplicateValues" dxfId="16802" priority="13375"/>
  </conditionalFormatting>
  <conditionalFormatting sqref="B1411">
    <cfRule type="duplicateValues" dxfId="16801" priority="13374"/>
  </conditionalFormatting>
  <conditionalFormatting sqref="B1411">
    <cfRule type="duplicateValues" dxfId="16800" priority="13373"/>
  </conditionalFormatting>
  <conditionalFormatting sqref="B1411">
    <cfRule type="duplicateValues" dxfId="16799" priority="13372"/>
  </conditionalFormatting>
  <conditionalFormatting sqref="A1411">
    <cfRule type="duplicateValues" dxfId="16798" priority="13371"/>
  </conditionalFormatting>
  <conditionalFormatting sqref="A1411">
    <cfRule type="duplicateValues" dxfId="16797" priority="13370"/>
  </conditionalFormatting>
  <conditionalFormatting sqref="A1411">
    <cfRule type="duplicateValues" dxfId="16796" priority="13369"/>
  </conditionalFormatting>
  <conditionalFormatting sqref="A1411">
    <cfRule type="duplicateValues" dxfId="16795" priority="13368"/>
  </conditionalFormatting>
  <conditionalFormatting sqref="A1411">
    <cfRule type="duplicateValues" dxfId="16794" priority="13367"/>
  </conditionalFormatting>
  <conditionalFormatting sqref="A1411">
    <cfRule type="duplicateValues" dxfId="16793" priority="13366"/>
  </conditionalFormatting>
  <conditionalFormatting sqref="A1411">
    <cfRule type="duplicateValues" dxfId="16792" priority="13365"/>
  </conditionalFormatting>
  <conditionalFormatting sqref="A1411">
    <cfRule type="duplicateValues" dxfId="16791" priority="13364"/>
  </conditionalFormatting>
  <conditionalFormatting sqref="A1411">
    <cfRule type="duplicateValues" dxfId="16790" priority="13363"/>
  </conditionalFormatting>
  <conditionalFormatting sqref="A1411">
    <cfRule type="duplicateValues" dxfId="16789" priority="13362"/>
  </conditionalFormatting>
  <conditionalFormatting sqref="A1411">
    <cfRule type="duplicateValues" dxfId="16788" priority="13361"/>
  </conditionalFormatting>
  <conditionalFormatting sqref="A1411">
    <cfRule type="duplicateValues" dxfId="16787" priority="13360"/>
  </conditionalFormatting>
  <conditionalFormatting sqref="A1411">
    <cfRule type="duplicateValues" dxfId="16786" priority="13359"/>
  </conditionalFormatting>
  <conditionalFormatting sqref="B1411">
    <cfRule type="duplicateValues" dxfId="16785" priority="13358"/>
  </conditionalFormatting>
  <conditionalFormatting sqref="A1411">
    <cfRule type="duplicateValues" dxfId="16784" priority="13357"/>
  </conditionalFormatting>
  <conditionalFormatting sqref="B1411">
    <cfRule type="duplicateValues" dxfId="16783" priority="13356"/>
  </conditionalFormatting>
  <conditionalFormatting sqref="A1411">
    <cfRule type="duplicateValues" dxfId="16782" priority="13355"/>
  </conditionalFormatting>
  <conditionalFormatting sqref="B1411">
    <cfRule type="duplicateValues" dxfId="16781" priority="13354"/>
  </conditionalFormatting>
  <conditionalFormatting sqref="A1411">
    <cfRule type="duplicateValues" dxfId="16780" priority="13353"/>
  </conditionalFormatting>
  <conditionalFormatting sqref="B1411">
    <cfRule type="duplicateValues" dxfId="16779" priority="13352"/>
  </conditionalFormatting>
  <conditionalFormatting sqref="A1411">
    <cfRule type="duplicateValues" dxfId="16778" priority="13351"/>
  </conditionalFormatting>
  <conditionalFormatting sqref="B1411">
    <cfRule type="duplicateValues" dxfId="16777" priority="13350"/>
  </conditionalFormatting>
  <conditionalFormatting sqref="B2138">
    <cfRule type="duplicateValues" dxfId="16776" priority="13348"/>
  </conditionalFormatting>
  <conditionalFormatting sqref="B2138">
    <cfRule type="duplicateValues" dxfId="16775" priority="13349"/>
  </conditionalFormatting>
  <conditionalFormatting sqref="B2138">
    <cfRule type="duplicateValues" dxfId="16774" priority="13347"/>
  </conditionalFormatting>
  <conditionalFormatting sqref="A2138">
    <cfRule type="duplicateValues" dxfId="16773" priority="13346"/>
  </conditionalFormatting>
  <conditionalFormatting sqref="A2138">
    <cfRule type="duplicateValues" dxfId="16772" priority="13345"/>
  </conditionalFormatting>
  <conditionalFormatting sqref="A2138">
    <cfRule type="duplicateValues" dxfId="16771" priority="13344"/>
  </conditionalFormatting>
  <conditionalFormatting sqref="B2138">
    <cfRule type="duplicateValues" dxfId="16770" priority="13343"/>
  </conditionalFormatting>
  <conditionalFormatting sqref="A2138">
    <cfRule type="duplicateValues" dxfId="16769" priority="13342"/>
  </conditionalFormatting>
  <conditionalFormatting sqref="B2138">
    <cfRule type="duplicateValues" dxfId="16768" priority="13341"/>
  </conditionalFormatting>
  <conditionalFormatting sqref="A2138">
    <cfRule type="duplicateValues" dxfId="16767" priority="13340"/>
  </conditionalFormatting>
  <conditionalFormatting sqref="B2138">
    <cfRule type="duplicateValues" dxfId="16766" priority="13339"/>
  </conditionalFormatting>
  <conditionalFormatting sqref="A2138">
    <cfRule type="duplicateValues" dxfId="16765" priority="13338"/>
  </conditionalFormatting>
  <conditionalFormatting sqref="B2138">
    <cfRule type="duplicateValues" dxfId="16764" priority="13337"/>
  </conditionalFormatting>
  <conditionalFormatting sqref="A2138">
    <cfRule type="duplicateValues" dxfId="16763" priority="13336"/>
  </conditionalFormatting>
  <conditionalFormatting sqref="B2138">
    <cfRule type="duplicateValues" dxfId="16762" priority="13335"/>
  </conditionalFormatting>
  <conditionalFormatting sqref="B1691">
    <cfRule type="duplicateValues" dxfId="16761" priority="12754"/>
  </conditionalFormatting>
  <conditionalFormatting sqref="B1691">
    <cfRule type="duplicateValues" dxfId="16760" priority="12753"/>
  </conditionalFormatting>
  <conditionalFormatting sqref="B1691">
    <cfRule type="duplicateValues" dxfId="16759" priority="12752"/>
  </conditionalFormatting>
  <conditionalFormatting sqref="B1691">
    <cfRule type="duplicateValues" dxfId="16758" priority="12751"/>
  </conditionalFormatting>
  <conditionalFormatting sqref="A1691">
    <cfRule type="duplicateValues" dxfId="16757" priority="12750"/>
  </conditionalFormatting>
  <conditionalFormatting sqref="A1691">
    <cfRule type="duplicateValues" dxfId="16756" priority="12749"/>
  </conditionalFormatting>
  <conditionalFormatting sqref="A1691">
    <cfRule type="duplicateValues" dxfId="16755" priority="12748"/>
  </conditionalFormatting>
  <conditionalFormatting sqref="A1691">
    <cfRule type="duplicateValues" dxfId="16754" priority="12747"/>
  </conditionalFormatting>
  <conditionalFormatting sqref="A1691">
    <cfRule type="duplicateValues" dxfId="16753" priority="12746"/>
  </conditionalFormatting>
  <conditionalFormatting sqref="A1691">
    <cfRule type="duplicateValues" dxfId="16752" priority="12745"/>
  </conditionalFormatting>
  <conditionalFormatting sqref="A1691">
    <cfRule type="duplicateValues" dxfId="16751" priority="12744"/>
  </conditionalFormatting>
  <conditionalFormatting sqref="A1691">
    <cfRule type="duplicateValues" dxfId="16750" priority="12743"/>
  </conditionalFormatting>
  <conditionalFormatting sqref="A1691">
    <cfRule type="duplicateValues" dxfId="16749" priority="12742"/>
  </conditionalFormatting>
  <conditionalFormatting sqref="A1691">
    <cfRule type="duplicateValues" dxfId="16748" priority="12741"/>
  </conditionalFormatting>
  <conditionalFormatting sqref="A1691">
    <cfRule type="duplicateValues" dxfId="16747" priority="12740"/>
  </conditionalFormatting>
  <conditionalFormatting sqref="A1691">
    <cfRule type="duplicateValues" dxfId="16746" priority="12739"/>
  </conditionalFormatting>
  <conditionalFormatting sqref="A1691">
    <cfRule type="duplicateValues" dxfId="16745" priority="12738"/>
  </conditionalFormatting>
  <conditionalFormatting sqref="B1691">
    <cfRule type="duplicateValues" dxfId="16744" priority="12737"/>
  </conditionalFormatting>
  <conditionalFormatting sqref="A1691">
    <cfRule type="duplicateValues" dxfId="16743" priority="12736"/>
  </conditionalFormatting>
  <conditionalFormatting sqref="B1691">
    <cfRule type="duplicateValues" dxfId="16742" priority="12735"/>
  </conditionalFormatting>
  <conditionalFormatting sqref="A1691">
    <cfRule type="duplicateValues" dxfId="16741" priority="12734"/>
  </conditionalFormatting>
  <conditionalFormatting sqref="B1691">
    <cfRule type="duplicateValues" dxfId="16740" priority="12733"/>
  </conditionalFormatting>
  <conditionalFormatting sqref="A1691">
    <cfRule type="duplicateValues" dxfId="16739" priority="12732"/>
  </conditionalFormatting>
  <conditionalFormatting sqref="B1691">
    <cfRule type="duplicateValues" dxfId="16738" priority="12731"/>
  </conditionalFormatting>
  <conditionalFormatting sqref="A1691">
    <cfRule type="duplicateValues" dxfId="16737" priority="12730"/>
  </conditionalFormatting>
  <conditionalFormatting sqref="B1691">
    <cfRule type="duplicateValues" dxfId="16736" priority="12729"/>
  </conditionalFormatting>
  <conditionalFormatting sqref="B1768">
    <cfRule type="duplicateValues" dxfId="16735" priority="12728"/>
  </conditionalFormatting>
  <conditionalFormatting sqref="B1768">
    <cfRule type="duplicateValues" dxfId="16734" priority="12727"/>
  </conditionalFormatting>
  <conditionalFormatting sqref="B1768">
    <cfRule type="duplicateValues" dxfId="16733" priority="12726"/>
  </conditionalFormatting>
  <conditionalFormatting sqref="B1768">
    <cfRule type="duplicateValues" dxfId="16732" priority="12725"/>
  </conditionalFormatting>
  <conditionalFormatting sqref="A1768">
    <cfRule type="duplicateValues" dxfId="16731" priority="12724"/>
  </conditionalFormatting>
  <conditionalFormatting sqref="A1768">
    <cfRule type="duplicateValues" dxfId="16730" priority="12723"/>
  </conditionalFormatting>
  <conditionalFormatting sqref="A1768">
    <cfRule type="duplicateValues" dxfId="16729" priority="12722"/>
  </conditionalFormatting>
  <conditionalFormatting sqref="A1768">
    <cfRule type="duplicateValues" dxfId="16728" priority="12721"/>
  </conditionalFormatting>
  <conditionalFormatting sqref="A1768">
    <cfRule type="duplicateValues" dxfId="16727" priority="12720"/>
  </conditionalFormatting>
  <conditionalFormatting sqref="A1768">
    <cfRule type="duplicateValues" dxfId="16726" priority="12719"/>
  </conditionalFormatting>
  <conditionalFormatting sqref="A1768">
    <cfRule type="duplicateValues" dxfId="16725" priority="12718"/>
  </conditionalFormatting>
  <conditionalFormatting sqref="A1768">
    <cfRule type="duplicateValues" dxfId="16724" priority="12717"/>
  </conditionalFormatting>
  <conditionalFormatting sqref="A1768">
    <cfRule type="duplicateValues" dxfId="16723" priority="12716"/>
  </conditionalFormatting>
  <conditionalFormatting sqref="A1768">
    <cfRule type="duplicateValues" dxfId="16722" priority="12715"/>
  </conditionalFormatting>
  <conditionalFormatting sqref="A1768">
    <cfRule type="duplicateValues" dxfId="16721" priority="12714"/>
  </conditionalFormatting>
  <conditionalFormatting sqref="A1768">
    <cfRule type="duplicateValues" dxfId="16720" priority="12713"/>
  </conditionalFormatting>
  <conditionalFormatting sqref="A1768">
    <cfRule type="duplicateValues" dxfId="16719" priority="12712"/>
  </conditionalFormatting>
  <conditionalFormatting sqref="B1768">
    <cfRule type="duplicateValues" dxfId="16718" priority="12711"/>
  </conditionalFormatting>
  <conditionalFormatting sqref="A1768">
    <cfRule type="duplicateValues" dxfId="16717" priority="12710"/>
  </conditionalFormatting>
  <conditionalFormatting sqref="B1768">
    <cfRule type="duplicateValues" dxfId="16716" priority="12709"/>
  </conditionalFormatting>
  <conditionalFormatting sqref="A1768">
    <cfRule type="duplicateValues" dxfId="16715" priority="12708"/>
  </conditionalFormatting>
  <conditionalFormatting sqref="B1768">
    <cfRule type="duplicateValues" dxfId="16714" priority="12707"/>
  </conditionalFormatting>
  <conditionalFormatting sqref="A1768">
    <cfRule type="duplicateValues" dxfId="16713" priority="12706"/>
  </conditionalFormatting>
  <conditionalFormatting sqref="B1768">
    <cfRule type="duplicateValues" dxfId="16712" priority="12705"/>
  </conditionalFormatting>
  <conditionalFormatting sqref="A1768">
    <cfRule type="duplicateValues" dxfId="16711" priority="12704"/>
  </conditionalFormatting>
  <conditionalFormatting sqref="B1768">
    <cfRule type="duplicateValues" dxfId="16710" priority="12703"/>
  </conditionalFormatting>
  <conditionalFormatting sqref="B1772">
    <cfRule type="duplicateValues" dxfId="16709" priority="12702"/>
  </conditionalFormatting>
  <conditionalFormatting sqref="B1772">
    <cfRule type="duplicateValues" dxfId="16708" priority="12701"/>
  </conditionalFormatting>
  <conditionalFormatting sqref="B1772">
    <cfRule type="duplicateValues" dxfId="16707" priority="12700"/>
  </conditionalFormatting>
  <conditionalFormatting sqref="B1772">
    <cfRule type="duplicateValues" dxfId="16706" priority="12699"/>
  </conditionalFormatting>
  <conditionalFormatting sqref="A1772">
    <cfRule type="duplicateValues" dxfId="16705" priority="12698"/>
  </conditionalFormatting>
  <conditionalFormatting sqref="A1772">
    <cfRule type="duplicateValues" dxfId="16704" priority="12697"/>
  </conditionalFormatting>
  <conditionalFormatting sqref="A1772">
    <cfRule type="duplicateValues" dxfId="16703" priority="12696"/>
  </conditionalFormatting>
  <conditionalFormatting sqref="A1772">
    <cfRule type="duplicateValues" dxfId="16702" priority="12695"/>
  </conditionalFormatting>
  <conditionalFormatting sqref="A1772">
    <cfRule type="duplicateValues" dxfId="16701" priority="12694"/>
  </conditionalFormatting>
  <conditionalFormatting sqref="A1772">
    <cfRule type="duplicateValues" dxfId="16700" priority="12693"/>
  </conditionalFormatting>
  <conditionalFormatting sqref="A1772">
    <cfRule type="duplicateValues" dxfId="16699" priority="12692"/>
  </conditionalFormatting>
  <conditionalFormatting sqref="A1772">
    <cfRule type="duplicateValues" dxfId="16698" priority="12691"/>
  </conditionalFormatting>
  <conditionalFormatting sqref="A1772">
    <cfRule type="duplicateValues" dxfId="16697" priority="12690"/>
  </conditionalFormatting>
  <conditionalFormatting sqref="A1772">
    <cfRule type="duplicateValues" dxfId="16696" priority="12689"/>
  </conditionalFormatting>
  <conditionalFormatting sqref="A1772">
    <cfRule type="duplicateValues" dxfId="16695" priority="12688"/>
  </conditionalFormatting>
  <conditionalFormatting sqref="A1772">
    <cfRule type="duplicateValues" dxfId="16694" priority="12687"/>
  </conditionalFormatting>
  <conditionalFormatting sqref="A1772">
    <cfRule type="duplicateValues" dxfId="16693" priority="12686"/>
  </conditionalFormatting>
  <conditionalFormatting sqref="B1772">
    <cfRule type="duplicateValues" dxfId="16692" priority="12685"/>
  </conditionalFormatting>
  <conditionalFormatting sqref="A1772">
    <cfRule type="duplicateValues" dxfId="16691" priority="12684"/>
  </conditionalFormatting>
  <conditionalFormatting sqref="B1772">
    <cfRule type="duplicateValues" dxfId="16690" priority="12683"/>
  </conditionalFormatting>
  <conditionalFormatting sqref="A1772">
    <cfRule type="duplicateValues" dxfId="16689" priority="12682"/>
  </conditionalFormatting>
  <conditionalFormatting sqref="B1772">
    <cfRule type="duplicateValues" dxfId="16688" priority="12681"/>
  </conditionalFormatting>
  <conditionalFormatting sqref="A1772">
    <cfRule type="duplicateValues" dxfId="16687" priority="12680"/>
  </conditionalFormatting>
  <conditionalFormatting sqref="B1772">
    <cfRule type="duplicateValues" dxfId="16686" priority="12679"/>
  </conditionalFormatting>
  <conditionalFormatting sqref="A1772">
    <cfRule type="duplicateValues" dxfId="16685" priority="12678"/>
  </conditionalFormatting>
  <conditionalFormatting sqref="B1772">
    <cfRule type="duplicateValues" dxfId="16684" priority="12677"/>
  </conditionalFormatting>
  <conditionalFormatting sqref="B1774">
    <cfRule type="duplicateValues" dxfId="16683" priority="12676"/>
  </conditionalFormatting>
  <conditionalFormatting sqref="B1774">
    <cfRule type="duplicateValues" dxfId="16682" priority="12675"/>
  </conditionalFormatting>
  <conditionalFormatting sqref="B1774">
    <cfRule type="duplicateValues" dxfId="16681" priority="12674"/>
  </conditionalFormatting>
  <conditionalFormatting sqref="B1774">
    <cfRule type="duplicateValues" dxfId="16680" priority="12673"/>
  </conditionalFormatting>
  <conditionalFormatting sqref="A1774">
    <cfRule type="duplicateValues" dxfId="16679" priority="12672"/>
  </conditionalFormatting>
  <conditionalFormatting sqref="A1774">
    <cfRule type="duplicateValues" dxfId="16678" priority="12671"/>
  </conditionalFormatting>
  <conditionalFormatting sqref="A1774">
    <cfRule type="duplicateValues" dxfId="16677" priority="12670"/>
  </conditionalFormatting>
  <conditionalFormatting sqref="A1774">
    <cfRule type="duplicateValues" dxfId="16676" priority="12669"/>
  </conditionalFormatting>
  <conditionalFormatting sqref="A1774">
    <cfRule type="duplicateValues" dxfId="16675" priority="12668"/>
  </conditionalFormatting>
  <conditionalFormatting sqref="A1774">
    <cfRule type="duplicateValues" dxfId="16674" priority="12667"/>
  </conditionalFormatting>
  <conditionalFormatting sqref="A1774">
    <cfRule type="duplicateValues" dxfId="16673" priority="12666"/>
  </conditionalFormatting>
  <conditionalFormatting sqref="A1774">
    <cfRule type="duplicateValues" dxfId="16672" priority="12665"/>
  </conditionalFormatting>
  <conditionalFormatting sqref="A1774">
    <cfRule type="duplicateValues" dxfId="16671" priority="12664"/>
  </conditionalFormatting>
  <conditionalFormatting sqref="A1774">
    <cfRule type="duplicateValues" dxfId="16670" priority="12663"/>
  </conditionalFormatting>
  <conditionalFormatting sqref="A1774">
    <cfRule type="duplicateValues" dxfId="16669" priority="12662"/>
  </conditionalFormatting>
  <conditionalFormatting sqref="A1774">
    <cfRule type="duplicateValues" dxfId="16668" priority="12661"/>
  </conditionalFormatting>
  <conditionalFormatting sqref="A1774">
    <cfRule type="duplicateValues" dxfId="16667" priority="12660"/>
  </conditionalFormatting>
  <conditionalFormatting sqref="B1774">
    <cfRule type="duplicateValues" dxfId="16666" priority="12659"/>
  </conditionalFormatting>
  <conditionalFormatting sqref="A1774">
    <cfRule type="duplicateValues" dxfId="16665" priority="12658"/>
  </conditionalFormatting>
  <conditionalFormatting sqref="B1774">
    <cfRule type="duplicateValues" dxfId="16664" priority="12657"/>
  </conditionalFormatting>
  <conditionalFormatting sqref="A1774">
    <cfRule type="duplicateValues" dxfId="16663" priority="12656"/>
  </conditionalFormatting>
  <conditionalFormatting sqref="B1774">
    <cfRule type="duplicateValues" dxfId="16662" priority="12655"/>
  </conditionalFormatting>
  <conditionalFormatting sqref="A1774">
    <cfRule type="duplicateValues" dxfId="16661" priority="12654"/>
  </conditionalFormatting>
  <conditionalFormatting sqref="B1774">
    <cfRule type="duplicateValues" dxfId="16660" priority="12653"/>
  </conditionalFormatting>
  <conditionalFormatting sqref="A1774">
    <cfRule type="duplicateValues" dxfId="16659" priority="12652"/>
  </conditionalFormatting>
  <conditionalFormatting sqref="B1774">
    <cfRule type="duplicateValues" dxfId="16658" priority="12651"/>
  </conditionalFormatting>
  <conditionalFormatting sqref="B1811">
    <cfRule type="duplicateValues" dxfId="16657" priority="12650"/>
  </conditionalFormatting>
  <conditionalFormatting sqref="B1811">
    <cfRule type="duplicateValues" dxfId="16656" priority="12649"/>
  </conditionalFormatting>
  <conditionalFormatting sqref="B1811">
    <cfRule type="duplicateValues" dxfId="16655" priority="12648"/>
  </conditionalFormatting>
  <conditionalFormatting sqref="B1811">
    <cfRule type="duplicateValues" dxfId="16654" priority="12647"/>
  </conditionalFormatting>
  <conditionalFormatting sqref="A1811">
    <cfRule type="duplicateValues" dxfId="16653" priority="12646"/>
  </conditionalFormatting>
  <conditionalFormatting sqref="A1811">
    <cfRule type="duplicateValues" dxfId="16652" priority="12645"/>
  </conditionalFormatting>
  <conditionalFormatting sqref="A1811">
    <cfRule type="duplicateValues" dxfId="16651" priority="12644"/>
  </conditionalFormatting>
  <conditionalFormatting sqref="A1811">
    <cfRule type="duplicateValues" dxfId="16650" priority="12643"/>
  </conditionalFormatting>
  <conditionalFormatting sqref="A1811">
    <cfRule type="duplicateValues" dxfId="16649" priority="12642"/>
  </conditionalFormatting>
  <conditionalFormatting sqref="A1811">
    <cfRule type="duplicateValues" dxfId="16648" priority="12641"/>
  </conditionalFormatting>
  <conditionalFormatting sqref="A1811">
    <cfRule type="duplicateValues" dxfId="16647" priority="12640"/>
  </conditionalFormatting>
  <conditionalFormatting sqref="A1811">
    <cfRule type="duplicateValues" dxfId="16646" priority="12639"/>
  </conditionalFormatting>
  <conditionalFormatting sqref="A1811">
    <cfRule type="duplicateValues" dxfId="16645" priority="12638"/>
  </conditionalFormatting>
  <conditionalFormatting sqref="A1811">
    <cfRule type="duplicateValues" dxfId="16644" priority="12637"/>
  </conditionalFormatting>
  <conditionalFormatting sqref="A1811">
    <cfRule type="duplicateValues" dxfId="16643" priority="12636"/>
  </conditionalFormatting>
  <conditionalFormatting sqref="A1811">
    <cfRule type="duplicateValues" dxfId="16642" priority="12635"/>
  </conditionalFormatting>
  <conditionalFormatting sqref="A1811">
    <cfRule type="duplicateValues" dxfId="16641" priority="12634"/>
  </conditionalFormatting>
  <conditionalFormatting sqref="B1811">
    <cfRule type="duplicateValues" dxfId="16640" priority="12633"/>
  </conditionalFormatting>
  <conditionalFormatting sqref="A1811">
    <cfRule type="duplicateValues" dxfId="16639" priority="12632"/>
  </conditionalFormatting>
  <conditionalFormatting sqref="B1811">
    <cfRule type="duplicateValues" dxfId="16638" priority="12631"/>
  </conditionalFormatting>
  <conditionalFormatting sqref="A1811">
    <cfRule type="duplicateValues" dxfId="16637" priority="12630"/>
  </conditionalFormatting>
  <conditionalFormatting sqref="B1811">
    <cfRule type="duplicateValues" dxfId="16636" priority="12629"/>
  </conditionalFormatting>
  <conditionalFormatting sqref="A1811">
    <cfRule type="duplicateValues" dxfId="16635" priority="12628"/>
  </conditionalFormatting>
  <conditionalFormatting sqref="B1811">
    <cfRule type="duplicateValues" dxfId="16634" priority="12627"/>
  </conditionalFormatting>
  <conditionalFormatting sqref="A1811">
    <cfRule type="duplicateValues" dxfId="16633" priority="12626"/>
  </conditionalFormatting>
  <conditionalFormatting sqref="B1811">
    <cfRule type="duplicateValues" dxfId="16632" priority="12625"/>
  </conditionalFormatting>
  <conditionalFormatting sqref="B1957">
    <cfRule type="duplicateValues" dxfId="16631" priority="12494"/>
  </conditionalFormatting>
  <conditionalFormatting sqref="B1957">
    <cfRule type="duplicateValues" dxfId="16630" priority="12493"/>
  </conditionalFormatting>
  <conditionalFormatting sqref="B1957">
    <cfRule type="duplicateValues" dxfId="16629" priority="12492"/>
  </conditionalFormatting>
  <conditionalFormatting sqref="B1957">
    <cfRule type="duplicateValues" dxfId="16628" priority="12491"/>
  </conditionalFormatting>
  <conditionalFormatting sqref="A1957">
    <cfRule type="duplicateValues" dxfId="16627" priority="12490"/>
  </conditionalFormatting>
  <conditionalFormatting sqref="A1957">
    <cfRule type="duplicateValues" dxfId="16626" priority="12489"/>
  </conditionalFormatting>
  <conditionalFormatting sqref="A1957">
    <cfRule type="duplicateValues" dxfId="16625" priority="12488"/>
  </conditionalFormatting>
  <conditionalFormatting sqref="A1957">
    <cfRule type="duplicateValues" dxfId="16624" priority="12487"/>
  </conditionalFormatting>
  <conditionalFormatting sqref="A1957">
    <cfRule type="duplicateValues" dxfId="16623" priority="12486"/>
  </conditionalFormatting>
  <conditionalFormatting sqref="A1957">
    <cfRule type="duplicateValues" dxfId="16622" priority="12485"/>
  </conditionalFormatting>
  <conditionalFormatting sqref="A1957">
    <cfRule type="duplicateValues" dxfId="16621" priority="12484"/>
  </conditionalFormatting>
  <conditionalFormatting sqref="A1957">
    <cfRule type="duplicateValues" dxfId="16620" priority="12483"/>
  </conditionalFormatting>
  <conditionalFormatting sqref="A1957">
    <cfRule type="duplicateValues" dxfId="16619" priority="12482"/>
  </conditionalFormatting>
  <conditionalFormatting sqref="A1957">
    <cfRule type="duplicateValues" dxfId="16618" priority="12481"/>
  </conditionalFormatting>
  <conditionalFormatting sqref="A1957">
    <cfRule type="duplicateValues" dxfId="16617" priority="12480"/>
  </conditionalFormatting>
  <conditionalFormatting sqref="A1957">
    <cfRule type="duplicateValues" dxfId="16616" priority="12479"/>
  </conditionalFormatting>
  <conditionalFormatting sqref="A1957">
    <cfRule type="duplicateValues" dxfId="16615" priority="12478"/>
  </conditionalFormatting>
  <conditionalFormatting sqref="B1957">
    <cfRule type="duplicateValues" dxfId="16614" priority="12477"/>
  </conditionalFormatting>
  <conditionalFormatting sqref="A1957">
    <cfRule type="duplicateValues" dxfId="16613" priority="12476"/>
  </conditionalFormatting>
  <conditionalFormatting sqref="B1957">
    <cfRule type="duplicateValues" dxfId="16612" priority="12475"/>
  </conditionalFormatting>
  <conditionalFormatting sqref="A1957">
    <cfRule type="duplicateValues" dxfId="16611" priority="12474"/>
  </conditionalFormatting>
  <conditionalFormatting sqref="B1957">
    <cfRule type="duplicateValues" dxfId="16610" priority="12473"/>
  </conditionalFormatting>
  <conditionalFormatting sqref="A1957">
    <cfRule type="duplicateValues" dxfId="16609" priority="12472"/>
  </conditionalFormatting>
  <conditionalFormatting sqref="B1957">
    <cfRule type="duplicateValues" dxfId="16608" priority="12471"/>
  </conditionalFormatting>
  <conditionalFormatting sqref="A1957">
    <cfRule type="duplicateValues" dxfId="16607" priority="12470"/>
  </conditionalFormatting>
  <conditionalFormatting sqref="B1957">
    <cfRule type="duplicateValues" dxfId="16606" priority="12469"/>
  </conditionalFormatting>
  <conditionalFormatting sqref="B1766">
    <cfRule type="duplicateValues" dxfId="16605" priority="12468"/>
  </conditionalFormatting>
  <conditionalFormatting sqref="B1766">
    <cfRule type="duplicateValues" dxfId="16604" priority="12467"/>
  </conditionalFormatting>
  <conditionalFormatting sqref="B1766">
    <cfRule type="duplicateValues" dxfId="16603" priority="12466"/>
  </conditionalFormatting>
  <conditionalFormatting sqref="B1766">
    <cfRule type="duplicateValues" dxfId="16602" priority="12465"/>
  </conditionalFormatting>
  <conditionalFormatting sqref="A1766">
    <cfRule type="duplicateValues" dxfId="16601" priority="12464"/>
  </conditionalFormatting>
  <conditionalFormatting sqref="A1766">
    <cfRule type="duplicateValues" dxfId="16600" priority="12463"/>
  </conditionalFormatting>
  <conditionalFormatting sqref="A1766">
    <cfRule type="duplicateValues" dxfId="16599" priority="12462"/>
  </conditionalFormatting>
  <conditionalFormatting sqref="A1766">
    <cfRule type="duplicateValues" dxfId="16598" priority="12461"/>
  </conditionalFormatting>
  <conditionalFormatting sqref="A1766">
    <cfRule type="duplicateValues" dxfId="16597" priority="12460"/>
  </conditionalFormatting>
  <conditionalFormatting sqref="A1766">
    <cfRule type="duplicateValues" dxfId="16596" priority="12459"/>
  </conditionalFormatting>
  <conditionalFormatting sqref="A1766">
    <cfRule type="duplicateValues" dxfId="16595" priority="12458"/>
  </conditionalFormatting>
  <conditionalFormatting sqref="A1766">
    <cfRule type="duplicateValues" dxfId="16594" priority="12457"/>
  </conditionalFormatting>
  <conditionalFormatting sqref="A1766">
    <cfRule type="duplicateValues" dxfId="16593" priority="12456"/>
  </conditionalFormatting>
  <conditionalFormatting sqref="A1766">
    <cfRule type="duplicateValues" dxfId="16592" priority="12455"/>
  </conditionalFormatting>
  <conditionalFormatting sqref="A1766">
    <cfRule type="duplicateValues" dxfId="16591" priority="12454"/>
  </conditionalFormatting>
  <conditionalFormatting sqref="A1766">
    <cfRule type="duplicateValues" dxfId="16590" priority="12453"/>
  </conditionalFormatting>
  <conditionalFormatting sqref="A1766">
    <cfRule type="duplicateValues" dxfId="16589" priority="12452"/>
  </conditionalFormatting>
  <conditionalFormatting sqref="B1766">
    <cfRule type="duplicateValues" dxfId="16588" priority="12451"/>
  </conditionalFormatting>
  <conditionalFormatting sqref="A1766">
    <cfRule type="duplicateValues" dxfId="16587" priority="12450"/>
  </conditionalFormatting>
  <conditionalFormatting sqref="B1766">
    <cfRule type="duplicateValues" dxfId="16586" priority="12449"/>
  </conditionalFormatting>
  <conditionalFormatting sqref="A1766">
    <cfRule type="duplicateValues" dxfId="16585" priority="12448"/>
  </conditionalFormatting>
  <conditionalFormatting sqref="B1766">
    <cfRule type="duplicateValues" dxfId="16584" priority="12447"/>
  </conditionalFormatting>
  <conditionalFormatting sqref="A1766">
    <cfRule type="duplicateValues" dxfId="16583" priority="12446"/>
  </conditionalFormatting>
  <conditionalFormatting sqref="B1766">
    <cfRule type="duplicateValues" dxfId="16582" priority="12445"/>
  </conditionalFormatting>
  <conditionalFormatting sqref="A1766">
    <cfRule type="duplicateValues" dxfId="16581" priority="12444"/>
  </conditionalFormatting>
  <conditionalFormatting sqref="B1766">
    <cfRule type="duplicateValues" dxfId="16580" priority="12443"/>
  </conditionalFormatting>
  <conditionalFormatting sqref="B2099">
    <cfRule type="duplicateValues" dxfId="16579" priority="12426"/>
  </conditionalFormatting>
  <conditionalFormatting sqref="B2099">
    <cfRule type="duplicateValues" dxfId="16578" priority="12427"/>
  </conditionalFormatting>
  <conditionalFormatting sqref="B2099">
    <cfRule type="duplicateValues" dxfId="16577" priority="12425"/>
  </conditionalFormatting>
  <conditionalFormatting sqref="A2099">
    <cfRule type="duplicateValues" dxfId="16576" priority="12424"/>
  </conditionalFormatting>
  <conditionalFormatting sqref="A2099">
    <cfRule type="duplicateValues" dxfId="16575" priority="12423"/>
  </conditionalFormatting>
  <conditionalFormatting sqref="A2099">
    <cfRule type="duplicateValues" dxfId="16574" priority="12422"/>
  </conditionalFormatting>
  <conditionalFormatting sqref="B2099">
    <cfRule type="duplicateValues" dxfId="16573" priority="12421"/>
  </conditionalFormatting>
  <conditionalFormatting sqref="A2099">
    <cfRule type="duplicateValues" dxfId="16572" priority="12420"/>
  </conditionalFormatting>
  <conditionalFormatting sqref="B2099">
    <cfRule type="duplicateValues" dxfId="16571" priority="12419"/>
  </conditionalFormatting>
  <conditionalFormatting sqref="A2099">
    <cfRule type="duplicateValues" dxfId="16570" priority="12418"/>
  </conditionalFormatting>
  <conditionalFormatting sqref="B2099">
    <cfRule type="duplicateValues" dxfId="16569" priority="12417"/>
  </conditionalFormatting>
  <conditionalFormatting sqref="A2099">
    <cfRule type="duplicateValues" dxfId="16568" priority="12416"/>
  </conditionalFormatting>
  <conditionalFormatting sqref="B2099">
    <cfRule type="duplicateValues" dxfId="16567" priority="12415"/>
  </conditionalFormatting>
  <conditionalFormatting sqref="A2099">
    <cfRule type="duplicateValues" dxfId="16566" priority="12414"/>
  </conditionalFormatting>
  <conditionalFormatting sqref="B2099">
    <cfRule type="duplicateValues" dxfId="16565" priority="12413"/>
  </conditionalFormatting>
  <conditionalFormatting sqref="B1397">
    <cfRule type="duplicateValues" dxfId="16564" priority="12367"/>
  </conditionalFormatting>
  <conditionalFormatting sqref="B1397">
    <cfRule type="duplicateValues" dxfId="16563" priority="12366"/>
  </conditionalFormatting>
  <conditionalFormatting sqref="B1397">
    <cfRule type="duplicateValues" dxfId="16562" priority="12365"/>
  </conditionalFormatting>
  <conditionalFormatting sqref="B1397">
    <cfRule type="duplicateValues" dxfId="16561" priority="12364"/>
  </conditionalFormatting>
  <conditionalFormatting sqref="A1397">
    <cfRule type="duplicateValues" dxfId="16560" priority="12363"/>
  </conditionalFormatting>
  <conditionalFormatting sqref="A1397">
    <cfRule type="duplicateValues" dxfId="16559" priority="12362"/>
  </conditionalFormatting>
  <conditionalFormatting sqref="A1397">
    <cfRule type="duplicateValues" dxfId="16558" priority="12361"/>
  </conditionalFormatting>
  <conditionalFormatting sqref="A1397">
    <cfRule type="duplicateValues" dxfId="16557" priority="12360"/>
  </conditionalFormatting>
  <conditionalFormatting sqref="A1397">
    <cfRule type="duplicateValues" dxfId="16556" priority="12359"/>
  </conditionalFormatting>
  <conditionalFormatting sqref="A1397">
    <cfRule type="duplicateValues" dxfId="16555" priority="12358"/>
  </conditionalFormatting>
  <conditionalFormatting sqref="A1397">
    <cfRule type="duplicateValues" dxfId="16554" priority="12357"/>
  </conditionalFormatting>
  <conditionalFormatting sqref="A1397">
    <cfRule type="duplicateValues" dxfId="16553" priority="12356"/>
  </conditionalFormatting>
  <conditionalFormatting sqref="A1397">
    <cfRule type="duplicateValues" dxfId="16552" priority="12355"/>
  </conditionalFormatting>
  <conditionalFormatting sqref="A1397">
    <cfRule type="duplicateValues" dxfId="16551" priority="12354"/>
  </conditionalFormatting>
  <conditionalFormatting sqref="A1397">
    <cfRule type="duplicateValues" dxfId="16550" priority="12353"/>
  </conditionalFormatting>
  <conditionalFormatting sqref="A1397">
    <cfRule type="duplicateValues" dxfId="16549" priority="12352"/>
  </conditionalFormatting>
  <conditionalFormatting sqref="A1397">
    <cfRule type="duplicateValues" dxfId="16548" priority="12351"/>
  </conditionalFormatting>
  <conditionalFormatting sqref="B1397">
    <cfRule type="duplicateValues" dxfId="16547" priority="12350"/>
  </conditionalFormatting>
  <conditionalFormatting sqref="A1397">
    <cfRule type="duplicateValues" dxfId="16546" priority="12349"/>
  </conditionalFormatting>
  <conditionalFormatting sqref="B1397">
    <cfRule type="duplicateValues" dxfId="16545" priority="12348"/>
  </conditionalFormatting>
  <conditionalFormatting sqref="A1397">
    <cfRule type="duplicateValues" dxfId="16544" priority="12347"/>
  </conditionalFormatting>
  <conditionalFormatting sqref="B1397">
    <cfRule type="duplicateValues" dxfId="16543" priority="12346"/>
  </conditionalFormatting>
  <conditionalFormatting sqref="A1397">
    <cfRule type="duplicateValues" dxfId="16542" priority="12345"/>
  </conditionalFormatting>
  <conditionalFormatting sqref="B1397">
    <cfRule type="duplicateValues" dxfId="16541" priority="12344"/>
  </conditionalFormatting>
  <conditionalFormatting sqref="A1397">
    <cfRule type="duplicateValues" dxfId="16540" priority="12343"/>
  </conditionalFormatting>
  <conditionalFormatting sqref="B1397">
    <cfRule type="duplicateValues" dxfId="16539" priority="12342"/>
  </conditionalFormatting>
  <conditionalFormatting sqref="B1767">
    <cfRule type="duplicateValues" dxfId="16538" priority="12315"/>
  </conditionalFormatting>
  <conditionalFormatting sqref="B1767">
    <cfRule type="duplicateValues" dxfId="16537" priority="12314"/>
  </conditionalFormatting>
  <conditionalFormatting sqref="B1767">
    <cfRule type="duplicateValues" dxfId="16536" priority="12313"/>
  </conditionalFormatting>
  <conditionalFormatting sqref="B1767">
    <cfRule type="duplicateValues" dxfId="16535" priority="12312"/>
  </conditionalFormatting>
  <conditionalFormatting sqref="A1767">
    <cfRule type="duplicateValues" dxfId="16534" priority="12311"/>
  </conditionalFormatting>
  <conditionalFormatting sqref="A1767">
    <cfRule type="duplicateValues" dxfId="16533" priority="12310"/>
  </conditionalFormatting>
  <conditionalFormatting sqref="A1767">
    <cfRule type="duplicateValues" dxfId="16532" priority="12309"/>
  </conditionalFormatting>
  <conditionalFormatting sqref="A1767">
    <cfRule type="duplicateValues" dxfId="16531" priority="12308"/>
  </conditionalFormatting>
  <conditionalFormatting sqref="A1767">
    <cfRule type="duplicateValues" dxfId="16530" priority="12307"/>
  </conditionalFormatting>
  <conditionalFormatting sqref="A1767">
    <cfRule type="duplicateValues" dxfId="16529" priority="12306"/>
  </conditionalFormatting>
  <conditionalFormatting sqref="A1767">
    <cfRule type="duplicateValues" dxfId="16528" priority="12305"/>
  </conditionalFormatting>
  <conditionalFormatting sqref="A1767">
    <cfRule type="duplicateValues" dxfId="16527" priority="12304"/>
  </conditionalFormatting>
  <conditionalFormatting sqref="A1767">
    <cfRule type="duplicateValues" dxfId="16526" priority="12303"/>
  </conditionalFormatting>
  <conditionalFormatting sqref="A1767">
    <cfRule type="duplicateValues" dxfId="16525" priority="12302"/>
  </conditionalFormatting>
  <conditionalFormatting sqref="A1767">
    <cfRule type="duplicateValues" dxfId="16524" priority="12301"/>
  </conditionalFormatting>
  <conditionalFormatting sqref="A1767">
    <cfRule type="duplicateValues" dxfId="16523" priority="12300"/>
  </conditionalFormatting>
  <conditionalFormatting sqref="A1767">
    <cfRule type="duplicateValues" dxfId="16522" priority="12299"/>
  </conditionalFormatting>
  <conditionalFormatting sqref="B1767">
    <cfRule type="duplicateValues" dxfId="16521" priority="12298"/>
  </conditionalFormatting>
  <conditionalFormatting sqref="A1767">
    <cfRule type="duplicateValues" dxfId="16520" priority="12297"/>
  </conditionalFormatting>
  <conditionalFormatting sqref="B1767">
    <cfRule type="duplicateValues" dxfId="16519" priority="12296"/>
  </conditionalFormatting>
  <conditionalFormatting sqref="A1767">
    <cfRule type="duplicateValues" dxfId="16518" priority="12295"/>
  </conditionalFormatting>
  <conditionalFormatting sqref="B1767">
    <cfRule type="duplicateValues" dxfId="16517" priority="12294"/>
  </conditionalFormatting>
  <conditionalFormatting sqref="A1767">
    <cfRule type="duplicateValues" dxfId="16516" priority="12293"/>
  </conditionalFormatting>
  <conditionalFormatting sqref="B1767">
    <cfRule type="duplicateValues" dxfId="16515" priority="12292"/>
  </conditionalFormatting>
  <conditionalFormatting sqref="A1767">
    <cfRule type="duplicateValues" dxfId="16514" priority="12291"/>
  </conditionalFormatting>
  <conditionalFormatting sqref="B1767">
    <cfRule type="duplicateValues" dxfId="16513" priority="12290"/>
  </conditionalFormatting>
  <conditionalFormatting sqref="B2105">
    <cfRule type="duplicateValues" dxfId="16512" priority="12024"/>
  </conditionalFormatting>
  <conditionalFormatting sqref="B2105">
    <cfRule type="duplicateValues" dxfId="16511" priority="12025"/>
  </conditionalFormatting>
  <conditionalFormatting sqref="B2105">
    <cfRule type="duplicateValues" dxfId="16510" priority="12023"/>
  </conditionalFormatting>
  <conditionalFormatting sqref="A2105">
    <cfRule type="duplicateValues" dxfId="16509" priority="12022"/>
  </conditionalFormatting>
  <conditionalFormatting sqref="A2105">
    <cfRule type="duplicateValues" dxfId="16508" priority="12021"/>
  </conditionalFormatting>
  <conditionalFormatting sqref="A2105">
    <cfRule type="duplicateValues" dxfId="16507" priority="12020"/>
  </conditionalFormatting>
  <conditionalFormatting sqref="B2105">
    <cfRule type="duplicateValues" dxfId="16506" priority="12019"/>
  </conditionalFormatting>
  <conditionalFormatting sqref="A2105">
    <cfRule type="duplicateValues" dxfId="16505" priority="12018"/>
  </conditionalFormatting>
  <conditionalFormatting sqref="B2105">
    <cfRule type="duplicateValues" dxfId="16504" priority="12017"/>
  </conditionalFormatting>
  <conditionalFormatting sqref="A2105">
    <cfRule type="duplicateValues" dxfId="16503" priority="12016"/>
  </conditionalFormatting>
  <conditionalFormatting sqref="B2105">
    <cfRule type="duplicateValues" dxfId="16502" priority="12015"/>
  </conditionalFormatting>
  <conditionalFormatting sqref="A2105">
    <cfRule type="duplicateValues" dxfId="16501" priority="12014"/>
  </conditionalFormatting>
  <conditionalFormatting sqref="B2105">
    <cfRule type="duplicateValues" dxfId="16500" priority="12013"/>
  </conditionalFormatting>
  <conditionalFormatting sqref="A2105">
    <cfRule type="duplicateValues" dxfId="16499" priority="12012"/>
  </conditionalFormatting>
  <conditionalFormatting sqref="B2105">
    <cfRule type="duplicateValues" dxfId="16498" priority="12011"/>
  </conditionalFormatting>
  <conditionalFormatting sqref="B2106">
    <cfRule type="duplicateValues" dxfId="16497" priority="12009"/>
  </conditionalFormatting>
  <conditionalFormatting sqref="B2106">
    <cfRule type="duplicateValues" dxfId="16496" priority="12010"/>
  </conditionalFormatting>
  <conditionalFormatting sqref="B2106">
    <cfRule type="duplicateValues" dxfId="16495" priority="12008"/>
  </conditionalFormatting>
  <conditionalFormatting sqref="A2106">
    <cfRule type="duplicateValues" dxfId="16494" priority="12007"/>
  </conditionalFormatting>
  <conditionalFormatting sqref="A2106">
    <cfRule type="duplicateValues" dxfId="16493" priority="12006"/>
  </conditionalFormatting>
  <conditionalFormatting sqref="A2106">
    <cfRule type="duplicateValues" dxfId="16492" priority="12005"/>
  </conditionalFormatting>
  <conditionalFormatting sqref="B2106">
    <cfRule type="duplicateValues" dxfId="16491" priority="12004"/>
  </conditionalFormatting>
  <conditionalFormatting sqref="A2106">
    <cfRule type="duplicateValues" dxfId="16490" priority="12003"/>
  </conditionalFormatting>
  <conditionalFormatting sqref="B2106">
    <cfRule type="duplicateValues" dxfId="16489" priority="12002"/>
  </conditionalFormatting>
  <conditionalFormatting sqref="A2106">
    <cfRule type="duplicateValues" dxfId="16488" priority="12001"/>
  </conditionalFormatting>
  <conditionalFormatting sqref="B2106">
    <cfRule type="duplicateValues" dxfId="16487" priority="12000"/>
  </conditionalFormatting>
  <conditionalFormatting sqref="A2106">
    <cfRule type="duplicateValues" dxfId="16486" priority="11999"/>
  </conditionalFormatting>
  <conditionalFormatting sqref="B2106">
    <cfRule type="duplicateValues" dxfId="16485" priority="11998"/>
  </conditionalFormatting>
  <conditionalFormatting sqref="A2106">
    <cfRule type="duplicateValues" dxfId="16484" priority="11997"/>
  </conditionalFormatting>
  <conditionalFormatting sqref="B2106">
    <cfRule type="duplicateValues" dxfId="16483" priority="11996"/>
  </conditionalFormatting>
  <conditionalFormatting sqref="B2282">
    <cfRule type="duplicateValues" dxfId="16482" priority="11994"/>
  </conditionalFormatting>
  <conditionalFormatting sqref="B2282">
    <cfRule type="duplicateValues" dxfId="16481" priority="11995"/>
  </conditionalFormatting>
  <conditionalFormatting sqref="B2282">
    <cfRule type="duplicateValues" dxfId="16480" priority="11993"/>
  </conditionalFormatting>
  <conditionalFormatting sqref="A2282">
    <cfRule type="duplicateValues" dxfId="16479" priority="11992"/>
  </conditionalFormatting>
  <conditionalFormatting sqref="A2282">
    <cfRule type="duplicateValues" dxfId="16478" priority="11991"/>
  </conditionalFormatting>
  <conditionalFormatting sqref="A2282">
    <cfRule type="duplicateValues" dxfId="16477" priority="11990"/>
  </conditionalFormatting>
  <conditionalFormatting sqref="B2282">
    <cfRule type="duplicateValues" dxfId="16476" priority="11989"/>
  </conditionalFormatting>
  <conditionalFormatting sqref="A2282">
    <cfRule type="duplicateValues" dxfId="16475" priority="11988"/>
  </conditionalFormatting>
  <conditionalFormatting sqref="B2282">
    <cfRule type="duplicateValues" dxfId="16474" priority="11987"/>
  </conditionalFormatting>
  <conditionalFormatting sqref="A2282">
    <cfRule type="duplicateValues" dxfId="16473" priority="11986"/>
  </conditionalFormatting>
  <conditionalFormatting sqref="B2282">
    <cfRule type="duplicateValues" dxfId="16472" priority="11985"/>
  </conditionalFormatting>
  <conditionalFormatting sqref="A2282">
    <cfRule type="duplicateValues" dxfId="16471" priority="11984"/>
  </conditionalFormatting>
  <conditionalFormatting sqref="B2282">
    <cfRule type="duplicateValues" dxfId="16470" priority="11983"/>
  </conditionalFormatting>
  <conditionalFormatting sqref="A2282">
    <cfRule type="duplicateValues" dxfId="16469" priority="11982"/>
  </conditionalFormatting>
  <conditionalFormatting sqref="B2282">
    <cfRule type="duplicateValues" dxfId="16468" priority="11981"/>
  </conditionalFormatting>
  <conditionalFormatting sqref="B2321">
    <cfRule type="duplicateValues" dxfId="16467" priority="11979"/>
  </conditionalFormatting>
  <conditionalFormatting sqref="B2321">
    <cfRule type="duplicateValues" dxfId="16466" priority="11980"/>
  </conditionalFormatting>
  <conditionalFormatting sqref="B2321">
    <cfRule type="duplicateValues" dxfId="16465" priority="11978"/>
  </conditionalFormatting>
  <conditionalFormatting sqref="A2321">
    <cfRule type="duplicateValues" dxfId="16464" priority="11977"/>
  </conditionalFormatting>
  <conditionalFormatting sqref="A2321">
    <cfRule type="duplicateValues" dxfId="16463" priority="11976"/>
  </conditionalFormatting>
  <conditionalFormatting sqref="A2321">
    <cfRule type="duplicateValues" dxfId="16462" priority="11975"/>
  </conditionalFormatting>
  <conditionalFormatting sqref="B2321">
    <cfRule type="duplicateValues" dxfId="16461" priority="11974"/>
  </conditionalFormatting>
  <conditionalFormatting sqref="A2321">
    <cfRule type="duplicateValues" dxfId="16460" priority="11973"/>
  </conditionalFormatting>
  <conditionalFormatting sqref="B2321">
    <cfRule type="duplicateValues" dxfId="16459" priority="11972"/>
  </conditionalFormatting>
  <conditionalFormatting sqref="A2321">
    <cfRule type="duplicateValues" dxfId="16458" priority="11971"/>
  </conditionalFormatting>
  <conditionalFormatting sqref="B2321">
    <cfRule type="duplicateValues" dxfId="16457" priority="11970"/>
  </conditionalFormatting>
  <conditionalFormatting sqref="A2321">
    <cfRule type="duplicateValues" dxfId="16456" priority="11969"/>
  </conditionalFormatting>
  <conditionalFormatting sqref="B2321">
    <cfRule type="duplicateValues" dxfId="16455" priority="11968"/>
  </conditionalFormatting>
  <conditionalFormatting sqref="A2321">
    <cfRule type="duplicateValues" dxfId="16454" priority="11967"/>
  </conditionalFormatting>
  <conditionalFormatting sqref="B2321">
    <cfRule type="duplicateValues" dxfId="16453" priority="11966"/>
  </conditionalFormatting>
  <conditionalFormatting sqref="B2323">
    <cfRule type="duplicateValues" dxfId="16452" priority="11964"/>
  </conditionalFormatting>
  <conditionalFormatting sqref="B2323">
    <cfRule type="duplicateValues" dxfId="16451" priority="11965"/>
  </conditionalFormatting>
  <conditionalFormatting sqref="B2323">
    <cfRule type="duplicateValues" dxfId="16450" priority="11963"/>
  </conditionalFormatting>
  <conditionalFormatting sqref="A2323">
    <cfRule type="duplicateValues" dxfId="16449" priority="11962"/>
  </conditionalFormatting>
  <conditionalFormatting sqref="A2323">
    <cfRule type="duplicateValues" dxfId="16448" priority="11961"/>
  </conditionalFormatting>
  <conditionalFormatting sqref="A2323">
    <cfRule type="duplicateValues" dxfId="16447" priority="11960"/>
  </conditionalFormatting>
  <conditionalFormatting sqref="B2323">
    <cfRule type="duplicateValues" dxfId="16446" priority="11959"/>
  </conditionalFormatting>
  <conditionalFormatting sqref="A2323">
    <cfRule type="duplicateValues" dxfId="16445" priority="11958"/>
  </conditionalFormatting>
  <conditionalFormatting sqref="B2323">
    <cfRule type="duplicateValues" dxfId="16444" priority="11957"/>
  </conditionalFormatting>
  <conditionalFormatting sqref="A2323">
    <cfRule type="duplicateValues" dxfId="16443" priority="11956"/>
  </conditionalFormatting>
  <conditionalFormatting sqref="B2323">
    <cfRule type="duplicateValues" dxfId="16442" priority="11955"/>
  </conditionalFormatting>
  <conditionalFormatting sqref="A2323">
    <cfRule type="duplicateValues" dxfId="16441" priority="11954"/>
  </conditionalFormatting>
  <conditionalFormatting sqref="B2323">
    <cfRule type="duplicateValues" dxfId="16440" priority="11953"/>
  </conditionalFormatting>
  <conditionalFormatting sqref="A2323">
    <cfRule type="duplicateValues" dxfId="16439" priority="11952"/>
  </conditionalFormatting>
  <conditionalFormatting sqref="B2323">
    <cfRule type="duplicateValues" dxfId="16438" priority="11951"/>
  </conditionalFormatting>
  <conditionalFormatting sqref="B2328">
    <cfRule type="duplicateValues" dxfId="16437" priority="11949"/>
  </conditionalFormatting>
  <conditionalFormatting sqref="B2328">
    <cfRule type="duplicateValues" dxfId="16436" priority="11950"/>
  </conditionalFormatting>
  <conditionalFormatting sqref="B2328">
    <cfRule type="duplicateValues" dxfId="16435" priority="11948"/>
  </conditionalFormatting>
  <conditionalFormatting sqref="A2328">
    <cfRule type="duplicateValues" dxfId="16434" priority="11947"/>
  </conditionalFormatting>
  <conditionalFormatting sqref="A2328">
    <cfRule type="duplicateValues" dxfId="16433" priority="11946"/>
  </conditionalFormatting>
  <conditionalFormatting sqref="A2328">
    <cfRule type="duplicateValues" dxfId="16432" priority="11945"/>
  </conditionalFormatting>
  <conditionalFormatting sqref="B2328">
    <cfRule type="duplicateValues" dxfId="16431" priority="11944"/>
  </conditionalFormatting>
  <conditionalFormatting sqref="A2328">
    <cfRule type="duplicateValues" dxfId="16430" priority="11943"/>
  </conditionalFormatting>
  <conditionalFormatting sqref="B2328">
    <cfRule type="duplicateValues" dxfId="16429" priority="11942"/>
  </conditionalFormatting>
  <conditionalFormatting sqref="A2328">
    <cfRule type="duplicateValues" dxfId="16428" priority="11941"/>
  </conditionalFormatting>
  <conditionalFormatting sqref="B2328">
    <cfRule type="duplicateValues" dxfId="16427" priority="11940"/>
  </conditionalFormatting>
  <conditionalFormatting sqref="A2328">
    <cfRule type="duplicateValues" dxfId="16426" priority="11939"/>
  </conditionalFormatting>
  <conditionalFormatting sqref="B2328">
    <cfRule type="duplicateValues" dxfId="16425" priority="11938"/>
  </conditionalFormatting>
  <conditionalFormatting sqref="A2328">
    <cfRule type="duplicateValues" dxfId="16424" priority="11937"/>
  </conditionalFormatting>
  <conditionalFormatting sqref="B2328">
    <cfRule type="duplicateValues" dxfId="16423" priority="11936"/>
  </conditionalFormatting>
  <conditionalFormatting sqref="B2329">
    <cfRule type="duplicateValues" dxfId="16422" priority="11934"/>
  </conditionalFormatting>
  <conditionalFormatting sqref="B2329">
    <cfRule type="duplicateValues" dxfId="16421" priority="11935"/>
  </conditionalFormatting>
  <conditionalFormatting sqref="B2329">
    <cfRule type="duplicateValues" dxfId="16420" priority="11933"/>
  </conditionalFormatting>
  <conditionalFormatting sqref="A2329">
    <cfRule type="duplicateValues" dxfId="16419" priority="11932"/>
  </conditionalFormatting>
  <conditionalFormatting sqref="A2329">
    <cfRule type="duplicateValues" dxfId="16418" priority="11931"/>
  </conditionalFormatting>
  <conditionalFormatting sqref="A2329">
    <cfRule type="duplicateValues" dxfId="16417" priority="11930"/>
  </conditionalFormatting>
  <conditionalFormatting sqref="B2329">
    <cfRule type="duplicateValues" dxfId="16416" priority="11929"/>
  </conditionalFormatting>
  <conditionalFormatting sqref="A2329">
    <cfRule type="duplicateValues" dxfId="16415" priority="11928"/>
  </conditionalFormatting>
  <conditionalFormatting sqref="B2329">
    <cfRule type="duplicateValues" dxfId="16414" priority="11927"/>
  </conditionalFormatting>
  <conditionalFormatting sqref="A2329">
    <cfRule type="duplicateValues" dxfId="16413" priority="11926"/>
  </conditionalFormatting>
  <conditionalFormatting sqref="B2329">
    <cfRule type="duplicateValues" dxfId="16412" priority="11925"/>
  </conditionalFormatting>
  <conditionalFormatting sqref="A2329">
    <cfRule type="duplicateValues" dxfId="16411" priority="11924"/>
  </conditionalFormatting>
  <conditionalFormatting sqref="B2329">
    <cfRule type="duplicateValues" dxfId="16410" priority="11923"/>
  </conditionalFormatting>
  <conditionalFormatting sqref="A2329">
    <cfRule type="duplicateValues" dxfId="16409" priority="11922"/>
  </conditionalFormatting>
  <conditionalFormatting sqref="B2329">
    <cfRule type="duplicateValues" dxfId="16408" priority="11921"/>
  </conditionalFormatting>
  <conditionalFormatting sqref="B2331">
    <cfRule type="duplicateValues" dxfId="16407" priority="11919"/>
  </conditionalFormatting>
  <conditionalFormatting sqref="B2331">
    <cfRule type="duplicateValues" dxfId="16406" priority="11920"/>
  </conditionalFormatting>
  <conditionalFormatting sqref="B2331">
    <cfRule type="duplicateValues" dxfId="16405" priority="11918"/>
  </conditionalFormatting>
  <conditionalFormatting sqref="A2331">
    <cfRule type="duplicateValues" dxfId="16404" priority="11917"/>
  </conditionalFormatting>
  <conditionalFormatting sqref="A2331">
    <cfRule type="duplicateValues" dxfId="16403" priority="11916"/>
  </conditionalFormatting>
  <conditionalFormatting sqref="A2331">
    <cfRule type="duplicateValues" dxfId="16402" priority="11915"/>
  </conditionalFormatting>
  <conditionalFormatting sqref="B2331">
    <cfRule type="duplicateValues" dxfId="16401" priority="11914"/>
  </conditionalFormatting>
  <conditionalFormatting sqref="A2331">
    <cfRule type="duplicateValues" dxfId="16400" priority="11913"/>
  </conditionalFormatting>
  <conditionalFormatting sqref="B2331">
    <cfRule type="duplicateValues" dxfId="16399" priority="11912"/>
  </conditionalFormatting>
  <conditionalFormatting sqref="A2331">
    <cfRule type="duplicateValues" dxfId="16398" priority="11911"/>
  </conditionalFormatting>
  <conditionalFormatting sqref="B2331">
    <cfRule type="duplicateValues" dxfId="16397" priority="11910"/>
  </conditionalFormatting>
  <conditionalFormatting sqref="A2331">
    <cfRule type="duplicateValues" dxfId="16396" priority="11909"/>
  </conditionalFormatting>
  <conditionalFormatting sqref="B2331">
    <cfRule type="duplicateValues" dxfId="16395" priority="11908"/>
  </conditionalFormatting>
  <conditionalFormatting sqref="A2331">
    <cfRule type="duplicateValues" dxfId="16394" priority="11907"/>
  </conditionalFormatting>
  <conditionalFormatting sqref="B2331">
    <cfRule type="duplicateValues" dxfId="16393" priority="11906"/>
  </conditionalFormatting>
  <conditionalFormatting sqref="B2334:B2335">
    <cfRule type="duplicateValues" dxfId="16392" priority="11889"/>
  </conditionalFormatting>
  <conditionalFormatting sqref="B2334:B2335">
    <cfRule type="duplicateValues" dxfId="16391" priority="11890"/>
  </conditionalFormatting>
  <conditionalFormatting sqref="B2334:B2335">
    <cfRule type="duplicateValues" dxfId="16390" priority="11888"/>
  </conditionalFormatting>
  <conditionalFormatting sqref="A2334:A2335">
    <cfRule type="duplicateValues" dxfId="16389" priority="11887"/>
  </conditionalFormatting>
  <conditionalFormatting sqref="A2334:A2335">
    <cfRule type="duplicateValues" dxfId="16388" priority="11886"/>
  </conditionalFormatting>
  <conditionalFormatting sqref="A2334:A2335">
    <cfRule type="duplicateValues" dxfId="16387" priority="11885"/>
  </conditionalFormatting>
  <conditionalFormatting sqref="B2334:B2335">
    <cfRule type="duplicateValues" dxfId="16386" priority="11884"/>
  </conditionalFormatting>
  <conditionalFormatting sqref="A2334:A2335">
    <cfRule type="duplicateValues" dxfId="16385" priority="11883"/>
  </conditionalFormatting>
  <conditionalFormatting sqref="B2334:B2335">
    <cfRule type="duplicateValues" dxfId="16384" priority="11882"/>
  </conditionalFormatting>
  <conditionalFormatting sqref="A2334:A2335">
    <cfRule type="duplicateValues" dxfId="16383" priority="11881"/>
  </conditionalFormatting>
  <conditionalFormatting sqref="B2334:B2335">
    <cfRule type="duplicateValues" dxfId="16382" priority="11880"/>
  </conditionalFormatting>
  <conditionalFormatting sqref="A2334:A2335">
    <cfRule type="duplicateValues" dxfId="16381" priority="11879"/>
  </conditionalFormatting>
  <conditionalFormatting sqref="B2334:B2335">
    <cfRule type="duplicateValues" dxfId="16380" priority="11878"/>
  </conditionalFormatting>
  <conditionalFormatting sqref="A2334:A2335">
    <cfRule type="duplicateValues" dxfId="16379" priority="11877"/>
  </conditionalFormatting>
  <conditionalFormatting sqref="B2334:B2335">
    <cfRule type="duplicateValues" dxfId="16378" priority="11876"/>
  </conditionalFormatting>
  <conditionalFormatting sqref="B2338:B2339">
    <cfRule type="duplicateValues" dxfId="16377" priority="11859"/>
  </conditionalFormatting>
  <conditionalFormatting sqref="B2338:B2339">
    <cfRule type="duplicateValues" dxfId="16376" priority="11860"/>
  </conditionalFormatting>
  <conditionalFormatting sqref="B2338:B2339">
    <cfRule type="duplicateValues" dxfId="16375" priority="11858"/>
  </conditionalFormatting>
  <conditionalFormatting sqref="A2338:A2339">
    <cfRule type="duplicateValues" dxfId="16374" priority="11857"/>
  </conditionalFormatting>
  <conditionalFormatting sqref="A2338:A2339">
    <cfRule type="duplicateValues" dxfId="16373" priority="11856"/>
  </conditionalFormatting>
  <conditionalFormatting sqref="A2338:A2339">
    <cfRule type="duplicateValues" dxfId="16372" priority="11855"/>
  </conditionalFormatting>
  <conditionalFormatting sqref="B2338:B2339">
    <cfRule type="duplicateValues" dxfId="16371" priority="11854"/>
  </conditionalFormatting>
  <conditionalFormatting sqref="A2338:A2339">
    <cfRule type="duplicateValues" dxfId="16370" priority="11853"/>
  </conditionalFormatting>
  <conditionalFormatting sqref="B2338:B2339">
    <cfRule type="duplicateValues" dxfId="16369" priority="11852"/>
  </conditionalFormatting>
  <conditionalFormatting sqref="A2338:A2339">
    <cfRule type="duplicateValues" dxfId="16368" priority="11851"/>
  </conditionalFormatting>
  <conditionalFormatting sqref="B2338:B2339">
    <cfRule type="duplicateValues" dxfId="16367" priority="11850"/>
  </conditionalFormatting>
  <conditionalFormatting sqref="A2338:A2339">
    <cfRule type="duplicateValues" dxfId="16366" priority="11849"/>
  </conditionalFormatting>
  <conditionalFormatting sqref="B2338:B2339">
    <cfRule type="duplicateValues" dxfId="16365" priority="11848"/>
  </conditionalFormatting>
  <conditionalFormatting sqref="A2338:A2339">
    <cfRule type="duplicateValues" dxfId="16364" priority="11847"/>
  </conditionalFormatting>
  <conditionalFormatting sqref="B2338:B2339">
    <cfRule type="duplicateValues" dxfId="16363" priority="11846"/>
  </conditionalFormatting>
  <conditionalFormatting sqref="B2114">
    <cfRule type="duplicateValues" dxfId="16362" priority="11829"/>
  </conditionalFormatting>
  <conditionalFormatting sqref="B2114">
    <cfRule type="duplicateValues" dxfId="16361" priority="11830"/>
  </conditionalFormatting>
  <conditionalFormatting sqref="B2114">
    <cfRule type="duplicateValues" dxfId="16360" priority="11828"/>
  </conditionalFormatting>
  <conditionalFormatting sqref="A2114">
    <cfRule type="duplicateValues" dxfId="16359" priority="11827"/>
  </conditionalFormatting>
  <conditionalFormatting sqref="A2114">
    <cfRule type="duplicateValues" dxfId="16358" priority="11826"/>
  </conditionalFormatting>
  <conditionalFormatting sqref="A2114">
    <cfRule type="duplicateValues" dxfId="16357" priority="11825"/>
  </conditionalFormatting>
  <conditionalFormatting sqref="B2114">
    <cfRule type="duplicateValues" dxfId="16356" priority="11824"/>
  </conditionalFormatting>
  <conditionalFormatting sqref="A2114">
    <cfRule type="duplicateValues" dxfId="16355" priority="11823"/>
  </conditionalFormatting>
  <conditionalFormatting sqref="B2114">
    <cfRule type="duplicateValues" dxfId="16354" priority="11822"/>
  </conditionalFormatting>
  <conditionalFormatting sqref="A2114">
    <cfRule type="duplicateValues" dxfId="16353" priority="11821"/>
  </conditionalFormatting>
  <conditionalFormatting sqref="B2114">
    <cfRule type="duplicateValues" dxfId="16352" priority="11820"/>
  </conditionalFormatting>
  <conditionalFormatting sqref="A2114">
    <cfRule type="duplicateValues" dxfId="16351" priority="11819"/>
  </conditionalFormatting>
  <conditionalFormatting sqref="B2114">
    <cfRule type="duplicateValues" dxfId="16350" priority="11818"/>
  </conditionalFormatting>
  <conditionalFormatting sqref="A2114">
    <cfRule type="duplicateValues" dxfId="16349" priority="11817"/>
  </conditionalFormatting>
  <conditionalFormatting sqref="B2114">
    <cfRule type="duplicateValues" dxfId="16348" priority="11816"/>
  </conditionalFormatting>
  <conditionalFormatting sqref="B2316">
    <cfRule type="duplicateValues" dxfId="16347" priority="11814"/>
  </conditionalFormatting>
  <conditionalFormatting sqref="B2316">
    <cfRule type="duplicateValues" dxfId="16346" priority="11815"/>
  </conditionalFormatting>
  <conditionalFormatting sqref="B2316">
    <cfRule type="duplicateValues" dxfId="16345" priority="11813"/>
  </conditionalFormatting>
  <conditionalFormatting sqref="A2316">
    <cfRule type="duplicateValues" dxfId="16344" priority="11812"/>
  </conditionalFormatting>
  <conditionalFormatting sqref="A2316">
    <cfRule type="duplicateValues" dxfId="16343" priority="11811"/>
  </conditionalFormatting>
  <conditionalFormatting sqref="A2316">
    <cfRule type="duplicateValues" dxfId="16342" priority="11810"/>
  </conditionalFormatting>
  <conditionalFormatting sqref="B2316">
    <cfRule type="duplicateValues" dxfId="16341" priority="11809"/>
  </conditionalFormatting>
  <conditionalFormatting sqref="A2316">
    <cfRule type="duplicateValues" dxfId="16340" priority="11808"/>
  </conditionalFormatting>
  <conditionalFormatting sqref="B2316">
    <cfRule type="duplicateValues" dxfId="16339" priority="11807"/>
  </conditionalFormatting>
  <conditionalFormatting sqref="A2316">
    <cfRule type="duplicateValues" dxfId="16338" priority="11806"/>
  </conditionalFormatting>
  <conditionalFormatting sqref="B2316">
    <cfRule type="duplicateValues" dxfId="16337" priority="11805"/>
  </conditionalFormatting>
  <conditionalFormatting sqref="A2316">
    <cfRule type="duplicateValues" dxfId="16336" priority="11804"/>
  </conditionalFormatting>
  <conditionalFormatting sqref="B2316">
    <cfRule type="duplicateValues" dxfId="16335" priority="11803"/>
  </conditionalFormatting>
  <conditionalFormatting sqref="A2316">
    <cfRule type="duplicateValues" dxfId="16334" priority="11802"/>
  </conditionalFormatting>
  <conditionalFormatting sqref="B2316">
    <cfRule type="duplicateValues" dxfId="16333" priority="11801"/>
  </conditionalFormatting>
  <conditionalFormatting sqref="B2318">
    <cfRule type="duplicateValues" dxfId="16332" priority="11784"/>
  </conditionalFormatting>
  <conditionalFormatting sqref="B2318">
    <cfRule type="duplicateValues" dxfId="16331" priority="11785"/>
  </conditionalFormatting>
  <conditionalFormatting sqref="B2318">
    <cfRule type="duplicateValues" dxfId="16330" priority="11783"/>
  </conditionalFormatting>
  <conditionalFormatting sqref="A2318">
    <cfRule type="duplicateValues" dxfId="16329" priority="11782"/>
  </conditionalFormatting>
  <conditionalFormatting sqref="A2318">
    <cfRule type="duplicateValues" dxfId="16328" priority="11781"/>
  </conditionalFormatting>
  <conditionalFormatting sqref="A2318">
    <cfRule type="duplicateValues" dxfId="16327" priority="11780"/>
  </conditionalFormatting>
  <conditionalFormatting sqref="B2318">
    <cfRule type="duplicateValues" dxfId="16326" priority="11779"/>
  </conditionalFormatting>
  <conditionalFormatting sqref="A2318">
    <cfRule type="duplicateValues" dxfId="16325" priority="11778"/>
  </conditionalFormatting>
  <conditionalFormatting sqref="B2318">
    <cfRule type="duplicateValues" dxfId="16324" priority="11777"/>
  </conditionalFormatting>
  <conditionalFormatting sqref="A2318">
    <cfRule type="duplicateValues" dxfId="16323" priority="11776"/>
  </conditionalFormatting>
  <conditionalFormatting sqref="B2318">
    <cfRule type="duplicateValues" dxfId="16322" priority="11775"/>
  </conditionalFormatting>
  <conditionalFormatting sqref="A2318">
    <cfRule type="duplicateValues" dxfId="16321" priority="11774"/>
  </conditionalFormatting>
  <conditionalFormatting sqref="B2318">
    <cfRule type="duplicateValues" dxfId="16320" priority="11773"/>
  </conditionalFormatting>
  <conditionalFormatting sqref="A2318">
    <cfRule type="duplicateValues" dxfId="16319" priority="11772"/>
  </conditionalFormatting>
  <conditionalFormatting sqref="B2318">
    <cfRule type="duplicateValues" dxfId="16318" priority="11771"/>
  </conditionalFormatting>
  <conditionalFormatting sqref="B2320">
    <cfRule type="duplicateValues" dxfId="16317" priority="11769"/>
  </conditionalFormatting>
  <conditionalFormatting sqref="B2320">
    <cfRule type="duplicateValues" dxfId="16316" priority="11770"/>
  </conditionalFormatting>
  <conditionalFormatting sqref="B2320">
    <cfRule type="duplicateValues" dxfId="16315" priority="11768"/>
  </conditionalFormatting>
  <conditionalFormatting sqref="A2320">
    <cfRule type="duplicateValues" dxfId="16314" priority="11767"/>
  </conditionalFormatting>
  <conditionalFormatting sqref="A2320">
    <cfRule type="duplicateValues" dxfId="16313" priority="11766"/>
  </conditionalFormatting>
  <conditionalFormatting sqref="A2320">
    <cfRule type="duplicateValues" dxfId="16312" priority="11765"/>
  </conditionalFormatting>
  <conditionalFormatting sqref="B2320">
    <cfRule type="duplicateValues" dxfId="16311" priority="11764"/>
  </conditionalFormatting>
  <conditionalFormatting sqref="A2320">
    <cfRule type="duplicateValues" dxfId="16310" priority="11763"/>
  </conditionalFormatting>
  <conditionalFormatting sqref="B2320">
    <cfRule type="duplicateValues" dxfId="16309" priority="11762"/>
  </conditionalFormatting>
  <conditionalFormatting sqref="A2320">
    <cfRule type="duplicateValues" dxfId="16308" priority="11761"/>
  </conditionalFormatting>
  <conditionalFormatting sqref="B2320">
    <cfRule type="duplicateValues" dxfId="16307" priority="11760"/>
  </conditionalFormatting>
  <conditionalFormatting sqref="A2320">
    <cfRule type="duplicateValues" dxfId="16306" priority="11759"/>
  </conditionalFormatting>
  <conditionalFormatting sqref="B2320">
    <cfRule type="duplicateValues" dxfId="16305" priority="11758"/>
  </conditionalFormatting>
  <conditionalFormatting sqref="A2320">
    <cfRule type="duplicateValues" dxfId="16304" priority="11757"/>
  </conditionalFormatting>
  <conditionalFormatting sqref="B2320">
    <cfRule type="duplicateValues" dxfId="16303" priority="11756"/>
  </conditionalFormatting>
  <conditionalFormatting sqref="B2322">
    <cfRule type="duplicateValues" dxfId="16302" priority="11754"/>
  </conditionalFormatting>
  <conditionalFormatting sqref="B2322">
    <cfRule type="duplicateValues" dxfId="16301" priority="11755"/>
  </conditionalFormatting>
  <conditionalFormatting sqref="B2322">
    <cfRule type="duplicateValues" dxfId="16300" priority="11753"/>
  </conditionalFormatting>
  <conditionalFormatting sqref="A2322">
    <cfRule type="duplicateValues" dxfId="16299" priority="11752"/>
  </conditionalFormatting>
  <conditionalFormatting sqref="A2322">
    <cfRule type="duplicateValues" dxfId="16298" priority="11751"/>
  </conditionalFormatting>
  <conditionalFormatting sqref="A2322">
    <cfRule type="duplicateValues" dxfId="16297" priority="11750"/>
  </conditionalFormatting>
  <conditionalFormatting sqref="B2322">
    <cfRule type="duplicateValues" dxfId="16296" priority="11749"/>
  </conditionalFormatting>
  <conditionalFormatting sqref="A2322">
    <cfRule type="duplicateValues" dxfId="16295" priority="11748"/>
  </conditionalFormatting>
  <conditionalFormatting sqref="B2322">
    <cfRule type="duplicateValues" dxfId="16294" priority="11747"/>
  </conditionalFormatting>
  <conditionalFormatting sqref="A2322">
    <cfRule type="duplicateValues" dxfId="16293" priority="11746"/>
  </conditionalFormatting>
  <conditionalFormatting sqref="B2322">
    <cfRule type="duplicateValues" dxfId="16292" priority="11745"/>
  </conditionalFormatting>
  <conditionalFormatting sqref="A2322">
    <cfRule type="duplicateValues" dxfId="16291" priority="11744"/>
  </conditionalFormatting>
  <conditionalFormatting sqref="B2322">
    <cfRule type="duplicateValues" dxfId="16290" priority="11743"/>
  </conditionalFormatting>
  <conditionalFormatting sqref="A2322">
    <cfRule type="duplicateValues" dxfId="16289" priority="11742"/>
  </conditionalFormatting>
  <conditionalFormatting sqref="B2322">
    <cfRule type="duplicateValues" dxfId="16288" priority="11741"/>
  </conditionalFormatting>
  <conditionalFormatting sqref="B2324">
    <cfRule type="duplicateValues" dxfId="16287" priority="11739"/>
  </conditionalFormatting>
  <conditionalFormatting sqref="B2324">
    <cfRule type="duplicateValues" dxfId="16286" priority="11740"/>
  </conditionalFormatting>
  <conditionalFormatting sqref="B2324">
    <cfRule type="duplicateValues" dxfId="16285" priority="11738"/>
  </conditionalFormatting>
  <conditionalFormatting sqref="A2324">
    <cfRule type="duplicateValues" dxfId="16284" priority="11737"/>
  </conditionalFormatting>
  <conditionalFormatting sqref="A2324">
    <cfRule type="duplicateValues" dxfId="16283" priority="11736"/>
  </conditionalFormatting>
  <conditionalFormatting sqref="A2324">
    <cfRule type="duplicateValues" dxfId="16282" priority="11735"/>
  </conditionalFormatting>
  <conditionalFormatting sqref="B2324">
    <cfRule type="duplicateValues" dxfId="16281" priority="11734"/>
  </conditionalFormatting>
  <conditionalFormatting sqref="A2324">
    <cfRule type="duplicateValues" dxfId="16280" priority="11733"/>
  </conditionalFormatting>
  <conditionalFormatting sqref="B2324">
    <cfRule type="duplicateValues" dxfId="16279" priority="11732"/>
  </conditionalFormatting>
  <conditionalFormatting sqref="A2324">
    <cfRule type="duplicateValues" dxfId="16278" priority="11731"/>
  </conditionalFormatting>
  <conditionalFormatting sqref="B2324">
    <cfRule type="duplicateValues" dxfId="16277" priority="11730"/>
  </conditionalFormatting>
  <conditionalFormatting sqref="A2324">
    <cfRule type="duplicateValues" dxfId="16276" priority="11729"/>
  </conditionalFormatting>
  <conditionalFormatting sqref="B2324">
    <cfRule type="duplicateValues" dxfId="16275" priority="11728"/>
  </conditionalFormatting>
  <conditionalFormatting sqref="A2324">
    <cfRule type="duplicateValues" dxfId="16274" priority="11727"/>
  </conditionalFormatting>
  <conditionalFormatting sqref="B2324">
    <cfRule type="duplicateValues" dxfId="16273" priority="11726"/>
  </conditionalFormatting>
  <conditionalFormatting sqref="B2325:B2327">
    <cfRule type="duplicateValues" dxfId="16272" priority="11724"/>
  </conditionalFormatting>
  <conditionalFormatting sqref="B2325:B2327">
    <cfRule type="duplicateValues" dxfId="16271" priority="11725"/>
  </conditionalFormatting>
  <conditionalFormatting sqref="B2325:B2327">
    <cfRule type="duplicateValues" dxfId="16270" priority="11723"/>
  </conditionalFormatting>
  <conditionalFormatting sqref="A2325:A2327">
    <cfRule type="duplicateValues" dxfId="16269" priority="11722"/>
  </conditionalFormatting>
  <conditionalFormatting sqref="A2325:A2327">
    <cfRule type="duplicateValues" dxfId="16268" priority="11721"/>
  </conditionalFormatting>
  <conditionalFormatting sqref="A2325:A2327">
    <cfRule type="duplicateValues" dxfId="16267" priority="11720"/>
  </conditionalFormatting>
  <conditionalFormatting sqref="B2325:B2327">
    <cfRule type="duplicateValues" dxfId="16266" priority="11719"/>
  </conditionalFormatting>
  <conditionalFormatting sqref="A2325:A2327">
    <cfRule type="duplicateValues" dxfId="16265" priority="11718"/>
  </conditionalFormatting>
  <conditionalFormatting sqref="B2325:B2327">
    <cfRule type="duplicateValues" dxfId="16264" priority="11717"/>
  </conditionalFormatting>
  <conditionalFormatting sqref="A2325:A2327">
    <cfRule type="duplicateValues" dxfId="16263" priority="11716"/>
  </conditionalFormatting>
  <conditionalFormatting sqref="B2325:B2327">
    <cfRule type="duplicateValues" dxfId="16262" priority="11715"/>
  </conditionalFormatting>
  <conditionalFormatting sqref="A2325:A2327">
    <cfRule type="duplicateValues" dxfId="16261" priority="11714"/>
  </conditionalFormatting>
  <conditionalFormatting sqref="B2325:B2327">
    <cfRule type="duplicateValues" dxfId="16260" priority="11713"/>
  </conditionalFormatting>
  <conditionalFormatting sqref="A2325:A2327">
    <cfRule type="duplicateValues" dxfId="16259" priority="11712"/>
  </conditionalFormatting>
  <conditionalFormatting sqref="B2325:B2327">
    <cfRule type="duplicateValues" dxfId="16258" priority="11711"/>
  </conditionalFormatting>
  <conditionalFormatting sqref="B2330">
    <cfRule type="duplicateValues" dxfId="16257" priority="11709"/>
  </conditionalFormatting>
  <conditionalFormatting sqref="B2330">
    <cfRule type="duplicateValues" dxfId="16256" priority="11710"/>
  </conditionalFormatting>
  <conditionalFormatting sqref="B2330">
    <cfRule type="duplicateValues" dxfId="16255" priority="11708"/>
  </conditionalFormatting>
  <conditionalFormatting sqref="A2330">
    <cfRule type="duplicateValues" dxfId="16254" priority="11707"/>
  </conditionalFormatting>
  <conditionalFormatting sqref="A2330">
    <cfRule type="duplicateValues" dxfId="16253" priority="11706"/>
  </conditionalFormatting>
  <conditionalFormatting sqref="A2330">
    <cfRule type="duplicateValues" dxfId="16252" priority="11705"/>
  </conditionalFormatting>
  <conditionalFormatting sqref="B2330">
    <cfRule type="duplicateValues" dxfId="16251" priority="11704"/>
  </conditionalFormatting>
  <conditionalFormatting sqref="A2330">
    <cfRule type="duplicateValues" dxfId="16250" priority="11703"/>
  </conditionalFormatting>
  <conditionalFormatting sqref="B2330">
    <cfRule type="duplicateValues" dxfId="16249" priority="11702"/>
  </conditionalFormatting>
  <conditionalFormatting sqref="A2330">
    <cfRule type="duplicateValues" dxfId="16248" priority="11701"/>
  </conditionalFormatting>
  <conditionalFormatting sqref="B2330">
    <cfRule type="duplicateValues" dxfId="16247" priority="11700"/>
  </conditionalFormatting>
  <conditionalFormatting sqref="A2330">
    <cfRule type="duplicateValues" dxfId="16246" priority="11699"/>
  </conditionalFormatting>
  <conditionalFormatting sqref="B2330">
    <cfRule type="duplicateValues" dxfId="16245" priority="11698"/>
  </conditionalFormatting>
  <conditionalFormatting sqref="A2330">
    <cfRule type="duplicateValues" dxfId="16244" priority="11697"/>
  </conditionalFormatting>
  <conditionalFormatting sqref="B2330">
    <cfRule type="duplicateValues" dxfId="16243" priority="11696"/>
  </conditionalFormatting>
  <conditionalFormatting sqref="B2270">
    <cfRule type="duplicateValues" dxfId="16242" priority="11638"/>
  </conditionalFormatting>
  <conditionalFormatting sqref="B2270">
    <cfRule type="duplicateValues" dxfId="16241" priority="11639"/>
  </conditionalFormatting>
  <conditionalFormatting sqref="B2270">
    <cfRule type="duplicateValues" dxfId="16240" priority="11637"/>
  </conditionalFormatting>
  <conditionalFormatting sqref="A2270">
    <cfRule type="duplicateValues" dxfId="16239" priority="11636"/>
  </conditionalFormatting>
  <conditionalFormatting sqref="A2270">
    <cfRule type="duplicateValues" dxfId="16238" priority="11635"/>
  </conditionalFormatting>
  <conditionalFormatting sqref="A2270">
    <cfRule type="duplicateValues" dxfId="16237" priority="11634"/>
  </conditionalFormatting>
  <conditionalFormatting sqref="B2270">
    <cfRule type="duplicateValues" dxfId="16236" priority="11633"/>
  </conditionalFormatting>
  <conditionalFormatting sqref="A2270">
    <cfRule type="duplicateValues" dxfId="16235" priority="11632"/>
  </conditionalFormatting>
  <conditionalFormatting sqref="B2270">
    <cfRule type="duplicateValues" dxfId="16234" priority="11631"/>
  </conditionalFormatting>
  <conditionalFormatting sqref="A2270">
    <cfRule type="duplicateValues" dxfId="16233" priority="11630"/>
  </conditionalFormatting>
  <conditionalFormatting sqref="B2270">
    <cfRule type="duplicateValues" dxfId="16232" priority="11629"/>
  </conditionalFormatting>
  <conditionalFormatting sqref="A2270">
    <cfRule type="duplicateValues" dxfId="16231" priority="11628"/>
  </conditionalFormatting>
  <conditionalFormatting sqref="B2270">
    <cfRule type="duplicateValues" dxfId="16230" priority="11627"/>
  </conditionalFormatting>
  <conditionalFormatting sqref="A2270">
    <cfRule type="duplicateValues" dxfId="16229" priority="11626"/>
  </conditionalFormatting>
  <conditionalFormatting sqref="B2270">
    <cfRule type="duplicateValues" dxfId="16228" priority="11625"/>
  </conditionalFormatting>
  <conditionalFormatting sqref="B1833">
    <cfRule type="duplicateValues" dxfId="16227" priority="11623"/>
  </conditionalFormatting>
  <conditionalFormatting sqref="B1833">
    <cfRule type="duplicateValues" dxfId="16226" priority="11624"/>
  </conditionalFormatting>
  <conditionalFormatting sqref="B1833">
    <cfRule type="duplicateValues" dxfId="16225" priority="11622"/>
  </conditionalFormatting>
  <conditionalFormatting sqref="A1833">
    <cfRule type="duplicateValues" dxfId="16224" priority="11621"/>
  </conditionalFormatting>
  <conditionalFormatting sqref="A1833">
    <cfRule type="duplicateValues" dxfId="16223" priority="11620"/>
  </conditionalFormatting>
  <conditionalFormatting sqref="A1833">
    <cfRule type="duplicateValues" dxfId="16222" priority="11619"/>
  </conditionalFormatting>
  <conditionalFormatting sqref="B1833">
    <cfRule type="duplicateValues" dxfId="16221" priority="11618"/>
  </conditionalFormatting>
  <conditionalFormatting sqref="A1833">
    <cfRule type="duplicateValues" dxfId="16220" priority="11617"/>
  </conditionalFormatting>
  <conditionalFormatting sqref="B1833">
    <cfRule type="duplicateValues" dxfId="16219" priority="11616"/>
  </conditionalFormatting>
  <conditionalFormatting sqref="A1833">
    <cfRule type="duplicateValues" dxfId="16218" priority="11615"/>
  </conditionalFormatting>
  <conditionalFormatting sqref="B1833">
    <cfRule type="duplicateValues" dxfId="16217" priority="11614"/>
  </conditionalFormatting>
  <conditionalFormatting sqref="A1833">
    <cfRule type="duplicateValues" dxfId="16216" priority="11613"/>
  </conditionalFormatting>
  <conditionalFormatting sqref="B1833">
    <cfRule type="duplicateValues" dxfId="16215" priority="11612"/>
  </conditionalFormatting>
  <conditionalFormatting sqref="A1833">
    <cfRule type="duplicateValues" dxfId="16214" priority="11611"/>
  </conditionalFormatting>
  <conditionalFormatting sqref="B1833">
    <cfRule type="duplicateValues" dxfId="16213" priority="11610"/>
  </conditionalFormatting>
  <conditionalFormatting sqref="B2287">
    <cfRule type="duplicateValues" dxfId="16212" priority="11593"/>
  </conditionalFormatting>
  <conditionalFormatting sqref="B2287">
    <cfRule type="duplicateValues" dxfId="16211" priority="11594"/>
  </conditionalFormatting>
  <conditionalFormatting sqref="B2287">
    <cfRule type="duplicateValues" dxfId="16210" priority="11592"/>
  </conditionalFormatting>
  <conditionalFormatting sqref="A2287">
    <cfRule type="duplicateValues" dxfId="16209" priority="11591"/>
  </conditionalFormatting>
  <conditionalFormatting sqref="A2287">
    <cfRule type="duplicateValues" dxfId="16208" priority="11590"/>
  </conditionalFormatting>
  <conditionalFormatting sqref="A2287">
    <cfRule type="duplicateValues" dxfId="16207" priority="11589"/>
  </conditionalFormatting>
  <conditionalFormatting sqref="B2287">
    <cfRule type="duplicateValues" dxfId="16206" priority="11588"/>
  </conditionalFormatting>
  <conditionalFormatting sqref="A2287">
    <cfRule type="duplicateValues" dxfId="16205" priority="11587"/>
  </conditionalFormatting>
  <conditionalFormatting sqref="B2287">
    <cfRule type="duplicateValues" dxfId="16204" priority="11586"/>
  </conditionalFormatting>
  <conditionalFormatting sqref="A2287">
    <cfRule type="duplicateValues" dxfId="16203" priority="11585"/>
  </conditionalFormatting>
  <conditionalFormatting sqref="B2287">
    <cfRule type="duplicateValues" dxfId="16202" priority="11584"/>
  </conditionalFormatting>
  <conditionalFormatting sqref="A2287">
    <cfRule type="duplicateValues" dxfId="16201" priority="11583"/>
  </conditionalFormatting>
  <conditionalFormatting sqref="B2287">
    <cfRule type="duplicateValues" dxfId="16200" priority="11582"/>
  </conditionalFormatting>
  <conditionalFormatting sqref="A2287">
    <cfRule type="duplicateValues" dxfId="16199" priority="11581"/>
  </conditionalFormatting>
  <conditionalFormatting sqref="B2287">
    <cfRule type="duplicateValues" dxfId="16198" priority="11580"/>
  </conditionalFormatting>
  <conditionalFormatting sqref="B2344">
    <cfRule type="duplicateValues" dxfId="16197" priority="11563"/>
  </conditionalFormatting>
  <conditionalFormatting sqref="B2344">
    <cfRule type="duplicateValues" dxfId="16196" priority="11564"/>
  </conditionalFormatting>
  <conditionalFormatting sqref="B2344">
    <cfRule type="duplicateValues" dxfId="16195" priority="11562"/>
  </conditionalFormatting>
  <conditionalFormatting sqref="A2344">
    <cfRule type="duplicateValues" dxfId="16194" priority="11561"/>
  </conditionalFormatting>
  <conditionalFormatting sqref="A2344">
    <cfRule type="duplicateValues" dxfId="16193" priority="11560"/>
  </conditionalFormatting>
  <conditionalFormatting sqref="A2344">
    <cfRule type="duplicateValues" dxfId="16192" priority="11559"/>
  </conditionalFormatting>
  <conditionalFormatting sqref="B2344">
    <cfRule type="duplicateValues" dxfId="16191" priority="11558"/>
  </conditionalFormatting>
  <conditionalFormatting sqref="A2344">
    <cfRule type="duplicateValues" dxfId="16190" priority="11557"/>
  </conditionalFormatting>
  <conditionalFormatting sqref="B2344">
    <cfRule type="duplicateValues" dxfId="16189" priority="11556"/>
  </conditionalFormatting>
  <conditionalFormatting sqref="A2344">
    <cfRule type="duplicateValues" dxfId="16188" priority="11555"/>
  </conditionalFormatting>
  <conditionalFormatting sqref="B2344">
    <cfRule type="duplicateValues" dxfId="16187" priority="11554"/>
  </conditionalFormatting>
  <conditionalFormatting sqref="A2344">
    <cfRule type="duplicateValues" dxfId="16186" priority="11553"/>
  </conditionalFormatting>
  <conditionalFormatting sqref="B2344">
    <cfRule type="duplicateValues" dxfId="16185" priority="11552"/>
  </conditionalFormatting>
  <conditionalFormatting sqref="A2344">
    <cfRule type="duplicateValues" dxfId="16184" priority="11551"/>
  </conditionalFormatting>
  <conditionalFormatting sqref="B2344">
    <cfRule type="duplicateValues" dxfId="16183" priority="11550"/>
  </conditionalFormatting>
  <conditionalFormatting sqref="B2345">
    <cfRule type="duplicateValues" dxfId="16182" priority="11548"/>
  </conditionalFormatting>
  <conditionalFormatting sqref="B2345">
    <cfRule type="duplicateValues" dxfId="16181" priority="11549"/>
  </conditionalFormatting>
  <conditionalFormatting sqref="B2345">
    <cfRule type="duplicateValues" dxfId="16180" priority="11547"/>
  </conditionalFormatting>
  <conditionalFormatting sqref="A2345">
    <cfRule type="duplicateValues" dxfId="16179" priority="11546"/>
  </conditionalFormatting>
  <conditionalFormatting sqref="A2345">
    <cfRule type="duplicateValues" dxfId="16178" priority="11545"/>
  </conditionalFormatting>
  <conditionalFormatting sqref="A2345">
    <cfRule type="duplicateValues" dxfId="16177" priority="11544"/>
  </conditionalFormatting>
  <conditionalFormatting sqref="B2345">
    <cfRule type="duplicateValues" dxfId="16176" priority="11543"/>
  </conditionalFormatting>
  <conditionalFormatting sqref="A2345">
    <cfRule type="duplicateValues" dxfId="16175" priority="11542"/>
  </conditionalFormatting>
  <conditionalFormatting sqref="B2345">
    <cfRule type="duplicateValues" dxfId="16174" priority="11541"/>
  </conditionalFormatting>
  <conditionalFormatting sqref="A2345">
    <cfRule type="duplicateValues" dxfId="16173" priority="11540"/>
  </conditionalFormatting>
  <conditionalFormatting sqref="B2345">
    <cfRule type="duplicateValues" dxfId="16172" priority="11539"/>
  </conditionalFormatting>
  <conditionalFormatting sqref="A2345">
    <cfRule type="duplicateValues" dxfId="16171" priority="11538"/>
  </conditionalFormatting>
  <conditionalFormatting sqref="B2345">
    <cfRule type="duplicateValues" dxfId="16170" priority="11537"/>
  </conditionalFormatting>
  <conditionalFormatting sqref="A2345">
    <cfRule type="duplicateValues" dxfId="16169" priority="11536"/>
  </conditionalFormatting>
  <conditionalFormatting sqref="B2345">
    <cfRule type="duplicateValues" dxfId="16168" priority="11535"/>
  </conditionalFormatting>
  <conditionalFormatting sqref="B2346">
    <cfRule type="duplicateValues" dxfId="16167" priority="11533"/>
  </conditionalFormatting>
  <conditionalFormatting sqref="B2346">
    <cfRule type="duplicateValues" dxfId="16166" priority="11534"/>
  </conditionalFormatting>
  <conditionalFormatting sqref="B2346">
    <cfRule type="duplicateValues" dxfId="16165" priority="11532"/>
  </conditionalFormatting>
  <conditionalFormatting sqref="A2346">
    <cfRule type="duplicateValues" dxfId="16164" priority="11531"/>
  </conditionalFormatting>
  <conditionalFormatting sqref="A2346">
    <cfRule type="duplicateValues" dxfId="16163" priority="11530"/>
  </conditionalFormatting>
  <conditionalFormatting sqref="A2346">
    <cfRule type="duplicateValues" dxfId="16162" priority="11529"/>
  </conditionalFormatting>
  <conditionalFormatting sqref="B2346">
    <cfRule type="duplicateValues" dxfId="16161" priority="11528"/>
  </conditionalFormatting>
  <conditionalFormatting sqref="A2346">
    <cfRule type="duplicateValues" dxfId="16160" priority="11527"/>
  </conditionalFormatting>
  <conditionalFormatting sqref="B2346">
    <cfRule type="duplicateValues" dxfId="16159" priority="11526"/>
  </conditionalFormatting>
  <conditionalFormatting sqref="A2346">
    <cfRule type="duplicateValues" dxfId="16158" priority="11525"/>
  </conditionalFormatting>
  <conditionalFormatting sqref="B2346">
    <cfRule type="duplicateValues" dxfId="16157" priority="11524"/>
  </conditionalFormatting>
  <conditionalFormatting sqref="A2346">
    <cfRule type="duplicateValues" dxfId="16156" priority="11523"/>
  </conditionalFormatting>
  <conditionalFormatting sqref="B2346">
    <cfRule type="duplicateValues" dxfId="16155" priority="11522"/>
  </conditionalFormatting>
  <conditionalFormatting sqref="A2346">
    <cfRule type="duplicateValues" dxfId="16154" priority="11521"/>
  </conditionalFormatting>
  <conditionalFormatting sqref="B2346">
    <cfRule type="duplicateValues" dxfId="16153" priority="11520"/>
  </conditionalFormatting>
  <conditionalFormatting sqref="B2371 B2379:B2389 B2398 B2404:B2405 B2394">
    <cfRule type="duplicateValues" dxfId="16152" priority="11466"/>
  </conditionalFormatting>
  <conditionalFormatting sqref="B2371 B2379:B2389 B2398 B2404:B2405 B2394">
    <cfRule type="duplicateValues" dxfId="16151" priority="11467"/>
  </conditionalFormatting>
  <conditionalFormatting sqref="B2371">
    <cfRule type="duplicateValues" dxfId="16150" priority="11465"/>
  </conditionalFormatting>
  <conditionalFormatting sqref="A2371 A2379:A2389 A2398 A2404:A2405 A2394">
    <cfRule type="duplicateValues" dxfId="16149" priority="11464"/>
  </conditionalFormatting>
  <conditionalFormatting sqref="A2371 A2379:A2389 A2398 A2404:A2405 A2394">
    <cfRule type="duplicateValues" dxfId="16148" priority="11463"/>
  </conditionalFormatting>
  <conditionalFormatting sqref="A2371">
    <cfRule type="duplicateValues" dxfId="16147" priority="11462"/>
  </conditionalFormatting>
  <conditionalFormatting sqref="B2371">
    <cfRule type="duplicateValues" dxfId="16146" priority="11461"/>
  </conditionalFormatting>
  <conditionalFormatting sqref="A2371">
    <cfRule type="duplicateValues" dxfId="16145" priority="11460"/>
  </conditionalFormatting>
  <conditionalFormatting sqref="B2371">
    <cfRule type="duplicateValues" dxfId="16144" priority="11459"/>
  </conditionalFormatting>
  <conditionalFormatting sqref="A2371">
    <cfRule type="duplicateValues" dxfId="16143" priority="11458"/>
  </conditionalFormatting>
  <conditionalFormatting sqref="B2371">
    <cfRule type="duplicateValues" dxfId="16142" priority="11457"/>
  </conditionalFormatting>
  <conditionalFormatting sqref="A2371">
    <cfRule type="duplicateValues" dxfId="16141" priority="11456"/>
  </conditionalFormatting>
  <conditionalFormatting sqref="B2371">
    <cfRule type="duplicateValues" dxfId="16140" priority="11455"/>
  </conditionalFormatting>
  <conditionalFormatting sqref="A2371">
    <cfRule type="duplicateValues" dxfId="16139" priority="11454"/>
  </conditionalFormatting>
  <conditionalFormatting sqref="B2371">
    <cfRule type="duplicateValues" dxfId="16138" priority="11453"/>
  </conditionalFormatting>
  <conditionalFormatting sqref="B2350">
    <cfRule type="duplicateValues" dxfId="16137" priority="11451"/>
  </conditionalFormatting>
  <conditionalFormatting sqref="B2350">
    <cfRule type="duplicateValues" dxfId="16136" priority="11452"/>
  </conditionalFormatting>
  <conditionalFormatting sqref="B2350">
    <cfRule type="duplicateValues" dxfId="16135" priority="11450"/>
  </conditionalFormatting>
  <conditionalFormatting sqref="A2350">
    <cfRule type="duplicateValues" dxfId="16134" priority="11449"/>
  </conditionalFormatting>
  <conditionalFormatting sqref="A2350">
    <cfRule type="duplicateValues" dxfId="16133" priority="11448"/>
  </conditionalFormatting>
  <conditionalFormatting sqref="A2350">
    <cfRule type="duplicateValues" dxfId="16132" priority="11447"/>
  </conditionalFormatting>
  <conditionalFormatting sqref="B2350">
    <cfRule type="duplicateValues" dxfId="16131" priority="11446"/>
  </conditionalFormatting>
  <conditionalFormatting sqref="A2350">
    <cfRule type="duplicateValues" dxfId="16130" priority="11445"/>
  </conditionalFormatting>
  <conditionalFormatting sqref="B2350">
    <cfRule type="duplicateValues" dxfId="16129" priority="11444"/>
  </conditionalFormatting>
  <conditionalFormatting sqref="A2350">
    <cfRule type="duplicateValues" dxfId="16128" priority="11443"/>
  </conditionalFormatting>
  <conditionalFormatting sqref="B2350">
    <cfRule type="duplicateValues" dxfId="16127" priority="11442"/>
  </conditionalFormatting>
  <conditionalFormatting sqref="A2350">
    <cfRule type="duplicateValues" dxfId="16126" priority="11441"/>
  </conditionalFormatting>
  <conditionalFormatting sqref="B2350">
    <cfRule type="duplicateValues" dxfId="16125" priority="11440"/>
  </conditionalFormatting>
  <conditionalFormatting sqref="A2350">
    <cfRule type="duplicateValues" dxfId="16124" priority="11439"/>
  </conditionalFormatting>
  <conditionalFormatting sqref="B2350">
    <cfRule type="duplicateValues" dxfId="16123" priority="11438"/>
  </conditionalFormatting>
  <conditionalFormatting sqref="B2351">
    <cfRule type="duplicateValues" dxfId="16122" priority="11436"/>
  </conditionalFormatting>
  <conditionalFormatting sqref="B2351">
    <cfRule type="duplicateValues" dxfId="16121" priority="11437"/>
  </conditionalFormatting>
  <conditionalFormatting sqref="B2351">
    <cfRule type="duplicateValues" dxfId="16120" priority="11435"/>
  </conditionalFormatting>
  <conditionalFormatting sqref="A2351">
    <cfRule type="duplicateValues" dxfId="16119" priority="11434"/>
  </conditionalFormatting>
  <conditionalFormatting sqref="A2351">
    <cfRule type="duplicateValues" dxfId="16118" priority="11433"/>
  </conditionalFormatting>
  <conditionalFormatting sqref="A2351">
    <cfRule type="duplicateValues" dxfId="16117" priority="11432"/>
  </conditionalFormatting>
  <conditionalFormatting sqref="B2351">
    <cfRule type="duplicateValues" dxfId="16116" priority="11431"/>
  </conditionalFormatting>
  <conditionalFormatting sqref="A2351">
    <cfRule type="duplicateValues" dxfId="16115" priority="11430"/>
  </conditionalFormatting>
  <conditionalFormatting sqref="B2351">
    <cfRule type="duplicateValues" dxfId="16114" priority="11429"/>
  </conditionalFormatting>
  <conditionalFormatting sqref="A2351">
    <cfRule type="duplicateValues" dxfId="16113" priority="11428"/>
  </conditionalFormatting>
  <conditionalFormatting sqref="B2351">
    <cfRule type="duplicateValues" dxfId="16112" priority="11427"/>
  </conditionalFormatting>
  <conditionalFormatting sqref="A2351">
    <cfRule type="duplicateValues" dxfId="16111" priority="11426"/>
  </conditionalFormatting>
  <conditionalFormatting sqref="B2351">
    <cfRule type="duplicateValues" dxfId="16110" priority="11425"/>
  </conditionalFormatting>
  <conditionalFormatting sqref="A2351">
    <cfRule type="duplicateValues" dxfId="16109" priority="11424"/>
  </conditionalFormatting>
  <conditionalFormatting sqref="B2351">
    <cfRule type="duplicateValues" dxfId="16108" priority="11423"/>
  </conditionalFormatting>
  <conditionalFormatting sqref="B2340">
    <cfRule type="duplicateValues" dxfId="16107" priority="11421"/>
  </conditionalFormatting>
  <conditionalFormatting sqref="B2340">
    <cfRule type="duplicateValues" dxfId="16106" priority="11422"/>
  </conditionalFormatting>
  <conditionalFormatting sqref="B2340">
    <cfRule type="duplicateValues" dxfId="16105" priority="11420"/>
  </conditionalFormatting>
  <conditionalFormatting sqref="A2340">
    <cfRule type="duplicateValues" dxfId="16104" priority="11419"/>
  </conditionalFormatting>
  <conditionalFormatting sqref="A2340">
    <cfRule type="duplicateValues" dxfId="16103" priority="11418"/>
  </conditionalFormatting>
  <conditionalFormatting sqref="A2340">
    <cfRule type="duplicateValues" dxfId="16102" priority="11417"/>
  </conditionalFormatting>
  <conditionalFormatting sqref="B2340">
    <cfRule type="duplicateValues" dxfId="16101" priority="11416"/>
  </conditionalFormatting>
  <conditionalFormatting sqref="A2340">
    <cfRule type="duplicateValues" dxfId="16100" priority="11415"/>
  </conditionalFormatting>
  <conditionalFormatting sqref="B2340">
    <cfRule type="duplicateValues" dxfId="16099" priority="11414"/>
  </conditionalFormatting>
  <conditionalFormatting sqref="A2340">
    <cfRule type="duplicateValues" dxfId="16098" priority="11413"/>
  </conditionalFormatting>
  <conditionalFormatting sqref="B2340">
    <cfRule type="duplicateValues" dxfId="16097" priority="11412"/>
  </conditionalFormatting>
  <conditionalFormatting sqref="A2340">
    <cfRule type="duplicateValues" dxfId="16096" priority="11411"/>
  </conditionalFormatting>
  <conditionalFormatting sqref="B2340">
    <cfRule type="duplicateValues" dxfId="16095" priority="11410"/>
  </conditionalFormatting>
  <conditionalFormatting sqref="A2340">
    <cfRule type="duplicateValues" dxfId="16094" priority="11409"/>
  </conditionalFormatting>
  <conditionalFormatting sqref="B2340">
    <cfRule type="duplicateValues" dxfId="16093" priority="11408"/>
  </conditionalFormatting>
  <conditionalFormatting sqref="B2341">
    <cfRule type="duplicateValues" dxfId="16092" priority="11406"/>
  </conditionalFormatting>
  <conditionalFormatting sqref="B2341">
    <cfRule type="duplicateValues" dxfId="16091" priority="11407"/>
  </conditionalFormatting>
  <conditionalFormatting sqref="B2341">
    <cfRule type="duplicateValues" dxfId="16090" priority="11405"/>
  </conditionalFormatting>
  <conditionalFormatting sqref="A2341">
    <cfRule type="duplicateValues" dxfId="16089" priority="11404"/>
  </conditionalFormatting>
  <conditionalFormatting sqref="A2341">
    <cfRule type="duplicateValues" dxfId="16088" priority="11403"/>
  </conditionalFormatting>
  <conditionalFormatting sqref="A2341">
    <cfRule type="duplicateValues" dxfId="16087" priority="11402"/>
  </conditionalFormatting>
  <conditionalFormatting sqref="B2341">
    <cfRule type="duplicateValues" dxfId="16086" priority="11401"/>
  </conditionalFormatting>
  <conditionalFormatting sqref="A2341">
    <cfRule type="duplicateValues" dxfId="16085" priority="11400"/>
  </conditionalFormatting>
  <conditionalFormatting sqref="B2341">
    <cfRule type="duplicateValues" dxfId="16084" priority="11399"/>
  </conditionalFormatting>
  <conditionalFormatting sqref="A2341">
    <cfRule type="duplicateValues" dxfId="16083" priority="11398"/>
  </conditionalFormatting>
  <conditionalFormatting sqref="B2341">
    <cfRule type="duplicateValues" dxfId="16082" priority="11397"/>
  </conditionalFormatting>
  <conditionalFormatting sqref="A2341">
    <cfRule type="duplicateValues" dxfId="16081" priority="11396"/>
  </conditionalFormatting>
  <conditionalFormatting sqref="B2341">
    <cfRule type="duplicateValues" dxfId="16080" priority="11395"/>
  </conditionalFormatting>
  <conditionalFormatting sqref="A2341">
    <cfRule type="duplicateValues" dxfId="16079" priority="11394"/>
  </conditionalFormatting>
  <conditionalFormatting sqref="B2341">
    <cfRule type="duplicateValues" dxfId="16078" priority="11393"/>
  </conditionalFormatting>
  <conditionalFormatting sqref="B2342">
    <cfRule type="duplicateValues" dxfId="16077" priority="11391"/>
  </conditionalFormatting>
  <conditionalFormatting sqref="B2342">
    <cfRule type="duplicateValues" dxfId="16076" priority="11392"/>
  </conditionalFormatting>
  <conditionalFormatting sqref="B2342">
    <cfRule type="duplicateValues" dxfId="16075" priority="11390"/>
  </conditionalFormatting>
  <conditionalFormatting sqref="A2342">
    <cfRule type="duplicateValues" dxfId="16074" priority="11389"/>
  </conditionalFormatting>
  <conditionalFormatting sqref="A2342">
    <cfRule type="duplicateValues" dxfId="16073" priority="11388"/>
  </conditionalFormatting>
  <conditionalFormatting sqref="A2342">
    <cfRule type="duplicateValues" dxfId="16072" priority="11387"/>
  </conditionalFormatting>
  <conditionalFormatting sqref="B2342">
    <cfRule type="duplicateValues" dxfId="16071" priority="11386"/>
  </conditionalFormatting>
  <conditionalFormatting sqref="A2342">
    <cfRule type="duplicateValues" dxfId="16070" priority="11385"/>
  </conditionalFormatting>
  <conditionalFormatting sqref="B2342">
    <cfRule type="duplicateValues" dxfId="16069" priority="11384"/>
  </conditionalFormatting>
  <conditionalFormatting sqref="A2342">
    <cfRule type="duplicateValues" dxfId="16068" priority="11383"/>
  </conditionalFormatting>
  <conditionalFormatting sqref="B2342">
    <cfRule type="duplicateValues" dxfId="16067" priority="11382"/>
  </conditionalFormatting>
  <conditionalFormatting sqref="A2342">
    <cfRule type="duplicateValues" dxfId="16066" priority="11381"/>
  </conditionalFormatting>
  <conditionalFormatting sqref="B2342">
    <cfRule type="duplicateValues" dxfId="16065" priority="11380"/>
  </conditionalFormatting>
  <conditionalFormatting sqref="A2342">
    <cfRule type="duplicateValues" dxfId="16064" priority="11379"/>
  </conditionalFormatting>
  <conditionalFormatting sqref="B2342">
    <cfRule type="duplicateValues" dxfId="16063" priority="11378"/>
  </conditionalFormatting>
  <conditionalFormatting sqref="B2343">
    <cfRule type="duplicateValues" dxfId="16062" priority="11376"/>
  </conditionalFormatting>
  <conditionalFormatting sqref="B2343">
    <cfRule type="duplicateValues" dxfId="16061" priority="11377"/>
  </conditionalFormatting>
  <conditionalFormatting sqref="B2343">
    <cfRule type="duplicateValues" dxfId="16060" priority="11375"/>
  </conditionalFormatting>
  <conditionalFormatting sqref="A2343">
    <cfRule type="duplicateValues" dxfId="16059" priority="11374"/>
  </conditionalFormatting>
  <conditionalFormatting sqref="A2343">
    <cfRule type="duplicateValues" dxfId="16058" priority="11373"/>
  </conditionalFormatting>
  <conditionalFormatting sqref="A2343">
    <cfRule type="duplicateValues" dxfId="16057" priority="11372"/>
  </conditionalFormatting>
  <conditionalFormatting sqref="B2343">
    <cfRule type="duplicateValues" dxfId="16056" priority="11371"/>
  </conditionalFormatting>
  <conditionalFormatting sqref="A2343">
    <cfRule type="duplicateValues" dxfId="16055" priority="11370"/>
  </conditionalFormatting>
  <conditionalFormatting sqref="B2343">
    <cfRule type="duplicateValues" dxfId="16054" priority="11369"/>
  </conditionalFormatting>
  <conditionalFormatting sqref="A2343">
    <cfRule type="duplicateValues" dxfId="16053" priority="11368"/>
  </conditionalFormatting>
  <conditionalFormatting sqref="B2343">
    <cfRule type="duplicateValues" dxfId="16052" priority="11367"/>
  </conditionalFormatting>
  <conditionalFormatting sqref="A2343">
    <cfRule type="duplicateValues" dxfId="16051" priority="11366"/>
  </conditionalFormatting>
  <conditionalFormatting sqref="B2343">
    <cfRule type="duplicateValues" dxfId="16050" priority="11365"/>
  </conditionalFormatting>
  <conditionalFormatting sqref="A2343">
    <cfRule type="duplicateValues" dxfId="16049" priority="11364"/>
  </conditionalFormatting>
  <conditionalFormatting sqref="B2343">
    <cfRule type="duplicateValues" dxfId="16048" priority="11363"/>
  </conditionalFormatting>
  <conditionalFormatting sqref="B2370">
    <cfRule type="duplicateValues" dxfId="16047" priority="11316"/>
  </conditionalFormatting>
  <conditionalFormatting sqref="B2370">
    <cfRule type="duplicateValues" dxfId="16046" priority="11317"/>
  </conditionalFormatting>
  <conditionalFormatting sqref="B2370">
    <cfRule type="duplicateValues" dxfId="16045" priority="11315"/>
  </conditionalFormatting>
  <conditionalFormatting sqref="A2370">
    <cfRule type="duplicateValues" dxfId="16044" priority="11314"/>
  </conditionalFormatting>
  <conditionalFormatting sqref="A2370">
    <cfRule type="duplicateValues" dxfId="16043" priority="11313"/>
  </conditionalFormatting>
  <conditionalFormatting sqref="A2370">
    <cfRule type="duplicateValues" dxfId="16042" priority="11312"/>
  </conditionalFormatting>
  <conditionalFormatting sqref="B2370">
    <cfRule type="duplicateValues" dxfId="16041" priority="11311"/>
  </conditionalFormatting>
  <conditionalFormatting sqref="A2370">
    <cfRule type="duplicateValues" dxfId="16040" priority="11310"/>
  </conditionalFormatting>
  <conditionalFormatting sqref="B2370">
    <cfRule type="duplicateValues" dxfId="16039" priority="11309"/>
  </conditionalFormatting>
  <conditionalFormatting sqref="A2370">
    <cfRule type="duplicateValues" dxfId="16038" priority="11308"/>
  </conditionalFormatting>
  <conditionalFormatting sqref="B2370">
    <cfRule type="duplicateValues" dxfId="16037" priority="11307"/>
  </conditionalFormatting>
  <conditionalFormatting sqref="A2370">
    <cfRule type="duplicateValues" dxfId="16036" priority="11306"/>
  </conditionalFormatting>
  <conditionalFormatting sqref="B2370">
    <cfRule type="duplicateValues" dxfId="16035" priority="11305"/>
  </conditionalFormatting>
  <conditionalFormatting sqref="A2370">
    <cfRule type="duplicateValues" dxfId="16034" priority="11304"/>
  </conditionalFormatting>
  <conditionalFormatting sqref="B2370">
    <cfRule type="duplicateValues" dxfId="16033" priority="11303"/>
  </conditionalFormatting>
  <conditionalFormatting sqref="B2365">
    <cfRule type="duplicateValues" dxfId="16032" priority="11301"/>
  </conditionalFormatting>
  <conditionalFormatting sqref="B2365">
    <cfRule type="duplicateValues" dxfId="16031" priority="11302"/>
  </conditionalFormatting>
  <conditionalFormatting sqref="B2365">
    <cfRule type="duplicateValues" dxfId="16030" priority="11300"/>
  </conditionalFormatting>
  <conditionalFormatting sqref="A2365">
    <cfRule type="duplicateValues" dxfId="16029" priority="11299"/>
  </conditionalFormatting>
  <conditionalFormatting sqref="A2365">
    <cfRule type="duplicateValues" dxfId="16028" priority="11298"/>
  </conditionalFormatting>
  <conditionalFormatting sqref="A2365">
    <cfRule type="duplicateValues" dxfId="16027" priority="11297"/>
  </conditionalFormatting>
  <conditionalFormatting sqref="B2365">
    <cfRule type="duplicateValues" dxfId="16026" priority="11296"/>
  </conditionalFormatting>
  <conditionalFormatting sqref="A2365">
    <cfRule type="duplicateValues" dxfId="16025" priority="11295"/>
  </conditionalFormatting>
  <conditionalFormatting sqref="B2365">
    <cfRule type="duplicateValues" dxfId="16024" priority="11294"/>
  </conditionalFormatting>
  <conditionalFormatting sqref="A2365">
    <cfRule type="duplicateValues" dxfId="16023" priority="11293"/>
  </conditionalFormatting>
  <conditionalFormatting sqref="B2365">
    <cfRule type="duplicateValues" dxfId="16022" priority="11292"/>
  </conditionalFormatting>
  <conditionalFormatting sqref="A2365">
    <cfRule type="duplicateValues" dxfId="16021" priority="11291"/>
  </conditionalFormatting>
  <conditionalFormatting sqref="B2365">
    <cfRule type="duplicateValues" dxfId="16020" priority="11290"/>
  </conditionalFormatting>
  <conditionalFormatting sqref="A2365">
    <cfRule type="duplicateValues" dxfId="16019" priority="11289"/>
  </conditionalFormatting>
  <conditionalFormatting sqref="B2365">
    <cfRule type="duplicateValues" dxfId="16018" priority="11288"/>
  </conditionalFormatting>
  <conditionalFormatting sqref="B2373">
    <cfRule type="duplicateValues" dxfId="16017" priority="11271"/>
  </conditionalFormatting>
  <conditionalFormatting sqref="B2373">
    <cfRule type="duplicateValues" dxfId="16016" priority="11272"/>
  </conditionalFormatting>
  <conditionalFormatting sqref="B2373">
    <cfRule type="duplicateValues" dxfId="16015" priority="11270"/>
  </conditionalFormatting>
  <conditionalFormatting sqref="A2373">
    <cfRule type="duplicateValues" dxfId="16014" priority="11269"/>
  </conditionalFormatting>
  <conditionalFormatting sqref="A2373">
    <cfRule type="duplicateValues" dxfId="16013" priority="11268"/>
  </conditionalFormatting>
  <conditionalFormatting sqref="A2373">
    <cfRule type="duplicateValues" dxfId="16012" priority="11267"/>
  </conditionalFormatting>
  <conditionalFormatting sqref="B2373">
    <cfRule type="duplicateValues" dxfId="16011" priority="11266"/>
  </conditionalFormatting>
  <conditionalFormatting sqref="A2373">
    <cfRule type="duplicateValues" dxfId="16010" priority="11265"/>
  </conditionalFormatting>
  <conditionalFormatting sqref="B2373">
    <cfRule type="duplicateValues" dxfId="16009" priority="11264"/>
  </conditionalFormatting>
  <conditionalFormatting sqref="A2373">
    <cfRule type="duplicateValues" dxfId="16008" priority="11263"/>
  </conditionalFormatting>
  <conditionalFormatting sqref="B2373">
    <cfRule type="duplicateValues" dxfId="16007" priority="11262"/>
  </conditionalFormatting>
  <conditionalFormatting sqref="A2373">
    <cfRule type="duplicateValues" dxfId="16006" priority="11261"/>
  </conditionalFormatting>
  <conditionalFormatting sqref="B2373">
    <cfRule type="duplicateValues" dxfId="16005" priority="11260"/>
  </conditionalFormatting>
  <conditionalFormatting sqref="A2373">
    <cfRule type="duplicateValues" dxfId="16004" priority="11259"/>
  </conditionalFormatting>
  <conditionalFormatting sqref="B2373">
    <cfRule type="duplicateValues" dxfId="16003" priority="11258"/>
  </conditionalFormatting>
  <conditionalFormatting sqref="B2374">
    <cfRule type="duplicateValues" dxfId="16002" priority="11256"/>
  </conditionalFormatting>
  <conditionalFormatting sqref="B2374">
    <cfRule type="duplicateValues" dxfId="16001" priority="11257"/>
  </conditionalFormatting>
  <conditionalFormatting sqref="B2374">
    <cfRule type="duplicateValues" dxfId="16000" priority="11255"/>
  </conditionalFormatting>
  <conditionalFormatting sqref="A2374">
    <cfRule type="duplicateValues" dxfId="15999" priority="11254"/>
  </conditionalFormatting>
  <conditionalFormatting sqref="A2374">
    <cfRule type="duplicateValues" dxfId="15998" priority="11253"/>
  </conditionalFormatting>
  <conditionalFormatting sqref="A2374">
    <cfRule type="duplicateValues" dxfId="15997" priority="11252"/>
  </conditionalFormatting>
  <conditionalFormatting sqref="B2374">
    <cfRule type="duplicateValues" dxfId="15996" priority="11251"/>
  </conditionalFormatting>
  <conditionalFormatting sqref="A2374">
    <cfRule type="duplicateValues" dxfId="15995" priority="11250"/>
  </conditionalFormatting>
  <conditionalFormatting sqref="B2374">
    <cfRule type="duplicateValues" dxfId="15994" priority="11249"/>
  </conditionalFormatting>
  <conditionalFormatting sqref="A2374">
    <cfRule type="duplicateValues" dxfId="15993" priority="11248"/>
  </conditionalFormatting>
  <conditionalFormatting sqref="B2374">
    <cfRule type="duplicateValues" dxfId="15992" priority="11247"/>
  </conditionalFormatting>
  <conditionalFormatting sqref="A2374">
    <cfRule type="duplicateValues" dxfId="15991" priority="11246"/>
  </conditionalFormatting>
  <conditionalFormatting sqref="B2374">
    <cfRule type="duplicateValues" dxfId="15990" priority="11245"/>
  </conditionalFormatting>
  <conditionalFormatting sqref="A2374">
    <cfRule type="duplicateValues" dxfId="15989" priority="11244"/>
  </conditionalFormatting>
  <conditionalFormatting sqref="B2374">
    <cfRule type="duplicateValues" dxfId="15988" priority="11243"/>
  </conditionalFormatting>
  <conditionalFormatting sqref="B2375">
    <cfRule type="duplicateValues" dxfId="15987" priority="11241"/>
  </conditionalFormatting>
  <conditionalFormatting sqref="B2375">
    <cfRule type="duplicateValues" dxfId="15986" priority="11242"/>
  </conditionalFormatting>
  <conditionalFormatting sqref="B2375">
    <cfRule type="duplicateValues" dxfId="15985" priority="11240"/>
  </conditionalFormatting>
  <conditionalFormatting sqref="A2375">
    <cfRule type="duplicateValues" dxfId="15984" priority="11239"/>
  </conditionalFormatting>
  <conditionalFormatting sqref="A2375">
    <cfRule type="duplicateValues" dxfId="15983" priority="11238"/>
  </conditionalFormatting>
  <conditionalFormatting sqref="A2375">
    <cfRule type="duplicateValues" dxfId="15982" priority="11237"/>
  </conditionalFormatting>
  <conditionalFormatting sqref="B2375">
    <cfRule type="duplicateValues" dxfId="15981" priority="11236"/>
  </conditionalFormatting>
  <conditionalFormatting sqref="A2375">
    <cfRule type="duplicateValues" dxfId="15980" priority="11235"/>
  </conditionalFormatting>
  <conditionalFormatting sqref="B2375">
    <cfRule type="duplicateValues" dxfId="15979" priority="11234"/>
  </conditionalFormatting>
  <conditionalFormatting sqref="A2375">
    <cfRule type="duplicateValues" dxfId="15978" priority="11233"/>
  </conditionalFormatting>
  <conditionalFormatting sqref="B2375">
    <cfRule type="duplicateValues" dxfId="15977" priority="11232"/>
  </conditionalFormatting>
  <conditionalFormatting sqref="A2375">
    <cfRule type="duplicateValues" dxfId="15976" priority="11231"/>
  </conditionalFormatting>
  <conditionalFormatting sqref="B2375">
    <cfRule type="duplicateValues" dxfId="15975" priority="11230"/>
  </conditionalFormatting>
  <conditionalFormatting sqref="A2375">
    <cfRule type="duplicateValues" dxfId="15974" priority="11229"/>
  </conditionalFormatting>
  <conditionalFormatting sqref="B2375">
    <cfRule type="duplicateValues" dxfId="15973" priority="11228"/>
  </conditionalFormatting>
  <conditionalFormatting sqref="B2372">
    <cfRule type="duplicateValues" dxfId="15972" priority="11226"/>
  </conditionalFormatting>
  <conditionalFormatting sqref="B2372">
    <cfRule type="duplicateValues" dxfId="15971" priority="11227"/>
  </conditionalFormatting>
  <conditionalFormatting sqref="B2372">
    <cfRule type="duplicateValues" dxfId="15970" priority="11225"/>
  </conditionalFormatting>
  <conditionalFormatting sqref="A2372">
    <cfRule type="duplicateValues" dxfId="15969" priority="11224"/>
  </conditionalFormatting>
  <conditionalFormatting sqref="A2372">
    <cfRule type="duplicateValues" dxfId="15968" priority="11223"/>
  </conditionalFormatting>
  <conditionalFormatting sqref="A2372">
    <cfRule type="duplicateValues" dxfId="15967" priority="11222"/>
  </conditionalFormatting>
  <conditionalFormatting sqref="B2372">
    <cfRule type="duplicateValues" dxfId="15966" priority="11221"/>
  </conditionalFormatting>
  <conditionalFormatting sqref="A2372">
    <cfRule type="duplicateValues" dxfId="15965" priority="11220"/>
  </conditionalFormatting>
  <conditionalFormatting sqref="B2372">
    <cfRule type="duplicateValues" dxfId="15964" priority="11219"/>
  </conditionalFormatting>
  <conditionalFormatting sqref="A2372">
    <cfRule type="duplicateValues" dxfId="15963" priority="11218"/>
  </conditionalFormatting>
  <conditionalFormatting sqref="B2372">
    <cfRule type="duplicateValues" dxfId="15962" priority="11217"/>
  </conditionalFormatting>
  <conditionalFormatting sqref="A2372">
    <cfRule type="duplicateValues" dxfId="15961" priority="11216"/>
  </conditionalFormatting>
  <conditionalFormatting sqref="B2372">
    <cfRule type="duplicateValues" dxfId="15960" priority="11215"/>
  </conditionalFormatting>
  <conditionalFormatting sqref="A2372">
    <cfRule type="duplicateValues" dxfId="15959" priority="11214"/>
  </conditionalFormatting>
  <conditionalFormatting sqref="B2372">
    <cfRule type="duplicateValues" dxfId="15958" priority="11213"/>
  </conditionalFormatting>
  <conditionalFormatting sqref="B2366:B2367">
    <cfRule type="duplicateValues" dxfId="15957" priority="11211"/>
  </conditionalFormatting>
  <conditionalFormatting sqref="B2366:B2367">
    <cfRule type="duplicateValues" dxfId="15956" priority="11212"/>
  </conditionalFormatting>
  <conditionalFormatting sqref="B2366:B2367">
    <cfRule type="duplicateValues" dxfId="15955" priority="11210"/>
  </conditionalFormatting>
  <conditionalFormatting sqref="A2366:A2367">
    <cfRule type="duplicateValues" dxfId="15954" priority="11209"/>
  </conditionalFormatting>
  <conditionalFormatting sqref="A2366:A2367">
    <cfRule type="duplicateValues" dxfId="15953" priority="11208"/>
  </conditionalFormatting>
  <conditionalFormatting sqref="A2366:A2367">
    <cfRule type="duplicateValues" dxfId="15952" priority="11207"/>
  </conditionalFormatting>
  <conditionalFormatting sqref="B2366:B2367">
    <cfRule type="duplicateValues" dxfId="15951" priority="11206"/>
  </conditionalFormatting>
  <conditionalFormatting sqref="A2366:A2367">
    <cfRule type="duplicateValues" dxfId="15950" priority="11205"/>
  </conditionalFormatting>
  <conditionalFormatting sqref="B2366:B2367">
    <cfRule type="duplicateValues" dxfId="15949" priority="11204"/>
  </conditionalFormatting>
  <conditionalFormatting sqref="A2366:A2367">
    <cfRule type="duplicateValues" dxfId="15948" priority="11203"/>
  </conditionalFormatting>
  <conditionalFormatting sqref="B2366:B2367">
    <cfRule type="duplicateValues" dxfId="15947" priority="11202"/>
  </conditionalFormatting>
  <conditionalFormatting sqref="A2366:A2367">
    <cfRule type="duplicateValues" dxfId="15946" priority="11201"/>
  </conditionalFormatting>
  <conditionalFormatting sqref="B2366:B2367">
    <cfRule type="duplicateValues" dxfId="15945" priority="11200"/>
  </conditionalFormatting>
  <conditionalFormatting sqref="A2366:A2367">
    <cfRule type="duplicateValues" dxfId="15944" priority="11199"/>
  </conditionalFormatting>
  <conditionalFormatting sqref="B2366:B2367">
    <cfRule type="duplicateValues" dxfId="15943" priority="11198"/>
  </conditionalFormatting>
  <conditionalFormatting sqref="B2368">
    <cfRule type="duplicateValues" dxfId="15942" priority="11196"/>
  </conditionalFormatting>
  <conditionalFormatting sqref="B2368">
    <cfRule type="duplicateValues" dxfId="15941" priority="11197"/>
  </conditionalFormatting>
  <conditionalFormatting sqref="B2368">
    <cfRule type="duplicateValues" dxfId="15940" priority="11195"/>
  </conditionalFormatting>
  <conditionalFormatting sqref="A2368">
    <cfRule type="duplicateValues" dxfId="15939" priority="11194"/>
  </conditionalFormatting>
  <conditionalFormatting sqref="A2368">
    <cfRule type="duplicateValues" dxfId="15938" priority="11193"/>
  </conditionalFormatting>
  <conditionalFormatting sqref="A2368">
    <cfRule type="duplicateValues" dxfId="15937" priority="11192"/>
  </conditionalFormatting>
  <conditionalFormatting sqref="B2368">
    <cfRule type="duplicateValues" dxfId="15936" priority="11191"/>
  </conditionalFormatting>
  <conditionalFormatting sqref="A2368">
    <cfRule type="duplicateValues" dxfId="15935" priority="11190"/>
  </conditionalFormatting>
  <conditionalFormatting sqref="B2368">
    <cfRule type="duplicateValues" dxfId="15934" priority="11189"/>
  </conditionalFormatting>
  <conditionalFormatting sqref="A2368">
    <cfRule type="duplicateValues" dxfId="15933" priority="11188"/>
  </conditionalFormatting>
  <conditionalFormatting sqref="B2368">
    <cfRule type="duplicateValues" dxfId="15932" priority="11187"/>
  </conditionalFormatting>
  <conditionalFormatting sqref="A2368">
    <cfRule type="duplicateValues" dxfId="15931" priority="11186"/>
  </conditionalFormatting>
  <conditionalFormatting sqref="B2368">
    <cfRule type="duplicateValues" dxfId="15930" priority="11185"/>
  </conditionalFormatting>
  <conditionalFormatting sqref="A2368">
    <cfRule type="duplicateValues" dxfId="15929" priority="11184"/>
  </conditionalFormatting>
  <conditionalFormatting sqref="B2368">
    <cfRule type="duplicateValues" dxfId="15928" priority="11183"/>
  </conditionalFormatting>
  <conditionalFormatting sqref="B2369">
    <cfRule type="duplicateValues" dxfId="15927" priority="11181"/>
  </conditionalFormatting>
  <conditionalFormatting sqref="B2369">
    <cfRule type="duplicateValues" dxfId="15926" priority="11182"/>
  </conditionalFormatting>
  <conditionalFormatting sqref="B2369">
    <cfRule type="duplicateValues" dxfId="15925" priority="11180"/>
  </conditionalFormatting>
  <conditionalFormatting sqref="A2369">
    <cfRule type="duplicateValues" dxfId="15924" priority="11179"/>
  </conditionalFormatting>
  <conditionalFormatting sqref="A2369">
    <cfRule type="duplicateValues" dxfId="15923" priority="11178"/>
  </conditionalFormatting>
  <conditionalFormatting sqref="A2369">
    <cfRule type="duplicateValues" dxfId="15922" priority="11177"/>
  </conditionalFormatting>
  <conditionalFormatting sqref="B2369">
    <cfRule type="duplicateValues" dxfId="15921" priority="11176"/>
  </conditionalFormatting>
  <conditionalFormatting sqref="A2369">
    <cfRule type="duplicateValues" dxfId="15920" priority="11175"/>
  </conditionalFormatting>
  <conditionalFormatting sqref="B2369">
    <cfRule type="duplicateValues" dxfId="15919" priority="11174"/>
  </conditionalFormatting>
  <conditionalFormatting sqref="A2369">
    <cfRule type="duplicateValues" dxfId="15918" priority="11173"/>
  </conditionalFormatting>
  <conditionalFormatting sqref="B2369">
    <cfRule type="duplicateValues" dxfId="15917" priority="11172"/>
  </conditionalFormatting>
  <conditionalFormatting sqref="A2369">
    <cfRule type="duplicateValues" dxfId="15916" priority="11171"/>
  </conditionalFormatting>
  <conditionalFormatting sqref="B2369">
    <cfRule type="duplicateValues" dxfId="15915" priority="11170"/>
  </conditionalFormatting>
  <conditionalFormatting sqref="A2369">
    <cfRule type="duplicateValues" dxfId="15914" priority="11169"/>
  </conditionalFormatting>
  <conditionalFormatting sqref="B2369">
    <cfRule type="duplicateValues" dxfId="15913" priority="11168"/>
  </conditionalFormatting>
  <conditionalFormatting sqref="B2354">
    <cfRule type="duplicateValues" dxfId="15912" priority="11166"/>
  </conditionalFormatting>
  <conditionalFormatting sqref="B2354">
    <cfRule type="duplicateValues" dxfId="15911" priority="11167"/>
  </conditionalFormatting>
  <conditionalFormatting sqref="B2354">
    <cfRule type="duplicateValues" dxfId="15910" priority="11165"/>
  </conditionalFormatting>
  <conditionalFormatting sqref="A2354">
    <cfRule type="duplicateValues" dxfId="15909" priority="11164"/>
  </conditionalFormatting>
  <conditionalFormatting sqref="A2354">
    <cfRule type="duplicateValues" dxfId="15908" priority="11163"/>
  </conditionalFormatting>
  <conditionalFormatting sqref="A2354">
    <cfRule type="duplicateValues" dxfId="15907" priority="11162"/>
  </conditionalFormatting>
  <conditionalFormatting sqref="B2354">
    <cfRule type="duplicateValues" dxfId="15906" priority="11161"/>
  </conditionalFormatting>
  <conditionalFormatting sqref="A2354">
    <cfRule type="duplicateValues" dxfId="15905" priority="11160"/>
  </conditionalFormatting>
  <conditionalFormatting sqref="B2354">
    <cfRule type="duplicateValues" dxfId="15904" priority="11159"/>
  </conditionalFormatting>
  <conditionalFormatting sqref="A2354">
    <cfRule type="duplicateValues" dxfId="15903" priority="11158"/>
  </conditionalFormatting>
  <conditionalFormatting sqref="B2354">
    <cfRule type="duplicateValues" dxfId="15902" priority="11157"/>
  </conditionalFormatting>
  <conditionalFormatting sqref="A2354">
    <cfRule type="duplicateValues" dxfId="15901" priority="11156"/>
  </conditionalFormatting>
  <conditionalFormatting sqref="B2354">
    <cfRule type="duplicateValues" dxfId="15900" priority="11155"/>
  </conditionalFormatting>
  <conditionalFormatting sqref="A2354">
    <cfRule type="duplicateValues" dxfId="15899" priority="11154"/>
  </conditionalFormatting>
  <conditionalFormatting sqref="B2354">
    <cfRule type="duplicateValues" dxfId="15898" priority="11153"/>
  </conditionalFormatting>
  <conditionalFormatting sqref="B2355">
    <cfRule type="duplicateValues" dxfId="15897" priority="11151"/>
  </conditionalFormatting>
  <conditionalFormatting sqref="B2355">
    <cfRule type="duplicateValues" dxfId="15896" priority="11152"/>
  </conditionalFormatting>
  <conditionalFormatting sqref="B2355">
    <cfRule type="duplicateValues" dxfId="15895" priority="11150"/>
  </conditionalFormatting>
  <conditionalFormatting sqref="A2355">
    <cfRule type="duplicateValues" dxfId="15894" priority="11149"/>
  </conditionalFormatting>
  <conditionalFormatting sqref="A2355">
    <cfRule type="duplicateValues" dxfId="15893" priority="11148"/>
  </conditionalFormatting>
  <conditionalFormatting sqref="A2355">
    <cfRule type="duplicateValues" dxfId="15892" priority="11147"/>
  </conditionalFormatting>
  <conditionalFormatting sqref="B2355">
    <cfRule type="duplicateValues" dxfId="15891" priority="11146"/>
  </conditionalFormatting>
  <conditionalFormatting sqref="A2355">
    <cfRule type="duplicateValues" dxfId="15890" priority="11145"/>
  </conditionalFormatting>
  <conditionalFormatting sqref="B2355">
    <cfRule type="duplicateValues" dxfId="15889" priority="11144"/>
  </conditionalFormatting>
  <conditionalFormatting sqref="A2355">
    <cfRule type="duplicateValues" dxfId="15888" priority="11143"/>
  </conditionalFormatting>
  <conditionalFormatting sqref="B2355">
    <cfRule type="duplicateValues" dxfId="15887" priority="11142"/>
  </conditionalFormatting>
  <conditionalFormatting sqref="A2355">
    <cfRule type="duplicateValues" dxfId="15886" priority="11141"/>
  </conditionalFormatting>
  <conditionalFormatting sqref="B2355">
    <cfRule type="duplicateValues" dxfId="15885" priority="11140"/>
  </conditionalFormatting>
  <conditionalFormatting sqref="A2355">
    <cfRule type="duplicateValues" dxfId="15884" priority="11139"/>
  </conditionalFormatting>
  <conditionalFormatting sqref="B2355">
    <cfRule type="duplicateValues" dxfId="15883" priority="11138"/>
  </conditionalFormatting>
  <conditionalFormatting sqref="B2356">
    <cfRule type="duplicateValues" dxfId="15882" priority="11136"/>
  </conditionalFormatting>
  <conditionalFormatting sqref="B2356">
    <cfRule type="duplicateValues" dxfId="15881" priority="11137"/>
  </conditionalFormatting>
  <conditionalFormatting sqref="B2356">
    <cfRule type="duplicateValues" dxfId="15880" priority="11135"/>
  </conditionalFormatting>
  <conditionalFormatting sqref="A2356">
    <cfRule type="duplicateValues" dxfId="15879" priority="11134"/>
  </conditionalFormatting>
  <conditionalFormatting sqref="A2356">
    <cfRule type="duplicateValues" dxfId="15878" priority="11133"/>
  </conditionalFormatting>
  <conditionalFormatting sqref="A2356">
    <cfRule type="duplicateValues" dxfId="15877" priority="11132"/>
  </conditionalFormatting>
  <conditionalFormatting sqref="B2356">
    <cfRule type="duplicateValues" dxfId="15876" priority="11131"/>
  </conditionalFormatting>
  <conditionalFormatting sqref="A2356">
    <cfRule type="duplicateValues" dxfId="15875" priority="11130"/>
  </conditionalFormatting>
  <conditionalFormatting sqref="B2356">
    <cfRule type="duplicateValues" dxfId="15874" priority="11129"/>
  </conditionalFormatting>
  <conditionalFormatting sqref="A2356">
    <cfRule type="duplicateValues" dxfId="15873" priority="11128"/>
  </conditionalFormatting>
  <conditionalFormatting sqref="B2356">
    <cfRule type="duplicateValues" dxfId="15872" priority="11127"/>
  </conditionalFormatting>
  <conditionalFormatting sqref="A2356">
    <cfRule type="duplicateValues" dxfId="15871" priority="11126"/>
  </conditionalFormatting>
  <conditionalFormatting sqref="B2356">
    <cfRule type="duplicateValues" dxfId="15870" priority="11125"/>
  </conditionalFormatting>
  <conditionalFormatting sqref="A2356">
    <cfRule type="duplicateValues" dxfId="15869" priority="11124"/>
  </conditionalFormatting>
  <conditionalFormatting sqref="B2356">
    <cfRule type="duplicateValues" dxfId="15868" priority="11123"/>
  </conditionalFormatting>
  <conditionalFormatting sqref="B2357">
    <cfRule type="duplicateValues" dxfId="15867" priority="11121"/>
  </conditionalFormatting>
  <conditionalFormatting sqref="B2357">
    <cfRule type="duplicateValues" dxfId="15866" priority="11122"/>
  </conditionalFormatting>
  <conditionalFormatting sqref="B2357">
    <cfRule type="duplicateValues" dxfId="15865" priority="11120"/>
  </conditionalFormatting>
  <conditionalFormatting sqref="A2357">
    <cfRule type="duplicateValues" dxfId="15864" priority="11119"/>
  </conditionalFormatting>
  <conditionalFormatting sqref="A2357">
    <cfRule type="duplicateValues" dxfId="15863" priority="11118"/>
  </conditionalFormatting>
  <conditionalFormatting sqref="A2357">
    <cfRule type="duplicateValues" dxfId="15862" priority="11117"/>
  </conditionalFormatting>
  <conditionalFormatting sqref="B2357">
    <cfRule type="duplicateValues" dxfId="15861" priority="11116"/>
  </conditionalFormatting>
  <conditionalFormatting sqref="A2357">
    <cfRule type="duplicateValues" dxfId="15860" priority="11115"/>
  </conditionalFormatting>
  <conditionalFormatting sqref="B2357">
    <cfRule type="duplicateValues" dxfId="15859" priority="11114"/>
  </conditionalFormatting>
  <conditionalFormatting sqref="A2357">
    <cfRule type="duplicateValues" dxfId="15858" priority="11113"/>
  </conditionalFormatting>
  <conditionalFormatting sqref="B2357">
    <cfRule type="duplicateValues" dxfId="15857" priority="11112"/>
  </conditionalFormatting>
  <conditionalFormatting sqref="A2357">
    <cfRule type="duplicateValues" dxfId="15856" priority="11111"/>
  </conditionalFormatting>
  <conditionalFormatting sqref="B2357">
    <cfRule type="duplicateValues" dxfId="15855" priority="11110"/>
  </conditionalFormatting>
  <conditionalFormatting sqref="A2357">
    <cfRule type="duplicateValues" dxfId="15854" priority="11109"/>
  </conditionalFormatting>
  <conditionalFormatting sqref="B2357">
    <cfRule type="duplicateValues" dxfId="15853" priority="11108"/>
  </conditionalFormatting>
  <conditionalFormatting sqref="B2358">
    <cfRule type="duplicateValues" dxfId="15852" priority="11106"/>
  </conditionalFormatting>
  <conditionalFormatting sqref="B2358">
    <cfRule type="duplicateValues" dxfId="15851" priority="11107"/>
  </conditionalFormatting>
  <conditionalFormatting sqref="B2358">
    <cfRule type="duplicateValues" dxfId="15850" priority="11105"/>
  </conditionalFormatting>
  <conditionalFormatting sqref="A2358">
    <cfRule type="duplicateValues" dxfId="15849" priority="11104"/>
  </conditionalFormatting>
  <conditionalFormatting sqref="A2358">
    <cfRule type="duplicateValues" dxfId="15848" priority="11103"/>
  </conditionalFormatting>
  <conditionalFormatting sqref="A2358">
    <cfRule type="duplicateValues" dxfId="15847" priority="11102"/>
  </conditionalFormatting>
  <conditionalFormatting sqref="B2358">
    <cfRule type="duplicateValues" dxfId="15846" priority="11101"/>
  </conditionalFormatting>
  <conditionalFormatting sqref="A2358">
    <cfRule type="duplicateValues" dxfId="15845" priority="11100"/>
  </conditionalFormatting>
  <conditionalFormatting sqref="B2358">
    <cfRule type="duplicateValues" dxfId="15844" priority="11099"/>
  </conditionalFormatting>
  <conditionalFormatting sqref="A2358">
    <cfRule type="duplicateValues" dxfId="15843" priority="11098"/>
  </conditionalFormatting>
  <conditionalFormatting sqref="B2358">
    <cfRule type="duplicateValues" dxfId="15842" priority="11097"/>
  </conditionalFormatting>
  <conditionalFormatting sqref="A2358">
    <cfRule type="duplicateValues" dxfId="15841" priority="11096"/>
  </conditionalFormatting>
  <conditionalFormatting sqref="B2358">
    <cfRule type="duplicateValues" dxfId="15840" priority="11095"/>
  </conditionalFormatting>
  <conditionalFormatting sqref="A2358">
    <cfRule type="duplicateValues" dxfId="15839" priority="11094"/>
  </conditionalFormatting>
  <conditionalFormatting sqref="B2358">
    <cfRule type="duplicateValues" dxfId="15838" priority="11093"/>
  </conditionalFormatting>
  <conditionalFormatting sqref="B2359">
    <cfRule type="duplicateValues" dxfId="15837" priority="11091"/>
  </conditionalFormatting>
  <conditionalFormatting sqref="B2359">
    <cfRule type="duplicateValues" dxfId="15836" priority="11092"/>
  </conditionalFormatting>
  <conditionalFormatting sqref="B2359">
    <cfRule type="duplicateValues" dxfId="15835" priority="11090"/>
  </conditionalFormatting>
  <conditionalFormatting sqref="A2359">
    <cfRule type="duplicateValues" dxfId="15834" priority="11089"/>
  </conditionalFormatting>
  <conditionalFormatting sqref="A2359">
    <cfRule type="duplicateValues" dxfId="15833" priority="11088"/>
  </conditionalFormatting>
  <conditionalFormatting sqref="A2359">
    <cfRule type="duplicateValues" dxfId="15832" priority="11087"/>
  </conditionalFormatting>
  <conditionalFormatting sqref="B2359">
    <cfRule type="duplicateValues" dxfId="15831" priority="11086"/>
  </conditionalFormatting>
  <conditionalFormatting sqref="A2359">
    <cfRule type="duplicateValues" dxfId="15830" priority="11085"/>
  </conditionalFormatting>
  <conditionalFormatting sqref="B2359">
    <cfRule type="duplicateValues" dxfId="15829" priority="11084"/>
  </conditionalFormatting>
  <conditionalFormatting sqref="A2359">
    <cfRule type="duplicateValues" dxfId="15828" priority="11083"/>
  </conditionalFormatting>
  <conditionalFormatting sqref="B2359">
    <cfRule type="duplicateValues" dxfId="15827" priority="11082"/>
  </conditionalFormatting>
  <conditionalFormatting sqref="A2359">
    <cfRule type="duplicateValues" dxfId="15826" priority="11081"/>
  </conditionalFormatting>
  <conditionalFormatting sqref="B2359">
    <cfRule type="duplicateValues" dxfId="15825" priority="11080"/>
  </conditionalFormatting>
  <conditionalFormatting sqref="A2359">
    <cfRule type="duplicateValues" dxfId="15824" priority="11079"/>
  </conditionalFormatting>
  <conditionalFormatting sqref="B2359">
    <cfRule type="duplicateValues" dxfId="15823" priority="11078"/>
  </conditionalFormatting>
  <conditionalFormatting sqref="B2360">
    <cfRule type="duplicateValues" dxfId="15822" priority="11076"/>
  </conditionalFormatting>
  <conditionalFormatting sqref="B2360">
    <cfRule type="duplicateValues" dxfId="15821" priority="11077"/>
  </conditionalFormatting>
  <conditionalFormatting sqref="B2360">
    <cfRule type="duplicateValues" dxfId="15820" priority="11075"/>
  </conditionalFormatting>
  <conditionalFormatting sqref="A2360">
    <cfRule type="duplicateValues" dxfId="15819" priority="11074"/>
  </conditionalFormatting>
  <conditionalFormatting sqref="A2360">
    <cfRule type="duplicateValues" dxfId="15818" priority="11073"/>
  </conditionalFormatting>
  <conditionalFormatting sqref="A2360">
    <cfRule type="duplicateValues" dxfId="15817" priority="11072"/>
  </conditionalFormatting>
  <conditionalFormatting sqref="B2360">
    <cfRule type="duplicateValues" dxfId="15816" priority="11071"/>
  </conditionalFormatting>
  <conditionalFormatting sqref="A2360">
    <cfRule type="duplicateValues" dxfId="15815" priority="11070"/>
  </conditionalFormatting>
  <conditionalFormatting sqref="B2360">
    <cfRule type="duplicateValues" dxfId="15814" priority="11069"/>
  </conditionalFormatting>
  <conditionalFormatting sqref="A2360">
    <cfRule type="duplicateValues" dxfId="15813" priority="11068"/>
  </conditionalFormatting>
  <conditionalFormatting sqref="B2360">
    <cfRule type="duplicateValues" dxfId="15812" priority="11067"/>
  </conditionalFormatting>
  <conditionalFormatting sqref="A2360">
    <cfRule type="duplicateValues" dxfId="15811" priority="11066"/>
  </conditionalFormatting>
  <conditionalFormatting sqref="B2360">
    <cfRule type="duplicateValues" dxfId="15810" priority="11065"/>
  </conditionalFormatting>
  <conditionalFormatting sqref="A2360">
    <cfRule type="duplicateValues" dxfId="15809" priority="11064"/>
  </conditionalFormatting>
  <conditionalFormatting sqref="B2360">
    <cfRule type="duplicateValues" dxfId="15808" priority="11063"/>
  </conditionalFormatting>
  <conditionalFormatting sqref="B2361">
    <cfRule type="duplicateValues" dxfId="15807" priority="11061"/>
  </conditionalFormatting>
  <conditionalFormatting sqref="B2361">
    <cfRule type="duplicateValues" dxfId="15806" priority="11062"/>
  </conditionalFormatting>
  <conditionalFormatting sqref="B2361">
    <cfRule type="duplicateValues" dxfId="15805" priority="11060"/>
  </conditionalFormatting>
  <conditionalFormatting sqref="A2361">
    <cfRule type="duplicateValues" dxfId="15804" priority="11059"/>
  </conditionalFormatting>
  <conditionalFormatting sqref="A2361">
    <cfRule type="duplicateValues" dxfId="15803" priority="11058"/>
  </conditionalFormatting>
  <conditionalFormatting sqref="A2361">
    <cfRule type="duplicateValues" dxfId="15802" priority="11057"/>
  </conditionalFormatting>
  <conditionalFormatting sqref="B2361">
    <cfRule type="duplicateValues" dxfId="15801" priority="11056"/>
  </conditionalFormatting>
  <conditionalFormatting sqref="A2361">
    <cfRule type="duplicateValues" dxfId="15800" priority="11055"/>
  </conditionalFormatting>
  <conditionalFormatting sqref="B2361">
    <cfRule type="duplicateValues" dxfId="15799" priority="11054"/>
  </conditionalFormatting>
  <conditionalFormatting sqref="A2361">
    <cfRule type="duplicateValues" dxfId="15798" priority="11053"/>
  </conditionalFormatting>
  <conditionalFormatting sqref="B2361">
    <cfRule type="duplicateValues" dxfId="15797" priority="11052"/>
  </conditionalFormatting>
  <conditionalFormatting sqref="A2361">
    <cfRule type="duplicateValues" dxfId="15796" priority="11051"/>
  </conditionalFormatting>
  <conditionalFormatting sqref="B2361">
    <cfRule type="duplicateValues" dxfId="15795" priority="11050"/>
  </conditionalFormatting>
  <conditionalFormatting sqref="A2361">
    <cfRule type="duplicateValues" dxfId="15794" priority="11049"/>
  </conditionalFormatting>
  <conditionalFormatting sqref="B2361">
    <cfRule type="duplicateValues" dxfId="15793" priority="11048"/>
  </conditionalFormatting>
  <conditionalFormatting sqref="B2362">
    <cfRule type="duplicateValues" dxfId="15792" priority="11046"/>
  </conditionalFormatting>
  <conditionalFormatting sqref="B2362">
    <cfRule type="duplicateValues" dxfId="15791" priority="11047"/>
  </conditionalFormatting>
  <conditionalFormatting sqref="B2362">
    <cfRule type="duplicateValues" dxfId="15790" priority="11045"/>
  </conditionalFormatting>
  <conditionalFormatting sqref="A2362">
    <cfRule type="duplicateValues" dxfId="15789" priority="11044"/>
  </conditionalFormatting>
  <conditionalFormatting sqref="A2362">
    <cfRule type="duplicateValues" dxfId="15788" priority="11043"/>
  </conditionalFormatting>
  <conditionalFormatting sqref="A2362">
    <cfRule type="duplicateValues" dxfId="15787" priority="11042"/>
  </conditionalFormatting>
  <conditionalFormatting sqref="B2362">
    <cfRule type="duplicateValues" dxfId="15786" priority="11041"/>
  </conditionalFormatting>
  <conditionalFormatting sqref="A2362">
    <cfRule type="duplicateValues" dxfId="15785" priority="11040"/>
  </conditionalFormatting>
  <conditionalFormatting sqref="B2362">
    <cfRule type="duplicateValues" dxfId="15784" priority="11039"/>
  </conditionalFormatting>
  <conditionalFormatting sqref="A2362">
    <cfRule type="duplicateValues" dxfId="15783" priority="11038"/>
  </conditionalFormatting>
  <conditionalFormatting sqref="B2362">
    <cfRule type="duplicateValues" dxfId="15782" priority="11037"/>
  </conditionalFormatting>
  <conditionalFormatting sqref="A2362">
    <cfRule type="duplicateValues" dxfId="15781" priority="11036"/>
  </conditionalFormatting>
  <conditionalFormatting sqref="B2362">
    <cfRule type="duplicateValues" dxfId="15780" priority="11035"/>
  </conditionalFormatting>
  <conditionalFormatting sqref="A2362">
    <cfRule type="duplicateValues" dxfId="15779" priority="11034"/>
  </conditionalFormatting>
  <conditionalFormatting sqref="B2362">
    <cfRule type="duplicateValues" dxfId="15778" priority="11033"/>
  </conditionalFormatting>
  <conditionalFormatting sqref="B2363">
    <cfRule type="duplicateValues" dxfId="15777" priority="11031"/>
  </conditionalFormatting>
  <conditionalFormatting sqref="B2363">
    <cfRule type="duplicateValues" dxfId="15776" priority="11032"/>
  </conditionalFormatting>
  <conditionalFormatting sqref="B2363">
    <cfRule type="duplicateValues" dxfId="15775" priority="11030"/>
  </conditionalFormatting>
  <conditionalFormatting sqref="A2363">
    <cfRule type="duplicateValues" dxfId="15774" priority="11029"/>
  </conditionalFormatting>
  <conditionalFormatting sqref="A2363">
    <cfRule type="duplicateValues" dxfId="15773" priority="11028"/>
  </conditionalFormatting>
  <conditionalFormatting sqref="A2363">
    <cfRule type="duplicateValues" dxfId="15772" priority="11027"/>
  </conditionalFormatting>
  <conditionalFormatting sqref="B2363">
    <cfRule type="duplicateValues" dxfId="15771" priority="11026"/>
  </conditionalFormatting>
  <conditionalFormatting sqref="A2363">
    <cfRule type="duplicateValues" dxfId="15770" priority="11025"/>
  </conditionalFormatting>
  <conditionalFormatting sqref="B2363">
    <cfRule type="duplicateValues" dxfId="15769" priority="11024"/>
  </conditionalFormatting>
  <conditionalFormatting sqref="A2363">
    <cfRule type="duplicateValues" dxfId="15768" priority="11023"/>
  </conditionalFormatting>
  <conditionalFormatting sqref="B2363">
    <cfRule type="duplicateValues" dxfId="15767" priority="11022"/>
  </conditionalFormatting>
  <conditionalFormatting sqref="A2363">
    <cfRule type="duplicateValues" dxfId="15766" priority="11021"/>
  </conditionalFormatting>
  <conditionalFormatting sqref="B2363">
    <cfRule type="duplicateValues" dxfId="15765" priority="11020"/>
  </conditionalFormatting>
  <conditionalFormatting sqref="A2363">
    <cfRule type="duplicateValues" dxfId="15764" priority="11019"/>
  </conditionalFormatting>
  <conditionalFormatting sqref="B2363">
    <cfRule type="duplicateValues" dxfId="15763" priority="11018"/>
  </conditionalFormatting>
  <conditionalFormatting sqref="B2364">
    <cfRule type="duplicateValues" dxfId="15762" priority="11016"/>
  </conditionalFormatting>
  <conditionalFormatting sqref="B2364">
    <cfRule type="duplicateValues" dxfId="15761" priority="11017"/>
  </conditionalFormatting>
  <conditionalFormatting sqref="B2364">
    <cfRule type="duplicateValues" dxfId="15760" priority="11015"/>
  </conditionalFormatting>
  <conditionalFormatting sqref="A2364">
    <cfRule type="duplicateValues" dxfId="15759" priority="11014"/>
  </conditionalFormatting>
  <conditionalFormatting sqref="A2364">
    <cfRule type="duplicateValues" dxfId="15758" priority="11013"/>
  </conditionalFormatting>
  <conditionalFormatting sqref="A2364">
    <cfRule type="duplicateValues" dxfId="15757" priority="11012"/>
  </conditionalFormatting>
  <conditionalFormatting sqref="B2364">
    <cfRule type="duplicateValues" dxfId="15756" priority="11011"/>
  </conditionalFormatting>
  <conditionalFormatting sqref="A2364">
    <cfRule type="duplicateValues" dxfId="15755" priority="11010"/>
  </conditionalFormatting>
  <conditionalFormatting sqref="B2364">
    <cfRule type="duplicateValues" dxfId="15754" priority="11009"/>
  </conditionalFormatting>
  <conditionalFormatting sqref="A2364">
    <cfRule type="duplicateValues" dxfId="15753" priority="11008"/>
  </conditionalFormatting>
  <conditionalFormatting sqref="B2364">
    <cfRule type="duplicateValues" dxfId="15752" priority="11007"/>
  </conditionalFormatting>
  <conditionalFormatting sqref="A2364">
    <cfRule type="duplicateValues" dxfId="15751" priority="11006"/>
  </conditionalFormatting>
  <conditionalFormatting sqref="B2364">
    <cfRule type="duplicateValues" dxfId="15750" priority="11005"/>
  </conditionalFormatting>
  <conditionalFormatting sqref="A2364">
    <cfRule type="duplicateValues" dxfId="15749" priority="11004"/>
  </conditionalFormatting>
  <conditionalFormatting sqref="B2364">
    <cfRule type="duplicateValues" dxfId="15748" priority="11003"/>
  </conditionalFormatting>
  <conditionalFormatting sqref="B2302">
    <cfRule type="duplicateValues" dxfId="15747" priority="10986"/>
  </conditionalFormatting>
  <conditionalFormatting sqref="B2302">
    <cfRule type="duplicateValues" dxfId="15746" priority="10987"/>
  </conditionalFormatting>
  <conditionalFormatting sqref="B2302">
    <cfRule type="duplicateValues" dxfId="15745" priority="10985"/>
  </conditionalFormatting>
  <conditionalFormatting sqref="A2302">
    <cfRule type="duplicateValues" dxfId="15744" priority="10984"/>
  </conditionalFormatting>
  <conditionalFormatting sqref="A2302">
    <cfRule type="duplicateValues" dxfId="15743" priority="10983"/>
  </conditionalFormatting>
  <conditionalFormatting sqref="A2302">
    <cfRule type="duplicateValues" dxfId="15742" priority="10982"/>
  </conditionalFormatting>
  <conditionalFormatting sqref="B2302">
    <cfRule type="duplicateValues" dxfId="15741" priority="10981"/>
  </conditionalFormatting>
  <conditionalFormatting sqref="A2302">
    <cfRule type="duplicateValues" dxfId="15740" priority="10980"/>
  </conditionalFormatting>
  <conditionalFormatting sqref="B2302">
    <cfRule type="duplicateValues" dxfId="15739" priority="10979"/>
  </conditionalFormatting>
  <conditionalFormatting sqref="A2302">
    <cfRule type="duplicateValues" dxfId="15738" priority="10978"/>
  </conditionalFormatting>
  <conditionalFormatting sqref="B2302">
    <cfRule type="duplicateValues" dxfId="15737" priority="10977"/>
  </conditionalFormatting>
  <conditionalFormatting sqref="A2302">
    <cfRule type="duplicateValues" dxfId="15736" priority="10976"/>
  </conditionalFormatting>
  <conditionalFormatting sqref="B2302">
    <cfRule type="duplicateValues" dxfId="15735" priority="10975"/>
  </conditionalFormatting>
  <conditionalFormatting sqref="A2302">
    <cfRule type="duplicateValues" dxfId="15734" priority="10974"/>
  </conditionalFormatting>
  <conditionalFormatting sqref="B2302">
    <cfRule type="duplicateValues" dxfId="15733" priority="10973"/>
  </conditionalFormatting>
  <conditionalFormatting sqref="B2303">
    <cfRule type="duplicateValues" dxfId="15732" priority="10971"/>
  </conditionalFormatting>
  <conditionalFormatting sqref="B2303">
    <cfRule type="duplicateValues" dxfId="15731" priority="10972"/>
  </conditionalFormatting>
  <conditionalFormatting sqref="B2303">
    <cfRule type="duplicateValues" dxfId="15730" priority="10970"/>
  </conditionalFormatting>
  <conditionalFormatting sqref="A2303">
    <cfRule type="duplicateValues" dxfId="15729" priority="10969"/>
  </conditionalFormatting>
  <conditionalFormatting sqref="A2303">
    <cfRule type="duplicateValues" dxfId="15728" priority="10968"/>
  </conditionalFormatting>
  <conditionalFormatting sqref="A2303">
    <cfRule type="duplicateValues" dxfId="15727" priority="10967"/>
  </conditionalFormatting>
  <conditionalFormatting sqref="B2303">
    <cfRule type="duplicateValues" dxfId="15726" priority="10966"/>
  </conditionalFormatting>
  <conditionalFormatting sqref="A2303">
    <cfRule type="duplicateValues" dxfId="15725" priority="10965"/>
  </conditionalFormatting>
  <conditionalFormatting sqref="B2303">
    <cfRule type="duplicateValues" dxfId="15724" priority="10964"/>
  </conditionalFormatting>
  <conditionalFormatting sqref="A2303">
    <cfRule type="duplicateValues" dxfId="15723" priority="10963"/>
  </conditionalFormatting>
  <conditionalFormatting sqref="B2303">
    <cfRule type="duplicateValues" dxfId="15722" priority="10962"/>
  </conditionalFormatting>
  <conditionalFormatting sqref="A2303">
    <cfRule type="duplicateValues" dxfId="15721" priority="10961"/>
  </conditionalFormatting>
  <conditionalFormatting sqref="B2303">
    <cfRule type="duplicateValues" dxfId="15720" priority="10960"/>
  </conditionalFormatting>
  <conditionalFormatting sqref="A2303">
    <cfRule type="duplicateValues" dxfId="15719" priority="10959"/>
  </conditionalFormatting>
  <conditionalFormatting sqref="B2303">
    <cfRule type="duplicateValues" dxfId="15718" priority="10958"/>
  </conditionalFormatting>
  <conditionalFormatting sqref="B2306">
    <cfRule type="duplicateValues" dxfId="15717" priority="10956"/>
  </conditionalFormatting>
  <conditionalFormatting sqref="B2306">
    <cfRule type="duplicateValues" dxfId="15716" priority="10957"/>
  </conditionalFormatting>
  <conditionalFormatting sqref="B2306">
    <cfRule type="duplicateValues" dxfId="15715" priority="10955"/>
  </conditionalFormatting>
  <conditionalFormatting sqref="A2306">
    <cfRule type="duplicateValues" dxfId="15714" priority="10954"/>
  </conditionalFormatting>
  <conditionalFormatting sqref="A2306">
    <cfRule type="duplicateValues" dxfId="15713" priority="10953"/>
  </conditionalFormatting>
  <conditionalFormatting sqref="A2306">
    <cfRule type="duplicateValues" dxfId="15712" priority="10952"/>
  </conditionalFormatting>
  <conditionalFormatting sqref="B2306">
    <cfRule type="duplicateValues" dxfId="15711" priority="10951"/>
  </conditionalFormatting>
  <conditionalFormatting sqref="A2306">
    <cfRule type="duplicateValues" dxfId="15710" priority="10950"/>
  </conditionalFormatting>
  <conditionalFormatting sqref="B2306">
    <cfRule type="duplicateValues" dxfId="15709" priority="10949"/>
  </conditionalFormatting>
  <conditionalFormatting sqref="A2306">
    <cfRule type="duplicateValues" dxfId="15708" priority="10948"/>
  </conditionalFormatting>
  <conditionalFormatting sqref="B2306">
    <cfRule type="duplicateValues" dxfId="15707" priority="10947"/>
  </conditionalFormatting>
  <conditionalFormatting sqref="A2306">
    <cfRule type="duplicateValues" dxfId="15706" priority="10946"/>
  </conditionalFormatting>
  <conditionalFormatting sqref="B2306">
    <cfRule type="duplicateValues" dxfId="15705" priority="10945"/>
  </conditionalFormatting>
  <conditionalFormatting sqref="A2306">
    <cfRule type="duplicateValues" dxfId="15704" priority="10944"/>
  </conditionalFormatting>
  <conditionalFormatting sqref="B2306">
    <cfRule type="duplicateValues" dxfId="15703" priority="10943"/>
  </conditionalFormatting>
  <conditionalFormatting sqref="B2376">
    <cfRule type="duplicateValues" dxfId="15702" priority="10941"/>
  </conditionalFormatting>
  <conditionalFormatting sqref="B2376">
    <cfRule type="duplicateValues" dxfId="15701" priority="10942"/>
  </conditionalFormatting>
  <conditionalFormatting sqref="B2376">
    <cfRule type="duplicateValues" dxfId="15700" priority="10940"/>
  </conditionalFormatting>
  <conditionalFormatting sqref="A2376">
    <cfRule type="duplicateValues" dxfId="15699" priority="10939"/>
  </conditionalFormatting>
  <conditionalFormatting sqref="A2376">
    <cfRule type="duplicateValues" dxfId="15698" priority="10938"/>
  </conditionalFormatting>
  <conditionalFormatting sqref="A2376">
    <cfRule type="duplicateValues" dxfId="15697" priority="10937"/>
  </conditionalFormatting>
  <conditionalFormatting sqref="B2376">
    <cfRule type="duplicateValues" dxfId="15696" priority="10936"/>
  </conditionalFormatting>
  <conditionalFormatting sqref="A2376">
    <cfRule type="duplicateValues" dxfId="15695" priority="10935"/>
  </conditionalFormatting>
  <conditionalFormatting sqref="B2376">
    <cfRule type="duplicateValues" dxfId="15694" priority="10934"/>
  </conditionalFormatting>
  <conditionalFormatting sqref="A2376">
    <cfRule type="duplicateValues" dxfId="15693" priority="10933"/>
  </conditionalFormatting>
  <conditionalFormatting sqref="B2376">
    <cfRule type="duplicateValues" dxfId="15692" priority="10932"/>
  </conditionalFormatting>
  <conditionalFormatting sqref="A2376">
    <cfRule type="duplicateValues" dxfId="15691" priority="10931"/>
  </conditionalFormatting>
  <conditionalFormatting sqref="B2376">
    <cfRule type="duplicateValues" dxfId="15690" priority="10930"/>
  </conditionalFormatting>
  <conditionalFormatting sqref="A2376">
    <cfRule type="duplicateValues" dxfId="15689" priority="10929"/>
  </conditionalFormatting>
  <conditionalFormatting sqref="B2376">
    <cfRule type="duplicateValues" dxfId="15688" priority="10928"/>
  </conditionalFormatting>
  <conditionalFormatting sqref="B2377">
    <cfRule type="duplicateValues" dxfId="15687" priority="10926"/>
  </conditionalFormatting>
  <conditionalFormatting sqref="B2377">
    <cfRule type="duplicateValues" dxfId="15686" priority="10927"/>
  </conditionalFormatting>
  <conditionalFormatting sqref="B2377">
    <cfRule type="duplicateValues" dxfId="15685" priority="10925"/>
  </conditionalFormatting>
  <conditionalFormatting sqref="A2377">
    <cfRule type="duplicateValues" dxfId="15684" priority="10924"/>
  </conditionalFormatting>
  <conditionalFormatting sqref="A2377">
    <cfRule type="duplicateValues" dxfId="15683" priority="10923"/>
  </conditionalFormatting>
  <conditionalFormatting sqref="A2377">
    <cfRule type="duplicateValues" dxfId="15682" priority="10922"/>
  </conditionalFormatting>
  <conditionalFormatting sqref="B2377">
    <cfRule type="duplicateValues" dxfId="15681" priority="10921"/>
  </conditionalFormatting>
  <conditionalFormatting sqref="A2377">
    <cfRule type="duplicateValues" dxfId="15680" priority="10920"/>
  </conditionalFormatting>
  <conditionalFormatting sqref="B2377">
    <cfRule type="duplicateValues" dxfId="15679" priority="10919"/>
  </conditionalFormatting>
  <conditionalFormatting sqref="A2377">
    <cfRule type="duplicateValues" dxfId="15678" priority="10918"/>
  </conditionalFormatting>
  <conditionalFormatting sqref="B2377">
    <cfRule type="duplicateValues" dxfId="15677" priority="10917"/>
  </conditionalFormatting>
  <conditionalFormatting sqref="A2377">
    <cfRule type="duplicateValues" dxfId="15676" priority="10916"/>
  </conditionalFormatting>
  <conditionalFormatting sqref="B2377">
    <cfRule type="duplicateValues" dxfId="15675" priority="10915"/>
  </conditionalFormatting>
  <conditionalFormatting sqref="A2377">
    <cfRule type="duplicateValues" dxfId="15674" priority="10914"/>
  </conditionalFormatting>
  <conditionalFormatting sqref="B2377">
    <cfRule type="duplicateValues" dxfId="15673" priority="10913"/>
  </conditionalFormatting>
  <conditionalFormatting sqref="B2378">
    <cfRule type="duplicateValues" dxfId="15672" priority="10896"/>
  </conditionalFormatting>
  <conditionalFormatting sqref="B2378">
    <cfRule type="duplicateValues" dxfId="15671" priority="10897"/>
  </conditionalFormatting>
  <conditionalFormatting sqref="B2378">
    <cfRule type="duplicateValues" dxfId="15670" priority="10895"/>
  </conditionalFormatting>
  <conditionalFormatting sqref="A2378">
    <cfRule type="duplicateValues" dxfId="15669" priority="10894"/>
  </conditionalFormatting>
  <conditionalFormatting sqref="A2378">
    <cfRule type="duplicateValues" dxfId="15668" priority="10893"/>
  </conditionalFormatting>
  <conditionalFormatting sqref="A2378">
    <cfRule type="duplicateValues" dxfId="15667" priority="10892"/>
  </conditionalFormatting>
  <conditionalFormatting sqref="B2378">
    <cfRule type="duplicateValues" dxfId="15666" priority="10891"/>
  </conditionalFormatting>
  <conditionalFormatting sqref="A2378">
    <cfRule type="duplicateValues" dxfId="15665" priority="10890"/>
  </conditionalFormatting>
  <conditionalFormatting sqref="B2378">
    <cfRule type="duplicateValues" dxfId="15664" priority="10889"/>
  </conditionalFormatting>
  <conditionalFormatting sqref="A2378">
    <cfRule type="duplicateValues" dxfId="15663" priority="10888"/>
  </conditionalFormatting>
  <conditionalFormatting sqref="B2378">
    <cfRule type="duplicateValues" dxfId="15662" priority="10887"/>
  </conditionalFormatting>
  <conditionalFormatting sqref="A2378">
    <cfRule type="duplicateValues" dxfId="15661" priority="10886"/>
  </conditionalFormatting>
  <conditionalFormatting sqref="B2378">
    <cfRule type="duplicateValues" dxfId="15660" priority="10885"/>
  </conditionalFormatting>
  <conditionalFormatting sqref="A2378">
    <cfRule type="duplicateValues" dxfId="15659" priority="10884"/>
  </conditionalFormatting>
  <conditionalFormatting sqref="B2378">
    <cfRule type="duplicateValues" dxfId="15658" priority="10883"/>
  </conditionalFormatting>
  <conditionalFormatting sqref="B2035">
    <cfRule type="duplicateValues" dxfId="15657" priority="10840"/>
  </conditionalFormatting>
  <conditionalFormatting sqref="B2035">
    <cfRule type="duplicateValues" dxfId="15656" priority="10841"/>
  </conditionalFormatting>
  <conditionalFormatting sqref="B2035">
    <cfRule type="duplicateValues" dxfId="15655" priority="10839"/>
  </conditionalFormatting>
  <conditionalFormatting sqref="A2035">
    <cfRule type="duplicateValues" dxfId="15654" priority="10838"/>
  </conditionalFormatting>
  <conditionalFormatting sqref="A2035">
    <cfRule type="duplicateValues" dxfId="15653" priority="10837"/>
  </conditionalFormatting>
  <conditionalFormatting sqref="A2035">
    <cfRule type="duplicateValues" dxfId="15652" priority="10836"/>
  </conditionalFormatting>
  <conditionalFormatting sqref="B2035">
    <cfRule type="duplicateValues" dxfId="15651" priority="10835"/>
  </conditionalFormatting>
  <conditionalFormatting sqref="A2035">
    <cfRule type="duplicateValues" dxfId="15650" priority="10834"/>
  </conditionalFormatting>
  <conditionalFormatting sqref="B2035">
    <cfRule type="duplicateValues" dxfId="15649" priority="10833"/>
  </conditionalFormatting>
  <conditionalFormatting sqref="A2035">
    <cfRule type="duplicateValues" dxfId="15648" priority="10832"/>
  </conditionalFormatting>
  <conditionalFormatting sqref="B2035">
    <cfRule type="duplicateValues" dxfId="15647" priority="10831"/>
  </conditionalFormatting>
  <conditionalFormatting sqref="A2035">
    <cfRule type="duplicateValues" dxfId="15646" priority="10830"/>
  </conditionalFormatting>
  <conditionalFormatting sqref="B2035">
    <cfRule type="duplicateValues" dxfId="15645" priority="10829"/>
  </conditionalFormatting>
  <conditionalFormatting sqref="A2035">
    <cfRule type="duplicateValues" dxfId="15644" priority="10828"/>
  </conditionalFormatting>
  <conditionalFormatting sqref="B2035">
    <cfRule type="duplicateValues" dxfId="15643" priority="10827"/>
  </conditionalFormatting>
  <conditionalFormatting sqref="B1761">
    <cfRule type="duplicateValues" dxfId="15642" priority="10826"/>
  </conditionalFormatting>
  <conditionalFormatting sqref="B1761">
    <cfRule type="duplicateValues" dxfId="15641" priority="10825"/>
  </conditionalFormatting>
  <conditionalFormatting sqref="B1761">
    <cfRule type="duplicateValues" dxfId="15640" priority="10824"/>
  </conditionalFormatting>
  <conditionalFormatting sqref="B1761">
    <cfRule type="duplicateValues" dxfId="15639" priority="10823"/>
  </conditionalFormatting>
  <conditionalFormatting sqref="A1761">
    <cfRule type="duplicateValues" dxfId="15638" priority="10822"/>
  </conditionalFormatting>
  <conditionalFormatting sqref="A1761">
    <cfRule type="duplicateValues" dxfId="15637" priority="10821"/>
  </conditionalFormatting>
  <conditionalFormatting sqref="A1761">
    <cfRule type="duplicateValues" dxfId="15636" priority="10820"/>
  </conditionalFormatting>
  <conditionalFormatting sqref="A1761">
    <cfRule type="duplicateValues" dxfId="15635" priority="10819"/>
  </conditionalFormatting>
  <conditionalFormatting sqref="A1761">
    <cfRule type="duplicateValues" dxfId="15634" priority="10818"/>
  </conditionalFormatting>
  <conditionalFormatting sqref="A1761">
    <cfRule type="duplicateValues" dxfId="15633" priority="10817"/>
  </conditionalFormatting>
  <conditionalFormatting sqref="A1761">
    <cfRule type="duplicateValues" dxfId="15632" priority="10816"/>
  </conditionalFormatting>
  <conditionalFormatting sqref="A1761">
    <cfRule type="duplicateValues" dxfId="15631" priority="10815"/>
  </conditionalFormatting>
  <conditionalFormatting sqref="A1761">
    <cfRule type="duplicateValues" dxfId="15630" priority="10814"/>
  </conditionalFormatting>
  <conditionalFormatting sqref="A1761">
    <cfRule type="duplicateValues" dxfId="15629" priority="10813"/>
  </conditionalFormatting>
  <conditionalFormatting sqref="A1761">
    <cfRule type="duplicateValues" dxfId="15628" priority="10812"/>
  </conditionalFormatting>
  <conditionalFormatting sqref="A1761">
    <cfRule type="duplicateValues" dxfId="15627" priority="10811"/>
  </conditionalFormatting>
  <conditionalFormatting sqref="A1761">
    <cfRule type="duplicateValues" dxfId="15626" priority="10810"/>
  </conditionalFormatting>
  <conditionalFormatting sqref="B1761">
    <cfRule type="duplicateValues" dxfId="15625" priority="10809"/>
  </conditionalFormatting>
  <conditionalFormatting sqref="A1761">
    <cfRule type="duplicateValues" dxfId="15624" priority="10808"/>
  </conditionalFormatting>
  <conditionalFormatting sqref="B1761">
    <cfRule type="duplicateValues" dxfId="15623" priority="10807"/>
  </conditionalFormatting>
  <conditionalFormatting sqref="A1761">
    <cfRule type="duplicateValues" dxfId="15622" priority="10806"/>
  </conditionalFormatting>
  <conditionalFormatting sqref="B1761">
    <cfRule type="duplicateValues" dxfId="15621" priority="10805"/>
  </conditionalFormatting>
  <conditionalFormatting sqref="A1761">
    <cfRule type="duplicateValues" dxfId="15620" priority="10804"/>
  </conditionalFormatting>
  <conditionalFormatting sqref="B1761">
    <cfRule type="duplicateValues" dxfId="15619" priority="10803"/>
  </conditionalFormatting>
  <conditionalFormatting sqref="A1761">
    <cfRule type="duplicateValues" dxfId="15618" priority="10802"/>
  </conditionalFormatting>
  <conditionalFormatting sqref="B1761">
    <cfRule type="duplicateValues" dxfId="15617" priority="10801"/>
  </conditionalFormatting>
  <conditionalFormatting sqref="B2143">
    <cfRule type="duplicateValues" dxfId="15616" priority="10799"/>
  </conditionalFormatting>
  <conditionalFormatting sqref="B2143">
    <cfRule type="duplicateValues" dxfId="15615" priority="10800"/>
  </conditionalFormatting>
  <conditionalFormatting sqref="B2143">
    <cfRule type="duplicateValues" dxfId="15614" priority="10798"/>
  </conditionalFormatting>
  <conditionalFormatting sqref="A2143">
    <cfRule type="duplicateValues" dxfId="15613" priority="10797"/>
  </conditionalFormatting>
  <conditionalFormatting sqref="A2143">
    <cfRule type="duplicateValues" dxfId="15612" priority="10796"/>
  </conditionalFormatting>
  <conditionalFormatting sqref="A2143">
    <cfRule type="duplicateValues" dxfId="15611" priority="10795"/>
  </conditionalFormatting>
  <conditionalFormatting sqref="B2143">
    <cfRule type="duplicateValues" dxfId="15610" priority="10794"/>
  </conditionalFormatting>
  <conditionalFormatting sqref="A2143">
    <cfRule type="duplicateValues" dxfId="15609" priority="10793"/>
  </conditionalFormatting>
  <conditionalFormatting sqref="B2143">
    <cfRule type="duplicateValues" dxfId="15608" priority="10792"/>
  </conditionalFormatting>
  <conditionalFormatting sqref="A2143">
    <cfRule type="duplicateValues" dxfId="15607" priority="10791"/>
  </conditionalFormatting>
  <conditionalFormatting sqref="B2143">
    <cfRule type="duplicateValues" dxfId="15606" priority="10790"/>
  </conditionalFormatting>
  <conditionalFormatting sqref="A2143">
    <cfRule type="duplicateValues" dxfId="15605" priority="10789"/>
  </conditionalFormatting>
  <conditionalFormatting sqref="B2143">
    <cfRule type="duplicateValues" dxfId="15604" priority="10788"/>
  </conditionalFormatting>
  <conditionalFormatting sqref="A2143">
    <cfRule type="duplicateValues" dxfId="15603" priority="10787"/>
  </conditionalFormatting>
  <conditionalFormatting sqref="B2143">
    <cfRule type="duplicateValues" dxfId="15602" priority="10786"/>
  </conditionalFormatting>
  <conditionalFormatting sqref="B2032">
    <cfRule type="duplicateValues" dxfId="15601" priority="10784"/>
  </conditionalFormatting>
  <conditionalFormatting sqref="B2032">
    <cfRule type="duplicateValues" dxfId="15600" priority="10785"/>
  </conditionalFormatting>
  <conditionalFormatting sqref="B2032">
    <cfRule type="duplicateValues" dxfId="15599" priority="10783"/>
  </conditionalFormatting>
  <conditionalFormatting sqref="A2032">
    <cfRule type="duplicateValues" dxfId="15598" priority="10782"/>
  </conditionalFormatting>
  <conditionalFormatting sqref="A2032">
    <cfRule type="duplicateValues" dxfId="15597" priority="10781"/>
  </conditionalFormatting>
  <conditionalFormatting sqref="A2032">
    <cfRule type="duplicateValues" dxfId="15596" priority="10780"/>
  </conditionalFormatting>
  <conditionalFormatting sqref="B2032">
    <cfRule type="duplicateValues" dxfId="15595" priority="10779"/>
  </conditionalFormatting>
  <conditionalFormatting sqref="A2032">
    <cfRule type="duplicateValues" dxfId="15594" priority="10778"/>
  </conditionalFormatting>
  <conditionalFormatting sqref="B2032">
    <cfRule type="duplicateValues" dxfId="15593" priority="10777"/>
  </conditionalFormatting>
  <conditionalFormatting sqref="A2032">
    <cfRule type="duplicateValues" dxfId="15592" priority="10776"/>
  </conditionalFormatting>
  <conditionalFormatting sqref="B2032">
    <cfRule type="duplicateValues" dxfId="15591" priority="10775"/>
  </conditionalFormatting>
  <conditionalFormatting sqref="A2032">
    <cfRule type="duplicateValues" dxfId="15590" priority="10774"/>
  </conditionalFormatting>
  <conditionalFormatting sqref="B2032">
    <cfRule type="duplicateValues" dxfId="15589" priority="10773"/>
  </conditionalFormatting>
  <conditionalFormatting sqref="A2032">
    <cfRule type="duplicateValues" dxfId="15588" priority="10772"/>
  </conditionalFormatting>
  <conditionalFormatting sqref="B2032">
    <cfRule type="duplicateValues" dxfId="15587" priority="10771"/>
  </conditionalFormatting>
  <conditionalFormatting sqref="B2140">
    <cfRule type="duplicateValues" dxfId="15586" priority="10769"/>
  </conditionalFormatting>
  <conditionalFormatting sqref="B2140">
    <cfRule type="duplicateValues" dxfId="15585" priority="10770"/>
  </conditionalFormatting>
  <conditionalFormatting sqref="B2140">
    <cfRule type="duplicateValues" dxfId="15584" priority="10768"/>
  </conditionalFormatting>
  <conditionalFormatting sqref="A2140">
    <cfRule type="duplicateValues" dxfId="15583" priority="10767"/>
  </conditionalFormatting>
  <conditionalFormatting sqref="A2140">
    <cfRule type="duplicateValues" dxfId="15582" priority="10766"/>
  </conditionalFormatting>
  <conditionalFormatting sqref="A2140">
    <cfRule type="duplicateValues" dxfId="15581" priority="10765"/>
  </conditionalFormatting>
  <conditionalFormatting sqref="B2140">
    <cfRule type="duplicateValues" dxfId="15580" priority="10764"/>
  </conditionalFormatting>
  <conditionalFormatting sqref="A2140">
    <cfRule type="duplicateValues" dxfId="15579" priority="10763"/>
  </conditionalFormatting>
  <conditionalFormatting sqref="B2140">
    <cfRule type="duplicateValues" dxfId="15578" priority="10762"/>
  </conditionalFormatting>
  <conditionalFormatting sqref="A2140">
    <cfRule type="duplicateValues" dxfId="15577" priority="10761"/>
  </conditionalFormatting>
  <conditionalFormatting sqref="B2140">
    <cfRule type="duplicateValues" dxfId="15576" priority="10760"/>
  </conditionalFormatting>
  <conditionalFormatting sqref="A2140">
    <cfRule type="duplicateValues" dxfId="15575" priority="10759"/>
  </conditionalFormatting>
  <conditionalFormatting sqref="B2140">
    <cfRule type="duplicateValues" dxfId="15574" priority="10758"/>
  </conditionalFormatting>
  <conditionalFormatting sqref="A2140">
    <cfRule type="duplicateValues" dxfId="15573" priority="10757"/>
  </conditionalFormatting>
  <conditionalFormatting sqref="B2140">
    <cfRule type="duplicateValues" dxfId="15572" priority="10756"/>
  </conditionalFormatting>
  <conditionalFormatting sqref="B2396">
    <cfRule type="duplicateValues" dxfId="15571" priority="10754"/>
  </conditionalFormatting>
  <conditionalFormatting sqref="B2396">
    <cfRule type="duplicateValues" dxfId="15570" priority="10755"/>
  </conditionalFormatting>
  <conditionalFormatting sqref="B2396">
    <cfRule type="duplicateValues" dxfId="15569" priority="10753"/>
  </conditionalFormatting>
  <conditionalFormatting sqref="A2396">
    <cfRule type="duplicateValues" dxfId="15568" priority="10752"/>
  </conditionalFormatting>
  <conditionalFormatting sqref="A2396">
    <cfRule type="duplicateValues" dxfId="15567" priority="10751"/>
  </conditionalFormatting>
  <conditionalFormatting sqref="A2396">
    <cfRule type="duplicateValues" dxfId="15566" priority="10750"/>
  </conditionalFormatting>
  <conditionalFormatting sqref="B2396">
    <cfRule type="duplicateValues" dxfId="15565" priority="10749"/>
  </conditionalFormatting>
  <conditionalFormatting sqref="A2396">
    <cfRule type="duplicateValues" dxfId="15564" priority="10748"/>
  </conditionalFormatting>
  <conditionalFormatting sqref="B2396">
    <cfRule type="duplicateValues" dxfId="15563" priority="10747"/>
  </conditionalFormatting>
  <conditionalFormatting sqref="A2396">
    <cfRule type="duplicateValues" dxfId="15562" priority="10746"/>
  </conditionalFormatting>
  <conditionalFormatting sqref="B2396">
    <cfRule type="duplicateValues" dxfId="15561" priority="10745"/>
  </conditionalFormatting>
  <conditionalFormatting sqref="A2396">
    <cfRule type="duplicateValues" dxfId="15560" priority="10744"/>
  </conditionalFormatting>
  <conditionalFormatting sqref="B2396">
    <cfRule type="duplicateValues" dxfId="15559" priority="10743"/>
  </conditionalFormatting>
  <conditionalFormatting sqref="A2396">
    <cfRule type="duplicateValues" dxfId="15558" priority="10742"/>
  </conditionalFormatting>
  <conditionalFormatting sqref="B2396">
    <cfRule type="duplicateValues" dxfId="15557" priority="10741"/>
  </conditionalFormatting>
  <conditionalFormatting sqref="B2397">
    <cfRule type="duplicateValues" dxfId="15556" priority="10739"/>
  </conditionalFormatting>
  <conditionalFormatting sqref="B2397">
    <cfRule type="duplicateValues" dxfId="15555" priority="10740"/>
  </conditionalFormatting>
  <conditionalFormatting sqref="B2397">
    <cfRule type="duplicateValues" dxfId="15554" priority="10738"/>
  </conditionalFormatting>
  <conditionalFormatting sqref="A2397">
    <cfRule type="duplicateValues" dxfId="15553" priority="10737"/>
  </conditionalFormatting>
  <conditionalFormatting sqref="A2397">
    <cfRule type="duplicateValues" dxfId="15552" priority="10736"/>
  </conditionalFormatting>
  <conditionalFormatting sqref="A2397">
    <cfRule type="duplicateValues" dxfId="15551" priority="10735"/>
  </conditionalFormatting>
  <conditionalFormatting sqref="B2397">
    <cfRule type="duplicateValues" dxfId="15550" priority="10734"/>
  </conditionalFormatting>
  <conditionalFormatting sqref="A2397">
    <cfRule type="duplicateValues" dxfId="15549" priority="10733"/>
  </conditionalFormatting>
  <conditionalFormatting sqref="B2397">
    <cfRule type="duplicateValues" dxfId="15548" priority="10732"/>
  </conditionalFormatting>
  <conditionalFormatting sqref="A2397">
    <cfRule type="duplicateValues" dxfId="15547" priority="10731"/>
  </conditionalFormatting>
  <conditionalFormatting sqref="B2397">
    <cfRule type="duplicateValues" dxfId="15546" priority="10730"/>
  </conditionalFormatting>
  <conditionalFormatting sqref="A2397">
    <cfRule type="duplicateValues" dxfId="15545" priority="10729"/>
  </conditionalFormatting>
  <conditionalFormatting sqref="B2397">
    <cfRule type="duplicateValues" dxfId="15544" priority="10728"/>
  </conditionalFormatting>
  <conditionalFormatting sqref="A2397">
    <cfRule type="duplicateValues" dxfId="15543" priority="10727"/>
  </conditionalFormatting>
  <conditionalFormatting sqref="B2397">
    <cfRule type="duplicateValues" dxfId="15542" priority="10726"/>
  </conditionalFormatting>
  <conditionalFormatting sqref="B2391:B2393">
    <cfRule type="duplicateValues" dxfId="15541" priority="10694"/>
  </conditionalFormatting>
  <conditionalFormatting sqref="B2391:B2393">
    <cfRule type="duplicateValues" dxfId="15540" priority="10695"/>
  </conditionalFormatting>
  <conditionalFormatting sqref="B2391:B2393">
    <cfRule type="duplicateValues" dxfId="15539" priority="10693"/>
  </conditionalFormatting>
  <conditionalFormatting sqref="A2391:A2393">
    <cfRule type="duplicateValues" dxfId="15538" priority="10692"/>
  </conditionalFormatting>
  <conditionalFormatting sqref="A2391:A2393">
    <cfRule type="duplicateValues" dxfId="15537" priority="10691"/>
  </conditionalFormatting>
  <conditionalFormatting sqref="A2391:A2393">
    <cfRule type="duplicateValues" dxfId="15536" priority="10690"/>
  </conditionalFormatting>
  <conditionalFormatting sqref="B2391:B2393">
    <cfRule type="duplicateValues" dxfId="15535" priority="10689"/>
  </conditionalFormatting>
  <conditionalFormatting sqref="A2391:A2393">
    <cfRule type="duplicateValues" dxfId="15534" priority="10688"/>
  </conditionalFormatting>
  <conditionalFormatting sqref="B2391:B2393">
    <cfRule type="duplicateValues" dxfId="15533" priority="10687"/>
  </conditionalFormatting>
  <conditionalFormatting sqref="A2391:A2393">
    <cfRule type="duplicateValues" dxfId="15532" priority="10686"/>
  </conditionalFormatting>
  <conditionalFormatting sqref="B2391:B2393">
    <cfRule type="duplicateValues" dxfId="15531" priority="10685"/>
  </conditionalFormatting>
  <conditionalFormatting sqref="A2391:A2393">
    <cfRule type="duplicateValues" dxfId="15530" priority="10684"/>
  </conditionalFormatting>
  <conditionalFormatting sqref="B2391:B2393">
    <cfRule type="duplicateValues" dxfId="15529" priority="10683"/>
  </conditionalFormatting>
  <conditionalFormatting sqref="A2391:A2393">
    <cfRule type="duplicateValues" dxfId="15528" priority="10682"/>
  </conditionalFormatting>
  <conditionalFormatting sqref="B2391:B2393">
    <cfRule type="duplicateValues" dxfId="15527" priority="10681"/>
  </conditionalFormatting>
  <conditionalFormatting sqref="B2081">
    <cfRule type="duplicateValues" dxfId="15526" priority="10679"/>
  </conditionalFormatting>
  <conditionalFormatting sqref="B2081">
    <cfRule type="duplicateValues" dxfId="15525" priority="10680"/>
  </conditionalFormatting>
  <conditionalFormatting sqref="B2081">
    <cfRule type="duplicateValues" dxfId="15524" priority="10678"/>
  </conditionalFormatting>
  <conditionalFormatting sqref="A2081">
    <cfRule type="duplicateValues" dxfId="15523" priority="10677"/>
  </conditionalFormatting>
  <conditionalFormatting sqref="A2081">
    <cfRule type="duplicateValues" dxfId="15522" priority="10676"/>
  </conditionalFormatting>
  <conditionalFormatting sqref="A2081">
    <cfRule type="duplicateValues" dxfId="15521" priority="10675"/>
  </conditionalFormatting>
  <conditionalFormatting sqref="B2081">
    <cfRule type="duplicateValues" dxfId="15520" priority="10674"/>
  </conditionalFormatting>
  <conditionalFormatting sqref="A2081">
    <cfRule type="duplicateValues" dxfId="15519" priority="10673"/>
  </conditionalFormatting>
  <conditionalFormatting sqref="B2081">
    <cfRule type="duplicateValues" dxfId="15518" priority="10672"/>
  </conditionalFormatting>
  <conditionalFormatting sqref="A2081">
    <cfRule type="duplicateValues" dxfId="15517" priority="10671"/>
  </conditionalFormatting>
  <conditionalFormatting sqref="B2081">
    <cfRule type="duplicateValues" dxfId="15516" priority="10670"/>
  </conditionalFormatting>
  <conditionalFormatting sqref="A2081">
    <cfRule type="duplicateValues" dxfId="15515" priority="10669"/>
  </conditionalFormatting>
  <conditionalFormatting sqref="B2081">
    <cfRule type="duplicateValues" dxfId="15514" priority="10668"/>
  </conditionalFormatting>
  <conditionalFormatting sqref="A2081">
    <cfRule type="duplicateValues" dxfId="15513" priority="10667"/>
  </conditionalFormatting>
  <conditionalFormatting sqref="B2081">
    <cfRule type="duplicateValues" dxfId="15512" priority="10666"/>
  </conditionalFormatting>
  <conditionalFormatting sqref="B2049">
    <cfRule type="duplicateValues" dxfId="15511" priority="10664"/>
  </conditionalFormatting>
  <conditionalFormatting sqref="B2049">
    <cfRule type="duplicateValues" dxfId="15510" priority="10665"/>
  </conditionalFormatting>
  <conditionalFormatting sqref="B2049">
    <cfRule type="duplicateValues" dxfId="15509" priority="10663"/>
  </conditionalFormatting>
  <conditionalFormatting sqref="A2049">
    <cfRule type="duplicateValues" dxfId="15508" priority="10662"/>
  </conditionalFormatting>
  <conditionalFormatting sqref="A2049">
    <cfRule type="duplicateValues" dxfId="15507" priority="10661"/>
  </conditionalFormatting>
  <conditionalFormatting sqref="A2049">
    <cfRule type="duplicateValues" dxfId="15506" priority="10660"/>
  </conditionalFormatting>
  <conditionalFormatting sqref="B2049">
    <cfRule type="duplicateValues" dxfId="15505" priority="10659"/>
  </conditionalFormatting>
  <conditionalFormatting sqref="A2049">
    <cfRule type="duplicateValues" dxfId="15504" priority="10658"/>
  </conditionalFormatting>
  <conditionalFormatting sqref="B2049">
    <cfRule type="duplicateValues" dxfId="15503" priority="10657"/>
  </conditionalFormatting>
  <conditionalFormatting sqref="A2049">
    <cfRule type="duplicateValues" dxfId="15502" priority="10656"/>
  </conditionalFormatting>
  <conditionalFormatting sqref="B2049">
    <cfRule type="duplicateValues" dxfId="15501" priority="10655"/>
  </conditionalFormatting>
  <conditionalFormatting sqref="A2049">
    <cfRule type="duplicateValues" dxfId="15500" priority="10654"/>
  </conditionalFormatting>
  <conditionalFormatting sqref="B2049">
    <cfRule type="duplicateValues" dxfId="15499" priority="10653"/>
  </conditionalFormatting>
  <conditionalFormatting sqref="A2049">
    <cfRule type="duplicateValues" dxfId="15498" priority="10652"/>
  </conditionalFormatting>
  <conditionalFormatting sqref="B2049">
    <cfRule type="duplicateValues" dxfId="15497" priority="10651"/>
  </conditionalFormatting>
  <conditionalFormatting sqref="B2352">
    <cfRule type="duplicateValues" dxfId="15496" priority="10351"/>
  </conditionalFormatting>
  <conditionalFormatting sqref="B2352">
    <cfRule type="duplicateValues" dxfId="15495" priority="10352"/>
  </conditionalFormatting>
  <conditionalFormatting sqref="B2352">
    <cfRule type="duplicateValues" dxfId="15494" priority="10350"/>
  </conditionalFormatting>
  <conditionalFormatting sqref="A2352">
    <cfRule type="duplicateValues" dxfId="15493" priority="10349"/>
  </conditionalFormatting>
  <conditionalFormatting sqref="A2352">
    <cfRule type="duplicateValues" dxfId="15492" priority="10348"/>
  </conditionalFormatting>
  <conditionalFormatting sqref="A2352">
    <cfRule type="duplicateValues" dxfId="15491" priority="10347"/>
  </conditionalFormatting>
  <conditionalFormatting sqref="B2352">
    <cfRule type="duplicateValues" dxfId="15490" priority="10346"/>
  </conditionalFormatting>
  <conditionalFormatting sqref="A2352">
    <cfRule type="duplicateValues" dxfId="15489" priority="10345"/>
  </conditionalFormatting>
  <conditionalFormatting sqref="B2352">
    <cfRule type="duplicateValues" dxfId="15488" priority="10344"/>
  </conditionalFormatting>
  <conditionalFormatting sqref="A2352">
    <cfRule type="duplicateValues" dxfId="15487" priority="10343"/>
  </conditionalFormatting>
  <conditionalFormatting sqref="B2352">
    <cfRule type="duplicateValues" dxfId="15486" priority="10342"/>
  </conditionalFormatting>
  <conditionalFormatting sqref="A2352">
    <cfRule type="duplicateValues" dxfId="15485" priority="10341"/>
  </conditionalFormatting>
  <conditionalFormatting sqref="B2352">
    <cfRule type="duplicateValues" dxfId="15484" priority="10340"/>
  </conditionalFormatting>
  <conditionalFormatting sqref="A2352">
    <cfRule type="duplicateValues" dxfId="15483" priority="10339"/>
  </conditionalFormatting>
  <conditionalFormatting sqref="B2352">
    <cfRule type="duplicateValues" dxfId="15482" priority="10338"/>
  </conditionalFormatting>
  <conditionalFormatting sqref="B2347">
    <cfRule type="duplicateValues" dxfId="15481" priority="10321"/>
  </conditionalFormatting>
  <conditionalFormatting sqref="B2347">
    <cfRule type="duplicateValues" dxfId="15480" priority="10322"/>
  </conditionalFormatting>
  <conditionalFormatting sqref="B2347">
    <cfRule type="duplicateValues" dxfId="15479" priority="10320"/>
  </conditionalFormatting>
  <conditionalFormatting sqref="A2347">
    <cfRule type="duplicateValues" dxfId="15478" priority="10319"/>
  </conditionalFormatting>
  <conditionalFormatting sqref="A2347">
    <cfRule type="duplicateValues" dxfId="15477" priority="10318"/>
  </conditionalFormatting>
  <conditionalFormatting sqref="A2347">
    <cfRule type="duplicateValues" dxfId="15476" priority="10317"/>
  </conditionalFormatting>
  <conditionalFormatting sqref="B2347">
    <cfRule type="duplicateValues" dxfId="15475" priority="10316"/>
  </conditionalFormatting>
  <conditionalFormatting sqref="A2347">
    <cfRule type="duplicateValues" dxfId="15474" priority="10315"/>
  </conditionalFormatting>
  <conditionalFormatting sqref="B2347">
    <cfRule type="duplicateValues" dxfId="15473" priority="10314"/>
  </conditionalFormatting>
  <conditionalFormatting sqref="A2347">
    <cfRule type="duplicateValues" dxfId="15472" priority="10313"/>
  </conditionalFormatting>
  <conditionalFormatting sqref="B2347">
    <cfRule type="duplicateValues" dxfId="15471" priority="10312"/>
  </conditionalFormatting>
  <conditionalFormatting sqref="A2347">
    <cfRule type="duplicateValues" dxfId="15470" priority="10311"/>
  </conditionalFormatting>
  <conditionalFormatting sqref="B2347">
    <cfRule type="duplicateValues" dxfId="15469" priority="10310"/>
  </conditionalFormatting>
  <conditionalFormatting sqref="A2347">
    <cfRule type="duplicateValues" dxfId="15468" priority="10309"/>
  </conditionalFormatting>
  <conditionalFormatting sqref="B2347">
    <cfRule type="duplicateValues" dxfId="15467" priority="10308"/>
  </conditionalFormatting>
  <conditionalFormatting sqref="B2214">
    <cfRule type="duplicateValues" dxfId="15466" priority="10254"/>
  </conditionalFormatting>
  <conditionalFormatting sqref="B2214">
    <cfRule type="duplicateValues" dxfId="15465" priority="10255"/>
  </conditionalFormatting>
  <conditionalFormatting sqref="B2214">
    <cfRule type="duplicateValues" dxfId="15464" priority="10253"/>
  </conditionalFormatting>
  <conditionalFormatting sqref="A2214">
    <cfRule type="duplicateValues" dxfId="15463" priority="10252"/>
  </conditionalFormatting>
  <conditionalFormatting sqref="A2214">
    <cfRule type="duplicateValues" dxfId="15462" priority="10251"/>
  </conditionalFormatting>
  <conditionalFormatting sqref="A2214">
    <cfRule type="duplicateValues" dxfId="15461" priority="10250"/>
  </conditionalFormatting>
  <conditionalFormatting sqref="B2214">
    <cfRule type="duplicateValues" dxfId="15460" priority="10249"/>
  </conditionalFormatting>
  <conditionalFormatting sqref="A2214">
    <cfRule type="duplicateValues" dxfId="15459" priority="10248"/>
  </conditionalFormatting>
  <conditionalFormatting sqref="B2214">
    <cfRule type="duplicateValues" dxfId="15458" priority="10247"/>
  </conditionalFormatting>
  <conditionalFormatting sqref="A2214">
    <cfRule type="duplicateValues" dxfId="15457" priority="10246"/>
  </conditionalFormatting>
  <conditionalFormatting sqref="B2214">
    <cfRule type="duplicateValues" dxfId="15456" priority="10245"/>
  </conditionalFormatting>
  <conditionalFormatting sqref="A2214">
    <cfRule type="duplicateValues" dxfId="15455" priority="10244"/>
  </conditionalFormatting>
  <conditionalFormatting sqref="B2214">
    <cfRule type="duplicateValues" dxfId="15454" priority="10243"/>
  </conditionalFormatting>
  <conditionalFormatting sqref="A2214">
    <cfRule type="duplicateValues" dxfId="15453" priority="10242"/>
  </conditionalFormatting>
  <conditionalFormatting sqref="B2214">
    <cfRule type="duplicateValues" dxfId="15452" priority="10241"/>
  </conditionalFormatting>
  <conditionalFormatting sqref="B2353">
    <cfRule type="duplicateValues" dxfId="15451" priority="10239"/>
  </conditionalFormatting>
  <conditionalFormatting sqref="B2353">
    <cfRule type="duplicateValues" dxfId="15450" priority="10240"/>
  </conditionalFormatting>
  <conditionalFormatting sqref="B2353">
    <cfRule type="duplicateValues" dxfId="15449" priority="10238"/>
  </conditionalFormatting>
  <conditionalFormatting sqref="A2353">
    <cfRule type="duplicateValues" dxfId="15448" priority="10237"/>
  </conditionalFormatting>
  <conditionalFormatting sqref="A2353">
    <cfRule type="duplicateValues" dxfId="15447" priority="10236"/>
  </conditionalFormatting>
  <conditionalFormatting sqref="A2353">
    <cfRule type="duplicateValues" dxfId="15446" priority="10235"/>
  </conditionalFormatting>
  <conditionalFormatting sqref="B2353">
    <cfRule type="duplicateValues" dxfId="15445" priority="10234"/>
  </conditionalFormatting>
  <conditionalFormatting sqref="A2353">
    <cfRule type="duplicateValues" dxfId="15444" priority="10233"/>
  </conditionalFormatting>
  <conditionalFormatting sqref="B2353">
    <cfRule type="duplicateValues" dxfId="15443" priority="10232"/>
  </conditionalFormatting>
  <conditionalFormatting sqref="A2353">
    <cfRule type="duplicateValues" dxfId="15442" priority="10231"/>
  </conditionalFormatting>
  <conditionalFormatting sqref="B2353">
    <cfRule type="duplicateValues" dxfId="15441" priority="10230"/>
  </conditionalFormatting>
  <conditionalFormatting sqref="A2353">
    <cfRule type="duplicateValues" dxfId="15440" priority="10229"/>
  </conditionalFormatting>
  <conditionalFormatting sqref="B2353">
    <cfRule type="duplicateValues" dxfId="15439" priority="10228"/>
  </conditionalFormatting>
  <conditionalFormatting sqref="A2353">
    <cfRule type="duplicateValues" dxfId="15438" priority="10227"/>
  </conditionalFormatting>
  <conditionalFormatting sqref="B2353">
    <cfRule type="duplicateValues" dxfId="15437" priority="10226"/>
  </conditionalFormatting>
  <conditionalFormatting sqref="B2424">
    <cfRule type="duplicateValues" dxfId="15436" priority="10179"/>
  </conditionalFormatting>
  <conditionalFormatting sqref="B2424">
    <cfRule type="duplicateValues" dxfId="15435" priority="10180"/>
  </conditionalFormatting>
  <conditionalFormatting sqref="B2424">
    <cfRule type="duplicateValues" dxfId="15434" priority="10178"/>
  </conditionalFormatting>
  <conditionalFormatting sqref="A2424">
    <cfRule type="duplicateValues" dxfId="15433" priority="10177"/>
  </conditionalFormatting>
  <conditionalFormatting sqref="A2424">
    <cfRule type="duplicateValues" dxfId="15432" priority="10176"/>
  </conditionalFormatting>
  <conditionalFormatting sqref="A2424">
    <cfRule type="duplicateValues" dxfId="15431" priority="10175"/>
  </conditionalFormatting>
  <conditionalFormatting sqref="B2424">
    <cfRule type="duplicateValues" dxfId="15430" priority="10174"/>
  </conditionalFormatting>
  <conditionalFormatting sqref="A2424">
    <cfRule type="duplicateValues" dxfId="15429" priority="10173"/>
  </conditionalFormatting>
  <conditionalFormatting sqref="B2424">
    <cfRule type="duplicateValues" dxfId="15428" priority="10172"/>
  </conditionalFormatting>
  <conditionalFormatting sqref="A2424">
    <cfRule type="duplicateValues" dxfId="15427" priority="10171"/>
  </conditionalFormatting>
  <conditionalFormatting sqref="B2424">
    <cfRule type="duplicateValues" dxfId="15426" priority="10170"/>
  </conditionalFormatting>
  <conditionalFormatting sqref="A2424">
    <cfRule type="duplicateValues" dxfId="15425" priority="10169"/>
  </conditionalFormatting>
  <conditionalFormatting sqref="B2424">
    <cfRule type="duplicateValues" dxfId="15424" priority="10168"/>
  </conditionalFormatting>
  <conditionalFormatting sqref="A2424">
    <cfRule type="duplicateValues" dxfId="15423" priority="10167"/>
  </conditionalFormatting>
  <conditionalFormatting sqref="B2424">
    <cfRule type="duplicateValues" dxfId="15422" priority="10166"/>
  </conditionalFormatting>
  <conditionalFormatting sqref="B1984">
    <cfRule type="duplicateValues" dxfId="15421" priority="10164"/>
  </conditionalFormatting>
  <conditionalFormatting sqref="B1984">
    <cfRule type="duplicateValues" dxfId="15420" priority="10165"/>
  </conditionalFormatting>
  <conditionalFormatting sqref="B1984">
    <cfRule type="duplicateValues" dxfId="15419" priority="10163"/>
  </conditionalFormatting>
  <conditionalFormatting sqref="A1984">
    <cfRule type="duplicateValues" dxfId="15418" priority="10162"/>
  </conditionalFormatting>
  <conditionalFormatting sqref="A1984">
    <cfRule type="duplicateValues" dxfId="15417" priority="10161"/>
  </conditionalFormatting>
  <conditionalFormatting sqref="A1984">
    <cfRule type="duplicateValues" dxfId="15416" priority="10160"/>
  </conditionalFormatting>
  <conditionalFormatting sqref="B1984">
    <cfRule type="duplicateValues" dxfId="15415" priority="10159"/>
  </conditionalFormatting>
  <conditionalFormatting sqref="A1984">
    <cfRule type="duplicateValues" dxfId="15414" priority="10158"/>
  </conditionalFormatting>
  <conditionalFormatting sqref="B1984">
    <cfRule type="duplicateValues" dxfId="15413" priority="10157"/>
  </conditionalFormatting>
  <conditionalFormatting sqref="A1984">
    <cfRule type="duplicateValues" dxfId="15412" priority="10156"/>
  </conditionalFormatting>
  <conditionalFormatting sqref="B1984">
    <cfRule type="duplicateValues" dxfId="15411" priority="10155"/>
  </conditionalFormatting>
  <conditionalFormatting sqref="A1984">
    <cfRule type="duplicateValues" dxfId="15410" priority="10154"/>
  </conditionalFormatting>
  <conditionalFormatting sqref="B1984">
    <cfRule type="duplicateValues" dxfId="15409" priority="10153"/>
  </conditionalFormatting>
  <conditionalFormatting sqref="A1984">
    <cfRule type="duplicateValues" dxfId="15408" priority="10152"/>
  </conditionalFormatting>
  <conditionalFormatting sqref="B1984">
    <cfRule type="duplicateValues" dxfId="15407" priority="10151"/>
  </conditionalFormatting>
  <conditionalFormatting sqref="B2095">
    <cfRule type="duplicateValues" dxfId="15406" priority="10149"/>
  </conditionalFormatting>
  <conditionalFormatting sqref="B2095">
    <cfRule type="duplicateValues" dxfId="15405" priority="10150"/>
  </conditionalFormatting>
  <conditionalFormatting sqref="B2095">
    <cfRule type="duplicateValues" dxfId="15404" priority="10148"/>
  </conditionalFormatting>
  <conditionalFormatting sqref="A2095">
    <cfRule type="duplicateValues" dxfId="15403" priority="10147"/>
  </conditionalFormatting>
  <conditionalFormatting sqref="A2095">
    <cfRule type="duplicateValues" dxfId="15402" priority="10146"/>
  </conditionalFormatting>
  <conditionalFormatting sqref="A2095">
    <cfRule type="duplicateValues" dxfId="15401" priority="10145"/>
  </conditionalFormatting>
  <conditionalFormatting sqref="B2095">
    <cfRule type="duplicateValues" dxfId="15400" priority="10144"/>
  </conditionalFormatting>
  <conditionalFormatting sqref="A2095">
    <cfRule type="duplicateValues" dxfId="15399" priority="10143"/>
  </conditionalFormatting>
  <conditionalFormatting sqref="B2095">
    <cfRule type="duplicateValues" dxfId="15398" priority="10142"/>
  </conditionalFormatting>
  <conditionalFormatting sqref="A2095">
    <cfRule type="duplicateValues" dxfId="15397" priority="10141"/>
  </conditionalFormatting>
  <conditionalFormatting sqref="B2095">
    <cfRule type="duplicateValues" dxfId="15396" priority="10140"/>
  </conditionalFormatting>
  <conditionalFormatting sqref="A2095">
    <cfRule type="duplicateValues" dxfId="15395" priority="10139"/>
  </conditionalFormatting>
  <conditionalFormatting sqref="B2095">
    <cfRule type="duplicateValues" dxfId="15394" priority="10138"/>
  </conditionalFormatting>
  <conditionalFormatting sqref="A2095">
    <cfRule type="duplicateValues" dxfId="15393" priority="10137"/>
  </conditionalFormatting>
  <conditionalFormatting sqref="B2095">
    <cfRule type="duplicateValues" dxfId="15392" priority="10136"/>
  </conditionalFormatting>
  <conditionalFormatting sqref="B1090">
    <cfRule type="duplicateValues" dxfId="15391" priority="10105"/>
  </conditionalFormatting>
  <conditionalFormatting sqref="B1090">
    <cfRule type="duplicateValues" dxfId="15390" priority="10104"/>
  </conditionalFormatting>
  <conditionalFormatting sqref="B1090">
    <cfRule type="duplicateValues" dxfId="15389" priority="10103"/>
  </conditionalFormatting>
  <conditionalFormatting sqref="B1090">
    <cfRule type="duplicateValues" dxfId="15388" priority="10102"/>
  </conditionalFormatting>
  <conditionalFormatting sqref="A1090">
    <cfRule type="duplicateValues" dxfId="15387" priority="10101"/>
  </conditionalFormatting>
  <conditionalFormatting sqref="A1090">
    <cfRule type="duplicateValues" dxfId="15386" priority="10100"/>
  </conditionalFormatting>
  <conditionalFormatting sqref="A1090">
    <cfRule type="duplicateValues" dxfId="15385" priority="10099"/>
  </conditionalFormatting>
  <conditionalFormatting sqref="A1090">
    <cfRule type="duplicateValues" dxfId="15384" priority="10098"/>
  </conditionalFormatting>
  <conditionalFormatting sqref="A1090">
    <cfRule type="duplicateValues" dxfId="15383" priority="10097"/>
  </conditionalFormatting>
  <conditionalFormatting sqref="A1090">
    <cfRule type="duplicateValues" dxfId="15382" priority="10096"/>
  </conditionalFormatting>
  <conditionalFormatting sqref="A1090">
    <cfRule type="duplicateValues" dxfId="15381" priority="10095"/>
  </conditionalFormatting>
  <conditionalFormatting sqref="A1090">
    <cfRule type="duplicateValues" dxfId="15380" priority="10094"/>
  </conditionalFormatting>
  <conditionalFormatting sqref="A1090">
    <cfRule type="duplicateValues" dxfId="15379" priority="10093"/>
  </conditionalFormatting>
  <conditionalFormatting sqref="A1090">
    <cfRule type="duplicateValues" dxfId="15378" priority="10092"/>
  </conditionalFormatting>
  <conditionalFormatting sqref="A1090">
    <cfRule type="duplicateValues" dxfId="15377" priority="10091"/>
  </conditionalFormatting>
  <conditionalFormatting sqref="A1090">
    <cfRule type="duplicateValues" dxfId="15376" priority="10090"/>
  </conditionalFormatting>
  <conditionalFormatting sqref="A1090">
    <cfRule type="duplicateValues" dxfId="15375" priority="10089"/>
  </conditionalFormatting>
  <conditionalFormatting sqref="B1090">
    <cfRule type="duplicateValues" dxfId="15374" priority="10088"/>
  </conditionalFormatting>
  <conditionalFormatting sqref="A1090">
    <cfRule type="duplicateValues" dxfId="15373" priority="10087"/>
  </conditionalFormatting>
  <conditionalFormatting sqref="B1090">
    <cfRule type="duplicateValues" dxfId="15372" priority="10086"/>
  </conditionalFormatting>
  <conditionalFormatting sqref="A1090">
    <cfRule type="duplicateValues" dxfId="15371" priority="10085"/>
  </conditionalFormatting>
  <conditionalFormatting sqref="B1090">
    <cfRule type="duplicateValues" dxfId="15370" priority="10084"/>
  </conditionalFormatting>
  <conditionalFormatting sqref="A1090">
    <cfRule type="duplicateValues" dxfId="15369" priority="10083"/>
  </conditionalFormatting>
  <conditionalFormatting sqref="B1090">
    <cfRule type="duplicateValues" dxfId="15368" priority="10082"/>
  </conditionalFormatting>
  <conditionalFormatting sqref="A1090">
    <cfRule type="duplicateValues" dxfId="15367" priority="10081"/>
  </conditionalFormatting>
  <conditionalFormatting sqref="B1090">
    <cfRule type="duplicateValues" dxfId="15366" priority="10080"/>
  </conditionalFormatting>
  <conditionalFormatting sqref="B1528">
    <cfRule type="duplicateValues" dxfId="15365" priority="10038"/>
  </conditionalFormatting>
  <conditionalFormatting sqref="B1528">
    <cfRule type="duplicateValues" dxfId="15364" priority="10037"/>
  </conditionalFormatting>
  <conditionalFormatting sqref="B1528">
    <cfRule type="duplicateValues" dxfId="15363" priority="10036"/>
  </conditionalFormatting>
  <conditionalFormatting sqref="B1528">
    <cfRule type="duplicateValues" dxfId="15362" priority="10035"/>
  </conditionalFormatting>
  <conditionalFormatting sqref="A1528">
    <cfRule type="duplicateValues" dxfId="15361" priority="10034"/>
  </conditionalFormatting>
  <conditionalFormatting sqref="A1528">
    <cfRule type="duplicateValues" dxfId="15360" priority="10033"/>
  </conditionalFormatting>
  <conditionalFormatting sqref="A1528">
    <cfRule type="duplicateValues" dxfId="15359" priority="10032"/>
  </conditionalFormatting>
  <conditionalFormatting sqref="A1528">
    <cfRule type="duplicateValues" dxfId="15358" priority="10031"/>
  </conditionalFormatting>
  <conditionalFormatting sqref="A1528">
    <cfRule type="duplicateValues" dxfId="15357" priority="10030"/>
  </conditionalFormatting>
  <conditionalFormatting sqref="A1528">
    <cfRule type="duplicateValues" dxfId="15356" priority="10029"/>
  </conditionalFormatting>
  <conditionalFormatting sqref="A1528">
    <cfRule type="duplicateValues" dxfId="15355" priority="10028"/>
  </conditionalFormatting>
  <conditionalFormatting sqref="A1528">
    <cfRule type="duplicateValues" dxfId="15354" priority="10027"/>
  </conditionalFormatting>
  <conditionalFormatting sqref="A1528">
    <cfRule type="duplicateValues" dxfId="15353" priority="10026"/>
  </conditionalFormatting>
  <conditionalFormatting sqref="A1528">
    <cfRule type="duplicateValues" dxfId="15352" priority="10025"/>
  </conditionalFormatting>
  <conditionalFormatting sqref="A1528">
    <cfRule type="duplicateValues" dxfId="15351" priority="10024"/>
  </conditionalFormatting>
  <conditionalFormatting sqref="A1528">
    <cfRule type="duplicateValues" dxfId="15350" priority="10023"/>
  </conditionalFormatting>
  <conditionalFormatting sqref="A1528">
    <cfRule type="duplicateValues" dxfId="15349" priority="10022"/>
  </conditionalFormatting>
  <conditionalFormatting sqref="B1528">
    <cfRule type="duplicateValues" dxfId="15348" priority="10021"/>
  </conditionalFormatting>
  <conditionalFormatting sqref="A1528">
    <cfRule type="duplicateValues" dxfId="15347" priority="10020"/>
  </conditionalFormatting>
  <conditionalFormatting sqref="B1528">
    <cfRule type="duplicateValues" dxfId="15346" priority="10019"/>
  </conditionalFormatting>
  <conditionalFormatting sqref="A1528">
    <cfRule type="duplicateValues" dxfId="15345" priority="10018"/>
  </conditionalFormatting>
  <conditionalFormatting sqref="B1528">
    <cfRule type="duplicateValues" dxfId="15344" priority="10017"/>
  </conditionalFormatting>
  <conditionalFormatting sqref="A1528">
    <cfRule type="duplicateValues" dxfId="15343" priority="10016"/>
  </conditionalFormatting>
  <conditionalFormatting sqref="B1528">
    <cfRule type="duplicateValues" dxfId="15342" priority="10015"/>
  </conditionalFormatting>
  <conditionalFormatting sqref="A1528">
    <cfRule type="duplicateValues" dxfId="15341" priority="10014"/>
  </conditionalFormatting>
  <conditionalFormatting sqref="B1528">
    <cfRule type="duplicateValues" dxfId="15340" priority="10013"/>
  </conditionalFormatting>
  <conditionalFormatting sqref="B1529">
    <cfRule type="duplicateValues" dxfId="15339" priority="10012"/>
  </conditionalFormatting>
  <conditionalFormatting sqref="B1529">
    <cfRule type="duplicateValues" dxfId="15338" priority="10011"/>
  </conditionalFormatting>
  <conditionalFormatting sqref="B1529">
    <cfRule type="duplicateValues" dxfId="15337" priority="10010"/>
  </conditionalFormatting>
  <conditionalFormatting sqref="B1529">
    <cfRule type="duplicateValues" dxfId="15336" priority="10009"/>
  </conditionalFormatting>
  <conditionalFormatting sqref="A1529">
    <cfRule type="duplicateValues" dxfId="15335" priority="10008"/>
  </conditionalFormatting>
  <conditionalFormatting sqref="A1529">
    <cfRule type="duplicateValues" dxfId="15334" priority="10007"/>
  </conditionalFormatting>
  <conditionalFormatting sqref="A1529">
    <cfRule type="duplicateValues" dxfId="15333" priority="10006"/>
  </conditionalFormatting>
  <conditionalFormatting sqref="A1529">
    <cfRule type="duplicateValues" dxfId="15332" priority="10005"/>
  </conditionalFormatting>
  <conditionalFormatting sqref="A1529">
    <cfRule type="duplicateValues" dxfId="15331" priority="10004"/>
  </conditionalFormatting>
  <conditionalFormatting sqref="A1529">
    <cfRule type="duplicateValues" dxfId="15330" priority="10003"/>
  </conditionalFormatting>
  <conditionalFormatting sqref="A1529">
    <cfRule type="duplicateValues" dxfId="15329" priority="10002"/>
  </conditionalFormatting>
  <conditionalFormatting sqref="A1529">
    <cfRule type="duplicateValues" dxfId="15328" priority="10001"/>
  </conditionalFormatting>
  <conditionalFormatting sqref="A1529">
    <cfRule type="duplicateValues" dxfId="15327" priority="10000"/>
  </conditionalFormatting>
  <conditionalFormatting sqref="A1529">
    <cfRule type="duplicateValues" dxfId="15326" priority="9999"/>
  </conditionalFormatting>
  <conditionalFormatting sqref="A1529">
    <cfRule type="duplicateValues" dxfId="15325" priority="9998"/>
  </conditionalFormatting>
  <conditionalFormatting sqref="A1529">
    <cfRule type="duplicateValues" dxfId="15324" priority="9997"/>
  </conditionalFormatting>
  <conditionalFormatting sqref="A1529">
    <cfRule type="duplicateValues" dxfId="15323" priority="9996"/>
  </conditionalFormatting>
  <conditionalFormatting sqref="B1529">
    <cfRule type="duplicateValues" dxfId="15322" priority="9995"/>
  </conditionalFormatting>
  <conditionalFormatting sqref="A1529">
    <cfRule type="duplicateValues" dxfId="15321" priority="9994"/>
  </conditionalFormatting>
  <conditionalFormatting sqref="B1529">
    <cfRule type="duplicateValues" dxfId="15320" priority="9993"/>
  </conditionalFormatting>
  <conditionalFormatting sqref="A1529">
    <cfRule type="duplicateValues" dxfId="15319" priority="9992"/>
  </conditionalFormatting>
  <conditionalFormatting sqref="B1529">
    <cfRule type="duplicateValues" dxfId="15318" priority="9991"/>
  </conditionalFormatting>
  <conditionalFormatting sqref="A1529">
    <cfRule type="duplicateValues" dxfId="15317" priority="9990"/>
  </conditionalFormatting>
  <conditionalFormatting sqref="B1529">
    <cfRule type="duplicateValues" dxfId="15316" priority="9989"/>
  </conditionalFormatting>
  <conditionalFormatting sqref="A1529">
    <cfRule type="duplicateValues" dxfId="15315" priority="9988"/>
  </conditionalFormatting>
  <conditionalFormatting sqref="B1529">
    <cfRule type="duplicateValues" dxfId="15314" priority="9987"/>
  </conditionalFormatting>
  <conditionalFormatting sqref="B2406">
    <cfRule type="duplicateValues" dxfId="15313" priority="9986"/>
  </conditionalFormatting>
  <conditionalFormatting sqref="B2406">
    <cfRule type="duplicateValues" dxfId="15312" priority="9985"/>
  </conditionalFormatting>
  <conditionalFormatting sqref="B2406">
    <cfRule type="duplicateValues" dxfId="15311" priority="9984"/>
  </conditionalFormatting>
  <conditionalFormatting sqref="B2406">
    <cfRule type="duplicateValues" dxfId="15310" priority="9983"/>
  </conditionalFormatting>
  <conditionalFormatting sqref="A2406">
    <cfRule type="duplicateValues" dxfId="15309" priority="9982"/>
  </conditionalFormatting>
  <conditionalFormatting sqref="A2406">
    <cfRule type="duplicateValues" dxfId="15308" priority="9981"/>
  </conditionalFormatting>
  <conditionalFormatting sqref="A2406">
    <cfRule type="duplicateValues" dxfId="15307" priority="9980"/>
  </conditionalFormatting>
  <conditionalFormatting sqref="A2406">
    <cfRule type="duplicateValues" dxfId="15306" priority="9979"/>
  </conditionalFormatting>
  <conditionalFormatting sqref="A2406">
    <cfRule type="duplicateValues" dxfId="15305" priority="9978"/>
  </conditionalFormatting>
  <conditionalFormatting sqref="A2406">
    <cfRule type="duplicateValues" dxfId="15304" priority="9977"/>
  </conditionalFormatting>
  <conditionalFormatting sqref="A2406">
    <cfRule type="duplicateValues" dxfId="15303" priority="9976"/>
  </conditionalFormatting>
  <conditionalFormatting sqref="A2406">
    <cfRule type="duplicateValues" dxfId="15302" priority="9975"/>
  </conditionalFormatting>
  <conditionalFormatting sqref="A2406">
    <cfRule type="duplicateValues" dxfId="15301" priority="9974"/>
  </conditionalFormatting>
  <conditionalFormatting sqref="A2406">
    <cfRule type="duplicateValues" dxfId="15300" priority="9973"/>
  </conditionalFormatting>
  <conditionalFormatting sqref="A2406">
    <cfRule type="duplicateValues" dxfId="15299" priority="9972"/>
  </conditionalFormatting>
  <conditionalFormatting sqref="A2406">
    <cfRule type="duplicateValues" dxfId="15298" priority="9971"/>
  </conditionalFormatting>
  <conditionalFormatting sqref="A2406">
    <cfRule type="duplicateValues" dxfId="15297" priority="9970"/>
  </conditionalFormatting>
  <conditionalFormatting sqref="B2406">
    <cfRule type="duplicateValues" dxfId="15296" priority="9969"/>
  </conditionalFormatting>
  <conditionalFormatting sqref="A2406">
    <cfRule type="duplicateValues" dxfId="15295" priority="9968"/>
  </conditionalFormatting>
  <conditionalFormatting sqref="B2406">
    <cfRule type="duplicateValues" dxfId="15294" priority="9967"/>
  </conditionalFormatting>
  <conditionalFormatting sqref="A2406">
    <cfRule type="duplicateValues" dxfId="15293" priority="9966"/>
  </conditionalFormatting>
  <conditionalFormatting sqref="B2406">
    <cfRule type="duplicateValues" dxfId="15292" priority="9965"/>
  </conditionalFormatting>
  <conditionalFormatting sqref="A2406">
    <cfRule type="duplicateValues" dxfId="15291" priority="9964"/>
  </conditionalFormatting>
  <conditionalFormatting sqref="B2406">
    <cfRule type="duplicateValues" dxfId="15290" priority="9963"/>
  </conditionalFormatting>
  <conditionalFormatting sqref="A2406">
    <cfRule type="duplicateValues" dxfId="15289" priority="9962"/>
  </conditionalFormatting>
  <conditionalFormatting sqref="B2406">
    <cfRule type="duplicateValues" dxfId="15288" priority="9961"/>
  </conditionalFormatting>
  <conditionalFormatting sqref="B2408">
    <cfRule type="duplicateValues" dxfId="15287" priority="9960"/>
  </conditionalFormatting>
  <conditionalFormatting sqref="B2408">
    <cfRule type="duplicateValues" dxfId="15286" priority="9959"/>
  </conditionalFormatting>
  <conditionalFormatting sqref="B2408">
    <cfRule type="duplicateValues" dxfId="15285" priority="9958"/>
  </conditionalFormatting>
  <conditionalFormatting sqref="B2408">
    <cfRule type="duplicateValues" dxfId="15284" priority="9957"/>
  </conditionalFormatting>
  <conditionalFormatting sqref="A2408">
    <cfRule type="duplicateValues" dxfId="15283" priority="9956"/>
  </conditionalFormatting>
  <conditionalFormatting sqref="A2408">
    <cfRule type="duplicateValues" dxfId="15282" priority="9955"/>
  </conditionalFormatting>
  <conditionalFormatting sqref="A2408">
    <cfRule type="duplicateValues" dxfId="15281" priority="9954"/>
  </conditionalFormatting>
  <conditionalFormatting sqref="A2408">
    <cfRule type="duplicateValues" dxfId="15280" priority="9953"/>
  </conditionalFormatting>
  <conditionalFormatting sqref="A2408">
    <cfRule type="duplicateValues" dxfId="15279" priority="9952"/>
  </conditionalFormatting>
  <conditionalFormatting sqref="A2408">
    <cfRule type="duplicateValues" dxfId="15278" priority="9951"/>
  </conditionalFormatting>
  <conditionalFormatting sqref="A2408">
    <cfRule type="duplicateValues" dxfId="15277" priority="9950"/>
  </conditionalFormatting>
  <conditionalFormatting sqref="A2408">
    <cfRule type="duplicateValues" dxfId="15276" priority="9949"/>
  </conditionalFormatting>
  <conditionalFormatting sqref="A2408">
    <cfRule type="duplicateValues" dxfId="15275" priority="9948"/>
  </conditionalFormatting>
  <conditionalFormatting sqref="A2408">
    <cfRule type="duplicateValues" dxfId="15274" priority="9947"/>
  </conditionalFormatting>
  <conditionalFormatting sqref="A2408">
    <cfRule type="duplicateValues" dxfId="15273" priority="9946"/>
  </conditionalFormatting>
  <conditionalFormatting sqref="A2408">
    <cfRule type="duplicateValues" dxfId="15272" priority="9945"/>
  </conditionalFormatting>
  <conditionalFormatting sqref="A2408">
    <cfRule type="duplicateValues" dxfId="15271" priority="9944"/>
  </conditionalFormatting>
  <conditionalFormatting sqref="B2408">
    <cfRule type="duplicateValues" dxfId="15270" priority="9943"/>
  </conditionalFormatting>
  <conditionalFormatting sqref="A2408">
    <cfRule type="duplicateValues" dxfId="15269" priority="9942"/>
  </conditionalFormatting>
  <conditionalFormatting sqref="B2408">
    <cfRule type="duplicateValues" dxfId="15268" priority="9941"/>
  </conditionalFormatting>
  <conditionalFormatting sqref="A2408">
    <cfRule type="duplicateValues" dxfId="15267" priority="9940"/>
  </conditionalFormatting>
  <conditionalFormatting sqref="B2408">
    <cfRule type="duplicateValues" dxfId="15266" priority="9939"/>
  </conditionalFormatting>
  <conditionalFormatting sqref="A2408">
    <cfRule type="duplicateValues" dxfId="15265" priority="9938"/>
  </conditionalFormatting>
  <conditionalFormatting sqref="B2408">
    <cfRule type="duplicateValues" dxfId="15264" priority="9937"/>
  </conditionalFormatting>
  <conditionalFormatting sqref="A2408">
    <cfRule type="duplicateValues" dxfId="15263" priority="9936"/>
  </conditionalFormatting>
  <conditionalFormatting sqref="B2408">
    <cfRule type="duplicateValues" dxfId="15262" priority="9935"/>
  </conditionalFormatting>
  <conditionalFormatting sqref="B2409">
    <cfRule type="duplicateValues" dxfId="15261" priority="9933"/>
  </conditionalFormatting>
  <conditionalFormatting sqref="B2409">
    <cfRule type="duplicateValues" dxfId="15260" priority="9934"/>
  </conditionalFormatting>
  <conditionalFormatting sqref="B2409">
    <cfRule type="duplicateValues" dxfId="15259" priority="9932"/>
  </conditionalFormatting>
  <conditionalFormatting sqref="A2409">
    <cfRule type="duplicateValues" dxfId="15258" priority="9931"/>
  </conditionalFormatting>
  <conditionalFormatting sqref="A2409">
    <cfRule type="duplicateValues" dxfId="15257" priority="9930"/>
  </conditionalFormatting>
  <conditionalFormatting sqref="A2409">
    <cfRule type="duplicateValues" dxfId="15256" priority="9929"/>
  </conditionalFormatting>
  <conditionalFormatting sqref="B2409">
    <cfRule type="duplicateValues" dxfId="15255" priority="9928"/>
  </conditionalFormatting>
  <conditionalFormatting sqref="A2409">
    <cfRule type="duplicateValues" dxfId="15254" priority="9927"/>
  </conditionalFormatting>
  <conditionalFormatting sqref="B2409">
    <cfRule type="duplicateValues" dxfId="15253" priority="9926"/>
  </conditionalFormatting>
  <conditionalFormatting sqref="A2409">
    <cfRule type="duplicateValues" dxfId="15252" priority="9925"/>
  </conditionalFormatting>
  <conditionalFormatting sqref="B2409">
    <cfRule type="duplicateValues" dxfId="15251" priority="9924"/>
  </conditionalFormatting>
  <conditionalFormatting sqref="A2409">
    <cfRule type="duplicateValues" dxfId="15250" priority="9923"/>
  </conditionalFormatting>
  <conditionalFormatting sqref="B2409">
    <cfRule type="duplicateValues" dxfId="15249" priority="9922"/>
  </conditionalFormatting>
  <conditionalFormatting sqref="A2409">
    <cfRule type="duplicateValues" dxfId="15248" priority="9921"/>
  </conditionalFormatting>
  <conditionalFormatting sqref="B2409">
    <cfRule type="duplicateValues" dxfId="15247" priority="9920"/>
  </conditionalFormatting>
  <conditionalFormatting sqref="B2410">
    <cfRule type="duplicateValues" dxfId="15246" priority="9918"/>
  </conditionalFormatting>
  <conditionalFormatting sqref="B2410">
    <cfRule type="duplicateValues" dxfId="15245" priority="9919"/>
  </conditionalFormatting>
  <conditionalFormatting sqref="B2410">
    <cfRule type="duplicateValues" dxfId="15244" priority="9917"/>
  </conditionalFormatting>
  <conditionalFormatting sqref="A2410">
    <cfRule type="duplicateValues" dxfId="15243" priority="9916"/>
  </conditionalFormatting>
  <conditionalFormatting sqref="A2410">
    <cfRule type="duplicateValues" dxfId="15242" priority="9915"/>
  </conditionalFormatting>
  <conditionalFormatting sqref="A2410">
    <cfRule type="duplicateValues" dxfId="15241" priority="9914"/>
  </conditionalFormatting>
  <conditionalFormatting sqref="B2410">
    <cfRule type="duplicateValues" dxfId="15240" priority="9913"/>
  </conditionalFormatting>
  <conditionalFormatting sqref="A2410">
    <cfRule type="duplicateValues" dxfId="15239" priority="9912"/>
  </conditionalFormatting>
  <conditionalFormatting sqref="B2410">
    <cfRule type="duplicateValues" dxfId="15238" priority="9911"/>
  </conditionalFormatting>
  <conditionalFormatting sqref="A2410">
    <cfRule type="duplicateValues" dxfId="15237" priority="9910"/>
  </conditionalFormatting>
  <conditionalFormatting sqref="B2410">
    <cfRule type="duplicateValues" dxfId="15236" priority="9909"/>
  </conditionalFormatting>
  <conditionalFormatting sqref="A2410">
    <cfRule type="duplicateValues" dxfId="15235" priority="9908"/>
  </conditionalFormatting>
  <conditionalFormatting sqref="B2410">
    <cfRule type="duplicateValues" dxfId="15234" priority="9907"/>
  </conditionalFormatting>
  <conditionalFormatting sqref="A2410">
    <cfRule type="duplicateValues" dxfId="15233" priority="9906"/>
  </conditionalFormatting>
  <conditionalFormatting sqref="B2410">
    <cfRule type="duplicateValues" dxfId="15232" priority="9905"/>
  </conditionalFormatting>
  <conditionalFormatting sqref="B2411">
    <cfRule type="duplicateValues" dxfId="15231" priority="9903"/>
  </conditionalFormatting>
  <conditionalFormatting sqref="B2411">
    <cfRule type="duplicateValues" dxfId="15230" priority="9904"/>
  </conditionalFormatting>
  <conditionalFormatting sqref="B2411">
    <cfRule type="duplicateValues" dxfId="15229" priority="9902"/>
  </conditionalFormatting>
  <conditionalFormatting sqref="A2411">
    <cfRule type="duplicateValues" dxfId="15228" priority="9901"/>
  </conditionalFormatting>
  <conditionalFormatting sqref="A2411">
    <cfRule type="duplicateValues" dxfId="15227" priority="9900"/>
  </conditionalFormatting>
  <conditionalFormatting sqref="A2411">
    <cfRule type="duplicateValues" dxfId="15226" priority="9899"/>
  </conditionalFormatting>
  <conditionalFormatting sqref="B2411">
    <cfRule type="duplicateValues" dxfId="15225" priority="9898"/>
  </conditionalFormatting>
  <conditionalFormatting sqref="A2411">
    <cfRule type="duplicateValues" dxfId="15224" priority="9897"/>
  </conditionalFormatting>
  <conditionalFormatting sqref="B2411">
    <cfRule type="duplicateValues" dxfId="15223" priority="9896"/>
  </conditionalFormatting>
  <conditionalFormatting sqref="A2411">
    <cfRule type="duplicateValues" dxfId="15222" priority="9895"/>
  </conditionalFormatting>
  <conditionalFormatting sqref="B2411">
    <cfRule type="duplicateValues" dxfId="15221" priority="9894"/>
  </conditionalFormatting>
  <conditionalFormatting sqref="A2411">
    <cfRule type="duplicateValues" dxfId="15220" priority="9893"/>
  </conditionalFormatting>
  <conditionalFormatting sqref="B2411">
    <cfRule type="duplicateValues" dxfId="15219" priority="9892"/>
  </conditionalFormatting>
  <conditionalFormatting sqref="A2411">
    <cfRule type="duplicateValues" dxfId="15218" priority="9891"/>
  </conditionalFormatting>
  <conditionalFormatting sqref="B2411">
    <cfRule type="duplicateValues" dxfId="15217" priority="9890"/>
  </conditionalFormatting>
  <conditionalFormatting sqref="B2412">
    <cfRule type="duplicateValues" dxfId="15216" priority="9888"/>
  </conditionalFormatting>
  <conditionalFormatting sqref="B2412">
    <cfRule type="duplicateValues" dxfId="15215" priority="9889"/>
  </conditionalFormatting>
  <conditionalFormatting sqref="B2412">
    <cfRule type="duplicateValues" dxfId="15214" priority="9887"/>
  </conditionalFormatting>
  <conditionalFormatting sqref="A2412">
    <cfRule type="duplicateValues" dxfId="15213" priority="9886"/>
  </conditionalFormatting>
  <conditionalFormatting sqref="A2412">
    <cfRule type="duplicateValues" dxfId="15212" priority="9885"/>
  </conditionalFormatting>
  <conditionalFormatting sqref="A2412">
    <cfRule type="duplicateValues" dxfId="15211" priority="9884"/>
  </conditionalFormatting>
  <conditionalFormatting sqref="B2412">
    <cfRule type="duplicateValues" dxfId="15210" priority="9883"/>
  </conditionalFormatting>
  <conditionalFormatting sqref="A2412">
    <cfRule type="duplicateValues" dxfId="15209" priority="9882"/>
  </conditionalFormatting>
  <conditionalFormatting sqref="B2412">
    <cfRule type="duplicateValues" dxfId="15208" priority="9881"/>
  </conditionalFormatting>
  <conditionalFormatting sqref="A2412">
    <cfRule type="duplicateValues" dxfId="15207" priority="9880"/>
  </conditionalFormatting>
  <conditionalFormatting sqref="B2412">
    <cfRule type="duplicateValues" dxfId="15206" priority="9879"/>
  </conditionalFormatting>
  <conditionalFormatting sqref="A2412">
    <cfRule type="duplicateValues" dxfId="15205" priority="9878"/>
  </conditionalFormatting>
  <conditionalFormatting sqref="B2412">
    <cfRule type="duplicateValues" dxfId="15204" priority="9877"/>
  </conditionalFormatting>
  <conditionalFormatting sqref="A2412">
    <cfRule type="duplicateValues" dxfId="15203" priority="9876"/>
  </conditionalFormatting>
  <conditionalFormatting sqref="B2412">
    <cfRule type="duplicateValues" dxfId="15202" priority="9875"/>
  </conditionalFormatting>
  <conditionalFormatting sqref="B2413">
    <cfRule type="duplicateValues" dxfId="15201" priority="9873"/>
  </conditionalFormatting>
  <conditionalFormatting sqref="B2413">
    <cfRule type="duplicateValues" dxfId="15200" priority="9874"/>
  </conditionalFormatting>
  <conditionalFormatting sqref="B2413">
    <cfRule type="duplicateValues" dxfId="15199" priority="9872"/>
  </conditionalFormatting>
  <conditionalFormatting sqref="A2413">
    <cfRule type="duplicateValues" dxfId="15198" priority="9871"/>
  </conditionalFormatting>
  <conditionalFormatting sqref="A2413">
    <cfRule type="duplicateValues" dxfId="15197" priority="9870"/>
  </conditionalFormatting>
  <conditionalFormatting sqref="A2413">
    <cfRule type="duplicateValues" dxfId="15196" priority="9869"/>
  </conditionalFormatting>
  <conditionalFormatting sqref="B2413">
    <cfRule type="duplicateValues" dxfId="15195" priority="9868"/>
  </conditionalFormatting>
  <conditionalFormatting sqref="A2413">
    <cfRule type="duplicateValues" dxfId="15194" priority="9867"/>
  </conditionalFormatting>
  <conditionalFormatting sqref="B2413">
    <cfRule type="duplicateValues" dxfId="15193" priority="9866"/>
  </conditionalFormatting>
  <conditionalFormatting sqref="A2413">
    <cfRule type="duplicateValues" dxfId="15192" priority="9865"/>
  </conditionalFormatting>
  <conditionalFormatting sqref="B2413">
    <cfRule type="duplicateValues" dxfId="15191" priority="9864"/>
  </conditionalFormatting>
  <conditionalFormatting sqref="A2413">
    <cfRule type="duplicateValues" dxfId="15190" priority="9863"/>
  </conditionalFormatting>
  <conditionalFormatting sqref="B2413">
    <cfRule type="duplicateValues" dxfId="15189" priority="9862"/>
  </conditionalFormatting>
  <conditionalFormatting sqref="A2413">
    <cfRule type="duplicateValues" dxfId="15188" priority="9861"/>
  </conditionalFormatting>
  <conditionalFormatting sqref="B2413">
    <cfRule type="duplicateValues" dxfId="15187" priority="9860"/>
  </conditionalFormatting>
  <conditionalFormatting sqref="B2425:B2432">
    <cfRule type="duplicateValues" dxfId="15186" priority="9858"/>
  </conditionalFormatting>
  <conditionalFormatting sqref="B2425:B2432">
    <cfRule type="duplicateValues" dxfId="15185" priority="9859"/>
  </conditionalFormatting>
  <conditionalFormatting sqref="B2425:B2432">
    <cfRule type="duplicateValues" dxfId="15184" priority="9857"/>
  </conditionalFormatting>
  <conditionalFormatting sqref="A2425:A2432">
    <cfRule type="duplicateValues" dxfId="15183" priority="9856"/>
  </conditionalFormatting>
  <conditionalFormatting sqref="A2425:A2432">
    <cfRule type="duplicateValues" dxfId="15182" priority="9855"/>
  </conditionalFormatting>
  <conditionalFormatting sqref="A2425:A2432">
    <cfRule type="duplicateValues" dxfId="15181" priority="9854"/>
  </conditionalFormatting>
  <conditionalFormatting sqref="B2425:B2432">
    <cfRule type="duplicateValues" dxfId="15180" priority="9853"/>
  </conditionalFormatting>
  <conditionalFormatting sqref="A2425:A2432">
    <cfRule type="duplicateValues" dxfId="15179" priority="9852"/>
  </conditionalFormatting>
  <conditionalFormatting sqref="B2425:B2432">
    <cfRule type="duplicateValues" dxfId="15178" priority="9851"/>
  </conditionalFormatting>
  <conditionalFormatting sqref="A2425:A2432">
    <cfRule type="duplicateValues" dxfId="15177" priority="9850"/>
  </conditionalFormatting>
  <conditionalFormatting sqref="B2425:B2432">
    <cfRule type="duplicateValues" dxfId="15176" priority="9849"/>
  </conditionalFormatting>
  <conditionalFormatting sqref="A2425:A2432">
    <cfRule type="duplicateValues" dxfId="15175" priority="9848"/>
  </conditionalFormatting>
  <conditionalFormatting sqref="B2425:B2432">
    <cfRule type="duplicateValues" dxfId="15174" priority="9847"/>
  </conditionalFormatting>
  <conditionalFormatting sqref="A2425:A2432">
    <cfRule type="duplicateValues" dxfId="15173" priority="9846"/>
  </conditionalFormatting>
  <conditionalFormatting sqref="B2425:B2432">
    <cfRule type="duplicateValues" dxfId="15172" priority="9845"/>
  </conditionalFormatting>
  <conditionalFormatting sqref="B2422">
    <cfRule type="duplicateValues" dxfId="15171" priority="9843"/>
  </conditionalFormatting>
  <conditionalFormatting sqref="B2422">
    <cfRule type="duplicateValues" dxfId="15170" priority="9844"/>
  </conditionalFormatting>
  <conditionalFormatting sqref="B2422">
    <cfRule type="duplicateValues" dxfId="15169" priority="9842"/>
  </conditionalFormatting>
  <conditionalFormatting sqref="A2422">
    <cfRule type="duplicateValues" dxfId="15168" priority="9841"/>
  </conditionalFormatting>
  <conditionalFormatting sqref="A2422">
    <cfRule type="duplicateValues" dxfId="15167" priority="9840"/>
  </conditionalFormatting>
  <conditionalFormatting sqref="A2422">
    <cfRule type="duplicateValues" dxfId="15166" priority="9839"/>
  </conditionalFormatting>
  <conditionalFormatting sqref="B2422">
    <cfRule type="duplicateValues" dxfId="15165" priority="9838"/>
  </conditionalFormatting>
  <conditionalFormatting sqref="A2422">
    <cfRule type="duplicateValues" dxfId="15164" priority="9837"/>
  </conditionalFormatting>
  <conditionalFormatting sqref="B2422">
    <cfRule type="duplicateValues" dxfId="15163" priority="9836"/>
  </conditionalFormatting>
  <conditionalFormatting sqref="A2422">
    <cfRule type="duplicateValues" dxfId="15162" priority="9835"/>
  </conditionalFormatting>
  <conditionalFormatting sqref="B2422">
    <cfRule type="duplicateValues" dxfId="15161" priority="9834"/>
  </conditionalFormatting>
  <conditionalFormatting sqref="A2422">
    <cfRule type="duplicateValues" dxfId="15160" priority="9833"/>
  </conditionalFormatting>
  <conditionalFormatting sqref="B2422">
    <cfRule type="duplicateValues" dxfId="15159" priority="9832"/>
  </conditionalFormatting>
  <conditionalFormatting sqref="A2422">
    <cfRule type="duplicateValues" dxfId="15158" priority="9831"/>
  </conditionalFormatting>
  <conditionalFormatting sqref="B2422">
    <cfRule type="duplicateValues" dxfId="15157" priority="9830"/>
  </conditionalFormatting>
  <conditionalFormatting sqref="B2423">
    <cfRule type="duplicateValues" dxfId="15156" priority="9813"/>
  </conditionalFormatting>
  <conditionalFormatting sqref="B2423">
    <cfRule type="duplicateValues" dxfId="15155" priority="9814"/>
  </conditionalFormatting>
  <conditionalFormatting sqref="B2423">
    <cfRule type="duplicateValues" dxfId="15154" priority="9812"/>
  </conditionalFormatting>
  <conditionalFormatting sqref="A2423">
    <cfRule type="duplicateValues" dxfId="15153" priority="9811"/>
  </conditionalFormatting>
  <conditionalFormatting sqref="A2423">
    <cfRule type="duplicateValues" dxfId="15152" priority="9810"/>
  </conditionalFormatting>
  <conditionalFormatting sqref="A2423">
    <cfRule type="duplicateValues" dxfId="15151" priority="9809"/>
  </conditionalFormatting>
  <conditionalFormatting sqref="B2423">
    <cfRule type="duplicateValues" dxfId="15150" priority="9808"/>
  </conditionalFormatting>
  <conditionalFormatting sqref="A2423">
    <cfRule type="duplicateValues" dxfId="15149" priority="9807"/>
  </conditionalFormatting>
  <conditionalFormatting sqref="B2423">
    <cfRule type="duplicateValues" dxfId="15148" priority="9806"/>
  </conditionalFormatting>
  <conditionalFormatting sqref="A2423">
    <cfRule type="duplicateValues" dxfId="15147" priority="9805"/>
  </conditionalFormatting>
  <conditionalFormatting sqref="B2423">
    <cfRule type="duplicateValues" dxfId="15146" priority="9804"/>
  </conditionalFormatting>
  <conditionalFormatting sqref="A2423">
    <cfRule type="duplicateValues" dxfId="15145" priority="9803"/>
  </conditionalFormatting>
  <conditionalFormatting sqref="B2423">
    <cfRule type="duplicateValues" dxfId="15144" priority="9802"/>
  </conditionalFormatting>
  <conditionalFormatting sqref="A2423">
    <cfRule type="duplicateValues" dxfId="15143" priority="9801"/>
  </conditionalFormatting>
  <conditionalFormatting sqref="B2423">
    <cfRule type="duplicateValues" dxfId="15142" priority="9800"/>
  </conditionalFormatting>
  <conditionalFormatting sqref="B2439:B2440">
    <cfRule type="duplicateValues" dxfId="15141" priority="9798"/>
  </conditionalFormatting>
  <conditionalFormatting sqref="B2439:B2440">
    <cfRule type="duplicateValues" dxfId="15140" priority="9799"/>
  </conditionalFormatting>
  <conditionalFormatting sqref="B2439:B2440">
    <cfRule type="duplicateValues" dxfId="15139" priority="9797"/>
  </conditionalFormatting>
  <conditionalFormatting sqref="A2439:A2440">
    <cfRule type="duplicateValues" dxfId="15138" priority="9796"/>
  </conditionalFormatting>
  <conditionalFormatting sqref="A2439:A2440">
    <cfRule type="duplicateValues" dxfId="15137" priority="9795"/>
  </conditionalFormatting>
  <conditionalFormatting sqref="A2439:A2440">
    <cfRule type="duplicateValues" dxfId="15136" priority="9794"/>
  </conditionalFormatting>
  <conditionalFormatting sqref="B2439:B2440">
    <cfRule type="duplicateValues" dxfId="15135" priority="9793"/>
  </conditionalFormatting>
  <conditionalFormatting sqref="A2439:A2440">
    <cfRule type="duplicateValues" dxfId="15134" priority="9792"/>
  </conditionalFormatting>
  <conditionalFormatting sqref="B2439:B2440">
    <cfRule type="duplicateValues" dxfId="15133" priority="9791"/>
  </conditionalFormatting>
  <conditionalFormatting sqref="A2439:A2440">
    <cfRule type="duplicateValues" dxfId="15132" priority="9790"/>
  </conditionalFormatting>
  <conditionalFormatting sqref="B2439:B2440">
    <cfRule type="duplicateValues" dxfId="15131" priority="9789"/>
  </conditionalFormatting>
  <conditionalFormatting sqref="A2439:A2440">
    <cfRule type="duplicateValues" dxfId="15130" priority="9788"/>
  </conditionalFormatting>
  <conditionalFormatting sqref="B2439:B2440">
    <cfRule type="duplicateValues" dxfId="15129" priority="9787"/>
  </conditionalFormatting>
  <conditionalFormatting sqref="A2439:A2440">
    <cfRule type="duplicateValues" dxfId="15128" priority="9786"/>
  </conditionalFormatting>
  <conditionalFormatting sqref="B2439:B2440">
    <cfRule type="duplicateValues" dxfId="15127" priority="9785"/>
  </conditionalFormatting>
  <conditionalFormatting sqref="B2441">
    <cfRule type="duplicateValues" dxfId="15126" priority="9783"/>
  </conditionalFormatting>
  <conditionalFormatting sqref="B2441">
    <cfRule type="duplicateValues" dxfId="15125" priority="9784"/>
  </conditionalFormatting>
  <conditionalFormatting sqref="B2441">
    <cfRule type="duplicateValues" dxfId="15124" priority="9782"/>
  </conditionalFormatting>
  <conditionalFormatting sqref="A2441">
    <cfRule type="duplicateValues" dxfId="15123" priority="9781"/>
  </conditionalFormatting>
  <conditionalFormatting sqref="A2441">
    <cfRule type="duplicateValues" dxfId="15122" priority="9780"/>
  </conditionalFormatting>
  <conditionalFormatting sqref="A2441">
    <cfRule type="duplicateValues" dxfId="15121" priority="9779"/>
  </conditionalFormatting>
  <conditionalFormatting sqref="B2441">
    <cfRule type="duplicateValues" dxfId="15120" priority="9778"/>
  </conditionalFormatting>
  <conditionalFormatting sqref="A2441">
    <cfRule type="duplicateValues" dxfId="15119" priority="9777"/>
  </conditionalFormatting>
  <conditionalFormatting sqref="B2441">
    <cfRule type="duplicateValues" dxfId="15118" priority="9776"/>
  </conditionalFormatting>
  <conditionalFormatting sqref="A2441">
    <cfRule type="duplicateValues" dxfId="15117" priority="9775"/>
  </conditionalFormatting>
  <conditionalFormatting sqref="B2441">
    <cfRule type="duplicateValues" dxfId="15116" priority="9774"/>
  </conditionalFormatting>
  <conditionalFormatting sqref="A2441">
    <cfRule type="duplicateValues" dxfId="15115" priority="9773"/>
  </conditionalFormatting>
  <conditionalFormatting sqref="B2441">
    <cfRule type="duplicateValues" dxfId="15114" priority="9772"/>
  </conditionalFormatting>
  <conditionalFormatting sqref="A2441">
    <cfRule type="duplicateValues" dxfId="15113" priority="9771"/>
  </conditionalFormatting>
  <conditionalFormatting sqref="B2441">
    <cfRule type="duplicateValues" dxfId="15112" priority="9770"/>
  </conditionalFormatting>
  <conditionalFormatting sqref="B2443">
    <cfRule type="duplicateValues" dxfId="15111" priority="9768"/>
  </conditionalFormatting>
  <conditionalFormatting sqref="B2443">
    <cfRule type="duplicateValues" dxfId="15110" priority="9769"/>
  </conditionalFormatting>
  <conditionalFormatting sqref="B2443">
    <cfRule type="duplicateValues" dxfId="15109" priority="9767"/>
  </conditionalFormatting>
  <conditionalFormatting sqref="A2443">
    <cfRule type="duplicateValues" dxfId="15108" priority="9766"/>
  </conditionalFormatting>
  <conditionalFormatting sqref="A2443">
    <cfRule type="duplicateValues" dxfId="15107" priority="9765"/>
  </conditionalFormatting>
  <conditionalFormatting sqref="A2443">
    <cfRule type="duplicateValues" dxfId="15106" priority="9764"/>
  </conditionalFormatting>
  <conditionalFormatting sqref="B2443">
    <cfRule type="duplicateValues" dxfId="15105" priority="9763"/>
  </conditionalFormatting>
  <conditionalFormatting sqref="A2443">
    <cfRule type="duplicateValues" dxfId="15104" priority="9762"/>
  </conditionalFormatting>
  <conditionalFormatting sqref="B2443">
    <cfRule type="duplicateValues" dxfId="15103" priority="9761"/>
  </conditionalFormatting>
  <conditionalFormatting sqref="A2443">
    <cfRule type="duplicateValues" dxfId="15102" priority="9760"/>
  </conditionalFormatting>
  <conditionalFormatting sqref="B2443">
    <cfRule type="duplicateValues" dxfId="15101" priority="9759"/>
  </conditionalFormatting>
  <conditionalFormatting sqref="A2443">
    <cfRule type="duplicateValues" dxfId="15100" priority="9758"/>
  </conditionalFormatting>
  <conditionalFormatting sqref="B2443">
    <cfRule type="duplicateValues" dxfId="15099" priority="9757"/>
  </conditionalFormatting>
  <conditionalFormatting sqref="A2443">
    <cfRule type="duplicateValues" dxfId="15098" priority="9756"/>
  </conditionalFormatting>
  <conditionalFormatting sqref="B2443">
    <cfRule type="duplicateValues" dxfId="15097" priority="9755"/>
  </conditionalFormatting>
  <conditionalFormatting sqref="B2444:B2445">
    <cfRule type="duplicateValues" dxfId="15096" priority="9753"/>
  </conditionalFormatting>
  <conditionalFormatting sqref="B2444:B2445">
    <cfRule type="duplicateValues" dxfId="15095" priority="9754"/>
  </conditionalFormatting>
  <conditionalFormatting sqref="B2444:B2445">
    <cfRule type="duplicateValues" dxfId="15094" priority="9752"/>
  </conditionalFormatting>
  <conditionalFormatting sqref="A2444:A2445">
    <cfRule type="duplicateValues" dxfId="15093" priority="9751"/>
  </conditionalFormatting>
  <conditionalFormatting sqref="A2444:A2445">
    <cfRule type="duplicateValues" dxfId="15092" priority="9750"/>
  </conditionalFormatting>
  <conditionalFormatting sqref="A2444:A2445">
    <cfRule type="duplicateValues" dxfId="15091" priority="9749"/>
  </conditionalFormatting>
  <conditionalFormatting sqref="B2444:B2445">
    <cfRule type="duplicateValues" dxfId="15090" priority="9748"/>
  </conditionalFormatting>
  <conditionalFormatting sqref="A2444:A2445">
    <cfRule type="duplicateValues" dxfId="15089" priority="9747"/>
  </conditionalFormatting>
  <conditionalFormatting sqref="B2444:B2445">
    <cfRule type="duplicateValues" dxfId="15088" priority="9746"/>
  </conditionalFormatting>
  <conditionalFormatting sqref="A2444:A2445">
    <cfRule type="duplicateValues" dxfId="15087" priority="9745"/>
  </conditionalFormatting>
  <conditionalFormatting sqref="B2444:B2445">
    <cfRule type="duplicateValues" dxfId="15086" priority="9744"/>
  </conditionalFormatting>
  <conditionalFormatting sqref="A2444:A2445">
    <cfRule type="duplicateValues" dxfId="15085" priority="9743"/>
  </conditionalFormatting>
  <conditionalFormatting sqref="B2444:B2445">
    <cfRule type="duplicateValues" dxfId="15084" priority="9742"/>
  </conditionalFormatting>
  <conditionalFormatting sqref="A2444:A2445">
    <cfRule type="duplicateValues" dxfId="15083" priority="9741"/>
  </conditionalFormatting>
  <conditionalFormatting sqref="B2444:B2445">
    <cfRule type="duplicateValues" dxfId="15082" priority="9740"/>
  </conditionalFormatting>
  <conditionalFormatting sqref="B2448">
    <cfRule type="duplicateValues" dxfId="15081" priority="9738"/>
  </conditionalFormatting>
  <conditionalFormatting sqref="B2448">
    <cfRule type="duplicateValues" dxfId="15080" priority="9739"/>
  </conditionalFormatting>
  <conditionalFormatting sqref="B2448">
    <cfRule type="duplicateValues" dxfId="15079" priority="9737"/>
  </conditionalFormatting>
  <conditionalFormatting sqref="A2448">
    <cfRule type="duplicateValues" dxfId="15078" priority="9736"/>
  </conditionalFormatting>
  <conditionalFormatting sqref="A2448">
    <cfRule type="duplicateValues" dxfId="15077" priority="9735"/>
  </conditionalFormatting>
  <conditionalFormatting sqref="A2448">
    <cfRule type="duplicateValues" dxfId="15076" priority="9734"/>
  </conditionalFormatting>
  <conditionalFormatting sqref="B2448">
    <cfRule type="duplicateValues" dxfId="15075" priority="9733"/>
  </conditionalFormatting>
  <conditionalFormatting sqref="A2448">
    <cfRule type="duplicateValues" dxfId="15074" priority="9732"/>
  </conditionalFormatting>
  <conditionalFormatting sqref="B2448">
    <cfRule type="duplicateValues" dxfId="15073" priority="9731"/>
  </conditionalFormatting>
  <conditionalFormatting sqref="A2448">
    <cfRule type="duplicateValues" dxfId="15072" priority="9730"/>
  </conditionalFormatting>
  <conditionalFormatting sqref="B2448">
    <cfRule type="duplicateValues" dxfId="15071" priority="9729"/>
  </conditionalFormatting>
  <conditionalFormatting sqref="A2448">
    <cfRule type="duplicateValues" dxfId="15070" priority="9728"/>
  </conditionalFormatting>
  <conditionalFormatting sqref="B2448">
    <cfRule type="duplicateValues" dxfId="15069" priority="9727"/>
  </conditionalFormatting>
  <conditionalFormatting sqref="A2448">
    <cfRule type="duplicateValues" dxfId="15068" priority="9726"/>
  </conditionalFormatting>
  <conditionalFormatting sqref="B2448">
    <cfRule type="duplicateValues" dxfId="15067" priority="9725"/>
  </conditionalFormatting>
  <conditionalFormatting sqref="B2449:B2450">
    <cfRule type="duplicateValues" dxfId="15066" priority="9723"/>
  </conditionalFormatting>
  <conditionalFormatting sqref="B2449:B2450">
    <cfRule type="duplicateValues" dxfId="15065" priority="9724"/>
  </conditionalFormatting>
  <conditionalFormatting sqref="B2449:B2450">
    <cfRule type="duplicateValues" dxfId="15064" priority="9722"/>
  </conditionalFormatting>
  <conditionalFormatting sqref="A2449:A2450">
    <cfRule type="duplicateValues" dxfId="15063" priority="9721"/>
  </conditionalFormatting>
  <conditionalFormatting sqref="A2449:A2450">
    <cfRule type="duplicateValues" dxfId="15062" priority="9720"/>
  </conditionalFormatting>
  <conditionalFormatting sqref="A2449:A2450">
    <cfRule type="duplicateValues" dxfId="15061" priority="9719"/>
  </conditionalFormatting>
  <conditionalFormatting sqref="B2449:B2450">
    <cfRule type="duplicateValues" dxfId="15060" priority="9718"/>
  </conditionalFormatting>
  <conditionalFormatting sqref="A2449:A2450">
    <cfRule type="duplicateValues" dxfId="15059" priority="9717"/>
  </conditionalFormatting>
  <conditionalFormatting sqref="B2449:B2450">
    <cfRule type="duplicateValues" dxfId="15058" priority="9716"/>
  </conditionalFormatting>
  <conditionalFormatting sqref="A2449:A2450">
    <cfRule type="duplicateValues" dxfId="15057" priority="9715"/>
  </conditionalFormatting>
  <conditionalFormatting sqref="B2449:B2450">
    <cfRule type="duplicateValues" dxfId="15056" priority="9714"/>
  </conditionalFormatting>
  <conditionalFormatting sqref="A2449:A2450">
    <cfRule type="duplicateValues" dxfId="15055" priority="9713"/>
  </conditionalFormatting>
  <conditionalFormatting sqref="B2449:B2450">
    <cfRule type="duplicateValues" dxfId="15054" priority="9712"/>
  </conditionalFormatting>
  <conditionalFormatting sqref="A2449:A2450">
    <cfRule type="duplicateValues" dxfId="15053" priority="9711"/>
  </conditionalFormatting>
  <conditionalFormatting sqref="B2449:B2450">
    <cfRule type="duplicateValues" dxfId="15052" priority="9710"/>
  </conditionalFormatting>
  <conditionalFormatting sqref="B2399:B2400">
    <cfRule type="duplicateValues" dxfId="15051" priority="9678"/>
  </conditionalFormatting>
  <conditionalFormatting sqref="B2399:B2400">
    <cfRule type="duplicateValues" dxfId="15050" priority="9679"/>
  </conditionalFormatting>
  <conditionalFormatting sqref="B2399:B2400">
    <cfRule type="duplicateValues" dxfId="15049" priority="9677"/>
  </conditionalFormatting>
  <conditionalFormatting sqref="A2399:A2400">
    <cfRule type="duplicateValues" dxfId="15048" priority="9676"/>
  </conditionalFormatting>
  <conditionalFormatting sqref="A2399:A2400">
    <cfRule type="duplicateValues" dxfId="15047" priority="9675"/>
  </conditionalFormatting>
  <conditionalFormatting sqref="A2399:A2400">
    <cfRule type="duplicateValues" dxfId="15046" priority="9674"/>
  </conditionalFormatting>
  <conditionalFormatting sqref="B2399:B2400">
    <cfRule type="duplicateValues" dxfId="15045" priority="9673"/>
  </conditionalFormatting>
  <conditionalFormatting sqref="A2399:A2400">
    <cfRule type="duplicateValues" dxfId="15044" priority="9672"/>
  </conditionalFormatting>
  <conditionalFormatting sqref="B2399:B2400">
    <cfRule type="duplicateValues" dxfId="15043" priority="9671"/>
  </conditionalFormatting>
  <conditionalFormatting sqref="A2399:A2400">
    <cfRule type="duplicateValues" dxfId="15042" priority="9670"/>
  </conditionalFormatting>
  <conditionalFormatting sqref="B2399:B2400">
    <cfRule type="duplicateValues" dxfId="15041" priority="9669"/>
  </conditionalFormatting>
  <conditionalFormatting sqref="A2399:A2400">
    <cfRule type="duplicateValues" dxfId="15040" priority="9668"/>
  </conditionalFormatting>
  <conditionalFormatting sqref="B2399:B2400">
    <cfRule type="duplicateValues" dxfId="15039" priority="9667"/>
  </conditionalFormatting>
  <conditionalFormatting sqref="A2399:A2400">
    <cfRule type="duplicateValues" dxfId="15038" priority="9666"/>
  </conditionalFormatting>
  <conditionalFormatting sqref="B2399:B2400">
    <cfRule type="duplicateValues" dxfId="15037" priority="9665"/>
  </conditionalFormatting>
  <conditionalFormatting sqref="B2451">
    <cfRule type="duplicateValues" dxfId="15036" priority="9633"/>
  </conditionalFormatting>
  <conditionalFormatting sqref="B2451">
    <cfRule type="duplicateValues" dxfId="15035" priority="9634"/>
  </conditionalFormatting>
  <conditionalFormatting sqref="B2451">
    <cfRule type="duplicateValues" dxfId="15034" priority="9632"/>
  </conditionalFormatting>
  <conditionalFormatting sqref="A2451">
    <cfRule type="duplicateValues" dxfId="15033" priority="9631"/>
  </conditionalFormatting>
  <conditionalFormatting sqref="A2451">
    <cfRule type="duplicateValues" dxfId="15032" priority="9630"/>
  </conditionalFormatting>
  <conditionalFormatting sqref="A2451">
    <cfRule type="duplicateValues" dxfId="15031" priority="9629"/>
  </conditionalFormatting>
  <conditionalFormatting sqref="B2451">
    <cfRule type="duplicateValues" dxfId="15030" priority="9628"/>
  </conditionalFormatting>
  <conditionalFormatting sqref="A2451">
    <cfRule type="duplicateValues" dxfId="15029" priority="9627"/>
  </conditionalFormatting>
  <conditionalFormatting sqref="B2451">
    <cfRule type="duplicateValues" dxfId="15028" priority="9626"/>
  </conditionalFormatting>
  <conditionalFormatting sqref="A2451">
    <cfRule type="duplicateValues" dxfId="15027" priority="9625"/>
  </conditionalFormatting>
  <conditionalFormatting sqref="B2451">
    <cfRule type="duplicateValues" dxfId="15026" priority="9624"/>
  </conditionalFormatting>
  <conditionalFormatting sqref="A2451">
    <cfRule type="duplicateValues" dxfId="15025" priority="9623"/>
  </conditionalFormatting>
  <conditionalFormatting sqref="B2451">
    <cfRule type="duplicateValues" dxfId="15024" priority="9622"/>
  </conditionalFormatting>
  <conditionalFormatting sqref="A2451">
    <cfRule type="duplicateValues" dxfId="15023" priority="9621"/>
  </conditionalFormatting>
  <conditionalFormatting sqref="B2451">
    <cfRule type="duplicateValues" dxfId="15022" priority="9620"/>
  </conditionalFormatting>
  <conditionalFormatting sqref="B2435:B2436">
    <cfRule type="duplicateValues" dxfId="15021" priority="9618"/>
  </conditionalFormatting>
  <conditionalFormatting sqref="B2435:B2436">
    <cfRule type="duplicateValues" dxfId="15020" priority="9619"/>
  </conditionalFormatting>
  <conditionalFormatting sqref="B2435:B2436">
    <cfRule type="duplicateValues" dxfId="15019" priority="9617"/>
  </conditionalFormatting>
  <conditionalFormatting sqref="A2435:A2436">
    <cfRule type="duplicateValues" dxfId="15018" priority="9616"/>
  </conditionalFormatting>
  <conditionalFormatting sqref="A2435:A2436">
    <cfRule type="duplicateValues" dxfId="15017" priority="9615"/>
  </conditionalFormatting>
  <conditionalFormatting sqref="A2435:A2436">
    <cfRule type="duplicateValues" dxfId="15016" priority="9614"/>
  </conditionalFormatting>
  <conditionalFormatting sqref="B2435:B2436">
    <cfRule type="duplicateValues" dxfId="15015" priority="9613"/>
  </conditionalFormatting>
  <conditionalFormatting sqref="A2435:A2436">
    <cfRule type="duplicateValues" dxfId="15014" priority="9612"/>
  </conditionalFormatting>
  <conditionalFormatting sqref="B2435:B2436">
    <cfRule type="duplicateValues" dxfId="15013" priority="9611"/>
  </conditionalFormatting>
  <conditionalFormatting sqref="A2435:A2436">
    <cfRule type="duplicateValues" dxfId="15012" priority="9610"/>
  </conditionalFormatting>
  <conditionalFormatting sqref="B2435:B2436">
    <cfRule type="duplicateValues" dxfId="15011" priority="9609"/>
  </conditionalFormatting>
  <conditionalFormatting sqref="A2435:A2436">
    <cfRule type="duplicateValues" dxfId="15010" priority="9608"/>
  </conditionalFormatting>
  <conditionalFormatting sqref="B2435:B2436">
    <cfRule type="duplicateValues" dxfId="15009" priority="9607"/>
  </conditionalFormatting>
  <conditionalFormatting sqref="A2435:A2436">
    <cfRule type="duplicateValues" dxfId="15008" priority="9606"/>
  </conditionalFormatting>
  <conditionalFormatting sqref="B2435:B2436">
    <cfRule type="duplicateValues" dxfId="15007" priority="9605"/>
  </conditionalFormatting>
  <conditionalFormatting sqref="B2434">
    <cfRule type="duplicateValues" dxfId="15006" priority="9603"/>
  </conditionalFormatting>
  <conditionalFormatting sqref="B2434">
    <cfRule type="duplicateValues" dxfId="15005" priority="9604"/>
  </conditionalFormatting>
  <conditionalFormatting sqref="B2434">
    <cfRule type="duplicateValues" dxfId="15004" priority="9602"/>
  </conditionalFormatting>
  <conditionalFormatting sqref="A2434">
    <cfRule type="duplicateValues" dxfId="15003" priority="9601"/>
  </conditionalFormatting>
  <conditionalFormatting sqref="A2434">
    <cfRule type="duplicateValues" dxfId="15002" priority="9600"/>
  </conditionalFormatting>
  <conditionalFormatting sqref="A2434">
    <cfRule type="duplicateValues" dxfId="15001" priority="9599"/>
  </conditionalFormatting>
  <conditionalFormatting sqref="B2434">
    <cfRule type="duplicateValues" dxfId="15000" priority="9598"/>
  </conditionalFormatting>
  <conditionalFormatting sqref="A2434">
    <cfRule type="duplicateValues" dxfId="14999" priority="9597"/>
  </conditionalFormatting>
  <conditionalFormatting sqref="B2434">
    <cfRule type="duplicateValues" dxfId="14998" priority="9596"/>
  </conditionalFormatting>
  <conditionalFormatting sqref="A2434">
    <cfRule type="duplicateValues" dxfId="14997" priority="9595"/>
  </conditionalFormatting>
  <conditionalFormatting sqref="B2434">
    <cfRule type="duplicateValues" dxfId="14996" priority="9594"/>
  </conditionalFormatting>
  <conditionalFormatting sqref="A2434">
    <cfRule type="duplicateValues" dxfId="14995" priority="9593"/>
  </conditionalFormatting>
  <conditionalFormatting sqref="B2434">
    <cfRule type="duplicateValues" dxfId="14994" priority="9592"/>
  </conditionalFormatting>
  <conditionalFormatting sqref="A2434">
    <cfRule type="duplicateValues" dxfId="14993" priority="9591"/>
  </conditionalFormatting>
  <conditionalFormatting sqref="B2434">
    <cfRule type="duplicateValues" dxfId="14992" priority="9590"/>
  </conditionalFormatting>
  <conditionalFormatting sqref="B2078">
    <cfRule type="duplicateValues" dxfId="14991" priority="9588"/>
  </conditionalFormatting>
  <conditionalFormatting sqref="B2078">
    <cfRule type="duplicateValues" dxfId="14990" priority="9589"/>
  </conditionalFormatting>
  <conditionalFormatting sqref="B2078">
    <cfRule type="duplicateValues" dxfId="14989" priority="9587"/>
  </conditionalFormatting>
  <conditionalFormatting sqref="A2078">
    <cfRule type="duplicateValues" dxfId="14988" priority="9586"/>
  </conditionalFormatting>
  <conditionalFormatting sqref="A2078">
    <cfRule type="duplicateValues" dxfId="14987" priority="9585"/>
  </conditionalFormatting>
  <conditionalFormatting sqref="A2078">
    <cfRule type="duplicateValues" dxfId="14986" priority="9584"/>
  </conditionalFormatting>
  <conditionalFormatting sqref="B2078">
    <cfRule type="duplicateValues" dxfId="14985" priority="9583"/>
  </conditionalFormatting>
  <conditionalFormatting sqref="A2078">
    <cfRule type="duplicateValues" dxfId="14984" priority="9582"/>
  </conditionalFormatting>
  <conditionalFormatting sqref="B2078">
    <cfRule type="duplicateValues" dxfId="14983" priority="9581"/>
  </conditionalFormatting>
  <conditionalFormatting sqref="A2078">
    <cfRule type="duplicateValues" dxfId="14982" priority="9580"/>
  </conditionalFormatting>
  <conditionalFormatting sqref="B2078">
    <cfRule type="duplicateValues" dxfId="14981" priority="9579"/>
  </conditionalFormatting>
  <conditionalFormatting sqref="A2078">
    <cfRule type="duplicateValues" dxfId="14980" priority="9578"/>
  </conditionalFormatting>
  <conditionalFormatting sqref="B2078">
    <cfRule type="duplicateValues" dxfId="14979" priority="9577"/>
  </conditionalFormatting>
  <conditionalFormatting sqref="A2078">
    <cfRule type="duplicateValues" dxfId="14978" priority="9576"/>
  </conditionalFormatting>
  <conditionalFormatting sqref="B2078">
    <cfRule type="duplicateValues" dxfId="14977" priority="9575"/>
  </conditionalFormatting>
  <conditionalFormatting sqref="B2454">
    <cfRule type="duplicateValues" dxfId="14976" priority="9573"/>
  </conditionalFormatting>
  <conditionalFormatting sqref="B2454">
    <cfRule type="duplicateValues" dxfId="14975" priority="9574"/>
  </conditionalFormatting>
  <conditionalFormatting sqref="B2454">
    <cfRule type="duplicateValues" dxfId="14974" priority="9572"/>
  </conditionalFormatting>
  <conditionalFormatting sqref="A2454">
    <cfRule type="duplicateValues" dxfId="14973" priority="9571"/>
  </conditionalFormatting>
  <conditionalFormatting sqref="A2454">
    <cfRule type="duplicateValues" dxfId="14972" priority="9570"/>
  </conditionalFormatting>
  <conditionalFormatting sqref="A2454">
    <cfRule type="duplicateValues" dxfId="14971" priority="9569"/>
  </conditionalFormatting>
  <conditionalFormatting sqref="B2454">
    <cfRule type="duplicateValues" dxfId="14970" priority="9568"/>
  </conditionalFormatting>
  <conditionalFormatting sqref="A2454">
    <cfRule type="duplicateValues" dxfId="14969" priority="9567"/>
  </conditionalFormatting>
  <conditionalFormatting sqref="B2454">
    <cfRule type="duplicateValues" dxfId="14968" priority="9566"/>
  </conditionalFormatting>
  <conditionalFormatting sqref="A2454">
    <cfRule type="duplicateValues" dxfId="14967" priority="9565"/>
  </conditionalFormatting>
  <conditionalFormatting sqref="B2454">
    <cfRule type="duplicateValues" dxfId="14966" priority="9564"/>
  </conditionalFormatting>
  <conditionalFormatting sqref="A2454">
    <cfRule type="duplicateValues" dxfId="14965" priority="9563"/>
  </conditionalFormatting>
  <conditionalFormatting sqref="B2454">
    <cfRule type="duplicateValues" dxfId="14964" priority="9562"/>
  </conditionalFormatting>
  <conditionalFormatting sqref="A2454">
    <cfRule type="duplicateValues" dxfId="14963" priority="9561"/>
  </conditionalFormatting>
  <conditionalFormatting sqref="B2454">
    <cfRule type="duplicateValues" dxfId="14962" priority="9560"/>
  </conditionalFormatting>
  <conditionalFormatting sqref="B2455">
    <cfRule type="duplicateValues" dxfId="14961" priority="9558"/>
  </conditionalFormatting>
  <conditionalFormatting sqref="B2455">
    <cfRule type="duplicateValues" dxfId="14960" priority="9559"/>
  </conditionalFormatting>
  <conditionalFormatting sqref="B2455">
    <cfRule type="duplicateValues" dxfId="14959" priority="9557"/>
  </conditionalFormatting>
  <conditionalFormatting sqref="A2455">
    <cfRule type="duplicateValues" dxfId="14958" priority="9556"/>
  </conditionalFormatting>
  <conditionalFormatting sqref="A2455">
    <cfRule type="duplicateValues" dxfId="14957" priority="9555"/>
  </conditionalFormatting>
  <conditionalFormatting sqref="A2455">
    <cfRule type="duplicateValues" dxfId="14956" priority="9554"/>
  </conditionalFormatting>
  <conditionalFormatting sqref="B2455">
    <cfRule type="duplicateValues" dxfId="14955" priority="9553"/>
  </conditionalFormatting>
  <conditionalFormatting sqref="A2455">
    <cfRule type="duplicateValues" dxfId="14954" priority="9552"/>
  </conditionalFormatting>
  <conditionalFormatting sqref="B2455">
    <cfRule type="duplicateValues" dxfId="14953" priority="9551"/>
  </conditionalFormatting>
  <conditionalFormatting sqref="A2455">
    <cfRule type="duplicateValues" dxfId="14952" priority="9550"/>
  </conditionalFormatting>
  <conditionalFormatting sqref="B2455">
    <cfRule type="duplicateValues" dxfId="14951" priority="9549"/>
  </conditionalFormatting>
  <conditionalFormatting sqref="A2455">
    <cfRule type="duplicateValues" dxfId="14950" priority="9548"/>
  </conditionalFormatting>
  <conditionalFormatting sqref="B2455">
    <cfRule type="duplicateValues" dxfId="14949" priority="9547"/>
  </conditionalFormatting>
  <conditionalFormatting sqref="A2455">
    <cfRule type="duplicateValues" dxfId="14948" priority="9546"/>
  </conditionalFormatting>
  <conditionalFormatting sqref="B2455">
    <cfRule type="duplicateValues" dxfId="14947" priority="9545"/>
  </conditionalFormatting>
  <conditionalFormatting sqref="B2456">
    <cfRule type="duplicateValues" dxfId="14946" priority="9543"/>
  </conditionalFormatting>
  <conditionalFormatting sqref="B2456">
    <cfRule type="duplicateValues" dxfId="14945" priority="9544"/>
  </conditionalFormatting>
  <conditionalFormatting sqref="B2456">
    <cfRule type="duplicateValues" dxfId="14944" priority="9542"/>
  </conditionalFormatting>
  <conditionalFormatting sqref="A2456">
    <cfRule type="duplicateValues" dxfId="14943" priority="9541"/>
  </conditionalFormatting>
  <conditionalFormatting sqref="A2456">
    <cfRule type="duplicateValues" dxfId="14942" priority="9540"/>
  </conditionalFormatting>
  <conditionalFormatting sqref="A2456">
    <cfRule type="duplicateValues" dxfId="14941" priority="9539"/>
  </conditionalFormatting>
  <conditionalFormatting sqref="B2456">
    <cfRule type="duplicateValues" dxfId="14940" priority="9538"/>
  </conditionalFormatting>
  <conditionalFormatting sqref="A2456">
    <cfRule type="duplicateValues" dxfId="14939" priority="9537"/>
  </conditionalFormatting>
  <conditionalFormatting sqref="B2456">
    <cfRule type="duplicateValues" dxfId="14938" priority="9536"/>
  </conditionalFormatting>
  <conditionalFormatting sqref="A2456">
    <cfRule type="duplicateValues" dxfId="14937" priority="9535"/>
  </conditionalFormatting>
  <conditionalFormatting sqref="B2456">
    <cfRule type="duplicateValues" dxfId="14936" priority="9534"/>
  </conditionalFormatting>
  <conditionalFormatting sqref="A2456">
    <cfRule type="duplicateValues" dxfId="14935" priority="9533"/>
  </conditionalFormatting>
  <conditionalFormatting sqref="B2456">
    <cfRule type="duplicateValues" dxfId="14934" priority="9532"/>
  </conditionalFormatting>
  <conditionalFormatting sqref="A2456">
    <cfRule type="duplicateValues" dxfId="14933" priority="9531"/>
  </conditionalFormatting>
  <conditionalFormatting sqref="B2456">
    <cfRule type="duplicateValues" dxfId="14932" priority="9530"/>
  </conditionalFormatting>
  <conditionalFormatting sqref="B2158">
    <cfRule type="duplicateValues" dxfId="14931" priority="9502"/>
  </conditionalFormatting>
  <conditionalFormatting sqref="B2158">
    <cfRule type="duplicateValues" dxfId="14930" priority="9503"/>
  </conditionalFormatting>
  <conditionalFormatting sqref="B2158">
    <cfRule type="duplicateValues" dxfId="14929" priority="9501"/>
  </conditionalFormatting>
  <conditionalFormatting sqref="A2158">
    <cfRule type="duplicateValues" dxfId="14928" priority="9500"/>
  </conditionalFormatting>
  <conditionalFormatting sqref="A2158">
    <cfRule type="duplicateValues" dxfId="14927" priority="9499"/>
  </conditionalFormatting>
  <conditionalFormatting sqref="A2158">
    <cfRule type="duplicateValues" dxfId="14926" priority="9498"/>
  </conditionalFormatting>
  <conditionalFormatting sqref="B2158">
    <cfRule type="duplicateValues" dxfId="14925" priority="9497"/>
  </conditionalFormatting>
  <conditionalFormatting sqref="A2158">
    <cfRule type="duplicateValues" dxfId="14924" priority="9496"/>
  </conditionalFormatting>
  <conditionalFormatting sqref="B2158">
    <cfRule type="duplicateValues" dxfId="14923" priority="9495"/>
  </conditionalFormatting>
  <conditionalFormatting sqref="A2158">
    <cfRule type="duplicateValues" dxfId="14922" priority="9494"/>
  </conditionalFormatting>
  <conditionalFormatting sqref="B2158">
    <cfRule type="duplicateValues" dxfId="14921" priority="9493"/>
  </conditionalFormatting>
  <conditionalFormatting sqref="A2158">
    <cfRule type="duplicateValues" dxfId="14920" priority="9492"/>
  </conditionalFormatting>
  <conditionalFormatting sqref="B2158">
    <cfRule type="duplicateValues" dxfId="14919" priority="9491"/>
  </conditionalFormatting>
  <conditionalFormatting sqref="A2158">
    <cfRule type="duplicateValues" dxfId="14918" priority="9490"/>
  </conditionalFormatting>
  <conditionalFormatting sqref="B2158">
    <cfRule type="duplicateValues" dxfId="14917" priority="9489"/>
  </conditionalFormatting>
  <conditionalFormatting sqref="B2349">
    <cfRule type="duplicateValues" dxfId="14916" priority="9487"/>
  </conditionalFormatting>
  <conditionalFormatting sqref="B2349">
    <cfRule type="duplicateValues" dxfId="14915" priority="9488"/>
  </conditionalFormatting>
  <conditionalFormatting sqref="B2349">
    <cfRule type="duplicateValues" dxfId="14914" priority="9486"/>
  </conditionalFormatting>
  <conditionalFormatting sqref="A2349">
    <cfRule type="duplicateValues" dxfId="14913" priority="9485"/>
  </conditionalFormatting>
  <conditionalFormatting sqref="A2349">
    <cfRule type="duplicateValues" dxfId="14912" priority="9484"/>
  </conditionalFormatting>
  <conditionalFormatting sqref="A2349">
    <cfRule type="duplicateValues" dxfId="14911" priority="9483"/>
  </conditionalFormatting>
  <conditionalFormatting sqref="B2349">
    <cfRule type="duplicateValues" dxfId="14910" priority="9482"/>
  </conditionalFormatting>
  <conditionalFormatting sqref="A2349">
    <cfRule type="duplicateValues" dxfId="14909" priority="9481"/>
  </conditionalFormatting>
  <conditionalFormatting sqref="B2349">
    <cfRule type="duplicateValues" dxfId="14908" priority="9480"/>
  </conditionalFormatting>
  <conditionalFormatting sqref="A2349">
    <cfRule type="duplicateValues" dxfId="14907" priority="9479"/>
  </conditionalFormatting>
  <conditionalFormatting sqref="B2349">
    <cfRule type="duplicateValues" dxfId="14906" priority="9478"/>
  </conditionalFormatting>
  <conditionalFormatting sqref="A2349">
    <cfRule type="duplicateValues" dxfId="14905" priority="9477"/>
  </conditionalFormatting>
  <conditionalFormatting sqref="B2349">
    <cfRule type="duplicateValues" dxfId="14904" priority="9476"/>
  </conditionalFormatting>
  <conditionalFormatting sqref="A2349">
    <cfRule type="duplicateValues" dxfId="14903" priority="9475"/>
  </conditionalFormatting>
  <conditionalFormatting sqref="B2349">
    <cfRule type="duplicateValues" dxfId="14902" priority="9474"/>
  </conditionalFormatting>
  <conditionalFormatting sqref="B1869">
    <cfRule type="duplicateValues" dxfId="14901" priority="9473"/>
  </conditionalFormatting>
  <conditionalFormatting sqref="B1869">
    <cfRule type="duplicateValues" dxfId="14900" priority="9472"/>
  </conditionalFormatting>
  <conditionalFormatting sqref="B1869">
    <cfRule type="duplicateValues" dxfId="14899" priority="9471"/>
  </conditionalFormatting>
  <conditionalFormatting sqref="B1869">
    <cfRule type="duplicateValues" dxfId="14898" priority="9470"/>
  </conditionalFormatting>
  <conditionalFormatting sqref="A1869">
    <cfRule type="duplicateValues" dxfId="14897" priority="9469"/>
  </conditionalFormatting>
  <conditionalFormatting sqref="A1869">
    <cfRule type="duplicateValues" dxfId="14896" priority="9468"/>
  </conditionalFormatting>
  <conditionalFormatting sqref="A1869">
    <cfRule type="duplicateValues" dxfId="14895" priority="9467"/>
  </conditionalFormatting>
  <conditionalFormatting sqref="A1869">
    <cfRule type="duplicateValues" dxfId="14894" priority="9466"/>
  </conditionalFormatting>
  <conditionalFormatting sqref="A1869">
    <cfRule type="duplicateValues" dxfId="14893" priority="9465"/>
  </conditionalFormatting>
  <conditionalFormatting sqref="A1869">
    <cfRule type="duplicateValues" dxfId="14892" priority="9464"/>
  </conditionalFormatting>
  <conditionalFormatting sqref="A1869">
    <cfRule type="duplicateValues" dxfId="14891" priority="9463"/>
  </conditionalFormatting>
  <conditionalFormatting sqref="A1869">
    <cfRule type="duplicateValues" dxfId="14890" priority="9462"/>
  </conditionalFormatting>
  <conditionalFormatting sqref="A1869">
    <cfRule type="duplicateValues" dxfId="14889" priority="9461"/>
  </conditionalFormatting>
  <conditionalFormatting sqref="A1869">
    <cfRule type="duplicateValues" dxfId="14888" priority="9460"/>
  </conditionalFormatting>
  <conditionalFormatting sqref="A1869">
    <cfRule type="duplicateValues" dxfId="14887" priority="9459"/>
  </conditionalFormatting>
  <conditionalFormatting sqref="A1869">
    <cfRule type="duplicateValues" dxfId="14886" priority="9458"/>
  </conditionalFormatting>
  <conditionalFormatting sqref="A1869">
    <cfRule type="duplicateValues" dxfId="14885" priority="9457"/>
  </conditionalFormatting>
  <conditionalFormatting sqref="B1869">
    <cfRule type="duplicateValues" dxfId="14884" priority="9456"/>
  </conditionalFormatting>
  <conditionalFormatting sqref="A1869">
    <cfRule type="duplicateValues" dxfId="14883" priority="9455"/>
  </conditionalFormatting>
  <conditionalFormatting sqref="B1869">
    <cfRule type="duplicateValues" dxfId="14882" priority="9454"/>
  </conditionalFormatting>
  <conditionalFormatting sqref="A1869">
    <cfRule type="duplicateValues" dxfId="14881" priority="9453"/>
  </conditionalFormatting>
  <conditionalFormatting sqref="B1869">
    <cfRule type="duplicateValues" dxfId="14880" priority="9452"/>
  </conditionalFormatting>
  <conditionalFormatting sqref="A1869">
    <cfRule type="duplicateValues" dxfId="14879" priority="9451"/>
  </conditionalFormatting>
  <conditionalFormatting sqref="B1869">
    <cfRule type="duplicateValues" dxfId="14878" priority="9450"/>
  </conditionalFormatting>
  <conditionalFormatting sqref="A1869">
    <cfRule type="duplicateValues" dxfId="14877" priority="9449"/>
  </conditionalFormatting>
  <conditionalFormatting sqref="B1869">
    <cfRule type="duplicateValues" dxfId="14876" priority="9448"/>
  </conditionalFormatting>
  <conditionalFormatting sqref="B2071">
    <cfRule type="duplicateValues" dxfId="14875" priority="9420"/>
  </conditionalFormatting>
  <conditionalFormatting sqref="B2071">
    <cfRule type="duplicateValues" dxfId="14874" priority="9421"/>
  </conditionalFormatting>
  <conditionalFormatting sqref="B2071">
    <cfRule type="duplicateValues" dxfId="14873" priority="9419"/>
  </conditionalFormatting>
  <conditionalFormatting sqref="A2071">
    <cfRule type="duplicateValues" dxfId="14872" priority="9418"/>
  </conditionalFormatting>
  <conditionalFormatting sqref="A2071">
    <cfRule type="duplicateValues" dxfId="14871" priority="9417"/>
  </conditionalFormatting>
  <conditionalFormatting sqref="A2071">
    <cfRule type="duplicateValues" dxfId="14870" priority="9416"/>
  </conditionalFormatting>
  <conditionalFormatting sqref="B2071">
    <cfRule type="duplicateValues" dxfId="14869" priority="9415"/>
  </conditionalFormatting>
  <conditionalFormatting sqref="A2071">
    <cfRule type="duplicateValues" dxfId="14868" priority="9414"/>
  </conditionalFormatting>
  <conditionalFormatting sqref="B2071">
    <cfRule type="duplicateValues" dxfId="14867" priority="9413"/>
  </conditionalFormatting>
  <conditionalFormatting sqref="A2071">
    <cfRule type="duplicateValues" dxfId="14866" priority="9412"/>
  </conditionalFormatting>
  <conditionalFormatting sqref="B2071">
    <cfRule type="duplicateValues" dxfId="14865" priority="9411"/>
  </conditionalFormatting>
  <conditionalFormatting sqref="A2071">
    <cfRule type="duplicateValues" dxfId="14864" priority="9410"/>
  </conditionalFormatting>
  <conditionalFormatting sqref="B2071">
    <cfRule type="duplicateValues" dxfId="14863" priority="9409"/>
  </conditionalFormatting>
  <conditionalFormatting sqref="A2071">
    <cfRule type="duplicateValues" dxfId="14862" priority="9408"/>
  </conditionalFormatting>
  <conditionalFormatting sqref="B2071">
    <cfRule type="duplicateValues" dxfId="14861" priority="9407"/>
  </conditionalFormatting>
  <conditionalFormatting sqref="B2481:B2482">
    <cfRule type="duplicateValues" dxfId="14860" priority="9271"/>
  </conditionalFormatting>
  <conditionalFormatting sqref="B2481:B2482">
    <cfRule type="duplicateValues" dxfId="14859" priority="9272"/>
  </conditionalFormatting>
  <conditionalFormatting sqref="B2481:B2482">
    <cfRule type="duplicateValues" dxfId="14858" priority="9270"/>
  </conditionalFormatting>
  <conditionalFormatting sqref="A2481:A2482">
    <cfRule type="duplicateValues" dxfId="14857" priority="9269"/>
  </conditionalFormatting>
  <conditionalFormatting sqref="A2481:A2482">
    <cfRule type="duplicateValues" dxfId="14856" priority="9268"/>
  </conditionalFormatting>
  <conditionalFormatting sqref="A2481:A2482">
    <cfRule type="duplicateValues" dxfId="14855" priority="9267"/>
  </conditionalFormatting>
  <conditionalFormatting sqref="B2481:B2482">
    <cfRule type="duplicateValues" dxfId="14854" priority="9266"/>
  </conditionalFormatting>
  <conditionalFormatting sqref="A2481:A2482">
    <cfRule type="duplicateValues" dxfId="14853" priority="9265"/>
  </conditionalFormatting>
  <conditionalFormatting sqref="B2481:B2482">
    <cfRule type="duplicateValues" dxfId="14852" priority="9264"/>
  </conditionalFormatting>
  <conditionalFormatting sqref="A2481:A2482">
    <cfRule type="duplicateValues" dxfId="14851" priority="9263"/>
  </conditionalFormatting>
  <conditionalFormatting sqref="B2481:B2482">
    <cfRule type="duplicateValues" dxfId="14850" priority="9262"/>
  </conditionalFormatting>
  <conditionalFormatting sqref="A2481:A2482">
    <cfRule type="duplicateValues" dxfId="14849" priority="9261"/>
  </conditionalFormatting>
  <conditionalFormatting sqref="B2481:B2482">
    <cfRule type="duplicateValues" dxfId="14848" priority="9260"/>
  </conditionalFormatting>
  <conditionalFormatting sqref="A2481:A2482">
    <cfRule type="duplicateValues" dxfId="14847" priority="9259"/>
  </conditionalFormatting>
  <conditionalFormatting sqref="B2481:B2482">
    <cfRule type="duplicateValues" dxfId="14846" priority="9258"/>
  </conditionalFormatting>
  <conditionalFormatting sqref="B2483">
    <cfRule type="duplicateValues" dxfId="14845" priority="9241"/>
  </conditionalFormatting>
  <conditionalFormatting sqref="B2483">
    <cfRule type="duplicateValues" dxfId="14844" priority="9242"/>
  </conditionalFormatting>
  <conditionalFormatting sqref="B2483">
    <cfRule type="duplicateValues" dxfId="14843" priority="9240"/>
  </conditionalFormatting>
  <conditionalFormatting sqref="A2483">
    <cfRule type="duplicateValues" dxfId="14842" priority="9239"/>
  </conditionalFormatting>
  <conditionalFormatting sqref="A2483">
    <cfRule type="duplicateValues" dxfId="14841" priority="9238"/>
  </conditionalFormatting>
  <conditionalFormatting sqref="A2483">
    <cfRule type="duplicateValues" dxfId="14840" priority="9237"/>
  </conditionalFormatting>
  <conditionalFormatting sqref="B2483">
    <cfRule type="duplicateValues" dxfId="14839" priority="9236"/>
  </conditionalFormatting>
  <conditionalFormatting sqref="A2483">
    <cfRule type="duplicateValues" dxfId="14838" priority="9235"/>
  </conditionalFormatting>
  <conditionalFormatting sqref="B2483">
    <cfRule type="duplicateValues" dxfId="14837" priority="9234"/>
  </conditionalFormatting>
  <conditionalFormatting sqref="A2483">
    <cfRule type="duplicateValues" dxfId="14836" priority="9233"/>
  </conditionalFormatting>
  <conditionalFormatting sqref="B2483">
    <cfRule type="duplicateValues" dxfId="14835" priority="9232"/>
  </conditionalFormatting>
  <conditionalFormatting sqref="A2483">
    <cfRule type="duplicateValues" dxfId="14834" priority="9231"/>
  </conditionalFormatting>
  <conditionalFormatting sqref="B2483">
    <cfRule type="duplicateValues" dxfId="14833" priority="9230"/>
  </conditionalFormatting>
  <conditionalFormatting sqref="A2483">
    <cfRule type="duplicateValues" dxfId="14832" priority="9229"/>
  </conditionalFormatting>
  <conditionalFormatting sqref="B2483">
    <cfRule type="duplicateValues" dxfId="14831" priority="9228"/>
  </conditionalFormatting>
  <conditionalFormatting sqref="B1495">
    <cfRule type="duplicateValues" dxfId="14830" priority="9092"/>
  </conditionalFormatting>
  <conditionalFormatting sqref="B1495">
    <cfRule type="duplicateValues" dxfId="14829" priority="9093"/>
  </conditionalFormatting>
  <conditionalFormatting sqref="B1495">
    <cfRule type="duplicateValues" dxfId="14828" priority="9091"/>
  </conditionalFormatting>
  <conditionalFormatting sqref="A1495">
    <cfRule type="duplicateValues" dxfId="14827" priority="9090"/>
  </conditionalFormatting>
  <conditionalFormatting sqref="A1495">
    <cfRule type="duplicateValues" dxfId="14826" priority="9089"/>
  </conditionalFormatting>
  <conditionalFormatting sqref="A1495">
    <cfRule type="duplicateValues" dxfId="14825" priority="9088"/>
  </conditionalFormatting>
  <conditionalFormatting sqref="B1495">
    <cfRule type="duplicateValues" dxfId="14824" priority="9087"/>
  </conditionalFormatting>
  <conditionalFormatting sqref="A1495">
    <cfRule type="duplicateValues" dxfId="14823" priority="9086"/>
  </conditionalFormatting>
  <conditionalFormatting sqref="B1495">
    <cfRule type="duplicateValues" dxfId="14822" priority="9085"/>
  </conditionalFormatting>
  <conditionalFormatting sqref="A1495">
    <cfRule type="duplicateValues" dxfId="14821" priority="9084"/>
  </conditionalFormatting>
  <conditionalFormatting sqref="B1495">
    <cfRule type="duplicateValues" dxfId="14820" priority="9083"/>
  </conditionalFormatting>
  <conditionalFormatting sqref="A1495">
    <cfRule type="duplicateValues" dxfId="14819" priority="9082"/>
  </conditionalFormatting>
  <conditionalFormatting sqref="B1495">
    <cfRule type="duplicateValues" dxfId="14818" priority="9081"/>
  </conditionalFormatting>
  <conditionalFormatting sqref="A1495">
    <cfRule type="duplicateValues" dxfId="14817" priority="9080"/>
  </conditionalFormatting>
  <conditionalFormatting sqref="B1495">
    <cfRule type="duplicateValues" dxfId="14816" priority="9079"/>
  </conditionalFormatting>
  <conditionalFormatting sqref="B2237">
    <cfRule type="duplicateValues" dxfId="14815" priority="9077"/>
  </conditionalFormatting>
  <conditionalFormatting sqref="B2237">
    <cfRule type="duplicateValues" dxfId="14814" priority="9078"/>
  </conditionalFormatting>
  <conditionalFormatting sqref="B2237">
    <cfRule type="duplicateValues" dxfId="14813" priority="9076"/>
  </conditionalFormatting>
  <conditionalFormatting sqref="A2237">
    <cfRule type="duplicateValues" dxfId="14812" priority="9075"/>
  </conditionalFormatting>
  <conditionalFormatting sqref="A2237">
    <cfRule type="duplicateValues" dxfId="14811" priority="9074"/>
  </conditionalFormatting>
  <conditionalFormatting sqref="A2237">
    <cfRule type="duplicateValues" dxfId="14810" priority="9073"/>
  </conditionalFormatting>
  <conditionalFormatting sqref="B2237">
    <cfRule type="duplicateValues" dxfId="14809" priority="9072"/>
  </conditionalFormatting>
  <conditionalFormatting sqref="A2237">
    <cfRule type="duplicateValues" dxfId="14808" priority="9071"/>
  </conditionalFormatting>
  <conditionalFormatting sqref="B2237">
    <cfRule type="duplicateValues" dxfId="14807" priority="9070"/>
  </conditionalFormatting>
  <conditionalFormatting sqref="A2237">
    <cfRule type="duplicateValues" dxfId="14806" priority="9069"/>
  </conditionalFormatting>
  <conditionalFormatting sqref="B2237">
    <cfRule type="duplicateValues" dxfId="14805" priority="9068"/>
  </conditionalFormatting>
  <conditionalFormatting sqref="A2237">
    <cfRule type="duplicateValues" dxfId="14804" priority="9067"/>
  </conditionalFormatting>
  <conditionalFormatting sqref="B2237">
    <cfRule type="duplicateValues" dxfId="14803" priority="9066"/>
  </conditionalFormatting>
  <conditionalFormatting sqref="A2237">
    <cfRule type="duplicateValues" dxfId="14802" priority="9065"/>
  </conditionalFormatting>
  <conditionalFormatting sqref="B2237">
    <cfRule type="duplicateValues" dxfId="14801" priority="9064"/>
  </conditionalFormatting>
  <conditionalFormatting sqref="B2484">
    <cfRule type="duplicateValues" dxfId="14800" priority="9063"/>
  </conditionalFormatting>
  <conditionalFormatting sqref="B2484">
    <cfRule type="duplicateValues" dxfId="14799" priority="9062"/>
  </conditionalFormatting>
  <conditionalFormatting sqref="B2484">
    <cfRule type="duplicateValues" dxfId="14798" priority="9061"/>
  </conditionalFormatting>
  <conditionalFormatting sqref="B2484">
    <cfRule type="duplicateValues" dxfId="14797" priority="9060"/>
  </conditionalFormatting>
  <conditionalFormatting sqref="A2484">
    <cfRule type="duplicateValues" dxfId="14796" priority="9059"/>
  </conditionalFormatting>
  <conditionalFormatting sqref="A2484">
    <cfRule type="duplicateValues" dxfId="14795" priority="9058"/>
  </conditionalFormatting>
  <conditionalFormatting sqref="A2484">
    <cfRule type="duplicateValues" dxfId="14794" priority="9057"/>
  </conditionalFormatting>
  <conditionalFormatting sqref="A2484">
    <cfRule type="duplicateValues" dxfId="14793" priority="9056"/>
  </conditionalFormatting>
  <conditionalFormatting sqref="A2484">
    <cfRule type="duplicateValues" dxfId="14792" priority="9055"/>
  </conditionalFormatting>
  <conditionalFormatting sqref="A2484">
    <cfRule type="duplicateValues" dxfId="14791" priority="9054"/>
  </conditionalFormatting>
  <conditionalFormatting sqref="A2484">
    <cfRule type="duplicateValues" dxfId="14790" priority="9053"/>
  </conditionalFormatting>
  <conditionalFormatting sqref="A2484">
    <cfRule type="duplicateValues" dxfId="14789" priority="9052"/>
  </conditionalFormatting>
  <conditionalFormatting sqref="A2484">
    <cfRule type="duplicateValues" dxfId="14788" priority="9051"/>
  </conditionalFormatting>
  <conditionalFormatting sqref="A2484">
    <cfRule type="duplicateValues" dxfId="14787" priority="9050"/>
  </conditionalFormatting>
  <conditionalFormatting sqref="A2484">
    <cfRule type="duplicateValues" dxfId="14786" priority="9049"/>
  </conditionalFormatting>
  <conditionalFormatting sqref="A2484">
    <cfRule type="duplicateValues" dxfId="14785" priority="9048"/>
  </conditionalFormatting>
  <conditionalFormatting sqref="A2484">
    <cfRule type="duplicateValues" dxfId="14784" priority="9047"/>
  </conditionalFormatting>
  <conditionalFormatting sqref="B2484">
    <cfRule type="duplicateValues" dxfId="14783" priority="9046"/>
  </conditionalFormatting>
  <conditionalFormatting sqref="A2484">
    <cfRule type="duplicateValues" dxfId="14782" priority="9045"/>
  </conditionalFormatting>
  <conditionalFormatting sqref="B2484">
    <cfRule type="duplicateValues" dxfId="14781" priority="9044"/>
  </conditionalFormatting>
  <conditionalFormatting sqref="A2484">
    <cfRule type="duplicateValues" dxfId="14780" priority="9043"/>
  </conditionalFormatting>
  <conditionalFormatting sqref="B2484">
    <cfRule type="duplicateValues" dxfId="14779" priority="9042"/>
  </conditionalFormatting>
  <conditionalFormatting sqref="A2484">
    <cfRule type="duplicateValues" dxfId="14778" priority="9041"/>
  </conditionalFormatting>
  <conditionalFormatting sqref="B2484">
    <cfRule type="duplicateValues" dxfId="14777" priority="9040"/>
  </conditionalFormatting>
  <conditionalFormatting sqref="A2484">
    <cfRule type="duplicateValues" dxfId="14776" priority="9039"/>
  </conditionalFormatting>
  <conditionalFormatting sqref="B2484">
    <cfRule type="duplicateValues" dxfId="14775" priority="9038"/>
  </conditionalFormatting>
  <conditionalFormatting sqref="B2487">
    <cfRule type="duplicateValues" dxfId="14774" priority="9011"/>
  </conditionalFormatting>
  <conditionalFormatting sqref="B2487">
    <cfRule type="duplicateValues" dxfId="14773" priority="9010"/>
  </conditionalFormatting>
  <conditionalFormatting sqref="B2487">
    <cfRule type="duplicateValues" dxfId="14772" priority="9009"/>
  </conditionalFormatting>
  <conditionalFormatting sqref="B2487">
    <cfRule type="duplicateValues" dxfId="14771" priority="9008"/>
  </conditionalFormatting>
  <conditionalFormatting sqref="A2487">
    <cfRule type="duplicateValues" dxfId="14770" priority="9007"/>
  </conditionalFormatting>
  <conditionalFormatting sqref="A2487">
    <cfRule type="duplicateValues" dxfId="14769" priority="9006"/>
  </conditionalFormatting>
  <conditionalFormatting sqref="A2487">
    <cfRule type="duplicateValues" dxfId="14768" priority="9005"/>
  </conditionalFormatting>
  <conditionalFormatting sqref="A2487">
    <cfRule type="duplicateValues" dxfId="14767" priority="9004"/>
  </conditionalFormatting>
  <conditionalFormatting sqref="A2487">
    <cfRule type="duplicateValues" dxfId="14766" priority="9003"/>
  </conditionalFormatting>
  <conditionalFormatting sqref="A2487">
    <cfRule type="duplicateValues" dxfId="14765" priority="9002"/>
  </conditionalFormatting>
  <conditionalFormatting sqref="A2487">
    <cfRule type="duplicateValues" dxfId="14764" priority="9001"/>
  </conditionalFormatting>
  <conditionalFormatting sqref="A2487">
    <cfRule type="duplicateValues" dxfId="14763" priority="9000"/>
  </conditionalFormatting>
  <conditionalFormatting sqref="A2487">
    <cfRule type="duplicateValues" dxfId="14762" priority="8999"/>
  </conditionalFormatting>
  <conditionalFormatting sqref="A2487">
    <cfRule type="duplicateValues" dxfId="14761" priority="8998"/>
  </conditionalFormatting>
  <conditionalFormatting sqref="A2487">
    <cfRule type="duplicateValues" dxfId="14760" priority="8997"/>
  </conditionalFormatting>
  <conditionalFormatting sqref="A2487">
    <cfRule type="duplicateValues" dxfId="14759" priority="8996"/>
  </conditionalFormatting>
  <conditionalFormatting sqref="A2487">
    <cfRule type="duplicateValues" dxfId="14758" priority="8995"/>
  </conditionalFormatting>
  <conditionalFormatting sqref="B2487">
    <cfRule type="duplicateValues" dxfId="14757" priority="8994"/>
  </conditionalFormatting>
  <conditionalFormatting sqref="A2487">
    <cfRule type="duplicateValues" dxfId="14756" priority="8993"/>
  </conditionalFormatting>
  <conditionalFormatting sqref="B2487">
    <cfRule type="duplicateValues" dxfId="14755" priority="8992"/>
  </conditionalFormatting>
  <conditionalFormatting sqref="A2487">
    <cfRule type="duplicateValues" dxfId="14754" priority="8991"/>
  </conditionalFormatting>
  <conditionalFormatting sqref="B2487">
    <cfRule type="duplicateValues" dxfId="14753" priority="8990"/>
  </conditionalFormatting>
  <conditionalFormatting sqref="A2487">
    <cfRule type="duplicateValues" dxfId="14752" priority="8989"/>
  </conditionalFormatting>
  <conditionalFormatting sqref="B2487">
    <cfRule type="duplicateValues" dxfId="14751" priority="8988"/>
  </conditionalFormatting>
  <conditionalFormatting sqref="A2487">
    <cfRule type="duplicateValues" dxfId="14750" priority="8987"/>
  </conditionalFormatting>
  <conditionalFormatting sqref="B2487">
    <cfRule type="duplicateValues" dxfId="14749" priority="8986"/>
  </conditionalFormatting>
  <conditionalFormatting sqref="B2491">
    <cfRule type="duplicateValues" dxfId="14748" priority="8985"/>
  </conditionalFormatting>
  <conditionalFormatting sqref="B2491">
    <cfRule type="duplicateValues" dxfId="14747" priority="8984"/>
  </conditionalFormatting>
  <conditionalFormatting sqref="B2491">
    <cfRule type="duplicateValues" dxfId="14746" priority="8983"/>
  </conditionalFormatting>
  <conditionalFormatting sqref="B2491">
    <cfRule type="duplicateValues" dxfId="14745" priority="8982"/>
  </conditionalFormatting>
  <conditionalFormatting sqref="A2491">
    <cfRule type="duplicateValues" dxfId="14744" priority="8981"/>
  </conditionalFormatting>
  <conditionalFormatting sqref="A2491">
    <cfRule type="duplicateValues" dxfId="14743" priority="8980"/>
  </conditionalFormatting>
  <conditionalFormatting sqref="A2491">
    <cfRule type="duplicateValues" dxfId="14742" priority="8979"/>
  </conditionalFormatting>
  <conditionalFormatting sqref="A2491">
    <cfRule type="duplicateValues" dxfId="14741" priority="8978"/>
  </conditionalFormatting>
  <conditionalFormatting sqref="A2491">
    <cfRule type="duplicateValues" dxfId="14740" priority="8977"/>
  </conditionalFormatting>
  <conditionalFormatting sqref="A2491">
    <cfRule type="duplicateValues" dxfId="14739" priority="8976"/>
  </conditionalFormatting>
  <conditionalFormatting sqref="A2491">
    <cfRule type="duplicateValues" dxfId="14738" priority="8975"/>
  </conditionalFormatting>
  <conditionalFormatting sqref="A2491">
    <cfRule type="duplicateValues" dxfId="14737" priority="8974"/>
  </conditionalFormatting>
  <conditionalFormatting sqref="A2491">
    <cfRule type="duplicateValues" dxfId="14736" priority="8973"/>
  </conditionalFormatting>
  <conditionalFormatting sqref="A2491">
    <cfRule type="duplicateValues" dxfId="14735" priority="8972"/>
  </conditionalFormatting>
  <conditionalFormatting sqref="A2491">
    <cfRule type="duplicateValues" dxfId="14734" priority="8971"/>
  </conditionalFormatting>
  <conditionalFormatting sqref="A2491">
    <cfRule type="duplicateValues" dxfId="14733" priority="8970"/>
  </conditionalFormatting>
  <conditionalFormatting sqref="A2491">
    <cfRule type="duplicateValues" dxfId="14732" priority="8969"/>
  </conditionalFormatting>
  <conditionalFormatting sqref="B2491">
    <cfRule type="duplicateValues" dxfId="14731" priority="8968"/>
  </conditionalFormatting>
  <conditionalFormatting sqref="A2491">
    <cfRule type="duplicateValues" dxfId="14730" priority="8967"/>
  </conditionalFormatting>
  <conditionalFormatting sqref="B2491">
    <cfRule type="duplicateValues" dxfId="14729" priority="8966"/>
  </conditionalFormatting>
  <conditionalFormatting sqref="A2491">
    <cfRule type="duplicateValues" dxfId="14728" priority="8965"/>
  </conditionalFormatting>
  <conditionalFormatting sqref="B2491">
    <cfRule type="duplicateValues" dxfId="14727" priority="8964"/>
  </conditionalFormatting>
  <conditionalFormatting sqref="A2491">
    <cfRule type="duplicateValues" dxfId="14726" priority="8963"/>
  </conditionalFormatting>
  <conditionalFormatting sqref="B2491">
    <cfRule type="duplicateValues" dxfId="14725" priority="8962"/>
  </conditionalFormatting>
  <conditionalFormatting sqref="A2491">
    <cfRule type="duplicateValues" dxfId="14724" priority="8961"/>
  </conditionalFormatting>
  <conditionalFormatting sqref="B2491">
    <cfRule type="duplicateValues" dxfId="14723" priority="8960"/>
  </conditionalFormatting>
  <conditionalFormatting sqref="B2486">
    <cfRule type="duplicateValues" dxfId="14722" priority="8943"/>
  </conditionalFormatting>
  <conditionalFormatting sqref="B2486">
    <cfRule type="duplicateValues" dxfId="14721" priority="8944"/>
  </conditionalFormatting>
  <conditionalFormatting sqref="B2486">
    <cfRule type="duplicateValues" dxfId="14720" priority="8942"/>
  </conditionalFormatting>
  <conditionalFormatting sqref="A2486">
    <cfRule type="duplicateValues" dxfId="14719" priority="8941"/>
  </conditionalFormatting>
  <conditionalFormatting sqref="A2486">
    <cfRule type="duplicateValues" dxfId="14718" priority="8940"/>
  </conditionalFormatting>
  <conditionalFormatting sqref="A2486">
    <cfRule type="duplicateValues" dxfId="14717" priority="8939"/>
  </conditionalFormatting>
  <conditionalFormatting sqref="B2486">
    <cfRule type="duplicateValues" dxfId="14716" priority="8938"/>
  </conditionalFormatting>
  <conditionalFormatting sqref="A2486">
    <cfRule type="duplicateValues" dxfId="14715" priority="8937"/>
  </conditionalFormatting>
  <conditionalFormatting sqref="B2486">
    <cfRule type="duplicateValues" dxfId="14714" priority="8936"/>
  </conditionalFormatting>
  <conditionalFormatting sqref="A2486">
    <cfRule type="duplicateValues" dxfId="14713" priority="8935"/>
  </conditionalFormatting>
  <conditionalFormatting sqref="B2486">
    <cfRule type="duplicateValues" dxfId="14712" priority="8934"/>
  </conditionalFormatting>
  <conditionalFormatting sqref="A2486">
    <cfRule type="duplicateValues" dxfId="14711" priority="8933"/>
  </conditionalFormatting>
  <conditionalFormatting sqref="B2486">
    <cfRule type="duplicateValues" dxfId="14710" priority="8932"/>
  </conditionalFormatting>
  <conditionalFormatting sqref="A2486">
    <cfRule type="duplicateValues" dxfId="14709" priority="8931"/>
  </conditionalFormatting>
  <conditionalFormatting sqref="B2486">
    <cfRule type="duplicateValues" dxfId="14708" priority="8930"/>
  </conditionalFormatting>
  <conditionalFormatting sqref="B2107">
    <cfRule type="duplicateValues" dxfId="14707" priority="8883"/>
  </conditionalFormatting>
  <conditionalFormatting sqref="B2107">
    <cfRule type="duplicateValues" dxfId="14706" priority="8884"/>
  </conditionalFormatting>
  <conditionalFormatting sqref="B2107">
    <cfRule type="duplicateValues" dxfId="14705" priority="8882"/>
  </conditionalFormatting>
  <conditionalFormatting sqref="A2107">
    <cfRule type="duplicateValues" dxfId="14704" priority="8881"/>
  </conditionalFormatting>
  <conditionalFormatting sqref="A2107">
    <cfRule type="duplicateValues" dxfId="14703" priority="8880"/>
  </conditionalFormatting>
  <conditionalFormatting sqref="A2107">
    <cfRule type="duplicateValues" dxfId="14702" priority="8879"/>
  </conditionalFormatting>
  <conditionalFormatting sqref="B2107">
    <cfRule type="duplicateValues" dxfId="14701" priority="8878"/>
  </conditionalFormatting>
  <conditionalFormatting sqref="A2107">
    <cfRule type="duplicateValues" dxfId="14700" priority="8877"/>
  </conditionalFormatting>
  <conditionalFormatting sqref="B2107">
    <cfRule type="duplicateValues" dxfId="14699" priority="8876"/>
  </conditionalFormatting>
  <conditionalFormatting sqref="A2107">
    <cfRule type="duplicateValues" dxfId="14698" priority="8875"/>
  </conditionalFormatting>
  <conditionalFormatting sqref="B2107">
    <cfRule type="duplicateValues" dxfId="14697" priority="8874"/>
  </conditionalFormatting>
  <conditionalFormatting sqref="A2107">
    <cfRule type="duplicateValues" dxfId="14696" priority="8873"/>
  </conditionalFormatting>
  <conditionalFormatting sqref="B2107">
    <cfRule type="duplicateValues" dxfId="14695" priority="8872"/>
  </conditionalFormatting>
  <conditionalFormatting sqref="A2107">
    <cfRule type="duplicateValues" dxfId="14694" priority="8871"/>
  </conditionalFormatting>
  <conditionalFormatting sqref="B2107">
    <cfRule type="duplicateValues" dxfId="14693" priority="8870"/>
  </conditionalFormatting>
  <conditionalFormatting sqref="B2156">
    <cfRule type="duplicateValues" dxfId="14692" priority="8868"/>
  </conditionalFormatting>
  <conditionalFormatting sqref="B2156">
    <cfRule type="duplicateValues" dxfId="14691" priority="8869"/>
  </conditionalFormatting>
  <conditionalFormatting sqref="B2156">
    <cfRule type="duplicateValues" dxfId="14690" priority="8867"/>
  </conditionalFormatting>
  <conditionalFormatting sqref="A2156">
    <cfRule type="duplicateValues" dxfId="14689" priority="8866"/>
  </conditionalFormatting>
  <conditionalFormatting sqref="A2156">
    <cfRule type="duplicateValues" dxfId="14688" priority="8865"/>
  </conditionalFormatting>
  <conditionalFormatting sqref="A2156">
    <cfRule type="duplicateValues" dxfId="14687" priority="8864"/>
  </conditionalFormatting>
  <conditionalFormatting sqref="B2156">
    <cfRule type="duplicateValues" dxfId="14686" priority="8863"/>
  </conditionalFormatting>
  <conditionalFormatting sqref="A2156">
    <cfRule type="duplicateValues" dxfId="14685" priority="8862"/>
  </conditionalFormatting>
  <conditionalFormatting sqref="B2156">
    <cfRule type="duplicateValues" dxfId="14684" priority="8861"/>
  </conditionalFormatting>
  <conditionalFormatting sqref="A2156">
    <cfRule type="duplicateValues" dxfId="14683" priority="8860"/>
  </conditionalFormatting>
  <conditionalFormatting sqref="B2156">
    <cfRule type="duplicateValues" dxfId="14682" priority="8859"/>
  </conditionalFormatting>
  <conditionalFormatting sqref="A2156">
    <cfRule type="duplicateValues" dxfId="14681" priority="8858"/>
  </conditionalFormatting>
  <conditionalFormatting sqref="B2156">
    <cfRule type="duplicateValues" dxfId="14680" priority="8857"/>
  </conditionalFormatting>
  <conditionalFormatting sqref="A2156">
    <cfRule type="duplicateValues" dxfId="14679" priority="8856"/>
  </conditionalFormatting>
  <conditionalFormatting sqref="B2156">
    <cfRule type="duplicateValues" dxfId="14678" priority="8855"/>
  </conditionalFormatting>
  <conditionalFormatting sqref="B2031">
    <cfRule type="duplicateValues" dxfId="14677" priority="8853"/>
  </conditionalFormatting>
  <conditionalFormatting sqref="B2031">
    <cfRule type="duplicateValues" dxfId="14676" priority="8854"/>
  </conditionalFormatting>
  <conditionalFormatting sqref="B2031">
    <cfRule type="duplicateValues" dxfId="14675" priority="8852"/>
  </conditionalFormatting>
  <conditionalFormatting sqref="A2031">
    <cfRule type="duplicateValues" dxfId="14674" priority="8851"/>
  </conditionalFormatting>
  <conditionalFormatting sqref="A2031">
    <cfRule type="duplicateValues" dxfId="14673" priority="8850"/>
  </conditionalFormatting>
  <conditionalFormatting sqref="A2031">
    <cfRule type="duplicateValues" dxfId="14672" priority="8849"/>
  </conditionalFormatting>
  <conditionalFormatting sqref="B2031">
    <cfRule type="duplicateValues" dxfId="14671" priority="8848"/>
  </conditionalFormatting>
  <conditionalFormatting sqref="A2031">
    <cfRule type="duplicateValues" dxfId="14670" priority="8847"/>
  </conditionalFormatting>
  <conditionalFormatting sqref="B2031">
    <cfRule type="duplicateValues" dxfId="14669" priority="8846"/>
  </conditionalFormatting>
  <conditionalFormatting sqref="A2031">
    <cfRule type="duplicateValues" dxfId="14668" priority="8845"/>
  </conditionalFormatting>
  <conditionalFormatting sqref="B2031">
    <cfRule type="duplicateValues" dxfId="14667" priority="8844"/>
  </conditionalFormatting>
  <conditionalFormatting sqref="A2031">
    <cfRule type="duplicateValues" dxfId="14666" priority="8843"/>
  </conditionalFormatting>
  <conditionalFormatting sqref="B2031">
    <cfRule type="duplicateValues" dxfId="14665" priority="8842"/>
  </conditionalFormatting>
  <conditionalFormatting sqref="A2031">
    <cfRule type="duplicateValues" dxfId="14664" priority="8841"/>
  </conditionalFormatting>
  <conditionalFormatting sqref="B2031">
    <cfRule type="duplicateValues" dxfId="14663" priority="8840"/>
  </conditionalFormatting>
  <conditionalFormatting sqref="B1406:B1407">
    <cfRule type="duplicateValues" dxfId="14662" priority="8839"/>
  </conditionalFormatting>
  <conditionalFormatting sqref="B1406:B1407">
    <cfRule type="duplicateValues" dxfId="14661" priority="8838"/>
  </conditionalFormatting>
  <conditionalFormatting sqref="B1406:B1407">
    <cfRule type="duplicateValues" dxfId="14660" priority="8837"/>
  </conditionalFormatting>
  <conditionalFormatting sqref="B1406:B1407">
    <cfRule type="duplicateValues" dxfId="14659" priority="8836"/>
  </conditionalFormatting>
  <conditionalFormatting sqref="A1406:A1407">
    <cfRule type="duplicateValues" dxfId="14658" priority="8835"/>
  </conditionalFormatting>
  <conditionalFormatting sqref="A1406:A1407">
    <cfRule type="duplicateValues" dxfId="14657" priority="8834"/>
  </conditionalFormatting>
  <conditionalFormatting sqref="A1406:A1407">
    <cfRule type="duplicateValues" dxfId="14656" priority="8833"/>
  </conditionalFormatting>
  <conditionalFormatting sqref="A1406:A1407">
    <cfRule type="duplicateValues" dxfId="14655" priority="8832"/>
  </conditionalFormatting>
  <conditionalFormatting sqref="A1406:A1407">
    <cfRule type="duplicateValues" dxfId="14654" priority="8831"/>
  </conditionalFormatting>
  <conditionalFormatting sqref="A1406:A1407">
    <cfRule type="duplicateValues" dxfId="14653" priority="8830"/>
  </conditionalFormatting>
  <conditionalFormatting sqref="A1406:A1407">
    <cfRule type="duplicateValues" dxfId="14652" priority="8829"/>
  </conditionalFormatting>
  <conditionalFormatting sqref="A1406:A1407">
    <cfRule type="duplicateValues" dxfId="14651" priority="8828"/>
  </conditionalFormatting>
  <conditionalFormatting sqref="A1406:A1407">
    <cfRule type="duplicateValues" dxfId="14650" priority="8827"/>
  </conditionalFormatting>
  <conditionalFormatting sqref="A1406:A1407">
    <cfRule type="duplicateValues" dxfId="14649" priority="8826"/>
  </conditionalFormatting>
  <conditionalFormatting sqref="A1406:A1407">
    <cfRule type="duplicateValues" dxfId="14648" priority="8825"/>
  </conditionalFormatting>
  <conditionalFormatting sqref="A1406:A1407">
    <cfRule type="duplicateValues" dxfId="14647" priority="8824"/>
  </conditionalFormatting>
  <conditionalFormatting sqref="A1406:A1407">
    <cfRule type="duplicateValues" dxfId="14646" priority="8823"/>
  </conditionalFormatting>
  <conditionalFormatting sqref="B1406:B1407">
    <cfRule type="duplicateValues" dxfId="14645" priority="8822"/>
  </conditionalFormatting>
  <conditionalFormatting sqref="A1406:A1407">
    <cfRule type="duplicateValues" dxfId="14644" priority="8821"/>
  </conditionalFormatting>
  <conditionalFormatting sqref="B1406:B1407">
    <cfRule type="duplicateValues" dxfId="14643" priority="8820"/>
  </conditionalFormatting>
  <conditionalFormatting sqref="A1406:A1407">
    <cfRule type="duplicateValues" dxfId="14642" priority="8819"/>
  </conditionalFormatting>
  <conditionalFormatting sqref="B1406:B1407">
    <cfRule type="duplicateValues" dxfId="14641" priority="8818"/>
  </conditionalFormatting>
  <conditionalFormatting sqref="A1406:A1407">
    <cfRule type="duplicateValues" dxfId="14640" priority="8817"/>
  </conditionalFormatting>
  <conditionalFormatting sqref="B1406:B1407">
    <cfRule type="duplicateValues" dxfId="14639" priority="8816"/>
  </conditionalFormatting>
  <conditionalFormatting sqref="A1406:A1407">
    <cfRule type="duplicateValues" dxfId="14638" priority="8815"/>
  </conditionalFormatting>
  <conditionalFormatting sqref="B1406:B1407">
    <cfRule type="duplicateValues" dxfId="14637" priority="8814"/>
  </conditionalFormatting>
  <conditionalFormatting sqref="B98:B99">
    <cfRule type="duplicateValues" dxfId="14636" priority="8772"/>
  </conditionalFormatting>
  <conditionalFormatting sqref="B98:B99">
    <cfRule type="duplicateValues" dxfId="14635" priority="8771"/>
  </conditionalFormatting>
  <conditionalFormatting sqref="B98:B99">
    <cfRule type="duplicateValues" dxfId="14634" priority="8770"/>
  </conditionalFormatting>
  <conditionalFormatting sqref="B98:B99">
    <cfRule type="duplicateValues" dxfId="14633" priority="8769"/>
  </conditionalFormatting>
  <conditionalFormatting sqref="A98:A99">
    <cfRule type="duplicateValues" dxfId="14632" priority="8768"/>
  </conditionalFormatting>
  <conditionalFormatting sqref="A98:A99">
    <cfRule type="duplicateValues" dxfId="14631" priority="8767"/>
  </conditionalFormatting>
  <conditionalFormatting sqref="A98:A99">
    <cfRule type="duplicateValues" dxfId="14630" priority="8766"/>
  </conditionalFormatting>
  <conditionalFormatting sqref="A98:A99">
    <cfRule type="duplicateValues" dxfId="14629" priority="8765"/>
  </conditionalFormatting>
  <conditionalFormatting sqref="A98:A99">
    <cfRule type="duplicateValues" dxfId="14628" priority="8764"/>
  </conditionalFormatting>
  <conditionalFormatting sqref="A98:A99">
    <cfRule type="duplicateValues" dxfId="14627" priority="8763"/>
  </conditionalFormatting>
  <conditionalFormatting sqref="A98:A99">
    <cfRule type="duplicateValues" dxfId="14626" priority="8762"/>
  </conditionalFormatting>
  <conditionalFormatting sqref="A98:A99">
    <cfRule type="duplicateValues" dxfId="14625" priority="8761"/>
  </conditionalFormatting>
  <conditionalFormatting sqref="A98:A99">
    <cfRule type="duplicateValues" dxfId="14624" priority="8760"/>
  </conditionalFormatting>
  <conditionalFormatting sqref="A98:A99">
    <cfRule type="duplicateValues" dxfId="14623" priority="8759"/>
  </conditionalFormatting>
  <conditionalFormatting sqref="A98:A99">
    <cfRule type="duplicateValues" dxfId="14622" priority="8758"/>
  </conditionalFormatting>
  <conditionalFormatting sqref="A98:A99">
    <cfRule type="duplicateValues" dxfId="14621" priority="8757"/>
  </conditionalFormatting>
  <conditionalFormatting sqref="A98:A99">
    <cfRule type="duplicateValues" dxfId="14620" priority="8756"/>
  </conditionalFormatting>
  <conditionalFormatting sqref="B98:B99">
    <cfRule type="duplicateValues" dxfId="14619" priority="8755"/>
  </conditionalFormatting>
  <conditionalFormatting sqref="A98:A99">
    <cfRule type="duplicateValues" dxfId="14618" priority="8754"/>
  </conditionalFormatting>
  <conditionalFormatting sqref="B98:B99">
    <cfRule type="duplicateValues" dxfId="14617" priority="8753"/>
  </conditionalFormatting>
  <conditionalFormatting sqref="A98:A99">
    <cfRule type="duplicateValues" dxfId="14616" priority="8752"/>
  </conditionalFormatting>
  <conditionalFormatting sqref="B98:B99">
    <cfRule type="duplicateValues" dxfId="14615" priority="8751"/>
  </conditionalFormatting>
  <conditionalFormatting sqref="A98:A99">
    <cfRule type="duplicateValues" dxfId="14614" priority="8750"/>
  </conditionalFormatting>
  <conditionalFormatting sqref="B98:B99">
    <cfRule type="duplicateValues" dxfId="14613" priority="8749"/>
  </conditionalFormatting>
  <conditionalFormatting sqref="A98:A99">
    <cfRule type="duplicateValues" dxfId="14612" priority="8748"/>
  </conditionalFormatting>
  <conditionalFormatting sqref="B98:B99">
    <cfRule type="duplicateValues" dxfId="14611" priority="8747"/>
  </conditionalFormatting>
  <conditionalFormatting sqref="B2420:B2421">
    <cfRule type="duplicateValues" dxfId="14610" priority="8745"/>
  </conditionalFormatting>
  <conditionalFormatting sqref="B2420:B2421">
    <cfRule type="duplicateValues" dxfId="14609" priority="8746"/>
  </conditionalFormatting>
  <conditionalFormatting sqref="B2420:B2421">
    <cfRule type="duplicateValues" dxfId="14608" priority="8744"/>
  </conditionalFormatting>
  <conditionalFormatting sqref="A2420:A2421">
    <cfRule type="duplicateValues" dxfId="14607" priority="8743"/>
  </conditionalFormatting>
  <conditionalFormatting sqref="A2420:A2421">
    <cfRule type="duplicateValues" dxfId="14606" priority="8742"/>
  </conditionalFormatting>
  <conditionalFormatting sqref="A2420:A2421">
    <cfRule type="duplicateValues" dxfId="14605" priority="8741"/>
  </conditionalFormatting>
  <conditionalFormatting sqref="B2420:B2421">
    <cfRule type="duplicateValues" dxfId="14604" priority="8740"/>
  </conditionalFormatting>
  <conditionalFormatting sqref="A2420:A2421">
    <cfRule type="duplicateValues" dxfId="14603" priority="8739"/>
  </conditionalFormatting>
  <conditionalFormatting sqref="B2420:B2421">
    <cfRule type="duplicateValues" dxfId="14602" priority="8738"/>
  </conditionalFormatting>
  <conditionalFormatting sqref="A2420:A2421">
    <cfRule type="duplicateValues" dxfId="14601" priority="8737"/>
  </conditionalFormatting>
  <conditionalFormatting sqref="B2420:B2421">
    <cfRule type="duplicateValues" dxfId="14600" priority="8736"/>
  </conditionalFormatting>
  <conditionalFormatting sqref="A2420:A2421">
    <cfRule type="duplicateValues" dxfId="14599" priority="8735"/>
  </conditionalFormatting>
  <conditionalFormatting sqref="B2420:B2421">
    <cfRule type="duplicateValues" dxfId="14598" priority="8734"/>
  </conditionalFormatting>
  <conditionalFormatting sqref="A2420:A2421">
    <cfRule type="duplicateValues" dxfId="14597" priority="8733"/>
  </conditionalFormatting>
  <conditionalFormatting sqref="B2420:B2421">
    <cfRule type="duplicateValues" dxfId="14596" priority="8732"/>
  </conditionalFormatting>
  <conditionalFormatting sqref="B1389">
    <cfRule type="duplicateValues" dxfId="14595" priority="8705"/>
  </conditionalFormatting>
  <conditionalFormatting sqref="B1389">
    <cfRule type="duplicateValues" dxfId="14594" priority="8704"/>
  </conditionalFormatting>
  <conditionalFormatting sqref="B1389">
    <cfRule type="duplicateValues" dxfId="14593" priority="8703"/>
  </conditionalFormatting>
  <conditionalFormatting sqref="B1389">
    <cfRule type="duplicateValues" dxfId="14592" priority="8702"/>
  </conditionalFormatting>
  <conditionalFormatting sqref="A1389">
    <cfRule type="duplicateValues" dxfId="14591" priority="8701"/>
  </conditionalFormatting>
  <conditionalFormatting sqref="A1389">
    <cfRule type="duplicateValues" dxfId="14590" priority="8700"/>
  </conditionalFormatting>
  <conditionalFormatting sqref="A1389">
    <cfRule type="duplicateValues" dxfId="14589" priority="8699"/>
  </conditionalFormatting>
  <conditionalFormatting sqref="A1389">
    <cfRule type="duplicateValues" dxfId="14588" priority="8698"/>
  </conditionalFormatting>
  <conditionalFormatting sqref="A1389">
    <cfRule type="duplicateValues" dxfId="14587" priority="8697"/>
  </conditionalFormatting>
  <conditionalFormatting sqref="A1389">
    <cfRule type="duplicateValues" dxfId="14586" priority="8696"/>
  </conditionalFormatting>
  <conditionalFormatting sqref="A1389">
    <cfRule type="duplicateValues" dxfId="14585" priority="8695"/>
  </conditionalFormatting>
  <conditionalFormatting sqref="A1389">
    <cfRule type="duplicateValues" dxfId="14584" priority="8694"/>
  </conditionalFormatting>
  <conditionalFormatting sqref="A1389">
    <cfRule type="duplicateValues" dxfId="14583" priority="8693"/>
  </conditionalFormatting>
  <conditionalFormatting sqref="A1389">
    <cfRule type="duplicateValues" dxfId="14582" priority="8692"/>
  </conditionalFormatting>
  <conditionalFormatting sqref="A1389">
    <cfRule type="duplicateValues" dxfId="14581" priority="8691"/>
  </conditionalFormatting>
  <conditionalFormatting sqref="A1389">
    <cfRule type="duplicateValues" dxfId="14580" priority="8690"/>
  </conditionalFormatting>
  <conditionalFormatting sqref="A1389">
    <cfRule type="duplicateValues" dxfId="14579" priority="8689"/>
  </conditionalFormatting>
  <conditionalFormatting sqref="B1389">
    <cfRule type="duplicateValues" dxfId="14578" priority="8688"/>
  </conditionalFormatting>
  <conditionalFormatting sqref="A1389">
    <cfRule type="duplicateValues" dxfId="14577" priority="8687"/>
  </conditionalFormatting>
  <conditionalFormatting sqref="B1389">
    <cfRule type="duplicateValues" dxfId="14576" priority="8686"/>
  </conditionalFormatting>
  <conditionalFormatting sqref="A1389">
    <cfRule type="duplicateValues" dxfId="14575" priority="8685"/>
  </conditionalFormatting>
  <conditionalFormatting sqref="B1389">
    <cfRule type="duplicateValues" dxfId="14574" priority="8684"/>
  </conditionalFormatting>
  <conditionalFormatting sqref="A1389">
    <cfRule type="duplicateValues" dxfId="14573" priority="8683"/>
  </conditionalFormatting>
  <conditionalFormatting sqref="B1389">
    <cfRule type="duplicateValues" dxfId="14572" priority="8682"/>
  </conditionalFormatting>
  <conditionalFormatting sqref="A1389">
    <cfRule type="duplicateValues" dxfId="14571" priority="8681"/>
  </conditionalFormatting>
  <conditionalFormatting sqref="B1389">
    <cfRule type="duplicateValues" dxfId="14570" priority="8680"/>
  </conditionalFormatting>
  <conditionalFormatting sqref="B2493">
    <cfRule type="duplicateValues" dxfId="14569" priority="8652"/>
  </conditionalFormatting>
  <conditionalFormatting sqref="B2493">
    <cfRule type="duplicateValues" dxfId="14568" priority="8653"/>
  </conditionalFormatting>
  <conditionalFormatting sqref="B2493">
    <cfRule type="duplicateValues" dxfId="14567" priority="8651"/>
  </conditionalFormatting>
  <conditionalFormatting sqref="A2493">
    <cfRule type="duplicateValues" dxfId="14566" priority="8650"/>
  </conditionalFormatting>
  <conditionalFormatting sqref="A2493">
    <cfRule type="duplicateValues" dxfId="14565" priority="8649"/>
  </conditionalFormatting>
  <conditionalFormatting sqref="A2493">
    <cfRule type="duplicateValues" dxfId="14564" priority="8648"/>
  </conditionalFormatting>
  <conditionalFormatting sqref="B2493">
    <cfRule type="duplicateValues" dxfId="14563" priority="8647"/>
  </conditionalFormatting>
  <conditionalFormatting sqref="A2493">
    <cfRule type="duplicateValues" dxfId="14562" priority="8646"/>
  </conditionalFormatting>
  <conditionalFormatting sqref="B2493">
    <cfRule type="duplicateValues" dxfId="14561" priority="8645"/>
  </conditionalFormatting>
  <conditionalFormatting sqref="A2493">
    <cfRule type="duplicateValues" dxfId="14560" priority="8644"/>
  </conditionalFormatting>
  <conditionalFormatting sqref="B2493">
    <cfRule type="duplicateValues" dxfId="14559" priority="8643"/>
  </conditionalFormatting>
  <conditionalFormatting sqref="A2493">
    <cfRule type="duplicateValues" dxfId="14558" priority="8642"/>
  </conditionalFormatting>
  <conditionalFormatting sqref="B2493">
    <cfRule type="duplicateValues" dxfId="14557" priority="8641"/>
  </conditionalFormatting>
  <conditionalFormatting sqref="A2493">
    <cfRule type="duplicateValues" dxfId="14556" priority="8640"/>
  </conditionalFormatting>
  <conditionalFormatting sqref="B2493">
    <cfRule type="duplicateValues" dxfId="14555" priority="8639"/>
  </conditionalFormatting>
  <conditionalFormatting sqref="B1808:B1810">
    <cfRule type="duplicateValues" dxfId="14554" priority="8612"/>
  </conditionalFormatting>
  <conditionalFormatting sqref="B1808:B1810">
    <cfRule type="duplicateValues" dxfId="14553" priority="8611"/>
  </conditionalFormatting>
  <conditionalFormatting sqref="B1808:B1810">
    <cfRule type="duplicateValues" dxfId="14552" priority="8610"/>
  </conditionalFormatting>
  <conditionalFormatting sqref="B1808:B1810">
    <cfRule type="duplicateValues" dxfId="14551" priority="8609"/>
  </conditionalFormatting>
  <conditionalFormatting sqref="A1808:A1810">
    <cfRule type="duplicateValues" dxfId="14550" priority="8608"/>
  </conditionalFormatting>
  <conditionalFormatting sqref="A1808:A1810">
    <cfRule type="duplicateValues" dxfId="14549" priority="8607"/>
  </conditionalFormatting>
  <conditionalFormatting sqref="A1808:A1810">
    <cfRule type="duplicateValues" dxfId="14548" priority="8606"/>
  </conditionalFormatting>
  <conditionalFormatting sqref="A1808:A1810">
    <cfRule type="duplicateValues" dxfId="14547" priority="8605"/>
  </conditionalFormatting>
  <conditionalFormatting sqref="A1808:A1810">
    <cfRule type="duplicateValues" dxfId="14546" priority="8604"/>
  </conditionalFormatting>
  <conditionalFormatting sqref="A1808:A1810">
    <cfRule type="duplicateValues" dxfId="14545" priority="8603"/>
  </conditionalFormatting>
  <conditionalFormatting sqref="A1808:A1810">
    <cfRule type="duplicateValues" dxfId="14544" priority="8602"/>
  </conditionalFormatting>
  <conditionalFormatting sqref="A1808:A1810">
    <cfRule type="duplicateValues" dxfId="14543" priority="8601"/>
  </conditionalFormatting>
  <conditionalFormatting sqref="A1808:A1810">
    <cfRule type="duplicateValues" dxfId="14542" priority="8600"/>
  </conditionalFormatting>
  <conditionalFormatting sqref="A1808:A1810">
    <cfRule type="duplicateValues" dxfId="14541" priority="8599"/>
  </conditionalFormatting>
  <conditionalFormatting sqref="A1808:A1810">
    <cfRule type="duplicateValues" dxfId="14540" priority="8598"/>
  </conditionalFormatting>
  <conditionalFormatting sqref="A1808:A1810">
    <cfRule type="duplicateValues" dxfId="14539" priority="8597"/>
  </conditionalFormatting>
  <conditionalFormatting sqref="A1808:A1810">
    <cfRule type="duplicateValues" dxfId="14538" priority="8596"/>
  </conditionalFormatting>
  <conditionalFormatting sqref="B1808:B1810">
    <cfRule type="duplicateValues" dxfId="14537" priority="8595"/>
  </conditionalFormatting>
  <conditionalFormatting sqref="A1808:A1810">
    <cfRule type="duplicateValues" dxfId="14536" priority="8594"/>
  </conditionalFormatting>
  <conditionalFormatting sqref="B1808:B1810">
    <cfRule type="duplicateValues" dxfId="14535" priority="8593"/>
  </conditionalFormatting>
  <conditionalFormatting sqref="A1808:A1810">
    <cfRule type="duplicateValues" dxfId="14534" priority="8592"/>
  </conditionalFormatting>
  <conditionalFormatting sqref="B1808:B1810">
    <cfRule type="duplicateValues" dxfId="14533" priority="8591"/>
  </conditionalFormatting>
  <conditionalFormatting sqref="A1808:A1810">
    <cfRule type="duplicateValues" dxfId="14532" priority="8590"/>
  </conditionalFormatting>
  <conditionalFormatting sqref="B1808:B1810">
    <cfRule type="duplicateValues" dxfId="14531" priority="8589"/>
  </conditionalFormatting>
  <conditionalFormatting sqref="A1808:A1810">
    <cfRule type="duplicateValues" dxfId="14530" priority="8588"/>
  </conditionalFormatting>
  <conditionalFormatting sqref="B1808:B1810">
    <cfRule type="duplicateValues" dxfId="14529" priority="8587"/>
  </conditionalFormatting>
  <conditionalFormatting sqref="B2332:B2333">
    <cfRule type="duplicateValues" dxfId="14528" priority="8540"/>
  </conditionalFormatting>
  <conditionalFormatting sqref="B2332:B2333">
    <cfRule type="duplicateValues" dxfId="14527" priority="8541"/>
  </conditionalFormatting>
  <conditionalFormatting sqref="B2332:B2333">
    <cfRule type="duplicateValues" dxfId="14526" priority="8539"/>
  </conditionalFormatting>
  <conditionalFormatting sqref="A2332:A2333">
    <cfRule type="duplicateValues" dxfId="14525" priority="8538"/>
  </conditionalFormatting>
  <conditionalFormatting sqref="A2332:A2333">
    <cfRule type="duplicateValues" dxfId="14524" priority="8537"/>
  </conditionalFormatting>
  <conditionalFormatting sqref="A2332:A2333">
    <cfRule type="duplicateValues" dxfId="14523" priority="8536"/>
  </conditionalFormatting>
  <conditionalFormatting sqref="B2332:B2333">
    <cfRule type="duplicateValues" dxfId="14522" priority="8535"/>
  </conditionalFormatting>
  <conditionalFormatting sqref="A2332:A2333">
    <cfRule type="duplicateValues" dxfId="14521" priority="8534"/>
  </conditionalFormatting>
  <conditionalFormatting sqref="B2332:B2333">
    <cfRule type="duplicateValues" dxfId="14520" priority="8533"/>
  </conditionalFormatting>
  <conditionalFormatting sqref="A2332:A2333">
    <cfRule type="duplicateValues" dxfId="14519" priority="8532"/>
  </conditionalFormatting>
  <conditionalFormatting sqref="B2332:B2333">
    <cfRule type="duplicateValues" dxfId="14518" priority="8531"/>
  </conditionalFormatting>
  <conditionalFormatting sqref="A2332:A2333">
    <cfRule type="duplicateValues" dxfId="14517" priority="8530"/>
  </conditionalFormatting>
  <conditionalFormatting sqref="B2332:B2333">
    <cfRule type="duplicateValues" dxfId="14516" priority="8529"/>
  </conditionalFormatting>
  <conditionalFormatting sqref="A2332:A2333">
    <cfRule type="duplicateValues" dxfId="14515" priority="8528"/>
  </conditionalFormatting>
  <conditionalFormatting sqref="B2332:B2333">
    <cfRule type="duplicateValues" dxfId="14514" priority="8527"/>
  </conditionalFormatting>
  <conditionalFormatting sqref="B2272">
    <cfRule type="duplicateValues" dxfId="14513" priority="8525"/>
  </conditionalFormatting>
  <conditionalFormatting sqref="B2272">
    <cfRule type="duplicateValues" dxfId="14512" priority="8526"/>
  </conditionalFormatting>
  <conditionalFormatting sqref="B2272">
    <cfRule type="duplicateValues" dxfId="14511" priority="8524"/>
  </conditionalFormatting>
  <conditionalFormatting sqref="A2272">
    <cfRule type="duplicateValues" dxfId="14510" priority="8523"/>
  </conditionalFormatting>
  <conditionalFormatting sqref="A2272">
    <cfRule type="duplicateValues" dxfId="14509" priority="8522"/>
  </conditionalFormatting>
  <conditionalFormatting sqref="A2272">
    <cfRule type="duplicateValues" dxfId="14508" priority="8521"/>
  </conditionalFormatting>
  <conditionalFormatting sqref="B2272">
    <cfRule type="duplicateValues" dxfId="14507" priority="8520"/>
  </conditionalFormatting>
  <conditionalFormatting sqref="A2272">
    <cfRule type="duplicateValues" dxfId="14506" priority="8519"/>
  </conditionalFormatting>
  <conditionalFormatting sqref="B2272">
    <cfRule type="duplicateValues" dxfId="14505" priority="8518"/>
  </conditionalFormatting>
  <conditionalFormatting sqref="A2272">
    <cfRule type="duplicateValues" dxfId="14504" priority="8517"/>
  </conditionalFormatting>
  <conditionalFormatting sqref="B2272">
    <cfRule type="duplicateValues" dxfId="14503" priority="8516"/>
  </conditionalFormatting>
  <conditionalFormatting sqref="A2272">
    <cfRule type="duplicateValues" dxfId="14502" priority="8515"/>
  </conditionalFormatting>
  <conditionalFormatting sqref="B2272">
    <cfRule type="duplicateValues" dxfId="14501" priority="8514"/>
  </conditionalFormatting>
  <conditionalFormatting sqref="A2272">
    <cfRule type="duplicateValues" dxfId="14500" priority="8513"/>
  </conditionalFormatting>
  <conditionalFormatting sqref="B2272">
    <cfRule type="duplicateValues" dxfId="14499" priority="8512"/>
  </conditionalFormatting>
  <conditionalFormatting sqref="B2256">
    <cfRule type="duplicateValues" dxfId="14498" priority="8510"/>
  </conditionalFormatting>
  <conditionalFormatting sqref="B2256">
    <cfRule type="duplicateValues" dxfId="14497" priority="8511"/>
  </conditionalFormatting>
  <conditionalFormatting sqref="B2256">
    <cfRule type="duplicateValues" dxfId="14496" priority="8509"/>
  </conditionalFormatting>
  <conditionalFormatting sqref="A2256">
    <cfRule type="duplicateValues" dxfId="14495" priority="8508"/>
  </conditionalFormatting>
  <conditionalFormatting sqref="A2256">
    <cfRule type="duplicateValues" dxfId="14494" priority="8507"/>
  </conditionalFormatting>
  <conditionalFormatting sqref="A2256">
    <cfRule type="duplicateValues" dxfId="14493" priority="8506"/>
  </conditionalFormatting>
  <conditionalFormatting sqref="B2256">
    <cfRule type="duplicateValues" dxfId="14492" priority="8505"/>
  </conditionalFormatting>
  <conditionalFormatting sqref="A2256">
    <cfRule type="duplicateValues" dxfId="14491" priority="8504"/>
  </conditionalFormatting>
  <conditionalFormatting sqref="B2256">
    <cfRule type="duplicateValues" dxfId="14490" priority="8503"/>
  </conditionalFormatting>
  <conditionalFormatting sqref="A2256">
    <cfRule type="duplicateValues" dxfId="14489" priority="8502"/>
  </conditionalFormatting>
  <conditionalFormatting sqref="B2256">
    <cfRule type="duplicateValues" dxfId="14488" priority="8501"/>
  </conditionalFormatting>
  <conditionalFormatting sqref="A2256">
    <cfRule type="duplicateValues" dxfId="14487" priority="8500"/>
  </conditionalFormatting>
  <conditionalFormatting sqref="B2256">
    <cfRule type="duplicateValues" dxfId="14486" priority="8499"/>
  </conditionalFormatting>
  <conditionalFormatting sqref="A2256">
    <cfRule type="duplicateValues" dxfId="14485" priority="8498"/>
  </conditionalFormatting>
  <conditionalFormatting sqref="B2256">
    <cfRule type="duplicateValues" dxfId="14484" priority="8497"/>
  </conditionalFormatting>
  <conditionalFormatting sqref="B2163:B2164">
    <cfRule type="duplicateValues" dxfId="14483" priority="8495"/>
  </conditionalFormatting>
  <conditionalFormatting sqref="B2163:B2164">
    <cfRule type="duplicateValues" dxfId="14482" priority="8496"/>
  </conditionalFormatting>
  <conditionalFormatting sqref="B2163:B2164">
    <cfRule type="duplicateValues" dxfId="14481" priority="8494"/>
  </conditionalFormatting>
  <conditionalFormatting sqref="A2163:A2164">
    <cfRule type="duplicateValues" dxfId="14480" priority="8493"/>
  </conditionalFormatting>
  <conditionalFormatting sqref="A2163:A2164">
    <cfRule type="duplicateValues" dxfId="14479" priority="8492"/>
  </conditionalFormatting>
  <conditionalFormatting sqref="A2163:A2164">
    <cfRule type="duplicateValues" dxfId="14478" priority="8491"/>
  </conditionalFormatting>
  <conditionalFormatting sqref="B2163:B2164">
    <cfRule type="duplicateValues" dxfId="14477" priority="8490"/>
  </conditionalFormatting>
  <conditionalFormatting sqref="A2163:A2164">
    <cfRule type="duplicateValues" dxfId="14476" priority="8489"/>
  </conditionalFormatting>
  <conditionalFormatting sqref="B2163:B2164">
    <cfRule type="duplicateValues" dxfId="14475" priority="8488"/>
  </conditionalFormatting>
  <conditionalFormatting sqref="A2163:A2164">
    <cfRule type="duplicateValues" dxfId="14474" priority="8487"/>
  </conditionalFormatting>
  <conditionalFormatting sqref="B2163:B2164">
    <cfRule type="duplicateValues" dxfId="14473" priority="8486"/>
  </conditionalFormatting>
  <conditionalFormatting sqref="A2163:A2164">
    <cfRule type="duplicateValues" dxfId="14472" priority="8485"/>
  </conditionalFormatting>
  <conditionalFormatting sqref="B2163:B2164">
    <cfRule type="duplicateValues" dxfId="14471" priority="8484"/>
  </conditionalFormatting>
  <conditionalFormatting sqref="A2163:A2164">
    <cfRule type="duplicateValues" dxfId="14470" priority="8483"/>
  </conditionalFormatting>
  <conditionalFormatting sqref="B2163:B2164">
    <cfRule type="duplicateValues" dxfId="14469" priority="8482"/>
  </conditionalFormatting>
  <conditionalFormatting sqref="B2101">
    <cfRule type="duplicateValues" dxfId="14468" priority="8480"/>
  </conditionalFormatting>
  <conditionalFormatting sqref="B2101">
    <cfRule type="duplicateValues" dxfId="14467" priority="8481"/>
  </conditionalFormatting>
  <conditionalFormatting sqref="B2101">
    <cfRule type="duplicateValues" dxfId="14466" priority="8479"/>
  </conditionalFormatting>
  <conditionalFormatting sqref="A2101">
    <cfRule type="duplicateValues" dxfId="14465" priority="8478"/>
  </conditionalFormatting>
  <conditionalFormatting sqref="A2101">
    <cfRule type="duplicateValues" dxfId="14464" priority="8477"/>
  </conditionalFormatting>
  <conditionalFormatting sqref="A2101">
    <cfRule type="duplicateValues" dxfId="14463" priority="8476"/>
  </conditionalFormatting>
  <conditionalFormatting sqref="B2101">
    <cfRule type="duplicateValues" dxfId="14462" priority="8475"/>
  </conditionalFormatting>
  <conditionalFormatting sqref="A2101">
    <cfRule type="duplicateValues" dxfId="14461" priority="8474"/>
  </conditionalFormatting>
  <conditionalFormatting sqref="B2101">
    <cfRule type="duplicateValues" dxfId="14460" priority="8473"/>
  </conditionalFormatting>
  <conditionalFormatting sqref="A2101">
    <cfRule type="duplicateValues" dxfId="14459" priority="8472"/>
  </conditionalFormatting>
  <conditionalFormatting sqref="B2101">
    <cfRule type="duplicateValues" dxfId="14458" priority="8471"/>
  </conditionalFormatting>
  <conditionalFormatting sqref="A2101">
    <cfRule type="duplicateValues" dxfId="14457" priority="8470"/>
  </conditionalFormatting>
  <conditionalFormatting sqref="B2101">
    <cfRule type="duplicateValues" dxfId="14456" priority="8469"/>
  </conditionalFormatting>
  <conditionalFormatting sqref="A2101">
    <cfRule type="duplicateValues" dxfId="14455" priority="8468"/>
  </conditionalFormatting>
  <conditionalFormatting sqref="B2101">
    <cfRule type="duplicateValues" dxfId="14454" priority="8467"/>
  </conditionalFormatting>
  <conditionalFormatting sqref="B2102">
    <cfRule type="duplicateValues" dxfId="14453" priority="8424"/>
  </conditionalFormatting>
  <conditionalFormatting sqref="B2102">
    <cfRule type="duplicateValues" dxfId="14452" priority="8425"/>
  </conditionalFormatting>
  <conditionalFormatting sqref="B2102">
    <cfRule type="duplicateValues" dxfId="14451" priority="8423"/>
  </conditionalFormatting>
  <conditionalFormatting sqref="A2102">
    <cfRule type="duplicateValues" dxfId="14450" priority="8422"/>
  </conditionalFormatting>
  <conditionalFormatting sqref="A2102">
    <cfRule type="duplicateValues" dxfId="14449" priority="8421"/>
  </conditionalFormatting>
  <conditionalFormatting sqref="A2102">
    <cfRule type="duplicateValues" dxfId="14448" priority="8420"/>
  </conditionalFormatting>
  <conditionalFormatting sqref="B2102">
    <cfRule type="duplicateValues" dxfId="14447" priority="8419"/>
  </conditionalFormatting>
  <conditionalFormatting sqref="A2102">
    <cfRule type="duplicateValues" dxfId="14446" priority="8418"/>
  </conditionalFormatting>
  <conditionalFormatting sqref="B2102">
    <cfRule type="duplicateValues" dxfId="14445" priority="8417"/>
  </conditionalFormatting>
  <conditionalFormatting sqref="A2102">
    <cfRule type="duplicateValues" dxfId="14444" priority="8416"/>
  </conditionalFormatting>
  <conditionalFormatting sqref="B2102">
    <cfRule type="duplicateValues" dxfId="14443" priority="8415"/>
  </conditionalFormatting>
  <conditionalFormatting sqref="A2102">
    <cfRule type="duplicateValues" dxfId="14442" priority="8414"/>
  </conditionalFormatting>
  <conditionalFormatting sqref="B2102">
    <cfRule type="duplicateValues" dxfId="14441" priority="8413"/>
  </conditionalFormatting>
  <conditionalFormatting sqref="A2102">
    <cfRule type="duplicateValues" dxfId="14440" priority="8412"/>
  </conditionalFormatting>
  <conditionalFormatting sqref="B2102">
    <cfRule type="duplicateValues" dxfId="14439" priority="8411"/>
  </conditionalFormatting>
  <conditionalFormatting sqref="B2103">
    <cfRule type="duplicateValues" dxfId="14438" priority="8409"/>
  </conditionalFormatting>
  <conditionalFormatting sqref="B2103">
    <cfRule type="duplicateValues" dxfId="14437" priority="8410"/>
  </conditionalFormatting>
  <conditionalFormatting sqref="B2103">
    <cfRule type="duplicateValues" dxfId="14436" priority="8408"/>
  </conditionalFormatting>
  <conditionalFormatting sqref="A2103">
    <cfRule type="duplicateValues" dxfId="14435" priority="8407"/>
  </conditionalFormatting>
  <conditionalFormatting sqref="A2103">
    <cfRule type="duplicateValues" dxfId="14434" priority="8406"/>
  </conditionalFormatting>
  <conditionalFormatting sqref="A2103">
    <cfRule type="duplicateValues" dxfId="14433" priority="8405"/>
  </conditionalFormatting>
  <conditionalFormatting sqref="B2103">
    <cfRule type="duplicateValues" dxfId="14432" priority="8404"/>
  </conditionalFormatting>
  <conditionalFormatting sqref="A2103">
    <cfRule type="duplicateValues" dxfId="14431" priority="8403"/>
  </conditionalFormatting>
  <conditionalFormatting sqref="B2103">
    <cfRule type="duplicateValues" dxfId="14430" priority="8402"/>
  </conditionalFormatting>
  <conditionalFormatting sqref="A2103">
    <cfRule type="duplicateValues" dxfId="14429" priority="8401"/>
  </conditionalFormatting>
  <conditionalFormatting sqref="B2103">
    <cfRule type="duplicateValues" dxfId="14428" priority="8400"/>
  </conditionalFormatting>
  <conditionalFormatting sqref="A2103">
    <cfRule type="duplicateValues" dxfId="14427" priority="8399"/>
  </conditionalFormatting>
  <conditionalFormatting sqref="B2103">
    <cfRule type="duplicateValues" dxfId="14426" priority="8398"/>
  </conditionalFormatting>
  <conditionalFormatting sqref="A2103">
    <cfRule type="duplicateValues" dxfId="14425" priority="8397"/>
  </conditionalFormatting>
  <conditionalFormatting sqref="B2103">
    <cfRule type="duplicateValues" dxfId="14424" priority="8396"/>
  </conditionalFormatting>
  <conditionalFormatting sqref="B2104">
    <cfRule type="duplicateValues" dxfId="14423" priority="8394"/>
  </conditionalFormatting>
  <conditionalFormatting sqref="B2104">
    <cfRule type="duplicateValues" dxfId="14422" priority="8395"/>
  </conditionalFormatting>
  <conditionalFormatting sqref="B2104">
    <cfRule type="duplicateValues" dxfId="14421" priority="8393"/>
  </conditionalFormatting>
  <conditionalFormatting sqref="A2104">
    <cfRule type="duplicateValues" dxfId="14420" priority="8392"/>
  </conditionalFormatting>
  <conditionalFormatting sqref="A2104">
    <cfRule type="duplicateValues" dxfId="14419" priority="8391"/>
  </conditionalFormatting>
  <conditionalFormatting sqref="A2104">
    <cfRule type="duplicateValues" dxfId="14418" priority="8390"/>
  </conditionalFormatting>
  <conditionalFormatting sqref="B2104">
    <cfRule type="duplicateValues" dxfId="14417" priority="8389"/>
  </conditionalFormatting>
  <conditionalFormatting sqref="A2104">
    <cfRule type="duplicateValues" dxfId="14416" priority="8388"/>
  </conditionalFormatting>
  <conditionalFormatting sqref="B2104">
    <cfRule type="duplicateValues" dxfId="14415" priority="8387"/>
  </conditionalFormatting>
  <conditionalFormatting sqref="A2104">
    <cfRule type="duplicateValues" dxfId="14414" priority="8386"/>
  </conditionalFormatting>
  <conditionalFormatting sqref="B2104">
    <cfRule type="duplicateValues" dxfId="14413" priority="8385"/>
  </conditionalFormatting>
  <conditionalFormatting sqref="A2104">
    <cfRule type="duplicateValues" dxfId="14412" priority="8384"/>
  </conditionalFormatting>
  <conditionalFormatting sqref="B2104">
    <cfRule type="duplicateValues" dxfId="14411" priority="8383"/>
  </conditionalFormatting>
  <conditionalFormatting sqref="A2104">
    <cfRule type="duplicateValues" dxfId="14410" priority="8382"/>
  </conditionalFormatting>
  <conditionalFormatting sqref="B2104">
    <cfRule type="duplicateValues" dxfId="14409" priority="8381"/>
  </conditionalFormatting>
  <conditionalFormatting sqref="B1781:B1782">
    <cfRule type="duplicateValues" dxfId="14408" priority="8379"/>
  </conditionalFormatting>
  <conditionalFormatting sqref="B1781:B1782">
    <cfRule type="duplicateValues" dxfId="14407" priority="8380"/>
  </conditionalFormatting>
  <conditionalFormatting sqref="B1781:B1782">
    <cfRule type="duplicateValues" dxfId="14406" priority="8378"/>
  </conditionalFormatting>
  <conditionalFormatting sqref="A1781:A1782">
    <cfRule type="duplicateValues" dxfId="14405" priority="8377"/>
  </conditionalFormatting>
  <conditionalFormatting sqref="A1781:A1782">
    <cfRule type="duplicateValues" dxfId="14404" priority="8376"/>
  </conditionalFormatting>
  <conditionalFormatting sqref="A1781:A1782">
    <cfRule type="duplicateValues" dxfId="14403" priority="8375"/>
  </conditionalFormatting>
  <conditionalFormatting sqref="B1781:B1782">
    <cfRule type="duplicateValues" dxfId="14402" priority="8374"/>
  </conditionalFormatting>
  <conditionalFormatting sqref="A1781:A1782">
    <cfRule type="duplicateValues" dxfId="14401" priority="8373"/>
  </conditionalFormatting>
  <conditionalFormatting sqref="B1781:B1782">
    <cfRule type="duplicateValues" dxfId="14400" priority="8372"/>
  </conditionalFormatting>
  <conditionalFormatting sqref="A1781:A1782">
    <cfRule type="duplicateValues" dxfId="14399" priority="8371"/>
  </conditionalFormatting>
  <conditionalFormatting sqref="B1781:B1782">
    <cfRule type="duplicateValues" dxfId="14398" priority="8370"/>
  </conditionalFormatting>
  <conditionalFormatting sqref="A1781:A1782">
    <cfRule type="duplicateValues" dxfId="14397" priority="8369"/>
  </conditionalFormatting>
  <conditionalFormatting sqref="B1781:B1782">
    <cfRule type="duplicateValues" dxfId="14396" priority="8368"/>
  </conditionalFormatting>
  <conditionalFormatting sqref="A1781:A1782">
    <cfRule type="duplicateValues" dxfId="14395" priority="8367"/>
  </conditionalFormatting>
  <conditionalFormatting sqref="B1781:B1782">
    <cfRule type="duplicateValues" dxfId="14394" priority="8366"/>
  </conditionalFormatting>
  <conditionalFormatting sqref="B2097">
    <cfRule type="duplicateValues" dxfId="14393" priority="8319"/>
  </conditionalFormatting>
  <conditionalFormatting sqref="B2097">
    <cfRule type="duplicateValues" dxfId="14392" priority="8320"/>
  </conditionalFormatting>
  <conditionalFormatting sqref="B2097">
    <cfRule type="duplicateValues" dxfId="14391" priority="8318"/>
  </conditionalFormatting>
  <conditionalFormatting sqref="A2097">
    <cfRule type="duplicateValues" dxfId="14390" priority="8317"/>
  </conditionalFormatting>
  <conditionalFormatting sqref="A2097">
    <cfRule type="duplicateValues" dxfId="14389" priority="8316"/>
  </conditionalFormatting>
  <conditionalFormatting sqref="A2097">
    <cfRule type="duplicateValues" dxfId="14388" priority="8315"/>
  </conditionalFormatting>
  <conditionalFormatting sqref="B2097">
    <cfRule type="duplicateValues" dxfId="14387" priority="8314"/>
  </conditionalFormatting>
  <conditionalFormatting sqref="A2097">
    <cfRule type="duplicateValues" dxfId="14386" priority="8313"/>
  </conditionalFormatting>
  <conditionalFormatting sqref="B2097">
    <cfRule type="duplicateValues" dxfId="14385" priority="8312"/>
  </conditionalFormatting>
  <conditionalFormatting sqref="A2097">
    <cfRule type="duplicateValues" dxfId="14384" priority="8311"/>
  </conditionalFormatting>
  <conditionalFormatting sqref="B2097">
    <cfRule type="duplicateValues" dxfId="14383" priority="8310"/>
  </conditionalFormatting>
  <conditionalFormatting sqref="A2097">
    <cfRule type="duplicateValues" dxfId="14382" priority="8309"/>
  </conditionalFormatting>
  <conditionalFormatting sqref="B2097">
    <cfRule type="duplicateValues" dxfId="14381" priority="8308"/>
  </conditionalFormatting>
  <conditionalFormatting sqref="A2097">
    <cfRule type="duplicateValues" dxfId="14380" priority="8307"/>
  </conditionalFormatting>
  <conditionalFormatting sqref="B2097">
    <cfRule type="duplicateValues" dxfId="14379" priority="8306"/>
  </conditionalFormatting>
  <conditionalFormatting sqref="B2267">
    <cfRule type="duplicateValues" dxfId="14378" priority="8263"/>
  </conditionalFormatting>
  <conditionalFormatting sqref="B2267">
    <cfRule type="duplicateValues" dxfId="14377" priority="8264"/>
  </conditionalFormatting>
  <conditionalFormatting sqref="B2267">
    <cfRule type="duplicateValues" dxfId="14376" priority="8262"/>
  </conditionalFormatting>
  <conditionalFormatting sqref="A2267">
    <cfRule type="duplicateValues" dxfId="14375" priority="8261"/>
  </conditionalFormatting>
  <conditionalFormatting sqref="A2267">
    <cfRule type="duplicateValues" dxfId="14374" priority="8260"/>
  </conditionalFormatting>
  <conditionalFormatting sqref="A2267">
    <cfRule type="duplicateValues" dxfId="14373" priority="8259"/>
  </conditionalFormatting>
  <conditionalFormatting sqref="B2267">
    <cfRule type="duplicateValues" dxfId="14372" priority="8258"/>
  </conditionalFormatting>
  <conditionalFormatting sqref="A2267">
    <cfRule type="duplicateValues" dxfId="14371" priority="8257"/>
  </conditionalFormatting>
  <conditionalFormatting sqref="B2267">
    <cfRule type="duplicateValues" dxfId="14370" priority="8256"/>
  </conditionalFormatting>
  <conditionalFormatting sqref="A2267">
    <cfRule type="duplicateValues" dxfId="14369" priority="8255"/>
  </conditionalFormatting>
  <conditionalFormatting sqref="B2267">
    <cfRule type="duplicateValues" dxfId="14368" priority="8254"/>
  </conditionalFormatting>
  <conditionalFormatting sqref="A2267">
    <cfRule type="duplicateValues" dxfId="14367" priority="8253"/>
  </conditionalFormatting>
  <conditionalFormatting sqref="B2267">
    <cfRule type="duplicateValues" dxfId="14366" priority="8252"/>
  </conditionalFormatting>
  <conditionalFormatting sqref="A2267">
    <cfRule type="duplicateValues" dxfId="14365" priority="8251"/>
  </conditionalFormatting>
  <conditionalFormatting sqref="B2267">
    <cfRule type="duplicateValues" dxfId="14364" priority="8250"/>
  </conditionalFormatting>
  <conditionalFormatting sqref="B2336">
    <cfRule type="duplicateValues" dxfId="14363" priority="8248"/>
  </conditionalFormatting>
  <conditionalFormatting sqref="B2336">
    <cfRule type="duplicateValues" dxfId="14362" priority="8249"/>
  </conditionalFormatting>
  <conditionalFormatting sqref="B2336">
    <cfRule type="duplicateValues" dxfId="14361" priority="8247"/>
  </conditionalFormatting>
  <conditionalFormatting sqref="A2336">
    <cfRule type="duplicateValues" dxfId="14360" priority="8246"/>
  </conditionalFormatting>
  <conditionalFormatting sqref="A2336">
    <cfRule type="duplicateValues" dxfId="14359" priority="8245"/>
  </conditionalFormatting>
  <conditionalFormatting sqref="A2336">
    <cfRule type="duplicateValues" dxfId="14358" priority="8244"/>
  </conditionalFormatting>
  <conditionalFormatting sqref="B2336">
    <cfRule type="duplicateValues" dxfId="14357" priority="8243"/>
  </conditionalFormatting>
  <conditionalFormatting sqref="A2336">
    <cfRule type="duplicateValues" dxfId="14356" priority="8242"/>
  </conditionalFormatting>
  <conditionalFormatting sqref="B2336">
    <cfRule type="duplicateValues" dxfId="14355" priority="8241"/>
  </conditionalFormatting>
  <conditionalFormatting sqref="A2336">
    <cfRule type="duplicateValues" dxfId="14354" priority="8240"/>
  </conditionalFormatting>
  <conditionalFormatting sqref="B2336">
    <cfRule type="duplicateValues" dxfId="14353" priority="8239"/>
  </conditionalFormatting>
  <conditionalFormatting sqref="A2336">
    <cfRule type="duplicateValues" dxfId="14352" priority="8238"/>
  </conditionalFormatting>
  <conditionalFormatting sqref="B2336">
    <cfRule type="duplicateValues" dxfId="14351" priority="8237"/>
  </conditionalFormatting>
  <conditionalFormatting sqref="A2336">
    <cfRule type="duplicateValues" dxfId="14350" priority="8236"/>
  </conditionalFormatting>
  <conditionalFormatting sqref="B2336">
    <cfRule type="duplicateValues" dxfId="14349" priority="8235"/>
  </conditionalFormatting>
  <conditionalFormatting sqref="B2495">
    <cfRule type="duplicateValues" dxfId="14348" priority="8233"/>
  </conditionalFormatting>
  <conditionalFormatting sqref="B2495">
    <cfRule type="duplicateValues" dxfId="14347" priority="8234"/>
  </conditionalFormatting>
  <conditionalFormatting sqref="B2495">
    <cfRule type="duplicateValues" dxfId="14346" priority="8232"/>
  </conditionalFormatting>
  <conditionalFormatting sqref="A2495">
    <cfRule type="duplicateValues" dxfId="14345" priority="8231"/>
  </conditionalFormatting>
  <conditionalFormatting sqref="A2495">
    <cfRule type="duplicateValues" dxfId="14344" priority="8230"/>
  </conditionalFormatting>
  <conditionalFormatting sqref="A2495">
    <cfRule type="duplicateValues" dxfId="14343" priority="8229"/>
  </conditionalFormatting>
  <conditionalFormatting sqref="B2495">
    <cfRule type="duplicateValues" dxfId="14342" priority="8228"/>
  </conditionalFormatting>
  <conditionalFormatting sqref="A2495">
    <cfRule type="duplicateValues" dxfId="14341" priority="8227"/>
  </conditionalFormatting>
  <conditionalFormatting sqref="B2495">
    <cfRule type="duplicateValues" dxfId="14340" priority="8226"/>
  </conditionalFormatting>
  <conditionalFormatting sqref="A2495">
    <cfRule type="duplicateValues" dxfId="14339" priority="8225"/>
  </conditionalFormatting>
  <conditionalFormatting sqref="B2495">
    <cfRule type="duplicateValues" dxfId="14338" priority="8224"/>
  </conditionalFormatting>
  <conditionalFormatting sqref="A2495">
    <cfRule type="duplicateValues" dxfId="14337" priority="8223"/>
  </conditionalFormatting>
  <conditionalFormatting sqref="B2495">
    <cfRule type="duplicateValues" dxfId="14336" priority="8222"/>
  </conditionalFormatting>
  <conditionalFormatting sqref="A2495">
    <cfRule type="duplicateValues" dxfId="14335" priority="8221"/>
  </conditionalFormatting>
  <conditionalFormatting sqref="B2495">
    <cfRule type="duplicateValues" dxfId="14334" priority="8220"/>
  </conditionalFormatting>
  <conditionalFormatting sqref="B2294">
    <cfRule type="duplicateValues" dxfId="14333" priority="8203"/>
  </conditionalFormatting>
  <conditionalFormatting sqref="B2294">
    <cfRule type="duplicateValues" dxfId="14332" priority="8204"/>
  </conditionalFormatting>
  <conditionalFormatting sqref="B2294">
    <cfRule type="duplicateValues" dxfId="14331" priority="8202"/>
  </conditionalFormatting>
  <conditionalFormatting sqref="A2294">
    <cfRule type="duplicateValues" dxfId="14330" priority="8201"/>
  </conditionalFormatting>
  <conditionalFormatting sqref="A2294">
    <cfRule type="duplicateValues" dxfId="14329" priority="8200"/>
  </conditionalFormatting>
  <conditionalFormatting sqref="A2294">
    <cfRule type="duplicateValues" dxfId="14328" priority="8199"/>
  </conditionalFormatting>
  <conditionalFormatting sqref="B2294">
    <cfRule type="duplicateValues" dxfId="14327" priority="8198"/>
  </conditionalFormatting>
  <conditionalFormatting sqref="A2294">
    <cfRule type="duplicateValues" dxfId="14326" priority="8197"/>
  </conditionalFormatting>
  <conditionalFormatting sqref="B2294">
    <cfRule type="duplicateValues" dxfId="14325" priority="8196"/>
  </conditionalFormatting>
  <conditionalFormatting sqref="A2294">
    <cfRule type="duplicateValues" dxfId="14324" priority="8195"/>
  </conditionalFormatting>
  <conditionalFormatting sqref="B2294">
    <cfRule type="duplicateValues" dxfId="14323" priority="8194"/>
  </conditionalFormatting>
  <conditionalFormatting sqref="A2294">
    <cfRule type="duplicateValues" dxfId="14322" priority="8193"/>
  </conditionalFormatting>
  <conditionalFormatting sqref="B2294">
    <cfRule type="duplicateValues" dxfId="14321" priority="8192"/>
  </conditionalFormatting>
  <conditionalFormatting sqref="A2294">
    <cfRule type="duplicateValues" dxfId="14320" priority="8191"/>
  </conditionalFormatting>
  <conditionalFormatting sqref="B2294">
    <cfRule type="duplicateValues" dxfId="14319" priority="8190"/>
  </conditionalFormatting>
  <conditionalFormatting sqref="B2520">
    <cfRule type="duplicateValues" dxfId="14318" priority="8188"/>
  </conditionalFormatting>
  <conditionalFormatting sqref="B2520">
    <cfRule type="duplicateValues" dxfId="14317" priority="8189"/>
  </conditionalFormatting>
  <conditionalFormatting sqref="B2520">
    <cfRule type="duplicateValues" dxfId="14316" priority="8187"/>
  </conditionalFormatting>
  <conditionalFormatting sqref="A2520">
    <cfRule type="duplicateValues" dxfId="14315" priority="8186"/>
  </conditionalFormatting>
  <conditionalFormatting sqref="A2520">
    <cfRule type="duplicateValues" dxfId="14314" priority="8185"/>
  </conditionalFormatting>
  <conditionalFormatting sqref="A2520">
    <cfRule type="duplicateValues" dxfId="14313" priority="8184"/>
  </conditionalFormatting>
  <conditionalFormatting sqref="B2520">
    <cfRule type="duplicateValues" dxfId="14312" priority="8183"/>
  </conditionalFormatting>
  <conditionalFormatting sqref="A2520">
    <cfRule type="duplicateValues" dxfId="14311" priority="8182"/>
  </conditionalFormatting>
  <conditionalFormatting sqref="B2520">
    <cfRule type="duplicateValues" dxfId="14310" priority="8181"/>
  </conditionalFormatting>
  <conditionalFormatting sqref="A2520">
    <cfRule type="duplicateValues" dxfId="14309" priority="8180"/>
  </conditionalFormatting>
  <conditionalFormatting sqref="B2520">
    <cfRule type="duplicateValues" dxfId="14308" priority="8179"/>
  </conditionalFormatting>
  <conditionalFormatting sqref="A2520">
    <cfRule type="duplicateValues" dxfId="14307" priority="8178"/>
  </conditionalFormatting>
  <conditionalFormatting sqref="B2520">
    <cfRule type="duplicateValues" dxfId="14306" priority="8177"/>
  </conditionalFormatting>
  <conditionalFormatting sqref="A2520">
    <cfRule type="duplicateValues" dxfId="14305" priority="8176"/>
  </conditionalFormatting>
  <conditionalFormatting sqref="B2520">
    <cfRule type="duplicateValues" dxfId="14304" priority="8175"/>
  </conditionalFormatting>
  <conditionalFormatting sqref="B2521">
    <cfRule type="duplicateValues" dxfId="14303" priority="8173"/>
  </conditionalFormatting>
  <conditionalFormatting sqref="B2521">
    <cfRule type="duplicateValues" dxfId="14302" priority="8174"/>
  </conditionalFormatting>
  <conditionalFormatting sqref="B2521">
    <cfRule type="duplicateValues" dxfId="14301" priority="8172"/>
  </conditionalFormatting>
  <conditionalFormatting sqref="A2521">
    <cfRule type="duplicateValues" dxfId="14300" priority="8171"/>
  </conditionalFormatting>
  <conditionalFormatting sqref="A2521">
    <cfRule type="duplicateValues" dxfId="14299" priority="8170"/>
  </conditionalFormatting>
  <conditionalFormatting sqref="A2521">
    <cfRule type="duplicateValues" dxfId="14298" priority="8169"/>
  </conditionalFormatting>
  <conditionalFormatting sqref="B2521">
    <cfRule type="duplicateValues" dxfId="14297" priority="8168"/>
  </conditionalFormatting>
  <conditionalFormatting sqref="A2521">
    <cfRule type="duplicateValues" dxfId="14296" priority="8167"/>
  </conditionalFormatting>
  <conditionalFormatting sqref="B2521">
    <cfRule type="duplicateValues" dxfId="14295" priority="8166"/>
  </conditionalFormatting>
  <conditionalFormatting sqref="A2521">
    <cfRule type="duplicateValues" dxfId="14294" priority="8165"/>
  </conditionalFormatting>
  <conditionalFormatting sqref="B2521">
    <cfRule type="duplicateValues" dxfId="14293" priority="8164"/>
  </conditionalFormatting>
  <conditionalFormatting sqref="A2521">
    <cfRule type="duplicateValues" dxfId="14292" priority="8163"/>
  </conditionalFormatting>
  <conditionalFormatting sqref="B2521">
    <cfRule type="duplicateValues" dxfId="14291" priority="8162"/>
  </conditionalFormatting>
  <conditionalFormatting sqref="A2521">
    <cfRule type="duplicateValues" dxfId="14290" priority="8161"/>
  </conditionalFormatting>
  <conditionalFormatting sqref="B2521">
    <cfRule type="duplicateValues" dxfId="14289" priority="8160"/>
  </conditionalFormatting>
  <conditionalFormatting sqref="B2522">
    <cfRule type="duplicateValues" dxfId="14288" priority="8158"/>
  </conditionalFormatting>
  <conditionalFormatting sqref="B2522">
    <cfRule type="duplicateValues" dxfId="14287" priority="8159"/>
  </conditionalFormatting>
  <conditionalFormatting sqref="B2522">
    <cfRule type="duplicateValues" dxfId="14286" priority="8157"/>
  </conditionalFormatting>
  <conditionalFormatting sqref="A2522">
    <cfRule type="duplicateValues" dxfId="14285" priority="8156"/>
  </conditionalFormatting>
  <conditionalFormatting sqref="A2522">
    <cfRule type="duplicateValues" dxfId="14284" priority="8155"/>
  </conditionalFormatting>
  <conditionalFormatting sqref="A2522">
    <cfRule type="duplicateValues" dxfId="14283" priority="8154"/>
  </conditionalFormatting>
  <conditionalFormatting sqref="B2522">
    <cfRule type="duplicateValues" dxfId="14282" priority="8153"/>
  </conditionalFormatting>
  <conditionalFormatting sqref="A2522">
    <cfRule type="duplicateValues" dxfId="14281" priority="8152"/>
  </conditionalFormatting>
  <conditionalFormatting sqref="B2522">
    <cfRule type="duplicateValues" dxfId="14280" priority="8151"/>
  </conditionalFormatting>
  <conditionalFormatting sqref="A2522">
    <cfRule type="duplicateValues" dxfId="14279" priority="8150"/>
  </conditionalFormatting>
  <conditionalFormatting sqref="B2522">
    <cfRule type="duplicateValues" dxfId="14278" priority="8149"/>
  </conditionalFormatting>
  <conditionalFormatting sqref="A2522">
    <cfRule type="duplicateValues" dxfId="14277" priority="8148"/>
  </conditionalFormatting>
  <conditionalFormatting sqref="B2522">
    <cfRule type="duplicateValues" dxfId="14276" priority="8147"/>
  </conditionalFormatting>
  <conditionalFormatting sqref="A2522">
    <cfRule type="duplicateValues" dxfId="14275" priority="8146"/>
  </conditionalFormatting>
  <conditionalFormatting sqref="B2522">
    <cfRule type="duplicateValues" dxfId="14274" priority="8145"/>
  </conditionalFormatting>
  <conditionalFormatting sqref="B2523">
    <cfRule type="duplicateValues" dxfId="14273" priority="8143"/>
  </conditionalFormatting>
  <conditionalFormatting sqref="B2523">
    <cfRule type="duplicateValues" dxfId="14272" priority="8144"/>
  </conditionalFormatting>
  <conditionalFormatting sqref="B2523">
    <cfRule type="duplicateValues" dxfId="14271" priority="8142"/>
  </conditionalFormatting>
  <conditionalFormatting sqref="A2523">
    <cfRule type="duplicateValues" dxfId="14270" priority="8141"/>
  </conditionalFormatting>
  <conditionalFormatting sqref="A2523">
    <cfRule type="duplicateValues" dxfId="14269" priority="8140"/>
  </conditionalFormatting>
  <conditionalFormatting sqref="A2523">
    <cfRule type="duplicateValues" dxfId="14268" priority="8139"/>
  </conditionalFormatting>
  <conditionalFormatting sqref="B2523">
    <cfRule type="duplicateValues" dxfId="14267" priority="8138"/>
  </conditionalFormatting>
  <conditionalFormatting sqref="A2523">
    <cfRule type="duplicateValues" dxfId="14266" priority="8137"/>
  </conditionalFormatting>
  <conditionalFormatting sqref="B2523">
    <cfRule type="duplicateValues" dxfId="14265" priority="8136"/>
  </conditionalFormatting>
  <conditionalFormatting sqref="A2523">
    <cfRule type="duplicateValues" dxfId="14264" priority="8135"/>
  </conditionalFormatting>
  <conditionalFormatting sqref="B2523">
    <cfRule type="duplicateValues" dxfId="14263" priority="8134"/>
  </conditionalFormatting>
  <conditionalFormatting sqref="A2523">
    <cfRule type="duplicateValues" dxfId="14262" priority="8133"/>
  </conditionalFormatting>
  <conditionalFormatting sqref="B2523">
    <cfRule type="duplicateValues" dxfId="14261" priority="8132"/>
  </conditionalFormatting>
  <conditionalFormatting sqref="A2523">
    <cfRule type="duplicateValues" dxfId="14260" priority="8131"/>
  </conditionalFormatting>
  <conditionalFormatting sqref="B2523">
    <cfRule type="duplicateValues" dxfId="14259" priority="8130"/>
  </conditionalFormatting>
  <conditionalFormatting sqref="B2524">
    <cfRule type="duplicateValues" dxfId="14258" priority="8128"/>
  </conditionalFormatting>
  <conditionalFormatting sqref="B2524">
    <cfRule type="duplicateValues" dxfId="14257" priority="8129"/>
  </conditionalFormatting>
  <conditionalFormatting sqref="B2524">
    <cfRule type="duplicateValues" dxfId="14256" priority="8127"/>
  </conditionalFormatting>
  <conditionalFormatting sqref="A2524">
    <cfRule type="duplicateValues" dxfId="14255" priority="8126"/>
  </conditionalFormatting>
  <conditionalFormatting sqref="A2524">
    <cfRule type="duplicateValues" dxfId="14254" priority="8125"/>
  </conditionalFormatting>
  <conditionalFormatting sqref="A2524">
    <cfRule type="duplicateValues" dxfId="14253" priority="8124"/>
  </conditionalFormatting>
  <conditionalFormatting sqref="B2524">
    <cfRule type="duplicateValues" dxfId="14252" priority="8123"/>
  </conditionalFormatting>
  <conditionalFormatting sqref="A2524">
    <cfRule type="duplicateValues" dxfId="14251" priority="8122"/>
  </conditionalFormatting>
  <conditionalFormatting sqref="B2524">
    <cfRule type="duplicateValues" dxfId="14250" priority="8121"/>
  </conditionalFormatting>
  <conditionalFormatting sqref="A2524">
    <cfRule type="duplicateValues" dxfId="14249" priority="8120"/>
  </conditionalFormatting>
  <conditionalFormatting sqref="B2524">
    <cfRule type="duplicateValues" dxfId="14248" priority="8119"/>
  </conditionalFormatting>
  <conditionalFormatting sqref="A2524">
    <cfRule type="duplicateValues" dxfId="14247" priority="8118"/>
  </conditionalFormatting>
  <conditionalFormatting sqref="B2524">
    <cfRule type="duplicateValues" dxfId="14246" priority="8117"/>
  </conditionalFormatting>
  <conditionalFormatting sqref="A2524">
    <cfRule type="duplicateValues" dxfId="14245" priority="8116"/>
  </conditionalFormatting>
  <conditionalFormatting sqref="B2524">
    <cfRule type="duplicateValues" dxfId="14244" priority="8115"/>
  </conditionalFormatting>
  <conditionalFormatting sqref="B2528">
    <cfRule type="duplicateValues" dxfId="14243" priority="8113"/>
  </conditionalFormatting>
  <conditionalFormatting sqref="B2528">
    <cfRule type="duplicateValues" dxfId="14242" priority="8114"/>
  </conditionalFormatting>
  <conditionalFormatting sqref="B2528">
    <cfRule type="duplicateValues" dxfId="14241" priority="8112"/>
  </conditionalFormatting>
  <conditionalFormatting sqref="A2528">
    <cfRule type="duplicateValues" dxfId="14240" priority="8111"/>
  </conditionalFormatting>
  <conditionalFormatting sqref="A2528">
    <cfRule type="duplicateValues" dxfId="14239" priority="8110"/>
  </conditionalFormatting>
  <conditionalFormatting sqref="A2528">
    <cfRule type="duplicateValues" dxfId="14238" priority="8109"/>
  </conditionalFormatting>
  <conditionalFormatting sqref="B2528">
    <cfRule type="duplicateValues" dxfId="14237" priority="8108"/>
  </conditionalFormatting>
  <conditionalFormatting sqref="A2528">
    <cfRule type="duplicateValues" dxfId="14236" priority="8107"/>
  </conditionalFormatting>
  <conditionalFormatting sqref="B2528">
    <cfRule type="duplicateValues" dxfId="14235" priority="8106"/>
  </conditionalFormatting>
  <conditionalFormatting sqref="A2528">
    <cfRule type="duplicateValues" dxfId="14234" priority="8105"/>
  </conditionalFormatting>
  <conditionalFormatting sqref="B2528">
    <cfRule type="duplicateValues" dxfId="14233" priority="8104"/>
  </conditionalFormatting>
  <conditionalFormatting sqref="A2528">
    <cfRule type="duplicateValues" dxfId="14232" priority="8103"/>
  </conditionalFormatting>
  <conditionalFormatting sqref="B2528">
    <cfRule type="duplicateValues" dxfId="14231" priority="8102"/>
  </conditionalFormatting>
  <conditionalFormatting sqref="A2528">
    <cfRule type="duplicateValues" dxfId="14230" priority="8101"/>
  </conditionalFormatting>
  <conditionalFormatting sqref="B2528">
    <cfRule type="duplicateValues" dxfId="14229" priority="8100"/>
  </conditionalFormatting>
  <conditionalFormatting sqref="B2544">
    <cfRule type="duplicateValues" dxfId="14228" priority="8098"/>
  </conditionalFormatting>
  <conditionalFormatting sqref="B2544">
    <cfRule type="duplicateValues" dxfId="14227" priority="8099"/>
  </conditionalFormatting>
  <conditionalFormatting sqref="B2544">
    <cfRule type="duplicateValues" dxfId="14226" priority="8097"/>
  </conditionalFormatting>
  <conditionalFormatting sqref="A2544">
    <cfRule type="duplicateValues" dxfId="14225" priority="8096"/>
  </conditionalFormatting>
  <conditionalFormatting sqref="A2544">
    <cfRule type="duplicateValues" dxfId="14224" priority="8095"/>
  </conditionalFormatting>
  <conditionalFormatting sqref="A2544">
    <cfRule type="duplicateValues" dxfId="14223" priority="8094"/>
  </conditionalFormatting>
  <conditionalFormatting sqref="B2544">
    <cfRule type="duplicateValues" dxfId="14222" priority="8093"/>
  </conditionalFormatting>
  <conditionalFormatting sqref="A2544">
    <cfRule type="duplicateValues" dxfId="14221" priority="8092"/>
  </conditionalFormatting>
  <conditionalFormatting sqref="B2544">
    <cfRule type="duplicateValues" dxfId="14220" priority="8091"/>
  </conditionalFormatting>
  <conditionalFormatting sqref="A2544">
    <cfRule type="duplicateValues" dxfId="14219" priority="8090"/>
  </conditionalFormatting>
  <conditionalFormatting sqref="B2544">
    <cfRule type="duplicateValues" dxfId="14218" priority="8089"/>
  </conditionalFormatting>
  <conditionalFormatting sqref="A2544">
    <cfRule type="duplicateValues" dxfId="14217" priority="8088"/>
  </conditionalFormatting>
  <conditionalFormatting sqref="B2544">
    <cfRule type="duplicateValues" dxfId="14216" priority="8087"/>
  </conditionalFormatting>
  <conditionalFormatting sqref="A2544">
    <cfRule type="duplicateValues" dxfId="14215" priority="8086"/>
  </conditionalFormatting>
  <conditionalFormatting sqref="B2544">
    <cfRule type="duplicateValues" dxfId="14214" priority="8085"/>
  </conditionalFormatting>
  <conditionalFormatting sqref="B2546">
    <cfRule type="duplicateValues" dxfId="14213" priority="8083"/>
  </conditionalFormatting>
  <conditionalFormatting sqref="B2546">
    <cfRule type="duplicateValues" dxfId="14212" priority="8084"/>
  </conditionalFormatting>
  <conditionalFormatting sqref="B2546">
    <cfRule type="duplicateValues" dxfId="14211" priority="8082"/>
  </conditionalFormatting>
  <conditionalFormatting sqref="A2546">
    <cfRule type="duplicateValues" dxfId="14210" priority="8081"/>
  </conditionalFormatting>
  <conditionalFormatting sqref="A2546">
    <cfRule type="duplicateValues" dxfId="14209" priority="8080"/>
  </conditionalFormatting>
  <conditionalFormatting sqref="A2546">
    <cfRule type="duplicateValues" dxfId="14208" priority="8079"/>
  </conditionalFormatting>
  <conditionalFormatting sqref="B2546">
    <cfRule type="duplicateValues" dxfId="14207" priority="8078"/>
  </conditionalFormatting>
  <conditionalFormatting sqref="A2546">
    <cfRule type="duplicateValues" dxfId="14206" priority="8077"/>
  </conditionalFormatting>
  <conditionalFormatting sqref="B2546">
    <cfRule type="duplicateValues" dxfId="14205" priority="8076"/>
  </conditionalFormatting>
  <conditionalFormatting sqref="A2546">
    <cfRule type="duplicateValues" dxfId="14204" priority="8075"/>
  </conditionalFormatting>
  <conditionalFormatting sqref="B2546">
    <cfRule type="duplicateValues" dxfId="14203" priority="8074"/>
  </conditionalFormatting>
  <conditionalFormatting sqref="A2546">
    <cfRule type="duplicateValues" dxfId="14202" priority="8073"/>
  </conditionalFormatting>
  <conditionalFormatting sqref="B2546">
    <cfRule type="duplicateValues" dxfId="14201" priority="8072"/>
  </conditionalFormatting>
  <conditionalFormatting sqref="A2546">
    <cfRule type="duplicateValues" dxfId="14200" priority="8071"/>
  </conditionalFormatting>
  <conditionalFormatting sqref="B2546">
    <cfRule type="duplicateValues" dxfId="14199" priority="8070"/>
  </conditionalFormatting>
  <conditionalFormatting sqref="B2547">
    <cfRule type="duplicateValues" dxfId="14198" priority="8068"/>
  </conditionalFormatting>
  <conditionalFormatting sqref="B2547">
    <cfRule type="duplicateValues" dxfId="14197" priority="8069"/>
  </conditionalFormatting>
  <conditionalFormatting sqref="B2547">
    <cfRule type="duplicateValues" dxfId="14196" priority="8067"/>
  </conditionalFormatting>
  <conditionalFormatting sqref="A2547">
    <cfRule type="duplicateValues" dxfId="14195" priority="8066"/>
  </conditionalFormatting>
  <conditionalFormatting sqref="A2547">
    <cfRule type="duplicateValues" dxfId="14194" priority="8065"/>
  </conditionalFormatting>
  <conditionalFormatting sqref="A2547">
    <cfRule type="duplicateValues" dxfId="14193" priority="8064"/>
  </conditionalFormatting>
  <conditionalFormatting sqref="B2547">
    <cfRule type="duplicateValues" dxfId="14192" priority="8063"/>
  </conditionalFormatting>
  <conditionalFormatting sqref="A2547">
    <cfRule type="duplicateValues" dxfId="14191" priority="8062"/>
  </conditionalFormatting>
  <conditionalFormatting sqref="B2547">
    <cfRule type="duplicateValues" dxfId="14190" priority="8061"/>
  </conditionalFormatting>
  <conditionalFormatting sqref="A2547">
    <cfRule type="duplicateValues" dxfId="14189" priority="8060"/>
  </conditionalFormatting>
  <conditionalFormatting sqref="B2547">
    <cfRule type="duplicateValues" dxfId="14188" priority="8059"/>
  </conditionalFormatting>
  <conditionalFormatting sqref="A2547">
    <cfRule type="duplicateValues" dxfId="14187" priority="8058"/>
  </conditionalFormatting>
  <conditionalFormatting sqref="B2547">
    <cfRule type="duplicateValues" dxfId="14186" priority="8057"/>
  </conditionalFormatting>
  <conditionalFormatting sqref="A2547">
    <cfRule type="duplicateValues" dxfId="14185" priority="8056"/>
  </conditionalFormatting>
  <conditionalFormatting sqref="B2547">
    <cfRule type="duplicateValues" dxfId="14184" priority="8055"/>
  </conditionalFormatting>
  <conditionalFormatting sqref="B2548">
    <cfRule type="duplicateValues" dxfId="14183" priority="8038"/>
  </conditionalFormatting>
  <conditionalFormatting sqref="B2548">
    <cfRule type="duplicateValues" dxfId="14182" priority="8039"/>
  </conditionalFormatting>
  <conditionalFormatting sqref="B2548">
    <cfRule type="duplicateValues" dxfId="14181" priority="8037"/>
  </conditionalFormatting>
  <conditionalFormatting sqref="A2548">
    <cfRule type="duplicateValues" dxfId="14180" priority="8036"/>
  </conditionalFormatting>
  <conditionalFormatting sqref="A2548">
    <cfRule type="duplicateValues" dxfId="14179" priority="8035"/>
  </conditionalFormatting>
  <conditionalFormatting sqref="A2548">
    <cfRule type="duplicateValues" dxfId="14178" priority="8034"/>
  </conditionalFormatting>
  <conditionalFormatting sqref="B2548">
    <cfRule type="duplicateValues" dxfId="14177" priority="8033"/>
  </conditionalFormatting>
  <conditionalFormatting sqref="A2548">
    <cfRule type="duplicateValues" dxfId="14176" priority="8032"/>
  </conditionalFormatting>
  <conditionalFormatting sqref="B2548">
    <cfRule type="duplicateValues" dxfId="14175" priority="8031"/>
  </conditionalFormatting>
  <conditionalFormatting sqref="A2548">
    <cfRule type="duplicateValues" dxfId="14174" priority="8030"/>
  </conditionalFormatting>
  <conditionalFormatting sqref="B2548">
    <cfRule type="duplicateValues" dxfId="14173" priority="8029"/>
  </conditionalFormatting>
  <conditionalFormatting sqref="A2548">
    <cfRule type="duplicateValues" dxfId="14172" priority="8028"/>
  </conditionalFormatting>
  <conditionalFormatting sqref="B2548">
    <cfRule type="duplicateValues" dxfId="14171" priority="8027"/>
  </conditionalFormatting>
  <conditionalFormatting sqref="A2548">
    <cfRule type="duplicateValues" dxfId="14170" priority="8026"/>
  </conditionalFormatting>
  <conditionalFormatting sqref="B2548">
    <cfRule type="duplicateValues" dxfId="14169" priority="8025"/>
  </conditionalFormatting>
  <conditionalFormatting sqref="B2551:B2552">
    <cfRule type="duplicateValues" dxfId="14168" priority="8023"/>
  </conditionalFormatting>
  <conditionalFormatting sqref="B2551:B2552">
    <cfRule type="duplicateValues" dxfId="14167" priority="8024"/>
  </conditionalFormatting>
  <conditionalFormatting sqref="B2551:B2552">
    <cfRule type="duplicateValues" dxfId="14166" priority="8022"/>
  </conditionalFormatting>
  <conditionalFormatting sqref="A2551:A2552">
    <cfRule type="duplicateValues" dxfId="14165" priority="8021"/>
  </conditionalFormatting>
  <conditionalFormatting sqref="A2551:A2552">
    <cfRule type="duplicateValues" dxfId="14164" priority="8020"/>
  </conditionalFormatting>
  <conditionalFormatting sqref="A2551:A2552">
    <cfRule type="duplicateValues" dxfId="14163" priority="8019"/>
  </conditionalFormatting>
  <conditionalFormatting sqref="B2551:B2552">
    <cfRule type="duplicateValues" dxfId="14162" priority="8018"/>
  </conditionalFormatting>
  <conditionalFormatting sqref="A2551:A2552">
    <cfRule type="duplicateValues" dxfId="14161" priority="8017"/>
  </conditionalFormatting>
  <conditionalFormatting sqref="B2551:B2552">
    <cfRule type="duplicateValues" dxfId="14160" priority="8016"/>
  </conditionalFormatting>
  <conditionalFormatting sqref="A2551:A2552">
    <cfRule type="duplicateValues" dxfId="14159" priority="8015"/>
  </conditionalFormatting>
  <conditionalFormatting sqref="B2551:B2552">
    <cfRule type="duplicateValues" dxfId="14158" priority="8014"/>
  </conditionalFormatting>
  <conditionalFormatting sqref="A2551:A2552">
    <cfRule type="duplicateValues" dxfId="14157" priority="8013"/>
  </conditionalFormatting>
  <conditionalFormatting sqref="B2551:B2552">
    <cfRule type="duplicateValues" dxfId="14156" priority="8012"/>
  </conditionalFormatting>
  <conditionalFormatting sqref="A2551:A2552">
    <cfRule type="duplicateValues" dxfId="14155" priority="8011"/>
  </conditionalFormatting>
  <conditionalFormatting sqref="B2551:B2552">
    <cfRule type="duplicateValues" dxfId="14154" priority="8010"/>
  </conditionalFormatting>
  <conditionalFormatting sqref="B2529">
    <cfRule type="duplicateValues" dxfId="14153" priority="8008"/>
  </conditionalFormatting>
  <conditionalFormatting sqref="B2529">
    <cfRule type="duplicateValues" dxfId="14152" priority="8009"/>
  </conditionalFormatting>
  <conditionalFormatting sqref="B2529">
    <cfRule type="duplicateValues" dxfId="14151" priority="8007"/>
  </conditionalFormatting>
  <conditionalFormatting sqref="A2529">
    <cfRule type="duplicateValues" dxfId="14150" priority="8006"/>
  </conditionalFormatting>
  <conditionalFormatting sqref="A2529">
    <cfRule type="duplicateValues" dxfId="14149" priority="8005"/>
  </conditionalFormatting>
  <conditionalFormatting sqref="A2529">
    <cfRule type="duplicateValues" dxfId="14148" priority="8004"/>
  </conditionalFormatting>
  <conditionalFormatting sqref="B2529">
    <cfRule type="duplicateValues" dxfId="14147" priority="8003"/>
  </conditionalFormatting>
  <conditionalFormatting sqref="A2529">
    <cfRule type="duplicateValues" dxfId="14146" priority="8002"/>
  </conditionalFormatting>
  <conditionalFormatting sqref="B2529">
    <cfRule type="duplicateValues" dxfId="14145" priority="8001"/>
  </conditionalFormatting>
  <conditionalFormatting sqref="A2529">
    <cfRule type="duplicateValues" dxfId="14144" priority="8000"/>
  </conditionalFormatting>
  <conditionalFormatting sqref="B2529">
    <cfRule type="duplicateValues" dxfId="14143" priority="7999"/>
  </conditionalFormatting>
  <conditionalFormatting sqref="A2529">
    <cfRule type="duplicateValues" dxfId="14142" priority="7998"/>
  </conditionalFormatting>
  <conditionalFormatting sqref="B2529">
    <cfRule type="duplicateValues" dxfId="14141" priority="7997"/>
  </conditionalFormatting>
  <conditionalFormatting sqref="A2529">
    <cfRule type="duplicateValues" dxfId="14140" priority="7996"/>
  </conditionalFormatting>
  <conditionalFormatting sqref="B2529">
    <cfRule type="duplicateValues" dxfId="14139" priority="7995"/>
  </conditionalFormatting>
  <conditionalFormatting sqref="B2530">
    <cfRule type="duplicateValues" dxfId="14138" priority="7993"/>
  </conditionalFormatting>
  <conditionalFormatting sqref="B2530">
    <cfRule type="duplicateValues" dxfId="14137" priority="7994"/>
  </conditionalFormatting>
  <conditionalFormatting sqref="B2530">
    <cfRule type="duplicateValues" dxfId="14136" priority="7992"/>
  </conditionalFormatting>
  <conditionalFormatting sqref="A2530">
    <cfRule type="duplicateValues" dxfId="14135" priority="7991"/>
  </conditionalFormatting>
  <conditionalFormatting sqref="A2530">
    <cfRule type="duplicateValues" dxfId="14134" priority="7990"/>
  </conditionalFormatting>
  <conditionalFormatting sqref="A2530">
    <cfRule type="duplicateValues" dxfId="14133" priority="7989"/>
  </conditionalFormatting>
  <conditionalFormatting sqref="B2530">
    <cfRule type="duplicateValues" dxfId="14132" priority="7988"/>
  </conditionalFormatting>
  <conditionalFormatting sqref="A2530">
    <cfRule type="duplicateValues" dxfId="14131" priority="7987"/>
  </conditionalFormatting>
  <conditionalFormatting sqref="B2530">
    <cfRule type="duplicateValues" dxfId="14130" priority="7986"/>
  </conditionalFormatting>
  <conditionalFormatting sqref="A2530">
    <cfRule type="duplicateValues" dxfId="14129" priority="7985"/>
  </conditionalFormatting>
  <conditionalFormatting sqref="B2530">
    <cfRule type="duplicateValues" dxfId="14128" priority="7984"/>
  </conditionalFormatting>
  <conditionalFormatting sqref="A2530">
    <cfRule type="duplicateValues" dxfId="14127" priority="7983"/>
  </conditionalFormatting>
  <conditionalFormatting sqref="B2530">
    <cfRule type="duplicateValues" dxfId="14126" priority="7982"/>
  </conditionalFormatting>
  <conditionalFormatting sqref="A2530">
    <cfRule type="duplicateValues" dxfId="14125" priority="7981"/>
  </conditionalFormatting>
  <conditionalFormatting sqref="B2530">
    <cfRule type="duplicateValues" dxfId="14124" priority="7980"/>
  </conditionalFormatting>
  <conditionalFormatting sqref="B2531">
    <cfRule type="duplicateValues" dxfId="14123" priority="7978"/>
  </conditionalFormatting>
  <conditionalFormatting sqref="B2531">
    <cfRule type="duplicateValues" dxfId="14122" priority="7979"/>
  </conditionalFormatting>
  <conditionalFormatting sqref="B2531">
    <cfRule type="duplicateValues" dxfId="14121" priority="7977"/>
  </conditionalFormatting>
  <conditionalFormatting sqref="A2531">
    <cfRule type="duplicateValues" dxfId="14120" priority="7976"/>
  </conditionalFormatting>
  <conditionalFormatting sqref="A2531">
    <cfRule type="duplicateValues" dxfId="14119" priority="7975"/>
  </conditionalFormatting>
  <conditionalFormatting sqref="A2531">
    <cfRule type="duplicateValues" dxfId="14118" priority="7974"/>
  </conditionalFormatting>
  <conditionalFormatting sqref="B2531">
    <cfRule type="duplicateValues" dxfId="14117" priority="7973"/>
  </conditionalFormatting>
  <conditionalFormatting sqref="A2531">
    <cfRule type="duplicateValues" dxfId="14116" priority="7972"/>
  </conditionalFormatting>
  <conditionalFormatting sqref="B2531">
    <cfRule type="duplicateValues" dxfId="14115" priority="7971"/>
  </conditionalFormatting>
  <conditionalFormatting sqref="A2531">
    <cfRule type="duplicateValues" dxfId="14114" priority="7970"/>
  </conditionalFormatting>
  <conditionalFormatting sqref="B2531">
    <cfRule type="duplicateValues" dxfId="14113" priority="7969"/>
  </conditionalFormatting>
  <conditionalFormatting sqref="A2531">
    <cfRule type="duplicateValues" dxfId="14112" priority="7968"/>
  </conditionalFormatting>
  <conditionalFormatting sqref="B2531">
    <cfRule type="duplicateValues" dxfId="14111" priority="7967"/>
  </conditionalFormatting>
  <conditionalFormatting sqref="A2531">
    <cfRule type="duplicateValues" dxfId="14110" priority="7966"/>
  </conditionalFormatting>
  <conditionalFormatting sqref="B2531">
    <cfRule type="duplicateValues" dxfId="14109" priority="7965"/>
  </conditionalFormatting>
  <conditionalFormatting sqref="B2532">
    <cfRule type="duplicateValues" dxfId="14108" priority="7963"/>
  </conditionalFormatting>
  <conditionalFormatting sqref="B2532">
    <cfRule type="duplicateValues" dxfId="14107" priority="7964"/>
  </conditionalFormatting>
  <conditionalFormatting sqref="B2532">
    <cfRule type="duplicateValues" dxfId="14106" priority="7962"/>
  </conditionalFormatting>
  <conditionalFormatting sqref="A2532">
    <cfRule type="duplicateValues" dxfId="14105" priority="7961"/>
  </conditionalFormatting>
  <conditionalFormatting sqref="A2532">
    <cfRule type="duplicateValues" dxfId="14104" priority="7960"/>
  </conditionalFormatting>
  <conditionalFormatting sqref="A2532">
    <cfRule type="duplicateValues" dxfId="14103" priority="7959"/>
  </conditionalFormatting>
  <conditionalFormatting sqref="B2532">
    <cfRule type="duplicateValues" dxfId="14102" priority="7958"/>
  </conditionalFormatting>
  <conditionalFormatting sqref="A2532">
    <cfRule type="duplicateValues" dxfId="14101" priority="7957"/>
  </conditionalFormatting>
  <conditionalFormatting sqref="B2532">
    <cfRule type="duplicateValues" dxfId="14100" priority="7956"/>
  </conditionalFormatting>
  <conditionalFormatting sqref="A2532">
    <cfRule type="duplicateValues" dxfId="14099" priority="7955"/>
  </conditionalFormatting>
  <conditionalFormatting sqref="B2532">
    <cfRule type="duplicateValues" dxfId="14098" priority="7954"/>
  </conditionalFormatting>
  <conditionalFormatting sqref="A2532">
    <cfRule type="duplicateValues" dxfId="14097" priority="7953"/>
  </conditionalFormatting>
  <conditionalFormatting sqref="B2532">
    <cfRule type="duplicateValues" dxfId="14096" priority="7952"/>
  </conditionalFormatting>
  <conditionalFormatting sqref="A2532">
    <cfRule type="duplicateValues" dxfId="14095" priority="7951"/>
  </conditionalFormatting>
  <conditionalFormatting sqref="B2532">
    <cfRule type="duplicateValues" dxfId="14094" priority="7950"/>
  </conditionalFormatting>
  <conditionalFormatting sqref="B2533">
    <cfRule type="duplicateValues" dxfId="14093" priority="7948"/>
  </conditionalFormatting>
  <conditionalFormatting sqref="B2533">
    <cfRule type="duplicateValues" dxfId="14092" priority="7949"/>
  </conditionalFormatting>
  <conditionalFormatting sqref="B2533">
    <cfRule type="duplicateValues" dxfId="14091" priority="7947"/>
  </conditionalFormatting>
  <conditionalFormatting sqref="A2533">
    <cfRule type="duplicateValues" dxfId="14090" priority="7946"/>
  </conditionalFormatting>
  <conditionalFormatting sqref="A2533">
    <cfRule type="duplicateValues" dxfId="14089" priority="7945"/>
  </conditionalFormatting>
  <conditionalFormatting sqref="A2533">
    <cfRule type="duplicateValues" dxfId="14088" priority="7944"/>
  </conditionalFormatting>
  <conditionalFormatting sqref="B2533">
    <cfRule type="duplicateValues" dxfId="14087" priority="7943"/>
  </conditionalFormatting>
  <conditionalFormatting sqref="A2533">
    <cfRule type="duplicateValues" dxfId="14086" priority="7942"/>
  </conditionalFormatting>
  <conditionalFormatting sqref="B2533">
    <cfRule type="duplicateValues" dxfId="14085" priority="7941"/>
  </conditionalFormatting>
  <conditionalFormatting sqref="A2533">
    <cfRule type="duplicateValues" dxfId="14084" priority="7940"/>
  </conditionalFormatting>
  <conditionalFormatting sqref="B2533">
    <cfRule type="duplicateValues" dxfId="14083" priority="7939"/>
  </conditionalFormatting>
  <conditionalFormatting sqref="A2533">
    <cfRule type="duplicateValues" dxfId="14082" priority="7938"/>
  </conditionalFormatting>
  <conditionalFormatting sqref="B2533">
    <cfRule type="duplicateValues" dxfId="14081" priority="7937"/>
  </conditionalFormatting>
  <conditionalFormatting sqref="A2533">
    <cfRule type="duplicateValues" dxfId="14080" priority="7936"/>
  </conditionalFormatting>
  <conditionalFormatting sqref="B2533">
    <cfRule type="duplicateValues" dxfId="14079" priority="7935"/>
  </conditionalFormatting>
  <conditionalFormatting sqref="B2534">
    <cfRule type="duplicateValues" dxfId="14078" priority="7933"/>
  </conditionalFormatting>
  <conditionalFormatting sqref="B2534">
    <cfRule type="duplicateValues" dxfId="14077" priority="7934"/>
  </conditionalFormatting>
  <conditionalFormatting sqref="B2534">
    <cfRule type="duplicateValues" dxfId="14076" priority="7932"/>
  </conditionalFormatting>
  <conditionalFormatting sqref="A2534">
    <cfRule type="duplicateValues" dxfId="14075" priority="7931"/>
  </conditionalFormatting>
  <conditionalFormatting sqref="A2534">
    <cfRule type="duplicateValues" dxfId="14074" priority="7930"/>
  </conditionalFormatting>
  <conditionalFormatting sqref="A2534">
    <cfRule type="duplicateValues" dxfId="14073" priority="7929"/>
  </conditionalFormatting>
  <conditionalFormatting sqref="B2534">
    <cfRule type="duplicateValues" dxfId="14072" priority="7928"/>
  </conditionalFormatting>
  <conditionalFormatting sqref="A2534">
    <cfRule type="duplicateValues" dxfId="14071" priority="7927"/>
  </conditionalFormatting>
  <conditionalFormatting sqref="B2534">
    <cfRule type="duplicateValues" dxfId="14070" priority="7926"/>
  </conditionalFormatting>
  <conditionalFormatting sqref="A2534">
    <cfRule type="duplicateValues" dxfId="14069" priority="7925"/>
  </conditionalFormatting>
  <conditionalFormatting sqref="B2534">
    <cfRule type="duplicateValues" dxfId="14068" priority="7924"/>
  </conditionalFormatting>
  <conditionalFormatting sqref="A2534">
    <cfRule type="duplicateValues" dxfId="14067" priority="7923"/>
  </conditionalFormatting>
  <conditionalFormatting sqref="B2534">
    <cfRule type="duplicateValues" dxfId="14066" priority="7922"/>
  </conditionalFormatting>
  <conditionalFormatting sqref="A2534">
    <cfRule type="duplicateValues" dxfId="14065" priority="7921"/>
  </conditionalFormatting>
  <conditionalFormatting sqref="B2534">
    <cfRule type="duplicateValues" dxfId="14064" priority="7920"/>
  </conditionalFormatting>
  <conditionalFormatting sqref="B2535:B2536">
    <cfRule type="duplicateValues" dxfId="14063" priority="7918"/>
  </conditionalFormatting>
  <conditionalFormatting sqref="B2535:B2536">
    <cfRule type="duplicateValues" dxfId="14062" priority="7919"/>
  </conditionalFormatting>
  <conditionalFormatting sqref="B2535:B2536">
    <cfRule type="duplicateValues" dxfId="14061" priority="7917"/>
  </conditionalFormatting>
  <conditionalFormatting sqref="A2535:A2536">
    <cfRule type="duplicateValues" dxfId="14060" priority="7916"/>
  </conditionalFormatting>
  <conditionalFormatting sqref="A2535:A2536">
    <cfRule type="duplicateValues" dxfId="14059" priority="7915"/>
  </conditionalFormatting>
  <conditionalFormatting sqref="A2535:A2536">
    <cfRule type="duplicateValues" dxfId="14058" priority="7914"/>
  </conditionalFormatting>
  <conditionalFormatting sqref="B2535:B2536">
    <cfRule type="duplicateValues" dxfId="14057" priority="7913"/>
  </conditionalFormatting>
  <conditionalFormatting sqref="A2535:A2536">
    <cfRule type="duplicateValues" dxfId="14056" priority="7912"/>
  </conditionalFormatting>
  <conditionalFormatting sqref="B2535:B2536">
    <cfRule type="duplicateValues" dxfId="14055" priority="7911"/>
  </conditionalFormatting>
  <conditionalFormatting sqref="A2535:A2536">
    <cfRule type="duplicateValues" dxfId="14054" priority="7910"/>
  </conditionalFormatting>
  <conditionalFormatting sqref="B2535:B2536">
    <cfRule type="duplicateValues" dxfId="14053" priority="7909"/>
  </conditionalFormatting>
  <conditionalFormatting sqref="A2535:A2536">
    <cfRule type="duplicateValues" dxfId="14052" priority="7908"/>
  </conditionalFormatting>
  <conditionalFormatting sqref="B2535:B2536">
    <cfRule type="duplicateValues" dxfId="14051" priority="7907"/>
  </conditionalFormatting>
  <conditionalFormatting sqref="A2535:A2536">
    <cfRule type="duplicateValues" dxfId="14050" priority="7906"/>
  </conditionalFormatting>
  <conditionalFormatting sqref="B2535:B2536">
    <cfRule type="duplicateValues" dxfId="14049" priority="7905"/>
  </conditionalFormatting>
  <conditionalFormatting sqref="B2537:B2538">
    <cfRule type="duplicateValues" dxfId="14048" priority="7903"/>
  </conditionalFormatting>
  <conditionalFormatting sqref="B2537:B2538">
    <cfRule type="duplicateValues" dxfId="14047" priority="7904"/>
  </conditionalFormatting>
  <conditionalFormatting sqref="B2537:B2538">
    <cfRule type="duplicateValues" dxfId="14046" priority="7902"/>
  </conditionalFormatting>
  <conditionalFormatting sqref="A2537:A2538">
    <cfRule type="duplicateValues" dxfId="14045" priority="7901"/>
  </conditionalFormatting>
  <conditionalFormatting sqref="A2537:A2538">
    <cfRule type="duplicateValues" dxfId="14044" priority="7900"/>
  </conditionalFormatting>
  <conditionalFormatting sqref="A2537:A2538">
    <cfRule type="duplicateValues" dxfId="14043" priority="7899"/>
  </conditionalFormatting>
  <conditionalFormatting sqref="B2537:B2538">
    <cfRule type="duplicateValues" dxfId="14042" priority="7898"/>
  </conditionalFormatting>
  <conditionalFormatting sqref="A2537:A2538">
    <cfRule type="duplicateValues" dxfId="14041" priority="7897"/>
  </conditionalFormatting>
  <conditionalFormatting sqref="B2537:B2538">
    <cfRule type="duplicateValues" dxfId="14040" priority="7896"/>
  </conditionalFormatting>
  <conditionalFormatting sqref="A2537:A2538">
    <cfRule type="duplicateValues" dxfId="14039" priority="7895"/>
  </conditionalFormatting>
  <conditionalFormatting sqref="B2537:B2538">
    <cfRule type="duplicateValues" dxfId="14038" priority="7894"/>
  </conditionalFormatting>
  <conditionalFormatting sqref="A2537:A2538">
    <cfRule type="duplicateValues" dxfId="14037" priority="7893"/>
  </conditionalFormatting>
  <conditionalFormatting sqref="B2537:B2538">
    <cfRule type="duplicateValues" dxfId="14036" priority="7892"/>
  </conditionalFormatting>
  <conditionalFormatting sqref="A2537:A2538">
    <cfRule type="duplicateValues" dxfId="14035" priority="7891"/>
  </conditionalFormatting>
  <conditionalFormatting sqref="B2537:B2538">
    <cfRule type="duplicateValues" dxfId="14034" priority="7890"/>
  </conditionalFormatting>
  <conditionalFormatting sqref="B2539">
    <cfRule type="duplicateValues" dxfId="14033" priority="7888"/>
  </conditionalFormatting>
  <conditionalFormatting sqref="B2539">
    <cfRule type="duplicateValues" dxfId="14032" priority="7889"/>
  </conditionalFormatting>
  <conditionalFormatting sqref="B2539">
    <cfRule type="duplicateValues" dxfId="14031" priority="7887"/>
  </conditionalFormatting>
  <conditionalFormatting sqref="A2539">
    <cfRule type="duplicateValues" dxfId="14030" priority="7886"/>
  </conditionalFormatting>
  <conditionalFormatting sqref="A2539">
    <cfRule type="duplicateValues" dxfId="14029" priority="7885"/>
  </conditionalFormatting>
  <conditionalFormatting sqref="A2539">
    <cfRule type="duplicateValues" dxfId="14028" priority="7884"/>
  </conditionalFormatting>
  <conditionalFormatting sqref="B2539">
    <cfRule type="duplicateValues" dxfId="14027" priority="7883"/>
  </conditionalFormatting>
  <conditionalFormatting sqref="A2539">
    <cfRule type="duplicateValues" dxfId="14026" priority="7882"/>
  </conditionalFormatting>
  <conditionalFormatting sqref="B2539">
    <cfRule type="duplicateValues" dxfId="14025" priority="7881"/>
  </conditionalFormatting>
  <conditionalFormatting sqref="A2539">
    <cfRule type="duplicateValues" dxfId="14024" priority="7880"/>
  </conditionalFormatting>
  <conditionalFormatting sqref="B2539">
    <cfRule type="duplicateValues" dxfId="14023" priority="7879"/>
  </conditionalFormatting>
  <conditionalFormatting sqref="A2539">
    <cfRule type="duplicateValues" dxfId="14022" priority="7878"/>
  </conditionalFormatting>
  <conditionalFormatting sqref="B2539">
    <cfRule type="duplicateValues" dxfId="14021" priority="7877"/>
  </conditionalFormatting>
  <conditionalFormatting sqref="A2539">
    <cfRule type="duplicateValues" dxfId="14020" priority="7876"/>
  </conditionalFormatting>
  <conditionalFormatting sqref="B2539">
    <cfRule type="duplicateValues" dxfId="14019" priority="7875"/>
  </conditionalFormatting>
  <conditionalFormatting sqref="B2540">
    <cfRule type="duplicateValues" dxfId="14018" priority="7873"/>
  </conditionalFormatting>
  <conditionalFormatting sqref="B2540">
    <cfRule type="duplicateValues" dxfId="14017" priority="7874"/>
  </conditionalFormatting>
  <conditionalFormatting sqref="B2540">
    <cfRule type="duplicateValues" dxfId="14016" priority="7872"/>
  </conditionalFormatting>
  <conditionalFormatting sqref="A2540">
    <cfRule type="duplicateValues" dxfId="14015" priority="7871"/>
  </conditionalFormatting>
  <conditionalFormatting sqref="A2540">
    <cfRule type="duplicateValues" dxfId="14014" priority="7870"/>
  </conditionalFormatting>
  <conditionalFormatting sqref="A2540">
    <cfRule type="duplicateValues" dxfId="14013" priority="7869"/>
  </conditionalFormatting>
  <conditionalFormatting sqref="B2540">
    <cfRule type="duplicateValues" dxfId="14012" priority="7868"/>
  </conditionalFormatting>
  <conditionalFormatting sqref="A2540">
    <cfRule type="duplicateValues" dxfId="14011" priority="7867"/>
  </conditionalFormatting>
  <conditionalFormatting sqref="B2540">
    <cfRule type="duplicateValues" dxfId="14010" priority="7866"/>
  </conditionalFormatting>
  <conditionalFormatting sqref="A2540">
    <cfRule type="duplicateValues" dxfId="14009" priority="7865"/>
  </conditionalFormatting>
  <conditionalFormatting sqref="B2540">
    <cfRule type="duplicateValues" dxfId="14008" priority="7864"/>
  </conditionalFormatting>
  <conditionalFormatting sqref="A2540">
    <cfRule type="duplicateValues" dxfId="14007" priority="7863"/>
  </conditionalFormatting>
  <conditionalFormatting sqref="B2540">
    <cfRule type="duplicateValues" dxfId="14006" priority="7862"/>
  </conditionalFormatting>
  <conditionalFormatting sqref="A2540">
    <cfRule type="duplicateValues" dxfId="14005" priority="7861"/>
  </conditionalFormatting>
  <conditionalFormatting sqref="B2540">
    <cfRule type="duplicateValues" dxfId="14004" priority="7860"/>
  </conditionalFormatting>
  <conditionalFormatting sqref="B2541">
    <cfRule type="duplicateValues" dxfId="14003" priority="7858"/>
  </conditionalFormatting>
  <conditionalFormatting sqref="B2541">
    <cfRule type="duplicateValues" dxfId="14002" priority="7859"/>
  </conditionalFormatting>
  <conditionalFormatting sqref="B2541">
    <cfRule type="duplicateValues" dxfId="14001" priority="7857"/>
  </conditionalFormatting>
  <conditionalFormatting sqref="A2541">
    <cfRule type="duplicateValues" dxfId="14000" priority="7856"/>
  </conditionalFormatting>
  <conditionalFormatting sqref="A2541">
    <cfRule type="duplicateValues" dxfId="13999" priority="7855"/>
  </conditionalFormatting>
  <conditionalFormatting sqref="A2541">
    <cfRule type="duplicateValues" dxfId="13998" priority="7854"/>
  </conditionalFormatting>
  <conditionalFormatting sqref="B2541">
    <cfRule type="duplicateValues" dxfId="13997" priority="7853"/>
  </conditionalFormatting>
  <conditionalFormatting sqref="A2541">
    <cfRule type="duplicateValues" dxfId="13996" priority="7852"/>
  </conditionalFormatting>
  <conditionalFormatting sqref="B2541">
    <cfRule type="duplicateValues" dxfId="13995" priority="7851"/>
  </conditionalFormatting>
  <conditionalFormatting sqref="A2541">
    <cfRule type="duplicateValues" dxfId="13994" priority="7850"/>
  </conditionalFormatting>
  <conditionalFormatting sqref="B2541">
    <cfRule type="duplicateValues" dxfId="13993" priority="7849"/>
  </conditionalFormatting>
  <conditionalFormatting sqref="A2541">
    <cfRule type="duplicateValues" dxfId="13992" priority="7848"/>
  </conditionalFormatting>
  <conditionalFormatting sqref="B2541">
    <cfRule type="duplicateValues" dxfId="13991" priority="7847"/>
  </conditionalFormatting>
  <conditionalFormatting sqref="A2541">
    <cfRule type="duplicateValues" dxfId="13990" priority="7846"/>
  </conditionalFormatting>
  <conditionalFormatting sqref="B2541">
    <cfRule type="duplicateValues" dxfId="13989" priority="7845"/>
  </conditionalFormatting>
  <conditionalFormatting sqref="B2542">
    <cfRule type="duplicateValues" dxfId="13988" priority="7843"/>
  </conditionalFormatting>
  <conditionalFormatting sqref="B2542">
    <cfRule type="duplicateValues" dxfId="13987" priority="7844"/>
  </conditionalFormatting>
  <conditionalFormatting sqref="B2542">
    <cfRule type="duplicateValues" dxfId="13986" priority="7842"/>
  </conditionalFormatting>
  <conditionalFormatting sqref="A2542">
    <cfRule type="duplicateValues" dxfId="13985" priority="7841"/>
  </conditionalFormatting>
  <conditionalFormatting sqref="A2542">
    <cfRule type="duplicateValues" dxfId="13984" priority="7840"/>
  </conditionalFormatting>
  <conditionalFormatting sqref="A2542">
    <cfRule type="duplicateValues" dxfId="13983" priority="7839"/>
  </conditionalFormatting>
  <conditionalFormatting sqref="B2542">
    <cfRule type="duplicateValues" dxfId="13982" priority="7838"/>
  </conditionalFormatting>
  <conditionalFormatting sqref="A2542">
    <cfRule type="duplicateValues" dxfId="13981" priority="7837"/>
  </conditionalFormatting>
  <conditionalFormatting sqref="B2542">
    <cfRule type="duplicateValues" dxfId="13980" priority="7836"/>
  </conditionalFormatting>
  <conditionalFormatting sqref="A2542">
    <cfRule type="duplicateValues" dxfId="13979" priority="7835"/>
  </conditionalFormatting>
  <conditionalFormatting sqref="B2542">
    <cfRule type="duplicateValues" dxfId="13978" priority="7834"/>
  </conditionalFormatting>
  <conditionalFormatting sqref="A2542">
    <cfRule type="duplicateValues" dxfId="13977" priority="7833"/>
  </conditionalFormatting>
  <conditionalFormatting sqref="B2542">
    <cfRule type="duplicateValues" dxfId="13976" priority="7832"/>
  </conditionalFormatting>
  <conditionalFormatting sqref="A2542">
    <cfRule type="duplicateValues" dxfId="13975" priority="7831"/>
  </conditionalFormatting>
  <conditionalFormatting sqref="B2542">
    <cfRule type="duplicateValues" dxfId="13974" priority="7830"/>
  </conditionalFormatting>
  <conditionalFormatting sqref="B2496">
    <cfRule type="duplicateValues" dxfId="13973" priority="7813"/>
  </conditionalFormatting>
  <conditionalFormatting sqref="B2496">
    <cfRule type="duplicateValues" dxfId="13972" priority="7814"/>
  </conditionalFormatting>
  <conditionalFormatting sqref="B2496">
    <cfRule type="duplicateValues" dxfId="13971" priority="7812"/>
  </conditionalFormatting>
  <conditionalFormatting sqref="A2496">
    <cfRule type="duplicateValues" dxfId="13970" priority="7811"/>
  </conditionalFormatting>
  <conditionalFormatting sqref="A2496">
    <cfRule type="duplicateValues" dxfId="13969" priority="7810"/>
  </conditionalFormatting>
  <conditionalFormatting sqref="A2496">
    <cfRule type="duplicateValues" dxfId="13968" priority="7809"/>
  </conditionalFormatting>
  <conditionalFormatting sqref="B2496">
    <cfRule type="duplicateValues" dxfId="13967" priority="7808"/>
  </conditionalFormatting>
  <conditionalFormatting sqref="A2496">
    <cfRule type="duplicateValues" dxfId="13966" priority="7807"/>
  </conditionalFormatting>
  <conditionalFormatting sqref="B2496">
    <cfRule type="duplicateValues" dxfId="13965" priority="7806"/>
  </conditionalFormatting>
  <conditionalFormatting sqref="A2496">
    <cfRule type="duplicateValues" dxfId="13964" priority="7805"/>
  </conditionalFormatting>
  <conditionalFormatting sqref="B2496">
    <cfRule type="duplicateValues" dxfId="13963" priority="7804"/>
  </conditionalFormatting>
  <conditionalFormatting sqref="A2496">
    <cfRule type="duplicateValues" dxfId="13962" priority="7803"/>
  </conditionalFormatting>
  <conditionalFormatting sqref="B2496">
    <cfRule type="duplicateValues" dxfId="13961" priority="7802"/>
  </conditionalFormatting>
  <conditionalFormatting sqref="A2496">
    <cfRule type="duplicateValues" dxfId="13960" priority="7801"/>
  </conditionalFormatting>
  <conditionalFormatting sqref="B2496">
    <cfRule type="duplicateValues" dxfId="13959" priority="7800"/>
  </conditionalFormatting>
  <conditionalFormatting sqref="B2497">
    <cfRule type="duplicateValues" dxfId="13958" priority="7798"/>
  </conditionalFormatting>
  <conditionalFormatting sqref="B2497">
    <cfRule type="duplicateValues" dxfId="13957" priority="7799"/>
  </conditionalFormatting>
  <conditionalFormatting sqref="B2497">
    <cfRule type="duplicateValues" dxfId="13956" priority="7797"/>
  </conditionalFormatting>
  <conditionalFormatting sqref="A2497">
    <cfRule type="duplicateValues" dxfId="13955" priority="7796"/>
  </conditionalFormatting>
  <conditionalFormatting sqref="A2497">
    <cfRule type="duplicateValues" dxfId="13954" priority="7795"/>
  </conditionalFormatting>
  <conditionalFormatting sqref="A2497">
    <cfRule type="duplicateValues" dxfId="13953" priority="7794"/>
  </conditionalFormatting>
  <conditionalFormatting sqref="B2497">
    <cfRule type="duplicateValues" dxfId="13952" priority="7793"/>
  </conditionalFormatting>
  <conditionalFormatting sqref="A2497">
    <cfRule type="duplicateValues" dxfId="13951" priority="7792"/>
  </conditionalFormatting>
  <conditionalFormatting sqref="B2497">
    <cfRule type="duplicateValues" dxfId="13950" priority="7791"/>
  </conditionalFormatting>
  <conditionalFormatting sqref="A2497">
    <cfRule type="duplicateValues" dxfId="13949" priority="7790"/>
  </conditionalFormatting>
  <conditionalFormatting sqref="B2497">
    <cfRule type="duplicateValues" dxfId="13948" priority="7789"/>
  </conditionalFormatting>
  <conditionalFormatting sqref="A2497">
    <cfRule type="duplicateValues" dxfId="13947" priority="7788"/>
  </conditionalFormatting>
  <conditionalFormatting sqref="B2497">
    <cfRule type="duplicateValues" dxfId="13946" priority="7787"/>
  </conditionalFormatting>
  <conditionalFormatting sqref="A2497">
    <cfRule type="duplicateValues" dxfId="13945" priority="7786"/>
  </conditionalFormatting>
  <conditionalFormatting sqref="B2497">
    <cfRule type="duplicateValues" dxfId="13944" priority="7785"/>
  </conditionalFormatting>
  <conditionalFormatting sqref="B2498">
    <cfRule type="duplicateValues" dxfId="13943" priority="7783"/>
  </conditionalFormatting>
  <conditionalFormatting sqref="B2498">
    <cfRule type="duplicateValues" dxfId="13942" priority="7784"/>
  </conditionalFormatting>
  <conditionalFormatting sqref="B2498">
    <cfRule type="duplicateValues" dxfId="13941" priority="7782"/>
  </conditionalFormatting>
  <conditionalFormatting sqref="A2498">
    <cfRule type="duplicateValues" dxfId="13940" priority="7781"/>
  </conditionalFormatting>
  <conditionalFormatting sqref="A2498">
    <cfRule type="duplicateValues" dxfId="13939" priority="7780"/>
  </conditionalFormatting>
  <conditionalFormatting sqref="A2498">
    <cfRule type="duplicateValues" dxfId="13938" priority="7779"/>
  </conditionalFormatting>
  <conditionalFormatting sqref="B2498">
    <cfRule type="duplicateValues" dxfId="13937" priority="7778"/>
  </conditionalFormatting>
  <conditionalFormatting sqref="A2498">
    <cfRule type="duplicateValues" dxfId="13936" priority="7777"/>
  </conditionalFormatting>
  <conditionalFormatting sqref="B2498">
    <cfRule type="duplicateValues" dxfId="13935" priority="7776"/>
  </conditionalFormatting>
  <conditionalFormatting sqref="A2498">
    <cfRule type="duplicateValues" dxfId="13934" priority="7775"/>
  </conditionalFormatting>
  <conditionalFormatting sqref="B2498">
    <cfRule type="duplicateValues" dxfId="13933" priority="7774"/>
  </conditionalFormatting>
  <conditionalFormatting sqref="A2498">
    <cfRule type="duplicateValues" dxfId="13932" priority="7773"/>
  </conditionalFormatting>
  <conditionalFormatting sqref="B2498">
    <cfRule type="duplicateValues" dxfId="13931" priority="7772"/>
  </conditionalFormatting>
  <conditionalFormatting sqref="A2498">
    <cfRule type="duplicateValues" dxfId="13930" priority="7771"/>
  </conditionalFormatting>
  <conditionalFormatting sqref="B2498">
    <cfRule type="duplicateValues" dxfId="13929" priority="7770"/>
  </conditionalFormatting>
  <conditionalFormatting sqref="B2499">
    <cfRule type="duplicateValues" dxfId="13928" priority="7768"/>
  </conditionalFormatting>
  <conditionalFormatting sqref="B2499">
    <cfRule type="duplicateValues" dxfId="13927" priority="7769"/>
  </conditionalFormatting>
  <conditionalFormatting sqref="B2499">
    <cfRule type="duplicateValues" dxfId="13926" priority="7767"/>
  </conditionalFormatting>
  <conditionalFormatting sqref="A2499">
    <cfRule type="duplicateValues" dxfId="13925" priority="7766"/>
  </conditionalFormatting>
  <conditionalFormatting sqref="A2499">
    <cfRule type="duplicateValues" dxfId="13924" priority="7765"/>
  </conditionalFormatting>
  <conditionalFormatting sqref="A2499">
    <cfRule type="duplicateValues" dxfId="13923" priority="7764"/>
  </conditionalFormatting>
  <conditionalFormatting sqref="B2499">
    <cfRule type="duplicateValues" dxfId="13922" priority="7763"/>
  </conditionalFormatting>
  <conditionalFormatting sqref="A2499">
    <cfRule type="duplicateValues" dxfId="13921" priority="7762"/>
  </conditionalFormatting>
  <conditionalFormatting sqref="B2499">
    <cfRule type="duplicateValues" dxfId="13920" priority="7761"/>
  </conditionalFormatting>
  <conditionalFormatting sqref="A2499">
    <cfRule type="duplicateValues" dxfId="13919" priority="7760"/>
  </conditionalFormatting>
  <conditionalFormatting sqref="B2499">
    <cfRule type="duplicateValues" dxfId="13918" priority="7759"/>
  </conditionalFormatting>
  <conditionalFormatting sqref="A2499">
    <cfRule type="duplicateValues" dxfId="13917" priority="7758"/>
  </conditionalFormatting>
  <conditionalFormatting sqref="B2499">
    <cfRule type="duplicateValues" dxfId="13916" priority="7757"/>
  </conditionalFormatting>
  <conditionalFormatting sqref="A2499">
    <cfRule type="duplicateValues" dxfId="13915" priority="7756"/>
  </conditionalFormatting>
  <conditionalFormatting sqref="B2499">
    <cfRule type="duplicateValues" dxfId="13914" priority="7755"/>
  </conditionalFormatting>
  <conditionalFormatting sqref="B2500:B2502">
    <cfRule type="duplicateValues" dxfId="13913" priority="7753"/>
  </conditionalFormatting>
  <conditionalFormatting sqref="B2500:B2502">
    <cfRule type="duplicateValues" dxfId="13912" priority="7754"/>
  </conditionalFormatting>
  <conditionalFormatting sqref="B2500:B2502">
    <cfRule type="duplicateValues" dxfId="13911" priority="7752"/>
  </conditionalFormatting>
  <conditionalFormatting sqref="A2500:A2502">
    <cfRule type="duplicateValues" dxfId="13910" priority="7751"/>
  </conditionalFormatting>
  <conditionalFormatting sqref="A2500:A2502">
    <cfRule type="duplicateValues" dxfId="13909" priority="7750"/>
  </conditionalFormatting>
  <conditionalFormatting sqref="A2500:A2502">
    <cfRule type="duplicateValues" dxfId="13908" priority="7749"/>
  </conditionalFormatting>
  <conditionalFormatting sqref="B2500:B2502">
    <cfRule type="duplicateValues" dxfId="13907" priority="7748"/>
  </conditionalFormatting>
  <conditionalFormatting sqref="A2500:A2502">
    <cfRule type="duplicateValues" dxfId="13906" priority="7747"/>
  </conditionalFormatting>
  <conditionalFormatting sqref="B2500:B2502">
    <cfRule type="duplicateValues" dxfId="13905" priority="7746"/>
  </conditionalFormatting>
  <conditionalFormatting sqref="A2500:A2502">
    <cfRule type="duplicateValues" dxfId="13904" priority="7745"/>
  </conditionalFormatting>
  <conditionalFormatting sqref="B2500:B2502">
    <cfRule type="duplicateValues" dxfId="13903" priority="7744"/>
  </conditionalFormatting>
  <conditionalFormatting sqref="A2500:A2502">
    <cfRule type="duplicateValues" dxfId="13902" priority="7743"/>
  </conditionalFormatting>
  <conditionalFormatting sqref="B2500:B2502">
    <cfRule type="duplicateValues" dxfId="13901" priority="7742"/>
  </conditionalFormatting>
  <conditionalFormatting sqref="A2500:A2502">
    <cfRule type="duplicateValues" dxfId="13900" priority="7741"/>
  </conditionalFormatting>
  <conditionalFormatting sqref="B2500:B2502">
    <cfRule type="duplicateValues" dxfId="13899" priority="7740"/>
  </conditionalFormatting>
  <conditionalFormatting sqref="B2503">
    <cfRule type="duplicateValues" dxfId="13898" priority="7738"/>
  </conditionalFormatting>
  <conditionalFormatting sqref="B2503">
    <cfRule type="duplicateValues" dxfId="13897" priority="7739"/>
  </conditionalFormatting>
  <conditionalFormatting sqref="B2503">
    <cfRule type="duplicateValues" dxfId="13896" priority="7737"/>
  </conditionalFormatting>
  <conditionalFormatting sqref="A2503">
    <cfRule type="duplicateValues" dxfId="13895" priority="7736"/>
  </conditionalFormatting>
  <conditionalFormatting sqref="A2503">
    <cfRule type="duplicateValues" dxfId="13894" priority="7735"/>
  </conditionalFormatting>
  <conditionalFormatting sqref="A2503">
    <cfRule type="duplicateValues" dxfId="13893" priority="7734"/>
  </conditionalFormatting>
  <conditionalFormatting sqref="B2503">
    <cfRule type="duplicateValues" dxfId="13892" priority="7733"/>
  </conditionalFormatting>
  <conditionalFormatting sqref="A2503">
    <cfRule type="duplicateValues" dxfId="13891" priority="7732"/>
  </conditionalFormatting>
  <conditionalFormatting sqref="B2503">
    <cfRule type="duplicateValues" dxfId="13890" priority="7731"/>
  </conditionalFormatting>
  <conditionalFormatting sqref="A2503">
    <cfRule type="duplicateValues" dxfId="13889" priority="7730"/>
  </conditionalFormatting>
  <conditionalFormatting sqref="B2503">
    <cfRule type="duplicateValues" dxfId="13888" priority="7729"/>
  </conditionalFormatting>
  <conditionalFormatting sqref="A2503">
    <cfRule type="duplicateValues" dxfId="13887" priority="7728"/>
  </conditionalFormatting>
  <conditionalFormatting sqref="B2503">
    <cfRule type="duplicateValues" dxfId="13886" priority="7727"/>
  </conditionalFormatting>
  <conditionalFormatting sqref="A2503">
    <cfRule type="duplicateValues" dxfId="13885" priority="7726"/>
  </conditionalFormatting>
  <conditionalFormatting sqref="B2503">
    <cfRule type="duplicateValues" dxfId="13884" priority="7725"/>
  </conditionalFormatting>
  <conditionalFormatting sqref="B2504">
    <cfRule type="duplicateValues" dxfId="13883" priority="7723"/>
  </conditionalFormatting>
  <conditionalFormatting sqref="B2504">
    <cfRule type="duplicateValues" dxfId="13882" priority="7724"/>
  </conditionalFormatting>
  <conditionalFormatting sqref="B2504">
    <cfRule type="duplicateValues" dxfId="13881" priority="7722"/>
  </conditionalFormatting>
  <conditionalFormatting sqref="A2504">
    <cfRule type="duplicateValues" dxfId="13880" priority="7721"/>
  </conditionalFormatting>
  <conditionalFormatting sqref="A2504">
    <cfRule type="duplicateValues" dxfId="13879" priority="7720"/>
  </conditionalFormatting>
  <conditionalFormatting sqref="A2504">
    <cfRule type="duplicateValues" dxfId="13878" priority="7719"/>
  </conditionalFormatting>
  <conditionalFormatting sqref="B2504">
    <cfRule type="duplicateValues" dxfId="13877" priority="7718"/>
  </conditionalFormatting>
  <conditionalFormatting sqref="A2504">
    <cfRule type="duplicateValues" dxfId="13876" priority="7717"/>
  </conditionalFormatting>
  <conditionalFormatting sqref="B2504">
    <cfRule type="duplicateValues" dxfId="13875" priority="7716"/>
  </conditionalFormatting>
  <conditionalFormatting sqref="A2504">
    <cfRule type="duplicateValues" dxfId="13874" priority="7715"/>
  </conditionalFormatting>
  <conditionalFormatting sqref="B2504">
    <cfRule type="duplicateValues" dxfId="13873" priority="7714"/>
  </conditionalFormatting>
  <conditionalFormatting sqref="A2504">
    <cfRule type="duplicateValues" dxfId="13872" priority="7713"/>
  </conditionalFormatting>
  <conditionalFormatting sqref="B2504">
    <cfRule type="duplicateValues" dxfId="13871" priority="7712"/>
  </conditionalFormatting>
  <conditionalFormatting sqref="A2504">
    <cfRule type="duplicateValues" dxfId="13870" priority="7711"/>
  </conditionalFormatting>
  <conditionalFormatting sqref="B2504">
    <cfRule type="duplicateValues" dxfId="13869" priority="7710"/>
  </conditionalFormatting>
  <conditionalFormatting sqref="B2505">
    <cfRule type="duplicateValues" dxfId="13868" priority="7708"/>
  </conditionalFormatting>
  <conditionalFormatting sqref="B2505">
    <cfRule type="duplicateValues" dxfId="13867" priority="7709"/>
  </conditionalFormatting>
  <conditionalFormatting sqref="B2505">
    <cfRule type="duplicateValues" dxfId="13866" priority="7707"/>
  </conditionalFormatting>
  <conditionalFormatting sqref="A2505">
    <cfRule type="duplicateValues" dxfId="13865" priority="7706"/>
  </conditionalFormatting>
  <conditionalFormatting sqref="A2505">
    <cfRule type="duplicateValues" dxfId="13864" priority="7705"/>
  </conditionalFormatting>
  <conditionalFormatting sqref="A2505">
    <cfRule type="duplicateValues" dxfId="13863" priority="7704"/>
  </conditionalFormatting>
  <conditionalFormatting sqref="B2505">
    <cfRule type="duplicateValues" dxfId="13862" priority="7703"/>
  </conditionalFormatting>
  <conditionalFormatting sqref="A2505">
    <cfRule type="duplicateValues" dxfId="13861" priority="7702"/>
  </conditionalFormatting>
  <conditionalFormatting sqref="B2505">
    <cfRule type="duplicateValues" dxfId="13860" priority="7701"/>
  </conditionalFormatting>
  <conditionalFormatting sqref="A2505">
    <cfRule type="duplicateValues" dxfId="13859" priority="7700"/>
  </conditionalFormatting>
  <conditionalFormatting sqref="B2505">
    <cfRule type="duplicateValues" dxfId="13858" priority="7699"/>
  </conditionalFormatting>
  <conditionalFormatting sqref="A2505">
    <cfRule type="duplicateValues" dxfId="13857" priority="7698"/>
  </conditionalFormatting>
  <conditionalFormatting sqref="B2505">
    <cfRule type="duplicateValues" dxfId="13856" priority="7697"/>
  </conditionalFormatting>
  <conditionalFormatting sqref="A2505">
    <cfRule type="duplicateValues" dxfId="13855" priority="7696"/>
  </conditionalFormatting>
  <conditionalFormatting sqref="B2505">
    <cfRule type="duplicateValues" dxfId="13854" priority="7695"/>
  </conditionalFormatting>
  <conditionalFormatting sqref="B2506">
    <cfRule type="duplicateValues" dxfId="13853" priority="7693"/>
  </conditionalFormatting>
  <conditionalFormatting sqref="B2506">
    <cfRule type="duplicateValues" dxfId="13852" priority="7694"/>
  </conditionalFormatting>
  <conditionalFormatting sqref="B2506">
    <cfRule type="duplicateValues" dxfId="13851" priority="7692"/>
  </conditionalFormatting>
  <conditionalFormatting sqref="A2506">
    <cfRule type="duplicateValues" dxfId="13850" priority="7691"/>
  </conditionalFormatting>
  <conditionalFormatting sqref="A2506">
    <cfRule type="duplicateValues" dxfId="13849" priority="7690"/>
  </conditionalFormatting>
  <conditionalFormatting sqref="A2506">
    <cfRule type="duplicateValues" dxfId="13848" priority="7689"/>
  </conditionalFormatting>
  <conditionalFormatting sqref="B2506">
    <cfRule type="duplicateValues" dxfId="13847" priority="7688"/>
  </conditionalFormatting>
  <conditionalFormatting sqref="A2506">
    <cfRule type="duplicateValues" dxfId="13846" priority="7687"/>
  </conditionalFormatting>
  <conditionalFormatting sqref="B2506">
    <cfRule type="duplicateValues" dxfId="13845" priority="7686"/>
  </conditionalFormatting>
  <conditionalFormatting sqref="A2506">
    <cfRule type="duplicateValues" dxfId="13844" priority="7685"/>
  </conditionalFormatting>
  <conditionalFormatting sqref="B2506">
    <cfRule type="duplicateValues" dxfId="13843" priority="7684"/>
  </conditionalFormatting>
  <conditionalFormatting sqref="A2506">
    <cfRule type="duplicateValues" dxfId="13842" priority="7683"/>
  </conditionalFormatting>
  <conditionalFormatting sqref="B2506">
    <cfRule type="duplicateValues" dxfId="13841" priority="7682"/>
  </conditionalFormatting>
  <conditionalFormatting sqref="A2506">
    <cfRule type="duplicateValues" dxfId="13840" priority="7681"/>
  </conditionalFormatting>
  <conditionalFormatting sqref="B2506">
    <cfRule type="duplicateValues" dxfId="13839" priority="7680"/>
  </conditionalFormatting>
  <conditionalFormatting sqref="B2507">
    <cfRule type="duplicateValues" dxfId="13838" priority="7678"/>
  </conditionalFormatting>
  <conditionalFormatting sqref="B2507">
    <cfRule type="duplicateValues" dxfId="13837" priority="7679"/>
  </conditionalFormatting>
  <conditionalFormatting sqref="B2507">
    <cfRule type="duplicateValues" dxfId="13836" priority="7677"/>
  </conditionalFormatting>
  <conditionalFormatting sqref="A2507">
    <cfRule type="duplicateValues" dxfId="13835" priority="7676"/>
  </conditionalFormatting>
  <conditionalFormatting sqref="A2507">
    <cfRule type="duplicateValues" dxfId="13834" priority="7675"/>
  </conditionalFormatting>
  <conditionalFormatting sqref="A2507">
    <cfRule type="duplicateValues" dxfId="13833" priority="7674"/>
  </conditionalFormatting>
  <conditionalFormatting sqref="B2507">
    <cfRule type="duplicateValues" dxfId="13832" priority="7673"/>
  </conditionalFormatting>
  <conditionalFormatting sqref="A2507">
    <cfRule type="duplicateValues" dxfId="13831" priority="7672"/>
  </conditionalFormatting>
  <conditionalFormatting sqref="B2507">
    <cfRule type="duplicateValues" dxfId="13830" priority="7671"/>
  </conditionalFormatting>
  <conditionalFormatting sqref="A2507">
    <cfRule type="duplicateValues" dxfId="13829" priority="7670"/>
  </conditionalFormatting>
  <conditionalFormatting sqref="B2507">
    <cfRule type="duplicateValues" dxfId="13828" priority="7669"/>
  </conditionalFormatting>
  <conditionalFormatting sqref="A2507">
    <cfRule type="duplicateValues" dxfId="13827" priority="7668"/>
  </conditionalFormatting>
  <conditionalFormatting sqref="B2507">
    <cfRule type="duplicateValues" dxfId="13826" priority="7667"/>
  </conditionalFormatting>
  <conditionalFormatting sqref="A2507">
    <cfRule type="duplicateValues" dxfId="13825" priority="7666"/>
  </conditionalFormatting>
  <conditionalFormatting sqref="B2507">
    <cfRule type="duplicateValues" dxfId="13824" priority="7665"/>
  </conditionalFormatting>
  <conditionalFormatting sqref="B2508:B2509">
    <cfRule type="duplicateValues" dxfId="13823" priority="7663"/>
  </conditionalFormatting>
  <conditionalFormatting sqref="B2508:B2509">
    <cfRule type="duplicateValues" dxfId="13822" priority="7664"/>
  </conditionalFormatting>
  <conditionalFormatting sqref="B2508:B2509">
    <cfRule type="duplicateValues" dxfId="13821" priority="7662"/>
  </conditionalFormatting>
  <conditionalFormatting sqref="A2508:A2509">
    <cfRule type="duplicateValues" dxfId="13820" priority="7661"/>
  </conditionalFormatting>
  <conditionalFormatting sqref="A2508:A2509">
    <cfRule type="duplicateValues" dxfId="13819" priority="7660"/>
  </conditionalFormatting>
  <conditionalFormatting sqref="A2508:A2509">
    <cfRule type="duplicateValues" dxfId="13818" priority="7659"/>
  </conditionalFormatting>
  <conditionalFormatting sqref="B2508:B2509">
    <cfRule type="duplicateValues" dxfId="13817" priority="7658"/>
  </conditionalFormatting>
  <conditionalFormatting sqref="A2508:A2509">
    <cfRule type="duplicateValues" dxfId="13816" priority="7657"/>
  </conditionalFormatting>
  <conditionalFormatting sqref="B2508:B2509">
    <cfRule type="duplicateValues" dxfId="13815" priority="7656"/>
  </conditionalFormatting>
  <conditionalFormatting sqref="A2508:A2509">
    <cfRule type="duplicateValues" dxfId="13814" priority="7655"/>
  </conditionalFormatting>
  <conditionalFormatting sqref="B2508:B2509">
    <cfRule type="duplicateValues" dxfId="13813" priority="7654"/>
  </conditionalFormatting>
  <conditionalFormatting sqref="A2508:A2509">
    <cfRule type="duplicateValues" dxfId="13812" priority="7653"/>
  </conditionalFormatting>
  <conditionalFormatting sqref="B2508:B2509">
    <cfRule type="duplicateValues" dxfId="13811" priority="7652"/>
  </conditionalFormatting>
  <conditionalFormatting sqref="A2508:A2509">
    <cfRule type="duplicateValues" dxfId="13810" priority="7651"/>
  </conditionalFormatting>
  <conditionalFormatting sqref="B2508:B2509">
    <cfRule type="duplicateValues" dxfId="13809" priority="7650"/>
  </conditionalFormatting>
  <conditionalFormatting sqref="B2513">
    <cfRule type="duplicateValues" dxfId="13808" priority="7618"/>
  </conditionalFormatting>
  <conditionalFormatting sqref="B2513">
    <cfRule type="duplicateValues" dxfId="13807" priority="7619"/>
  </conditionalFormatting>
  <conditionalFormatting sqref="B2513">
    <cfRule type="duplicateValues" dxfId="13806" priority="7617"/>
  </conditionalFormatting>
  <conditionalFormatting sqref="A2513">
    <cfRule type="duplicateValues" dxfId="13805" priority="7616"/>
  </conditionalFormatting>
  <conditionalFormatting sqref="A2513">
    <cfRule type="duplicateValues" dxfId="13804" priority="7615"/>
  </conditionalFormatting>
  <conditionalFormatting sqref="A2513">
    <cfRule type="duplicateValues" dxfId="13803" priority="7614"/>
  </conditionalFormatting>
  <conditionalFormatting sqref="B2513">
    <cfRule type="duplicateValues" dxfId="13802" priority="7613"/>
  </conditionalFormatting>
  <conditionalFormatting sqref="A2513">
    <cfRule type="duplicateValues" dxfId="13801" priority="7612"/>
  </conditionalFormatting>
  <conditionalFormatting sqref="B2513">
    <cfRule type="duplicateValues" dxfId="13800" priority="7611"/>
  </conditionalFormatting>
  <conditionalFormatting sqref="A2513">
    <cfRule type="duplicateValues" dxfId="13799" priority="7610"/>
  </conditionalFormatting>
  <conditionalFormatting sqref="B2513">
    <cfRule type="duplicateValues" dxfId="13798" priority="7609"/>
  </conditionalFormatting>
  <conditionalFormatting sqref="A2513">
    <cfRule type="duplicateValues" dxfId="13797" priority="7608"/>
  </conditionalFormatting>
  <conditionalFormatting sqref="B2513">
    <cfRule type="duplicateValues" dxfId="13796" priority="7607"/>
  </conditionalFormatting>
  <conditionalFormatting sqref="A2513">
    <cfRule type="duplicateValues" dxfId="13795" priority="7606"/>
  </conditionalFormatting>
  <conditionalFormatting sqref="B2513">
    <cfRule type="duplicateValues" dxfId="13794" priority="7605"/>
  </conditionalFormatting>
  <conditionalFormatting sqref="B2516:B2517">
    <cfRule type="duplicateValues" dxfId="13793" priority="7603"/>
  </conditionalFormatting>
  <conditionalFormatting sqref="B2516:B2517">
    <cfRule type="duplicateValues" dxfId="13792" priority="7604"/>
  </conditionalFormatting>
  <conditionalFormatting sqref="B2516:B2517">
    <cfRule type="duplicateValues" dxfId="13791" priority="7602"/>
  </conditionalFormatting>
  <conditionalFormatting sqref="A2516:A2517">
    <cfRule type="duplicateValues" dxfId="13790" priority="7601"/>
  </conditionalFormatting>
  <conditionalFormatting sqref="A2516:A2517">
    <cfRule type="duplicateValues" dxfId="13789" priority="7600"/>
  </conditionalFormatting>
  <conditionalFormatting sqref="A2516:A2517">
    <cfRule type="duplicateValues" dxfId="13788" priority="7599"/>
  </conditionalFormatting>
  <conditionalFormatting sqref="B2516:B2517">
    <cfRule type="duplicateValues" dxfId="13787" priority="7598"/>
  </conditionalFormatting>
  <conditionalFormatting sqref="A2516:A2517">
    <cfRule type="duplicateValues" dxfId="13786" priority="7597"/>
  </conditionalFormatting>
  <conditionalFormatting sqref="B2516:B2517">
    <cfRule type="duplicateValues" dxfId="13785" priority="7596"/>
  </conditionalFormatting>
  <conditionalFormatting sqref="A2516:A2517">
    <cfRule type="duplicateValues" dxfId="13784" priority="7595"/>
  </conditionalFormatting>
  <conditionalFormatting sqref="B2516:B2517">
    <cfRule type="duplicateValues" dxfId="13783" priority="7594"/>
  </conditionalFormatting>
  <conditionalFormatting sqref="A2516:A2517">
    <cfRule type="duplicateValues" dxfId="13782" priority="7593"/>
  </conditionalFormatting>
  <conditionalFormatting sqref="B2516:B2517">
    <cfRule type="duplicateValues" dxfId="13781" priority="7592"/>
  </conditionalFormatting>
  <conditionalFormatting sqref="A2516:A2517">
    <cfRule type="duplicateValues" dxfId="13780" priority="7591"/>
  </conditionalFormatting>
  <conditionalFormatting sqref="B2516:B2517">
    <cfRule type="duplicateValues" dxfId="13779" priority="7590"/>
  </conditionalFormatting>
  <conditionalFormatting sqref="B2549">
    <cfRule type="duplicateValues" dxfId="13778" priority="7528"/>
  </conditionalFormatting>
  <conditionalFormatting sqref="B2549">
    <cfRule type="duplicateValues" dxfId="13777" priority="7529"/>
  </conditionalFormatting>
  <conditionalFormatting sqref="B2549">
    <cfRule type="duplicateValues" dxfId="13776" priority="7527"/>
  </conditionalFormatting>
  <conditionalFormatting sqref="A2549">
    <cfRule type="duplicateValues" dxfId="13775" priority="7526"/>
  </conditionalFormatting>
  <conditionalFormatting sqref="A2549">
    <cfRule type="duplicateValues" dxfId="13774" priority="7525"/>
  </conditionalFormatting>
  <conditionalFormatting sqref="A2549">
    <cfRule type="duplicateValues" dxfId="13773" priority="7524"/>
  </conditionalFormatting>
  <conditionalFormatting sqref="B2549">
    <cfRule type="duplicateValues" dxfId="13772" priority="7523"/>
  </conditionalFormatting>
  <conditionalFormatting sqref="A2549">
    <cfRule type="duplicateValues" dxfId="13771" priority="7522"/>
  </conditionalFormatting>
  <conditionalFormatting sqref="B2549">
    <cfRule type="duplicateValues" dxfId="13770" priority="7521"/>
  </conditionalFormatting>
  <conditionalFormatting sqref="A2549">
    <cfRule type="duplicateValues" dxfId="13769" priority="7520"/>
  </conditionalFormatting>
  <conditionalFormatting sqref="B2549">
    <cfRule type="duplicateValues" dxfId="13768" priority="7519"/>
  </conditionalFormatting>
  <conditionalFormatting sqref="A2549">
    <cfRule type="duplicateValues" dxfId="13767" priority="7518"/>
  </conditionalFormatting>
  <conditionalFormatting sqref="B2549">
    <cfRule type="duplicateValues" dxfId="13766" priority="7517"/>
  </conditionalFormatting>
  <conditionalFormatting sqref="A2549">
    <cfRule type="duplicateValues" dxfId="13765" priority="7516"/>
  </conditionalFormatting>
  <conditionalFormatting sqref="B2549">
    <cfRule type="duplicateValues" dxfId="13764" priority="7515"/>
  </conditionalFormatting>
  <conditionalFormatting sqref="B2550">
    <cfRule type="duplicateValues" dxfId="13763" priority="7513"/>
  </conditionalFormatting>
  <conditionalFormatting sqref="B2550">
    <cfRule type="duplicateValues" dxfId="13762" priority="7514"/>
  </conditionalFormatting>
  <conditionalFormatting sqref="B2550">
    <cfRule type="duplicateValues" dxfId="13761" priority="7512"/>
  </conditionalFormatting>
  <conditionalFormatting sqref="A2550">
    <cfRule type="duplicateValues" dxfId="13760" priority="7511"/>
  </conditionalFormatting>
  <conditionalFormatting sqref="A2550">
    <cfRule type="duplicateValues" dxfId="13759" priority="7510"/>
  </conditionalFormatting>
  <conditionalFormatting sqref="A2550">
    <cfRule type="duplicateValues" dxfId="13758" priority="7509"/>
  </conditionalFormatting>
  <conditionalFormatting sqref="B2550">
    <cfRule type="duplicateValues" dxfId="13757" priority="7508"/>
  </conditionalFormatting>
  <conditionalFormatting sqref="A2550">
    <cfRule type="duplicateValues" dxfId="13756" priority="7507"/>
  </conditionalFormatting>
  <conditionalFormatting sqref="B2550">
    <cfRule type="duplicateValues" dxfId="13755" priority="7506"/>
  </conditionalFormatting>
  <conditionalFormatting sqref="A2550">
    <cfRule type="duplicateValues" dxfId="13754" priority="7505"/>
  </conditionalFormatting>
  <conditionalFormatting sqref="B2550">
    <cfRule type="duplicateValues" dxfId="13753" priority="7504"/>
  </conditionalFormatting>
  <conditionalFormatting sqref="A2550">
    <cfRule type="duplicateValues" dxfId="13752" priority="7503"/>
  </conditionalFormatting>
  <conditionalFormatting sqref="B2550">
    <cfRule type="duplicateValues" dxfId="13751" priority="7502"/>
  </conditionalFormatting>
  <conditionalFormatting sqref="A2550">
    <cfRule type="duplicateValues" dxfId="13750" priority="7501"/>
  </conditionalFormatting>
  <conditionalFormatting sqref="B2550">
    <cfRule type="duplicateValues" dxfId="13749" priority="7500"/>
  </conditionalFormatting>
  <conditionalFormatting sqref="B2514">
    <cfRule type="duplicateValues" dxfId="13748" priority="7498"/>
  </conditionalFormatting>
  <conditionalFormatting sqref="B2514">
    <cfRule type="duplicateValues" dxfId="13747" priority="7499"/>
  </conditionalFormatting>
  <conditionalFormatting sqref="B2514">
    <cfRule type="duplicateValues" dxfId="13746" priority="7497"/>
  </conditionalFormatting>
  <conditionalFormatting sqref="A2514">
    <cfRule type="duplicateValues" dxfId="13745" priority="7496"/>
  </conditionalFormatting>
  <conditionalFormatting sqref="A2514">
    <cfRule type="duplicateValues" dxfId="13744" priority="7495"/>
  </conditionalFormatting>
  <conditionalFormatting sqref="A2514">
    <cfRule type="duplicateValues" dxfId="13743" priority="7494"/>
  </conditionalFormatting>
  <conditionalFormatting sqref="B2514">
    <cfRule type="duplicateValues" dxfId="13742" priority="7493"/>
  </conditionalFormatting>
  <conditionalFormatting sqref="A2514">
    <cfRule type="duplicateValues" dxfId="13741" priority="7492"/>
  </conditionalFormatting>
  <conditionalFormatting sqref="B2514">
    <cfRule type="duplicateValues" dxfId="13740" priority="7491"/>
  </conditionalFormatting>
  <conditionalFormatting sqref="A2514">
    <cfRule type="duplicateValues" dxfId="13739" priority="7490"/>
  </conditionalFormatting>
  <conditionalFormatting sqref="B2514">
    <cfRule type="duplicateValues" dxfId="13738" priority="7489"/>
  </conditionalFormatting>
  <conditionalFormatting sqref="A2514">
    <cfRule type="duplicateValues" dxfId="13737" priority="7488"/>
  </conditionalFormatting>
  <conditionalFormatting sqref="B2514">
    <cfRule type="duplicateValues" dxfId="13736" priority="7487"/>
  </conditionalFormatting>
  <conditionalFormatting sqref="A2514">
    <cfRule type="duplicateValues" dxfId="13735" priority="7486"/>
  </conditionalFormatting>
  <conditionalFormatting sqref="B2514">
    <cfRule type="duplicateValues" dxfId="13734" priority="7485"/>
  </conditionalFormatting>
  <conditionalFormatting sqref="B2545">
    <cfRule type="duplicateValues" dxfId="13733" priority="7483"/>
  </conditionalFormatting>
  <conditionalFormatting sqref="B2545">
    <cfRule type="duplicateValues" dxfId="13732" priority="7484"/>
  </conditionalFormatting>
  <conditionalFormatting sqref="B2545">
    <cfRule type="duplicateValues" dxfId="13731" priority="7482"/>
  </conditionalFormatting>
  <conditionalFormatting sqref="A2545">
    <cfRule type="duplicateValues" dxfId="13730" priority="7481"/>
  </conditionalFormatting>
  <conditionalFormatting sqref="A2545">
    <cfRule type="duplicateValues" dxfId="13729" priority="7480"/>
  </conditionalFormatting>
  <conditionalFormatting sqref="A2545">
    <cfRule type="duplicateValues" dxfId="13728" priority="7479"/>
  </conditionalFormatting>
  <conditionalFormatting sqref="B2545">
    <cfRule type="duplicateValues" dxfId="13727" priority="7478"/>
  </conditionalFormatting>
  <conditionalFormatting sqref="A2545">
    <cfRule type="duplicateValues" dxfId="13726" priority="7477"/>
  </conditionalFormatting>
  <conditionalFormatting sqref="B2545">
    <cfRule type="duplicateValues" dxfId="13725" priority="7476"/>
  </conditionalFormatting>
  <conditionalFormatting sqref="A2545">
    <cfRule type="duplicateValues" dxfId="13724" priority="7475"/>
  </conditionalFormatting>
  <conditionalFormatting sqref="B2545">
    <cfRule type="duplicateValues" dxfId="13723" priority="7474"/>
  </conditionalFormatting>
  <conditionalFormatting sqref="A2545">
    <cfRule type="duplicateValues" dxfId="13722" priority="7473"/>
  </conditionalFormatting>
  <conditionalFormatting sqref="B2545">
    <cfRule type="duplicateValues" dxfId="13721" priority="7472"/>
  </conditionalFormatting>
  <conditionalFormatting sqref="A2545">
    <cfRule type="duplicateValues" dxfId="13720" priority="7471"/>
  </conditionalFormatting>
  <conditionalFormatting sqref="B2545">
    <cfRule type="duplicateValues" dxfId="13719" priority="7470"/>
  </conditionalFormatting>
  <conditionalFormatting sqref="B2555">
    <cfRule type="duplicateValues" dxfId="13718" priority="7468"/>
  </conditionalFormatting>
  <conditionalFormatting sqref="B2555">
    <cfRule type="duplicateValues" dxfId="13717" priority="7469"/>
  </conditionalFormatting>
  <conditionalFormatting sqref="B2555">
    <cfRule type="duplicateValues" dxfId="13716" priority="7467"/>
  </conditionalFormatting>
  <conditionalFormatting sqref="A2555">
    <cfRule type="duplicateValues" dxfId="13715" priority="7466"/>
  </conditionalFormatting>
  <conditionalFormatting sqref="A2555">
    <cfRule type="duplicateValues" dxfId="13714" priority="7465"/>
  </conditionalFormatting>
  <conditionalFormatting sqref="A2555">
    <cfRule type="duplicateValues" dxfId="13713" priority="7464"/>
  </conditionalFormatting>
  <conditionalFormatting sqref="B2555">
    <cfRule type="duplicateValues" dxfId="13712" priority="7463"/>
  </conditionalFormatting>
  <conditionalFormatting sqref="A2555">
    <cfRule type="duplicateValues" dxfId="13711" priority="7462"/>
  </conditionalFormatting>
  <conditionalFormatting sqref="B2555">
    <cfRule type="duplicateValues" dxfId="13710" priority="7461"/>
  </conditionalFormatting>
  <conditionalFormatting sqref="A2555">
    <cfRule type="duplicateValues" dxfId="13709" priority="7460"/>
  </conditionalFormatting>
  <conditionalFormatting sqref="B2555">
    <cfRule type="duplicateValues" dxfId="13708" priority="7459"/>
  </conditionalFormatting>
  <conditionalFormatting sqref="A2555">
    <cfRule type="duplicateValues" dxfId="13707" priority="7458"/>
  </conditionalFormatting>
  <conditionalFormatting sqref="B2555">
    <cfRule type="duplicateValues" dxfId="13706" priority="7457"/>
  </conditionalFormatting>
  <conditionalFormatting sqref="A2555">
    <cfRule type="duplicateValues" dxfId="13705" priority="7456"/>
  </conditionalFormatting>
  <conditionalFormatting sqref="B2555">
    <cfRule type="duplicateValues" dxfId="13704" priority="7455"/>
  </conditionalFormatting>
  <conditionalFormatting sqref="B2558">
    <cfRule type="duplicateValues" dxfId="13703" priority="7453"/>
  </conditionalFormatting>
  <conditionalFormatting sqref="B2558">
    <cfRule type="duplicateValues" dxfId="13702" priority="7454"/>
  </conditionalFormatting>
  <conditionalFormatting sqref="B2558">
    <cfRule type="duplicateValues" dxfId="13701" priority="7452"/>
  </conditionalFormatting>
  <conditionalFormatting sqref="A2558">
    <cfRule type="duplicateValues" dxfId="13700" priority="7451"/>
  </conditionalFormatting>
  <conditionalFormatting sqref="A2558">
    <cfRule type="duplicateValues" dxfId="13699" priority="7450"/>
  </conditionalFormatting>
  <conditionalFormatting sqref="A2558">
    <cfRule type="duplicateValues" dxfId="13698" priority="7449"/>
  </conditionalFormatting>
  <conditionalFormatting sqref="B2558">
    <cfRule type="duplicateValues" dxfId="13697" priority="7448"/>
  </conditionalFormatting>
  <conditionalFormatting sqref="A2558">
    <cfRule type="duplicateValues" dxfId="13696" priority="7447"/>
  </conditionalFormatting>
  <conditionalFormatting sqref="B2558">
    <cfRule type="duplicateValues" dxfId="13695" priority="7446"/>
  </conditionalFormatting>
  <conditionalFormatting sqref="A2558">
    <cfRule type="duplicateValues" dxfId="13694" priority="7445"/>
  </conditionalFormatting>
  <conditionalFormatting sqref="B2558">
    <cfRule type="duplicateValues" dxfId="13693" priority="7444"/>
  </conditionalFormatting>
  <conditionalFormatting sqref="A2558">
    <cfRule type="duplicateValues" dxfId="13692" priority="7443"/>
  </conditionalFormatting>
  <conditionalFormatting sqref="B2558">
    <cfRule type="duplicateValues" dxfId="13691" priority="7442"/>
  </conditionalFormatting>
  <conditionalFormatting sqref="A2558">
    <cfRule type="duplicateValues" dxfId="13690" priority="7441"/>
  </conditionalFormatting>
  <conditionalFormatting sqref="B2558">
    <cfRule type="duplicateValues" dxfId="13689" priority="7440"/>
  </conditionalFormatting>
  <conditionalFormatting sqref="B2561">
    <cfRule type="duplicateValues" dxfId="13688" priority="7423"/>
  </conditionalFormatting>
  <conditionalFormatting sqref="B2561">
    <cfRule type="duplicateValues" dxfId="13687" priority="7424"/>
  </conditionalFormatting>
  <conditionalFormatting sqref="B2561">
    <cfRule type="duplicateValues" dxfId="13686" priority="7422"/>
  </conditionalFormatting>
  <conditionalFormatting sqref="A2561">
    <cfRule type="duplicateValues" dxfId="13685" priority="7421"/>
  </conditionalFormatting>
  <conditionalFormatting sqref="A2561">
    <cfRule type="duplicateValues" dxfId="13684" priority="7420"/>
  </conditionalFormatting>
  <conditionalFormatting sqref="A2561">
    <cfRule type="duplicateValues" dxfId="13683" priority="7419"/>
  </conditionalFormatting>
  <conditionalFormatting sqref="B2561">
    <cfRule type="duplicateValues" dxfId="13682" priority="7418"/>
  </conditionalFormatting>
  <conditionalFormatting sqref="A2561">
    <cfRule type="duplicateValues" dxfId="13681" priority="7417"/>
  </conditionalFormatting>
  <conditionalFormatting sqref="B2561">
    <cfRule type="duplicateValues" dxfId="13680" priority="7416"/>
  </conditionalFormatting>
  <conditionalFormatting sqref="A2561">
    <cfRule type="duplicateValues" dxfId="13679" priority="7415"/>
  </conditionalFormatting>
  <conditionalFormatting sqref="B2561">
    <cfRule type="duplicateValues" dxfId="13678" priority="7414"/>
  </conditionalFormatting>
  <conditionalFormatting sqref="A2561">
    <cfRule type="duplicateValues" dxfId="13677" priority="7413"/>
  </conditionalFormatting>
  <conditionalFormatting sqref="B2561">
    <cfRule type="duplicateValues" dxfId="13676" priority="7412"/>
  </conditionalFormatting>
  <conditionalFormatting sqref="A2561">
    <cfRule type="duplicateValues" dxfId="13675" priority="7411"/>
  </conditionalFormatting>
  <conditionalFormatting sqref="B2561">
    <cfRule type="duplicateValues" dxfId="13674" priority="7410"/>
  </conditionalFormatting>
  <conditionalFormatting sqref="B2266">
    <cfRule type="duplicateValues" dxfId="13673" priority="7382"/>
  </conditionalFormatting>
  <conditionalFormatting sqref="B2266">
    <cfRule type="duplicateValues" dxfId="13672" priority="7383"/>
  </conditionalFormatting>
  <conditionalFormatting sqref="B2266">
    <cfRule type="duplicateValues" dxfId="13671" priority="7381"/>
  </conditionalFormatting>
  <conditionalFormatting sqref="A2266">
    <cfRule type="duplicateValues" dxfId="13670" priority="7380"/>
  </conditionalFormatting>
  <conditionalFormatting sqref="A2266">
    <cfRule type="duplicateValues" dxfId="13669" priority="7379"/>
  </conditionalFormatting>
  <conditionalFormatting sqref="A2266">
    <cfRule type="duplicateValues" dxfId="13668" priority="7378"/>
  </conditionalFormatting>
  <conditionalFormatting sqref="B2266">
    <cfRule type="duplicateValues" dxfId="13667" priority="7377"/>
  </conditionalFormatting>
  <conditionalFormatting sqref="A2266">
    <cfRule type="duplicateValues" dxfId="13666" priority="7376"/>
  </conditionalFormatting>
  <conditionalFormatting sqref="B2266">
    <cfRule type="duplicateValues" dxfId="13665" priority="7375"/>
  </conditionalFormatting>
  <conditionalFormatting sqref="A2266">
    <cfRule type="duplicateValues" dxfId="13664" priority="7374"/>
  </conditionalFormatting>
  <conditionalFormatting sqref="B2266">
    <cfRule type="duplicateValues" dxfId="13663" priority="7373"/>
  </conditionalFormatting>
  <conditionalFormatting sqref="A2266">
    <cfRule type="duplicateValues" dxfId="13662" priority="7372"/>
  </conditionalFormatting>
  <conditionalFormatting sqref="B2266">
    <cfRule type="duplicateValues" dxfId="13661" priority="7371"/>
  </conditionalFormatting>
  <conditionalFormatting sqref="A2266">
    <cfRule type="duplicateValues" dxfId="13660" priority="7370"/>
  </conditionalFormatting>
  <conditionalFormatting sqref="B2266">
    <cfRule type="duplicateValues" dxfId="13659" priority="7369"/>
  </conditionalFormatting>
  <conditionalFormatting sqref="B2246">
    <cfRule type="duplicateValues" dxfId="13658" priority="7307"/>
  </conditionalFormatting>
  <conditionalFormatting sqref="B2246">
    <cfRule type="duplicateValues" dxfId="13657" priority="7308"/>
  </conditionalFormatting>
  <conditionalFormatting sqref="B2246">
    <cfRule type="duplicateValues" dxfId="13656" priority="7306"/>
  </conditionalFormatting>
  <conditionalFormatting sqref="A2246">
    <cfRule type="duplicateValues" dxfId="13655" priority="7305"/>
  </conditionalFormatting>
  <conditionalFormatting sqref="A2246">
    <cfRule type="duplicateValues" dxfId="13654" priority="7304"/>
  </conditionalFormatting>
  <conditionalFormatting sqref="A2246">
    <cfRule type="duplicateValues" dxfId="13653" priority="7303"/>
  </conditionalFormatting>
  <conditionalFormatting sqref="B2246">
    <cfRule type="duplicateValues" dxfId="13652" priority="7302"/>
  </conditionalFormatting>
  <conditionalFormatting sqref="A2246">
    <cfRule type="duplicateValues" dxfId="13651" priority="7301"/>
  </conditionalFormatting>
  <conditionalFormatting sqref="B2246">
    <cfRule type="duplicateValues" dxfId="13650" priority="7300"/>
  </conditionalFormatting>
  <conditionalFormatting sqref="A2246">
    <cfRule type="duplicateValues" dxfId="13649" priority="7299"/>
  </conditionalFormatting>
  <conditionalFormatting sqref="B2246">
    <cfRule type="duplicateValues" dxfId="13648" priority="7298"/>
  </conditionalFormatting>
  <conditionalFormatting sqref="A2246">
    <cfRule type="duplicateValues" dxfId="13647" priority="7297"/>
  </conditionalFormatting>
  <conditionalFormatting sqref="B2246">
    <cfRule type="duplicateValues" dxfId="13646" priority="7296"/>
  </conditionalFormatting>
  <conditionalFormatting sqref="A2246">
    <cfRule type="duplicateValues" dxfId="13645" priority="7295"/>
  </conditionalFormatting>
  <conditionalFormatting sqref="B2246">
    <cfRule type="duplicateValues" dxfId="13644" priority="7294"/>
  </conditionalFormatting>
  <conditionalFormatting sqref="B2628">
    <cfRule type="duplicateValues" dxfId="13643" priority="7277"/>
  </conditionalFormatting>
  <conditionalFormatting sqref="B2628">
    <cfRule type="duplicateValues" dxfId="13642" priority="7278"/>
  </conditionalFormatting>
  <conditionalFormatting sqref="B2628">
    <cfRule type="duplicateValues" dxfId="13641" priority="7276"/>
  </conditionalFormatting>
  <conditionalFormatting sqref="A2628">
    <cfRule type="duplicateValues" dxfId="13640" priority="7275"/>
  </conditionalFormatting>
  <conditionalFormatting sqref="A2628">
    <cfRule type="duplicateValues" dxfId="13639" priority="7274"/>
  </conditionalFormatting>
  <conditionalFormatting sqref="A2628">
    <cfRule type="duplicateValues" dxfId="13638" priority="7273"/>
  </conditionalFormatting>
  <conditionalFormatting sqref="B2628">
    <cfRule type="duplicateValues" dxfId="13637" priority="7272"/>
  </conditionalFormatting>
  <conditionalFormatting sqref="A2628">
    <cfRule type="duplicateValues" dxfId="13636" priority="7271"/>
  </conditionalFormatting>
  <conditionalFormatting sqref="B2628">
    <cfRule type="duplicateValues" dxfId="13635" priority="7270"/>
  </conditionalFormatting>
  <conditionalFormatting sqref="A2628">
    <cfRule type="duplicateValues" dxfId="13634" priority="7269"/>
  </conditionalFormatting>
  <conditionalFormatting sqref="B2628">
    <cfRule type="duplicateValues" dxfId="13633" priority="7268"/>
  </conditionalFormatting>
  <conditionalFormatting sqref="A2628">
    <cfRule type="duplicateValues" dxfId="13632" priority="7267"/>
  </conditionalFormatting>
  <conditionalFormatting sqref="B2628">
    <cfRule type="duplicateValues" dxfId="13631" priority="7266"/>
  </conditionalFormatting>
  <conditionalFormatting sqref="A2628">
    <cfRule type="duplicateValues" dxfId="13630" priority="7265"/>
  </conditionalFormatting>
  <conditionalFormatting sqref="B2628">
    <cfRule type="duplicateValues" dxfId="13629" priority="7264"/>
  </conditionalFormatting>
  <conditionalFormatting sqref="B2629">
    <cfRule type="duplicateValues" dxfId="13628" priority="7262"/>
  </conditionalFormatting>
  <conditionalFormatting sqref="B2629">
    <cfRule type="duplicateValues" dxfId="13627" priority="7263"/>
  </conditionalFormatting>
  <conditionalFormatting sqref="B2629">
    <cfRule type="duplicateValues" dxfId="13626" priority="7261"/>
  </conditionalFormatting>
  <conditionalFormatting sqref="A2629">
    <cfRule type="duplicateValues" dxfId="13625" priority="7260"/>
  </conditionalFormatting>
  <conditionalFormatting sqref="A2629">
    <cfRule type="duplicateValues" dxfId="13624" priority="7259"/>
  </conditionalFormatting>
  <conditionalFormatting sqref="A2629">
    <cfRule type="duplicateValues" dxfId="13623" priority="7258"/>
  </conditionalFormatting>
  <conditionalFormatting sqref="B2629">
    <cfRule type="duplicateValues" dxfId="13622" priority="7257"/>
  </conditionalFormatting>
  <conditionalFormatting sqref="A2629">
    <cfRule type="duplicateValues" dxfId="13621" priority="7256"/>
  </conditionalFormatting>
  <conditionalFormatting sqref="B2629">
    <cfRule type="duplicateValues" dxfId="13620" priority="7255"/>
  </conditionalFormatting>
  <conditionalFormatting sqref="A2629">
    <cfRule type="duplicateValues" dxfId="13619" priority="7254"/>
  </conditionalFormatting>
  <conditionalFormatting sqref="B2629">
    <cfRule type="duplicateValues" dxfId="13618" priority="7253"/>
  </conditionalFormatting>
  <conditionalFormatting sqref="A2629">
    <cfRule type="duplicateValues" dxfId="13617" priority="7252"/>
  </conditionalFormatting>
  <conditionalFormatting sqref="B2629">
    <cfRule type="duplicateValues" dxfId="13616" priority="7251"/>
  </conditionalFormatting>
  <conditionalFormatting sqref="A2629">
    <cfRule type="duplicateValues" dxfId="13615" priority="7250"/>
  </conditionalFormatting>
  <conditionalFormatting sqref="B2629">
    <cfRule type="duplicateValues" dxfId="13614" priority="7249"/>
  </conditionalFormatting>
  <conditionalFormatting sqref="B2630">
    <cfRule type="duplicateValues" dxfId="13613" priority="7247"/>
  </conditionalFormatting>
  <conditionalFormatting sqref="B2630">
    <cfRule type="duplicateValues" dxfId="13612" priority="7248"/>
  </conditionalFormatting>
  <conditionalFormatting sqref="B2630">
    <cfRule type="duplicateValues" dxfId="13611" priority="7246"/>
  </conditionalFormatting>
  <conditionalFormatting sqref="A2630">
    <cfRule type="duplicateValues" dxfId="13610" priority="7245"/>
  </conditionalFormatting>
  <conditionalFormatting sqref="A2630">
    <cfRule type="duplicateValues" dxfId="13609" priority="7244"/>
  </conditionalFormatting>
  <conditionalFormatting sqref="A2630">
    <cfRule type="duplicateValues" dxfId="13608" priority="7243"/>
  </conditionalFormatting>
  <conditionalFormatting sqref="B2630">
    <cfRule type="duplicateValues" dxfId="13607" priority="7242"/>
  </conditionalFormatting>
  <conditionalFormatting sqref="A2630">
    <cfRule type="duplicateValues" dxfId="13606" priority="7241"/>
  </conditionalFormatting>
  <conditionalFormatting sqref="B2630">
    <cfRule type="duplicateValues" dxfId="13605" priority="7240"/>
  </conditionalFormatting>
  <conditionalFormatting sqref="A2630">
    <cfRule type="duplicateValues" dxfId="13604" priority="7239"/>
  </conditionalFormatting>
  <conditionalFormatting sqref="B2630">
    <cfRule type="duplicateValues" dxfId="13603" priority="7238"/>
  </conditionalFormatting>
  <conditionalFormatting sqref="A2630">
    <cfRule type="duplicateValues" dxfId="13602" priority="7237"/>
  </conditionalFormatting>
  <conditionalFormatting sqref="B2630">
    <cfRule type="duplicateValues" dxfId="13601" priority="7236"/>
  </conditionalFormatting>
  <conditionalFormatting sqref="A2630">
    <cfRule type="duplicateValues" dxfId="13600" priority="7235"/>
  </conditionalFormatting>
  <conditionalFormatting sqref="B2630">
    <cfRule type="duplicateValues" dxfId="13599" priority="7234"/>
  </conditionalFormatting>
  <conditionalFormatting sqref="B2631">
    <cfRule type="duplicateValues" dxfId="13598" priority="7232"/>
  </conditionalFormatting>
  <conditionalFormatting sqref="B2631">
    <cfRule type="duplicateValues" dxfId="13597" priority="7233"/>
  </conditionalFormatting>
  <conditionalFormatting sqref="B2631">
    <cfRule type="duplicateValues" dxfId="13596" priority="7231"/>
  </conditionalFormatting>
  <conditionalFormatting sqref="A2631">
    <cfRule type="duplicateValues" dxfId="13595" priority="7230"/>
  </conditionalFormatting>
  <conditionalFormatting sqref="A2631">
    <cfRule type="duplicateValues" dxfId="13594" priority="7229"/>
  </conditionalFormatting>
  <conditionalFormatting sqref="A2631">
    <cfRule type="duplicateValues" dxfId="13593" priority="7228"/>
  </conditionalFormatting>
  <conditionalFormatting sqref="B2631">
    <cfRule type="duplicateValues" dxfId="13592" priority="7227"/>
  </conditionalFormatting>
  <conditionalFormatting sqref="A2631">
    <cfRule type="duplicateValues" dxfId="13591" priority="7226"/>
  </conditionalFormatting>
  <conditionalFormatting sqref="B2631">
    <cfRule type="duplicateValues" dxfId="13590" priority="7225"/>
  </conditionalFormatting>
  <conditionalFormatting sqref="A2631">
    <cfRule type="duplicateValues" dxfId="13589" priority="7224"/>
  </conditionalFormatting>
  <conditionalFormatting sqref="B2631">
    <cfRule type="duplicateValues" dxfId="13588" priority="7223"/>
  </conditionalFormatting>
  <conditionalFormatting sqref="A2631">
    <cfRule type="duplicateValues" dxfId="13587" priority="7222"/>
  </conditionalFormatting>
  <conditionalFormatting sqref="B2631">
    <cfRule type="duplicateValues" dxfId="13586" priority="7221"/>
  </conditionalFormatting>
  <conditionalFormatting sqref="A2631">
    <cfRule type="duplicateValues" dxfId="13585" priority="7220"/>
  </conditionalFormatting>
  <conditionalFormatting sqref="B2631">
    <cfRule type="duplicateValues" dxfId="13584" priority="7219"/>
  </conditionalFormatting>
  <conditionalFormatting sqref="B2632">
    <cfRule type="duplicateValues" dxfId="13583" priority="7217"/>
  </conditionalFormatting>
  <conditionalFormatting sqref="B2632">
    <cfRule type="duplicateValues" dxfId="13582" priority="7218"/>
  </conditionalFormatting>
  <conditionalFormatting sqref="B2632">
    <cfRule type="duplicateValues" dxfId="13581" priority="7216"/>
  </conditionalFormatting>
  <conditionalFormatting sqref="A2632">
    <cfRule type="duplicateValues" dxfId="13580" priority="7215"/>
  </conditionalFormatting>
  <conditionalFormatting sqref="A2632">
    <cfRule type="duplicateValues" dxfId="13579" priority="7214"/>
  </conditionalFormatting>
  <conditionalFormatting sqref="A2632">
    <cfRule type="duplicateValues" dxfId="13578" priority="7213"/>
  </conditionalFormatting>
  <conditionalFormatting sqref="B2632">
    <cfRule type="duplicateValues" dxfId="13577" priority="7212"/>
  </conditionalFormatting>
  <conditionalFormatting sqref="A2632">
    <cfRule type="duplicateValues" dxfId="13576" priority="7211"/>
  </conditionalFormatting>
  <conditionalFormatting sqref="B2632">
    <cfRule type="duplicateValues" dxfId="13575" priority="7210"/>
  </conditionalFormatting>
  <conditionalFormatting sqref="A2632">
    <cfRule type="duplicateValues" dxfId="13574" priority="7209"/>
  </conditionalFormatting>
  <conditionalFormatting sqref="B2632">
    <cfRule type="duplicateValues" dxfId="13573" priority="7208"/>
  </conditionalFormatting>
  <conditionalFormatting sqref="A2632">
    <cfRule type="duplicateValues" dxfId="13572" priority="7207"/>
  </conditionalFormatting>
  <conditionalFormatting sqref="B2632">
    <cfRule type="duplicateValues" dxfId="13571" priority="7206"/>
  </conditionalFormatting>
  <conditionalFormatting sqref="A2632">
    <cfRule type="duplicateValues" dxfId="13570" priority="7205"/>
  </conditionalFormatting>
  <conditionalFormatting sqref="B2632">
    <cfRule type="duplicateValues" dxfId="13569" priority="7204"/>
  </conditionalFormatting>
  <conditionalFormatting sqref="B2564">
    <cfRule type="duplicateValues" dxfId="13568" priority="7202"/>
  </conditionalFormatting>
  <conditionalFormatting sqref="B2564">
    <cfRule type="duplicateValues" dxfId="13567" priority="7203"/>
  </conditionalFormatting>
  <conditionalFormatting sqref="B2564">
    <cfRule type="duplicateValues" dxfId="13566" priority="7201"/>
  </conditionalFormatting>
  <conditionalFormatting sqref="A2564">
    <cfRule type="duplicateValues" dxfId="13565" priority="7200"/>
  </conditionalFormatting>
  <conditionalFormatting sqref="A2564">
    <cfRule type="duplicateValues" dxfId="13564" priority="7199"/>
  </conditionalFormatting>
  <conditionalFormatting sqref="A2564">
    <cfRule type="duplicateValues" dxfId="13563" priority="7198"/>
  </conditionalFormatting>
  <conditionalFormatting sqref="B2564">
    <cfRule type="duplicateValues" dxfId="13562" priority="7197"/>
  </conditionalFormatting>
  <conditionalFormatting sqref="A2564">
    <cfRule type="duplicateValues" dxfId="13561" priority="7196"/>
  </conditionalFormatting>
  <conditionalFormatting sqref="B2564">
    <cfRule type="duplicateValues" dxfId="13560" priority="7195"/>
  </conditionalFormatting>
  <conditionalFormatting sqref="A2564">
    <cfRule type="duplicateValues" dxfId="13559" priority="7194"/>
  </conditionalFormatting>
  <conditionalFormatting sqref="B2564">
    <cfRule type="duplicateValues" dxfId="13558" priority="7193"/>
  </conditionalFormatting>
  <conditionalFormatting sqref="A2564">
    <cfRule type="duplicateValues" dxfId="13557" priority="7192"/>
  </conditionalFormatting>
  <conditionalFormatting sqref="B2564">
    <cfRule type="duplicateValues" dxfId="13556" priority="7191"/>
  </conditionalFormatting>
  <conditionalFormatting sqref="A2564">
    <cfRule type="duplicateValues" dxfId="13555" priority="7190"/>
  </conditionalFormatting>
  <conditionalFormatting sqref="B2564">
    <cfRule type="duplicateValues" dxfId="13554" priority="7189"/>
  </conditionalFormatting>
  <conditionalFormatting sqref="B2563">
    <cfRule type="duplicateValues" dxfId="13553" priority="7187"/>
  </conditionalFormatting>
  <conditionalFormatting sqref="B2563">
    <cfRule type="duplicateValues" dxfId="13552" priority="7188"/>
  </conditionalFormatting>
  <conditionalFormatting sqref="B2563">
    <cfRule type="duplicateValues" dxfId="13551" priority="7186"/>
  </conditionalFormatting>
  <conditionalFormatting sqref="A2563">
    <cfRule type="duplicateValues" dxfId="13550" priority="7185"/>
  </conditionalFormatting>
  <conditionalFormatting sqref="A2563">
    <cfRule type="duplicateValues" dxfId="13549" priority="7184"/>
  </conditionalFormatting>
  <conditionalFormatting sqref="A2563">
    <cfRule type="duplicateValues" dxfId="13548" priority="7183"/>
  </conditionalFormatting>
  <conditionalFormatting sqref="B2563">
    <cfRule type="duplicateValues" dxfId="13547" priority="7182"/>
  </conditionalFormatting>
  <conditionalFormatting sqref="A2563">
    <cfRule type="duplicateValues" dxfId="13546" priority="7181"/>
  </conditionalFormatting>
  <conditionalFormatting sqref="B2563">
    <cfRule type="duplicateValues" dxfId="13545" priority="7180"/>
  </conditionalFormatting>
  <conditionalFormatting sqref="A2563">
    <cfRule type="duplicateValues" dxfId="13544" priority="7179"/>
  </conditionalFormatting>
  <conditionalFormatting sqref="B2563">
    <cfRule type="duplicateValues" dxfId="13543" priority="7178"/>
  </conditionalFormatting>
  <conditionalFormatting sqref="A2563">
    <cfRule type="duplicateValues" dxfId="13542" priority="7177"/>
  </conditionalFormatting>
  <conditionalFormatting sqref="B2563">
    <cfRule type="duplicateValues" dxfId="13541" priority="7176"/>
  </conditionalFormatting>
  <conditionalFormatting sqref="A2563">
    <cfRule type="duplicateValues" dxfId="13540" priority="7175"/>
  </conditionalFormatting>
  <conditionalFormatting sqref="B2563">
    <cfRule type="duplicateValues" dxfId="13539" priority="7174"/>
  </conditionalFormatting>
  <conditionalFormatting sqref="B2573">
    <cfRule type="duplicateValues" dxfId="13538" priority="7172"/>
  </conditionalFormatting>
  <conditionalFormatting sqref="B2573">
    <cfRule type="duplicateValues" dxfId="13537" priority="7173"/>
  </conditionalFormatting>
  <conditionalFormatting sqref="B2573">
    <cfRule type="duplicateValues" dxfId="13536" priority="7171"/>
  </conditionalFormatting>
  <conditionalFormatting sqref="A2573">
    <cfRule type="duplicateValues" dxfId="13535" priority="7170"/>
  </conditionalFormatting>
  <conditionalFormatting sqref="A2573">
    <cfRule type="duplicateValues" dxfId="13534" priority="7169"/>
  </conditionalFormatting>
  <conditionalFormatting sqref="A2573">
    <cfRule type="duplicateValues" dxfId="13533" priority="7168"/>
  </conditionalFormatting>
  <conditionalFormatting sqref="B2573">
    <cfRule type="duplicateValues" dxfId="13532" priority="7167"/>
  </conditionalFormatting>
  <conditionalFormatting sqref="A2573">
    <cfRule type="duplicateValues" dxfId="13531" priority="7166"/>
  </conditionalFormatting>
  <conditionalFormatting sqref="B2573">
    <cfRule type="duplicateValues" dxfId="13530" priority="7165"/>
  </conditionalFormatting>
  <conditionalFormatting sqref="A2573">
    <cfRule type="duplicateValues" dxfId="13529" priority="7164"/>
  </conditionalFormatting>
  <conditionalFormatting sqref="B2573">
    <cfRule type="duplicateValues" dxfId="13528" priority="7163"/>
  </conditionalFormatting>
  <conditionalFormatting sqref="A2573">
    <cfRule type="duplicateValues" dxfId="13527" priority="7162"/>
  </conditionalFormatting>
  <conditionalFormatting sqref="B2573">
    <cfRule type="duplicateValues" dxfId="13526" priority="7161"/>
  </conditionalFormatting>
  <conditionalFormatting sqref="A2573">
    <cfRule type="duplicateValues" dxfId="13525" priority="7160"/>
  </conditionalFormatting>
  <conditionalFormatting sqref="B2573">
    <cfRule type="duplicateValues" dxfId="13524" priority="7159"/>
  </conditionalFormatting>
  <conditionalFormatting sqref="B2634">
    <cfRule type="duplicateValues" dxfId="13523" priority="7157"/>
  </conditionalFormatting>
  <conditionalFormatting sqref="B2634">
    <cfRule type="duplicateValues" dxfId="13522" priority="7158"/>
  </conditionalFormatting>
  <conditionalFormatting sqref="B2634">
    <cfRule type="duplicateValues" dxfId="13521" priority="7156"/>
  </conditionalFormatting>
  <conditionalFormatting sqref="A2634">
    <cfRule type="duplicateValues" dxfId="13520" priority="7155"/>
  </conditionalFormatting>
  <conditionalFormatting sqref="A2634">
    <cfRule type="duplicateValues" dxfId="13519" priority="7154"/>
  </conditionalFormatting>
  <conditionalFormatting sqref="A2634">
    <cfRule type="duplicateValues" dxfId="13518" priority="7153"/>
  </conditionalFormatting>
  <conditionalFormatting sqref="B2634">
    <cfRule type="duplicateValues" dxfId="13517" priority="7152"/>
  </conditionalFormatting>
  <conditionalFormatting sqref="A2634">
    <cfRule type="duplicateValues" dxfId="13516" priority="7151"/>
  </conditionalFormatting>
  <conditionalFormatting sqref="B2634">
    <cfRule type="duplicateValues" dxfId="13515" priority="7150"/>
  </conditionalFormatting>
  <conditionalFormatting sqref="A2634">
    <cfRule type="duplicateValues" dxfId="13514" priority="7149"/>
  </conditionalFormatting>
  <conditionalFormatting sqref="B2634">
    <cfRule type="duplicateValues" dxfId="13513" priority="7148"/>
  </conditionalFormatting>
  <conditionalFormatting sqref="A2634">
    <cfRule type="duplicateValues" dxfId="13512" priority="7147"/>
  </conditionalFormatting>
  <conditionalFormatting sqref="B2634">
    <cfRule type="duplicateValues" dxfId="13511" priority="7146"/>
  </conditionalFormatting>
  <conditionalFormatting sqref="A2634">
    <cfRule type="duplicateValues" dxfId="13510" priority="7145"/>
  </conditionalFormatting>
  <conditionalFormatting sqref="B2634">
    <cfRule type="duplicateValues" dxfId="13509" priority="7144"/>
  </conditionalFormatting>
  <conditionalFormatting sqref="B2635">
    <cfRule type="duplicateValues" dxfId="13508" priority="7142"/>
  </conditionalFormatting>
  <conditionalFormatting sqref="B2635">
    <cfRule type="duplicateValues" dxfId="13507" priority="7143"/>
  </conditionalFormatting>
  <conditionalFormatting sqref="B2635">
    <cfRule type="duplicateValues" dxfId="13506" priority="7141"/>
  </conditionalFormatting>
  <conditionalFormatting sqref="A2635">
    <cfRule type="duplicateValues" dxfId="13505" priority="7140"/>
  </conditionalFormatting>
  <conditionalFormatting sqref="A2635">
    <cfRule type="duplicateValues" dxfId="13504" priority="7139"/>
  </conditionalFormatting>
  <conditionalFormatting sqref="A2635">
    <cfRule type="duplicateValues" dxfId="13503" priority="7138"/>
  </conditionalFormatting>
  <conditionalFormatting sqref="B2635">
    <cfRule type="duplicateValues" dxfId="13502" priority="7137"/>
  </conditionalFormatting>
  <conditionalFormatting sqref="A2635">
    <cfRule type="duplicateValues" dxfId="13501" priority="7136"/>
  </conditionalFormatting>
  <conditionalFormatting sqref="B2635">
    <cfRule type="duplicateValues" dxfId="13500" priority="7135"/>
  </conditionalFormatting>
  <conditionalFormatting sqref="A2635">
    <cfRule type="duplicateValues" dxfId="13499" priority="7134"/>
  </conditionalFormatting>
  <conditionalFormatting sqref="B2635">
    <cfRule type="duplicateValues" dxfId="13498" priority="7133"/>
  </conditionalFormatting>
  <conditionalFormatting sqref="A2635">
    <cfRule type="duplicateValues" dxfId="13497" priority="7132"/>
  </conditionalFormatting>
  <conditionalFormatting sqref="B2635">
    <cfRule type="duplicateValues" dxfId="13496" priority="7131"/>
  </conditionalFormatting>
  <conditionalFormatting sqref="A2635">
    <cfRule type="duplicateValues" dxfId="13495" priority="7130"/>
  </conditionalFormatting>
  <conditionalFormatting sqref="B2635">
    <cfRule type="duplicateValues" dxfId="13494" priority="7129"/>
  </conditionalFormatting>
  <conditionalFormatting sqref="B2636">
    <cfRule type="duplicateValues" dxfId="13493" priority="7127"/>
  </conditionalFormatting>
  <conditionalFormatting sqref="B2636">
    <cfRule type="duplicateValues" dxfId="13492" priority="7128"/>
  </conditionalFormatting>
  <conditionalFormatting sqref="B2636">
    <cfRule type="duplicateValues" dxfId="13491" priority="7126"/>
  </conditionalFormatting>
  <conditionalFormatting sqref="A2636">
    <cfRule type="duplicateValues" dxfId="13490" priority="7125"/>
  </conditionalFormatting>
  <conditionalFormatting sqref="A2636">
    <cfRule type="duplicateValues" dxfId="13489" priority="7124"/>
  </conditionalFormatting>
  <conditionalFormatting sqref="A2636">
    <cfRule type="duplicateValues" dxfId="13488" priority="7123"/>
  </conditionalFormatting>
  <conditionalFormatting sqref="B2636">
    <cfRule type="duplicateValues" dxfId="13487" priority="7122"/>
  </conditionalFormatting>
  <conditionalFormatting sqref="A2636">
    <cfRule type="duplicateValues" dxfId="13486" priority="7121"/>
  </conditionalFormatting>
  <conditionalFormatting sqref="B2636">
    <cfRule type="duplicateValues" dxfId="13485" priority="7120"/>
  </conditionalFormatting>
  <conditionalFormatting sqref="A2636">
    <cfRule type="duplicateValues" dxfId="13484" priority="7119"/>
  </conditionalFormatting>
  <conditionalFormatting sqref="B2636">
    <cfRule type="duplicateValues" dxfId="13483" priority="7118"/>
  </conditionalFormatting>
  <conditionalFormatting sqref="A2636">
    <cfRule type="duplicateValues" dxfId="13482" priority="7117"/>
  </conditionalFormatting>
  <conditionalFormatting sqref="B2636">
    <cfRule type="duplicateValues" dxfId="13481" priority="7116"/>
  </conditionalFormatting>
  <conditionalFormatting sqref="A2636">
    <cfRule type="duplicateValues" dxfId="13480" priority="7115"/>
  </conditionalFormatting>
  <conditionalFormatting sqref="B2636">
    <cfRule type="duplicateValues" dxfId="13479" priority="7114"/>
  </conditionalFormatting>
  <conditionalFormatting sqref="B2639">
    <cfRule type="duplicateValues" dxfId="13478" priority="7112"/>
  </conditionalFormatting>
  <conditionalFormatting sqref="B2639">
    <cfRule type="duplicateValues" dxfId="13477" priority="7113"/>
  </conditionalFormatting>
  <conditionalFormatting sqref="B2639">
    <cfRule type="duplicateValues" dxfId="13476" priority="7111"/>
  </conditionalFormatting>
  <conditionalFormatting sqref="A2639">
    <cfRule type="duplicateValues" dxfId="13475" priority="7110"/>
  </conditionalFormatting>
  <conditionalFormatting sqref="A2639">
    <cfRule type="duplicateValues" dxfId="13474" priority="7109"/>
  </conditionalFormatting>
  <conditionalFormatting sqref="A2639">
    <cfRule type="duplicateValues" dxfId="13473" priority="7108"/>
  </conditionalFormatting>
  <conditionalFormatting sqref="B2639">
    <cfRule type="duplicateValues" dxfId="13472" priority="7107"/>
  </conditionalFormatting>
  <conditionalFormatting sqref="A2639">
    <cfRule type="duplicateValues" dxfId="13471" priority="7106"/>
  </conditionalFormatting>
  <conditionalFormatting sqref="B2639">
    <cfRule type="duplicateValues" dxfId="13470" priority="7105"/>
  </conditionalFormatting>
  <conditionalFormatting sqref="A2639">
    <cfRule type="duplicateValues" dxfId="13469" priority="7104"/>
  </conditionalFormatting>
  <conditionalFormatting sqref="B2639">
    <cfRule type="duplicateValues" dxfId="13468" priority="7103"/>
  </conditionalFormatting>
  <conditionalFormatting sqref="A2639">
    <cfRule type="duplicateValues" dxfId="13467" priority="7102"/>
  </conditionalFormatting>
  <conditionalFormatting sqref="B2639">
    <cfRule type="duplicateValues" dxfId="13466" priority="7101"/>
  </conditionalFormatting>
  <conditionalFormatting sqref="A2639">
    <cfRule type="duplicateValues" dxfId="13465" priority="7100"/>
  </conditionalFormatting>
  <conditionalFormatting sqref="B2639">
    <cfRule type="duplicateValues" dxfId="13464" priority="7099"/>
  </conditionalFormatting>
  <conditionalFormatting sqref="B2647">
    <cfRule type="duplicateValues" dxfId="13463" priority="7097"/>
  </conditionalFormatting>
  <conditionalFormatting sqref="B2647">
    <cfRule type="duplicateValues" dxfId="13462" priority="7098"/>
  </conditionalFormatting>
  <conditionalFormatting sqref="B2647">
    <cfRule type="duplicateValues" dxfId="13461" priority="7096"/>
  </conditionalFormatting>
  <conditionalFormatting sqref="A2647">
    <cfRule type="duplicateValues" dxfId="13460" priority="7095"/>
  </conditionalFormatting>
  <conditionalFormatting sqref="A2647">
    <cfRule type="duplicateValues" dxfId="13459" priority="7094"/>
  </conditionalFormatting>
  <conditionalFormatting sqref="A2647">
    <cfRule type="duplicateValues" dxfId="13458" priority="7093"/>
  </conditionalFormatting>
  <conditionalFormatting sqref="B2647">
    <cfRule type="duplicateValues" dxfId="13457" priority="7092"/>
  </conditionalFormatting>
  <conditionalFormatting sqref="A2647">
    <cfRule type="duplicateValues" dxfId="13456" priority="7091"/>
  </conditionalFormatting>
  <conditionalFormatting sqref="B2647">
    <cfRule type="duplicateValues" dxfId="13455" priority="7090"/>
  </conditionalFormatting>
  <conditionalFormatting sqref="A2647">
    <cfRule type="duplicateValues" dxfId="13454" priority="7089"/>
  </conditionalFormatting>
  <conditionalFormatting sqref="B2647">
    <cfRule type="duplicateValues" dxfId="13453" priority="7088"/>
  </conditionalFormatting>
  <conditionalFormatting sqref="A2647">
    <cfRule type="duplicateValues" dxfId="13452" priority="7087"/>
  </conditionalFormatting>
  <conditionalFormatting sqref="B2647">
    <cfRule type="duplicateValues" dxfId="13451" priority="7086"/>
  </conditionalFormatting>
  <conditionalFormatting sqref="A2647">
    <cfRule type="duplicateValues" dxfId="13450" priority="7085"/>
  </conditionalFormatting>
  <conditionalFormatting sqref="B2647">
    <cfRule type="duplicateValues" dxfId="13449" priority="7084"/>
  </conditionalFormatting>
  <conditionalFormatting sqref="B2648">
    <cfRule type="duplicateValues" dxfId="13448" priority="7082"/>
  </conditionalFormatting>
  <conditionalFormatting sqref="B2648">
    <cfRule type="duplicateValues" dxfId="13447" priority="7083"/>
  </conditionalFormatting>
  <conditionalFormatting sqref="B2648">
    <cfRule type="duplicateValues" dxfId="13446" priority="7081"/>
  </conditionalFormatting>
  <conditionalFormatting sqref="A2648">
    <cfRule type="duplicateValues" dxfId="13445" priority="7080"/>
  </conditionalFormatting>
  <conditionalFormatting sqref="A2648">
    <cfRule type="duplicateValues" dxfId="13444" priority="7079"/>
  </conditionalFormatting>
  <conditionalFormatting sqref="A2648">
    <cfRule type="duplicateValues" dxfId="13443" priority="7078"/>
  </conditionalFormatting>
  <conditionalFormatting sqref="B2648">
    <cfRule type="duplicateValues" dxfId="13442" priority="7077"/>
  </conditionalFormatting>
  <conditionalFormatting sqref="A2648">
    <cfRule type="duplicateValues" dxfId="13441" priority="7076"/>
  </conditionalFormatting>
  <conditionalFormatting sqref="B2648">
    <cfRule type="duplicateValues" dxfId="13440" priority="7075"/>
  </conditionalFormatting>
  <conditionalFormatting sqref="A2648">
    <cfRule type="duplicateValues" dxfId="13439" priority="7074"/>
  </conditionalFormatting>
  <conditionalFormatting sqref="B2648">
    <cfRule type="duplicateValues" dxfId="13438" priority="7073"/>
  </conditionalFormatting>
  <conditionalFormatting sqref="A2648">
    <cfRule type="duplicateValues" dxfId="13437" priority="7072"/>
  </conditionalFormatting>
  <conditionalFormatting sqref="B2648">
    <cfRule type="duplicateValues" dxfId="13436" priority="7071"/>
  </conditionalFormatting>
  <conditionalFormatting sqref="A2648">
    <cfRule type="duplicateValues" dxfId="13435" priority="7070"/>
  </conditionalFormatting>
  <conditionalFormatting sqref="B2648">
    <cfRule type="duplicateValues" dxfId="13434" priority="7069"/>
  </conditionalFormatting>
  <conditionalFormatting sqref="B2649">
    <cfRule type="duplicateValues" dxfId="13433" priority="7067"/>
  </conditionalFormatting>
  <conditionalFormatting sqref="B2649">
    <cfRule type="duplicateValues" dxfId="13432" priority="7068"/>
  </conditionalFormatting>
  <conditionalFormatting sqref="B2649">
    <cfRule type="duplicateValues" dxfId="13431" priority="7066"/>
  </conditionalFormatting>
  <conditionalFormatting sqref="A2649">
    <cfRule type="duplicateValues" dxfId="13430" priority="7065"/>
  </conditionalFormatting>
  <conditionalFormatting sqref="A2649">
    <cfRule type="duplicateValues" dxfId="13429" priority="7064"/>
  </conditionalFormatting>
  <conditionalFormatting sqref="A2649">
    <cfRule type="duplicateValues" dxfId="13428" priority="7063"/>
  </conditionalFormatting>
  <conditionalFormatting sqref="B2649">
    <cfRule type="duplicateValues" dxfId="13427" priority="7062"/>
  </conditionalFormatting>
  <conditionalFormatting sqref="A2649">
    <cfRule type="duplicateValues" dxfId="13426" priority="7061"/>
  </conditionalFormatting>
  <conditionalFormatting sqref="B2649">
    <cfRule type="duplicateValues" dxfId="13425" priority="7060"/>
  </conditionalFormatting>
  <conditionalFormatting sqref="A2649">
    <cfRule type="duplicateValues" dxfId="13424" priority="7059"/>
  </conditionalFormatting>
  <conditionalFormatting sqref="B2649">
    <cfRule type="duplicateValues" dxfId="13423" priority="7058"/>
  </conditionalFormatting>
  <conditionalFormatting sqref="A2649">
    <cfRule type="duplicateValues" dxfId="13422" priority="7057"/>
  </conditionalFormatting>
  <conditionalFormatting sqref="B2649">
    <cfRule type="duplicateValues" dxfId="13421" priority="7056"/>
  </conditionalFormatting>
  <conditionalFormatting sqref="A2649">
    <cfRule type="duplicateValues" dxfId="13420" priority="7055"/>
  </conditionalFormatting>
  <conditionalFormatting sqref="B2649">
    <cfRule type="duplicateValues" dxfId="13419" priority="7054"/>
  </conditionalFormatting>
  <conditionalFormatting sqref="B2638">
    <cfRule type="duplicateValues" dxfId="13418" priority="7052"/>
  </conditionalFormatting>
  <conditionalFormatting sqref="B2638">
    <cfRule type="duplicateValues" dxfId="13417" priority="7053"/>
  </conditionalFormatting>
  <conditionalFormatting sqref="B2638">
    <cfRule type="duplicateValues" dxfId="13416" priority="7051"/>
  </conditionalFormatting>
  <conditionalFormatting sqref="A2638">
    <cfRule type="duplicateValues" dxfId="13415" priority="7050"/>
  </conditionalFormatting>
  <conditionalFormatting sqref="A2638">
    <cfRule type="duplicateValues" dxfId="13414" priority="7049"/>
  </conditionalFormatting>
  <conditionalFormatting sqref="A2638">
    <cfRule type="duplicateValues" dxfId="13413" priority="7048"/>
  </conditionalFormatting>
  <conditionalFormatting sqref="B2638">
    <cfRule type="duplicateValues" dxfId="13412" priority="7047"/>
  </conditionalFormatting>
  <conditionalFormatting sqref="A2638">
    <cfRule type="duplicateValues" dxfId="13411" priority="7046"/>
  </conditionalFormatting>
  <conditionalFormatting sqref="B2638">
    <cfRule type="duplicateValues" dxfId="13410" priority="7045"/>
  </conditionalFormatting>
  <conditionalFormatting sqref="A2638">
    <cfRule type="duplicateValues" dxfId="13409" priority="7044"/>
  </conditionalFormatting>
  <conditionalFormatting sqref="B2638">
    <cfRule type="duplicateValues" dxfId="13408" priority="7043"/>
  </conditionalFormatting>
  <conditionalFormatting sqref="A2638">
    <cfRule type="duplicateValues" dxfId="13407" priority="7042"/>
  </conditionalFormatting>
  <conditionalFormatting sqref="B2638">
    <cfRule type="duplicateValues" dxfId="13406" priority="7041"/>
  </conditionalFormatting>
  <conditionalFormatting sqref="A2638">
    <cfRule type="duplicateValues" dxfId="13405" priority="7040"/>
  </conditionalFormatting>
  <conditionalFormatting sqref="B2638">
    <cfRule type="duplicateValues" dxfId="13404" priority="7039"/>
  </conditionalFormatting>
  <conditionalFormatting sqref="B2640">
    <cfRule type="duplicateValues" dxfId="13403" priority="7037"/>
  </conditionalFormatting>
  <conditionalFormatting sqref="B2640">
    <cfRule type="duplicateValues" dxfId="13402" priority="7038"/>
  </conditionalFormatting>
  <conditionalFormatting sqref="B2640">
    <cfRule type="duplicateValues" dxfId="13401" priority="7036"/>
  </conditionalFormatting>
  <conditionalFormatting sqref="A2640">
    <cfRule type="duplicateValues" dxfId="13400" priority="7035"/>
  </conditionalFormatting>
  <conditionalFormatting sqref="A2640">
    <cfRule type="duplicateValues" dxfId="13399" priority="7034"/>
  </conditionalFormatting>
  <conditionalFormatting sqref="A2640">
    <cfRule type="duplicateValues" dxfId="13398" priority="7033"/>
  </conditionalFormatting>
  <conditionalFormatting sqref="B2640">
    <cfRule type="duplicateValues" dxfId="13397" priority="7032"/>
  </conditionalFormatting>
  <conditionalFormatting sqref="A2640">
    <cfRule type="duplicateValues" dxfId="13396" priority="7031"/>
  </conditionalFormatting>
  <conditionalFormatting sqref="B2640">
    <cfRule type="duplicateValues" dxfId="13395" priority="7030"/>
  </conditionalFormatting>
  <conditionalFormatting sqref="A2640">
    <cfRule type="duplicateValues" dxfId="13394" priority="7029"/>
  </conditionalFormatting>
  <conditionalFormatting sqref="B2640">
    <cfRule type="duplicateValues" dxfId="13393" priority="7028"/>
  </conditionalFormatting>
  <conditionalFormatting sqref="A2640">
    <cfRule type="duplicateValues" dxfId="13392" priority="7027"/>
  </conditionalFormatting>
  <conditionalFormatting sqref="B2640">
    <cfRule type="duplicateValues" dxfId="13391" priority="7026"/>
  </conditionalFormatting>
  <conditionalFormatting sqref="A2640">
    <cfRule type="duplicateValues" dxfId="13390" priority="7025"/>
  </conditionalFormatting>
  <conditionalFormatting sqref="B2640">
    <cfRule type="duplicateValues" dxfId="13389" priority="7024"/>
  </conditionalFormatting>
  <conditionalFormatting sqref="B2641:B2645">
    <cfRule type="duplicateValues" dxfId="13388" priority="7022"/>
  </conditionalFormatting>
  <conditionalFormatting sqref="B2641:B2645">
    <cfRule type="duplicateValues" dxfId="13387" priority="7023"/>
  </conditionalFormatting>
  <conditionalFormatting sqref="B2641:B2645">
    <cfRule type="duplicateValues" dxfId="13386" priority="7021"/>
  </conditionalFormatting>
  <conditionalFormatting sqref="A2641:A2645">
    <cfRule type="duplicateValues" dxfId="13385" priority="7020"/>
  </conditionalFormatting>
  <conditionalFormatting sqref="A2641:A2645">
    <cfRule type="duplicateValues" dxfId="13384" priority="7019"/>
  </conditionalFormatting>
  <conditionalFormatting sqref="A2641:A2645">
    <cfRule type="duplicateValues" dxfId="13383" priority="7018"/>
  </conditionalFormatting>
  <conditionalFormatting sqref="B2641:B2645">
    <cfRule type="duplicateValues" dxfId="13382" priority="7017"/>
  </conditionalFormatting>
  <conditionalFormatting sqref="A2641:A2645">
    <cfRule type="duplicateValues" dxfId="13381" priority="7016"/>
  </conditionalFormatting>
  <conditionalFormatting sqref="B2641:B2645">
    <cfRule type="duplicateValues" dxfId="13380" priority="7015"/>
  </conditionalFormatting>
  <conditionalFormatting sqref="A2641:A2645">
    <cfRule type="duplicateValues" dxfId="13379" priority="7014"/>
  </conditionalFormatting>
  <conditionalFormatting sqref="B2641:B2645">
    <cfRule type="duplicateValues" dxfId="13378" priority="7013"/>
  </conditionalFormatting>
  <conditionalFormatting sqref="A2641:A2645">
    <cfRule type="duplicateValues" dxfId="13377" priority="7012"/>
  </conditionalFormatting>
  <conditionalFormatting sqref="B2641:B2645">
    <cfRule type="duplicateValues" dxfId="13376" priority="7011"/>
  </conditionalFormatting>
  <conditionalFormatting sqref="A2641:A2645">
    <cfRule type="duplicateValues" dxfId="13375" priority="7010"/>
  </conditionalFormatting>
  <conditionalFormatting sqref="B2641:B2645">
    <cfRule type="duplicateValues" dxfId="13374" priority="7009"/>
  </conditionalFormatting>
  <conditionalFormatting sqref="B2646">
    <cfRule type="duplicateValues" dxfId="13373" priority="7007"/>
  </conditionalFormatting>
  <conditionalFormatting sqref="B2646">
    <cfRule type="duplicateValues" dxfId="13372" priority="7008"/>
  </conditionalFormatting>
  <conditionalFormatting sqref="B2646">
    <cfRule type="duplicateValues" dxfId="13371" priority="7006"/>
  </conditionalFormatting>
  <conditionalFormatting sqref="A2646">
    <cfRule type="duplicateValues" dxfId="13370" priority="7005"/>
  </conditionalFormatting>
  <conditionalFormatting sqref="A2646">
    <cfRule type="duplicateValues" dxfId="13369" priority="7004"/>
  </conditionalFormatting>
  <conditionalFormatting sqref="A2646">
    <cfRule type="duplicateValues" dxfId="13368" priority="7003"/>
  </conditionalFormatting>
  <conditionalFormatting sqref="B2646">
    <cfRule type="duplicateValues" dxfId="13367" priority="7002"/>
  </conditionalFormatting>
  <conditionalFormatting sqref="A2646">
    <cfRule type="duplicateValues" dxfId="13366" priority="7001"/>
  </conditionalFormatting>
  <conditionalFormatting sqref="B2646">
    <cfRule type="duplicateValues" dxfId="13365" priority="7000"/>
  </conditionalFormatting>
  <conditionalFormatting sqref="A2646">
    <cfRule type="duplicateValues" dxfId="13364" priority="6999"/>
  </conditionalFormatting>
  <conditionalFormatting sqref="B2646">
    <cfRule type="duplicateValues" dxfId="13363" priority="6998"/>
  </conditionalFormatting>
  <conditionalFormatting sqref="A2646">
    <cfRule type="duplicateValues" dxfId="13362" priority="6997"/>
  </conditionalFormatting>
  <conditionalFormatting sqref="B2646">
    <cfRule type="duplicateValues" dxfId="13361" priority="6996"/>
  </conditionalFormatting>
  <conditionalFormatting sqref="A2646">
    <cfRule type="duplicateValues" dxfId="13360" priority="6995"/>
  </conditionalFormatting>
  <conditionalFormatting sqref="B2646">
    <cfRule type="duplicateValues" dxfId="13359" priority="6994"/>
  </conditionalFormatting>
  <conditionalFormatting sqref="B2593">
    <cfRule type="duplicateValues" dxfId="13358" priority="6992"/>
  </conditionalFormatting>
  <conditionalFormatting sqref="B2593">
    <cfRule type="duplicateValues" dxfId="13357" priority="6993"/>
  </conditionalFormatting>
  <conditionalFormatting sqref="B2593">
    <cfRule type="duplicateValues" dxfId="13356" priority="6991"/>
  </conditionalFormatting>
  <conditionalFormatting sqref="A2593">
    <cfRule type="duplicateValues" dxfId="13355" priority="6990"/>
  </conditionalFormatting>
  <conditionalFormatting sqref="A2593">
    <cfRule type="duplicateValues" dxfId="13354" priority="6989"/>
  </conditionalFormatting>
  <conditionalFormatting sqref="A2593">
    <cfRule type="duplicateValues" dxfId="13353" priority="6988"/>
  </conditionalFormatting>
  <conditionalFormatting sqref="B2593">
    <cfRule type="duplicateValues" dxfId="13352" priority="6987"/>
  </conditionalFormatting>
  <conditionalFormatting sqref="A2593">
    <cfRule type="duplicateValues" dxfId="13351" priority="6986"/>
  </conditionalFormatting>
  <conditionalFormatting sqref="B2593">
    <cfRule type="duplicateValues" dxfId="13350" priority="6985"/>
  </conditionalFormatting>
  <conditionalFormatting sqref="A2593">
    <cfRule type="duplicateValues" dxfId="13349" priority="6984"/>
  </conditionalFormatting>
  <conditionalFormatting sqref="B2593">
    <cfRule type="duplicateValues" dxfId="13348" priority="6983"/>
  </conditionalFormatting>
  <conditionalFormatting sqref="A2593">
    <cfRule type="duplicateValues" dxfId="13347" priority="6982"/>
  </conditionalFormatting>
  <conditionalFormatting sqref="B2593">
    <cfRule type="duplicateValues" dxfId="13346" priority="6981"/>
  </conditionalFormatting>
  <conditionalFormatting sqref="A2593">
    <cfRule type="duplicateValues" dxfId="13345" priority="6980"/>
  </conditionalFormatting>
  <conditionalFormatting sqref="B2593">
    <cfRule type="duplicateValues" dxfId="13344" priority="6979"/>
  </conditionalFormatting>
  <conditionalFormatting sqref="B2594">
    <cfRule type="duplicateValues" dxfId="13343" priority="6977"/>
  </conditionalFormatting>
  <conditionalFormatting sqref="B2594">
    <cfRule type="duplicateValues" dxfId="13342" priority="6978"/>
  </conditionalFormatting>
  <conditionalFormatting sqref="B2594">
    <cfRule type="duplicateValues" dxfId="13341" priority="6976"/>
  </conditionalFormatting>
  <conditionalFormatting sqref="A2594">
    <cfRule type="duplicateValues" dxfId="13340" priority="6975"/>
  </conditionalFormatting>
  <conditionalFormatting sqref="A2594">
    <cfRule type="duplicateValues" dxfId="13339" priority="6974"/>
  </conditionalFormatting>
  <conditionalFormatting sqref="A2594">
    <cfRule type="duplicateValues" dxfId="13338" priority="6973"/>
  </conditionalFormatting>
  <conditionalFormatting sqref="B2594">
    <cfRule type="duplicateValues" dxfId="13337" priority="6972"/>
  </conditionalFormatting>
  <conditionalFormatting sqref="A2594">
    <cfRule type="duplicateValues" dxfId="13336" priority="6971"/>
  </conditionalFormatting>
  <conditionalFormatting sqref="B2594">
    <cfRule type="duplicateValues" dxfId="13335" priority="6970"/>
  </conditionalFormatting>
  <conditionalFormatting sqref="A2594">
    <cfRule type="duplicateValues" dxfId="13334" priority="6969"/>
  </conditionalFormatting>
  <conditionalFormatting sqref="B2594">
    <cfRule type="duplicateValues" dxfId="13333" priority="6968"/>
  </conditionalFormatting>
  <conditionalFormatting sqref="A2594">
    <cfRule type="duplicateValues" dxfId="13332" priority="6967"/>
  </conditionalFormatting>
  <conditionalFormatting sqref="B2594">
    <cfRule type="duplicateValues" dxfId="13331" priority="6966"/>
  </conditionalFormatting>
  <conditionalFormatting sqref="A2594">
    <cfRule type="duplicateValues" dxfId="13330" priority="6965"/>
  </conditionalFormatting>
  <conditionalFormatting sqref="B2594">
    <cfRule type="duplicateValues" dxfId="13329" priority="6964"/>
  </conditionalFormatting>
  <conditionalFormatting sqref="B2597:B2599">
    <cfRule type="duplicateValues" dxfId="13328" priority="6962"/>
  </conditionalFormatting>
  <conditionalFormatting sqref="B2597:B2599">
    <cfRule type="duplicateValues" dxfId="13327" priority="6963"/>
  </conditionalFormatting>
  <conditionalFormatting sqref="B2597:B2599">
    <cfRule type="duplicateValues" dxfId="13326" priority="6961"/>
  </conditionalFormatting>
  <conditionalFormatting sqref="A2597:A2599">
    <cfRule type="duplicateValues" dxfId="13325" priority="6960"/>
  </conditionalFormatting>
  <conditionalFormatting sqref="A2597:A2599">
    <cfRule type="duplicateValues" dxfId="13324" priority="6959"/>
  </conditionalFormatting>
  <conditionalFormatting sqref="A2597:A2599">
    <cfRule type="duplicateValues" dxfId="13323" priority="6958"/>
  </conditionalFormatting>
  <conditionalFormatting sqref="B2597:B2599">
    <cfRule type="duplicateValues" dxfId="13322" priority="6957"/>
  </conditionalFormatting>
  <conditionalFormatting sqref="A2597:A2599">
    <cfRule type="duplicateValues" dxfId="13321" priority="6956"/>
  </conditionalFormatting>
  <conditionalFormatting sqref="B2597:B2599">
    <cfRule type="duplicateValues" dxfId="13320" priority="6955"/>
  </conditionalFormatting>
  <conditionalFormatting sqref="A2597:A2599">
    <cfRule type="duplicateValues" dxfId="13319" priority="6954"/>
  </conditionalFormatting>
  <conditionalFormatting sqref="B2597:B2599">
    <cfRule type="duplicateValues" dxfId="13318" priority="6953"/>
  </conditionalFormatting>
  <conditionalFormatting sqref="A2597:A2599">
    <cfRule type="duplicateValues" dxfId="13317" priority="6952"/>
  </conditionalFormatting>
  <conditionalFormatting sqref="B2597:B2599">
    <cfRule type="duplicateValues" dxfId="13316" priority="6951"/>
  </conditionalFormatting>
  <conditionalFormatting sqref="A2597:A2599">
    <cfRule type="duplicateValues" dxfId="13315" priority="6950"/>
  </conditionalFormatting>
  <conditionalFormatting sqref="B2597:B2599">
    <cfRule type="duplicateValues" dxfId="13314" priority="6949"/>
  </conditionalFormatting>
  <conditionalFormatting sqref="B2602:B2603">
    <cfRule type="duplicateValues" dxfId="13313" priority="6947"/>
  </conditionalFormatting>
  <conditionalFormatting sqref="B2602:B2603">
    <cfRule type="duplicateValues" dxfId="13312" priority="6948"/>
  </conditionalFormatting>
  <conditionalFormatting sqref="B2602:B2603">
    <cfRule type="duplicateValues" dxfId="13311" priority="6946"/>
  </conditionalFormatting>
  <conditionalFormatting sqref="A2602:A2603">
    <cfRule type="duplicateValues" dxfId="13310" priority="6945"/>
  </conditionalFormatting>
  <conditionalFormatting sqref="A2602:A2603">
    <cfRule type="duplicateValues" dxfId="13309" priority="6944"/>
  </conditionalFormatting>
  <conditionalFormatting sqref="A2602:A2603">
    <cfRule type="duplicateValues" dxfId="13308" priority="6943"/>
  </conditionalFormatting>
  <conditionalFormatting sqref="B2602:B2603">
    <cfRule type="duplicateValues" dxfId="13307" priority="6942"/>
  </conditionalFormatting>
  <conditionalFormatting sqref="A2602:A2603">
    <cfRule type="duplicateValues" dxfId="13306" priority="6941"/>
  </conditionalFormatting>
  <conditionalFormatting sqref="B2602:B2603">
    <cfRule type="duplicateValues" dxfId="13305" priority="6940"/>
  </conditionalFormatting>
  <conditionalFormatting sqref="A2602:A2603">
    <cfRule type="duplicateValues" dxfId="13304" priority="6939"/>
  </conditionalFormatting>
  <conditionalFormatting sqref="B2602:B2603">
    <cfRule type="duplicateValues" dxfId="13303" priority="6938"/>
  </conditionalFormatting>
  <conditionalFormatting sqref="A2602:A2603">
    <cfRule type="duplicateValues" dxfId="13302" priority="6937"/>
  </conditionalFormatting>
  <conditionalFormatting sqref="B2602:B2603">
    <cfRule type="duplicateValues" dxfId="13301" priority="6936"/>
  </conditionalFormatting>
  <conditionalFormatting sqref="A2602:A2603">
    <cfRule type="duplicateValues" dxfId="13300" priority="6935"/>
  </conditionalFormatting>
  <conditionalFormatting sqref="B2602:B2603">
    <cfRule type="duplicateValues" dxfId="13299" priority="6934"/>
  </conditionalFormatting>
  <conditionalFormatting sqref="B2606:B2608">
    <cfRule type="duplicateValues" dxfId="13298" priority="6932"/>
  </conditionalFormatting>
  <conditionalFormatting sqref="B2606:B2608">
    <cfRule type="duplicateValues" dxfId="13297" priority="6933"/>
  </conditionalFormatting>
  <conditionalFormatting sqref="B2606:B2608">
    <cfRule type="duplicateValues" dxfId="13296" priority="6931"/>
  </conditionalFormatting>
  <conditionalFormatting sqref="A2606:A2608">
    <cfRule type="duplicateValues" dxfId="13295" priority="6930"/>
  </conditionalFormatting>
  <conditionalFormatting sqref="A2606:A2608">
    <cfRule type="duplicateValues" dxfId="13294" priority="6929"/>
  </conditionalFormatting>
  <conditionalFormatting sqref="A2606:A2608">
    <cfRule type="duplicateValues" dxfId="13293" priority="6928"/>
  </conditionalFormatting>
  <conditionalFormatting sqref="B2606:B2608">
    <cfRule type="duplicateValues" dxfId="13292" priority="6927"/>
  </conditionalFormatting>
  <conditionalFormatting sqref="A2606:A2608">
    <cfRule type="duplicateValues" dxfId="13291" priority="6926"/>
  </conditionalFormatting>
  <conditionalFormatting sqref="B2606:B2608">
    <cfRule type="duplicateValues" dxfId="13290" priority="6925"/>
  </conditionalFormatting>
  <conditionalFormatting sqref="A2606:A2608">
    <cfRule type="duplicateValues" dxfId="13289" priority="6924"/>
  </conditionalFormatting>
  <conditionalFormatting sqref="B2606:B2608">
    <cfRule type="duplicateValues" dxfId="13288" priority="6923"/>
  </conditionalFormatting>
  <conditionalFormatting sqref="A2606:A2608">
    <cfRule type="duplicateValues" dxfId="13287" priority="6922"/>
  </conditionalFormatting>
  <conditionalFormatting sqref="B2606:B2608">
    <cfRule type="duplicateValues" dxfId="13286" priority="6921"/>
  </conditionalFormatting>
  <conditionalFormatting sqref="A2606:A2608">
    <cfRule type="duplicateValues" dxfId="13285" priority="6920"/>
  </conditionalFormatting>
  <conditionalFormatting sqref="B2606:B2608">
    <cfRule type="duplicateValues" dxfId="13284" priority="6919"/>
  </conditionalFormatting>
  <conditionalFormatting sqref="B2622">
    <cfRule type="duplicateValues" dxfId="13283" priority="6917"/>
  </conditionalFormatting>
  <conditionalFormatting sqref="B2622">
    <cfRule type="duplicateValues" dxfId="13282" priority="6918"/>
  </conditionalFormatting>
  <conditionalFormatting sqref="B2622">
    <cfRule type="duplicateValues" dxfId="13281" priority="6916"/>
  </conditionalFormatting>
  <conditionalFormatting sqref="A2622">
    <cfRule type="duplicateValues" dxfId="13280" priority="6915"/>
  </conditionalFormatting>
  <conditionalFormatting sqref="A2622">
    <cfRule type="duplicateValues" dxfId="13279" priority="6914"/>
  </conditionalFormatting>
  <conditionalFormatting sqref="A2622">
    <cfRule type="duplicateValues" dxfId="13278" priority="6913"/>
  </conditionalFormatting>
  <conditionalFormatting sqref="B2622">
    <cfRule type="duplicateValues" dxfId="13277" priority="6912"/>
  </conditionalFormatting>
  <conditionalFormatting sqref="A2622">
    <cfRule type="duplicateValues" dxfId="13276" priority="6911"/>
  </conditionalFormatting>
  <conditionalFormatting sqref="B2622">
    <cfRule type="duplicateValues" dxfId="13275" priority="6910"/>
  </conditionalFormatting>
  <conditionalFormatting sqref="A2622">
    <cfRule type="duplicateValues" dxfId="13274" priority="6909"/>
  </conditionalFormatting>
  <conditionalFormatting sqref="B2622">
    <cfRule type="duplicateValues" dxfId="13273" priority="6908"/>
  </conditionalFormatting>
  <conditionalFormatting sqref="A2622">
    <cfRule type="duplicateValues" dxfId="13272" priority="6907"/>
  </conditionalFormatting>
  <conditionalFormatting sqref="B2622">
    <cfRule type="duplicateValues" dxfId="13271" priority="6906"/>
  </conditionalFormatting>
  <conditionalFormatting sqref="A2622">
    <cfRule type="duplicateValues" dxfId="13270" priority="6905"/>
  </conditionalFormatting>
  <conditionalFormatting sqref="B2622">
    <cfRule type="duplicateValues" dxfId="13269" priority="6904"/>
  </conditionalFormatting>
  <conditionalFormatting sqref="B2567">
    <cfRule type="duplicateValues" dxfId="13268" priority="6902"/>
  </conditionalFormatting>
  <conditionalFormatting sqref="B2567">
    <cfRule type="duplicateValues" dxfId="13267" priority="6903"/>
  </conditionalFormatting>
  <conditionalFormatting sqref="B2567">
    <cfRule type="duplicateValues" dxfId="13266" priority="6901"/>
  </conditionalFormatting>
  <conditionalFormatting sqref="A2567">
    <cfRule type="duplicateValues" dxfId="13265" priority="6900"/>
  </conditionalFormatting>
  <conditionalFormatting sqref="A2567">
    <cfRule type="duplicateValues" dxfId="13264" priority="6899"/>
  </conditionalFormatting>
  <conditionalFormatting sqref="A2567">
    <cfRule type="duplicateValues" dxfId="13263" priority="6898"/>
  </conditionalFormatting>
  <conditionalFormatting sqref="B2567">
    <cfRule type="duplicateValues" dxfId="13262" priority="6897"/>
  </conditionalFormatting>
  <conditionalFormatting sqref="A2567">
    <cfRule type="duplicateValues" dxfId="13261" priority="6896"/>
  </conditionalFormatting>
  <conditionalFormatting sqref="B2567">
    <cfRule type="duplicateValues" dxfId="13260" priority="6895"/>
  </conditionalFormatting>
  <conditionalFormatting sqref="A2567">
    <cfRule type="duplicateValues" dxfId="13259" priority="6894"/>
  </conditionalFormatting>
  <conditionalFormatting sqref="B2567">
    <cfRule type="duplicateValues" dxfId="13258" priority="6893"/>
  </conditionalFormatting>
  <conditionalFormatting sqref="A2567">
    <cfRule type="duplicateValues" dxfId="13257" priority="6892"/>
  </conditionalFormatting>
  <conditionalFormatting sqref="B2567">
    <cfRule type="duplicateValues" dxfId="13256" priority="6891"/>
  </conditionalFormatting>
  <conditionalFormatting sqref="A2567">
    <cfRule type="duplicateValues" dxfId="13255" priority="6890"/>
  </conditionalFormatting>
  <conditionalFormatting sqref="B2567">
    <cfRule type="duplicateValues" dxfId="13254" priority="6889"/>
  </conditionalFormatting>
  <conditionalFormatting sqref="B2572">
    <cfRule type="duplicateValues" dxfId="13253" priority="6887"/>
  </conditionalFormatting>
  <conditionalFormatting sqref="B2572">
    <cfRule type="duplicateValues" dxfId="13252" priority="6888"/>
  </conditionalFormatting>
  <conditionalFormatting sqref="B2572">
    <cfRule type="duplicateValues" dxfId="13251" priority="6886"/>
  </conditionalFormatting>
  <conditionalFormatting sqref="A2572">
    <cfRule type="duplicateValues" dxfId="13250" priority="6885"/>
  </conditionalFormatting>
  <conditionalFormatting sqref="A2572">
    <cfRule type="duplicateValues" dxfId="13249" priority="6884"/>
  </conditionalFormatting>
  <conditionalFormatting sqref="A2572">
    <cfRule type="duplicateValues" dxfId="13248" priority="6883"/>
  </conditionalFormatting>
  <conditionalFormatting sqref="B2572">
    <cfRule type="duplicateValues" dxfId="13247" priority="6882"/>
  </conditionalFormatting>
  <conditionalFormatting sqref="A2572">
    <cfRule type="duplicateValues" dxfId="13246" priority="6881"/>
  </conditionalFormatting>
  <conditionalFormatting sqref="B2572">
    <cfRule type="duplicateValues" dxfId="13245" priority="6880"/>
  </conditionalFormatting>
  <conditionalFormatting sqref="A2572">
    <cfRule type="duplicateValues" dxfId="13244" priority="6879"/>
  </conditionalFormatting>
  <conditionalFormatting sqref="B2572">
    <cfRule type="duplicateValues" dxfId="13243" priority="6878"/>
  </conditionalFormatting>
  <conditionalFormatting sqref="A2572">
    <cfRule type="duplicateValues" dxfId="13242" priority="6877"/>
  </conditionalFormatting>
  <conditionalFormatting sqref="B2572">
    <cfRule type="duplicateValues" dxfId="13241" priority="6876"/>
  </conditionalFormatting>
  <conditionalFormatting sqref="A2572">
    <cfRule type="duplicateValues" dxfId="13240" priority="6875"/>
  </conditionalFormatting>
  <conditionalFormatting sqref="B2572">
    <cfRule type="duplicateValues" dxfId="13239" priority="6874"/>
  </conditionalFormatting>
  <conditionalFormatting sqref="B2559">
    <cfRule type="duplicateValues" dxfId="13238" priority="6872"/>
  </conditionalFormatting>
  <conditionalFormatting sqref="B2559">
    <cfRule type="duplicateValues" dxfId="13237" priority="6873"/>
  </conditionalFormatting>
  <conditionalFormatting sqref="B2559">
    <cfRule type="duplicateValues" dxfId="13236" priority="6871"/>
  </conditionalFormatting>
  <conditionalFormatting sqref="A2559">
    <cfRule type="duplicateValues" dxfId="13235" priority="6870"/>
  </conditionalFormatting>
  <conditionalFormatting sqref="A2559">
    <cfRule type="duplicateValues" dxfId="13234" priority="6869"/>
  </conditionalFormatting>
  <conditionalFormatting sqref="A2559">
    <cfRule type="duplicateValues" dxfId="13233" priority="6868"/>
  </conditionalFormatting>
  <conditionalFormatting sqref="B2559">
    <cfRule type="duplicateValues" dxfId="13232" priority="6867"/>
  </conditionalFormatting>
  <conditionalFormatting sqref="A2559">
    <cfRule type="duplicateValues" dxfId="13231" priority="6866"/>
  </conditionalFormatting>
  <conditionalFormatting sqref="B2559">
    <cfRule type="duplicateValues" dxfId="13230" priority="6865"/>
  </conditionalFormatting>
  <conditionalFormatting sqref="A2559">
    <cfRule type="duplicateValues" dxfId="13229" priority="6864"/>
  </conditionalFormatting>
  <conditionalFormatting sqref="B2559">
    <cfRule type="duplicateValues" dxfId="13228" priority="6863"/>
  </conditionalFormatting>
  <conditionalFormatting sqref="A2559">
    <cfRule type="duplicateValues" dxfId="13227" priority="6862"/>
  </conditionalFormatting>
  <conditionalFormatting sqref="B2559">
    <cfRule type="duplicateValues" dxfId="13226" priority="6861"/>
  </conditionalFormatting>
  <conditionalFormatting sqref="A2559">
    <cfRule type="duplicateValues" dxfId="13225" priority="6860"/>
  </conditionalFormatting>
  <conditionalFormatting sqref="B2559">
    <cfRule type="duplicateValues" dxfId="13224" priority="6859"/>
  </conditionalFormatting>
  <conditionalFormatting sqref="B2600">
    <cfRule type="duplicateValues" dxfId="13223" priority="6842"/>
  </conditionalFormatting>
  <conditionalFormatting sqref="B2600">
    <cfRule type="duplicateValues" dxfId="13222" priority="6843"/>
  </conditionalFormatting>
  <conditionalFormatting sqref="B2600">
    <cfRule type="duplicateValues" dxfId="13221" priority="6841"/>
  </conditionalFormatting>
  <conditionalFormatting sqref="A2600">
    <cfRule type="duplicateValues" dxfId="13220" priority="6840"/>
  </conditionalFormatting>
  <conditionalFormatting sqref="A2600">
    <cfRule type="duplicateValues" dxfId="13219" priority="6839"/>
  </conditionalFormatting>
  <conditionalFormatting sqref="A2600">
    <cfRule type="duplicateValues" dxfId="13218" priority="6838"/>
  </conditionalFormatting>
  <conditionalFormatting sqref="B2600">
    <cfRule type="duplicateValues" dxfId="13217" priority="6837"/>
  </conditionalFormatting>
  <conditionalFormatting sqref="A2600">
    <cfRule type="duplicateValues" dxfId="13216" priority="6836"/>
  </conditionalFormatting>
  <conditionalFormatting sqref="B2600">
    <cfRule type="duplicateValues" dxfId="13215" priority="6835"/>
  </conditionalFormatting>
  <conditionalFormatting sqref="A2600">
    <cfRule type="duplicateValues" dxfId="13214" priority="6834"/>
  </conditionalFormatting>
  <conditionalFormatting sqref="B2600">
    <cfRule type="duplicateValues" dxfId="13213" priority="6833"/>
  </conditionalFormatting>
  <conditionalFormatting sqref="A2600">
    <cfRule type="duplicateValues" dxfId="13212" priority="6832"/>
  </conditionalFormatting>
  <conditionalFormatting sqref="B2600">
    <cfRule type="duplicateValues" dxfId="13211" priority="6831"/>
  </conditionalFormatting>
  <conditionalFormatting sqref="A2600">
    <cfRule type="duplicateValues" dxfId="13210" priority="6830"/>
  </conditionalFormatting>
  <conditionalFormatting sqref="B2600">
    <cfRule type="duplicateValues" dxfId="13209" priority="6829"/>
  </conditionalFormatting>
  <conditionalFormatting sqref="B2650 B2677:B2678 B2653">
    <cfRule type="duplicateValues" dxfId="13208" priority="6752"/>
  </conditionalFormatting>
  <conditionalFormatting sqref="B2650 B2677:B2678 B2653">
    <cfRule type="duplicateValues" dxfId="13207" priority="6753"/>
  </conditionalFormatting>
  <conditionalFormatting sqref="B2650">
    <cfRule type="duplicateValues" dxfId="13206" priority="6751"/>
  </conditionalFormatting>
  <conditionalFormatting sqref="A2650 A2677:A2678 A2653">
    <cfRule type="duplicateValues" dxfId="13205" priority="6750"/>
  </conditionalFormatting>
  <conditionalFormatting sqref="A2650 A2677:A2678 A2653">
    <cfRule type="duplicateValues" dxfId="13204" priority="6749"/>
  </conditionalFormatting>
  <conditionalFormatting sqref="A2650">
    <cfRule type="duplicateValues" dxfId="13203" priority="6748"/>
  </conditionalFormatting>
  <conditionalFormatting sqref="B2650">
    <cfRule type="duplicateValues" dxfId="13202" priority="6747"/>
  </conditionalFormatting>
  <conditionalFormatting sqref="A2650">
    <cfRule type="duplicateValues" dxfId="13201" priority="6746"/>
  </conditionalFormatting>
  <conditionalFormatting sqref="B2650">
    <cfRule type="duplicateValues" dxfId="13200" priority="6745"/>
  </conditionalFormatting>
  <conditionalFormatting sqref="A2650">
    <cfRule type="duplicateValues" dxfId="13199" priority="6744"/>
  </conditionalFormatting>
  <conditionalFormatting sqref="B2650">
    <cfRule type="duplicateValues" dxfId="13198" priority="6743"/>
  </conditionalFormatting>
  <conditionalFormatting sqref="A2650">
    <cfRule type="duplicateValues" dxfId="13197" priority="6742"/>
  </conditionalFormatting>
  <conditionalFormatting sqref="B2650">
    <cfRule type="duplicateValues" dxfId="13196" priority="6741"/>
  </conditionalFormatting>
  <conditionalFormatting sqref="A2650">
    <cfRule type="duplicateValues" dxfId="13195" priority="6740"/>
  </conditionalFormatting>
  <conditionalFormatting sqref="B2650">
    <cfRule type="duplicateValues" dxfId="13194" priority="6739"/>
  </conditionalFormatting>
  <conditionalFormatting sqref="B2317">
    <cfRule type="duplicateValues" dxfId="13193" priority="6737"/>
  </conditionalFormatting>
  <conditionalFormatting sqref="B2317">
    <cfRule type="duplicateValues" dxfId="13192" priority="6738"/>
  </conditionalFormatting>
  <conditionalFormatting sqref="B2317">
    <cfRule type="duplicateValues" dxfId="13191" priority="6736"/>
  </conditionalFormatting>
  <conditionalFormatting sqref="A2317">
    <cfRule type="duplicateValues" dxfId="13190" priority="6735"/>
  </conditionalFormatting>
  <conditionalFormatting sqref="A2317">
    <cfRule type="duplicateValues" dxfId="13189" priority="6734"/>
  </conditionalFormatting>
  <conditionalFormatting sqref="A2317">
    <cfRule type="duplicateValues" dxfId="13188" priority="6733"/>
  </conditionalFormatting>
  <conditionalFormatting sqref="B2317">
    <cfRule type="duplicateValues" dxfId="13187" priority="6732"/>
  </conditionalFormatting>
  <conditionalFormatting sqref="A2317">
    <cfRule type="duplicateValues" dxfId="13186" priority="6731"/>
  </conditionalFormatting>
  <conditionalFormatting sqref="B2317">
    <cfRule type="duplicateValues" dxfId="13185" priority="6730"/>
  </conditionalFormatting>
  <conditionalFormatting sqref="A2317">
    <cfRule type="duplicateValues" dxfId="13184" priority="6729"/>
  </conditionalFormatting>
  <conditionalFormatting sqref="B2317">
    <cfRule type="duplicateValues" dxfId="13183" priority="6728"/>
  </conditionalFormatting>
  <conditionalFormatting sqref="A2317">
    <cfRule type="duplicateValues" dxfId="13182" priority="6727"/>
  </conditionalFormatting>
  <conditionalFormatting sqref="B2317">
    <cfRule type="duplicateValues" dxfId="13181" priority="6726"/>
  </conditionalFormatting>
  <conditionalFormatting sqref="A2317">
    <cfRule type="duplicateValues" dxfId="13180" priority="6725"/>
  </conditionalFormatting>
  <conditionalFormatting sqref="B2317">
    <cfRule type="duplicateValues" dxfId="13179" priority="6724"/>
  </conditionalFormatting>
  <conditionalFormatting sqref="B2556:B2557">
    <cfRule type="duplicateValues" dxfId="13178" priority="6722"/>
  </conditionalFormatting>
  <conditionalFormatting sqref="B2556:B2557">
    <cfRule type="duplicateValues" dxfId="13177" priority="6723"/>
  </conditionalFormatting>
  <conditionalFormatting sqref="B2556:B2557">
    <cfRule type="duplicateValues" dxfId="13176" priority="6721"/>
  </conditionalFormatting>
  <conditionalFormatting sqref="A2556:A2557">
    <cfRule type="duplicateValues" dxfId="13175" priority="6720"/>
  </conditionalFormatting>
  <conditionalFormatting sqref="A2556:A2557">
    <cfRule type="duplicateValues" dxfId="13174" priority="6719"/>
  </conditionalFormatting>
  <conditionalFormatting sqref="A2556:A2557">
    <cfRule type="duplicateValues" dxfId="13173" priority="6718"/>
  </conditionalFormatting>
  <conditionalFormatting sqref="B2556:B2557">
    <cfRule type="duplicateValues" dxfId="13172" priority="6717"/>
  </conditionalFormatting>
  <conditionalFormatting sqref="A2556:A2557">
    <cfRule type="duplicateValues" dxfId="13171" priority="6716"/>
  </conditionalFormatting>
  <conditionalFormatting sqref="B2556:B2557">
    <cfRule type="duplicateValues" dxfId="13170" priority="6715"/>
  </conditionalFormatting>
  <conditionalFormatting sqref="A2556:A2557">
    <cfRule type="duplicateValues" dxfId="13169" priority="6714"/>
  </conditionalFormatting>
  <conditionalFormatting sqref="B2556:B2557">
    <cfRule type="duplicateValues" dxfId="13168" priority="6713"/>
  </conditionalFormatting>
  <conditionalFormatting sqref="A2556:A2557">
    <cfRule type="duplicateValues" dxfId="13167" priority="6712"/>
  </conditionalFormatting>
  <conditionalFormatting sqref="B2556:B2557">
    <cfRule type="duplicateValues" dxfId="13166" priority="6711"/>
  </conditionalFormatting>
  <conditionalFormatting sqref="A2556:A2557">
    <cfRule type="duplicateValues" dxfId="13165" priority="6710"/>
  </conditionalFormatting>
  <conditionalFormatting sqref="B2556:B2557">
    <cfRule type="duplicateValues" dxfId="13164" priority="6709"/>
  </conditionalFormatting>
  <conditionalFormatting sqref="B2654:B2655">
    <cfRule type="duplicateValues" dxfId="13163" priority="6707"/>
  </conditionalFormatting>
  <conditionalFormatting sqref="B2654:B2655">
    <cfRule type="duplicateValues" dxfId="13162" priority="6708"/>
  </conditionalFormatting>
  <conditionalFormatting sqref="B2654:B2655">
    <cfRule type="duplicateValues" dxfId="13161" priority="6706"/>
  </conditionalFormatting>
  <conditionalFormatting sqref="A2654:A2655">
    <cfRule type="duplicateValues" dxfId="13160" priority="6705"/>
  </conditionalFormatting>
  <conditionalFormatting sqref="A2654:A2655">
    <cfRule type="duplicateValues" dxfId="13159" priority="6704"/>
  </conditionalFormatting>
  <conditionalFormatting sqref="A2654:A2655">
    <cfRule type="duplicateValues" dxfId="13158" priority="6703"/>
  </conditionalFormatting>
  <conditionalFormatting sqref="B2654:B2655">
    <cfRule type="duplicateValues" dxfId="13157" priority="6702"/>
  </conditionalFormatting>
  <conditionalFormatting sqref="A2654:A2655">
    <cfRule type="duplicateValues" dxfId="13156" priority="6701"/>
  </conditionalFormatting>
  <conditionalFormatting sqref="B2654:B2655">
    <cfRule type="duplicateValues" dxfId="13155" priority="6700"/>
  </conditionalFormatting>
  <conditionalFormatting sqref="A2654:A2655">
    <cfRule type="duplicateValues" dxfId="13154" priority="6699"/>
  </conditionalFormatting>
  <conditionalFormatting sqref="B2654:B2655">
    <cfRule type="duplicateValues" dxfId="13153" priority="6698"/>
  </conditionalFormatting>
  <conditionalFormatting sqref="A2654:A2655">
    <cfRule type="duplicateValues" dxfId="13152" priority="6697"/>
  </conditionalFormatting>
  <conditionalFormatting sqref="B2654:B2655">
    <cfRule type="duplicateValues" dxfId="13151" priority="6696"/>
  </conditionalFormatting>
  <conditionalFormatting sqref="A2654:A2655">
    <cfRule type="duplicateValues" dxfId="13150" priority="6695"/>
  </conditionalFormatting>
  <conditionalFormatting sqref="B2654:B2655">
    <cfRule type="duplicateValues" dxfId="13149" priority="6694"/>
  </conditionalFormatting>
  <conditionalFormatting sqref="B2656">
    <cfRule type="duplicateValues" dxfId="13148" priority="6692"/>
  </conditionalFormatting>
  <conditionalFormatting sqref="B2656">
    <cfRule type="duplicateValues" dxfId="13147" priority="6693"/>
  </conditionalFormatting>
  <conditionalFormatting sqref="B2656">
    <cfRule type="duplicateValues" dxfId="13146" priority="6691"/>
  </conditionalFormatting>
  <conditionalFormatting sqref="A2656">
    <cfRule type="duplicateValues" dxfId="13145" priority="6690"/>
  </conditionalFormatting>
  <conditionalFormatting sqref="A2656">
    <cfRule type="duplicateValues" dxfId="13144" priority="6689"/>
  </conditionalFormatting>
  <conditionalFormatting sqref="A2656">
    <cfRule type="duplicateValues" dxfId="13143" priority="6688"/>
  </conditionalFormatting>
  <conditionalFormatting sqref="B2656">
    <cfRule type="duplicateValues" dxfId="13142" priority="6687"/>
  </conditionalFormatting>
  <conditionalFormatting sqref="A2656">
    <cfRule type="duplicateValues" dxfId="13141" priority="6686"/>
  </conditionalFormatting>
  <conditionalFormatting sqref="B2656">
    <cfRule type="duplicateValues" dxfId="13140" priority="6685"/>
  </conditionalFormatting>
  <conditionalFormatting sqref="A2656">
    <cfRule type="duplicateValues" dxfId="13139" priority="6684"/>
  </conditionalFormatting>
  <conditionalFormatting sqref="B2656">
    <cfRule type="duplicateValues" dxfId="13138" priority="6683"/>
  </conditionalFormatting>
  <conditionalFormatting sqref="A2656">
    <cfRule type="duplicateValues" dxfId="13137" priority="6682"/>
  </conditionalFormatting>
  <conditionalFormatting sqref="B2656">
    <cfRule type="duplicateValues" dxfId="13136" priority="6681"/>
  </conditionalFormatting>
  <conditionalFormatting sqref="A2656">
    <cfRule type="duplicateValues" dxfId="13135" priority="6680"/>
  </conditionalFormatting>
  <conditionalFormatting sqref="B2656">
    <cfRule type="duplicateValues" dxfId="13134" priority="6679"/>
  </conditionalFormatting>
  <conditionalFormatting sqref="B2657">
    <cfRule type="duplicateValues" dxfId="13133" priority="6677"/>
  </conditionalFormatting>
  <conditionalFormatting sqref="B2657">
    <cfRule type="duplicateValues" dxfId="13132" priority="6678"/>
  </conditionalFormatting>
  <conditionalFormatting sqref="B2657">
    <cfRule type="duplicateValues" dxfId="13131" priority="6676"/>
  </conditionalFormatting>
  <conditionalFormatting sqref="A2657">
    <cfRule type="duplicateValues" dxfId="13130" priority="6675"/>
  </conditionalFormatting>
  <conditionalFormatting sqref="A2657">
    <cfRule type="duplicateValues" dxfId="13129" priority="6674"/>
  </conditionalFormatting>
  <conditionalFormatting sqref="A2657">
    <cfRule type="duplicateValues" dxfId="13128" priority="6673"/>
  </conditionalFormatting>
  <conditionalFormatting sqref="B2657">
    <cfRule type="duplicateValues" dxfId="13127" priority="6672"/>
  </conditionalFormatting>
  <conditionalFormatting sqref="A2657">
    <cfRule type="duplicateValues" dxfId="13126" priority="6671"/>
  </conditionalFormatting>
  <conditionalFormatting sqref="B2657">
    <cfRule type="duplicateValues" dxfId="13125" priority="6670"/>
  </conditionalFormatting>
  <conditionalFormatting sqref="A2657">
    <cfRule type="duplicateValues" dxfId="13124" priority="6669"/>
  </conditionalFormatting>
  <conditionalFormatting sqref="B2657">
    <cfRule type="duplicateValues" dxfId="13123" priority="6668"/>
  </conditionalFormatting>
  <conditionalFormatting sqref="A2657">
    <cfRule type="duplicateValues" dxfId="13122" priority="6667"/>
  </conditionalFormatting>
  <conditionalFormatting sqref="B2657">
    <cfRule type="duplicateValues" dxfId="13121" priority="6666"/>
  </conditionalFormatting>
  <conditionalFormatting sqref="A2657">
    <cfRule type="duplicateValues" dxfId="13120" priority="6665"/>
  </conditionalFormatting>
  <conditionalFormatting sqref="B2657">
    <cfRule type="duplicateValues" dxfId="13119" priority="6664"/>
  </conditionalFormatting>
  <conditionalFormatting sqref="B2659">
    <cfRule type="duplicateValues" dxfId="13118" priority="6662"/>
  </conditionalFormatting>
  <conditionalFormatting sqref="B2659">
    <cfRule type="duplicateValues" dxfId="13117" priority="6663"/>
  </conditionalFormatting>
  <conditionalFormatting sqref="B2659">
    <cfRule type="duplicateValues" dxfId="13116" priority="6661"/>
  </conditionalFormatting>
  <conditionalFormatting sqref="A2659">
    <cfRule type="duplicateValues" dxfId="13115" priority="6660"/>
  </conditionalFormatting>
  <conditionalFormatting sqref="A2659">
    <cfRule type="duplicateValues" dxfId="13114" priority="6659"/>
  </conditionalFormatting>
  <conditionalFormatting sqref="A2659">
    <cfRule type="duplicateValues" dxfId="13113" priority="6658"/>
  </conditionalFormatting>
  <conditionalFormatting sqref="B2659">
    <cfRule type="duplicateValues" dxfId="13112" priority="6657"/>
  </conditionalFormatting>
  <conditionalFormatting sqref="A2659">
    <cfRule type="duplicateValues" dxfId="13111" priority="6656"/>
  </conditionalFormatting>
  <conditionalFormatting sqref="B2659">
    <cfRule type="duplicateValues" dxfId="13110" priority="6655"/>
  </conditionalFormatting>
  <conditionalFormatting sqref="A2659">
    <cfRule type="duplicateValues" dxfId="13109" priority="6654"/>
  </conditionalFormatting>
  <conditionalFormatting sqref="B2659">
    <cfRule type="duplicateValues" dxfId="13108" priority="6653"/>
  </conditionalFormatting>
  <conditionalFormatting sqref="A2659">
    <cfRule type="duplicateValues" dxfId="13107" priority="6652"/>
  </conditionalFormatting>
  <conditionalFormatting sqref="B2659">
    <cfRule type="duplicateValues" dxfId="13106" priority="6651"/>
  </conditionalFormatting>
  <conditionalFormatting sqref="A2659">
    <cfRule type="duplicateValues" dxfId="13105" priority="6650"/>
  </conditionalFormatting>
  <conditionalFormatting sqref="B2659">
    <cfRule type="duplicateValues" dxfId="13104" priority="6649"/>
  </conditionalFormatting>
  <conditionalFormatting sqref="B2660">
    <cfRule type="duplicateValues" dxfId="13103" priority="6647"/>
  </conditionalFormatting>
  <conditionalFormatting sqref="B2660">
    <cfRule type="duplicateValues" dxfId="13102" priority="6648"/>
  </conditionalFormatting>
  <conditionalFormatting sqref="B2660">
    <cfRule type="duplicateValues" dxfId="13101" priority="6646"/>
  </conditionalFormatting>
  <conditionalFormatting sqref="A2660">
    <cfRule type="duplicateValues" dxfId="13100" priority="6645"/>
  </conditionalFormatting>
  <conditionalFormatting sqref="A2660">
    <cfRule type="duplicateValues" dxfId="13099" priority="6644"/>
  </conditionalFormatting>
  <conditionalFormatting sqref="A2660">
    <cfRule type="duplicateValues" dxfId="13098" priority="6643"/>
  </conditionalFormatting>
  <conditionalFormatting sqref="B2660">
    <cfRule type="duplicateValues" dxfId="13097" priority="6642"/>
  </conditionalFormatting>
  <conditionalFormatting sqref="A2660">
    <cfRule type="duplicateValues" dxfId="13096" priority="6641"/>
  </conditionalFormatting>
  <conditionalFormatting sqref="B2660">
    <cfRule type="duplicateValues" dxfId="13095" priority="6640"/>
  </conditionalFormatting>
  <conditionalFormatting sqref="A2660">
    <cfRule type="duplicateValues" dxfId="13094" priority="6639"/>
  </conditionalFormatting>
  <conditionalFormatting sqref="B2660">
    <cfRule type="duplicateValues" dxfId="13093" priority="6638"/>
  </conditionalFormatting>
  <conditionalFormatting sqref="A2660">
    <cfRule type="duplicateValues" dxfId="13092" priority="6637"/>
  </conditionalFormatting>
  <conditionalFormatting sqref="B2660">
    <cfRule type="duplicateValues" dxfId="13091" priority="6636"/>
  </conditionalFormatting>
  <conditionalFormatting sqref="A2660">
    <cfRule type="duplicateValues" dxfId="13090" priority="6635"/>
  </conditionalFormatting>
  <conditionalFormatting sqref="B2660">
    <cfRule type="duplicateValues" dxfId="13089" priority="6634"/>
  </conditionalFormatting>
  <conditionalFormatting sqref="B2661">
    <cfRule type="duplicateValues" dxfId="13088" priority="6632"/>
  </conditionalFormatting>
  <conditionalFormatting sqref="B2661">
    <cfRule type="duplicateValues" dxfId="13087" priority="6633"/>
  </conditionalFormatting>
  <conditionalFormatting sqref="B2661">
    <cfRule type="duplicateValues" dxfId="13086" priority="6631"/>
  </conditionalFormatting>
  <conditionalFormatting sqref="A2661">
    <cfRule type="duplicateValues" dxfId="13085" priority="6630"/>
  </conditionalFormatting>
  <conditionalFormatting sqref="A2661">
    <cfRule type="duplicateValues" dxfId="13084" priority="6629"/>
  </conditionalFormatting>
  <conditionalFormatting sqref="A2661">
    <cfRule type="duplicateValues" dxfId="13083" priority="6628"/>
  </conditionalFormatting>
  <conditionalFormatting sqref="B2661">
    <cfRule type="duplicateValues" dxfId="13082" priority="6627"/>
  </conditionalFormatting>
  <conditionalFormatting sqref="A2661">
    <cfRule type="duplicateValues" dxfId="13081" priority="6626"/>
  </conditionalFormatting>
  <conditionalFormatting sqref="B2661">
    <cfRule type="duplicateValues" dxfId="13080" priority="6625"/>
  </conditionalFormatting>
  <conditionalFormatting sqref="A2661">
    <cfRule type="duplicateValues" dxfId="13079" priority="6624"/>
  </conditionalFormatting>
  <conditionalFormatting sqref="B2661">
    <cfRule type="duplicateValues" dxfId="13078" priority="6623"/>
  </conditionalFormatting>
  <conditionalFormatting sqref="A2661">
    <cfRule type="duplicateValues" dxfId="13077" priority="6622"/>
  </conditionalFormatting>
  <conditionalFormatting sqref="B2661">
    <cfRule type="duplicateValues" dxfId="13076" priority="6621"/>
  </conditionalFormatting>
  <conditionalFormatting sqref="A2661">
    <cfRule type="duplicateValues" dxfId="13075" priority="6620"/>
  </conditionalFormatting>
  <conditionalFormatting sqref="B2661">
    <cfRule type="duplicateValues" dxfId="13074" priority="6619"/>
  </conditionalFormatting>
  <conditionalFormatting sqref="B2664">
    <cfRule type="duplicateValues" dxfId="13073" priority="6617"/>
  </conditionalFormatting>
  <conditionalFormatting sqref="B2664">
    <cfRule type="duplicateValues" dxfId="13072" priority="6618"/>
  </conditionalFormatting>
  <conditionalFormatting sqref="B2664">
    <cfRule type="duplicateValues" dxfId="13071" priority="6616"/>
  </conditionalFormatting>
  <conditionalFormatting sqref="A2664">
    <cfRule type="duplicateValues" dxfId="13070" priority="6615"/>
  </conditionalFormatting>
  <conditionalFormatting sqref="A2664">
    <cfRule type="duplicateValues" dxfId="13069" priority="6614"/>
  </conditionalFormatting>
  <conditionalFormatting sqref="A2664">
    <cfRule type="duplicateValues" dxfId="13068" priority="6613"/>
  </conditionalFormatting>
  <conditionalFormatting sqref="B2664">
    <cfRule type="duplicateValues" dxfId="13067" priority="6612"/>
  </conditionalFormatting>
  <conditionalFormatting sqref="A2664">
    <cfRule type="duplicateValues" dxfId="13066" priority="6611"/>
  </conditionalFormatting>
  <conditionalFormatting sqref="B2664">
    <cfRule type="duplicateValues" dxfId="13065" priority="6610"/>
  </conditionalFormatting>
  <conditionalFormatting sqref="A2664">
    <cfRule type="duplicateValues" dxfId="13064" priority="6609"/>
  </conditionalFormatting>
  <conditionalFormatting sqref="B2664">
    <cfRule type="duplicateValues" dxfId="13063" priority="6608"/>
  </conditionalFormatting>
  <conditionalFormatting sqref="A2664">
    <cfRule type="duplicateValues" dxfId="13062" priority="6607"/>
  </conditionalFormatting>
  <conditionalFormatting sqref="B2664">
    <cfRule type="duplicateValues" dxfId="13061" priority="6606"/>
  </conditionalFormatting>
  <conditionalFormatting sqref="A2664">
    <cfRule type="duplicateValues" dxfId="13060" priority="6605"/>
  </conditionalFormatting>
  <conditionalFormatting sqref="B2664">
    <cfRule type="duplicateValues" dxfId="13059" priority="6604"/>
  </conditionalFormatting>
  <conditionalFormatting sqref="B2161">
    <cfRule type="duplicateValues" dxfId="13058" priority="6482"/>
  </conditionalFormatting>
  <conditionalFormatting sqref="B2161">
    <cfRule type="duplicateValues" dxfId="13057" priority="6483"/>
  </conditionalFormatting>
  <conditionalFormatting sqref="B2161">
    <cfRule type="duplicateValues" dxfId="13056" priority="6481"/>
  </conditionalFormatting>
  <conditionalFormatting sqref="A2161">
    <cfRule type="duplicateValues" dxfId="13055" priority="6480"/>
  </conditionalFormatting>
  <conditionalFormatting sqref="A2161">
    <cfRule type="duplicateValues" dxfId="13054" priority="6479"/>
  </conditionalFormatting>
  <conditionalFormatting sqref="A2161">
    <cfRule type="duplicateValues" dxfId="13053" priority="6478"/>
  </conditionalFormatting>
  <conditionalFormatting sqref="B2161">
    <cfRule type="duplicateValues" dxfId="13052" priority="6477"/>
  </conditionalFormatting>
  <conditionalFormatting sqref="A2161">
    <cfRule type="duplicateValues" dxfId="13051" priority="6476"/>
  </conditionalFormatting>
  <conditionalFormatting sqref="B2161">
    <cfRule type="duplicateValues" dxfId="13050" priority="6475"/>
  </conditionalFormatting>
  <conditionalFormatting sqref="A2161">
    <cfRule type="duplicateValues" dxfId="13049" priority="6474"/>
  </conditionalFormatting>
  <conditionalFormatting sqref="B2161">
    <cfRule type="duplicateValues" dxfId="13048" priority="6473"/>
  </conditionalFormatting>
  <conditionalFormatting sqref="A2161">
    <cfRule type="duplicateValues" dxfId="13047" priority="6472"/>
  </conditionalFormatting>
  <conditionalFormatting sqref="B2161">
    <cfRule type="duplicateValues" dxfId="13046" priority="6471"/>
  </conditionalFormatting>
  <conditionalFormatting sqref="A2161">
    <cfRule type="duplicateValues" dxfId="13045" priority="6470"/>
  </conditionalFormatting>
  <conditionalFormatting sqref="B2161">
    <cfRule type="duplicateValues" dxfId="13044" priority="6469"/>
  </conditionalFormatting>
  <conditionalFormatting sqref="B1963">
    <cfRule type="duplicateValues" dxfId="13043" priority="6467"/>
  </conditionalFormatting>
  <conditionalFormatting sqref="B1963">
    <cfRule type="duplicateValues" dxfId="13042" priority="6468"/>
  </conditionalFormatting>
  <conditionalFormatting sqref="B1963">
    <cfRule type="duplicateValues" dxfId="13041" priority="6466"/>
  </conditionalFormatting>
  <conditionalFormatting sqref="A1963">
    <cfRule type="duplicateValues" dxfId="13040" priority="6465"/>
  </conditionalFormatting>
  <conditionalFormatting sqref="A1963">
    <cfRule type="duplicateValues" dxfId="13039" priority="6464"/>
  </conditionalFormatting>
  <conditionalFormatting sqref="A1963">
    <cfRule type="duplicateValues" dxfId="13038" priority="6463"/>
  </conditionalFormatting>
  <conditionalFormatting sqref="B1963">
    <cfRule type="duplicateValues" dxfId="13037" priority="6462"/>
  </conditionalFormatting>
  <conditionalFormatting sqref="A1963">
    <cfRule type="duplicateValues" dxfId="13036" priority="6461"/>
  </conditionalFormatting>
  <conditionalFormatting sqref="B1963">
    <cfRule type="duplicateValues" dxfId="13035" priority="6460"/>
  </conditionalFormatting>
  <conditionalFormatting sqref="A1963">
    <cfRule type="duplicateValues" dxfId="13034" priority="6459"/>
  </conditionalFormatting>
  <conditionalFormatting sqref="B1963">
    <cfRule type="duplicateValues" dxfId="13033" priority="6458"/>
  </conditionalFormatting>
  <conditionalFormatting sqref="A1963">
    <cfRule type="duplicateValues" dxfId="13032" priority="6457"/>
  </conditionalFormatting>
  <conditionalFormatting sqref="B1963">
    <cfRule type="duplicateValues" dxfId="13031" priority="6456"/>
  </conditionalFormatting>
  <conditionalFormatting sqref="A1963">
    <cfRule type="duplicateValues" dxfId="13030" priority="6455"/>
  </conditionalFormatting>
  <conditionalFormatting sqref="B1963">
    <cfRule type="duplicateValues" dxfId="13029" priority="6454"/>
  </conditionalFormatting>
  <conditionalFormatting sqref="B2265">
    <cfRule type="duplicateValues" dxfId="13028" priority="6452"/>
  </conditionalFormatting>
  <conditionalFormatting sqref="B2265">
    <cfRule type="duplicateValues" dxfId="13027" priority="6453"/>
  </conditionalFormatting>
  <conditionalFormatting sqref="B2265">
    <cfRule type="duplicateValues" dxfId="13026" priority="6451"/>
  </conditionalFormatting>
  <conditionalFormatting sqref="A2265">
    <cfRule type="duplicateValues" dxfId="13025" priority="6450"/>
  </conditionalFormatting>
  <conditionalFormatting sqref="A2265">
    <cfRule type="duplicateValues" dxfId="13024" priority="6449"/>
  </conditionalFormatting>
  <conditionalFormatting sqref="A2265">
    <cfRule type="duplicateValues" dxfId="13023" priority="6448"/>
  </conditionalFormatting>
  <conditionalFormatting sqref="B2265">
    <cfRule type="duplicateValues" dxfId="13022" priority="6447"/>
  </conditionalFormatting>
  <conditionalFormatting sqref="A2265">
    <cfRule type="duplicateValues" dxfId="13021" priority="6446"/>
  </conditionalFormatting>
  <conditionalFormatting sqref="B2265">
    <cfRule type="duplicateValues" dxfId="13020" priority="6445"/>
  </conditionalFormatting>
  <conditionalFormatting sqref="A2265">
    <cfRule type="duplicateValues" dxfId="13019" priority="6444"/>
  </conditionalFormatting>
  <conditionalFormatting sqref="B2265">
    <cfRule type="duplicateValues" dxfId="13018" priority="6443"/>
  </conditionalFormatting>
  <conditionalFormatting sqref="A2265">
    <cfRule type="duplicateValues" dxfId="13017" priority="6442"/>
  </conditionalFormatting>
  <conditionalFormatting sqref="B2265">
    <cfRule type="duplicateValues" dxfId="13016" priority="6441"/>
  </conditionalFormatting>
  <conditionalFormatting sqref="A2265">
    <cfRule type="duplicateValues" dxfId="13015" priority="6440"/>
  </conditionalFormatting>
  <conditionalFormatting sqref="B2265">
    <cfRule type="duplicateValues" dxfId="13014" priority="6439"/>
  </conditionalFormatting>
  <conditionalFormatting sqref="B2511">
    <cfRule type="duplicateValues" dxfId="13013" priority="6437"/>
  </conditionalFormatting>
  <conditionalFormatting sqref="B2511">
    <cfRule type="duplicateValues" dxfId="13012" priority="6438"/>
  </conditionalFormatting>
  <conditionalFormatting sqref="B2511">
    <cfRule type="duplicateValues" dxfId="13011" priority="6436"/>
  </conditionalFormatting>
  <conditionalFormatting sqref="A2511">
    <cfRule type="duplicateValues" dxfId="13010" priority="6435"/>
  </conditionalFormatting>
  <conditionalFormatting sqref="A2511">
    <cfRule type="duplicateValues" dxfId="13009" priority="6434"/>
  </conditionalFormatting>
  <conditionalFormatting sqref="A2511">
    <cfRule type="duplicateValues" dxfId="13008" priority="6433"/>
  </conditionalFormatting>
  <conditionalFormatting sqref="B2511">
    <cfRule type="duplicateValues" dxfId="13007" priority="6432"/>
  </conditionalFormatting>
  <conditionalFormatting sqref="A2511">
    <cfRule type="duplicateValues" dxfId="13006" priority="6431"/>
  </conditionalFormatting>
  <conditionalFormatting sqref="B2511">
    <cfRule type="duplicateValues" dxfId="13005" priority="6430"/>
  </conditionalFormatting>
  <conditionalFormatting sqref="A2511">
    <cfRule type="duplicateValues" dxfId="13004" priority="6429"/>
  </conditionalFormatting>
  <conditionalFormatting sqref="B2511">
    <cfRule type="duplicateValues" dxfId="13003" priority="6428"/>
  </conditionalFormatting>
  <conditionalFormatting sqref="A2511">
    <cfRule type="duplicateValues" dxfId="13002" priority="6427"/>
  </conditionalFormatting>
  <conditionalFormatting sqref="B2511">
    <cfRule type="duplicateValues" dxfId="13001" priority="6426"/>
  </conditionalFormatting>
  <conditionalFormatting sqref="A2511">
    <cfRule type="duplicateValues" dxfId="13000" priority="6425"/>
  </conditionalFormatting>
  <conditionalFormatting sqref="B2511">
    <cfRule type="duplicateValues" dxfId="12999" priority="6424"/>
  </conditionalFormatting>
  <conditionalFormatting sqref="B2665">
    <cfRule type="duplicateValues" dxfId="12998" priority="6422"/>
  </conditionalFormatting>
  <conditionalFormatting sqref="B2665">
    <cfRule type="duplicateValues" dxfId="12997" priority="6423"/>
  </conditionalFormatting>
  <conditionalFormatting sqref="B2665">
    <cfRule type="duplicateValues" dxfId="12996" priority="6421"/>
  </conditionalFormatting>
  <conditionalFormatting sqref="A2665">
    <cfRule type="duplicateValues" dxfId="12995" priority="6420"/>
  </conditionalFormatting>
  <conditionalFormatting sqref="A2665">
    <cfRule type="duplicateValues" dxfId="12994" priority="6419"/>
  </conditionalFormatting>
  <conditionalFormatting sqref="A2665">
    <cfRule type="duplicateValues" dxfId="12993" priority="6418"/>
  </conditionalFormatting>
  <conditionalFormatting sqref="B2665">
    <cfRule type="duplicateValues" dxfId="12992" priority="6417"/>
  </conditionalFormatting>
  <conditionalFormatting sqref="A2665">
    <cfRule type="duplicateValues" dxfId="12991" priority="6416"/>
  </conditionalFormatting>
  <conditionalFormatting sqref="B2665">
    <cfRule type="duplicateValues" dxfId="12990" priority="6415"/>
  </conditionalFormatting>
  <conditionalFormatting sqref="A2665">
    <cfRule type="duplicateValues" dxfId="12989" priority="6414"/>
  </conditionalFormatting>
  <conditionalFormatting sqref="B2665">
    <cfRule type="duplicateValues" dxfId="12988" priority="6413"/>
  </conditionalFormatting>
  <conditionalFormatting sqref="A2665">
    <cfRule type="duplicateValues" dxfId="12987" priority="6412"/>
  </conditionalFormatting>
  <conditionalFormatting sqref="B2665">
    <cfRule type="duplicateValues" dxfId="12986" priority="6411"/>
  </conditionalFormatting>
  <conditionalFormatting sqref="A2665">
    <cfRule type="duplicateValues" dxfId="12985" priority="6410"/>
  </conditionalFormatting>
  <conditionalFormatting sqref="B2665">
    <cfRule type="duplicateValues" dxfId="12984" priority="6409"/>
  </conditionalFormatting>
  <conditionalFormatting sqref="B2666">
    <cfRule type="duplicateValues" dxfId="12983" priority="6407"/>
  </conditionalFormatting>
  <conditionalFormatting sqref="B2666">
    <cfRule type="duplicateValues" dxfId="12982" priority="6408"/>
  </conditionalFormatting>
  <conditionalFormatting sqref="B2666">
    <cfRule type="duplicateValues" dxfId="12981" priority="6406"/>
  </conditionalFormatting>
  <conditionalFormatting sqref="A2666">
    <cfRule type="duplicateValues" dxfId="12980" priority="6405"/>
  </conditionalFormatting>
  <conditionalFormatting sqref="A2666">
    <cfRule type="duplicateValues" dxfId="12979" priority="6404"/>
  </conditionalFormatting>
  <conditionalFormatting sqref="A2666">
    <cfRule type="duplicateValues" dxfId="12978" priority="6403"/>
  </conditionalFormatting>
  <conditionalFormatting sqref="B2666">
    <cfRule type="duplicateValues" dxfId="12977" priority="6402"/>
  </conditionalFormatting>
  <conditionalFormatting sqref="A2666">
    <cfRule type="duplicateValues" dxfId="12976" priority="6401"/>
  </conditionalFormatting>
  <conditionalFormatting sqref="B2666">
    <cfRule type="duplicateValues" dxfId="12975" priority="6400"/>
  </conditionalFormatting>
  <conditionalFormatting sqref="A2666">
    <cfRule type="duplicateValues" dxfId="12974" priority="6399"/>
  </conditionalFormatting>
  <conditionalFormatting sqref="B2666">
    <cfRule type="duplicateValues" dxfId="12973" priority="6398"/>
  </conditionalFormatting>
  <conditionalFormatting sqref="A2666">
    <cfRule type="duplicateValues" dxfId="12972" priority="6397"/>
  </conditionalFormatting>
  <conditionalFormatting sqref="B2666">
    <cfRule type="duplicateValues" dxfId="12971" priority="6396"/>
  </conditionalFormatting>
  <conditionalFormatting sqref="A2666">
    <cfRule type="duplicateValues" dxfId="12970" priority="6395"/>
  </conditionalFormatting>
  <conditionalFormatting sqref="B2666">
    <cfRule type="duplicateValues" dxfId="12969" priority="6394"/>
  </conditionalFormatting>
  <conditionalFormatting sqref="B2673">
    <cfRule type="duplicateValues" dxfId="12968" priority="6392"/>
  </conditionalFormatting>
  <conditionalFormatting sqref="B2673">
    <cfRule type="duplicateValues" dxfId="12967" priority="6393"/>
  </conditionalFormatting>
  <conditionalFormatting sqref="B2673">
    <cfRule type="duplicateValues" dxfId="12966" priority="6391"/>
  </conditionalFormatting>
  <conditionalFormatting sqref="A2673">
    <cfRule type="duplicateValues" dxfId="12965" priority="6390"/>
  </conditionalFormatting>
  <conditionalFormatting sqref="A2673">
    <cfRule type="duplicateValues" dxfId="12964" priority="6389"/>
  </conditionalFormatting>
  <conditionalFormatting sqref="A2673">
    <cfRule type="duplicateValues" dxfId="12963" priority="6388"/>
  </conditionalFormatting>
  <conditionalFormatting sqref="B2673">
    <cfRule type="duplicateValues" dxfId="12962" priority="6387"/>
  </conditionalFormatting>
  <conditionalFormatting sqref="A2673">
    <cfRule type="duplicateValues" dxfId="12961" priority="6386"/>
  </conditionalFormatting>
  <conditionalFormatting sqref="B2673">
    <cfRule type="duplicateValues" dxfId="12960" priority="6385"/>
  </conditionalFormatting>
  <conditionalFormatting sqref="A2673">
    <cfRule type="duplicateValues" dxfId="12959" priority="6384"/>
  </conditionalFormatting>
  <conditionalFormatting sqref="B2673">
    <cfRule type="duplicateValues" dxfId="12958" priority="6383"/>
  </conditionalFormatting>
  <conditionalFormatting sqref="A2673">
    <cfRule type="duplicateValues" dxfId="12957" priority="6382"/>
  </conditionalFormatting>
  <conditionalFormatting sqref="B2673">
    <cfRule type="duplicateValues" dxfId="12956" priority="6381"/>
  </conditionalFormatting>
  <conditionalFormatting sqref="A2673">
    <cfRule type="duplicateValues" dxfId="12955" priority="6380"/>
  </conditionalFormatting>
  <conditionalFormatting sqref="B2673">
    <cfRule type="duplicateValues" dxfId="12954" priority="6379"/>
  </conditionalFormatting>
  <conditionalFormatting sqref="B2674">
    <cfRule type="duplicateValues" dxfId="12953" priority="6377"/>
  </conditionalFormatting>
  <conditionalFormatting sqref="B2674">
    <cfRule type="duplicateValues" dxfId="12952" priority="6378"/>
  </conditionalFormatting>
  <conditionalFormatting sqref="B2674">
    <cfRule type="duplicateValues" dxfId="12951" priority="6376"/>
  </conditionalFormatting>
  <conditionalFormatting sqref="A2674">
    <cfRule type="duplicateValues" dxfId="12950" priority="6375"/>
  </conditionalFormatting>
  <conditionalFormatting sqref="A2674">
    <cfRule type="duplicateValues" dxfId="12949" priority="6374"/>
  </conditionalFormatting>
  <conditionalFormatting sqref="A2674">
    <cfRule type="duplicateValues" dxfId="12948" priority="6373"/>
  </conditionalFormatting>
  <conditionalFormatting sqref="B2674">
    <cfRule type="duplicateValues" dxfId="12947" priority="6372"/>
  </conditionalFormatting>
  <conditionalFormatting sqref="A2674">
    <cfRule type="duplicateValues" dxfId="12946" priority="6371"/>
  </conditionalFormatting>
  <conditionalFormatting sqref="B2674">
    <cfRule type="duplicateValues" dxfId="12945" priority="6370"/>
  </conditionalFormatting>
  <conditionalFormatting sqref="A2674">
    <cfRule type="duplicateValues" dxfId="12944" priority="6369"/>
  </conditionalFormatting>
  <conditionalFormatting sqref="B2674">
    <cfRule type="duplicateValues" dxfId="12943" priority="6368"/>
  </conditionalFormatting>
  <conditionalFormatting sqref="A2674">
    <cfRule type="duplicateValues" dxfId="12942" priority="6367"/>
  </conditionalFormatting>
  <conditionalFormatting sqref="B2674">
    <cfRule type="duplicateValues" dxfId="12941" priority="6366"/>
  </conditionalFormatting>
  <conditionalFormatting sqref="A2674">
    <cfRule type="duplicateValues" dxfId="12940" priority="6365"/>
  </conditionalFormatting>
  <conditionalFormatting sqref="B2674">
    <cfRule type="duplicateValues" dxfId="12939" priority="6364"/>
  </conditionalFormatting>
  <conditionalFormatting sqref="B2679">
    <cfRule type="duplicateValues" dxfId="12938" priority="6362"/>
  </conditionalFormatting>
  <conditionalFormatting sqref="B2679">
    <cfRule type="duplicateValues" dxfId="12937" priority="6363"/>
  </conditionalFormatting>
  <conditionalFormatting sqref="B2679">
    <cfRule type="duplicateValues" dxfId="12936" priority="6361"/>
  </conditionalFormatting>
  <conditionalFormatting sqref="A2679">
    <cfRule type="duplicateValues" dxfId="12935" priority="6360"/>
  </conditionalFormatting>
  <conditionalFormatting sqref="A2679">
    <cfRule type="duplicateValues" dxfId="12934" priority="6359"/>
  </conditionalFormatting>
  <conditionalFormatting sqref="A2679">
    <cfRule type="duplicateValues" dxfId="12933" priority="6358"/>
  </conditionalFormatting>
  <conditionalFormatting sqref="B2679">
    <cfRule type="duplicateValues" dxfId="12932" priority="6357"/>
  </conditionalFormatting>
  <conditionalFormatting sqref="A2679">
    <cfRule type="duplicateValues" dxfId="12931" priority="6356"/>
  </conditionalFormatting>
  <conditionalFormatting sqref="B2679">
    <cfRule type="duplicateValues" dxfId="12930" priority="6355"/>
  </conditionalFormatting>
  <conditionalFormatting sqref="A2679">
    <cfRule type="duplicateValues" dxfId="12929" priority="6354"/>
  </conditionalFormatting>
  <conditionalFormatting sqref="B2679">
    <cfRule type="duplicateValues" dxfId="12928" priority="6353"/>
  </conditionalFormatting>
  <conditionalFormatting sqref="A2679">
    <cfRule type="duplicateValues" dxfId="12927" priority="6352"/>
  </conditionalFormatting>
  <conditionalFormatting sqref="B2679">
    <cfRule type="duplicateValues" dxfId="12926" priority="6351"/>
  </conditionalFormatting>
  <conditionalFormatting sqref="A2679">
    <cfRule type="duplicateValues" dxfId="12925" priority="6350"/>
  </conditionalFormatting>
  <conditionalFormatting sqref="B2679">
    <cfRule type="duplicateValues" dxfId="12924" priority="6349"/>
  </conditionalFormatting>
  <conditionalFormatting sqref="B2680:B2681">
    <cfRule type="duplicateValues" dxfId="12923" priority="6347"/>
  </conditionalFormatting>
  <conditionalFormatting sqref="B2680:B2681">
    <cfRule type="duplicateValues" dxfId="12922" priority="6348"/>
  </conditionalFormatting>
  <conditionalFormatting sqref="B2680:B2681">
    <cfRule type="duplicateValues" dxfId="12921" priority="6346"/>
  </conditionalFormatting>
  <conditionalFormatting sqref="A2680:A2681">
    <cfRule type="duplicateValues" dxfId="12920" priority="6345"/>
  </conditionalFormatting>
  <conditionalFormatting sqref="A2680:A2681">
    <cfRule type="duplicateValues" dxfId="12919" priority="6344"/>
  </conditionalFormatting>
  <conditionalFormatting sqref="A2680:A2681">
    <cfRule type="duplicateValues" dxfId="12918" priority="6343"/>
  </conditionalFormatting>
  <conditionalFormatting sqref="B2680:B2681">
    <cfRule type="duplicateValues" dxfId="12917" priority="6342"/>
  </conditionalFormatting>
  <conditionalFormatting sqref="A2680:A2681">
    <cfRule type="duplicateValues" dxfId="12916" priority="6341"/>
  </conditionalFormatting>
  <conditionalFormatting sqref="B2680:B2681">
    <cfRule type="duplicateValues" dxfId="12915" priority="6340"/>
  </conditionalFormatting>
  <conditionalFormatting sqref="A2680:A2681">
    <cfRule type="duplicateValues" dxfId="12914" priority="6339"/>
  </conditionalFormatting>
  <conditionalFormatting sqref="B2680:B2681">
    <cfRule type="duplicateValues" dxfId="12913" priority="6338"/>
  </conditionalFormatting>
  <conditionalFormatting sqref="A2680:A2681">
    <cfRule type="duplicateValues" dxfId="12912" priority="6337"/>
  </conditionalFormatting>
  <conditionalFormatting sqref="B2680:B2681">
    <cfRule type="duplicateValues" dxfId="12911" priority="6336"/>
  </conditionalFormatting>
  <conditionalFormatting sqref="A2680:A2681">
    <cfRule type="duplicateValues" dxfId="12910" priority="6335"/>
  </conditionalFormatting>
  <conditionalFormatting sqref="B2680:B2681">
    <cfRule type="duplicateValues" dxfId="12909" priority="6334"/>
  </conditionalFormatting>
  <conditionalFormatting sqref="B2683">
    <cfRule type="duplicateValues" dxfId="12908" priority="6332"/>
  </conditionalFormatting>
  <conditionalFormatting sqref="B2683">
    <cfRule type="duplicateValues" dxfId="12907" priority="6333"/>
  </conditionalFormatting>
  <conditionalFormatting sqref="B2683">
    <cfRule type="duplicateValues" dxfId="12906" priority="6331"/>
  </conditionalFormatting>
  <conditionalFormatting sqref="A2683">
    <cfRule type="duplicateValues" dxfId="12905" priority="6330"/>
  </conditionalFormatting>
  <conditionalFormatting sqref="A2683">
    <cfRule type="duplicateValues" dxfId="12904" priority="6329"/>
  </conditionalFormatting>
  <conditionalFormatting sqref="A2683">
    <cfRule type="duplicateValues" dxfId="12903" priority="6328"/>
  </conditionalFormatting>
  <conditionalFormatting sqref="B2683">
    <cfRule type="duplicateValues" dxfId="12902" priority="6327"/>
  </conditionalFormatting>
  <conditionalFormatting sqref="A2683">
    <cfRule type="duplicateValues" dxfId="12901" priority="6326"/>
  </conditionalFormatting>
  <conditionalFormatting sqref="B2683">
    <cfRule type="duplicateValues" dxfId="12900" priority="6325"/>
  </conditionalFormatting>
  <conditionalFormatting sqref="A2683">
    <cfRule type="duplicateValues" dxfId="12899" priority="6324"/>
  </conditionalFormatting>
  <conditionalFormatting sqref="B2683">
    <cfRule type="duplicateValues" dxfId="12898" priority="6323"/>
  </conditionalFormatting>
  <conditionalFormatting sqref="A2683">
    <cfRule type="duplicateValues" dxfId="12897" priority="6322"/>
  </conditionalFormatting>
  <conditionalFormatting sqref="B2683">
    <cfRule type="duplicateValues" dxfId="12896" priority="6321"/>
  </conditionalFormatting>
  <conditionalFormatting sqref="A2683">
    <cfRule type="duplicateValues" dxfId="12895" priority="6320"/>
  </conditionalFormatting>
  <conditionalFormatting sqref="B2683">
    <cfRule type="duplicateValues" dxfId="12894" priority="6319"/>
  </conditionalFormatting>
  <conditionalFormatting sqref="B2684">
    <cfRule type="duplicateValues" dxfId="12893" priority="6317"/>
  </conditionalFormatting>
  <conditionalFormatting sqref="B2684">
    <cfRule type="duplicateValues" dxfId="12892" priority="6318"/>
  </conditionalFormatting>
  <conditionalFormatting sqref="B2684">
    <cfRule type="duplicateValues" dxfId="12891" priority="6316"/>
  </conditionalFormatting>
  <conditionalFormatting sqref="A2684">
    <cfRule type="duplicateValues" dxfId="12890" priority="6315"/>
  </conditionalFormatting>
  <conditionalFormatting sqref="A2684">
    <cfRule type="duplicateValues" dxfId="12889" priority="6314"/>
  </conditionalFormatting>
  <conditionalFormatting sqref="A2684">
    <cfRule type="duplicateValues" dxfId="12888" priority="6313"/>
  </conditionalFormatting>
  <conditionalFormatting sqref="B2684">
    <cfRule type="duplicateValues" dxfId="12887" priority="6312"/>
  </conditionalFormatting>
  <conditionalFormatting sqref="A2684">
    <cfRule type="duplicateValues" dxfId="12886" priority="6311"/>
  </conditionalFormatting>
  <conditionalFormatting sqref="B2684">
    <cfRule type="duplicateValues" dxfId="12885" priority="6310"/>
  </conditionalFormatting>
  <conditionalFormatting sqref="A2684">
    <cfRule type="duplicateValues" dxfId="12884" priority="6309"/>
  </conditionalFormatting>
  <conditionalFormatting sqref="B2684">
    <cfRule type="duplicateValues" dxfId="12883" priority="6308"/>
  </conditionalFormatting>
  <conditionalFormatting sqref="A2684">
    <cfRule type="duplicateValues" dxfId="12882" priority="6307"/>
  </conditionalFormatting>
  <conditionalFormatting sqref="B2684">
    <cfRule type="duplicateValues" dxfId="12881" priority="6306"/>
  </conditionalFormatting>
  <conditionalFormatting sqref="A2684">
    <cfRule type="duplicateValues" dxfId="12880" priority="6305"/>
  </conditionalFormatting>
  <conditionalFormatting sqref="B2684">
    <cfRule type="duplicateValues" dxfId="12879" priority="6304"/>
  </conditionalFormatting>
  <conditionalFormatting sqref="B2685">
    <cfRule type="duplicateValues" dxfId="12878" priority="6302"/>
  </conditionalFormatting>
  <conditionalFormatting sqref="B2685">
    <cfRule type="duplicateValues" dxfId="12877" priority="6303"/>
  </conditionalFormatting>
  <conditionalFormatting sqref="B2685">
    <cfRule type="duplicateValues" dxfId="12876" priority="6301"/>
  </conditionalFormatting>
  <conditionalFormatting sqref="A2685">
    <cfRule type="duplicateValues" dxfId="12875" priority="6300"/>
  </conditionalFormatting>
  <conditionalFormatting sqref="A2685">
    <cfRule type="duplicateValues" dxfId="12874" priority="6299"/>
  </conditionalFormatting>
  <conditionalFormatting sqref="A2685">
    <cfRule type="duplicateValues" dxfId="12873" priority="6298"/>
  </conditionalFormatting>
  <conditionalFormatting sqref="B2685">
    <cfRule type="duplicateValues" dxfId="12872" priority="6297"/>
  </conditionalFormatting>
  <conditionalFormatting sqref="A2685">
    <cfRule type="duplicateValues" dxfId="12871" priority="6296"/>
  </conditionalFormatting>
  <conditionalFormatting sqref="B2685">
    <cfRule type="duplicateValues" dxfId="12870" priority="6295"/>
  </conditionalFormatting>
  <conditionalFormatting sqref="A2685">
    <cfRule type="duplicateValues" dxfId="12869" priority="6294"/>
  </conditionalFormatting>
  <conditionalFormatting sqref="B2685">
    <cfRule type="duplicateValues" dxfId="12868" priority="6293"/>
  </conditionalFormatting>
  <conditionalFormatting sqref="A2685">
    <cfRule type="duplicateValues" dxfId="12867" priority="6292"/>
  </conditionalFormatting>
  <conditionalFormatting sqref="B2685">
    <cfRule type="duplicateValues" dxfId="12866" priority="6291"/>
  </conditionalFormatting>
  <conditionalFormatting sqref="A2685">
    <cfRule type="duplicateValues" dxfId="12865" priority="6290"/>
  </conditionalFormatting>
  <conditionalFormatting sqref="B2685">
    <cfRule type="duplicateValues" dxfId="12864" priority="6289"/>
  </conditionalFormatting>
  <conditionalFormatting sqref="B2686">
    <cfRule type="duplicateValues" dxfId="12863" priority="6287"/>
  </conditionalFormatting>
  <conditionalFormatting sqref="B2686">
    <cfRule type="duplicateValues" dxfId="12862" priority="6288"/>
  </conditionalFormatting>
  <conditionalFormatting sqref="B2686">
    <cfRule type="duplicateValues" dxfId="12861" priority="6286"/>
  </conditionalFormatting>
  <conditionalFormatting sqref="A2686">
    <cfRule type="duplicateValues" dxfId="12860" priority="6285"/>
  </conditionalFormatting>
  <conditionalFormatting sqref="A2686">
    <cfRule type="duplicateValues" dxfId="12859" priority="6284"/>
  </conditionalFormatting>
  <conditionalFormatting sqref="A2686">
    <cfRule type="duplicateValues" dxfId="12858" priority="6283"/>
  </conditionalFormatting>
  <conditionalFormatting sqref="B2686">
    <cfRule type="duplicateValues" dxfId="12857" priority="6282"/>
  </conditionalFormatting>
  <conditionalFormatting sqref="A2686">
    <cfRule type="duplicateValues" dxfId="12856" priority="6281"/>
  </conditionalFormatting>
  <conditionalFormatting sqref="B2686">
    <cfRule type="duplicateValues" dxfId="12855" priority="6280"/>
  </conditionalFormatting>
  <conditionalFormatting sqref="A2686">
    <cfRule type="duplicateValues" dxfId="12854" priority="6279"/>
  </conditionalFormatting>
  <conditionalFormatting sqref="B2686">
    <cfRule type="duplicateValues" dxfId="12853" priority="6278"/>
  </conditionalFormatting>
  <conditionalFormatting sqref="A2686">
    <cfRule type="duplicateValues" dxfId="12852" priority="6277"/>
  </conditionalFormatting>
  <conditionalFormatting sqref="B2686">
    <cfRule type="duplicateValues" dxfId="12851" priority="6276"/>
  </conditionalFormatting>
  <conditionalFormatting sqref="A2686">
    <cfRule type="duplicateValues" dxfId="12850" priority="6275"/>
  </conditionalFormatting>
  <conditionalFormatting sqref="B2686">
    <cfRule type="duplicateValues" dxfId="12849" priority="6274"/>
  </conditionalFormatting>
  <conditionalFormatting sqref="B2687">
    <cfRule type="duplicateValues" dxfId="12848" priority="6272"/>
  </conditionalFormatting>
  <conditionalFormatting sqref="B2687">
    <cfRule type="duplicateValues" dxfId="12847" priority="6273"/>
  </conditionalFormatting>
  <conditionalFormatting sqref="B2687">
    <cfRule type="duplicateValues" dxfId="12846" priority="6271"/>
  </conditionalFormatting>
  <conditionalFormatting sqref="A2687">
    <cfRule type="duplicateValues" dxfId="12845" priority="6270"/>
  </conditionalFormatting>
  <conditionalFormatting sqref="A2687">
    <cfRule type="duplicateValues" dxfId="12844" priority="6269"/>
  </conditionalFormatting>
  <conditionalFormatting sqref="A2687">
    <cfRule type="duplicateValues" dxfId="12843" priority="6268"/>
  </conditionalFormatting>
  <conditionalFormatting sqref="B2687">
    <cfRule type="duplicateValues" dxfId="12842" priority="6267"/>
  </conditionalFormatting>
  <conditionalFormatting sqref="A2687">
    <cfRule type="duplicateValues" dxfId="12841" priority="6266"/>
  </conditionalFormatting>
  <conditionalFormatting sqref="B2687">
    <cfRule type="duplicateValues" dxfId="12840" priority="6265"/>
  </conditionalFormatting>
  <conditionalFormatting sqref="A2687">
    <cfRule type="duplicateValues" dxfId="12839" priority="6264"/>
  </conditionalFormatting>
  <conditionalFormatting sqref="B2687">
    <cfRule type="duplicateValues" dxfId="12838" priority="6263"/>
  </conditionalFormatting>
  <conditionalFormatting sqref="A2687">
    <cfRule type="duplicateValues" dxfId="12837" priority="6262"/>
  </conditionalFormatting>
  <conditionalFormatting sqref="B2687">
    <cfRule type="duplicateValues" dxfId="12836" priority="6261"/>
  </conditionalFormatting>
  <conditionalFormatting sqref="A2687">
    <cfRule type="duplicateValues" dxfId="12835" priority="6260"/>
  </conditionalFormatting>
  <conditionalFormatting sqref="B2687">
    <cfRule type="duplicateValues" dxfId="12834" priority="6259"/>
  </conditionalFormatting>
  <conditionalFormatting sqref="B2688">
    <cfRule type="duplicateValues" dxfId="12833" priority="6257"/>
  </conditionalFormatting>
  <conditionalFormatting sqref="B2688">
    <cfRule type="duplicateValues" dxfId="12832" priority="6258"/>
  </conditionalFormatting>
  <conditionalFormatting sqref="B2688">
    <cfRule type="duplicateValues" dxfId="12831" priority="6256"/>
  </conditionalFormatting>
  <conditionalFormatting sqref="A2688">
    <cfRule type="duplicateValues" dxfId="12830" priority="6255"/>
  </conditionalFormatting>
  <conditionalFormatting sqref="A2688">
    <cfRule type="duplicateValues" dxfId="12829" priority="6254"/>
  </conditionalFormatting>
  <conditionalFormatting sqref="A2688">
    <cfRule type="duplicateValues" dxfId="12828" priority="6253"/>
  </conditionalFormatting>
  <conditionalFormatting sqref="B2688">
    <cfRule type="duplicateValues" dxfId="12827" priority="6252"/>
  </conditionalFormatting>
  <conditionalFormatting sqref="A2688">
    <cfRule type="duplicateValues" dxfId="12826" priority="6251"/>
  </conditionalFormatting>
  <conditionalFormatting sqref="B2688">
    <cfRule type="duplicateValues" dxfId="12825" priority="6250"/>
  </conditionalFormatting>
  <conditionalFormatting sqref="A2688">
    <cfRule type="duplicateValues" dxfId="12824" priority="6249"/>
  </conditionalFormatting>
  <conditionalFormatting sqref="B2688">
    <cfRule type="duplicateValues" dxfId="12823" priority="6248"/>
  </conditionalFormatting>
  <conditionalFormatting sqref="A2688">
    <cfRule type="duplicateValues" dxfId="12822" priority="6247"/>
  </conditionalFormatting>
  <conditionalFormatting sqref="B2688">
    <cfRule type="duplicateValues" dxfId="12821" priority="6246"/>
  </conditionalFormatting>
  <conditionalFormatting sqref="A2688">
    <cfRule type="duplicateValues" dxfId="12820" priority="6245"/>
  </conditionalFormatting>
  <conditionalFormatting sqref="B2688">
    <cfRule type="duplicateValues" dxfId="12819" priority="6244"/>
  </conditionalFormatting>
  <conditionalFormatting sqref="B2689">
    <cfRule type="duplicateValues" dxfId="12818" priority="6242"/>
  </conditionalFormatting>
  <conditionalFormatting sqref="B2689">
    <cfRule type="duplicateValues" dxfId="12817" priority="6243"/>
  </conditionalFormatting>
  <conditionalFormatting sqref="B2689">
    <cfRule type="duplicateValues" dxfId="12816" priority="6241"/>
  </conditionalFormatting>
  <conditionalFormatting sqref="A2689">
    <cfRule type="duplicateValues" dxfId="12815" priority="6240"/>
  </conditionalFormatting>
  <conditionalFormatting sqref="A2689">
    <cfRule type="duplicateValues" dxfId="12814" priority="6239"/>
  </conditionalFormatting>
  <conditionalFormatting sqref="A2689">
    <cfRule type="duplicateValues" dxfId="12813" priority="6238"/>
  </conditionalFormatting>
  <conditionalFormatting sqref="B2689">
    <cfRule type="duplicateValues" dxfId="12812" priority="6237"/>
  </conditionalFormatting>
  <conditionalFormatting sqref="A2689">
    <cfRule type="duplicateValues" dxfId="12811" priority="6236"/>
  </conditionalFormatting>
  <conditionalFormatting sqref="B2689">
    <cfRule type="duplicateValues" dxfId="12810" priority="6235"/>
  </conditionalFormatting>
  <conditionalFormatting sqref="A2689">
    <cfRule type="duplicateValues" dxfId="12809" priority="6234"/>
  </conditionalFormatting>
  <conditionalFormatting sqref="B2689">
    <cfRule type="duplicateValues" dxfId="12808" priority="6233"/>
  </conditionalFormatting>
  <conditionalFormatting sqref="A2689">
    <cfRule type="duplicateValues" dxfId="12807" priority="6232"/>
  </conditionalFormatting>
  <conditionalFormatting sqref="B2689">
    <cfRule type="duplicateValues" dxfId="12806" priority="6231"/>
  </conditionalFormatting>
  <conditionalFormatting sqref="A2689">
    <cfRule type="duplicateValues" dxfId="12805" priority="6230"/>
  </conditionalFormatting>
  <conditionalFormatting sqref="B2689">
    <cfRule type="duplicateValues" dxfId="12804" priority="6229"/>
  </conditionalFormatting>
  <conditionalFormatting sqref="B2690">
    <cfRule type="duplicateValues" dxfId="12803" priority="6227"/>
  </conditionalFormatting>
  <conditionalFormatting sqref="B2690">
    <cfRule type="duplicateValues" dxfId="12802" priority="6228"/>
  </conditionalFormatting>
  <conditionalFormatting sqref="B2690">
    <cfRule type="duplicateValues" dxfId="12801" priority="6226"/>
  </conditionalFormatting>
  <conditionalFormatting sqref="A2690">
    <cfRule type="duplicateValues" dxfId="12800" priority="6225"/>
  </conditionalFormatting>
  <conditionalFormatting sqref="A2690">
    <cfRule type="duplicateValues" dxfId="12799" priority="6224"/>
  </conditionalFormatting>
  <conditionalFormatting sqref="A2690">
    <cfRule type="duplicateValues" dxfId="12798" priority="6223"/>
  </conditionalFormatting>
  <conditionalFormatting sqref="B2690">
    <cfRule type="duplicateValues" dxfId="12797" priority="6222"/>
  </conditionalFormatting>
  <conditionalFormatting sqref="A2690">
    <cfRule type="duplicateValues" dxfId="12796" priority="6221"/>
  </conditionalFormatting>
  <conditionalFormatting sqref="B2690">
    <cfRule type="duplicateValues" dxfId="12795" priority="6220"/>
  </conditionalFormatting>
  <conditionalFormatting sqref="A2690">
    <cfRule type="duplicateValues" dxfId="12794" priority="6219"/>
  </conditionalFormatting>
  <conditionalFormatting sqref="B2690">
    <cfRule type="duplicateValues" dxfId="12793" priority="6218"/>
  </conditionalFormatting>
  <conditionalFormatting sqref="A2690">
    <cfRule type="duplicateValues" dxfId="12792" priority="6217"/>
  </conditionalFormatting>
  <conditionalFormatting sqref="B2690">
    <cfRule type="duplicateValues" dxfId="12791" priority="6216"/>
  </conditionalFormatting>
  <conditionalFormatting sqref="A2690">
    <cfRule type="duplicateValues" dxfId="12790" priority="6215"/>
  </conditionalFormatting>
  <conditionalFormatting sqref="B2690">
    <cfRule type="duplicateValues" dxfId="12789" priority="6214"/>
  </conditionalFormatting>
  <conditionalFormatting sqref="B2693">
    <cfRule type="duplicateValues" dxfId="12788" priority="6212"/>
  </conditionalFormatting>
  <conditionalFormatting sqref="B2693">
    <cfRule type="duplicateValues" dxfId="12787" priority="6213"/>
  </conditionalFormatting>
  <conditionalFormatting sqref="B2693">
    <cfRule type="duplicateValues" dxfId="12786" priority="6211"/>
  </conditionalFormatting>
  <conditionalFormatting sqref="A2693">
    <cfRule type="duplicateValues" dxfId="12785" priority="6210"/>
  </conditionalFormatting>
  <conditionalFormatting sqref="A2693">
    <cfRule type="duplicateValues" dxfId="12784" priority="6209"/>
  </conditionalFormatting>
  <conditionalFormatting sqref="A2693">
    <cfRule type="duplicateValues" dxfId="12783" priority="6208"/>
  </conditionalFormatting>
  <conditionalFormatting sqref="B2693">
    <cfRule type="duplicateValues" dxfId="12782" priority="6207"/>
  </conditionalFormatting>
  <conditionalFormatting sqref="A2693">
    <cfRule type="duplicateValues" dxfId="12781" priority="6206"/>
  </conditionalFormatting>
  <conditionalFormatting sqref="B2693">
    <cfRule type="duplicateValues" dxfId="12780" priority="6205"/>
  </conditionalFormatting>
  <conditionalFormatting sqref="A2693">
    <cfRule type="duplicateValues" dxfId="12779" priority="6204"/>
  </conditionalFormatting>
  <conditionalFormatting sqref="B2693">
    <cfRule type="duplicateValues" dxfId="12778" priority="6203"/>
  </conditionalFormatting>
  <conditionalFormatting sqref="A2693">
    <cfRule type="duplicateValues" dxfId="12777" priority="6202"/>
  </conditionalFormatting>
  <conditionalFormatting sqref="B2693">
    <cfRule type="duplicateValues" dxfId="12776" priority="6201"/>
  </conditionalFormatting>
  <conditionalFormatting sqref="A2693">
    <cfRule type="duplicateValues" dxfId="12775" priority="6200"/>
  </conditionalFormatting>
  <conditionalFormatting sqref="B2693">
    <cfRule type="duplicateValues" dxfId="12774" priority="6199"/>
  </conditionalFormatting>
  <conditionalFormatting sqref="B2694:B2696">
    <cfRule type="duplicateValues" dxfId="12773" priority="6197"/>
  </conditionalFormatting>
  <conditionalFormatting sqref="B2694:B2696">
    <cfRule type="duplicateValues" dxfId="12772" priority="6198"/>
  </conditionalFormatting>
  <conditionalFormatting sqref="B2694:B2696">
    <cfRule type="duplicateValues" dxfId="12771" priority="6196"/>
  </conditionalFormatting>
  <conditionalFormatting sqref="A2694:A2696">
    <cfRule type="duplicateValues" dxfId="12770" priority="6195"/>
  </conditionalFormatting>
  <conditionalFormatting sqref="A2694:A2696">
    <cfRule type="duplicateValues" dxfId="12769" priority="6194"/>
  </conditionalFormatting>
  <conditionalFormatting sqref="A2694:A2696">
    <cfRule type="duplicateValues" dxfId="12768" priority="6193"/>
  </conditionalFormatting>
  <conditionalFormatting sqref="B2694:B2696">
    <cfRule type="duplicateValues" dxfId="12767" priority="6192"/>
  </conditionalFormatting>
  <conditionalFormatting sqref="A2694:A2696">
    <cfRule type="duplicateValues" dxfId="12766" priority="6191"/>
  </conditionalFormatting>
  <conditionalFormatting sqref="B2694:B2696">
    <cfRule type="duplicateValues" dxfId="12765" priority="6190"/>
  </conditionalFormatting>
  <conditionalFormatting sqref="A2694:A2696">
    <cfRule type="duplicateValues" dxfId="12764" priority="6189"/>
  </conditionalFormatting>
  <conditionalFormatting sqref="B2694:B2696">
    <cfRule type="duplicateValues" dxfId="12763" priority="6188"/>
  </conditionalFormatting>
  <conditionalFormatting sqref="A2694:A2696">
    <cfRule type="duplicateValues" dxfId="12762" priority="6187"/>
  </conditionalFormatting>
  <conditionalFormatting sqref="B2694:B2696">
    <cfRule type="duplicateValues" dxfId="12761" priority="6186"/>
  </conditionalFormatting>
  <conditionalFormatting sqref="A2694:A2696">
    <cfRule type="duplicateValues" dxfId="12760" priority="6185"/>
  </conditionalFormatting>
  <conditionalFormatting sqref="B2694:B2696">
    <cfRule type="duplicateValues" dxfId="12759" priority="6184"/>
  </conditionalFormatting>
  <conditionalFormatting sqref="B2697:B2699">
    <cfRule type="duplicateValues" dxfId="12758" priority="6182"/>
  </conditionalFormatting>
  <conditionalFormatting sqref="B2697:B2699">
    <cfRule type="duplicateValues" dxfId="12757" priority="6183"/>
  </conditionalFormatting>
  <conditionalFormatting sqref="B2697:B2699">
    <cfRule type="duplicateValues" dxfId="12756" priority="6181"/>
  </conditionalFormatting>
  <conditionalFormatting sqref="A2697:A2699">
    <cfRule type="duplicateValues" dxfId="12755" priority="6180"/>
  </conditionalFormatting>
  <conditionalFormatting sqref="A2697:A2699">
    <cfRule type="duplicateValues" dxfId="12754" priority="6179"/>
  </conditionalFormatting>
  <conditionalFormatting sqref="A2697:A2699">
    <cfRule type="duplicateValues" dxfId="12753" priority="6178"/>
  </conditionalFormatting>
  <conditionalFormatting sqref="B2697:B2699">
    <cfRule type="duplicateValues" dxfId="12752" priority="6177"/>
  </conditionalFormatting>
  <conditionalFormatting sqref="A2697:A2699">
    <cfRule type="duplicateValues" dxfId="12751" priority="6176"/>
  </conditionalFormatting>
  <conditionalFormatting sqref="B2697:B2699">
    <cfRule type="duplicateValues" dxfId="12750" priority="6175"/>
  </conditionalFormatting>
  <conditionalFormatting sqref="A2697:A2699">
    <cfRule type="duplicateValues" dxfId="12749" priority="6174"/>
  </conditionalFormatting>
  <conditionalFormatting sqref="B2697:B2699">
    <cfRule type="duplicateValues" dxfId="12748" priority="6173"/>
  </conditionalFormatting>
  <conditionalFormatting sqref="A2697:A2699">
    <cfRule type="duplicateValues" dxfId="12747" priority="6172"/>
  </conditionalFormatting>
  <conditionalFormatting sqref="B2697:B2699">
    <cfRule type="duplicateValues" dxfId="12746" priority="6171"/>
  </conditionalFormatting>
  <conditionalFormatting sqref="A2697:A2699">
    <cfRule type="duplicateValues" dxfId="12745" priority="6170"/>
  </conditionalFormatting>
  <conditionalFormatting sqref="B2697:B2699">
    <cfRule type="duplicateValues" dxfId="12744" priority="6169"/>
  </conditionalFormatting>
  <conditionalFormatting sqref="B2700">
    <cfRule type="duplicateValues" dxfId="12743" priority="6167"/>
  </conditionalFormatting>
  <conditionalFormatting sqref="B2700">
    <cfRule type="duplicateValues" dxfId="12742" priority="6168"/>
  </conditionalFormatting>
  <conditionalFormatting sqref="B2700">
    <cfRule type="duplicateValues" dxfId="12741" priority="6166"/>
  </conditionalFormatting>
  <conditionalFormatting sqref="A2700">
    <cfRule type="duplicateValues" dxfId="12740" priority="6165"/>
  </conditionalFormatting>
  <conditionalFormatting sqref="A2700">
    <cfRule type="duplicateValues" dxfId="12739" priority="6164"/>
  </conditionalFormatting>
  <conditionalFormatting sqref="A2700">
    <cfRule type="duplicateValues" dxfId="12738" priority="6163"/>
  </conditionalFormatting>
  <conditionalFormatting sqref="B2700">
    <cfRule type="duplicateValues" dxfId="12737" priority="6162"/>
  </conditionalFormatting>
  <conditionalFormatting sqref="A2700">
    <cfRule type="duplicateValues" dxfId="12736" priority="6161"/>
  </conditionalFormatting>
  <conditionalFormatting sqref="B2700">
    <cfRule type="duplicateValues" dxfId="12735" priority="6160"/>
  </conditionalFormatting>
  <conditionalFormatting sqref="A2700">
    <cfRule type="duplicateValues" dxfId="12734" priority="6159"/>
  </conditionalFormatting>
  <conditionalFormatting sqref="B2700">
    <cfRule type="duplicateValues" dxfId="12733" priority="6158"/>
  </conditionalFormatting>
  <conditionalFormatting sqref="A2700">
    <cfRule type="duplicateValues" dxfId="12732" priority="6157"/>
  </conditionalFormatting>
  <conditionalFormatting sqref="B2700">
    <cfRule type="duplicateValues" dxfId="12731" priority="6156"/>
  </conditionalFormatting>
  <conditionalFormatting sqref="A2700">
    <cfRule type="duplicateValues" dxfId="12730" priority="6155"/>
  </conditionalFormatting>
  <conditionalFormatting sqref="B2700">
    <cfRule type="duplicateValues" dxfId="12729" priority="6154"/>
  </conditionalFormatting>
  <conditionalFormatting sqref="B2718">
    <cfRule type="duplicateValues" dxfId="12728" priority="6152"/>
  </conditionalFormatting>
  <conditionalFormatting sqref="B2718">
    <cfRule type="duplicateValues" dxfId="12727" priority="6153"/>
  </conditionalFormatting>
  <conditionalFormatting sqref="B2718">
    <cfRule type="duplicateValues" dxfId="12726" priority="6151"/>
  </conditionalFormatting>
  <conditionalFormatting sqref="A2718">
    <cfRule type="duplicateValues" dxfId="12725" priority="6150"/>
  </conditionalFormatting>
  <conditionalFormatting sqref="A2718">
    <cfRule type="duplicateValues" dxfId="12724" priority="6149"/>
  </conditionalFormatting>
  <conditionalFormatting sqref="A2718">
    <cfRule type="duplicateValues" dxfId="12723" priority="6148"/>
  </conditionalFormatting>
  <conditionalFormatting sqref="B2718">
    <cfRule type="duplicateValues" dxfId="12722" priority="6147"/>
  </conditionalFormatting>
  <conditionalFormatting sqref="A2718">
    <cfRule type="duplicateValues" dxfId="12721" priority="6146"/>
  </conditionalFormatting>
  <conditionalFormatting sqref="B2718">
    <cfRule type="duplicateValues" dxfId="12720" priority="6145"/>
  </conditionalFormatting>
  <conditionalFormatting sqref="A2718">
    <cfRule type="duplicateValues" dxfId="12719" priority="6144"/>
  </conditionalFormatting>
  <conditionalFormatting sqref="B2718">
    <cfRule type="duplicateValues" dxfId="12718" priority="6143"/>
  </conditionalFormatting>
  <conditionalFormatting sqref="A2718">
    <cfRule type="duplicateValues" dxfId="12717" priority="6142"/>
  </conditionalFormatting>
  <conditionalFormatting sqref="B2718">
    <cfRule type="duplicateValues" dxfId="12716" priority="6141"/>
  </conditionalFormatting>
  <conditionalFormatting sqref="A2718">
    <cfRule type="duplicateValues" dxfId="12715" priority="6140"/>
  </conditionalFormatting>
  <conditionalFormatting sqref="B2718">
    <cfRule type="duplicateValues" dxfId="12714" priority="6139"/>
  </conditionalFormatting>
  <conditionalFormatting sqref="B2651">
    <cfRule type="duplicateValues" dxfId="12713" priority="6066"/>
  </conditionalFormatting>
  <conditionalFormatting sqref="B2651">
    <cfRule type="duplicateValues" dxfId="12712" priority="6067"/>
  </conditionalFormatting>
  <conditionalFormatting sqref="B2651">
    <cfRule type="duplicateValues" dxfId="12711" priority="6065"/>
  </conditionalFormatting>
  <conditionalFormatting sqref="A2651">
    <cfRule type="duplicateValues" dxfId="12710" priority="6064"/>
  </conditionalFormatting>
  <conditionalFormatting sqref="A2651">
    <cfRule type="duplicateValues" dxfId="12709" priority="6063"/>
  </conditionalFormatting>
  <conditionalFormatting sqref="A2651">
    <cfRule type="duplicateValues" dxfId="12708" priority="6062"/>
  </conditionalFormatting>
  <conditionalFormatting sqref="B2651">
    <cfRule type="duplicateValues" dxfId="12707" priority="6061"/>
  </conditionalFormatting>
  <conditionalFormatting sqref="A2651">
    <cfRule type="duplicateValues" dxfId="12706" priority="6060"/>
  </conditionalFormatting>
  <conditionalFormatting sqref="B2651">
    <cfRule type="duplicateValues" dxfId="12705" priority="6059"/>
  </conditionalFormatting>
  <conditionalFormatting sqref="A2651">
    <cfRule type="duplicateValues" dxfId="12704" priority="6058"/>
  </conditionalFormatting>
  <conditionalFormatting sqref="B2651">
    <cfRule type="duplicateValues" dxfId="12703" priority="6057"/>
  </conditionalFormatting>
  <conditionalFormatting sqref="A2651">
    <cfRule type="duplicateValues" dxfId="12702" priority="6056"/>
  </conditionalFormatting>
  <conditionalFormatting sqref="B2651">
    <cfRule type="duplicateValues" dxfId="12701" priority="6055"/>
  </conditionalFormatting>
  <conditionalFormatting sqref="A2651">
    <cfRule type="duplicateValues" dxfId="12700" priority="6054"/>
  </conditionalFormatting>
  <conditionalFormatting sqref="B2651">
    <cfRule type="duplicateValues" dxfId="12699" priority="6053"/>
  </conditionalFormatting>
  <conditionalFormatting sqref="B2652">
    <cfRule type="duplicateValues" dxfId="12698" priority="6051"/>
  </conditionalFormatting>
  <conditionalFormatting sqref="B2652">
    <cfRule type="duplicateValues" dxfId="12697" priority="6052"/>
  </conditionalFormatting>
  <conditionalFormatting sqref="B2652">
    <cfRule type="duplicateValues" dxfId="12696" priority="6050"/>
  </conditionalFormatting>
  <conditionalFormatting sqref="A2652">
    <cfRule type="duplicateValues" dxfId="12695" priority="6049"/>
  </conditionalFormatting>
  <conditionalFormatting sqref="A2652">
    <cfRule type="duplicateValues" dxfId="12694" priority="6048"/>
  </conditionalFormatting>
  <conditionalFormatting sqref="A2652">
    <cfRule type="duplicateValues" dxfId="12693" priority="6047"/>
  </conditionalFormatting>
  <conditionalFormatting sqref="B2652">
    <cfRule type="duplicateValues" dxfId="12692" priority="6046"/>
  </conditionalFormatting>
  <conditionalFormatting sqref="A2652">
    <cfRule type="duplicateValues" dxfId="12691" priority="6045"/>
  </conditionalFormatting>
  <conditionalFormatting sqref="B2652">
    <cfRule type="duplicateValues" dxfId="12690" priority="6044"/>
  </conditionalFormatting>
  <conditionalFormatting sqref="A2652">
    <cfRule type="duplicateValues" dxfId="12689" priority="6043"/>
  </conditionalFormatting>
  <conditionalFormatting sqref="B2652">
    <cfRule type="duplicateValues" dxfId="12688" priority="6042"/>
  </conditionalFormatting>
  <conditionalFormatting sqref="A2652">
    <cfRule type="duplicateValues" dxfId="12687" priority="6041"/>
  </conditionalFormatting>
  <conditionalFormatting sqref="B2652">
    <cfRule type="duplicateValues" dxfId="12686" priority="6040"/>
  </conditionalFormatting>
  <conditionalFormatting sqref="A2652">
    <cfRule type="duplicateValues" dxfId="12685" priority="6039"/>
  </conditionalFormatting>
  <conditionalFormatting sqref="B2652">
    <cfRule type="duplicateValues" dxfId="12684" priority="6038"/>
  </conditionalFormatting>
  <conditionalFormatting sqref="B2658">
    <cfRule type="duplicateValues" dxfId="12683" priority="6036"/>
  </conditionalFormatting>
  <conditionalFormatting sqref="B2658">
    <cfRule type="duplicateValues" dxfId="12682" priority="6037"/>
  </conditionalFormatting>
  <conditionalFormatting sqref="B2658">
    <cfRule type="duplicateValues" dxfId="12681" priority="6035"/>
  </conditionalFormatting>
  <conditionalFormatting sqref="A2658">
    <cfRule type="duplicateValues" dxfId="12680" priority="6034"/>
  </conditionalFormatting>
  <conditionalFormatting sqref="A2658">
    <cfRule type="duplicateValues" dxfId="12679" priority="6033"/>
  </conditionalFormatting>
  <conditionalFormatting sqref="A2658">
    <cfRule type="duplicateValues" dxfId="12678" priority="6032"/>
  </conditionalFormatting>
  <conditionalFormatting sqref="B2658">
    <cfRule type="duplicateValues" dxfId="12677" priority="6031"/>
  </conditionalFormatting>
  <conditionalFormatting sqref="A2658">
    <cfRule type="duplicateValues" dxfId="12676" priority="6030"/>
  </conditionalFormatting>
  <conditionalFormatting sqref="B2658">
    <cfRule type="duplicateValues" dxfId="12675" priority="6029"/>
  </conditionalFormatting>
  <conditionalFormatting sqref="A2658">
    <cfRule type="duplicateValues" dxfId="12674" priority="6028"/>
  </conditionalFormatting>
  <conditionalFormatting sqref="B2658">
    <cfRule type="duplicateValues" dxfId="12673" priority="6027"/>
  </conditionalFormatting>
  <conditionalFormatting sqref="A2658">
    <cfRule type="duplicateValues" dxfId="12672" priority="6026"/>
  </conditionalFormatting>
  <conditionalFormatting sqref="B2658">
    <cfRule type="duplicateValues" dxfId="12671" priority="6025"/>
  </conditionalFormatting>
  <conditionalFormatting sqref="A2658">
    <cfRule type="duplicateValues" dxfId="12670" priority="6024"/>
  </conditionalFormatting>
  <conditionalFormatting sqref="B2658">
    <cfRule type="duplicateValues" dxfId="12669" priority="6023"/>
  </conditionalFormatting>
  <conditionalFormatting sqref="B2667">
    <cfRule type="duplicateValues" dxfId="12668" priority="6021"/>
  </conditionalFormatting>
  <conditionalFormatting sqref="B2667">
    <cfRule type="duplicateValues" dxfId="12667" priority="6022"/>
  </conditionalFormatting>
  <conditionalFormatting sqref="B2667">
    <cfRule type="duplicateValues" dxfId="12666" priority="6020"/>
  </conditionalFormatting>
  <conditionalFormatting sqref="A2667">
    <cfRule type="duplicateValues" dxfId="12665" priority="6019"/>
  </conditionalFormatting>
  <conditionalFormatting sqref="A2667">
    <cfRule type="duplicateValues" dxfId="12664" priority="6018"/>
  </conditionalFormatting>
  <conditionalFormatting sqref="A2667">
    <cfRule type="duplicateValues" dxfId="12663" priority="6017"/>
  </conditionalFormatting>
  <conditionalFormatting sqref="B2667">
    <cfRule type="duplicateValues" dxfId="12662" priority="6016"/>
  </conditionalFormatting>
  <conditionalFormatting sqref="A2667">
    <cfRule type="duplicateValues" dxfId="12661" priority="6015"/>
  </conditionalFormatting>
  <conditionalFormatting sqref="B2667">
    <cfRule type="duplicateValues" dxfId="12660" priority="6014"/>
  </conditionalFormatting>
  <conditionalFormatting sqref="A2667">
    <cfRule type="duplicateValues" dxfId="12659" priority="6013"/>
  </conditionalFormatting>
  <conditionalFormatting sqref="B2667">
    <cfRule type="duplicateValues" dxfId="12658" priority="6012"/>
  </conditionalFormatting>
  <conditionalFormatting sqref="A2667">
    <cfRule type="duplicateValues" dxfId="12657" priority="6011"/>
  </conditionalFormatting>
  <conditionalFormatting sqref="B2667">
    <cfRule type="duplicateValues" dxfId="12656" priority="6010"/>
  </conditionalFormatting>
  <conditionalFormatting sqref="A2667">
    <cfRule type="duplicateValues" dxfId="12655" priority="6009"/>
  </conditionalFormatting>
  <conditionalFormatting sqref="B2667">
    <cfRule type="duplicateValues" dxfId="12654" priority="6008"/>
  </conditionalFormatting>
  <conditionalFormatting sqref="B2668">
    <cfRule type="duplicateValues" dxfId="12653" priority="6006"/>
  </conditionalFormatting>
  <conditionalFormatting sqref="B2668">
    <cfRule type="duplicateValues" dxfId="12652" priority="6007"/>
  </conditionalFormatting>
  <conditionalFormatting sqref="B2668">
    <cfRule type="duplicateValues" dxfId="12651" priority="6005"/>
  </conditionalFormatting>
  <conditionalFormatting sqref="A2668">
    <cfRule type="duplicateValues" dxfId="12650" priority="6004"/>
  </conditionalFormatting>
  <conditionalFormatting sqref="A2668">
    <cfRule type="duplicateValues" dxfId="12649" priority="6003"/>
  </conditionalFormatting>
  <conditionalFormatting sqref="A2668">
    <cfRule type="duplicateValues" dxfId="12648" priority="6002"/>
  </conditionalFormatting>
  <conditionalFormatting sqref="B2668">
    <cfRule type="duplicateValues" dxfId="12647" priority="6001"/>
  </conditionalFormatting>
  <conditionalFormatting sqref="A2668">
    <cfRule type="duplicateValues" dxfId="12646" priority="6000"/>
  </conditionalFormatting>
  <conditionalFormatting sqref="B2668">
    <cfRule type="duplicateValues" dxfId="12645" priority="5999"/>
  </conditionalFormatting>
  <conditionalFormatting sqref="A2668">
    <cfRule type="duplicateValues" dxfId="12644" priority="5998"/>
  </conditionalFormatting>
  <conditionalFormatting sqref="B2668">
    <cfRule type="duplicateValues" dxfId="12643" priority="5997"/>
  </conditionalFormatting>
  <conditionalFormatting sqref="A2668">
    <cfRule type="duplicateValues" dxfId="12642" priority="5996"/>
  </conditionalFormatting>
  <conditionalFormatting sqref="B2668">
    <cfRule type="duplicateValues" dxfId="12641" priority="5995"/>
  </conditionalFormatting>
  <conditionalFormatting sqref="A2668">
    <cfRule type="duplicateValues" dxfId="12640" priority="5994"/>
  </conditionalFormatting>
  <conditionalFormatting sqref="B2668">
    <cfRule type="duplicateValues" dxfId="12639" priority="5993"/>
  </conditionalFormatting>
  <conditionalFormatting sqref="B2669">
    <cfRule type="duplicateValues" dxfId="12638" priority="5991"/>
  </conditionalFormatting>
  <conditionalFormatting sqref="B2669">
    <cfRule type="duplicateValues" dxfId="12637" priority="5992"/>
  </conditionalFormatting>
  <conditionalFormatting sqref="B2669">
    <cfRule type="duplicateValues" dxfId="12636" priority="5990"/>
  </conditionalFormatting>
  <conditionalFormatting sqref="A2669">
    <cfRule type="duplicateValues" dxfId="12635" priority="5989"/>
  </conditionalFormatting>
  <conditionalFormatting sqref="A2669">
    <cfRule type="duplicateValues" dxfId="12634" priority="5988"/>
  </conditionalFormatting>
  <conditionalFormatting sqref="A2669">
    <cfRule type="duplicateValues" dxfId="12633" priority="5987"/>
  </conditionalFormatting>
  <conditionalFormatting sqref="B2669">
    <cfRule type="duplicateValues" dxfId="12632" priority="5986"/>
  </conditionalFormatting>
  <conditionalFormatting sqref="A2669">
    <cfRule type="duplicateValues" dxfId="12631" priority="5985"/>
  </conditionalFormatting>
  <conditionalFormatting sqref="B2669">
    <cfRule type="duplicateValues" dxfId="12630" priority="5984"/>
  </conditionalFormatting>
  <conditionalFormatting sqref="A2669">
    <cfRule type="duplicateValues" dxfId="12629" priority="5983"/>
  </conditionalFormatting>
  <conditionalFormatting sqref="B2669">
    <cfRule type="duplicateValues" dxfId="12628" priority="5982"/>
  </conditionalFormatting>
  <conditionalFormatting sqref="A2669">
    <cfRule type="duplicateValues" dxfId="12627" priority="5981"/>
  </conditionalFormatting>
  <conditionalFormatting sqref="B2669">
    <cfRule type="duplicateValues" dxfId="12626" priority="5980"/>
  </conditionalFormatting>
  <conditionalFormatting sqref="A2669">
    <cfRule type="duplicateValues" dxfId="12625" priority="5979"/>
  </conditionalFormatting>
  <conditionalFormatting sqref="B2669">
    <cfRule type="duplicateValues" dxfId="12624" priority="5978"/>
  </conditionalFormatting>
  <conditionalFormatting sqref="B2670">
    <cfRule type="duplicateValues" dxfId="12623" priority="5976"/>
  </conditionalFormatting>
  <conditionalFormatting sqref="B2670">
    <cfRule type="duplicateValues" dxfId="12622" priority="5977"/>
  </conditionalFormatting>
  <conditionalFormatting sqref="B2670">
    <cfRule type="duplicateValues" dxfId="12621" priority="5975"/>
  </conditionalFormatting>
  <conditionalFormatting sqref="A2670">
    <cfRule type="duplicateValues" dxfId="12620" priority="5974"/>
  </conditionalFormatting>
  <conditionalFormatting sqref="A2670">
    <cfRule type="duplicateValues" dxfId="12619" priority="5973"/>
  </conditionalFormatting>
  <conditionalFormatting sqref="A2670">
    <cfRule type="duplicateValues" dxfId="12618" priority="5972"/>
  </conditionalFormatting>
  <conditionalFormatting sqref="B2670">
    <cfRule type="duplicateValues" dxfId="12617" priority="5971"/>
  </conditionalFormatting>
  <conditionalFormatting sqref="A2670">
    <cfRule type="duplicateValues" dxfId="12616" priority="5970"/>
  </conditionalFormatting>
  <conditionalFormatting sqref="B2670">
    <cfRule type="duplicateValues" dxfId="12615" priority="5969"/>
  </conditionalFormatting>
  <conditionalFormatting sqref="A2670">
    <cfRule type="duplicateValues" dxfId="12614" priority="5968"/>
  </conditionalFormatting>
  <conditionalFormatting sqref="B2670">
    <cfRule type="duplicateValues" dxfId="12613" priority="5967"/>
  </conditionalFormatting>
  <conditionalFormatting sqref="A2670">
    <cfRule type="duplicateValues" dxfId="12612" priority="5966"/>
  </conditionalFormatting>
  <conditionalFormatting sqref="B2670">
    <cfRule type="duplicateValues" dxfId="12611" priority="5965"/>
  </conditionalFormatting>
  <conditionalFormatting sqref="A2670">
    <cfRule type="duplicateValues" dxfId="12610" priority="5964"/>
  </conditionalFormatting>
  <conditionalFormatting sqref="B2670">
    <cfRule type="duplicateValues" dxfId="12609" priority="5963"/>
  </conditionalFormatting>
  <conditionalFormatting sqref="B2671">
    <cfRule type="duplicateValues" dxfId="12608" priority="5961"/>
  </conditionalFormatting>
  <conditionalFormatting sqref="B2671">
    <cfRule type="duplicateValues" dxfId="12607" priority="5962"/>
  </conditionalFormatting>
  <conditionalFormatting sqref="B2671">
    <cfRule type="duplicateValues" dxfId="12606" priority="5960"/>
  </conditionalFormatting>
  <conditionalFormatting sqref="A2671">
    <cfRule type="duplicateValues" dxfId="12605" priority="5959"/>
  </conditionalFormatting>
  <conditionalFormatting sqref="A2671">
    <cfRule type="duplicateValues" dxfId="12604" priority="5958"/>
  </conditionalFormatting>
  <conditionalFormatting sqref="A2671">
    <cfRule type="duplicateValues" dxfId="12603" priority="5957"/>
  </conditionalFormatting>
  <conditionalFormatting sqref="B2671">
    <cfRule type="duplicateValues" dxfId="12602" priority="5956"/>
  </conditionalFormatting>
  <conditionalFormatting sqref="A2671">
    <cfRule type="duplicateValues" dxfId="12601" priority="5955"/>
  </conditionalFormatting>
  <conditionalFormatting sqref="B2671">
    <cfRule type="duplicateValues" dxfId="12600" priority="5954"/>
  </conditionalFormatting>
  <conditionalFormatting sqref="A2671">
    <cfRule type="duplicateValues" dxfId="12599" priority="5953"/>
  </conditionalFormatting>
  <conditionalFormatting sqref="B2671">
    <cfRule type="duplicateValues" dxfId="12598" priority="5952"/>
  </conditionalFormatting>
  <conditionalFormatting sqref="A2671">
    <cfRule type="duplicateValues" dxfId="12597" priority="5951"/>
  </conditionalFormatting>
  <conditionalFormatting sqref="B2671">
    <cfRule type="duplicateValues" dxfId="12596" priority="5950"/>
  </conditionalFormatting>
  <conditionalFormatting sqref="A2671">
    <cfRule type="duplicateValues" dxfId="12595" priority="5949"/>
  </conditionalFormatting>
  <conditionalFormatting sqref="B2671">
    <cfRule type="duplicateValues" dxfId="12594" priority="5948"/>
  </conditionalFormatting>
  <conditionalFormatting sqref="B2672">
    <cfRule type="duplicateValues" dxfId="12593" priority="5946"/>
  </conditionalFormatting>
  <conditionalFormatting sqref="B2672">
    <cfRule type="duplicateValues" dxfId="12592" priority="5947"/>
  </conditionalFormatting>
  <conditionalFormatting sqref="B2672">
    <cfRule type="duplicateValues" dxfId="12591" priority="5945"/>
  </conditionalFormatting>
  <conditionalFormatting sqref="A2672">
    <cfRule type="duplicateValues" dxfId="12590" priority="5944"/>
  </conditionalFormatting>
  <conditionalFormatting sqref="A2672">
    <cfRule type="duplicateValues" dxfId="12589" priority="5943"/>
  </conditionalFormatting>
  <conditionalFormatting sqref="A2672">
    <cfRule type="duplicateValues" dxfId="12588" priority="5942"/>
  </conditionalFormatting>
  <conditionalFormatting sqref="B2672">
    <cfRule type="duplicateValues" dxfId="12587" priority="5941"/>
  </conditionalFormatting>
  <conditionalFormatting sqref="A2672">
    <cfRule type="duplicateValues" dxfId="12586" priority="5940"/>
  </conditionalFormatting>
  <conditionalFormatting sqref="B2672">
    <cfRule type="duplicateValues" dxfId="12585" priority="5939"/>
  </conditionalFormatting>
  <conditionalFormatting sqref="A2672">
    <cfRule type="duplicateValues" dxfId="12584" priority="5938"/>
  </conditionalFormatting>
  <conditionalFormatting sqref="B2672">
    <cfRule type="duplicateValues" dxfId="12583" priority="5937"/>
  </conditionalFormatting>
  <conditionalFormatting sqref="A2672">
    <cfRule type="duplicateValues" dxfId="12582" priority="5936"/>
  </conditionalFormatting>
  <conditionalFormatting sqref="B2672">
    <cfRule type="duplicateValues" dxfId="12581" priority="5935"/>
  </conditionalFormatting>
  <conditionalFormatting sqref="A2672">
    <cfRule type="duplicateValues" dxfId="12580" priority="5934"/>
  </conditionalFormatting>
  <conditionalFormatting sqref="B2672">
    <cfRule type="duplicateValues" dxfId="12579" priority="5933"/>
  </conditionalFormatting>
  <conditionalFormatting sqref="B2662:B2663">
    <cfRule type="duplicateValues" dxfId="12578" priority="5849"/>
  </conditionalFormatting>
  <conditionalFormatting sqref="B2662:B2663">
    <cfRule type="duplicateValues" dxfId="12577" priority="5850"/>
  </conditionalFormatting>
  <conditionalFormatting sqref="B2662:B2663">
    <cfRule type="duplicateValues" dxfId="12576" priority="5848"/>
  </conditionalFormatting>
  <conditionalFormatting sqref="A2662:A2663">
    <cfRule type="duplicateValues" dxfId="12575" priority="5847"/>
  </conditionalFormatting>
  <conditionalFormatting sqref="A2662:A2663">
    <cfRule type="duplicateValues" dxfId="12574" priority="5846"/>
  </conditionalFormatting>
  <conditionalFormatting sqref="A2662:A2663">
    <cfRule type="duplicateValues" dxfId="12573" priority="5845"/>
  </conditionalFormatting>
  <conditionalFormatting sqref="B2662:B2663">
    <cfRule type="duplicateValues" dxfId="12572" priority="5844"/>
  </conditionalFormatting>
  <conditionalFormatting sqref="A2662:A2663">
    <cfRule type="duplicateValues" dxfId="12571" priority="5843"/>
  </conditionalFormatting>
  <conditionalFormatting sqref="B2662:B2663">
    <cfRule type="duplicateValues" dxfId="12570" priority="5842"/>
  </conditionalFormatting>
  <conditionalFormatting sqref="A2662:A2663">
    <cfRule type="duplicateValues" dxfId="12569" priority="5841"/>
  </conditionalFormatting>
  <conditionalFormatting sqref="B2662:B2663">
    <cfRule type="duplicateValues" dxfId="12568" priority="5840"/>
  </conditionalFormatting>
  <conditionalFormatting sqref="A2662:A2663">
    <cfRule type="duplicateValues" dxfId="12567" priority="5839"/>
  </conditionalFormatting>
  <conditionalFormatting sqref="B2662:B2663">
    <cfRule type="duplicateValues" dxfId="12566" priority="5838"/>
  </conditionalFormatting>
  <conditionalFormatting sqref="A2662:A2663">
    <cfRule type="duplicateValues" dxfId="12565" priority="5837"/>
  </conditionalFormatting>
  <conditionalFormatting sqref="B2662:B2663">
    <cfRule type="duplicateValues" dxfId="12564" priority="5836"/>
  </conditionalFormatting>
  <conditionalFormatting sqref="B2675:B2676">
    <cfRule type="duplicateValues" dxfId="12563" priority="5834"/>
  </conditionalFormatting>
  <conditionalFormatting sqref="B2675:B2676">
    <cfRule type="duplicateValues" dxfId="12562" priority="5835"/>
  </conditionalFormatting>
  <conditionalFormatting sqref="B2675:B2676">
    <cfRule type="duplicateValues" dxfId="12561" priority="5833"/>
  </conditionalFormatting>
  <conditionalFormatting sqref="A2675:A2676">
    <cfRule type="duplicateValues" dxfId="12560" priority="5832"/>
  </conditionalFormatting>
  <conditionalFormatting sqref="A2675:A2676">
    <cfRule type="duplicateValues" dxfId="12559" priority="5831"/>
  </conditionalFormatting>
  <conditionalFormatting sqref="A2675:A2676">
    <cfRule type="duplicateValues" dxfId="12558" priority="5830"/>
  </conditionalFormatting>
  <conditionalFormatting sqref="B2675:B2676">
    <cfRule type="duplicateValues" dxfId="12557" priority="5829"/>
  </conditionalFormatting>
  <conditionalFormatting sqref="A2675:A2676">
    <cfRule type="duplicateValues" dxfId="12556" priority="5828"/>
  </conditionalFormatting>
  <conditionalFormatting sqref="B2675:B2676">
    <cfRule type="duplicateValues" dxfId="12555" priority="5827"/>
  </conditionalFormatting>
  <conditionalFormatting sqref="A2675:A2676">
    <cfRule type="duplicateValues" dxfId="12554" priority="5826"/>
  </conditionalFormatting>
  <conditionalFormatting sqref="B2675:B2676">
    <cfRule type="duplicateValues" dxfId="12553" priority="5825"/>
  </conditionalFormatting>
  <conditionalFormatting sqref="A2675:A2676">
    <cfRule type="duplicateValues" dxfId="12552" priority="5824"/>
  </conditionalFormatting>
  <conditionalFormatting sqref="B2675:B2676">
    <cfRule type="duplicateValues" dxfId="12551" priority="5823"/>
  </conditionalFormatting>
  <conditionalFormatting sqref="A2675:A2676">
    <cfRule type="duplicateValues" dxfId="12550" priority="5822"/>
  </conditionalFormatting>
  <conditionalFormatting sqref="B2675:B2676">
    <cfRule type="duplicateValues" dxfId="12549" priority="5821"/>
  </conditionalFormatting>
  <conditionalFormatting sqref="B2401">
    <cfRule type="duplicateValues" dxfId="12548" priority="5819"/>
  </conditionalFormatting>
  <conditionalFormatting sqref="B2401">
    <cfRule type="duplicateValues" dxfId="12547" priority="5820"/>
  </conditionalFormatting>
  <conditionalFormatting sqref="B2401">
    <cfRule type="duplicateValues" dxfId="12546" priority="5818"/>
  </conditionalFormatting>
  <conditionalFormatting sqref="A2401">
    <cfRule type="duplicateValues" dxfId="12545" priority="5817"/>
  </conditionalFormatting>
  <conditionalFormatting sqref="A2401">
    <cfRule type="duplicateValues" dxfId="12544" priority="5816"/>
  </conditionalFormatting>
  <conditionalFormatting sqref="A2401">
    <cfRule type="duplicateValues" dxfId="12543" priority="5815"/>
  </conditionalFormatting>
  <conditionalFormatting sqref="B2401">
    <cfRule type="duplicateValues" dxfId="12542" priority="5814"/>
  </conditionalFormatting>
  <conditionalFormatting sqref="A2401">
    <cfRule type="duplicateValues" dxfId="12541" priority="5813"/>
  </conditionalFormatting>
  <conditionalFormatting sqref="B2401">
    <cfRule type="duplicateValues" dxfId="12540" priority="5812"/>
  </conditionalFormatting>
  <conditionalFormatting sqref="A2401">
    <cfRule type="duplicateValues" dxfId="12539" priority="5811"/>
  </conditionalFormatting>
  <conditionalFormatting sqref="B2401">
    <cfRule type="duplicateValues" dxfId="12538" priority="5810"/>
  </conditionalFormatting>
  <conditionalFormatting sqref="A2401">
    <cfRule type="duplicateValues" dxfId="12537" priority="5809"/>
  </conditionalFormatting>
  <conditionalFormatting sqref="B2401">
    <cfRule type="duplicateValues" dxfId="12536" priority="5808"/>
  </conditionalFormatting>
  <conditionalFormatting sqref="A2401">
    <cfRule type="duplicateValues" dxfId="12535" priority="5807"/>
  </conditionalFormatting>
  <conditionalFormatting sqref="B2401">
    <cfRule type="duplicateValues" dxfId="12534" priority="5806"/>
  </conditionalFormatting>
  <conditionalFormatting sqref="B2402:B2403">
    <cfRule type="duplicateValues" dxfId="12533" priority="5804"/>
  </conditionalFormatting>
  <conditionalFormatting sqref="B2402:B2403">
    <cfRule type="duplicateValues" dxfId="12532" priority="5805"/>
  </conditionalFormatting>
  <conditionalFormatting sqref="B2402:B2403">
    <cfRule type="duplicateValues" dxfId="12531" priority="5803"/>
  </conditionalFormatting>
  <conditionalFormatting sqref="A2402:A2403">
    <cfRule type="duplicateValues" dxfId="12530" priority="5802"/>
  </conditionalFormatting>
  <conditionalFormatting sqref="A2402:A2403">
    <cfRule type="duplicateValues" dxfId="12529" priority="5801"/>
  </conditionalFormatting>
  <conditionalFormatting sqref="A2402:A2403">
    <cfRule type="duplicateValues" dxfId="12528" priority="5800"/>
  </conditionalFormatting>
  <conditionalFormatting sqref="B2402:B2403">
    <cfRule type="duplicateValues" dxfId="12527" priority="5799"/>
  </conditionalFormatting>
  <conditionalFormatting sqref="A2402:A2403">
    <cfRule type="duplicateValues" dxfId="12526" priority="5798"/>
  </conditionalFormatting>
  <conditionalFormatting sqref="B2402:B2403">
    <cfRule type="duplicateValues" dxfId="12525" priority="5797"/>
  </conditionalFormatting>
  <conditionalFormatting sqref="A2402:A2403">
    <cfRule type="duplicateValues" dxfId="12524" priority="5796"/>
  </conditionalFormatting>
  <conditionalFormatting sqref="B2402:B2403">
    <cfRule type="duplicateValues" dxfId="12523" priority="5795"/>
  </conditionalFormatting>
  <conditionalFormatting sqref="A2402:A2403">
    <cfRule type="duplicateValues" dxfId="12522" priority="5794"/>
  </conditionalFormatting>
  <conditionalFormatting sqref="B2402:B2403">
    <cfRule type="duplicateValues" dxfId="12521" priority="5793"/>
  </conditionalFormatting>
  <conditionalFormatting sqref="A2402:A2403">
    <cfRule type="duplicateValues" dxfId="12520" priority="5792"/>
  </conditionalFormatting>
  <conditionalFormatting sqref="B2402:B2403">
    <cfRule type="duplicateValues" dxfId="12519" priority="5791"/>
  </conditionalFormatting>
  <conditionalFormatting sqref="B2510">
    <cfRule type="duplicateValues" dxfId="12518" priority="5744"/>
  </conditionalFormatting>
  <conditionalFormatting sqref="B2510">
    <cfRule type="duplicateValues" dxfId="12517" priority="5745"/>
  </conditionalFormatting>
  <conditionalFormatting sqref="B2510">
    <cfRule type="duplicateValues" dxfId="12516" priority="5743"/>
  </conditionalFormatting>
  <conditionalFormatting sqref="A2510">
    <cfRule type="duplicateValues" dxfId="12515" priority="5742"/>
  </conditionalFormatting>
  <conditionalFormatting sqref="A2510">
    <cfRule type="duplicateValues" dxfId="12514" priority="5741"/>
  </conditionalFormatting>
  <conditionalFormatting sqref="A2510">
    <cfRule type="duplicateValues" dxfId="12513" priority="5740"/>
  </conditionalFormatting>
  <conditionalFormatting sqref="B2510">
    <cfRule type="duplicateValues" dxfId="12512" priority="5739"/>
  </conditionalFormatting>
  <conditionalFormatting sqref="A2510">
    <cfRule type="duplicateValues" dxfId="12511" priority="5738"/>
  </conditionalFormatting>
  <conditionalFormatting sqref="B2510">
    <cfRule type="duplicateValues" dxfId="12510" priority="5737"/>
  </conditionalFormatting>
  <conditionalFormatting sqref="A2510">
    <cfRule type="duplicateValues" dxfId="12509" priority="5736"/>
  </conditionalFormatting>
  <conditionalFormatting sqref="B2510">
    <cfRule type="duplicateValues" dxfId="12508" priority="5735"/>
  </conditionalFormatting>
  <conditionalFormatting sqref="A2510">
    <cfRule type="duplicateValues" dxfId="12507" priority="5734"/>
  </conditionalFormatting>
  <conditionalFormatting sqref="B2510">
    <cfRule type="duplicateValues" dxfId="12506" priority="5733"/>
  </conditionalFormatting>
  <conditionalFormatting sqref="A2510">
    <cfRule type="duplicateValues" dxfId="12505" priority="5732"/>
  </conditionalFormatting>
  <conditionalFormatting sqref="B2510">
    <cfRule type="duplicateValues" dxfId="12504" priority="5731"/>
  </conditionalFormatting>
  <conditionalFormatting sqref="B2560">
    <cfRule type="duplicateValues" dxfId="12503" priority="5729"/>
  </conditionalFormatting>
  <conditionalFormatting sqref="B2560">
    <cfRule type="duplicateValues" dxfId="12502" priority="5730"/>
  </conditionalFormatting>
  <conditionalFormatting sqref="B2560">
    <cfRule type="duplicateValues" dxfId="12501" priority="5728"/>
  </conditionalFormatting>
  <conditionalFormatting sqref="A2560">
    <cfRule type="duplicateValues" dxfId="12500" priority="5727"/>
  </conditionalFormatting>
  <conditionalFormatting sqref="A2560">
    <cfRule type="duplicateValues" dxfId="12499" priority="5726"/>
  </conditionalFormatting>
  <conditionalFormatting sqref="A2560">
    <cfRule type="duplicateValues" dxfId="12498" priority="5725"/>
  </conditionalFormatting>
  <conditionalFormatting sqref="B2560">
    <cfRule type="duplicateValues" dxfId="12497" priority="5724"/>
  </conditionalFormatting>
  <conditionalFormatting sqref="A2560">
    <cfRule type="duplicateValues" dxfId="12496" priority="5723"/>
  </conditionalFormatting>
  <conditionalFormatting sqref="B2560">
    <cfRule type="duplicateValues" dxfId="12495" priority="5722"/>
  </conditionalFormatting>
  <conditionalFormatting sqref="A2560">
    <cfRule type="duplicateValues" dxfId="12494" priority="5721"/>
  </conditionalFormatting>
  <conditionalFormatting sqref="B2560">
    <cfRule type="duplicateValues" dxfId="12493" priority="5720"/>
  </conditionalFormatting>
  <conditionalFormatting sqref="A2560">
    <cfRule type="duplicateValues" dxfId="12492" priority="5719"/>
  </conditionalFormatting>
  <conditionalFormatting sqref="B2560">
    <cfRule type="duplicateValues" dxfId="12491" priority="5718"/>
  </conditionalFormatting>
  <conditionalFormatting sqref="A2560">
    <cfRule type="duplicateValues" dxfId="12490" priority="5717"/>
  </conditionalFormatting>
  <conditionalFormatting sqref="B2560">
    <cfRule type="duplicateValues" dxfId="12489" priority="5716"/>
  </conditionalFormatting>
  <conditionalFormatting sqref="B2721">
    <cfRule type="duplicateValues" dxfId="12488" priority="5714"/>
  </conditionalFormatting>
  <conditionalFormatting sqref="B2721">
    <cfRule type="duplicateValues" dxfId="12487" priority="5715"/>
  </conditionalFormatting>
  <conditionalFormatting sqref="B2721">
    <cfRule type="duplicateValues" dxfId="12486" priority="5713"/>
  </conditionalFormatting>
  <conditionalFormatting sqref="A2721">
    <cfRule type="duplicateValues" dxfId="12485" priority="5712"/>
  </conditionalFormatting>
  <conditionalFormatting sqref="A2721">
    <cfRule type="duplicateValues" dxfId="12484" priority="5711"/>
  </conditionalFormatting>
  <conditionalFormatting sqref="A2721">
    <cfRule type="duplicateValues" dxfId="12483" priority="5710"/>
  </conditionalFormatting>
  <conditionalFormatting sqref="B2721">
    <cfRule type="duplicateValues" dxfId="12482" priority="5709"/>
  </conditionalFormatting>
  <conditionalFormatting sqref="A2721">
    <cfRule type="duplicateValues" dxfId="12481" priority="5708"/>
  </conditionalFormatting>
  <conditionalFormatting sqref="B2721">
    <cfRule type="duplicateValues" dxfId="12480" priority="5707"/>
  </conditionalFormatting>
  <conditionalFormatting sqref="A2721">
    <cfRule type="duplicateValues" dxfId="12479" priority="5706"/>
  </conditionalFormatting>
  <conditionalFormatting sqref="B2721">
    <cfRule type="duplicateValues" dxfId="12478" priority="5705"/>
  </conditionalFormatting>
  <conditionalFormatting sqref="A2721">
    <cfRule type="duplicateValues" dxfId="12477" priority="5704"/>
  </conditionalFormatting>
  <conditionalFormatting sqref="B2721">
    <cfRule type="duplicateValues" dxfId="12476" priority="5703"/>
  </conditionalFormatting>
  <conditionalFormatting sqref="A2721">
    <cfRule type="duplicateValues" dxfId="12475" priority="5702"/>
  </conditionalFormatting>
  <conditionalFormatting sqref="B2721">
    <cfRule type="duplicateValues" dxfId="12474" priority="5701"/>
  </conditionalFormatting>
  <conditionalFormatting sqref="B2251">
    <cfRule type="duplicateValues" dxfId="12473" priority="5684"/>
  </conditionalFormatting>
  <conditionalFormatting sqref="B2251">
    <cfRule type="duplicateValues" dxfId="12472" priority="5685"/>
  </conditionalFormatting>
  <conditionalFormatting sqref="B2251">
    <cfRule type="duplicateValues" dxfId="12471" priority="5683"/>
  </conditionalFormatting>
  <conditionalFormatting sqref="A2251">
    <cfRule type="duplicateValues" dxfId="12470" priority="5682"/>
  </conditionalFormatting>
  <conditionalFormatting sqref="A2251">
    <cfRule type="duplicateValues" dxfId="12469" priority="5681"/>
  </conditionalFormatting>
  <conditionalFormatting sqref="A2251">
    <cfRule type="duplicateValues" dxfId="12468" priority="5680"/>
  </conditionalFormatting>
  <conditionalFormatting sqref="B2251">
    <cfRule type="duplicateValues" dxfId="12467" priority="5679"/>
  </conditionalFormatting>
  <conditionalFormatting sqref="A2251">
    <cfRule type="duplicateValues" dxfId="12466" priority="5678"/>
  </conditionalFormatting>
  <conditionalFormatting sqref="B2251">
    <cfRule type="duplicateValues" dxfId="12465" priority="5677"/>
  </conditionalFormatting>
  <conditionalFormatting sqref="A2251">
    <cfRule type="duplicateValues" dxfId="12464" priority="5676"/>
  </conditionalFormatting>
  <conditionalFormatting sqref="B2251">
    <cfRule type="duplicateValues" dxfId="12463" priority="5675"/>
  </conditionalFormatting>
  <conditionalFormatting sqref="A2251">
    <cfRule type="duplicateValues" dxfId="12462" priority="5674"/>
  </conditionalFormatting>
  <conditionalFormatting sqref="B2251">
    <cfRule type="duplicateValues" dxfId="12461" priority="5673"/>
  </conditionalFormatting>
  <conditionalFormatting sqref="A2251">
    <cfRule type="duplicateValues" dxfId="12460" priority="5672"/>
  </conditionalFormatting>
  <conditionalFormatting sqref="B2251">
    <cfRule type="duplicateValues" dxfId="12459" priority="5671"/>
  </conditionalFormatting>
  <conditionalFormatting sqref="B2726">
    <cfRule type="duplicateValues" dxfId="12458" priority="5654"/>
  </conditionalFormatting>
  <conditionalFormatting sqref="B2726">
    <cfRule type="duplicateValues" dxfId="12457" priority="5655"/>
  </conditionalFormatting>
  <conditionalFormatting sqref="B2726">
    <cfRule type="duplicateValues" dxfId="12456" priority="5653"/>
  </conditionalFormatting>
  <conditionalFormatting sqref="A2726">
    <cfRule type="duplicateValues" dxfId="12455" priority="5652"/>
  </conditionalFormatting>
  <conditionalFormatting sqref="A2726">
    <cfRule type="duplicateValues" dxfId="12454" priority="5651"/>
  </conditionalFormatting>
  <conditionalFormatting sqref="A2726">
    <cfRule type="duplicateValues" dxfId="12453" priority="5650"/>
  </conditionalFormatting>
  <conditionalFormatting sqref="B2726">
    <cfRule type="duplicateValues" dxfId="12452" priority="5649"/>
  </conditionalFormatting>
  <conditionalFormatting sqref="A2726">
    <cfRule type="duplicateValues" dxfId="12451" priority="5648"/>
  </conditionalFormatting>
  <conditionalFormatting sqref="B2726">
    <cfRule type="duplicateValues" dxfId="12450" priority="5647"/>
  </conditionalFormatting>
  <conditionalFormatting sqref="A2726">
    <cfRule type="duplicateValues" dxfId="12449" priority="5646"/>
  </conditionalFormatting>
  <conditionalFormatting sqref="B2726">
    <cfRule type="duplicateValues" dxfId="12448" priority="5645"/>
  </conditionalFormatting>
  <conditionalFormatting sqref="A2726">
    <cfRule type="duplicateValues" dxfId="12447" priority="5644"/>
  </conditionalFormatting>
  <conditionalFormatting sqref="B2726">
    <cfRule type="duplicateValues" dxfId="12446" priority="5643"/>
  </conditionalFormatting>
  <conditionalFormatting sqref="A2726">
    <cfRule type="duplicateValues" dxfId="12445" priority="5642"/>
  </conditionalFormatting>
  <conditionalFormatting sqref="B2726">
    <cfRule type="duplicateValues" dxfId="12444" priority="5641"/>
  </conditionalFormatting>
  <conditionalFormatting sqref="B2729">
    <cfRule type="duplicateValues" dxfId="12443" priority="5639"/>
  </conditionalFormatting>
  <conditionalFormatting sqref="B2729">
    <cfRule type="duplicateValues" dxfId="12442" priority="5640"/>
  </conditionalFormatting>
  <conditionalFormatting sqref="B2729">
    <cfRule type="duplicateValues" dxfId="12441" priority="5638"/>
  </conditionalFormatting>
  <conditionalFormatting sqref="A2729">
    <cfRule type="duplicateValues" dxfId="12440" priority="5637"/>
  </conditionalFormatting>
  <conditionalFormatting sqref="A2729">
    <cfRule type="duplicateValues" dxfId="12439" priority="5636"/>
  </conditionalFormatting>
  <conditionalFormatting sqref="A2729">
    <cfRule type="duplicateValues" dxfId="12438" priority="5635"/>
  </conditionalFormatting>
  <conditionalFormatting sqref="B2729">
    <cfRule type="duplicateValues" dxfId="12437" priority="5634"/>
  </conditionalFormatting>
  <conditionalFormatting sqref="A2729">
    <cfRule type="duplicateValues" dxfId="12436" priority="5633"/>
  </conditionalFormatting>
  <conditionalFormatting sqref="B2729">
    <cfRule type="duplicateValues" dxfId="12435" priority="5632"/>
  </conditionalFormatting>
  <conditionalFormatting sqref="A2729">
    <cfRule type="duplicateValues" dxfId="12434" priority="5631"/>
  </conditionalFormatting>
  <conditionalFormatting sqref="B2729">
    <cfRule type="duplicateValues" dxfId="12433" priority="5630"/>
  </conditionalFormatting>
  <conditionalFormatting sqref="A2729">
    <cfRule type="duplicateValues" dxfId="12432" priority="5629"/>
  </conditionalFormatting>
  <conditionalFormatting sqref="B2729">
    <cfRule type="duplicateValues" dxfId="12431" priority="5628"/>
  </conditionalFormatting>
  <conditionalFormatting sqref="A2729">
    <cfRule type="duplicateValues" dxfId="12430" priority="5627"/>
  </conditionalFormatting>
  <conditionalFormatting sqref="B2729">
    <cfRule type="duplicateValues" dxfId="12429" priority="5626"/>
  </conditionalFormatting>
  <conditionalFormatting sqref="B2731">
    <cfRule type="duplicateValues" dxfId="12428" priority="5609"/>
  </conditionalFormatting>
  <conditionalFormatting sqref="B2731">
    <cfRule type="duplicateValues" dxfId="12427" priority="5610"/>
  </conditionalFormatting>
  <conditionalFormatting sqref="B2731">
    <cfRule type="duplicateValues" dxfId="12426" priority="5608"/>
  </conditionalFormatting>
  <conditionalFormatting sqref="A2731">
    <cfRule type="duplicateValues" dxfId="12425" priority="5607"/>
  </conditionalFormatting>
  <conditionalFormatting sqref="A2731">
    <cfRule type="duplicateValues" dxfId="12424" priority="5606"/>
  </conditionalFormatting>
  <conditionalFormatting sqref="A2731">
    <cfRule type="duplicateValues" dxfId="12423" priority="5605"/>
  </conditionalFormatting>
  <conditionalFormatting sqref="B2731">
    <cfRule type="duplicateValues" dxfId="12422" priority="5604"/>
  </conditionalFormatting>
  <conditionalFormatting sqref="A2731">
    <cfRule type="duplicateValues" dxfId="12421" priority="5603"/>
  </conditionalFormatting>
  <conditionalFormatting sqref="B2731">
    <cfRule type="duplicateValues" dxfId="12420" priority="5602"/>
  </conditionalFormatting>
  <conditionalFormatting sqref="A2731">
    <cfRule type="duplicateValues" dxfId="12419" priority="5601"/>
  </conditionalFormatting>
  <conditionalFormatting sqref="B2731">
    <cfRule type="duplicateValues" dxfId="12418" priority="5600"/>
  </conditionalFormatting>
  <conditionalFormatting sqref="A2731">
    <cfRule type="duplicateValues" dxfId="12417" priority="5599"/>
  </conditionalFormatting>
  <conditionalFormatting sqref="B2731">
    <cfRule type="duplicateValues" dxfId="12416" priority="5598"/>
  </conditionalFormatting>
  <conditionalFormatting sqref="A2731">
    <cfRule type="duplicateValues" dxfId="12415" priority="5597"/>
  </conditionalFormatting>
  <conditionalFormatting sqref="B2731">
    <cfRule type="duplicateValues" dxfId="12414" priority="5596"/>
  </conditionalFormatting>
  <conditionalFormatting sqref="B2595:B2596">
    <cfRule type="duplicateValues" dxfId="12413" priority="5594"/>
  </conditionalFormatting>
  <conditionalFormatting sqref="B2595:B2596">
    <cfRule type="duplicateValues" dxfId="12412" priority="5595"/>
  </conditionalFormatting>
  <conditionalFormatting sqref="B2595:B2596">
    <cfRule type="duplicateValues" dxfId="12411" priority="5593"/>
  </conditionalFormatting>
  <conditionalFormatting sqref="A2595:A2596">
    <cfRule type="duplicateValues" dxfId="12410" priority="5592"/>
  </conditionalFormatting>
  <conditionalFormatting sqref="A2595:A2596">
    <cfRule type="duplicateValues" dxfId="12409" priority="5591"/>
  </conditionalFormatting>
  <conditionalFormatting sqref="A2595:A2596">
    <cfRule type="duplicateValues" dxfId="12408" priority="5590"/>
  </conditionalFormatting>
  <conditionalFormatting sqref="B2595:B2596">
    <cfRule type="duplicateValues" dxfId="12407" priority="5589"/>
  </conditionalFormatting>
  <conditionalFormatting sqref="A2595:A2596">
    <cfRule type="duplicateValues" dxfId="12406" priority="5588"/>
  </conditionalFormatting>
  <conditionalFormatting sqref="B2595:B2596">
    <cfRule type="duplicateValues" dxfId="12405" priority="5587"/>
  </conditionalFormatting>
  <conditionalFormatting sqref="A2595:A2596">
    <cfRule type="duplicateValues" dxfId="12404" priority="5586"/>
  </conditionalFormatting>
  <conditionalFormatting sqref="B2595:B2596">
    <cfRule type="duplicateValues" dxfId="12403" priority="5585"/>
  </conditionalFormatting>
  <conditionalFormatting sqref="A2595:A2596">
    <cfRule type="duplicateValues" dxfId="12402" priority="5584"/>
  </conditionalFormatting>
  <conditionalFormatting sqref="B2595:B2596">
    <cfRule type="duplicateValues" dxfId="12401" priority="5583"/>
  </conditionalFormatting>
  <conditionalFormatting sqref="A2595:A2596">
    <cfRule type="duplicateValues" dxfId="12400" priority="5582"/>
  </conditionalFormatting>
  <conditionalFormatting sqref="B2595:B2596">
    <cfRule type="duplicateValues" dxfId="12399" priority="5581"/>
  </conditionalFormatting>
  <conditionalFormatting sqref="B2746">
    <cfRule type="duplicateValues" dxfId="12398" priority="5549"/>
  </conditionalFormatting>
  <conditionalFormatting sqref="B2746">
    <cfRule type="duplicateValues" dxfId="12397" priority="5550"/>
  </conditionalFormatting>
  <conditionalFormatting sqref="B2746">
    <cfRule type="duplicateValues" dxfId="12396" priority="5548"/>
  </conditionalFormatting>
  <conditionalFormatting sqref="A2746">
    <cfRule type="duplicateValues" dxfId="12395" priority="5547"/>
  </conditionalFormatting>
  <conditionalFormatting sqref="A2746">
    <cfRule type="duplicateValues" dxfId="12394" priority="5546"/>
  </conditionalFormatting>
  <conditionalFormatting sqref="A2746">
    <cfRule type="duplicateValues" dxfId="12393" priority="5545"/>
  </conditionalFormatting>
  <conditionalFormatting sqref="B2746">
    <cfRule type="duplicateValues" dxfId="12392" priority="5544"/>
  </conditionalFormatting>
  <conditionalFormatting sqref="A2746">
    <cfRule type="duplicateValues" dxfId="12391" priority="5543"/>
  </conditionalFormatting>
  <conditionalFormatting sqref="B2746">
    <cfRule type="duplicateValues" dxfId="12390" priority="5542"/>
  </conditionalFormatting>
  <conditionalFormatting sqref="A2746">
    <cfRule type="duplicateValues" dxfId="12389" priority="5541"/>
  </conditionalFormatting>
  <conditionalFormatting sqref="B2746">
    <cfRule type="duplicateValues" dxfId="12388" priority="5540"/>
  </conditionalFormatting>
  <conditionalFormatting sqref="A2746">
    <cfRule type="duplicateValues" dxfId="12387" priority="5539"/>
  </conditionalFormatting>
  <conditionalFormatting sqref="B2746">
    <cfRule type="duplicateValues" dxfId="12386" priority="5538"/>
  </conditionalFormatting>
  <conditionalFormatting sqref="A2746">
    <cfRule type="duplicateValues" dxfId="12385" priority="5537"/>
  </conditionalFormatting>
  <conditionalFormatting sqref="B2746">
    <cfRule type="duplicateValues" dxfId="12384" priority="5536"/>
  </conditionalFormatting>
  <conditionalFormatting sqref="B2692">
    <cfRule type="duplicateValues" dxfId="12383" priority="5519"/>
  </conditionalFormatting>
  <conditionalFormatting sqref="B2692">
    <cfRule type="duplicateValues" dxfId="12382" priority="5520"/>
  </conditionalFormatting>
  <conditionalFormatting sqref="B2692">
    <cfRule type="duplicateValues" dxfId="12381" priority="5518"/>
  </conditionalFormatting>
  <conditionalFormatting sqref="A2692">
    <cfRule type="duplicateValues" dxfId="12380" priority="5517"/>
  </conditionalFormatting>
  <conditionalFormatting sqref="A2692">
    <cfRule type="duplicateValues" dxfId="12379" priority="5516"/>
  </conditionalFormatting>
  <conditionalFormatting sqref="A2692">
    <cfRule type="duplicateValues" dxfId="12378" priority="5515"/>
  </conditionalFormatting>
  <conditionalFormatting sqref="B2692">
    <cfRule type="duplicateValues" dxfId="12377" priority="5514"/>
  </conditionalFormatting>
  <conditionalFormatting sqref="A2692">
    <cfRule type="duplicateValues" dxfId="12376" priority="5513"/>
  </conditionalFormatting>
  <conditionalFormatting sqref="B2692">
    <cfRule type="duplicateValues" dxfId="12375" priority="5512"/>
  </conditionalFormatting>
  <conditionalFormatting sqref="A2692">
    <cfRule type="duplicateValues" dxfId="12374" priority="5511"/>
  </conditionalFormatting>
  <conditionalFormatting sqref="B2692">
    <cfRule type="duplicateValues" dxfId="12373" priority="5510"/>
  </conditionalFormatting>
  <conditionalFormatting sqref="A2692">
    <cfRule type="duplicateValues" dxfId="12372" priority="5509"/>
  </conditionalFormatting>
  <conditionalFormatting sqref="B2692">
    <cfRule type="duplicateValues" dxfId="12371" priority="5508"/>
  </conditionalFormatting>
  <conditionalFormatting sqref="A2692">
    <cfRule type="duplicateValues" dxfId="12370" priority="5507"/>
  </conditionalFormatting>
  <conditionalFormatting sqref="B2692">
    <cfRule type="duplicateValues" dxfId="12369" priority="5506"/>
  </conditionalFormatting>
  <conditionalFormatting sqref="B2742">
    <cfRule type="duplicateValues" dxfId="12368" priority="5504"/>
  </conditionalFormatting>
  <conditionalFormatting sqref="B2742">
    <cfRule type="duplicateValues" dxfId="12367" priority="5505"/>
  </conditionalFormatting>
  <conditionalFormatting sqref="B2742">
    <cfRule type="duplicateValues" dxfId="12366" priority="5503"/>
  </conditionalFormatting>
  <conditionalFormatting sqref="A2742">
    <cfRule type="duplicateValues" dxfId="12365" priority="5502"/>
  </conditionalFormatting>
  <conditionalFormatting sqref="A2742">
    <cfRule type="duplicateValues" dxfId="12364" priority="5501"/>
  </conditionalFormatting>
  <conditionalFormatting sqref="A2742">
    <cfRule type="duplicateValues" dxfId="12363" priority="5500"/>
  </conditionalFormatting>
  <conditionalFormatting sqref="B2742">
    <cfRule type="duplicateValues" dxfId="12362" priority="5499"/>
  </conditionalFormatting>
  <conditionalFormatting sqref="A2742">
    <cfRule type="duplicateValues" dxfId="12361" priority="5498"/>
  </conditionalFormatting>
  <conditionalFormatting sqref="B2742">
    <cfRule type="duplicateValues" dxfId="12360" priority="5497"/>
  </conditionalFormatting>
  <conditionalFormatting sqref="A2742">
    <cfRule type="duplicateValues" dxfId="12359" priority="5496"/>
  </conditionalFormatting>
  <conditionalFormatting sqref="B2742">
    <cfRule type="duplicateValues" dxfId="12358" priority="5495"/>
  </conditionalFormatting>
  <conditionalFormatting sqref="A2742">
    <cfRule type="duplicateValues" dxfId="12357" priority="5494"/>
  </conditionalFormatting>
  <conditionalFormatting sqref="B2742">
    <cfRule type="duplicateValues" dxfId="12356" priority="5493"/>
  </conditionalFormatting>
  <conditionalFormatting sqref="A2742">
    <cfRule type="duplicateValues" dxfId="12355" priority="5492"/>
  </conditionalFormatting>
  <conditionalFormatting sqref="B2742">
    <cfRule type="duplicateValues" dxfId="12354" priority="5491"/>
  </conditionalFormatting>
  <conditionalFormatting sqref="B2691">
    <cfRule type="duplicateValues" dxfId="12353" priority="5433"/>
  </conditionalFormatting>
  <conditionalFormatting sqref="B2691">
    <cfRule type="duplicateValues" dxfId="12352" priority="5434"/>
  </conditionalFormatting>
  <conditionalFormatting sqref="B2691">
    <cfRule type="duplicateValues" dxfId="12351" priority="5432"/>
  </conditionalFormatting>
  <conditionalFormatting sqref="A2691">
    <cfRule type="duplicateValues" dxfId="12350" priority="5431"/>
  </conditionalFormatting>
  <conditionalFormatting sqref="A2691">
    <cfRule type="duplicateValues" dxfId="12349" priority="5430"/>
  </conditionalFormatting>
  <conditionalFormatting sqref="A2691">
    <cfRule type="duplicateValues" dxfId="12348" priority="5429"/>
  </conditionalFormatting>
  <conditionalFormatting sqref="B2691">
    <cfRule type="duplicateValues" dxfId="12347" priority="5428"/>
  </conditionalFormatting>
  <conditionalFormatting sqref="A2691">
    <cfRule type="duplicateValues" dxfId="12346" priority="5427"/>
  </conditionalFormatting>
  <conditionalFormatting sqref="B2691">
    <cfRule type="duplicateValues" dxfId="12345" priority="5426"/>
  </conditionalFormatting>
  <conditionalFormatting sqref="A2691">
    <cfRule type="duplicateValues" dxfId="12344" priority="5425"/>
  </conditionalFormatting>
  <conditionalFormatting sqref="B2691">
    <cfRule type="duplicateValues" dxfId="12343" priority="5424"/>
  </conditionalFormatting>
  <conditionalFormatting sqref="A2691">
    <cfRule type="duplicateValues" dxfId="12342" priority="5423"/>
  </conditionalFormatting>
  <conditionalFormatting sqref="B2691">
    <cfRule type="duplicateValues" dxfId="12341" priority="5422"/>
  </conditionalFormatting>
  <conditionalFormatting sqref="A2691">
    <cfRule type="duplicateValues" dxfId="12340" priority="5421"/>
  </conditionalFormatting>
  <conditionalFormatting sqref="B2691">
    <cfRule type="duplicateValues" dxfId="12339" priority="5420"/>
  </conditionalFormatting>
  <conditionalFormatting sqref="B2738">
    <cfRule type="duplicateValues" dxfId="12338" priority="5418"/>
  </conditionalFormatting>
  <conditionalFormatting sqref="B2738">
    <cfRule type="duplicateValues" dxfId="12337" priority="5419"/>
  </conditionalFormatting>
  <conditionalFormatting sqref="B2738">
    <cfRule type="duplicateValues" dxfId="12336" priority="5417"/>
  </conditionalFormatting>
  <conditionalFormatting sqref="A2738">
    <cfRule type="duplicateValues" dxfId="12335" priority="5416"/>
  </conditionalFormatting>
  <conditionalFormatting sqref="A2738">
    <cfRule type="duplicateValues" dxfId="12334" priority="5415"/>
  </conditionalFormatting>
  <conditionalFormatting sqref="A2738">
    <cfRule type="duplicateValues" dxfId="12333" priority="5414"/>
  </conditionalFormatting>
  <conditionalFormatting sqref="B2738">
    <cfRule type="duplicateValues" dxfId="12332" priority="5413"/>
  </conditionalFormatting>
  <conditionalFormatting sqref="A2738">
    <cfRule type="duplicateValues" dxfId="12331" priority="5412"/>
  </conditionalFormatting>
  <conditionalFormatting sqref="B2738">
    <cfRule type="duplicateValues" dxfId="12330" priority="5411"/>
  </conditionalFormatting>
  <conditionalFormatting sqref="A2738">
    <cfRule type="duplicateValues" dxfId="12329" priority="5410"/>
  </conditionalFormatting>
  <conditionalFormatting sqref="B2738">
    <cfRule type="duplicateValues" dxfId="12328" priority="5409"/>
  </conditionalFormatting>
  <conditionalFormatting sqref="A2738">
    <cfRule type="duplicateValues" dxfId="12327" priority="5408"/>
  </conditionalFormatting>
  <conditionalFormatting sqref="B2738">
    <cfRule type="duplicateValues" dxfId="12326" priority="5407"/>
  </conditionalFormatting>
  <conditionalFormatting sqref="A2738">
    <cfRule type="duplicateValues" dxfId="12325" priority="5406"/>
  </conditionalFormatting>
  <conditionalFormatting sqref="B2738">
    <cfRule type="duplicateValues" dxfId="12324" priority="5405"/>
  </conditionalFormatting>
  <conditionalFormatting sqref="B2739">
    <cfRule type="duplicateValues" dxfId="12323" priority="5403"/>
  </conditionalFormatting>
  <conditionalFormatting sqref="B2739">
    <cfRule type="duplicateValues" dxfId="12322" priority="5404"/>
  </conditionalFormatting>
  <conditionalFormatting sqref="B2739">
    <cfRule type="duplicateValues" dxfId="12321" priority="5402"/>
  </conditionalFormatting>
  <conditionalFormatting sqref="A2739">
    <cfRule type="duplicateValues" dxfId="12320" priority="5401"/>
  </conditionalFormatting>
  <conditionalFormatting sqref="A2739">
    <cfRule type="duplicateValues" dxfId="12319" priority="5400"/>
  </conditionalFormatting>
  <conditionalFormatting sqref="A2739">
    <cfRule type="duplicateValues" dxfId="12318" priority="5399"/>
  </conditionalFormatting>
  <conditionalFormatting sqref="B2739">
    <cfRule type="duplicateValues" dxfId="12317" priority="5398"/>
  </conditionalFormatting>
  <conditionalFormatting sqref="A2739">
    <cfRule type="duplicateValues" dxfId="12316" priority="5397"/>
  </conditionalFormatting>
  <conditionalFormatting sqref="B2739">
    <cfRule type="duplicateValues" dxfId="12315" priority="5396"/>
  </conditionalFormatting>
  <conditionalFormatting sqref="A2739">
    <cfRule type="duplicateValues" dxfId="12314" priority="5395"/>
  </conditionalFormatting>
  <conditionalFormatting sqref="B2739">
    <cfRule type="duplicateValues" dxfId="12313" priority="5394"/>
  </conditionalFormatting>
  <conditionalFormatting sqref="A2739">
    <cfRule type="duplicateValues" dxfId="12312" priority="5393"/>
  </conditionalFormatting>
  <conditionalFormatting sqref="B2739">
    <cfRule type="duplicateValues" dxfId="12311" priority="5392"/>
  </conditionalFormatting>
  <conditionalFormatting sqref="A2739">
    <cfRule type="duplicateValues" dxfId="12310" priority="5391"/>
  </conditionalFormatting>
  <conditionalFormatting sqref="B2739">
    <cfRule type="duplicateValues" dxfId="12309" priority="5390"/>
  </conditionalFormatting>
  <conditionalFormatting sqref="B2743">
    <cfRule type="duplicateValues" dxfId="12308" priority="5388"/>
  </conditionalFormatting>
  <conditionalFormatting sqref="B2743">
    <cfRule type="duplicateValues" dxfId="12307" priority="5389"/>
  </conditionalFormatting>
  <conditionalFormatting sqref="B2743">
    <cfRule type="duplicateValues" dxfId="12306" priority="5387"/>
  </conditionalFormatting>
  <conditionalFormatting sqref="A2743">
    <cfRule type="duplicateValues" dxfId="12305" priority="5386"/>
  </conditionalFormatting>
  <conditionalFormatting sqref="A2743">
    <cfRule type="duplicateValues" dxfId="12304" priority="5385"/>
  </conditionalFormatting>
  <conditionalFormatting sqref="A2743">
    <cfRule type="duplicateValues" dxfId="12303" priority="5384"/>
  </conditionalFormatting>
  <conditionalFormatting sqref="B2743">
    <cfRule type="duplicateValues" dxfId="12302" priority="5383"/>
  </conditionalFormatting>
  <conditionalFormatting sqref="A2743">
    <cfRule type="duplicateValues" dxfId="12301" priority="5382"/>
  </conditionalFormatting>
  <conditionalFormatting sqref="B2743">
    <cfRule type="duplicateValues" dxfId="12300" priority="5381"/>
  </conditionalFormatting>
  <conditionalFormatting sqref="A2743">
    <cfRule type="duplicateValues" dxfId="12299" priority="5380"/>
  </conditionalFormatting>
  <conditionalFormatting sqref="B2743">
    <cfRule type="duplicateValues" dxfId="12298" priority="5379"/>
  </conditionalFormatting>
  <conditionalFormatting sqref="A2743">
    <cfRule type="duplicateValues" dxfId="12297" priority="5378"/>
  </conditionalFormatting>
  <conditionalFormatting sqref="B2743">
    <cfRule type="duplicateValues" dxfId="12296" priority="5377"/>
  </conditionalFormatting>
  <conditionalFormatting sqref="A2743">
    <cfRule type="duplicateValues" dxfId="12295" priority="5376"/>
  </conditionalFormatting>
  <conditionalFormatting sqref="B2743">
    <cfRule type="duplicateValues" dxfId="12294" priority="5375"/>
  </conditionalFormatting>
  <conditionalFormatting sqref="B2745">
    <cfRule type="duplicateValues" dxfId="12293" priority="5373"/>
  </conditionalFormatting>
  <conditionalFormatting sqref="B2745">
    <cfRule type="duplicateValues" dxfId="12292" priority="5374"/>
  </conditionalFormatting>
  <conditionalFormatting sqref="B2745">
    <cfRule type="duplicateValues" dxfId="12291" priority="5372"/>
  </conditionalFormatting>
  <conditionalFormatting sqref="A2745">
    <cfRule type="duplicateValues" dxfId="12290" priority="5371"/>
  </conditionalFormatting>
  <conditionalFormatting sqref="A2745">
    <cfRule type="duplicateValues" dxfId="12289" priority="5370"/>
  </conditionalFormatting>
  <conditionalFormatting sqref="A2745">
    <cfRule type="duplicateValues" dxfId="12288" priority="5369"/>
  </conditionalFormatting>
  <conditionalFormatting sqref="B2745">
    <cfRule type="duplicateValues" dxfId="12287" priority="5368"/>
  </conditionalFormatting>
  <conditionalFormatting sqref="A2745">
    <cfRule type="duplicateValues" dxfId="12286" priority="5367"/>
  </conditionalFormatting>
  <conditionalFormatting sqref="B2745">
    <cfRule type="duplicateValues" dxfId="12285" priority="5366"/>
  </conditionalFormatting>
  <conditionalFormatting sqref="A2745">
    <cfRule type="duplicateValues" dxfId="12284" priority="5365"/>
  </conditionalFormatting>
  <conditionalFormatting sqref="B2745">
    <cfRule type="duplicateValues" dxfId="12283" priority="5364"/>
  </conditionalFormatting>
  <conditionalFormatting sqref="A2745">
    <cfRule type="duplicateValues" dxfId="12282" priority="5363"/>
  </conditionalFormatting>
  <conditionalFormatting sqref="B2745">
    <cfRule type="duplicateValues" dxfId="12281" priority="5362"/>
  </conditionalFormatting>
  <conditionalFormatting sqref="A2745">
    <cfRule type="duplicateValues" dxfId="12280" priority="5361"/>
  </conditionalFormatting>
  <conditionalFormatting sqref="B2745">
    <cfRule type="duplicateValues" dxfId="12279" priority="5360"/>
  </conditionalFormatting>
  <conditionalFormatting sqref="B2730">
    <cfRule type="duplicateValues" dxfId="12278" priority="5333"/>
  </conditionalFormatting>
  <conditionalFormatting sqref="B2730">
    <cfRule type="duplicateValues" dxfId="12277" priority="5332"/>
  </conditionalFormatting>
  <conditionalFormatting sqref="B2730">
    <cfRule type="duplicateValues" dxfId="12276" priority="5331"/>
  </conditionalFormatting>
  <conditionalFormatting sqref="B2730">
    <cfRule type="duplicateValues" dxfId="12275" priority="5330"/>
  </conditionalFormatting>
  <conditionalFormatting sqref="A2730">
    <cfRule type="duplicateValues" dxfId="12274" priority="5329"/>
  </conditionalFormatting>
  <conditionalFormatting sqref="A2730">
    <cfRule type="duplicateValues" dxfId="12273" priority="5328"/>
  </conditionalFormatting>
  <conditionalFormatting sqref="A2730">
    <cfRule type="duplicateValues" dxfId="12272" priority="5327"/>
  </conditionalFormatting>
  <conditionalFormatting sqref="A2730">
    <cfRule type="duplicateValues" dxfId="12271" priority="5326"/>
  </conditionalFormatting>
  <conditionalFormatting sqref="A2730">
    <cfRule type="duplicateValues" dxfId="12270" priority="5325"/>
  </conditionalFormatting>
  <conditionalFormatting sqref="A2730">
    <cfRule type="duplicateValues" dxfId="12269" priority="5324"/>
  </conditionalFormatting>
  <conditionalFormatting sqref="A2730">
    <cfRule type="duplicateValues" dxfId="12268" priority="5323"/>
  </conditionalFormatting>
  <conditionalFormatting sqref="A2730">
    <cfRule type="duplicateValues" dxfId="12267" priority="5322"/>
  </conditionalFormatting>
  <conditionalFormatting sqref="A2730">
    <cfRule type="duplicateValues" dxfId="12266" priority="5321"/>
  </conditionalFormatting>
  <conditionalFormatting sqref="A2730">
    <cfRule type="duplicateValues" dxfId="12265" priority="5320"/>
  </conditionalFormatting>
  <conditionalFormatting sqref="A2730">
    <cfRule type="duplicateValues" dxfId="12264" priority="5319"/>
  </conditionalFormatting>
  <conditionalFormatting sqref="A2730">
    <cfRule type="duplicateValues" dxfId="12263" priority="5318"/>
  </conditionalFormatting>
  <conditionalFormatting sqref="A2730">
    <cfRule type="duplicateValues" dxfId="12262" priority="5317"/>
  </conditionalFormatting>
  <conditionalFormatting sqref="B2730">
    <cfRule type="duplicateValues" dxfId="12261" priority="5316"/>
  </conditionalFormatting>
  <conditionalFormatting sqref="A2730">
    <cfRule type="duplicateValues" dxfId="12260" priority="5315"/>
  </conditionalFormatting>
  <conditionalFormatting sqref="B2730">
    <cfRule type="duplicateValues" dxfId="12259" priority="5314"/>
  </conditionalFormatting>
  <conditionalFormatting sqref="A2730">
    <cfRule type="duplicateValues" dxfId="12258" priority="5313"/>
  </conditionalFormatting>
  <conditionalFormatting sqref="B2730">
    <cfRule type="duplicateValues" dxfId="12257" priority="5312"/>
  </conditionalFormatting>
  <conditionalFormatting sqref="A2730">
    <cfRule type="duplicateValues" dxfId="12256" priority="5311"/>
  </conditionalFormatting>
  <conditionalFormatting sqref="B2730">
    <cfRule type="duplicateValues" dxfId="12255" priority="5310"/>
  </conditionalFormatting>
  <conditionalFormatting sqref="A2730">
    <cfRule type="duplicateValues" dxfId="12254" priority="5309"/>
  </conditionalFormatting>
  <conditionalFormatting sqref="B2730">
    <cfRule type="duplicateValues" dxfId="12253" priority="5308"/>
  </conditionalFormatting>
  <conditionalFormatting sqref="B2018">
    <cfRule type="duplicateValues" dxfId="12252" priority="5268"/>
  </conditionalFormatting>
  <conditionalFormatting sqref="B2018">
    <cfRule type="duplicateValues" dxfId="12251" priority="5267"/>
  </conditionalFormatting>
  <conditionalFormatting sqref="B2018">
    <cfRule type="duplicateValues" dxfId="12250" priority="5266"/>
  </conditionalFormatting>
  <conditionalFormatting sqref="B2018">
    <cfRule type="duplicateValues" dxfId="12249" priority="5265"/>
  </conditionalFormatting>
  <conditionalFormatting sqref="A2018">
    <cfRule type="duplicateValues" dxfId="12248" priority="5264"/>
  </conditionalFormatting>
  <conditionalFormatting sqref="A2018">
    <cfRule type="duplicateValues" dxfId="12247" priority="5263"/>
  </conditionalFormatting>
  <conditionalFormatting sqref="A2018">
    <cfRule type="duplicateValues" dxfId="12246" priority="5262"/>
  </conditionalFormatting>
  <conditionalFormatting sqref="A2018">
    <cfRule type="duplicateValues" dxfId="12245" priority="5261"/>
  </conditionalFormatting>
  <conditionalFormatting sqref="A2018">
    <cfRule type="duplicateValues" dxfId="12244" priority="5260"/>
  </conditionalFormatting>
  <conditionalFormatting sqref="A2018">
    <cfRule type="duplicateValues" dxfId="12243" priority="5259"/>
  </conditionalFormatting>
  <conditionalFormatting sqref="A2018">
    <cfRule type="duplicateValues" dxfId="12242" priority="5258"/>
  </conditionalFormatting>
  <conditionalFormatting sqref="A2018">
    <cfRule type="duplicateValues" dxfId="12241" priority="5257"/>
  </conditionalFormatting>
  <conditionalFormatting sqref="A2018">
    <cfRule type="duplicateValues" dxfId="12240" priority="5256"/>
  </conditionalFormatting>
  <conditionalFormatting sqref="A2018">
    <cfRule type="duplicateValues" dxfId="12239" priority="5255"/>
  </conditionalFormatting>
  <conditionalFormatting sqref="A2018">
    <cfRule type="duplicateValues" dxfId="12238" priority="5254"/>
  </conditionalFormatting>
  <conditionalFormatting sqref="A2018">
    <cfRule type="duplicateValues" dxfId="12237" priority="5253"/>
  </conditionalFormatting>
  <conditionalFormatting sqref="A2018">
    <cfRule type="duplicateValues" dxfId="12236" priority="5252"/>
  </conditionalFormatting>
  <conditionalFormatting sqref="B2018">
    <cfRule type="duplicateValues" dxfId="12235" priority="5251"/>
  </conditionalFormatting>
  <conditionalFormatting sqref="A2018">
    <cfRule type="duplicateValues" dxfId="12234" priority="5250"/>
  </conditionalFormatting>
  <conditionalFormatting sqref="B2018">
    <cfRule type="duplicateValues" dxfId="12233" priority="5249"/>
  </conditionalFormatting>
  <conditionalFormatting sqref="A2018">
    <cfRule type="duplicateValues" dxfId="12232" priority="5248"/>
  </conditionalFormatting>
  <conditionalFormatting sqref="B2018">
    <cfRule type="duplicateValues" dxfId="12231" priority="5247"/>
  </conditionalFormatting>
  <conditionalFormatting sqref="A2018">
    <cfRule type="duplicateValues" dxfId="12230" priority="5246"/>
  </conditionalFormatting>
  <conditionalFormatting sqref="B2018">
    <cfRule type="duplicateValues" dxfId="12229" priority="5245"/>
  </conditionalFormatting>
  <conditionalFormatting sqref="A2018">
    <cfRule type="duplicateValues" dxfId="12228" priority="5244"/>
  </conditionalFormatting>
  <conditionalFormatting sqref="B2018">
    <cfRule type="duplicateValues" dxfId="12227" priority="5243"/>
  </conditionalFormatting>
  <conditionalFormatting sqref="B2069">
    <cfRule type="duplicateValues" dxfId="12226" priority="5242"/>
  </conditionalFormatting>
  <conditionalFormatting sqref="B2069">
    <cfRule type="duplicateValues" dxfId="12225" priority="5241"/>
  </conditionalFormatting>
  <conditionalFormatting sqref="B2069">
    <cfRule type="duplicateValues" dxfId="12224" priority="5240"/>
  </conditionalFormatting>
  <conditionalFormatting sqref="B2069">
    <cfRule type="duplicateValues" dxfId="12223" priority="5239"/>
  </conditionalFormatting>
  <conditionalFormatting sqref="A2069">
    <cfRule type="duplicateValues" dxfId="12222" priority="5238"/>
  </conditionalFormatting>
  <conditionalFormatting sqref="A2069">
    <cfRule type="duplicateValues" dxfId="12221" priority="5237"/>
  </conditionalFormatting>
  <conditionalFormatting sqref="A2069">
    <cfRule type="duplicateValues" dxfId="12220" priority="5236"/>
  </conditionalFormatting>
  <conditionalFormatting sqref="A2069">
    <cfRule type="duplicateValues" dxfId="12219" priority="5235"/>
  </conditionalFormatting>
  <conditionalFormatting sqref="A2069">
    <cfRule type="duplicateValues" dxfId="12218" priority="5234"/>
  </conditionalFormatting>
  <conditionalFormatting sqref="A2069">
    <cfRule type="duplicateValues" dxfId="12217" priority="5233"/>
  </conditionalFormatting>
  <conditionalFormatting sqref="A2069">
    <cfRule type="duplicateValues" dxfId="12216" priority="5232"/>
  </conditionalFormatting>
  <conditionalFormatting sqref="A2069">
    <cfRule type="duplicateValues" dxfId="12215" priority="5231"/>
  </conditionalFormatting>
  <conditionalFormatting sqref="A2069">
    <cfRule type="duplicateValues" dxfId="12214" priority="5230"/>
  </conditionalFormatting>
  <conditionalFormatting sqref="A2069">
    <cfRule type="duplicateValues" dxfId="12213" priority="5229"/>
  </conditionalFormatting>
  <conditionalFormatting sqref="A2069">
    <cfRule type="duplicateValues" dxfId="12212" priority="5228"/>
  </conditionalFormatting>
  <conditionalFormatting sqref="A2069">
    <cfRule type="duplicateValues" dxfId="12211" priority="5227"/>
  </conditionalFormatting>
  <conditionalFormatting sqref="A2069">
    <cfRule type="duplicateValues" dxfId="12210" priority="5226"/>
  </conditionalFormatting>
  <conditionalFormatting sqref="B2069">
    <cfRule type="duplicateValues" dxfId="12209" priority="5225"/>
  </conditionalFormatting>
  <conditionalFormatting sqref="A2069">
    <cfRule type="duplicateValues" dxfId="12208" priority="5224"/>
  </conditionalFormatting>
  <conditionalFormatting sqref="B2069">
    <cfRule type="duplicateValues" dxfId="12207" priority="5223"/>
  </conditionalFormatting>
  <conditionalFormatting sqref="A2069">
    <cfRule type="duplicateValues" dxfId="12206" priority="5222"/>
  </conditionalFormatting>
  <conditionalFormatting sqref="B2069">
    <cfRule type="duplicateValues" dxfId="12205" priority="5221"/>
  </conditionalFormatting>
  <conditionalFormatting sqref="A2069">
    <cfRule type="duplicateValues" dxfId="12204" priority="5220"/>
  </conditionalFormatting>
  <conditionalFormatting sqref="B2069">
    <cfRule type="duplicateValues" dxfId="12203" priority="5219"/>
  </conditionalFormatting>
  <conditionalFormatting sqref="A2069">
    <cfRule type="duplicateValues" dxfId="12202" priority="5218"/>
  </conditionalFormatting>
  <conditionalFormatting sqref="B2069">
    <cfRule type="duplicateValues" dxfId="12201" priority="5217"/>
  </conditionalFormatting>
  <conditionalFormatting sqref="B2437">
    <cfRule type="duplicateValues" dxfId="12200" priority="5215"/>
  </conditionalFormatting>
  <conditionalFormatting sqref="B2437">
    <cfRule type="duplicateValues" dxfId="12199" priority="5216"/>
  </conditionalFormatting>
  <conditionalFormatting sqref="B2437">
    <cfRule type="duplicateValues" dxfId="12198" priority="5214"/>
  </conditionalFormatting>
  <conditionalFormatting sqref="A2437">
    <cfRule type="duplicateValues" dxfId="12197" priority="5213"/>
  </conditionalFormatting>
  <conditionalFormatting sqref="A2437">
    <cfRule type="duplicateValues" dxfId="12196" priority="5212"/>
  </conditionalFormatting>
  <conditionalFormatting sqref="A2437">
    <cfRule type="duplicateValues" dxfId="12195" priority="5211"/>
  </conditionalFormatting>
  <conditionalFormatting sqref="B2437">
    <cfRule type="duplicateValues" dxfId="12194" priority="5210"/>
  </conditionalFormatting>
  <conditionalFormatting sqref="A2437">
    <cfRule type="duplicateValues" dxfId="12193" priority="5209"/>
  </conditionalFormatting>
  <conditionalFormatting sqref="B2437">
    <cfRule type="duplicateValues" dxfId="12192" priority="5208"/>
  </conditionalFormatting>
  <conditionalFormatting sqref="A2437">
    <cfRule type="duplicateValues" dxfId="12191" priority="5207"/>
  </conditionalFormatting>
  <conditionalFormatting sqref="B2437">
    <cfRule type="duplicateValues" dxfId="12190" priority="5206"/>
  </conditionalFormatting>
  <conditionalFormatting sqref="A2437">
    <cfRule type="duplicateValues" dxfId="12189" priority="5205"/>
  </conditionalFormatting>
  <conditionalFormatting sqref="B2437">
    <cfRule type="duplicateValues" dxfId="12188" priority="5204"/>
  </conditionalFormatting>
  <conditionalFormatting sqref="A2437">
    <cfRule type="duplicateValues" dxfId="12187" priority="5203"/>
  </conditionalFormatting>
  <conditionalFormatting sqref="B2437">
    <cfRule type="duplicateValues" dxfId="12186" priority="5202"/>
  </conditionalFormatting>
  <conditionalFormatting sqref="B2515">
    <cfRule type="duplicateValues" dxfId="12185" priority="5200"/>
  </conditionalFormatting>
  <conditionalFormatting sqref="B2515">
    <cfRule type="duplicateValues" dxfId="12184" priority="5201"/>
  </conditionalFormatting>
  <conditionalFormatting sqref="B2515">
    <cfRule type="duplicateValues" dxfId="12183" priority="5199"/>
  </conditionalFormatting>
  <conditionalFormatting sqref="A2515">
    <cfRule type="duplicateValues" dxfId="12182" priority="5198"/>
  </conditionalFormatting>
  <conditionalFormatting sqref="A2515">
    <cfRule type="duplicateValues" dxfId="12181" priority="5197"/>
  </conditionalFormatting>
  <conditionalFormatting sqref="A2515">
    <cfRule type="duplicateValues" dxfId="12180" priority="5196"/>
  </conditionalFormatting>
  <conditionalFormatting sqref="B2515">
    <cfRule type="duplicateValues" dxfId="12179" priority="5195"/>
  </conditionalFormatting>
  <conditionalFormatting sqref="A2515">
    <cfRule type="duplicateValues" dxfId="12178" priority="5194"/>
  </conditionalFormatting>
  <conditionalFormatting sqref="B2515">
    <cfRule type="duplicateValues" dxfId="12177" priority="5193"/>
  </conditionalFormatting>
  <conditionalFormatting sqref="A2515">
    <cfRule type="duplicateValues" dxfId="12176" priority="5192"/>
  </conditionalFormatting>
  <conditionalFormatting sqref="B2515">
    <cfRule type="duplicateValues" dxfId="12175" priority="5191"/>
  </conditionalFormatting>
  <conditionalFormatting sqref="A2515">
    <cfRule type="duplicateValues" dxfId="12174" priority="5190"/>
  </conditionalFormatting>
  <conditionalFormatting sqref="B2515">
    <cfRule type="duplicateValues" dxfId="12173" priority="5189"/>
  </conditionalFormatting>
  <conditionalFormatting sqref="A2515">
    <cfRule type="duplicateValues" dxfId="12172" priority="5188"/>
  </conditionalFormatting>
  <conditionalFormatting sqref="B2515">
    <cfRule type="duplicateValues" dxfId="12171" priority="5187"/>
  </conditionalFormatting>
  <conditionalFormatting sqref="B2744">
    <cfRule type="duplicateValues" dxfId="12170" priority="5185"/>
  </conditionalFormatting>
  <conditionalFormatting sqref="B2744">
    <cfRule type="duplicateValues" dxfId="12169" priority="5186"/>
  </conditionalFormatting>
  <conditionalFormatting sqref="B2744">
    <cfRule type="duplicateValues" dxfId="12168" priority="5184"/>
  </conditionalFormatting>
  <conditionalFormatting sqref="A2744">
    <cfRule type="duplicateValues" dxfId="12167" priority="5183"/>
  </conditionalFormatting>
  <conditionalFormatting sqref="A2744">
    <cfRule type="duplicateValues" dxfId="12166" priority="5182"/>
  </conditionalFormatting>
  <conditionalFormatting sqref="A2744">
    <cfRule type="duplicateValues" dxfId="12165" priority="5181"/>
  </conditionalFormatting>
  <conditionalFormatting sqref="B2744">
    <cfRule type="duplicateValues" dxfId="12164" priority="5180"/>
  </conditionalFormatting>
  <conditionalFormatting sqref="A2744">
    <cfRule type="duplicateValues" dxfId="12163" priority="5179"/>
  </conditionalFormatting>
  <conditionalFormatting sqref="B2744">
    <cfRule type="duplicateValues" dxfId="12162" priority="5178"/>
  </conditionalFormatting>
  <conditionalFormatting sqref="A2744">
    <cfRule type="duplicateValues" dxfId="12161" priority="5177"/>
  </conditionalFormatting>
  <conditionalFormatting sqref="B2744">
    <cfRule type="duplicateValues" dxfId="12160" priority="5176"/>
  </conditionalFormatting>
  <conditionalFormatting sqref="A2744">
    <cfRule type="duplicateValues" dxfId="12159" priority="5175"/>
  </conditionalFormatting>
  <conditionalFormatting sqref="B2744">
    <cfRule type="duplicateValues" dxfId="12158" priority="5174"/>
  </conditionalFormatting>
  <conditionalFormatting sqref="A2744">
    <cfRule type="duplicateValues" dxfId="12157" priority="5173"/>
  </conditionalFormatting>
  <conditionalFormatting sqref="B2744">
    <cfRule type="duplicateValues" dxfId="12156" priority="5172"/>
  </conditionalFormatting>
  <conditionalFormatting sqref="B2753:B2758">
    <cfRule type="duplicateValues" dxfId="12155" priority="5170"/>
  </conditionalFormatting>
  <conditionalFormatting sqref="B2753:B2758">
    <cfRule type="duplicateValues" dxfId="12154" priority="5171"/>
  </conditionalFormatting>
  <conditionalFormatting sqref="B2753:B2758">
    <cfRule type="duplicateValues" dxfId="12153" priority="5169"/>
  </conditionalFormatting>
  <conditionalFormatting sqref="A2753:A2758">
    <cfRule type="duplicateValues" dxfId="12152" priority="5168"/>
  </conditionalFormatting>
  <conditionalFormatting sqref="A2753:A2758">
    <cfRule type="duplicateValues" dxfId="12151" priority="5167"/>
  </conditionalFormatting>
  <conditionalFormatting sqref="A2753:A2758">
    <cfRule type="duplicateValues" dxfId="12150" priority="5166"/>
  </conditionalFormatting>
  <conditionalFormatting sqref="B2753:B2758">
    <cfRule type="duplicateValues" dxfId="12149" priority="5165"/>
  </conditionalFormatting>
  <conditionalFormatting sqref="A2753:A2758">
    <cfRule type="duplicateValues" dxfId="12148" priority="5164"/>
  </conditionalFormatting>
  <conditionalFormatting sqref="B2753:B2758">
    <cfRule type="duplicateValues" dxfId="12147" priority="5163"/>
  </conditionalFormatting>
  <conditionalFormatting sqref="A2753:A2758">
    <cfRule type="duplicateValues" dxfId="12146" priority="5162"/>
  </conditionalFormatting>
  <conditionalFormatting sqref="B2753:B2758">
    <cfRule type="duplicateValues" dxfId="12145" priority="5161"/>
  </conditionalFormatting>
  <conditionalFormatting sqref="A2753:A2758">
    <cfRule type="duplicateValues" dxfId="12144" priority="5160"/>
  </conditionalFormatting>
  <conditionalFormatting sqref="B2753:B2758">
    <cfRule type="duplicateValues" dxfId="12143" priority="5159"/>
  </conditionalFormatting>
  <conditionalFormatting sqref="A2753:A2758">
    <cfRule type="duplicateValues" dxfId="12142" priority="5158"/>
  </conditionalFormatting>
  <conditionalFormatting sqref="B2753:B2758">
    <cfRule type="duplicateValues" dxfId="12141" priority="5157"/>
  </conditionalFormatting>
  <conditionalFormatting sqref="B2763">
    <cfRule type="duplicateValues" dxfId="12140" priority="5155"/>
  </conditionalFormatting>
  <conditionalFormatting sqref="B2763">
    <cfRule type="duplicateValues" dxfId="12139" priority="5156"/>
  </conditionalFormatting>
  <conditionalFormatting sqref="B2763">
    <cfRule type="duplicateValues" dxfId="12138" priority="5154"/>
  </conditionalFormatting>
  <conditionalFormatting sqref="A2763">
    <cfRule type="duplicateValues" dxfId="12137" priority="5153"/>
  </conditionalFormatting>
  <conditionalFormatting sqref="A2763">
    <cfRule type="duplicateValues" dxfId="12136" priority="5152"/>
  </conditionalFormatting>
  <conditionalFormatting sqref="A2763">
    <cfRule type="duplicateValues" dxfId="12135" priority="5151"/>
  </conditionalFormatting>
  <conditionalFormatting sqref="B2763">
    <cfRule type="duplicateValues" dxfId="12134" priority="5150"/>
  </conditionalFormatting>
  <conditionalFormatting sqref="A2763">
    <cfRule type="duplicateValues" dxfId="12133" priority="5149"/>
  </conditionalFormatting>
  <conditionalFormatting sqref="B2763">
    <cfRule type="duplicateValues" dxfId="12132" priority="5148"/>
  </conditionalFormatting>
  <conditionalFormatting sqref="A2763">
    <cfRule type="duplicateValues" dxfId="12131" priority="5147"/>
  </conditionalFormatting>
  <conditionalFormatting sqref="B2763">
    <cfRule type="duplicateValues" dxfId="12130" priority="5146"/>
  </conditionalFormatting>
  <conditionalFormatting sqref="A2763">
    <cfRule type="duplicateValues" dxfId="12129" priority="5145"/>
  </conditionalFormatting>
  <conditionalFormatting sqref="B2763">
    <cfRule type="duplicateValues" dxfId="12128" priority="5144"/>
  </conditionalFormatting>
  <conditionalFormatting sqref="A2763">
    <cfRule type="duplicateValues" dxfId="12127" priority="5143"/>
  </conditionalFormatting>
  <conditionalFormatting sqref="B2763">
    <cfRule type="duplicateValues" dxfId="12126" priority="5142"/>
  </conditionalFormatting>
  <conditionalFormatting sqref="B2766">
    <cfRule type="duplicateValues" dxfId="12125" priority="5140"/>
  </conditionalFormatting>
  <conditionalFormatting sqref="B2766">
    <cfRule type="duplicateValues" dxfId="12124" priority="5141"/>
  </conditionalFormatting>
  <conditionalFormatting sqref="B2766">
    <cfRule type="duplicateValues" dxfId="12123" priority="5139"/>
  </conditionalFormatting>
  <conditionalFormatting sqref="A2766">
    <cfRule type="duplicateValues" dxfId="12122" priority="5138"/>
  </conditionalFormatting>
  <conditionalFormatting sqref="A2766">
    <cfRule type="duplicateValues" dxfId="12121" priority="5137"/>
  </conditionalFormatting>
  <conditionalFormatting sqref="A2766">
    <cfRule type="duplicateValues" dxfId="12120" priority="5136"/>
  </conditionalFormatting>
  <conditionalFormatting sqref="B2766">
    <cfRule type="duplicateValues" dxfId="12119" priority="5135"/>
  </conditionalFormatting>
  <conditionalFormatting sqref="A2766">
    <cfRule type="duplicateValues" dxfId="12118" priority="5134"/>
  </conditionalFormatting>
  <conditionalFormatting sqref="B2766">
    <cfRule type="duplicateValues" dxfId="12117" priority="5133"/>
  </conditionalFormatting>
  <conditionalFormatting sqref="A2766">
    <cfRule type="duplicateValues" dxfId="12116" priority="5132"/>
  </conditionalFormatting>
  <conditionalFormatting sqref="B2766">
    <cfRule type="duplicateValues" dxfId="12115" priority="5131"/>
  </conditionalFormatting>
  <conditionalFormatting sqref="A2766">
    <cfRule type="duplicateValues" dxfId="12114" priority="5130"/>
  </conditionalFormatting>
  <conditionalFormatting sqref="B2766">
    <cfRule type="duplicateValues" dxfId="12113" priority="5129"/>
  </conditionalFormatting>
  <conditionalFormatting sqref="A2766">
    <cfRule type="duplicateValues" dxfId="12112" priority="5128"/>
  </conditionalFormatting>
  <conditionalFormatting sqref="B2766">
    <cfRule type="duplicateValues" dxfId="12111" priority="5127"/>
  </conditionalFormatting>
  <conditionalFormatting sqref="B2768:B2770">
    <cfRule type="duplicateValues" dxfId="12110" priority="5125"/>
  </conditionalFormatting>
  <conditionalFormatting sqref="B2768:B2770">
    <cfRule type="duplicateValues" dxfId="12109" priority="5126"/>
  </conditionalFormatting>
  <conditionalFormatting sqref="B2768:B2770">
    <cfRule type="duplicateValues" dxfId="12108" priority="5124"/>
  </conditionalFormatting>
  <conditionalFormatting sqref="A2768:A2770">
    <cfRule type="duplicateValues" dxfId="12107" priority="5123"/>
  </conditionalFormatting>
  <conditionalFormatting sqref="A2768:A2770">
    <cfRule type="duplicateValues" dxfId="12106" priority="5122"/>
  </conditionalFormatting>
  <conditionalFormatting sqref="A2768:A2770">
    <cfRule type="duplicateValues" dxfId="12105" priority="5121"/>
  </conditionalFormatting>
  <conditionalFormatting sqref="B2768:B2770">
    <cfRule type="duplicateValues" dxfId="12104" priority="5120"/>
  </conditionalFormatting>
  <conditionalFormatting sqref="A2768:A2770">
    <cfRule type="duplicateValues" dxfId="12103" priority="5119"/>
  </conditionalFormatting>
  <conditionalFormatting sqref="B2768:B2770">
    <cfRule type="duplicateValues" dxfId="12102" priority="5118"/>
  </conditionalFormatting>
  <conditionalFormatting sqref="A2768:A2770">
    <cfRule type="duplicateValues" dxfId="12101" priority="5117"/>
  </conditionalFormatting>
  <conditionalFormatting sqref="B2768:B2770">
    <cfRule type="duplicateValues" dxfId="12100" priority="5116"/>
  </conditionalFormatting>
  <conditionalFormatting sqref="A2768:A2770">
    <cfRule type="duplicateValues" dxfId="12099" priority="5115"/>
  </conditionalFormatting>
  <conditionalFormatting sqref="B2768:B2770">
    <cfRule type="duplicateValues" dxfId="12098" priority="5114"/>
  </conditionalFormatting>
  <conditionalFormatting sqref="A2768:A2770">
    <cfRule type="duplicateValues" dxfId="12097" priority="5113"/>
  </conditionalFormatting>
  <conditionalFormatting sqref="B2768:B2770">
    <cfRule type="duplicateValues" dxfId="12096" priority="5112"/>
  </conditionalFormatting>
  <conditionalFormatting sqref="B1709">
    <cfRule type="duplicateValues" dxfId="12095" priority="5110"/>
  </conditionalFormatting>
  <conditionalFormatting sqref="B1709">
    <cfRule type="duplicateValues" dxfId="12094" priority="5111"/>
  </conditionalFormatting>
  <conditionalFormatting sqref="B1709">
    <cfRule type="duplicateValues" dxfId="12093" priority="5109"/>
  </conditionalFormatting>
  <conditionalFormatting sqref="A1709">
    <cfRule type="duplicateValues" dxfId="12092" priority="5108"/>
  </conditionalFormatting>
  <conditionalFormatting sqref="A1709">
    <cfRule type="duplicateValues" dxfId="12091" priority="5107"/>
  </conditionalFormatting>
  <conditionalFormatting sqref="A1709">
    <cfRule type="duplicateValues" dxfId="12090" priority="5106"/>
  </conditionalFormatting>
  <conditionalFormatting sqref="B1709">
    <cfRule type="duplicateValues" dxfId="12089" priority="5105"/>
  </conditionalFormatting>
  <conditionalFormatting sqref="A1709">
    <cfRule type="duplicateValues" dxfId="12088" priority="5104"/>
  </conditionalFormatting>
  <conditionalFormatting sqref="B1709">
    <cfRule type="duplicateValues" dxfId="12087" priority="5103"/>
  </conditionalFormatting>
  <conditionalFormatting sqref="A1709">
    <cfRule type="duplicateValues" dxfId="12086" priority="5102"/>
  </conditionalFormatting>
  <conditionalFormatting sqref="B1709">
    <cfRule type="duplicateValues" dxfId="12085" priority="5101"/>
  </conditionalFormatting>
  <conditionalFormatting sqref="A1709">
    <cfRule type="duplicateValues" dxfId="12084" priority="5100"/>
  </conditionalFormatting>
  <conditionalFormatting sqref="B1709">
    <cfRule type="duplicateValues" dxfId="12083" priority="5099"/>
  </conditionalFormatting>
  <conditionalFormatting sqref="A1709">
    <cfRule type="duplicateValues" dxfId="12082" priority="5098"/>
  </conditionalFormatting>
  <conditionalFormatting sqref="B1709">
    <cfRule type="duplicateValues" dxfId="12081" priority="5097"/>
  </conditionalFormatting>
  <conditionalFormatting sqref="B2390">
    <cfRule type="duplicateValues" dxfId="12080" priority="5095"/>
  </conditionalFormatting>
  <conditionalFormatting sqref="B2390">
    <cfRule type="duplicateValues" dxfId="12079" priority="5096"/>
  </conditionalFormatting>
  <conditionalFormatting sqref="B2390">
    <cfRule type="duplicateValues" dxfId="12078" priority="5094"/>
  </conditionalFormatting>
  <conditionalFormatting sqref="A2390">
    <cfRule type="duplicateValues" dxfId="12077" priority="5093"/>
  </conditionalFormatting>
  <conditionalFormatting sqref="A2390">
    <cfRule type="duplicateValues" dxfId="12076" priority="5092"/>
  </conditionalFormatting>
  <conditionalFormatting sqref="A2390">
    <cfRule type="duplicateValues" dxfId="12075" priority="5091"/>
  </conditionalFormatting>
  <conditionalFormatting sqref="B2390">
    <cfRule type="duplicateValues" dxfId="12074" priority="5090"/>
  </conditionalFormatting>
  <conditionalFormatting sqref="A2390">
    <cfRule type="duplicateValues" dxfId="12073" priority="5089"/>
  </conditionalFormatting>
  <conditionalFormatting sqref="B2390">
    <cfRule type="duplicateValues" dxfId="12072" priority="5088"/>
  </conditionalFormatting>
  <conditionalFormatting sqref="A2390">
    <cfRule type="duplicateValues" dxfId="12071" priority="5087"/>
  </conditionalFormatting>
  <conditionalFormatting sqref="B2390">
    <cfRule type="duplicateValues" dxfId="12070" priority="5086"/>
  </conditionalFormatting>
  <conditionalFormatting sqref="A2390">
    <cfRule type="duplicateValues" dxfId="12069" priority="5085"/>
  </conditionalFormatting>
  <conditionalFormatting sqref="B2390">
    <cfRule type="duplicateValues" dxfId="12068" priority="5084"/>
  </conditionalFormatting>
  <conditionalFormatting sqref="A2390">
    <cfRule type="duplicateValues" dxfId="12067" priority="5083"/>
  </conditionalFormatting>
  <conditionalFormatting sqref="B2390">
    <cfRule type="duplicateValues" dxfId="12066" priority="5082"/>
  </conditionalFormatting>
  <conditionalFormatting sqref="B2759:B2761">
    <cfRule type="duplicateValues" dxfId="12065" priority="5080"/>
  </conditionalFormatting>
  <conditionalFormatting sqref="B2759:B2761">
    <cfRule type="duplicateValues" dxfId="12064" priority="5081"/>
  </conditionalFormatting>
  <conditionalFormatting sqref="B2759:B2761">
    <cfRule type="duplicateValues" dxfId="12063" priority="5079"/>
  </conditionalFormatting>
  <conditionalFormatting sqref="A2759:A2761">
    <cfRule type="duplicateValues" dxfId="12062" priority="5078"/>
  </conditionalFormatting>
  <conditionalFormatting sqref="A2759:A2761">
    <cfRule type="duplicateValues" dxfId="12061" priority="5077"/>
  </conditionalFormatting>
  <conditionalFormatting sqref="A2759:A2761">
    <cfRule type="duplicateValues" dxfId="12060" priority="5076"/>
  </conditionalFormatting>
  <conditionalFormatting sqref="B2759:B2761">
    <cfRule type="duplicateValues" dxfId="12059" priority="5075"/>
  </conditionalFormatting>
  <conditionalFormatting sqref="A2759:A2761">
    <cfRule type="duplicateValues" dxfId="12058" priority="5074"/>
  </conditionalFormatting>
  <conditionalFormatting sqref="B2759:B2761">
    <cfRule type="duplicateValues" dxfId="12057" priority="5073"/>
  </conditionalFormatting>
  <conditionalFormatting sqref="A2759:A2761">
    <cfRule type="duplicateValues" dxfId="12056" priority="5072"/>
  </conditionalFormatting>
  <conditionalFormatting sqref="B2759:B2761">
    <cfRule type="duplicateValues" dxfId="12055" priority="5071"/>
  </conditionalFormatting>
  <conditionalFormatting sqref="A2759:A2761">
    <cfRule type="duplicateValues" dxfId="12054" priority="5070"/>
  </conditionalFormatting>
  <conditionalFormatting sqref="B2759:B2761">
    <cfRule type="duplicateValues" dxfId="12053" priority="5069"/>
  </conditionalFormatting>
  <conditionalFormatting sqref="A2759:A2761">
    <cfRule type="duplicateValues" dxfId="12052" priority="5068"/>
  </conditionalFormatting>
  <conditionalFormatting sqref="B2759:B2761">
    <cfRule type="duplicateValues" dxfId="12051" priority="5067"/>
  </conditionalFormatting>
  <conditionalFormatting sqref="B2764:B2765">
    <cfRule type="duplicateValues" dxfId="12050" priority="5065"/>
  </conditionalFormatting>
  <conditionalFormatting sqref="B2764:B2765">
    <cfRule type="duplicateValues" dxfId="12049" priority="5066"/>
  </conditionalFormatting>
  <conditionalFormatting sqref="B2764:B2765">
    <cfRule type="duplicateValues" dxfId="12048" priority="5064"/>
  </conditionalFormatting>
  <conditionalFormatting sqref="A2764:A2765">
    <cfRule type="duplicateValues" dxfId="12047" priority="5063"/>
  </conditionalFormatting>
  <conditionalFormatting sqref="A2764:A2765">
    <cfRule type="duplicateValues" dxfId="12046" priority="5062"/>
  </conditionalFormatting>
  <conditionalFormatting sqref="A2764:A2765">
    <cfRule type="duplicateValues" dxfId="12045" priority="5061"/>
  </conditionalFormatting>
  <conditionalFormatting sqref="B2764:B2765">
    <cfRule type="duplicateValues" dxfId="12044" priority="5060"/>
  </conditionalFormatting>
  <conditionalFormatting sqref="A2764:A2765">
    <cfRule type="duplicateValues" dxfId="12043" priority="5059"/>
  </conditionalFormatting>
  <conditionalFormatting sqref="B2764:B2765">
    <cfRule type="duplicateValues" dxfId="12042" priority="5058"/>
  </conditionalFormatting>
  <conditionalFormatting sqref="A2764:A2765">
    <cfRule type="duplicateValues" dxfId="12041" priority="5057"/>
  </conditionalFormatting>
  <conditionalFormatting sqref="B2764:B2765">
    <cfRule type="duplicateValues" dxfId="12040" priority="5056"/>
  </conditionalFormatting>
  <conditionalFormatting sqref="A2764:A2765">
    <cfRule type="duplicateValues" dxfId="12039" priority="5055"/>
  </conditionalFormatting>
  <conditionalFormatting sqref="B2764:B2765">
    <cfRule type="duplicateValues" dxfId="12038" priority="5054"/>
  </conditionalFormatting>
  <conditionalFormatting sqref="A2764:A2765">
    <cfRule type="duplicateValues" dxfId="12037" priority="5053"/>
  </conditionalFormatting>
  <conditionalFormatting sqref="B2764:B2765">
    <cfRule type="duplicateValues" dxfId="12036" priority="5052"/>
  </conditionalFormatting>
  <conditionalFormatting sqref="B2767">
    <cfRule type="duplicateValues" dxfId="12035" priority="5050"/>
  </conditionalFormatting>
  <conditionalFormatting sqref="B2767">
    <cfRule type="duplicateValues" dxfId="12034" priority="5051"/>
  </conditionalFormatting>
  <conditionalFormatting sqref="B2767">
    <cfRule type="duplicateValues" dxfId="12033" priority="5049"/>
  </conditionalFormatting>
  <conditionalFormatting sqref="A2767">
    <cfRule type="duplicateValues" dxfId="12032" priority="5048"/>
  </conditionalFormatting>
  <conditionalFormatting sqref="A2767">
    <cfRule type="duplicateValues" dxfId="12031" priority="5047"/>
  </conditionalFormatting>
  <conditionalFormatting sqref="A2767">
    <cfRule type="duplicateValues" dxfId="12030" priority="5046"/>
  </conditionalFormatting>
  <conditionalFormatting sqref="B2767">
    <cfRule type="duplicateValues" dxfId="12029" priority="5045"/>
  </conditionalFormatting>
  <conditionalFormatting sqref="A2767">
    <cfRule type="duplicateValues" dxfId="12028" priority="5044"/>
  </conditionalFormatting>
  <conditionalFormatting sqref="B2767">
    <cfRule type="duplicateValues" dxfId="12027" priority="5043"/>
  </conditionalFormatting>
  <conditionalFormatting sqref="A2767">
    <cfRule type="duplicateValues" dxfId="12026" priority="5042"/>
  </conditionalFormatting>
  <conditionalFormatting sqref="B2767">
    <cfRule type="duplicateValues" dxfId="12025" priority="5041"/>
  </conditionalFormatting>
  <conditionalFormatting sqref="A2767">
    <cfRule type="duplicateValues" dxfId="12024" priority="5040"/>
  </conditionalFormatting>
  <conditionalFormatting sqref="B2767">
    <cfRule type="duplicateValues" dxfId="12023" priority="5039"/>
  </conditionalFormatting>
  <conditionalFormatting sqref="A2767">
    <cfRule type="duplicateValues" dxfId="12022" priority="5038"/>
  </conditionalFormatting>
  <conditionalFormatting sqref="B2767">
    <cfRule type="duplicateValues" dxfId="12021" priority="5037"/>
  </conditionalFormatting>
  <conditionalFormatting sqref="B2395">
    <cfRule type="duplicateValues" dxfId="12020" priority="5035"/>
  </conditionalFormatting>
  <conditionalFormatting sqref="B2395">
    <cfRule type="duplicateValues" dxfId="12019" priority="5036"/>
  </conditionalFormatting>
  <conditionalFormatting sqref="B2395">
    <cfRule type="duplicateValues" dxfId="12018" priority="5034"/>
  </conditionalFormatting>
  <conditionalFormatting sqref="A2395">
    <cfRule type="duplicateValues" dxfId="12017" priority="5033"/>
  </conditionalFormatting>
  <conditionalFormatting sqref="A2395">
    <cfRule type="duplicateValues" dxfId="12016" priority="5032"/>
  </conditionalFormatting>
  <conditionalFormatting sqref="A2395">
    <cfRule type="duplicateValues" dxfId="12015" priority="5031"/>
  </conditionalFormatting>
  <conditionalFormatting sqref="B2395">
    <cfRule type="duplicateValues" dxfId="12014" priority="5030"/>
  </conditionalFormatting>
  <conditionalFormatting sqref="A2395">
    <cfRule type="duplicateValues" dxfId="12013" priority="5029"/>
  </conditionalFormatting>
  <conditionalFormatting sqref="B2395">
    <cfRule type="duplicateValues" dxfId="12012" priority="5028"/>
  </conditionalFormatting>
  <conditionalFormatting sqref="A2395">
    <cfRule type="duplicateValues" dxfId="12011" priority="5027"/>
  </conditionalFormatting>
  <conditionalFormatting sqref="B2395">
    <cfRule type="duplicateValues" dxfId="12010" priority="5026"/>
  </conditionalFormatting>
  <conditionalFormatting sqref="A2395">
    <cfRule type="duplicateValues" dxfId="12009" priority="5025"/>
  </conditionalFormatting>
  <conditionalFormatting sqref="B2395">
    <cfRule type="duplicateValues" dxfId="12008" priority="5024"/>
  </conditionalFormatting>
  <conditionalFormatting sqref="A2395">
    <cfRule type="duplicateValues" dxfId="12007" priority="5023"/>
  </conditionalFormatting>
  <conditionalFormatting sqref="B2395">
    <cfRule type="duplicateValues" dxfId="12006" priority="5022"/>
  </conditionalFormatting>
  <conditionalFormatting sqref="B2488:B2490">
    <cfRule type="duplicateValues" dxfId="12005" priority="5020"/>
  </conditionalFormatting>
  <conditionalFormatting sqref="B2488:B2490">
    <cfRule type="duplicateValues" dxfId="12004" priority="5021"/>
  </conditionalFormatting>
  <conditionalFormatting sqref="B2488:B2490">
    <cfRule type="duplicateValues" dxfId="12003" priority="5019"/>
  </conditionalFormatting>
  <conditionalFormatting sqref="A2488:A2490">
    <cfRule type="duplicateValues" dxfId="12002" priority="5018"/>
  </conditionalFormatting>
  <conditionalFormatting sqref="A2488:A2490">
    <cfRule type="duplicateValues" dxfId="12001" priority="5017"/>
  </conditionalFormatting>
  <conditionalFormatting sqref="A2488:A2490">
    <cfRule type="duplicateValues" dxfId="12000" priority="5016"/>
  </conditionalFormatting>
  <conditionalFormatting sqref="B2488:B2490">
    <cfRule type="duplicateValues" dxfId="11999" priority="5015"/>
  </conditionalFormatting>
  <conditionalFormatting sqref="A2488:A2490">
    <cfRule type="duplicateValues" dxfId="11998" priority="5014"/>
  </conditionalFormatting>
  <conditionalFormatting sqref="B2488:B2490">
    <cfRule type="duplicateValues" dxfId="11997" priority="5013"/>
  </conditionalFormatting>
  <conditionalFormatting sqref="A2488:A2490">
    <cfRule type="duplicateValues" dxfId="11996" priority="5012"/>
  </conditionalFormatting>
  <conditionalFormatting sqref="B2488:B2490">
    <cfRule type="duplicateValues" dxfId="11995" priority="5011"/>
  </conditionalFormatting>
  <conditionalFormatting sqref="A2488:A2490">
    <cfRule type="duplicateValues" dxfId="11994" priority="5010"/>
  </conditionalFormatting>
  <conditionalFormatting sqref="B2488:B2490">
    <cfRule type="duplicateValues" dxfId="11993" priority="5009"/>
  </conditionalFormatting>
  <conditionalFormatting sqref="A2488:A2490">
    <cfRule type="duplicateValues" dxfId="11992" priority="5008"/>
  </conditionalFormatting>
  <conditionalFormatting sqref="B2488:B2490">
    <cfRule type="duplicateValues" dxfId="11991" priority="5007"/>
  </conditionalFormatting>
  <conditionalFormatting sqref="B2519">
    <cfRule type="duplicateValues" dxfId="11990" priority="5005"/>
  </conditionalFormatting>
  <conditionalFormatting sqref="B2519">
    <cfRule type="duplicateValues" dxfId="11989" priority="5006"/>
  </conditionalFormatting>
  <conditionalFormatting sqref="B2519">
    <cfRule type="duplicateValues" dxfId="11988" priority="5004"/>
  </conditionalFormatting>
  <conditionalFormatting sqref="A2519">
    <cfRule type="duplicateValues" dxfId="11987" priority="5003"/>
  </conditionalFormatting>
  <conditionalFormatting sqref="A2519">
    <cfRule type="duplicateValues" dxfId="11986" priority="5002"/>
  </conditionalFormatting>
  <conditionalFormatting sqref="A2519">
    <cfRule type="duplicateValues" dxfId="11985" priority="5001"/>
  </conditionalFormatting>
  <conditionalFormatting sqref="B2519">
    <cfRule type="duplicateValues" dxfId="11984" priority="5000"/>
  </conditionalFormatting>
  <conditionalFormatting sqref="A2519">
    <cfRule type="duplicateValues" dxfId="11983" priority="4999"/>
  </conditionalFormatting>
  <conditionalFormatting sqref="B2519">
    <cfRule type="duplicateValues" dxfId="11982" priority="4998"/>
  </conditionalFormatting>
  <conditionalFormatting sqref="A2519">
    <cfRule type="duplicateValues" dxfId="11981" priority="4997"/>
  </conditionalFormatting>
  <conditionalFormatting sqref="B2519">
    <cfRule type="duplicateValues" dxfId="11980" priority="4996"/>
  </conditionalFormatting>
  <conditionalFormatting sqref="A2519">
    <cfRule type="duplicateValues" dxfId="11979" priority="4995"/>
  </conditionalFormatting>
  <conditionalFormatting sqref="B2519">
    <cfRule type="duplicateValues" dxfId="11978" priority="4994"/>
  </conditionalFormatting>
  <conditionalFormatting sqref="A2519">
    <cfRule type="duplicateValues" dxfId="11977" priority="4993"/>
  </conditionalFormatting>
  <conditionalFormatting sqref="B2519">
    <cfRule type="duplicateValues" dxfId="11976" priority="4992"/>
  </conditionalFormatting>
  <conditionalFormatting sqref="B2525:B2527">
    <cfRule type="duplicateValues" dxfId="11975" priority="4990"/>
  </conditionalFormatting>
  <conditionalFormatting sqref="B2525:B2527">
    <cfRule type="duplicateValues" dxfId="11974" priority="4991"/>
  </conditionalFormatting>
  <conditionalFormatting sqref="B2525:B2527">
    <cfRule type="duplicateValues" dxfId="11973" priority="4989"/>
  </conditionalFormatting>
  <conditionalFormatting sqref="A2525:A2527">
    <cfRule type="duplicateValues" dxfId="11972" priority="4988"/>
  </conditionalFormatting>
  <conditionalFormatting sqref="A2525:A2527">
    <cfRule type="duplicateValues" dxfId="11971" priority="4987"/>
  </conditionalFormatting>
  <conditionalFormatting sqref="A2525:A2527">
    <cfRule type="duplicateValues" dxfId="11970" priority="4986"/>
  </conditionalFormatting>
  <conditionalFormatting sqref="B2525:B2527">
    <cfRule type="duplicateValues" dxfId="11969" priority="4985"/>
  </conditionalFormatting>
  <conditionalFormatting sqref="A2525:A2527">
    <cfRule type="duplicateValues" dxfId="11968" priority="4984"/>
  </conditionalFormatting>
  <conditionalFormatting sqref="B2525:B2527">
    <cfRule type="duplicateValues" dxfId="11967" priority="4983"/>
  </conditionalFormatting>
  <conditionalFormatting sqref="A2525:A2527">
    <cfRule type="duplicateValues" dxfId="11966" priority="4982"/>
  </conditionalFormatting>
  <conditionalFormatting sqref="B2525:B2527">
    <cfRule type="duplicateValues" dxfId="11965" priority="4981"/>
  </conditionalFormatting>
  <conditionalFormatting sqref="A2525:A2527">
    <cfRule type="duplicateValues" dxfId="11964" priority="4980"/>
  </conditionalFormatting>
  <conditionalFormatting sqref="B2525:B2527">
    <cfRule type="duplicateValues" dxfId="11963" priority="4979"/>
  </conditionalFormatting>
  <conditionalFormatting sqref="A2525:A2527">
    <cfRule type="duplicateValues" dxfId="11962" priority="4978"/>
  </conditionalFormatting>
  <conditionalFormatting sqref="B2525:B2527">
    <cfRule type="duplicateValues" dxfId="11961" priority="4977"/>
  </conditionalFormatting>
  <conditionalFormatting sqref="B2562">
    <cfRule type="duplicateValues" dxfId="11960" priority="4975"/>
  </conditionalFormatting>
  <conditionalFormatting sqref="B2562">
    <cfRule type="duplicateValues" dxfId="11959" priority="4976"/>
  </conditionalFormatting>
  <conditionalFormatting sqref="B2562">
    <cfRule type="duplicateValues" dxfId="11958" priority="4974"/>
  </conditionalFormatting>
  <conditionalFormatting sqref="A2562">
    <cfRule type="duplicateValues" dxfId="11957" priority="4973"/>
  </conditionalFormatting>
  <conditionalFormatting sqref="A2562">
    <cfRule type="duplicateValues" dxfId="11956" priority="4972"/>
  </conditionalFormatting>
  <conditionalFormatting sqref="A2562">
    <cfRule type="duplicateValues" dxfId="11955" priority="4971"/>
  </conditionalFormatting>
  <conditionalFormatting sqref="B2562">
    <cfRule type="duplicateValues" dxfId="11954" priority="4970"/>
  </conditionalFormatting>
  <conditionalFormatting sqref="A2562">
    <cfRule type="duplicateValues" dxfId="11953" priority="4969"/>
  </conditionalFormatting>
  <conditionalFormatting sqref="B2562">
    <cfRule type="duplicateValues" dxfId="11952" priority="4968"/>
  </conditionalFormatting>
  <conditionalFormatting sqref="A2562">
    <cfRule type="duplicateValues" dxfId="11951" priority="4967"/>
  </conditionalFormatting>
  <conditionalFormatting sqref="B2562">
    <cfRule type="duplicateValues" dxfId="11950" priority="4966"/>
  </conditionalFormatting>
  <conditionalFormatting sqref="A2562">
    <cfRule type="duplicateValues" dxfId="11949" priority="4965"/>
  </conditionalFormatting>
  <conditionalFormatting sqref="B2562">
    <cfRule type="duplicateValues" dxfId="11948" priority="4964"/>
  </conditionalFormatting>
  <conditionalFormatting sqref="A2562">
    <cfRule type="duplicateValues" dxfId="11947" priority="4963"/>
  </conditionalFormatting>
  <conditionalFormatting sqref="B2562">
    <cfRule type="duplicateValues" dxfId="11946" priority="4962"/>
  </conditionalFormatting>
  <conditionalFormatting sqref="B2568:B2570">
    <cfRule type="duplicateValues" dxfId="11945" priority="4960"/>
  </conditionalFormatting>
  <conditionalFormatting sqref="B2568:B2570">
    <cfRule type="duplicateValues" dxfId="11944" priority="4961"/>
  </conditionalFormatting>
  <conditionalFormatting sqref="B2568:B2570">
    <cfRule type="duplicateValues" dxfId="11943" priority="4959"/>
  </conditionalFormatting>
  <conditionalFormatting sqref="A2568:A2570">
    <cfRule type="duplicateValues" dxfId="11942" priority="4958"/>
  </conditionalFormatting>
  <conditionalFormatting sqref="A2568:A2570">
    <cfRule type="duplicateValues" dxfId="11941" priority="4957"/>
  </conditionalFormatting>
  <conditionalFormatting sqref="A2568:A2570">
    <cfRule type="duplicateValues" dxfId="11940" priority="4956"/>
  </conditionalFormatting>
  <conditionalFormatting sqref="B2568:B2570">
    <cfRule type="duplicateValues" dxfId="11939" priority="4955"/>
  </conditionalFormatting>
  <conditionalFormatting sqref="A2568:A2570">
    <cfRule type="duplicateValues" dxfId="11938" priority="4954"/>
  </conditionalFormatting>
  <conditionalFormatting sqref="B2568:B2570">
    <cfRule type="duplicateValues" dxfId="11937" priority="4953"/>
  </conditionalFormatting>
  <conditionalFormatting sqref="A2568:A2570">
    <cfRule type="duplicateValues" dxfId="11936" priority="4952"/>
  </conditionalFormatting>
  <conditionalFormatting sqref="B2568:B2570">
    <cfRule type="duplicateValues" dxfId="11935" priority="4951"/>
  </conditionalFormatting>
  <conditionalFormatting sqref="A2568:A2570">
    <cfRule type="duplicateValues" dxfId="11934" priority="4950"/>
  </conditionalFormatting>
  <conditionalFormatting sqref="B2568:B2570">
    <cfRule type="duplicateValues" dxfId="11933" priority="4949"/>
  </conditionalFormatting>
  <conditionalFormatting sqref="A2568:A2570">
    <cfRule type="duplicateValues" dxfId="11932" priority="4948"/>
  </conditionalFormatting>
  <conditionalFormatting sqref="B2568:B2570">
    <cfRule type="duplicateValues" dxfId="11931" priority="4947"/>
  </conditionalFormatting>
  <conditionalFormatting sqref="B2752">
    <cfRule type="duplicateValues" dxfId="11930" priority="4930"/>
  </conditionalFormatting>
  <conditionalFormatting sqref="B2752">
    <cfRule type="duplicateValues" dxfId="11929" priority="4931"/>
  </conditionalFormatting>
  <conditionalFormatting sqref="B2752">
    <cfRule type="duplicateValues" dxfId="11928" priority="4929"/>
  </conditionalFormatting>
  <conditionalFormatting sqref="A2752">
    <cfRule type="duplicateValues" dxfId="11927" priority="4928"/>
  </conditionalFormatting>
  <conditionalFormatting sqref="A2752">
    <cfRule type="duplicateValues" dxfId="11926" priority="4927"/>
  </conditionalFormatting>
  <conditionalFormatting sqref="A2752">
    <cfRule type="duplicateValues" dxfId="11925" priority="4926"/>
  </conditionalFormatting>
  <conditionalFormatting sqref="B2752">
    <cfRule type="duplicateValues" dxfId="11924" priority="4925"/>
  </conditionalFormatting>
  <conditionalFormatting sqref="A2752">
    <cfRule type="duplicateValues" dxfId="11923" priority="4924"/>
  </conditionalFormatting>
  <conditionalFormatting sqref="B2752">
    <cfRule type="duplicateValues" dxfId="11922" priority="4923"/>
  </conditionalFormatting>
  <conditionalFormatting sqref="A2752">
    <cfRule type="duplicateValues" dxfId="11921" priority="4922"/>
  </conditionalFormatting>
  <conditionalFormatting sqref="B2752">
    <cfRule type="duplicateValues" dxfId="11920" priority="4921"/>
  </conditionalFormatting>
  <conditionalFormatting sqref="A2752">
    <cfRule type="duplicateValues" dxfId="11919" priority="4920"/>
  </conditionalFormatting>
  <conditionalFormatting sqref="B2752">
    <cfRule type="duplicateValues" dxfId="11918" priority="4919"/>
  </conditionalFormatting>
  <conditionalFormatting sqref="A2752">
    <cfRule type="duplicateValues" dxfId="11917" priority="4918"/>
  </conditionalFormatting>
  <conditionalFormatting sqref="B2752">
    <cfRule type="duplicateValues" dxfId="11916" priority="4917"/>
  </conditionalFormatting>
  <conditionalFormatting sqref="B2553:B2554">
    <cfRule type="duplicateValues" dxfId="11915" priority="4915"/>
  </conditionalFormatting>
  <conditionalFormatting sqref="B2553:B2554">
    <cfRule type="duplicateValues" dxfId="11914" priority="4916"/>
  </conditionalFormatting>
  <conditionalFormatting sqref="B2553:B2554">
    <cfRule type="duplicateValues" dxfId="11913" priority="4914"/>
  </conditionalFormatting>
  <conditionalFormatting sqref="A2553:A2554">
    <cfRule type="duplicateValues" dxfId="11912" priority="4913"/>
  </conditionalFormatting>
  <conditionalFormatting sqref="A2553:A2554">
    <cfRule type="duplicateValues" dxfId="11911" priority="4912"/>
  </conditionalFormatting>
  <conditionalFormatting sqref="A2553:A2554">
    <cfRule type="duplicateValues" dxfId="11910" priority="4911"/>
  </conditionalFormatting>
  <conditionalFormatting sqref="B2553:B2554">
    <cfRule type="duplicateValues" dxfId="11909" priority="4910"/>
  </conditionalFormatting>
  <conditionalFormatting sqref="A2553:A2554">
    <cfRule type="duplicateValues" dxfId="11908" priority="4909"/>
  </conditionalFormatting>
  <conditionalFormatting sqref="B2553:B2554">
    <cfRule type="duplicateValues" dxfId="11907" priority="4908"/>
  </conditionalFormatting>
  <conditionalFormatting sqref="A2553:A2554">
    <cfRule type="duplicateValues" dxfId="11906" priority="4907"/>
  </conditionalFormatting>
  <conditionalFormatting sqref="B2553:B2554">
    <cfRule type="duplicateValues" dxfId="11905" priority="4906"/>
  </conditionalFormatting>
  <conditionalFormatting sqref="A2553:A2554">
    <cfRule type="duplicateValues" dxfId="11904" priority="4905"/>
  </conditionalFormatting>
  <conditionalFormatting sqref="B2553:B2554">
    <cfRule type="duplicateValues" dxfId="11903" priority="4904"/>
  </conditionalFormatting>
  <conditionalFormatting sqref="A2553:A2554">
    <cfRule type="duplicateValues" dxfId="11902" priority="4903"/>
  </conditionalFormatting>
  <conditionalFormatting sqref="B2553:B2554">
    <cfRule type="duplicateValues" dxfId="11901" priority="4902"/>
  </conditionalFormatting>
  <conditionalFormatting sqref="B2819:B2820">
    <cfRule type="duplicateValues" dxfId="11900" priority="4900"/>
  </conditionalFormatting>
  <conditionalFormatting sqref="B2819:B2820">
    <cfRule type="duplicateValues" dxfId="11899" priority="4901"/>
  </conditionalFormatting>
  <conditionalFormatting sqref="B2819:B2820">
    <cfRule type="duplicateValues" dxfId="11898" priority="4899"/>
  </conditionalFormatting>
  <conditionalFormatting sqref="A2819:A2820">
    <cfRule type="duplicateValues" dxfId="11897" priority="4898"/>
  </conditionalFormatting>
  <conditionalFormatting sqref="A2819:A2820">
    <cfRule type="duplicateValues" dxfId="11896" priority="4897"/>
  </conditionalFormatting>
  <conditionalFormatting sqref="A2819:A2820">
    <cfRule type="duplicateValues" dxfId="11895" priority="4896"/>
  </conditionalFormatting>
  <conditionalFormatting sqref="B2819:B2820">
    <cfRule type="duplicateValues" dxfId="11894" priority="4895"/>
  </conditionalFormatting>
  <conditionalFormatting sqref="A2819:A2820">
    <cfRule type="duplicateValues" dxfId="11893" priority="4894"/>
  </conditionalFormatting>
  <conditionalFormatting sqref="B2819:B2820">
    <cfRule type="duplicateValues" dxfId="11892" priority="4893"/>
  </conditionalFormatting>
  <conditionalFormatting sqref="A2819:A2820">
    <cfRule type="duplicateValues" dxfId="11891" priority="4892"/>
  </conditionalFormatting>
  <conditionalFormatting sqref="B2819:B2820">
    <cfRule type="duplicateValues" dxfId="11890" priority="4891"/>
  </conditionalFormatting>
  <conditionalFormatting sqref="A2819:A2820">
    <cfRule type="duplicateValues" dxfId="11889" priority="4890"/>
  </conditionalFormatting>
  <conditionalFormatting sqref="B2819:B2820">
    <cfRule type="duplicateValues" dxfId="11888" priority="4889"/>
  </conditionalFormatting>
  <conditionalFormatting sqref="A2819:A2820">
    <cfRule type="duplicateValues" dxfId="11887" priority="4888"/>
  </conditionalFormatting>
  <conditionalFormatting sqref="B2819:B2820">
    <cfRule type="duplicateValues" dxfId="11886" priority="4887"/>
  </conditionalFormatting>
  <conditionalFormatting sqref="B2821">
    <cfRule type="duplicateValues" dxfId="11885" priority="4885"/>
  </conditionalFormatting>
  <conditionalFormatting sqref="B2821">
    <cfRule type="duplicateValues" dxfId="11884" priority="4886"/>
  </conditionalFormatting>
  <conditionalFormatting sqref="B2821">
    <cfRule type="duplicateValues" dxfId="11883" priority="4884"/>
  </conditionalFormatting>
  <conditionalFormatting sqref="A2821">
    <cfRule type="duplicateValues" dxfId="11882" priority="4883"/>
  </conditionalFormatting>
  <conditionalFormatting sqref="A2821">
    <cfRule type="duplicateValues" dxfId="11881" priority="4882"/>
  </conditionalFormatting>
  <conditionalFormatting sqref="A2821">
    <cfRule type="duplicateValues" dxfId="11880" priority="4881"/>
  </conditionalFormatting>
  <conditionalFormatting sqref="B2821">
    <cfRule type="duplicateValues" dxfId="11879" priority="4880"/>
  </conditionalFormatting>
  <conditionalFormatting sqref="A2821">
    <cfRule type="duplicateValues" dxfId="11878" priority="4879"/>
  </conditionalFormatting>
  <conditionalFormatting sqref="B2821">
    <cfRule type="duplicateValues" dxfId="11877" priority="4878"/>
  </conditionalFormatting>
  <conditionalFormatting sqref="A2821">
    <cfRule type="duplicateValues" dxfId="11876" priority="4877"/>
  </conditionalFormatting>
  <conditionalFormatting sqref="B2821">
    <cfRule type="duplicateValues" dxfId="11875" priority="4876"/>
  </conditionalFormatting>
  <conditionalFormatting sqref="A2821">
    <cfRule type="duplicateValues" dxfId="11874" priority="4875"/>
  </conditionalFormatting>
  <conditionalFormatting sqref="B2821">
    <cfRule type="duplicateValues" dxfId="11873" priority="4874"/>
  </conditionalFormatting>
  <conditionalFormatting sqref="A2821">
    <cfRule type="duplicateValues" dxfId="11872" priority="4873"/>
  </conditionalFormatting>
  <conditionalFormatting sqref="B2821">
    <cfRule type="duplicateValues" dxfId="11871" priority="4872"/>
  </conditionalFormatting>
  <conditionalFormatting sqref="B2348">
    <cfRule type="duplicateValues" dxfId="11870" priority="4870"/>
  </conditionalFormatting>
  <conditionalFormatting sqref="B2348">
    <cfRule type="duplicateValues" dxfId="11869" priority="4871"/>
  </conditionalFormatting>
  <conditionalFormatting sqref="B2348">
    <cfRule type="duplicateValues" dxfId="11868" priority="4869"/>
  </conditionalFormatting>
  <conditionalFormatting sqref="A2348">
    <cfRule type="duplicateValues" dxfId="11867" priority="4868"/>
  </conditionalFormatting>
  <conditionalFormatting sqref="A2348">
    <cfRule type="duplicateValues" dxfId="11866" priority="4867"/>
  </conditionalFormatting>
  <conditionalFormatting sqref="A2348">
    <cfRule type="duplicateValues" dxfId="11865" priority="4866"/>
  </conditionalFormatting>
  <conditionalFormatting sqref="B2348">
    <cfRule type="duplicateValues" dxfId="11864" priority="4865"/>
  </conditionalFormatting>
  <conditionalFormatting sqref="A2348">
    <cfRule type="duplicateValues" dxfId="11863" priority="4864"/>
  </conditionalFormatting>
  <conditionalFormatting sqref="B2348">
    <cfRule type="duplicateValues" dxfId="11862" priority="4863"/>
  </conditionalFormatting>
  <conditionalFormatting sqref="A2348">
    <cfRule type="duplicateValues" dxfId="11861" priority="4862"/>
  </conditionalFormatting>
  <conditionalFormatting sqref="B2348">
    <cfRule type="duplicateValues" dxfId="11860" priority="4861"/>
  </conditionalFormatting>
  <conditionalFormatting sqref="A2348">
    <cfRule type="duplicateValues" dxfId="11859" priority="4860"/>
  </conditionalFormatting>
  <conditionalFormatting sqref="B2348">
    <cfRule type="duplicateValues" dxfId="11858" priority="4859"/>
  </conditionalFormatting>
  <conditionalFormatting sqref="A2348">
    <cfRule type="duplicateValues" dxfId="11857" priority="4858"/>
  </conditionalFormatting>
  <conditionalFormatting sqref="B2348">
    <cfRule type="duplicateValues" dxfId="11856" priority="4857"/>
  </conditionalFormatting>
  <conditionalFormatting sqref="B2829">
    <cfRule type="duplicateValues" dxfId="11855" priority="4855"/>
  </conditionalFormatting>
  <conditionalFormatting sqref="B2829">
    <cfRule type="duplicateValues" dxfId="11854" priority="4856"/>
  </conditionalFormatting>
  <conditionalFormatting sqref="B2829">
    <cfRule type="duplicateValues" dxfId="11853" priority="4854"/>
  </conditionalFormatting>
  <conditionalFormatting sqref="A2829">
    <cfRule type="duplicateValues" dxfId="11852" priority="4853"/>
  </conditionalFormatting>
  <conditionalFormatting sqref="A2829">
    <cfRule type="duplicateValues" dxfId="11851" priority="4852"/>
  </conditionalFormatting>
  <conditionalFormatting sqref="A2829">
    <cfRule type="duplicateValues" dxfId="11850" priority="4851"/>
  </conditionalFormatting>
  <conditionalFormatting sqref="B2829">
    <cfRule type="duplicateValues" dxfId="11849" priority="4850"/>
  </conditionalFormatting>
  <conditionalFormatting sqref="A2829">
    <cfRule type="duplicateValues" dxfId="11848" priority="4849"/>
  </conditionalFormatting>
  <conditionalFormatting sqref="B2829">
    <cfRule type="duplicateValues" dxfId="11847" priority="4848"/>
  </conditionalFormatting>
  <conditionalFormatting sqref="A2829">
    <cfRule type="duplicateValues" dxfId="11846" priority="4847"/>
  </conditionalFormatting>
  <conditionalFormatting sqref="B2829">
    <cfRule type="duplicateValues" dxfId="11845" priority="4846"/>
  </conditionalFormatting>
  <conditionalFormatting sqref="A2829">
    <cfRule type="duplicateValues" dxfId="11844" priority="4845"/>
  </conditionalFormatting>
  <conditionalFormatting sqref="B2829">
    <cfRule type="duplicateValues" dxfId="11843" priority="4844"/>
  </conditionalFormatting>
  <conditionalFormatting sqref="A2829">
    <cfRule type="duplicateValues" dxfId="11842" priority="4843"/>
  </conditionalFormatting>
  <conditionalFormatting sqref="B2829">
    <cfRule type="duplicateValues" dxfId="11841" priority="4842"/>
  </conditionalFormatting>
  <conditionalFormatting sqref="B2831:B2834">
    <cfRule type="duplicateValues" dxfId="11840" priority="4840"/>
  </conditionalFormatting>
  <conditionalFormatting sqref="B2831:B2834">
    <cfRule type="duplicateValues" dxfId="11839" priority="4841"/>
  </conditionalFormatting>
  <conditionalFormatting sqref="B2831:B2834">
    <cfRule type="duplicateValues" dxfId="11838" priority="4839"/>
  </conditionalFormatting>
  <conditionalFormatting sqref="A2831:A2834">
    <cfRule type="duplicateValues" dxfId="11837" priority="4838"/>
  </conditionalFormatting>
  <conditionalFormatting sqref="A2831:A2834">
    <cfRule type="duplicateValues" dxfId="11836" priority="4837"/>
  </conditionalFormatting>
  <conditionalFormatting sqref="A2831:A2834">
    <cfRule type="duplicateValues" dxfId="11835" priority="4836"/>
  </conditionalFormatting>
  <conditionalFormatting sqref="B2831:B2834">
    <cfRule type="duplicateValues" dxfId="11834" priority="4835"/>
  </conditionalFormatting>
  <conditionalFormatting sqref="A2831:A2834">
    <cfRule type="duplicateValues" dxfId="11833" priority="4834"/>
  </conditionalFormatting>
  <conditionalFormatting sqref="B2831:B2834">
    <cfRule type="duplicateValues" dxfId="11832" priority="4833"/>
  </conditionalFormatting>
  <conditionalFormatting sqref="A2831:A2834">
    <cfRule type="duplicateValues" dxfId="11831" priority="4832"/>
  </conditionalFormatting>
  <conditionalFormatting sqref="B2831:B2834">
    <cfRule type="duplicateValues" dxfId="11830" priority="4831"/>
  </conditionalFormatting>
  <conditionalFormatting sqref="A2831:A2834">
    <cfRule type="duplicateValues" dxfId="11829" priority="4830"/>
  </conditionalFormatting>
  <conditionalFormatting sqref="B2831:B2834">
    <cfRule type="duplicateValues" dxfId="11828" priority="4829"/>
  </conditionalFormatting>
  <conditionalFormatting sqref="A2831:A2834">
    <cfRule type="duplicateValues" dxfId="11827" priority="4828"/>
  </conditionalFormatting>
  <conditionalFormatting sqref="B2831:B2834">
    <cfRule type="duplicateValues" dxfId="11826" priority="4827"/>
  </conditionalFormatting>
  <conditionalFormatting sqref="B2830">
    <cfRule type="duplicateValues" dxfId="11825" priority="4825"/>
  </conditionalFormatting>
  <conditionalFormatting sqref="B2830">
    <cfRule type="duplicateValues" dxfId="11824" priority="4826"/>
  </conditionalFormatting>
  <conditionalFormatting sqref="B2830">
    <cfRule type="duplicateValues" dxfId="11823" priority="4824"/>
  </conditionalFormatting>
  <conditionalFormatting sqref="A2830">
    <cfRule type="duplicateValues" dxfId="11822" priority="4823"/>
  </conditionalFormatting>
  <conditionalFormatting sqref="A2830">
    <cfRule type="duplicateValues" dxfId="11821" priority="4822"/>
  </conditionalFormatting>
  <conditionalFormatting sqref="A2830">
    <cfRule type="duplicateValues" dxfId="11820" priority="4821"/>
  </conditionalFormatting>
  <conditionalFormatting sqref="B2830">
    <cfRule type="duplicateValues" dxfId="11819" priority="4820"/>
  </conditionalFormatting>
  <conditionalFormatting sqref="A2830">
    <cfRule type="duplicateValues" dxfId="11818" priority="4819"/>
  </conditionalFormatting>
  <conditionalFormatting sqref="B2830">
    <cfRule type="duplicateValues" dxfId="11817" priority="4818"/>
  </conditionalFormatting>
  <conditionalFormatting sqref="A2830">
    <cfRule type="duplicateValues" dxfId="11816" priority="4817"/>
  </conditionalFormatting>
  <conditionalFormatting sqref="B2830">
    <cfRule type="duplicateValues" dxfId="11815" priority="4816"/>
  </conditionalFormatting>
  <conditionalFormatting sqref="A2830">
    <cfRule type="duplicateValues" dxfId="11814" priority="4815"/>
  </conditionalFormatting>
  <conditionalFormatting sqref="B2830">
    <cfRule type="duplicateValues" dxfId="11813" priority="4814"/>
  </conditionalFormatting>
  <conditionalFormatting sqref="A2830">
    <cfRule type="duplicateValues" dxfId="11812" priority="4813"/>
  </conditionalFormatting>
  <conditionalFormatting sqref="B2830">
    <cfRule type="duplicateValues" dxfId="11811" priority="4812"/>
  </conditionalFormatting>
  <conditionalFormatting sqref="B2840">
    <cfRule type="duplicateValues" dxfId="11810" priority="4810"/>
  </conditionalFormatting>
  <conditionalFormatting sqref="B2840">
    <cfRule type="duplicateValues" dxfId="11809" priority="4811"/>
  </conditionalFormatting>
  <conditionalFormatting sqref="B2840">
    <cfRule type="duplicateValues" dxfId="11808" priority="4809"/>
  </conditionalFormatting>
  <conditionalFormatting sqref="A2840">
    <cfRule type="duplicateValues" dxfId="11807" priority="4808"/>
  </conditionalFormatting>
  <conditionalFormatting sqref="A2840">
    <cfRule type="duplicateValues" dxfId="11806" priority="4807"/>
  </conditionalFormatting>
  <conditionalFormatting sqref="A2840">
    <cfRule type="duplicateValues" dxfId="11805" priority="4806"/>
  </conditionalFormatting>
  <conditionalFormatting sqref="B2840">
    <cfRule type="duplicateValues" dxfId="11804" priority="4805"/>
  </conditionalFormatting>
  <conditionalFormatting sqref="A2840">
    <cfRule type="duplicateValues" dxfId="11803" priority="4804"/>
  </conditionalFormatting>
  <conditionalFormatting sqref="B2840">
    <cfRule type="duplicateValues" dxfId="11802" priority="4803"/>
  </conditionalFormatting>
  <conditionalFormatting sqref="A2840">
    <cfRule type="duplicateValues" dxfId="11801" priority="4802"/>
  </conditionalFormatting>
  <conditionalFormatting sqref="B2840">
    <cfRule type="duplicateValues" dxfId="11800" priority="4801"/>
  </conditionalFormatting>
  <conditionalFormatting sqref="A2840">
    <cfRule type="duplicateValues" dxfId="11799" priority="4800"/>
  </conditionalFormatting>
  <conditionalFormatting sqref="B2840">
    <cfRule type="duplicateValues" dxfId="11798" priority="4799"/>
  </conditionalFormatting>
  <conditionalFormatting sqref="A2840">
    <cfRule type="duplicateValues" dxfId="11797" priority="4798"/>
  </conditionalFormatting>
  <conditionalFormatting sqref="B2840">
    <cfRule type="duplicateValues" dxfId="11796" priority="4797"/>
  </conditionalFormatting>
  <conditionalFormatting sqref="B2844">
    <cfRule type="duplicateValues" dxfId="11795" priority="4795"/>
  </conditionalFormatting>
  <conditionalFormatting sqref="B2844">
    <cfRule type="duplicateValues" dxfId="11794" priority="4796"/>
  </conditionalFormatting>
  <conditionalFormatting sqref="B2844">
    <cfRule type="duplicateValues" dxfId="11793" priority="4794"/>
  </conditionalFormatting>
  <conditionalFormatting sqref="A2844">
    <cfRule type="duplicateValues" dxfId="11792" priority="4793"/>
  </conditionalFormatting>
  <conditionalFormatting sqref="A2844">
    <cfRule type="duplicateValues" dxfId="11791" priority="4792"/>
  </conditionalFormatting>
  <conditionalFormatting sqref="A2844">
    <cfRule type="duplicateValues" dxfId="11790" priority="4791"/>
  </conditionalFormatting>
  <conditionalFormatting sqref="B2844">
    <cfRule type="duplicateValues" dxfId="11789" priority="4790"/>
  </conditionalFormatting>
  <conditionalFormatting sqref="A2844">
    <cfRule type="duplicateValues" dxfId="11788" priority="4789"/>
  </conditionalFormatting>
  <conditionalFormatting sqref="B2844">
    <cfRule type="duplicateValues" dxfId="11787" priority="4788"/>
  </conditionalFormatting>
  <conditionalFormatting sqref="A2844">
    <cfRule type="duplicateValues" dxfId="11786" priority="4787"/>
  </conditionalFormatting>
  <conditionalFormatting sqref="B2844">
    <cfRule type="duplicateValues" dxfId="11785" priority="4786"/>
  </conditionalFormatting>
  <conditionalFormatting sqref="A2844">
    <cfRule type="duplicateValues" dxfId="11784" priority="4785"/>
  </conditionalFormatting>
  <conditionalFormatting sqref="B2844">
    <cfRule type="duplicateValues" dxfId="11783" priority="4784"/>
  </conditionalFormatting>
  <conditionalFormatting sqref="A2844">
    <cfRule type="duplicateValues" dxfId="11782" priority="4783"/>
  </conditionalFormatting>
  <conditionalFormatting sqref="B2844">
    <cfRule type="duplicateValues" dxfId="11781" priority="4782"/>
  </conditionalFormatting>
  <conditionalFormatting sqref="B2809">
    <cfRule type="duplicateValues" dxfId="11780" priority="4754"/>
  </conditionalFormatting>
  <conditionalFormatting sqref="B2809">
    <cfRule type="duplicateValues" dxfId="11779" priority="4755"/>
  </conditionalFormatting>
  <conditionalFormatting sqref="B2809">
    <cfRule type="duplicateValues" dxfId="11778" priority="4753"/>
  </conditionalFormatting>
  <conditionalFormatting sqref="A2809">
    <cfRule type="duplicateValues" dxfId="11777" priority="4752"/>
  </conditionalFormatting>
  <conditionalFormatting sqref="A2809">
    <cfRule type="duplicateValues" dxfId="11776" priority="4751"/>
  </conditionalFormatting>
  <conditionalFormatting sqref="A2809">
    <cfRule type="duplicateValues" dxfId="11775" priority="4750"/>
  </conditionalFormatting>
  <conditionalFormatting sqref="B2809">
    <cfRule type="duplicateValues" dxfId="11774" priority="4749"/>
  </conditionalFormatting>
  <conditionalFormatting sqref="A2809">
    <cfRule type="duplicateValues" dxfId="11773" priority="4748"/>
  </conditionalFormatting>
  <conditionalFormatting sqref="B2809">
    <cfRule type="duplicateValues" dxfId="11772" priority="4747"/>
  </conditionalFormatting>
  <conditionalFormatting sqref="A2809">
    <cfRule type="duplicateValues" dxfId="11771" priority="4746"/>
  </conditionalFormatting>
  <conditionalFormatting sqref="B2809">
    <cfRule type="duplicateValues" dxfId="11770" priority="4745"/>
  </conditionalFormatting>
  <conditionalFormatting sqref="A2809">
    <cfRule type="duplicateValues" dxfId="11769" priority="4744"/>
  </conditionalFormatting>
  <conditionalFormatting sqref="B2809">
    <cfRule type="duplicateValues" dxfId="11768" priority="4743"/>
  </conditionalFormatting>
  <conditionalFormatting sqref="A2809">
    <cfRule type="duplicateValues" dxfId="11767" priority="4742"/>
  </conditionalFormatting>
  <conditionalFormatting sqref="B2809">
    <cfRule type="duplicateValues" dxfId="11766" priority="4741"/>
  </conditionalFormatting>
  <conditionalFormatting sqref="B2565">
    <cfRule type="duplicateValues" dxfId="11765" priority="4739"/>
  </conditionalFormatting>
  <conditionalFormatting sqref="B2565">
    <cfRule type="duplicateValues" dxfId="11764" priority="4740"/>
  </conditionalFormatting>
  <conditionalFormatting sqref="B2565">
    <cfRule type="duplicateValues" dxfId="11763" priority="4738"/>
  </conditionalFormatting>
  <conditionalFormatting sqref="A2565">
    <cfRule type="duplicateValues" dxfId="11762" priority="4737"/>
  </conditionalFormatting>
  <conditionalFormatting sqref="A2565">
    <cfRule type="duplicateValues" dxfId="11761" priority="4736"/>
  </conditionalFormatting>
  <conditionalFormatting sqref="A2565">
    <cfRule type="duplicateValues" dxfId="11760" priority="4735"/>
  </conditionalFormatting>
  <conditionalFormatting sqref="B2565">
    <cfRule type="duplicateValues" dxfId="11759" priority="4734"/>
  </conditionalFormatting>
  <conditionalFormatting sqref="A2565">
    <cfRule type="duplicateValues" dxfId="11758" priority="4733"/>
  </conditionalFormatting>
  <conditionalFormatting sqref="B2565">
    <cfRule type="duplicateValues" dxfId="11757" priority="4732"/>
  </conditionalFormatting>
  <conditionalFormatting sqref="A2565">
    <cfRule type="duplicateValues" dxfId="11756" priority="4731"/>
  </conditionalFormatting>
  <conditionalFormatting sqref="B2565">
    <cfRule type="duplicateValues" dxfId="11755" priority="4730"/>
  </conditionalFormatting>
  <conditionalFormatting sqref="A2565">
    <cfRule type="duplicateValues" dxfId="11754" priority="4729"/>
  </conditionalFormatting>
  <conditionalFormatting sqref="B2565">
    <cfRule type="duplicateValues" dxfId="11753" priority="4728"/>
  </conditionalFormatting>
  <conditionalFormatting sqref="A2565">
    <cfRule type="duplicateValues" dxfId="11752" priority="4727"/>
  </conditionalFormatting>
  <conditionalFormatting sqref="B2565">
    <cfRule type="duplicateValues" dxfId="11751" priority="4726"/>
  </conditionalFormatting>
  <conditionalFormatting sqref="B2319">
    <cfRule type="duplicateValues" dxfId="11750" priority="4694"/>
  </conditionalFormatting>
  <conditionalFormatting sqref="B2319">
    <cfRule type="duplicateValues" dxfId="11749" priority="4695"/>
  </conditionalFormatting>
  <conditionalFormatting sqref="B2319">
    <cfRule type="duplicateValues" dxfId="11748" priority="4693"/>
  </conditionalFormatting>
  <conditionalFormatting sqref="A2319">
    <cfRule type="duplicateValues" dxfId="11747" priority="4692"/>
  </conditionalFormatting>
  <conditionalFormatting sqref="A2319">
    <cfRule type="duplicateValues" dxfId="11746" priority="4691"/>
  </conditionalFormatting>
  <conditionalFormatting sqref="A2319">
    <cfRule type="duplicateValues" dxfId="11745" priority="4690"/>
  </conditionalFormatting>
  <conditionalFormatting sqref="B2319">
    <cfRule type="duplicateValues" dxfId="11744" priority="4689"/>
  </conditionalFormatting>
  <conditionalFormatting sqref="A2319">
    <cfRule type="duplicateValues" dxfId="11743" priority="4688"/>
  </conditionalFormatting>
  <conditionalFormatting sqref="B2319">
    <cfRule type="duplicateValues" dxfId="11742" priority="4687"/>
  </conditionalFormatting>
  <conditionalFormatting sqref="A2319">
    <cfRule type="duplicateValues" dxfId="11741" priority="4686"/>
  </conditionalFormatting>
  <conditionalFormatting sqref="B2319">
    <cfRule type="duplicateValues" dxfId="11740" priority="4685"/>
  </conditionalFormatting>
  <conditionalFormatting sqref="A2319">
    <cfRule type="duplicateValues" dxfId="11739" priority="4684"/>
  </conditionalFormatting>
  <conditionalFormatting sqref="B2319">
    <cfRule type="duplicateValues" dxfId="11738" priority="4683"/>
  </conditionalFormatting>
  <conditionalFormatting sqref="A2319">
    <cfRule type="duplicateValues" dxfId="11737" priority="4682"/>
  </conditionalFormatting>
  <conditionalFormatting sqref="B2319">
    <cfRule type="duplicateValues" dxfId="11736" priority="4681"/>
  </conditionalFormatting>
  <conditionalFormatting sqref="B2337">
    <cfRule type="duplicateValues" dxfId="11735" priority="4679"/>
  </conditionalFormatting>
  <conditionalFormatting sqref="B2337">
    <cfRule type="duplicateValues" dxfId="11734" priority="4680"/>
  </conditionalFormatting>
  <conditionalFormatting sqref="B2337">
    <cfRule type="duplicateValues" dxfId="11733" priority="4678"/>
  </conditionalFormatting>
  <conditionalFormatting sqref="A2337">
    <cfRule type="duplicateValues" dxfId="11732" priority="4677"/>
  </conditionalFormatting>
  <conditionalFormatting sqref="A2337">
    <cfRule type="duplicateValues" dxfId="11731" priority="4676"/>
  </conditionalFormatting>
  <conditionalFormatting sqref="A2337">
    <cfRule type="duplicateValues" dxfId="11730" priority="4675"/>
  </conditionalFormatting>
  <conditionalFormatting sqref="B2337">
    <cfRule type="duplicateValues" dxfId="11729" priority="4674"/>
  </conditionalFormatting>
  <conditionalFormatting sqref="A2337">
    <cfRule type="duplicateValues" dxfId="11728" priority="4673"/>
  </conditionalFormatting>
  <conditionalFormatting sqref="B2337">
    <cfRule type="duplicateValues" dxfId="11727" priority="4672"/>
  </conditionalFormatting>
  <conditionalFormatting sqref="A2337">
    <cfRule type="duplicateValues" dxfId="11726" priority="4671"/>
  </conditionalFormatting>
  <conditionalFormatting sqref="B2337">
    <cfRule type="duplicateValues" dxfId="11725" priority="4670"/>
  </conditionalFormatting>
  <conditionalFormatting sqref="A2337">
    <cfRule type="duplicateValues" dxfId="11724" priority="4669"/>
  </conditionalFormatting>
  <conditionalFormatting sqref="B2337">
    <cfRule type="duplicateValues" dxfId="11723" priority="4668"/>
  </conditionalFormatting>
  <conditionalFormatting sqref="A2337">
    <cfRule type="duplicateValues" dxfId="11722" priority="4667"/>
  </conditionalFormatting>
  <conditionalFormatting sqref="B2337">
    <cfRule type="duplicateValues" dxfId="11721" priority="4666"/>
  </conditionalFormatting>
  <conditionalFormatting sqref="B2723">
    <cfRule type="duplicateValues" dxfId="11720" priority="4664"/>
  </conditionalFormatting>
  <conditionalFormatting sqref="B2723">
    <cfRule type="duplicateValues" dxfId="11719" priority="4665"/>
  </conditionalFormatting>
  <conditionalFormatting sqref="B2723">
    <cfRule type="duplicateValues" dxfId="11718" priority="4663"/>
  </conditionalFormatting>
  <conditionalFormatting sqref="A2723">
    <cfRule type="duplicateValues" dxfId="11717" priority="4662"/>
  </conditionalFormatting>
  <conditionalFormatting sqref="A2723">
    <cfRule type="duplicateValues" dxfId="11716" priority="4661"/>
  </conditionalFormatting>
  <conditionalFormatting sqref="A2723">
    <cfRule type="duplicateValues" dxfId="11715" priority="4660"/>
  </conditionalFormatting>
  <conditionalFormatting sqref="B2723">
    <cfRule type="duplicateValues" dxfId="11714" priority="4659"/>
  </conditionalFormatting>
  <conditionalFormatting sqref="A2723">
    <cfRule type="duplicateValues" dxfId="11713" priority="4658"/>
  </conditionalFormatting>
  <conditionalFormatting sqref="B2723">
    <cfRule type="duplicateValues" dxfId="11712" priority="4657"/>
  </conditionalFormatting>
  <conditionalFormatting sqref="A2723">
    <cfRule type="duplicateValues" dxfId="11711" priority="4656"/>
  </conditionalFormatting>
  <conditionalFormatting sqref="B2723">
    <cfRule type="duplicateValues" dxfId="11710" priority="4655"/>
  </conditionalFormatting>
  <conditionalFormatting sqref="A2723">
    <cfRule type="duplicateValues" dxfId="11709" priority="4654"/>
  </conditionalFormatting>
  <conditionalFormatting sqref="B2723">
    <cfRule type="duplicateValues" dxfId="11708" priority="4653"/>
  </conditionalFormatting>
  <conditionalFormatting sqref="A2723">
    <cfRule type="duplicateValues" dxfId="11707" priority="4652"/>
  </conditionalFormatting>
  <conditionalFormatting sqref="B2723">
    <cfRule type="duplicateValues" dxfId="11706" priority="4651"/>
  </conditionalFormatting>
  <conditionalFormatting sqref="B2823:B2824">
    <cfRule type="duplicateValues" dxfId="11705" priority="4649"/>
  </conditionalFormatting>
  <conditionalFormatting sqref="B2823:B2824">
    <cfRule type="duplicateValues" dxfId="11704" priority="4650"/>
  </conditionalFormatting>
  <conditionalFormatting sqref="B2823:B2824">
    <cfRule type="duplicateValues" dxfId="11703" priority="4648"/>
  </conditionalFormatting>
  <conditionalFormatting sqref="A2823:A2824">
    <cfRule type="duplicateValues" dxfId="11702" priority="4647"/>
  </conditionalFormatting>
  <conditionalFormatting sqref="A2823:A2824">
    <cfRule type="duplicateValues" dxfId="11701" priority="4646"/>
  </conditionalFormatting>
  <conditionalFormatting sqref="A2823:A2824">
    <cfRule type="duplicateValues" dxfId="11700" priority="4645"/>
  </conditionalFormatting>
  <conditionalFormatting sqref="B2823:B2824">
    <cfRule type="duplicateValues" dxfId="11699" priority="4644"/>
  </conditionalFormatting>
  <conditionalFormatting sqref="A2823:A2824">
    <cfRule type="duplicateValues" dxfId="11698" priority="4643"/>
  </conditionalFormatting>
  <conditionalFormatting sqref="B2823:B2824">
    <cfRule type="duplicateValues" dxfId="11697" priority="4642"/>
  </conditionalFormatting>
  <conditionalFormatting sqref="A2823:A2824">
    <cfRule type="duplicateValues" dxfId="11696" priority="4641"/>
  </conditionalFormatting>
  <conditionalFormatting sqref="B2823:B2824">
    <cfRule type="duplicateValues" dxfId="11695" priority="4640"/>
  </conditionalFormatting>
  <conditionalFormatting sqref="A2823:A2824">
    <cfRule type="duplicateValues" dxfId="11694" priority="4639"/>
  </conditionalFormatting>
  <conditionalFormatting sqref="B2823:B2824">
    <cfRule type="duplicateValues" dxfId="11693" priority="4638"/>
  </conditionalFormatting>
  <conditionalFormatting sqref="A2823:A2824">
    <cfRule type="duplicateValues" dxfId="11692" priority="4637"/>
  </conditionalFormatting>
  <conditionalFormatting sqref="B2823:B2824">
    <cfRule type="duplicateValues" dxfId="11691" priority="4636"/>
  </conditionalFormatting>
  <conditionalFormatting sqref="B2724">
    <cfRule type="duplicateValues" dxfId="11690" priority="4619"/>
  </conditionalFormatting>
  <conditionalFormatting sqref="B2724">
    <cfRule type="duplicateValues" dxfId="11689" priority="4620"/>
  </conditionalFormatting>
  <conditionalFormatting sqref="B2724">
    <cfRule type="duplicateValues" dxfId="11688" priority="4618"/>
  </conditionalFormatting>
  <conditionalFormatting sqref="A2724">
    <cfRule type="duplicateValues" dxfId="11687" priority="4617"/>
  </conditionalFormatting>
  <conditionalFormatting sqref="A2724">
    <cfRule type="duplicateValues" dxfId="11686" priority="4616"/>
  </conditionalFormatting>
  <conditionalFormatting sqref="A2724">
    <cfRule type="duplicateValues" dxfId="11685" priority="4615"/>
  </conditionalFormatting>
  <conditionalFormatting sqref="B2724">
    <cfRule type="duplicateValues" dxfId="11684" priority="4614"/>
  </conditionalFormatting>
  <conditionalFormatting sqref="A2724">
    <cfRule type="duplicateValues" dxfId="11683" priority="4613"/>
  </conditionalFormatting>
  <conditionalFormatting sqref="B2724">
    <cfRule type="duplicateValues" dxfId="11682" priority="4612"/>
  </conditionalFormatting>
  <conditionalFormatting sqref="A2724">
    <cfRule type="duplicateValues" dxfId="11681" priority="4611"/>
  </conditionalFormatting>
  <conditionalFormatting sqref="B2724">
    <cfRule type="duplicateValues" dxfId="11680" priority="4610"/>
  </conditionalFormatting>
  <conditionalFormatting sqref="A2724">
    <cfRule type="duplicateValues" dxfId="11679" priority="4609"/>
  </conditionalFormatting>
  <conditionalFormatting sqref="B2724">
    <cfRule type="duplicateValues" dxfId="11678" priority="4608"/>
  </conditionalFormatting>
  <conditionalFormatting sqref="A2724">
    <cfRule type="duplicateValues" dxfId="11677" priority="4607"/>
  </conditionalFormatting>
  <conditionalFormatting sqref="B2724">
    <cfRule type="duplicateValues" dxfId="11676" priority="4606"/>
  </conditionalFormatting>
  <conditionalFormatting sqref="B2855">
    <cfRule type="duplicateValues" dxfId="11675" priority="4604"/>
  </conditionalFormatting>
  <conditionalFormatting sqref="B2855">
    <cfRule type="duplicateValues" dxfId="11674" priority="4605"/>
  </conditionalFormatting>
  <conditionalFormatting sqref="B2855">
    <cfRule type="duplicateValues" dxfId="11673" priority="4603"/>
  </conditionalFormatting>
  <conditionalFormatting sqref="A2855">
    <cfRule type="duplicateValues" dxfId="11672" priority="4602"/>
  </conditionalFormatting>
  <conditionalFormatting sqref="A2855">
    <cfRule type="duplicateValues" dxfId="11671" priority="4601"/>
  </conditionalFormatting>
  <conditionalFormatting sqref="A2855">
    <cfRule type="duplicateValues" dxfId="11670" priority="4600"/>
  </conditionalFormatting>
  <conditionalFormatting sqref="B2855">
    <cfRule type="duplicateValues" dxfId="11669" priority="4599"/>
  </conditionalFormatting>
  <conditionalFormatting sqref="A2855">
    <cfRule type="duplicateValues" dxfId="11668" priority="4598"/>
  </conditionalFormatting>
  <conditionalFormatting sqref="B2855">
    <cfRule type="duplicateValues" dxfId="11667" priority="4597"/>
  </conditionalFormatting>
  <conditionalFormatting sqref="A2855">
    <cfRule type="duplicateValues" dxfId="11666" priority="4596"/>
  </conditionalFormatting>
  <conditionalFormatting sqref="B2855">
    <cfRule type="duplicateValues" dxfId="11665" priority="4595"/>
  </conditionalFormatting>
  <conditionalFormatting sqref="A2855">
    <cfRule type="duplicateValues" dxfId="11664" priority="4594"/>
  </conditionalFormatting>
  <conditionalFormatting sqref="B2855">
    <cfRule type="duplicateValues" dxfId="11663" priority="4593"/>
  </conditionalFormatting>
  <conditionalFormatting sqref="A2855">
    <cfRule type="duplicateValues" dxfId="11662" priority="4592"/>
  </conditionalFormatting>
  <conditionalFormatting sqref="B2855">
    <cfRule type="duplicateValues" dxfId="11661" priority="4591"/>
  </conditionalFormatting>
  <conditionalFormatting sqref="B2857">
    <cfRule type="duplicateValues" dxfId="11660" priority="4589"/>
  </conditionalFormatting>
  <conditionalFormatting sqref="B2857">
    <cfRule type="duplicateValues" dxfId="11659" priority="4590"/>
  </conditionalFormatting>
  <conditionalFormatting sqref="B2857">
    <cfRule type="duplicateValues" dxfId="11658" priority="4588"/>
  </conditionalFormatting>
  <conditionalFormatting sqref="A2857">
    <cfRule type="duplicateValues" dxfId="11657" priority="4587"/>
  </conditionalFormatting>
  <conditionalFormatting sqref="A2857">
    <cfRule type="duplicateValues" dxfId="11656" priority="4586"/>
  </conditionalFormatting>
  <conditionalFormatting sqref="A2857">
    <cfRule type="duplicateValues" dxfId="11655" priority="4585"/>
  </conditionalFormatting>
  <conditionalFormatting sqref="B2857">
    <cfRule type="duplicateValues" dxfId="11654" priority="4584"/>
  </conditionalFormatting>
  <conditionalFormatting sqref="A2857">
    <cfRule type="duplicateValues" dxfId="11653" priority="4583"/>
  </conditionalFormatting>
  <conditionalFormatting sqref="B2857">
    <cfRule type="duplicateValues" dxfId="11652" priority="4582"/>
  </conditionalFormatting>
  <conditionalFormatting sqref="A2857">
    <cfRule type="duplicateValues" dxfId="11651" priority="4581"/>
  </conditionalFormatting>
  <conditionalFormatting sqref="B2857">
    <cfRule type="duplicateValues" dxfId="11650" priority="4580"/>
  </conditionalFormatting>
  <conditionalFormatting sqref="A2857">
    <cfRule type="duplicateValues" dxfId="11649" priority="4579"/>
  </conditionalFormatting>
  <conditionalFormatting sqref="B2857">
    <cfRule type="duplicateValues" dxfId="11648" priority="4578"/>
  </conditionalFormatting>
  <conditionalFormatting sqref="A2857">
    <cfRule type="duplicateValues" dxfId="11647" priority="4577"/>
  </conditionalFormatting>
  <conditionalFormatting sqref="B2857">
    <cfRule type="duplicateValues" dxfId="11646" priority="4576"/>
  </conditionalFormatting>
  <conditionalFormatting sqref="B870">
    <cfRule type="duplicateValues" dxfId="11645" priority="4559"/>
  </conditionalFormatting>
  <conditionalFormatting sqref="B870">
    <cfRule type="duplicateValues" dxfId="11644" priority="4560"/>
  </conditionalFormatting>
  <conditionalFormatting sqref="B870">
    <cfRule type="duplicateValues" dxfId="11643" priority="4558"/>
  </conditionalFormatting>
  <conditionalFormatting sqref="A870">
    <cfRule type="duplicateValues" dxfId="11642" priority="4557"/>
  </conditionalFormatting>
  <conditionalFormatting sqref="A870">
    <cfRule type="duplicateValues" dxfId="11641" priority="4556"/>
  </conditionalFormatting>
  <conditionalFormatting sqref="A870">
    <cfRule type="duplicateValues" dxfId="11640" priority="4555"/>
  </conditionalFormatting>
  <conditionalFormatting sqref="B870">
    <cfRule type="duplicateValues" dxfId="11639" priority="4554"/>
  </conditionalFormatting>
  <conditionalFormatting sqref="A870">
    <cfRule type="duplicateValues" dxfId="11638" priority="4553"/>
  </conditionalFormatting>
  <conditionalFormatting sqref="B870">
    <cfRule type="duplicateValues" dxfId="11637" priority="4552"/>
  </conditionalFormatting>
  <conditionalFormatting sqref="A870">
    <cfRule type="duplicateValues" dxfId="11636" priority="4551"/>
  </conditionalFormatting>
  <conditionalFormatting sqref="B870">
    <cfRule type="duplicateValues" dxfId="11635" priority="4550"/>
  </conditionalFormatting>
  <conditionalFormatting sqref="A870">
    <cfRule type="duplicateValues" dxfId="11634" priority="4549"/>
  </conditionalFormatting>
  <conditionalFormatting sqref="B870">
    <cfRule type="duplicateValues" dxfId="11633" priority="4548"/>
  </conditionalFormatting>
  <conditionalFormatting sqref="A870">
    <cfRule type="duplicateValues" dxfId="11632" priority="4547"/>
  </conditionalFormatting>
  <conditionalFormatting sqref="B870">
    <cfRule type="duplicateValues" dxfId="11631" priority="4546"/>
  </conditionalFormatting>
  <conditionalFormatting sqref="B2881">
    <cfRule type="duplicateValues" dxfId="11630" priority="4544"/>
  </conditionalFormatting>
  <conditionalFormatting sqref="B2881">
    <cfRule type="duplicateValues" dxfId="11629" priority="4545"/>
  </conditionalFormatting>
  <conditionalFormatting sqref="B2881">
    <cfRule type="duplicateValues" dxfId="11628" priority="4543"/>
  </conditionalFormatting>
  <conditionalFormatting sqref="A2881">
    <cfRule type="duplicateValues" dxfId="11627" priority="4542"/>
  </conditionalFormatting>
  <conditionalFormatting sqref="A2881">
    <cfRule type="duplicateValues" dxfId="11626" priority="4541"/>
  </conditionalFormatting>
  <conditionalFormatting sqref="A2881">
    <cfRule type="duplicateValues" dxfId="11625" priority="4540"/>
  </conditionalFormatting>
  <conditionalFormatting sqref="B2881">
    <cfRule type="duplicateValues" dxfId="11624" priority="4539"/>
  </conditionalFormatting>
  <conditionalFormatting sqref="A2881">
    <cfRule type="duplicateValues" dxfId="11623" priority="4538"/>
  </conditionalFormatting>
  <conditionalFormatting sqref="B2881">
    <cfRule type="duplicateValues" dxfId="11622" priority="4537"/>
  </conditionalFormatting>
  <conditionalFormatting sqref="A2881">
    <cfRule type="duplicateValues" dxfId="11621" priority="4536"/>
  </conditionalFormatting>
  <conditionalFormatting sqref="B2881">
    <cfRule type="duplicateValues" dxfId="11620" priority="4535"/>
  </conditionalFormatting>
  <conditionalFormatting sqref="A2881">
    <cfRule type="duplicateValues" dxfId="11619" priority="4534"/>
  </conditionalFormatting>
  <conditionalFormatting sqref="B2881">
    <cfRule type="duplicateValues" dxfId="11618" priority="4533"/>
  </conditionalFormatting>
  <conditionalFormatting sqref="A2881">
    <cfRule type="duplicateValues" dxfId="11617" priority="4532"/>
  </conditionalFormatting>
  <conditionalFormatting sqref="B2881">
    <cfRule type="duplicateValues" dxfId="11616" priority="4531"/>
  </conditionalFormatting>
  <conditionalFormatting sqref="B2485">
    <cfRule type="duplicateValues" dxfId="11615" priority="4529"/>
  </conditionalFormatting>
  <conditionalFormatting sqref="B2485">
    <cfRule type="duplicateValues" dxfId="11614" priority="4530"/>
  </conditionalFormatting>
  <conditionalFormatting sqref="B2485">
    <cfRule type="duplicateValues" dxfId="11613" priority="4528"/>
  </conditionalFormatting>
  <conditionalFormatting sqref="A2485">
    <cfRule type="duplicateValues" dxfId="11612" priority="4527"/>
  </conditionalFormatting>
  <conditionalFormatting sqref="A2485">
    <cfRule type="duplicateValues" dxfId="11611" priority="4526"/>
  </conditionalFormatting>
  <conditionalFormatting sqref="A2485">
    <cfRule type="duplicateValues" dxfId="11610" priority="4525"/>
  </conditionalFormatting>
  <conditionalFormatting sqref="B2485">
    <cfRule type="duplicateValues" dxfId="11609" priority="4524"/>
  </conditionalFormatting>
  <conditionalFormatting sqref="A2485">
    <cfRule type="duplicateValues" dxfId="11608" priority="4523"/>
  </conditionalFormatting>
  <conditionalFormatting sqref="B2485">
    <cfRule type="duplicateValues" dxfId="11607" priority="4522"/>
  </conditionalFormatting>
  <conditionalFormatting sqref="A2485">
    <cfRule type="duplicateValues" dxfId="11606" priority="4521"/>
  </conditionalFormatting>
  <conditionalFormatting sqref="B2485">
    <cfRule type="duplicateValues" dxfId="11605" priority="4520"/>
  </conditionalFormatting>
  <conditionalFormatting sqref="A2485">
    <cfRule type="duplicateValues" dxfId="11604" priority="4519"/>
  </conditionalFormatting>
  <conditionalFormatting sqref="B2485">
    <cfRule type="duplicateValues" dxfId="11603" priority="4518"/>
  </conditionalFormatting>
  <conditionalFormatting sqref="A2485">
    <cfRule type="duplicateValues" dxfId="11602" priority="4517"/>
  </conditionalFormatting>
  <conditionalFormatting sqref="B2485">
    <cfRule type="duplicateValues" dxfId="11601" priority="4516"/>
  </conditionalFormatting>
  <conditionalFormatting sqref="B2494">
    <cfRule type="duplicateValues" dxfId="11600" priority="4514"/>
  </conditionalFormatting>
  <conditionalFormatting sqref="B2494">
    <cfRule type="duplicateValues" dxfId="11599" priority="4515"/>
  </conditionalFormatting>
  <conditionalFormatting sqref="B2494">
    <cfRule type="duplicateValues" dxfId="11598" priority="4513"/>
  </conditionalFormatting>
  <conditionalFormatting sqref="A2494">
    <cfRule type="duplicateValues" dxfId="11597" priority="4512"/>
  </conditionalFormatting>
  <conditionalFormatting sqref="A2494">
    <cfRule type="duplicateValues" dxfId="11596" priority="4511"/>
  </conditionalFormatting>
  <conditionalFormatting sqref="A2494">
    <cfRule type="duplicateValues" dxfId="11595" priority="4510"/>
  </conditionalFormatting>
  <conditionalFormatting sqref="B2494">
    <cfRule type="duplicateValues" dxfId="11594" priority="4509"/>
  </conditionalFormatting>
  <conditionalFormatting sqref="A2494">
    <cfRule type="duplicateValues" dxfId="11593" priority="4508"/>
  </conditionalFormatting>
  <conditionalFormatting sqref="B2494">
    <cfRule type="duplicateValues" dxfId="11592" priority="4507"/>
  </conditionalFormatting>
  <conditionalFormatting sqref="A2494">
    <cfRule type="duplicateValues" dxfId="11591" priority="4506"/>
  </conditionalFormatting>
  <conditionalFormatting sqref="B2494">
    <cfRule type="duplicateValues" dxfId="11590" priority="4505"/>
  </conditionalFormatting>
  <conditionalFormatting sqref="A2494">
    <cfRule type="duplicateValues" dxfId="11589" priority="4504"/>
  </conditionalFormatting>
  <conditionalFormatting sqref="B2494">
    <cfRule type="duplicateValues" dxfId="11588" priority="4503"/>
  </conditionalFormatting>
  <conditionalFormatting sqref="A2494">
    <cfRule type="duplicateValues" dxfId="11587" priority="4502"/>
  </conditionalFormatting>
  <conditionalFormatting sqref="B2494">
    <cfRule type="duplicateValues" dxfId="11586" priority="4501"/>
  </conditionalFormatting>
  <conditionalFormatting sqref="B2722">
    <cfRule type="duplicateValues" dxfId="11585" priority="4499"/>
  </conditionalFormatting>
  <conditionalFormatting sqref="B2722">
    <cfRule type="duplicateValues" dxfId="11584" priority="4500"/>
  </conditionalFormatting>
  <conditionalFormatting sqref="B2722">
    <cfRule type="duplicateValues" dxfId="11583" priority="4498"/>
  </conditionalFormatting>
  <conditionalFormatting sqref="A2722">
    <cfRule type="duplicateValues" dxfId="11582" priority="4497"/>
  </conditionalFormatting>
  <conditionalFormatting sqref="A2722">
    <cfRule type="duplicateValues" dxfId="11581" priority="4496"/>
  </conditionalFormatting>
  <conditionalFormatting sqref="A2722">
    <cfRule type="duplicateValues" dxfId="11580" priority="4495"/>
  </conditionalFormatting>
  <conditionalFormatting sqref="B2722">
    <cfRule type="duplicateValues" dxfId="11579" priority="4494"/>
  </conditionalFormatting>
  <conditionalFormatting sqref="A2722">
    <cfRule type="duplicateValues" dxfId="11578" priority="4493"/>
  </conditionalFormatting>
  <conditionalFormatting sqref="B2722">
    <cfRule type="duplicateValues" dxfId="11577" priority="4492"/>
  </conditionalFormatting>
  <conditionalFormatting sqref="A2722">
    <cfRule type="duplicateValues" dxfId="11576" priority="4491"/>
  </conditionalFormatting>
  <conditionalFormatting sqref="B2722">
    <cfRule type="duplicateValues" dxfId="11575" priority="4490"/>
  </conditionalFormatting>
  <conditionalFormatting sqref="A2722">
    <cfRule type="duplicateValues" dxfId="11574" priority="4489"/>
  </conditionalFormatting>
  <conditionalFormatting sqref="B2722">
    <cfRule type="duplicateValues" dxfId="11573" priority="4488"/>
  </conditionalFormatting>
  <conditionalFormatting sqref="A2722">
    <cfRule type="duplicateValues" dxfId="11572" priority="4487"/>
  </conditionalFormatting>
  <conditionalFormatting sqref="B2722">
    <cfRule type="duplicateValues" dxfId="11571" priority="4486"/>
  </conditionalFormatting>
  <conditionalFormatting sqref="B2907">
    <cfRule type="duplicateValues" dxfId="11570" priority="4484"/>
  </conditionalFormatting>
  <conditionalFormatting sqref="B2907">
    <cfRule type="duplicateValues" dxfId="11569" priority="4485"/>
  </conditionalFormatting>
  <conditionalFormatting sqref="B2907">
    <cfRule type="duplicateValues" dxfId="11568" priority="4483"/>
  </conditionalFormatting>
  <conditionalFormatting sqref="A2907">
    <cfRule type="duplicateValues" dxfId="11567" priority="4482"/>
  </conditionalFormatting>
  <conditionalFormatting sqref="A2907">
    <cfRule type="duplicateValues" dxfId="11566" priority="4481"/>
  </conditionalFormatting>
  <conditionalFormatting sqref="A2907">
    <cfRule type="duplicateValues" dxfId="11565" priority="4480"/>
  </conditionalFormatting>
  <conditionalFormatting sqref="B2907">
    <cfRule type="duplicateValues" dxfId="11564" priority="4479"/>
  </conditionalFormatting>
  <conditionalFormatting sqref="A2907">
    <cfRule type="duplicateValues" dxfId="11563" priority="4478"/>
  </conditionalFormatting>
  <conditionalFormatting sqref="B2907">
    <cfRule type="duplicateValues" dxfId="11562" priority="4477"/>
  </conditionalFormatting>
  <conditionalFormatting sqref="A2907">
    <cfRule type="duplicateValues" dxfId="11561" priority="4476"/>
  </conditionalFormatting>
  <conditionalFormatting sqref="B2907">
    <cfRule type="duplicateValues" dxfId="11560" priority="4475"/>
  </conditionalFormatting>
  <conditionalFormatting sqref="A2907">
    <cfRule type="duplicateValues" dxfId="11559" priority="4474"/>
  </conditionalFormatting>
  <conditionalFormatting sqref="B2907">
    <cfRule type="duplicateValues" dxfId="11558" priority="4473"/>
  </conditionalFormatting>
  <conditionalFormatting sqref="A2907">
    <cfRule type="duplicateValues" dxfId="11557" priority="4472"/>
  </conditionalFormatting>
  <conditionalFormatting sqref="B2907">
    <cfRule type="duplicateValues" dxfId="11556" priority="4471"/>
  </conditionalFormatting>
  <conditionalFormatting sqref="B2910:B2911">
    <cfRule type="duplicateValues" dxfId="11555" priority="4469"/>
  </conditionalFormatting>
  <conditionalFormatting sqref="B2910:B2911">
    <cfRule type="duplicateValues" dxfId="11554" priority="4470"/>
  </conditionalFormatting>
  <conditionalFormatting sqref="B2910:B2911">
    <cfRule type="duplicateValues" dxfId="11553" priority="4468"/>
  </conditionalFormatting>
  <conditionalFormatting sqref="A2910:A2911">
    <cfRule type="duplicateValues" dxfId="11552" priority="4467"/>
  </conditionalFormatting>
  <conditionalFormatting sqref="A2910:A2911">
    <cfRule type="duplicateValues" dxfId="11551" priority="4466"/>
  </conditionalFormatting>
  <conditionalFormatting sqref="A2910:A2911">
    <cfRule type="duplicateValues" dxfId="11550" priority="4465"/>
  </conditionalFormatting>
  <conditionalFormatting sqref="B2910:B2911">
    <cfRule type="duplicateValues" dxfId="11549" priority="4464"/>
  </conditionalFormatting>
  <conditionalFormatting sqref="A2910:A2911">
    <cfRule type="duplicateValues" dxfId="11548" priority="4463"/>
  </conditionalFormatting>
  <conditionalFormatting sqref="B2910:B2911">
    <cfRule type="duplicateValues" dxfId="11547" priority="4462"/>
  </conditionalFormatting>
  <conditionalFormatting sqref="A2910:A2911">
    <cfRule type="duplicateValues" dxfId="11546" priority="4461"/>
  </conditionalFormatting>
  <conditionalFormatting sqref="B2910:B2911">
    <cfRule type="duplicateValues" dxfId="11545" priority="4460"/>
  </conditionalFormatting>
  <conditionalFormatting sqref="A2910:A2911">
    <cfRule type="duplicateValues" dxfId="11544" priority="4459"/>
  </conditionalFormatting>
  <conditionalFormatting sqref="B2910:B2911">
    <cfRule type="duplicateValues" dxfId="11543" priority="4458"/>
  </conditionalFormatting>
  <conditionalFormatting sqref="A2910:A2911">
    <cfRule type="duplicateValues" dxfId="11542" priority="4457"/>
  </conditionalFormatting>
  <conditionalFormatting sqref="B2910:B2911">
    <cfRule type="duplicateValues" dxfId="11541" priority="4456"/>
  </conditionalFormatting>
  <conditionalFormatting sqref="B2924">
    <cfRule type="duplicateValues" dxfId="11540" priority="4454"/>
  </conditionalFormatting>
  <conditionalFormatting sqref="B2924">
    <cfRule type="duplicateValues" dxfId="11539" priority="4455"/>
  </conditionalFormatting>
  <conditionalFormatting sqref="B2924">
    <cfRule type="duplicateValues" dxfId="11538" priority="4453"/>
  </conditionalFormatting>
  <conditionalFormatting sqref="A2924">
    <cfRule type="duplicateValues" dxfId="11537" priority="4452"/>
  </conditionalFormatting>
  <conditionalFormatting sqref="A2924">
    <cfRule type="duplicateValues" dxfId="11536" priority="4451"/>
  </conditionalFormatting>
  <conditionalFormatting sqref="A2924">
    <cfRule type="duplicateValues" dxfId="11535" priority="4450"/>
  </conditionalFormatting>
  <conditionalFormatting sqref="B2924">
    <cfRule type="duplicateValues" dxfId="11534" priority="4449"/>
  </conditionalFormatting>
  <conditionalFormatting sqref="A2924">
    <cfRule type="duplicateValues" dxfId="11533" priority="4448"/>
  </conditionalFormatting>
  <conditionalFormatting sqref="B2924">
    <cfRule type="duplicateValues" dxfId="11532" priority="4447"/>
  </conditionalFormatting>
  <conditionalFormatting sqref="A2924">
    <cfRule type="duplicateValues" dxfId="11531" priority="4446"/>
  </conditionalFormatting>
  <conditionalFormatting sqref="B2924">
    <cfRule type="duplicateValues" dxfId="11530" priority="4445"/>
  </conditionalFormatting>
  <conditionalFormatting sqref="A2924">
    <cfRule type="duplicateValues" dxfId="11529" priority="4444"/>
  </conditionalFormatting>
  <conditionalFormatting sqref="B2924">
    <cfRule type="duplicateValues" dxfId="11528" priority="4443"/>
  </conditionalFormatting>
  <conditionalFormatting sqref="A2924">
    <cfRule type="duplicateValues" dxfId="11527" priority="4442"/>
  </conditionalFormatting>
  <conditionalFormatting sqref="B2924">
    <cfRule type="duplicateValues" dxfId="11526" priority="4441"/>
  </conditionalFormatting>
  <conditionalFormatting sqref="B2725">
    <cfRule type="duplicateValues" dxfId="11525" priority="4439"/>
  </conditionalFormatting>
  <conditionalFormatting sqref="B2725">
    <cfRule type="duplicateValues" dxfId="11524" priority="4440"/>
  </conditionalFormatting>
  <conditionalFormatting sqref="B2725">
    <cfRule type="duplicateValues" dxfId="11523" priority="4438"/>
  </conditionalFormatting>
  <conditionalFormatting sqref="A2725">
    <cfRule type="duplicateValues" dxfId="11522" priority="4437"/>
  </conditionalFormatting>
  <conditionalFormatting sqref="A2725">
    <cfRule type="duplicateValues" dxfId="11521" priority="4436"/>
  </conditionalFormatting>
  <conditionalFormatting sqref="A2725">
    <cfRule type="duplicateValues" dxfId="11520" priority="4435"/>
  </conditionalFormatting>
  <conditionalFormatting sqref="B2725">
    <cfRule type="duplicateValues" dxfId="11519" priority="4434"/>
  </conditionalFormatting>
  <conditionalFormatting sqref="A2725">
    <cfRule type="duplicateValues" dxfId="11518" priority="4433"/>
  </conditionalFormatting>
  <conditionalFormatting sqref="B2725">
    <cfRule type="duplicateValues" dxfId="11517" priority="4432"/>
  </conditionalFormatting>
  <conditionalFormatting sqref="A2725">
    <cfRule type="duplicateValues" dxfId="11516" priority="4431"/>
  </conditionalFormatting>
  <conditionalFormatting sqref="B2725">
    <cfRule type="duplicateValues" dxfId="11515" priority="4430"/>
  </conditionalFormatting>
  <conditionalFormatting sqref="A2725">
    <cfRule type="duplicateValues" dxfId="11514" priority="4429"/>
  </conditionalFormatting>
  <conditionalFormatting sqref="B2725">
    <cfRule type="duplicateValues" dxfId="11513" priority="4428"/>
  </conditionalFormatting>
  <conditionalFormatting sqref="A2725">
    <cfRule type="duplicateValues" dxfId="11512" priority="4427"/>
  </conditionalFormatting>
  <conditionalFormatting sqref="B2725">
    <cfRule type="duplicateValues" dxfId="11511" priority="4426"/>
  </conditionalFormatting>
  <conditionalFormatting sqref="B2903:B2905">
    <cfRule type="duplicateValues" dxfId="11510" priority="4424"/>
  </conditionalFormatting>
  <conditionalFormatting sqref="B2903:B2905">
    <cfRule type="duplicateValues" dxfId="11509" priority="4425"/>
  </conditionalFormatting>
  <conditionalFormatting sqref="B2903:B2905">
    <cfRule type="duplicateValues" dxfId="11508" priority="4423"/>
  </conditionalFormatting>
  <conditionalFormatting sqref="A2903:A2905">
    <cfRule type="duplicateValues" dxfId="11507" priority="4422"/>
  </conditionalFormatting>
  <conditionalFormatting sqref="A2903:A2905">
    <cfRule type="duplicateValues" dxfId="11506" priority="4421"/>
  </conditionalFormatting>
  <conditionalFormatting sqref="A2903:A2905">
    <cfRule type="duplicateValues" dxfId="11505" priority="4420"/>
  </conditionalFormatting>
  <conditionalFormatting sqref="B2903:B2905">
    <cfRule type="duplicateValues" dxfId="11504" priority="4419"/>
  </conditionalFormatting>
  <conditionalFormatting sqref="A2903:A2905">
    <cfRule type="duplicateValues" dxfId="11503" priority="4418"/>
  </conditionalFormatting>
  <conditionalFormatting sqref="B2903:B2905">
    <cfRule type="duplicateValues" dxfId="11502" priority="4417"/>
  </conditionalFormatting>
  <conditionalFormatting sqref="A2903:A2905">
    <cfRule type="duplicateValues" dxfId="11501" priority="4416"/>
  </conditionalFormatting>
  <conditionalFormatting sqref="B2903:B2905">
    <cfRule type="duplicateValues" dxfId="11500" priority="4415"/>
  </conditionalFormatting>
  <conditionalFormatting sqref="A2903:A2905">
    <cfRule type="duplicateValues" dxfId="11499" priority="4414"/>
  </conditionalFormatting>
  <conditionalFormatting sqref="B2903:B2905">
    <cfRule type="duplicateValues" dxfId="11498" priority="4413"/>
  </conditionalFormatting>
  <conditionalFormatting sqref="A2903:A2905">
    <cfRule type="duplicateValues" dxfId="11497" priority="4412"/>
  </conditionalFormatting>
  <conditionalFormatting sqref="B2903:B2905">
    <cfRule type="duplicateValues" dxfId="11496" priority="4411"/>
  </conditionalFormatting>
  <conditionalFormatting sqref="B2908:B2909">
    <cfRule type="duplicateValues" dxfId="11495" priority="4409"/>
  </conditionalFormatting>
  <conditionalFormatting sqref="B2908:B2909">
    <cfRule type="duplicateValues" dxfId="11494" priority="4410"/>
  </conditionalFormatting>
  <conditionalFormatting sqref="B2908:B2909">
    <cfRule type="duplicateValues" dxfId="11493" priority="4408"/>
  </conditionalFormatting>
  <conditionalFormatting sqref="A2908:A2909">
    <cfRule type="duplicateValues" dxfId="11492" priority="4407"/>
  </conditionalFormatting>
  <conditionalFormatting sqref="A2908:A2909">
    <cfRule type="duplicateValues" dxfId="11491" priority="4406"/>
  </conditionalFormatting>
  <conditionalFormatting sqref="A2908:A2909">
    <cfRule type="duplicateValues" dxfId="11490" priority="4405"/>
  </conditionalFormatting>
  <conditionalFormatting sqref="B2908:B2909">
    <cfRule type="duplicateValues" dxfId="11489" priority="4404"/>
  </conditionalFormatting>
  <conditionalFormatting sqref="A2908:A2909">
    <cfRule type="duplicateValues" dxfId="11488" priority="4403"/>
  </conditionalFormatting>
  <conditionalFormatting sqref="B2908:B2909">
    <cfRule type="duplicateValues" dxfId="11487" priority="4402"/>
  </conditionalFormatting>
  <conditionalFormatting sqref="A2908:A2909">
    <cfRule type="duplicateValues" dxfId="11486" priority="4401"/>
  </conditionalFormatting>
  <conditionalFormatting sqref="B2908:B2909">
    <cfRule type="duplicateValues" dxfId="11485" priority="4400"/>
  </conditionalFormatting>
  <conditionalFormatting sqref="A2908:A2909">
    <cfRule type="duplicateValues" dxfId="11484" priority="4399"/>
  </conditionalFormatting>
  <conditionalFormatting sqref="B2908:B2909">
    <cfRule type="duplicateValues" dxfId="11483" priority="4398"/>
  </conditionalFormatting>
  <conditionalFormatting sqref="A2908:A2909">
    <cfRule type="duplicateValues" dxfId="11482" priority="4397"/>
  </conditionalFormatting>
  <conditionalFormatting sqref="B2908:B2909">
    <cfRule type="duplicateValues" dxfId="11481" priority="4396"/>
  </conditionalFormatting>
  <conditionalFormatting sqref="B2912:B2913">
    <cfRule type="duplicateValues" dxfId="11480" priority="4394"/>
  </conditionalFormatting>
  <conditionalFormatting sqref="B2912:B2913">
    <cfRule type="duplicateValues" dxfId="11479" priority="4395"/>
  </conditionalFormatting>
  <conditionalFormatting sqref="B2912:B2913">
    <cfRule type="duplicateValues" dxfId="11478" priority="4393"/>
  </conditionalFormatting>
  <conditionalFormatting sqref="A2912:A2913">
    <cfRule type="duplicateValues" dxfId="11477" priority="4392"/>
  </conditionalFormatting>
  <conditionalFormatting sqref="A2912:A2913">
    <cfRule type="duplicateValues" dxfId="11476" priority="4391"/>
  </conditionalFormatting>
  <conditionalFormatting sqref="A2912:A2913">
    <cfRule type="duplicateValues" dxfId="11475" priority="4390"/>
  </conditionalFormatting>
  <conditionalFormatting sqref="B2912:B2913">
    <cfRule type="duplicateValues" dxfId="11474" priority="4389"/>
  </conditionalFormatting>
  <conditionalFormatting sqref="A2912:A2913">
    <cfRule type="duplicateValues" dxfId="11473" priority="4388"/>
  </conditionalFormatting>
  <conditionalFormatting sqref="B2912:B2913">
    <cfRule type="duplicateValues" dxfId="11472" priority="4387"/>
  </conditionalFormatting>
  <conditionalFormatting sqref="A2912:A2913">
    <cfRule type="duplicateValues" dxfId="11471" priority="4386"/>
  </conditionalFormatting>
  <conditionalFormatting sqref="B2912:B2913">
    <cfRule type="duplicateValues" dxfId="11470" priority="4385"/>
  </conditionalFormatting>
  <conditionalFormatting sqref="A2912:A2913">
    <cfRule type="duplicateValues" dxfId="11469" priority="4384"/>
  </conditionalFormatting>
  <conditionalFormatting sqref="B2912:B2913">
    <cfRule type="duplicateValues" dxfId="11468" priority="4383"/>
  </conditionalFormatting>
  <conditionalFormatting sqref="A2912:A2913">
    <cfRule type="duplicateValues" dxfId="11467" priority="4382"/>
  </conditionalFormatting>
  <conditionalFormatting sqref="B2912:B2913">
    <cfRule type="duplicateValues" dxfId="11466" priority="4381"/>
  </conditionalFormatting>
  <conditionalFormatting sqref="B2916">
    <cfRule type="duplicateValues" dxfId="11465" priority="4379"/>
  </conditionalFormatting>
  <conditionalFormatting sqref="B2916">
    <cfRule type="duplicateValues" dxfId="11464" priority="4380"/>
  </conditionalFormatting>
  <conditionalFormatting sqref="B2916">
    <cfRule type="duplicateValues" dxfId="11463" priority="4378"/>
  </conditionalFormatting>
  <conditionalFormatting sqref="A2916">
    <cfRule type="duplicateValues" dxfId="11462" priority="4377"/>
  </conditionalFormatting>
  <conditionalFormatting sqref="A2916">
    <cfRule type="duplicateValues" dxfId="11461" priority="4376"/>
  </conditionalFormatting>
  <conditionalFormatting sqref="A2916">
    <cfRule type="duplicateValues" dxfId="11460" priority="4375"/>
  </conditionalFormatting>
  <conditionalFormatting sqref="B2916">
    <cfRule type="duplicateValues" dxfId="11459" priority="4374"/>
  </conditionalFormatting>
  <conditionalFormatting sqref="A2916">
    <cfRule type="duplicateValues" dxfId="11458" priority="4373"/>
  </conditionalFormatting>
  <conditionalFormatting sqref="B2916">
    <cfRule type="duplicateValues" dxfId="11457" priority="4372"/>
  </conditionalFormatting>
  <conditionalFormatting sqref="A2916">
    <cfRule type="duplicateValues" dxfId="11456" priority="4371"/>
  </conditionalFormatting>
  <conditionalFormatting sqref="B2916">
    <cfRule type="duplicateValues" dxfId="11455" priority="4370"/>
  </conditionalFormatting>
  <conditionalFormatting sqref="A2916">
    <cfRule type="duplicateValues" dxfId="11454" priority="4369"/>
  </conditionalFormatting>
  <conditionalFormatting sqref="B2916">
    <cfRule type="duplicateValues" dxfId="11453" priority="4368"/>
  </conditionalFormatting>
  <conditionalFormatting sqref="A2916">
    <cfRule type="duplicateValues" dxfId="11452" priority="4367"/>
  </conditionalFormatting>
  <conditionalFormatting sqref="B2916">
    <cfRule type="duplicateValues" dxfId="11451" priority="4366"/>
  </conditionalFormatting>
  <conditionalFormatting sqref="A1047:A1048 A1:A2 A14:A33 A481 A484 A488:A489 A492:A494 A4:A12 A406:A408 A573:A592 A532:A555 A478:A479 A267 A269:A288 A410:A466 A468:A476 A557:A565 A42:A54 A173:A213 A502:A530 A217:A265 A290:A318 A320:A403 A819:A870 A709:A817 A594:A707 A872:A1045 A56:A171 A1050:A1048576">
    <cfRule type="duplicateValues" dxfId="11450" priority="4365"/>
  </conditionalFormatting>
  <conditionalFormatting sqref="B1:B1048576">
    <cfRule type="duplicateValues" dxfId="11449" priority="223"/>
    <cfRule type="duplicateValues" dxfId="11448" priority="4364"/>
  </conditionalFormatting>
  <conditionalFormatting sqref="B2719:B2720">
    <cfRule type="duplicateValues" dxfId="11447" priority="4337"/>
  </conditionalFormatting>
  <conditionalFormatting sqref="B2719:B2720">
    <cfRule type="duplicateValues" dxfId="11446" priority="4336"/>
  </conditionalFormatting>
  <conditionalFormatting sqref="A2719:A2720">
    <cfRule type="duplicateValues" dxfId="11445" priority="4335"/>
  </conditionalFormatting>
  <conditionalFormatting sqref="A2719:A2720">
    <cfRule type="duplicateValues" dxfId="11444" priority="4334"/>
  </conditionalFormatting>
  <conditionalFormatting sqref="B2438">
    <cfRule type="duplicateValues" dxfId="11443" priority="4333"/>
  </conditionalFormatting>
  <conditionalFormatting sqref="B2438">
    <cfRule type="duplicateValues" dxfId="11442" priority="4332"/>
  </conditionalFormatting>
  <conditionalFormatting sqref="B2438">
    <cfRule type="duplicateValues" dxfId="11441" priority="4331"/>
  </conditionalFormatting>
  <conditionalFormatting sqref="B2438">
    <cfRule type="duplicateValues" dxfId="11440" priority="4330"/>
  </conditionalFormatting>
  <conditionalFormatting sqref="A2438">
    <cfRule type="duplicateValues" dxfId="11439" priority="4329"/>
  </conditionalFormatting>
  <conditionalFormatting sqref="A2438">
    <cfRule type="duplicateValues" dxfId="11438" priority="4328"/>
  </conditionalFormatting>
  <conditionalFormatting sqref="A2438">
    <cfRule type="duplicateValues" dxfId="11437" priority="4327"/>
  </conditionalFormatting>
  <conditionalFormatting sqref="A2438">
    <cfRule type="duplicateValues" dxfId="11436" priority="4326"/>
  </conditionalFormatting>
  <conditionalFormatting sqref="A2438">
    <cfRule type="duplicateValues" dxfId="11435" priority="4325"/>
  </conditionalFormatting>
  <conditionalFormatting sqref="A2438">
    <cfRule type="duplicateValues" dxfId="11434" priority="4324"/>
  </conditionalFormatting>
  <conditionalFormatting sqref="A2438">
    <cfRule type="duplicateValues" dxfId="11433" priority="4323"/>
  </conditionalFormatting>
  <conditionalFormatting sqref="A2438">
    <cfRule type="duplicateValues" dxfId="11432" priority="4322"/>
  </conditionalFormatting>
  <conditionalFormatting sqref="A2438">
    <cfRule type="duplicateValues" dxfId="11431" priority="4321"/>
  </conditionalFormatting>
  <conditionalFormatting sqref="A2438">
    <cfRule type="duplicateValues" dxfId="11430" priority="4320"/>
  </conditionalFormatting>
  <conditionalFormatting sqref="A2438">
    <cfRule type="duplicateValues" dxfId="11429" priority="4319"/>
  </conditionalFormatting>
  <conditionalFormatting sqref="A2438">
    <cfRule type="duplicateValues" dxfId="11428" priority="4318"/>
  </conditionalFormatting>
  <conditionalFormatting sqref="A2438">
    <cfRule type="duplicateValues" dxfId="11427" priority="4317"/>
  </conditionalFormatting>
  <conditionalFormatting sqref="B2438">
    <cfRule type="duplicateValues" dxfId="11426" priority="4316"/>
  </conditionalFormatting>
  <conditionalFormatting sqref="A2438">
    <cfRule type="duplicateValues" dxfId="11425" priority="4315"/>
  </conditionalFormatting>
  <conditionalFormatting sqref="B2438">
    <cfRule type="duplicateValues" dxfId="11424" priority="4314"/>
  </conditionalFormatting>
  <conditionalFormatting sqref="A2438">
    <cfRule type="duplicateValues" dxfId="11423" priority="4313"/>
  </conditionalFormatting>
  <conditionalFormatting sqref="B2438">
    <cfRule type="duplicateValues" dxfId="11422" priority="4312"/>
  </conditionalFormatting>
  <conditionalFormatting sqref="A2438">
    <cfRule type="duplicateValues" dxfId="11421" priority="4311"/>
  </conditionalFormatting>
  <conditionalFormatting sqref="B2438">
    <cfRule type="duplicateValues" dxfId="11420" priority="4310"/>
  </conditionalFormatting>
  <conditionalFormatting sqref="A2438">
    <cfRule type="duplicateValues" dxfId="11419" priority="4309"/>
  </conditionalFormatting>
  <conditionalFormatting sqref="B2438">
    <cfRule type="duplicateValues" dxfId="11418" priority="4308"/>
  </conditionalFormatting>
  <conditionalFormatting sqref="B2859">
    <cfRule type="duplicateValues" dxfId="11417" priority="4307"/>
  </conditionalFormatting>
  <conditionalFormatting sqref="B2859">
    <cfRule type="duplicateValues" dxfId="11416" priority="4306"/>
  </conditionalFormatting>
  <conditionalFormatting sqref="B2859">
    <cfRule type="duplicateValues" dxfId="11415" priority="4305"/>
  </conditionalFormatting>
  <conditionalFormatting sqref="B2859">
    <cfRule type="duplicateValues" dxfId="11414" priority="4304"/>
  </conditionalFormatting>
  <conditionalFormatting sqref="A2859">
    <cfRule type="duplicateValues" dxfId="11413" priority="4303"/>
  </conditionalFormatting>
  <conditionalFormatting sqref="A2859">
    <cfRule type="duplicateValues" dxfId="11412" priority="4302"/>
  </conditionalFormatting>
  <conditionalFormatting sqref="A2859">
    <cfRule type="duplicateValues" dxfId="11411" priority="4301"/>
  </conditionalFormatting>
  <conditionalFormatting sqref="A2859">
    <cfRule type="duplicateValues" dxfId="11410" priority="4300"/>
  </conditionalFormatting>
  <conditionalFormatting sqref="A2859">
    <cfRule type="duplicateValues" dxfId="11409" priority="4299"/>
  </conditionalFormatting>
  <conditionalFormatting sqref="A2859">
    <cfRule type="duplicateValues" dxfId="11408" priority="4298"/>
  </conditionalFormatting>
  <conditionalFormatting sqref="A2859">
    <cfRule type="duplicateValues" dxfId="11407" priority="4297"/>
  </conditionalFormatting>
  <conditionalFormatting sqref="A2859">
    <cfRule type="duplicateValues" dxfId="11406" priority="4296"/>
  </conditionalFormatting>
  <conditionalFormatting sqref="A2859">
    <cfRule type="duplicateValues" dxfId="11405" priority="4295"/>
  </conditionalFormatting>
  <conditionalFormatting sqref="A2859">
    <cfRule type="duplicateValues" dxfId="11404" priority="4294"/>
  </conditionalFormatting>
  <conditionalFormatting sqref="A2859">
    <cfRule type="duplicateValues" dxfId="11403" priority="4293"/>
  </conditionalFormatting>
  <conditionalFormatting sqref="A2859">
    <cfRule type="duplicateValues" dxfId="11402" priority="4292"/>
  </conditionalFormatting>
  <conditionalFormatting sqref="A2859">
    <cfRule type="duplicateValues" dxfId="11401" priority="4291"/>
  </conditionalFormatting>
  <conditionalFormatting sqref="B2859">
    <cfRule type="duplicateValues" dxfId="11400" priority="4290"/>
  </conditionalFormatting>
  <conditionalFormatting sqref="A2859">
    <cfRule type="duplicateValues" dxfId="11399" priority="4289"/>
  </conditionalFormatting>
  <conditionalFormatting sqref="B2859">
    <cfRule type="duplicateValues" dxfId="11398" priority="4288"/>
  </conditionalFormatting>
  <conditionalFormatting sqref="A2859">
    <cfRule type="duplicateValues" dxfId="11397" priority="4287"/>
  </conditionalFormatting>
  <conditionalFormatting sqref="B2859">
    <cfRule type="duplicateValues" dxfId="11396" priority="4286"/>
  </conditionalFormatting>
  <conditionalFormatting sqref="A2859">
    <cfRule type="duplicateValues" dxfId="11395" priority="4285"/>
  </conditionalFormatting>
  <conditionalFormatting sqref="B2859">
    <cfRule type="duplicateValues" dxfId="11394" priority="4284"/>
  </conditionalFormatting>
  <conditionalFormatting sqref="A2859">
    <cfRule type="duplicateValues" dxfId="11393" priority="4283"/>
  </conditionalFormatting>
  <conditionalFormatting sqref="B2859">
    <cfRule type="duplicateValues" dxfId="11392" priority="4282"/>
  </conditionalFormatting>
  <conditionalFormatting sqref="B2925:B2927">
    <cfRule type="duplicateValues" dxfId="11391" priority="4281"/>
  </conditionalFormatting>
  <conditionalFormatting sqref="B2925:B2927">
    <cfRule type="duplicateValues" dxfId="11390" priority="4280"/>
  </conditionalFormatting>
  <conditionalFormatting sqref="B2925:B2927">
    <cfRule type="duplicateValues" dxfId="11389" priority="4279"/>
  </conditionalFormatting>
  <conditionalFormatting sqref="B2925:B2927">
    <cfRule type="duplicateValues" dxfId="11388" priority="4278"/>
  </conditionalFormatting>
  <conditionalFormatting sqref="A2925:A2927">
    <cfRule type="duplicateValues" dxfId="11387" priority="4277"/>
  </conditionalFormatting>
  <conditionalFormatting sqref="A2925:A2927">
    <cfRule type="duplicateValues" dxfId="11386" priority="4276"/>
  </conditionalFormatting>
  <conditionalFormatting sqref="A2925:A2927">
    <cfRule type="duplicateValues" dxfId="11385" priority="4275"/>
  </conditionalFormatting>
  <conditionalFormatting sqref="A2925:A2927">
    <cfRule type="duplicateValues" dxfId="11384" priority="4274"/>
  </conditionalFormatting>
  <conditionalFormatting sqref="A2925:A2927">
    <cfRule type="duplicateValues" dxfId="11383" priority="4273"/>
  </conditionalFormatting>
  <conditionalFormatting sqref="A2925:A2927">
    <cfRule type="duplicateValues" dxfId="11382" priority="4272"/>
  </conditionalFormatting>
  <conditionalFormatting sqref="A2925:A2927">
    <cfRule type="duplicateValues" dxfId="11381" priority="4271"/>
  </conditionalFormatting>
  <conditionalFormatting sqref="A2925:A2927">
    <cfRule type="duplicateValues" dxfId="11380" priority="4270"/>
  </conditionalFormatting>
  <conditionalFormatting sqref="A2925:A2927">
    <cfRule type="duplicateValues" dxfId="11379" priority="4269"/>
  </conditionalFormatting>
  <conditionalFormatting sqref="A2925:A2927">
    <cfRule type="duplicateValues" dxfId="11378" priority="4268"/>
  </conditionalFormatting>
  <conditionalFormatting sqref="A2925:A2927">
    <cfRule type="duplicateValues" dxfId="11377" priority="4267"/>
  </conditionalFormatting>
  <conditionalFormatting sqref="A2925:A2927">
    <cfRule type="duplicateValues" dxfId="11376" priority="4266"/>
  </conditionalFormatting>
  <conditionalFormatting sqref="A2925:A2927">
    <cfRule type="duplicateValues" dxfId="11375" priority="4265"/>
  </conditionalFormatting>
  <conditionalFormatting sqref="B2925:B2927">
    <cfRule type="duplicateValues" dxfId="11374" priority="4264"/>
  </conditionalFormatting>
  <conditionalFormatting sqref="A2925:A2927">
    <cfRule type="duplicateValues" dxfId="11373" priority="4263"/>
  </conditionalFormatting>
  <conditionalFormatting sqref="B2925:B2927">
    <cfRule type="duplicateValues" dxfId="11372" priority="4262"/>
  </conditionalFormatting>
  <conditionalFormatting sqref="A2925:A2927">
    <cfRule type="duplicateValues" dxfId="11371" priority="4261"/>
  </conditionalFormatting>
  <conditionalFormatting sqref="B2925:B2927">
    <cfRule type="duplicateValues" dxfId="11370" priority="4260"/>
  </conditionalFormatting>
  <conditionalFormatting sqref="A2925:A2927">
    <cfRule type="duplicateValues" dxfId="11369" priority="4259"/>
  </conditionalFormatting>
  <conditionalFormatting sqref="B2925:B2927">
    <cfRule type="duplicateValues" dxfId="11368" priority="4258"/>
  </conditionalFormatting>
  <conditionalFormatting sqref="A2925:A2927">
    <cfRule type="duplicateValues" dxfId="11367" priority="4257"/>
  </conditionalFormatting>
  <conditionalFormatting sqref="B2925:B2927">
    <cfRule type="duplicateValues" dxfId="11366" priority="4256"/>
  </conditionalFormatting>
  <conditionalFormatting sqref="B2633">
    <cfRule type="duplicateValues" dxfId="11365" priority="4254"/>
  </conditionalFormatting>
  <conditionalFormatting sqref="B2633">
    <cfRule type="duplicateValues" dxfId="11364" priority="4255"/>
  </conditionalFormatting>
  <conditionalFormatting sqref="B2633">
    <cfRule type="duplicateValues" dxfId="11363" priority="4253"/>
  </conditionalFormatting>
  <conditionalFormatting sqref="A2633">
    <cfRule type="duplicateValues" dxfId="11362" priority="4252"/>
  </conditionalFormatting>
  <conditionalFormatting sqref="A2633">
    <cfRule type="duplicateValues" dxfId="11361" priority="4251"/>
  </conditionalFormatting>
  <conditionalFormatting sqref="A2633">
    <cfRule type="duplicateValues" dxfId="11360" priority="4250"/>
  </conditionalFormatting>
  <conditionalFormatting sqref="B2633">
    <cfRule type="duplicateValues" dxfId="11359" priority="4249"/>
  </conditionalFormatting>
  <conditionalFormatting sqref="A2633">
    <cfRule type="duplicateValues" dxfId="11358" priority="4248"/>
  </conditionalFormatting>
  <conditionalFormatting sqref="B2633">
    <cfRule type="duplicateValues" dxfId="11357" priority="4247"/>
  </conditionalFormatting>
  <conditionalFormatting sqref="A2633">
    <cfRule type="duplicateValues" dxfId="11356" priority="4246"/>
  </conditionalFormatting>
  <conditionalFormatting sqref="B2633">
    <cfRule type="duplicateValues" dxfId="11355" priority="4245"/>
  </conditionalFormatting>
  <conditionalFormatting sqref="A2633">
    <cfRule type="duplicateValues" dxfId="11354" priority="4244"/>
  </conditionalFormatting>
  <conditionalFormatting sqref="B2633">
    <cfRule type="duplicateValues" dxfId="11353" priority="4243"/>
  </conditionalFormatting>
  <conditionalFormatting sqref="A2633">
    <cfRule type="duplicateValues" dxfId="11352" priority="4242"/>
  </conditionalFormatting>
  <conditionalFormatting sqref="B2633">
    <cfRule type="duplicateValues" dxfId="11351" priority="4241"/>
  </conditionalFormatting>
  <conditionalFormatting sqref="B2601">
    <cfRule type="duplicateValues" dxfId="11350" priority="4239"/>
  </conditionalFormatting>
  <conditionalFormatting sqref="B2601">
    <cfRule type="duplicateValues" dxfId="11349" priority="4240"/>
  </conditionalFormatting>
  <conditionalFormatting sqref="B2601">
    <cfRule type="duplicateValues" dxfId="11348" priority="4238"/>
  </conditionalFormatting>
  <conditionalFormatting sqref="A2601">
    <cfRule type="duplicateValues" dxfId="11347" priority="4237"/>
  </conditionalFormatting>
  <conditionalFormatting sqref="A2601">
    <cfRule type="duplicateValues" dxfId="11346" priority="4236"/>
  </conditionalFormatting>
  <conditionalFormatting sqref="A2601">
    <cfRule type="duplicateValues" dxfId="11345" priority="4235"/>
  </conditionalFormatting>
  <conditionalFormatting sqref="B2601">
    <cfRule type="duplicateValues" dxfId="11344" priority="4234"/>
  </conditionalFormatting>
  <conditionalFormatting sqref="A2601">
    <cfRule type="duplicateValues" dxfId="11343" priority="4233"/>
  </conditionalFormatting>
  <conditionalFormatting sqref="B2601">
    <cfRule type="duplicateValues" dxfId="11342" priority="4232"/>
  </conditionalFormatting>
  <conditionalFormatting sqref="A2601">
    <cfRule type="duplicateValues" dxfId="11341" priority="4231"/>
  </conditionalFormatting>
  <conditionalFormatting sqref="B2601">
    <cfRule type="duplicateValues" dxfId="11340" priority="4230"/>
  </conditionalFormatting>
  <conditionalFormatting sqref="A2601">
    <cfRule type="duplicateValues" dxfId="11339" priority="4229"/>
  </conditionalFormatting>
  <conditionalFormatting sqref="B2601">
    <cfRule type="duplicateValues" dxfId="11338" priority="4228"/>
  </conditionalFormatting>
  <conditionalFormatting sqref="A2601">
    <cfRule type="duplicateValues" dxfId="11337" priority="4227"/>
  </conditionalFormatting>
  <conditionalFormatting sqref="B2601">
    <cfRule type="duplicateValues" dxfId="11336" priority="4226"/>
  </conditionalFormatting>
  <conditionalFormatting sqref="B3177">
    <cfRule type="duplicateValues" dxfId="11335" priority="4221"/>
  </conditionalFormatting>
  <conditionalFormatting sqref="B3177">
    <cfRule type="duplicateValues" dxfId="11334" priority="4220"/>
  </conditionalFormatting>
  <conditionalFormatting sqref="A3177">
    <cfRule type="duplicateValues" dxfId="11333" priority="4219"/>
  </conditionalFormatting>
  <conditionalFormatting sqref="A3177">
    <cfRule type="duplicateValues" dxfId="11332" priority="4218"/>
  </conditionalFormatting>
  <conditionalFormatting sqref="B3183:B3185">
    <cfRule type="duplicateValues" dxfId="11331" priority="4217"/>
  </conditionalFormatting>
  <conditionalFormatting sqref="B3183:B3185">
    <cfRule type="duplicateValues" dxfId="11330" priority="4216"/>
  </conditionalFormatting>
  <conditionalFormatting sqref="A3183:A3185">
    <cfRule type="duplicateValues" dxfId="11329" priority="4215"/>
  </conditionalFormatting>
  <conditionalFormatting sqref="A3183:A3185">
    <cfRule type="duplicateValues" dxfId="11328" priority="4214"/>
  </conditionalFormatting>
  <conditionalFormatting sqref="B3187:B3188">
    <cfRule type="duplicateValues" dxfId="11327" priority="4209"/>
  </conditionalFormatting>
  <conditionalFormatting sqref="B3187:B3188">
    <cfRule type="duplicateValues" dxfId="11326" priority="4208"/>
  </conditionalFormatting>
  <conditionalFormatting sqref="A3187:A3188">
    <cfRule type="duplicateValues" dxfId="11325" priority="4207"/>
  </conditionalFormatting>
  <conditionalFormatting sqref="A3187:A3188">
    <cfRule type="duplicateValues" dxfId="11324" priority="4206"/>
  </conditionalFormatting>
  <conditionalFormatting sqref="B3190">
    <cfRule type="duplicateValues" dxfId="11323" priority="4205"/>
  </conditionalFormatting>
  <conditionalFormatting sqref="B3190">
    <cfRule type="duplicateValues" dxfId="11322" priority="4204"/>
  </conditionalFormatting>
  <conditionalFormatting sqref="A3190">
    <cfRule type="duplicateValues" dxfId="11321" priority="4203"/>
  </conditionalFormatting>
  <conditionalFormatting sqref="A3190">
    <cfRule type="duplicateValues" dxfId="11320" priority="4202"/>
  </conditionalFormatting>
  <conditionalFormatting sqref="B3193">
    <cfRule type="duplicateValues" dxfId="11319" priority="4201"/>
  </conditionalFormatting>
  <conditionalFormatting sqref="B3193">
    <cfRule type="duplicateValues" dxfId="11318" priority="4200"/>
  </conditionalFormatting>
  <conditionalFormatting sqref="A3193">
    <cfRule type="duplicateValues" dxfId="11317" priority="4199"/>
  </conditionalFormatting>
  <conditionalFormatting sqref="A3193">
    <cfRule type="duplicateValues" dxfId="11316" priority="4198"/>
  </conditionalFormatting>
  <conditionalFormatting sqref="B3189">
    <cfRule type="duplicateValues" dxfId="11315" priority="4197"/>
  </conditionalFormatting>
  <conditionalFormatting sqref="B3189">
    <cfRule type="duplicateValues" dxfId="11314" priority="4196"/>
  </conditionalFormatting>
  <conditionalFormatting sqref="A3189">
    <cfRule type="duplicateValues" dxfId="11313" priority="4195"/>
  </conditionalFormatting>
  <conditionalFormatting sqref="A3189">
    <cfRule type="duplicateValues" dxfId="11312" priority="4194"/>
  </conditionalFormatting>
  <conditionalFormatting sqref="B3195">
    <cfRule type="duplicateValues" dxfId="11311" priority="4193"/>
  </conditionalFormatting>
  <conditionalFormatting sqref="B3195">
    <cfRule type="duplicateValues" dxfId="11310" priority="4192"/>
  </conditionalFormatting>
  <conditionalFormatting sqref="A3195">
    <cfRule type="duplicateValues" dxfId="11309" priority="4191"/>
  </conditionalFormatting>
  <conditionalFormatting sqref="A3195">
    <cfRule type="duplicateValues" dxfId="11308" priority="4190"/>
  </conditionalFormatting>
  <conditionalFormatting sqref="B3198">
    <cfRule type="duplicateValues" dxfId="11307" priority="4189"/>
  </conditionalFormatting>
  <conditionalFormatting sqref="B3198">
    <cfRule type="duplicateValues" dxfId="11306" priority="4188"/>
  </conditionalFormatting>
  <conditionalFormatting sqref="A3198">
    <cfRule type="duplicateValues" dxfId="11305" priority="4187"/>
  </conditionalFormatting>
  <conditionalFormatting sqref="A3198">
    <cfRule type="duplicateValues" dxfId="11304" priority="4186"/>
  </conditionalFormatting>
  <conditionalFormatting sqref="B2762">
    <cfRule type="duplicateValues" dxfId="11303" priority="4185"/>
  </conditionalFormatting>
  <conditionalFormatting sqref="B2762">
    <cfRule type="duplicateValues" dxfId="11302" priority="4184"/>
  </conditionalFormatting>
  <conditionalFormatting sqref="A2762">
    <cfRule type="duplicateValues" dxfId="11301" priority="4183"/>
  </conditionalFormatting>
  <conditionalFormatting sqref="A2762">
    <cfRule type="duplicateValues" dxfId="11300" priority="4182"/>
  </conditionalFormatting>
  <conditionalFormatting sqref="B2966">
    <cfRule type="duplicateValues" dxfId="11299" priority="4181"/>
  </conditionalFormatting>
  <conditionalFormatting sqref="B2966">
    <cfRule type="duplicateValues" dxfId="11298" priority="4180"/>
  </conditionalFormatting>
  <conditionalFormatting sqref="A2966">
    <cfRule type="duplicateValues" dxfId="11297" priority="4179"/>
  </conditionalFormatting>
  <conditionalFormatting sqref="A2966">
    <cfRule type="duplicateValues" dxfId="11296" priority="4178"/>
  </conditionalFormatting>
  <conditionalFormatting sqref="XEZ1734">
    <cfRule type="duplicateValues" dxfId="11295" priority="4173"/>
  </conditionalFormatting>
  <conditionalFormatting sqref="XEZ1734">
    <cfRule type="duplicateValues" dxfId="11294" priority="4172"/>
  </conditionalFormatting>
  <conditionalFormatting sqref="XEZ1734">
    <cfRule type="duplicateValues" dxfId="11293" priority="4171"/>
  </conditionalFormatting>
  <conditionalFormatting sqref="XEZ1734">
    <cfRule type="duplicateValues" dxfId="11292" priority="4170"/>
  </conditionalFormatting>
  <conditionalFormatting sqref="XEY1734">
    <cfRule type="duplicateValues" dxfId="11291" priority="4169"/>
  </conditionalFormatting>
  <conditionalFormatting sqref="XEY1734">
    <cfRule type="duplicateValues" dxfId="11290" priority="4168"/>
  </conditionalFormatting>
  <conditionalFormatting sqref="XEY1734">
    <cfRule type="duplicateValues" dxfId="11289" priority="4167"/>
  </conditionalFormatting>
  <conditionalFormatting sqref="XEY1734">
    <cfRule type="duplicateValues" dxfId="11288" priority="4166"/>
  </conditionalFormatting>
  <conditionalFormatting sqref="XEY1734">
    <cfRule type="duplicateValues" dxfId="11287" priority="4165"/>
  </conditionalFormatting>
  <conditionalFormatting sqref="XEY1734">
    <cfRule type="duplicateValues" dxfId="11286" priority="4164"/>
  </conditionalFormatting>
  <conditionalFormatting sqref="XEY1734">
    <cfRule type="duplicateValues" dxfId="11285" priority="4163"/>
  </conditionalFormatting>
  <conditionalFormatting sqref="XEY1734">
    <cfRule type="duplicateValues" dxfId="11284" priority="4162"/>
  </conditionalFormatting>
  <conditionalFormatting sqref="XEY1734">
    <cfRule type="duplicateValues" dxfId="11283" priority="4161"/>
  </conditionalFormatting>
  <conditionalFormatting sqref="XEY1734">
    <cfRule type="duplicateValues" dxfId="11282" priority="4160"/>
  </conditionalFormatting>
  <conditionalFormatting sqref="XEY1734">
    <cfRule type="duplicateValues" dxfId="11281" priority="4159"/>
  </conditionalFormatting>
  <conditionalFormatting sqref="XEY1734">
    <cfRule type="duplicateValues" dxfId="11280" priority="4158"/>
  </conditionalFormatting>
  <conditionalFormatting sqref="XEY1734">
    <cfRule type="duplicateValues" dxfId="11279" priority="4157"/>
  </conditionalFormatting>
  <conditionalFormatting sqref="XEZ1734">
    <cfRule type="duplicateValues" dxfId="11278" priority="4156"/>
  </conditionalFormatting>
  <conditionalFormatting sqref="XEY1734">
    <cfRule type="duplicateValues" dxfId="11277" priority="4155"/>
  </conditionalFormatting>
  <conditionalFormatting sqref="XEZ1734">
    <cfRule type="duplicateValues" dxfId="11276" priority="4154"/>
  </conditionalFormatting>
  <conditionalFormatting sqref="XEY1734">
    <cfRule type="duplicateValues" dxfId="11275" priority="4153"/>
  </conditionalFormatting>
  <conditionalFormatting sqref="XEZ1734">
    <cfRule type="duplicateValues" dxfId="11274" priority="4152"/>
  </conditionalFormatting>
  <conditionalFormatting sqref="XEY1734">
    <cfRule type="duplicateValues" dxfId="11273" priority="4151"/>
  </conditionalFormatting>
  <conditionalFormatting sqref="XEZ1734">
    <cfRule type="duplicateValues" dxfId="11272" priority="4150"/>
  </conditionalFormatting>
  <conditionalFormatting sqref="XEY1734">
    <cfRule type="duplicateValues" dxfId="11271" priority="4149"/>
  </conditionalFormatting>
  <conditionalFormatting sqref="XEZ1734">
    <cfRule type="duplicateValues" dxfId="11270" priority="4148"/>
  </conditionalFormatting>
  <conditionalFormatting sqref="XEY1734">
    <cfRule type="duplicateValues" dxfId="11269" priority="4147"/>
  </conditionalFormatting>
  <conditionalFormatting sqref="XEZ1734">
    <cfRule type="duplicateValues" dxfId="11268" priority="4146"/>
  </conditionalFormatting>
  <conditionalFormatting sqref="B3233">
    <cfRule type="duplicateValues" dxfId="11267" priority="4135"/>
  </conditionalFormatting>
  <conditionalFormatting sqref="B3233">
    <cfRule type="duplicateValues" dxfId="11266" priority="4134"/>
  </conditionalFormatting>
  <conditionalFormatting sqref="A3233">
    <cfRule type="duplicateValues" dxfId="11265" priority="4133"/>
  </conditionalFormatting>
  <conditionalFormatting sqref="A3233">
    <cfRule type="duplicateValues" dxfId="11264" priority="4132"/>
  </conditionalFormatting>
  <conditionalFormatting sqref="B3300">
    <cfRule type="duplicateValues" dxfId="11263" priority="4131"/>
  </conditionalFormatting>
  <conditionalFormatting sqref="B3300">
    <cfRule type="duplicateValues" dxfId="11262" priority="4130"/>
  </conditionalFormatting>
  <conditionalFormatting sqref="A3300">
    <cfRule type="duplicateValues" dxfId="11261" priority="4129"/>
  </conditionalFormatting>
  <conditionalFormatting sqref="A3300">
    <cfRule type="duplicateValues" dxfId="11260" priority="4128"/>
  </conditionalFormatting>
  <conditionalFormatting sqref="B3337">
    <cfRule type="duplicateValues" dxfId="11259" priority="4114"/>
  </conditionalFormatting>
  <conditionalFormatting sqref="B3337">
    <cfRule type="duplicateValues" dxfId="11258" priority="4115"/>
  </conditionalFormatting>
  <conditionalFormatting sqref="B3337">
    <cfRule type="duplicateValues" dxfId="11257" priority="4113"/>
  </conditionalFormatting>
  <conditionalFormatting sqref="A3337">
    <cfRule type="duplicateValues" dxfId="11256" priority="4112"/>
  </conditionalFormatting>
  <conditionalFormatting sqref="A3337">
    <cfRule type="duplicateValues" dxfId="11255" priority="4111"/>
  </conditionalFormatting>
  <conditionalFormatting sqref="A3337">
    <cfRule type="duplicateValues" dxfId="11254" priority="4110"/>
  </conditionalFormatting>
  <conditionalFormatting sqref="B3337">
    <cfRule type="duplicateValues" dxfId="11253" priority="4109"/>
  </conditionalFormatting>
  <conditionalFormatting sqref="A3337">
    <cfRule type="duplicateValues" dxfId="11252" priority="4108"/>
  </conditionalFormatting>
  <conditionalFormatting sqref="B3337">
    <cfRule type="duplicateValues" dxfId="11251" priority="4107"/>
  </conditionalFormatting>
  <conditionalFormatting sqref="A3337">
    <cfRule type="duplicateValues" dxfId="11250" priority="4106"/>
  </conditionalFormatting>
  <conditionalFormatting sqref="B3337">
    <cfRule type="duplicateValues" dxfId="11249" priority="4105"/>
  </conditionalFormatting>
  <conditionalFormatting sqref="A3337">
    <cfRule type="duplicateValues" dxfId="11248" priority="4104"/>
  </conditionalFormatting>
  <conditionalFormatting sqref="B3337">
    <cfRule type="duplicateValues" dxfId="11247" priority="4103"/>
  </conditionalFormatting>
  <conditionalFormatting sqref="A3337">
    <cfRule type="duplicateValues" dxfId="11246" priority="4102"/>
  </conditionalFormatting>
  <conditionalFormatting sqref="B3337">
    <cfRule type="duplicateValues" dxfId="11245" priority="4101"/>
  </conditionalFormatting>
  <conditionalFormatting sqref="B1401">
    <cfRule type="duplicateValues" dxfId="11244" priority="4097"/>
  </conditionalFormatting>
  <conditionalFormatting sqref="B1401">
    <cfRule type="duplicateValues" dxfId="11243" priority="4096"/>
  </conditionalFormatting>
  <conditionalFormatting sqref="A1401">
    <cfRule type="duplicateValues" dxfId="11242" priority="4095"/>
  </conditionalFormatting>
  <conditionalFormatting sqref="A1401">
    <cfRule type="duplicateValues" dxfId="11241" priority="4094"/>
  </conditionalFormatting>
  <conditionalFormatting sqref="B3340:B3342">
    <cfRule type="duplicateValues" dxfId="11240" priority="4093"/>
  </conditionalFormatting>
  <conditionalFormatting sqref="B3340:B3342">
    <cfRule type="duplicateValues" dxfId="11239" priority="4092"/>
  </conditionalFormatting>
  <conditionalFormatting sqref="A3340:A3342">
    <cfRule type="duplicateValues" dxfId="11238" priority="4091"/>
  </conditionalFormatting>
  <conditionalFormatting sqref="A3340:A3342">
    <cfRule type="duplicateValues" dxfId="11237" priority="4090"/>
  </conditionalFormatting>
  <conditionalFormatting sqref="B3369:B3370">
    <cfRule type="duplicateValues" dxfId="11236" priority="4088"/>
  </conditionalFormatting>
  <conditionalFormatting sqref="B3369:B3370">
    <cfRule type="duplicateValues" dxfId="11235" priority="4089"/>
  </conditionalFormatting>
  <conditionalFormatting sqref="B3369:B3370">
    <cfRule type="duplicateValues" dxfId="11234" priority="4087"/>
  </conditionalFormatting>
  <conditionalFormatting sqref="A3369:A3370">
    <cfRule type="duplicateValues" dxfId="11233" priority="4086"/>
  </conditionalFormatting>
  <conditionalFormatting sqref="A3369:A3370">
    <cfRule type="duplicateValues" dxfId="11232" priority="4085"/>
  </conditionalFormatting>
  <conditionalFormatting sqref="A3369:A3370">
    <cfRule type="duplicateValues" dxfId="11231" priority="4084"/>
  </conditionalFormatting>
  <conditionalFormatting sqref="B3369:B3370">
    <cfRule type="duplicateValues" dxfId="11230" priority="4083"/>
  </conditionalFormatting>
  <conditionalFormatting sqref="A3369:A3370">
    <cfRule type="duplicateValues" dxfId="11229" priority="4082"/>
  </conditionalFormatting>
  <conditionalFormatting sqref="B3369:B3370">
    <cfRule type="duplicateValues" dxfId="11228" priority="4081"/>
  </conditionalFormatting>
  <conditionalFormatting sqref="A3369:A3370">
    <cfRule type="duplicateValues" dxfId="11227" priority="4080"/>
  </conditionalFormatting>
  <conditionalFormatting sqref="B3369:B3370">
    <cfRule type="duplicateValues" dxfId="11226" priority="4079"/>
  </conditionalFormatting>
  <conditionalFormatting sqref="A3369:A3370">
    <cfRule type="duplicateValues" dxfId="11225" priority="4078"/>
  </conditionalFormatting>
  <conditionalFormatting sqref="B3369:B3370">
    <cfRule type="duplicateValues" dxfId="11224" priority="4077"/>
  </conditionalFormatting>
  <conditionalFormatting sqref="A3369:A3370">
    <cfRule type="duplicateValues" dxfId="11223" priority="4076"/>
  </conditionalFormatting>
  <conditionalFormatting sqref="B3369:B3370">
    <cfRule type="duplicateValues" dxfId="11222" priority="4075"/>
  </conditionalFormatting>
  <conditionalFormatting sqref="B3383:B3384">
    <cfRule type="duplicateValues" dxfId="11221" priority="4073"/>
  </conditionalFormatting>
  <conditionalFormatting sqref="B3383:B3384">
    <cfRule type="duplicateValues" dxfId="11220" priority="4074"/>
  </conditionalFormatting>
  <conditionalFormatting sqref="B3383:B3384">
    <cfRule type="duplicateValues" dxfId="11219" priority="4072"/>
  </conditionalFormatting>
  <conditionalFormatting sqref="A3383:A3384">
    <cfRule type="duplicateValues" dxfId="11218" priority="4071"/>
  </conditionalFormatting>
  <conditionalFormatting sqref="A3383:A3384">
    <cfRule type="duplicateValues" dxfId="11217" priority="4070"/>
  </conditionalFormatting>
  <conditionalFormatting sqref="A3383:A3384">
    <cfRule type="duplicateValues" dxfId="11216" priority="4069"/>
  </conditionalFormatting>
  <conditionalFormatting sqref="B3383:B3384">
    <cfRule type="duplicateValues" dxfId="11215" priority="4068"/>
  </conditionalFormatting>
  <conditionalFormatting sqref="A3383:A3384">
    <cfRule type="duplicateValues" dxfId="11214" priority="4067"/>
  </conditionalFormatting>
  <conditionalFormatting sqref="B3383:B3384">
    <cfRule type="duplicateValues" dxfId="11213" priority="4066"/>
  </conditionalFormatting>
  <conditionalFormatting sqref="A3383:A3384">
    <cfRule type="duplicateValues" dxfId="11212" priority="4065"/>
  </conditionalFormatting>
  <conditionalFormatting sqref="B3383:B3384">
    <cfRule type="duplicateValues" dxfId="11211" priority="4064"/>
  </conditionalFormatting>
  <conditionalFormatting sqref="A3383:A3384">
    <cfRule type="duplicateValues" dxfId="11210" priority="4063"/>
  </conditionalFormatting>
  <conditionalFormatting sqref="B3383:B3384">
    <cfRule type="duplicateValues" dxfId="11209" priority="4062"/>
  </conditionalFormatting>
  <conditionalFormatting sqref="A3383:A3384">
    <cfRule type="duplicateValues" dxfId="11208" priority="4061"/>
  </conditionalFormatting>
  <conditionalFormatting sqref="B3383:B3384">
    <cfRule type="duplicateValues" dxfId="11207" priority="4060"/>
  </conditionalFormatting>
  <conditionalFormatting sqref="B3388">
    <cfRule type="duplicateValues" dxfId="11206" priority="4058"/>
  </conditionalFormatting>
  <conditionalFormatting sqref="B3388">
    <cfRule type="duplicateValues" dxfId="11205" priority="4059"/>
  </conditionalFormatting>
  <conditionalFormatting sqref="B3388">
    <cfRule type="duplicateValues" dxfId="11204" priority="4057"/>
  </conditionalFormatting>
  <conditionalFormatting sqref="A3388">
    <cfRule type="duplicateValues" dxfId="11203" priority="4056"/>
  </conditionalFormatting>
  <conditionalFormatting sqref="A3388">
    <cfRule type="duplicateValues" dxfId="11202" priority="4055"/>
  </conditionalFormatting>
  <conditionalFormatting sqref="A3388">
    <cfRule type="duplicateValues" dxfId="11201" priority="4054"/>
  </conditionalFormatting>
  <conditionalFormatting sqref="B3388">
    <cfRule type="duplicateValues" dxfId="11200" priority="4053"/>
  </conditionalFormatting>
  <conditionalFormatting sqref="A3388">
    <cfRule type="duplicateValues" dxfId="11199" priority="4052"/>
  </conditionalFormatting>
  <conditionalFormatting sqref="B3388">
    <cfRule type="duplicateValues" dxfId="11198" priority="4051"/>
  </conditionalFormatting>
  <conditionalFormatting sqref="A3388">
    <cfRule type="duplicateValues" dxfId="11197" priority="4050"/>
  </conditionalFormatting>
  <conditionalFormatting sqref="B3388">
    <cfRule type="duplicateValues" dxfId="11196" priority="4049"/>
  </conditionalFormatting>
  <conditionalFormatting sqref="A3388">
    <cfRule type="duplicateValues" dxfId="11195" priority="4048"/>
  </conditionalFormatting>
  <conditionalFormatting sqref="B3388">
    <cfRule type="duplicateValues" dxfId="11194" priority="4047"/>
  </conditionalFormatting>
  <conditionalFormatting sqref="A3388">
    <cfRule type="duplicateValues" dxfId="11193" priority="4046"/>
  </conditionalFormatting>
  <conditionalFormatting sqref="B3388">
    <cfRule type="duplicateValues" dxfId="11192" priority="4045"/>
  </conditionalFormatting>
  <conditionalFormatting sqref="B1863:B1864">
    <cfRule type="duplicateValues" dxfId="11191" priority="4044"/>
  </conditionalFormatting>
  <conditionalFormatting sqref="B1863:B1864">
    <cfRule type="duplicateValues" dxfId="11190" priority="4043"/>
  </conditionalFormatting>
  <conditionalFormatting sqref="A1863:A1869">
    <cfRule type="duplicateValues" dxfId="11189" priority="4042"/>
  </conditionalFormatting>
  <conditionalFormatting sqref="A1863:A1869">
    <cfRule type="duplicateValues" dxfId="11188" priority="4041"/>
  </conditionalFormatting>
  <conditionalFormatting sqref="B3389">
    <cfRule type="duplicateValues" dxfId="11187" priority="4040"/>
  </conditionalFormatting>
  <conditionalFormatting sqref="B3389">
    <cfRule type="duplicateValues" dxfId="11186" priority="4039"/>
  </conditionalFormatting>
  <conditionalFormatting sqref="A3389">
    <cfRule type="duplicateValues" dxfId="11185" priority="4038"/>
  </conditionalFormatting>
  <conditionalFormatting sqref="A3389">
    <cfRule type="duplicateValues" dxfId="11184" priority="4037"/>
  </conditionalFormatting>
  <conditionalFormatting sqref="B3391:B3394">
    <cfRule type="duplicateValues" dxfId="11183" priority="4036"/>
  </conditionalFormatting>
  <conditionalFormatting sqref="B3391:B3394">
    <cfRule type="duplicateValues" dxfId="11182" priority="4035"/>
  </conditionalFormatting>
  <conditionalFormatting sqref="A3391:A3394">
    <cfRule type="duplicateValues" dxfId="11181" priority="4034"/>
  </conditionalFormatting>
  <conditionalFormatting sqref="A3391:A3394">
    <cfRule type="duplicateValues" dxfId="11180" priority="4033"/>
  </conditionalFormatting>
  <conditionalFormatting sqref="B3273">
    <cfRule type="duplicateValues" dxfId="11179" priority="4032"/>
  </conditionalFormatting>
  <conditionalFormatting sqref="B3273">
    <cfRule type="duplicateValues" dxfId="11178" priority="4031"/>
  </conditionalFormatting>
  <conditionalFormatting sqref="A3273">
    <cfRule type="duplicateValues" dxfId="11177" priority="4030"/>
  </conditionalFormatting>
  <conditionalFormatting sqref="A3273">
    <cfRule type="duplicateValues" dxfId="11176" priority="4029"/>
  </conditionalFormatting>
  <conditionalFormatting sqref="B3408:B3409">
    <cfRule type="duplicateValues" dxfId="11175" priority="4028"/>
  </conditionalFormatting>
  <conditionalFormatting sqref="B3408:B3409">
    <cfRule type="duplicateValues" dxfId="11174" priority="4027"/>
  </conditionalFormatting>
  <conditionalFormatting sqref="B3408:B3409">
    <cfRule type="duplicateValues" dxfId="11173" priority="4026"/>
  </conditionalFormatting>
  <conditionalFormatting sqref="B3408:B3409">
    <cfRule type="duplicateValues" dxfId="11172" priority="4025"/>
  </conditionalFormatting>
  <conditionalFormatting sqref="A3408:A3409">
    <cfRule type="duplicateValues" dxfId="11171" priority="4024"/>
  </conditionalFormatting>
  <conditionalFormatting sqref="A3408:A3409">
    <cfRule type="duplicateValues" dxfId="11170" priority="4023"/>
  </conditionalFormatting>
  <conditionalFormatting sqref="A3408:A3409">
    <cfRule type="duplicateValues" dxfId="11169" priority="4022"/>
  </conditionalFormatting>
  <conditionalFormatting sqref="A3408:A3409">
    <cfRule type="duplicateValues" dxfId="11168" priority="4021"/>
  </conditionalFormatting>
  <conditionalFormatting sqref="A3408:A3409">
    <cfRule type="duplicateValues" dxfId="11167" priority="4020"/>
  </conditionalFormatting>
  <conditionalFormatting sqref="A3408:A3409">
    <cfRule type="duplicateValues" dxfId="11166" priority="4019"/>
  </conditionalFormatting>
  <conditionalFormatting sqref="A3408:A3409">
    <cfRule type="duplicateValues" dxfId="11165" priority="4018"/>
  </conditionalFormatting>
  <conditionalFormatting sqref="A3408:A3409">
    <cfRule type="duplicateValues" dxfId="11164" priority="4017"/>
  </conditionalFormatting>
  <conditionalFormatting sqref="A3408:A3409">
    <cfRule type="duplicateValues" dxfId="11163" priority="4016"/>
  </conditionalFormatting>
  <conditionalFormatting sqref="A3408:A3409">
    <cfRule type="duplicateValues" dxfId="11162" priority="4015"/>
  </conditionalFormatting>
  <conditionalFormatting sqref="A3408:A3409">
    <cfRule type="duplicateValues" dxfId="11161" priority="4014"/>
  </conditionalFormatting>
  <conditionalFormatting sqref="A3408:A3409">
    <cfRule type="duplicateValues" dxfId="11160" priority="4013"/>
  </conditionalFormatting>
  <conditionalFormatting sqref="A3408:A3409">
    <cfRule type="duplicateValues" dxfId="11159" priority="4012"/>
  </conditionalFormatting>
  <conditionalFormatting sqref="B3408:B3409">
    <cfRule type="duplicateValues" dxfId="11158" priority="4011"/>
  </conditionalFormatting>
  <conditionalFormatting sqref="A3408:A3409">
    <cfRule type="duplicateValues" dxfId="11157" priority="4010"/>
  </conditionalFormatting>
  <conditionalFormatting sqref="B3408:B3409">
    <cfRule type="duplicateValues" dxfId="11156" priority="4009"/>
  </conditionalFormatting>
  <conditionalFormatting sqref="A3408:A3409">
    <cfRule type="duplicateValues" dxfId="11155" priority="4008"/>
  </conditionalFormatting>
  <conditionalFormatting sqref="B3408:B3409">
    <cfRule type="duplicateValues" dxfId="11154" priority="4007"/>
  </conditionalFormatting>
  <conditionalFormatting sqref="A3408:A3409">
    <cfRule type="duplicateValues" dxfId="11153" priority="4006"/>
  </conditionalFormatting>
  <conditionalFormatting sqref="B3408:B3409">
    <cfRule type="duplicateValues" dxfId="11152" priority="4005"/>
  </conditionalFormatting>
  <conditionalFormatting sqref="A3408:A3409">
    <cfRule type="duplicateValues" dxfId="11151" priority="4004"/>
  </conditionalFormatting>
  <conditionalFormatting sqref="B3408:B3409">
    <cfRule type="duplicateValues" dxfId="11150" priority="4003"/>
  </conditionalFormatting>
  <conditionalFormatting sqref="B3387">
    <cfRule type="duplicateValues" dxfId="11149" priority="3966"/>
  </conditionalFormatting>
  <conditionalFormatting sqref="B3387">
    <cfRule type="duplicateValues" dxfId="11148" priority="3967"/>
  </conditionalFormatting>
  <conditionalFormatting sqref="B3387">
    <cfRule type="duplicateValues" dxfId="11147" priority="3965"/>
  </conditionalFormatting>
  <conditionalFormatting sqref="A3387">
    <cfRule type="duplicateValues" dxfId="11146" priority="3964"/>
  </conditionalFormatting>
  <conditionalFormatting sqref="A3387">
    <cfRule type="duplicateValues" dxfId="11145" priority="3963"/>
  </conditionalFormatting>
  <conditionalFormatting sqref="A3387">
    <cfRule type="duplicateValues" dxfId="11144" priority="3962"/>
  </conditionalFormatting>
  <conditionalFormatting sqref="B3387">
    <cfRule type="duplicateValues" dxfId="11143" priority="3961"/>
  </conditionalFormatting>
  <conditionalFormatting sqref="A3387">
    <cfRule type="duplicateValues" dxfId="11142" priority="3960"/>
  </conditionalFormatting>
  <conditionalFormatting sqref="B3387">
    <cfRule type="duplicateValues" dxfId="11141" priority="3959"/>
  </conditionalFormatting>
  <conditionalFormatting sqref="A3387">
    <cfRule type="duplicateValues" dxfId="11140" priority="3958"/>
  </conditionalFormatting>
  <conditionalFormatting sqref="B3387">
    <cfRule type="duplicateValues" dxfId="11139" priority="3957"/>
  </conditionalFormatting>
  <conditionalFormatting sqref="A3387">
    <cfRule type="duplicateValues" dxfId="11138" priority="3956"/>
  </conditionalFormatting>
  <conditionalFormatting sqref="B3387">
    <cfRule type="duplicateValues" dxfId="11137" priority="3955"/>
  </conditionalFormatting>
  <conditionalFormatting sqref="A3387">
    <cfRule type="duplicateValues" dxfId="11136" priority="3954"/>
  </conditionalFormatting>
  <conditionalFormatting sqref="B3387">
    <cfRule type="duplicateValues" dxfId="11135" priority="3953"/>
  </conditionalFormatting>
  <conditionalFormatting sqref="B2518">
    <cfRule type="duplicateValues" dxfId="11134" priority="3799"/>
  </conditionalFormatting>
  <conditionalFormatting sqref="B2518">
    <cfRule type="duplicateValues" dxfId="11133" priority="3798"/>
  </conditionalFormatting>
  <conditionalFormatting sqref="B2518">
    <cfRule type="duplicateValues" dxfId="11132" priority="3797"/>
  </conditionalFormatting>
  <conditionalFormatting sqref="B2518">
    <cfRule type="duplicateValues" dxfId="11131" priority="3796"/>
  </conditionalFormatting>
  <conditionalFormatting sqref="A2518">
    <cfRule type="duplicateValues" dxfId="11130" priority="3795"/>
  </conditionalFormatting>
  <conditionalFormatting sqref="A2518">
    <cfRule type="duplicateValues" dxfId="11129" priority="3794"/>
  </conditionalFormatting>
  <conditionalFormatting sqref="A2518">
    <cfRule type="duplicateValues" dxfId="11128" priority="3793"/>
  </conditionalFormatting>
  <conditionalFormatting sqref="A2518">
    <cfRule type="duplicateValues" dxfId="11127" priority="3792"/>
  </conditionalFormatting>
  <conditionalFormatting sqref="A2518">
    <cfRule type="duplicateValues" dxfId="11126" priority="3791"/>
  </conditionalFormatting>
  <conditionalFormatting sqref="A2518">
    <cfRule type="duplicateValues" dxfId="11125" priority="3790"/>
  </conditionalFormatting>
  <conditionalFormatting sqref="A2518">
    <cfRule type="duplicateValues" dxfId="11124" priority="3789"/>
  </conditionalFormatting>
  <conditionalFormatting sqref="A2518">
    <cfRule type="duplicateValues" dxfId="11123" priority="3788"/>
  </conditionalFormatting>
  <conditionalFormatting sqref="A2518">
    <cfRule type="duplicateValues" dxfId="11122" priority="3787"/>
  </conditionalFormatting>
  <conditionalFormatting sqref="A2518">
    <cfRule type="duplicateValues" dxfId="11121" priority="3786"/>
  </conditionalFormatting>
  <conditionalFormatting sqref="A2518">
    <cfRule type="duplicateValues" dxfId="11120" priority="3785"/>
  </conditionalFormatting>
  <conditionalFormatting sqref="A2518">
    <cfRule type="duplicateValues" dxfId="11119" priority="3784"/>
  </conditionalFormatting>
  <conditionalFormatting sqref="A2518">
    <cfRule type="duplicateValues" dxfId="11118" priority="3783"/>
  </conditionalFormatting>
  <conditionalFormatting sqref="B2518">
    <cfRule type="duplicateValues" dxfId="11117" priority="3782"/>
  </conditionalFormatting>
  <conditionalFormatting sqref="A2518">
    <cfRule type="duplicateValues" dxfId="11116" priority="3781"/>
  </conditionalFormatting>
  <conditionalFormatting sqref="B2518">
    <cfRule type="duplicateValues" dxfId="11115" priority="3780"/>
  </conditionalFormatting>
  <conditionalFormatting sqref="A2518">
    <cfRule type="duplicateValues" dxfId="11114" priority="3779"/>
  </conditionalFormatting>
  <conditionalFormatting sqref="B2518">
    <cfRule type="duplicateValues" dxfId="11113" priority="3778"/>
  </conditionalFormatting>
  <conditionalFormatting sqref="A2518">
    <cfRule type="duplicateValues" dxfId="11112" priority="3777"/>
  </conditionalFormatting>
  <conditionalFormatting sqref="B2518">
    <cfRule type="duplicateValues" dxfId="11111" priority="3776"/>
  </conditionalFormatting>
  <conditionalFormatting sqref="A2518">
    <cfRule type="duplicateValues" dxfId="11110" priority="3775"/>
  </conditionalFormatting>
  <conditionalFormatting sqref="B2518">
    <cfRule type="duplicateValues" dxfId="11109" priority="3774"/>
  </conditionalFormatting>
  <conditionalFormatting sqref="B3130">
    <cfRule type="duplicateValues" dxfId="11108" priority="3741"/>
  </conditionalFormatting>
  <conditionalFormatting sqref="B3130">
    <cfRule type="duplicateValues" dxfId="11107" priority="3740"/>
  </conditionalFormatting>
  <conditionalFormatting sqref="B3130">
    <cfRule type="duplicateValues" dxfId="11106" priority="3739"/>
  </conditionalFormatting>
  <conditionalFormatting sqref="B3130">
    <cfRule type="duplicateValues" dxfId="11105" priority="3738"/>
  </conditionalFormatting>
  <conditionalFormatting sqref="A3130">
    <cfRule type="duplicateValues" dxfId="11104" priority="3737"/>
  </conditionalFormatting>
  <conditionalFormatting sqref="A3130">
    <cfRule type="duplicateValues" dxfId="11103" priority="3736"/>
  </conditionalFormatting>
  <conditionalFormatting sqref="A3130">
    <cfRule type="duplicateValues" dxfId="11102" priority="3735"/>
  </conditionalFormatting>
  <conditionalFormatting sqref="A3130">
    <cfRule type="duplicateValues" dxfId="11101" priority="3734"/>
  </conditionalFormatting>
  <conditionalFormatting sqref="A3130">
    <cfRule type="duplicateValues" dxfId="11100" priority="3733"/>
  </conditionalFormatting>
  <conditionalFormatting sqref="A3130">
    <cfRule type="duplicateValues" dxfId="11099" priority="3732"/>
  </conditionalFormatting>
  <conditionalFormatting sqref="A3130">
    <cfRule type="duplicateValues" dxfId="11098" priority="3731"/>
  </conditionalFormatting>
  <conditionalFormatting sqref="A3130">
    <cfRule type="duplicateValues" dxfId="11097" priority="3730"/>
  </conditionalFormatting>
  <conditionalFormatting sqref="A3130">
    <cfRule type="duplicateValues" dxfId="11096" priority="3729"/>
  </conditionalFormatting>
  <conditionalFormatting sqref="A3130">
    <cfRule type="duplicateValues" dxfId="11095" priority="3728"/>
  </conditionalFormatting>
  <conditionalFormatting sqref="A3130">
    <cfRule type="duplicateValues" dxfId="11094" priority="3727"/>
  </conditionalFormatting>
  <conditionalFormatting sqref="A3130">
    <cfRule type="duplicateValues" dxfId="11093" priority="3726"/>
  </conditionalFormatting>
  <conditionalFormatting sqref="A3130">
    <cfRule type="duplicateValues" dxfId="11092" priority="3725"/>
  </conditionalFormatting>
  <conditionalFormatting sqref="B3130">
    <cfRule type="duplicateValues" dxfId="11091" priority="3724"/>
  </conditionalFormatting>
  <conditionalFormatting sqref="A3130">
    <cfRule type="duplicateValues" dxfId="11090" priority="3723"/>
  </conditionalFormatting>
  <conditionalFormatting sqref="B3130">
    <cfRule type="duplicateValues" dxfId="11089" priority="3722"/>
  </conditionalFormatting>
  <conditionalFormatting sqref="A3130">
    <cfRule type="duplicateValues" dxfId="11088" priority="3721"/>
  </conditionalFormatting>
  <conditionalFormatting sqref="B3130">
    <cfRule type="duplicateValues" dxfId="11087" priority="3720"/>
  </conditionalFormatting>
  <conditionalFormatting sqref="A3130">
    <cfRule type="duplicateValues" dxfId="11086" priority="3719"/>
  </conditionalFormatting>
  <conditionalFormatting sqref="B3130">
    <cfRule type="duplicateValues" dxfId="11085" priority="3718"/>
  </conditionalFormatting>
  <conditionalFormatting sqref="A3130">
    <cfRule type="duplicateValues" dxfId="11084" priority="3717"/>
  </conditionalFormatting>
  <conditionalFormatting sqref="B3130">
    <cfRule type="duplicateValues" dxfId="11083" priority="3716"/>
  </conditionalFormatting>
  <conditionalFormatting sqref="B3693">
    <cfRule type="duplicateValues" dxfId="11082" priority="3685"/>
  </conditionalFormatting>
  <conditionalFormatting sqref="B3693">
    <cfRule type="duplicateValues" dxfId="11081" priority="3684"/>
  </conditionalFormatting>
  <conditionalFormatting sqref="A3693">
    <cfRule type="duplicateValues" dxfId="11080" priority="3683"/>
  </conditionalFormatting>
  <conditionalFormatting sqref="A3693">
    <cfRule type="duplicateValues" dxfId="11079" priority="3682"/>
  </conditionalFormatting>
  <conditionalFormatting sqref="B2082">
    <cfRule type="duplicateValues" dxfId="11078" priority="3584"/>
  </conditionalFormatting>
  <conditionalFormatting sqref="B2082">
    <cfRule type="duplicateValues" dxfId="11077" priority="3583"/>
  </conditionalFormatting>
  <conditionalFormatting sqref="B2082">
    <cfRule type="duplicateValues" dxfId="11076" priority="3582"/>
  </conditionalFormatting>
  <conditionalFormatting sqref="B2082">
    <cfRule type="duplicateValues" dxfId="11075" priority="3581"/>
  </conditionalFormatting>
  <conditionalFormatting sqref="A2082">
    <cfRule type="duplicateValues" dxfId="11074" priority="3580"/>
  </conditionalFormatting>
  <conditionalFormatting sqref="A2082">
    <cfRule type="duplicateValues" dxfId="11073" priority="3579"/>
  </conditionalFormatting>
  <conditionalFormatting sqref="A2082">
    <cfRule type="duplicateValues" dxfId="11072" priority="3578"/>
  </conditionalFormatting>
  <conditionalFormatting sqref="A2082">
    <cfRule type="duplicateValues" dxfId="11071" priority="3577"/>
  </conditionalFormatting>
  <conditionalFormatting sqref="A2082">
    <cfRule type="duplicateValues" dxfId="11070" priority="3576"/>
  </conditionalFormatting>
  <conditionalFormatting sqref="A2082">
    <cfRule type="duplicateValues" dxfId="11069" priority="3575"/>
  </conditionalFormatting>
  <conditionalFormatting sqref="A2082">
    <cfRule type="duplicateValues" dxfId="11068" priority="3574"/>
  </conditionalFormatting>
  <conditionalFormatting sqref="A2082">
    <cfRule type="duplicateValues" dxfId="11067" priority="3573"/>
  </conditionalFormatting>
  <conditionalFormatting sqref="A2082">
    <cfRule type="duplicateValues" dxfId="11066" priority="3572"/>
  </conditionalFormatting>
  <conditionalFormatting sqref="A2082">
    <cfRule type="duplicateValues" dxfId="11065" priority="3571"/>
  </conditionalFormatting>
  <conditionalFormatting sqref="A2082">
    <cfRule type="duplicateValues" dxfId="11064" priority="3570"/>
  </conditionalFormatting>
  <conditionalFormatting sqref="A2082">
    <cfRule type="duplicateValues" dxfId="11063" priority="3569"/>
  </conditionalFormatting>
  <conditionalFormatting sqref="A2082">
    <cfRule type="duplicateValues" dxfId="11062" priority="3568"/>
  </conditionalFormatting>
  <conditionalFormatting sqref="B2082">
    <cfRule type="duplicateValues" dxfId="11061" priority="3567"/>
  </conditionalFormatting>
  <conditionalFormatting sqref="A2082">
    <cfRule type="duplicateValues" dxfId="11060" priority="3566"/>
  </conditionalFormatting>
  <conditionalFormatting sqref="B2082">
    <cfRule type="duplicateValues" dxfId="11059" priority="3565"/>
  </conditionalFormatting>
  <conditionalFormatting sqref="A2082">
    <cfRule type="duplicateValues" dxfId="11058" priority="3564"/>
  </conditionalFormatting>
  <conditionalFormatting sqref="B2082">
    <cfRule type="duplicateValues" dxfId="11057" priority="3563"/>
  </conditionalFormatting>
  <conditionalFormatting sqref="A2082">
    <cfRule type="duplicateValues" dxfId="11056" priority="3562"/>
  </conditionalFormatting>
  <conditionalFormatting sqref="B2082">
    <cfRule type="duplicateValues" dxfId="11055" priority="3561"/>
  </conditionalFormatting>
  <conditionalFormatting sqref="B3390">
    <cfRule type="duplicateValues" dxfId="11054" priority="3560"/>
  </conditionalFormatting>
  <conditionalFormatting sqref="B3390">
    <cfRule type="duplicateValues" dxfId="11053" priority="3559"/>
  </conditionalFormatting>
  <conditionalFormatting sqref="B3390">
    <cfRule type="duplicateValues" dxfId="11052" priority="3558"/>
  </conditionalFormatting>
  <conditionalFormatting sqref="B3390">
    <cfRule type="duplicateValues" dxfId="11051" priority="3557"/>
  </conditionalFormatting>
  <conditionalFormatting sqref="A3390">
    <cfRule type="duplicateValues" dxfId="11050" priority="3556"/>
  </conditionalFormatting>
  <conditionalFormatting sqref="A3390">
    <cfRule type="duplicateValues" dxfId="11049" priority="3555"/>
  </conditionalFormatting>
  <conditionalFormatting sqref="A3390">
    <cfRule type="duplicateValues" dxfId="11048" priority="3554"/>
  </conditionalFormatting>
  <conditionalFormatting sqref="A3390">
    <cfRule type="duplicateValues" dxfId="11047" priority="3553"/>
  </conditionalFormatting>
  <conditionalFormatting sqref="A3390">
    <cfRule type="duplicateValues" dxfId="11046" priority="3552"/>
  </conditionalFormatting>
  <conditionalFormatting sqref="A3390">
    <cfRule type="duplicateValues" dxfId="11045" priority="3551"/>
  </conditionalFormatting>
  <conditionalFormatting sqref="A3390">
    <cfRule type="duplicateValues" dxfId="11044" priority="3550"/>
  </conditionalFormatting>
  <conditionalFormatting sqref="A3390">
    <cfRule type="duplicateValues" dxfId="11043" priority="3549"/>
  </conditionalFormatting>
  <conditionalFormatting sqref="A3390">
    <cfRule type="duplicateValues" dxfId="11042" priority="3548"/>
  </conditionalFormatting>
  <conditionalFormatting sqref="A3390">
    <cfRule type="duplicateValues" dxfId="11041" priority="3547"/>
  </conditionalFormatting>
  <conditionalFormatting sqref="A3390">
    <cfRule type="duplicateValues" dxfId="11040" priority="3546"/>
  </conditionalFormatting>
  <conditionalFormatting sqref="A3390">
    <cfRule type="duplicateValues" dxfId="11039" priority="3545"/>
  </conditionalFormatting>
  <conditionalFormatting sqref="A3390">
    <cfRule type="duplicateValues" dxfId="11038" priority="3544"/>
  </conditionalFormatting>
  <conditionalFormatting sqref="B3390">
    <cfRule type="duplicateValues" dxfId="11037" priority="3543"/>
  </conditionalFormatting>
  <conditionalFormatting sqref="A3390">
    <cfRule type="duplicateValues" dxfId="11036" priority="3542"/>
  </conditionalFormatting>
  <conditionalFormatting sqref="B3390">
    <cfRule type="duplicateValues" dxfId="11035" priority="3541"/>
  </conditionalFormatting>
  <conditionalFormatting sqref="A3390">
    <cfRule type="duplicateValues" dxfId="11034" priority="3540"/>
  </conditionalFormatting>
  <conditionalFormatting sqref="B3390">
    <cfRule type="duplicateValues" dxfId="11033" priority="3539"/>
  </conditionalFormatting>
  <conditionalFormatting sqref="A3390">
    <cfRule type="duplicateValues" dxfId="11032" priority="3538"/>
  </conditionalFormatting>
  <conditionalFormatting sqref="B3390">
    <cfRule type="duplicateValues" dxfId="11031" priority="3537"/>
  </conditionalFormatting>
  <conditionalFormatting sqref="A3390">
    <cfRule type="duplicateValues" dxfId="11030" priority="3536"/>
  </conditionalFormatting>
  <conditionalFormatting sqref="B3390">
    <cfRule type="duplicateValues" dxfId="11029" priority="3535"/>
  </conditionalFormatting>
  <conditionalFormatting sqref="B1554:B1555">
    <cfRule type="duplicateValues" dxfId="11028" priority="3534"/>
  </conditionalFormatting>
  <conditionalFormatting sqref="B1554:B1555">
    <cfRule type="duplicateValues" dxfId="11027" priority="3533"/>
  </conditionalFormatting>
  <conditionalFormatting sqref="A1554:A1555">
    <cfRule type="duplicateValues" dxfId="11026" priority="3532"/>
  </conditionalFormatting>
  <conditionalFormatting sqref="A1554:A1555">
    <cfRule type="duplicateValues" dxfId="11025" priority="3531"/>
  </conditionalFormatting>
  <conditionalFormatting sqref="B3619">
    <cfRule type="duplicateValues" dxfId="11024" priority="3530"/>
  </conditionalFormatting>
  <conditionalFormatting sqref="B3619">
    <cfRule type="duplicateValues" dxfId="11023" priority="3529"/>
  </conditionalFormatting>
  <conditionalFormatting sqref="A3619">
    <cfRule type="duplicateValues" dxfId="11022" priority="3528"/>
  </conditionalFormatting>
  <conditionalFormatting sqref="A3619">
    <cfRule type="duplicateValues" dxfId="11021" priority="3527"/>
  </conditionalFormatting>
  <conditionalFormatting sqref="B3695">
    <cfRule type="duplicateValues" dxfId="11020" priority="3526"/>
  </conditionalFormatting>
  <conditionalFormatting sqref="B3695">
    <cfRule type="duplicateValues" dxfId="11019" priority="3525"/>
  </conditionalFormatting>
  <conditionalFormatting sqref="A3695">
    <cfRule type="duplicateValues" dxfId="11018" priority="3524"/>
  </conditionalFormatting>
  <conditionalFormatting sqref="A3695">
    <cfRule type="duplicateValues" dxfId="11017" priority="3523"/>
  </conditionalFormatting>
  <conditionalFormatting sqref="B1862">
    <cfRule type="duplicateValues" dxfId="11016" priority="3514"/>
  </conditionalFormatting>
  <conditionalFormatting sqref="B1862">
    <cfRule type="duplicateValues" dxfId="11015" priority="3513"/>
  </conditionalFormatting>
  <conditionalFormatting sqref="A1862">
    <cfRule type="duplicateValues" dxfId="11014" priority="3512"/>
  </conditionalFormatting>
  <conditionalFormatting sqref="A1862">
    <cfRule type="duplicateValues" dxfId="11013" priority="3511"/>
  </conditionalFormatting>
  <conditionalFormatting sqref="B4072:B4074 B3707:B3735 B4040:B4043 B4087:B4106 B4132:B4136 B3737:B3814 B4045:B4070 B3816:B4038 B4108:B4125 B4127:B4130 B4076:B4085">
    <cfRule type="duplicateValues" dxfId="11012" priority="3478"/>
  </conditionalFormatting>
  <conditionalFormatting sqref="B4072:B4074 B3707:B3735 B4040:B4043 B4087:B4106 B4132:B4136 B3737:B3814 B4045:B4070 B3816:B4038 B4108:B4125 B4127:B4130 B4076:B4085">
    <cfRule type="duplicateValues" dxfId="11011" priority="3477"/>
  </conditionalFormatting>
  <conditionalFormatting sqref="B4072:B4074">
    <cfRule type="duplicateValues" dxfId="11010" priority="3476"/>
  </conditionalFormatting>
  <conditionalFormatting sqref="B4072:B4074">
    <cfRule type="duplicateValues" dxfId="11009" priority="3475"/>
  </conditionalFormatting>
  <conditionalFormatting sqref="A4072:A4074 A3707:A3735 A4040:A4043 A4087:A4106 A4132:A4136 A3737:A3814 A4045:A4070 A3816:A4038 A4108:A4125 A4127:A4130 A4076:A4085">
    <cfRule type="duplicateValues" dxfId="11008" priority="3474"/>
  </conditionalFormatting>
  <conditionalFormatting sqref="A4072:A4074">
    <cfRule type="duplicateValues" dxfId="11007" priority="3473"/>
  </conditionalFormatting>
  <conditionalFormatting sqref="A4072:A4074 A3707:A3735 A4040:A4043 A4087:A4106 A4132:A4136 A3737:A3814 A4045:A4070 A3816:A4038 A4108:A4125 A4127:A4130 A4076:A4085">
    <cfRule type="duplicateValues" dxfId="11006" priority="3472"/>
  </conditionalFormatting>
  <conditionalFormatting sqref="A4072:A4074">
    <cfRule type="duplicateValues" dxfId="11005" priority="3471"/>
  </conditionalFormatting>
  <conditionalFormatting sqref="A4072:A4074">
    <cfRule type="duplicateValues" dxfId="11004" priority="3470"/>
  </conditionalFormatting>
  <conditionalFormatting sqref="A4072:A4074">
    <cfRule type="duplicateValues" dxfId="11003" priority="3469"/>
  </conditionalFormatting>
  <conditionalFormatting sqref="A4072:A4074">
    <cfRule type="duplicateValues" dxfId="11002" priority="3468"/>
  </conditionalFormatting>
  <conditionalFormatting sqref="A4072:A4074">
    <cfRule type="duplicateValues" dxfId="11001" priority="3467"/>
  </conditionalFormatting>
  <conditionalFormatting sqref="A4072:A4074">
    <cfRule type="duplicateValues" dxfId="11000" priority="3466"/>
  </conditionalFormatting>
  <conditionalFormatting sqref="A4072:A4074">
    <cfRule type="duplicateValues" dxfId="10999" priority="3465"/>
  </conditionalFormatting>
  <conditionalFormatting sqref="A4072:A4074">
    <cfRule type="duplicateValues" dxfId="10998" priority="3464"/>
  </conditionalFormatting>
  <conditionalFormatting sqref="A4072:A4074">
    <cfRule type="duplicateValues" dxfId="10997" priority="3463"/>
  </conditionalFormatting>
  <conditionalFormatting sqref="A4072:A4074">
    <cfRule type="duplicateValues" dxfId="10996" priority="3462"/>
  </conditionalFormatting>
  <conditionalFormatting sqref="B4072:B4074">
    <cfRule type="duplicateValues" dxfId="10995" priority="3461"/>
  </conditionalFormatting>
  <conditionalFormatting sqref="A4072:A4074">
    <cfRule type="duplicateValues" dxfId="10994" priority="3460"/>
  </conditionalFormatting>
  <conditionalFormatting sqref="B4072:B4074">
    <cfRule type="duplicateValues" dxfId="10993" priority="3459"/>
  </conditionalFormatting>
  <conditionalFormatting sqref="A4072:A4074">
    <cfRule type="duplicateValues" dxfId="10992" priority="3458"/>
  </conditionalFormatting>
  <conditionalFormatting sqref="B4072:B4074">
    <cfRule type="duplicateValues" dxfId="10991" priority="3457"/>
  </conditionalFormatting>
  <conditionalFormatting sqref="A4072:A4074">
    <cfRule type="duplicateValues" dxfId="10990" priority="3456"/>
  </conditionalFormatting>
  <conditionalFormatting sqref="B4072:B4074">
    <cfRule type="duplicateValues" dxfId="10989" priority="3455"/>
  </conditionalFormatting>
  <conditionalFormatting sqref="A4072:A4074">
    <cfRule type="duplicateValues" dxfId="10988" priority="3454"/>
  </conditionalFormatting>
  <conditionalFormatting sqref="B4072:B4074">
    <cfRule type="duplicateValues" dxfId="10987" priority="3453"/>
  </conditionalFormatting>
  <conditionalFormatting sqref="B3378">
    <cfRule type="duplicateValues" dxfId="10986" priority="3425"/>
  </conditionalFormatting>
  <conditionalFormatting sqref="B3378">
    <cfRule type="duplicateValues" dxfId="10985" priority="3426"/>
  </conditionalFormatting>
  <conditionalFormatting sqref="B3378">
    <cfRule type="duplicateValues" dxfId="10984" priority="3424"/>
  </conditionalFormatting>
  <conditionalFormatting sqref="A3378">
    <cfRule type="duplicateValues" dxfId="10983" priority="3423"/>
  </conditionalFormatting>
  <conditionalFormatting sqref="A3378">
    <cfRule type="duplicateValues" dxfId="10982" priority="3422"/>
  </conditionalFormatting>
  <conditionalFormatting sqref="A3378">
    <cfRule type="duplicateValues" dxfId="10981" priority="3421"/>
  </conditionalFormatting>
  <conditionalFormatting sqref="B3378">
    <cfRule type="duplicateValues" dxfId="10980" priority="3420"/>
  </conditionalFormatting>
  <conditionalFormatting sqref="A3378">
    <cfRule type="duplicateValues" dxfId="10979" priority="3419"/>
  </conditionalFormatting>
  <conditionalFormatting sqref="B3378">
    <cfRule type="duplicateValues" dxfId="10978" priority="3418"/>
  </conditionalFormatting>
  <conditionalFormatting sqref="A3378">
    <cfRule type="duplicateValues" dxfId="10977" priority="3417"/>
  </conditionalFormatting>
  <conditionalFormatting sqref="B3378">
    <cfRule type="duplicateValues" dxfId="10976" priority="3416"/>
  </conditionalFormatting>
  <conditionalFormatting sqref="A3378">
    <cfRule type="duplicateValues" dxfId="10975" priority="3415"/>
  </conditionalFormatting>
  <conditionalFormatting sqref="B3378">
    <cfRule type="duplicateValues" dxfId="10974" priority="3414"/>
  </conditionalFormatting>
  <conditionalFormatting sqref="A3378">
    <cfRule type="duplicateValues" dxfId="10973" priority="3413"/>
  </conditionalFormatting>
  <conditionalFormatting sqref="B3378">
    <cfRule type="duplicateValues" dxfId="10972" priority="3412"/>
  </conditionalFormatting>
  <conditionalFormatting sqref="B3736">
    <cfRule type="duplicateValues" dxfId="10971" priority="3410"/>
  </conditionalFormatting>
  <conditionalFormatting sqref="B3736">
    <cfRule type="duplicateValues" dxfId="10970" priority="3411"/>
  </conditionalFormatting>
  <conditionalFormatting sqref="B3736">
    <cfRule type="duplicateValues" dxfId="10969" priority="3409"/>
  </conditionalFormatting>
  <conditionalFormatting sqref="A3736">
    <cfRule type="duplicateValues" dxfId="10968" priority="3408"/>
  </conditionalFormatting>
  <conditionalFormatting sqref="A3736">
    <cfRule type="duplicateValues" dxfId="10967" priority="3407"/>
  </conditionalFormatting>
  <conditionalFormatting sqref="A3736">
    <cfRule type="duplicateValues" dxfId="10966" priority="3406"/>
  </conditionalFormatting>
  <conditionalFormatting sqref="B3736">
    <cfRule type="duplicateValues" dxfId="10965" priority="3405"/>
  </conditionalFormatting>
  <conditionalFormatting sqref="A3736">
    <cfRule type="duplicateValues" dxfId="10964" priority="3404"/>
  </conditionalFormatting>
  <conditionalFormatting sqref="B3736">
    <cfRule type="duplicateValues" dxfId="10963" priority="3403"/>
  </conditionalFormatting>
  <conditionalFormatting sqref="A3736">
    <cfRule type="duplicateValues" dxfId="10962" priority="3402"/>
  </conditionalFormatting>
  <conditionalFormatting sqref="B3736">
    <cfRule type="duplicateValues" dxfId="10961" priority="3401"/>
  </conditionalFormatting>
  <conditionalFormatting sqref="A3736">
    <cfRule type="duplicateValues" dxfId="10960" priority="3400"/>
  </conditionalFormatting>
  <conditionalFormatting sqref="B3736">
    <cfRule type="duplicateValues" dxfId="10959" priority="3399"/>
  </conditionalFormatting>
  <conditionalFormatting sqref="A3736">
    <cfRule type="duplicateValues" dxfId="10958" priority="3398"/>
  </conditionalFormatting>
  <conditionalFormatting sqref="B3736">
    <cfRule type="duplicateValues" dxfId="10957" priority="3397"/>
  </conditionalFormatting>
  <conditionalFormatting sqref="B4071">
    <cfRule type="duplicateValues" dxfId="10956" priority="3395"/>
  </conditionalFormatting>
  <conditionalFormatting sqref="B4071">
    <cfRule type="duplicateValues" dxfId="10955" priority="3396"/>
  </conditionalFormatting>
  <conditionalFormatting sqref="B4071">
    <cfRule type="duplicateValues" dxfId="10954" priority="3394"/>
  </conditionalFormatting>
  <conditionalFormatting sqref="A4071">
    <cfRule type="duplicateValues" dxfId="10953" priority="3393"/>
  </conditionalFormatting>
  <conditionalFormatting sqref="A4071">
    <cfRule type="duplicateValues" dxfId="10952" priority="3392"/>
  </conditionalFormatting>
  <conditionalFormatting sqref="A4071">
    <cfRule type="duplicateValues" dxfId="10951" priority="3391"/>
  </conditionalFormatting>
  <conditionalFormatting sqref="B4071">
    <cfRule type="duplicateValues" dxfId="10950" priority="3390"/>
  </conditionalFormatting>
  <conditionalFormatting sqref="A4071">
    <cfRule type="duplicateValues" dxfId="10949" priority="3389"/>
  </conditionalFormatting>
  <conditionalFormatting sqref="B4071">
    <cfRule type="duplicateValues" dxfId="10948" priority="3388"/>
  </conditionalFormatting>
  <conditionalFormatting sqref="A4071">
    <cfRule type="duplicateValues" dxfId="10947" priority="3387"/>
  </conditionalFormatting>
  <conditionalFormatting sqref="B4071">
    <cfRule type="duplicateValues" dxfId="10946" priority="3386"/>
  </conditionalFormatting>
  <conditionalFormatting sqref="A4071">
    <cfRule type="duplicateValues" dxfId="10945" priority="3385"/>
  </conditionalFormatting>
  <conditionalFormatting sqref="B4071">
    <cfRule type="duplicateValues" dxfId="10944" priority="3384"/>
  </conditionalFormatting>
  <conditionalFormatting sqref="A4071">
    <cfRule type="duplicateValues" dxfId="10943" priority="3383"/>
  </conditionalFormatting>
  <conditionalFormatting sqref="B4071">
    <cfRule type="duplicateValues" dxfId="10942" priority="3382"/>
  </conditionalFormatting>
  <conditionalFormatting sqref="B4075">
    <cfRule type="duplicateValues" dxfId="10941" priority="3380"/>
  </conditionalFormatting>
  <conditionalFormatting sqref="B4075">
    <cfRule type="duplicateValues" dxfId="10940" priority="3381"/>
  </conditionalFormatting>
  <conditionalFormatting sqref="B4075">
    <cfRule type="duplicateValues" dxfId="10939" priority="3379"/>
  </conditionalFormatting>
  <conditionalFormatting sqref="A4075">
    <cfRule type="duplicateValues" dxfId="10938" priority="3378"/>
  </conditionalFormatting>
  <conditionalFormatting sqref="A4075">
    <cfRule type="duplicateValues" dxfId="10937" priority="3377"/>
  </conditionalFormatting>
  <conditionalFormatting sqref="A4075">
    <cfRule type="duplicateValues" dxfId="10936" priority="3376"/>
  </conditionalFormatting>
  <conditionalFormatting sqref="B4075">
    <cfRule type="duplicateValues" dxfId="10935" priority="3375"/>
  </conditionalFormatting>
  <conditionalFormatting sqref="A4075">
    <cfRule type="duplicateValues" dxfId="10934" priority="3374"/>
  </conditionalFormatting>
  <conditionalFormatting sqref="B4075">
    <cfRule type="duplicateValues" dxfId="10933" priority="3373"/>
  </conditionalFormatting>
  <conditionalFormatting sqref="A4075">
    <cfRule type="duplicateValues" dxfId="10932" priority="3372"/>
  </conditionalFormatting>
  <conditionalFormatting sqref="B4075">
    <cfRule type="duplicateValues" dxfId="10931" priority="3371"/>
  </conditionalFormatting>
  <conditionalFormatting sqref="A4075">
    <cfRule type="duplicateValues" dxfId="10930" priority="3370"/>
  </conditionalFormatting>
  <conditionalFormatting sqref="B4075">
    <cfRule type="duplicateValues" dxfId="10929" priority="3369"/>
  </conditionalFormatting>
  <conditionalFormatting sqref="A4075">
    <cfRule type="duplicateValues" dxfId="10928" priority="3368"/>
  </conditionalFormatting>
  <conditionalFormatting sqref="B4075">
    <cfRule type="duplicateValues" dxfId="10927" priority="3367"/>
  </conditionalFormatting>
  <conditionalFormatting sqref="B2280">
    <cfRule type="duplicateValues" dxfId="10926" priority="3333"/>
  </conditionalFormatting>
  <conditionalFormatting sqref="B2280">
    <cfRule type="duplicateValues" dxfId="10925" priority="3334"/>
  </conditionalFormatting>
  <conditionalFormatting sqref="B2280">
    <cfRule type="duplicateValues" dxfId="10924" priority="3332"/>
  </conditionalFormatting>
  <conditionalFormatting sqref="A2280">
    <cfRule type="duplicateValues" dxfId="10923" priority="3331"/>
  </conditionalFormatting>
  <conditionalFormatting sqref="A2280">
    <cfRule type="duplicateValues" dxfId="10922" priority="3330"/>
  </conditionalFormatting>
  <conditionalFormatting sqref="A2280">
    <cfRule type="duplicateValues" dxfId="10921" priority="3329"/>
  </conditionalFormatting>
  <conditionalFormatting sqref="B2280">
    <cfRule type="duplicateValues" dxfId="10920" priority="3328"/>
  </conditionalFormatting>
  <conditionalFormatting sqref="A2280">
    <cfRule type="duplicateValues" dxfId="10919" priority="3327"/>
  </conditionalFormatting>
  <conditionalFormatting sqref="B2280">
    <cfRule type="duplicateValues" dxfId="10918" priority="3326"/>
  </conditionalFormatting>
  <conditionalFormatting sqref="A2280">
    <cfRule type="duplicateValues" dxfId="10917" priority="3325"/>
  </conditionalFormatting>
  <conditionalFormatting sqref="B2280">
    <cfRule type="duplicateValues" dxfId="10916" priority="3324"/>
  </conditionalFormatting>
  <conditionalFormatting sqref="A2280">
    <cfRule type="duplicateValues" dxfId="10915" priority="3323"/>
  </conditionalFormatting>
  <conditionalFormatting sqref="B2280">
    <cfRule type="duplicateValues" dxfId="10914" priority="3322"/>
  </conditionalFormatting>
  <conditionalFormatting sqref="A2280">
    <cfRule type="duplicateValues" dxfId="10913" priority="3321"/>
  </conditionalFormatting>
  <conditionalFormatting sqref="B2280">
    <cfRule type="duplicateValues" dxfId="10912" priority="3320"/>
  </conditionalFormatting>
  <conditionalFormatting sqref="B3169">
    <cfRule type="duplicateValues" dxfId="10911" priority="3318"/>
  </conditionalFormatting>
  <conditionalFormatting sqref="B3169">
    <cfRule type="duplicateValues" dxfId="10910" priority="3319"/>
  </conditionalFormatting>
  <conditionalFormatting sqref="B3169">
    <cfRule type="duplicateValues" dxfId="10909" priority="3317"/>
  </conditionalFormatting>
  <conditionalFormatting sqref="A3169">
    <cfRule type="duplicateValues" dxfId="10908" priority="3316"/>
  </conditionalFormatting>
  <conditionalFormatting sqref="A3169">
    <cfRule type="duplicateValues" dxfId="10907" priority="3315"/>
  </conditionalFormatting>
  <conditionalFormatting sqref="A3169">
    <cfRule type="duplicateValues" dxfId="10906" priority="3314"/>
  </conditionalFormatting>
  <conditionalFormatting sqref="B3169">
    <cfRule type="duplicateValues" dxfId="10905" priority="3313"/>
  </conditionalFormatting>
  <conditionalFormatting sqref="A3169">
    <cfRule type="duplicateValues" dxfId="10904" priority="3312"/>
  </conditionalFormatting>
  <conditionalFormatting sqref="B3169">
    <cfRule type="duplicateValues" dxfId="10903" priority="3311"/>
  </conditionalFormatting>
  <conditionalFormatting sqref="A3169">
    <cfRule type="duplicateValues" dxfId="10902" priority="3310"/>
  </conditionalFormatting>
  <conditionalFormatting sqref="B3169">
    <cfRule type="duplicateValues" dxfId="10901" priority="3309"/>
  </conditionalFormatting>
  <conditionalFormatting sqref="A3169">
    <cfRule type="duplicateValues" dxfId="10900" priority="3308"/>
  </conditionalFormatting>
  <conditionalFormatting sqref="B3169">
    <cfRule type="duplicateValues" dxfId="10899" priority="3307"/>
  </conditionalFormatting>
  <conditionalFormatting sqref="A3169">
    <cfRule type="duplicateValues" dxfId="10898" priority="3306"/>
  </conditionalFormatting>
  <conditionalFormatting sqref="B3169">
    <cfRule type="duplicateValues" dxfId="10897" priority="3305"/>
  </conditionalFormatting>
  <conditionalFormatting sqref="B2543 B2407 B2433 B2414:B2419 B2442 B2452:B2453 B2457:B2480 B2492 B2566 B2574:B2592 B2637 B2604:B2605 B2609:B2621 B2571 B2512 B2727:B2728 B2740:B2741 B2747:B2751 B2623:B2627 B2810:B2818 B2446:B2447 B2771:B2808 B2822 B2825:B2828 B2845:B2847 B2856 B2841:B2843 B2682 B2882:B2902 B2914:B2915 B2906 B2917:B2923 B2701:B2717 B2858 B2732:B2737 B3194 B3186 B2860:B2880 B3191:B3192 B3338:B3339 B3385:B3386 B3178:B3182 B2928:B2965 B3343:B3368 B3395:B3407 B2835:B2839 B3196:B3197 B3234:B3272 B3410:B3437 B3371:B3377 B3199:B3232 B3694 B3274:B3276 B3131:B3168 B3439:B3485 B3379:B3382 B3170:B3176 B4137:B4142 B3696:B3705 B3620:B3650 B3301:B3336 B2967:B3129 B4144:B4229 B3278:B3299 B3531:B3618 B3652:B3692 B4268:B7758 B2849:B2854 B3487:B3529 B4231:B4254 B4256:B4266">
    <cfRule type="duplicateValues" dxfId="10896" priority="109313"/>
  </conditionalFormatting>
  <conditionalFormatting sqref="B2543 B2407 B2433 B2414:B2419 B2442 B2452:B2453 B2457:B2480 B2492 B2566 B2574:B2592 B2637 B2604:B2605 B2609:B2621 B2571 B2512 B2727:B2728 B2740:B2741 B2747:B2751 B2623:B2627 B2810:B2818 B2446:B2447 B2771:B2808 B2822 B2825:B2828 B2845:B2847 B2856 B2841:B2843 B2682 B2882:B2902 B2914:B2915 B2906 B2917:B2923 B2701:B2717 B2858 B2732:B2737 B3194 B3186 B2860:B2880 B3191:B3192 B3338:B3339 B3385:B3386 B3178:B3182 B2928:B2965 B3343:B3368 B3395:B3407 B2835:B2839 B3196:B3197 B3234:B3272 B3410:B3437 B3371:B3377 B3199:B3232 B3694 B3274:B3276 B3131:B3168 B3439:B3485 B3379:B3382 B3170:B3176 B4137:B4142 B3696:B3705 B3620:B3650 B3301:B3336 B2967:B3129 B4144:B4229 B3278:B3299 B3531:B3618 B3652:B3692 B4268:B7758 B2849:B2854 B3487:B3529 B4231:B4254 B4256:B4266">
    <cfRule type="duplicateValues" dxfId="10895" priority="109376"/>
  </conditionalFormatting>
  <conditionalFormatting sqref="A2543 A2407 A2433 A2414:A2419 A2442 A2452:A2453 A2457:A2480 A2492 A2566 A2574:A2592 A2637 A2604:A2605 A2609:A2621 A2571 A2512 A2727:A2728 A2740:A2741 A2747:A2751 A2623:A2627 A2810:A2818 A2446:A2447 A2771:A2808 A2822 A2825:A2828 A2845:A2847 A2856 A2841:A2843 A2682 A2882:A2902 A2914:A2915 A2906 A2917:A2923 A2701:A2717 A2858 A2732:A2737 A3194 A3186 A2860:A2880 A3191:A3192 A3338:A3339 A3385:A3386 A3178:A3182 A2928:A2965 A3343:A3368 A3395:A3407 A2835:A2839 A3196:A3197 A3234:A3272 A3410:A3437 A3371:A3377 A3199:A3232 A3694 A3274:A3276 A3131:A3168 A3439:A3485 A3379:A3382 A3170:A3176 A4137:A4142 A3696:A3705 A3620:A3650 A3301:A3336 A2967:A3129 A4144:A4229 A3278:A3299 A3531:A3618 A3652:A3692 A4268:A7758 A2849:A2854 A3487:A3529 A4231:A4254 A4256:A4266">
    <cfRule type="duplicateValues" dxfId="10894" priority="109439"/>
  </conditionalFormatting>
  <conditionalFormatting sqref="A2543 A2407 A2433 A2414:A2419 A2442 A2452:A2453 A2457:A2480 A2492 A2566 A2574:A2592 A2637 A2604:A2605 A2609:A2621 A2571 A2512 A2727:A2728 A2740:A2741 A2747:A2751 A2623:A2627 A2810:A2818 A2446:A2447 A2771:A2808 A2822 A2825:A2828 A2845:A2847 A2856 A2841:A2843 A2682 A2882:A2902 A2914:A2915 A2906 A2917:A2923 A2701:A2717 A2858 A2732:A2737 A3194 A3186 A2860:A2880 A3191:A3192 A3338:A3339 A3385:A3386 A3178:A3182 A2928:A2965 A3343:A3368 A3395:A3407 A2835:A2839 A3196:A3197 A3234:A3272 A3410:A3437 A3371:A3377 A3199:A3232 A3694 A3274:A3276 A3131:A3168 A3439:A3485 A3379:A3382 A3170:A3176 A4137:A4142 A3696:A3705 A3620:A3650 A3301:A3336 A2967:A3129 A4144:A4229 A3278:A3299 A3531:A3618 A3652:A3692 A4268:A7758 A2849:A2854 A3487:A3529 A4231:A4254 A4256:A4266">
    <cfRule type="duplicateValues" dxfId="10893" priority="109502"/>
  </conditionalFormatting>
  <conditionalFormatting sqref="B4039">
    <cfRule type="duplicateValues" dxfId="10892" priority="3304"/>
  </conditionalFormatting>
  <conditionalFormatting sqref="B4039">
    <cfRule type="duplicateValues" dxfId="10891" priority="3303"/>
  </conditionalFormatting>
  <conditionalFormatting sqref="A4039">
    <cfRule type="duplicateValues" dxfId="10890" priority="3302"/>
  </conditionalFormatting>
  <conditionalFormatting sqref="A4039">
    <cfRule type="duplicateValues" dxfId="10889" priority="3301"/>
  </conditionalFormatting>
  <conditionalFormatting sqref="B4044">
    <cfRule type="duplicateValues" dxfId="10888" priority="3300"/>
  </conditionalFormatting>
  <conditionalFormatting sqref="B4044">
    <cfRule type="duplicateValues" dxfId="10887" priority="3299"/>
  </conditionalFormatting>
  <conditionalFormatting sqref="A4044">
    <cfRule type="duplicateValues" dxfId="10886" priority="3298"/>
  </conditionalFormatting>
  <conditionalFormatting sqref="A4044">
    <cfRule type="duplicateValues" dxfId="10885" priority="3297"/>
  </conditionalFormatting>
  <conditionalFormatting sqref="B4086">
    <cfRule type="duplicateValues" dxfId="10884" priority="3296"/>
  </conditionalFormatting>
  <conditionalFormatting sqref="B4086">
    <cfRule type="duplicateValues" dxfId="10883" priority="3295"/>
  </conditionalFormatting>
  <conditionalFormatting sqref="A4086">
    <cfRule type="duplicateValues" dxfId="10882" priority="3294"/>
  </conditionalFormatting>
  <conditionalFormatting sqref="A4086">
    <cfRule type="duplicateValues" dxfId="10881" priority="3293"/>
  </conditionalFormatting>
  <conditionalFormatting sqref="B4131">
    <cfRule type="duplicateValues" dxfId="10880" priority="3292"/>
  </conditionalFormatting>
  <conditionalFormatting sqref="B4131">
    <cfRule type="duplicateValues" dxfId="10879" priority="3291"/>
  </conditionalFormatting>
  <conditionalFormatting sqref="A4131">
    <cfRule type="duplicateValues" dxfId="10878" priority="3290"/>
  </conditionalFormatting>
  <conditionalFormatting sqref="A4131">
    <cfRule type="duplicateValues" dxfId="10877" priority="3289"/>
  </conditionalFormatting>
  <conditionalFormatting sqref="B4143">
    <cfRule type="duplicateValues" dxfId="10876" priority="3288"/>
  </conditionalFormatting>
  <conditionalFormatting sqref="B4143">
    <cfRule type="duplicateValues" dxfId="10875" priority="3287"/>
  </conditionalFormatting>
  <conditionalFormatting sqref="A4143">
    <cfRule type="duplicateValues" dxfId="10874" priority="3286"/>
  </conditionalFormatting>
  <conditionalFormatting sqref="A4143">
    <cfRule type="duplicateValues" dxfId="10873" priority="3285"/>
  </conditionalFormatting>
  <conditionalFormatting sqref="B4230">
    <cfRule type="duplicateValues" dxfId="10872" priority="3284"/>
  </conditionalFormatting>
  <conditionalFormatting sqref="B4230">
    <cfRule type="duplicateValues" dxfId="10871" priority="3283"/>
  </conditionalFormatting>
  <conditionalFormatting sqref="A4230">
    <cfRule type="duplicateValues" dxfId="10870" priority="3282"/>
  </conditionalFormatting>
  <conditionalFormatting sqref="A4230">
    <cfRule type="duplicateValues" dxfId="10869" priority="3281"/>
  </conditionalFormatting>
  <conditionalFormatting sqref="B2151">
    <cfRule type="duplicateValues" dxfId="10868" priority="3280"/>
  </conditionalFormatting>
  <conditionalFormatting sqref="B2151">
    <cfRule type="duplicateValues" dxfId="10867" priority="3279"/>
  </conditionalFormatting>
  <conditionalFormatting sqref="A2151">
    <cfRule type="duplicateValues" dxfId="10866" priority="3278"/>
  </conditionalFormatting>
  <conditionalFormatting sqref="A2151">
    <cfRule type="duplicateValues" dxfId="10865" priority="3277"/>
  </conditionalFormatting>
  <conditionalFormatting sqref="B3706">
    <cfRule type="duplicateValues" dxfId="10864" priority="3272"/>
  </conditionalFormatting>
  <conditionalFormatting sqref="B3706">
    <cfRule type="duplicateValues" dxfId="10863" priority="3271"/>
  </conditionalFormatting>
  <conditionalFormatting sqref="A3706">
    <cfRule type="duplicateValues" dxfId="10862" priority="3270"/>
  </conditionalFormatting>
  <conditionalFormatting sqref="A3706">
    <cfRule type="duplicateValues" dxfId="10861" priority="3269"/>
  </conditionalFormatting>
  <conditionalFormatting sqref="B3277">
    <cfRule type="duplicateValues" dxfId="10860" priority="3215"/>
  </conditionalFormatting>
  <conditionalFormatting sqref="B3277">
    <cfRule type="duplicateValues" dxfId="10859" priority="3214"/>
  </conditionalFormatting>
  <conditionalFormatting sqref="A3277">
    <cfRule type="duplicateValues" dxfId="10858" priority="3213"/>
  </conditionalFormatting>
  <conditionalFormatting sqref="A3277">
    <cfRule type="duplicateValues" dxfId="10857" priority="3212"/>
  </conditionalFormatting>
  <conditionalFormatting sqref="B3438">
    <cfRule type="duplicateValues" dxfId="10856" priority="3211"/>
  </conditionalFormatting>
  <conditionalFormatting sqref="B3438">
    <cfRule type="duplicateValues" dxfId="10855" priority="3210"/>
  </conditionalFormatting>
  <conditionalFormatting sqref="A3438">
    <cfRule type="duplicateValues" dxfId="10854" priority="3209"/>
  </conditionalFormatting>
  <conditionalFormatting sqref="A3438">
    <cfRule type="duplicateValues" dxfId="10853" priority="3208"/>
  </conditionalFormatting>
  <conditionalFormatting sqref="B3651">
    <cfRule type="duplicateValues" dxfId="10852" priority="3203"/>
  </conditionalFormatting>
  <conditionalFormatting sqref="B3651">
    <cfRule type="duplicateValues" dxfId="10851" priority="3202"/>
  </conditionalFormatting>
  <conditionalFormatting sqref="A3651">
    <cfRule type="duplicateValues" dxfId="10850" priority="3201"/>
  </conditionalFormatting>
  <conditionalFormatting sqref="A3651">
    <cfRule type="duplicateValues" dxfId="10849" priority="3200"/>
  </conditionalFormatting>
  <conditionalFormatting sqref="B3815">
    <cfRule type="duplicateValues" dxfId="10848" priority="3199"/>
  </conditionalFormatting>
  <conditionalFormatting sqref="B3815">
    <cfRule type="duplicateValues" dxfId="10847" priority="3198"/>
  </conditionalFormatting>
  <conditionalFormatting sqref="A3815">
    <cfRule type="duplicateValues" dxfId="10846" priority="3197"/>
  </conditionalFormatting>
  <conditionalFormatting sqref="A3815">
    <cfRule type="duplicateValues" dxfId="10845" priority="3196"/>
  </conditionalFormatting>
  <conditionalFormatting sqref="B4267">
    <cfRule type="duplicateValues" dxfId="10844" priority="3195"/>
  </conditionalFormatting>
  <conditionalFormatting sqref="B4267">
    <cfRule type="duplicateValues" dxfId="10843" priority="3194"/>
  </conditionalFormatting>
  <conditionalFormatting sqref="B4267">
    <cfRule type="duplicateValues" dxfId="10842" priority="3193"/>
  </conditionalFormatting>
  <conditionalFormatting sqref="B4267">
    <cfRule type="duplicateValues" dxfId="10841" priority="3192"/>
  </conditionalFormatting>
  <conditionalFormatting sqref="A4267">
    <cfRule type="duplicateValues" dxfId="10840" priority="3191"/>
  </conditionalFormatting>
  <conditionalFormatting sqref="A4267">
    <cfRule type="duplicateValues" dxfId="10839" priority="3190"/>
  </conditionalFormatting>
  <conditionalFormatting sqref="A4267">
    <cfRule type="duplicateValues" dxfId="10838" priority="3189"/>
  </conditionalFormatting>
  <conditionalFormatting sqref="A4267">
    <cfRule type="duplicateValues" dxfId="10837" priority="3188"/>
  </conditionalFormatting>
  <conditionalFormatting sqref="A4267">
    <cfRule type="duplicateValues" dxfId="10836" priority="3187"/>
  </conditionalFormatting>
  <conditionalFormatting sqref="A4267">
    <cfRule type="duplicateValues" dxfId="10835" priority="3186"/>
  </conditionalFormatting>
  <conditionalFormatting sqref="A4267">
    <cfRule type="duplicateValues" dxfId="10834" priority="3185"/>
  </conditionalFormatting>
  <conditionalFormatting sqref="A4267">
    <cfRule type="duplicateValues" dxfId="10833" priority="3184"/>
  </conditionalFormatting>
  <conditionalFormatting sqref="A4267">
    <cfRule type="duplicateValues" dxfId="10832" priority="3183"/>
  </conditionalFormatting>
  <conditionalFormatting sqref="A4267">
    <cfRule type="duplicateValues" dxfId="10831" priority="3182"/>
  </conditionalFormatting>
  <conditionalFormatting sqref="A4267">
    <cfRule type="duplicateValues" dxfId="10830" priority="3181"/>
  </conditionalFormatting>
  <conditionalFormatting sqref="A4267">
    <cfRule type="duplicateValues" dxfId="10829" priority="3180"/>
  </conditionalFormatting>
  <conditionalFormatting sqref="A4267">
    <cfRule type="duplicateValues" dxfId="10828" priority="3179"/>
  </conditionalFormatting>
  <conditionalFormatting sqref="B4267">
    <cfRule type="duplicateValues" dxfId="10827" priority="3178"/>
  </conditionalFormatting>
  <conditionalFormatting sqref="A4267">
    <cfRule type="duplicateValues" dxfId="10826" priority="3177"/>
  </conditionalFormatting>
  <conditionalFormatting sqref="B4267">
    <cfRule type="duplicateValues" dxfId="10825" priority="3176"/>
  </conditionalFormatting>
  <conditionalFormatting sqref="A4267">
    <cfRule type="duplicateValues" dxfId="10824" priority="3175"/>
  </conditionalFormatting>
  <conditionalFormatting sqref="B4267">
    <cfRule type="duplicateValues" dxfId="10823" priority="3174"/>
  </conditionalFormatting>
  <conditionalFormatting sqref="A4267">
    <cfRule type="duplicateValues" dxfId="10822" priority="3173"/>
  </conditionalFormatting>
  <conditionalFormatting sqref="B4267">
    <cfRule type="duplicateValues" dxfId="10821" priority="3172"/>
  </conditionalFormatting>
  <conditionalFormatting sqref="A4267">
    <cfRule type="duplicateValues" dxfId="10820" priority="3171"/>
  </conditionalFormatting>
  <conditionalFormatting sqref="B4267">
    <cfRule type="duplicateValues" dxfId="10819" priority="3170"/>
  </conditionalFormatting>
  <conditionalFormatting sqref="B2848">
    <cfRule type="duplicateValues" dxfId="10818" priority="3165"/>
  </conditionalFormatting>
  <conditionalFormatting sqref="B2848">
    <cfRule type="duplicateValues" dxfId="10817" priority="3164"/>
  </conditionalFormatting>
  <conditionalFormatting sqref="A2848">
    <cfRule type="duplicateValues" dxfId="10816" priority="3163"/>
  </conditionalFormatting>
  <conditionalFormatting sqref="A2848">
    <cfRule type="duplicateValues" dxfId="10815" priority="3162"/>
  </conditionalFormatting>
  <conditionalFormatting sqref="B3530">
    <cfRule type="duplicateValues" dxfId="10814" priority="3157"/>
  </conditionalFormatting>
  <conditionalFormatting sqref="B3530">
    <cfRule type="duplicateValues" dxfId="10813" priority="3156"/>
  </conditionalFormatting>
  <conditionalFormatting sqref="A3530">
    <cfRule type="duplicateValues" dxfId="10812" priority="3155"/>
  </conditionalFormatting>
  <conditionalFormatting sqref="A3530">
    <cfRule type="duplicateValues" dxfId="10811" priority="3154"/>
  </conditionalFormatting>
  <conditionalFormatting sqref="B4107">
    <cfRule type="duplicateValues" dxfId="10810" priority="3153"/>
  </conditionalFormatting>
  <conditionalFormatting sqref="B4107">
    <cfRule type="duplicateValues" dxfId="10809" priority="3152"/>
  </conditionalFormatting>
  <conditionalFormatting sqref="A4107">
    <cfRule type="duplicateValues" dxfId="10808" priority="3151"/>
  </conditionalFormatting>
  <conditionalFormatting sqref="A4107">
    <cfRule type="duplicateValues" dxfId="10807" priority="3150"/>
  </conditionalFormatting>
  <conditionalFormatting sqref="B4126">
    <cfRule type="duplicateValues" dxfId="10806" priority="3149"/>
  </conditionalFormatting>
  <conditionalFormatting sqref="B4126">
    <cfRule type="duplicateValues" dxfId="10805" priority="3148"/>
  </conditionalFormatting>
  <conditionalFormatting sqref="A4126">
    <cfRule type="duplicateValues" dxfId="10804" priority="3147"/>
  </conditionalFormatting>
  <conditionalFormatting sqref="A4126">
    <cfRule type="duplicateValues" dxfId="10803" priority="3146"/>
  </conditionalFormatting>
  <conditionalFormatting sqref="B3486">
    <cfRule type="duplicateValues" dxfId="10802" priority="3144"/>
  </conditionalFormatting>
  <conditionalFormatting sqref="B3486">
    <cfRule type="duplicateValues" dxfId="10801" priority="3145"/>
  </conditionalFormatting>
  <conditionalFormatting sqref="B3486">
    <cfRule type="duplicateValues" dxfId="10800" priority="3143"/>
  </conditionalFormatting>
  <conditionalFormatting sqref="A3486">
    <cfRule type="duplicateValues" dxfId="10799" priority="3142"/>
  </conditionalFormatting>
  <conditionalFormatting sqref="A3486">
    <cfRule type="duplicateValues" dxfId="10798" priority="3141"/>
  </conditionalFormatting>
  <conditionalFormatting sqref="A3486">
    <cfRule type="duplicateValues" dxfId="10797" priority="3140"/>
  </conditionalFormatting>
  <conditionalFormatting sqref="B3486">
    <cfRule type="duplicateValues" dxfId="10796" priority="3139"/>
  </conditionalFormatting>
  <conditionalFormatting sqref="A3486">
    <cfRule type="duplicateValues" dxfId="10795" priority="3138"/>
  </conditionalFormatting>
  <conditionalFormatting sqref="B3486">
    <cfRule type="duplicateValues" dxfId="10794" priority="3137"/>
  </conditionalFormatting>
  <conditionalFormatting sqref="A3486">
    <cfRule type="duplicateValues" dxfId="10793" priority="3136"/>
  </conditionalFormatting>
  <conditionalFormatting sqref="B3486">
    <cfRule type="duplicateValues" dxfId="10792" priority="3135"/>
  </conditionalFormatting>
  <conditionalFormatting sqref="A3486">
    <cfRule type="duplicateValues" dxfId="10791" priority="3134"/>
  </conditionalFormatting>
  <conditionalFormatting sqref="B3486">
    <cfRule type="duplicateValues" dxfId="10790" priority="3133"/>
  </conditionalFormatting>
  <conditionalFormatting sqref="A3486">
    <cfRule type="duplicateValues" dxfId="10789" priority="3132"/>
  </conditionalFormatting>
  <conditionalFormatting sqref="B3486">
    <cfRule type="duplicateValues" dxfId="10788" priority="3131"/>
  </conditionalFormatting>
  <conditionalFormatting sqref="B1956">
    <cfRule type="duplicateValues" dxfId="10787" priority="3093"/>
  </conditionalFormatting>
  <conditionalFormatting sqref="B1956">
    <cfRule type="duplicateValues" dxfId="10786" priority="3092"/>
  </conditionalFormatting>
  <conditionalFormatting sqref="B1956">
    <cfRule type="duplicateValues" dxfId="10785" priority="3091"/>
  </conditionalFormatting>
  <conditionalFormatting sqref="B1956">
    <cfRule type="duplicateValues" dxfId="10784" priority="3090"/>
  </conditionalFormatting>
  <conditionalFormatting sqref="A1956">
    <cfRule type="duplicateValues" dxfId="10783" priority="3089"/>
  </conditionalFormatting>
  <conditionalFormatting sqref="A1956">
    <cfRule type="duplicateValues" dxfId="10782" priority="3088"/>
  </conditionalFormatting>
  <conditionalFormatting sqref="A1956">
    <cfRule type="duplicateValues" dxfId="10781" priority="3087"/>
  </conditionalFormatting>
  <conditionalFormatting sqref="A1956">
    <cfRule type="duplicateValues" dxfId="10780" priority="3086"/>
  </conditionalFormatting>
  <conditionalFormatting sqref="A1956">
    <cfRule type="duplicateValues" dxfId="10779" priority="3085"/>
  </conditionalFormatting>
  <conditionalFormatting sqref="A1956">
    <cfRule type="duplicateValues" dxfId="10778" priority="3084"/>
  </conditionalFormatting>
  <conditionalFormatting sqref="A1956">
    <cfRule type="duplicateValues" dxfId="10777" priority="3083"/>
  </conditionalFormatting>
  <conditionalFormatting sqref="A1956">
    <cfRule type="duplicateValues" dxfId="10776" priority="3082"/>
  </conditionalFormatting>
  <conditionalFormatting sqref="A1956">
    <cfRule type="duplicateValues" dxfId="10775" priority="3081"/>
  </conditionalFormatting>
  <conditionalFormatting sqref="A1956">
    <cfRule type="duplicateValues" dxfId="10774" priority="3080"/>
  </conditionalFormatting>
  <conditionalFormatting sqref="A1956">
    <cfRule type="duplicateValues" dxfId="10773" priority="3079"/>
  </conditionalFormatting>
  <conditionalFormatting sqref="A1956">
    <cfRule type="duplicateValues" dxfId="10772" priority="3078"/>
  </conditionalFormatting>
  <conditionalFormatting sqref="A1956">
    <cfRule type="duplicateValues" dxfId="10771" priority="3077"/>
  </conditionalFormatting>
  <conditionalFormatting sqref="B1956">
    <cfRule type="duplicateValues" dxfId="10770" priority="3076"/>
  </conditionalFormatting>
  <conditionalFormatting sqref="A1956">
    <cfRule type="duplicateValues" dxfId="10769" priority="3075"/>
  </conditionalFormatting>
  <conditionalFormatting sqref="B1956">
    <cfRule type="duplicateValues" dxfId="10768" priority="3074"/>
  </conditionalFormatting>
  <conditionalFormatting sqref="A1956">
    <cfRule type="duplicateValues" dxfId="10767" priority="3073"/>
  </conditionalFormatting>
  <conditionalFormatting sqref="B1956">
    <cfRule type="duplicateValues" dxfId="10766" priority="3072"/>
  </conditionalFormatting>
  <conditionalFormatting sqref="B4255">
    <cfRule type="duplicateValues" dxfId="10765" priority="3071"/>
  </conditionalFormatting>
  <conditionalFormatting sqref="B4255">
    <cfRule type="duplicateValues" dxfId="10764" priority="3070"/>
  </conditionalFormatting>
  <conditionalFormatting sqref="B4255">
    <cfRule type="duplicateValues" dxfId="10763" priority="3069"/>
  </conditionalFormatting>
  <conditionalFormatting sqref="B4255">
    <cfRule type="duplicateValues" dxfId="10762" priority="3068"/>
  </conditionalFormatting>
  <conditionalFormatting sqref="A4255">
    <cfRule type="duplicateValues" dxfId="10761" priority="3067"/>
  </conditionalFormatting>
  <conditionalFormatting sqref="A4255">
    <cfRule type="duplicateValues" dxfId="10760" priority="3066"/>
  </conditionalFormatting>
  <conditionalFormatting sqref="A4255">
    <cfRule type="duplicateValues" dxfId="10759" priority="3065"/>
  </conditionalFormatting>
  <conditionalFormatting sqref="A4255">
    <cfRule type="duplicateValues" dxfId="10758" priority="3064"/>
  </conditionalFormatting>
  <conditionalFormatting sqref="A4255">
    <cfRule type="duplicateValues" dxfId="10757" priority="3063"/>
  </conditionalFormatting>
  <conditionalFormatting sqref="A4255">
    <cfRule type="duplicateValues" dxfId="10756" priority="3062"/>
  </conditionalFormatting>
  <conditionalFormatting sqref="A4255">
    <cfRule type="duplicateValues" dxfId="10755" priority="3061"/>
  </conditionalFormatting>
  <conditionalFormatting sqref="A4255">
    <cfRule type="duplicateValues" dxfId="10754" priority="3060"/>
  </conditionalFormatting>
  <conditionalFormatting sqref="A4255">
    <cfRule type="duplicateValues" dxfId="10753" priority="3059"/>
  </conditionalFormatting>
  <conditionalFormatting sqref="A4255">
    <cfRule type="duplicateValues" dxfId="10752" priority="3058"/>
  </conditionalFormatting>
  <conditionalFormatting sqref="A4255">
    <cfRule type="duplicateValues" dxfId="10751" priority="3057"/>
  </conditionalFormatting>
  <conditionalFormatting sqref="A4255">
    <cfRule type="duplicateValues" dxfId="10750" priority="3056"/>
  </conditionalFormatting>
  <conditionalFormatting sqref="A4255">
    <cfRule type="duplicateValues" dxfId="10749" priority="3055"/>
  </conditionalFormatting>
  <conditionalFormatting sqref="B4255">
    <cfRule type="duplicateValues" dxfId="10748" priority="3054"/>
  </conditionalFormatting>
  <conditionalFormatting sqref="A4255">
    <cfRule type="duplicateValues" dxfId="10747" priority="3053"/>
  </conditionalFormatting>
  <conditionalFormatting sqref="B4255">
    <cfRule type="duplicateValues" dxfId="10746" priority="3052"/>
  </conditionalFormatting>
  <conditionalFormatting sqref="A4255">
    <cfRule type="duplicateValues" dxfId="10745" priority="3051"/>
  </conditionalFormatting>
  <conditionalFormatting sqref="B4255">
    <cfRule type="duplicateValues" dxfId="10744" priority="3050"/>
  </conditionalFormatting>
  <conditionalFormatting sqref="A4255">
    <cfRule type="duplicateValues" dxfId="10743" priority="3049"/>
  </conditionalFormatting>
  <conditionalFormatting sqref="B4255">
    <cfRule type="duplicateValues" dxfId="10742" priority="3048"/>
  </conditionalFormatting>
  <conditionalFormatting sqref="A4255">
    <cfRule type="duplicateValues" dxfId="10741" priority="3047"/>
  </conditionalFormatting>
  <conditionalFormatting sqref="B4255">
    <cfRule type="duplicateValues" dxfId="10740" priority="3046"/>
  </conditionalFormatting>
  <conditionalFormatting sqref="A3">
    <cfRule type="duplicateValues" dxfId="10739" priority="3045"/>
  </conditionalFormatting>
  <conditionalFormatting sqref="A3">
    <cfRule type="duplicateValues" dxfId="10738" priority="3044"/>
  </conditionalFormatting>
  <conditionalFormatting sqref="A3">
    <cfRule type="duplicateValues" dxfId="10737" priority="3043"/>
  </conditionalFormatting>
  <conditionalFormatting sqref="A3">
    <cfRule type="duplicateValues" dxfId="10736" priority="3042"/>
  </conditionalFormatting>
  <conditionalFormatting sqref="A3">
    <cfRule type="duplicateValues" dxfId="10735" priority="3041"/>
  </conditionalFormatting>
  <conditionalFormatting sqref="A3">
    <cfRule type="duplicateValues" dxfId="10734" priority="3040"/>
  </conditionalFormatting>
  <conditionalFormatting sqref="A3">
    <cfRule type="duplicateValues" dxfId="10733" priority="3039"/>
  </conditionalFormatting>
  <conditionalFormatting sqref="A3">
    <cfRule type="duplicateValues" dxfId="10732" priority="3038"/>
  </conditionalFormatting>
  <conditionalFormatting sqref="A3">
    <cfRule type="duplicateValues" dxfId="10731" priority="3037"/>
  </conditionalFormatting>
  <conditionalFormatting sqref="A3">
    <cfRule type="duplicateValues" dxfId="10730" priority="3036"/>
  </conditionalFormatting>
  <conditionalFormatting sqref="A3">
    <cfRule type="duplicateValues" dxfId="10729" priority="3035"/>
  </conditionalFormatting>
  <conditionalFormatting sqref="A3">
    <cfRule type="duplicateValues" dxfId="10728" priority="3034"/>
  </conditionalFormatting>
  <conditionalFormatting sqref="A3">
    <cfRule type="duplicateValues" dxfId="10727" priority="3033"/>
  </conditionalFormatting>
  <conditionalFormatting sqref="A3">
    <cfRule type="duplicateValues" dxfId="10726" priority="3032"/>
  </conditionalFormatting>
  <conditionalFormatting sqref="A3">
    <cfRule type="duplicateValues" dxfId="10725" priority="3031"/>
  </conditionalFormatting>
  <conditionalFormatting sqref="A3">
    <cfRule type="duplicateValues" dxfId="10724" priority="3030"/>
  </conditionalFormatting>
  <conditionalFormatting sqref="B15:B16">
    <cfRule type="duplicateValues" dxfId="10723" priority="3013"/>
  </conditionalFormatting>
  <conditionalFormatting sqref="B15:B16">
    <cfRule type="duplicateValues" dxfId="10722" priority="3014"/>
  </conditionalFormatting>
  <conditionalFormatting sqref="B15:B16">
    <cfRule type="duplicateValues" dxfId="10721" priority="3015"/>
  </conditionalFormatting>
  <conditionalFormatting sqref="B15:B16">
    <cfRule type="duplicateValues" dxfId="10720" priority="3016"/>
  </conditionalFormatting>
  <conditionalFormatting sqref="B15:B16">
    <cfRule type="duplicateValues" dxfId="10719" priority="3017"/>
  </conditionalFormatting>
  <conditionalFormatting sqref="B15:B16">
    <cfRule type="duplicateValues" dxfId="10718" priority="3018"/>
  </conditionalFormatting>
  <conditionalFormatting sqref="B15:B16">
    <cfRule type="duplicateValues" dxfId="10717" priority="3019"/>
  </conditionalFormatting>
  <conditionalFormatting sqref="B15:B16">
    <cfRule type="duplicateValues" dxfId="10716" priority="3020"/>
  </conditionalFormatting>
  <conditionalFormatting sqref="B15:B16">
    <cfRule type="duplicateValues" dxfId="10715" priority="3021"/>
  </conditionalFormatting>
  <conditionalFormatting sqref="B15:B16">
    <cfRule type="duplicateValues" dxfId="10714" priority="3022"/>
  </conditionalFormatting>
  <conditionalFormatting sqref="B15:B16">
    <cfRule type="duplicateValues" dxfId="10713" priority="3023"/>
  </conditionalFormatting>
  <conditionalFormatting sqref="B15:B16">
    <cfRule type="duplicateValues" dxfId="10712" priority="3024"/>
  </conditionalFormatting>
  <conditionalFormatting sqref="B15:B16">
    <cfRule type="duplicateValues" dxfId="10711" priority="3025"/>
  </conditionalFormatting>
  <conditionalFormatting sqref="B15:B16">
    <cfRule type="duplicateValues" dxfId="10710" priority="3026"/>
  </conditionalFormatting>
  <conditionalFormatting sqref="B15:B16">
    <cfRule type="duplicateValues" dxfId="10709" priority="3027"/>
  </conditionalFormatting>
  <conditionalFormatting sqref="B15:B16">
    <cfRule type="duplicateValues" dxfId="10708" priority="3028"/>
  </conditionalFormatting>
  <conditionalFormatting sqref="B15:B16">
    <cfRule type="duplicateValues" dxfId="10707" priority="3029"/>
  </conditionalFormatting>
  <conditionalFormatting sqref="B113:B115">
    <cfRule type="duplicateValues" dxfId="10706" priority="2952"/>
  </conditionalFormatting>
  <conditionalFormatting sqref="B113:B115">
    <cfRule type="duplicateValues" dxfId="10705" priority="2951"/>
  </conditionalFormatting>
  <conditionalFormatting sqref="B117">
    <cfRule type="duplicateValues" dxfId="10704" priority="2950"/>
  </conditionalFormatting>
  <conditionalFormatting sqref="B117">
    <cfRule type="duplicateValues" dxfId="10703" priority="2949"/>
  </conditionalFormatting>
  <conditionalFormatting sqref="B25">
    <cfRule type="duplicateValues" dxfId="10702" priority="2930"/>
  </conditionalFormatting>
  <conditionalFormatting sqref="B25">
    <cfRule type="duplicateValues" dxfId="10701" priority="2929"/>
  </conditionalFormatting>
  <conditionalFormatting sqref="B25">
    <cfRule type="duplicateValues" dxfId="10700" priority="2928"/>
  </conditionalFormatting>
  <conditionalFormatting sqref="B126:B127">
    <cfRule type="duplicateValues" dxfId="10699" priority="2927"/>
  </conditionalFormatting>
  <conditionalFormatting sqref="B126:B127">
    <cfRule type="duplicateValues" dxfId="10698" priority="2926"/>
  </conditionalFormatting>
  <conditionalFormatting sqref="B126:B127">
    <cfRule type="duplicateValues" dxfId="10697" priority="2925"/>
  </conditionalFormatting>
  <conditionalFormatting sqref="B138">
    <cfRule type="duplicateValues" dxfId="10696" priority="2924"/>
  </conditionalFormatting>
  <conditionalFormatting sqref="B138">
    <cfRule type="duplicateValues" dxfId="10695" priority="2923"/>
  </conditionalFormatting>
  <conditionalFormatting sqref="B138">
    <cfRule type="duplicateValues" dxfId="10694" priority="2922"/>
  </conditionalFormatting>
  <conditionalFormatting sqref="B142">
    <cfRule type="duplicateValues" dxfId="10693" priority="2921"/>
  </conditionalFormatting>
  <conditionalFormatting sqref="B142">
    <cfRule type="duplicateValues" dxfId="10692" priority="2920"/>
  </conditionalFormatting>
  <conditionalFormatting sqref="B142">
    <cfRule type="duplicateValues" dxfId="10691" priority="2919"/>
  </conditionalFormatting>
  <conditionalFormatting sqref="B210 B212:B213">
    <cfRule type="duplicateValues" dxfId="10690" priority="2915"/>
  </conditionalFormatting>
  <conditionalFormatting sqref="B210 B212:B213">
    <cfRule type="duplicateValues" dxfId="10689" priority="2914"/>
  </conditionalFormatting>
  <conditionalFormatting sqref="B352:B354">
    <cfRule type="duplicateValues" dxfId="10688" priority="2881"/>
  </conditionalFormatting>
  <conditionalFormatting sqref="B352:B354">
    <cfRule type="duplicateValues" dxfId="10687" priority="2880"/>
  </conditionalFormatting>
  <conditionalFormatting sqref="B211">
    <cfRule type="duplicateValues" dxfId="10686" priority="2877"/>
  </conditionalFormatting>
  <conditionalFormatting sqref="B211">
    <cfRule type="duplicateValues" dxfId="10685" priority="2876"/>
  </conditionalFormatting>
  <conditionalFormatting sqref="B384:B387">
    <cfRule type="duplicateValues" dxfId="10684" priority="2859"/>
  </conditionalFormatting>
  <conditionalFormatting sqref="B384:B387">
    <cfRule type="duplicateValues" dxfId="10683" priority="2858"/>
  </conditionalFormatting>
  <conditionalFormatting sqref="B384:B387">
    <cfRule type="duplicateValues" dxfId="10682" priority="2857"/>
  </conditionalFormatting>
  <conditionalFormatting sqref="B384:B387">
    <cfRule type="duplicateValues" dxfId="10681" priority="2856"/>
  </conditionalFormatting>
  <conditionalFormatting sqref="A384:A387">
    <cfRule type="duplicateValues" dxfId="10680" priority="2855"/>
  </conditionalFormatting>
  <conditionalFormatting sqref="A384:A387">
    <cfRule type="duplicateValues" dxfId="10679" priority="2854"/>
  </conditionalFormatting>
  <conditionalFormatting sqref="A384:A387">
    <cfRule type="duplicateValues" dxfId="10678" priority="2853"/>
  </conditionalFormatting>
  <conditionalFormatting sqref="B384:B387">
    <cfRule type="duplicateValues" dxfId="10677" priority="2852"/>
  </conditionalFormatting>
  <conditionalFormatting sqref="B366 B407 B357:B364 B438:B439 B368:B369 B441:B444 B446 B448:B449 B381:B382 B399:B401 B426 B390:B392 B416:B420 B423 B428:B436 B394:B396 B342:B351 B371:B378">
    <cfRule type="duplicateValues" dxfId="10676" priority="110906"/>
  </conditionalFormatting>
  <conditionalFormatting sqref="B366 B407 B357:B364 B438:B439 B368:B369 B441:B444 B446 B448:B449 B381:B382 B399:B401 B426 B390:B392 B416:B420 B423 B428:B436 B394:B396 B342:B351 B371:B378">
    <cfRule type="duplicateValues" dxfId="10675" priority="110917"/>
  </conditionalFormatting>
  <conditionalFormatting sqref="B143">
    <cfRule type="duplicateValues" dxfId="10674" priority="2841"/>
  </conditionalFormatting>
  <conditionalFormatting sqref="B143">
    <cfRule type="duplicateValues" dxfId="10673" priority="2840"/>
  </conditionalFormatting>
  <conditionalFormatting sqref="B143">
    <cfRule type="duplicateValues" dxfId="10672" priority="2839"/>
  </conditionalFormatting>
  <conditionalFormatting sqref="B143">
    <cfRule type="duplicateValues" dxfId="10671" priority="2838"/>
  </conditionalFormatting>
  <conditionalFormatting sqref="B143">
    <cfRule type="duplicateValues" dxfId="10670" priority="2837"/>
  </conditionalFormatting>
  <conditionalFormatting sqref="B143">
    <cfRule type="duplicateValues" dxfId="10669" priority="2836"/>
  </conditionalFormatting>
  <conditionalFormatting sqref="B437">
    <cfRule type="duplicateValues" dxfId="10668" priority="2811"/>
  </conditionalFormatting>
  <conditionalFormatting sqref="B437">
    <cfRule type="duplicateValues" dxfId="10667" priority="2810"/>
  </conditionalFormatting>
  <conditionalFormatting sqref="B437">
    <cfRule type="duplicateValues" dxfId="10666" priority="2809"/>
  </conditionalFormatting>
  <conditionalFormatting sqref="B437">
    <cfRule type="duplicateValues" dxfId="10665" priority="2808"/>
  </conditionalFormatting>
  <conditionalFormatting sqref="B437">
    <cfRule type="duplicateValues" dxfId="10664" priority="2807"/>
  </conditionalFormatting>
  <conditionalFormatting sqref="B437">
    <cfRule type="duplicateValues" dxfId="10663" priority="2806"/>
  </conditionalFormatting>
  <conditionalFormatting sqref="B455:B457">
    <cfRule type="duplicateValues" dxfId="10662" priority="2793"/>
  </conditionalFormatting>
  <conditionalFormatting sqref="B455:B457">
    <cfRule type="duplicateValues" dxfId="10661" priority="2792"/>
  </conditionalFormatting>
  <conditionalFormatting sqref="B455:B457">
    <cfRule type="duplicateValues" dxfId="10660" priority="2791"/>
  </conditionalFormatting>
  <conditionalFormatting sqref="B455:B457">
    <cfRule type="duplicateValues" dxfId="10659" priority="2790"/>
  </conditionalFormatting>
  <conditionalFormatting sqref="B455:B457">
    <cfRule type="duplicateValues" dxfId="10658" priority="2789"/>
  </conditionalFormatting>
  <conditionalFormatting sqref="B455:B457">
    <cfRule type="duplicateValues" dxfId="10657" priority="2788"/>
  </conditionalFormatting>
  <conditionalFormatting sqref="B13">
    <cfRule type="duplicateValues" dxfId="10656" priority="2787"/>
  </conditionalFormatting>
  <conditionalFormatting sqref="B13">
    <cfRule type="duplicateValues" dxfId="10655" priority="2786"/>
  </conditionalFormatting>
  <conditionalFormatting sqref="B172">
    <cfRule type="duplicateValues" dxfId="10654" priority="2771"/>
  </conditionalFormatting>
  <conditionalFormatting sqref="B172">
    <cfRule type="duplicateValues" dxfId="10653" priority="2770"/>
  </conditionalFormatting>
  <conditionalFormatting sqref="B172">
    <cfRule type="duplicateValues" dxfId="10652" priority="2769"/>
  </conditionalFormatting>
  <conditionalFormatting sqref="B172">
    <cfRule type="duplicateValues" dxfId="10651" priority="2768"/>
  </conditionalFormatting>
  <conditionalFormatting sqref="B172">
    <cfRule type="duplicateValues" dxfId="10650" priority="2767"/>
  </conditionalFormatting>
  <conditionalFormatting sqref="B172">
    <cfRule type="duplicateValues" dxfId="10649" priority="2766"/>
  </conditionalFormatting>
  <conditionalFormatting sqref="B214:B216">
    <cfRule type="duplicateValues" dxfId="10648" priority="2765"/>
  </conditionalFormatting>
  <conditionalFormatting sqref="B214:B216">
    <cfRule type="duplicateValues" dxfId="10647" priority="2764"/>
  </conditionalFormatting>
  <conditionalFormatting sqref="B214:B216">
    <cfRule type="duplicateValues" dxfId="10646" priority="2763"/>
  </conditionalFormatting>
  <conditionalFormatting sqref="B214:B216">
    <cfRule type="duplicateValues" dxfId="10645" priority="2762"/>
  </conditionalFormatting>
  <conditionalFormatting sqref="B214:B216">
    <cfRule type="duplicateValues" dxfId="10644" priority="2761"/>
  </conditionalFormatting>
  <conditionalFormatting sqref="B214:B216">
    <cfRule type="duplicateValues" dxfId="10643" priority="2760"/>
  </conditionalFormatting>
  <conditionalFormatting sqref="A438:A439 A441:A444 A446 A448:A454 A399:A403 A426 A468:A469 A471 A473 A475:A476 A479 A481 A484 A488:A489 A492:A494 A390:A392 A406:A408 A414 A423 A458:A466 A428:A436 A410:A412 A394:A396 A416:A420 A503:A508 A510:A511 A513:A514 A516:A517">
    <cfRule type="duplicateValues" dxfId="10642" priority="116048"/>
  </conditionalFormatting>
  <conditionalFormatting sqref="A438:A439 A441:A444 A446 A448:A454 A399:A403 A426 A468:A469 A471 A473 A475:A476 A479 A481 A484 A488:A489 A492:A494 A390:A392 A406:A408 A414 A423 A458:A466 A428:A436 A410:A412 A394:A396 A416:A420 A503:A508 A510:A511 A513:A514 A516:A517">
    <cfRule type="duplicateValues" dxfId="10641" priority="116054"/>
  </conditionalFormatting>
  <conditionalFormatting sqref="B427">
    <cfRule type="duplicateValues" dxfId="10640" priority="2729"/>
  </conditionalFormatting>
  <conditionalFormatting sqref="B427">
    <cfRule type="duplicateValues" dxfId="10639" priority="2728"/>
  </conditionalFormatting>
  <conditionalFormatting sqref="B618:B619">
    <cfRule type="duplicateValues" dxfId="10638" priority="116056"/>
  </conditionalFormatting>
  <conditionalFormatting sqref="B618:B619">
    <cfRule type="duplicateValues" dxfId="10637" priority="116057"/>
  </conditionalFormatting>
  <conditionalFormatting sqref="B620">
    <cfRule type="duplicateValues" dxfId="10636" priority="2721"/>
  </conditionalFormatting>
  <conditionalFormatting sqref="B620">
    <cfRule type="duplicateValues" dxfId="10635" priority="2720"/>
  </conditionalFormatting>
  <conditionalFormatting sqref="B558:B560">
    <cfRule type="duplicateValues" dxfId="10634" priority="2717"/>
  </conditionalFormatting>
  <conditionalFormatting sqref="B558:B560">
    <cfRule type="duplicateValues" dxfId="10633" priority="2716"/>
  </conditionalFormatting>
  <conditionalFormatting sqref="B610">
    <cfRule type="duplicateValues" dxfId="10632" priority="2715"/>
  </conditionalFormatting>
  <conditionalFormatting sqref="B610">
    <cfRule type="duplicateValues" dxfId="10631" priority="2714"/>
  </conditionalFormatting>
  <conditionalFormatting sqref="B614">
    <cfRule type="duplicateValues" dxfId="10630" priority="2713"/>
  </conditionalFormatting>
  <conditionalFormatting sqref="B614">
    <cfRule type="duplicateValues" dxfId="10629" priority="2712"/>
  </conditionalFormatting>
  <conditionalFormatting sqref="B565 B573:B590">
    <cfRule type="duplicateValues" dxfId="10628" priority="2709"/>
  </conditionalFormatting>
  <conditionalFormatting sqref="B565 B573:B590">
    <cfRule type="duplicateValues" dxfId="10627" priority="2708"/>
  </conditionalFormatting>
  <conditionalFormatting sqref="B591">
    <cfRule type="duplicateValues" dxfId="10626" priority="2707"/>
  </conditionalFormatting>
  <conditionalFormatting sqref="B591">
    <cfRule type="duplicateValues" dxfId="10625" priority="2706"/>
  </conditionalFormatting>
  <conditionalFormatting sqref="B594:B595 B598 B601">
    <cfRule type="duplicateValues" dxfId="10624" priority="2705"/>
  </conditionalFormatting>
  <conditionalFormatting sqref="B594:B595 B598 B601">
    <cfRule type="duplicateValues" dxfId="10623" priority="2704"/>
  </conditionalFormatting>
  <conditionalFormatting sqref="B605">
    <cfRule type="duplicateValues" dxfId="10622" priority="2703"/>
  </conditionalFormatting>
  <conditionalFormatting sqref="B605">
    <cfRule type="duplicateValues" dxfId="10621" priority="2702"/>
  </conditionalFormatting>
  <conditionalFormatting sqref="B608">
    <cfRule type="duplicateValues" dxfId="10620" priority="2701"/>
  </conditionalFormatting>
  <conditionalFormatting sqref="B608">
    <cfRule type="duplicateValues" dxfId="10619" priority="2700"/>
  </conditionalFormatting>
  <conditionalFormatting sqref="B626">
    <cfRule type="duplicateValues" dxfId="10618" priority="2697"/>
  </conditionalFormatting>
  <conditionalFormatting sqref="B626">
    <cfRule type="duplicateValues" dxfId="10617" priority="2696"/>
  </conditionalFormatting>
  <conditionalFormatting sqref="B628:B632">
    <cfRule type="duplicateValues" dxfId="10616" priority="2695"/>
  </conditionalFormatting>
  <conditionalFormatting sqref="B628:B632">
    <cfRule type="duplicateValues" dxfId="10615" priority="2694"/>
  </conditionalFormatting>
  <conditionalFormatting sqref="B639:B640">
    <cfRule type="duplicateValues" dxfId="10614" priority="2685"/>
  </conditionalFormatting>
  <conditionalFormatting sqref="B639:B640">
    <cfRule type="duplicateValues" dxfId="10613" priority="2684"/>
  </conditionalFormatting>
  <conditionalFormatting sqref="B644">
    <cfRule type="duplicateValues" dxfId="10612" priority="2683"/>
  </conditionalFormatting>
  <conditionalFormatting sqref="B644">
    <cfRule type="duplicateValues" dxfId="10611" priority="2682"/>
  </conditionalFormatting>
  <conditionalFormatting sqref="B445">
    <cfRule type="duplicateValues" dxfId="10610" priority="2681"/>
  </conditionalFormatting>
  <conditionalFormatting sqref="B445">
    <cfRule type="duplicateValues" dxfId="10609" priority="2680"/>
  </conditionalFormatting>
  <conditionalFormatting sqref="B445">
    <cfRule type="duplicateValues" dxfId="10608" priority="2679"/>
  </conditionalFormatting>
  <conditionalFormatting sqref="B447">
    <cfRule type="duplicateValues" dxfId="10607" priority="2678"/>
  </conditionalFormatting>
  <conditionalFormatting sqref="B447">
    <cfRule type="duplicateValues" dxfId="10606" priority="2677"/>
  </conditionalFormatting>
  <conditionalFormatting sqref="B447">
    <cfRule type="duplicateValues" dxfId="10605" priority="2676"/>
  </conditionalFormatting>
  <conditionalFormatting sqref="B643">
    <cfRule type="duplicateValues" dxfId="10604" priority="118589"/>
  </conditionalFormatting>
  <conditionalFormatting sqref="B643">
    <cfRule type="duplicateValues" dxfId="10603" priority="118590"/>
  </conditionalFormatting>
  <conditionalFormatting sqref="A56:A68 A10:A12 A171 A14:A33 A530 A481 A484 A488:A489 A492:A494 A388:A392 A406:A408 A71:A97 A610:A611 A573:A592 A532:A555 A478:A479 A502:A508 A394:A403 A267 A269:A288 A410:A466 A173:A178 A468:A476 A510:A511 A557:A565 A613:A620 A42:A54 A607:A608 A594:A605 A100:A147 A180:A213 A232:A265 A513:A527 A320:A354 A217:A230 A290:A317 A357:A383 A622:A624 A626:A644 A149:A168">
    <cfRule type="duplicateValues" dxfId="10602" priority="118618"/>
  </conditionalFormatting>
  <conditionalFormatting sqref="A56:A68 A10:A12 A171 A14:A33 A530 A481 A484 A488:A489 A492:A494 A388:A392 A406:A408 A71:A97 A610:A611 A573:A592 A532:A555 A478:A479 A502:A508 A394:A403 A267 A269:A288 A410:A466 A173:A178 A468:A476 A510:A511 A557:A565 A613:A620 A42:A54 A607:A608 A594:A605 A100:A147 A180:A213 A232:A265 A513:A527 A320:A354 A217:A230 A290:A317 A357:A383 A622:A624 A626:A644 A149:A168">
    <cfRule type="duplicateValues" dxfId="10601" priority="118637"/>
  </conditionalFormatting>
  <conditionalFormatting sqref="B116">
    <cfRule type="duplicateValues" dxfId="10600" priority="2673"/>
  </conditionalFormatting>
  <conditionalFormatting sqref="B116">
    <cfRule type="duplicateValues" dxfId="10599" priority="2672"/>
  </conditionalFormatting>
  <conditionalFormatting sqref="B145">
    <cfRule type="duplicateValues" dxfId="10598" priority="2671"/>
  </conditionalFormatting>
  <conditionalFormatting sqref="B145">
    <cfRule type="duplicateValues" dxfId="10597" priority="2670"/>
  </conditionalFormatting>
  <conditionalFormatting sqref="B222:B223">
    <cfRule type="duplicateValues" dxfId="10596" priority="2669"/>
  </conditionalFormatting>
  <conditionalFormatting sqref="B222:B223">
    <cfRule type="duplicateValues" dxfId="10595" priority="2668"/>
  </conditionalFormatting>
  <conditionalFormatting sqref="B380">
    <cfRule type="duplicateValues" dxfId="10594" priority="2667"/>
  </conditionalFormatting>
  <conditionalFormatting sqref="B380">
    <cfRule type="duplicateValues" dxfId="10593" priority="2666"/>
  </conditionalFormatting>
  <conditionalFormatting sqref="B397">
    <cfRule type="duplicateValues" dxfId="10592" priority="2665"/>
  </conditionalFormatting>
  <conditionalFormatting sqref="B397">
    <cfRule type="duplicateValues" dxfId="10591" priority="2664"/>
  </conditionalFormatting>
  <conditionalFormatting sqref="B648">
    <cfRule type="duplicateValues" dxfId="10590" priority="2654"/>
  </conditionalFormatting>
  <conditionalFormatting sqref="B648">
    <cfRule type="duplicateValues" dxfId="10589" priority="2653"/>
  </conditionalFormatting>
  <conditionalFormatting sqref="A648">
    <cfRule type="duplicateValues" dxfId="10588" priority="2652"/>
  </conditionalFormatting>
  <conditionalFormatting sqref="A648">
    <cfRule type="duplicateValues" dxfId="10587" priority="2651"/>
  </conditionalFormatting>
  <conditionalFormatting sqref="B648">
    <cfRule type="duplicateValues" dxfId="10586" priority="2650"/>
  </conditionalFormatting>
  <conditionalFormatting sqref="A648">
    <cfRule type="duplicateValues" dxfId="10585" priority="2649"/>
  </conditionalFormatting>
  <conditionalFormatting sqref="A648">
    <cfRule type="duplicateValues" dxfId="10584" priority="2648"/>
  </conditionalFormatting>
  <conditionalFormatting sqref="B648">
    <cfRule type="duplicateValues" dxfId="10583" priority="2647"/>
  </conditionalFormatting>
  <conditionalFormatting sqref="B648">
    <cfRule type="duplicateValues" dxfId="10582" priority="2646"/>
  </conditionalFormatting>
  <conditionalFormatting sqref="B649:B650">
    <cfRule type="duplicateValues" dxfId="10581" priority="2645"/>
  </conditionalFormatting>
  <conditionalFormatting sqref="B649:B650">
    <cfRule type="duplicateValues" dxfId="10580" priority="2644"/>
  </conditionalFormatting>
  <conditionalFormatting sqref="A649:A650">
    <cfRule type="duplicateValues" dxfId="10579" priority="2643"/>
  </conditionalFormatting>
  <conditionalFormatting sqref="A649:A650">
    <cfRule type="duplicateValues" dxfId="10578" priority="2642"/>
  </conditionalFormatting>
  <conditionalFormatting sqref="B649:B650">
    <cfRule type="duplicateValues" dxfId="10577" priority="2641"/>
  </conditionalFormatting>
  <conditionalFormatting sqref="A649:A650">
    <cfRule type="duplicateValues" dxfId="10576" priority="2640"/>
  </conditionalFormatting>
  <conditionalFormatting sqref="A649:A650">
    <cfRule type="duplicateValues" dxfId="10575" priority="2639"/>
  </conditionalFormatting>
  <conditionalFormatting sqref="B649:B650">
    <cfRule type="duplicateValues" dxfId="10574" priority="2638"/>
  </conditionalFormatting>
  <conditionalFormatting sqref="B649:B650">
    <cfRule type="duplicateValues" dxfId="10573" priority="2637"/>
  </conditionalFormatting>
  <conditionalFormatting sqref="B657:B661">
    <cfRule type="duplicateValues" dxfId="10572" priority="2636"/>
  </conditionalFormatting>
  <conditionalFormatting sqref="B657:B661">
    <cfRule type="duplicateValues" dxfId="10571" priority="2635"/>
  </conditionalFormatting>
  <conditionalFormatting sqref="A657:A661">
    <cfRule type="duplicateValues" dxfId="10570" priority="2634"/>
  </conditionalFormatting>
  <conditionalFormatting sqref="A657:A661">
    <cfRule type="duplicateValues" dxfId="10569" priority="2633"/>
  </conditionalFormatting>
  <conditionalFormatting sqref="B657:B661">
    <cfRule type="duplicateValues" dxfId="10568" priority="2632"/>
  </conditionalFormatting>
  <conditionalFormatting sqref="A657:A661">
    <cfRule type="duplicateValues" dxfId="10567" priority="2631"/>
  </conditionalFormatting>
  <conditionalFormatting sqref="A657:A661">
    <cfRule type="duplicateValues" dxfId="10566" priority="2630"/>
  </conditionalFormatting>
  <conditionalFormatting sqref="B657:B661">
    <cfRule type="duplicateValues" dxfId="10565" priority="2629"/>
  </conditionalFormatting>
  <conditionalFormatting sqref="B657:B661">
    <cfRule type="duplicateValues" dxfId="10564" priority="2628"/>
  </conditionalFormatting>
  <conditionalFormatting sqref="B666:B670">
    <cfRule type="duplicateValues" dxfId="10563" priority="2627"/>
  </conditionalFormatting>
  <conditionalFormatting sqref="B666:B670">
    <cfRule type="duplicateValues" dxfId="10562" priority="2626"/>
  </conditionalFormatting>
  <conditionalFormatting sqref="A666:A670">
    <cfRule type="duplicateValues" dxfId="10561" priority="2625"/>
  </conditionalFormatting>
  <conditionalFormatting sqref="A666:A670">
    <cfRule type="duplicateValues" dxfId="10560" priority="2624"/>
  </conditionalFormatting>
  <conditionalFormatting sqref="B666:B670">
    <cfRule type="duplicateValues" dxfId="10559" priority="2623"/>
  </conditionalFormatting>
  <conditionalFormatting sqref="A666:A670">
    <cfRule type="duplicateValues" dxfId="10558" priority="2622"/>
  </conditionalFormatting>
  <conditionalFormatting sqref="A666:A670">
    <cfRule type="duplicateValues" dxfId="10557" priority="2621"/>
  </conditionalFormatting>
  <conditionalFormatting sqref="B666:B670">
    <cfRule type="duplicateValues" dxfId="10556" priority="2620"/>
  </conditionalFormatting>
  <conditionalFormatting sqref="B666:B670">
    <cfRule type="duplicateValues" dxfId="10555" priority="2619"/>
  </conditionalFormatting>
  <conditionalFormatting sqref="B656 B671:B674 B676:B677 B679 B682:B683 B652:B653">
    <cfRule type="duplicateValues" dxfId="10554" priority="127699"/>
  </conditionalFormatting>
  <conditionalFormatting sqref="A656 A671:A674 A676:A677 A679 A682:A683 A652:A653">
    <cfRule type="duplicateValues" dxfId="10553" priority="127706"/>
  </conditionalFormatting>
  <conditionalFormatting sqref="A656 A671:A674 A676:A677 A679 A682:A683 A652:A653">
    <cfRule type="duplicateValues" dxfId="10552" priority="127713"/>
  </conditionalFormatting>
  <conditionalFormatting sqref="B647">
    <cfRule type="duplicateValues" dxfId="10551" priority="2618"/>
  </conditionalFormatting>
  <conditionalFormatting sqref="B647">
    <cfRule type="duplicateValues" dxfId="10550" priority="2617"/>
  </conditionalFormatting>
  <conditionalFormatting sqref="A647">
    <cfRule type="duplicateValues" dxfId="10549" priority="2616"/>
  </conditionalFormatting>
  <conditionalFormatting sqref="A647">
    <cfRule type="duplicateValues" dxfId="10548" priority="2615"/>
  </conditionalFormatting>
  <conditionalFormatting sqref="B647">
    <cfRule type="duplicateValues" dxfId="10547" priority="2614"/>
  </conditionalFormatting>
  <conditionalFormatting sqref="B647">
    <cfRule type="duplicateValues" dxfId="10546" priority="2613"/>
  </conditionalFormatting>
  <conditionalFormatting sqref="B647">
    <cfRule type="duplicateValues" dxfId="10545" priority="2612"/>
  </conditionalFormatting>
  <conditionalFormatting sqref="A647">
    <cfRule type="duplicateValues" dxfId="10544" priority="2611"/>
  </conditionalFormatting>
  <conditionalFormatting sqref="A647">
    <cfRule type="duplicateValues" dxfId="10543" priority="2610"/>
  </conditionalFormatting>
  <conditionalFormatting sqref="B662:B663">
    <cfRule type="duplicateValues" dxfId="10542" priority="2591"/>
  </conditionalFormatting>
  <conditionalFormatting sqref="B662:B663">
    <cfRule type="duplicateValues" dxfId="10541" priority="2590"/>
  </conditionalFormatting>
  <conditionalFormatting sqref="A662:A663">
    <cfRule type="duplicateValues" dxfId="10540" priority="2589"/>
  </conditionalFormatting>
  <conditionalFormatting sqref="A662:A663">
    <cfRule type="duplicateValues" dxfId="10539" priority="2588"/>
  </conditionalFormatting>
  <conditionalFormatting sqref="B662:B663">
    <cfRule type="duplicateValues" dxfId="10538" priority="2587"/>
  </conditionalFormatting>
  <conditionalFormatting sqref="B662:B663">
    <cfRule type="duplicateValues" dxfId="10537" priority="2586"/>
  </conditionalFormatting>
  <conditionalFormatting sqref="B662:B663">
    <cfRule type="duplicateValues" dxfId="10536" priority="2585"/>
  </conditionalFormatting>
  <conditionalFormatting sqref="A662:A663">
    <cfRule type="duplicateValues" dxfId="10535" priority="2584"/>
  </conditionalFormatting>
  <conditionalFormatting sqref="A662:A663">
    <cfRule type="duplicateValues" dxfId="10534" priority="2583"/>
  </conditionalFormatting>
  <conditionalFormatting sqref="B685:B687">
    <cfRule type="duplicateValues" dxfId="10533" priority="2582"/>
  </conditionalFormatting>
  <conditionalFormatting sqref="A685:A687">
    <cfRule type="duplicateValues" dxfId="10532" priority="2581"/>
  </conditionalFormatting>
  <conditionalFormatting sqref="A685:A687">
    <cfRule type="duplicateValues" dxfId="10531" priority="2580"/>
  </conditionalFormatting>
  <conditionalFormatting sqref="B688:B690">
    <cfRule type="duplicateValues" dxfId="10530" priority="2579"/>
  </conditionalFormatting>
  <conditionalFormatting sqref="A688:A690">
    <cfRule type="duplicateValues" dxfId="10529" priority="2578"/>
  </conditionalFormatting>
  <conditionalFormatting sqref="A688:A690">
    <cfRule type="duplicateValues" dxfId="10528" priority="2577"/>
  </conditionalFormatting>
  <conditionalFormatting sqref="B692">
    <cfRule type="duplicateValues" dxfId="10527" priority="2576"/>
  </conditionalFormatting>
  <conditionalFormatting sqref="A692">
    <cfRule type="duplicateValues" dxfId="10526" priority="2575"/>
  </conditionalFormatting>
  <conditionalFormatting sqref="A692">
    <cfRule type="duplicateValues" dxfId="10525" priority="2574"/>
  </conditionalFormatting>
  <conditionalFormatting sqref="B695">
    <cfRule type="duplicateValues" dxfId="10524" priority="2573"/>
  </conditionalFormatting>
  <conditionalFormatting sqref="A695">
    <cfRule type="duplicateValues" dxfId="10523" priority="2572"/>
  </conditionalFormatting>
  <conditionalFormatting sqref="A695">
    <cfRule type="duplicateValues" dxfId="10522" priority="2571"/>
  </conditionalFormatting>
  <conditionalFormatting sqref="B703">
    <cfRule type="duplicateValues" dxfId="10521" priority="2570"/>
  </conditionalFormatting>
  <conditionalFormatting sqref="A703">
    <cfRule type="duplicateValues" dxfId="10520" priority="2569"/>
  </conditionalFormatting>
  <conditionalFormatting sqref="A703">
    <cfRule type="duplicateValues" dxfId="10519" priority="2568"/>
  </conditionalFormatting>
  <conditionalFormatting sqref="B87">
    <cfRule type="duplicateValues" dxfId="10518" priority="2567"/>
  </conditionalFormatting>
  <conditionalFormatting sqref="B87">
    <cfRule type="duplicateValues" dxfId="10517" priority="2566"/>
  </conditionalFormatting>
  <conditionalFormatting sqref="B309">
    <cfRule type="duplicateValues" dxfId="10516" priority="2565"/>
  </conditionalFormatting>
  <conditionalFormatting sqref="B309">
    <cfRule type="duplicateValues" dxfId="10515" priority="2564"/>
  </conditionalFormatting>
  <conditionalFormatting sqref="B312:B313">
    <cfRule type="duplicateValues" dxfId="10514" priority="2563"/>
  </conditionalFormatting>
  <conditionalFormatting sqref="B312:B313">
    <cfRule type="duplicateValues" dxfId="10513" priority="2562"/>
  </conditionalFormatting>
  <conditionalFormatting sqref="B675">
    <cfRule type="duplicateValues" dxfId="10512" priority="2552"/>
  </conditionalFormatting>
  <conditionalFormatting sqref="B675">
    <cfRule type="duplicateValues" dxfId="10511" priority="2551"/>
  </conditionalFormatting>
  <conditionalFormatting sqref="A675">
    <cfRule type="duplicateValues" dxfId="10510" priority="2550"/>
  </conditionalFormatting>
  <conditionalFormatting sqref="A675">
    <cfRule type="duplicateValues" dxfId="10509" priority="2549"/>
  </conditionalFormatting>
  <conditionalFormatting sqref="B675">
    <cfRule type="duplicateValues" dxfId="10508" priority="2548"/>
  </conditionalFormatting>
  <conditionalFormatting sqref="A675">
    <cfRule type="duplicateValues" dxfId="10507" priority="2547"/>
  </conditionalFormatting>
  <conditionalFormatting sqref="A675">
    <cfRule type="duplicateValues" dxfId="10506" priority="2546"/>
  </conditionalFormatting>
  <conditionalFormatting sqref="B675">
    <cfRule type="duplicateValues" dxfId="10505" priority="2545"/>
  </conditionalFormatting>
  <conditionalFormatting sqref="B675">
    <cfRule type="duplicateValues" dxfId="10504" priority="2544"/>
  </conditionalFormatting>
  <conditionalFormatting sqref="B678">
    <cfRule type="duplicateValues" dxfId="10503" priority="2543"/>
  </conditionalFormatting>
  <conditionalFormatting sqref="B678">
    <cfRule type="duplicateValues" dxfId="10502" priority="2542"/>
  </conditionalFormatting>
  <conditionalFormatting sqref="A678">
    <cfRule type="duplicateValues" dxfId="10501" priority="2541"/>
  </conditionalFormatting>
  <conditionalFormatting sqref="A678">
    <cfRule type="duplicateValues" dxfId="10500" priority="2540"/>
  </conditionalFormatting>
  <conditionalFormatting sqref="B678">
    <cfRule type="duplicateValues" dxfId="10499" priority="2539"/>
  </conditionalFormatting>
  <conditionalFormatting sqref="A678">
    <cfRule type="duplicateValues" dxfId="10498" priority="2538"/>
  </conditionalFormatting>
  <conditionalFormatting sqref="A678">
    <cfRule type="duplicateValues" dxfId="10497" priority="2537"/>
  </conditionalFormatting>
  <conditionalFormatting sqref="B678">
    <cfRule type="duplicateValues" dxfId="10496" priority="2536"/>
  </conditionalFormatting>
  <conditionalFormatting sqref="B678">
    <cfRule type="duplicateValues" dxfId="10495" priority="2535"/>
  </conditionalFormatting>
  <conditionalFormatting sqref="B681">
    <cfRule type="duplicateValues" dxfId="10494" priority="2534"/>
  </conditionalFormatting>
  <conditionalFormatting sqref="B681">
    <cfRule type="duplicateValues" dxfId="10493" priority="2533"/>
  </conditionalFormatting>
  <conditionalFormatting sqref="A681">
    <cfRule type="duplicateValues" dxfId="10492" priority="2532"/>
  </conditionalFormatting>
  <conditionalFormatting sqref="A681">
    <cfRule type="duplicateValues" dxfId="10491" priority="2531"/>
  </conditionalFormatting>
  <conditionalFormatting sqref="B681">
    <cfRule type="duplicateValues" dxfId="10490" priority="2530"/>
  </conditionalFormatting>
  <conditionalFormatting sqref="A681">
    <cfRule type="duplicateValues" dxfId="10489" priority="2529"/>
  </conditionalFormatting>
  <conditionalFormatting sqref="A681">
    <cfRule type="duplicateValues" dxfId="10488" priority="2528"/>
  </conditionalFormatting>
  <conditionalFormatting sqref="B681">
    <cfRule type="duplicateValues" dxfId="10487" priority="2527"/>
  </conditionalFormatting>
  <conditionalFormatting sqref="B681">
    <cfRule type="duplicateValues" dxfId="10486" priority="2526"/>
  </conditionalFormatting>
  <conditionalFormatting sqref="B691">
    <cfRule type="duplicateValues" dxfId="10485" priority="2507"/>
  </conditionalFormatting>
  <conditionalFormatting sqref="B691">
    <cfRule type="duplicateValues" dxfId="10484" priority="2506"/>
  </conditionalFormatting>
  <conditionalFormatting sqref="A691">
    <cfRule type="duplicateValues" dxfId="10483" priority="2505"/>
  </conditionalFormatting>
  <conditionalFormatting sqref="A691">
    <cfRule type="duplicateValues" dxfId="10482" priority="2504"/>
  </conditionalFormatting>
  <conditionalFormatting sqref="B691">
    <cfRule type="duplicateValues" dxfId="10481" priority="2503"/>
  </conditionalFormatting>
  <conditionalFormatting sqref="A691">
    <cfRule type="duplicateValues" dxfId="10480" priority="2502"/>
  </conditionalFormatting>
  <conditionalFormatting sqref="A691">
    <cfRule type="duplicateValues" dxfId="10479" priority="2501"/>
  </conditionalFormatting>
  <conditionalFormatting sqref="B691">
    <cfRule type="duplicateValues" dxfId="10478" priority="2500"/>
  </conditionalFormatting>
  <conditionalFormatting sqref="B691">
    <cfRule type="duplicateValues" dxfId="10477" priority="2499"/>
  </conditionalFormatting>
  <conditionalFormatting sqref="B693">
    <cfRule type="duplicateValues" dxfId="10476" priority="2498"/>
  </conditionalFormatting>
  <conditionalFormatting sqref="B693">
    <cfRule type="duplicateValues" dxfId="10475" priority="2497"/>
  </conditionalFormatting>
  <conditionalFormatting sqref="A693">
    <cfRule type="duplicateValues" dxfId="10474" priority="2496"/>
  </conditionalFormatting>
  <conditionalFormatting sqref="A693">
    <cfRule type="duplicateValues" dxfId="10473" priority="2495"/>
  </conditionalFormatting>
  <conditionalFormatting sqref="B693">
    <cfRule type="duplicateValues" dxfId="10472" priority="2494"/>
  </conditionalFormatting>
  <conditionalFormatting sqref="A693">
    <cfRule type="duplicateValues" dxfId="10471" priority="2493"/>
  </conditionalFormatting>
  <conditionalFormatting sqref="A693">
    <cfRule type="duplicateValues" dxfId="10470" priority="2492"/>
  </conditionalFormatting>
  <conditionalFormatting sqref="B693">
    <cfRule type="duplicateValues" dxfId="10469" priority="2491"/>
  </conditionalFormatting>
  <conditionalFormatting sqref="B693">
    <cfRule type="duplicateValues" dxfId="10468" priority="2490"/>
  </conditionalFormatting>
  <conditionalFormatting sqref="B697:B698">
    <cfRule type="duplicateValues" dxfId="10467" priority="2489"/>
  </conditionalFormatting>
  <conditionalFormatting sqref="B697:B698">
    <cfRule type="duplicateValues" dxfId="10466" priority="2488"/>
  </conditionalFormatting>
  <conditionalFormatting sqref="A697:A698">
    <cfRule type="duplicateValues" dxfId="10465" priority="2487"/>
  </conditionalFormatting>
  <conditionalFormatting sqref="A697:A698">
    <cfRule type="duplicateValues" dxfId="10464" priority="2486"/>
  </conditionalFormatting>
  <conditionalFormatting sqref="B697:B698">
    <cfRule type="duplicateValues" dxfId="10463" priority="2485"/>
  </conditionalFormatting>
  <conditionalFormatting sqref="A697:A698">
    <cfRule type="duplicateValues" dxfId="10462" priority="2484"/>
  </conditionalFormatting>
  <conditionalFormatting sqref="A697:A698">
    <cfRule type="duplicateValues" dxfId="10461" priority="2483"/>
  </conditionalFormatting>
  <conditionalFormatting sqref="B697:B698">
    <cfRule type="duplicateValues" dxfId="10460" priority="2482"/>
  </conditionalFormatting>
  <conditionalFormatting sqref="B697:B698">
    <cfRule type="duplicateValues" dxfId="10459" priority="2481"/>
  </conditionalFormatting>
  <conditionalFormatting sqref="B370">
    <cfRule type="duplicateValues" dxfId="10458" priority="2453"/>
  </conditionalFormatting>
  <conditionalFormatting sqref="B370">
    <cfRule type="duplicateValues" dxfId="10457" priority="2452"/>
  </conditionalFormatting>
  <conditionalFormatting sqref="B370">
    <cfRule type="duplicateValues" dxfId="10456" priority="2451"/>
  </conditionalFormatting>
  <conditionalFormatting sqref="B370">
    <cfRule type="duplicateValues" dxfId="10455" priority="2450"/>
  </conditionalFormatting>
  <conditionalFormatting sqref="B370">
    <cfRule type="duplicateValues" dxfId="10454" priority="2449"/>
  </conditionalFormatting>
  <conditionalFormatting sqref="B370">
    <cfRule type="duplicateValues" dxfId="10453" priority="2448"/>
  </conditionalFormatting>
  <conditionalFormatting sqref="B388:B389">
    <cfRule type="duplicateValues" dxfId="10452" priority="2447"/>
  </conditionalFormatting>
  <conditionalFormatting sqref="B388:B389">
    <cfRule type="duplicateValues" dxfId="10451" priority="2446"/>
  </conditionalFormatting>
  <conditionalFormatting sqref="B388:B389">
    <cfRule type="duplicateValues" dxfId="10450" priority="2445"/>
  </conditionalFormatting>
  <conditionalFormatting sqref="B388:B389">
    <cfRule type="duplicateValues" dxfId="10449" priority="2444"/>
  </conditionalFormatting>
  <conditionalFormatting sqref="B388:B389">
    <cfRule type="duplicateValues" dxfId="10448" priority="2443"/>
  </conditionalFormatting>
  <conditionalFormatting sqref="B388:B389">
    <cfRule type="duplicateValues" dxfId="10447" priority="2442"/>
  </conditionalFormatting>
  <conditionalFormatting sqref="B413">
    <cfRule type="duplicateValues" dxfId="10446" priority="2441"/>
  </conditionalFormatting>
  <conditionalFormatting sqref="B413">
    <cfRule type="duplicateValues" dxfId="10445" priority="2440"/>
  </conditionalFormatting>
  <conditionalFormatting sqref="B413">
    <cfRule type="duplicateValues" dxfId="10444" priority="2439"/>
  </conditionalFormatting>
  <conditionalFormatting sqref="B413">
    <cfRule type="duplicateValues" dxfId="10443" priority="2438"/>
  </conditionalFormatting>
  <conditionalFormatting sqref="B413">
    <cfRule type="duplicateValues" dxfId="10442" priority="2437"/>
  </conditionalFormatting>
  <conditionalFormatting sqref="B413">
    <cfRule type="duplicateValues" dxfId="10441" priority="2436"/>
  </conditionalFormatting>
  <conditionalFormatting sqref="B440">
    <cfRule type="duplicateValues" dxfId="10440" priority="2435"/>
  </conditionalFormatting>
  <conditionalFormatting sqref="B440">
    <cfRule type="duplicateValues" dxfId="10439" priority="2434"/>
  </conditionalFormatting>
  <conditionalFormatting sqref="B440">
    <cfRule type="duplicateValues" dxfId="10438" priority="2433"/>
  </conditionalFormatting>
  <conditionalFormatting sqref="B440">
    <cfRule type="duplicateValues" dxfId="10437" priority="2432"/>
  </conditionalFormatting>
  <conditionalFormatting sqref="B440">
    <cfRule type="duplicateValues" dxfId="10436" priority="2431"/>
  </conditionalFormatting>
  <conditionalFormatting sqref="B440">
    <cfRule type="duplicateValues" dxfId="10435" priority="2430"/>
  </conditionalFormatting>
  <conditionalFormatting sqref="B40">
    <cfRule type="duplicateValues" dxfId="10434" priority="2417"/>
  </conditionalFormatting>
  <conditionalFormatting sqref="B40">
    <cfRule type="duplicateValues" dxfId="10433" priority="2416"/>
  </conditionalFormatting>
  <conditionalFormatting sqref="A40">
    <cfRule type="duplicateValues" dxfId="10432" priority="2415"/>
  </conditionalFormatting>
  <conditionalFormatting sqref="A40">
    <cfRule type="duplicateValues" dxfId="10431" priority="2414"/>
  </conditionalFormatting>
  <conditionalFormatting sqref="A40">
    <cfRule type="duplicateValues" dxfId="10430" priority="2413"/>
  </conditionalFormatting>
  <conditionalFormatting sqref="A40">
    <cfRule type="duplicateValues" dxfId="10429" priority="2412"/>
  </conditionalFormatting>
  <conditionalFormatting sqref="A40">
    <cfRule type="duplicateValues" dxfId="10428" priority="2411"/>
  </conditionalFormatting>
  <conditionalFormatting sqref="A40">
    <cfRule type="duplicateValues" dxfId="10427" priority="2410"/>
  </conditionalFormatting>
  <conditionalFormatting sqref="A40">
    <cfRule type="duplicateValues" dxfId="10426" priority="2409"/>
  </conditionalFormatting>
  <conditionalFormatting sqref="B319">
    <cfRule type="duplicateValues" dxfId="10425" priority="2372"/>
  </conditionalFormatting>
  <conditionalFormatting sqref="B319">
    <cfRule type="duplicateValues" dxfId="10424" priority="2371"/>
  </conditionalFormatting>
  <conditionalFormatting sqref="A319">
    <cfRule type="duplicateValues" dxfId="10423" priority="2370"/>
  </conditionalFormatting>
  <conditionalFormatting sqref="A319">
    <cfRule type="duplicateValues" dxfId="10422" priority="2369"/>
  </conditionalFormatting>
  <conditionalFormatting sqref="A319">
    <cfRule type="duplicateValues" dxfId="10421" priority="2368"/>
  </conditionalFormatting>
  <conditionalFormatting sqref="A319">
    <cfRule type="duplicateValues" dxfId="10420" priority="2367"/>
  </conditionalFormatting>
  <conditionalFormatting sqref="A319">
    <cfRule type="duplicateValues" dxfId="10419" priority="2366"/>
  </conditionalFormatting>
  <conditionalFormatting sqref="A319">
    <cfRule type="duplicateValues" dxfId="10418" priority="2365"/>
  </conditionalFormatting>
  <conditionalFormatting sqref="A319">
    <cfRule type="duplicateValues" dxfId="10417" priority="2364"/>
  </conditionalFormatting>
  <conditionalFormatting sqref="B482:B483">
    <cfRule type="duplicateValues" dxfId="10416" priority="2264"/>
  </conditionalFormatting>
  <conditionalFormatting sqref="B482:B483">
    <cfRule type="duplicateValues" dxfId="10415" priority="2263"/>
  </conditionalFormatting>
  <conditionalFormatting sqref="A482:A483">
    <cfRule type="duplicateValues" dxfId="10414" priority="2262"/>
  </conditionalFormatting>
  <conditionalFormatting sqref="A482:A483">
    <cfRule type="duplicateValues" dxfId="10413" priority="2261"/>
  </conditionalFormatting>
  <conditionalFormatting sqref="A482:A483">
    <cfRule type="duplicateValues" dxfId="10412" priority="2260"/>
  </conditionalFormatting>
  <conditionalFormatting sqref="A482:A483">
    <cfRule type="duplicateValues" dxfId="10411" priority="2259"/>
  </conditionalFormatting>
  <conditionalFormatting sqref="A482:A483">
    <cfRule type="duplicateValues" dxfId="10410" priority="2258"/>
  </conditionalFormatting>
  <conditionalFormatting sqref="A482:A483">
    <cfRule type="duplicateValues" dxfId="10409" priority="2257"/>
  </conditionalFormatting>
  <conditionalFormatting sqref="A482:A483">
    <cfRule type="duplicateValues" dxfId="10408" priority="2256"/>
  </conditionalFormatting>
  <conditionalFormatting sqref="B495 B497:B499">
    <cfRule type="duplicateValues" dxfId="10407" priority="2237"/>
  </conditionalFormatting>
  <conditionalFormatting sqref="B495 B497:B499">
    <cfRule type="duplicateValues" dxfId="10406" priority="2236"/>
  </conditionalFormatting>
  <conditionalFormatting sqref="A495 A497:A499">
    <cfRule type="duplicateValues" dxfId="10405" priority="2235"/>
  </conditionalFormatting>
  <conditionalFormatting sqref="A495 A497:A499">
    <cfRule type="duplicateValues" dxfId="10404" priority="2234"/>
  </conditionalFormatting>
  <conditionalFormatting sqref="A495 A497:A499">
    <cfRule type="duplicateValues" dxfId="10403" priority="2233"/>
  </conditionalFormatting>
  <conditionalFormatting sqref="A495 A497:A499">
    <cfRule type="duplicateValues" dxfId="10402" priority="2232"/>
  </conditionalFormatting>
  <conditionalFormatting sqref="A495 A497:A499">
    <cfRule type="duplicateValues" dxfId="10401" priority="2231"/>
  </conditionalFormatting>
  <conditionalFormatting sqref="A495 A497:A499">
    <cfRule type="duplicateValues" dxfId="10400" priority="2230"/>
  </conditionalFormatting>
  <conditionalFormatting sqref="A495 A497:A499">
    <cfRule type="duplicateValues" dxfId="10399" priority="2229"/>
  </conditionalFormatting>
  <conditionalFormatting sqref="B568:B572">
    <cfRule type="duplicateValues" dxfId="10398" priority="2210"/>
  </conditionalFormatting>
  <conditionalFormatting sqref="B568:B572">
    <cfRule type="duplicateValues" dxfId="10397" priority="2209"/>
  </conditionalFormatting>
  <conditionalFormatting sqref="A568:A572">
    <cfRule type="duplicateValues" dxfId="10396" priority="2208"/>
  </conditionalFormatting>
  <conditionalFormatting sqref="A568:A572">
    <cfRule type="duplicateValues" dxfId="10395" priority="2207"/>
  </conditionalFormatting>
  <conditionalFormatting sqref="A568:A572">
    <cfRule type="duplicateValues" dxfId="10394" priority="2206"/>
  </conditionalFormatting>
  <conditionalFormatting sqref="A568:A572">
    <cfRule type="duplicateValues" dxfId="10393" priority="2205"/>
  </conditionalFormatting>
  <conditionalFormatting sqref="A568:A572">
    <cfRule type="duplicateValues" dxfId="10392" priority="2204"/>
  </conditionalFormatting>
  <conditionalFormatting sqref="A568:A572">
    <cfRule type="duplicateValues" dxfId="10391" priority="2203"/>
  </conditionalFormatting>
  <conditionalFormatting sqref="A568:A572">
    <cfRule type="duplicateValues" dxfId="10390" priority="2202"/>
  </conditionalFormatting>
  <conditionalFormatting sqref="B597">
    <cfRule type="duplicateValues" dxfId="10389" priority="2199"/>
  </conditionalFormatting>
  <conditionalFormatting sqref="B597">
    <cfRule type="duplicateValues" dxfId="10388" priority="2198"/>
  </conditionalFormatting>
  <conditionalFormatting sqref="B637">
    <cfRule type="duplicateValues" dxfId="10387" priority="2193"/>
  </conditionalFormatting>
  <conditionalFormatting sqref="B637">
    <cfRule type="duplicateValues" dxfId="10386" priority="2192"/>
  </conditionalFormatting>
  <conditionalFormatting sqref="B684">
    <cfRule type="duplicateValues" dxfId="10385" priority="2180"/>
  </conditionalFormatting>
  <conditionalFormatting sqref="B684">
    <cfRule type="duplicateValues" dxfId="10384" priority="2179"/>
  </conditionalFormatting>
  <conditionalFormatting sqref="A684">
    <cfRule type="duplicateValues" dxfId="10383" priority="2178"/>
  </conditionalFormatting>
  <conditionalFormatting sqref="A684">
    <cfRule type="duplicateValues" dxfId="10382" priority="2177"/>
  </conditionalFormatting>
  <conditionalFormatting sqref="B684">
    <cfRule type="duplicateValues" dxfId="10381" priority="2176"/>
  </conditionalFormatting>
  <conditionalFormatting sqref="A684">
    <cfRule type="duplicateValues" dxfId="10380" priority="2175"/>
  </conditionalFormatting>
  <conditionalFormatting sqref="A684">
    <cfRule type="duplicateValues" dxfId="10379" priority="2174"/>
  </conditionalFormatting>
  <conditionalFormatting sqref="B684">
    <cfRule type="duplicateValues" dxfId="10378" priority="2173"/>
  </conditionalFormatting>
  <conditionalFormatting sqref="B684">
    <cfRule type="duplicateValues" dxfId="10377" priority="2172"/>
  </conditionalFormatting>
  <conditionalFormatting sqref="B702">
    <cfRule type="duplicateValues" dxfId="10376" priority="2171"/>
  </conditionalFormatting>
  <conditionalFormatting sqref="B702">
    <cfRule type="duplicateValues" dxfId="10375" priority="2170"/>
  </conditionalFormatting>
  <conditionalFormatting sqref="A702">
    <cfRule type="duplicateValues" dxfId="10374" priority="2169"/>
  </conditionalFormatting>
  <conditionalFormatting sqref="A702">
    <cfRule type="duplicateValues" dxfId="10373" priority="2168"/>
  </conditionalFormatting>
  <conditionalFormatting sqref="B702">
    <cfRule type="duplicateValues" dxfId="10372" priority="2167"/>
  </conditionalFormatting>
  <conditionalFormatting sqref="A702">
    <cfRule type="duplicateValues" dxfId="10371" priority="2166"/>
  </conditionalFormatting>
  <conditionalFormatting sqref="A702">
    <cfRule type="duplicateValues" dxfId="10370" priority="2165"/>
  </conditionalFormatting>
  <conditionalFormatting sqref="B702">
    <cfRule type="duplicateValues" dxfId="10369" priority="2164"/>
  </conditionalFormatting>
  <conditionalFormatting sqref="B702">
    <cfRule type="duplicateValues" dxfId="10368" priority="2163"/>
  </conditionalFormatting>
  <conditionalFormatting sqref="B467">
    <cfRule type="duplicateValues" dxfId="10367" priority="2162"/>
  </conditionalFormatting>
  <conditionalFormatting sqref="B467">
    <cfRule type="duplicateValues" dxfId="10366" priority="2161"/>
  </conditionalFormatting>
  <conditionalFormatting sqref="A467">
    <cfRule type="duplicateValues" dxfId="10365" priority="2160"/>
  </conditionalFormatting>
  <conditionalFormatting sqref="A467">
    <cfRule type="duplicateValues" dxfId="10364" priority="2159"/>
  </conditionalFormatting>
  <conditionalFormatting sqref="A467">
    <cfRule type="duplicateValues" dxfId="10363" priority="2158"/>
  </conditionalFormatting>
  <conditionalFormatting sqref="A467">
    <cfRule type="duplicateValues" dxfId="10362" priority="2157"/>
  </conditionalFormatting>
  <conditionalFormatting sqref="A467">
    <cfRule type="duplicateValues" dxfId="10361" priority="2156"/>
  </conditionalFormatting>
  <conditionalFormatting sqref="A467">
    <cfRule type="duplicateValues" dxfId="10360" priority="2155"/>
  </conditionalFormatting>
  <conditionalFormatting sqref="A467">
    <cfRule type="duplicateValues" dxfId="10359" priority="2154"/>
  </conditionalFormatting>
  <conditionalFormatting sqref="B556">
    <cfRule type="duplicateValues" dxfId="10358" priority="2153"/>
  </conditionalFormatting>
  <conditionalFormatting sqref="B556">
    <cfRule type="duplicateValues" dxfId="10357" priority="2152"/>
  </conditionalFormatting>
  <conditionalFormatting sqref="A556">
    <cfRule type="duplicateValues" dxfId="10356" priority="2151"/>
  </conditionalFormatting>
  <conditionalFormatting sqref="A556">
    <cfRule type="duplicateValues" dxfId="10355" priority="2150"/>
  </conditionalFormatting>
  <conditionalFormatting sqref="A556">
    <cfRule type="duplicateValues" dxfId="10354" priority="2149"/>
  </conditionalFormatting>
  <conditionalFormatting sqref="A556">
    <cfRule type="duplicateValues" dxfId="10353" priority="2148"/>
  </conditionalFormatting>
  <conditionalFormatting sqref="A556">
    <cfRule type="duplicateValues" dxfId="10352" priority="2147"/>
  </conditionalFormatting>
  <conditionalFormatting sqref="A556">
    <cfRule type="duplicateValues" dxfId="10351" priority="2146"/>
  </conditionalFormatting>
  <conditionalFormatting sqref="A556">
    <cfRule type="duplicateValues" dxfId="10350" priority="2145"/>
  </conditionalFormatting>
  <conditionalFormatting sqref="B566:B567">
    <cfRule type="duplicateValues" dxfId="10349" priority="2144"/>
  </conditionalFormatting>
  <conditionalFormatting sqref="B566:B567">
    <cfRule type="duplicateValues" dxfId="10348" priority="2143"/>
  </conditionalFormatting>
  <conditionalFormatting sqref="A566:A567">
    <cfRule type="duplicateValues" dxfId="10347" priority="2142"/>
  </conditionalFormatting>
  <conditionalFormatting sqref="A566:A567">
    <cfRule type="duplicateValues" dxfId="10346" priority="2141"/>
  </conditionalFormatting>
  <conditionalFormatting sqref="A566:A567">
    <cfRule type="duplicateValues" dxfId="10345" priority="2140"/>
  </conditionalFormatting>
  <conditionalFormatting sqref="A566:A567">
    <cfRule type="duplicateValues" dxfId="10344" priority="2139"/>
  </conditionalFormatting>
  <conditionalFormatting sqref="A566:A567">
    <cfRule type="duplicateValues" dxfId="10343" priority="2138"/>
  </conditionalFormatting>
  <conditionalFormatting sqref="A566:A567">
    <cfRule type="duplicateValues" dxfId="10342" priority="2137"/>
  </conditionalFormatting>
  <conditionalFormatting sqref="A566:A567">
    <cfRule type="duplicateValues" dxfId="10341" priority="2136"/>
  </conditionalFormatting>
  <conditionalFormatting sqref="B599">
    <cfRule type="duplicateValues" dxfId="10340" priority="2135"/>
  </conditionalFormatting>
  <conditionalFormatting sqref="B599">
    <cfRule type="duplicateValues" dxfId="10339" priority="2134"/>
  </conditionalFormatting>
  <conditionalFormatting sqref="B729">
    <cfRule type="duplicateValues" dxfId="10338" priority="2127"/>
  </conditionalFormatting>
  <conditionalFormatting sqref="B729">
    <cfRule type="duplicateValues" dxfId="10337" priority="2126"/>
  </conditionalFormatting>
  <conditionalFormatting sqref="A729">
    <cfRule type="duplicateValues" dxfId="10336" priority="2125"/>
  </conditionalFormatting>
  <conditionalFormatting sqref="A729">
    <cfRule type="duplicateValues" dxfId="10335" priority="2124"/>
  </conditionalFormatting>
  <conditionalFormatting sqref="B740">
    <cfRule type="duplicateValues" dxfId="10334" priority="2123"/>
  </conditionalFormatting>
  <conditionalFormatting sqref="B740">
    <cfRule type="duplicateValues" dxfId="10333" priority="2122"/>
  </conditionalFormatting>
  <conditionalFormatting sqref="A740">
    <cfRule type="duplicateValues" dxfId="10332" priority="2121"/>
  </conditionalFormatting>
  <conditionalFormatting sqref="A740">
    <cfRule type="duplicateValues" dxfId="10331" priority="2120"/>
  </conditionalFormatting>
  <conditionalFormatting sqref="B747:B748">
    <cfRule type="duplicateValues" dxfId="10330" priority="2119"/>
  </conditionalFormatting>
  <conditionalFormatting sqref="B747:B748">
    <cfRule type="duplicateValues" dxfId="10329" priority="2118"/>
  </conditionalFormatting>
  <conditionalFormatting sqref="A747:A748">
    <cfRule type="duplicateValues" dxfId="10328" priority="2117"/>
  </conditionalFormatting>
  <conditionalFormatting sqref="A747:A748">
    <cfRule type="duplicateValues" dxfId="10327" priority="2116"/>
  </conditionalFormatting>
  <conditionalFormatting sqref="B750">
    <cfRule type="duplicateValues" dxfId="10326" priority="2115"/>
  </conditionalFormatting>
  <conditionalFormatting sqref="B750">
    <cfRule type="duplicateValues" dxfId="10325" priority="2114"/>
  </conditionalFormatting>
  <conditionalFormatting sqref="A750">
    <cfRule type="duplicateValues" dxfId="10324" priority="2113"/>
  </conditionalFormatting>
  <conditionalFormatting sqref="A750">
    <cfRule type="duplicateValues" dxfId="10323" priority="2112"/>
  </conditionalFormatting>
  <conditionalFormatting sqref="B754:B755">
    <cfRule type="duplicateValues" dxfId="10322" priority="2111"/>
  </conditionalFormatting>
  <conditionalFormatting sqref="B754:B755">
    <cfRule type="duplicateValues" dxfId="10321" priority="2110"/>
  </conditionalFormatting>
  <conditionalFormatting sqref="A754:A755">
    <cfRule type="duplicateValues" dxfId="10320" priority="2109"/>
  </conditionalFormatting>
  <conditionalFormatting sqref="A754:A755">
    <cfRule type="duplicateValues" dxfId="10319" priority="2108"/>
  </conditionalFormatting>
  <conditionalFormatting sqref="B756">
    <cfRule type="duplicateValues" dxfId="10318" priority="2107"/>
  </conditionalFormatting>
  <conditionalFormatting sqref="B756">
    <cfRule type="duplicateValues" dxfId="10317" priority="2106"/>
  </conditionalFormatting>
  <conditionalFormatting sqref="A756">
    <cfRule type="duplicateValues" dxfId="10316" priority="2105"/>
  </conditionalFormatting>
  <conditionalFormatting sqref="A756">
    <cfRule type="duplicateValues" dxfId="10315" priority="2104"/>
  </conditionalFormatting>
  <conditionalFormatting sqref="B764:B766">
    <cfRule type="duplicateValues" dxfId="10314" priority="2103"/>
  </conditionalFormatting>
  <conditionalFormatting sqref="B764:B766">
    <cfRule type="duplicateValues" dxfId="10313" priority="2102"/>
  </conditionalFormatting>
  <conditionalFormatting sqref="A764:A766">
    <cfRule type="duplicateValues" dxfId="10312" priority="2101"/>
  </conditionalFormatting>
  <conditionalFormatting sqref="A764:A766">
    <cfRule type="duplicateValues" dxfId="10311" priority="2100"/>
  </conditionalFormatting>
  <conditionalFormatting sqref="B767:B770">
    <cfRule type="duplicateValues" dxfId="10310" priority="2099"/>
  </conditionalFormatting>
  <conditionalFormatting sqref="B767:B770">
    <cfRule type="duplicateValues" dxfId="10309" priority="2098"/>
  </conditionalFormatting>
  <conditionalFormatting sqref="A767:A770">
    <cfRule type="duplicateValues" dxfId="10308" priority="2097"/>
  </conditionalFormatting>
  <conditionalFormatting sqref="A767:A770">
    <cfRule type="duplicateValues" dxfId="10307" priority="2096"/>
  </conditionalFormatting>
  <conditionalFormatting sqref="B776:B777">
    <cfRule type="duplicateValues" dxfId="10306" priority="2095"/>
  </conditionalFormatting>
  <conditionalFormatting sqref="B776:B777">
    <cfRule type="duplicateValues" dxfId="10305" priority="2094"/>
  </conditionalFormatting>
  <conditionalFormatting sqref="A776:A777">
    <cfRule type="duplicateValues" dxfId="10304" priority="2093"/>
  </conditionalFormatting>
  <conditionalFormatting sqref="A776:A777">
    <cfRule type="duplicateValues" dxfId="10303" priority="2092"/>
  </conditionalFormatting>
  <conditionalFormatting sqref="B783">
    <cfRule type="duplicateValues" dxfId="10302" priority="2091"/>
  </conditionalFormatting>
  <conditionalFormatting sqref="B783">
    <cfRule type="duplicateValues" dxfId="10301" priority="2090"/>
  </conditionalFormatting>
  <conditionalFormatting sqref="A783">
    <cfRule type="duplicateValues" dxfId="10300" priority="2089"/>
  </conditionalFormatting>
  <conditionalFormatting sqref="A783">
    <cfRule type="duplicateValues" dxfId="10299" priority="2088"/>
  </conditionalFormatting>
  <conditionalFormatting sqref="B789">
    <cfRule type="duplicateValues" dxfId="10298" priority="2087"/>
  </conditionalFormatting>
  <conditionalFormatting sqref="B789">
    <cfRule type="duplicateValues" dxfId="10297" priority="2086"/>
  </conditionalFormatting>
  <conditionalFormatting sqref="A789">
    <cfRule type="duplicateValues" dxfId="10296" priority="2085"/>
  </conditionalFormatting>
  <conditionalFormatting sqref="A789">
    <cfRule type="duplicateValues" dxfId="10295" priority="2084"/>
  </conditionalFormatting>
  <conditionalFormatting sqref="B792:B793">
    <cfRule type="duplicateValues" dxfId="10294" priority="2083"/>
  </conditionalFormatting>
  <conditionalFormatting sqref="B792:B793">
    <cfRule type="duplicateValues" dxfId="10293" priority="2082"/>
  </conditionalFormatting>
  <conditionalFormatting sqref="A792:A793">
    <cfRule type="duplicateValues" dxfId="10292" priority="2081"/>
  </conditionalFormatting>
  <conditionalFormatting sqref="A792:A793">
    <cfRule type="duplicateValues" dxfId="10291" priority="2080"/>
  </conditionalFormatting>
  <conditionalFormatting sqref="B318">
    <cfRule type="duplicateValues" dxfId="10290" priority="2079"/>
  </conditionalFormatting>
  <conditionalFormatting sqref="B318">
    <cfRule type="duplicateValues" dxfId="10289" priority="2078"/>
  </conditionalFormatting>
  <conditionalFormatting sqref="A318">
    <cfRule type="duplicateValues" dxfId="10288" priority="2077"/>
  </conditionalFormatting>
  <conditionalFormatting sqref="A318">
    <cfRule type="duplicateValues" dxfId="10287" priority="2076"/>
  </conditionalFormatting>
  <conditionalFormatting sqref="B318">
    <cfRule type="duplicateValues" dxfId="10286" priority="2075"/>
  </conditionalFormatting>
  <conditionalFormatting sqref="A318">
    <cfRule type="duplicateValues" dxfId="10285" priority="2074"/>
  </conditionalFormatting>
  <conditionalFormatting sqref="A318">
    <cfRule type="duplicateValues" dxfId="10284" priority="2073"/>
  </conditionalFormatting>
  <conditionalFormatting sqref="B664">
    <cfRule type="duplicateValues" dxfId="10283" priority="2072"/>
  </conditionalFormatting>
  <conditionalFormatting sqref="B664">
    <cfRule type="duplicateValues" dxfId="10282" priority="2071"/>
  </conditionalFormatting>
  <conditionalFormatting sqref="A664">
    <cfRule type="duplicateValues" dxfId="10281" priority="2070"/>
  </conditionalFormatting>
  <conditionalFormatting sqref="A664">
    <cfRule type="duplicateValues" dxfId="10280" priority="2069"/>
  </conditionalFormatting>
  <conditionalFormatting sqref="B664">
    <cfRule type="duplicateValues" dxfId="10279" priority="2068"/>
  </conditionalFormatting>
  <conditionalFormatting sqref="A664">
    <cfRule type="duplicateValues" dxfId="10278" priority="2067"/>
  </conditionalFormatting>
  <conditionalFormatting sqref="A664">
    <cfRule type="duplicateValues" dxfId="10277" priority="2066"/>
  </conditionalFormatting>
  <conditionalFormatting sqref="B730:B735">
    <cfRule type="duplicateValues" dxfId="10276" priority="2065"/>
  </conditionalFormatting>
  <conditionalFormatting sqref="B730:B735">
    <cfRule type="duplicateValues" dxfId="10275" priority="2064"/>
  </conditionalFormatting>
  <conditionalFormatting sqref="A730:A735">
    <cfRule type="duplicateValues" dxfId="10274" priority="2063"/>
  </conditionalFormatting>
  <conditionalFormatting sqref="A730:A735">
    <cfRule type="duplicateValues" dxfId="10273" priority="2062"/>
  </conditionalFormatting>
  <conditionalFormatting sqref="B730:B735">
    <cfRule type="duplicateValues" dxfId="10272" priority="2061"/>
  </conditionalFormatting>
  <conditionalFormatting sqref="A730:A735">
    <cfRule type="duplicateValues" dxfId="10271" priority="2060"/>
  </conditionalFormatting>
  <conditionalFormatting sqref="A730:A735">
    <cfRule type="duplicateValues" dxfId="10270" priority="2059"/>
  </conditionalFormatting>
  <conditionalFormatting sqref="B738:B739">
    <cfRule type="duplicateValues" dxfId="10269" priority="2058"/>
  </conditionalFormatting>
  <conditionalFormatting sqref="B738:B739">
    <cfRule type="duplicateValues" dxfId="10268" priority="2057"/>
  </conditionalFormatting>
  <conditionalFormatting sqref="A738:A739">
    <cfRule type="duplicateValues" dxfId="10267" priority="2056"/>
  </conditionalFormatting>
  <conditionalFormatting sqref="A738:A739">
    <cfRule type="duplicateValues" dxfId="10266" priority="2055"/>
  </conditionalFormatting>
  <conditionalFormatting sqref="B738:B739">
    <cfRule type="duplicateValues" dxfId="10265" priority="2054"/>
  </conditionalFormatting>
  <conditionalFormatting sqref="A738:A739">
    <cfRule type="duplicateValues" dxfId="10264" priority="2053"/>
  </conditionalFormatting>
  <conditionalFormatting sqref="A738:A739">
    <cfRule type="duplicateValues" dxfId="10263" priority="2052"/>
  </conditionalFormatting>
  <conditionalFormatting sqref="B749">
    <cfRule type="duplicateValues" dxfId="10262" priority="2051"/>
  </conditionalFormatting>
  <conditionalFormatting sqref="B749">
    <cfRule type="duplicateValues" dxfId="10261" priority="2050"/>
  </conditionalFormatting>
  <conditionalFormatting sqref="A749">
    <cfRule type="duplicateValues" dxfId="10260" priority="2049"/>
  </conditionalFormatting>
  <conditionalFormatting sqref="A749">
    <cfRule type="duplicateValues" dxfId="10259" priority="2048"/>
  </conditionalFormatting>
  <conditionalFormatting sqref="B749">
    <cfRule type="duplicateValues" dxfId="10258" priority="2047"/>
  </conditionalFormatting>
  <conditionalFormatting sqref="A749">
    <cfRule type="duplicateValues" dxfId="10257" priority="2046"/>
  </conditionalFormatting>
  <conditionalFormatting sqref="A749">
    <cfRule type="duplicateValues" dxfId="10256" priority="2045"/>
  </conditionalFormatting>
  <conditionalFormatting sqref="B758">
    <cfRule type="duplicateValues" dxfId="10255" priority="2044"/>
  </conditionalFormatting>
  <conditionalFormatting sqref="B758">
    <cfRule type="duplicateValues" dxfId="10254" priority="2043"/>
  </conditionalFormatting>
  <conditionalFormatting sqref="A758">
    <cfRule type="duplicateValues" dxfId="10253" priority="2042"/>
  </conditionalFormatting>
  <conditionalFormatting sqref="A758">
    <cfRule type="duplicateValues" dxfId="10252" priority="2041"/>
  </conditionalFormatting>
  <conditionalFormatting sqref="B758">
    <cfRule type="duplicateValues" dxfId="10251" priority="2040"/>
  </conditionalFormatting>
  <conditionalFormatting sqref="A758">
    <cfRule type="duplicateValues" dxfId="10250" priority="2039"/>
  </conditionalFormatting>
  <conditionalFormatting sqref="A758">
    <cfRule type="duplicateValues" dxfId="10249" priority="2038"/>
  </conditionalFormatting>
  <conditionalFormatting sqref="B762:B763">
    <cfRule type="duplicateValues" dxfId="10248" priority="2037"/>
  </conditionalFormatting>
  <conditionalFormatting sqref="B762:B763">
    <cfRule type="duplicateValues" dxfId="10247" priority="2036"/>
  </conditionalFormatting>
  <conditionalFormatting sqref="A762:A763">
    <cfRule type="duplicateValues" dxfId="10246" priority="2035"/>
  </conditionalFormatting>
  <conditionalFormatting sqref="A762:A763">
    <cfRule type="duplicateValues" dxfId="10245" priority="2034"/>
  </conditionalFormatting>
  <conditionalFormatting sqref="B762:B763">
    <cfRule type="duplicateValues" dxfId="10244" priority="2033"/>
  </conditionalFormatting>
  <conditionalFormatting sqref="A762:A763">
    <cfRule type="duplicateValues" dxfId="10243" priority="2032"/>
  </conditionalFormatting>
  <conditionalFormatting sqref="A762:A763">
    <cfRule type="duplicateValues" dxfId="10242" priority="2031"/>
  </conditionalFormatting>
  <conditionalFormatting sqref="B779">
    <cfRule type="duplicateValues" dxfId="10241" priority="2023"/>
  </conditionalFormatting>
  <conditionalFormatting sqref="B779">
    <cfRule type="duplicateValues" dxfId="10240" priority="2022"/>
  </conditionalFormatting>
  <conditionalFormatting sqref="A779">
    <cfRule type="duplicateValues" dxfId="10239" priority="2021"/>
  </conditionalFormatting>
  <conditionalFormatting sqref="A779">
    <cfRule type="duplicateValues" dxfId="10238" priority="2020"/>
  </conditionalFormatting>
  <conditionalFormatting sqref="B779">
    <cfRule type="duplicateValues" dxfId="10237" priority="2019"/>
  </conditionalFormatting>
  <conditionalFormatting sqref="A779">
    <cfRule type="duplicateValues" dxfId="10236" priority="2018"/>
  </conditionalFormatting>
  <conditionalFormatting sqref="A779">
    <cfRule type="duplicateValues" dxfId="10235" priority="2017"/>
  </conditionalFormatting>
  <conditionalFormatting sqref="B781">
    <cfRule type="duplicateValues" dxfId="10234" priority="2016"/>
  </conditionalFormatting>
  <conditionalFormatting sqref="B781">
    <cfRule type="duplicateValues" dxfId="10233" priority="2015"/>
  </conditionalFormatting>
  <conditionalFormatting sqref="A781">
    <cfRule type="duplicateValues" dxfId="10232" priority="2014"/>
  </conditionalFormatting>
  <conditionalFormatting sqref="A781">
    <cfRule type="duplicateValues" dxfId="10231" priority="2013"/>
  </conditionalFormatting>
  <conditionalFormatting sqref="B781">
    <cfRule type="duplicateValues" dxfId="10230" priority="2012"/>
  </conditionalFormatting>
  <conditionalFormatting sqref="A781">
    <cfRule type="duplicateValues" dxfId="10229" priority="2011"/>
  </conditionalFormatting>
  <conditionalFormatting sqref="A781">
    <cfRule type="duplicateValues" dxfId="10228" priority="2010"/>
  </conditionalFormatting>
  <conditionalFormatting sqref="B422">
    <cfRule type="duplicateValues" dxfId="10227" priority="2009"/>
  </conditionalFormatting>
  <conditionalFormatting sqref="B422">
    <cfRule type="duplicateValues" dxfId="10226" priority="2008"/>
  </conditionalFormatting>
  <conditionalFormatting sqref="B424">
    <cfRule type="duplicateValues" dxfId="10225" priority="2007"/>
  </conditionalFormatting>
  <conditionalFormatting sqref="B424">
    <cfRule type="duplicateValues" dxfId="10224" priority="2006"/>
  </conditionalFormatting>
  <conditionalFormatting sqref="B502">
    <cfRule type="duplicateValues" dxfId="10223" priority="2005"/>
  </conditionalFormatting>
  <conditionalFormatting sqref="B502">
    <cfRule type="duplicateValues" dxfId="10222" priority="2004"/>
  </conditionalFormatting>
  <conditionalFormatting sqref="B525">
    <cfRule type="duplicateValues" dxfId="10221" priority="2003"/>
  </conditionalFormatting>
  <conditionalFormatting sqref="B525">
    <cfRule type="duplicateValues" dxfId="10220" priority="2002"/>
  </conditionalFormatting>
  <conditionalFormatting sqref="B797:B800">
    <cfRule type="duplicateValues" dxfId="10219" priority="2001"/>
  </conditionalFormatting>
  <conditionalFormatting sqref="B797:B800">
    <cfRule type="duplicateValues" dxfId="10218" priority="2000"/>
  </conditionalFormatting>
  <conditionalFormatting sqref="A797:A800">
    <cfRule type="duplicateValues" dxfId="10217" priority="1999"/>
  </conditionalFormatting>
  <conditionalFormatting sqref="A797:A800">
    <cfRule type="duplicateValues" dxfId="10216" priority="1998"/>
  </conditionalFormatting>
  <conditionalFormatting sqref="B797:B800">
    <cfRule type="duplicateValues" dxfId="10215" priority="1997"/>
  </conditionalFormatting>
  <conditionalFormatting sqref="A797:A800">
    <cfRule type="duplicateValues" dxfId="10214" priority="1996"/>
  </conditionalFormatting>
  <conditionalFormatting sqref="A797:A800">
    <cfRule type="duplicateValues" dxfId="10213" priority="1995"/>
  </conditionalFormatting>
  <conditionalFormatting sqref="B797:B800">
    <cfRule type="duplicateValues" dxfId="10212" priority="1994"/>
  </conditionalFormatting>
  <conditionalFormatting sqref="B797:B800">
    <cfRule type="duplicateValues" dxfId="10211" priority="1993"/>
  </conditionalFormatting>
  <conditionalFormatting sqref="B801:B803">
    <cfRule type="duplicateValues" dxfId="10210" priority="1992"/>
  </conditionalFormatting>
  <conditionalFormatting sqref="B801:B803">
    <cfRule type="duplicateValues" dxfId="10209" priority="1991"/>
  </conditionalFormatting>
  <conditionalFormatting sqref="A801:A803">
    <cfRule type="duplicateValues" dxfId="10208" priority="1990"/>
  </conditionalFormatting>
  <conditionalFormatting sqref="A801:A803">
    <cfRule type="duplicateValues" dxfId="10207" priority="1989"/>
  </conditionalFormatting>
  <conditionalFormatting sqref="B801:B803">
    <cfRule type="duplicateValues" dxfId="10206" priority="1988"/>
  </conditionalFormatting>
  <conditionalFormatting sqref="A801:A803">
    <cfRule type="duplicateValues" dxfId="10205" priority="1987"/>
  </conditionalFormatting>
  <conditionalFormatting sqref="A801:A803">
    <cfRule type="duplicateValues" dxfId="10204" priority="1986"/>
  </conditionalFormatting>
  <conditionalFormatting sqref="B801:B803">
    <cfRule type="duplicateValues" dxfId="10203" priority="1985"/>
  </conditionalFormatting>
  <conditionalFormatting sqref="B801:B803">
    <cfRule type="duplicateValues" dxfId="10202" priority="1984"/>
  </conditionalFormatting>
  <conditionalFormatting sqref="B806">
    <cfRule type="duplicateValues" dxfId="10201" priority="1983"/>
  </conditionalFormatting>
  <conditionalFormatting sqref="B806">
    <cfRule type="duplicateValues" dxfId="10200" priority="1982"/>
  </conditionalFormatting>
  <conditionalFormatting sqref="A806">
    <cfRule type="duplicateValues" dxfId="10199" priority="1981"/>
  </conditionalFormatting>
  <conditionalFormatting sqref="A806">
    <cfRule type="duplicateValues" dxfId="10198" priority="1980"/>
  </conditionalFormatting>
  <conditionalFormatting sqref="B806">
    <cfRule type="duplicateValues" dxfId="10197" priority="1979"/>
  </conditionalFormatting>
  <conditionalFormatting sqref="A806">
    <cfRule type="duplicateValues" dxfId="10196" priority="1978"/>
  </conditionalFormatting>
  <conditionalFormatting sqref="A806">
    <cfRule type="duplicateValues" dxfId="10195" priority="1977"/>
  </conditionalFormatting>
  <conditionalFormatting sqref="B806">
    <cfRule type="duplicateValues" dxfId="10194" priority="1976"/>
  </conditionalFormatting>
  <conditionalFormatting sqref="B806">
    <cfRule type="duplicateValues" dxfId="10193" priority="1975"/>
  </conditionalFormatting>
  <conditionalFormatting sqref="B224:B225">
    <cfRule type="duplicateValues" dxfId="10192" priority="1974"/>
  </conditionalFormatting>
  <conditionalFormatting sqref="B224:B225">
    <cfRule type="duplicateValues" dxfId="10191" priority="1973"/>
  </conditionalFormatting>
  <conditionalFormatting sqref="B229">
    <cfRule type="duplicateValues" dxfId="10190" priority="1972"/>
  </conditionalFormatting>
  <conditionalFormatting sqref="B229">
    <cfRule type="duplicateValues" dxfId="10189" priority="1971"/>
  </conditionalFormatting>
  <conditionalFormatting sqref="B285">
    <cfRule type="duplicateValues" dxfId="10188" priority="1970"/>
  </conditionalFormatting>
  <conditionalFormatting sqref="B285">
    <cfRule type="duplicateValues" dxfId="10187" priority="1969"/>
  </conditionalFormatting>
  <conditionalFormatting sqref="B297">
    <cfRule type="duplicateValues" dxfId="10186" priority="1968"/>
  </conditionalFormatting>
  <conditionalFormatting sqref="B297">
    <cfRule type="duplicateValues" dxfId="10185" priority="1967"/>
  </conditionalFormatting>
  <conditionalFormatting sqref="B421">
    <cfRule type="duplicateValues" dxfId="10184" priority="1966"/>
  </conditionalFormatting>
  <conditionalFormatting sqref="B421">
    <cfRule type="duplicateValues" dxfId="10183" priority="1965"/>
  </conditionalFormatting>
  <conditionalFormatting sqref="B524">
    <cfRule type="duplicateValues" dxfId="10182" priority="1964"/>
  </conditionalFormatting>
  <conditionalFormatting sqref="B524">
    <cfRule type="duplicateValues" dxfId="10181" priority="1963"/>
  </conditionalFormatting>
  <conditionalFormatting sqref="B611">
    <cfRule type="duplicateValues" dxfId="10180" priority="1962"/>
  </conditionalFormatting>
  <conditionalFormatting sqref="B611">
    <cfRule type="duplicateValues" dxfId="10179" priority="1961"/>
  </conditionalFormatting>
  <conditionalFormatting sqref="B613">
    <cfRule type="duplicateValues" dxfId="10178" priority="1960"/>
  </conditionalFormatting>
  <conditionalFormatting sqref="B613">
    <cfRule type="duplicateValues" dxfId="10177" priority="1959"/>
  </conditionalFormatting>
  <conditionalFormatting sqref="B616">
    <cfRule type="duplicateValues" dxfId="10176" priority="1958"/>
  </conditionalFormatting>
  <conditionalFormatting sqref="B616">
    <cfRule type="duplicateValues" dxfId="10175" priority="1957"/>
  </conditionalFormatting>
  <conditionalFormatting sqref="B651">
    <cfRule type="duplicateValues" dxfId="10174" priority="1956"/>
  </conditionalFormatting>
  <conditionalFormatting sqref="B651">
    <cfRule type="duplicateValues" dxfId="10173" priority="1955"/>
  </conditionalFormatting>
  <conditionalFormatting sqref="A651">
    <cfRule type="duplicateValues" dxfId="10172" priority="1954"/>
  </conditionalFormatting>
  <conditionalFormatting sqref="A651">
    <cfRule type="duplicateValues" dxfId="10171" priority="1953"/>
  </conditionalFormatting>
  <conditionalFormatting sqref="B651">
    <cfRule type="duplicateValues" dxfId="10170" priority="1952"/>
  </conditionalFormatting>
  <conditionalFormatting sqref="A651">
    <cfRule type="duplicateValues" dxfId="10169" priority="1951"/>
  </conditionalFormatting>
  <conditionalFormatting sqref="A651">
    <cfRule type="duplicateValues" dxfId="10168" priority="1950"/>
  </conditionalFormatting>
  <conditionalFormatting sqref="B651">
    <cfRule type="duplicateValues" dxfId="10167" priority="1949"/>
  </conditionalFormatting>
  <conditionalFormatting sqref="B651">
    <cfRule type="duplicateValues" dxfId="10166" priority="1948"/>
  </conditionalFormatting>
  <conditionalFormatting sqref="B654:B655">
    <cfRule type="duplicateValues" dxfId="10165" priority="1947"/>
  </conditionalFormatting>
  <conditionalFormatting sqref="B654:B655">
    <cfRule type="duplicateValues" dxfId="10164" priority="1946"/>
  </conditionalFormatting>
  <conditionalFormatting sqref="A654:A655">
    <cfRule type="duplicateValues" dxfId="10163" priority="1945"/>
  </conditionalFormatting>
  <conditionalFormatting sqref="A654:A655">
    <cfRule type="duplicateValues" dxfId="10162" priority="1944"/>
  </conditionalFormatting>
  <conditionalFormatting sqref="B654:B655">
    <cfRule type="duplicateValues" dxfId="10161" priority="1943"/>
  </conditionalFormatting>
  <conditionalFormatting sqref="A654:A655">
    <cfRule type="duplicateValues" dxfId="10160" priority="1942"/>
  </conditionalFormatting>
  <conditionalFormatting sqref="A654:A655">
    <cfRule type="duplicateValues" dxfId="10159" priority="1941"/>
  </conditionalFormatting>
  <conditionalFormatting sqref="B654:B655">
    <cfRule type="duplicateValues" dxfId="10158" priority="1940"/>
  </conditionalFormatting>
  <conditionalFormatting sqref="B654:B655">
    <cfRule type="duplicateValues" dxfId="10157" priority="1939"/>
  </conditionalFormatting>
  <conditionalFormatting sqref="B805">
    <cfRule type="duplicateValues" dxfId="10156" priority="1929"/>
  </conditionalFormatting>
  <conditionalFormatting sqref="B805">
    <cfRule type="duplicateValues" dxfId="10155" priority="1928"/>
  </conditionalFormatting>
  <conditionalFormatting sqref="A805">
    <cfRule type="duplicateValues" dxfId="10154" priority="1927"/>
  </conditionalFormatting>
  <conditionalFormatting sqref="A805">
    <cfRule type="duplicateValues" dxfId="10153" priority="1926"/>
  </conditionalFormatting>
  <conditionalFormatting sqref="B805">
    <cfRule type="duplicateValues" dxfId="10152" priority="1925"/>
  </conditionalFormatting>
  <conditionalFormatting sqref="A805">
    <cfRule type="duplicateValues" dxfId="10151" priority="1924"/>
  </conditionalFormatting>
  <conditionalFormatting sqref="A805">
    <cfRule type="duplicateValues" dxfId="10150" priority="1923"/>
  </conditionalFormatting>
  <conditionalFormatting sqref="B805">
    <cfRule type="duplicateValues" dxfId="10149" priority="1922"/>
  </conditionalFormatting>
  <conditionalFormatting sqref="B805">
    <cfRule type="duplicateValues" dxfId="10148" priority="1921"/>
  </conditionalFormatting>
  <conditionalFormatting sqref="B79">
    <cfRule type="duplicateValues" dxfId="10147" priority="1920"/>
  </conditionalFormatting>
  <conditionalFormatting sqref="B79">
    <cfRule type="duplicateValues" dxfId="10146" priority="1919"/>
  </conditionalFormatting>
  <conditionalFormatting sqref="B609">
    <cfRule type="duplicateValues" dxfId="10145" priority="1913"/>
  </conditionalFormatting>
  <conditionalFormatting sqref="B609">
    <cfRule type="duplicateValues" dxfId="10144" priority="1912"/>
  </conditionalFormatting>
  <conditionalFormatting sqref="A609">
    <cfRule type="duplicateValues" dxfId="10143" priority="1911"/>
  </conditionalFormatting>
  <conditionalFormatting sqref="A609">
    <cfRule type="duplicateValues" dxfId="10142" priority="1910"/>
  </conditionalFormatting>
  <conditionalFormatting sqref="B817">
    <cfRule type="duplicateValues" dxfId="10141" priority="1909"/>
  </conditionalFormatting>
  <conditionalFormatting sqref="B817">
    <cfRule type="duplicateValues" dxfId="10140" priority="1908"/>
  </conditionalFormatting>
  <conditionalFormatting sqref="A817">
    <cfRule type="duplicateValues" dxfId="10139" priority="1907"/>
  </conditionalFormatting>
  <conditionalFormatting sqref="A817">
    <cfRule type="duplicateValues" dxfId="10138" priority="1906"/>
  </conditionalFormatting>
  <conditionalFormatting sqref="B819:B821">
    <cfRule type="duplicateValues" dxfId="10137" priority="1905"/>
  </conditionalFormatting>
  <conditionalFormatting sqref="B819:B821">
    <cfRule type="duplicateValues" dxfId="10136" priority="1904"/>
  </conditionalFormatting>
  <conditionalFormatting sqref="A819:A821">
    <cfRule type="duplicateValues" dxfId="10135" priority="1903"/>
  </conditionalFormatting>
  <conditionalFormatting sqref="A819:A821">
    <cfRule type="duplicateValues" dxfId="10134" priority="1902"/>
  </conditionalFormatting>
  <conditionalFormatting sqref="B833">
    <cfRule type="duplicateValues" dxfId="10133" priority="1901"/>
  </conditionalFormatting>
  <conditionalFormatting sqref="B833">
    <cfRule type="duplicateValues" dxfId="10132" priority="1900"/>
  </conditionalFormatting>
  <conditionalFormatting sqref="A833">
    <cfRule type="duplicateValues" dxfId="10131" priority="1899"/>
  </conditionalFormatting>
  <conditionalFormatting sqref="A833">
    <cfRule type="duplicateValues" dxfId="10130" priority="1898"/>
  </conditionalFormatting>
  <conditionalFormatting sqref="B835:B837">
    <cfRule type="duplicateValues" dxfId="10129" priority="1897"/>
  </conditionalFormatting>
  <conditionalFormatting sqref="B835:B837">
    <cfRule type="duplicateValues" dxfId="10128" priority="1896"/>
  </conditionalFormatting>
  <conditionalFormatting sqref="A835:A837">
    <cfRule type="duplicateValues" dxfId="10127" priority="1895"/>
  </conditionalFormatting>
  <conditionalFormatting sqref="A835:A837">
    <cfRule type="duplicateValues" dxfId="10126" priority="1894"/>
  </conditionalFormatting>
  <conditionalFormatting sqref="B838:B839 B841:B844">
    <cfRule type="duplicateValues" dxfId="10125" priority="1893"/>
  </conditionalFormatting>
  <conditionalFormatting sqref="B838:B839 B841:B844">
    <cfRule type="duplicateValues" dxfId="10124" priority="1892"/>
  </conditionalFormatting>
  <conditionalFormatting sqref="A838:A839 A841:A844">
    <cfRule type="duplicateValues" dxfId="10123" priority="1891"/>
  </conditionalFormatting>
  <conditionalFormatting sqref="A838:A839 A841:A844">
    <cfRule type="duplicateValues" dxfId="10122" priority="1890"/>
  </conditionalFormatting>
  <conditionalFormatting sqref="B849:B851">
    <cfRule type="duplicateValues" dxfId="10121" priority="1889"/>
  </conditionalFormatting>
  <conditionalFormatting sqref="B849:B851">
    <cfRule type="duplicateValues" dxfId="10120" priority="1888"/>
  </conditionalFormatting>
  <conditionalFormatting sqref="A849:A851">
    <cfRule type="duplicateValues" dxfId="10119" priority="1887"/>
  </conditionalFormatting>
  <conditionalFormatting sqref="A849:A851">
    <cfRule type="duplicateValues" dxfId="10118" priority="1886"/>
  </conditionalFormatting>
  <conditionalFormatting sqref="B853:B854">
    <cfRule type="duplicateValues" dxfId="10117" priority="1885"/>
  </conditionalFormatting>
  <conditionalFormatting sqref="B853:B854">
    <cfRule type="duplicateValues" dxfId="10116" priority="1884"/>
  </conditionalFormatting>
  <conditionalFormatting sqref="A853:A854">
    <cfRule type="duplicateValues" dxfId="10115" priority="1883"/>
  </conditionalFormatting>
  <conditionalFormatting sqref="A853:A854">
    <cfRule type="duplicateValues" dxfId="10114" priority="1882"/>
  </conditionalFormatting>
  <conditionalFormatting sqref="B816">
    <cfRule type="duplicateValues" dxfId="10113" priority="1881"/>
  </conditionalFormatting>
  <conditionalFormatting sqref="B816">
    <cfRule type="duplicateValues" dxfId="10112" priority="1880"/>
  </conditionalFormatting>
  <conditionalFormatting sqref="B816">
    <cfRule type="duplicateValues" dxfId="10111" priority="1879"/>
  </conditionalFormatting>
  <conditionalFormatting sqref="B816">
    <cfRule type="duplicateValues" dxfId="10110" priority="1878"/>
  </conditionalFormatting>
  <conditionalFormatting sqref="A816">
    <cfRule type="duplicateValues" dxfId="10109" priority="1877"/>
  </conditionalFormatting>
  <conditionalFormatting sqref="A816">
    <cfRule type="duplicateValues" dxfId="10108" priority="1876"/>
  </conditionalFormatting>
  <conditionalFormatting sqref="A816">
    <cfRule type="duplicateValues" dxfId="10107" priority="1875"/>
  </conditionalFormatting>
  <conditionalFormatting sqref="A816">
    <cfRule type="duplicateValues" dxfId="10106" priority="1874"/>
  </conditionalFormatting>
  <conditionalFormatting sqref="A816">
    <cfRule type="duplicateValues" dxfId="10105" priority="1873"/>
  </conditionalFormatting>
  <conditionalFormatting sqref="A816">
    <cfRule type="duplicateValues" dxfId="10104" priority="1872"/>
  </conditionalFormatting>
  <conditionalFormatting sqref="A816">
    <cfRule type="duplicateValues" dxfId="10103" priority="1871"/>
  </conditionalFormatting>
  <conditionalFormatting sqref="A816">
    <cfRule type="duplicateValues" dxfId="10102" priority="1870"/>
  </conditionalFormatting>
  <conditionalFormatting sqref="A816">
    <cfRule type="duplicateValues" dxfId="10101" priority="1869"/>
  </conditionalFormatting>
  <conditionalFormatting sqref="A816">
    <cfRule type="duplicateValues" dxfId="10100" priority="1868"/>
  </conditionalFormatting>
  <conditionalFormatting sqref="A816">
    <cfRule type="duplicateValues" dxfId="10099" priority="1867"/>
  </conditionalFormatting>
  <conditionalFormatting sqref="A816">
    <cfRule type="duplicateValues" dxfId="10098" priority="1866"/>
  </conditionalFormatting>
  <conditionalFormatting sqref="A816">
    <cfRule type="duplicateValues" dxfId="10097" priority="1865"/>
  </conditionalFormatting>
  <conditionalFormatting sqref="B816">
    <cfRule type="duplicateValues" dxfId="10096" priority="1864"/>
  </conditionalFormatting>
  <conditionalFormatting sqref="A816">
    <cfRule type="duplicateValues" dxfId="10095" priority="1863"/>
  </conditionalFormatting>
  <conditionalFormatting sqref="B816">
    <cfRule type="duplicateValues" dxfId="10094" priority="1862"/>
  </conditionalFormatting>
  <conditionalFormatting sqref="A816">
    <cfRule type="duplicateValues" dxfId="10093" priority="1861"/>
  </conditionalFormatting>
  <conditionalFormatting sqref="B816">
    <cfRule type="duplicateValues" dxfId="10092" priority="1860"/>
  </conditionalFormatting>
  <conditionalFormatting sqref="A816">
    <cfRule type="duplicateValues" dxfId="10091" priority="1859"/>
  </conditionalFormatting>
  <conditionalFormatting sqref="B816">
    <cfRule type="duplicateValues" dxfId="10090" priority="1858"/>
  </conditionalFormatting>
  <conditionalFormatting sqref="A816">
    <cfRule type="duplicateValues" dxfId="10089" priority="1857"/>
  </conditionalFormatting>
  <conditionalFormatting sqref="B816">
    <cfRule type="duplicateValues" dxfId="10088" priority="1856"/>
  </conditionalFormatting>
  <conditionalFormatting sqref="B822:B832">
    <cfRule type="duplicateValues" dxfId="10087" priority="1855"/>
  </conditionalFormatting>
  <conditionalFormatting sqref="B822:B832">
    <cfRule type="duplicateValues" dxfId="10086" priority="1854"/>
  </conditionalFormatting>
  <conditionalFormatting sqref="B822:B832">
    <cfRule type="duplicateValues" dxfId="10085" priority="1853"/>
  </conditionalFormatting>
  <conditionalFormatting sqref="B822:B832">
    <cfRule type="duplicateValues" dxfId="10084" priority="1852"/>
  </conditionalFormatting>
  <conditionalFormatting sqref="A822:A832">
    <cfRule type="duplicateValues" dxfId="10083" priority="1851"/>
  </conditionalFormatting>
  <conditionalFormatting sqref="A822:A832">
    <cfRule type="duplicateValues" dxfId="10082" priority="1850"/>
  </conditionalFormatting>
  <conditionalFormatting sqref="A822:A832">
    <cfRule type="duplicateValues" dxfId="10081" priority="1849"/>
  </conditionalFormatting>
  <conditionalFormatting sqref="A822:A832">
    <cfRule type="duplicateValues" dxfId="10080" priority="1848"/>
  </conditionalFormatting>
  <conditionalFormatting sqref="A822:A832">
    <cfRule type="duplicateValues" dxfId="10079" priority="1847"/>
  </conditionalFormatting>
  <conditionalFormatting sqref="A822:A832">
    <cfRule type="duplicateValues" dxfId="10078" priority="1846"/>
  </conditionalFormatting>
  <conditionalFormatting sqref="A822:A832">
    <cfRule type="duplicateValues" dxfId="10077" priority="1845"/>
  </conditionalFormatting>
  <conditionalFormatting sqref="A822:A832">
    <cfRule type="duplicateValues" dxfId="10076" priority="1844"/>
  </conditionalFormatting>
  <conditionalFormatting sqref="A822:A832">
    <cfRule type="duplicateValues" dxfId="10075" priority="1843"/>
  </conditionalFormatting>
  <conditionalFormatting sqref="A822:A832">
    <cfRule type="duplicateValues" dxfId="10074" priority="1842"/>
  </conditionalFormatting>
  <conditionalFormatting sqref="A822:A832">
    <cfRule type="duplicateValues" dxfId="10073" priority="1841"/>
  </conditionalFormatting>
  <conditionalFormatting sqref="A822:A832">
    <cfRule type="duplicateValues" dxfId="10072" priority="1840"/>
  </conditionalFormatting>
  <conditionalFormatting sqref="A822:A832">
    <cfRule type="duplicateValues" dxfId="10071" priority="1839"/>
  </conditionalFormatting>
  <conditionalFormatting sqref="B822:B832">
    <cfRule type="duplicateValues" dxfId="10070" priority="1838"/>
  </conditionalFormatting>
  <conditionalFormatting sqref="A822:A832">
    <cfRule type="duplicateValues" dxfId="10069" priority="1837"/>
  </conditionalFormatting>
  <conditionalFormatting sqref="B822:B832">
    <cfRule type="duplicateValues" dxfId="10068" priority="1836"/>
  </conditionalFormatting>
  <conditionalFormatting sqref="A822:A832">
    <cfRule type="duplicateValues" dxfId="10067" priority="1835"/>
  </conditionalFormatting>
  <conditionalFormatting sqref="B822:B832">
    <cfRule type="duplicateValues" dxfId="10066" priority="1834"/>
  </conditionalFormatting>
  <conditionalFormatting sqref="A822:A832">
    <cfRule type="duplicateValues" dxfId="10065" priority="1833"/>
  </conditionalFormatting>
  <conditionalFormatting sqref="B822:B832">
    <cfRule type="duplicateValues" dxfId="10064" priority="1832"/>
  </conditionalFormatting>
  <conditionalFormatting sqref="A822:A832">
    <cfRule type="duplicateValues" dxfId="10063" priority="1831"/>
  </conditionalFormatting>
  <conditionalFormatting sqref="B822:B832">
    <cfRule type="duplicateValues" dxfId="10062" priority="1830"/>
  </conditionalFormatting>
  <conditionalFormatting sqref="B847">
    <cfRule type="duplicateValues" dxfId="10061" priority="1829"/>
  </conditionalFormatting>
  <conditionalFormatting sqref="B847">
    <cfRule type="duplicateValues" dxfId="10060" priority="1828"/>
  </conditionalFormatting>
  <conditionalFormatting sqref="B847">
    <cfRule type="duplicateValues" dxfId="10059" priority="1827"/>
  </conditionalFormatting>
  <conditionalFormatting sqref="B847">
    <cfRule type="duplicateValues" dxfId="10058" priority="1826"/>
  </conditionalFormatting>
  <conditionalFormatting sqref="A847">
    <cfRule type="duplicateValues" dxfId="10057" priority="1825"/>
  </conditionalFormatting>
  <conditionalFormatting sqref="A847">
    <cfRule type="duplicateValues" dxfId="10056" priority="1824"/>
  </conditionalFormatting>
  <conditionalFormatting sqref="A847">
    <cfRule type="duplicateValues" dxfId="10055" priority="1823"/>
  </conditionalFormatting>
  <conditionalFormatting sqref="A847">
    <cfRule type="duplicateValues" dxfId="10054" priority="1822"/>
  </conditionalFormatting>
  <conditionalFormatting sqref="A847">
    <cfRule type="duplicateValues" dxfId="10053" priority="1821"/>
  </conditionalFormatting>
  <conditionalFormatting sqref="A847">
    <cfRule type="duplicateValues" dxfId="10052" priority="1820"/>
  </conditionalFormatting>
  <conditionalFormatting sqref="A847">
    <cfRule type="duplicateValues" dxfId="10051" priority="1819"/>
  </conditionalFormatting>
  <conditionalFormatting sqref="A847">
    <cfRule type="duplicateValues" dxfId="10050" priority="1818"/>
  </conditionalFormatting>
  <conditionalFormatting sqref="A847">
    <cfRule type="duplicateValues" dxfId="10049" priority="1817"/>
  </conditionalFormatting>
  <conditionalFormatting sqref="A847">
    <cfRule type="duplicateValues" dxfId="10048" priority="1816"/>
  </conditionalFormatting>
  <conditionalFormatting sqref="A847">
    <cfRule type="duplicateValues" dxfId="10047" priority="1815"/>
  </conditionalFormatting>
  <conditionalFormatting sqref="A847">
    <cfRule type="duplicateValues" dxfId="10046" priority="1814"/>
  </conditionalFormatting>
  <conditionalFormatting sqref="A847">
    <cfRule type="duplicateValues" dxfId="10045" priority="1813"/>
  </conditionalFormatting>
  <conditionalFormatting sqref="B847">
    <cfRule type="duplicateValues" dxfId="10044" priority="1812"/>
  </conditionalFormatting>
  <conditionalFormatting sqref="A847">
    <cfRule type="duplicateValues" dxfId="10043" priority="1811"/>
  </conditionalFormatting>
  <conditionalFormatting sqref="B847">
    <cfRule type="duplicateValues" dxfId="10042" priority="1810"/>
  </conditionalFormatting>
  <conditionalFormatting sqref="A847">
    <cfRule type="duplicateValues" dxfId="10041" priority="1809"/>
  </conditionalFormatting>
  <conditionalFormatting sqref="B847">
    <cfRule type="duplicateValues" dxfId="10040" priority="1808"/>
  </conditionalFormatting>
  <conditionalFormatting sqref="A847">
    <cfRule type="duplicateValues" dxfId="10039" priority="1807"/>
  </conditionalFormatting>
  <conditionalFormatting sqref="B847">
    <cfRule type="duplicateValues" dxfId="10038" priority="1806"/>
  </conditionalFormatting>
  <conditionalFormatting sqref="A847">
    <cfRule type="duplicateValues" dxfId="10037" priority="1805"/>
  </conditionalFormatting>
  <conditionalFormatting sqref="B847">
    <cfRule type="duplicateValues" dxfId="10036" priority="1804"/>
  </conditionalFormatting>
  <conditionalFormatting sqref="B523">
    <cfRule type="duplicateValues" dxfId="10035" priority="1801"/>
  </conditionalFormatting>
  <conditionalFormatting sqref="B523">
    <cfRule type="duplicateValues" dxfId="10034" priority="1800"/>
  </conditionalFormatting>
  <conditionalFormatting sqref="B745">
    <cfRule type="duplicateValues" dxfId="10033" priority="1799"/>
  </conditionalFormatting>
  <conditionalFormatting sqref="B745">
    <cfRule type="duplicateValues" dxfId="10032" priority="1798"/>
  </conditionalFormatting>
  <conditionalFormatting sqref="A745">
    <cfRule type="duplicateValues" dxfId="10031" priority="1797"/>
  </conditionalFormatting>
  <conditionalFormatting sqref="A745">
    <cfRule type="duplicateValues" dxfId="10030" priority="1796"/>
  </conditionalFormatting>
  <conditionalFormatting sqref="B745">
    <cfRule type="duplicateValues" dxfId="10029" priority="1795"/>
  </conditionalFormatting>
  <conditionalFormatting sqref="A745">
    <cfRule type="duplicateValues" dxfId="10028" priority="1794"/>
  </conditionalFormatting>
  <conditionalFormatting sqref="A745">
    <cfRule type="duplicateValues" dxfId="10027" priority="1793"/>
  </conditionalFormatting>
  <conditionalFormatting sqref="B745">
    <cfRule type="duplicateValues" dxfId="10026" priority="1792"/>
  </conditionalFormatting>
  <conditionalFormatting sqref="B745">
    <cfRule type="duplicateValues" dxfId="10025" priority="1791"/>
  </conditionalFormatting>
  <conditionalFormatting sqref="B809">
    <cfRule type="duplicateValues" dxfId="10024" priority="1790"/>
  </conditionalFormatting>
  <conditionalFormatting sqref="B809">
    <cfRule type="duplicateValues" dxfId="10023" priority="1789"/>
  </conditionalFormatting>
  <conditionalFormatting sqref="A809">
    <cfRule type="duplicateValues" dxfId="10022" priority="1788"/>
  </conditionalFormatting>
  <conditionalFormatting sqref="A809">
    <cfRule type="duplicateValues" dxfId="10021" priority="1787"/>
  </conditionalFormatting>
  <conditionalFormatting sqref="B809">
    <cfRule type="duplicateValues" dxfId="10020" priority="1786"/>
  </conditionalFormatting>
  <conditionalFormatting sqref="A809">
    <cfRule type="duplicateValues" dxfId="10019" priority="1785"/>
  </conditionalFormatting>
  <conditionalFormatting sqref="A809">
    <cfRule type="duplicateValues" dxfId="10018" priority="1784"/>
  </conditionalFormatting>
  <conditionalFormatting sqref="B809">
    <cfRule type="duplicateValues" dxfId="10017" priority="1783"/>
  </conditionalFormatting>
  <conditionalFormatting sqref="B809">
    <cfRule type="duplicateValues" dxfId="10016" priority="1782"/>
  </conditionalFormatting>
  <conditionalFormatting sqref="B834">
    <cfRule type="duplicateValues" dxfId="10015" priority="1772"/>
  </conditionalFormatting>
  <conditionalFormatting sqref="B834">
    <cfRule type="duplicateValues" dxfId="10014" priority="1771"/>
  </conditionalFormatting>
  <conditionalFormatting sqref="A834">
    <cfRule type="duplicateValues" dxfId="10013" priority="1770"/>
  </conditionalFormatting>
  <conditionalFormatting sqref="A834">
    <cfRule type="duplicateValues" dxfId="10012" priority="1769"/>
  </conditionalFormatting>
  <conditionalFormatting sqref="B834">
    <cfRule type="duplicateValues" dxfId="10011" priority="1768"/>
  </conditionalFormatting>
  <conditionalFormatting sqref="A834">
    <cfRule type="duplicateValues" dxfId="10010" priority="1767"/>
  </conditionalFormatting>
  <conditionalFormatting sqref="A834">
    <cfRule type="duplicateValues" dxfId="10009" priority="1766"/>
  </conditionalFormatting>
  <conditionalFormatting sqref="B834">
    <cfRule type="duplicateValues" dxfId="10008" priority="1765"/>
  </conditionalFormatting>
  <conditionalFormatting sqref="B834">
    <cfRule type="duplicateValues" dxfId="10007" priority="1764"/>
  </conditionalFormatting>
  <conditionalFormatting sqref="B846">
    <cfRule type="duplicateValues" dxfId="10006" priority="1754"/>
  </conditionalFormatting>
  <conditionalFormatting sqref="B846">
    <cfRule type="duplicateValues" dxfId="10005" priority="1753"/>
  </conditionalFormatting>
  <conditionalFormatting sqref="A846">
    <cfRule type="duplicateValues" dxfId="10004" priority="1752"/>
  </conditionalFormatting>
  <conditionalFormatting sqref="A846">
    <cfRule type="duplicateValues" dxfId="10003" priority="1751"/>
  </conditionalFormatting>
  <conditionalFormatting sqref="B846">
    <cfRule type="duplicateValues" dxfId="10002" priority="1750"/>
  </conditionalFormatting>
  <conditionalFormatting sqref="A846">
    <cfRule type="duplicateValues" dxfId="10001" priority="1749"/>
  </conditionalFormatting>
  <conditionalFormatting sqref="A846">
    <cfRule type="duplicateValues" dxfId="10000" priority="1748"/>
  </conditionalFormatting>
  <conditionalFormatting sqref="B846">
    <cfRule type="duplicateValues" dxfId="9999" priority="1747"/>
  </conditionalFormatting>
  <conditionalFormatting sqref="B846">
    <cfRule type="duplicateValues" dxfId="9998" priority="1746"/>
  </conditionalFormatting>
  <conditionalFormatting sqref="B856">
    <cfRule type="duplicateValues" dxfId="9997" priority="1652"/>
  </conditionalFormatting>
  <conditionalFormatting sqref="B856">
    <cfRule type="duplicateValues" dxfId="9996" priority="1651"/>
  </conditionalFormatting>
  <conditionalFormatting sqref="A856">
    <cfRule type="duplicateValues" dxfId="9995" priority="1650"/>
  </conditionalFormatting>
  <conditionalFormatting sqref="A856">
    <cfRule type="duplicateValues" dxfId="9994" priority="1649"/>
  </conditionalFormatting>
  <conditionalFormatting sqref="B861">
    <cfRule type="duplicateValues" dxfId="9993" priority="1643"/>
  </conditionalFormatting>
  <conditionalFormatting sqref="B861">
    <cfRule type="duplicateValues" dxfId="9992" priority="1642"/>
  </conditionalFormatting>
  <conditionalFormatting sqref="A861">
    <cfRule type="duplicateValues" dxfId="9991" priority="1641"/>
  </conditionalFormatting>
  <conditionalFormatting sqref="A861">
    <cfRule type="duplicateValues" dxfId="9990" priority="1640"/>
  </conditionalFormatting>
  <conditionalFormatting sqref="B85">
    <cfRule type="duplicateValues" dxfId="9989" priority="1632"/>
  </conditionalFormatting>
  <conditionalFormatting sqref="B85">
    <cfRule type="duplicateValues" dxfId="9988" priority="1631"/>
  </conditionalFormatting>
  <conditionalFormatting sqref="B123">
    <cfRule type="duplicateValues" dxfId="9987" priority="1630"/>
  </conditionalFormatting>
  <conditionalFormatting sqref="B123">
    <cfRule type="duplicateValues" dxfId="9986" priority="1629"/>
  </conditionalFormatting>
  <conditionalFormatting sqref="B204">
    <cfRule type="duplicateValues" dxfId="9985" priority="1628"/>
  </conditionalFormatting>
  <conditionalFormatting sqref="B204">
    <cfRule type="duplicateValues" dxfId="9984" priority="1627"/>
  </conditionalFormatting>
  <conditionalFormatting sqref="B208">
    <cfRule type="duplicateValues" dxfId="9983" priority="1626"/>
  </conditionalFormatting>
  <conditionalFormatting sqref="B208">
    <cfRule type="duplicateValues" dxfId="9982" priority="1625"/>
  </conditionalFormatting>
  <conditionalFormatting sqref="B264">
    <cfRule type="duplicateValues" dxfId="9981" priority="1624"/>
  </conditionalFormatting>
  <conditionalFormatting sqref="B264">
    <cfRule type="duplicateValues" dxfId="9980" priority="1623"/>
  </conditionalFormatting>
  <conditionalFormatting sqref="B642">
    <cfRule type="duplicateValues" dxfId="9979" priority="1622"/>
  </conditionalFormatting>
  <conditionalFormatting sqref="B642">
    <cfRule type="duplicateValues" dxfId="9978" priority="1621"/>
  </conditionalFormatting>
  <conditionalFormatting sqref="A642">
    <cfRule type="duplicateValues" dxfId="9977" priority="1620"/>
  </conditionalFormatting>
  <conditionalFormatting sqref="A642">
    <cfRule type="duplicateValues" dxfId="9976" priority="1619"/>
  </conditionalFormatting>
  <conditionalFormatting sqref="B129">
    <cfRule type="duplicateValues" dxfId="9975" priority="1612"/>
  </conditionalFormatting>
  <conditionalFormatting sqref="B129">
    <cfRule type="duplicateValues" dxfId="9974" priority="1611"/>
  </conditionalFormatting>
  <conditionalFormatting sqref="B592">
    <cfRule type="duplicateValues" dxfId="9973" priority="1610"/>
  </conditionalFormatting>
  <conditionalFormatting sqref="B592">
    <cfRule type="duplicateValues" dxfId="9972" priority="1609"/>
  </conditionalFormatting>
  <conditionalFormatting sqref="B596">
    <cfRule type="duplicateValues" dxfId="9971" priority="1608"/>
  </conditionalFormatting>
  <conditionalFormatting sqref="B596">
    <cfRule type="duplicateValues" dxfId="9970" priority="1607"/>
  </conditionalFormatting>
  <conditionalFormatting sqref="B607">
    <cfRule type="duplicateValues" dxfId="9969" priority="1606"/>
  </conditionalFormatting>
  <conditionalFormatting sqref="B607">
    <cfRule type="duplicateValues" dxfId="9968" priority="1605"/>
  </conditionalFormatting>
  <conditionalFormatting sqref="B638">
    <cfRule type="duplicateValues" dxfId="9967" priority="1604"/>
  </conditionalFormatting>
  <conditionalFormatting sqref="B638">
    <cfRule type="duplicateValues" dxfId="9966" priority="1603"/>
  </conditionalFormatting>
  <conditionalFormatting sqref="B612">
    <cfRule type="duplicateValues" dxfId="9965" priority="1602"/>
  </conditionalFormatting>
  <conditionalFormatting sqref="B612">
    <cfRule type="duplicateValues" dxfId="9964" priority="1601"/>
  </conditionalFormatting>
  <conditionalFormatting sqref="A612">
    <cfRule type="duplicateValues" dxfId="9963" priority="1600"/>
  </conditionalFormatting>
  <conditionalFormatting sqref="A612">
    <cfRule type="duplicateValues" dxfId="9962" priority="1599"/>
  </conditionalFormatting>
  <conditionalFormatting sqref="B773:B774">
    <cfRule type="duplicateValues" dxfId="9961" priority="1594"/>
  </conditionalFormatting>
  <conditionalFormatting sqref="B773:B774">
    <cfRule type="duplicateValues" dxfId="9960" priority="1593"/>
  </conditionalFormatting>
  <conditionalFormatting sqref="A773:A774">
    <cfRule type="duplicateValues" dxfId="9959" priority="1592"/>
  </conditionalFormatting>
  <conditionalFormatting sqref="A773:A774">
    <cfRule type="duplicateValues" dxfId="9958" priority="1591"/>
  </conditionalFormatting>
  <conditionalFormatting sqref="B794">
    <cfRule type="duplicateValues" dxfId="9957" priority="1590"/>
  </conditionalFormatting>
  <conditionalFormatting sqref="B794">
    <cfRule type="duplicateValues" dxfId="9956" priority="1589"/>
  </conditionalFormatting>
  <conditionalFormatting sqref="A794">
    <cfRule type="duplicateValues" dxfId="9955" priority="1588"/>
  </conditionalFormatting>
  <conditionalFormatting sqref="A794">
    <cfRule type="duplicateValues" dxfId="9954" priority="1587"/>
  </conditionalFormatting>
  <conditionalFormatting sqref="B886:B888">
    <cfRule type="duplicateValues" dxfId="9953" priority="1586"/>
  </conditionalFormatting>
  <conditionalFormatting sqref="B886:B888">
    <cfRule type="duplicateValues" dxfId="9952" priority="1585"/>
  </conditionalFormatting>
  <conditionalFormatting sqref="A886:A888">
    <cfRule type="duplicateValues" dxfId="9951" priority="1584"/>
  </conditionalFormatting>
  <conditionalFormatting sqref="A886:A888">
    <cfRule type="duplicateValues" dxfId="9950" priority="1583"/>
  </conditionalFormatting>
  <conditionalFormatting sqref="B895">
    <cfRule type="duplicateValues" dxfId="9949" priority="1582"/>
  </conditionalFormatting>
  <conditionalFormatting sqref="B895">
    <cfRule type="duplicateValues" dxfId="9948" priority="1581"/>
  </conditionalFormatting>
  <conditionalFormatting sqref="A895">
    <cfRule type="duplicateValues" dxfId="9947" priority="1580"/>
  </conditionalFormatting>
  <conditionalFormatting sqref="A895">
    <cfRule type="duplicateValues" dxfId="9946" priority="1579"/>
  </conditionalFormatting>
  <conditionalFormatting sqref="B908">
    <cfRule type="duplicateValues" dxfId="9945" priority="1574"/>
  </conditionalFormatting>
  <conditionalFormatting sqref="B908">
    <cfRule type="duplicateValues" dxfId="9944" priority="1573"/>
  </conditionalFormatting>
  <conditionalFormatting sqref="A908">
    <cfRule type="duplicateValues" dxfId="9943" priority="1572"/>
  </conditionalFormatting>
  <conditionalFormatting sqref="A908">
    <cfRule type="duplicateValues" dxfId="9942" priority="1571"/>
  </conditionalFormatting>
  <conditionalFormatting sqref="B509">
    <cfRule type="duplicateValues" dxfId="9941" priority="1570"/>
  </conditionalFormatting>
  <conditionalFormatting sqref="B509">
    <cfRule type="duplicateValues" dxfId="9940" priority="1569"/>
  </conditionalFormatting>
  <conditionalFormatting sqref="A509">
    <cfRule type="duplicateValues" dxfId="9939" priority="1568"/>
  </conditionalFormatting>
  <conditionalFormatting sqref="A509">
    <cfRule type="duplicateValues" dxfId="9938" priority="1567"/>
  </conditionalFormatting>
  <conditionalFormatting sqref="B911">
    <cfRule type="duplicateValues" dxfId="9937" priority="1566"/>
  </conditionalFormatting>
  <conditionalFormatting sqref="B911">
    <cfRule type="duplicateValues" dxfId="9936" priority="1565"/>
  </conditionalFormatting>
  <conditionalFormatting sqref="A911">
    <cfRule type="duplicateValues" dxfId="9935" priority="1564"/>
  </conditionalFormatting>
  <conditionalFormatting sqref="A911">
    <cfRule type="duplicateValues" dxfId="9934" priority="1563"/>
  </conditionalFormatting>
  <conditionalFormatting sqref="B929:B936">
    <cfRule type="duplicateValues" dxfId="9933" priority="1562"/>
  </conditionalFormatting>
  <conditionalFormatting sqref="B929:B936">
    <cfRule type="duplicateValues" dxfId="9932" priority="1561"/>
  </conditionalFormatting>
  <conditionalFormatting sqref="A929:A936">
    <cfRule type="duplicateValues" dxfId="9931" priority="1560"/>
  </conditionalFormatting>
  <conditionalFormatting sqref="A929:A936">
    <cfRule type="duplicateValues" dxfId="9930" priority="1559"/>
  </conditionalFormatting>
  <conditionalFormatting sqref="B938:B939">
    <cfRule type="duplicateValues" dxfId="9929" priority="1558"/>
  </conditionalFormatting>
  <conditionalFormatting sqref="B938:B939">
    <cfRule type="duplicateValues" dxfId="9928" priority="1557"/>
  </conditionalFormatting>
  <conditionalFormatting sqref="A938:A939">
    <cfRule type="duplicateValues" dxfId="9927" priority="1556"/>
  </conditionalFormatting>
  <conditionalFormatting sqref="A938:A939">
    <cfRule type="duplicateValues" dxfId="9926" priority="1555"/>
  </conditionalFormatting>
  <conditionalFormatting sqref="B943">
    <cfRule type="duplicateValues" dxfId="9925" priority="1554"/>
  </conditionalFormatting>
  <conditionalFormatting sqref="B943">
    <cfRule type="duplicateValues" dxfId="9924" priority="1553"/>
  </conditionalFormatting>
  <conditionalFormatting sqref="A943">
    <cfRule type="duplicateValues" dxfId="9923" priority="1552"/>
  </conditionalFormatting>
  <conditionalFormatting sqref="A943">
    <cfRule type="duplicateValues" dxfId="9922" priority="1551"/>
  </conditionalFormatting>
  <conditionalFormatting sqref="B946">
    <cfRule type="duplicateValues" dxfId="9921" priority="1550"/>
  </conditionalFormatting>
  <conditionalFormatting sqref="B946">
    <cfRule type="duplicateValues" dxfId="9920" priority="1549"/>
  </conditionalFormatting>
  <conditionalFormatting sqref="A946">
    <cfRule type="duplicateValues" dxfId="9919" priority="1548"/>
  </conditionalFormatting>
  <conditionalFormatting sqref="A946">
    <cfRule type="duplicateValues" dxfId="9918" priority="1547"/>
  </conditionalFormatting>
  <conditionalFormatting sqref="B948:B949">
    <cfRule type="duplicateValues" dxfId="9917" priority="1546"/>
  </conditionalFormatting>
  <conditionalFormatting sqref="B948:B949">
    <cfRule type="duplicateValues" dxfId="9916" priority="1545"/>
  </conditionalFormatting>
  <conditionalFormatting sqref="A948:A949">
    <cfRule type="duplicateValues" dxfId="9915" priority="1544"/>
  </conditionalFormatting>
  <conditionalFormatting sqref="A948:A949">
    <cfRule type="duplicateValues" dxfId="9914" priority="1543"/>
  </conditionalFormatting>
  <conditionalFormatting sqref="B950">
    <cfRule type="duplicateValues" dxfId="9913" priority="1542"/>
  </conditionalFormatting>
  <conditionalFormatting sqref="B950">
    <cfRule type="duplicateValues" dxfId="9912" priority="1541"/>
  </conditionalFormatting>
  <conditionalFormatting sqref="A950">
    <cfRule type="duplicateValues" dxfId="9911" priority="1540"/>
  </conditionalFormatting>
  <conditionalFormatting sqref="A950">
    <cfRule type="duplicateValues" dxfId="9910" priority="1539"/>
  </conditionalFormatting>
  <conditionalFormatting sqref="B148">
    <cfRule type="duplicateValues" dxfId="9909" priority="1525"/>
  </conditionalFormatting>
  <conditionalFormatting sqref="B148">
    <cfRule type="duplicateValues" dxfId="9908" priority="1524"/>
  </conditionalFormatting>
  <conditionalFormatting sqref="A148">
    <cfRule type="duplicateValues" dxfId="9907" priority="1523"/>
  </conditionalFormatting>
  <conditionalFormatting sqref="A148">
    <cfRule type="duplicateValues" dxfId="9906" priority="1522"/>
  </conditionalFormatting>
  <conditionalFormatting sqref="B741">
    <cfRule type="duplicateValues" dxfId="9905" priority="1521"/>
  </conditionalFormatting>
  <conditionalFormatting sqref="B741">
    <cfRule type="duplicateValues" dxfId="9904" priority="1520"/>
  </conditionalFormatting>
  <conditionalFormatting sqref="A741">
    <cfRule type="duplicateValues" dxfId="9903" priority="1519"/>
  </conditionalFormatting>
  <conditionalFormatting sqref="A741">
    <cfRule type="duplicateValues" dxfId="9902" priority="1518"/>
  </conditionalFormatting>
  <conditionalFormatting sqref="B956">
    <cfRule type="duplicateValues" dxfId="9901" priority="1517"/>
  </conditionalFormatting>
  <conditionalFormatting sqref="B956">
    <cfRule type="duplicateValues" dxfId="9900" priority="1516"/>
  </conditionalFormatting>
  <conditionalFormatting sqref="A956">
    <cfRule type="duplicateValues" dxfId="9899" priority="1515"/>
  </conditionalFormatting>
  <conditionalFormatting sqref="A956">
    <cfRule type="duplicateValues" dxfId="9898" priority="1514"/>
  </conditionalFormatting>
  <conditionalFormatting sqref="B960">
    <cfRule type="duplicateValues" dxfId="9897" priority="1513"/>
  </conditionalFormatting>
  <conditionalFormatting sqref="B960">
    <cfRule type="duplicateValues" dxfId="9896" priority="1512"/>
  </conditionalFormatting>
  <conditionalFormatting sqref="A960">
    <cfRule type="duplicateValues" dxfId="9895" priority="1511"/>
  </conditionalFormatting>
  <conditionalFormatting sqref="A960">
    <cfRule type="duplicateValues" dxfId="9894" priority="1510"/>
  </conditionalFormatting>
  <conditionalFormatting sqref="B555">
    <cfRule type="duplicateValues" dxfId="9893" priority="1509"/>
  </conditionalFormatting>
  <conditionalFormatting sqref="B555">
    <cfRule type="duplicateValues" dxfId="9892" priority="1508"/>
  </conditionalFormatting>
  <conditionalFormatting sqref="B724">
    <cfRule type="duplicateValues" dxfId="9891" priority="1507"/>
  </conditionalFormatting>
  <conditionalFormatting sqref="B724">
    <cfRule type="duplicateValues" dxfId="9890" priority="1506"/>
  </conditionalFormatting>
  <conditionalFormatting sqref="A724">
    <cfRule type="duplicateValues" dxfId="9889" priority="1505"/>
  </conditionalFormatting>
  <conditionalFormatting sqref="A724">
    <cfRule type="duplicateValues" dxfId="9888" priority="1504"/>
  </conditionalFormatting>
  <conditionalFormatting sqref="B724">
    <cfRule type="duplicateValues" dxfId="9887" priority="1503"/>
  </conditionalFormatting>
  <conditionalFormatting sqref="A724">
    <cfRule type="duplicateValues" dxfId="9886" priority="1502"/>
  </conditionalFormatting>
  <conditionalFormatting sqref="A724">
    <cfRule type="duplicateValues" dxfId="9885" priority="1501"/>
  </conditionalFormatting>
  <conditionalFormatting sqref="B724">
    <cfRule type="duplicateValues" dxfId="9884" priority="1500"/>
  </conditionalFormatting>
  <conditionalFormatting sqref="B724">
    <cfRule type="duplicateValues" dxfId="9883" priority="1499"/>
  </conditionalFormatting>
  <conditionalFormatting sqref="B957">
    <cfRule type="duplicateValues" dxfId="9882" priority="1498"/>
  </conditionalFormatting>
  <conditionalFormatting sqref="B957">
    <cfRule type="duplicateValues" dxfId="9881" priority="1497"/>
  </conditionalFormatting>
  <conditionalFormatting sqref="A957">
    <cfRule type="duplicateValues" dxfId="9880" priority="1496"/>
  </conditionalFormatting>
  <conditionalFormatting sqref="A957">
    <cfRule type="duplicateValues" dxfId="9879" priority="1495"/>
  </conditionalFormatting>
  <conditionalFormatting sqref="B957">
    <cfRule type="duplicateValues" dxfId="9878" priority="1494"/>
  </conditionalFormatting>
  <conditionalFormatting sqref="A957">
    <cfRule type="duplicateValues" dxfId="9877" priority="1493"/>
  </conditionalFormatting>
  <conditionalFormatting sqref="A957">
    <cfRule type="duplicateValues" dxfId="9876" priority="1492"/>
  </conditionalFormatting>
  <conditionalFormatting sqref="B957">
    <cfRule type="duplicateValues" dxfId="9875" priority="1491"/>
  </conditionalFormatting>
  <conditionalFormatting sqref="B957">
    <cfRule type="duplicateValues" dxfId="9874" priority="1490"/>
  </conditionalFormatting>
  <conditionalFormatting sqref="B404:B405">
    <cfRule type="duplicateValues" dxfId="9873" priority="1471"/>
  </conditionalFormatting>
  <conditionalFormatting sqref="B404:B405">
    <cfRule type="duplicateValues" dxfId="9872" priority="1470"/>
  </conditionalFormatting>
  <conditionalFormatting sqref="A404:A405">
    <cfRule type="duplicateValues" dxfId="9871" priority="1469"/>
  </conditionalFormatting>
  <conditionalFormatting sqref="A404:A405">
    <cfRule type="duplicateValues" dxfId="9870" priority="1468"/>
  </conditionalFormatting>
  <conditionalFormatting sqref="A404:A405">
    <cfRule type="duplicateValues" dxfId="9869" priority="1467"/>
  </conditionalFormatting>
  <conditionalFormatting sqref="A404:A405">
    <cfRule type="duplicateValues" dxfId="9868" priority="1466"/>
  </conditionalFormatting>
  <conditionalFormatting sqref="A404:A405">
    <cfRule type="duplicateValues" dxfId="9867" priority="1465"/>
  </conditionalFormatting>
  <conditionalFormatting sqref="A404:A405">
    <cfRule type="duplicateValues" dxfId="9866" priority="1464"/>
  </conditionalFormatting>
  <conditionalFormatting sqref="A404:A405">
    <cfRule type="duplicateValues" dxfId="9865" priority="1463"/>
  </conditionalFormatting>
  <conditionalFormatting sqref="B409">
    <cfRule type="duplicateValues" dxfId="9864" priority="1462"/>
  </conditionalFormatting>
  <conditionalFormatting sqref="B409">
    <cfRule type="duplicateValues" dxfId="9863" priority="1461"/>
  </conditionalFormatting>
  <conditionalFormatting sqref="A409">
    <cfRule type="duplicateValues" dxfId="9862" priority="1460"/>
  </conditionalFormatting>
  <conditionalFormatting sqref="A409">
    <cfRule type="duplicateValues" dxfId="9861" priority="1459"/>
  </conditionalFormatting>
  <conditionalFormatting sqref="A409">
    <cfRule type="duplicateValues" dxfId="9860" priority="1458"/>
  </conditionalFormatting>
  <conditionalFormatting sqref="A409">
    <cfRule type="duplicateValues" dxfId="9859" priority="1457"/>
  </conditionalFormatting>
  <conditionalFormatting sqref="A409">
    <cfRule type="duplicateValues" dxfId="9858" priority="1456"/>
  </conditionalFormatting>
  <conditionalFormatting sqref="A409">
    <cfRule type="duplicateValues" dxfId="9857" priority="1455"/>
  </conditionalFormatting>
  <conditionalFormatting sqref="A409">
    <cfRule type="duplicateValues" dxfId="9856" priority="1454"/>
  </conditionalFormatting>
  <conditionalFormatting sqref="B485">
    <cfRule type="duplicateValues" dxfId="9855" priority="1399"/>
  </conditionalFormatting>
  <conditionalFormatting sqref="B485">
    <cfRule type="duplicateValues" dxfId="9854" priority="1398"/>
  </conditionalFormatting>
  <conditionalFormatting sqref="A485">
    <cfRule type="duplicateValues" dxfId="9853" priority="1397"/>
  </conditionalFormatting>
  <conditionalFormatting sqref="A485">
    <cfRule type="duplicateValues" dxfId="9852" priority="1396"/>
  </conditionalFormatting>
  <conditionalFormatting sqref="A485">
    <cfRule type="duplicateValues" dxfId="9851" priority="1395"/>
  </conditionalFormatting>
  <conditionalFormatting sqref="A485">
    <cfRule type="duplicateValues" dxfId="9850" priority="1394"/>
  </conditionalFormatting>
  <conditionalFormatting sqref="A485">
    <cfRule type="duplicateValues" dxfId="9849" priority="1393"/>
  </conditionalFormatting>
  <conditionalFormatting sqref="A485">
    <cfRule type="duplicateValues" dxfId="9848" priority="1392"/>
  </conditionalFormatting>
  <conditionalFormatting sqref="A485">
    <cfRule type="duplicateValues" dxfId="9847" priority="1391"/>
  </conditionalFormatting>
  <conditionalFormatting sqref="B393">
    <cfRule type="duplicateValues" dxfId="9846" priority="1390"/>
  </conditionalFormatting>
  <conditionalFormatting sqref="B393">
    <cfRule type="duplicateValues" dxfId="9845" priority="1389"/>
  </conditionalFormatting>
  <conditionalFormatting sqref="A393">
    <cfRule type="duplicateValues" dxfId="9844" priority="1388"/>
  </conditionalFormatting>
  <conditionalFormatting sqref="A393">
    <cfRule type="duplicateValues" dxfId="9843" priority="1387"/>
  </conditionalFormatting>
  <conditionalFormatting sqref="B963">
    <cfRule type="duplicateValues" dxfId="9842" priority="1386"/>
  </conditionalFormatting>
  <conditionalFormatting sqref="B963">
    <cfRule type="duplicateValues" dxfId="9841" priority="1385"/>
  </conditionalFormatting>
  <conditionalFormatting sqref="A963">
    <cfRule type="duplicateValues" dxfId="9840" priority="1384"/>
  </conditionalFormatting>
  <conditionalFormatting sqref="A963">
    <cfRule type="duplicateValues" dxfId="9839" priority="1383"/>
  </conditionalFormatting>
  <conditionalFormatting sqref="B965:B966">
    <cfRule type="duplicateValues" dxfId="9838" priority="1382"/>
  </conditionalFormatting>
  <conditionalFormatting sqref="B965:B966">
    <cfRule type="duplicateValues" dxfId="9837" priority="1381"/>
  </conditionalFormatting>
  <conditionalFormatting sqref="A965:A966">
    <cfRule type="duplicateValues" dxfId="9836" priority="1380"/>
  </conditionalFormatting>
  <conditionalFormatting sqref="A965:A966">
    <cfRule type="duplicateValues" dxfId="9835" priority="1379"/>
  </conditionalFormatting>
  <conditionalFormatting sqref="B968:B970">
    <cfRule type="duplicateValues" dxfId="9834" priority="1378"/>
  </conditionalFormatting>
  <conditionalFormatting sqref="B968:B970">
    <cfRule type="duplicateValues" dxfId="9833" priority="1377"/>
  </conditionalFormatting>
  <conditionalFormatting sqref="A968:A970">
    <cfRule type="duplicateValues" dxfId="9832" priority="1376"/>
  </conditionalFormatting>
  <conditionalFormatting sqref="A968:A970">
    <cfRule type="duplicateValues" dxfId="9831" priority="1375"/>
  </conditionalFormatting>
  <conditionalFormatting sqref="B561">
    <cfRule type="duplicateValues" dxfId="9830" priority="1374"/>
  </conditionalFormatting>
  <conditionalFormatting sqref="B561">
    <cfRule type="duplicateValues" dxfId="9829" priority="1373"/>
  </conditionalFormatting>
  <conditionalFormatting sqref="B604">
    <cfRule type="duplicateValues" dxfId="9828" priority="1360"/>
  </conditionalFormatting>
  <conditionalFormatting sqref="B604">
    <cfRule type="duplicateValues" dxfId="9827" priority="1359"/>
  </conditionalFormatting>
  <conditionalFormatting sqref="A604">
    <cfRule type="duplicateValues" dxfId="9826" priority="1358"/>
  </conditionalFormatting>
  <conditionalFormatting sqref="A604">
    <cfRule type="duplicateValues" dxfId="9825" priority="1357"/>
  </conditionalFormatting>
  <conditionalFormatting sqref="B696">
    <cfRule type="duplicateValues" dxfId="9824" priority="1356"/>
  </conditionalFormatting>
  <conditionalFormatting sqref="B696">
    <cfRule type="duplicateValues" dxfId="9823" priority="1355"/>
  </conditionalFormatting>
  <conditionalFormatting sqref="A696">
    <cfRule type="duplicateValues" dxfId="9822" priority="1354"/>
  </conditionalFormatting>
  <conditionalFormatting sqref="A696">
    <cfRule type="duplicateValues" dxfId="9821" priority="1353"/>
  </conditionalFormatting>
  <conditionalFormatting sqref="B696">
    <cfRule type="duplicateValues" dxfId="9820" priority="1352"/>
  </conditionalFormatting>
  <conditionalFormatting sqref="A696">
    <cfRule type="duplicateValues" dxfId="9819" priority="1351"/>
  </conditionalFormatting>
  <conditionalFormatting sqref="A696">
    <cfRule type="duplicateValues" dxfId="9818" priority="1350"/>
  </conditionalFormatting>
  <conditionalFormatting sqref="B696">
    <cfRule type="duplicateValues" dxfId="9817" priority="1349"/>
  </conditionalFormatting>
  <conditionalFormatting sqref="B696">
    <cfRule type="duplicateValues" dxfId="9816" priority="1348"/>
  </conditionalFormatting>
  <conditionalFormatting sqref="A696">
    <cfRule type="duplicateValues" dxfId="9815" priority="1347"/>
  </conditionalFormatting>
  <conditionalFormatting sqref="A696">
    <cfRule type="duplicateValues" dxfId="9814" priority="1346"/>
  </conditionalFormatting>
  <conditionalFormatting sqref="B967">
    <cfRule type="duplicateValues" dxfId="9813" priority="1345"/>
  </conditionalFormatting>
  <conditionalFormatting sqref="B967">
    <cfRule type="duplicateValues" dxfId="9812" priority="1344"/>
  </conditionalFormatting>
  <conditionalFormatting sqref="A967">
    <cfRule type="duplicateValues" dxfId="9811" priority="1343"/>
  </conditionalFormatting>
  <conditionalFormatting sqref="A967">
    <cfRule type="duplicateValues" dxfId="9810" priority="1342"/>
  </conditionalFormatting>
  <conditionalFormatting sqref="B967">
    <cfRule type="duplicateValues" dxfId="9809" priority="1341"/>
  </conditionalFormatting>
  <conditionalFormatting sqref="A967">
    <cfRule type="duplicateValues" dxfId="9808" priority="1340"/>
  </conditionalFormatting>
  <conditionalFormatting sqref="A967">
    <cfRule type="duplicateValues" dxfId="9807" priority="1339"/>
  </conditionalFormatting>
  <conditionalFormatting sqref="B967">
    <cfRule type="duplicateValues" dxfId="9806" priority="1338"/>
  </conditionalFormatting>
  <conditionalFormatting sqref="B967">
    <cfRule type="duplicateValues" dxfId="9805" priority="1337"/>
  </conditionalFormatting>
  <conditionalFormatting sqref="A967">
    <cfRule type="duplicateValues" dxfId="9804" priority="1336"/>
  </conditionalFormatting>
  <conditionalFormatting sqref="A967">
    <cfRule type="duplicateValues" dxfId="9803" priority="1335"/>
  </conditionalFormatting>
  <conditionalFormatting sqref="B971">
    <cfRule type="duplicateValues" dxfId="9802" priority="1334"/>
  </conditionalFormatting>
  <conditionalFormatting sqref="B971">
    <cfRule type="duplicateValues" dxfId="9801" priority="1333"/>
  </conditionalFormatting>
  <conditionalFormatting sqref="A971">
    <cfRule type="duplicateValues" dxfId="9800" priority="1332"/>
  </conditionalFormatting>
  <conditionalFormatting sqref="A971">
    <cfRule type="duplicateValues" dxfId="9799" priority="1331"/>
  </conditionalFormatting>
  <conditionalFormatting sqref="B971">
    <cfRule type="duplicateValues" dxfId="9798" priority="1330"/>
  </conditionalFormatting>
  <conditionalFormatting sqref="A971">
    <cfRule type="duplicateValues" dxfId="9797" priority="1329"/>
  </conditionalFormatting>
  <conditionalFormatting sqref="A971">
    <cfRule type="duplicateValues" dxfId="9796" priority="1328"/>
  </conditionalFormatting>
  <conditionalFormatting sqref="B971">
    <cfRule type="duplicateValues" dxfId="9795" priority="1327"/>
  </conditionalFormatting>
  <conditionalFormatting sqref="B971">
    <cfRule type="duplicateValues" dxfId="9794" priority="1326"/>
  </conditionalFormatting>
  <conditionalFormatting sqref="A971">
    <cfRule type="duplicateValues" dxfId="9793" priority="1325"/>
  </conditionalFormatting>
  <conditionalFormatting sqref="A971">
    <cfRule type="duplicateValues" dxfId="9792" priority="1324"/>
  </conditionalFormatting>
  <conditionalFormatting sqref="B974">
    <cfRule type="duplicateValues" dxfId="9791" priority="1312"/>
  </conditionalFormatting>
  <conditionalFormatting sqref="B974">
    <cfRule type="duplicateValues" dxfId="9790" priority="1311"/>
  </conditionalFormatting>
  <conditionalFormatting sqref="A974">
    <cfRule type="duplicateValues" dxfId="9789" priority="1310"/>
  </conditionalFormatting>
  <conditionalFormatting sqref="A974">
    <cfRule type="duplicateValues" dxfId="9788" priority="1309"/>
  </conditionalFormatting>
  <conditionalFormatting sqref="B974">
    <cfRule type="duplicateValues" dxfId="9787" priority="1308"/>
  </conditionalFormatting>
  <conditionalFormatting sqref="A974">
    <cfRule type="duplicateValues" dxfId="9786" priority="1307"/>
  </conditionalFormatting>
  <conditionalFormatting sqref="A974">
    <cfRule type="duplicateValues" dxfId="9785" priority="1306"/>
  </conditionalFormatting>
  <conditionalFormatting sqref="B974">
    <cfRule type="duplicateValues" dxfId="9784" priority="1305"/>
  </conditionalFormatting>
  <conditionalFormatting sqref="B974">
    <cfRule type="duplicateValues" dxfId="9783" priority="1304"/>
  </conditionalFormatting>
  <conditionalFormatting sqref="A974">
    <cfRule type="duplicateValues" dxfId="9782" priority="1303"/>
  </conditionalFormatting>
  <conditionalFormatting sqref="A974">
    <cfRule type="duplicateValues" dxfId="9781" priority="1302"/>
  </conditionalFormatting>
  <conditionalFormatting sqref="B979">
    <cfRule type="duplicateValues" dxfId="9780" priority="1301"/>
  </conditionalFormatting>
  <conditionalFormatting sqref="B979">
    <cfRule type="duplicateValues" dxfId="9779" priority="1300"/>
  </conditionalFormatting>
  <conditionalFormatting sqref="A979">
    <cfRule type="duplicateValues" dxfId="9778" priority="1299"/>
  </conditionalFormatting>
  <conditionalFormatting sqref="A979">
    <cfRule type="duplicateValues" dxfId="9777" priority="1298"/>
  </conditionalFormatting>
  <conditionalFormatting sqref="B979">
    <cfRule type="duplicateValues" dxfId="9776" priority="1297"/>
  </conditionalFormatting>
  <conditionalFormatting sqref="A979">
    <cfRule type="duplicateValues" dxfId="9775" priority="1296"/>
  </conditionalFormatting>
  <conditionalFormatting sqref="A979">
    <cfRule type="duplicateValues" dxfId="9774" priority="1295"/>
  </conditionalFormatting>
  <conditionalFormatting sqref="B979">
    <cfRule type="duplicateValues" dxfId="9773" priority="1294"/>
  </conditionalFormatting>
  <conditionalFormatting sqref="B979">
    <cfRule type="duplicateValues" dxfId="9772" priority="1293"/>
  </conditionalFormatting>
  <conditionalFormatting sqref="A979">
    <cfRule type="duplicateValues" dxfId="9771" priority="1292"/>
  </conditionalFormatting>
  <conditionalFormatting sqref="A979">
    <cfRule type="duplicateValues" dxfId="9770" priority="1291"/>
  </conditionalFormatting>
  <conditionalFormatting sqref="B997">
    <cfRule type="duplicateValues" dxfId="9769" priority="1290"/>
  </conditionalFormatting>
  <conditionalFormatting sqref="B997">
    <cfRule type="duplicateValues" dxfId="9768" priority="1289"/>
  </conditionalFormatting>
  <conditionalFormatting sqref="A997">
    <cfRule type="duplicateValues" dxfId="9767" priority="1288"/>
  </conditionalFormatting>
  <conditionalFormatting sqref="A997">
    <cfRule type="duplicateValues" dxfId="9766" priority="1287"/>
  </conditionalFormatting>
  <conditionalFormatting sqref="B997">
    <cfRule type="duplicateValues" dxfId="9765" priority="1286"/>
  </conditionalFormatting>
  <conditionalFormatting sqref="A997">
    <cfRule type="duplicateValues" dxfId="9764" priority="1285"/>
  </conditionalFormatting>
  <conditionalFormatting sqref="A997">
    <cfRule type="duplicateValues" dxfId="9763" priority="1284"/>
  </conditionalFormatting>
  <conditionalFormatting sqref="B997">
    <cfRule type="duplicateValues" dxfId="9762" priority="1283"/>
  </conditionalFormatting>
  <conditionalFormatting sqref="B997">
    <cfRule type="duplicateValues" dxfId="9761" priority="1282"/>
  </conditionalFormatting>
  <conditionalFormatting sqref="A997">
    <cfRule type="duplicateValues" dxfId="9760" priority="1281"/>
  </conditionalFormatting>
  <conditionalFormatting sqref="A997">
    <cfRule type="duplicateValues" dxfId="9759" priority="1280"/>
  </conditionalFormatting>
  <conditionalFormatting sqref="B1009">
    <cfRule type="duplicateValues" dxfId="9758" priority="1279"/>
  </conditionalFormatting>
  <conditionalFormatting sqref="B1009">
    <cfRule type="duplicateValues" dxfId="9757" priority="1278"/>
  </conditionalFormatting>
  <conditionalFormatting sqref="A1009">
    <cfRule type="duplicateValues" dxfId="9756" priority="1277"/>
  </conditionalFormatting>
  <conditionalFormatting sqref="A1009">
    <cfRule type="duplicateValues" dxfId="9755" priority="1276"/>
  </conditionalFormatting>
  <conditionalFormatting sqref="B1009">
    <cfRule type="duplicateValues" dxfId="9754" priority="1275"/>
  </conditionalFormatting>
  <conditionalFormatting sqref="A1009">
    <cfRule type="duplicateValues" dxfId="9753" priority="1274"/>
  </conditionalFormatting>
  <conditionalFormatting sqref="A1009">
    <cfRule type="duplicateValues" dxfId="9752" priority="1273"/>
  </conditionalFormatting>
  <conditionalFormatting sqref="B1009">
    <cfRule type="duplicateValues" dxfId="9751" priority="1272"/>
  </conditionalFormatting>
  <conditionalFormatting sqref="B1009">
    <cfRule type="duplicateValues" dxfId="9750" priority="1271"/>
  </conditionalFormatting>
  <conditionalFormatting sqref="A1009">
    <cfRule type="duplicateValues" dxfId="9749" priority="1270"/>
  </conditionalFormatting>
  <conditionalFormatting sqref="A1009">
    <cfRule type="duplicateValues" dxfId="9748" priority="1269"/>
  </conditionalFormatting>
  <conditionalFormatting sqref="B289">
    <cfRule type="duplicateValues" dxfId="9747" priority="1268"/>
  </conditionalFormatting>
  <conditionalFormatting sqref="B289">
    <cfRule type="duplicateValues" dxfId="9746" priority="1267"/>
  </conditionalFormatting>
  <conditionalFormatting sqref="A289">
    <cfRule type="duplicateValues" dxfId="9745" priority="1266"/>
  </conditionalFormatting>
  <conditionalFormatting sqref="A289">
    <cfRule type="duplicateValues" dxfId="9744" priority="1265"/>
  </conditionalFormatting>
  <conditionalFormatting sqref="A289">
    <cfRule type="duplicateValues" dxfId="9743" priority="1264"/>
  </conditionalFormatting>
  <conditionalFormatting sqref="A289">
    <cfRule type="duplicateValues" dxfId="9742" priority="1263"/>
  </conditionalFormatting>
  <conditionalFormatting sqref="A289">
    <cfRule type="duplicateValues" dxfId="9741" priority="1262"/>
  </conditionalFormatting>
  <conditionalFormatting sqref="A289">
    <cfRule type="duplicateValues" dxfId="9740" priority="1261"/>
  </conditionalFormatting>
  <conditionalFormatting sqref="A289">
    <cfRule type="duplicateValues" dxfId="9739" priority="1260"/>
  </conditionalFormatting>
  <conditionalFormatting sqref="B477">
    <cfRule type="duplicateValues" dxfId="9738" priority="1259"/>
  </conditionalFormatting>
  <conditionalFormatting sqref="B477">
    <cfRule type="duplicateValues" dxfId="9737" priority="1258"/>
  </conditionalFormatting>
  <conditionalFormatting sqref="A477">
    <cfRule type="duplicateValues" dxfId="9736" priority="1257"/>
  </conditionalFormatting>
  <conditionalFormatting sqref="A477">
    <cfRule type="duplicateValues" dxfId="9735" priority="1256"/>
  </conditionalFormatting>
  <conditionalFormatting sqref="A477">
    <cfRule type="duplicateValues" dxfId="9734" priority="1255"/>
  </conditionalFormatting>
  <conditionalFormatting sqref="A477">
    <cfRule type="duplicateValues" dxfId="9733" priority="1254"/>
  </conditionalFormatting>
  <conditionalFormatting sqref="A477">
    <cfRule type="duplicateValues" dxfId="9732" priority="1253"/>
  </conditionalFormatting>
  <conditionalFormatting sqref="A477">
    <cfRule type="duplicateValues" dxfId="9731" priority="1252"/>
  </conditionalFormatting>
  <conditionalFormatting sqref="A477">
    <cfRule type="duplicateValues" dxfId="9730" priority="1251"/>
  </conditionalFormatting>
  <conditionalFormatting sqref="B480">
    <cfRule type="duplicateValues" dxfId="9729" priority="1250"/>
  </conditionalFormatting>
  <conditionalFormatting sqref="B480">
    <cfRule type="duplicateValues" dxfId="9728" priority="1249"/>
  </conditionalFormatting>
  <conditionalFormatting sqref="A480">
    <cfRule type="duplicateValues" dxfId="9727" priority="1248"/>
  </conditionalFormatting>
  <conditionalFormatting sqref="A480">
    <cfRule type="duplicateValues" dxfId="9726" priority="1247"/>
  </conditionalFormatting>
  <conditionalFormatting sqref="A480">
    <cfRule type="duplicateValues" dxfId="9725" priority="1246"/>
  </conditionalFormatting>
  <conditionalFormatting sqref="A480">
    <cfRule type="duplicateValues" dxfId="9724" priority="1245"/>
  </conditionalFormatting>
  <conditionalFormatting sqref="A480">
    <cfRule type="duplicateValues" dxfId="9723" priority="1244"/>
  </conditionalFormatting>
  <conditionalFormatting sqref="A480">
    <cfRule type="duplicateValues" dxfId="9722" priority="1243"/>
  </conditionalFormatting>
  <conditionalFormatting sqref="A480">
    <cfRule type="duplicateValues" dxfId="9721" priority="1242"/>
  </conditionalFormatting>
  <conditionalFormatting sqref="B486:B487">
    <cfRule type="duplicateValues" dxfId="9720" priority="1241"/>
  </conditionalFormatting>
  <conditionalFormatting sqref="B486:B487">
    <cfRule type="duplicateValues" dxfId="9719" priority="1240"/>
  </conditionalFormatting>
  <conditionalFormatting sqref="A486:A487">
    <cfRule type="duplicateValues" dxfId="9718" priority="1239"/>
  </conditionalFormatting>
  <conditionalFormatting sqref="A486:A487">
    <cfRule type="duplicateValues" dxfId="9717" priority="1238"/>
  </conditionalFormatting>
  <conditionalFormatting sqref="A486:A487">
    <cfRule type="duplicateValues" dxfId="9716" priority="1237"/>
  </conditionalFormatting>
  <conditionalFormatting sqref="A486:A487">
    <cfRule type="duplicateValues" dxfId="9715" priority="1236"/>
  </conditionalFormatting>
  <conditionalFormatting sqref="A486:A487">
    <cfRule type="duplicateValues" dxfId="9714" priority="1235"/>
  </conditionalFormatting>
  <conditionalFormatting sqref="A486:A487">
    <cfRule type="duplicateValues" dxfId="9713" priority="1234"/>
  </conditionalFormatting>
  <conditionalFormatting sqref="A486:A487">
    <cfRule type="duplicateValues" dxfId="9712" priority="1233"/>
  </conditionalFormatting>
  <conditionalFormatting sqref="B500:B501">
    <cfRule type="duplicateValues" dxfId="9711" priority="1214"/>
  </conditionalFormatting>
  <conditionalFormatting sqref="B500:B501">
    <cfRule type="duplicateValues" dxfId="9710" priority="1213"/>
  </conditionalFormatting>
  <conditionalFormatting sqref="A500:A501">
    <cfRule type="duplicateValues" dxfId="9709" priority="1212"/>
  </conditionalFormatting>
  <conditionalFormatting sqref="A500:A501">
    <cfRule type="duplicateValues" dxfId="9708" priority="1211"/>
  </conditionalFormatting>
  <conditionalFormatting sqref="A500:A501">
    <cfRule type="duplicateValues" dxfId="9707" priority="1210"/>
  </conditionalFormatting>
  <conditionalFormatting sqref="A500:A501">
    <cfRule type="duplicateValues" dxfId="9706" priority="1209"/>
  </conditionalFormatting>
  <conditionalFormatting sqref="A500:A501">
    <cfRule type="duplicateValues" dxfId="9705" priority="1208"/>
  </conditionalFormatting>
  <conditionalFormatting sqref="A500:A501">
    <cfRule type="duplicateValues" dxfId="9704" priority="1207"/>
  </conditionalFormatting>
  <conditionalFormatting sqref="A500:A501">
    <cfRule type="duplicateValues" dxfId="9703" priority="1206"/>
  </conditionalFormatting>
  <conditionalFormatting sqref="B531">
    <cfRule type="duplicateValues" dxfId="9702" priority="1205"/>
  </conditionalFormatting>
  <conditionalFormatting sqref="B531">
    <cfRule type="duplicateValues" dxfId="9701" priority="1204"/>
  </conditionalFormatting>
  <conditionalFormatting sqref="A531">
    <cfRule type="duplicateValues" dxfId="9700" priority="1203"/>
  </conditionalFormatting>
  <conditionalFormatting sqref="A531">
    <cfRule type="duplicateValues" dxfId="9699" priority="1202"/>
  </conditionalFormatting>
  <conditionalFormatting sqref="A531">
    <cfRule type="duplicateValues" dxfId="9698" priority="1201"/>
  </conditionalFormatting>
  <conditionalFormatting sqref="A531">
    <cfRule type="duplicateValues" dxfId="9697" priority="1200"/>
  </conditionalFormatting>
  <conditionalFormatting sqref="A531">
    <cfRule type="duplicateValues" dxfId="9696" priority="1199"/>
  </conditionalFormatting>
  <conditionalFormatting sqref="A531">
    <cfRule type="duplicateValues" dxfId="9695" priority="1198"/>
  </conditionalFormatting>
  <conditionalFormatting sqref="A531">
    <cfRule type="duplicateValues" dxfId="9694" priority="1197"/>
  </conditionalFormatting>
  <conditionalFormatting sqref="B708">
    <cfRule type="duplicateValues" dxfId="9693" priority="1187"/>
  </conditionalFormatting>
  <conditionalFormatting sqref="B708">
    <cfRule type="duplicateValues" dxfId="9692" priority="1186"/>
  </conditionalFormatting>
  <conditionalFormatting sqref="B708">
    <cfRule type="duplicateValues" dxfId="9691" priority="1185"/>
  </conditionalFormatting>
  <conditionalFormatting sqref="B708">
    <cfRule type="duplicateValues" dxfId="9690" priority="1184"/>
  </conditionalFormatting>
  <conditionalFormatting sqref="B708">
    <cfRule type="duplicateValues" dxfId="9689" priority="1183"/>
  </conditionalFormatting>
  <conditionalFormatting sqref="A708">
    <cfRule type="duplicateValues" dxfId="9688" priority="1182"/>
  </conditionalFormatting>
  <conditionalFormatting sqref="A708">
    <cfRule type="duplicateValues" dxfId="9687" priority="1181"/>
  </conditionalFormatting>
  <conditionalFormatting sqref="A708">
    <cfRule type="duplicateValues" dxfId="9686" priority="1180"/>
  </conditionalFormatting>
  <conditionalFormatting sqref="A708">
    <cfRule type="duplicateValues" dxfId="9685" priority="1179"/>
  </conditionalFormatting>
  <conditionalFormatting sqref="A708">
    <cfRule type="duplicateValues" dxfId="9684" priority="1178"/>
  </conditionalFormatting>
  <conditionalFormatting sqref="A708">
    <cfRule type="duplicateValues" dxfId="9683" priority="1177"/>
  </conditionalFormatting>
  <conditionalFormatting sqref="A708">
    <cfRule type="duplicateValues" dxfId="9682" priority="1176"/>
  </conditionalFormatting>
  <conditionalFormatting sqref="B425">
    <cfRule type="duplicateValues" dxfId="9681" priority="1166"/>
  </conditionalFormatting>
  <conditionalFormatting sqref="B425">
    <cfRule type="duplicateValues" dxfId="9680" priority="1165"/>
  </conditionalFormatting>
  <conditionalFormatting sqref="B474">
    <cfRule type="duplicateValues" dxfId="9679" priority="1154"/>
  </conditionalFormatting>
  <conditionalFormatting sqref="B474">
    <cfRule type="duplicateValues" dxfId="9678" priority="1153"/>
  </conditionalFormatting>
  <conditionalFormatting sqref="B474">
    <cfRule type="duplicateValues" dxfId="9677" priority="1152"/>
  </conditionalFormatting>
  <conditionalFormatting sqref="B474">
    <cfRule type="duplicateValues" dxfId="9676" priority="1151"/>
  </conditionalFormatting>
  <conditionalFormatting sqref="B474">
    <cfRule type="duplicateValues" dxfId="9675" priority="1150"/>
  </conditionalFormatting>
  <conditionalFormatting sqref="B474">
    <cfRule type="duplicateValues" dxfId="9674" priority="1149"/>
  </conditionalFormatting>
  <conditionalFormatting sqref="B478">
    <cfRule type="duplicateValues" dxfId="9673" priority="1148"/>
  </conditionalFormatting>
  <conditionalFormatting sqref="B478">
    <cfRule type="duplicateValues" dxfId="9672" priority="1147"/>
  </conditionalFormatting>
  <conditionalFormatting sqref="B478">
    <cfRule type="duplicateValues" dxfId="9671" priority="1146"/>
  </conditionalFormatting>
  <conditionalFormatting sqref="B478">
    <cfRule type="duplicateValues" dxfId="9670" priority="1145"/>
  </conditionalFormatting>
  <conditionalFormatting sqref="B478">
    <cfRule type="duplicateValues" dxfId="9669" priority="1144"/>
  </conditionalFormatting>
  <conditionalFormatting sqref="B478">
    <cfRule type="duplicateValues" dxfId="9668" priority="1143"/>
  </conditionalFormatting>
  <conditionalFormatting sqref="B490">
    <cfRule type="duplicateValues" dxfId="9667" priority="1142"/>
  </conditionalFormatting>
  <conditionalFormatting sqref="B490">
    <cfRule type="duplicateValues" dxfId="9666" priority="1141"/>
  </conditionalFormatting>
  <conditionalFormatting sqref="A490">
    <cfRule type="duplicateValues" dxfId="9665" priority="1140"/>
  </conditionalFormatting>
  <conditionalFormatting sqref="A490">
    <cfRule type="duplicateValues" dxfId="9664" priority="1139"/>
  </conditionalFormatting>
  <conditionalFormatting sqref="A490">
    <cfRule type="duplicateValues" dxfId="9663" priority="1138"/>
  </conditionalFormatting>
  <conditionalFormatting sqref="A490">
    <cfRule type="duplicateValues" dxfId="9662" priority="1137"/>
  </conditionalFormatting>
  <conditionalFormatting sqref="A490">
    <cfRule type="duplicateValues" dxfId="9661" priority="1136"/>
  </conditionalFormatting>
  <conditionalFormatting sqref="A490">
    <cfRule type="duplicateValues" dxfId="9660" priority="1135"/>
  </conditionalFormatting>
  <conditionalFormatting sqref="A490">
    <cfRule type="duplicateValues" dxfId="9659" priority="1134"/>
  </conditionalFormatting>
  <conditionalFormatting sqref="B496">
    <cfRule type="duplicateValues" dxfId="9658" priority="1133"/>
  </conditionalFormatting>
  <conditionalFormatting sqref="B496">
    <cfRule type="duplicateValues" dxfId="9657" priority="1132"/>
  </conditionalFormatting>
  <conditionalFormatting sqref="A496">
    <cfRule type="duplicateValues" dxfId="9656" priority="1131"/>
  </conditionalFormatting>
  <conditionalFormatting sqref="A496">
    <cfRule type="duplicateValues" dxfId="9655" priority="1130"/>
  </conditionalFormatting>
  <conditionalFormatting sqref="A496">
    <cfRule type="duplicateValues" dxfId="9654" priority="1129"/>
  </conditionalFormatting>
  <conditionalFormatting sqref="A496">
    <cfRule type="duplicateValues" dxfId="9653" priority="1128"/>
  </conditionalFormatting>
  <conditionalFormatting sqref="A496">
    <cfRule type="duplicateValues" dxfId="9652" priority="1127"/>
  </conditionalFormatting>
  <conditionalFormatting sqref="A496">
    <cfRule type="duplicateValues" dxfId="9651" priority="1126"/>
  </conditionalFormatting>
  <conditionalFormatting sqref="A496">
    <cfRule type="duplicateValues" dxfId="9650" priority="1125"/>
  </conditionalFormatting>
  <conditionalFormatting sqref="B505">
    <cfRule type="duplicateValues" dxfId="9649" priority="1124"/>
  </conditionalFormatting>
  <conditionalFormatting sqref="B505">
    <cfRule type="duplicateValues" dxfId="9648" priority="1123"/>
  </conditionalFormatting>
  <conditionalFormatting sqref="B179">
    <cfRule type="duplicateValues" dxfId="9647" priority="1122"/>
  </conditionalFormatting>
  <conditionalFormatting sqref="B179">
    <cfRule type="duplicateValues" dxfId="9646" priority="1121"/>
  </conditionalFormatting>
  <conditionalFormatting sqref="A179">
    <cfRule type="duplicateValues" dxfId="9645" priority="1120"/>
  </conditionalFormatting>
  <conditionalFormatting sqref="A179">
    <cfRule type="duplicateValues" dxfId="9644" priority="1119"/>
  </conditionalFormatting>
  <conditionalFormatting sqref="B1063">
    <cfRule type="duplicateValues" dxfId="9643" priority="1118"/>
  </conditionalFormatting>
  <conditionalFormatting sqref="B1063">
    <cfRule type="duplicateValues" dxfId="9642" priority="1117"/>
  </conditionalFormatting>
  <conditionalFormatting sqref="A1063">
    <cfRule type="duplicateValues" dxfId="9641" priority="1116"/>
  </conditionalFormatting>
  <conditionalFormatting sqref="A1063">
    <cfRule type="duplicateValues" dxfId="9640" priority="1115"/>
  </conditionalFormatting>
  <conditionalFormatting sqref="B1091">
    <cfRule type="duplicateValues" dxfId="9639" priority="1114"/>
  </conditionalFormatting>
  <conditionalFormatting sqref="B1091">
    <cfRule type="duplicateValues" dxfId="9638" priority="1113"/>
  </conditionalFormatting>
  <conditionalFormatting sqref="A1091">
    <cfRule type="duplicateValues" dxfId="9637" priority="1112"/>
  </conditionalFormatting>
  <conditionalFormatting sqref="A1091">
    <cfRule type="duplicateValues" dxfId="9636" priority="1111"/>
  </conditionalFormatting>
  <conditionalFormatting sqref="B641">
    <cfRule type="duplicateValues" dxfId="9635" priority="1106"/>
  </conditionalFormatting>
  <conditionalFormatting sqref="B641">
    <cfRule type="duplicateValues" dxfId="9634" priority="1105"/>
  </conditionalFormatting>
  <conditionalFormatting sqref="B379">
    <cfRule type="duplicateValues" dxfId="9633" priority="1104"/>
  </conditionalFormatting>
  <conditionalFormatting sqref="B379">
    <cfRule type="duplicateValues" dxfId="9632" priority="1103"/>
  </conditionalFormatting>
  <conditionalFormatting sqref="B398">
    <cfRule type="duplicateValues" dxfId="9631" priority="1102"/>
  </conditionalFormatting>
  <conditionalFormatting sqref="B398">
    <cfRule type="duplicateValues" dxfId="9630" priority="1101"/>
  </conditionalFormatting>
  <conditionalFormatting sqref="B266">
    <cfRule type="duplicateValues" dxfId="9629" priority="1100"/>
  </conditionalFormatting>
  <conditionalFormatting sqref="B266">
    <cfRule type="duplicateValues" dxfId="9628" priority="1099"/>
  </conditionalFormatting>
  <conditionalFormatting sqref="B266">
    <cfRule type="duplicateValues" dxfId="9627" priority="1098"/>
  </conditionalFormatting>
  <conditionalFormatting sqref="B266">
    <cfRule type="duplicateValues" dxfId="9626" priority="1097"/>
  </conditionalFormatting>
  <conditionalFormatting sqref="B266">
    <cfRule type="duplicateValues" dxfId="9625" priority="1096"/>
  </conditionalFormatting>
  <conditionalFormatting sqref="B266">
    <cfRule type="duplicateValues" dxfId="9624" priority="1095"/>
  </conditionalFormatting>
  <conditionalFormatting sqref="B268">
    <cfRule type="duplicateValues" dxfId="9623" priority="1094"/>
  </conditionalFormatting>
  <conditionalFormatting sqref="B268">
    <cfRule type="duplicateValues" dxfId="9622" priority="1093"/>
  </conditionalFormatting>
  <conditionalFormatting sqref="B268">
    <cfRule type="duplicateValues" dxfId="9621" priority="1092"/>
  </conditionalFormatting>
  <conditionalFormatting sqref="B268">
    <cfRule type="duplicateValues" dxfId="9620" priority="1091"/>
  </conditionalFormatting>
  <conditionalFormatting sqref="B268">
    <cfRule type="duplicateValues" dxfId="9619" priority="1090"/>
  </conditionalFormatting>
  <conditionalFormatting sqref="B268">
    <cfRule type="duplicateValues" dxfId="9618" priority="1089"/>
  </conditionalFormatting>
  <conditionalFormatting sqref="B383">
    <cfRule type="duplicateValues" dxfId="9617" priority="1088"/>
  </conditionalFormatting>
  <conditionalFormatting sqref="B383">
    <cfRule type="duplicateValues" dxfId="9616" priority="1087"/>
  </conditionalFormatting>
  <conditionalFormatting sqref="B415">
    <cfRule type="duplicateValues" dxfId="9615" priority="1086"/>
  </conditionalFormatting>
  <conditionalFormatting sqref="B415">
    <cfRule type="duplicateValues" dxfId="9614" priority="1085"/>
  </conditionalFormatting>
  <conditionalFormatting sqref="B998">
    <cfRule type="duplicateValues" dxfId="9613" priority="1084"/>
  </conditionalFormatting>
  <conditionalFormatting sqref="B998">
    <cfRule type="duplicateValues" dxfId="9612" priority="1083"/>
  </conditionalFormatting>
  <conditionalFormatting sqref="A998">
    <cfRule type="duplicateValues" dxfId="9611" priority="1082"/>
  </conditionalFormatting>
  <conditionalFormatting sqref="A998">
    <cfRule type="duplicateValues" dxfId="9610" priority="1081"/>
  </conditionalFormatting>
  <conditionalFormatting sqref="B998">
    <cfRule type="duplicateValues" dxfId="9609" priority="1080"/>
  </conditionalFormatting>
  <conditionalFormatting sqref="A998">
    <cfRule type="duplicateValues" dxfId="9608" priority="1079"/>
  </conditionalFormatting>
  <conditionalFormatting sqref="A998">
    <cfRule type="duplicateValues" dxfId="9607" priority="1078"/>
  </conditionalFormatting>
  <conditionalFormatting sqref="B998">
    <cfRule type="duplicateValues" dxfId="9606" priority="1077"/>
  </conditionalFormatting>
  <conditionalFormatting sqref="B998">
    <cfRule type="duplicateValues" dxfId="9605" priority="1076"/>
  </conditionalFormatting>
  <conditionalFormatting sqref="B1096:B1097">
    <cfRule type="duplicateValues" dxfId="9604" priority="1057"/>
  </conditionalFormatting>
  <conditionalFormatting sqref="B1096:B1097">
    <cfRule type="duplicateValues" dxfId="9603" priority="1056"/>
  </conditionalFormatting>
  <conditionalFormatting sqref="A1096:A1097">
    <cfRule type="duplicateValues" dxfId="9602" priority="1055"/>
  </conditionalFormatting>
  <conditionalFormatting sqref="A1096:A1097">
    <cfRule type="duplicateValues" dxfId="9601" priority="1054"/>
  </conditionalFormatting>
  <conditionalFormatting sqref="B1096:B1097">
    <cfRule type="duplicateValues" dxfId="9600" priority="1053"/>
  </conditionalFormatting>
  <conditionalFormatting sqref="A1096:A1097">
    <cfRule type="duplicateValues" dxfId="9599" priority="1052"/>
  </conditionalFormatting>
  <conditionalFormatting sqref="A1096:A1097">
    <cfRule type="duplicateValues" dxfId="9598" priority="1051"/>
  </conditionalFormatting>
  <conditionalFormatting sqref="B1096:B1097">
    <cfRule type="duplicateValues" dxfId="9597" priority="1050"/>
  </conditionalFormatting>
  <conditionalFormatting sqref="B1096:B1097">
    <cfRule type="duplicateValues" dxfId="9596" priority="1049"/>
  </conditionalFormatting>
  <conditionalFormatting sqref="B1099:B1100">
    <cfRule type="duplicateValues" dxfId="9595" priority="1048"/>
  </conditionalFormatting>
  <conditionalFormatting sqref="B1099:B1100">
    <cfRule type="duplicateValues" dxfId="9594" priority="1047"/>
  </conditionalFormatting>
  <conditionalFormatting sqref="A1099:A1100">
    <cfRule type="duplicateValues" dxfId="9593" priority="1046"/>
  </conditionalFormatting>
  <conditionalFormatting sqref="A1099:A1100">
    <cfRule type="duplicateValues" dxfId="9592" priority="1045"/>
  </conditionalFormatting>
  <conditionalFormatting sqref="B1099:B1100">
    <cfRule type="duplicateValues" dxfId="9591" priority="1044"/>
  </conditionalFormatting>
  <conditionalFormatting sqref="A1099:A1100">
    <cfRule type="duplicateValues" dxfId="9590" priority="1043"/>
  </conditionalFormatting>
  <conditionalFormatting sqref="A1099:A1100">
    <cfRule type="duplicateValues" dxfId="9589" priority="1042"/>
  </conditionalFormatting>
  <conditionalFormatting sqref="B1099:B1100">
    <cfRule type="duplicateValues" dxfId="9588" priority="1041"/>
  </conditionalFormatting>
  <conditionalFormatting sqref="B1099:B1100">
    <cfRule type="duplicateValues" dxfId="9587" priority="1040"/>
  </conditionalFormatting>
  <conditionalFormatting sqref="B226">
    <cfRule type="duplicateValues" dxfId="9586" priority="1008"/>
  </conditionalFormatting>
  <conditionalFormatting sqref="B226">
    <cfRule type="duplicateValues" dxfId="9585" priority="1007"/>
  </conditionalFormatting>
  <conditionalFormatting sqref="A226">
    <cfRule type="duplicateValues" dxfId="9584" priority="1006"/>
  </conditionalFormatting>
  <conditionalFormatting sqref="A226">
    <cfRule type="duplicateValues" dxfId="9583" priority="1005"/>
  </conditionalFormatting>
  <conditionalFormatting sqref="B1101:B1105">
    <cfRule type="duplicateValues" dxfId="9582" priority="989"/>
  </conditionalFormatting>
  <conditionalFormatting sqref="B1101:B1105">
    <cfRule type="duplicateValues" dxfId="9581" priority="988"/>
  </conditionalFormatting>
  <conditionalFormatting sqref="A1101:A1105">
    <cfRule type="duplicateValues" dxfId="9580" priority="987"/>
  </conditionalFormatting>
  <conditionalFormatting sqref="A1101:A1105">
    <cfRule type="duplicateValues" dxfId="9579" priority="986"/>
  </conditionalFormatting>
  <conditionalFormatting sqref="B1101:B1105">
    <cfRule type="duplicateValues" dxfId="9578" priority="985"/>
  </conditionalFormatting>
  <conditionalFormatting sqref="A1101:A1105">
    <cfRule type="duplicateValues" dxfId="9577" priority="984"/>
  </conditionalFormatting>
  <conditionalFormatting sqref="A1101:A1105">
    <cfRule type="duplicateValues" dxfId="9576" priority="983"/>
  </conditionalFormatting>
  <conditionalFormatting sqref="B1101:B1105">
    <cfRule type="duplicateValues" dxfId="9575" priority="982"/>
  </conditionalFormatting>
  <conditionalFormatting sqref="B1101:B1105">
    <cfRule type="duplicateValues" dxfId="9574" priority="981"/>
  </conditionalFormatting>
  <conditionalFormatting sqref="A1101:A1105">
    <cfRule type="duplicateValues" dxfId="9573" priority="980"/>
  </conditionalFormatting>
  <conditionalFormatting sqref="A1101:A1105">
    <cfRule type="duplicateValues" dxfId="9572" priority="979"/>
  </conditionalFormatting>
  <conditionalFormatting sqref="B1108">
    <cfRule type="duplicateValues" dxfId="9571" priority="978"/>
  </conditionalFormatting>
  <conditionalFormatting sqref="B1108">
    <cfRule type="duplicateValues" dxfId="9570" priority="977"/>
  </conditionalFormatting>
  <conditionalFormatting sqref="A1108">
    <cfRule type="duplicateValues" dxfId="9569" priority="976"/>
  </conditionalFormatting>
  <conditionalFormatting sqref="A1108">
    <cfRule type="duplicateValues" dxfId="9568" priority="975"/>
  </conditionalFormatting>
  <conditionalFormatting sqref="B1108">
    <cfRule type="duplicateValues" dxfId="9567" priority="974"/>
  </conditionalFormatting>
  <conditionalFormatting sqref="A1108">
    <cfRule type="duplicateValues" dxfId="9566" priority="973"/>
  </conditionalFormatting>
  <conditionalFormatting sqref="A1108">
    <cfRule type="duplicateValues" dxfId="9565" priority="972"/>
  </conditionalFormatting>
  <conditionalFormatting sqref="B1108">
    <cfRule type="duplicateValues" dxfId="9564" priority="971"/>
  </conditionalFormatting>
  <conditionalFormatting sqref="B1108">
    <cfRule type="duplicateValues" dxfId="9563" priority="970"/>
  </conditionalFormatting>
  <conditionalFormatting sqref="A1108">
    <cfRule type="duplicateValues" dxfId="9562" priority="969"/>
  </conditionalFormatting>
  <conditionalFormatting sqref="A1108">
    <cfRule type="duplicateValues" dxfId="9561" priority="968"/>
  </conditionalFormatting>
  <conditionalFormatting sqref="B1110">
    <cfRule type="duplicateValues" dxfId="9560" priority="967"/>
  </conditionalFormatting>
  <conditionalFormatting sqref="B1110">
    <cfRule type="duplicateValues" dxfId="9559" priority="966"/>
  </conditionalFormatting>
  <conditionalFormatting sqref="A1110">
    <cfRule type="duplicateValues" dxfId="9558" priority="965"/>
  </conditionalFormatting>
  <conditionalFormatting sqref="A1110">
    <cfRule type="duplicateValues" dxfId="9557" priority="964"/>
  </conditionalFormatting>
  <conditionalFormatting sqref="B1110">
    <cfRule type="duplicateValues" dxfId="9556" priority="963"/>
  </conditionalFormatting>
  <conditionalFormatting sqref="A1110">
    <cfRule type="duplicateValues" dxfId="9555" priority="962"/>
  </conditionalFormatting>
  <conditionalFormatting sqref="A1110">
    <cfRule type="duplicateValues" dxfId="9554" priority="961"/>
  </conditionalFormatting>
  <conditionalFormatting sqref="B1110">
    <cfRule type="duplicateValues" dxfId="9553" priority="960"/>
  </conditionalFormatting>
  <conditionalFormatting sqref="B1110">
    <cfRule type="duplicateValues" dxfId="9552" priority="959"/>
  </conditionalFormatting>
  <conditionalFormatting sqref="A1110">
    <cfRule type="duplicateValues" dxfId="9551" priority="958"/>
  </conditionalFormatting>
  <conditionalFormatting sqref="A1110">
    <cfRule type="duplicateValues" dxfId="9550" priority="957"/>
  </conditionalFormatting>
  <conditionalFormatting sqref="B1112:B1116">
    <cfRule type="duplicateValues" dxfId="9549" priority="956"/>
  </conditionalFormatting>
  <conditionalFormatting sqref="B1112:B1116">
    <cfRule type="duplicateValues" dxfId="9548" priority="955"/>
  </conditionalFormatting>
  <conditionalFormatting sqref="A1112:A1116">
    <cfRule type="duplicateValues" dxfId="9547" priority="954"/>
  </conditionalFormatting>
  <conditionalFormatting sqref="A1112:A1116">
    <cfRule type="duplicateValues" dxfId="9546" priority="953"/>
  </conditionalFormatting>
  <conditionalFormatting sqref="B1112:B1116">
    <cfRule type="duplicateValues" dxfId="9545" priority="952"/>
  </conditionalFormatting>
  <conditionalFormatting sqref="A1112:A1116">
    <cfRule type="duplicateValues" dxfId="9544" priority="951"/>
  </conditionalFormatting>
  <conditionalFormatting sqref="A1112:A1116">
    <cfRule type="duplicateValues" dxfId="9543" priority="950"/>
  </conditionalFormatting>
  <conditionalFormatting sqref="B1112:B1116">
    <cfRule type="duplicateValues" dxfId="9542" priority="949"/>
  </conditionalFormatting>
  <conditionalFormatting sqref="B1112:B1116">
    <cfRule type="duplicateValues" dxfId="9541" priority="948"/>
  </conditionalFormatting>
  <conditionalFormatting sqref="A1112:A1116">
    <cfRule type="duplicateValues" dxfId="9540" priority="947"/>
  </conditionalFormatting>
  <conditionalFormatting sqref="A1112:A1116">
    <cfRule type="duplicateValues" dxfId="9539" priority="946"/>
  </conditionalFormatting>
  <conditionalFormatting sqref="B1119">
    <cfRule type="duplicateValues" dxfId="9538" priority="945"/>
  </conditionalFormatting>
  <conditionalFormatting sqref="B1119">
    <cfRule type="duplicateValues" dxfId="9537" priority="944"/>
  </conditionalFormatting>
  <conditionalFormatting sqref="A1119">
    <cfRule type="duplicateValues" dxfId="9536" priority="943"/>
  </conditionalFormatting>
  <conditionalFormatting sqref="A1119">
    <cfRule type="duplicateValues" dxfId="9535" priority="942"/>
  </conditionalFormatting>
  <conditionalFormatting sqref="B1119">
    <cfRule type="duplicateValues" dxfId="9534" priority="941"/>
  </conditionalFormatting>
  <conditionalFormatting sqref="A1119">
    <cfRule type="duplicateValues" dxfId="9533" priority="940"/>
  </conditionalFormatting>
  <conditionalFormatting sqref="A1119">
    <cfRule type="duplicateValues" dxfId="9532" priority="939"/>
  </conditionalFormatting>
  <conditionalFormatting sqref="B1119">
    <cfRule type="duplicateValues" dxfId="9531" priority="938"/>
  </conditionalFormatting>
  <conditionalFormatting sqref="B1119">
    <cfRule type="duplicateValues" dxfId="9530" priority="937"/>
  </conditionalFormatting>
  <conditionalFormatting sqref="A1119">
    <cfRule type="duplicateValues" dxfId="9529" priority="936"/>
  </conditionalFormatting>
  <conditionalFormatting sqref="A1119">
    <cfRule type="duplicateValues" dxfId="9528" priority="935"/>
  </conditionalFormatting>
  <conditionalFormatting sqref="B1127:B1128">
    <cfRule type="duplicateValues" dxfId="9527" priority="934"/>
  </conditionalFormatting>
  <conditionalFormatting sqref="B1127:B1128">
    <cfRule type="duplicateValues" dxfId="9526" priority="933"/>
  </conditionalFormatting>
  <conditionalFormatting sqref="A1127:A1128">
    <cfRule type="duplicateValues" dxfId="9525" priority="932"/>
  </conditionalFormatting>
  <conditionalFormatting sqref="A1127:A1128">
    <cfRule type="duplicateValues" dxfId="9524" priority="931"/>
  </conditionalFormatting>
  <conditionalFormatting sqref="B1127:B1128">
    <cfRule type="duplicateValues" dxfId="9523" priority="930"/>
  </conditionalFormatting>
  <conditionalFormatting sqref="A1127:A1128">
    <cfRule type="duplicateValues" dxfId="9522" priority="929"/>
  </conditionalFormatting>
  <conditionalFormatting sqref="A1127:A1128">
    <cfRule type="duplicateValues" dxfId="9521" priority="928"/>
  </conditionalFormatting>
  <conditionalFormatting sqref="B1127:B1128">
    <cfRule type="duplicateValues" dxfId="9520" priority="927"/>
  </conditionalFormatting>
  <conditionalFormatting sqref="B1127:B1128">
    <cfRule type="duplicateValues" dxfId="9519" priority="926"/>
  </conditionalFormatting>
  <conditionalFormatting sqref="A1127:A1128">
    <cfRule type="duplicateValues" dxfId="9518" priority="925"/>
  </conditionalFormatting>
  <conditionalFormatting sqref="A1127:A1128">
    <cfRule type="duplicateValues" dxfId="9517" priority="924"/>
  </conditionalFormatting>
  <conditionalFormatting sqref="B1130">
    <cfRule type="duplicateValues" dxfId="9516" priority="923"/>
  </conditionalFormatting>
  <conditionalFormatting sqref="B1130">
    <cfRule type="duplicateValues" dxfId="9515" priority="922"/>
  </conditionalFormatting>
  <conditionalFormatting sqref="A1130">
    <cfRule type="duplicateValues" dxfId="9514" priority="921"/>
  </conditionalFormatting>
  <conditionalFormatting sqref="A1130">
    <cfRule type="duplicateValues" dxfId="9513" priority="920"/>
  </conditionalFormatting>
  <conditionalFormatting sqref="B1130">
    <cfRule type="duplicateValues" dxfId="9512" priority="919"/>
  </conditionalFormatting>
  <conditionalFormatting sqref="A1130">
    <cfRule type="duplicateValues" dxfId="9511" priority="918"/>
  </conditionalFormatting>
  <conditionalFormatting sqref="A1130">
    <cfRule type="duplicateValues" dxfId="9510" priority="917"/>
  </conditionalFormatting>
  <conditionalFormatting sqref="B1130">
    <cfRule type="duplicateValues" dxfId="9509" priority="916"/>
  </conditionalFormatting>
  <conditionalFormatting sqref="B1130">
    <cfRule type="duplicateValues" dxfId="9508" priority="915"/>
  </conditionalFormatting>
  <conditionalFormatting sqref="A1130">
    <cfRule type="duplicateValues" dxfId="9507" priority="914"/>
  </conditionalFormatting>
  <conditionalFormatting sqref="A1130">
    <cfRule type="duplicateValues" dxfId="9506" priority="913"/>
  </conditionalFormatting>
  <conditionalFormatting sqref="B1133:B1134">
    <cfRule type="duplicateValues" dxfId="9505" priority="912"/>
  </conditionalFormatting>
  <conditionalFormatting sqref="B1133:B1134">
    <cfRule type="duplicateValues" dxfId="9504" priority="911"/>
  </conditionalFormatting>
  <conditionalFormatting sqref="A1133:A1134">
    <cfRule type="duplicateValues" dxfId="9503" priority="910"/>
  </conditionalFormatting>
  <conditionalFormatting sqref="A1133:A1134">
    <cfRule type="duplicateValues" dxfId="9502" priority="909"/>
  </conditionalFormatting>
  <conditionalFormatting sqref="B1133:B1134">
    <cfRule type="duplicateValues" dxfId="9501" priority="908"/>
  </conditionalFormatting>
  <conditionalFormatting sqref="A1133:A1134">
    <cfRule type="duplicateValues" dxfId="9500" priority="907"/>
  </conditionalFormatting>
  <conditionalFormatting sqref="A1133:A1134">
    <cfRule type="duplicateValues" dxfId="9499" priority="906"/>
  </conditionalFormatting>
  <conditionalFormatting sqref="B1133:B1134">
    <cfRule type="duplicateValues" dxfId="9498" priority="905"/>
  </conditionalFormatting>
  <conditionalFormatting sqref="B1133:B1134">
    <cfRule type="duplicateValues" dxfId="9497" priority="904"/>
  </conditionalFormatting>
  <conditionalFormatting sqref="A1133:A1134">
    <cfRule type="duplicateValues" dxfId="9496" priority="903"/>
  </conditionalFormatting>
  <conditionalFormatting sqref="A1133:A1134">
    <cfRule type="duplicateValues" dxfId="9495" priority="902"/>
  </conditionalFormatting>
  <conditionalFormatting sqref="B174">
    <cfRule type="duplicateValues" dxfId="9494" priority="901"/>
  </conditionalFormatting>
  <conditionalFormatting sqref="B174">
    <cfRule type="duplicateValues" dxfId="9493" priority="900"/>
  </conditionalFormatting>
  <conditionalFormatting sqref="B600">
    <cfRule type="duplicateValues" dxfId="9492" priority="899"/>
  </conditionalFormatting>
  <conditionalFormatting sqref="B600">
    <cfRule type="duplicateValues" dxfId="9491" priority="898"/>
  </conditionalFormatting>
  <conditionalFormatting sqref="B602:B603">
    <cfRule type="duplicateValues" dxfId="9490" priority="897"/>
  </conditionalFormatting>
  <conditionalFormatting sqref="B602:B603">
    <cfRule type="duplicateValues" dxfId="9489" priority="896"/>
  </conditionalFormatting>
  <conditionalFormatting sqref="B1050">
    <cfRule type="duplicateValues" dxfId="9488" priority="895"/>
  </conditionalFormatting>
  <conditionalFormatting sqref="B1050">
    <cfRule type="duplicateValues" dxfId="9487" priority="894"/>
  </conditionalFormatting>
  <conditionalFormatting sqref="A1050">
    <cfRule type="duplicateValues" dxfId="9486" priority="893"/>
  </conditionalFormatting>
  <conditionalFormatting sqref="A1050">
    <cfRule type="duplicateValues" dxfId="9485" priority="892"/>
  </conditionalFormatting>
  <conditionalFormatting sqref="B1050">
    <cfRule type="duplicateValues" dxfId="9484" priority="891"/>
  </conditionalFormatting>
  <conditionalFormatting sqref="A1050">
    <cfRule type="duplicateValues" dxfId="9483" priority="890"/>
  </conditionalFormatting>
  <conditionalFormatting sqref="A1050">
    <cfRule type="duplicateValues" dxfId="9482" priority="889"/>
  </conditionalFormatting>
  <conditionalFormatting sqref="B1050">
    <cfRule type="duplicateValues" dxfId="9481" priority="888"/>
  </conditionalFormatting>
  <conditionalFormatting sqref="B1050">
    <cfRule type="duplicateValues" dxfId="9480" priority="887"/>
  </conditionalFormatting>
  <conditionalFormatting sqref="B1106">
    <cfRule type="duplicateValues" dxfId="9479" priority="877"/>
  </conditionalFormatting>
  <conditionalFormatting sqref="B1106">
    <cfRule type="duplicateValues" dxfId="9478" priority="876"/>
  </conditionalFormatting>
  <conditionalFormatting sqref="A1106">
    <cfRule type="duplicateValues" dxfId="9477" priority="875"/>
  </conditionalFormatting>
  <conditionalFormatting sqref="A1106">
    <cfRule type="duplicateValues" dxfId="9476" priority="874"/>
  </conditionalFormatting>
  <conditionalFormatting sqref="B1106">
    <cfRule type="duplicateValues" dxfId="9475" priority="873"/>
  </conditionalFormatting>
  <conditionalFormatting sqref="A1106">
    <cfRule type="duplicateValues" dxfId="9474" priority="872"/>
  </conditionalFormatting>
  <conditionalFormatting sqref="A1106">
    <cfRule type="duplicateValues" dxfId="9473" priority="871"/>
  </conditionalFormatting>
  <conditionalFormatting sqref="B1106">
    <cfRule type="duplicateValues" dxfId="9472" priority="870"/>
  </conditionalFormatting>
  <conditionalFormatting sqref="B1106">
    <cfRule type="duplicateValues" dxfId="9471" priority="869"/>
  </conditionalFormatting>
  <conditionalFormatting sqref="B1107">
    <cfRule type="duplicateValues" dxfId="9470" priority="868"/>
  </conditionalFormatting>
  <conditionalFormatting sqref="B1107">
    <cfRule type="duplicateValues" dxfId="9469" priority="867"/>
  </conditionalFormatting>
  <conditionalFormatting sqref="A1107">
    <cfRule type="duplicateValues" dxfId="9468" priority="866"/>
  </conditionalFormatting>
  <conditionalFormatting sqref="A1107">
    <cfRule type="duplicateValues" dxfId="9467" priority="865"/>
  </conditionalFormatting>
  <conditionalFormatting sqref="B1107">
    <cfRule type="duplicateValues" dxfId="9466" priority="864"/>
  </conditionalFormatting>
  <conditionalFormatting sqref="A1107">
    <cfRule type="duplicateValues" dxfId="9465" priority="863"/>
  </conditionalFormatting>
  <conditionalFormatting sqref="A1107">
    <cfRule type="duplicateValues" dxfId="9464" priority="862"/>
  </conditionalFormatting>
  <conditionalFormatting sqref="B1107">
    <cfRule type="duplicateValues" dxfId="9463" priority="861"/>
  </conditionalFormatting>
  <conditionalFormatting sqref="B1107">
    <cfRule type="duplicateValues" dxfId="9462" priority="860"/>
  </conditionalFormatting>
  <conditionalFormatting sqref="B1117:B1118">
    <cfRule type="duplicateValues" dxfId="9461" priority="859"/>
  </conditionalFormatting>
  <conditionalFormatting sqref="B1117:B1118">
    <cfRule type="duplicateValues" dxfId="9460" priority="858"/>
  </conditionalFormatting>
  <conditionalFormatting sqref="A1117:A1118">
    <cfRule type="duplicateValues" dxfId="9459" priority="857"/>
  </conditionalFormatting>
  <conditionalFormatting sqref="A1117:A1118">
    <cfRule type="duplicateValues" dxfId="9458" priority="856"/>
  </conditionalFormatting>
  <conditionalFormatting sqref="B1117:B1118">
    <cfRule type="duplicateValues" dxfId="9457" priority="855"/>
  </conditionalFormatting>
  <conditionalFormatting sqref="A1117:A1118">
    <cfRule type="duplicateValues" dxfId="9456" priority="854"/>
  </conditionalFormatting>
  <conditionalFormatting sqref="A1117:A1118">
    <cfRule type="duplicateValues" dxfId="9455" priority="853"/>
  </conditionalFormatting>
  <conditionalFormatting sqref="B1117:B1118">
    <cfRule type="duplicateValues" dxfId="9454" priority="852"/>
  </conditionalFormatting>
  <conditionalFormatting sqref="B1117:B1118">
    <cfRule type="duplicateValues" dxfId="9453" priority="851"/>
  </conditionalFormatting>
  <conditionalFormatting sqref="B1121 B1125:B1126 B1123">
    <cfRule type="duplicateValues" dxfId="9452" priority="850"/>
  </conditionalFormatting>
  <conditionalFormatting sqref="B1121">
    <cfRule type="duplicateValues" dxfId="9451" priority="849"/>
  </conditionalFormatting>
  <conditionalFormatting sqref="A1121 A1125:A1126 A1123">
    <cfRule type="duplicateValues" dxfId="9450" priority="848"/>
  </conditionalFormatting>
  <conditionalFormatting sqref="A1121">
    <cfRule type="duplicateValues" dxfId="9449" priority="847"/>
  </conditionalFormatting>
  <conditionalFormatting sqref="B1121">
    <cfRule type="duplicateValues" dxfId="9448" priority="846"/>
  </conditionalFormatting>
  <conditionalFormatting sqref="A1121">
    <cfRule type="duplicateValues" dxfId="9447" priority="845"/>
  </conditionalFormatting>
  <conditionalFormatting sqref="A1121 A1125:A1126 A1123">
    <cfRule type="duplicateValues" dxfId="9446" priority="844"/>
  </conditionalFormatting>
  <conditionalFormatting sqref="B1121">
    <cfRule type="duplicateValues" dxfId="9445" priority="843"/>
  </conditionalFormatting>
  <conditionalFormatting sqref="B1121 B1125:B1126 B1123">
    <cfRule type="duplicateValues" dxfId="9444" priority="842"/>
  </conditionalFormatting>
  <conditionalFormatting sqref="B1131">
    <cfRule type="duplicateValues" dxfId="9443" priority="841"/>
  </conditionalFormatting>
  <conditionalFormatting sqref="B1131">
    <cfRule type="duplicateValues" dxfId="9442" priority="840"/>
  </conditionalFormatting>
  <conditionalFormatting sqref="A1131">
    <cfRule type="duplicateValues" dxfId="9441" priority="839"/>
  </conditionalFormatting>
  <conditionalFormatting sqref="A1131">
    <cfRule type="duplicateValues" dxfId="9440" priority="838"/>
  </conditionalFormatting>
  <conditionalFormatting sqref="B1131">
    <cfRule type="duplicateValues" dxfId="9439" priority="837"/>
  </conditionalFormatting>
  <conditionalFormatting sqref="A1131">
    <cfRule type="duplicateValues" dxfId="9438" priority="836"/>
  </conditionalFormatting>
  <conditionalFormatting sqref="A1131">
    <cfRule type="duplicateValues" dxfId="9437" priority="835"/>
  </conditionalFormatting>
  <conditionalFormatting sqref="B1131">
    <cfRule type="duplicateValues" dxfId="9436" priority="834"/>
  </conditionalFormatting>
  <conditionalFormatting sqref="B1131">
    <cfRule type="duplicateValues" dxfId="9435" priority="833"/>
  </conditionalFormatting>
  <conditionalFormatting sqref="B627">
    <cfRule type="duplicateValues" dxfId="9434" priority="832"/>
  </conditionalFormatting>
  <conditionalFormatting sqref="B627">
    <cfRule type="duplicateValues" dxfId="9433" priority="831"/>
  </conditionalFormatting>
  <conditionalFormatting sqref="B772">
    <cfRule type="duplicateValues" dxfId="9432" priority="821"/>
  </conditionalFormatting>
  <conditionalFormatting sqref="B772">
    <cfRule type="duplicateValues" dxfId="9431" priority="820"/>
  </conditionalFormatting>
  <conditionalFormatting sqref="B772">
    <cfRule type="duplicateValues" dxfId="9430" priority="819"/>
  </conditionalFormatting>
  <conditionalFormatting sqref="B772">
    <cfRule type="duplicateValues" dxfId="9429" priority="818"/>
  </conditionalFormatting>
  <conditionalFormatting sqref="A772">
    <cfRule type="duplicateValues" dxfId="9428" priority="817"/>
  </conditionalFormatting>
  <conditionalFormatting sqref="A772">
    <cfRule type="duplicateValues" dxfId="9427" priority="816"/>
  </conditionalFormatting>
  <conditionalFormatting sqref="B772">
    <cfRule type="duplicateValues" dxfId="9426" priority="815"/>
  </conditionalFormatting>
  <conditionalFormatting sqref="A772">
    <cfRule type="duplicateValues" dxfId="9425" priority="814"/>
  </conditionalFormatting>
  <conditionalFormatting sqref="A772">
    <cfRule type="duplicateValues" dxfId="9424" priority="813"/>
  </conditionalFormatting>
  <conditionalFormatting sqref="B875:B876">
    <cfRule type="duplicateValues" dxfId="9423" priority="808"/>
  </conditionalFormatting>
  <conditionalFormatting sqref="B875:B876">
    <cfRule type="duplicateValues" dxfId="9422" priority="807"/>
  </conditionalFormatting>
  <conditionalFormatting sqref="A875:A876">
    <cfRule type="duplicateValues" dxfId="9421" priority="806"/>
  </conditionalFormatting>
  <conditionalFormatting sqref="A875:A876">
    <cfRule type="duplicateValues" dxfId="9420" priority="805"/>
  </conditionalFormatting>
  <conditionalFormatting sqref="B885">
    <cfRule type="duplicateValues" dxfId="9419" priority="804"/>
  </conditionalFormatting>
  <conditionalFormatting sqref="B885">
    <cfRule type="duplicateValues" dxfId="9418" priority="803"/>
  </conditionalFormatting>
  <conditionalFormatting sqref="A885">
    <cfRule type="duplicateValues" dxfId="9417" priority="802"/>
  </conditionalFormatting>
  <conditionalFormatting sqref="A885">
    <cfRule type="duplicateValues" dxfId="9416" priority="801"/>
  </conditionalFormatting>
  <conditionalFormatting sqref="B1029">
    <cfRule type="duplicateValues" dxfId="9415" priority="800"/>
  </conditionalFormatting>
  <conditionalFormatting sqref="B1029">
    <cfRule type="duplicateValues" dxfId="9414" priority="799"/>
  </conditionalFormatting>
  <conditionalFormatting sqref="A1029">
    <cfRule type="duplicateValues" dxfId="9413" priority="798"/>
  </conditionalFormatting>
  <conditionalFormatting sqref="A1029">
    <cfRule type="duplicateValues" dxfId="9412" priority="797"/>
  </conditionalFormatting>
  <conditionalFormatting sqref="B1092:B1093">
    <cfRule type="duplicateValues" dxfId="9411" priority="796"/>
  </conditionalFormatting>
  <conditionalFormatting sqref="B1092:B1093">
    <cfRule type="duplicateValues" dxfId="9410" priority="795"/>
  </conditionalFormatting>
  <conditionalFormatting sqref="A1092:A1093">
    <cfRule type="duplicateValues" dxfId="9409" priority="794"/>
  </conditionalFormatting>
  <conditionalFormatting sqref="A1092:A1093">
    <cfRule type="duplicateValues" dxfId="9408" priority="793"/>
  </conditionalFormatting>
  <conditionalFormatting sqref="B491">
    <cfRule type="duplicateValues" dxfId="9407" priority="788"/>
  </conditionalFormatting>
  <conditionalFormatting sqref="B491">
    <cfRule type="duplicateValues" dxfId="9406" priority="787"/>
  </conditionalFormatting>
  <conditionalFormatting sqref="A491">
    <cfRule type="duplicateValues" dxfId="9405" priority="786"/>
  </conditionalFormatting>
  <conditionalFormatting sqref="A491">
    <cfRule type="duplicateValues" dxfId="9404" priority="785"/>
  </conditionalFormatting>
  <conditionalFormatting sqref="A491">
    <cfRule type="duplicateValues" dxfId="9403" priority="784"/>
  </conditionalFormatting>
  <conditionalFormatting sqref="A491">
    <cfRule type="duplicateValues" dxfId="9402" priority="783"/>
  </conditionalFormatting>
  <conditionalFormatting sqref="A491">
    <cfRule type="duplicateValues" dxfId="9401" priority="782"/>
  </conditionalFormatting>
  <conditionalFormatting sqref="A491">
    <cfRule type="duplicateValues" dxfId="9400" priority="781"/>
  </conditionalFormatting>
  <conditionalFormatting sqref="A491">
    <cfRule type="duplicateValues" dxfId="9399" priority="780"/>
  </conditionalFormatting>
  <conditionalFormatting sqref="B593">
    <cfRule type="duplicateValues" dxfId="9398" priority="779"/>
  </conditionalFormatting>
  <conditionalFormatting sqref="B593">
    <cfRule type="duplicateValues" dxfId="9397" priority="778"/>
  </conditionalFormatting>
  <conditionalFormatting sqref="A593">
    <cfRule type="duplicateValues" dxfId="9396" priority="777"/>
  </conditionalFormatting>
  <conditionalFormatting sqref="A593">
    <cfRule type="duplicateValues" dxfId="9395" priority="776"/>
  </conditionalFormatting>
  <conditionalFormatting sqref="A593">
    <cfRule type="duplicateValues" dxfId="9394" priority="775"/>
  </conditionalFormatting>
  <conditionalFormatting sqref="A593">
    <cfRule type="duplicateValues" dxfId="9393" priority="774"/>
  </conditionalFormatting>
  <conditionalFormatting sqref="A593">
    <cfRule type="duplicateValues" dxfId="9392" priority="773"/>
  </conditionalFormatting>
  <conditionalFormatting sqref="A593">
    <cfRule type="duplicateValues" dxfId="9391" priority="772"/>
  </conditionalFormatting>
  <conditionalFormatting sqref="A593">
    <cfRule type="duplicateValues" dxfId="9390" priority="771"/>
  </conditionalFormatting>
  <conditionalFormatting sqref="B818">
    <cfRule type="duplicateValues" dxfId="9389" priority="770"/>
  </conditionalFormatting>
  <conditionalFormatting sqref="B818">
    <cfRule type="duplicateValues" dxfId="9388" priority="769"/>
  </conditionalFormatting>
  <conditionalFormatting sqref="B818">
    <cfRule type="duplicateValues" dxfId="9387" priority="768"/>
  </conditionalFormatting>
  <conditionalFormatting sqref="B818">
    <cfRule type="duplicateValues" dxfId="9386" priority="767"/>
  </conditionalFormatting>
  <conditionalFormatting sqref="B818">
    <cfRule type="duplicateValues" dxfId="9385" priority="766"/>
  </conditionalFormatting>
  <conditionalFormatting sqref="A818">
    <cfRule type="duplicateValues" dxfId="9384" priority="765"/>
  </conditionalFormatting>
  <conditionalFormatting sqref="A818">
    <cfRule type="duplicateValues" dxfId="9383" priority="764"/>
  </conditionalFormatting>
  <conditionalFormatting sqref="A818">
    <cfRule type="duplicateValues" dxfId="9382" priority="763"/>
  </conditionalFormatting>
  <conditionalFormatting sqref="A818">
    <cfRule type="duplicateValues" dxfId="9381" priority="762"/>
  </conditionalFormatting>
  <conditionalFormatting sqref="A818">
    <cfRule type="duplicateValues" dxfId="9380" priority="761"/>
  </conditionalFormatting>
  <conditionalFormatting sqref="A818">
    <cfRule type="duplicateValues" dxfId="9379" priority="760"/>
  </conditionalFormatting>
  <conditionalFormatting sqref="A818">
    <cfRule type="duplicateValues" dxfId="9378" priority="759"/>
  </conditionalFormatting>
  <conditionalFormatting sqref="B1046">
    <cfRule type="duplicateValues" dxfId="9377" priority="746"/>
  </conditionalFormatting>
  <conditionalFormatting sqref="B1046">
    <cfRule type="duplicateValues" dxfId="9376" priority="745"/>
  </conditionalFormatting>
  <conditionalFormatting sqref="B1046">
    <cfRule type="duplicateValues" dxfId="9375" priority="744"/>
  </conditionalFormatting>
  <conditionalFormatting sqref="B1046">
    <cfRule type="duplicateValues" dxfId="9374" priority="743"/>
  </conditionalFormatting>
  <conditionalFormatting sqref="B1046">
    <cfRule type="duplicateValues" dxfId="9373" priority="742"/>
  </conditionalFormatting>
  <conditionalFormatting sqref="A1046">
    <cfRule type="duplicateValues" dxfId="9372" priority="741"/>
  </conditionalFormatting>
  <conditionalFormatting sqref="A1046">
    <cfRule type="duplicateValues" dxfId="9371" priority="740"/>
  </conditionalFormatting>
  <conditionalFormatting sqref="A1046">
    <cfRule type="duplicateValues" dxfId="9370" priority="739"/>
  </conditionalFormatting>
  <conditionalFormatting sqref="A1046">
    <cfRule type="duplicateValues" dxfId="9369" priority="738"/>
  </conditionalFormatting>
  <conditionalFormatting sqref="A1046">
    <cfRule type="duplicateValues" dxfId="9368" priority="737"/>
  </conditionalFormatting>
  <conditionalFormatting sqref="A1046">
    <cfRule type="duplicateValues" dxfId="9367" priority="736"/>
  </conditionalFormatting>
  <conditionalFormatting sqref="A1046">
    <cfRule type="duplicateValues" dxfId="9366" priority="735"/>
  </conditionalFormatting>
  <conditionalFormatting sqref="B1049">
    <cfRule type="duplicateValues" dxfId="9365" priority="734"/>
  </conditionalFormatting>
  <conditionalFormatting sqref="B1049">
    <cfRule type="duplicateValues" dxfId="9364" priority="733"/>
  </conditionalFormatting>
  <conditionalFormatting sqref="B1049">
    <cfRule type="duplicateValues" dxfId="9363" priority="732"/>
  </conditionalFormatting>
  <conditionalFormatting sqref="B1049">
    <cfRule type="duplicateValues" dxfId="9362" priority="731"/>
  </conditionalFormatting>
  <conditionalFormatting sqref="B1049">
    <cfRule type="duplicateValues" dxfId="9361" priority="730"/>
  </conditionalFormatting>
  <conditionalFormatting sqref="A1049">
    <cfRule type="duplicateValues" dxfId="9360" priority="729"/>
  </conditionalFormatting>
  <conditionalFormatting sqref="A1049">
    <cfRule type="duplicateValues" dxfId="9359" priority="728"/>
  </conditionalFormatting>
  <conditionalFormatting sqref="A1049">
    <cfRule type="duplicateValues" dxfId="9358" priority="727"/>
  </conditionalFormatting>
  <conditionalFormatting sqref="A1049">
    <cfRule type="duplicateValues" dxfId="9357" priority="726"/>
  </conditionalFormatting>
  <conditionalFormatting sqref="A1049">
    <cfRule type="duplicateValues" dxfId="9356" priority="725"/>
  </conditionalFormatting>
  <conditionalFormatting sqref="A1049">
    <cfRule type="duplicateValues" dxfId="9355" priority="724"/>
  </conditionalFormatting>
  <conditionalFormatting sqref="A1049">
    <cfRule type="duplicateValues" dxfId="9354" priority="723"/>
  </conditionalFormatting>
  <conditionalFormatting sqref="B796">
    <cfRule type="duplicateValues" dxfId="9353" priority="718"/>
  </conditionalFormatting>
  <conditionalFormatting sqref="B796">
    <cfRule type="duplicateValues" dxfId="9352" priority="717"/>
  </conditionalFormatting>
  <conditionalFormatting sqref="A796">
    <cfRule type="duplicateValues" dxfId="9351" priority="716"/>
  </conditionalFormatting>
  <conditionalFormatting sqref="A796">
    <cfRule type="duplicateValues" dxfId="9350" priority="715"/>
  </conditionalFormatting>
  <conditionalFormatting sqref="B840">
    <cfRule type="duplicateValues" dxfId="9349" priority="714"/>
  </conditionalFormatting>
  <conditionalFormatting sqref="B840">
    <cfRule type="duplicateValues" dxfId="9348" priority="713"/>
  </conditionalFormatting>
  <conditionalFormatting sqref="A840">
    <cfRule type="duplicateValues" dxfId="9347" priority="712"/>
  </conditionalFormatting>
  <conditionalFormatting sqref="A840">
    <cfRule type="duplicateValues" dxfId="9346" priority="711"/>
  </conditionalFormatting>
  <conditionalFormatting sqref="B906">
    <cfRule type="duplicateValues" dxfId="9345" priority="710"/>
  </conditionalFormatting>
  <conditionalFormatting sqref="B906">
    <cfRule type="duplicateValues" dxfId="9344" priority="709"/>
  </conditionalFormatting>
  <conditionalFormatting sqref="A906">
    <cfRule type="duplicateValues" dxfId="9343" priority="708"/>
  </conditionalFormatting>
  <conditionalFormatting sqref="A906">
    <cfRule type="duplicateValues" dxfId="9342" priority="707"/>
  </conditionalFormatting>
  <conditionalFormatting sqref="B1094:B1095">
    <cfRule type="duplicateValues" dxfId="9341" priority="702"/>
  </conditionalFormatting>
  <conditionalFormatting sqref="B1094:B1095">
    <cfRule type="duplicateValues" dxfId="9340" priority="701"/>
  </conditionalFormatting>
  <conditionalFormatting sqref="A1094:A1095">
    <cfRule type="duplicateValues" dxfId="9339" priority="700"/>
  </conditionalFormatting>
  <conditionalFormatting sqref="A1094:A1095">
    <cfRule type="duplicateValues" dxfId="9338" priority="699"/>
  </conditionalFormatting>
  <conditionalFormatting sqref="B871">
    <cfRule type="duplicateValues" dxfId="9337" priority="698"/>
  </conditionalFormatting>
  <conditionalFormatting sqref="B871">
    <cfRule type="duplicateValues" dxfId="9336" priority="697"/>
  </conditionalFormatting>
  <conditionalFormatting sqref="B871">
    <cfRule type="duplicateValues" dxfId="9335" priority="696"/>
  </conditionalFormatting>
  <conditionalFormatting sqref="B871">
    <cfRule type="duplicateValues" dxfId="9334" priority="695"/>
  </conditionalFormatting>
  <conditionalFormatting sqref="B871">
    <cfRule type="duplicateValues" dxfId="9333" priority="694"/>
  </conditionalFormatting>
  <conditionalFormatting sqref="A871">
    <cfRule type="duplicateValues" dxfId="9332" priority="693"/>
  </conditionalFormatting>
  <conditionalFormatting sqref="A871">
    <cfRule type="duplicateValues" dxfId="9331" priority="692"/>
  </conditionalFormatting>
  <conditionalFormatting sqref="A871">
    <cfRule type="duplicateValues" dxfId="9330" priority="691"/>
  </conditionalFormatting>
  <conditionalFormatting sqref="A871">
    <cfRule type="duplicateValues" dxfId="9329" priority="690"/>
  </conditionalFormatting>
  <conditionalFormatting sqref="A871">
    <cfRule type="duplicateValues" dxfId="9328" priority="689"/>
  </conditionalFormatting>
  <conditionalFormatting sqref="A871">
    <cfRule type="duplicateValues" dxfId="9327" priority="688"/>
  </conditionalFormatting>
  <conditionalFormatting sqref="A871">
    <cfRule type="duplicateValues" dxfId="9326" priority="687"/>
  </conditionalFormatting>
  <conditionalFormatting sqref="B470">
    <cfRule type="duplicateValues" dxfId="9325" priority="686"/>
  </conditionalFormatting>
  <conditionalFormatting sqref="B470">
    <cfRule type="duplicateValues" dxfId="9324" priority="685"/>
  </conditionalFormatting>
  <conditionalFormatting sqref="B472">
    <cfRule type="duplicateValues" dxfId="9323" priority="684"/>
  </conditionalFormatting>
  <conditionalFormatting sqref="B472">
    <cfRule type="duplicateValues" dxfId="9322" priority="683"/>
  </conditionalFormatting>
  <conditionalFormatting sqref="B512">
    <cfRule type="duplicateValues" dxfId="9321" priority="678"/>
  </conditionalFormatting>
  <conditionalFormatting sqref="B512">
    <cfRule type="duplicateValues" dxfId="9320" priority="677"/>
  </conditionalFormatting>
  <conditionalFormatting sqref="A512">
    <cfRule type="duplicateValues" dxfId="9319" priority="676"/>
  </conditionalFormatting>
  <conditionalFormatting sqref="A512">
    <cfRule type="duplicateValues" dxfId="9318" priority="675"/>
  </conditionalFormatting>
  <conditionalFormatting sqref="B795">
    <cfRule type="duplicateValues" dxfId="9317" priority="674"/>
  </conditionalFormatting>
  <conditionalFormatting sqref="B795">
    <cfRule type="duplicateValues" dxfId="9316" priority="673"/>
  </conditionalFormatting>
  <conditionalFormatting sqref="A795">
    <cfRule type="duplicateValues" dxfId="9315" priority="672"/>
  </conditionalFormatting>
  <conditionalFormatting sqref="A795">
    <cfRule type="duplicateValues" dxfId="9314" priority="671"/>
  </conditionalFormatting>
  <conditionalFormatting sqref="B1062">
    <cfRule type="duplicateValues" dxfId="9313" priority="670"/>
  </conditionalFormatting>
  <conditionalFormatting sqref="B1062">
    <cfRule type="duplicateValues" dxfId="9312" priority="669"/>
  </conditionalFormatting>
  <conditionalFormatting sqref="A1062">
    <cfRule type="duplicateValues" dxfId="9311" priority="668"/>
  </conditionalFormatting>
  <conditionalFormatting sqref="A1062">
    <cfRule type="duplicateValues" dxfId="9310" priority="667"/>
  </conditionalFormatting>
  <conditionalFormatting sqref="B1139:B1141">
    <cfRule type="duplicateValues" dxfId="9309" priority="662"/>
  </conditionalFormatting>
  <conditionalFormatting sqref="B1139:B1141">
    <cfRule type="duplicateValues" dxfId="9308" priority="661"/>
  </conditionalFormatting>
  <conditionalFormatting sqref="A1139:A1141">
    <cfRule type="duplicateValues" dxfId="9307" priority="660"/>
  </conditionalFormatting>
  <conditionalFormatting sqref="A1139:A1141">
    <cfRule type="duplicateValues" dxfId="9306" priority="659"/>
  </conditionalFormatting>
  <conditionalFormatting sqref="B1144">
    <cfRule type="duplicateValues" dxfId="9305" priority="658"/>
  </conditionalFormatting>
  <conditionalFormatting sqref="B1144">
    <cfRule type="duplicateValues" dxfId="9304" priority="657"/>
  </conditionalFormatting>
  <conditionalFormatting sqref="A1144">
    <cfRule type="duplicateValues" dxfId="9303" priority="656"/>
  </conditionalFormatting>
  <conditionalFormatting sqref="A1144">
    <cfRule type="duplicateValues" dxfId="9302" priority="655"/>
  </conditionalFormatting>
  <conditionalFormatting sqref="B1148:B1151">
    <cfRule type="duplicateValues" dxfId="9301" priority="654"/>
  </conditionalFormatting>
  <conditionalFormatting sqref="B1148:B1151">
    <cfRule type="duplicateValues" dxfId="9300" priority="653"/>
  </conditionalFormatting>
  <conditionalFormatting sqref="A1148:A1151">
    <cfRule type="duplicateValues" dxfId="9299" priority="652"/>
  </conditionalFormatting>
  <conditionalFormatting sqref="A1148:A1151">
    <cfRule type="duplicateValues" dxfId="9298" priority="651"/>
  </conditionalFormatting>
  <conditionalFormatting sqref="B231">
    <cfRule type="duplicateValues" dxfId="9297" priority="650"/>
  </conditionalFormatting>
  <conditionalFormatting sqref="B231">
    <cfRule type="duplicateValues" dxfId="9296" priority="649"/>
  </conditionalFormatting>
  <conditionalFormatting sqref="A231">
    <cfRule type="duplicateValues" dxfId="9295" priority="648"/>
  </conditionalFormatting>
  <conditionalFormatting sqref="A231">
    <cfRule type="duplicateValues" dxfId="9294" priority="647"/>
  </conditionalFormatting>
  <conditionalFormatting sqref="B947">
    <cfRule type="duplicateValues" dxfId="9293" priority="646"/>
  </conditionalFormatting>
  <conditionalFormatting sqref="B947">
    <cfRule type="duplicateValues" dxfId="9292" priority="645"/>
  </conditionalFormatting>
  <conditionalFormatting sqref="A947">
    <cfRule type="duplicateValues" dxfId="9291" priority="644"/>
  </conditionalFormatting>
  <conditionalFormatting sqref="A947">
    <cfRule type="duplicateValues" dxfId="9290" priority="643"/>
  </conditionalFormatting>
  <conditionalFormatting sqref="B1135:B1138">
    <cfRule type="duplicateValues" dxfId="9289" priority="642"/>
  </conditionalFormatting>
  <conditionalFormatting sqref="B1135:B1138">
    <cfRule type="duplicateValues" dxfId="9288" priority="641"/>
  </conditionalFormatting>
  <conditionalFormatting sqref="A1135:A1138">
    <cfRule type="duplicateValues" dxfId="9287" priority="640"/>
  </conditionalFormatting>
  <conditionalFormatting sqref="A1135:A1138">
    <cfRule type="duplicateValues" dxfId="9286" priority="639"/>
  </conditionalFormatting>
  <conditionalFormatting sqref="B1143">
    <cfRule type="duplicateValues" dxfId="9285" priority="638"/>
  </conditionalFormatting>
  <conditionalFormatting sqref="B1143">
    <cfRule type="duplicateValues" dxfId="9284" priority="637"/>
  </conditionalFormatting>
  <conditionalFormatting sqref="A1143">
    <cfRule type="duplicateValues" dxfId="9283" priority="636"/>
  </conditionalFormatting>
  <conditionalFormatting sqref="A1143">
    <cfRule type="duplicateValues" dxfId="9282" priority="635"/>
  </conditionalFormatting>
  <conditionalFormatting sqref="B1145:B1147">
    <cfRule type="duplicateValues" dxfId="9281" priority="634"/>
  </conditionalFormatting>
  <conditionalFormatting sqref="B1145:B1147">
    <cfRule type="duplicateValues" dxfId="9280" priority="633"/>
  </conditionalFormatting>
  <conditionalFormatting sqref="A1145:A1147">
    <cfRule type="duplicateValues" dxfId="9279" priority="632"/>
  </conditionalFormatting>
  <conditionalFormatting sqref="A1145:A1147">
    <cfRule type="duplicateValues" dxfId="9278" priority="631"/>
  </conditionalFormatting>
  <conditionalFormatting sqref="B1152">
    <cfRule type="duplicateValues" dxfId="9277" priority="630"/>
  </conditionalFormatting>
  <conditionalFormatting sqref="B1152">
    <cfRule type="duplicateValues" dxfId="9276" priority="629"/>
  </conditionalFormatting>
  <conditionalFormatting sqref="A1152">
    <cfRule type="duplicateValues" dxfId="9275" priority="628"/>
  </conditionalFormatting>
  <conditionalFormatting sqref="A1152">
    <cfRule type="duplicateValues" dxfId="9274" priority="627"/>
  </conditionalFormatting>
  <conditionalFormatting sqref="B557">
    <cfRule type="duplicateValues" dxfId="9273" priority="626"/>
  </conditionalFormatting>
  <conditionalFormatting sqref="B557">
    <cfRule type="duplicateValues" dxfId="9272" priority="625"/>
  </conditionalFormatting>
  <conditionalFormatting sqref="B617">
    <cfRule type="duplicateValues" dxfId="9271" priority="624"/>
  </conditionalFormatting>
  <conditionalFormatting sqref="B617">
    <cfRule type="duplicateValues" dxfId="9270" priority="623"/>
  </conditionalFormatting>
  <conditionalFormatting sqref="B635">
    <cfRule type="duplicateValues" dxfId="9269" priority="622"/>
  </conditionalFormatting>
  <conditionalFormatting sqref="B635">
    <cfRule type="duplicateValues" dxfId="9268" priority="621"/>
  </conditionalFormatting>
  <conditionalFormatting sqref="B1013">
    <cfRule type="duplicateValues" dxfId="9267" priority="620"/>
  </conditionalFormatting>
  <conditionalFormatting sqref="B1013">
    <cfRule type="duplicateValues" dxfId="9266" priority="619"/>
  </conditionalFormatting>
  <conditionalFormatting sqref="A1013">
    <cfRule type="duplicateValues" dxfId="9265" priority="618"/>
  </conditionalFormatting>
  <conditionalFormatting sqref="A1013">
    <cfRule type="duplicateValues" dxfId="9264" priority="617"/>
  </conditionalFormatting>
  <conditionalFormatting sqref="B1013">
    <cfRule type="duplicateValues" dxfId="9263" priority="616"/>
  </conditionalFormatting>
  <conditionalFormatting sqref="A1013">
    <cfRule type="duplicateValues" dxfId="9262" priority="615"/>
  </conditionalFormatting>
  <conditionalFormatting sqref="A1013">
    <cfRule type="duplicateValues" dxfId="9261" priority="614"/>
  </conditionalFormatting>
  <conditionalFormatting sqref="B1013">
    <cfRule type="duplicateValues" dxfId="9260" priority="613"/>
  </conditionalFormatting>
  <conditionalFormatting sqref="B1013">
    <cfRule type="duplicateValues" dxfId="9259" priority="612"/>
  </conditionalFormatting>
  <conditionalFormatting sqref="B1089">
    <cfRule type="duplicateValues" dxfId="9258" priority="611"/>
  </conditionalFormatting>
  <conditionalFormatting sqref="B1089">
    <cfRule type="duplicateValues" dxfId="9257" priority="610"/>
  </conditionalFormatting>
  <conditionalFormatting sqref="A1089">
    <cfRule type="duplicateValues" dxfId="9256" priority="609"/>
  </conditionalFormatting>
  <conditionalFormatting sqref="A1089">
    <cfRule type="duplicateValues" dxfId="9255" priority="608"/>
  </conditionalFormatting>
  <conditionalFormatting sqref="B1089">
    <cfRule type="duplicateValues" dxfId="9254" priority="607"/>
  </conditionalFormatting>
  <conditionalFormatting sqref="A1089">
    <cfRule type="duplicateValues" dxfId="9253" priority="606"/>
  </conditionalFormatting>
  <conditionalFormatting sqref="A1089">
    <cfRule type="duplicateValues" dxfId="9252" priority="605"/>
  </conditionalFormatting>
  <conditionalFormatting sqref="B1089">
    <cfRule type="duplicateValues" dxfId="9251" priority="604"/>
  </conditionalFormatting>
  <conditionalFormatting sqref="B1089">
    <cfRule type="duplicateValues" dxfId="9250" priority="603"/>
  </conditionalFormatting>
  <conditionalFormatting sqref="B42">
    <cfRule type="duplicateValues" dxfId="9249" priority="602"/>
  </conditionalFormatting>
  <conditionalFormatting sqref="B42">
    <cfRule type="duplicateValues" dxfId="9248" priority="601"/>
  </conditionalFormatting>
  <conditionalFormatting sqref="B132">
    <cfRule type="duplicateValues" dxfId="9247" priority="600"/>
  </conditionalFormatting>
  <conditionalFormatting sqref="B132">
    <cfRule type="duplicateValues" dxfId="9246" priority="599"/>
  </conditionalFormatting>
  <conditionalFormatting sqref="B646">
    <cfRule type="duplicateValues" dxfId="9245" priority="580"/>
  </conditionalFormatting>
  <conditionalFormatting sqref="B646">
    <cfRule type="duplicateValues" dxfId="9244" priority="579"/>
  </conditionalFormatting>
  <conditionalFormatting sqref="A646">
    <cfRule type="duplicateValues" dxfId="9243" priority="578"/>
  </conditionalFormatting>
  <conditionalFormatting sqref="A646">
    <cfRule type="duplicateValues" dxfId="9242" priority="577"/>
  </conditionalFormatting>
  <conditionalFormatting sqref="B646">
    <cfRule type="duplicateValues" dxfId="9241" priority="576"/>
  </conditionalFormatting>
  <conditionalFormatting sqref="A646">
    <cfRule type="duplicateValues" dxfId="9240" priority="575"/>
  </conditionalFormatting>
  <conditionalFormatting sqref="A646">
    <cfRule type="duplicateValues" dxfId="9239" priority="574"/>
  </conditionalFormatting>
  <conditionalFormatting sqref="B646">
    <cfRule type="duplicateValues" dxfId="9238" priority="573"/>
  </conditionalFormatting>
  <conditionalFormatting sqref="B646">
    <cfRule type="duplicateValues" dxfId="9237" priority="572"/>
  </conditionalFormatting>
  <conditionalFormatting sqref="B897">
    <cfRule type="duplicateValues" dxfId="9236" priority="571"/>
  </conditionalFormatting>
  <conditionalFormatting sqref="B897">
    <cfRule type="duplicateValues" dxfId="9235" priority="570"/>
  </conditionalFormatting>
  <conditionalFormatting sqref="A897">
    <cfRule type="duplicateValues" dxfId="9234" priority="569"/>
  </conditionalFormatting>
  <conditionalFormatting sqref="A897">
    <cfRule type="duplicateValues" dxfId="9233" priority="568"/>
  </conditionalFormatting>
  <conditionalFormatting sqref="B897">
    <cfRule type="duplicateValues" dxfId="9232" priority="567"/>
  </conditionalFormatting>
  <conditionalFormatting sqref="A897">
    <cfRule type="duplicateValues" dxfId="9231" priority="566"/>
  </conditionalFormatting>
  <conditionalFormatting sqref="A897">
    <cfRule type="duplicateValues" dxfId="9230" priority="565"/>
  </conditionalFormatting>
  <conditionalFormatting sqref="B897">
    <cfRule type="duplicateValues" dxfId="9229" priority="564"/>
  </conditionalFormatting>
  <conditionalFormatting sqref="B897">
    <cfRule type="duplicateValues" dxfId="9228" priority="563"/>
  </conditionalFormatting>
  <conditionalFormatting sqref="B903">
    <cfRule type="duplicateValues" dxfId="9227" priority="562"/>
  </conditionalFormatting>
  <conditionalFormatting sqref="B903">
    <cfRule type="duplicateValues" dxfId="9226" priority="561"/>
  </conditionalFormatting>
  <conditionalFormatting sqref="A903">
    <cfRule type="duplicateValues" dxfId="9225" priority="560"/>
  </conditionalFormatting>
  <conditionalFormatting sqref="A903">
    <cfRule type="duplicateValues" dxfId="9224" priority="559"/>
  </conditionalFormatting>
  <conditionalFormatting sqref="B903">
    <cfRule type="duplicateValues" dxfId="9223" priority="558"/>
  </conditionalFormatting>
  <conditionalFormatting sqref="A903">
    <cfRule type="duplicateValues" dxfId="9222" priority="557"/>
  </conditionalFormatting>
  <conditionalFormatting sqref="A903">
    <cfRule type="duplicateValues" dxfId="9221" priority="556"/>
  </conditionalFormatting>
  <conditionalFormatting sqref="B903">
    <cfRule type="duplicateValues" dxfId="9220" priority="555"/>
  </conditionalFormatting>
  <conditionalFormatting sqref="B903">
    <cfRule type="duplicateValues" dxfId="9219" priority="554"/>
  </conditionalFormatting>
  <conditionalFormatting sqref="B1048">
    <cfRule type="duplicateValues" dxfId="9218" priority="553"/>
  </conditionalFormatting>
  <conditionalFormatting sqref="B1048">
    <cfRule type="duplicateValues" dxfId="9217" priority="552"/>
  </conditionalFormatting>
  <conditionalFormatting sqref="A1048">
    <cfRule type="duplicateValues" dxfId="9216" priority="551"/>
  </conditionalFormatting>
  <conditionalFormatting sqref="A1048">
    <cfRule type="duplicateValues" dxfId="9215" priority="550"/>
  </conditionalFormatting>
  <conditionalFormatting sqref="B1048">
    <cfRule type="duplicateValues" dxfId="9214" priority="549"/>
  </conditionalFormatting>
  <conditionalFormatting sqref="A1048">
    <cfRule type="duplicateValues" dxfId="9213" priority="548"/>
  </conditionalFormatting>
  <conditionalFormatting sqref="A1048">
    <cfRule type="duplicateValues" dxfId="9212" priority="547"/>
  </conditionalFormatting>
  <conditionalFormatting sqref="B1048">
    <cfRule type="duplicateValues" dxfId="9211" priority="546"/>
  </conditionalFormatting>
  <conditionalFormatting sqref="B1048">
    <cfRule type="duplicateValues" dxfId="9210" priority="545"/>
  </conditionalFormatting>
  <conditionalFormatting sqref="B1088">
    <cfRule type="duplicateValues" dxfId="9209" priority="544"/>
  </conditionalFormatting>
  <conditionalFormatting sqref="B1088">
    <cfRule type="duplicateValues" dxfId="9208" priority="543"/>
  </conditionalFormatting>
  <conditionalFormatting sqref="A1088">
    <cfRule type="duplicateValues" dxfId="9207" priority="542"/>
  </conditionalFormatting>
  <conditionalFormatting sqref="A1088">
    <cfRule type="duplicateValues" dxfId="9206" priority="541"/>
  </conditionalFormatting>
  <conditionalFormatting sqref="B1088">
    <cfRule type="duplicateValues" dxfId="9205" priority="540"/>
  </conditionalFormatting>
  <conditionalFormatting sqref="A1088">
    <cfRule type="duplicateValues" dxfId="9204" priority="539"/>
  </conditionalFormatting>
  <conditionalFormatting sqref="A1088">
    <cfRule type="duplicateValues" dxfId="9203" priority="538"/>
  </conditionalFormatting>
  <conditionalFormatting sqref="B1088">
    <cfRule type="duplicateValues" dxfId="9202" priority="537"/>
  </conditionalFormatting>
  <conditionalFormatting sqref="B1088">
    <cfRule type="duplicateValues" dxfId="9201" priority="536"/>
  </conditionalFormatting>
  <conditionalFormatting sqref="B865">
    <cfRule type="duplicateValues" dxfId="9200" priority="535"/>
  </conditionalFormatting>
  <conditionalFormatting sqref="B865">
    <cfRule type="duplicateValues" dxfId="9199" priority="534"/>
  </conditionalFormatting>
  <conditionalFormatting sqref="A865">
    <cfRule type="duplicateValues" dxfId="9198" priority="533"/>
  </conditionalFormatting>
  <conditionalFormatting sqref="A865">
    <cfRule type="duplicateValues" dxfId="9197" priority="532"/>
  </conditionalFormatting>
  <conditionalFormatting sqref="B865">
    <cfRule type="duplicateValues" dxfId="9196" priority="531"/>
  </conditionalFormatting>
  <conditionalFormatting sqref="B865">
    <cfRule type="duplicateValues" dxfId="9195" priority="530"/>
  </conditionalFormatting>
  <conditionalFormatting sqref="B865">
    <cfRule type="duplicateValues" dxfId="9194" priority="529"/>
  </conditionalFormatting>
  <conditionalFormatting sqref="A865">
    <cfRule type="duplicateValues" dxfId="9193" priority="528"/>
  </conditionalFormatting>
  <conditionalFormatting sqref="A865">
    <cfRule type="duplicateValues" dxfId="9192" priority="527"/>
  </conditionalFormatting>
  <conditionalFormatting sqref="B606">
    <cfRule type="duplicateValues" dxfId="9191" priority="517"/>
  </conditionalFormatting>
  <conditionalFormatting sqref="B606">
    <cfRule type="duplicateValues" dxfId="9190" priority="516"/>
  </conditionalFormatting>
  <conditionalFormatting sqref="A606">
    <cfRule type="duplicateValues" dxfId="9189" priority="515"/>
  </conditionalFormatting>
  <conditionalFormatting sqref="A606">
    <cfRule type="duplicateValues" dxfId="9188" priority="514"/>
  </conditionalFormatting>
  <conditionalFormatting sqref="B905">
    <cfRule type="duplicateValues" dxfId="9187" priority="513"/>
  </conditionalFormatting>
  <conditionalFormatting sqref="B905">
    <cfRule type="duplicateValues" dxfId="9186" priority="512"/>
  </conditionalFormatting>
  <conditionalFormatting sqref="A905">
    <cfRule type="duplicateValues" dxfId="9185" priority="511"/>
  </conditionalFormatting>
  <conditionalFormatting sqref="A905">
    <cfRule type="duplicateValues" dxfId="9184" priority="510"/>
  </conditionalFormatting>
  <conditionalFormatting sqref="B1004">
    <cfRule type="duplicateValues" dxfId="9183" priority="505"/>
  </conditionalFormatting>
  <conditionalFormatting sqref="B1004">
    <cfRule type="duplicateValues" dxfId="9182" priority="504"/>
  </conditionalFormatting>
  <conditionalFormatting sqref="A1004">
    <cfRule type="duplicateValues" dxfId="9181" priority="503"/>
  </conditionalFormatting>
  <conditionalFormatting sqref="A1004">
    <cfRule type="duplicateValues" dxfId="9180" priority="502"/>
  </conditionalFormatting>
  <conditionalFormatting sqref="B1162:B1165">
    <cfRule type="duplicateValues" dxfId="9179" priority="501"/>
  </conditionalFormatting>
  <conditionalFormatting sqref="B1162:B1165">
    <cfRule type="duplicateValues" dxfId="9178" priority="500"/>
  </conditionalFormatting>
  <conditionalFormatting sqref="A1162:A1165">
    <cfRule type="duplicateValues" dxfId="9177" priority="499"/>
  </conditionalFormatting>
  <conditionalFormatting sqref="A1162:A1165">
    <cfRule type="duplicateValues" dxfId="9176" priority="498"/>
  </conditionalFormatting>
  <conditionalFormatting sqref="B1170">
    <cfRule type="duplicateValues" dxfId="9175" priority="497"/>
  </conditionalFormatting>
  <conditionalFormatting sqref="B1170">
    <cfRule type="duplicateValues" dxfId="9174" priority="496"/>
  </conditionalFormatting>
  <conditionalFormatting sqref="A1170">
    <cfRule type="duplicateValues" dxfId="9173" priority="495"/>
  </conditionalFormatting>
  <conditionalFormatting sqref="A1170">
    <cfRule type="duplicateValues" dxfId="9172" priority="494"/>
  </conditionalFormatting>
  <conditionalFormatting sqref="B1172">
    <cfRule type="duplicateValues" dxfId="9171" priority="493"/>
  </conditionalFormatting>
  <conditionalFormatting sqref="B1172">
    <cfRule type="duplicateValues" dxfId="9170" priority="492"/>
  </conditionalFormatting>
  <conditionalFormatting sqref="A1172">
    <cfRule type="duplicateValues" dxfId="9169" priority="491"/>
  </conditionalFormatting>
  <conditionalFormatting sqref="A1172">
    <cfRule type="duplicateValues" dxfId="9168" priority="490"/>
  </conditionalFormatting>
  <conditionalFormatting sqref="B1174:B1177">
    <cfRule type="duplicateValues" dxfId="9167" priority="489"/>
  </conditionalFormatting>
  <conditionalFormatting sqref="B1174:B1177">
    <cfRule type="duplicateValues" dxfId="9166" priority="488"/>
  </conditionalFormatting>
  <conditionalFormatting sqref="A1174:A1177">
    <cfRule type="duplicateValues" dxfId="9165" priority="487"/>
  </conditionalFormatting>
  <conditionalFormatting sqref="A1174:A1177">
    <cfRule type="duplicateValues" dxfId="9164" priority="486"/>
  </conditionalFormatting>
  <conditionalFormatting sqref="B771">
    <cfRule type="duplicateValues" dxfId="9163" priority="485"/>
  </conditionalFormatting>
  <conditionalFormatting sqref="B771">
    <cfRule type="duplicateValues" dxfId="9162" priority="484"/>
  </conditionalFormatting>
  <conditionalFormatting sqref="B771">
    <cfRule type="duplicateValues" dxfId="9161" priority="483"/>
  </conditionalFormatting>
  <conditionalFormatting sqref="B771">
    <cfRule type="duplicateValues" dxfId="9160" priority="482"/>
  </conditionalFormatting>
  <conditionalFormatting sqref="A771">
    <cfRule type="duplicateValues" dxfId="9159" priority="481"/>
  </conditionalFormatting>
  <conditionalFormatting sqref="A771">
    <cfRule type="duplicateValues" dxfId="9158" priority="480"/>
  </conditionalFormatting>
  <conditionalFormatting sqref="A771">
    <cfRule type="duplicateValues" dxfId="9157" priority="479"/>
  </conditionalFormatting>
  <conditionalFormatting sqref="A771">
    <cfRule type="duplicateValues" dxfId="9156" priority="478"/>
  </conditionalFormatting>
  <conditionalFormatting sqref="A771">
    <cfRule type="duplicateValues" dxfId="9155" priority="477"/>
  </conditionalFormatting>
  <conditionalFormatting sqref="A771">
    <cfRule type="duplicateValues" dxfId="9154" priority="476"/>
  </conditionalFormatting>
  <conditionalFormatting sqref="A771">
    <cfRule type="duplicateValues" dxfId="9153" priority="475"/>
  </conditionalFormatting>
  <conditionalFormatting sqref="A771">
    <cfRule type="duplicateValues" dxfId="9152" priority="474"/>
  </conditionalFormatting>
  <conditionalFormatting sqref="A771">
    <cfRule type="duplicateValues" dxfId="9151" priority="473"/>
  </conditionalFormatting>
  <conditionalFormatting sqref="A771">
    <cfRule type="duplicateValues" dxfId="9150" priority="472"/>
  </conditionalFormatting>
  <conditionalFormatting sqref="A771">
    <cfRule type="duplicateValues" dxfId="9149" priority="471"/>
  </conditionalFormatting>
  <conditionalFormatting sqref="A771">
    <cfRule type="duplicateValues" dxfId="9148" priority="470"/>
  </conditionalFormatting>
  <conditionalFormatting sqref="A771">
    <cfRule type="duplicateValues" dxfId="9147" priority="469"/>
  </conditionalFormatting>
  <conditionalFormatting sqref="B771">
    <cfRule type="duplicateValues" dxfId="9146" priority="468"/>
  </conditionalFormatting>
  <conditionalFormatting sqref="A771">
    <cfRule type="duplicateValues" dxfId="9145" priority="467"/>
  </conditionalFormatting>
  <conditionalFormatting sqref="B771">
    <cfRule type="duplicateValues" dxfId="9144" priority="466"/>
  </conditionalFormatting>
  <conditionalFormatting sqref="A771">
    <cfRule type="duplicateValues" dxfId="9143" priority="465"/>
  </conditionalFormatting>
  <conditionalFormatting sqref="B771">
    <cfRule type="duplicateValues" dxfId="9142" priority="464"/>
  </conditionalFormatting>
  <conditionalFormatting sqref="A771">
    <cfRule type="duplicateValues" dxfId="9141" priority="463"/>
  </conditionalFormatting>
  <conditionalFormatting sqref="B771">
    <cfRule type="duplicateValues" dxfId="9140" priority="462"/>
  </conditionalFormatting>
  <conditionalFormatting sqref="A771">
    <cfRule type="duplicateValues" dxfId="9139" priority="461"/>
  </conditionalFormatting>
  <conditionalFormatting sqref="B771">
    <cfRule type="duplicateValues" dxfId="9138" priority="460"/>
  </conditionalFormatting>
  <conditionalFormatting sqref="B788">
    <cfRule type="duplicateValues" dxfId="9137" priority="459"/>
  </conditionalFormatting>
  <conditionalFormatting sqref="B788">
    <cfRule type="duplicateValues" dxfId="9136" priority="458"/>
  </conditionalFormatting>
  <conditionalFormatting sqref="B788">
    <cfRule type="duplicateValues" dxfId="9135" priority="457"/>
  </conditionalFormatting>
  <conditionalFormatting sqref="B788">
    <cfRule type="duplicateValues" dxfId="9134" priority="456"/>
  </conditionalFormatting>
  <conditionalFormatting sqref="A788">
    <cfRule type="duplicateValues" dxfId="9133" priority="455"/>
  </conditionalFormatting>
  <conditionalFormatting sqref="A788">
    <cfRule type="duplicateValues" dxfId="9132" priority="454"/>
  </conditionalFormatting>
  <conditionalFormatting sqref="A788">
    <cfRule type="duplicateValues" dxfId="9131" priority="453"/>
  </conditionalFormatting>
  <conditionalFormatting sqref="A788">
    <cfRule type="duplicateValues" dxfId="9130" priority="452"/>
  </conditionalFormatting>
  <conditionalFormatting sqref="A788">
    <cfRule type="duplicateValues" dxfId="9129" priority="451"/>
  </conditionalFormatting>
  <conditionalFormatting sqref="A788">
    <cfRule type="duplicateValues" dxfId="9128" priority="450"/>
  </conditionalFormatting>
  <conditionalFormatting sqref="A788">
    <cfRule type="duplicateValues" dxfId="9127" priority="449"/>
  </conditionalFormatting>
  <conditionalFormatting sqref="A788">
    <cfRule type="duplicateValues" dxfId="9126" priority="448"/>
  </conditionalFormatting>
  <conditionalFormatting sqref="A788">
    <cfRule type="duplicateValues" dxfId="9125" priority="447"/>
  </conditionalFormatting>
  <conditionalFormatting sqref="A788">
    <cfRule type="duplicateValues" dxfId="9124" priority="446"/>
  </conditionalFormatting>
  <conditionalFormatting sqref="A788">
    <cfRule type="duplicateValues" dxfId="9123" priority="445"/>
  </conditionalFormatting>
  <conditionalFormatting sqref="A788">
    <cfRule type="duplicateValues" dxfId="9122" priority="444"/>
  </conditionalFormatting>
  <conditionalFormatting sqref="A788">
    <cfRule type="duplicateValues" dxfId="9121" priority="443"/>
  </conditionalFormatting>
  <conditionalFormatting sqref="B788">
    <cfRule type="duplicateValues" dxfId="9120" priority="442"/>
  </conditionalFormatting>
  <conditionalFormatting sqref="A788">
    <cfRule type="duplicateValues" dxfId="9119" priority="441"/>
  </conditionalFormatting>
  <conditionalFormatting sqref="B788">
    <cfRule type="duplicateValues" dxfId="9118" priority="440"/>
  </conditionalFormatting>
  <conditionalFormatting sqref="A788">
    <cfRule type="duplicateValues" dxfId="9117" priority="439"/>
  </conditionalFormatting>
  <conditionalFormatting sqref="B788">
    <cfRule type="duplicateValues" dxfId="9116" priority="438"/>
  </conditionalFormatting>
  <conditionalFormatting sqref="A788">
    <cfRule type="duplicateValues" dxfId="9115" priority="437"/>
  </conditionalFormatting>
  <conditionalFormatting sqref="B788">
    <cfRule type="duplicateValues" dxfId="9114" priority="436"/>
  </conditionalFormatting>
  <conditionalFormatting sqref="A788">
    <cfRule type="duplicateValues" dxfId="9113" priority="435"/>
  </conditionalFormatting>
  <conditionalFormatting sqref="B788">
    <cfRule type="duplicateValues" dxfId="9112" priority="434"/>
  </conditionalFormatting>
  <conditionalFormatting sqref="B812:B814">
    <cfRule type="duplicateValues" dxfId="9111" priority="433"/>
  </conditionalFormatting>
  <conditionalFormatting sqref="B812:B814">
    <cfRule type="duplicateValues" dxfId="9110" priority="432"/>
  </conditionalFormatting>
  <conditionalFormatting sqref="B812:B814">
    <cfRule type="duplicateValues" dxfId="9109" priority="431"/>
  </conditionalFormatting>
  <conditionalFormatting sqref="B812:B814">
    <cfRule type="duplicateValues" dxfId="9108" priority="430"/>
  </conditionalFormatting>
  <conditionalFormatting sqref="A812:A814">
    <cfRule type="duplicateValues" dxfId="9107" priority="429"/>
  </conditionalFormatting>
  <conditionalFormatting sqref="A812:A814">
    <cfRule type="duplicateValues" dxfId="9106" priority="428"/>
  </conditionalFormatting>
  <conditionalFormatting sqref="A812:A814">
    <cfRule type="duplicateValues" dxfId="9105" priority="427"/>
  </conditionalFormatting>
  <conditionalFormatting sqref="A812:A814">
    <cfRule type="duplicateValues" dxfId="9104" priority="426"/>
  </conditionalFormatting>
  <conditionalFormatting sqref="A812:A814">
    <cfRule type="duplicateValues" dxfId="9103" priority="425"/>
  </conditionalFormatting>
  <conditionalFormatting sqref="A812:A814">
    <cfRule type="duplicateValues" dxfId="9102" priority="424"/>
  </conditionalFormatting>
  <conditionalFormatting sqref="A812:A814">
    <cfRule type="duplicateValues" dxfId="9101" priority="423"/>
  </conditionalFormatting>
  <conditionalFormatting sqref="A812:A814">
    <cfRule type="duplicateValues" dxfId="9100" priority="422"/>
  </conditionalFormatting>
  <conditionalFormatting sqref="A812:A814">
    <cfRule type="duplicateValues" dxfId="9099" priority="421"/>
  </conditionalFormatting>
  <conditionalFormatting sqref="A812:A814">
    <cfRule type="duplicateValues" dxfId="9098" priority="420"/>
  </conditionalFormatting>
  <conditionalFormatting sqref="A812:A814">
    <cfRule type="duplicateValues" dxfId="9097" priority="419"/>
  </conditionalFormatting>
  <conditionalFormatting sqref="A812:A814">
    <cfRule type="duplicateValues" dxfId="9096" priority="418"/>
  </conditionalFormatting>
  <conditionalFormatting sqref="A812:A814">
    <cfRule type="duplicateValues" dxfId="9095" priority="417"/>
  </conditionalFormatting>
  <conditionalFormatting sqref="B812:B814">
    <cfRule type="duplicateValues" dxfId="9094" priority="416"/>
  </conditionalFormatting>
  <conditionalFormatting sqref="A812:A814">
    <cfRule type="duplicateValues" dxfId="9093" priority="415"/>
  </conditionalFormatting>
  <conditionalFormatting sqref="B812:B814">
    <cfRule type="duplicateValues" dxfId="9092" priority="414"/>
  </conditionalFormatting>
  <conditionalFormatting sqref="A812:A814">
    <cfRule type="duplicateValues" dxfId="9091" priority="413"/>
  </conditionalFormatting>
  <conditionalFormatting sqref="B812:B814">
    <cfRule type="duplicateValues" dxfId="9090" priority="412"/>
  </conditionalFormatting>
  <conditionalFormatting sqref="A812:A814">
    <cfRule type="duplicateValues" dxfId="9089" priority="411"/>
  </conditionalFormatting>
  <conditionalFormatting sqref="B812:B814">
    <cfRule type="duplicateValues" dxfId="9088" priority="410"/>
  </conditionalFormatting>
  <conditionalFormatting sqref="A812:A814">
    <cfRule type="duplicateValues" dxfId="9087" priority="409"/>
  </conditionalFormatting>
  <conditionalFormatting sqref="B812:B814">
    <cfRule type="duplicateValues" dxfId="9086" priority="408"/>
  </conditionalFormatting>
  <conditionalFormatting sqref="B1124">
    <cfRule type="duplicateValues" dxfId="9085" priority="407"/>
  </conditionalFormatting>
  <conditionalFormatting sqref="B1124">
    <cfRule type="duplicateValues" dxfId="9084" priority="406"/>
  </conditionalFormatting>
  <conditionalFormatting sqref="A1124">
    <cfRule type="duplicateValues" dxfId="9083" priority="405"/>
  </conditionalFormatting>
  <conditionalFormatting sqref="A1124">
    <cfRule type="duplicateValues" dxfId="9082" priority="404"/>
  </conditionalFormatting>
  <conditionalFormatting sqref="B904">
    <cfRule type="duplicateValues" dxfId="9081" priority="403"/>
  </conditionalFormatting>
  <conditionalFormatting sqref="B904">
    <cfRule type="duplicateValues" dxfId="9080" priority="402"/>
  </conditionalFormatting>
  <conditionalFormatting sqref="A904">
    <cfRule type="duplicateValues" dxfId="9079" priority="401"/>
  </conditionalFormatting>
  <conditionalFormatting sqref="A904">
    <cfRule type="duplicateValues" dxfId="9078" priority="400"/>
  </conditionalFormatting>
  <conditionalFormatting sqref="B1006">
    <cfRule type="duplicateValues" dxfId="9077" priority="399"/>
  </conditionalFormatting>
  <conditionalFormatting sqref="B1006">
    <cfRule type="duplicateValues" dxfId="9076" priority="398"/>
  </conditionalFormatting>
  <conditionalFormatting sqref="A1006">
    <cfRule type="duplicateValues" dxfId="9075" priority="397"/>
  </conditionalFormatting>
  <conditionalFormatting sqref="A1006">
    <cfRule type="duplicateValues" dxfId="9074" priority="396"/>
  </conditionalFormatting>
  <conditionalFormatting sqref="B1017">
    <cfRule type="duplicateValues" dxfId="9073" priority="395"/>
  </conditionalFormatting>
  <conditionalFormatting sqref="B1017">
    <cfRule type="duplicateValues" dxfId="9072" priority="394"/>
  </conditionalFormatting>
  <conditionalFormatting sqref="A1017">
    <cfRule type="duplicateValues" dxfId="9071" priority="393"/>
  </conditionalFormatting>
  <conditionalFormatting sqref="A1017">
    <cfRule type="duplicateValues" dxfId="9070" priority="392"/>
  </conditionalFormatting>
  <conditionalFormatting sqref="B1187:B1190">
    <cfRule type="duplicateValues" dxfId="9069" priority="391"/>
  </conditionalFormatting>
  <conditionalFormatting sqref="B1187:B1190">
    <cfRule type="duplicateValues" dxfId="9068" priority="390"/>
  </conditionalFormatting>
  <conditionalFormatting sqref="A1187:A1190">
    <cfRule type="duplicateValues" dxfId="9067" priority="389"/>
  </conditionalFormatting>
  <conditionalFormatting sqref="A1187:A1190">
    <cfRule type="duplicateValues" dxfId="9066" priority="388"/>
  </conditionalFormatting>
  <conditionalFormatting sqref="B621">
    <cfRule type="duplicateValues" dxfId="9065" priority="387"/>
  </conditionalFormatting>
  <conditionalFormatting sqref="B621">
    <cfRule type="duplicateValues" dxfId="9064" priority="386"/>
  </conditionalFormatting>
  <conditionalFormatting sqref="A621">
    <cfRule type="duplicateValues" dxfId="9063" priority="385"/>
  </conditionalFormatting>
  <conditionalFormatting sqref="A621">
    <cfRule type="duplicateValues" dxfId="9062" priority="384"/>
  </conditionalFormatting>
  <conditionalFormatting sqref="B928">
    <cfRule type="duplicateValues" dxfId="9061" priority="383"/>
  </conditionalFormatting>
  <conditionalFormatting sqref="B928">
    <cfRule type="duplicateValues" dxfId="9060" priority="382"/>
  </conditionalFormatting>
  <conditionalFormatting sqref="A928">
    <cfRule type="duplicateValues" dxfId="9059" priority="381"/>
  </conditionalFormatting>
  <conditionalFormatting sqref="A928">
    <cfRule type="duplicateValues" dxfId="9058" priority="380"/>
  </conditionalFormatting>
  <conditionalFormatting sqref="B1122">
    <cfRule type="duplicateValues" dxfId="9057" priority="379"/>
  </conditionalFormatting>
  <conditionalFormatting sqref="B1122">
    <cfRule type="duplicateValues" dxfId="9056" priority="378"/>
  </conditionalFormatting>
  <conditionalFormatting sqref="A1122">
    <cfRule type="duplicateValues" dxfId="9055" priority="377"/>
  </conditionalFormatting>
  <conditionalFormatting sqref="A1122">
    <cfRule type="duplicateValues" dxfId="9054" priority="376"/>
  </conditionalFormatting>
  <conditionalFormatting sqref="B1178">
    <cfRule type="duplicateValues" dxfId="9053" priority="375"/>
  </conditionalFormatting>
  <conditionalFormatting sqref="B1178">
    <cfRule type="duplicateValues" dxfId="9052" priority="374"/>
  </conditionalFormatting>
  <conditionalFormatting sqref="A1178">
    <cfRule type="duplicateValues" dxfId="9051" priority="373"/>
  </conditionalFormatting>
  <conditionalFormatting sqref="A1178">
    <cfRule type="duplicateValues" dxfId="9050" priority="372"/>
  </conditionalFormatting>
  <conditionalFormatting sqref="B1183">
    <cfRule type="duplicateValues" dxfId="9049" priority="371"/>
  </conditionalFormatting>
  <conditionalFormatting sqref="B1183">
    <cfRule type="duplicateValues" dxfId="9048" priority="370"/>
  </conditionalFormatting>
  <conditionalFormatting sqref="A1183">
    <cfRule type="duplicateValues" dxfId="9047" priority="369"/>
  </conditionalFormatting>
  <conditionalFormatting sqref="A1183">
    <cfRule type="duplicateValues" dxfId="9046" priority="368"/>
  </conditionalFormatting>
  <conditionalFormatting sqref="B1034">
    <cfRule type="duplicateValues" dxfId="9045" priority="360"/>
  </conditionalFormatting>
  <conditionalFormatting sqref="B1034">
    <cfRule type="duplicateValues" dxfId="9044" priority="359"/>
  </conditionalFormatting>
  <conditionalFormatting sqref="A1034">
    <cfRule type="duplicateValues" dxfId="9043" priority="358"/>
  </conditionalFormatting>
  <conditionalFormatting sqref="A1034">
    <cfRule type="duplicateValues" dxfId="9042" priority="357"/>
  </conditionalFormatting>
  <conditionalFormatting sqref="B1034">
    <cfRule type="duplicateValues" dxfId="9041" priority="356"/>
  </conditionalFormatting>
  <conditionalFormatting sqref="B1034">
    <cfRule type="duplicateValues" dxfId="9040" priority="355"/>
  </conditionalFormatting>
  <conditionalFormatting sqref="B1034">
    <cfRule type="duplicateValues" dxfId="9039" priority="354"/>
  </conditionalFormatting>
  <conditionalFormatting sqref="A1034">
    <cfRule type="duplicateValues" dxfId="9038" priority="353"/>
  </conditionalFormatting>
  <conditionalFormatting sqref="A1034">
    <cfRule type="duplicateValues" dxfId="9037" priority="352"/>
  </conditionalFormatting>
  <conditionalFormatting sqref="B1229:B1232">
    <cfRule type="duplicateValues" dxfId="9036" priority="345"/>
  </conditionalFormatting>
  <conditionalFormatting sqref="B1229:B1232">
    <cfRule type="duplicateValues" dxfId="9035" priority="344"/>
  </conditionalFormatting>
  <conditionalFormatting sqref="B1229:B1232">
    <cfRule type="duplicateValues" dxfId="9034" priority="343"/>
  </conditionalFormatting>
  <conditionalFormatting sqref="B1229:B1232">
    <cfRule type="duplicateValues" dxfId="9033" priority="342"/>
  </conditionalFormatting>
  <conditionalFormatting sqref="A1229:A1232">
    <cfRule type="duplicateValues" dxfId="9032" priority="341"/>
  </conditionalFormatting>
  <conditionalFormatting sqref="A1229:A1232">
    <cfRule type="duplicateValues" dxfId="9031" priority="340"/>
  </conditionalFormatting>
  <conditionalFormatting sqref="B1229:B1232">
    <cfRule type="duplicateValues" dxfId="9030" priority="339"/>
  </conditionalFormatting>
  <conditionalFormatting sqref="A1229:A1232">
    <cfRule type="duplicateValues" dxfId="9029" priority="338"/>
  </conditionalFormatting>
  <conditionalFormatting sqref="A1229:A1232">
    <cfRule type="duplicateValues" dxfId="9028" priority="337"/>
  </conditionalFormatting>
  <conditionalFormatting sqref="B1234:B1235">
    <cfRule type="duplicateValues" dxfId="9027" priority="336"/>
  </conditionalFormatting>
  <conditionalFormatting sqref="B1234:B1235">
    <cfRule type="duplicateValues" dxfId="9026" priority="335"/>
  </conditionalFormatting>
  <conditionalFormatting sqref="B1234:B1235">
    <cfRule type="duplicateValues" dxfId="9025" priority="334"/>
  </conditionalFormatting>
  <conditionalFormatting sqref="B1234:B1235">
    <cfRule type="duplicateValues" dxfId="9024" priority="333"/>
  </conditionalFormatting>
  <conditionalFormatting sqref="A1234:A1235">
    <cfRule type="duplicateValues" dxfId="9023" priority="332"/>
  </conditionalFormatting>
  <conditionalFormatting sqref="A1234:A1235">
    <cfRule type="duplicateValues" dxfId="9022" priority="331"/>
  </conditionalFormatting>
  <conditionalFormatting sqref="B1234:B1235">
    <cfRule type="duplicateValues" dxfId="9021" priority="330"/>
  </conditionalFormatting>
  <conditionalFormatting sqref="A1234:A1235">
    <cfRule type="duplicateValues" dxfId="9020" priority="329"/>
  </conditionalFormatting>
  <conditionalFormatting sqref="A1234:A1235">
    <cfRule type="duplicateValues" dxfId="9019" priority="328"/>
  </conditionalFormatting>
  <conditionalFormatting sqref="B1023">
    <cfRule type="duplicateValues" dxfId="9018" priority="322"/>
  </conditionalFormatting>
  <conditionalFormatting sqref="B1023">
    <cfRule type="duplicateValues" dxfId="9017" priority="321"/>
  </conditionalFormatting>
  <conditionalFormatting sqref="A1023">
    <cfRule type="duplicateValues" dxfId="9016" priority="320"/>
  </conditionalFormatting>
  <conditionalFormatting sqref="A1023">
    <cfRule type="duplicateValues" dxfId="9015" priority="319"/>
  </conditionalFormatting>
  <conditionalFormatting sqref="B1184">
    <cfRule type="duplicateValues" dxfId="9014" priority="318"/>
  </conditionalFormatting>
  <conditionalFormatting sqref="B1184">
    <cfRule type="duplicateValues" dxfId="9013" priority="317"/>
  </conditionalFormatting>
  <conditionalFormatting sqref="A1184">
    <cfRule type="duplicateValues" dxfId="9012" priority="316"/>
  </conditionalFormatting>
  <conditionalFormatting sqref="A1184">
    <cfRule type="duplicateValues" dxfId="9011" priority="315"/>
  </conditionalFormatting>
  <conditionalFormatting sqref="B1238">
    <cfRule type="duplicateValues" dxfId="9010" priority="314"/>
  </conditionalFormatting>
  <conditionalFormatting sqref="B1238">
    <cfRule type="duplicateValues" dxfId="9009" priority="313"/>
  </conditionalFormatting>
  <conditionalFormatting sqref="A1238">
    <cfRule type="duplicateValues" dxfId="9008" priority="312"/>
  </conditionalFormatting>
  <conditionalFormatting sqref="A1238">
    <cfRule type="duplicateValues" dxfId="9007" priority="311"/>
  </conditionalFormatting>
  <conditionalFormatting sqref="B1241">
    <cfRule type="duplicateValues" dxfId="9006" priority="310"/>
  </conditionalFormatting>
  <conditionalFormatting sqref="B1241">
    <cfRule type="duplicateValues" dxfId="9005" priority="309"/>
  </conditionalFormatting>
  <conditionalFormatting sqref="A1241">
    <cfRule type="duplicateValues" dxfId="9004" priority="308"/>
  </conditionalFormatting>
  <conditionalFormatting sqref="A1241">
    <cfRule type="duplicateValues" dxfId="9003" priority="307"/>
  </conditionalFormatting>
  <conditionalFormatting sqref="B1244:B1245">
    <cfRule type="duplicateValues" dxfId="9002" priority="306"/>
  </conditionalFormatting>
  <conditionalFormatting sqref="B1244:B1245">
    <cfRule type="duplicateValues" dxfId="9001" priority="305"/>
  </conditionalFormatting>
  <conditionalFormatting sqref="A1244:A1245">
    <cfRule type="duplicateValues" dxfId="9000" priority="304"/>
  </conditionalFormatting>
  <conditionalFormatting sqref="A1244:A1245">
    <cfRule type="duplicateValues" dxfId="8999" priority="303"/>
  </conditionalFormatting>
  <conditionalFormatting sqref="B1249">
    <cfRule type="duplicateValues" dxfId="8998" priority="302"/>
  </conditionalFormatting>
  <conditionalFormatting sqref="B1249">
    <cfRule type="duplicateValues" dxfId="8997" priority="301"/>
  </conditionalFormatting>
  <conditionalFormatting sqref="A1249">
    <cfRule type="duplicateValues" dxfId="8996" priority="300"/>
  </conditionalFormatting>
  <conditionalFormatting sqref="A1249">
    <cfRule type="duplicateValues" dxfId="8995" priority="299"/>
  </conditionalFormatting>
  <conditionalFormatting sqref="B1251">
    <cfRule type="duplicateValues" dxfId="8994" priority="298"/>
  </conditionalFormatting>
  <conditionalFormatting sqref="B1251">
    <cfRule type="duplicateValues" dxfId="8993" priority="297"/>
  </conditionalFormatting>
  <conditionalFormatting sqref="A1251">
    <cfRule type="duplicateValues" dxfId="8992" priority="296"/>
  </conditionalFormatting>
  <conditionalFormatting sqref="A1251">
    <cfRule type="duplicateValues" dxfId="8991" priority="295"/>
  </conditionalFormatting>
  <conditionalFormatting sqref="B1253">
    <cfRule type="duplicateValues" dxfId="8990" priority="294"/>
  </conditionalFormatting>
  <conditionalFormatting sqref="B1253">
    <cfRule type="duplicateValues" dxfId="8989" priority="293"/>
  </conditionalFormatting>
  <conditionalFormatting sqref="A1253">
    <cfRule type="duplicateValues" dxfId="8988" priority="292"/>
  </conditionalFormatting>
  <conditionalFormatting sqref="A1253">
    <cfRule type="duplicateValues" dxfId="8987" priority="291"/>
  </conditionalFormatting>
  <conditionalFormatting sqref="B150">
    <cfRule type="duplicateValues" dxfId="8986" priority="290"/>
  </conditionalFormatting>
  <conditionalFormatting sqref="B150">
    <cfRule type="duplicateValues" dxfId="8985" priority="289"/>
  </conditionalFormatting>
  <conditionalFormatting sqref="B241">
    <cfRule type="duplicateValues" dxfId="8984" priority="288"/>
  </conditionalFormatting>
  <conditionalFormatting sqref="B241">
    <cfRule type="duplicateValues" dxfId="8983" priority="287"/>
  </conditionalFormatting>
  <conditionalFormatting sqref="B515">
    <cfRule type="duplicateValues" dxfId="8982" priority="284"/>
  </conditionalFormatting>
  <conditionalFormatting sqref="B515">
    <cfRule type="duplicateValues" dxfId="8981" priority="283"/>
  </conditionalFormatting>
  <conditionalFormatting sqref="B1180">
    <cfRule type="duplicateValues" dxfId="8980" priority="282"/>
  </conditionalFormatting>
  <conditionalFormatting sqref="B1180">
    <cfRule type="duplicateValues" dxfId="8979" priority="281"/>
  </conditionalFormatting>
  <conditionalFormatting sqref="A1180">
    <cfRule type="duplicateValues" dxfId="8978" priority="280"/>
  </conditionalFormatting>
  <conditionalFormatting sqref="A1180">
    <cfRule type="duplicateValues" dxfId="8977" priority="279"/>
  </conditionalFormatting>
  <conditionalFormatting sqref="B1180">
    <cfRule type="duplicateValues" dxfId="8976" priority="278"/>
  </conditionalFormatting>
  <conditionalFormatting sqref="A1180">
    <cfRule type="duplicateValues" dxfId="8975" priority="277"/>
  </conditionalFormatting>
  <conditionalFormatting sqref="A1180">
    <cfRule type="duplicateValues" dxfId="8974" priority="276"/>
  </conditionalFormatting>
  <conditionalFormatting sqref="B1180">
    <cfRule type="duplicateValues" dxfId="8973" priority="275"/>
  </conditionalFormatting>
  <conditionalFormatting sqref="B1180">
    <cfRule type="duplicateValues" dxfId="8972" priority="274"/>
  </conditionalFormatting>
  <conditionalFormatting sqref="B1239:B1240">
    <cfRule type="duplicateValues" dxfId="8971" priority="273"/>
  </conditionalFormatting>
  <conditionalFormatting sqref="B1239:B1240">
    <cfRule type="duplicateValues" dxfId="8970" priority="272"/>
  </conditionalFormatting>
  <conditionalFormatting sqref="A1239:A1240">
    <cfRule type="duplicateValues" dxfId="8969" priority="271"/>
  </conditionalFormatting>
  <conditionalFormatting sqref="A1239:A1240">
    <cfRule type="duplicateValues" dxfId="8968" priority="270"/>
  </conditionalFormatting>
  <conditionalFormatting sqref="B1239:B1240">
    <cfRule type="duplicateValues" dxfId="8967" priority="269"/>
  </conditionalFormatting>
  <conditionalFormatting sqref="A1239:A1240">
    <cfRule type="duplicateValues" dxfId="8966" priority="268"/>
  </conditionalFormatting>
  <conditionalFormatting sqref="A1239:A1240">
    <cfRule type="duplicateValues" dxfId="8965" priority="267"/>
  </conditionalFormatting>
  <conditionalFormatting sqref="B1239:B1240">
    <cfRule type="duplicateValues" dxfId="8964" priority="266"/>
  </conditionalFormatting>
  <conditionalFormatting sqref="B1239:B1240">
    <cfRule type="duplicateValues" dxfId="8963" priority="265"/>
  </conditionalFormatting>
  <conditionalFormatting sqref="B1242:B1243">
    <cfRule type="duplicateValues" dxfId="8962" priority="264"/>
  </conditionalFormatting>
  <conditionalFormatting sqref="B1242:B1243">
    <cfRule type="duplicateValues" dxfId="8961" priority="263"/>
  </conditionalFormatting>
  <conditionalFormatting sqref="A1242:A1243">
    <cfRule type="duplicateValues" dxfId="8960" priority="262"/>
  </conditionalFormatting>
  <conditionalFormatting sqref="A1242:A1243">
    <cfRule type="duplicateValues" dxfId="8959" priority="261"/>
  </conditionalFormatting>
  <conditionalFormatting sqref="B1242:B1243">
    <cfRule type="duplicateValues" dxfId="8958" priority="260"/>
  </conditionalFormatting>
  <conditionalFormatting sqref="A1242:A1243">
    <cfRule type="duplicateValues" dxfId="8957" priority="259"/>
  </conditionalFormatting>
  <conditionalFormatting sqref="A1242:A1243">
    <cfRule type="duplicateValues" dxfId="8956" priority="258"/>
  </conditionalFormatting>
  <conditionalFormatting sqref="B1242:B1243">
    <cfRule type="duplicateValues" dxfId="8955" priority="257"/>
  </conditionalFormatting>
  <conditionalFormatting sqref="B1242:B1243">
    <cfRule type="duplicateValues" dxfId="8954" priority="256"/>
  </conditionalFormatting>
  <conditionalFormatting sqref="B1250">
    <cfRule type="duplicateValues" dxfId="8953" priority="255"/>
  </conditionalFormatting>
  <conditionalFormatting sqref="B1250">
    <cfRule type="duplicateValues" dxfId="8952" priority="254"/>
  </conditionalFormatting>
  <conditionalFormatting sqref="A1250">
    <cfRule type="duplicateValues" dxfId="8951" priority="253"/>
  </conditionalFormatting>
  <conditionalFormatting sqref="A1250">
    <cfRule type="duplicateValues" dxfId="8950" priority="252"/>
  </conditionalFormatting>
  <conditionalFormatting sqref="B1250">
    <cfRule type="duplicateValues" dxfId="8949" priority="251"/>
  </conditionalFormatting>
  <conditionalFormatting sqref="A1250">
    <cfRule type="duplicateValues" dxfId="8948" priority="250"/>
  </conditionalFormatting>
  <conditionalFormatting sqref="A1250">
    <cfRule type="duplicateValues" dxfId="8947" priority="249"/>
  </conditionalFormatting>
  <conditionalFormatting sqref="B1250">
    <cfRule type="duplicateValues" dxfId="8946" priority="248"/>
  </conditionalFormatting>
  <conditionalFormatting sqref="B1250">
    <cfRule type="duplicateValues" dxfId="8945" priority="247"/>
  </conditionalFormatting>
  <conditionalFormatting sqref="B1252">
    <cfRule type="duplicateValues" dxfId="8944" priority="246"/>
  </conditionalFormatting>
  <conditionalFormatting sqref="B1252">
    <cfRule type="duplicateValues" dxfId="8943" priority="245"/>
  </conditionalFormatting>
  <conditionalFormatting sqref="A1252">
    <cfRule type="duplicateValues" dxfId="8942" priority="244"/>
  </conditionalFormatting>
  <conditionalFormatting sqref="A1252">
    <cfRule type="duplicateValues" dxfId="8941" priority="243"/>
  </conditionalFormatting>
  <conditionalFormatting sqref="B1252">
    <cfRule type="duplicateValues" dxfId="8940" priority="242"/>
  </conditionalFormatting>
  <conditionalFormatting sqref="A1252">
    <cfRule type="duplicateValues" dxfId="8939" priority="241"/>
  </conditionalFormatting>
  <conditionalFormatting sqref="A1252">
    <cfRule type="duplicateValues" dxfId="8938" priority="240"/>
  </conditionalFormatting>
  <conditionalFormatting sqref="B1252">
    <cfRule type="duplicateValues" dxfId="8937" priority="239"/>
  </conditionalFormatting>
  <conditionalFormatting sqref="B1252">
    <cfRule type="duplicateValues" dxfId="8936" priority="238"/>
  </conditionalFormatting>
  <conditionalFormatting sqref="B1259:B1262">
    <cfRule type="duplicateValues" dxfId="8935" priority="237"/>
  </conditionalFormatting>
  <conditionalFormatting sqref="B1259:B1262">
    <cfRule type="duplicateValues" dxfId="8934" priority="236"/>
  </conditionalFormatting>
  <conditionalFormatting sqref="A1259:A1262">
    <cfRule type="duplicateValues" dxfId="8933" priority="235"/>
  </conditionalFormatting>
  <conditionalFormatting sqref="A1259:A1262">
    <cfRule type="duplicateValues" dxfId="8932" priority="234"/>
  </conditionalFormatting>
  <conditionalFormatting sqref="B1259:B1262">
    <cfRule type="duplicateValues" dxfId="8931" priority="233"/>
  </conditionalFormatting>
  <conditionalFormatting sqref="A1259:A1262">
    <cfRule type="duplicateValues" dxfId="8930" priority="232"/>
  </conditionalFormatting>
  <conditionalFormatting sqref="A1259:A1262">
    <cfRule type="duplicateValues" dxfId="8929" priority="231"/>
  </conditionalFormatting>
  <conditionalFormatting sqref="B1259:B1262">
    <cfRule type="duplicateValues" dxfId="8928" priority="230"/>
  </conditionalFormatting>
  <conditionalFormatting sqref="B1259:B1262">
    <cfRule type="duplicateValues" dxfId="8927" priority="229"/>
  </conditionalFormatting>
  <conditionalFormatting sqref="A1:A1048576">
    <cfRule type="duplicateValues" dxfId="8926" priority="224"/>
  </conditionalFormatting>
  <conditionalFormatting sqref="B680">
    <cfRule type="duplicateValues" dxfId="8925" priority="213"/>
  </conditionalFormatting>
  <conditionalFormatting sqref="B680">
    <cfRule type="duplicateValues" dxfId="8924" priority="212"/>
  </conditionalFormatting>
  <conditionalFormatting sqref="A680">
    <cfRule type="duplicateValues" dxfId="8923" priority="211"/>
  </conditionalFormatting>
  <conditionalFormatting sqref="A680">
    <cfRule type="duplicateValues" dxfId="8922" priority="210"/>
  </conditionalFormatting>
  <conditionalFormatting sqref="B680">
    <cfRule type="duplicateValues" dxfId="8921" priority="209"/>
  </conditionalFormatting>
  <conditionalFormatting sqref="A680">
    <cfRule type="duplicateValues" dxfId="8920" priority="208"/>
  </conditionalFormatting>
  <conditionalFormatting sqref="A680">
    <cfRule type="duplicateValues" dxfId="8919" priority="207"/>
  </conditionalFormatting>
  <conditionalFormatting sqref="B780">
    <cfRule type="duplicateValues" dxfId="8918" priority="206"/>
  </conditionalFormatting>
  <conditionalFormatting sqref="B780">
    <cfRule type="duplicateValues" dxfId="8917" priority="205"/>
  </conditionalFormatting>
  <conditionalFormatting sqref="A780">
    <cfRule type="duplicateValues" dxfId="8916" priority="204"/>
  </conditionalFormatting>
  <conditionalFormatting sqref="A780">
    <cfRule type="duplicateValues" dxfId="8915" priority="203"/>
  </conditionalFormatting>
  <conditionalFormatting sqref="B780">
    <cfRule type="duplicateValues" dxfId="8914" priority="202"/>
  </conditionalFormatting>
  <conditionalFormatting sqref="A780">
    <cfRule type="duplicateValues" dxfId="8913" priority="201"/>
  </conditionalFormatting>
  <conditionalFormatting sqref="A780">
    <cfRule type="duplicateValues" dxfId="8912" priority="200"/>
  </conditionalFormatting>
  <conditionalFormatting sqref="B1179">
    <cfRule type="duplicateValues" dxfId="8911" priority="199"/>
  </conditionalFormatting>
  <conditionalFormatting sqref="B1179">
    <cfRule type="duplicateValues" dxfId="8910" priority="198"/>
  </conditionalFormatting>
  <conditionalFormatting sqref="A1179">
    <cfRule type="duplicateValues" dxfId="8909" priority="197"/>
  </conditionalFormatting>
  <conditionalFormatting sqref="A1179">
    <cfRule type="duplicateValues" dxfId="8908" priority="196"/>
  </conditionalFormatting>
  <conditionalFormatting sqref="B1263:B1267">
    <cfRule type="duplicateValues" dxfId="8907" priority="195"/>
  </conditionalFormatting>
  <conditionalFormatting sqref="B1263:B1267">
    <cfRule type="duplicateValues" dxfId="8906" priority="194"/>
  </conditionalFormatting>
  <conditionalFormatting sqref="A1263:A1267">
    <cfRule type="duplicateValues" dxfId="8905" priority="193"/>
  </conditionalFormatting>
  <conditionalFormatting sqref="A1263:A1267">
    <cfRule type="duplicateValues" dxfId="8904" priority="192"/>
  </conditionalFormatting>
  <conditionalFormatting sqref="B1263:B1267">
    <cfRule type="duplicateValues" dxfId="8903" priority="191"/>
  </conditionalFormatting>
  <conditionalFormatting sqref="A1263:A1267">
    <cfRule type="duplicateValues" dxfId="8902" priority="190"/>
  </conditionalFormatting>
  <conditionalFormatting sqref="A1263:A1267">
    <cfRule type="duplicateValues" dxfId="8901" priority="189"/>
  </conditionalFormatting>
  <conditionalFormatting sqref="B1270:B1277">
    <cfRule type="duplicateValues" dxfId="8900" priority="188"/>
  </conditionalFormatting>
  <conditionalFormatting sqref="B1270:B1277">
    <cfRule type="duplicateValues" dxfId="8899" priority="187"/>
  </conditionalFormatting>
  <conditionalFormatting sqref="A1270:A1277">
    <cfRule type="duplicateValues" dxfId="8898" priority="186"/>
  </conditionalFormatting>
  <conditionalFormatting sqref="A1270:A1277">
    <cfRule type="duplicateValues" dxfId="8897" priority="185"/>
  </conditionalFormatting>
  <conditionalFormatting sqref="B1270:B1277">
    <cfRule type="duplicateValues" dxfId="8896" priority="184"/>
  </conditionalFormatting>
  <conditionalFormatting sqref="A1270:A1277">
    <cfRule type="duplicateValues" dxfId="8895" priority="183"/>
  </conditionalFormatting>
  <conditionalFormatting sqref="A1270:A1277">
    <cfRule type="duplicateValues" dxfId="8894" priority="182"/>
  </conditionalFormatting>
  <conditionalFormatting sqref="B1279:B1281">
    <cfRule type="duplicateValues" dxfId="8893" priority="181"/>
  </conditionalFormatting>
  <conditionalFormatting sqref="B1279:B1281">
    <cfRule type="duplicateValues" dxfId="8892" priority="180"/>
  </conditionalFormatting>
  <conditionalFormatting sqref="A1279:A1281">
    <cfRule type="duplicateValues" dxfId="8891" priority="179"/>
  </conditionalFormatting>
  <conditionalFormatting sqref="A1279:A1281">
    <cfRule type="duplicateValues" dxfId="8890" priority="178"/>
  </conditionalFormatting>
  <conditionalFormatting sqref="B1279:B1281">
    <cfRule type="duplicateValues" dxfId="8889" priority="177"/>
  </conditionalFormatting>
  <conditionalFormatting sqref="A1279:A1281">
    <cfRule type="duplicateValues" dxfId="8888" priority="176"/>
  </conditionalFormatting>
  <conditionalFormatting sqref="A1279:A1281">
    <cfRule type="duplicateValues" dxfId="8887" priority="175"/>
  </conditionalFormatting>
  <conditionalFormatting sqref="B784">
    <cfRule type="duplicateValues" dxfId="8886" priority="174"/>
  </conditionalFormatting>
  <conditionalFormatting sqref="B784">
    <cfRule type="duplicateValues" dxfId="8885" priority="173"/>
  </conditionalFormatting>
  <conditionalFormatting sqref="A784">
    <cfRule type="duplicateValues" dxfId="8884" priority="172"/>
  </conditionalFormatting>
  <conditionalFormatting sqref="A784">
    <cfRule type="duplicateValues" dxfId="8883" priority="171"/>
  </conditionalFormatting>
  <conditionalFormatting sqref="B784">
    <cfRule type="duplicateValues" dxfId="8882" priority="170"/>
  </conditionalFormatting>
  <conditionalFormatting sqref="B784">
    <cfRule type="duplicateValues" dxfId="8881" priority="169"/>
  </conditionalFormatting>
  <conditionalFormatting sqref="B784">
    <cfRule type="duplicateValues" dxfId="8880" priority="168"/>
  </conditionalFormatting>
  <conditionalFormatting sqref="A784">
    <cfRule type="duplicateValues" dxfId="8879" priority="167"/>
  </conditionalFormatting>
  <conditionalFormatting sqref="A784">
    <cfRule type="duplicateValues" dxfId="8878" priority="166"/>
  </conditionalFormatting>
  <conditionalFormatting sqref="B1282">
    <cfRule type="duplicateValues" dxfId="8877" priority="156"/>
  </conditionalFormatting>
  <conditionalFormatting sqref="B1282">
    <cfRule type="duplicateValues" dxfId="8876" priority="155"/>
  </conditionalFormatting>
  <conditionalFormatting sqref="A1282">
    <cfRule type="duplicateValues" dxfId="8875" priority="154"/>
  </conditionalFormatting>
  <conditionalFormatting sqref="A1282">
    <cfRule type="duplicateValues" dxfId="8874" priority="153"/>
  </conditionalFormatting>
  <conditionalFormatting sqref="B1282">
    <cfRule type="duplicateValues" dxfId="8873" priority="152"/>
  </conditionalFormatting>
  <conditionalFormatting sqref="B1282">
    <cfRule type="duplicateValues" dxfId="8872" priority="151"/>
  </conditionalFormatting>
  <conditionalFormatting sqref="B1282">
    <cfRule type="duplicateValues" dxfId="8871" priority="150"/>
  </conditionalFormatting>
  <conditionalFormatting sqref="A1282">
    <cfRule type="duplicateValues" dxfId="8870" priority="149"/>
  </conditionalFormatting>
  <conditionalFormatting sqref="A1282">
    <cfRule type="duplicateValues" dxfId="8869" priority="148"/>
  </conditionalFormatting>
  <conditionalFormatting sqref="B228">
    <cfRule type="duplicateValues" dxfId="8868" priority="147"/>
  </conditionalFormatting>
  <conditionalFormatting sqref="B228">
    <cfRule type="duplicateValues" dxfId="8867" priority="146"/>
  </conditionalFormatting>
  <conditionalFormatting sqref="B624">
    <cfRule type="duplicateValues" dxfId="8866" priority="145"/>
  </conditionalFormatting>
  <conditionalFormatting sqref="B624">
    <cfRule type="duplicateValues" dxfId="8865" priority="144"/>
  </conditionalFormatting>
  <conditionalFormatting sqref="B1167">
    <cfRule type="duplicateValues" dxfId="8864" priority="143"/>
  </conditionalFormatting>
  <conditionalFormatting sqref="B1167">
    <cfRule type="duplicateValues" dxfId="8863" priority="142"/>
  </conditionalFormatting>
  <conditionalFormatting sqref="A1167">
    <cfRule type="duplicateValues" dxfId="8862" priority="141"/>
  </conditionalFormatting>
  <conditionalFormatting sqref="A1167">
    <cfRule type="duplicateValues" dxfId="8861" priority="140"/>
  </conditionalFormatting>
  <conditionalFormatting sqref="B1167">
    <cfRule type="duplicateValues" dxfId="8860" priority="139"/>
  </conditionalFormatting>
  <conditionalFormatting sqref="A1167">
    <cfRule type="duplicateValues" dxfId="8859" priority="138"/>
  </conditionalFormatting>
  <conditionalFormatting sqref="A1167">
    <cfRule type="duplicateValues" dxfId="8858" priority="137"/>
  </conditionalFormatting>
  <conditionalFormatting sqref="B1167">
    <cfRule type="duplicateValues" dxfId="8857" priority="136"/>
  </conditionalFormatting>
  <conditionalFormatting sqref="B1167">
    <cfRule type="duplicateValues" dxfId="8856" priority="135"/>
  </conditionalFormatting>
  <conditionalFormatting sqref="B1285:B1288">
    <cfRule type="duplicateValues" dxfId="8855" priority="134"/>
  </conditionalFormatting>
  <conditionalFormatting sqref="B1285:B1288">
    <cfRule type="duplicateValues" dxfId="8854" priority="133"/>
  </conditionalFormatting>
  <conditionalFormatting sqref="A1285:A1288">
    <cfRule type="duplicateValues" dxfId="8853" priority="132"/>
  </conditionalFormatting>
  <conditionalFormatting sqref="A1285:A1288">
    <cfRule type="duplicateValues" dxfId="8852" priority="131"/>
  </conditionalFormatting>
  <conditionalFormatting sqref="B1285:B1288">
    <cfRule type="duplicateValues" dxfId="8851" priority="130"/>
  </conditionalFormatting>
  <conditionalFormatting sqref="A1285:A1288">
    <cfRule type="duplicateValues" dxfId="8850" priority="129"/>
  </conditionalFormatting>
  <conditionalFormatting sqref="A1285:A1288">
    <cfRule type="duplicateValues" dxfId="8849" priority="128"/>
  </conditionalFormatting>
  <conditionalFormatting sqref="B1285:B1288">
    <cfRule type="duplicateValues" dxfId="8848" priority="127"/>
  </conditionalFormatting>
  <conditionalFormatting sqref="B1285:B1288">
    <cfRule type="duplicateValues" dxfId="8847" priority="126"/>
  </conditionalFormatting>
  <conditionalFormatting sqref="B1290">
    <cfRule type="duplicateValues" dxfId="8846" priority="125"/>
  </conditionalFormatting>
  <conditionalFormatting sqref="B1290">
    <cfRule type="duplicateValues" dxfId="8845" priority="124"/>
  </conditionalFormatting>
  <conditionalFormatting sqref="A1290">
    <cfRule type="duplicateValues" dxfId="8844" priority="123"/>
  </conditionalFormatting>
  <conditionalFormatting sqref="A1290">
    <cfRule type="duplicateValues" dxfId="8843" priority="122"/>
  </conditionalFormatting>
  <conditionalFormatting sqref="B1290">
    <cfRule type="duplicateValues" dxfId="8842" priority="121"/>
  </conditionalFormatting>
  <conditionalFormatting sqref="A1290">
    <cfRule type="duplicateValues" dxfId="8841" priority="120"/>
  </conditionalFormatting>
  <conditionalFormatting sqref="A1290">
    <cfRule type="duplicateValues" dxfId="8840" priority="119"/>
  </conditionalFormatting>
  <conditionalFormatting sqref="B1290">
    <cfRule type="duplicateValues" dxfId="8839" priority="118"/>
  </conditionalFormatting>
  <conditionalFormatting sqref="B1290">
    <cfRule type="duplicateValues" dxfId="8838" priority="117"/>
  </conditionalFormatting>
  <conditionalFormatting sqref="B736">
    <cfRule type="duplicateValues" dxfId="8837" priority="116"/>
  </conditionalFormatting>
  <conditionalFormatting sqref="B736">
    <cfRule type="duplicateValues" dxfId="8836" priority="115"/>
  </conditionalFormatting>
  <conditionalFormatting sqref="B736">
    <cfRule type="duplicateValues" dxfId="8835" priority="114"/>
  </conditionalFormatting>
  <conditionalFormatting sqref="B736">
    <cfRule type="duplicateValues" dxfId="8834" priority="113"/>
  </conditionalFormatting>
  <conditionalFormatting sqref="A736">
    <cfRule type="duplicateValues" dxfId="8833" priority="112"/>
  </conditionalFormatting>
  <conditionalFormatting sqref="A736">
    <cfRule type="duplicateValues" dxfId="8832" priority="111"/>
  </conditionalFormatting>
  <conditionalFormatting sqref="B736">
    <cfRule type="duplicateValues" dxfId="8831" priority="110"/>
  </conditionalFormatting>
  <conditionalFormatting sqref="A736">
    <cfRule type="duplicateValues" dxfId="8830" priority="109"/>
  </conditionalFormatting>
  <conditionalFormatting sqref="A736">
    <cfRule type="duplicateValues" dxfId="8829" priority="108"/>
  </conditionalFormatting>
  <conditionalFormatting sqref="B1160">
    <cfRule type="duplicateValues" dxfId="8828" priority="107"/>
  </conditionalFormatting>
  <conditionalFormatting sqref="B1160">
    <cfRule type="duplicateValues" dxfId="8827" priority="106"/>
  </conditionalFormatting>
  <conditionalFormatting sqref="B1160">
    <cfRule type="duplicateValues" dxfId="8826" priority="105"/>
  </conditionalFormatting>
  <conditionalFormatting sqref="B1160">
    <cfRule type="duplicateValues" dxfId="8825" priority="104"/>
  </conditionalFormatting>
  <conditionalFormatting sqref="A1160">
    <cfRule type="duplicateValues" dxfId="8824" priority="103"/>
  </conditionalFormatting>
  <conditionalFormatting sqref="A1160">
    <cfRule type="duplicateValues" dxfId="8823" priority="102"/>
  </conditionalFormatting>
  <conditionalFormatting sqref="B1160">
    <cfRule type="duplicateValues" dxfId="8822" priority="101"/>
  </conditionalFormatting>
  <conditionalFormatting sqref="A1160">
    <cfRule type="duplicateValues" dxfId="8821" priority="100"/>
  </conditionalFormatting>
  <conditionalFormatting sqref="A1160">
    <cfRule type="duplicateValues" dxfId="8820" priority="99"/>
  </conditionalFormatting>
  <conditionalFormatting sqref="B1169">
    <cfRule type="duplicateValues" dxfId="8819" priority="98"/>
  </conditionalFormatting>
  <conditionalFormatting sqref="B1169">
    <cfRule type="duplicateValues" dxfId="8818" priority="97"/>
  </conditionalFormatting>
  <conditionalFormatting sqref="A1169">
    <cfRule type="duplicateValues" dxfId="8817" priority="96"/>
  </conditionalFormatting>
  <conditionalFormatting sqref="A1169">
    <cfRule type="duplicateValues" dxfId="8816" priority="95"/>
  </conditionalFormatting>
  <conditionalFormatting sqref="B1278">
    <cfRule type="duplicateValues" dxfId="8815" priority="86"/>
  </conditionalFormatting>
  <conditionalFormatting sqref="B1278">
    <cfRule type="duplicateValues" dxfId="8814" priority="85"/>
  </conditionalFormatting>
  <conditionalFormatting sqref="A1278">
    <cfRule type="duplicateValues" dxfId="8813" priority="84"/>
  </conditionalFormatting>
  <conditionalFormatting sqref="A1278">
    <cfRule type="duplicateValues" dxfId="8812" priority="83"/>
  </conditionalFormatting>
  <conditionalFormatting sqref="B1298">
    <cfRule type="duplicateValues" dxfId="8811" priority="82"/>
  </conditionalFormatting>
  <conditionalFormatting sqref="B1298">
    <cfRule type="duplicateValues" dxfId="8810" priority="81"/>
  </conditionalFormatting>
  <conditionalFormatting sqref="A1298">
    <cfRule type="duplicateValues" dxfId="8809" priority="80"/>
  </conditionalFormatting>
  <conditionalFormatting sqref="A1298">
    <cfRule type="duplicateValues" dxfId="8808" priority="79"/>
  </conditionalFormatting>
  <conditionalFormatting sqref="B848">
    <cfRule type="duplicateValues" dxfId="8807" priority="78"/>
  </conditionalFormatting>
  <conditionalFormatting sqref="B848">
    <cfRule type="duplicateValues" dxfId="8806" priority="77"/>
  </conditionalFormatting>
  <conditionalFormatting sqref="A848">
    <cfRule type="duplicateValues" dxfId="8805" priority="76"/>
  </conditionalFormatting>
  <conditionalFormatting sqref="A848">
    <cfRule type="duplicateValues" dxfId="8804" priority="75"/>
  </conditionalFormatting>
  <conditionalFormatting sqref="B848">
    <cfRule type="duplicateValues" dxfId="8803" priority="74"/>
  </conditionalFormatting>
  <conditionalFormatting sqref="A848">
    <cfRule type="duplicateValues" dxfId="8802" priority="73"/>
  </conditionalFormatting>
  <conditionalFormatting sqref="A848">
    <cfRule type="duplicateValues" dxfId="8801" priority="72"/>
  </conditionalFormatting>
  <conditionalFormatting sqref="B848">
    <cfRule type="duplicateValues" dxfId="8800" priority="71"/>
  </conditionalFormatting>
  <conditionalFormatting sqref="B848">
    <cfRule type="duplicateValues" dxfId="8799" priority="70"/>
  </conditionalFormatting>
  <conditionalFormatting sqref="B1181">
    <cfRule type="duplicateValues" dxfId="8798" priority="69"/>
  </conditionalFormatting>
  <conditionalFormatting sqref="B1181">
    <cfRule type="duplicateValues" dxfId="8797" priority="68"/>
  </conditionalFormatting>
  <conditionalFormatting sqref="A1181">
    <cfRule type="duplicateValues" dxfId="8796" priority="67"/>
  </conditionalFormatting>
  <conditionalFormatting sqref="A1181">
    <cfRule type="duplicateValues" dxfId="8795" priority="66"/>
  </conditionalFormatting>
  <conditionalFormatting sqref="B1181">
    <cfRule type="duplicateValues" dxfId="8794" priority="65"/>
  </conditionalFormatting>
  <conditionalFormatting sqref="A1181">
    <cfRule type="duplicateValues" dxfId="8793" priority="64"/>
  </conditionalFormatting>
  <conditionalFormatting sqref="A1181">
    <cfRule type="duplicateValues" dxfId="8792" priority="63"/>
  </conditionalFormatting>
  <conditionalFormatting sqref="B1181">
    <cfRule type="duplicateValues" dxfId="8791" priority="62"/>
  </conditionalFormatting>
  <conditionalFormatting sqref="B1181">
    <cfRule type="duplicateValues" dxfId="8790" priority="61"/>
  </conditionalFormatting>
  <conditionalFormatting sqref="B1254:B1258">
    <cfRule type="duplicateValues" dxfId="8789" priority="60"/>
  </conditionalFormatting>
  <conditionalFormatting sqref="B1254:B1258">
    <cfRule type="duplicateValues" dxfId="8788" priority="59"/>
  </conditionalFormatting>
  <conditionalFormatting sqref="A1254:A1258">
    <cfRule type="duplicateValues" dxfId="8787" priority="58"/>
  </conditionalFormatting>
  <conditionalFormatting sqref="A1254:A1258">
    <cfRule type="duplicateValues" dxfId="8786" priority="57"/>
  </conditionalFormatting>
  <conditionalFormatting sqref="B1254:B1258">
    <cfRule type="duplicateValues" dxfId="8785" priority="56"/>
  </conditionalFormatting>
  <conditionalFormatting sqref="A1254:A1258">
    <cfRule type="duplicateValues" dxfId="8784" priority="55"/>
  </conditionalFormatting>
  <conditionalFormatting sqref="A1254:A1258">
    <cfRule type="duplicateValues" dxfId="8783" priority="54"/>
  </conditionalFormatting>
  <conditionalFormatting sqref="B1254:B1258">
    <cfRule type="duplicateValues" dxfId="8782" priority="53"/>
  </conditionalFormatting>
  <conditionalFormatting sqref="B1254:B1258">
    <cfRule type="duplicateValues" dxfId="8781" priority="52"/>
  </conditionalFormatting>
  <conditionalFormatting sqref="B625">
    <cfRule type="duplicateValues" dxfId="8780" priority="51"/>
  </conditionalFormatting>
  <conditionalFormatting sqref="B625">
    <cfRule type="duplicateValues" dxfId="8779" priority="50"/>
  </conditionalFormatting>
  <conditionalFormatting sqref="A625">
    <cfRule type="duplicateValues" dxfId="8778" priority="49"/>
  </conditionalFormatting>
  <conditionalFormatting sqref="A625">
    <cfRule type="duplicateValues" dxfId="8777" priority="48"/>
  </conditionalFormatting>
  <conditionalFormatting sqref="B1027">
    <cfRule type="duplicateValues" dxfId="8776" priority="47"/>
  </conditionalFormatting>
  <conditionalFormatting sqref="B1027">
    <cfRule type="duplicateValues" dxfId="8775" priority="46"/>
  </conditionalFormatting>
  <conditionalFormatting sqref="A1027">
    <cfRule type="duplicateValues" dxfId="8774" priority="45"/>
  </conditionalFormatting>
  <conditionalFormatting sqref="A1027">
    <cfRule type="duplicateValues" dxfId="8773" priority="44"/>
  </conditionalFormatting>
  <conditionalFormatting sqref="B1056">
    <cfRule type="duplicateValues" dxfId="8772" priority="43"/>
  </conditionalFormatting>
  <conditionalFormatting sqref="B1056">
    <cfRule type="duplicateValues" dxfId="8771" priority="42"/>
  </conditionalFormatting>
  <conditionalFormatting sqref="A1056">
    <cfRule type="duplicateValues" dxfId="8770" priority="41"/>
  </conditionalFormatting>
  <conditionalFormatting sqref="A1056">
    <cfRule type="duplicateValues" dxfId="8769" priority="40"/>
  </conditionalFormatting>
  <conditionalFormatting sqref="B1386:B1387">
    <cfRule type="duplicateValues" dxfId="8768" priority="39"/>
  </conditionalFormatting>
  <conditionalFormatting sqref="B1386:B1387">
    <cfRule type="duplicateValues" dxfId="8767" priority="38"/>
  </conditionalFormatting>
  <conditionalFormatting sqref="A1386:A1387">
    <cfRule type="duplicateValues" dxfId="8766" priority="37"/>
  </conditionalFormatting>
  <conditionalFormatting sqref="A1386:A1387">
    <cfRule type="duplicateValues" dxfId="8765" priority="36"/>
  </conditionalFormatting>
  <conditionalFormatting sqref="B1014">
    <cfRule type="duplicateValues" dxfId="8764" priority="26"/>
  </conditionalFormatting>
  <conditionalFormatting sqref="B1014">
    <cfRule type="duplicateValues" dxfId="8763" priority="25"/>
  </conditionalFormatting>
  <conditionalFormatting sqref="A1014">
    <cfRule type="duplicateValues" dxfId="8762" priority="24"/>
  </conditionalFormatting>
  <conditionalFormatting sqref="A1014">
    <cfRule type="duplicateValues" dxfId="8761" priority="23"/>
  </conditionalFormatting>
  <conditionalFormatting sqref="B1014">
    <cfRule type="duplicateValues" dxfId="8760" priority="22"/>
  </conditionalFormatting>
  <conditionalFormatting sqref="A1014">
    <cfRule type="duplicateValues" dxfId="8759" priority="21"/>
  </conditionalFormatting>
  <conditionalFormatting sqref="A1014">
    <cfRule type="duplicateValues" dxfId="8758" priority="20"/>
  </conditionalFormatting>
  <conditionalFormatting sqref="B1014">
    <cfRule type="duplicateValues" dxfId="8757" priority="19"/>
  </conditionalFormatting>
  <conditionalFormatting sqref="B1014">
    <cfRule type="duplicateValues" dxfId="8756" priority="18"/>
  </conditionalFormatting>
  <conditionalFormatting sqref="B1385">
    <cfRule type="duplicateValues" dxfId="8755" priority="17"/>
  </conditionalFormatting>
  <conditionalFormatting sqref="B1385">
    <cfRule type="duplicateValues" dxfId="8754" priority="16"/>
  </conditionalFormatting>
  <conditionalFormatting sqref="A1385">
    <cfRule type="duplicateValues" dxfId="8753" priority="15"/>
  </conditionalFormatting>
  <conditionalFormatting sqref="A1385">
    <cfRule type="duplicateValues" dxfId="8752" priority="14"/>
  </conditionalFormatting>
  <conditionalFormatting sqref="B1385">
    <cfRule type="duplicateValues" dxfId="8751" priority="13"/>
  </conditionalFormatting>
  <conditionalFormatting sqref="A1385">
    <cfRule type="duplicateValues" dxfId="8750" priority="12"/>
  </conditionalFormatting>
  <conditionalFormatting sqref="A1385">
    <cfRule type="duplicateValues" dxfId="8749" priority="11"/>
  </conditionalFormatting>
  <conditionalFormatting sqref="B1385">
    <cfRule type="duplicateValues" dxfId="8748" priority="10"/>
  </conditionalFormatting>
  <conditionalFormatting sqref="B1385">
    <cfRule type="duplicateValues" dxfId="8747" priority="9"/>
  </conditionalFormatting>
  <conditionalFormatting sqref="A1824:A1863">
    <cfRule type="duplicateValues" dxfId="8746" priority="132939"/>
  </conditionalFormatting>
  <conditionalFormatting sqref="A1824:A1863">
    <cfRule type="duplicateValues" dxfId="8745" priority="132940"/>
  </conditionalFormatting>
  <conditionalFormatting sqref="B1924:B1944 B1507:B1525 B1763:B1765 B1396 B1698:B1702 B1726:B1728 B1388 B1804:B1807 B1527 B1712:B1724 B1412:B1426 B1841 B1788:B1802 B1775:B1780 B1773 B1692:B1696 B1769:B1771 B1834:B1839 B1870:B1922 B757 B1390:B1394 B1783:B1786 B1704:B1708 B1710 B1496:B1504 B1812:B1826 B1398:B1400 B1402:B1405 B1865:B1868 B1678:B1690 B1828:B1832 B1530:B1553 B1843:B1859 B1556:B1676 B656 B671:B674 B676:B677 B679 B682:B683 B692 B694:B695 B699:B701 B785:B787 B790:B791 B782 B807:B808 B652:B653 B852 B746 B810:B811 B855 B872:B874 B878:B884 B889:B894 B775 B909:B910 B958:B959 B703:B707 B937 B940:B942 B944:B945 B725:B728 B685:B690 B737 B964 B961:B962 B1005 B999:B1003 B896 B845 B751:B753 B778 B975:B978 B645 B857:B860 B980:B996 B1098 B951:B955 B1010:B1012 B1120 B1129 B1132 B1109 B1111 B1047 B1142 B1015:B1016 B898:B902 B742:B744 B1030:B1033 B866:B869 B1182 B815 B1153:B1159 B1166 B1171 B1173 B1035:B1045 B1007:B1008 B907 B665 B1191:B1228 B759:B761 B1233 B1236:B1237 B1246:B1248 B1018:B1022 B1268:B1269 B1283:B1284 B1168 B1161 B862:B864 B1291:B1297 B1064:B1087 B912:B927 B1185:B1186 B972:B973 B709:B723 B1024:B1026 B1051:B1055 B1028 B1057:B1061 B1289 B1299:B1384 B1408:B1409 B1428:B1494 B1730:B1760">
    <cfRule type="duplicateValues" dxfId="8744" priority="175407"/>
  </conditionalFormatting>
  <conditionalFormatting sqref="B1924:B1944 B1507:B1525 B1763:B1765 B1396 B1698:B1702 B1726:B1728 B1388 B1804:B1807 B1527 B1712:B1724 B1412:B1426 B1841 B1788:B1802 B1775:B1780 B1773 B1692:B1696 B1769:B1771 B1834:B1839 B1870:B1922 B757 B1390:B1394 B1783:B1786 B1704:B1708 B1710 B1496:B1504 B1812:B1826 B1398:B1400 B1402:B1405 B1865:B1868 B1678:B1690 B1828:B1832 B1530:B1553 B1843:B1859 B1556:B1676 B656 B671:B674 B676:B677 B679 B682:B683 B692 B694:B695 B699:B701 B785:B787 B790:B791 B782 B807:B808 B652:B653 B852 B746 B810:B811 B855 B872:B874 B878:B884 B889:B894 B775 B909:B910 B958:B959 B703:B707 B937 B940:B942 B944:B945 B725:B728 B685:B690 B737 B964 B961:B962 B1005 B999:B1003 B896 B845 B751:B753 B778 B975:B978 B645 B857:B860 B980:B996 B1098 B951:B955 B1010:B1012 B1120 B1129 B1132 B1109 B1111 B1047 B1142 B1015:B1016 B898:B902 B742:B744 B1030:B1033 B866:B869 B1182 B815 B1153:B1159 B1166 B1171 B1173 B1035:B1045 B1007:B1008 B907 B665 B1191:B1228 B759:B761 B1233 B1236:B1237 B1246:B1248 B1018:B1022 B1268:B1269 B1283:B1284 B1168 B1161 B862:B864 B1291:B1297 B1064:B1087 B912:B927 B1185:B1186 B972:B973 B709:B723 B1024:B1026 B1051:B1055 B1028 B1057:B1061 B1289 B1299:B1384 B1408:B1409 B1428:B1494 B1730:B1760">
    <cfRule type="duplicateValues" dxfId="8743" priority="175535"/>
  </conditionalFormatting>
  <conditionalFormatting sqref="A1763:A1765 A1396 A1388 A1412:A1426 A1841 A1834:A1839 A757 A1390:A1394 A1496:A1504 A1398:A1400 A1402:A1405 A1865:A1868 A1828:A1832 A1843:A1859 A656 A671:A674 A676:A677 A679 A682:A683 A692 A694:A695 A699:A701 A785:A787 A790:A791 A782 A807:A808 A652:A653 A852 A746 A810:A811 A855 A872:A874 A878:A884 A889:A894 A775 A909:A910 A958:A959 A703:A707 A937 A940:A942 A944:A945 A725:A728 A685:A690 A737 A964 A961:A962 A1005 A999:A1003 A896 A845 A751:A753 A778 A975:A978 A645 A857:A860 A980:A996 A1098 A951:A955 A1010:A1012 A1120 A1129 A1132 A1109 A1111 A1047 A1142 A1015:A1016 A898:A902 A742:A744 A1030:A1033 A866:A869 A1182 A815 A1153:A1159 A1166 A1171 A1173 A1035:A1045 A1007:A1008 A907 A665 A1191:A1228 A759:A761 A1233 A1236:A1237 A1246:A1248 A1018:A1022 A1268:A1269 A1283:A1284 A1168 A1161 A862:A864 A1291:A1297 A1064:A1087 A912:A927 A1185:A1186 A972:A973 A709:A723 A1024:A1026 A1051:A1055 A1028 A1057:A1061 A1289 A1299:A1384 A1408:A1409 A1428:A1494 A1769:A1826 A1507:A1760 A1870:A1988">
    <cfRule type="duplicateValues" dxfId="8742" priority="176675"/>
  </conditionalFormatting>
  <conditionalFormatting sqref="A1763:A1765 A1396 A1388 A1412:A1426 A1841 A1834:A1839 A757 A1390:A1394 A1496:A1504 A1398:A1400 A1402:A1405 A1865:A1868 A1828:A1832 A1843:A1859 A656 A671:A674 A676:A677 A679 A682:A683 A692 A694:A695 A699:A701 A785:A787 A790:A791 A782 A807:A808 A652:A653 A852 A746 A810:A811 A855 A872:A874 A878:A884 A889:A894 A775 A909:A910 A958:A959 A703:A707 A937 A940:A942 A944:A945 A725:A728 A685:A690 A737 A964 A961:A962 A1005 A999:A1003 A896 A845 A751:A753 A778 A975:A978 A645 A857:A860 A980:A996 A1098 A951:A955 A1010:A1012 A1120 A1129 A1132 A1109 A1111 A1047 A1142 A1015:A1016 A898:A902 A742:A744 A1030:A1033 A866:A869 A1182 A815 A1153:A1159 A1166 A1171 A1173 A1035:A1045 A1007:A1008 A907 A665 A1191:A1228 A759:A761 A1233 A1236:A1237 A1246:A1248 A1018:A1022 A1268:A1269 A1283:A1284 A1168 A1161 A862:A864 A1291:A1297 A1064:A1087 A912:A927 A1185:A1186 A972:A973 A709:A723 A1024:A1026 A1051:A1055 A1028 A1057:A1061 A1289 A1299:A1384 A1408:A1409 A1428:A1494 A1769:A1826 A1507:A1760 A1870:A1988">
    <cfRule type="duplicateValues" dxfId="8741" priority="176784"/>
  </conditionalFormatting>
  <conditionalFormatting sqref="A1990:A1999">
    <cfRule type="duplicateValues" dxfId="8740" priority="177903"/>
  </conditionalFormatting>
  <conditionalFormatting sqref="A1990:A1999">
    <cfRule type="duplicateValues" dxfId="8739" priority="177904"/>
  </conditionalFormatting>
  <conditionalFormatting sqref="A2040:A2053">
    <cfRule type="duplicateValues" dxfId="8738" priority="178118"/>
  </conditionalFormatting>
  <conditionalFormatting sqref="A2040:A2053">
    <cfRule type="duplicateValues" dxfId="8737" priority="178119"/>
  </conditionalFormatting>
  <conditionalFormatting sqref="A2069:A2082">
    <cfRule type="duplicateValues" dxfId="8736" priority="178463"/>
  </conditionalFormatting>
  <conditionalFormatting sqref="A2069:A2082">
    <cfRule type="duplicateValues" dxfId="8735" priority="178464"/>
  </conditionalFormatting>
  <conditionalFormatting sqref="A2087:A2139">
    <cfRule type="duplicateValues" dxfId="8734" priority="179674"/>
  </conditionalFormatting>
  <conditionalFormatting sqref="A2087:A2139">
    <cfRule type="duplicateValues" dxfId="8733" priority="179675"/>
  </conditionalFormatting>
  <conditionalFormatting sqref="A2140:A2141">
    <cfRule type="duplicateValues" dxfId="1" priority="181020"/>
  </conditionalFormatting>
  <conditionalFormatting sqref="A2140:A2141">
    <cfRule type="duplicateValues" dxfId="0" priority="181021"/>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8CE15266-0F75-4B57-BFAE-4869C7367D24}">
          <x14:formula1>
            <xm:f>'MOTIVOS RETENCION'!$B$2:$B$23</xm:f>
          </x14:formula1>
          <xm:sqref>S2966:S3135 S1346:S1356 S1358:S1360 S1336:S1344 S1051:S1334 S800 S175 S804:S805 S222:S352 S408:S421 S503:S524 S355:S406 S423 S181:S220 S463:S501 T639 S177:S179 S425:S461 S3337:S3536 S2861:S2914 S3537:T3537 T3545 S3137:S3332 S2916:S2930 T2909 S3538:S1048576 S2932:S2964 S3:S173 S807:S1049 T1565 R1653 R1667 R1674 S526:S796 S1363:S2859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8426E-B7EC-4479-86E7-1DD785D621BE}">
  <sheetPr filterMode="1"/>
  <dimension ref="A1:V13289"/>
  <sheetViews>
    <sheetView zoomScale="85" zoomScaleNormal="85" workbookViewId="0">
      <pane ySplit="1" topLeftCell="A13210" activePane="bottomLeft" state="frozen"/>
      <selection pane="bottomLeft" activeCell="E13210" sqref="E13210"/>
    </sheetView>
  </sheetViews>
  <sheetFormatPr baseColWidth="10" defaultColWidth="9.44140625" defaultRowHeight="14.4" x14ac:dyDescent="0.3"/>
  <cols>
    <col min="1" max="1" width="15.44140625" style="43" customWidth="1"/>
    <col min="2" max="2" width="19.44140625" style="64" customWidth="1"/>
    <col min="3" max="3" width="21.5546875" style="64" customWidth="1"/>
    <col min="4" max="4" width="35.5546875" customWidth="1"/>
    <col min="5" max="5" width="66.44140625" customWidth="1"/>
    <col min="6" max="6" width="38.5546875" customWidth="1"/>
  </cols>
  <sheetData>
    <row r="1" spans="1:6" s="98" customFormat="1" ht="42.75" customHeight="1" x14ac:dyDescent="0.3">
      <c r="A1" s="96" t="s">
        <v>5459</v>
      </c>
      <c r="B1" s="97" t="s">
        <v>5460</v>
      </c>
      <c r="C1" s="97" t="s">
        <v>5460</v>
      </c>
      <c r="D1" s="98" t="s">
        <v>5461</v>
      </c>
      <c r="E1" s="98" t="s">
        <v>5462</v>
      </c>
      <c r="F1" s="98" t="s">
        <v>5463</v>
      </c>
    </row>
    <row r="2" spans="1:6" hidden="1" x14ac:dyDescent="0.3">
      <c r="A2" s="43">
        <v>5000121999</v>
      </c>
      <c r="B2" s="64" t="s">
        <v>5464</v>
      </c>
      <c r="C2" s="64" t="s">
        <v>5464</v>
      </c>
      <c r="D2" t="s">
        <v>5465</v>
      </c>
      <c r="E2" t="s">
        <v>5466</v>
      </c>
      <c r="F2" s="43"/>
    </row>
    <row r="3" spans="1:6" hidden="1" x14ac:dyDescent="0.3">
      <c r="A3" s="43">
        <v>122349</v>
      </c>
      <c r="B3" s="64" t="s">
        <v>5467</v>
      </c>
      <c r="C3" s="64" t="s">
        <v>5468</v>
      </c>
      <c r="D3" t="s">
        <v>5469</v>
      </c>
      <c r="E3" t="s">
        <v>5470</v>
      </c>
      <c r="F3" s="43"/>
    </row>
    <row r="4" spans="1:6" hidden="1" x14ac:dyDescent="0.3">
      <c r="A4" s="43">
        <v>127027</v>
      </c>
      <c r="B4" s="64" t="s">
        <v>5471</v>
      </c>
      <c r="C4" s="64" t="s">
        <v>5472</v>
      </c>
      <c r="D4" t="s">
        <v>5473</v>
      </c>
      <c r="E4" t="s">
        <v>5474</v>
      </c>
      <c r="F4" s="43"/>
    </row>
    <row r="5" spans="1:6" hidden="1" x14ac:dyDescent="0.3">
      <c r="A5" s="43">
        <v>404313</v>
      </c>
      <c r="B5" s="64" t="s">
        <v>5475</v>
      </c>
      <c r="C5" s="64" t="s">
        <v>5476</v>
      </c>
      <c r="D5" t="s">
        <v>5477</v>
      </c>
      <c r="E5" t="s">
        <v>5478</v>
      </c>
      <c r="F5" s="43"/>
    </row>
    <row r="6" spans="1:6" hidden="1" x14ac:dyDescent="0.3">
      <c r="A6" s="43">
        <v>131089</v>
      </c>
      <c r="B6" s="64" t="s">
        <v>5479</v>
      </c>
      <c r="C6" s="64" t="s">
        <v>5480</v>
      </c>
      <c r="D6" t="s">
        <v>5481</v>
      </c>
      <c r="E6" t="s">
        <v>5482</v>
      </c>
      <c r="F6" s="43"/>
    </row>
    <row r="7" spans="1:6" hidden="1" x14ac:dyDescent="0.3">
      <c r="A7" s="43">
        <v>129982</v>
      </c>
      <c r="B7" s="64" t="s">
        <v>5483</v>
      </c>
      <c r="C7" s="64" t="s">
        <v>5484</v>
      </c>
      <c r="D7" t="s">
        <v>5485</v>
      </c>
      <c r="E7" t="s">
        <v>5486</v>
      </c>
      <c r="F7" s="43"/>
    </row>
    <row r="8" spans="1:6" hidden="1" x14ac:dyDescent="0.3">
      <c r="A8" s="43">
        <v>120590</v>
      </c>
      <c r="B8" s="64" t="s">
        <v>5487</v>
      </c>
      <c r="C8" s="64" t="s">
        <v>5488</v>
      </c>
      <c r="D8" t="s">
        <v>5489</v>
      </c>
      <c r="E8" t="s">
        <v>5490</v>
      </c>
      <c r="F8" s="43"/>
    </row>
    <row r="9" spans="1:6" hidden="1" x14ac:dyDescent="0.3">
      <c r="A9" s="43">
        <v>134081</v>
      </c>
      <c r="B9" s="64" t="s">
        <v>5491</v>
      </c>
      <c r="C9" s="64" t="s">
        <v>5492</v>
      </c>
      <c r="D9" t="s">
        <v>5493</v>
      </c>
      <c r="E9" t="s">
        <v>5494</v>
      </c>
      <c r="F9" s="43"/>
    </row>
    <row r="10" spans="1:6" hidden="1" x14ac:dyDescent="0.3">
      <c r="A10" s="43">
        <v>134811</v>
      </c>
      <c r="B10" s="64" t="s">
        <v>5495</v>
      </c>
      <c r="C10" s="64" t="s">
        <v>5495</v>
      </c>
      <c r="D10" t="s">
        <v>5496</v>
      </c>
      <c r="E10" t="s">
        <v>5497</v>
      </c>
      <c r="F10" s="43"/>
    </row>
    <row r="11" spans="1:6" hidden="1" x14ac:dyDescent="0.3">
      <c r="A11" s="43">
        <v>125153</v>
      </c>
      <c r="B11" s="64" t="s">
        <v>5498</v>
      </c>
      <c r="C11" s="64" t="s">
        <v>5499</v>
      </c>
      <c r="D11" t="s">
        <v>5500</v>
      </c>
      <c r="E11" t="s">
        <v>5501</v>
      </c>
      <c r="F11" s="43"/>
    </row>
    <row r="12" spans="1:6" hidden="1" x14ac:dyDescent="0.3">
      <c r="A12" s="43">
        <v>421305</v>
      </c>
      <c r="B12" s="64" t="s">
        <v>5502</v>
      </c>
      <c r="C12" s="64">
        <v>3759465000119</v>
      </c>
      <c r="D12" t="s">
        <v>5503</v>
      </c>
      <c r="E12" t="s">
        <v>5504</v>
      </c>
      <c r="F12" s="43"/>
    </row>
    <row r="13" spans="1:6" hidden="1" x14ac:dyDescent="0.3">
      <c r="A13" s="43">
        <v>115904</v>
      </c>
      <c r="B13" s="64" t="s">
        <v>5505</v>
      </c>
      <c r="C13" s="64" t="s">
        <v>5506</v>
      </c>
      <c r="D13" t="s">
        <v>5507</v>
      </c>
      <c r="E13" t="s">
        <v>5508</v>
      </c>
      <c r="F13" s="43"/>
    </row>
    <row r="14" spans="1:6" hidden="1" x14ac:dyDescent="0.3">
      <c r="A14" s="43">
        <v>117337</v>
      </c>
      <c r="B14" s="64" t="s">
        <v>5509</v>
      </c>
      <c r="C14" s="64" t="s">
        <v>5510</v>
      </c>
      <c r="D14" t="s">
        <v>5511</v>
      </c>
      <c r="E14" t="s">
        <v>5512</v>
      </c>
      <c r="F14" s="43"/>
    </row>
    <row r="15" spans="1:6" hidden="1" x14ac:dyDescent="0.3">
      <c r="A15" s="43">
        <v>126410</v>
      </c>
      <c r="B15" s="64" t="s">
        <v>5513</v>
      </c>
      <c r="C15" s="64" t="s">
        <v>5514</v>
      </c>
      <c r="D15" t="s">
        <v>5515</v>
      </c>
      <c r="E15" t="s">
        <v>5516</v>
      </c>
      <c r="F15" s="43"/>
    </row>
    <row r="16" spans="1:6" hidden="1" x14ac:dyDescent="0.3">
      <c r="A16" s="43">
        <v>130062</v>
      </c>
      <c r="B16" s="64" t="s">
        <v>5517</v>
      </c>
      <c r="C16" s="64" t="s">
        <v>5518</v>
      </c>
      <c r="D16" t="s">
        <v>5519</v>
      </c>
      <c r="E16" t="s">
        <v>5520</v>
      </c>
      <c r="F16" s="43"/>
    </row>
    <row r="17" spans="1:6" hidden="1" x14ac:dyDescent="0.3">
      <c r="A17" s="43">
        <v>413780</v>
      </c>
      <c r="B17" s="64" t="s">
        <v>5521</v>
      </c>
      <c r="C17" s="64" t="s">
        <v>5522</v>
      </c>
      <c r="D17" t="s">
        <v>5523</v>
      </c>
      <c r="E17" t="s">
        <v>5524</v>
      </c>
      <c r="F17" s="43"/>
    </row>
    <row r="18" spans="1:6" hidden="1" x14ac:dyDescent="0.3">
      <c r="A18" s="43">
        <v>127022</v>
      </c>
      <c r="B18" s="64" t="s">
        <v>5525</v>
      </c>
      <c r="C18" s="64" t="s">
        <v>5526</v>
      </c>
      <c r="D18" t="s">
        <v>5527</v>
      </c>
      <c r="E18" t="s">
        <v>5528</v>
      </c>
      <c r="F18" s="43"/>
    </row>
    <row r="19" spans="1:6" hidden="1" x14ac:dyDescent="0.3">
      <c r="A19" s="43">
        <v>115951</v>
      </c>
      <c r="B19" s="64" t="s">
        <v>5529</v>
      </c>
      <c r="C19" s="64" t="s">
        <v>5530</v>
      </c>
      <c r="D19" t="s">
        <v>5531</v>
      </c>
      <c r="E19" t="s">
        <v>5532</v>
      </c>
      <c r="F19" s="43"/>
    </row>
    <row r="20" spans="1:6" hidden="1" x14ac:dyDescent="0.3">
      <c r="A20" s="43">
        <v>123551</v>
      </c>
      <c r="B20" s="64" t="s">
        <v>5533</v>
      </c>
      <c r="C20" s="64" t="s">
        <v>5534</v>
      </c>
      <c r="D20" t="s">
        <v>5535</v>
      </c>
      <c r="E20" t="s">
        <v>5536</v>
      </c>
      <c r="F20" s="43"/>
    </row>
    <row r="21" spans="1:6" hidden="1" x14ac:dyDescent="0.3">
      <c r="A21" s="43">
        <v>130801</v>
      </c>
      <c r="B21" s="64" t="s">
        <v>5537</v>
      </c>
      <c r="C21" s="64">
        <v>45588233000195</v>
      </c>
      <c r="D21" t="s">
        <v>5538</v>
      </c>
      <c r="E21" t="s">
        <v>5539</v>
      </c>
      <c r="F21" s="43"/>
    </row>
    <row r="22" spans="1:6" hidden="1" x14ac:dyDescent="0.3">
      <c r="A22" s="43">
        <v>116479</v>
      </c>
      <c r="B22" s="64" t="s">
        <v>5540</v>
      </c>
      <c r="C22" s="64" t="s">
        <v>5541</v>
      </c>
      <c r="D22" t="s">
        <v>5542</v>
      </c>
      <c r="E22" t="s">
        <v>5543</v>
      </c>
      <c r="F22" s="43"/>
    </row>
    <row r="23" spans="1:6" hidden="1" x14ac:dyDescent="0.3">
      <c r="A23" s="43">
        <v>412275</v>
      </c>
      <c r="B23" s="64" t="s">
        <v>5544</v>
      </c>
      <c r="C23" s="64" t="s">
        <v>5545</v>
      </c>
      <c r="D23" t="s">
        <v>5546</v>
      </c>
      <c r="E23" t="s">
        <v>5547</v>
      </c>
      <c r="F23" s="43"/>
    </row>
    <row r="24" spans="1:6" hidden="1" x14ac:dyDescent="0.3">
      <c r="A24" s="43">
        <v>121810</v>
      </c>
      <c r="B24" s="64" t="s">
        <v>5548</v>
      </c>
      <c r="C24" s="64" t="s">
        <v>5549</v>
      </c>
      <c r="D24" t="s">
        <v>5550</v>
      </c>
      <c r="E24" t="s">
        <v>5551</v>
      </c>
      <c r="F24" s="43"/>
    </row>
    <row r="25" spans="1:6" hidden="1" x14ac:dyDescent="0.3">
      <c r="A25" s="43">
        <v>117170</v>
      </c>
      <c r="B25" s="64" t="s">
        <v>5552</v>
      </c>
      <c r="C25" s="64" t="s">
        <v>5553</v>
      </c>
      <c r="D25" t="s">
        <v>5554</v>
      </c>
      <c r="E25" t="s">
        <v>5555</v>
      </c>
      <c r="F25" s="43"/>
    </row>
    <row r="26" spans="1:6" hidden="1" x14ac:dyDescent="0.3">
      <c r="A26" s="43">
        <v>122677</v>
      </c>
      <c r="B26" s="64" t="s">
        <v>5556</v>
      </c>
      <c r="C26" s="64" t="s">
        <v>5557</v>
      </c>
      <c r="D26" t="s">
        <v>5558</v>
      </c>
      <c r="E26" t="s">
        <v>5559</v>
      </c>
      <c r="F26" s="43"/>
    </row>
    <row r="27" spans="1:6" hidden="1" x14ac:dyDescent="0.3">
      <c r="A27" s="43">
        <v>111506</v>
      </c>
      <c r="B27" s="64" t="s">
        <v>5560</v>
      </c>
      <c r="C27" s="64" t="s">
        <v>5561</v>
      </c>
      <c r="D27" t="s">
        <v>5562</v>
      </c>
      <c r="E27" t="s">
        <v>5563</v>
      </c>
      <c r="F27" s="43"/>
    </row>
    <row r="28" spans="1:6" hidden="1" x14ac:dyDescent="0.3">
      <c r="A28" s="43">
        <v>107484</v>
      </c>
      <c r="B28" s="64" t="s">
        <v>5564</v>
      </c>
      <c r="C28" s="64" t="s">
        <v>5565</v>
      </c>
      <c r="D28" t="s">
        <v>5566</v>
      </c>
      <c r="E28" t="s">
        <v>5567</v>
      </c>
      <c r="F28" s="43"/>
    </row>
    <row r="29" spans="1:6" hidden="1" x14ac:dyDescent="0.3">
      <c r="A29" s="43">
        <v>123589</v>
      </c>
      <c r="B29" s="64" t="s">
        <v>5568</v>
      </c>
      <c r="C29" s="64">
        <v>905725132</v>
      </c>
      <c r="D29" t="s">
        <v>5569</v>
      </c>
      <c r="E29" t="s">
        <v>5570</v>
      </c>
      <c r="F29" s="43"/>
    </row>
    <row r="30" spans="1:6" hidden="1" x14ac:dyDescent="0.3">
      <c r="A30" s="43">
        <v>126502</v>
      </c>
      <c r="B30" s="64" t="s">
        <v>5571</v>
      </c>
      <c r="C30" s="64" t="s">
        <v>5572</v>
      </c>
      <c r="D30" t="s">
        <v>5573</v>
      </c>
      <c r="E30" t="s">
        <v>5574</v>
      </c>
      <c r="F30" s="43"/>
    </row>
    <row r="31" spans="1:6" hidden="1" x14ac:dyDescent="0.3">
      <c r="A31" s="43">
        <v>123347</v>
      </c>
      <c r="B31" s="64" t="s">
        <v>5575</v>
      </c>
      <c r="C31" s="64" t="s">
        <v>5576</v>
      </c>
      <c r="D31" t="s">
        <v>5577</v>
      </c>
      <c r="E31" t="s">
        <v>5578</v>
      </c>
      <c r="F31" s="43"/>
    </row>
    <row r="32" spans="1:6" hidden="1" x14ac:dyDescent="0.3">
      <c r="A32" s="43">
        <v>116271</v>
      </c>
      <c r="B32" s="64" t="s">
        <v>5579</v>
      </c>
      <c r="C32" s="64">
        <v>212137654</v>
      </c>
      <c r="D32" t="s">
        <v>5580</v>
      </c>
      <c r="E32" t="s">
        <v>5581</v>
      </c>
      <c r="F32" s="43"/>
    </row>
    <row r="33" spans="1:6" hidden="1" x14ac:dyDescent="0.3">
      <c r="A33" s="43">
        <v>115537</v>
      </c>
      <c r="B33" s="64" t="s">
        <v>5582</v>
      </c>
      <c r="C33" s="64" t="s">
        <v>5583</v>
      </c>
      <c r="D33" t="s">
        <v>5584</v>
      </c>
      <c r="E33" t="s">
        <v>5585</v>
      </c>
      <c r="F33" s="43"/>
    </row>
    <row r="34" spans="1:6" hidden="1" x14ac:dyDescent="0.3">
      <c r="A34" s="43">
        <v>121024</v>
      </c>
      <c r="B34" s="64" t="s">
        <v>5586</v>
      </c>
      <c r="C34" s="64" t="s">
        <v>5587</v>
      </c>
      <c r="D34" t="s">
        <v>5588</v>
      </c>
      <c r="E34" t="s">
        <v>5589</v>
      </c>
      <c r="F34" s="43"/>
    </row>
    <row r="35" spans="1:6" hidden="1" x14ac:dyDescent="0.3">
      <c r="A35" s="43">
        <v>116858</v>
      </c>
      <c r="B35" s="64" t="s">
        <v>5590</v>
      </c>
      <c r="C35" s="64" t="s">
        <v>5591</v>
      </c>
      <c r="D35" t="s">
        <v>5592</v>
      </c>
      <c r="E35" t="s">
        <v>5593</v>
      </c>
      <c r="F35" s="43"/>
    </row>
    <row r="36" spans="1:6" hidden="1" x14ac:dyDescent="0.3">
      <c r="A36" s="43">
        <v>116720</v>
      </c>
      <c r="B36" s="64" t="s">
        <v>5594</v>
      </c>
      <c r="C36" s="64" t="s">
        <v>5595</v>
      </c>
      <c r="D36" t="s">
        <v>5596</v>
      </c>
      <c r="E36" t="s">
        <v>5597</v>
      </c>
      <c r="F36" s="43"/>
    </row>
    <row r="37" spans="1:6" hidden="1" x14ac:dyDescent="0.3">
      <c r="A37" s="43">
        <v>134175</v>
      </c>
      <c r="B37" s="64" t="s">
        <v>5598</v>
      </c>
      <c r="C37" s="64" t="s">
        <v>5599</v>
      </c>
      <c r="D37" t="s">
        <v>5600</v>
      </c>
      <c r="E37" t="s">
        <v>5601</v>
      </c>
      <c r="F37" s="43"/>
    </row>
    <row r="38" spans="1:6" hidden="1" x14ac:dyDescent="0.3">
      <c r="A38" s="43">
        <v>123267</v>
      </c>
      <c r="B38" s="64" t="s">
        <v>5602</v>
      </c>
      <c r="C38" s="64" t="s">
        <v>5603</v>
      </c>
      <c r="D38" t="s">
        <v>5604</v>
      </c>
      <c r="E38" t="s">
        <v>5605</v>
      </c>
      <c r="F38" s="43"/>
    </row>
    <row r="39" spans="1:6" hidden="1" x14ac:dyDescent="0.3">
      <c r="A39" s="43">
        <v>123323</v>
      </c>
      <c r="B39" s="64" t="s">
        <v>5606</v>
      </c>
      <c r="C39" s="64" t="s">
        <v>5607</v>
      </c>
      <c r="D39" t="s">
        <v>5608</v>
      </c>
      <c r="E39" t="s">
        <v>5609</v>
      </c>
      <c r="F39" s="43"/>
    </row>
    <row r="40" spans="1:6" hidden="1" x14ac:dyDescent="0.3">
      <c r="A40" s="43">
        <v>400935</v>
      </c>
      <c r="B40" s="64" t="s">
        <v>5610</v>
      </c>
      <c r="C40" s="64" t="s">
        <v>5611</v>
      </c>
      <c r="D40" t="s">
        <v>5612</v>
      </c>
      <c r="E40" t="s">
        <v>5613</v>
      </c>
      <c r="F40" s="43"/>
    </row>
    <row r="41" spans="1:6" hidden="1" x14ac:dyDescent="0.3">
      <c r="A41" s="43">
        <v>117415</v>
      </c>
      <c r="B41" s="64" t="s">
        <v>5614</v>
      </c>
      <c r="C41" s="64" t="s">
        <v>5615</v>
      </c>
      <c r="D41" t="s">
        <v>5616</v>
      </c>
      <c r="E41" t="s">
        <v>5617</v>
      </c>
      <c r="F41" s="43"/>
    </row>
    <row r="42" spans="1:6" hidden="1" x14ac:dyDescent="0.3">
      <c r="A42" s="43">
        <v>115615</v>
      </c>
      <c r="B42" s="64" t="s">
        <v>5618</v>
      </c>
      <c r="C42" s="64" t="s">
        <v>5619</v>
      </c>
      <c r="D42" t="s">
        <v>5620</v>
      </c>
      <c r="E42" t="s">
        <v>5621</v>
      </c>
      <c r="F42" s="43"/>
    </row>
    <row r="43" spans="1:6" hidden="1" x14ac:dyDescent="0.3">
      <c r="A43" s="43">
        <v>128624</v>
      </c>
      <c r="B43" s="64" t="s">
        <v>5622</v>
      </c>
      <c r="C43" s="64" t="s">
        <v>5623</v>
      </c>
      <c r="D43" t="s">
        <v>5624</v>
      </c>
      <c r="E43" t="s">
        <v>5625</v>
      </c>
      <c r="F43" s="43"/>
    </row>
    <row r="44" spans="1:6" hidden="1" x14ac:dyDescent="0.3">
      <c r="A44" s="43">
        <v>128044</v>
      </c>
      <c r="B44" s="64" t="s">
        <v>5626</v>
      </c>
      <c r="C44" s="64" t="s">
        <v>5627</v>
      </c>
      <c r="D44" t="s">
        <v>5628</v>
      </c>
      <c r="E44" t="s">
        <v>5629</v>
      </c>
      <c r="F44" s="43"/>
    </row>
    <row r="45" spans="1:6" hidden="1" x14ac:dyDescent="0.3">
      <c r="A45" s="43">
        <v>109884</v>
      </c>
      <c r="B45" s="64" t="s">
        <v>5630</v>
      </c>
      <c r="C45" s="64" t="s">
        <v>5631</v>
      </c>
      <c r="D45" t="s">
        <v>5632</v>
      </c>
      <c r="E45" t="s">
        <v>5633</v>
      </c>
      <c r="F45" s="43"/>
    </row>
    <row r="46" spans="1:6" hidden="1" x14ac:dyDescent="0.3">
      <c r="A46" s="43">
        <v>124334</v>
      </c>
      <c r="B46" s="64" t="s">
        <v>5634</v>
      </c>
      <c r="C46" s="64" t="s">
        <v>5635</v>
      </c>
      <c r="D46" t="s">
        <v>5636</v>
      </c>
      <c r="E46" t="s">
        <v>5637</v>
      </c>
      <c r="F46" s="43"/>
    </row>
    <row r="47" spans="1:6" hidden="1" x14ac:dyDescent="0.3">
      <c r="A47" s="43">
        <v>421237</v>
      </c>
      <c r="B47" s="64" t="s">
        <v>5638</v>
      </c>
      <c r="C47" s="64" t="s">
        <v>5639</v>
      </c>
      <c r="D47" t="s">
        <v>5640</v>
      </c>
      <c r="E47" t="s">
        <v>5641</v>
      </c>
      <c r="F47" s="43"/>
    </row>
    <row r="48" spans="1:6" hidden="1" x14ac:dyDescent="0.3">
      <c r="A48" s="43">
        <v>117160</v>
      </c>
      <c r="B48" s="64" t="s">
        <v>5642</v>
      </c>
      <c r="C48" s="64" t="s">
        <v>5643</v>
      </c>
      <c r="D48" t="s">
        <v>5644</v>
      </c>
      <c r="E48" t="s">
        <v>5645</v>
      </c>
      <c r="F48" s="43"/>
    </row>
    <row r="49" spans="1:6" hidden="1" x14ac:dyDescent="0.3">
      <c r="A49" s="43">
        <v>404617</v>
      </c>
      <c r="B49" s="64" t="s">
        <v>5646</v>
      </c>
      <c r="C49" s="64" t="s">
        <v>5647</v>
      </c>
      <c r="D49" t="s">
        <v>5648</v>
      </c>
      <c r="E49" t="s">
        <v>5649</v>
      </c>
      <c r="F49" s="43"/>
    </row>
    <row r="50" spans="1:6" hidden="1" x14ac:dyDescent="0.3">
      <c r="A50" s="43">
        <v>128630</v>
      </c>
      <c r="B50" s="64" t="s">
        <v>5650</v>
      </c>
      <c r="C50" s="64" t="s">
        <v>5651</v>
      </c>
      <c r="D50" t="s">
        <v>5652</v>
      </c>
      <c r="E50" t="s">
        <v>5653</v>
      </c>
      <c r="F50" s="43"/>
    </row>
    <row r="51" spans="1:6" hidden="1" x14ac:dyDescent="0.3">
      <c r="A51" s="43">
        <v>125556</v>
      </c>
      <c r="B51" s="64" t="s">
        <v>5654</v>
      </c>
      <c r="C51" s="64" t="s">
        <v>5655</v>
      </c>
      <c r="D51" t="s">
        <v>5656</v>
      </c>
      <c r="E51" t="s">
        <v>5657</v>
      </c>
      <c r="F51" s="43"/>
    </row>
    <row r="52" spans="1:6" hidden="1" x14ac:dyDescent="0.3">
      <c r="A52" s="43">
        <v>120388</v>
      </c>
      <c r="B52" s="64" t="s">
        <v>5658</v>
      </c>
      <c r="C52" s="64" t="s">
        <v>5659</v>
      </c>
      <c r="D52" t="s">
        <v>5660</v>
      </c>
      <c r="E52" t="s">
        <v>5661</v>
      </c>
      <c r="F52" s="43"/>
    </row>
    <row r="53" spans="1:6" hidden="1" x14ac:dyDescent="0.3">
      <c r="A53" s="43">
        <v>126365</v>
      </c>
      <c r="B53" s="64" t="s">
        <v>5662</v>
      </c>
      <c r="C53" s="64" t="s">
        <v>5663</v>
      </c>
      <c r="D53" t="s">
        <v>5664</v>
      </c>
      <c r="E53" t="s">
        <v>5665</v>
      </c>
      <c r="F53" s="43"/>
    </row>
    <row r="54" spans="1:6" hidden="1" x14ac:dyDescent="0.3">
      <c r="A54" s="43">
        <v>116876</v>
      </c>
      <c r="B54" s="64" t="s">
        <v>5666</v>
      </c>
      <c r="C54" s="64" t="s">
        <v>5667</v>
      </c>
      <c r="D54" t="s">
        <v>5668</v>
      </c>
      <c r="E54" t="s">
        <v>5669</v>
      </c>
      <c r="F54" s="43"/>
    </row>
    <row r="55" spans="1:6" hidden="1" x14ac:dyDescent="0.3">
      <c r="A55" s="43">
        <v>130892</v>
      </c>
      <c r="B55" s="64" t="s">
        <v>5670</v>
      </c>
      <c r="C55" s="64" t="s">
        <v>5671</v>
      </c>
      <c r="D55" t="s">
        <v>5672</v>
      </c>
      <c r="E55" t="s">
        <v>5673</v>
      </c>
      <c r="F55" s="43"/>
    </row>
    <row r="56" spans="1:6" hidden="1" x14ac:dyDescent="0.3">
      <c r="A56" s="43">
        <v>126122</v>
      </c>
      <c r="B56" s="64" t="s">
        <v>5674</v>
      </c>
      <c r="C56" s="64" t="s">
        <v>5675</v>
      </c>
      <c r="D56" t="s">
        <v>5676</v>
      </c>
      <c r="E56" t="s">
        <v>5677</v>
      </c>
      <c r="F56" s="43"/>
    </row>
    <row r="57" spans="1:6" hidden="1" x14ac:dyDescent="0.3">
      <c r="A57" s="43">
        <v>400696</v>
      </c>
      <c r="B57" s="64" t="s">
        <v>5678</v>
      </c>
      <c r="C57" s="64" t="s">
        <v>5679</v>
      </c>
      <c r="D57" t="s">
        <v>5680</v>
      </c>
      <c r="E57" t="s">
        <v>5681</v>
      </c>
      <c r="F57" s="43"/>
    </row>
    <row r="58" spans="1:6" hidden="1" x14ac:dyDescent="0.3">
      <c r="A58" s="43">
        <v>123808</v>
      </c>
      <c r="B58" s="64" t="s">
        <v>5682</v>
      </c>
      <c r="C58" s="64" t="s">
        <v>5683</v>
      </c>
      <c r="D58" t="s">
        <v>5684</v>
      </c>
      <c r="E58" t="s">
        <v>5685</v>
      </c>
      <c r="F58" s="43"/>
    </row>
    <row r="59" spans="1:6" hidden="1" x14ac:dyDescent="0.3">
      <c r="A59" s="43">
        <v>408760</v>
      </c>
      <c r="B59" s="64" t="s">
        <v>5686</v>
      </c>
      <c r="C59" s="64" t="s">
        <v>5687</v>
      </c>
      <c r="D59" t="s">
        <v>5688</v>
      </c>
      <c r="E59" t="s">
        <v>5689</v>
      </c>
      <c r="F59" s="43"/>
    </row>
    <row r="60" spans="1:6" hidden="1" x14ac:dyDescent="0.3">
      <c r="A60" s="43">
        <v>413321</v>
      </c>
      <c r="B60" s="64" t="s">
        <v>5690</v>
      </c>
      <c r="C60" s="64" t="s">
        <v>5691</v>
      </c>
      <c r="D60" t="s">
        <v>5692</v>
      </c>
      <c r="E60" t="s">
        <v>5693</v>
      </c>
      <c r="F60" s="43"/>
    </row>
    <row r="61" spans="1:6" hidden="1" x14ac:dyDescent="0.3">
      <c r="A61" s="43">
        <v>421407</v>
      </c>
      <c r="B61" s="64" t="s">
        <v>5694</v>
      </c>
      <c r="C61" s="64">
        <v>121288955</v>
      </c>
      <c r="D61" t="s">
        <v>5695</v>
      </c>
      <c r="E61" t="s">
        <v>5696</v>
      </c>
      <c r="F61" s="43"/>
    </row>
    <row r="62" spans="1:6" hidden="1" x14ac:dyDescent="0.3">
      <c r="A62" s="43">
        <v>124242</v>
      </c>
      <c r="B62" s="64" t="s">
        <v>5697</v>
      </c>
      <c r="C62" s="64" t="s">
        <v>5698</v>
      </c>
      <c r="D62" t="s">
        <v>5699</v>
      </c>
      <c r="E62" t="s">
        <v>5700</v>
      </c>
      <c r="F62" s="43"/>
    </row>
    <row r="63" spans="1:6" hidden="1" x14ac:dyDescent="0.3">
      <c r="A63" s="43">
        <v>127995</v>
      </c>
      <c r="B63" s="64" t="s">
        <v>5701</v>
      </c>
      <c r="C63" s="64" t="s">
        <v>5702</v>
      </c>
      <c r="D63" t="s">
        <v>5703</v>
      </c>
      <c r="E63" t="s">
        <v>5704</v>
      </c>
      <c r="F63" s="43"/>
    </row>
    <row r="64" spans="1:6" hidden="1" x14ac:dyDescent="0.3">
      <c r="A64" s="43">
        <v>115596</v>
      </c>
      <c r="B64" s="64" t="s">
        <v>5705</v>
      </c>
      <c r="C64" s="64" t="s">
        <v>5706</v>
      </c>
      <c r="D64" t="s">
        <v>5707</v>
      </c>
      <c r="E64" t="s">
        <v>5708</v>
      </c>
      <c r="F64" s="43"/>
    </row>
    <row r="65" spans="1:6" hidden="1" x14ac:dyDescent="0.3">
      <c r="A65" s="43">
        <v>128343</v>
      </c>
      <c r="B65" s="64" t="s">
        <v>5709</v>
      </c>
      <c r="C65" s="64" t="s">
        <v>5710</v>
      </c>
      <c r="D65" t="s">
        <v>5711</v>
      </c>
      <c r="E65" t="s">
        <v>967</v>
      </c>
      <c r="F65" s="43"/>
    </row>
    <row r="66" spans="1:6" hidden="1" x14ac:dyDescent="0.3">
      <c r="A66" s="43">
        <v>0</v>
      </c>
      <c r="B66" s="64" t="s">
        <v>5712</v>
      </c>
      <c r="C66" s="64">
        <v>51868554000040</v>
      </c>
      <c r="D66" t="s">
        <v>5713</v>
      </c>
      <c r="E66" t="s">
        <v>5714</v>
      </c>
      <c r="F66" s="43"/>
    </row>
    <row r="67" spans="1:6" hidden="1" x14ac:dyDescent="0.3">
      <c r="A67" s="43">
        <v>128978</v>
      </c>
      <c r="B67" s="64" t="s">
        <v>5715</v>
      </c>
      <c r="C67" s="64" t="s">
        <v>5716</v>
      </c>
      <c r="D67" t="s">
        <v>5717</v>
      </c>
      <c r="E67" t="s">
        <v>5718</v>
      </c>
      <c r="F67" s="43"/>
    </row>
    <row r="68" spans="1:6" hidden="1" x14ac:dyDescent="0.3">
      <c r="A68" s="43">
        <v>124576</v>
      </c>
      <c r="B68" s="64" t="s">
        <v>5719</v>
      </c>
      <c r="C68" s="64" t="s">
        <v>5720</v>
      </c>
      <c r="D68" t="s">
        <v>5721</v>
      </c>
      <c r="E68" t="s">
        <v>5722</v>
      </c>
      <c r="F68" s="43"/>
    </row>
    <row r="69" spans="1:6" hidden="1" x14ac:dyDescent="0.3">
      <c r="A69" s="43">
        <v>117790</v>
      </c>
      <c r="B69" s="64" t="s">
        <v>5723</v>
      </c>
      <c r="C69" s="64" t="s">
        <v>5724</v>
      </c>
      <c r="D69" t="s">
        <v>5725</v>
      </c>
      <c r="E69" t="s">
        <v>5726</v>
      </c>
      <c r="F69" s="43"/>
    </row>
    <row r="70" spans="1:6" hidden="1" x14ac:dyDescent="0.3">
      <c r="A70" s="43">
        <v>127465</v>
      </c>
      <c r="B70" s="64" t="s">
        <v>5727</v>
      </c>
      <c r="C70" s="64" t="s">
        <v>5728</v>
      </c>
      <c r="D70" t="s">
        <v>5729</v>
      </c>
      <c r="E70" t="s">
        <v>5730</v>
      </c>
      <c r="F70" s="43"/>
    </row>
    <row r="71" spans="1:6" hidden="1" x14ac:dyDescent="0.3">
      <c r="A71" s="43">
        <v>416934</v>
      </c>
      <c r="B71" s="64" t="s">
        <v>5731</v>
      </c>
      <c r="C71" s="64" t="s">
        <v>5732</v>
      </c>
      <c r="D71" t="s">
        <v>5733</v>
      </c>
      <c r="E71" t="s">
        <v>5734</v>
      </c>
      <c r="F71" s="43"/>
    </row>
    <row r="72" spans="1:6" hidden="1" x14ac:dyDescent="0.3">
      <c r="A72" s="43">
        <v>104179</v>
      </c>
      <c r="B72" s="64" t="s">
        <v>5735</v>
      </c>
      <c r="C72" s="64" t="s">
        <v>5736</v>
      </c>
      <c r="D72" t="s">
        <v>5737</v>
      </c>
      <c r="E72" t="s">
        <v>5738</v>
      </c>
      <c r="F72" s="43"/>
    </row>
    <row r="73" spans="1:6" hidden="1" x14ac:dyDescent="0.3">
      <c r="A73" s="43">
        <v>128414</v>
      </c>
      <c r="B73" s="64" t="s">
        <v>5739</v>
      </c>
      <c r="C73" s="64" t="s">
        <v>5740</v>
      </c>
      <c r="D73" t="s">
        <v>5741</v>
      </c>
      <c r="E73" t="s">
        <v>5742</v>
      </c>
      <c r="F73" s="43"/>
    </row>
    <row r="74" spans="1:6" hidden="1" x14ac:dyDescent="0.3">
      <c r="A74" s="43">
        <v>100272</v>
      </c>
      <c r="B74" s="64" t="s">
        <v>5743</v>
      </c>
      <c r="C74" s="64" t="s">
        <v>5744</v>
      </c>
      <c r="D74" t="s">
        <v>5745</v>
      </c>
      <c r="E74" t="s">
        <v>5746</v>
      </c>
      <c r="F74" s="43"/>
    </row>
    <row r="75" spans="1:6" hidden="1" x14ac:dyDescent="0.3">
      <c r="A75" s="43">
        <v>500648</v>
      </c>
      <c r="B75" s="64" t="s">
        <v>5747</v>
      </c>
      <c r="C75" s="64" t="s">
        <v>5748</v>
      </c>
      <c r="D75" t="s">
        <v>5749</v>
      </c>
      <c r="E75" t="s">
        <v>5750</v>
      </c>
      <c r="F75" s="43"/>
    </row>
    <row r="76" spans="1:6" hidden="1" x14ac:dyDescent="0.3">
      <c r="A76" s="43">
        <v>413045</v>
      </c>
      <c r="B76" s="64" t="s">
        <v>5751</v>
      </c>
      <c r="C76" s="64" t="s">
        <v>5752</v>
      </c>
      <c r="D76" t="s">
        <v>5753</v>
      </c>
      <c r="E76" t="s">
        <v>5754</v>
      </c>
      <c r="F76" s="43"/>
    </row>
    <row r="77" spans="1:6" hidden="1" x14ac:dyDescent="0.3">
      <c r="A77" s="43">
        <v>123562</v>
      </c>
      <c r="B77" s="64" t="s">
        <v>5755</v>
      </c>
      <c r="C77" s="64" t="s">
        <v>5756</v>
      </c>
      <c r="D77" t="s">
        <v>5757</v>
      </c>
      <c r="E77" t="s">
        <v>5758</v>
      </c>
      <c r="F77" s="43"/>
    </row>
    <row r="78" spans="1:6" hidden="1" x14ac:dyDescent="0.3">
      <c r="A78" s="43">
        <v>120165</v>
      </c>
      <c r="B78" s="64" t="s">
        <v>5759</v>
      </c>
      <c r="C78" s="64" t="s">
        <v>5760</v>
      </c>
      <c r="D78" t="s">
        <v>5761</v>
      </c>
      <c r="E78" t="s">
        <v>5762</v>
      </c>
      <c r="F78" s="43"/>
    </row>
    <row r="79" spans="1:6" hidden="1" x14ac:dyDescent="0.3">
      <c r="A79" s="43">
        <v>107764</v>
      </c>
      <c r="B79" s="64" t="s">
        <v>5763</v>
      </c>
      <c r="C79" s="64" t="s">
        <v>5764</v>
      </c>
      <c r="D79" t="s">
        <v>5765</v>
      </c>
      <c r="E79" t="s">
        <v>5766</v>
      </c>
      <c r="F79" s="43"/>
    </row>
    <row r="80" spans="1:6" hidden="1" x14ac:dyDescent="0.3">
      <c r="A80" s="43">
        <v>123899</v>
      </c>
      <c r="B80" s="64" t="s">
        <v>5767</v>
      </c>
      <c r="C80" s="64" t="s">
        <v>5768</v>
      </c>
      <c r="D80" t="s">
        <v>5769</v>
      </c>
      <c r="E80" t="s">
        <v>5770</v>
      </c>
      <c r="F80" s="43"/>
    </row>
    <row r="81" spans="1:6" hidden="1" x14ac:dyDescent="0.3">
      <c r="A81" s="43">
        <v>422146</v>
      </c>
      <c r="B81" s="64" t="s">
        <v>5771</v>
      </c>
      <c r="C81" s="64" t="s">
        <v>5772</v>
      </c>
      <c r="D81" t="s">
        <v>5773</v>
      </c>
      <c r="E81" t="s">
        <v>5774</v>
      </c>
      <c r="F81" s="43"/>
    </row>
    <row r="82" spans="1:6" hidden="1" x14ac:dyDescent="0.3">
      <c r="A82" s="43">
        <v>121659</v>
      </c>
      <c r="B82" s="64" t="s">
        <v>5775</v>
      </c>
      <c r="C82" s="64" t="s">
        <v>5776</v>
      </c>
      <c r="D82" t="s">
        <v>5777</v>
      </c>
      <c r="E82" t="s">
        <v>5778</v>
      </c>
      <c r="F82" s="43"/>
    </row>
    <row r="83" spans="1:6" hidden="1" x14ac:dyDescent="0.3">
      <c r="A83" s="43">
        <v>117996</v>
      </c>
      <c r="B83" s="64" t="s">
        <v>5779</v>
      </c>
      <c r="C83" s="64" t="s">
        <v>5780</v>
      </c>
      <c r="D83" t="s">
        <v>5781</v>
      </c>
      <c r="E83" t="s">
        <v>5782</v>
      </c>
      <c r="F83" s="43"/>
    </row>
    <row r="84" spans="1:6" hidden="1" x14ac:dyDescent="0.3">
      <c r="A84" s="43">
        <v>125557</v>
      </c>
      <c r="B84" s="64" t="s">
        <v>5783</v>
      </c>
      <c r="C84" s="64" t="s">
        <v>5784</v>
      </c>
      <c r="D84" t="s">
        <v>5785</v>
      </c>
      <c r="E84" t="s">
        <v>5786</v>
      </c>
      <c r="F84" s="43"/>
    </row>
    <row r="85" spans="1:6" hidden="1" x14ac:dyDescent="0.3">
      <c r="A85" s="43">
        <v>128632</v>
      </c>
      <c r="B85" s="64" t="s">
        <v>5787</v>
      </c>
      <c r="C85" s="64" t="s">
        <v>5788</v>
      </c>
      <c r="D85" t="s">
        <v>5789</v>
      </c>
      <c r="E85" t="s">
        <v>5790</v>
      </c>
      <c r="F85" s="43"/>
    </row>
    <row r="86" spans="1:6" hidden="1" x14ac:dyDescent="0.3">
      <c r="A86" s="43">
        <v>118474</v>
      </c>
      <c r="B86" s="64" t="s">
        <v>5791</v>
      </c>
      <c r="C86" s="64">
        <v>52419020193</v>
      </c>
      <c r="D86" t="s">
        <v>5792</v>
      </c>
      <c r="E86" t="s">
        <v>5793</v>
      </c>
      <c r="F86" s="43"/>
    </row>
    <row r="87" spans="1:6" hidden="1" x14ac:dyDescent="0.3">
      <c r="A87" s="43">
        <v>130409</v>
      </c>
      <c r="B87" s="64" t="s">
        <v>5794</v>
      </c>
      <c r="C87" s="64" t="s">
        <v>5795</v>
      </c>
      <c r="D87" t="s">
        <v>5796</v>
      </c>
      <c r="E87" t="s">
        <v>5797</v>
      </c>
      <c r="F87" s="43"/>
    </row>
    <row r="88" spans="1:6" hidden="1" x14ac:dyDescent="0.3">
      <c r="A88" s="43">
        <v>124549</v>
      </c>
      <c r="B88" s="64" t="s">
        <v>5798</v>
      </c>
      <c r="C88" s="64" t="s">
        <v>5799</v>
      </c>
      <c r="D88" t="s">
        <v>5800</v>
      </c>
      <c r="E88" t="s">
        <v>5801</v>
      </c>
      <c r="F88" s="43"/>
    </row>
    <row r="89" spans="1:6" hidden="1" x14ac:dyDescent="0.3">
      <c r="A89" s="43">
        <v>124570</v>
      </c>
      <c r="B89" s="64" t="s">
        <v>5802</v>
      </c>
      <c r="C89" s="64" t="s">
        <v>5803</v>
      </c>
      <c r="D89" t="s">
        <v>5804</v>
      </c>
      <c r="E89" t="s">
        <v>5805</v>
      </c>
      <c r="F89" s="43"/>
    </row>
    <row r="90" spans="1:6" hidden="1" x14ac:dyDescent="0.3">
      <c r="A90" s="43">
        <v>128633</v>
      </c>
      <c r="B90" s="64" t="s">
        <v>5806</v>
      </c>
      <c r="C90" s="64" t="s">
        <v>5807</v>
      </c>
      <c r="D90" t="s">
        <v>5808</v>
      </c>
      <c r="E90" t="s">
        <v>5809</v>
      </c>
      <c r="F90" s="43"/>
    </row>
    <row r="91" spans="1:6" hidden="1" x14ac:dyDescent="0.3">
      <c r="A91" s="43">
        <v>116948</v>
      </c>
      <c r="B91" s="64" t="s">
        <v>5810</v>
      </c>
      <c r="C91" s="64">
        <v>245619059</v>
      </c>
      <c r="D91" t="s">
        <v>5811</v>
      </c>
      <c r="E91" t="s">
        <v>5812</v>
      </c>
      <c r="F91" s="43"/>
    </row>
    <row r="92" spans="1:6" hidden="1" x14ac:dyDescent="0.3">
      <c r="A92" s="43">
        <v>126405</v>
      </c>
      <c r="B92" s="64" t="s">
        <v>5813</v>
      </c>
      <c r="C92" s="64" t="s">
        <v>5814</v>
      </c>
      <c r="D92" t="s">
        <v>5815</v>
      </c>
      <c r="E92" t="s">
        <v>5816</v>
      </c>
      <c r="F92" s="43"/>
    </row>
    <row r="93" spans="1:6" hidden="1" x14ac:dyDescent="0.3">
      <c r="A93" s="43">
        <v>410052</v>
      </c>
      <c r="B93" s="64" t="s">
        <v>5817</v>
      </c>
      <c r="C93" s="64" t="s">
        <v>5818</v>
      </c>
      <c r="D93" t="s">
        <v>5819</v>
      </c>
      <c r="E93" t="s">
        <v>5820</v>
      </c>
      <c r="F93" s="43"/>
    </row>
    <row r="94" spans="1:6" hidden="1" x14ac:dyDescent="0.3">
      <c r="A94" s="43">
        <v>117111</v>
      </c>
      <c r="B94" s="64" t="s">
        <v>5821</v>
      </c>
      <c r="C94" s="64" t="s">
        <v>5822</v>
      </c>
      <c r="D94" t="s">
        <v>5823</v>
      </c>
      <c r="E94" t="s">
        <v>5824</v>
      </c>
      <c r="F94" s="43"/>
    </row>
    <row r="95" spans="1:6" hidden="1" x14ac:dyDescent="0.3">
      <c r="A95" s="43">
        <v>128425</v>
      </c>
      <c r="B95" s="64" t="s">
        <v>5825</v>
      </c>
      <c r="C95" s="64" t="s">
        <v>5826</v>
      </c>
      <c r="D95" t="s">
        <v>5827</v>
      </c>
      <c r="E95" t="s">
        <v>5828</v>
      </c>
      <c r="F95" s="43"/>
    </row>
    <row r="96" spans="1:6" hidden="1" x14ac:dyDescent="0.3">
      <c r="A96" s="43">
        <v>128634</v>
      </c>
      <c r="B96" s="64" t="s">
        <v>5829</v>
      </c>
      <c r="C96" s="64" t="s">
        <v>5830</v>
      </c>
      <c r="D96" t="s">
        <v>5831</v>
      </c>
      <c r="E96" t="s">
        <v>5832</v>
      </c>
      <c r="F96" s="43"/>
    </row>
    <row r="97" spans="1:6" hidden="1" x14ac:dyDescent="0.3">
      <c r="A97" s="43">
        <v>126990</v>
      </c>
      <c r="B97" s="64" t="s">
        <v>5833</v>
      </c>
      <c r="C97" s="64" t="s">
        <v>5834</v>
      </c>
      <c r="D97" t="s">
        <v>5835</v>
      </c>
      <c r="E97" t="s">
        <v>5836</v>
      </c>
      <c r="F97" s="43"/>
    </row>
    <row r="98" spans="1:6" hidden="1" x14ac:dyDescent="0.3">
      <c r="A98" s="43">
        <v>406777</v>
      </c>
      <c r="B98" s="64" t="s">
        <v>5837</v>
      </c>
      <c r="C98" s="64" t="s">
        <v>5838</v>
      </c>
      <c r="D98" t="s">
        <v>5839</v>
      </c>
      <c r="E98" t="s">
        <v>5840</v>
      </c>
      <c r="F98" s="43"/>
    </row>
    <row r="99" spans="1:6" hidden="1" x14ac:dyDescent="0.3">
      <c r="A99" s="43">
        <v>115953</v>
      </c>
      <c r="B99" s="64" t="s">
        <v>5841</v>
      </c>
      <c r="C99" s="64" t="s">
        <v>5842</v>
      </c>
      <c r="D99" t="s">
        <v>5843</v>
      </c>
      <c r="E99" t="s">
        <v>5844</v>
      </c>
      <c r="F99" s="43"/>
    </row>
    <row r="100" spans="1:6" hidden="1" x14ac:dyDescent="0.3">
      <c r="A100" s="43">
        <v>123309</v>
      </c>
      <c r="B100" s="64" t="s">
        <v>5845</v>
      </c>
      <c r="C100" s="64" t="s">
        <v>5846</v>
      </c>
      <c r="D100" t="s">
        <v>5847</v>
      </c>
      <c r="E100" t="s">
        <v>5848</v>
      </c>
      <c r="F100" s="43"/>
    </row>
    <row r="101" spans="1:6" hidden="1" x14ac:dyDescent="0.3">
      <c r="A101" s="43">
        <v>120310</v>
      </c>
      <c r="B101" s="64" t="s">
        <v>5849</v>
      </c>
      <c r="C101" s="64" t="s">
        <v>5850</v>
      </c>
      <c r="D101" t="s">
        <v>5851</v>
      </c>
      <c r="E101" t="s">
        <v>5852</v>
      </c>
      <c r="F101" s="43"/>
    </row>
    <row r="102" spans="1:6" hidden="1" x14ac:dyDescent="0.3">
      <c r="A102" s="43">
        <v>115678</v>
      </c>
      <c r="B102" s="64" t="s">
        <v>5853</v>
      </c>
      <c r="C102" s="64" t="s">
        <v>5854</v>
      </c>
      <c r="D102" t="s">
        <v>5855</v>
      </c>
      <c r="E102" t="s">
        <v>5856</v>
      </c>
      <c r="F102" s="43"/>
    </row>
    <row r="103" spans="1:6" hidden="1" x14ac:dyDescent="0.3">
      <c r="A103" s="43">
        <v>117409</v>
      </c>
      <c r="B103" s="64" t="s">
        <v>5857</v>
      </c>
      <c r="C103" s="64" t="s">
        <v>5858</v>
      </c>
      <c r="D103" t="s">
        <v>5859</v>
      </c>
      <c r="E103" t="s">
        <v>5860</v>
      </c>
      <c r="F103" s="43"/>
    </row>
    <row r="104" spans="1:6" hidden="1" x14ac:dyDescent="0.3">
      <c r="A104" s="43">
        <v>129366</v>
      </c>
      <c r="B104" s="64" t="s">
        <v>5861</v>
      </c>
      <c r="C104" s="64" t="s">
        <v>5862</v>
      </c>
      <c r="D104" t="s">
        <v>5863</v>
      </c>
      <c r="E104" t="s">
        <v>5864</v>
      </c>
      <c r="F104" s="43"/>
    </row>
    <row r="105" spans="1:6" hidden="1" x14ac:dyDescent="0.3">
      <c r="A105" s="43">
        <v>122459</v>
      </c>
      <c r="B105" s="64" t="s">
        <v>5865</v>
      </c>
      <c r="C105" s="64">
        <v>532459348</v>
      </c>
      <c r="D105" t="s">
        <v>5866</v>
      </c>
      <c r="E105" t="s">
        <v>5867</v>
      </c>
      <c r="F105" s="43"/>
    </row>
    <row r="106" spans="1:6" hidden="1" x14ac:dyDescent="0.3">
      <c r="A106" s="43">
        <v>129590</v>
      </c>
      <c r="B106" s="64" t="s">
        <v>5868</v>
      </c>
      <c r="C106" s="64">
        <v>258999258</v>
      </c>
      <c r="D106" t="s">
        <v>5869</v>
      </c>
      <c r="E106" t="s">
        <v>5870</v>
      </c>
      <c r="F106" s="43"/>
    </row>
    <row r="107" spans="1:6" hidden="1" x14ac:dyDescent="0.3">
      <c r="A107" s="43">
        <v>129124</v>
      </c>
      <c r="B107" s="64" t="s">
        <v>5871</v>
      </c>
      <c r="C107" s="64">
        <v>1145245</v>
      </c>
      <c r="D107" t="s">
        <v>5872</v>
      </c>
      <c r="E107" t="s">
        <v>5873</v>
      </c>
      <c r="F107" s="43"/>
    </row>
    <row r="108" spans="1:6" hidden="1" x14ac:dyDescent="0.3">
      <c r="A108" s="43">
        <v>117603</v>
      </c>
      <c r="B108" s="64" t="s">
        <v>5874</v>
      </c>
      <c r="C108" s="64" t="s">
        <v>5875</v>
      </c>
      <c r="D108" t="s">
        <v>5876</v>
      </c>
      <c r="E108" t="s">
        <v>5877</v>
      </c>
      <c r="F108" s="43"/>
    </row>
    <row r="109" spans="1:6" hidden="1" x14ac:dyDescent="0.3">
      <c r="A109" s="43">
        <v>409591</v>
      </c>
      <c r="B109" s="64" t="s">
        <v>5878</v>
      </c>
      <c r="C109" s="64" t="s">
        <v>5879</v>
      </c>
      <c r="D109" t="s">
        <v>5880</v>
      </c>
      <c r="E109" t="s">
        <v>5881</v>
      </c>
      <c r="F109" s="43"/>
    </row>
    <row r="110" spans="1:6" hidden="1" x14ac:dyDescent="0.3">
      <c r="A110" s="43">
        <v>402258</v>
      </c>
      <c r="B110" s="64" t="s">
        <v>5882</v>
      </c>
      <c r="C110" s="64" t="s">
        <v>5883</v>
      </c>
      <c r="D110" t="s">
        <v>5884</v>
      </c>
      <c r="E110" t="s">
        <v>5885</v>
      </c>
      <c r="F110" s="43"/>
    </row>
    <row r="111" spans="1:6" hidden="1" x14ac:dyDescent="0.3">
      <c r="A111" s="43">
        <v>403106</v>
      </c>
      <c r="B111" s="64" t="s">
        <v>5886</v>
      </c>
      <c r="C111" s="64" t="s">
        <v>5887</v>
      </c>
      <c r="D111" t="s">
        <v>5888</v>
      </c>
      <c r="E111" t="s">
        <v>5889</v>
      </c>
      <c r="F111" s="43"/>
    </row>
    <row r="112" spans="1:6" hidden="1" x14ac:dyDescent="0.3">
      <c r="A112" s="43">
        <v>122413</v>
      </c>
      <c r="B112" s="64" t="s">
        <v>5890</v>
      </c>
      <c r="C112" s="64" t="s">
        <v>5891</v>
      </c>
      <c r="D112" t="s">
        <v>5892</v>
      </c>
      <c r="E112" t="s">
        <v>5893</v>
      </c>
      <c r="F112" s="43"/>
    </row>
    <row r="113" spans="1:6" hidden="1" x14ac:dyDescent="0.3">
      <c r="A113" s="43">
        <v>405057</v>
      </c>
      <c r="B113" s="64" t="s">
        <v>5894</v>
      </c>
      <c r="C113" s="64" t="s">
        <v>5895</v>
      </c>
      <c r="D113" t="s">
        <v>5896</v>
      </c>
      <c r="E113" t="s">
        <v>5897</v>
      </c>
      <c r="F113" s="43"/>
    </row>
    <row r="114" spans="1:6" hidden="1" x14ac:dyDescent="0.3">
      <c r="A114" s="43">
        <v>129440</v>
      </c>
      <c r="B114" s="64" t="s">
        <v>5898</v>
      </c>
      <c r="C114" s="64" t="s">
        <v>5899</v>
      </c>
      <c r="D114" t="s">
        <v>5900</v>
      </c>
      <c r="E114" t="s">
        <v>5901</v>
      </c>
      <c r="F114" s="43"/>
    </row>
    <row r="115" spans="1:6" hidden="1" x14ac:dyDescent="0.3">
      <c r="A115" s="43">
        <v>124970</v>
      </c>
      <c r="B115" s="64" t="s">
        <v>5902</v>
      </c>
      <c r="C115" s="64" t="s">
        <v>5903</v>
      </c>
      <c r="D115" t="s">
        <v>5904</v>
      </c>
      <c r="E115" t="s">
        <v>5905</v>
      </c>
      <c r="F115" s="43"/>
    </row>
    <row r="116" spans="1:6" hidden="1" x14ac:dyDescent="0.3">
      <c r="A116" s="43">
        <v>400828</v>
      </c>
      <c r="B116" s="64" t="s">
        <v>5906</v>
      </c>
      <c r="C116" s="64">
        <v>788629066</v>
      </c>
      <c r="D116" t="s">
        <v>5907</v>
      </c>
      <c r="E116" t="s">
        <v>5908</v>
      </c>
      <c r="F116" s="43"/>
    </row>
    <row r="117" spans="1:6" hidden="1" x14ac:dyDescent="0.3">
      <c r="A117" s="43">
        <v>100114</v>
      </c>
      <c r="B117" s="64" t="s">
        <v>5909</v>
      </c>
      <c r="C117" s="64" t="s">
        <v>5910</v>
      </c>
      <c r="D117" t="s">
        <v>5911</v>
      </c>
      <c r="E117" t="s">
        <v>4739</v>
      </c>
      <c r="F117" s="43"/>
    </row>
    <row r="118" spans="1:6" hidden="1" x14ac:dyDescent="0.3">
      <c r="A118" s="43">
        <v>124611</v>
      </c>
      <c r="B118" s="64" t="s">
        <v>5912</v>
      </c>
      <c r="C118" s="64">
        <v>88792687097</v>
      </c>
      <c r="D118" t="s">
        <v>5913</v>
      </c>
      <c r="E118" t="s">
        <v>5914</v>
      </c>
      <c r="F118" s="43"/>
    </row>
    <row r="119" spans="1:6" hidden="1" x14ac:dyDescent="0.3">
      <c r="A119" s="43">
        <v>124950</v>
      </c>
      <c r="B119" s="64" t="s">
        <v>5915</v>
      </c>
      <c r="C119" s="64">
        <v>60732075312</v>
      </c>
      <c r="D119" t="s">
        <v>5916</v>
      </c>
      <c r="E119" t="s">
        <v>5917</v>
      </c>
      <c r="F119" s="43"/>
    </row>
    <row r="120" spans="1:6" hidden="1" x14ac:dyDescent="0.3">
      <c r="A120" s="43">
        <v>404530</v>
      </c>
      <c r="B120" s="64" t="s">
        <v>5918</v>
      </c>
      <c r="C120" s="64" t="s">
        <v>5919</v>
      </c>
      <c r="D120" t="s">
        <v>5920</v>
      </c>
      <c r="E120" t="s">
        <v>82</v>
      </c>
      <c r="F120" s="43"/>
    </row>
    <row r="121" spans="1:6" hidden="1" x14ac:dyDescent="0.3">
      <c r="A121" s="43">
        <v>0</v>
      </c>
      <c r="B121" s="64" t="s">
        <v>5921</v>
      </c>
      <c r="C121" s="64">
        <v>5260015900</v>
      </c>
      <c r="D121" t="s">
        <v>5922</v>
      </c>
      <c r="E121" t="s">
        <v>5923</v>
      </c>
      <c r="F121" s="43"/>
    </row>
    <row r="122" spans="1:6" hidden="1" x14ac:dyDescent="0.3">
      <c r="A122" s="43">
        <v>117171</v>
      </c>
      <c r="B122" s="64" t="s">
        <v>5924</v>
      </c>
      <c r="C122" s="64" t="s">
        <v>5925</v>
      </c>
      <c r="D122" t="s">
        <v>5926</v>
      </c>
      <c r="E122" t="s">
        <v>5927</v>
      </c>
      <c r="F122" s="43"/>
    </row>
    <row r="123" spans="1:6" hidden="1" x14ac:dyDescent="0.3">
      <c r="A123" s="43">
        <v>124752</v>
      </c>
      <c r="B123" s="64" t="s">
        <v>5928</v>
      </c>
      <c r="C123" s="64" t="s">
        <v>5929</v>
      </c>
      <c r="D123" t="s">
        <v>5930</v>
      </c>
      <c r="E123" t="s">
        <v>5931</v>
      </c>
      <c r="F123" s="43"/>
    </row>
    <row r="124" spans="1:6" hidden="1" x14ac:dyDescent="0.3">
      <c r="A124" s="43">
        <v>125424</v>
      </c>
      <c r="B124" s="64" t="s">
        <v>5932</v>
      </c>
      <c r="C124" s="64" t="s">
        <v>5933</v>
      </c>
      <c r="D124" t="s">
        <v>5934</v>
      </c>
      <c r="E124" t="s">
        <v>5935</v>
      </c>
      <c r="F124" s="43"/>
    </row>
    <row r="125" spans="1:6" hidden="1" x14ac:dyDescent="0.3">
      <c r="A125" s="43">
        <v>117814</v>
      </c>
      <c r="B125" s="64" t="s">
        <v>5936</v>
      </c>
      <c r="C125" s="64" t="s">
        <v>5937</v>
      </c>
      <c r="D125" t="s">
        <v>5938</v>
      </c>
      <c r="E125" t="s">
        <v>5939</v>
      </c>
      <c r="F125" s="43"/>
    </row>
    <row r="126" spans="1:6" hidden="1" x14ac:dyDescent="0.3">
      <c r="A126" s="43">
        <v>423827</v>
      </c>
      <c r="B126" s="64" t="s">
        <v>5940</v>
      </c>
      <c r="C126" s="64" t="s">
        <v>5941</v>
      </c>
      <c r="D126" t="s">
        <v>5942</v>
      </c>
      <c r="E126" t="s">
        <v>5943</v>
      </c>
      <c r="F126" s="43"/>
    </row>
    <row r="127" spans="1:6" hidden="1" x14ac:dyDescent="0.3">
      <c r="A127" s="43">
        <v>412610</v>
      </c>
      <c r="B127" s="64" t="s">
        <v>5944</v>
      </c>
      <c r="C127" s="64" t="s">
        <v>5945</v>
      </c>
      <c r="D127" t="s">
        <v>5946</v>
      </c>
      <c r="E127" t="s">
        <v>5947</v>
      </c>
      <c r="F127" s="43"/>
    </row>
    <row r="128" spans="1:6" hidden="1" x14ac:dyDescent="0.3">
      <c r="A128" s="43">
        <v>111147</v>
      </c>
      <c r="B128" s="64" t="s">
        <v>5948</v>
      </c>
      <c r="C128" s="64" t="s">
        <v>5949</v>
      </c>
      <c r="D128" t="s">
        <v>5950</v>
      </c>
      <c r="E128" t="s">
        <v>5951</v>
      </c>
      <c r="F128" s="43"/>
    </row>
    <row r="129" spans="1:6" hidden="1" x14ac:dyDescent="0.3">
      <c r="A129" s="43">
        <v>405332</v>
      </c>
      <c r="B129" s="64" t="s">
        <v>5952</v>
      </c>
      <c r="C129" s="64" t="s">
        <v>5953</v>
      </c>
      <c r="D129" t="s">
        <v>5954</v>
      </c>
      <c r="E129" t="s">
        <v>5955</v>
      </c>
      <c r="F129" s="43"/>
    </row>
    <row r="130" spans="1:6" hidden="1" x14ac:dyDescent="0.3">
      <c r="A130" s="43">
        <v>408532</v>
      </c>
      <c r="B130" s="64" t="s">
        <v>5956</v>
      </c>
      <c r="C130" s="64" t="s">
        <v>5957</v>
      </c>
      <c r="D130" t="s">
        <v>5958</v>
      </c>
      <c r="E130" t="s">
        <v>5959</v>
      </c>
      <c r="F130" s="43"/>
    </row>
    <row r="131" spans="1:6" hidden="1" x14ac:dyDescent="0.3">
      <c r="A131" s="43">
        <v>116746</v>
      </c>
      <c r="B131" s="64" t="s">
        <v>5960</v>
      </c>
      <c r="C131" s="64" t="s">
        <v>5961</v>
      </c>
      <c r="D131" t="s">
        <v>5962</v>
      </c>
      <c r="E131" t="s">
        <v>5963</v>
      </c>
      <c r="F131" s="43"/>
    </row>
    <row r="132" spans="1:6" hidden="1" x14ac:dyDescent="0.3">
      <c r="A132" s="43">
        <v>124122</v>
      </c>
      <c r="B132" s="64" t="s">
        <v>5964</v>
      </c>
      <c r="C132" s="64" t="s">
        <v>5965</v>
      </c>
      <c r="D132" t="s">
        <v>5966</v>
      </c>
      <c r="E132" t="s">
        <v>5967</v>
      </c>
      <c r="F132" s="43"/>
    </row>
    <row r="133" spans="1:6" hidden="1" x14ac:dyDescent="0.3">
      <c r="A133" s="43">
        <v>117469</v>
      </c>
      <c r="B133" s="64" t="s">
        <v>5968</v>
      </c>
      <c r="C133" s="64" t="s">
        <v>5969</v>
      </c>
      <c r="D133" t="s">
        <v>5970</v>
      </c>
      <c r="E133" t="s">
        <v>5971</v>
      </c>
      <c r="F133" s="43"/>
    </row>
    <row r="134" spans="1:6" hidden="1" x14ac:dyDescent="0.3">
      <c r="A134" s="43">
        <v>408494</v>
      </c>
      <c r="B134" s="64" t="s">
        <v>5972</v>
      </c>
      <c r="C134" s="64" t="s">
        <v>5973</v>
      </c>
      <c r="D134" t="s">
        <v>5974</v>
      </c>
      <c r="E134" t="s">
        <v>5975</v>
      </c>
      <c r="F134" s="43"/>
    </row>
    <row r="135" spans="1:6" hidden="1" x14ac:dyDescent="0.3">
      <c r="A135" s="43">
        <v>119751</v>
      </c>
      <c r="B135" s="64" t="s">
        <v>5976</v>
      </c>
      <c r="C135" s="64" t="s">
        <v>5977</v>
      </c>
      <c r="D135" t="s">
        <v>5978</v>
      </c>
      <c r="E135" t="s">
        <v>5979</v>
      </c>
      <c r="F135" s="43"/>
    </row>
    <row r="136" spans="1:6" hidden="1" x14ac:dyDescent="0.3">
      <c r="A136" s="43">
        <v>413087</v>
      </c>
      <c r="B136" s="64" t="s">
        <v>5980</v>
      </c>
      <c r="C136" s="64" t="s">
        <v>5981</v>
      </c>
      <c r="D136" t="s">
        <v>5982</v>
      </c>
      <c r="E136" t="s">
        <v>5983</v>
      </c>
      <c r="F136" s="43"/>
    </row>
    <row r="137" spans="1:6" hidden="1" x14ac:dyDescent="0.3">
      <c r="A137" s="43">
        <v>100264</v>
      </c>
      <c r="B137" s="64" t="s">
        <v>5984</v>
      </c>
      <c r="C137" s="64" t="s">
        <v>5985</v>
      </c>
      <c r="D137" t="s">
        <v>5986</v>
      </c>
      <c r="E137" t="s">
        <v>5987</v>
      </c>
      <c r="F137" s="43"/>
    </row>
    <row r="138" spans="1:6" hidden="1" x14ac:dyDescent="0.3">
      <c r="A138" s="43">
        <v>129358</v>
      </c>
      <c r="B138" s="64" t="s">
        <v>5988</v>
      </c>
      <c r="C138" s="64" t="s">
        <v>5989</v>
      </c>
      <c r="D138" t="s">
        <v>5990</v>
      </c>
      <c r="E138" t="s">
        <v>5991</v>
      </c>
      <c r="F138" s="43"/>
    </row>
    <row r="139" spans="1:6" hidden="1" x14ac:dyDescent="0.3">
      <c r="A139" s="43">
        <v>124733</v>
      </c>
      <c r="B139" s="64" t="s">
        <v>5992</v>
      </c>
      <c r="C139" s="64" t="s">
        <v>5993</v>
      </c>
      <c r="D139" t="s">
        <v>5994</v>
      </c>
      <c r="E139" t="s">
        <v>5995</v>
      </c>
      <c r="F139" s="43"/>
    </row>
    <row r="140" spans="1:6" hidden="1" x14ac:dyDescent="0.3">
      <c r="A140" s="43">
        <v>113155</v>
      </c>
      <c r="B140" s="64" t="s">
        <v>5996</v>
      </c>
      <c r="C140" s="64" t="s">
        <v>5997</v>
      </c>
      <c r="D140" t="s">
        <v>5998</v>
      </c>
      <c r="E140" t="s">
        <v>5999</v>
      </c>
      <c r="F140" s="43"/>
    </row>
    <row r="141" spans="1:6" hidden="1" x14ac:dyDescent="0.3">
      <c r="A141" s="43">
        <v>128707</v>
      </c>
      <c r="B141" s="64" t="s">
        <v>6000</v>
      </c>
      <c r="C141" s="64" t="s">
        <v>6001</v>
      </c>
      <c r="D141" t="s">
        <v>6002</v>
      </c>
      <c r="E141" t="s">
        <v>6003</v>
      </c>
      <c r="F141" s="43"/>
    </row>
    <row r="142" spans="1:6" hidden="1" x14ac:dyDescent="0.3">
      <c r="A142" s="43">
        <v>417032</v>
      </c>
      <c r="B142" s="64" t="s">
        <v>6004</v>
      </c>
      <c r="C142" s="64" t="s">
        <v>6005</v>
      </c>
      <c r="D142" t="s">
        <v>6006</v>
      </c>
      <c r="E142" t="s">
        <v>6007</v>
      </c>
      <c r="F142" s="43"/>
    </row>
    <row r="143" spans="1:6" hidden="1" x14ac:dyDescent="0.3">
      <c r="A143" s="43">
        <v>107210</v>
      </c>
      <c r="B143" s="64" t="s">
        <v>6008</v>
      </c>
      <c r="C143" s="64" t="s">
        <v>6009</v>
      </c>
      <c r="D143" t="s">
        <v>6010</v>
      </c>
      <c r="E143" t="s">
        <v>6011</v>
      </c>
      <c r="F143" s="43"/>
    </row>
    <row r="144" spans="1:6" hidden="1" x14ac:dyDescent="0.3">
      <c r="A144" s="43">
        <v>100316</v>
      </c>
      <c r="B144" s="64" t="s">
        <v>6012</v>
      </c>
      <c r="C144" s="64">
        <v>756973376</v>
      </c>
      <c r="D144" t="s">
        <v>6013</v>
      </c>
      <c r="E144" t="s">
        <v>6014</v>
      </c>
      <c r="F144" s="43"/>
    </row>
    <row r="145" spans="1:6" hidden="1" x14ac:dyDescent="0.3">
      <c r="A145" s="43">
        <v>107155</v>
      </c>
      <c r="B145" s="64" t="s">
        <v>6015</v>
      </c>
      <c r="C145" s="64" t="s">
        <v>6016</v>
      </c>
      <c r="D145" t="s">
        <v>6017</v>
      </c>
      <c r="E145" t="s">
        <v>6018</v>
      </c>
      <c r="F145" s="43"/>
    </row>
    <row r="146" spans="1:6" hidden="1" x14ac:dyDescent="0.3">
      <c r="A146" s="43">
        <v>124374</v>
      </c>
      <c r="B146" s="64" t="s">
        <v>6019</v>
      </c>
      <c r="C146" s="64" t="s">
        <v>6020</v>
      </c>
      <c r="D146" t="s">
        <v>6021</v>
      </c>
      <c r="E146" t="s">
        <v>6022</v>
      </c>
      <c r="F146" s="43"/>
    </row>
    <row r="147" spans="1:6" hidden="1" x14ac:dyDescent="0.3">
      <c r="A147" s="43">
        <v>129501</v>
      </c>
      <c r="B147" s="64" t="s">
        <v>6023</v>
      </c>
      <c r="C147" s="64" t="s">
        <v>6024</v>
      </c>
      <c r="D147" t="s">
        <v>6025</v>
      </c>
      <c r="E147" t="s">
        <v>6026</v>
      </c>
      <c r="F147" s="43"/>
    </row>
    <row r="148" spans="1:6" hidden="1" x14ac:dyDescent="0.3">
      <c r="A148" s="43">
        <v>115987</v>
      </c>
      <c r="B148" s="64" t="s">
        <v>6027</v>
      </c>
      <c r="C148" s="64" t="s">
        <v>6028</v>
      </c>
      <c r="D148" t="s">
        <v>6029</v>
      </c>
      <c r="E148" t="s">
        <v>6030</v>
      </c>
      <c r="F148" s="43"/>
    </row>
    <row r="149" spans="1:6" hidden="1" x14ac:dyDescent="0.3">
      <c r="A149" s="43">
        <v>128423</v>
      </c>
      <c r="B149" s="64" t="s">
        <v>6031</v>
      </c>
      <c r="C149" s="64" t="s">
        <v>6032</v>
      </c>
      <c r="D149" t="s">
        <v>6033</v>
      </c>
      <c r="E149" t="s">
        <v>6034</v>
      </c>
      <c r="F149" s="43"/>
    </row>
    <row r="150" spans="1:6" hidden="1" x14ac:dyDescent="0.3">
      <c r="A150" s="43">
        <v>124993</v>
      </c>
      <c r="B150" s="64" t="s">
        <v>6035</v>
      </c>
      <c r="C150" s="64" t="s">
        <v>6036</v>
      </c>
      <c r="D150" t="s">
        <v>6037</v>
      </c>
      <c r="E150" t="s">
        <v>6038</v>
      </c>
      <c r="F150" s="43"/>
    </row>
    <row r="151" spans="1:6" hidden="1" x14ac:dyDescent="0.3">
      <c r="A151" s="43">
        <v>107959</v>
      </c>
      <c r="B151" s="64" t="s">
        <v>6039</v>
      </c>
      <c r="C151" s="64" t="s">
        <v>6040</v>
      </c>
      <c r="D151" t="s">
        <v>6041</v>
      </c>
      <c r="E151" t="s">
        <v>6042</v>
      </c>
      <c r="F151" s="43"/>
    </row>
    <row r="152" spans="1:6" hidden="1" x14ac:dyDescent="0.3">
      <c r="A152" s="43">
        <v>100134</v>
      </c>
      <c r="B152" s="64" t="s">
        <v>6043</v>
      </c>
      <c r="C152" s="64" t="s">
        <v>6044</v>
      </c>
      <c r="D152" t="s">
        <v>6045</v>
      </c>
      <c r="E152" t="s">
        <v>6046</v>
      </c>
      <c r="F152" s="43"/>
    </row>
    <row r="153" spans="1:6" hidden="1" x14ac:dyDescent="0.3">
      <c r="A153" s="43">
        <v>111275</v>
      </c>
      <c r="B153" s="64" t="s">
        <v>6047</v>
      </c>
      <c r="C153" s="64" t="s">
        <v>6048</v>
      </c>
      <c r="D153" t="s">
        <v>6049</v>
      </c>
      <c r="E153" t="s">
        <v>6050</v>
      </c>
      <c r="F153" s="43"/>
    </row>
    <row r="154" spans="1:6" hidden="1" x14ac:dyDescent="0.3">
      <c r="A154" s="43">
        <v>413474</v>
      </c>
      <c r="B154" s="64" t="s">
        <v>6051</v>
      </c>
      <c r="C154" s="64" t="s">
        <v>6052</v>
      </c>
      <c r="D154" t="s">
        <v>6053</v>
      </c>
      <c r="E154" t="s">
        <v>6054</v>
      </c>
      <c r="F154" s="43"/>
    </row>
    <row r="155" spans="1:6" hidden="1" x14ac:dyDescent="0.3">
      <c r="A155" s="43">
        <v>406501</v>
      </c>
      <c r="B155" s="64" t="s">
        <v>6055</v>
      </c>
      <c r="C155" s="64" t="s">
        <v>6056</v>
      </c>
      <c r="D155" t="s">
        <v>6057</v>
      </c>
      <c r="E155" t="s">
        <v>6058</v>
      </c>
      <c r="F155" s="43"/>
    </row>
    <row r="156" spans="1:6" hidden="1" x14ac:dyDescent="0.3">
      <c r="A156" s="43">
        <v>127326</v>
      </c>
      <c r="B156" s="64" t="s">
        <v>6059</v>
      </c>
      <c r="C156" s="64" t="s">
        <v>6060</v>
      </c>
      <c r="D156" t="s">
        <v>6061</v>
      </c>
      <c r="E156" t="s">
        <v>6062</v>
      </c>
      <c r="F156" s="43"/>
    </row>
    <row r="157" spans="1:6" hidden="1" x14ac:dyDescent="0.3">
      <c r="A157" s="43">
        <v>406386</v>
      </c>
      <c r="B157" s="64" t="s">
        <v>6063</v>
      </c>
      <c r="C157" s="64" t="s">
        <v>6064</v>
      </c>
      <c r="D157" t="s">
        <v>6065</v>
      </c>
      <c r="E157" t="s">
        <v>6066</v>
      </c>
      <c r="F157" s="43"/>
    </row>
    <row r="158" spans="1:6" hidden="1" x14ac:dyDescent="0.3">
      <c r="A158" s="43">
        <v>127488</v>
      </c>
      <c r="B158" s="64" t="s">
        <v>6067</v>
      </c>
      <c r="C158" s="64" t="s">
        <v>6068</v>
      </c>
      <c r="D158" t="s">
        <v>6069</v>
      </c>
      <c r="E158" t="s">
        <v>6070</v>
      </c>
      <c r="F158" s="43"/>
    </row>
    <row r="159" spans="1:6" hidden="1" x14ac:dyDescent="0.3">
      <c r="A159" s="43">
        <v>126630</v>
      </c>
      <c r="B159" s="64" t="s">
        <v>6071</v>
      </c>
      <c r="C159" s="64" t="s">
        <v>6072</v>
      </c>
      <c r="D159" t="s">
        <v>6073</v>
      </c>
      <c r="E159" t="s">
        <v>6074</v>
      </c>
      <c r="F159" s="43"/>
    </row>
    <row r="160" spans="1:6" hidden="1" x14ac:dyDescent="0.3">
      <c r="A160" s="43">
        <v>119866</v>
      </c>
      <c r="B160" s="64" t="s">
        <v>6075</v>
      </c>
      <c r="C160" s="64" t="s">
        <v>6076</v>
      </c>
      <c r="D160" t="s">
        <v>6077</v>
      </c>
      <c r="E160" t="s">
        <v>6078</v>
      </c>
      <c r="F160" s="43"/>
    </row>
    <row r="161" spans="1:6" hidden="1" x14ac:dyDescent="0.3">
      <c r="A161" s="43">
        <v>0</v>
      </c>
      <c r="B161" s="64" t="s">
        <v>6079</v>
      </c>
      <c r="C161" s="64">
        <v>42865873600049</v>
      </c>
      <c r="D161" t="s">
        <v>6080</v>
      </c>
      <c r="E161" t="s">
        <v>6081</v>
      </c>
      <c r="F161" s="43"/>
    </row>
    <row r="162" spans="1:6" hidden="1" x14ac:dyDescent="0.3">
      <c r="A162" s="43">
        <v>402314</v>
      </c>
      <c r="B162" s="64" t="s">
        <v>6082</v>
      </c>
      <c r="C162" s="64" t="s">
        <v>6083</v>
      </c>
      <c r="D162" t="s">
        <v>6084</v>
      </c>
      <c r="E162" t="s">
        <v>6085</v>
      </c>
      <c r="F162" s="43"/>
    </row>
    <row r="163" spans="1:6" hidden="1" x14ac:dyDescent="0.3">
      <c r="A163" s="43">
        <v>120797</v>
      </c>
      <c r="B163" s="64" t="s">
        <v>6086</v>
      </c>
      <c r="C163" s="64" t="s">
        <v>6087</v>
      </c>
      <c r="D163" t="s">
        <v>6088</v>
      </c>
      <c r="E163" t="s">
        <v>6089</v>
      </c>
      <c r="F163" s="43"/>
    </row>
    <row r="164" spans="1:6" hidden="1" x14ac:dyDescent="0.3">
      <c r="A164" s="43">
        <v>128430</v>
      </c>
      <c r="B164" s="64" t="s">
        <v>6090</v>
      </c>
      <c r="C164" s="64" t="s">
        <v>6091</v>
      </c>
      <c r="D164" t="s">
        <v>6092</v>
      </c>
      <c r="E164" t="s">
        <v>6093</v>
      </c>
      <c r="F164" s="43"/>
    </row>
    <row r="165" spans="1:6" hidden="1" x14ac:dyDescent="0.3">
      <c r="A165" s="43">
        <v>101631</v>
      </c>
      <c r="B165" s="64" t="s">
        <v>6094</v>
      </c>
      <c r="C165" s="64" t="s">
        <v>6095</v>
      </c>
      <c r="D165" t="s">
        <v>6096</v>
      </c>
      <c r="E165" t="s">
        <v>6097</v>
      </c>
      <c r="F165" s="43"/>
    </row>
    <row r="166" spans="1:6" hidden="1" x14ac:dyDescent="0.3">
      <c r="A166" s="43">
        <v>127963</v>
      </c>
      <c r="B166" s="64" t="s">
        <v>6098</v>
      </c>
      <c r="C166" s="64" t="s">
        <v>6099</v>
      </c>
      <c r="D166" t="s">
        <v>6100</v>
      </c>
      <c r="E166" t="s">
        <v>6101</v>
      </c>
      <c r="F166" s="43"/>
    </row>
    <row r="167" spans="1:6" hidden="1" x14ac:dyDescent="0.3">
      <c r="A167" s="43">
        <v>120009</v>
      </c>
      <c r="B167" s="64" t="s">
        <v>6102</v>
      </c>
      <c r="C167" s="64" t="s">
        <v>6103</v>
      </c>
      <c r="D167" t="s">
        <v>6104</v>
      </c>
      <c r="E167" t="s">
        <v>6105</v>
      </c>
      <c r="F167" s="43"/>
    </row>
    <row r="168" spans="1:6" hidden="1" x14ac:dyDescent="0.3">
      <c r="A168" s="43">
        <v>123268</v>
      </c>
      <c r="B168" s="64" t="s">
        <v>6106</v>
      </c>
      <c r="C168" s="64" t="s">
        <v>6107</v>
      </c>
      <c r="D168" t="s">
        <v>6108</v>
      </c>
      <c r="E168" t="s">
        <v>6109</v>
      </c>
      <c r="F168" s="43"/>
    </row>
    <row r="169" spans="1:6" hidden="1" x14ac:dyDescent="0.3">
      <c r="A169" s="43">
        <v>130410</v>
      </c>
      <c r="B169" s="64" t="s">
        <v>6110</v>
      </c>
      <c r="C169" s="64" t="s">
        <v>6111</v>
      </c>
      <c r="D169" t="s">
        <v>6112</v>
      </c>
      <c r="E169" t="s">
        <v>6113</v>
      </c>
      <c r="F169" s="43"/>
    </row>
    <row r="170" spans="1:6" hidden="1" x14ac:dyDescent="0.3">
      <c r="A170" s="43">
        <v>128120</v>
      </c>
      <c r="B170" s="64" t="s">
        <v>6114</v>
      </c>
      <c r="C170" s="64" t="s">
        <v>6115</v>
      </c>
      <c r="D170" t="s">
        <v>6116</v>
      </c>
      <c r="E170" t="s">
        <v>6117</v>
      </c>
      <c r="F170" s="43"/>
    </row>
    <row r="171" spans="1:6" hidden="1" x14ac:dyDescent="0.3">
      <c r="A171" s="43">
        <v>5000724812</v>
      </c>
      <c r="B171" s="64" t="s">
        <v>6118</v>
      </c>
      <c r="C171" s="64">
        <v>863639490</v>
      </c>
      <c r="D171" t="s">
        <v>6119</v>
      </c>
      <c r="E171" t="s">
        <v>6120</v>
      </c>
      <c r="F171" s="43"/>
    </row>
    <row r="172" spans="1:6" hidden="1" x14ac:dyDescent="0.3">
      <c r="A172" s="43">
        <v>415308</v>
      </c>
      <c r="B172" s="64" t="s">
        <v>6121</v>
      </c>
      <c r="C172" s="64" t="s">
        <v>6122</v>
      </c>
      <c r="D172" t="s">
        <v>6123</v>
      </c>
      <c r="E172" t="s">
        <v>6124</v>
      </c>
      <c r="F172" s="43"/>
    </row>
    <row r="173" spans="1:6" hidden="1" x14ac:dyDescent="0.3">
      <c r="A173" s="43">
        <v>412423</v>
      </c>
      <c r="B173" s="64" t="s">
        <v>6125</v>
      </c>
      <c r="C173" s="64" t="s">
        <v>6126</v>
      </c>
      <c r="D173" t="s">
        <v>6127</v>
      </c>
      <c r="E173" t="s">
        <v>6128</v>
      </c>
      <c r="F173" s="43"/>
    </row>
    <row r="174" spans="1:6" hidden="1" x14ac:dyDescent="0.3">
      <c r="A174" s="43">
        <v>125875</v>
      </c>
      <c r="B174" s="64" t="s">
        <v>6129</v>
      </c>
      <c r="C174" s="64" t="s">
        <v>6130</v>
      </c>
      <c r="D174" t="s">
        <v>6131</v>
      </c>
      <c r="E174" t="s">
        <v>6132</v>
      </c>
      <c r="F174" s="43"/>
    </row>
    <row r="175" spans="1:6" hidden="1" x14ac:dyDescent="0.3">
      <c r="A175" s="43">
        <v>127084</v>
      </c>
      <c r="B175" s="64" t="s">
        <v>6133</v>
      </c>
      <c r="C175" s="64" t="s">
        <v>6134</v>
      </c>
      <c r="D175" t="s">
        <v>6135</v>
      </c>
      <c r="E175" t="s">
        <v>6136</v>
      </c>
      <c r="F175" s="43"/>
    </row>
    <row r="176" spans="1:6" hidden="1" x14ac:dyDescent="0.3">
      <c r="A176" s="43">
        <v>117702</v>
      </c>
      <c r="B176" s="64" t="s">
        <v>6137</v>
      </c>
      <c r="C176" s="64" t="s">
        <v>6138</v>
      </c>
      <c r="D176" t="s">
        <v>6139</v>
      </c>
      <c r="E176" t="s">
        <v>6140</v>
      </c>
      <c r="F176" s="43"/>
    </row>
    <row r="177" spans="1:6" hidden="1" x14ac:dyDescent="0.3">
      <c r="A177" s="43">
        <v>116003</v>
      </c>
      <c r="B177" s="64" t="s">
        <v>6141</v>
      </c>
      <c r="C177" s="64" t="s">
        <v>6142</v>
      </c>
      <c r="D177" t="s">
        <v>6143</v>
      </c>
      <c r="E177" t="s">
        <v>6144</v>
      </c>
      <c r="F177" s="43"/>
    </row>
    <row r="178" spans="1:6" hidden="1" x14ac:dyDescent="0.3">
      <c r="A178" s="43">
        <v>117195</v>
      </c>
      <c r="B178" s="64" t="s">
        <v>6145</v>
      </c>
      <c r="C178" s="64" t="s">
        <v>6146</v>
      </c>
      <c r="D178" t="s">
        <v>6147</v>
      </c>
      <c r="E178" t="s">
        <v>6148</v>
      </c>
      <c r="F178" s="43"/>
    </row>
    <row r="179" spans="1:6" hidden="1" x14ac:dyDescent="0.3">
      <c r="A179" s="43">
        <v>408859</v>
      </c>
      <c r="B179" s="64" t="s">
        <v>6149</v>
      </c>
      <c r="C179" s="64" t="s">
        <v>6150</v>
      </c>
      <c r="D179" t="s">
        <v>6151</v>
      </c>
      <c r="E179" t="s">
        <v>6152</v>
      </c>
      <c r="F179" s="43"/>
    </row>
    <row r="180" spans="1:6" hidden="1" x14ac:dyDescent="0.3">
      <c r="A180" s="43">
        <v>128836</v>
      </c>
      <c r="B180" s="64" t="s">
        <v>6153</v>
      </c>
      <c r="C180" s="64" t="s">
        <v>6154</v>
      </c>
      <c r="D180" t="s">
        <v>6155</v>
      </c>
      <c r="E180" t="s">
        <v>6156</v>
      </c>
      <c r="F180" s="43"/>
    </row>
    <row r="181" spans="1:6" hidden="1" x14ac:dyDescent="0.3">
      <c r="A181" s="43">
        <v>129789</v>
      </c>
      <c r="B181" s="64" t="s">
        <v>6157</v>
      </c>
      <c r="C181" s="64">
        <v>736079810</v>
      </c>
      <c r="D181" t="s">
        <v>6158</v>
      </c>
      <c r="E181" t="s">
        <v>6159</v>
      </c>
      <c r="F181" s="43"/>
    </row>
    <row r="182" spans="1:6" hidden="1" x14ac:dyDescent="0.3">
      <c r="A182" s="43">
        <v>108150</v>
      </c>
      <c r="B182" s="64" t="s">
        <v>6160</v>
      </c>
      <c r="C182" s="64" t="s">
        <v>6161</v>
      </c>
      <c r="D182" t="s">
        <v>6162</v>
      </c>
      <c r="E182" t="s">
        <v>6163</v>
      </c>
      <c r="F182" s="43"/>
    </row>
    <row r="183" spans="1:6" hidden="1" x14ac:dyDescent="0.3">
      <c r="A183" s="43">
        <v>122216</v>
      </c>
      <c r="B183" s="64" t="s">
        <v>6164</v>
      </c>
      <c r="C183" s="64" t="s">
        <v>6165</v>
      </c>
      <c r="D183" t="s">
        <v>6166</v>
      </c>
      <c r="E183" t="s">
        <v>6167</v>
      </c>
      <c r="F183" s="43"/>
    </row>
    <row r="184" spans="1:6" hidden="1" x14ac:dyDescent="0.3">
      <c r="A184" s="43">
        <v>121192</v>
      </c>
      <c r="B184" s="64" t="s">
        <v>6168</v>
      </c>
      <c r="C184" s="64" t="s">
        <v>6169</v>
      </c>
      <c r="D184" t="s">
        <v>6170</v>
      </c>
      <c r="E184" t="s">
        <v>6171</v>
      </c>
      <c r="F184" s="43"/>
    </row>
    <row r="185" spans="1:6" hidden="1" x14ac:dyDescent="0.3">
      <c r="A185" s="43">
        <v>117349</v>
      </c>
      <c r="B185" s="64" t="s">
        <v>6172</v>
      </c>
      <c r="C185" s="64" t="s">
        <v>6173</v>
      </c>
      <c r="D185" t="s">
        <v>6174</v>
      </c>
      <c r="E185" t="s">
        <v>6175</v>
      </c>
      <c r="F185" s="43"/>
    </row>
    <row r="186" spans="1:6" hidden="1" x14ac:dyDescent="0.3">
      <c r="A186" s="43">
        <v>405045</v>
      </c>
      <c r="B186" s="64" t="s">
        <v>6176</v>
      </c>
      <c r="C186" s="64" t="s">
        <v>6177</v>
      </c>
      <c r="D186" t="s">
        <v>6178</v>
      </c>
      <c r="E186" t="s">
        <v>6179</v>
      </c>
      <c r="F186" s="43"/>
    </row>
    <row r="187" spans="1:6" hidden="1" x14ac:dyDescent="0.3">
      <c r="A187" s="43">
        <v>117074</v>
      </c>
      <c r="B187" s="64" t="s">
        <v>6180</v>
      </c>
      <c r="C187" s="64" t="s">
        <v>6181</v>
      </c>
      <c r="D187" t="s">
        <v>6182</v>
      </c>
      <c r="E187" t="s">
        <v>6183</v>
      </c>
      <c r="F187" s="43"/>
    </row>
    <row r="188" spans="1:6" hidden="1" x14ac:dyDescent="0.3">
      <c r="A188" s="43">
        <v>130411</v>
      </c>
      <c r="B188" s="64" t="s">
        <v>6184</v>
      </c>
      <c r="C188" s="64" t="s">
        <v>6185</v>
      </c>
      <c r="D188" t="s">
        <v>6186</v>
      </c>
      <c r="E188" t="s">
        <v>6187</v>
      </c>
      <c r="F188" s="43"/>
    </row>
    <row r="189" spans="1:6" hidden="1" x14ac:dyDescent="0.3">
      <c r="A189" s="43">
        <v>122393</v>
      </c>
      <c r="B189" s="64" t="s">
        <v>6188</v>
      </c>
      <c r="C189" s="64" t="s">
        <v>6189</v>
      </c>
      <c r="D189" t="s">
        <v>6190</v>
      </c>
      <c r="E189" t="s">
        <v>6191</v>
      </c>
      <c r="F189" s="43"/>
    </row>
    <row r="190" spans="1:6" hidden="1" x14ac:dyDescent="0.3">
      <c r="A190" s="43">
        <v>415975</v>
      </c>
      <c r="B190" s="64" t="s">
        <v>6192</v>
      </c>
      <c r="C190" s="64" t="s">
        <v>6193</v>
      </c>
      <c r="D190" t="s">
        <v>6194</v>
      </c>
      <c r="E190" t="s">
        <v>6195</v>
      </c>
      <c r="F190" s="43"/>
    </row>
    <row r="191" spans="1:6" hidden="1" x14ac:dyDescent="0.3">
      <c r="A191" s="43">
        <v>127635</v>
      </c>
      <c r="B191" s="64" t="s">
        <v>6196</v>
      </c>
      <c r="C191" s="64" t="s">
        <v>6197</v>
      </c>
      <c r="D191" t="s">
        <v>6198</v>
      </c>
      <c r="E191" t="s">
        <v>6199</v>
      </c>
      <c r="F191" s="43"/>
    </row>
    <row r="192" spans="1:6" hidden="1" x14ac:dyDescent="0.3">
      <c r="A192" s="43">
        <v>120373</v>
      </c>
      <c r="B192" s="64" t="s">
        <v>6200</v>
      </c>
      <c r="C192" s="64" t="s">
        <v>6201</v>
      </c>
      <c r="D192" t="s">
        <v>6202</v>
      </c>
      <c r="E192" t="s">
        <v>6203</v>
      </c>
      <c r="F192" s="43"/>
    </row>
    <row r="193" spans="1:6" hidden="1" x14ac:dyDescent="0.3">
      <c r="A193" s="43">
        <v>127353</v>
      </c>
      <c r="B193" s="64" t="s">
        <v>6204</v>
      </c>
      <c r="C193" s="64">
        <v>137631023</v>
      </c>
      <c r="D193" t="s">
        <v>6205</v>
      </c>
      <c r="E193" t="s">
        <v>6206</v>
      </c>
      <c r="F193" s="43"/>
    </row>
    <row r="194" spans="1:6" hidden="1" x14ac:dyDescent="0.3">
      <c r="A194" s="43">
        <v>130503</v>
      </c>
      <c r="B194" s="64" t="s">
        <v>6207</v>
      </c>
      <c r="C194" s="64" t="s">
        <v>6208</v>
      </c>
      <c r="D194" t="s">
        <v>6209</v>
      </c>
      <c r="E194" t="s">
        <v>6210</v>
      </c>
      <c r="F194" s="43"/>
    </row>
    <row r="195" spans="1:6" hidden="1" x14ac:dyDescent="0.3">
      <c r="A195" s="43">
        <v>129321</v>
      </c>
      <c r="B195" s="64" t="s">
        <v>6211</v>
      </c>
      <c r="C195" s="64" t="s">
        <v>6212</v>
      </c>
      <c r="D195" t="s">
        <v>6213</v>
      </c>
      <c r="E195" t="s">
        <v>6214</v>
      </c>
      <c r="F195" s="43"/>
    </row>
    <row r="196" spans="1:6" hidden="1" x14ac:dyDescent="0.3">
      <c r="A196" s="43" t="s">
        <v>6215</v>
      </c>
      <c r="B196" s="64" t="s">
        <v>6216</v>
      </c>
      <c r="C196" s="64" t="s">
        <v>6217</v>
      </c>
      <c r="D196" t="s">
        <v>6218</v>
      </c>
      <c r="E196" t="s">
        <v>6219</v>
      </c>
      <c r="F196" s="43"/>
    </row>
    <row r="197" spans="1:6" hidden="1" x14ac:dyDescent="0.3">
      <c r="A197" s="43">
        <v>127918</v>
      </c>
      <c r="B197" s="64" t="s">
        <v>6220</v>
      </c>
      <c r="C197" s="64" t="s">
        <v>6221</v>
      </c>
      <c r="D197" t="s">
        <v>6222</v>
      </c>
      <c r="E197" t="s">
        <v>6223</v>
      </c>
      <c r="F197" s="43"/>
    </row>
    <row r="198" spans="1:6" hidden="1" x14ac:dyDescent="0.3">
      <c r="A198" s="43">
        <v>115892</v>
      </c>
      <c r="B198" s="64" t="s">
        <v>6224</v>
      </c>
      <c r="C198" s="64">
        <v>934986961</v>
      </c>
      <c r="D198" t="s">
        <v>6225</v>
      </c>
      <c r="E198" t="s">
        <v>6226</v>
      </c>
      <c r="F198" s="43"/>
    </row>
    <row r="199" spans="1:6" hidden="1" x14ac:dyDescent="0.3">
      <c r="A199" s="43">
        <v>128635</v>
      </c>
      <c r="B199" s="64" t="s">
        <v>6227</v>
      </c>
      <c r="C199" s="64" t="s">
        <v>6228</v>
      </c>
      <c r="D199" t="s">
        <v>6229</v>
      </c>
      <c r="E199" t="s">
        <v>6230</v>
      </c>
      <c r="F199" s="43"/>
    </row>
    <row r="200" spans="1:6" hidden="1" x14ac:dyDescent="0.3">
      <c r="A200" s="43">
        <v>116795</v>
      </c>
      <c r="B200" s="64" t="s">
        <v>6231</v>
      </c>
      <c r="C200" s="64" t="s">
        <v>6232</v>
      </c>
      <c r="D200" t="s">
        <v>6233</v>
      </c>
      <c r="E200" t="s">
        <v>6234</v>
      </c>
      <c r="F200" s="43"/>
    </row>
    <row r="201" spans="1:6" hidden="1" x14ac:dyDescent="0.3">
      <c r="A201" s="43">
        <v>117218</v>
      </c>
      <c r="B201" s="64" t="s">
        <v>6235</v>
      </c>
      <c r="C201" s="64" t="s">
        <v>6236</v>
      </c>
      <c r="D201" t="s">
        <v>6237</v>
      </c>
      <c r="E201" t="s">
        <v>6238</v>
      </c>
      <c r="F201" s="43"/>
    </row>
    <row r="202" spans="1:6" hidden="1" x14ac:dyDescent="0.3">
      <c r="A202" s="43">
        <v>126045</v>
      </c>
      <c r="B202" s="64" t="s">
        <v>6239</v>
      </c>
      <c r="C202" s="64" t="s">
        <v>6240</v>
      </c>
      <c r="D202" t="s">
        <v>6241</v>
      </c>
      <c r="E202" t="s">
        <v>6242</v>
      </c>
      <c r="F202" s="43"/>
    </row>
    <row r="203" spans="1:6" hidden="1" x14ac:dyDescent="0.3">
      <c r="A203" s="43">
        <v>408576</v>
      </c>
      <c r="B203" s="64" t="s">
        <v>6243</v>
      </c>
      <c r="C203" s="64" t="s">
        <v>6244</v>
      </c>
      <c r="D203" t="s">
        <v>6245</v>
      </c>
      <c r="E203" t="s">
        <v>6246</v>
      </c>
      <c r="F203" s="43"/>
    </row>
    <row r="204" spans="1:6" hidden="1" x14ac:dyDescent="0.3">
      <c r="A204" s="43">
        <v>128636</v>
      </c>
      <c r="B204" s="64" t="s">
        <v>6247</v>
      </c>
      <c r="C204" s="64" t="s">
        <v>6248</v>
      </c>
      <c r="D204" t="s">
        <v>6249</v>
      </c>
      <c r="E204" t="s">
        <v>6250</v>
      </c>
      <c r="F204" s="43"/>
    </row>
    <row r="205" spans="1:6" hidden="1" x14ac:dyDescent="0.3">
      <c r="A205" s="43">
        <v>108068</v>
      </c>
      <c r="B205" s="64" t="s">
        <v>6251</v>
      </c>
      <c r="C205" s="64" t="s">
        <v>6252</v>
      </c>
      <c r="D205" t="s">
        <v>6253</v>
      </c>
      <c r="E205" t="s">
        <v>6254</v>
      </c>
      <c r="F205" s="43"/>
    </row>
    <row r="206" spans="1:6" hidden="1" x14ac:dyDescent="0.3">
      <c r="A206" s="43">
        <v>115733</v>
      </c>
      <c r="B206" s="64" t="s">
        <v>6255</v>
      </c>
      <c r="C206" s="64" t="s">
        <v>6256</v>
      </c>
      <c r="D206" t="s">
        <v>6257</v>
      </c>
      <c r="E206" t="s">
        <v>6258</v>
      </c>
      <c r="F206" s="43"/>
    </row>
    <row r="207" spans="1:6" hidden="1" x14ac:dyDescent="0.3">
      <c r="A207" s="43">
        <v>116151</v>
      </c>
      <c r="B207" s="64" t="s">
        <v>6259</v>
      </c>
      <c r="C207" s="64" t="s">
        <v>6260</v>
      </c>
      <c r="D207" t="s">
        <v>6261</v>
      </c>
      <c r="E207" t="s">
        <v>6262</v>
      </c>
      <c r="F207" s="43"/>
    </row>
    <row r="208" spans="1:6" hidden="1" x14ac:dyDescent="0.3">
      <c r="A208" s="43">
        <v>128410</v>
      </c>
      <c r="B208" s="64" t="s">
        <v>6263</v>
      </c>
      <c r="C208" s="64" t="s">
        <v>6264</v>
      </c>
      <c r="D208" t="s">
        <v>6265</v>
      </c>
      <c r="E208" t="s">
        <v>6266</v>
      </c>
      <c r="F208" s="43"/>
    </row>
    <row r="209" spans="1:6" hidden="1" x14ac:dyDescent="0.3">
      <c r="A209" s="43">
        <v>401568</v>
      </c>
      <c r="B209" s="64" t="s">
        <v>6267</v>
      </c>
      <c r="C209" s="64" t="s">
        <v>6268</v>
      </c>
      <c r="D209" t="s">
        <v>6269</v>
      </c>
      <c r="E209" t="s">
        <v>6270</v>
      </c>
      <c r="F209" s="43"/>
    </row>
    <row r="210" spans="1:6" hidden="1" x14ac:dyDescent="0.3">
      <c r="A210" s="43">
        <v>126448</v>
      </c>
      <c r="B210" s="64" t="s">
        <v>6271</v>
      </c>
      <c r="C210" s="64" t="s">
        <v>6272</v>
      </c>
      <c r="D210" t="s">
        <v>6273</v>
      </c>
      <c r="E210" t="s">
        <v>6274</v>
      </c>
      <c r="F210" s="43"/>
    </row>
    <row r="211" spans="1:6" hidden="1" x14ac:dyDescent="0.3">
      <c r="A211" s="43">
        <v>120942</v>
      </c>
      <c r="B211" s="64" t="s">
        <v>6275</v>
      </c>
      <c r="C211" s="64" t="s">
        <v>6276</v>
      </c>
      <c r="D211" t="s">
        <v>6277</v>
      </c>
      <c r="E211" t="s">
        <v>6278</v>
      </c>
      <c r="F211" s="43"/>
    </row>
    <row r="212" spans="1:6" hidden="1" x14ac:dyDescent="0.3">
      <c r="A212" s="43">
        <v>126458</v>
      </c>
      <c r="B212" s="64" t="s">
        <v>6279</v>
      </c>
      <c r="C212" s="64" t="s">
        <v>6280</v>
      </c>
      <c r="D212" t="s">
        <v>6281</v>
      </c>
      <c r="E212" t="s">
        <v>6282</v>
      </c>
      <c r="F212" s="43"/>
    </row>
    <row r="213" spans="1:6" hidden="1" x14ac:dyDescent="0.3">
      <c r="A213" s="43">
        <v>129828</v>
      </c>
      <c r="B213" s="64" t="s">
        <v>6283</v>
      </c>
      <c r="C213" s="64" t="s">
        <v>6284</v>
      </c>
      <c r="D213" t="s">
        <v>6285</v>
      </c>
      <c r="E213" t="s">
        <v>6286</v>
      </c>
      <c r="F213" s="43"/>
    </row>
    <row r="214" spans="1:6" hidden="1" x14ac:dyDescent="0.3">
      <c r="A214" s="43">
        <v>129997</v>
      </c>
      <c r="B214" s="64" t="s">
        <v>6287</v>
      </c>
      <c r="C214" s="64" t="s">
        <v>6288</v>
      </c>
      <c r="D214" t="s">
        <v>6289</v>
      </c>
      <c r="E214" t="s">
        <v>6290</v>
      </c>
      <c r="F214" s="43"/>
    </row>
    <row r="215" spans="1:6" hidden="1" x14ac:dyDescent="0.3">
      <c r="A215" s="43">
        <v>406785</v>
      </c>
      <c r="B215" s="64" t="s">
        <v>6291</v>
      </c>
      <c r="C215" s="64" t="s">
        <v>6292</v>
      </c>
      <c r="D215" t="s">
        <v>6293</v>
      </c>
      <c r="E215" t="s">
        <v>6294</v>
      </c>
      <c r="F215" s="43"/>
    </row>
    <row r="216" spans="1:6" hidden="1" x14ac:dyDescent="0.3">
      <c r="A216" s="43">
        <v>414679</v>
      </c>
      <c r="B216" s="64" t="s">
        <v>6295</v>
      </c>
      <c r="C216" s="64" t="s">
        <v>6296</v>
      </c>
      <c r="D216" t="s">
        <v>6297</v>
      </c>
      <c r="E216" t="s">
        <v>6298</v>
      </c>
      <c r="F216" s="43"/>
    </row>
    <row r="217" spans="1:6" hidden="1" x14ac:dyDescent="0.3">
      <c r="A217" s="43">
        <v>117961</v>
      </c>
      <c r="B217" s="64" t="s">
        <v>6299</v>
      </c>
      <c r="C217" s="64" t="s">
        <v>6300</v>
      </c>
      <c r="D217" t="s">
        <v>6301</v>
      </c>
      <c r="E217" t="s">
        <v>6302</v>
      </c>
      <c r="F217" s="43"/>
    </row>
    <row r="218" spans="1:6" hidden="1" x14ac:dyDescent="0.3">
      <c r="A218" s="43">
        <v>119887</v>
      </c>
      <c r="B218" s="64" t="s">
        <v>6303</v>
      </c>
      <c r="C218" s="64" t="s">
        <v>6304</v>
      </c>
      <c r="D218" t="s">
        <v>6305</v>
      </c>
      <c r="E218" t="s">
        <v>6306</v>
      </c>
      <c r="F218" s="43"/>
    </row>
    <row r="219" spans="1:6" hidden="1" x14ac:dyDescent="0.3">
      <c r="A219" s="43">
        <v>119078</v>
      </c>
      <c r="B219" s="64" t="s">
        <v>6307</v>
      </c>
      <c r="C219" s="64" t="s">
        <v>6308</v>
      </c>
      <c r="D219" t="s">
        <v>6309</v>
      </c>
      <c r="E219" t="s">
        <v>6310</v>
      </c>
      <c r="F219" s="43"/>
    </row>
    <row r="220" spans="1:6" hidden="1" x14ac:dyDescent="0.3">
      <c r="A220" s="43">
        <v>117513</v>
      </c>
      <c r="B220" s="64" t="s">
        <v>6311</v>
      </c>
      <c r="C220" s="64" t="s">
        <v>6312</v>
      </c>
      <c r="D220" t="s">
        <v>6313</v>
      </c>
      <c r="E220" t="s">
        <v>6314</v>
      </c>
      <c r="F220" s="43"/>
    </row>
    <row r="221" spans="1:6" hidden="1" x14ac:dyDescent="0.3">
      <c r="A221" s="43">
        <v>423585</v>
      </c>
      <c r="B221" s="64" t="s">
        <v>6315</v>
      </c>
      <c r="C221" s="64" t="s">
        <v>6316</v>
      </c>
      <c r="D221" t="s">
        <v>6317</v>
      </c>
      <c r="E221" t="s">
        <v>6318</v>
      </c>
      <c r="F221" s="43"/>
    </row>
    <row r="222" spans="1:6" hidden="1" x14ac:dyDescent="0.3">
      <c r="A222" s="43">
        <v>128637</v>
      </c>
      <c r="B222" s="64" t="s">
        <v>6319</v>
      </c>
      <c r="C222" s="64" t="s">
        <v>6320</v>
      </c>
      <c r="D222" t="s">
        <v>6321</v>
      </c>
      <c r="E222" t="s">
        <v>6322</v>
      </c>
      <c r="F222" s="43"/>
    </row>
    <row r="223" spans="1:6" hidden="1" x14ac:dyDescent="0.3">
      <c r="A223" s="43">
        <v>128640</v>
      </c>
      <c r="B223" s="64" t="s">
        <v>6323</v>
      </c>
      <c r="C223" s="64" t="s">
        <v>6324</v>
      </c>
      <c r="D223" t="s">
        <v>6325</v>
      </c>
      <c r="E223" t="s">
        <v>6326</v>
      </c>
      <c r="F223" s="43"/>
    </row>
    <row r="224" spans="1:6" hidden="1" x14ac:dyDescent="0.3">
      <c r="A224" s="43">
        <v>130260</v>
      </c>
      <c r="B224" s="64" t="s">
        <v>6327</v>
      </c>
      <c r="C224" s="64" t="s">
        <v>6328</v>
      </c>
      <c r="D224" t="s">
        <v>6329</v>
      </c>
      <c r="E224" t="s">
        <v>6330</v>
      </c>
      <c r="F224" s="43"/>
    </row>
    <row r="225" spans="1:6" hidden="1" x14ac:dyDescent="0.3">
      <c r="A225" s="43">
        <v>101655</v>
      </c>
      <c r="B225" s="64" t="s">
        <v>6331</v>
      </c>
      <c r="C225" s="64" t="s">
        <v>6332</v>
      </c>
      <c r="D225" t="s">
        <v>6333</v>
      </c>
      <c r="E225" t="s">
        <v>6334</v>
      </c>
      <c r="F225" s="43"/>
    </row>
    <row r="226" spans="1:6" hidden="1" x14ac:dyDescent="0.3">
      <c r="A226" s="43">
        <v>403105</v>
      </c>
      <c r="B226" s="64" t="s">
        <v>6335</v>
      </c>
      <c r="C226" s="64" t="s">
        <v>6336</v>
      </c>
      <c r="D226" t="s">
        <v>6337</v>
      </c>
      <c r="E226" t="s">
        <v>6338</v>
      </c>
      <c r="F226" s="43"/>
    </row>
    <row r="227" spans="1:6" hidden="1" x14ac:dyDescent="0.3">
      <c r="A227" s="43">
        <v>420171</v>
      </c>
      <c r="B227" s="64" t="s">
        <v>6339</v>
      </c>
      <c r="C227" s="64" t="s">
        <v>6340</v>
      </c>
      <c r="D227" t="s">
        <v>6341</v>
      </c>
      <c r="E227" t="s">
        <v>1547</v>
      </c>
      <c r="F227" s="43"/>
    </row>
    <row r="228" spans="1:6" hidden="1" x14ac:dyDescent="0.3">
      <c r="A228" s="43">
        <v>127365</v>
      </c>
      <c r="B228" s="64" t="s">
        <v>6342</v>
      </c>
      <c r="C228" s="64" t="s">
        <v>6343</v>
      </c>
      <c r="D228" t="s">
        <v>6344</v>
      </c>
      <c r="E228" t="s">
        <v>6345</v>
      </c>
      <c r="F228" s="43"/>
    </row>
    <row r="229" spans="1:6" hidden="1" x14ac:dyDescent="0.3">
      <c r="A229" s="43">
        <v>128010</v>
      </c>
      <c r="B229" s="64" t="s">
        <v>6346</v>
      </c>
      <c r="C229" s="64" t="s">
        <v>6347</v>
      </c>
      <c r="D229" t="s">
        <v>6348</v>
      </c>
      <c r="E229" t="s">
        <v>6349</v>
      </c>
      <c r="F229" s="43"/>
    </row>
    <row r="230" spans="1:6" hidden="1" x14ac:dyDescent="0.3">
      <c r="A230" s="43">
        <v>129727</v>
      </c>
      <c r="B230" s="64" t="s">
        <v>6350</v>
      </c>
      <c r="C230" s="64" t="s">
        <v>6351</v>
      </c>
      <c r="D230" t="s">
        <v>6352</v>
      </c>
      <c r="E230" t="s">
        <v>6353</v>
      </c>
      <c r="F230" s="43"/>
    </row>
    <row r="231" spans="1:6" hidden="1" x14ac:dyDescent="0.3">
      <c r="A231" s="43">
        <v>115759</v>
      </c>
      <c r="B231" s="64" t="s">
        <v>6354</v>
      </c>
      <c r="C231" s="64" t="s">
        <v>6355</v>
      </c>
      <c r="D231" t="s">
        <v>6356</v>
      </c>
      <c r="E231" t="s">
        <v>6357</v>
      </c>
      <c r="F231" s="43"/>
    </row>
    <row r="232" spans="1:6" hidden="1" x14ac:dyDescent="0.3">
      <c r="A232" s="43">
        <v>407877</v>
      </c>
      <c r="B232" s="64" t="s">
        <v>6358</v>
      </c>
      <c r="C232" s="64" t="s">
        <v>6359</v>
      </c>
      <c r="D232" t="s">
        <v>6360</v>
      </c>
      <c r="E232" t="s">
        <v>6361</v>
      </c>
      <c r="F232" s="43"/>
    </row>
    <row r="233" spans="1:6" hidden="1" x14ac:dyDescent="0.3">
      <c r="A233" s="43">
        <v>122831</v>
      </c>
      <c r="B233" s="64" t="s">
        <v>6362</v>
      </c>
      <c r="C233" s="64" t="s">
        <v>6363</v>
      </c>
      <c r="D233" t="s">
        <v>6364</v>
      </c>
      <c r="E233" t="s">
        <v>6365</v>
      </c>
      <c r="F233" s="43"/>
    </row>
    <row r="234" spans="1:6" hidden="1" x14ac:dyDescent="0.3">
      <c r="A234" s="43">
        <v>129223</v>
      </c>
      <c r="B234" s="64" t="s">
        <v>6366</v>
      </c>
      <c r="C234" s="64" t="s">
        <v>6367</v>
      </c>
      <c r="D234" t="s">
        <v>6368</v>
      </c>
      <c r="E234" t="s">
        <v>6369</v>
      </c>
      <c r="F234" s="43"/>
    </row>
    <row r="235" spans="1:6" hidden="1" x14ac:dyDescent="0.3">
      <c r="A235" s="43">
        <v>126106</v>
      </c>
      <c r="B235" s="64" t="s">
        <v>6370</v>
      </c>
      <c r="C235" s="64" t="s">
        <v>6371</v>
      </c>
      <c r="D235" t="s">
        <v>6372</v>
      </c>
      <c r="E235" t="s">
        <v>6373</v>
      </c>
      <c r="F235" s="43"/>
    </row>
    <row r="236" spans="1:6" hidden="1" x14ac:dyDescent="0.3">
      <c r="A236" s="43">
        <v>117756</v>
      </c>
      <c r="B236" s="64" t="s">
        <v>6374</v>
      </c>
      <c r="C236" s="64" t="s">
        <v>6375</v>
      </c>
      <c r="D236" t="s">
        <v>6376</v>
      </c>
      <c r="E236" t="s">
        <v>6377</v>
      </c>
      <c r="F236" s="43"/>
    </row>
    <row r="237" spans="1:6" hidden="1" x14ac:dyDescent="0.3">
      <c r="A237" s="43">
        <v>117838</v>
      </c>
      <c r="B237" s="64" t="s">
        <v>6378</v>
      </c>
      <c r="C237" s="64" t="s">
        <v>6379</v>
      </c>
      <c r="D237" t="s">
        <v>6380</v>
      </c>
      <c r="E237" t="s">
        <v>6381</v>
      </c>
      <c r="F237" s="43"/>
    </row>
    <row r="238" spans="1:6" hidden="1" x14ac:dyDescent="0.3">
      <c r="A238" s="43">
        <v>117444</v>
      </c>
      <c r="B238" s="64" t="s">
        <v>6382</v>
      </c>
      <c r="C238" s="64" t="s">
        <v>6383</v>
      </c>
      <c r="D238" t="s">
        <v>6384</v>
      </c>
      <c r="E238" t="s">
        <v>6385</v>
      </c>
      <c r="F238" s="43"/>
    </row>
    <row r="239" spans="1:6" hidden="1" x14ac:dyDescent="0.3">
      <c r="A239" s="43">
        <v>400595</v>
      </c>
      <c r="B239" s="64" t="s">
        <v>6386</v>
      </c>
      <c r="C239" s="64" t="s">
        <v>6387</v>
      </c>
      <c r="D239" t="s">
        <v>6388</v>
      </c>
      <c r="E239" t="s">
        <v>6389</v>
      </c>
      <c r="F239" s="43"/>
    </row>
    <row r="240" spans="1:6" hidden="1" x14ac:dyDescent="0.3">
      <c r="A240" s="43">
        <v>406791</v>
      </c>
      <c r="B240" s="64" t="s">
        <v>6390</v>
      </c>
      <c r="C240" s="64" t="s">
        <v>6391</v>
      </c>
      <c r="D240" t="s">
        <v>6392</v>
      </c>
      <c r="E240" t="s">
        <v>6393</v>
      </c>
      <c r="F240" s="43"/>
    </row>
    <row r="241" spans="1:6" hidden="1" x14ac:dyDescent="0.3">
      <c r="A241" s="43">
        <v>117700</v>
      </c>
      <c r="B241" s="64" t="s">
        <v>6394</v>
      </c>
      <c r="C241" s="64" t="s">
        <v>6395</v>
      </c>
      <c r="D241" t="s">
        <v>6396</v>
      </c>
      <c r="E241" t="s">
        <v>6397</v>
      </c>
      <c r="F241" s="43"/>
    </row>
    <row r="242" spans="1:6" hidden="1" x14ac:dyDescent="0.3">
      <c r="A242" s="43">
        <v>100577</v>
      </c>
      <c r="B242" s="64" t="s">
        <v>6398</v>
      </c>
      <c r="C242" s="64" t="s">
        <v>6399</v>
      </c>
      <c r="D242" t="s">
        <v>6400</v>
      </c>
      <c r="E242" t="s">
        <v>6401</v>
      </c>
      <c r="F242" s="43"/>
    </row>
    <row r="243" spans="1:6" hidden="1" x14ac:dyDescent="0.3">
      <c r="A243" s="43">
        <v>117350</v>
      </c>
      <c r="B243" s="64" t="s">
        <v>6402</v>
      </c>
      <c r="C243" s="64" t="s">
        <v>6403</v>
      </c>
      <c r="D243" t="s">
        <v>6404</v>
      </c>
      <c r="E243" t="s">
        <v>6405</v>
      </c>
      <c r="F243" s="43"/>
    </row>
    <row r="244" spans="1:6" hidden="1" x14ac:dyDescent="0.3">
      <c r="A244" s="43">
        <v>115833</v>
      </c>
      <c r="B244" s="64" t="s">
        <v>6406</v>
      </c>
      <c r="C244" s="64" t="s">
        <v>6407</v>
      </c>
      <c r="D244" t="s">
        <v>6408</v>
      </c>
      <c r="E244" t="s">
        <v>6409</v>
      </c>
      <c r="F244" s="43"/>
    </row>
    <row r="245" spans="1:6" hidden="1" x14ac:dyDescent="0.3">
      <c r="A245" s="43">
        <v>121529</v>
      </c>
      <c r="B245" s="64" t="s">
        <v>6410</v>
      </c>
      <c r="C245" s="64" t="s">
        <v>6411</v>
      </c>
      <c r="D245" t="s">
        <v>6412</v>
      </c>
      <c r="E245" t="s">
        <v>6413</v>
      </c>
      <c r="F245" s="43"/>
    </row>
    <row r="246" spans="1:6" hidden="1" x14ac:dyDescent="0.3">
      <c r="A246" s="43">
        <v>117908</v>
      </c>
      <c r="B246" s="64" t="s">
        <v>6414</v>
      </c>
      <c r="C246" s="64">
        <v>48794218000191</v>
      </c>
      <c r="D246" t="s">
        <v>6415</v>
      </c>
      <c r="E246" t="s">
        <v>6416</v>
      </c>
      <c r="F246" s="43"/>
    </row>
    <row r="247" spans="1:6" hidden="1" x14ac:dyDescent="0.3">
      <c r="A247" s="43">
        <v>117110</v>
      </c>
      <c r="B247" s="64" t="s">
        <v>6417</v>
      </c>
      <c r="C247" s="64">
        <v>916618471401</v>
      </c>
      <c r="D247" t="s">
        <v>6418</v>
      </c>
      <c r="E247" t="s">
        <v>6419</v>
      </c>
      <c r="F247" s="43"/>
    </row>
    <row r="248" spans="1:6" hidden="1" x14ac:dyDescent="0.3">
      <c r="A248" s="43">
        <v>118895</v>
      </c>
      <c r="B248" s="64" t="s">
        <v>6420</v>
      </c>
      <c r="C248" s="64">
        <v>773748485</v>
      </c>
      <c r="D248" t="s">
        <v>6421</v>
      </c>
      <c r="E248" t="s">
        <v>6422</v>
      </c>
      <c r="F248" s="43"/>
    </row>
    <row r="249" spans="1:6" hidden="1" x14ac:dyDescent="0.3">
      <c r="A249" s="43">
        <v>121234</v>
      </c>
      <c r="B249" s="64" t="s">
        <v>6423</v>
      </c>
      <c r="C249" s="64" t="s">
        <v>6424</v>
      </c>
      <c r="D249" t="s">
        <v>6425</v>
      </c>
      <c r="E249" t="s">
        <v>6426</v>
      </c>
      <c r="F249" s="43"/>
    </row>
    <row r="250" spans="1:6" hidden="1" x14ac:dyDescent="0.3">
      <c r="A250" s="43">
        <v>123125</v>
      </c>
      <c r="B250" s="64" t="s">
        <v>6427</v>
      </c>
      <c r="C250" s="64" t="s">
        <v>6428</v>
      </c>
      <c r="D250" t="s">
        <v>6429</v>
      </c>
      <c r="E250" t="s">
        <v>6430</v>
      </c>
      <c r="F250" s="43"/>
    </row>
    <row r="251" spans="1:6" hidden="1" x14ac:dyDescent="0.3">
      <c r="A251" s="43">
        <v>420451</v>
      </c>
      <c r="B251" s="64" t="s">
        <v>6431</v>
      </c>
      <c r="C251" s="64" t="s">
        <v>6432</v>
      </c>
      <c r="D251" t="s">
        <v>6433</v>
      </c>
      <c r="E251" t="s">
        <v>6434</v>
      </c>
      <c r="F251" s="43"/>
    </row>
    <row r="252" spans="1:6" hidden="1" x14ac:dyDescent="0.3">
      <c r="A252" s="43">
        <v>416127</v>
      </c>
      <c r="B252" s="64" t="s">
        <v>6435</v>
      </c>
      <c r="C252" s="64" t="s">
        <v>6436</v>
      </c>
      <c r="D252" t="s">
        <v>6437</v>
      </c>
      <c r="E252" t="s">
        <v>6438</v>
      </c>
      <c r="F252" s="43"/>
    </row>
    <row r="253" spans="1:6" hidden="1" x14ac:dyDescent="0.3">
      <c r="A253" s="43">
        <v>120645</v>
      </c>
      <c r="B253" s="64" t="s">
        <v>6439</v>
      </c>
      <c r="C253" s="64" t="s">
        <v>6440</v>
      </c>
      <c r="D253" t="s">
        <v>6441</v>
      </c>
      <c r="E253" t="s">
        <v>6442</v>
      </c>
      <c r="F253" s="43"/>
    </row>
    <row r="254" spans="1:6" hidden="1" x14ac:dyDescent="0.3">
      <c r="A254" s="43">
        <v>116950</v>
      </c>
      <c r="B254" s="64" t="s">
        <v>6443</v>
      </c>
      <c r="C254" s="64" t="s">
        <v>6444</v>
      </c>
      <c r="D254" t="s">
        <v>6445</v>
      </c>
      <c r="E254" t="s">
        <v>6446</v>
      </c>
      <c r="F254" s="43"/>
    </row>
    <row r="255" spans="1:6" hidden="1" x14ac:dyDescent="0.3">
      <c r="A255" s="43">
        <v>121249</v>
      </c>
      <c r="B255" s="64" t="s">
        <v>6447</v>
      </c>
      <c r="C255" s="64" t="s">
        <v>6448</v>
      </c>
      <c r="D255" t="s">
        <v>6449</v>
      </c>
      <c r="E255" t="s">
        <v>6450</v>
      </c>
      <c r="F255" s="43"/>
    </row>
    <row r="256" spans="1:6" hidden="1" x14ac:dyDescent="0.3">
      <c r="A256" s="43">
        <v>116904</v>
      </c>
      <c r="B256" s="64" t="s">
        <v>6451</v>
      </c>
      <c r="C256" s="64" t="s">
        <v>6452</v>
      </c>
      <c r="D256" t="s">
        <v>6453</v>
      </c>
      <c r="E256" t="s">
        <v>6454</v>
      </c>
      <c r="F256" s="43"/>
    </row>
    <row r="257" spans="1:6" hidden="1" x14ac:dyDescent="0.3">
      <c r="A257" s="43">
        <v>117327</v>
      </c>
      <c r="B257" s="64" t="s">
        <v>6455</v>
      </c>
      <c r="C257" s="64">
        <v>802692438</v>
      </c>
      <c r="D257" t="s">
        <v>6456</v>
      </c>
      <c r="E257" t="s">
        <v>6457</v>
      </c>
      <c r="F257" s="43"/>
    </row>
    <row r="258" spans="1:6" hidden="1" x14ac:dyDescent="0.3">
      <c r="A258" s="43">
        <v>1321</v>
      </c>
      <c r="B258" s="64" t="s">
        <v>6458</v>
      </c>
      <c r="C258" s="64" t="s">
        <v>6459</v>
      </c>
      <c r="D258" t="s">
        <v>6460</v>
      </c>
      <c r="E258" t="s">
        <v>6461</v>
      </c>
      <c r="F258" s="43"/>
    </row>
    <row r="259" spans="1:6" hidden="1" x14ac:dyDescent="0.3">
      <c r="A259" s="43">
        <v>121985</v>
      </c>
      <c r="B259" s="64" t="s">
        <v>6462</v>
      </c>
      <c r="C259" s="64" t="s">
        <v>6463</v>
      </c>
      <c r="D259" t="s">
        <v>6464</v>
      </c>
      <c r="E259" t="s">
        <v>6465</v>
      </c>
      <c r="F259" s="43"/>
    </row>
    <row r="260" spans="1:6" hidden="1" x14ac:dyDescent="0.3">
      <c r="A260" s="43">
        <v>417591</v>
      </c>
      <c r="B260" s="64" t="s">
        <v>6466</v>
      </c>
      <c r="C260" s="64" t="s">
        <v>6467</v>
      </c>
      <c r="D260" t="s">
        <v>6468</v>
      </c>
      <c r="E260" t="s">
        <v>6469</v>
      </c>
      <c r="F260" s="43"/>
    </row>
    <row r="261" spans="1:6" hidden="1" x14ac:dyDescent="0.3">
      <c r="A261" s="43">
        <v>416597</v>
      </c>
      <c r="B261" s="64" t="s">
        <v>6470</v>
      </c>
      <c r="C261" s="64" t="s">
        <v>6471</v>
      </c>
      <c r="D261" t="s">
        <v>6472</v>
      </c>
      <c r="E261" t="s">
        <v>6473</v>
      </c>
      <c r="F261" s="43"/>
    </row>
    <row r="262" spans="1:6" hidden="1" x14ac:dyDescent="0.3">
      <c r="A262" s="43">
        <v>401171</v>
      </c>
      <c r="B262" s="64" t="s">
        <v>6474</v>
      </c>
      <c r="C262" s="64" t="s">
        <v>6475</v>
      </c>
      <c r="D262" t="s">
        <v>6476</v>
      </c>
      <c r="E262" t="s">
        <v>6477</v>
      </c>
      <c r="F262" s="43"/>
    </row>
    <row r="263" spans="1:6" hidden="1" x14ac:dyDescent="0.3">
      <c r="A263" s="43">
        <v>125822</v>
      </c>
      <c r="B263" s="64" t="s">
        <v>6478</v>
      </c>
      <c r="C263" s="64" t="s">
        <v>6479</v>
      </c>
      <c r="D263" t="s">
        <v>6480</v>
      </c>
      <c r="E263" t="s">
        <v>6481</v>
      </c>
      <c r="F263" s="43"/>
    </row>
    <row r="264" spans="1:6" hidden="1" x14ac:dyDescent="0.3">
      <c r="A264" s="43">
        <v>128801</v>
      </c>
      <c r="B264" s="64" t="s">
        <v>6482</v>
      </c>
      <c r="C264" s="64" t="s">
        <v>6483</v>
      </c>
      <c r="D264" t="s">
        <v>6484</v>
      </c>
      <c r="E264" t="s">
        <v>6485</v>
      </c>
      <c r="F264" s="43"/>
    </row>
    <row r="265" spans="1:6" hidden="1" x14ac:dyDescent="0.3">
      <c r="A265" s="43">
        <v>413839</v>
      </c>
      <c r="B265" s="64" t="s">
        <v>6486</v>
      </c>
      <c r="C265" s="64" t="s">
        <v>6487</v>
      </c>
      <c r="D265" t="s">
        <v>6488</v>
      </c>
      <c r="E265" t="s">
        <v>6489</v>
      </c>
      <c r="F265" s="43"/>
    </row>
    <row r="266" spans="1:6" hidden="1" x14ac:dyDescent="0.3">
      <c r="A266" s="43">
        <v>413076</v>
      </c>
      <c r="B266" s="64" t="s">
        <v>6490</v>
      </c>
      <c r="C266" s="64" t="s">
        <v>6491</v>
      </c>
      <c r="D266" t="s">
        <v>6492</v>
      </c>
      <c r="E266" t="s">
        <v>6493</v>
      </c>
      <c r="F266" s="43"/>
    </row>
    <row r="267" spans="1:6" hidden="1" x14ac:dyDescent="0.3">
      <c r="A267" s="43">
        <v>116443</v>
      </c>
      <c r="B267" s="64" t="s">
        <v>6494</v>
      </c>
      <c r="C267" s="64" t="s">
        <v>6495</v>
      </c>
      <c r="D267" t="s">
        <v>6496</v>
      </c>
      <c r="E267" t="s">
        <v>6497</v>
      </c>
      <c r="F267" s="43"/>
    </row>
    <row r="268" spans="1:6" hidden="1" x14ac:dyDescent="0.3">
      <c r="A268" s="43">
        <v>115547</v>
      </c>
      <c r="B268" s="64" t="s">
        <v>6498</v>
      </c>
      <c r="C268" s="64" t="s">
        <v>6499</v>
      </c>
      <c r="D268" t="s">
        <v>6500</v>
      </c>
      <c r="E268" t="s">
        <v>6501</v>
      </c>
      <c r="F268" s="43"/>
    </row>
    <row r="269" spans="1:6" hidden="1" x14ac:dyDescent="0.3">
      <c r="A269" s="43">
        <v>127962</v>
      </c>
      <c r="B269" s="64" t="s">
        <v>6502</v>
      </c>
      <c r="C269" s="64" t="s">
        <v>6503</v>
      </c>
      <c r="D269" t="s">
        <v>6504</v>
      </c>
      <c r="E269" t="s">
        <v>6505</v>
      </c>
      <c r="F269" s="43"/>
    </row>
    <row r="270" spans="1:6" hidden="1" x14ac:dyDescent="0.3">
      <c r="A270" s="43">
        <v>129380</v>
      </c>
      <c r="B270" s="64" t="s">
        <v>6506</v>
      </c>
      <c r="C270" s="64" t="s">
        <v>6507</v>
      </c>
      <c r="D270" t="s">
        <v>6508</v>
      </c>
      <c r="E270" t="s">
        <v>6509</v>
      </c>
      <c r="F270" s="43"/>
    </row>
    <row r="271" spans="1:6" hidden="1" x14ac:dyDescent="0.3">
      <c r="A271" s="43">
        <v>410273</v>
      </c>
      <c r="B271" s="64" t="s">
        <v>6510</v>
      </c>
      <c r="C271" s="64" t="s">
        <v>6511</v>
      </c>
      <c r="D271" t="s">
        <v>6512</v>
      </c>
      <c r="E271" t="s">
        <v>6513</v>
      </c>
      <c r="F271" s="43"/>
    </row>
    <row r="272" spans="1:6" hidden="1" x14ac:dyDescent="0.3">
      <c r="A272" s="43">
        <v>115560</v>
      </c>
      <c r="B272" s="64" t="s">
        <v>6514</v>
      </c>
      <c r="C272" s="64" t="s">
        <v>6515</v>
      </c>
      <c r="D272" t="s">
        <v>6516</v>
      </c>
      <c r="E272" t="s">
        <v>6517</v>
      </c>
      <c r="F272" s="43"/>
    </row>
    <row r="273" spans="1:6" hidden="1" x14ac:dyDescent="0.3">
      <c r="A273" s="43">
        <v>117367</v>
      </c>
      <c r="B273" s="64" t="s">
        <v>6518</v>
      </c>
      <c r="C273" s="64" t="s">
        <v>6519</v>
      </c>
      <c r="D273" t="s">
        <v>6520</v>
      </c>
      <c r="E273" t="s">
        <v>6521</v>
      </c>
      <c r="F273" s="43"/>
    </row>
    <row r="274" spans="1:6" hidden="1" x14ac:dyDescent="0.3">
      <c r="A274" s="43">
        <v>118314</v>
      </c>
      <c r="B274" s="64" t="s">
        <v>6522</v>
      </c>
      <c r="C274" s="64" t="s">
        <v>6523</v>
      </c>
      <c r="D274" t="s">
        <v>6524</v>
      </c>
      <c r="E274" t="s">
        <v>6525</v>
      </c>
      <c r="F274" s="43"/>
    </row>
    <row r="275" spans="1:6" hidden="1" x14ac:dyDescent="0.3">
      <c r="A275" s="43">
        <v>126797</v>
      </c>
      <c r="B275" s="64" t="s">
        <v>6526</v>
      </c>
      <c r="C275" s="64" t="s">
        <v>6527</v>
      </c>
      <c r="D275" t="s">
        <v>6528</v>
      </c>
      <c r="E275" t="s">
        <v>6529</v>
      </c>
      <c r="F275" s="43"/>
    </row>
    <row r="276" spans="1:6" hidden="1" x14ac:dyDescent="0.3">
      <c r="A276" s="43">
        <v>116281</v>
      </c>
      <c r="B276" s="64" t="s">
        <v>6530</v>
      </c>
      <c r="C276" s="64" t="s">
        <v>6531</v>
      </c>
      <c r="D276" t="s">
        <v>6532</v>
      </c>
      <c r="E276" t="s">
        <v>6533</v>
      </c>
      <c r="F276" s="43"/>
    </row>
    <row r="277" spans="1:6" hidden="1" x14ac:dyDescent="0.3">
      <c r="A277" s="43">
        <v>407467</v>
      </c>
      <c r="B277" s="64" t="s">
        <v>6534</v>
      </c>
      <c r="C277" s="64" t="s">
        <v>6535</v>
      </c>
      <c r="D277" t="s">
        <v>6536</v>
      </c>
      <c r="E277" t="s">
        <v>6537</v>
      </c>
      <c r="F277" s="43"/>
    </row>
    <row r="278" spans="1:6" hidden="1" x14ac:dyDescent="0.3">
      <c r="A278" s="43">
        <v>127314</v>
      </c>
      <c r="B278" s="64" t="s">
        <v>6538</v>
      </c>
      <c r="C278" s="64" t="s">
        <v>6539</v>
      </c>
      <c r="D278" t="s">
        <v>6540</v>
      </c>
      <c r="E278" t="s">
        <v>6541</v>
      </c>
      <c r="F278" s="43"/>
    </row>
    <row r="279" spans="1:6" hidden="1" x14ac:dyDescent="0.3">
      <c r="A279" s="43">
        <v>108024</v>
      </c>
      <c r="B279" s="64" t="s">
        <v>6542</v>
      </c>
      <c r="C279" s="64" t="s">
        <v>6543</v>
      </c>
      <c r="D279" t="s">
        <v>6544</v>
      </c>
      <c r="E279" t="s">
        <v>6545</v>
      </c>
      <c r="F279" s="43"/>
    </row>
    <row r="280" spans="1:6" hidden="1" x14ac:dyDescent="0.3">
      <c r="A280" s="43">
        <v>400563</v>
      </c>
      <c r="B280" s="64" t="s">
        <v>6546</v>
      </c>
      <c r="C280" s="64" t="s">
        <v>6547</v>
      </c>
      <c r="D280" t="s">
        <v>6548</v>
      </c>
      <c r="E280" t="s">
        <v>6549</v>
      </c>
      <c r="F280" s="43"/>
    </row>
    <row r="281" spans="1:6" hidden="1" x14ac:dyDescent="0.3">
      <c r="A281" s="43">
        <v>125119</v>
      </c>
      <c r="B281" s="64" t="s">
        <v>6550</v>
      </c>
      <c r="C281" s="64" t="s">
        <v>6551</v>
      </c>
      <c r="D281" t="s">
        <v>6552</v>
      </c>
      <c r="E281" t="s">
        <v>6553</v>
      </c>
      <c r="F281" s="43"/>
    </row>
    <row r="282" spans="1:6" hidden="1" x14ac:dyDescent="0.3">
      <c r="A282" s="43">
        <v>126910</v>
      </c>
      <c r="B282" s="64" t="s">
        <v>6554</v>
      </c>
      <c r="C282" s="64" t="s">
        <v>6555</v>
      </c>
      <c r="D282" t="s">
        <v>6556</v>
      </c>
      <c r="E282" t="s">
        <v>6557</v>
      </c>
      <c r="F282" s="43"/>
    </row>
    <row r="283" spans="1:6" hidden="1" x14ac:dyDescent="0.3">
      <c r="A283" s="43">
        <v>121854</v>
      </c>
      <c r="B283" s="64" t="s">
        <v>6558</v>
      </c>
      <c r="C283" s="64">
        <v>202476241</v>
      </c>
      <c r="D283" t="s">
        <v>6559</v>
      </c>
      <c r="E283" t="s">
        <v>6560</v>
      </c>
      <c r="F283" s="43"/>
    </row>
    <row r="284" spans="1:6" hidden="1" x14ac:dyDescent="0.3">
      <c r="A284" s="43">
        <v>117757</v>
      </c>
      <c r="B284" s="64" t="s">
        <v>6561</v>
      </c>
      <c r="C284" s="64" t="s">
        <v>6562</v>
      </c>
      <c r="D284" t="s">
        <v>6563</v>
      </c>
      <c r="E284" t="s">
        <v>6564</v>
      </c>
      <c r="F284" s="43"/>
    </row>
    <row r="285" spans="1:6" hidden="1" x14ac:dyDescent="0.3">
      <c r="A285" s="43">
        <v>118177</v>
      </c>
      <c r="B285" s="64" t="s">
        <v>6565</v>
      </c>
      <c r="C285" s="64" t="s">
        <v>6566</v>
      </c>
      <c r="D285" t="s">
        <v>6567</v>
      </c>
      <c r="E285" t="s">
        <v>6568</v>
      </c>
      <c r="F285" s="43"/>
    </row>
    <row r="286" spans="1:6" hidden="1" x14ac:dyDescent="0.3">
      <c r="A286" s="43">
        <v>128774</v>
      </c>
      <c r="B286" s="64" t="s">
        <v>6569</v>
      </c>
      <c r="C286" s="64" t="s">
        <v>6570</v>
      </c>
      <c r="D286" t="s">
        <v>6571</v>
      </c>
      <c r="E286" t="s">
        <v>6572</v>
      </c>
      <c r="F286" s="43"/>
    </row>
    <row r="287" spans="1:6" hidden="1" x14ac:dyDescent="0.3">
      <c r="A287" s="43">
        <v>117785</v>
      </c>
      <c r="B287" s="64" t="s">
        <v>6573</v>
      </c>
      <c r="C287" s="64" t="s">
        <v>6574</v>
      </c>
      <c r="D287" t="s">
        <v>6575</v>
      </c>
      <c r="E287" t="s">
        <v>6576</v>
      </c>
      <c r="F287" s="43"/>
    </row>
    <row r="288" spans="1:6" hidden="1" x14ac:dyDescent="0.3">
      <c r="A288" s="43">
        <v>126216</v>
      </c>
      <c r="B288" s="64" t="s">
        <v>6577</v>
      </c>
      <c r="C288" s="64" t="s">
        <v>6578</v>
      </c>
      <c r="D288" t="s">
        <v>6579</v>
      </c>
      <c r="E288" t="s">
        <v>6580</v>
      </c>
      <c r="F288" s="43"/>
    </row>
    <row r="289" spans="1:6" hidden="1" x14ac:dyDescent="0.3">
      <c r="A289" s="43">
        <v>116307</v>
      </c>
      <c r="B289" s="64" t="s">
        <v>6581</v>
      </c>
      <c r="C289" s="64" t="s">
        <v>6582</v>
      </c>
      <c r="D289" t="s">
        <v>6583</v>
      </c>
      <c r="E289" t="s">
        <v>6584</v>
      </c>
      <c r="F289" s="43"/>
    </row>
    <row r="290" spans="1:6" hidden="1" x14ac:dyDescent="0.3">
      <c r="A290" s="43">
        <v>409602</v>
      </c>
      <c r="B290" s="64" t="s">
        <v>6585</v>
      </c>
      <c r="C290" s="64" t="s">
        <v>6586</v>
      </c>
      <c r="D290" t="s">
        <v>6587</v>
      </c>
      <c r="E290" t="s">
        <v>6588</v>
      </c>
      <c r="F290" s="43"/>
    </row>
    <row r="291" spans="1:6" hidden="1" x14ac:dyDescent="0.3">
      <c r="A291" s="43">
        <v>117738</v>
      </c>
      <c r="B291" s="64" t="s">
        <v>6589</v>
      </c>
      <c r="C291" s="64" t="s">
        <v>6590</v>
      </c>
      <c r="D291" t="s">
        <v>6591</v>
      </c>
      <c r="E291" t="s">
        <v>6592</v>
      </c>
      <c r="F291" s="43"/>
    </row>
    <row r="292" spans="1:6" hidden="1" x14ac:dyDescent="0.3">
      <c r="A292" s="43">
        <v>123157</v>
      </c>
      <c r="B292" s="64" t="s">
        <v>6593</v>
      </c>
      <c r="C292" s="64" t="s">
        <v>6594</v>
      </c>
      <c r="D292" t="s">
        <v>6595</v>
      </c>
      <c r="E292" t="s">
        <v>6596</v>
      </c>
      <c r="F292" s="43"/>
    </row>
    <row r="293" spans="1:6" hidden="1" x14ac:dyDescent="0.3">
      <c r="A293" s="43">
        <v>124677</v>
      </c>
      <c r="B293" s="64" t="s">
        <v>6597</v>
      </c>
      <c r="C293" s="64">
        <v>710384366</v>
      </c>
      <c r="D293" t="s">
        <v>6598</v>
      </c>
      <c r="E293" t="s">
        <v>6599</v>
      </c>
      <c r="F293" s="43"/>
    </row>
    <row r="294" spans="1:6" hidden="1" x14ac:dyDescent="0.3">
      <c r="A294" s="43">
        <v>426392</v>
      </c>
      <c r="B294" s="64" t="s">
        <v>6600</v>
      </c>
      <c r="C294" s="64" t="s">
        <v>6601</v>
      </c>
      <c r="D294" t="s">
        <v>6602</v>
      </c>
      <c r="E294" t="s">
        <v>6603</v>
      </c>
      <c r="F294" s="43"/>
    </row>
    <row r="295" spans="1:6" hidden="1" x14ac:dyDescent="0.3">
      <c r="A295" s="43">
        <v>128452</v>
      </c>
      <c r="B295" s="64" t="s">
        <v>6604</v>
      </c>
      <c r="C295" s="64" t="s">
        <v>6605</v>
      </c>
      <c r="D295" t="s">
        <v>6606</v>
      </c>
      <c r="E295" t="s">
        <v>6607</v>
      </c>
      <c r="F295" s="43"/>
    </row>
    <row r="296" spans="1:6" hidden="1" x14ac:dyDescent="0.3">
      <c r="A296" s="43">
        <v>122625</v>
      </c>
      <c r="B296" s="64" t="s">
        <v>6608</v>
      </c>
      <c r="C296" s="64" t="s">
        <v>6609</v>
      </c>
      <c r="D296" t="s">
        <v>6610</v>
      </c>
      <c r="E296" t="s">
        <v>6611</v>
      </c>
      <c r="F296" s="43"/>
    </row>
    <row r="297" spans="1:6" hidden="1" x14ac:dyDescent="0.3">
      <c r="A297" s="43">
        <v>117007</v>
      </c>
      <c r="B297" s="64" t="s">
        <v>6612</v>
      </c>
      <c r="C297" s="64" t="s">
        <v>6613</v>
      </c>
      <c r="D297" t="s">
        <v>6614</v>
      </c>
      <c r="E297" t="s">
        <v>6615</v>
      </c>
      <c r="F297" s="43"/>
    </row>
    <row r="298" spans="1:6" hidden="1" x14ac:dyDescent="0.3">
      <c r="A298" s="43">
        <v>116743</v>
      </c>
      <c r="B298" s="64" t="s">
        <v>6616</v>
      </c>
      <c r="C298" s="64" t="s">
        <v>6617</v>
      </c>
      <c r="D298" t="s">
        <v>6618</v>
      </c>
      <c r="E298" t="s">
        <v>6619</v>
      </c>
      <c r="F298" s="43"/>
    </row>
    <row r="299" spans="1:6" hidden="1" x14ac:dyDescent="0.3">
      <c r="A299" s="43">
        <v>401215</v>
      </c>
      <c r="B299" s="64" t="s">
        <v>6620</v>
      </c>
      <c r="C299" s="64" t="s">
        <v>6621</v>
      </c>
      <c r="D299" t="s">
        <v>6622</v>
      </c>
      <c r="E299" t="s">
        <v>6623</v>
      </c>
      <c r="F299" s="43"/>
    </row>
    <row r="300" spans="1:6" hidden="1" x14ac:dyDescent="0.3">
      <c r="A300" s="43">
        <v>130266</v>
      </c>
      <c r="B300" s="64" t="s">
        <v>6624</v>
      </c>
      <c r="C300" s="64" t="s">
        <v>6625</v>
      </c>
      <c r="D300" t="s">
        <v>6626</v>
      </c>
      <c r="E300" t="s">
        <v>6627</v>
      </c>
      <c r="F300" s="43"/>
    </row>
    <row r="301" spans="1:6" hidden="1" x14ac:dyDescent="0.3">
      <c r="A301" s="43">
        <v>117375</v>
      </c>
      <c r="B301" s="64" t="s">
        <v>6628</v>
      </c>
      <c r="C301" s="64" t="s">
        <v>6629</v>
      </c>
      <c r="D301" t="s">
        <v>6630</v>
      </c>
      <c r="E301" t="s">
        <v>6631</v>
      </c>
      <c r="F301" s="43"/>
    </row>
    <row r="302" spans="1:6" hidden="1" x14ac:dyDescent="0.3">
      <c r="A302" s="43">
        <v>117705</v>
      </c>
      <c r="B302" s="64" t="s">
        <v>6632</v>
      </c>
      <c r="C302" s="64" t="s">
        <v>6633</v>
      </c>
      <c r="D302" t="s">
        <v>6634</v>
      </c>
      <c r="E302" t="s">
        <v>6635</v>
      </c>
      <c r="F302" s="43"/>
    </row>
    <row r="303" spans="1:6" hidden="1" x14ac:dyDescent="0.3">
      <c r="A303" s="43">
        <v>410982</v>
      </c>
      <c r="B303" s="64" t="s">
        <v>6636</v>
      </c>
      <c r="C303" s="64" t="s">
        <v>6637</v>
      </c>
      <c r="D303" t="s">
        <v>6638</v>
      </c>
      <c r="E303" t="s">
        <v>6639</v>
      </c>
      <c r="F303" s="43"/>
    </row>
    <row r="304" spans="1:6" hidden="1" x14ac:dyDescent="0.3">
      <c r="A304" s="43">
        <v>418232</v>
      </c>
      <c r="B304" s="64" t="s">
        <v>6640</v>
      </c>
      <c r="C304" s="64" t="s">
        <v>6641</v>
      </c>
      <c r="D304" t="s">
        <v>6642</v>
      </c>
      <c r="E304" t="s">
        <v>6643</v>
      </c>
      <c r="F304" s="43"/>
    </row>
    <row r="305" spans="1:6" hidden="1" x14ac:dyDescent="0.3">
      <c r="A305" s="43">
        <v>130281</v>
      </c>
      <c r="B305" s="64" t="s">
        <v>6644</v>
      </c>
      <c r="C305" s="64" t="s">
        <v>6645</v>
      </c>
      <c r="D305" t="s">
        <v>6646</v>
      </c>
      <c r="E305" t="s">
        <v>6647</v>
      </c>
      <c r="F305" s="43"/>
    </row>
    <row r="306" spans="1:6" hidden="1" x14ac:dyDescent="0.3">
      <c r="A306" s="43">
        <v>404780</v>
      </c>
      <c r="B306" s="64" t="s">
        <v>6648</v>
      </c>
      <c r="C306" s="64" t="s">
        <v>6649</v>
      </c>
      <c r="D306" t="s">
        <v>6650</v>
      </c>
      <c r="E306" t="s">
        <v>6651</v>
      </c>
      <c r="F306" s="43"/>
    </row>
    <row r="307" spans="1:6" hidden="1" x14ac:dyDescent="0.3">
      <c r="A307" s="43">
        <v>413090</v>
      </c>
      <c r="B307" s="64" t="s">
        <v>6652</v>
      </c>
      <c r="C307" s="64" t="s">
        <v>6653</v>
      </c>
      <c r="D307" t="s">
        <v>6654</v>
      </c>
      <c r="E307" t="s">
        <v>6655</v>
      </c>
      <c r="F307" s="43"/>
    </row>
    <row r="308" spans="1:6" hidden="1" x14ac:dyDescent="0.3">
      <c r="A308" s="43">
        <v>100072</v>
      </c>
      <c r="B308" s="64" t="s">
        <v>6656</v>
      </c>
      <c r="C308" s="64" t="s">
        <v>6657</v>
      </c>
      <c r="D308" t="s">
        <v>6658</v>
      </c>
      <c r="E308" t="s">
        <v>6659</v>
      </c>
      <c r="F308" s="43"/>
    </row>
    <row r="309" spans="1:6" hidden="1" x14ac:dyDescent="0.3">
      <c r="A309" s="43">
        <v>419842</v>
      </c>
      <c r="B309" s="64" t="s">
        <v>6660</v>
      </c>
      <c r="C309" s="64" t="s">
        <v>6661</v>
      </c>
      <c r="D309" t="s">
        <v>6662</v>
      </c>
      <c r="E309" t="s">
        <v>6663</v>
      </c>
      <c r="F309" s="43"/>
    </row>
    <row r="310" spans="1:6" hidden="1" x14ac:dyDescent="0.3">
      <c r="A310" s="43">
        <v>117016</v>
      </c>
      <c r="B310" s="64" t="s">
        <v>6664</v>
      </c>
      <c r="C310" s="64" t="s">
        <v>6665</v>
      </c>
      <c r="D310" t="s">
        <v>6666</v>
      </c>
      <c r="E310" t="s">
        <v>6667</v>
      </c>
      <c r="F310" s="43"/>
    </row>
    <row r="311" spans="1:6" hidden="1" x14ac:dyDescent="0.3">
      <c r="A311" s="43">
        <v>117014</v>
      </c>
      <c r="B311" s="64" t="s">
        <v>6668</v>
      </c>
      <c r="C311" s="64" t="s">
        <v>6669</v>
      </c>
      <c r="D311" t="s">
        <v>6670</v>
      </c>
      <c r="E311" t="s">
        <v>6671</v>
      </c>
      <c r="F311" s="43"/>
    </row>
    <row r="312" spans="1:6" hidden="1" x14ac:dyDescent="0.3">
      <c r="A312" s="43">
        <v>100150</v>
      </c>
      <c r="B312" s="64" t="s">
        <v>6672</v>
      </c>
      <c r="C312" s="64" t="s">
        <v>6673</v>
      </c>
      <c r="D312" t="s">
        <v>6674</v>
      </c>
      <c r="E312" t="s">
        <v>6675</v>
      </c>
      <c r="F312" s="43"/>
    </row>
    <row r="313" spans="1:6" hidden="1" x14ac:dyDescent="0.3">
      <c r="A313" s="43">
        <v>409279</v>
      </c>
      <c r="B313" s="64" t="s">
        <v>6676</v>
      </c>
      <c r="C313" s="64" t="s">
        <v>6677</v>
      </c>
      <c r="D313" t="s">
        <v>6678</v>
      </c>
      <c r="E313" t="s">
        <v>6679</v>
      </c>
      <c r="F313" s="43"/>
    </row>
    <row r="314" spans="1:6" hidden="1" x14ac:dyDescent="0.3">
      <c r="A314" s="43">
        <v>100550</v>
      </c>
      <c r="B314" s="64" t="s">
        <v>6680</v>
      </c>
      <c r="C314" s="64" t="s">
        <v>6681</v>
      </c>
      <c r="D314" t="s">
        <v>6682</v>
      </c>
      <c r="E314" t="s">
        <v>6683</v>
      </c>
      <c r="F314" s="43"/>
    </row>
    <row r="315" spans="1:6" hidden="1" x14ac:dyDescent="0.3">
      <c r="A315" s="43">
        <v>121363</v>
      </c>
      <c r="B315" s="64" t="s">
        <v>6684</v>
      </c>
      <c r="C315" s="64" t="s">
        <v>6685</v>
      </c>
      <c r="D315" t="s">
        <v>6686</v>
      </c>
      <c r="E315" t="s">
        <v>6687</v>
      </c>
      <c r="F315" s="43"/>
    </row>
    <row r="316" spans="1:6" hidden="1" x14ac:dyDescent="0.3">
      <c r="A316" s="43">
        <v>128788</v>
      </c>
      <c r="B316" s="64" t="s">
        <v>6688</v>
      </c>
      <c r="C316" s="64" t="s">
        <v>6689</v>
      </c>
      <c r="D316" t="s">
        <v>6690</v>
      </c>
      <c r="E316" t="s">
        <v>6691</v>
      </c>
      <c r="F316" s="43"/>
    </row>
    <row r="317" spans="1:6" hidden="1" x14ac:dyDescent="0.3">
      <c r="A317" s="43">
        <v>123783</v>
      </c>
      <c r="B317" s="64" t="s">
        <v>6692</v>
      </c>
      <c r="C317" s="64" t="s">
        <v>6693</v>
      </c>
      <c r="D317" t="s">
        <v>6694</v>
      </c>
      <c r="E317" t="s">
        <v>6695</v>
      </c>
      <c r="F317" s="43"/>
    </row>
    <row r="318" spans="1:6" hidden="1" x14ac:dyDescent="0.3">
      <c r="A318" s="43">
        <v>127429</v>
      </c>
      <c r="B318" s="64" t="s">
        <v>6696</v>
      </c>
      <c r="C318" s="64" t="s">
        <v>6697</v>
      </c>
      <c r="D318" t="s">
        <v>6698</v>
      </c>
      <c r="E318" t="s">
        <v>6699</v>
      </c>
      <c r="F318" s="43"/>
    </row>
    <row r="319" spans="1:6" hidden="1" x14ac:dyDescent="0.3">
      <c r="A319" s="43">
        <v>120758</v>
      </c>
      <c r="B319" s="64" t="s">
        <v>6700</v>
      </c>
      <c r="C319" s="64" t="s">
        <v>6701</v>
      </c>
      <c r="D319" t="s">
        <v>6702</v>
      </c>
      <c r="E319" t="s">
        <v>6703</v>
      </c>
      <c r="F319" s="43"/>
    </row>
    <row r="320" spans="1:6" hidden="1" x14ac:dyDescent="0.3">
      <c r="A320" s="43">
        <v>125188</v>
      </c>
      <c r="B320" s="64" t="s">
        <v>6704</v>
      </c>
      <c r="C320" s="64" t="s">
        <v>6705</v>
      </c>
      <c r="D320" t="s">
        <v>6706</v>
      </c>
      <c r="E320" t="s">
        <v>6707</v>
      </c>
      <c r="F320" s="43"/>
    </row>
    <row r="321" spans="1:6" hidden="1" x14ac:dyDescent="0.3">
      <c r="A321" s="43">
        <v>131034</v>
      </c>
      <c r="B321" s="64" t="s">
        <v>6708</v>
      </c>
      <c r="C321" s="64" t="s">
        <v>6709</v>
      </c>
      <c r="D321" t="s">
        <v>6710</v>
      </c>
      <c r="E321" t="s">
        <v>6711</v>
      </c>
      <c r="F321" s="43"/>
    </row>
    <row r="322" spans="1:6" hidden="1" x14ac:dyDescent="0.3">
      <c r="A322" s="43">
        <v>125753</v>
      </c>
      <c r="B322" s="64" t="s">
        <v>6712</v>
      </c>
      <c r="C322" s="64" t="s">
        <v>6713</v>
      </c>
      <c r="D322" t="s">
        <v>6714</v>
      </c>
      <c r="E322" t="s">
        <v>6715</v>
      </c>
      <c r="F322" s="43"/>
    </row>
    <row r="323" spans="1:6" hidden="1" x14ac:dyDescent="0.3">
      <c r="A323" s="43">
        <v>117593</v>
      </c>
      <c r="B323" s="64" t="s">
        <v>6716</v>
      </c>
      <c r="C323" s="64" t="s">
        <v>6717</v>
      </c>
      <c r="D323" t="s">
        <v>6718</v>
      </c>
      <c r="E323" t="s">
        <v>6719</v>
      </c>
      <c r="F323" s="43"/>
    </row>
    <row r="324" spans="1:6" hidden="1" x14ac:dyDescent="0.3">
      <c r="A324" s="43">
        <v>116480</v>
      </c>
      <c r="B324" s="64" t="s">
        <v>6720</v>
      </c>
      <c r="C324" s="64" t="s">
        <v>6721</v>
      </c>
      <c r="D324" t="s">
        <v>6722</v>
      </c>
      <c r="E324" t="s">
        <v>6723</v>
      </c>
      <c r="F324" s="43"/>
    </row>
    <row r="325" spans="1:6" hidden="1" x14ac:dyDescent="0.3">
      <c r="A325" s="43">
        <v>121524</v>
      </c>
      <c r="B325" s="64" t="s">
        <v>6724</v>
      </c>
      <c r="C325" s="64" t="s">
        <v>6725</v>
      </c>
      <c r="D325" t="s">
        <v>6726</v>
      </c>
      <c r="E325" t="s">
        <v>6727</v>
      </c>
      <c r="F325" s="43"/>
    </row>
    <row r="326" spans="1:6" hidden="1" x14ac:dyDescent="0.3">
      <c r="A326" s="43">
        <v>123823</v>
      </c>
      <c r="B326" s="64" t="s">
        <v>6728</v>
      </c>
      <c r="C326" s="64" t="s">
        <v>6729</v>
      </c>
      <c r="D326" t="s">
        <v>6730</v>
      </c>
      <c r="E326" t="s">
        <v>6731</v>
      </c>
      <c r="F326" s="43"/>
    </row>
    <row r="327" spans="1:6" hidden="1" x14ac:dyDescent="0.3">
      <c r="A327" s="43">
        <v>124799</v>
      </c>
      <c r="B327" s="64" t="s">
        <v>6732</v>
      </c>
      <c r="C327" s="64" t="s">
        <v>6733</v>
      </c>
      <c r="D327" t="s">
        <v>6734</v>
      </c>
      <c r="E327" t="s">
        <v>6735</v>
      </c>
      <c r="F327" s="43"/>
    </row>
    <row r="328" spans="1:6" hidden="1" x14ac:dyDescent="0.3">
      <c r="A328" s="43">
        <v>122604</v>
      </c>
      <c r="B328" s="64" t="s">
        <v>6736</v>
      </c>
      <c r="C328" s="64" t="s">
        <v>6737</v>
      </c>
      <c r="D328" t="s">
        <v>6738</v>
      </c>
      <c r="E328" t="s">
        <v>6739</v>
      </c>
      <c r="F328" s="43"/>
    </row>
    <row r="329" spans="1:6" hidden="1" x14ac:dyDescent="0.3">
      <c r="A329" s="43">
        <v>122392</v>
      </c>
      <c r="B329" s="64" t="s">
        <v>6740</v>
      </c>
      <c r="C329" s="64" t="s">
        <v>6741</v>
      </c>
      <c r="D329" t="s">
        <v>6742</v>
      </c>
      <c r="E329" t="s">
        <v>6743</v>
      </c>
      <c r="F329" s="43"/>
    </row>
    <row r="330" spans="1:6" hidden="1" x14ac:dyDescent="0.3">
      <c r="A330" s="43">
        <v>125299</v>
      </c>
      <c r="B330" s="64" t="s">
        <v>6744</v>
      </c>
      <c r="C330" s="64" t="s">
        <v>6745</v>
      </c>
      <c r="D330" t="s">
        <v>6746</v>
      </c>
      <c r="E330" t="s">
        <v>6747</v>
      </c>
      <c r="F330" s="43"/>
    </row>
    <row r="331" spans="1:6" hidden="1" x14ac:dyDescent="0.3">
      <c r="A331" s="43">
        <v>122348</v>
      </c>
      <c r="B331" s="64" t="s">
        <v>6748</v>
      </c>
      <c r="C331" s="64" t="s">
        <v>6749</v>
      </c>
      <c r="D331" t="s">
        <v>6750</v>
      </c>
      <c r="E331" t="s">
        <v>6751</v>
      </c>
      <c r="F331" s="43"/>
    </row>
    <row r="332" spans="1:6" hidden="1" x14ac:dyDescent="0.3">
      <c r="A332" s="43">
        <v>130925</v>
      </c>
      <c r="B332" s="64" t="s">
        <v>6752</v>
      </c>
      <c r="C332" s="64" t="s">
        <v>6753</v>
      </c>
      <c r="D332" t="s">
        <v>6754</v>
      </c>
      <c r="E332" t="s">
        <v>6755</v>
      </c>
      <c r="F332" s="43"/>
    </row>
    <row r="333" spans="1:6" hidden="1" x14ac:dyDescent="0.3">
      <c r="A333" s="43">
        <v>100211</v>
      </c>
      <c r="B333" s="64" t="s">
        <v>6756</v>
      </c>
      <c r="C333" s="64" t="s">
        <v>6757</v>
      </c>
      <c r="D333" t="s">
        <v>6758</v>
      </c>
      <c r="E333" t="s">
        <v>6759</v>
      </c>
      <c r="F333" s="43"/>
    </row>
    <row r="334" spans="1:6" hidden="1" x14ac:dyDescent="0.3">
      <c r="A334" s="43">
        <v>117271</v>
      </c>
      <c r="B334" s="64" t="s">
        <v>6760</v>
      </c>
      <c r="C334" s="64" t="s">
        <v>6761</v>
      </c>
      <c r="D334" t="s">
        <v>6762</v>
      </c>
      <c r="E334" t="s">
        <v>6763</v>
      </c>
      <c r="F334" s="43"/>
    </row>
    <row r="335" spans="1:6" hidden="1" x14ac:dyDescent="0.3">
      <c r="A335" s="43">
        <v>126113</v>
      </c>
      <c r="B335" s="64" t="s">
        <v>6764</v>
      </c>
      <c r="C335" s="64" t="s">
        <v>6765</v>
      </c>
      <c r="D335" t="s">
        <v>6766</v>
      </c>
      <c r="E335" t="s">
        <v>6767</v>
      </c>
      <c r="F335" s="43"/>
    </row>
    <row r="336" spans="1:6" hidden="1" x14ac:dyDescent="0.3">
      <c r="A336" s="43">
        <v>102935</v>
      </c>
      <c r="B336" s="64" t="s">
        <v>6768</v>
      </c>
      <c r="C336" s="64" t="s">
        <v>6769</v>
      </c>
      <c r="D336" t="s">
        <v>6770</v>
      </c>
      <c r="E336" t="s">
        <v>2857</v>
      </c>
      <c r="F336" s="43"/>
    </row>
    <row r="337" spans="1:6" hidden="1" x14ac:dyDescent="0.3">
      <c r="A337" s="43">
        <v>117783</v>
      </c>
      <c r="B337" s="64" t="s">
        <v>6771</v>
      </c>
      <c r="C337" s="64" t="s">
        <v>6772</v>
      </c>
      <c r="D337" t="s">
        <v>6773</v>
      </c>
      <c r="E337" t="s">
        <v>6774</v>
      </c>
      <c r="F337" s="43"/>
    </row>
    <row r="338" spans="1:6" hidden="1" x14ac:dyDescent="0.3">
      <c r="A338" s="43">
        <v>128641</v>
      </c>
      <c r="B338" s="64" t="s">
        <v>6775</v>
      </c>
      <c r="C338" s="64" t="s">
        <v>6776</v>
      </c>
      <c r="D338" t="s">
        <v>6777</v>
      </c>
      <c r="E338" t="s">
        <v>6778</v>
      </c>
      <c r="F338" s="43"/>
    </row>
    <row r="339" spans="1:6" hidden="1" x14ac:dyDescent="0.3">
      <c r="A339" s="43">
        <v>408016</v>
      </c>
      <c r="B339" s="64" t="s">
        <v>6779</v>
      </c>
      <c r="C339" s="64" t="s">
        <v>6780</v>
      </c>
      <c r="D339" t="s">
        <v>6781</v>
      </c>
      <c r="E339" t="s">
        <v>6782</v>
      </c>
      <c r="F339" s="43"/>
    </row>
    <row r="340" spans="1:6" hidden="1" x14ac:dyDescent="0.3">
      <c r="A340" s="43">
        <v>408792</v>
      </c>
      <c r="B340" s="64" t="s">
        <v>6783</v>
      </c>
      <c r="C340" s="64" t="s">
        <v>6784</v>
      </c>
      <c r="D340" t="s">
        <v>6785</v>
      </c>
      <c r="E340" t="s">
        <v>6786</v>
      </c>
      <c r="F340" s="43"/>
    </row>
    <row r="341" spans="1:6" hidden="1" x14ac:dyDescent="0.3">
      <c r="A341" s="43">
        <v>128896</v>
      </c>
      <c r="B341" s="64" t="s">
        <v>6787</v>
      </c>
      <c r="C341" s="64" t="s">
        <v>6788</v>
      </c>
      <c r="D341" t="s">
        <v>6789</v>
      </c>
      <c r="E341" t="s">
        <v>6790</v>
      </c>
      <c r="F341" s="43"/>
    </row>
    <row r="342" spans="1:6" hidden="1" x14ac:dyDescent="0.3">
      <c r="A342" s="43">
        <v>128767</v>
      </c>
      <c r="B342" s="64" t="s">
        <v>6791</v>
      </c>
      <c r="C342" s="64" t="s">
        <v>6792</v>
      </c>
      <c r="D342" t="s">
        <v>6793</v>
      </c>
      <c r="E342" t="s">
        <v>6794</v>
      </c>
      <c r="F342" s="43"/>
    </row>
    <row r="343" spans="1:6" hidden="1" x14ac:dyDescent="0.3">
      <c r="A343" s="43">
        <v>125638</v>
      </c>
      <c r="B343" s="64" t="s">
        <v>6795</v>
      </c>
      <c r="C343" s="64" t="s">
        <v>6796</v>
      </c>
      <c r="D343" t="s">
        <v>6797</v>
      </c>
      <c r="E343" t="s">
        <v>6798</v>
      </c>
      <c r="F343" s="43"/>
    </row>
    <row r="344" spans="1:6" hidden="1" x14ac:dyDescent="0.3">
      <c r="A344" s="43">
        <v>129178</v>
      </c>
      <c r="B344" s="64" t="s">
        <v>6799</v>
      </c>
      <c r="C344" s="64" t="s">
        <v>6800</v>
      </c>
      <c r="D344" t="s">
        <v>6801</v>
      </c>
      <c r="E344" t="s">
        <v>6802</v>
      </c>
      <c r="F344" s="43"/>
    </row>
    <row r="345" spans="1:6" hidden="1" x14ac:dyDescent="0.3">
      <c r="A345" s="43">
        <v>123697</v>
      </c>
      <c r="B345" s="64" t="s">
        <v>6803</v>
      </c>
      <c r="C345" s="64" t="s">
        <v>6804</v>
      </c>
      <c r="D345" t="s">
        <v>6805</v>
      </c>
      <c r="E345" t="s">
        <v>6806</v>
      </c>
      <c r="F345" s="43"/>
    </row>
    <row r="346" spans="1:6" hidden="1" x14ac:dyDescent="0.3">
      <c r="A346" s="43">
        <v>124829</v>
      </c>
      <c r="B346" s="64" t="s">
        <v>6807</v>
      </c>
      <c r="C346" s="64" t="s">
        <v>6808</v>
      </c>
      <c r="D346" t="s">
        <v>6809</v>
      </c>
      <c r="E346" t="s">
        <v>6810</v>
      </c>
      <c r="F346" s="43"/>
    </row>
    <row r="347" spans="1:6" hidden="1" x14ac:dyDescent="0.3">
      <c r="A347" s="43">
        <v>409907</v>
      </c>
      <c r="B347" s="64" t="s">
        <v>6811</v>
      </c>
      <c r="C347" s="64" t="s">
        <v>6812</v>
      </c>
      <c r="D347" t="s">
        <v>6813</v>
      </c>
      <c r="E347" t="s">
        <v>6814</v>
      </c>
      <c r="F347" s="43"/>
    </row>
    <row r="348" spans="1:6" hidden="1" x14ac:dyDescent="0.3">
      <c r="A348" s="43">
        <v>419624</v>
      </c>
      <c r="B348" s="64" t="s">
        <v>6815</v>
      </c>
      <c r="C348" s="64" t="s">
        <v>6816</v>
      </c>
      <c r="D348" t="s">
        <v>6817</v>
      </c>
      <c r="E348" t="s">
        <v>6818</v>
      </c>
      <c r="F348" s="43"/>
    </row>
    <row r="349" spans="1:6" hidden="1" x14ac:dyDescent="0.3">
      <c r="A349" s="43">
        <v>125071</v>
      </c>
      <c r="B349" s="64" t="s">
        <v>6819</v>
      </c>
      <c r="C349" s="64" t="s">
        <v>6820</v>
      </c>
      <c r="D349" t="s">
        <v>6821</v>
      </c>
      <c r="E349" t="s">
        <v>6822</v>
      </c>
      <c r="F349" s="43"/>
    </row>
    <row r="350" spans="1:6" hidden="1" x14ac:dyDescent="0.3">
      <c r="A350" s="43">
        <v>400378</v>
      </c>
      <c r="B350" s="64" t="s">
        <v>6823</v>
      </c>
      <c r="C350" s="64" t="s">
        <v>6824</v>
      </c>
      <c r="D350" t="s">
        <v>6825</v>
      </c>
      <c r="E350" t="s">
        <v>6826</v>
      </c>
      <c r="F350" s="43"/>
    </row>
    <row r="351" spans="1:6" hidden="1" x14ac:dyDescent="0.3">
      <c r="A351" s="43">
        <v>408117</v>
      </c>
      <c r="B351" s="64" t="s">
        <v>6827</v>
      </c>
      <c r="C351" s="64" t="s">
        <v>6828</v>
      </c>
      <c r="D351" t="s">
        <v>6829</v>
      </c>
      <c r="E351" t="s">
        <v>6830</v>
      </c>
      <c r="F351" s="43"/>
    </row>
    <row r="352" spans="1:6" hidden="1" x14ac:dyDescent="0.3">
      <c r="A352" s="43">
        <v>124486</v>
      </c>
      <c r="B352" s="64" t="s">
        <v>6831</v>
      </c>
      <c r="C352" s="64" t="s">
        <v>6832</v>
      </c>
      <c r="D352" t="s">
        <v>6833</v>
      </c>
      <c r="E352" t="s">
        <v>6834</v>
      </c>
      <c r="F352" s="43"/>
    </row>
    <row r="353" spans="1:6" hidden="1" x14ac:dyDescent="0.3">
      <c r="A353" s="43">
        <v>121031</v>
      </c>
      <c r="B353" s="64" t="s">
        <v>6835</v>
      </c>
      <c r="C353" s="64" t="s">
        <v>6836</v>
      </c>
      <c r="D353" t="s">
        <v>6837</v>
      </c>
      <c r="E353" t="s">
        <v>6838</v>
      </c>
      <c r="F353" s="43"/>
    </row>
    <row r="354" spans="1:6" hidden="1" x14ac:dyDescent="0.3">
      <c r="A354" s="43">
        <v>121702</v>
      </c>
      <c r="B354" s="64" t="s">
        <v>6839</v>
      </c>
      <c r="C354" s="64" t="s">
        <v>6840</v>
      </c>
      <c r="D354" t="s">
        <v>6841</v>
      </c>
      <c r="E354" t="s">
        <v>6842</v>
      </c>
      <c r="F354" s="43"/>
    </row>
    <row r="355" spans="1:6" hidden="1" x14ac:dyDescent="0.3">
      <c r="A355" s="43">
        <v>116122</v>
      </c>
      <c r="B355" s="64" t="s">
        <v>6843</v>
      </c>
      <c r="C355" s="64" t="s">
        <v>6844</v>
      </c>
      <c r="D355" t="s">
        <v>6845</v>
      </c>
      <c r="E355" t="s">
        <v>6846</v>
      </c>
      <c r="F355" s="43"/>
    </row>
    <row r="356" spans="1:6" hidden="1" x14ac:dyDescent="0.3">
      <c r="A356" s="43">
        <v>422483</v>
      </c>
      <c r="B356" s="64" t="s">
        <v>6847</v>
      </c>
      <c r="C356" s="64">
        <v>508361923</v>
      </c>
      <c r="D356" t="s">
        <v>6848</v>
      </c>
      <c r="E356" t="s">
        <v>6849</v>
      </c>
      <c r="F356" s="43"/>
    </row>
    <row r="357" spans="1:6" hidden="1" x14ac:dyDescent="0.3">
      <c r="A357" s="43">
        <v>116992</v>
      </c>
      <c r="B357" s="64" t="s">
        <v>6850</v>
      </c>
      <c r="C357" s="64" t="s">
        <v>6851</v>
      </c>
      <c r="D357" t="s">
        <v>6852</v>
      </c>
      <c r="E357" t="s">
        <v>6853</v>
      </c>
      <c r="F357" s="43"/>
    </row>
    <row r="358" spans="1:6" hidden="1" x14ac:dyDescent="0.3">
      <c r="A358" s="43">
        <v>116044</v>
      </c>
      <c r="B358" s="64" t="s">
        <v>6854</v>
      </c>
      <c r="C358" s="64" t="s">
        <v>6855</v>
      </c>
      <c r="D358" t="s">
        <v>6856</v>
      </c>
      <c r="E358" t="s">
        <v>6857</v>
      </c>
      <c r="F358" s="43"/>
    </row>
    <row r="359" spans="1:6" hidden="1" x14ac:dyDescent="0.3">
      <c r="A359" s="43">
        <v>117925</v>
      </c>
      <c r="B359" s="64" t="s">
        <v>6858</v>
      </c>
      <c r="C359" s="64">
        <v>123334648</v>
      </c>
      <c r="D359" t="s">
        <v>6859</v>
      </c>
      <c r="E359" t="s">
        <v>6860</v>
      </c>
      <c r="F359" s="43"/>
    </row>
    <row r="360" spans="1:6" hidden="1" x14ac:dyDescent="0.3">
      <c r="A360" s="43">
        <v>117169</v>
      </c>
      <c r="B360" s="64" t="s">
        <v>6861</v>
      </c>
      <c r="C360" s="64" t="s">
        <v>6862</v>
      </c>
      <c r="D360" t="s">
        <v>6863</v>
      </c>
      <c r="E360" t="s">
        <v>6864</v>
      </c>
      <c r="F360" s="43"/>
    </row>
    <row r="361" spans="1:6" hidden="1" x14ac:dyDescent="0.3">
      <c r="A361" s="43">
        <v>400622</v>
      </c>
      <c r="B361" s="64" t="s">
        <v>6865</v>
      </c>
      <c r="C361" s="64" t="s">
        <v>6866</v>
      </c>
      <c r="D361" t="s">
        <v>6867</v>
      </c>
      <c r="E361" t="s">
        <v>6868</v>
      </c>
      <c r="F361" s="43"/>
    </row>
    <row r="362" spans="1:6" hidden="1" x14ac:dyDescent="0.3">
      <c r="A362" s="43">
        <v>409624</v>
      </c>
      <c r="B362" s="64" t="s">
        <v>6869</v>
      </c>
      <c r="C362" s="64" t="s">
        <v>6870</v>
      </c>
      <c r="D362" t="s">
        <v>6871</v>
      </c>
      <c r="E362" t="s">
        <v>6872</v>
      </c>
      <c r="F362" s="43"/>
    </row>
    <row r="363" spans="1:6" hidden="1" x14ac:dyDescent="0.3">
      <c r="A363" s="43">
        <v>117297</v>
      </c>
      <c r="B363" s="64" t="s">
        <v>6873</v>
      </c>
      <c r="C363" s="64" t="s">
        <v>6874</v>
      </c>
      <c r="D363" t="s">
        <v>6875</v>
      </c>
      <c r="E363" t="s">
        <v>6876</v>
      </c>
      <c r="F363" s="43"/>
    </row>
    <row r="364" spans="1:6" hidden="1" x14ac:dyDescent="0.3">
      <c r="A364" s="43">
        <v>121739</v>
      </c>
      <c r="B364" s="64" t="s">
        <v>6877</v>
      </c>
      <c r="C364" s="64" t="s">
        <v>6878</v>
      </c>
      <c r="D364" t="s">
        <v>6879</v>
      </c>
      <c r="E364" t="s">
        <v>6880</v>
      </c>
      <c r="F364" s="43"/>
    </row>
    <row r="365" spans="1:6" hidden="1" x14ac:dyDescent="0.3">
      <c r="A365" s="43">
        <v>401573</v>
      </c>
      <c r="B365" s="64" t="s">
        <v>6881</v>
      </c>
      <c r="C365" s="64" t="s">
        <v>6882</v>
      </c>
      <c r="D365" t="s">
        <v>6883</v>
      </c>
      <c r="E365" t="s">
        <v>6884</v>
      </c>
      <c r="F365" s="43"/>
    </row>
    <row r="366" spans="1:6" hidden="1" x14ac:dyDescent="0.3">
      <c r="A366" s="43">
        <v>0</v>
      </c>
      <c r="B366" s="64" t="s">
        <v>6885</v>
      </c>
      <c r="C366" s="64" t="s">
        <v>6886</v>
      </c>
      <c r="D366" t="s">
        <v>6887</v>
      </c>
      <c r="E366" t="s">
        <v>6888</v>
      </c>
      <c r="F366" s="43"/>
    </row>
    <row r="367" spans="1:6" hidden="1" x14ac:dyDescent="0.3">
      <c r="A367" s="43">
        <v>129960</v>
      </c>
      <c r="B367" s="64" t="s">
        <v>6889</v>
      </c>
      <c r="C367" s="64" t="s">
        <v>6890</v>
      </c>
      <c r="D367" t="s">
        <v>6891</v>
      </c>
      <c r="E367" t="s">
        <v>6892</v>
      </c>
      <c r="F367" s="43"/>
    </row>
    <row r="368" spans="1:6" hidden="1" x14ac:dyDescent="0.3">
      <c r="A368" s="43">
        <v>116063</v>
      </c>
      <c r="B368" s="64" t="s">
        <v>6893</v>
      </c>
      <c r="C368" s="64" t="s">
        <v>6894</v>
      </c>
      <c r="D368" t="s">
        <v>6895</v>
      </c>
      <c r="E368" t="s">
        <v>6896</v>
      </c>
      <c r="F368" s="43"/>
    </row>
    <row r="369" spans="1:6" hidden="1" x14ac:dyDescent="0.3">
      <c r="A369" s="43">
        <v>0</v>
      </c>
      <c r="B369" s="64" t="s">
        <v>6897</v>
      </c>
      <c r="C369" s="64" t="s">
        <v>6898</v>
      </c>
      <c r="D369" t="s">
        <v>6899</v>
      </c>
      <c r="E369" t="s">
        <v>6900</v>
      </c>
      <c r="F369" s="43"/>
    </row>
    <row r="370" spans="1:6" hidden="1" x14ac:dyDescent="0.3">
      <c r="A370" s="43">
        <v>115961</v>
      </c>
      <c r="B370" s="64" t="s">
        <v>6901</v>
      </c>
      <c r="C370" s="64" t="s">
        <v>6902</v>
      </c>
      <c r="D370" t="s">
        <v>6903</v>
      </c>
      <c r="E370" t="s">
        <v>6904</v>
      </c>
      <c r="F370" s="43"/>
    </row>
    <row r="371" spans="1:6" hidden="1" x14ac:dyDescent="0.3">
      <c r="A371" s="43">
        <v>125674</v>
      </c>
      <c r="B371" s="64" t="s">
        <v>6905</v>
      </c>
      <c r="C371" s="64" t="s">
        <v>6906</v>
      </c>
      <c r="D371" t="s">
        <v>6907</v>
      </c>
      <c r="E371" t="s">
        <v>6908</v>
      </c>
      <c r="F371" s="43"/>
    </row>
    <row r="372" spans="1:6" hidden="1" x14ac:dyDescent="0.3">
      <c r="A372" s="43">
        <v>118395</v>
      </c>
      <c r="B372" s="64" t="s">
        <v>6909</v>
      </c>
      <c r="C372" s="64" t="s">
        <v>6910</v>
      </c>
      <c r="D372" t="s">
        <v>6911</v>
      </c>
      <c r="E372" t="s">
        <v>6912</v>
      </c>
      <c r="F372" s="43"/>
    </row>
    <row r="373" spans="1:6" hidden="1" x14ac:dyDescent="0.3">
      <c r="A373" s="43">
        <v>417961</v>
      </c>
      <c r="B373" s="64" t="s">
        <v>6913</v>
      </c>
      <c r="C373" s="64" t="s">
        <v>6914</v>
      </c>
      <c r="D373" t="s">
        <v>6915</v>
      </c>
      <c r="E373" t="s">
        <v>6916</v>
      </c>
      <c r="F373" s="43"/>
    </row>
    <row r="374" spans="1:6" hidden="1" x14ac:dyDescent="0.3">
      <c r="A374" s="43">
        <v>420407</v>
      </c>
      <c r="B374" s="64" t="s">
        <v>6917</v>
      </c>
      <c r="C374" s="64" t="s">
        <v>6918</v>
      </c>
      <c r="D374" t="s">
        <v>6919</v>
      </c>
      <c r="E374" t="s">
        <v>6920</v>
      </c>
      <c r="F374" s="43"/>
    </row>
    <row r="375" spans="1:6" hidden="1" x14ac:dyDescent="0.3">
      <c r="A375" s="43">
        <v>128720</v>
      </c>
      <c r="B375" s="64" t="s">
        <v>6921</v>
      </c>
      <c r="C375" s="64" t="s">
        <v>6922</v>
      </c>
      <c r="D375" t="s">
        <v>6923</v>
      </c>
      <c r="E375" t="s">
        <v>6924</v>
      </c>
      <c r="F375" s="43"/>
    </row>
    <row r="376" spans="1:6" hidden="1" x14ac:dyDescent="0.3">
      <c r="A376" s="43">
        <v>0</v>
      </c>
      <c r="B376" s="64" t="s">
        <v>6925</v>
      </c>
      <c r="C376" s="64">
        <v>12152194712</v>
      </c>
      <c r="D376" t="s">
        <v>6926</v>
      </c>
      <c r="E376" t="s">
        <v>6927</v>
      </c>
      <c r="F376" s="43"/>
    </row>
    <row r="377" spans="1:6" hidden="1" x14ac:dyDescent="0.3">
      <c r="A377" s="43">
        <v>104481</v>
      </c>
      <c r="B377" s="64" t="s">
        <v>6928</v>
      </c>
      <c r="C377" s="64" t="s">
        <v>6929</v>
      </c>
      <c r="D377" t="s">
        <v>6930</v>
      </c>
      <c r="E377" t="s">
        <v>6931</v>
      </c>
      <c r="F377" s="43"/>
    </row>
    <row r="378" spans="1:6" hidden="1" x14ac:dyDescent="0.3">
      <c r="A378" s="43">
        <v>124211</v>
      </c>
      <c r="B378" s="64" t="s">
        <v>6932</v>
      </c>
      <c r="C378" s="64" t="s">
        <v>6933</v>
      </c>
      <c r="D378" t="s">
        <v>6934</v>
      </c>
      <c r="E378" t="s">
        <v>6935</v>
      </c>
      <c r="F378" s="43"/>
    </row>
    <row r="379" spans="1:6" hidden="1" x14ac:dyDescent="0.3">
      <c r="A379" s="43">
        <v>129648</v>
      </c>
      <c r="B379" s="64" t="s">
        <v>6936</v>
      </c>
      <c r="C379" s="64" t="s">
        <v>6936</v>
      </c>
      <c r="D379" t="s">
        <v>6937</v>
      </c>
      <c r="E379" t="s">
        <v>6938</v>
      </c>
      <c r="F379" s="43"/>
    </row>
    <row r="380" spans="1:6" hidden="1" x14ac:dyDescent="0.3">
      <c r="A380" s="43">
        <v>124389</v>
      </c>
      <c r="B380" s="64" t="s">
        <v>6939</v>
      </c>
      <c r="C380" s="64" t="s">
        <v>6940</v>
      </c>
      <c r="D380" t="s">
        <v>6941</v>
      </c>
      <c r="E380" t="s">
        <v>6942</v>
      </c>
      <c r="F380" s="43"/>
    </row>
    <row r="381" spans="1:6" hidden="1" x14ac:dyDescent="0.3">
      <c r="A381" s="43">
        <v>119568</v>
      </c>
      <c r="B381" s="64" t="s">
        <v>6943</v>
      </c>
      <c r="C381" s="64">
        <v>136662780</v>
      </c>
      <c r="D381" t="s">
        <v>6944</v>
      </c>
      <c r="E381" t="s">
        <v>6945</v>
      </c>
      <c r="F381" s="43"/>
    </row>
    <row r="382" spans="1:6" hidden="1" x14ac:dyDescent="0.3">
      <c r="A382" s="43">
        <v>117955</v>
      </c>
      <c r="B382" s="64" t="s">
        <v>6946</v>
      </c>
      <c r="C382" s="64" t="s">
        <v>6947</v>
      </c>
      <c r="D382" t="s">
        <v>6948</v>
      </c>
      <c r="E382" t="s">
        <v>6949</v>
      </c>
      <c r="F382" s="43"/>
    </row>
    <row r="383" spans="1:6" hidden="1" x14ac:dyDescent="0.3">
      <c r="A383" s="43">
        <v>130201</v>
      </c>
      <c r="B383" s="64" t="s">
        <v>6950</v>
      </c>
      <c r="C383" s="64" t="s">
        <v>6951</v>
      </c>
      <c r="D383" t="s">
        <v>6952</v>
      </c>
      <c r="E383" t="s">
        <v>6953</v>
      </c>
      <c r="F383" s="43"/>
    </row>
    <row r="384" spans="1:6" hidden="1" x14ac:dyDescent="0.3">
      <c r="A384" s="43">
        <v>117952</v>
      </c>
      <c r="B384" s="64" t="s">
        <v>6954</v>
      </c>
      <c r="C384" s="64" t="s">
        <v>6955</v>
      </c>
      <c r="D384" t="s">
        <v>6956</v>
      </c>
      <c r="E384" t="s">
        <v>6957</v>
      </c>
      <c r="F384" s="43"/>
    </row>
    <row r="385" spans="1:6" hidden="1" x14ac:dyDescent="0.3">
      <c r="A385" s="43">
        <v>123040</v>
      </c>
      <c r="B385" s="64" t="s">
        <v>6958</v>
      </c>
      <c r="C385" s="64" t="s">
        <v>6959</v>
      </c>
      <c r="D385" t="s">
        <v>6960</v>
      </c>
      <c r="E385" t="s">
        <v>6961</v>
      </c>
      <c r="F385" s="43"/>
    </row>
    <row r="386" spans="1:6" hidden="1" x14ac:dyDescent="0.3">
      <c r="A386" s="43">
        <v>116051</v>
      </c>
      <c r="B386" s="64" t="s">
        <v>6962</v>
      </c>
      <c r="C386" s="64" t="s">
        <v>6963</v>
      </c>
      <c r="D386" t="s">
        <v>6964</v>
      </c>
      <c r="E386" t="s">
        <v>6965</v>
      </c>
      <c r="F386" s="43"/>
    </row>
    <row r="387" spans="1:6" hidden="1" x14ac:dyDescent="0.3">
      <c r="A387" s="43">
        <v>115574</v>
      </c>
      <c r="B387" s="64" t="s">
        <v>6966</v>
      </c>
      <c r="C387" s="64" t="s">
        <v>6967</v>
      </c>
      <c r="D387" t="s">
        <v>6968</v>
      </c>
      <c r="E387" t="s">
        <v>6969</v>
      </c>
      <c r="F387" s="43"/>
    </row>
    <row r="388" spans="1:6" hidden="1" x14ac:dyDescent="0.3">
      <c r="A388" s="43">
        <v>0</v>
      </c>
      <c r="B388" s="64" t="s">
        <v>6970</v>
      </c>
      <c r="C388" s="64">
        <v>8844341</v>
      </c>
      <c r="D388" t="s">
        <v>6971</v>
      </c>
      <c r="E388" t="s">
        <v>6972</v>
      </c>
      <c r="F388" s="43"/>
    </row>
    <row r="389" spans="1:6" hidden="1" x14ac:dyDescent="0.3">
      <c r="A389" s="43">
        <v>122725</v>
      </c>
      <c r="B389" s="64" t="s">
        <v>6973</v>
      </c>
      <c r="C389" s="64">
        <v>185447771</v>
      </c>
      <c r="D389" t="s">
        <v>6974</v>
      </c>
      <c r="E389" t="s">
        <v>6975</v>
      </c>
      <c r="F389" s="43"/>
    </row>
    <row r="390" spans="1:6" hidden="1" x14ac:dyDescent="0.3">
      <c r="A390" s="43">
        <v>418257</v>
      </c>
      <c r="B390" s="64" t="s">
        <v>6976</v>
      </c>
      <c r="C390" s="64" t="s">
        <v>6977</v>
      </c>
      <c r="D390" t="s">
        <v>6978</v>
      </c>
      <c r="E390" t="s">
        <v>6979</v>
      </c>
      <c r="F390" s="43"/>
    </row>
    <row r="391" spans="1:6" hidden="1" x14ac:dyDescent="0.3">
      <c r="A391" s="43">
        <v>117278</v>
      </c>
      <c r="B391" s="64" t="s">
        <v>6980</v>
      </c>
      <c r="C391" s="64" t="s">
        <v>6981</v>
      </c>
      <c r="D391" t="s">
        <v>6982</v>
      </c>
      <c r="E391" t="s">
        <v>6983</v>
      </c>
      <c r="F391" s="43"/>
    </row>
    <row r="392" spans="1:6" hidden="1" x14ac:dyDescent="0.3">
      <c r="A392" s="43">
        <v>109905</v>
      </c>
      <c r="B392" s="64" t="s">
        <v>6984</v>
      </c>
      <c r="C392" s="64" t="s">
        <v>6985</v>
      </c>
      <c r="D392" t="s">
        <v>6986</v>
      </c>
      <c r="E392" t="s">
        <v>6987</v>
      </c>
      <c r="F392" s="43"/>
    </row>
    <row r="393" spans="1:6" hidden="1" x14ac:dyDescent="0.3">
      <c r="A393" s="43">
        <v>413545</v>
      </c>
      <c r="B393" s="64" t="s">
        <v>6988</v>
      </c>
      <c r="C393" s="64" t="s">
        <v>6989</v>
      </c>
      <c r="D393" t="s">
        <v>6990</v>
      </c>
      <c r="E393" t="s">
        <v>6991</v>
      </c>
      <c r="F393" s="43"/>
    </row>
    <row r="394" spans="1:6" hidden="1" x14ac:dyDescent="0.3">
      <c r="A394" s="43">
        <v>120828</v>
      </c>
      <c r="B394" s="64" t="s">
        <v>6992</v>
      </c>
      <c r="C394" s="64" t="s">
        <v>6993</v>
      </c>
      <c r="D394" t="s">
        <v>6994</v>
      </c>
      <c r="E394" t="s">
        <v>6995</v>
      </c>
      <c r="F394" s="43"/>
    </row>
    <row r="395" spans="1:6" hidden="1" x14ac:dyDescent="0.3">
      <c r="A395" s="43">
        <v>130246</v>
      </c>
      <c r="B395" s="64" t="s">
        <v>6996</v>
      </c>
      <c r="C395" s="64">
        <v>17653740000120</v>
      </c>
      <c r="D395" t="s">
        <v>6997</v>
      </c>
      <c r="E395" t="s">
        <v>6998</v>
      </c>
      <c r="F395" s="43"/>
    </row>
    <row r="396" spans="1:6" hidden="1" x14ac:dyDescent="0.3">
      <c r="A396" s="43">
        <v>130504</v>
      </c>
      <c r="B396" s="64" t="s">
        <v>6999</v>
      </c>
      <c r="C396" s="64" t="s">
        <v>7000</v>
      </c>
      <c r="D396" t="s">
        <v>7001</v>
      </c>
      <c r="E396" t="s">
        <v>7002</v>
      </c>
      <c r="F396" s="43"/>
    </row>
    <row r="397" spans="1:6" hidden="1" x14ac:dyDescent="0.3">
      <c r="A397" s="43">
        <v>126426</v>
      </c>
      <c r="B397" s="64" t="s">
        <v>7003</v>
      </c>
      <c r="C397" s="64" t="s">
        <v>7004</v>
      </c>
      <c r="D397" t="s">
        <v>7005</v>
      </c>
      <c r="E397" t="s">
        <v>7006</v>
      </c>
      <c r="F397" s="43"/>
    </row>
    <row r="398" spans="1:6" hidden="1" x14ac:dyDescent="0.3">
      <c r="A398" s="43">
        <v>401115</v>
      </c>
      <c r="B398" s="64" t="s">
        <v>7007</v>
      </c>
      <c r="C398" s="64" t="s">
        <v>7008</v>
      </c>
      <c r="D398" t="s">
        <v>7009</v>
      </c>
      <c r="E398" t="s">
        <v>7010</v>
      </c>
      <c r="F398" s="43"/>
    </row>
    <row r="399" spans="1:6" hidden="1" x14ac:dyDescent="0.3">
      <c r="A399" s="43">
        <v>414808</v>
      </c>
      <c r="B399" s="64" t="s">
        <v>7011</v>
      </c>
      <c r="C399" s="64" t="s">
        <v>7012</v>
      </c>
      <c r="D399" t="s">
        <v>7013</v>
      </c>
      <c r="E399" t="s">
        <v>7014</v>
      </c>
      <c r="F399" s="43"/>
    </row>
    <row r="400" spans="1:6" hidden="1" x14ac:dyDescent="0.3">
      <c r="A400" s="43">
        <v>126153</v>
      </c>
      <c r="B400" s="64" t="s">
        <v>7015</v>
      </c>
      <c r="C400" s="64" t="s">
        <v>7016</v>
      </c>
      <c r="D400" t="s">
        <v>7017</v>
      </c>
      <c r="E400" t="s">
        <v>7018</v>
      </c>
      <c r="F400" s="43"/>
    </row>
    <row r="401" spans="1:6" hidden="1" x14ac:dyDescent="0.3">
      <c r="A401" s="43">
        <v>126154</v>
      </c>
      <c r="B401" s="64" t="s">
        <v>7019</v>
      </c>
      <c r="C401" s="64" t="s">
        <v>7020</v>
      </c>
      <c r="D401" t="s">
        <v>7021</v>
      </c>
      <c r="E401" t="s">
        <v>7022</v>
      </c>
      <c r="F401" s="43"/>
    </row>
    <row r="402" spans="1:6" hidden="1" x14ac:dyDescent="0.3">
      <c r="A402" s="43">
        <v>424235</v>
      </c>
      <c r="B402" s="64" t="s">
        <v>7023</v>
      </c>
      <c r="C402" s="64" t="s">
        <v>7024</v>
      </c>
      <c r="D402" t="s">
        <v>7025</v>
      </c>
      <c r="E402" t="s">
        <v>7026</v>
      </c>
      <c r="F402" s="43"/>
    </row>
    <row r="403" spans="1:6" hidden="1" x14ac:dyDescent="0.3">
      <c r="A403" s="43">
        <v>409661</v>
      </c>
      <c r="B403" s="64" t="s">
        <v>7027</v>
      </c>
      <c r="C403" s="64" t="s">
        <v>7028</v>
      </c>
      <c r="D403" t="s">
        <v>7029</v>
      </c>
      <c r="E403" t="s">
        <v>7030</v>
      </c>
      <c r="F403" s="43"/>
    </row>
    <row r="404" spans="1:6" hidden="1" x14ac:dyDescent="0.3">
      <c r="A404" s="43">
        <v>416797</v>
      </c>
      <c r="B404" s="64" t="s">
        <v>7031</v>
      </c>
      <c r="C404" s="64" t="s">
        <v>7032</v>
      </c>
      <c r="D404" t="s">
        <v>7033</v>
      </c>
      <c r="E404" t="s">
        <v>7034</v>
      </c>
      <c r="F404" s="43"/>
    </row>
    <row r="405" spans="1:6" hidden="1" x14ac:dyDescent="0.3">
      <c r="A405" s="43">
        <v>126331</v>
      </c>
      <c r="B405" s="64" t="s">
        <v>7035</v>
      </c>
      <c r="C405" s="64" t="s">
        <v>7036</v>
      </c>
      <c r="D405" t="s">
        <v>7037</v>
      </c>
      <c r="E405" t="s">
        <v>7038</v>
      </c>
      <c r="F405" s="43"/>
    </row>
    <row r="406" spans="1:6" hidden="1" x14ac:dyDescent="0.3">
      <c r="A406" s="43">
        <v>416757</v>
      </c>
      <c r="B406" s="64" t="s">
        <v>7039</v>
      </c>
      <c r="C406" s="64" t="s">
        <v>7040</v>
      </c>
      <c r="D406" t="s">
        <v>7041</v>
      </c>
      <c r="E406" t="s">
        <v>7042</v>
      </c>
      <c r="F406" s="43"/>
    </row>
    <row r="407" spans="1:6" hidden="1" x14ac:dyDescent="0.3">
      <c r="A407" s="43">
        <v>130920</v>
      </c>
      <c r="B407" s="64" t="s">
        <v>7043</v>
      </c>
      <c r="C407" s="64" t="s">
        <v>7044</v>
      </c>
      <c r="D407" t="s">
        <v>7045</v>
      </c>
      <c r="E407" t="s">
        <v>7046</v>
      </c>
      <c r="F407" s="43"/>
    </row>
    <row r="408" spans="1:6" hidden="1" x14ac:dyDescent="0.3">
      <c r="A408" s="43">
        <v>419050</v>
      </c>
      <c r="B408" s="64" t="s">
        <v>7047</v>
      </c>
      <c r="C408" s="64" t="s">
        <v>7048</v>
      </c>
      <c r="D408" t="s">
        <v>7049</v>
      </c>
      <c r="E408" t="s">
        <v>7050</v>
      </c>
      <c r="F408" s="43"/>
    </row>
    <row r="409" spans="1:6" hidden="1" x14ac:dyDescent="0.3">
      <c r="A409" s="43">
        <v>126150</v>
      </c>
      <c r="B409" s="64" t="s">
        <v>7051</v>
      </c>
      <c r="C409" s="64" t="s">
        <v>7052</v>
      </c>
      <c r="D409" t="s">
        <v>7053</v>
      </c>
      <c r="E409" t="s">
        <v>7054</v>
      </c>
      <c r="F409" s="43"/>
    </row>
    <row r="410" spans="1:6" hidden="1" x14ac:dyDescent="0.3">
      <c r="A410" s="43">
        <v>422344</v>
      </c>
      <c r="B410" s="64" t="s">
        <v>7055</v>
      </c>
      <c r="C410" s="64" t="s">
        <v>7056</v>
      </c>
      <c r="D410" t="s">
        <v>7057</v>
      </c>
      <c r="E410" t="s">
        <v>7058</v>
      </c>
      <c r="F410" s="43"/>
    </row>
    <row r="411" spans="1:6" hidden="1" x14ac:dyDescent="0.3">
      <c r="A411" s="43">
        <v>412592</v>
      </c>
      <c r="B411" s="64" t="s">
        <v>7059</v>
      </c>
      <c r="C411" s="64" t="s">
        <v>7060</v>
      </c>
      <c r="D411" t="s">
        <v>7061</v>
      </c>
      <c r="E411" t="s">
        <v>7062</v>
      </c>
      <c r="F411" s="43"/>
    </row>
    <row r="412" spans="1:6" hidden="1" x14ac:dyDescent="0.3">
      <c r="A412" s="43">
        <v>418685</v>
      </c>
      <c r="B412" s="64" t="s">
        <v>7063</v>
      </c>
      <c r="C412" s="64" t="s">
        <v>7064</v>
      </c>
      <c r="D412" t="s">
        <v>7065</v>
      </c>
      <c r="E412" t="s">
        <v>7066</v>
      </c>
      <c r="F412" s="43"/>
    </row>
    <row r="413" spans="1:6" hidden="1" x14ac:dyDescent="0.3">
      <c r="A413" s="43">
        <v>417634</v>
      </c>
      <c r="B413" s="64" t="s">
        <v>7067</v>
      </c>
      <c r="C413" s="64" t="s">
        <v>7068</v>
      </c>
      <c r="D413" t="s">
        <v>7069</v>
      </c>
      <c r="E413" t="s">
        <v>7070</v>
      </c>
      <c r="F413" s="43"/>
    </row>
    <row r="414" spans="1:6" hidden="1" x14ac:dyDescent="0.3">
      <c r="A414" s="43">
        <v>417640</v>
      </c>
      <c r="B414" s="64" t="s">
        <v>7071</v>
      </c>
      <c r="C414" s="64" t="s">
        <v>7072</v>
      </c>
      <c r="D414" t="s">
        <v>7073</v>
      </c>
      <c r="E414" t="s">
        <v>7074</v>
      </c>
      <c r="F414" s="43"/>
    </row>
    <row r="415" spans="1:6" hidden="1" x14ac:dyDescent="0.3">
      <c r="A415" s="43">
        <v>126155</v>
      </c>
      <c r="B415" s="64" t="s">
        <v>7075</v>
      </c>
      <c r="C415" s="64" t="s">
        <v>7076</v>
      </c>
      <c r="D415" t="s">
        <v>7077</v>
      </c>
      <c r="E415" t="s">
        <v>7078</v>
      </c>
      <c r="F415" s="43"/>
    </row>
    <row r="416" spans="1:6" hidden="1" x14ac:dyDescent="0.3">
      <c r="A416" s="43">
        <v>130917</v>
      </c>
      <c r="B416" s="64" t="s">
        <v>7079</v>
      </c>
      <c r="C416" s="64" t="s">
        <v>7080</v>
      </c>
      <c r="D416" t="s">
        <v>7081</v>
      </c>
      <c r="E416" t="s">
        <v>7082</v>
      </c>
      <c r="F416" s="43"/>
    </row>
    <row r="417" spans="1:22" hidden="1" x14ac:dyDescent="0.3">
      <c r="A417" s="43">
        <v>421928</v>
      </c>
      <c r="B417" s="64" t="s">
        <v>7083</v>
      </c>
      <c r="C417" s="64" t="s">
        <v>7084</v>
      </c>
      <c r="D417" t="s">
        <v>7085</v>
      </c>
      <c r="E417" t="s">
        <v>7086</v>
      </c>
      <c r="F417" s="43"/>
      <c r="O417" t="s">
        <v>7087</v>
      </c>
      <c r="P417" t="s">
        <v>7088</v>
      </c>
      <c r="Q417">
        <v>2010094286</v>
      </c>
      <c r="U417">
        <v>43431</v>
      </c>
      <c r="V417">
        <v>43432</v>
      </c>
    </row>
    <row r="418" spans="1:22" hidden="1" x14ac:dyDescent="0.3">
      <c r="A418" s="43">
        <v>404145</v>
      </c>
      <c r="B418" s="64" t="s">
        <v>7089</v>
      </c>
      <c r="C418" s="64" t="s">
        <v>7090</v>
      </c>
      <c r="D418" t="s">
        <v>7091</v>
      </c>
      <c r="E418" t="s">
        <v>7092</v>
      </c>
      <c r="F418" s="43"/>
    </row>
    <row r="419" spans="1:22" hidden="1" x14ac:dyDescent="0.3">
      <c r="A419" s="43">
        <v>130921</v>
      </c>
      <c r="B419" s="64" t="s">
        <v>7093</v>
      </c>
      <c r="C419" s="64" t="s">
        <v>7094</v>
      </c>
      <c r="D419" t="s">
        <v>7095</v>
      </c>
      <c r="E419" t="s">
        <v>7096</v>
      </c>
      <c r="F419" s="43"/>
    </row>
    <row r="420" spans="1:22" hidden="1" x14ac:dyDescent="0.3">
      <c r="A420" s="43">
        <v>417437</v>
      </c>
      <c r="B420" s="64" t="s">
        <v>7097</v>
      </c>
      <c r="C420" s="64" t="s">
        <v>7098</v>
      </c>
      <c r="D420" t="s">
        <v>7099</v>
      </c>
      <c r="E420" t="s">
        <v>7100</v>
      </c>
      <c r="F420" s="43"/>
    </row>
    <row r="421" spans="1:22" hidden="1" x14ac:dyDescent="0.3">
      <c r="A421" s="43">
        <v>418230</v>
      </c>
      <c r="B421" s="64" t="s">
        <v>7101</v>
      </c>
      <c r="C421" s="64" t="s">
        <v>7102</v>
      </c>
      <c r="D421" t="s">
        <v>7103</v>
      </c>
      <c r="E421" t="s">
        <v>7104</v>
      </c>
      <c r="F421" s="43"/>
    </row>
    <row r="422" spans="1:22" hidden="1" x14ac:dyDescent="0.3">
      <c r="A422" s="43">
        <v>130081</v>
      </c>
      <c r="B422" s="64" t="s">
        <v>7105</v>
      </c>
      <c r="C422" s="64" t="s">
        <v>7106</v>
      </c>
      <c r="D422" t="s">
        <v>7107</v>
      </c>
      <c r="E422" t="s">
        <v>7108</v>
      </c>
      <c r="F422" s="43"/>
    </row>
    <row r="423" spans="1:22" hidden="1" x14ac:dyDescent="0.3">
      <c r="A423" s="43">
        <v>126156</v>
      </c>
      <c r="B423" s="64" t="s">
        <v>7109</v>
      </c>
      <c r="C423" s="64" t="s">
        <v>7110</v>
      </c>
      <c r="D423" t="s">
        <v>7111</v>
      </c>
      <c r="E423" t="s">
        <v>7112</v>
      </c>
      <c r="F423" s="43"/>
    </row>
    <row r="424" spans="1:22" hidden="1" x14ac:dyDescent="0.3">
      <c r="A424" s="43">
        <v>425222</v>
      </c>
      <c r="B424" s="64" t="s">
        <v>7113</v>
      </c>
      <c r="C424" s="64" t="s">
        <v>7114</v>
      </c>
      <c r="D424" t="s">
        <v>7115</v>
      </c>
      <c r="E424" t="s">
        <v>7116</v>
      </c>
      <c r="F424" s="43"/>
    </row>
    <row r="425" spans="1:22" hidden="1" x14ac:dyDescent="0.3">
      <c r="A425" s="43">
        <v>126332</v>
      </c>
      <c r="B425" s="64" t="s">
        <v>7117</v>
      </c>
      <c r="C425" s="64" t="s">
        <v>7118</v>
      </c>
      <c r="D425" t="s">
        <v>7119</v>
      </c>
      <c r="E425" t="s">
        <v>7120</v>
      </c>
      <c r="F425" s="43"/>
    </row>
    <row r="426" spans="1:22" hidden="1" x14ac:dyDescent="0.3">
      <c r="A426" s="43">
        <v>417633</v>
      </c>
      <c r="B426" s="64" t="s">
        <v>7121</v>
      </c>
      <c r="C426" s="64" t="s">
        <v>7122</v>
      </c>
      <c r="D426" t="s">
        <v>7123</v>
      </c>
      <c r="E426" t="s">
        <v>7124</v>
      </c>
      <c r="F426" s="43"/>
    </row>
    <row r="427" spans="1:22" hidden="1" x14ac:dyDescent="0.3">
      <c r="A427" s="43">
        <v>418280</v>
      </c>
      <c r="B427" s="64" t="s">
        <v>7125</v>
      </c>
      <c r="C427" s="64" t="s">
        <v>7126</v>
      </c>
      <c r="D427" t="s">
        <v>7127</v>
      </c>
      <c r="E427" t="s">
        <v>7128</v>
      </c>
      <c r="F427" s="43"/>
    </row>
    <row r="428" spans="1:22" hidden="1" x14ac:dyDescent="0.3">
      <c r="A428" s="43">
        <v>129513</v>
      </c>
      <c r="B428" s="64" t="s">
        <v>7129</v>
      </c>
      <c r="C428" s="64" t="s">
        <v>7130</v>
      </c>
      <c r="D428" t="s">
        <v>7131</v>
      </c>
      <c r="E428" t="s">
        <v>7132</v>
      </c>
      <c r="F428" s="43"/>
    </row>
    <row r="429" spans="1:22" hidden="1" x14ac:dyDescent="0.3">
      <c r="A429" s="43">
        <v>0</v>
      </c>
      <c r="B429" s="64" t="s">
        <v>7133</v>
      </c>
      <c r="C429" s="64">
        <v>654321</v>
      </c>
      <c r="D429" t="s">
        <v>7134</v>
      </c>
      <c r="E429" t="s">
        <v>7135</v>
      </c>
      <c r="F429" s="43"/>
    </row>
    <row r="430" spans="1:22" hidden="1" x14ac:dyDescent="0.3">
      <c r="A430" s="43">
        <v>124934</v>
      </c>
      <c r="B430" s="64" t="s">
        <v>7136</v>
      </c>
      <c r="C430" s="64" t="s">
        <v>7137</v>
      </c>
      <c r="D430" t="s">
        <v>7138</v>
      </c>
      <c r="E430" t="s">
        <v>7139</v>
      </c>
      <c r="F430" s="43"/>
    </row>
    <row r="431" spans="1:22" hidden="1" x14ac:dyDescent="0.3">
      <c r="A431" s="43">
        <v>130851</v>
      </c>
      <c r="B431" s="64" t="s">
        <v>7140</v>
      </c>
      <c r="C431" s="64" t="s">
        <v>7141</v>
      </c>
      <c r="D431" t="s">
        <v>7142</v>
      </c>
      <c r="E431" t="s">
        <v>7143</v>
      </c>
      <c r="F431" s="43"/>
    </row>
    <row r="432" spans="1:22" hidden="1" x14ac:dyDescent="0.3">
      <c r="A432" s="43">
        <v>116376</v>
      </c>
      <c r="B432" s="64" t="s">
        <v>7144</v>
      </c>
      <c r="C432" s="64" t="s">
        <v>7145</v>
      </c>
      <c r="D432" t="s">
        <v>7146</v>
      </c>
      <c r="E432" t="s">
        <v>7147</v>
      </c>
      <c r="F432" s="43"/>
    </row>
    <row r="433" spans="1:6" hidden="1" x14ac:dyDescent="0.3">
      <c r="A433" s="43">
        <v>130935</v>
      </c>
      <c r="B433" s="64" t="s">
        <v>7148</v>
      </c>
      <c r="C433" s="64" t="s">
        <v>7149</v>
      </c>
      <c r="D433" t="s">
        <v>7150</v>
      </c>
      <c r="E433" t="s">
        <v>7151</v>
      </c>
      <c r="F433" s="43"/>
    </row>
    <row r="434" spans="1:6" hidden="1" x14ac:dyDescent="0.3">
      <c r="A434" s="43">
        <v>422667</v>
      </c>
      <c r="B434" s="64" t="s">
        <v>7152</v>
      </c>
      <c r="C434" s="64" t="s">
        <v>7153</v>
      </c>
      <c r="D434" t="s">
        <v>7154</v>
      </c>
      <c r="E434" t="s">
        <v>7155</v>
      </c>
      <c r="F434" s="43"/>
    </row>
    <row r="435" spans="1:6" hidden="1" x14ac:dyDescent="0.3">
      <c r="A435" s="43">
        <v>118451</v>
      </c>
      <c r="B435" s="64" t="s">
        <v>7156</v>
      </c>
      <c r="C435" s="64" t="s">
        <v>7157</v>
      </c>
      <c r="D435" t="s">
        <v>7158</v>
      </c>
      <c r="E435" t="s">
        <v>7159</v>
      </c>
      <c r="F435" s="43"/>
    </row>
    <row r="436" spans="1:6" hidden="1" x14ac:dyDescent="0.3">
      <c r="A436" s="43">
        <v>0</v>
      </c>
      <c r="B436" s="64" t="s">
        <v>7160</v>
      </c>
      <c r="C436" s="64" t="s">
        <v>7161</v>
      </c>
      <c r="D436" t="s">
        <v>7162</v>
      </c>
      <c r="E436" t="s">
        <v>7163</v>
      </c>
      <c r="F436" s="43"/>
    </row>
    <row r="437" spans="1:6" hidden="1" x14ac:dyDescent="0.3">
      <c r="A437" s="43">
        <v>126668</v>
      </c>
      <c r="B437" s="64" t="s">
        <v>7164</v>
      </c>
      <c r="C437" s="64">
        <v>5313279000188</v>
      </c>
      <c r="D437" t="s">
        <v>7165</v>
      </c>
      <c r="E437" t="s">
        <v>7166</v>
      </c>
      <c r="F437" s="43"/>
    </row>
    <row r="438" spans="1:6" hidden="1" x14ac:dyDescent="0.3">
      <c r="A438" s="43">
        <v>118416</v>
      </c>
      <c r="B438" s="64" t="s">
        <v>7167</v>
      </c>
      <c r="C438" s="64">
        <v>5313279000187</v>
      </c>
      <c r="D438" t="s">
        <v>7168</v>
      </c>
      <c r="E438" t="s">
        <v>7169</v>
      </c>
      <c r="F438" s="43"/>
    </row>
    <row r="439" spans="1:6" hidden="1" x14ac:dyDescent="0.3">
      <c r="A439" s="43">
        <v>427308</v>
      </c>
      <c r="B439" s="64" t="s">
        <v>7170</v>
      </c>
      <c r="C439" s="64" t="s">
        <v>7171</v>
      </c>
      <c r="D439" t="s">
        <v>7172</v>
      </c>
      <c r="E439" t="s">
        <v>7173</v>
      </c>
      <c r="F439" s="43"/>
    </row>
    <row r="440" spans="1:6" hidden="1" x14ac:dyDescent="0.3">
      <c r="A440" s="43">
        <v>107898</v>
      </c>
      <c r="B440" s="64" t="s">
        <v>7174</v>
      </c>
      <c r="C440" s="64" t="s">
        <v>7175</v>
      </c>
      <c r="D440" t="s">
        <v>7176</v>
      </c>
      <c r="E440" t="s">
        <v>7177</v>
      </c>
      <c r="F440" s="43"/>
    </row>
    <row r="441" spans="1:6" hidden="1" x14ac:dyDescent="0.3">
      <c r="A441" s="43">
        <v>124244</v>
      </c>
      <c r="B441" s="64" t="s">
        <v>7178</v>
      </c>
      <c r="C441" s="64" t="s">
        <v>7179</v>
      </c>
      <c r="D441" t="s">
        <v>7180</v>
      </c>
      <c r="E441" t="s">
        <v>7181</v>
      </c>
      <c r="F441" s="43"/>
    </row>
    <row r="442" spans="1:6" hidden="1" x14ac:dyDescent="0.3">
      <c r="A442" s="43">
        <v>124245</v>
      </c>
      <c r="B442" s="64" t="s">
        <v>7182</v>
      </c>
      <c r="C442" s="64" t="s">
        <v>7183</v>
      </c>
      <c r="D442" t="s">
        <v>7184</v>
      </c>
      <c r="E442" t="s">
        <v>7185</v>
      </c>
      <c r="F442" s="43"/>
    </row>
    <row r="443" spans="1:6" hidden="1" x14ac:dyDescent="0.3">
      <c r="A443" s="43">
        <v>115590</v>
      </c>
      <c r="B443" s="64" t="s">
        <v>7186</v>
      </c>
      <c r="C443" s="64" t="s">
        <v>7187</v>
      </c>
      <c r="D443" t="s">
        <v>7188</v>
      </c>
      <c r="E443" t="s">
        <v>7189</v>
      </c>
      <c r="F443" s="43"/>
    </row>
    <row r="444" spans="1:6" hidden="1" x14ac:dyDescent="0.3">
      <c r="A444" s="43">
        <v>120364</v>
      </c>
      <c r="B444" s="64" t="s">
        <v>7190</v>
      </c>
      <c r="C444" s="64" t="s">
        <v>7191</v>
      </c>
      <c r="D444" t="s">
        <v>7192</v>
      </c>
      <c r="E444" t="s">
        <v>7193</v>
      </c>
      <c r="F444" s="43"/>
    </row>
    <row r="445" spans="1:6" hidden="1" x14ac:dyDescent="0.3">
      <c r="A445" s="43">
        <v>128642</v>
      </c>
      <c r="B445" s="64" t="s">
        <v>7194</v>
      </c>
      <c r="C445" s="64" t="s">
        <v>7195</v>
      </c>
      <c r="D445" t="s">
        <v>7196</v>
      </c>
      <c r="E445" t="s">
        <v>7197</v>
      </c>
      <c r="F445" s="43"/>
    </row>
    <row r="446" spans="1:6" hidden="1" x14ac:dyDescent="0.3">
      <c r="A446" s="43">
        <v>126853</v>
      </c>
      <c r="B446" s="64" t="s">
        <v>7198</v>
      </c>
      <c r="C446" s="64" t="s">
        <v>7199</v>
      </c>
      <c r="D446" t="s">
        <v>7200</v>
      </c>
      <c r="E446" t="s">
        <v>7201</v>
      </c>
      <c r="F446" s="43"/>
    </row>
    <row r="447" spans="1:6" hidden="1" x14ac:dyDescent="0.3">
      <c r="A447" s="43">
        <v>411931</v>
      </c>
      <c r="B447" s="64" t="s">
        <v>7202</v>
      </c>
      <c r="C447" s="64" t="s">
        <v>7203</v>
      </c>
      <c r="D447" t="s">
        <v>7204</v>
      </c>
      <c r="E447" t="s">
        <v>7205</v>
      </c>
      <c r="F447" s="43"/>
    </row>
    <row r="448" spans="1:6" hidden="1" x14ac:dyDescent="0.3">
      <c r="A448" s="43">
        <v>126462</v>
      </c>
      <c r="B448" s="64" t="s">
        <v>7206</v>
      </c>
      <c r="C448" s="64" t="s">
        <v>7207</v>
      </c>
      <c r="D448" t="s">
        <v>7208</v>
      </c>
      <c r="E448" t="s">
        <v>7209</v>
      </c>
      <c r="F448" s="43"/>
    </row>
    <row r="449" spans="1:6" hidden="1" x14ac:dyDescent="0.3">
      <c r="A449" s="43">
        <v>123278</v>
      </c>
      <c r="B449" s="64" t="s">
        <v>7210</v>
      </c>
      <c r="C449" s="64" t="s">
        <v>7211</v>
      </c>
      <c r="D449" t="s">
        <v>7212</v>
      </c>
      <c r="E449" t="s">
        <v>7213</v>
      </c>
      <c r="F449" s="43"/>
    </row>
    <row r="450" spans="1:6" hidden="1" x14ac:dyDescent="0.3">
      <c r="A450" s="43">
        <v>115958</v>
      </c>
      <c r="B450" s="64" t="s">
        <v>7214</v>
      </c>
      <c r="C450" s="64" t="s">
        <v>7215</v>
      </c>
      <c r="D450" t="s">
        <v>7216</v>
      </c>
      <c r="E450" t="s">
        <v>7217</v>
      </c>
      <c r="F450" s="43"/>
    </row>
    <row r="451" spans="1:6" hidden="1" x14ac:dyDescent="0.3">
      <c r="A451" s="43">
        <v>128803</v>
      </c>
      <c r="B451" s="64" t="s">
        <v>7218</v>
      </c>
      <c r="C451" s="64" t="s">
        <v>7219</v>
      </c>
      <c r="D451" t="s">
        <v>7220</v>
      </c>
      <c r="E451" t="s">
        <v>7221</v>
      </c>
      <c r="F451" s="43"/>
    </row>
    <row r="452" spans="1:6" hidden="1" x14ac:dyDescent="0.3">
      <c r="A452" s="43">
        <v>413320</v>
      </c>
      <c r="B452" s="64" t="s">
        <v>7222</v>
      </c>
      <c r="C452" s="64" t="s">
        <v>7223</v>
      </c>
      <c r="D452" t="s">
        <v>7224</v>
      </c>
      <c r="E452" t="s">
        <v>7225</v>
      </c>
      <c r="F452" s="43"/>
    </row>
    <row r="453" spans="1:6" hidden="1" x14ac:dyDescent="0.3">
      <c r="A453" s="43">
        <v>116396</v>
      </c>
      <c r="B453" s="64" t="s">
        <v>7226</v>
      </c>
      <c r="C453" s="64" t="s">
        <v>7227</v>
      </c>
      <c r="D453" t="s">
        <v>7228</v>
      </c>
      <c r="E453" t="s">
        <v>7229</v>
      </c>
      <c r="F453" s="43"/>
    </row>
    <row r="454" spans="1:6" hidden="1" x14ac:dyDescent="0.3">
      <c r="A454" s="43">
        <v>401576</v>
      </c>
      <c r="B454" s="64" t="s">
        <v>7230</v>
      </c>
      <c r="C454" s="64" t="s">
        <v>7231</v>
      </c>
      <c r="D454" t="s">
        <v>7232</v>
      </c>
      <c r="E454" t="s">
        <v>7233</v>
      </c>
      <c r="F454" s="43"/>
    </row>
    <row r="455" spans="1:6" hidden="1" x14ac:dyDescent="0.3">
      <c r="A455" s="43">
        <v>128450</v>
      </c>
      <c r="B455" s="64" t="s">
        <v>7234</v>
      </c>
      <c r="C455" s="64" t="s">
        <v>7235</v>
      </c>
      <c r="D455" t="s">
        <v>7236</v>
      </c>
      <c r="E455" t="s">
        <v>7237</v>
      </c>
      <c r="F455" s="43"/>
    </row>
    <row r="456" spans="1:6" hidden="1" x14ac:dyDescent="0.3">
      <c r="A456" s="43">
        <v>420930</v>
      </c>
      <c r="B456" s="64" t="s">
        <v>7238</v>
      </c>
      <c r="C456" s="64" t="s">
        <v>7239</v>
      </c>
      <c r="D456" t="s">
        <v>7240</v>
      </c>
      <c r="E456" t="s">
        <v>7241</v>
      </c>
      <c r="F456" s="43"/>
    </row>
    <row r="457" spans="1:6" hidden="1" x14ac:dyDescent="0.3">
      <c r="A457" s="43">
        <v>124365</v>
      </c>
      <c r="B457" s="64" t="s">
        <v>7242</v>
      </c>
      <c r="C457" s="64" t="s">
        <v>7243</v>
      </c>
      <c r="D457" t="s">
        <v>7244</v>
      </c>
      <c r="E457" t="s">
        <v>7245</v>
      </c>
      <c r="F457" s="43"/>
    </row>
    <row r="458" spans="1:6" hidden="1" x14ac:dyDescent="0.3">
      <c r="A458" s="43">
        <v>115563</v>
      </c>
      <c r="B458" s="64" t="s">
        <v>7246</v>
      </c>
      <c r="C458" s="64" t="s">
        <v>7247</v>
      </c>
      <c r="D458" t="s">
        <v>7248</v>
      </c>
      <c r="E458" t="s">
        <v>7249</v>
      </c>
      <c r="F458" s="43"/>
    </row>
    <row r="459" spans="1:6" hidden="1" x14ac:dyDescent="0.3">
      <c r="A459" s="43">
        <v>413466</v>
      </c>
      <c r="B459" s="64" t="s">
        <v>7250</v>
      </c>
      <c r="C459" s="64" t="s">
        <v>7251</v>
      </c>
      <c r="D459" t="s">
        <v>7252</v>
      </c>
      <c r="E459" t="s">
        <v>7253</v>
      </c>
      <c r="F459" s="43"/>
    </row>
    <row r="460" spans="1:6" hidden="1" x14ac:dyDescent="0.3">
      <c r="A460" s="43">
        <v>129429</v>
      </c>
      <c r="B460" s="64" t="s">
        <v>7254</v>
      </c>
      <c r="C460" s="64" t="s">
        <v>7255</v>
      </c>
      <c r="D460" t="s">
        <v>7256</v>
      </c>
      <c r="E460" t="s">
        <v>7257</v>
      </c>
      <c r="F460" s="43"/>
    </row>
    <row r="461" spans="1:6" hidden="1" x14ac:dyDescent="0.3">
      <c r="A461" s="43">
        <v>116098</v>
      </c>
      <c r="B461" s="64" t="s">
        <v>7258</v>
      </c>
      <c r="C461" s="64" t="s">
        <v>7259</v>
      </c>
      <c r="D461" t="s">
        <v>7260</v>
      </c>
      <c r="E461" t="s">
        <v>7261</v>
      </c>
      <c r="F461" s="43"/>
    </row>
    <row r="462" spans="1:6" hidden="1" x14ac:dyDescent="0.3">
      <c r="A462" s="43">
        <v>116500</v>
      </c>
      <c r="B462" s="64" t="s">
        <v>7262</v>
      </c>
      <c r="C462" s="64" t="s">
        <v>7263</v>
      </c>
      <c r="D462" t="s">
        <v>7264</v>
      </c>
      <c r="E462" t="s">
        <v>7265</v>
      </c>
      <c r="F462" s="43"/>
    </row>
    <row r="463" spans="1:6" hidden="1" x14ac:dyDescent="0.3">
      <c r="A463" s="43">
        <v>130793</v>
      </c>
      <c r="B463" s="64" t="s">
        <v>7266</v>
      </c>
      <c r="C463" s="64" t="s">
        <v>7267</v>
      </c>
      <c r="D463" t="s">
        <v>7268</v>
      </c>
      <c r="E463" t="s">
        <v>7269</v>
      </c>
      <c r="F463" s="43"/>
    </row>
    <row r="464" spans="1:6" hidden="1" x14ac:dyDescent="0.3">
      <c r="A464" s="43">
        <v>122889</v>
      </c>
      <c r="B464" s="64" t="s">
        <v>7270</v>
      </c>
      <c r="C464" s="64" t="s">
        <v>7271</v>
      </c>
      <c r="D464" t="s">
        <v>7272</v>
      </c>
      <c r="E464" t="s">
        <v>7273</v>
      </c>
      <c r="F464" s="43"/>
    </row>
    <row r="465" spans="1:6" hidden="1" x14ac:dyDescent="0.3">
      <c r="A465" s="43">
        <v>115802</v>
      </c>
      <c r="B465" s="64" t="s">
        <v>7274</v>
      </c>
      <c r="C465" s="64" t="s">
        <v>7275</v>
      </c>
      <c r="D465" t="s">
        <v>7276</v>
      </c>
      <c r="E465" t="s">
        <v>7277</v>
      </c>
      <c r="F465" s="43"/>
    </row>
    <row r="466" spans="1:6" hidden="1" x14ac:dyDescent="0.3">
      <c r="A466" s="43">
        <v>125839</v>
      </c>
      <c r="B466" s="64" t="s">
        <v>7278</v>
      </c>
      <c r="C466" s="64" t="s">
        <v>7279</v>
      </c>
      <c r="D466" t="s">
        <v>7280</v>
      </c>
      <c r="E466" t="s">
        <v>7281</v>
      </c>
      <c r="F466" s="43"/>
    </row>
    <row r="467" spans="1:6" hidden="1" x14ac:dyDescent="0.3">
      <c r="A467" s="43">
        <v>125649</v>
      </c>
      <c r="B467" s="64" t="s">
        <v>7282</v>
      </c>
      <c r="C467" s="64" t="s">
        <v>7283</v>
      </c>
      <c r="D467" t="s">
        <v>7284</v>
      </c>
      <c r="E467" t="s">
        <v>7285</v>
      </c>
      <c r="F467" s="43"/>
    </row>
    <row r="468" spans="1:6" hidden="1" x14ac:dyDescent="0.3">
      <c r="A468" s="43">
        <v>123456</v>
      </c>
      <c r="B468" s="64" t="s">
        <v>7286</v>
      </c>
      <c r="C468" s="64" t="s">
        <v>7287</v>
      </c>
      <c r="D468" t="s">
        <v>7288</v>
      </c>
      <c r="E468" t="s">
        <v>7289</v>
      </c>
      <c r="F468" s="43"/>
    </row>
    <row r="469" spans="1:6" hidden="1" x14ac:dyDescent="0.3">
      <c r="A469" s="43">
        <v>117477</v>
      </c>
      <c r="B469" s="64" t="s">
        <v>7290</v>
      </c>
      <c r="C469" s="64">
        <v>500276862</v>
      </c>
      <c r="D469" t="s">
        <v>7291</v>
      </c>
      <c r="E469" t="s">
        <v>7292</v>
      </c>
      <c r="F469" s="43"/>
    </row>
    <row r="470" spans="1:6" hidden="1" x14ac:dyDescent="0.3">
      <c r="A470" s="43">
        <v>117903</v>
      </c>
      <c r="B470" s="64" t="s">
        <v>7293</v>
      </c>
      <c r="C470" s="64" t="s">
        <v>7294</v>
      </c>
      <c r="D470" t="s">
        <v>7295</v>
      </c>
      <c r="E470" t="s">
        <v>7296</v>
      </c>
      <c r="F470" s="43"/>
    </row>
    <row r="471" spans="1:6" hidden="1" x14ac:dyDescent="0.3">
      <c r="A471" s="43">
        <v>116021</v>
      </c>
      <c r="B471" s="64" t="s">
        <v>7297</v>
      </c>
      <c r="C471" s="64" t="s">
        <v>7298</v>
      </c>
      <c r="D471" t="s">
        <v>7299</v>
      </c>
      <c r="E471" t="s">
        <v>7300</v>
      </c>
      <c r="F471" s="43"/>
    </row>
    <row r="472" spans="1:6" hidden="1" x14ac:dyDescent="0.3">
      <c r="A472" s="43">
        <v>125560</v>
      </c>
      <c r="B472" s="64" t="s">
        <v>7301</v>
      </c>
      <c r="C472" s="64" t="s">
        <v>7302</v>
      </c>
      <c r="D472" t="s">
        <v>7303</v>
      </c>
      <c r="E472" t="s">
        <v>7304</v>
      </c>
      <c r="F472" s="43"/>
    </row>
    <row r="473" spans="1:6" hidden="1" x14ac:dyDescent="0.3">
      <c r="A473" s="43">
        <v>123827</v>
      </c>
      <c r="B473" s="64" t="s">
        <v>7305</v>
      </c>
      <c r="C473" s="64" t="s">
        <v>7306</v>
      </c>
      <c r="D473" t="s">
        <v>7307</v>
      </c>
      <c r="E473" t="s">
        <v>7308</v>
      </c>
      <c r="F473" s="43"/>
    </row>
    <row r="474" spans="1:6" hidden="1" x14ac:dyDescent="0.3">
      <c r="A474" s="43">
        <v>400882</v>
      </c>
      <c r="B474" s="64" t="s">
        <v>7309</v>
      </c>
      <c r="C474" s="64" t="s">
        <v>7310</v>
      </c>
      <c r="D474" t="s">
        <v>7311</v>
      </c>
      <c r="E474" t="s">
        <v>7312</v>
      </c>
      <c r="F474" s="43"/>
    </row>
    <row r="475" spans="1:6" hidden="1" x14ac:dyDescent="0.3">
      <c r="A475" s="43">
        <v>127499</v>
      </c>
      <c r="B475" s="64" t="s">
        <v>7313</v>
      </c>
      <c r="C475" s="64" t="s">
        <v>7314</v>
      </c>
      <c r="D475" t="s">
        <v>7315</v>
      </c>
      <c r="E475" t="s">
        <v>7316</v>
      </c>
      <c r="F475" s="43"/>
    </row>
    <row r="476" spans="1:6" hidden="1" x14ac:dyDescent="0.3">
      <c r="A476" s="43">
        <v>121738</v>
      </c>
      <c r="B476" s="64" t="s">
        <v>7317</v>
      </c>
      <c r="C476" s="64" t="s">
        <v>7318</v>
      </c>
      <c r="D476" t="s">
        <v>7319</v>
      </c>
      <c r="E476" t="s">
        <v>7320</v>
      </c>
      <c r="F476" s="43"/>
    </row>
    <row r="477" spans="1:6" hidden="1" x14ac:dyDescent="0.3">
      <c r="A477" s="43">
        <v>125986</v>
      </c>
      <c r="B477" s="64" t="s">
        <v>7321</v>
      </c>
      <c r="C477" s="64" t="s">
        <v>7322</v>
      </c>
      <c r="D477" t="s">
        <v>7323</v>
      </c>
      <c r="E477" t="s">
        <v>7324</v>
      </c>
      <c r="F477" s="43"/>
    </row>
    <row r="478" spans="1:6" hidden="1" x14ac:dyDescent="0.3">
      <c r="A478" s="43">
        <v>129449</v>
      </c>
      <c r="B478" s="64" t="s">
        <v>7325</v>
      </c>
      <c r="C478" s="64" t="s">
        <v>7326</v>
      </c>
      <c r="D478" t="s">
        <v>7327</v>
      </c>
      <c r="E478" t="s">
        <v>7328</v>
      </c>
      <c r="F478" s="43"/>
    </row>
    <row r="479" spans="1:6" hidden="1" x14ac:dyDescent="0.3">
      <c r="A479" s="43">
        <v>125744</v>
      </c>
      <c r="B479" s="64" t="s">
        <v>7329</v>
      </c>
      <c r="C479" s="64" t="s">
        <v>7330</v>
      </c>
      <c r="D479" t="s">
        <v>7331</v>
      </c>
      <c r="E479" t="s">
        <v>7332</v>
      </c>
      <c r="F479" s="43"/>
    </row>
    <row r="480" spans="1:6" hidden="1" x14ac:dyDescent="0.3">
      <c r="A480" s="43">
        <v>500755</v>
      </c>
      <c r="B480" s="64" t="s">
        <v>7333</v>
      </c>
      <c r="C480" s="64" t="s">
        <v>7334</v>
      </c>
      <c r="D480" t="s">
        <v>7335</v>
      </c>
      <c r="E480" t="s">
        <v>7336</v>
      </c>
      <c r="F480" s="43"/>
    </row>
    <row r="481" spans="1:6" hidden="1" x14ac:dyDescent="0.3">
      <c r="A481" s="43">
        <v>117509</v>
      </c>
      <c r="B481" s="64" t="s">
        <v>7337</v>
      </c>
      <c r="C481" s="64" t="s">
        <v>7338</v>
      </c>
      <c r="D481" t="s">
        <v>7339</v>
      </c>
      <c r="E481" t="s">
        <v>7340</v>
      </c>
      <c r="F481" s="43"/>
    </row>
    <row r="482" spans="1:6" hidden="1" x14ac:dyDescent="0.3">
      <c r="A482" s="43">
        <v>124198</v>
      </c>
      <c r="B482" s="64" t="s">
        <v>7341</v>
      </c>
      <c r="C482" s="64" t="s">
        <v>7342</v>
      </c>
      <c r="D482" t="s">
        <v>7343</v>
      </c>
      <c r="E482" t="s">
        <v>7344</v>
      </c>
      <c r="F482" s="43"/>
    </row>
    <row r="483" spans="1:6" hidden="1" x14ac:dyDescent="0.3">
      <c r="A483" s="43">
        <v>119699</v>
      </c>
      <c r="B483" s="64" t="s">
        <v>7345</v>
      </c>
      <c r="C483" s="64" t="s">
        <v>7346</v>
      </c>
      <c r="D483" t="s">
        <v>7347</v>
      </c>
      <c r="E483" t="s">
        <v>7348</v>
      </c>
      <c r="F483" s="43"/>
    </row>
    <row r="484" spans="1:6" hidden="1" x14ac:dyDescent="0.3">
      <c r="A484" s="43">
        <v>415854</v>
      </c>
      <c r="B484" s="64" t="s">
        <v>7349</v>
      </c>
      <c r="C484" s="64" t="s">
        <v>7350</v>
      </c>
      <c r="D484" t="s">
        <v>7351</v>
      </c>
      <c r="E484" t="s">
        <v>7352</v>
      </c>
      <c r="F484" s="43"/>
    </row>
    <row r="485" spans="1:6" hidden="1" x14ac:dyDescent="0.3">
      <c r="A485" s="43">
        <v>416664</v>
      </c>
      <c r="B485" s="64" t="s">
        <v>7353</v>
      </c>
      <c r="C485" s="64" t="s">
        <v>7354</v>
      </c>
      <c r="D485" t="s">
        <v>7355</v>
      </c>
      <c r="E485" t="s">
        <v>7356</v>
      </c>
      <c r="F485" s="43"/>
    </row>
    <row r="486" spans="1:6" hidden="1" x14ac:dyDescent="0.3">
      <c r="A486" s="43">
        <v>403055</v>
      </c>
      <c r="B486" s="64" t="s">
        <v>7357</v>
      </c>
      <c r="C486" s="64" t="s">
        <v>7358</v>
      </c>
      <c r="D486" t="s">
        <v>7359</v>
      </c>
      <c r="E486" t="s">
        <v>7360</v>
      </c>
      <c r="F486" s="43"/>
    </row>
    <row r="487" spans="1:6" hidden="1" x14ac:dyDescent="0.3">
      <c r="A487" s="43">
        <v>117665</v>
      </c>
      <c r="B487" s="64" t="s">
        <v>7361</v>
      </c>
      <c r="C487" s="64" t="s">
        <v>7362</v>
      </c>
      <c r="D487" t="s">
        <v>7363</v>
      </c>
      <c r="E487" t="s">
        <v>7364</v>
      </c>
      <c r="F487" s="43"/>
    </row>
    <row r="488" spans="1:6" hidden="1" x14ac:dyDescent="0.3">
      <c r="A488" s="43">
        <v>123229</v>
      </c>
      <c r="B488" s="64" t="s">
        <v>7365</v>
      </c>
      <c r="C488" s="64" t="s">
        <v>7366</v>
      </c>
      <c r="D488" t="s">
        <v>7367</v>
      </c>
      <c r="E488" t="s">
        <v>7368</v>
      </c>
      <c r="F488" s="43"/>
    </row>
    <row r="489" spans="1:6" hidden="1" x14ac:dyDescent="0.3">
      <c r="A489" s="43">
        <v>123269</v>
      </c>
      <c r="B489" s="64" t="s">
        <v>7369</v>
      </c>
      <c r="C489" s="64" t="s">
        <v>7370</v>
      </c>
      <c r="D489" t="s">
        <v>7371</v>
      </c>
      <c r="E489" t="s">
        <v>7372</v>
      </c>
      <c r="F489" s="43"/>
    </row>
    <row r="490" spans="1:6" hidden="1" x14ac:dyDescent="0.3">
      <c r="A490" s="43">
        <v>117000</v>
      </c>
      <c r="B490" s="64" t="s">
        <v>7373</v>
      </c>
      <c r="C490" s="64" t="s">
        <v>7374</v>
      </c>
      <c r="D490" t="s">
        <v>7375</v>
      </c>
      <c r="E490" t="s">
        <v>7376</v>
      </c>
      <c r="F490" s="43"/>
    </row>
    <row r="491" spans="1:6" hidden="1" x14ac:dyDescent="0.3">
      <c r="A491" s="43">
        <v>119873</v>
      </c>
      <c r="B491" s="64" t="s">
        <v>7377</v>
      </c>
      <c r="C491" s="64" t="s">
        <v>7378</v>
      </c>
      <c r="D491" t="s">
        <v>7379</v>
      </c>
      <c r="E491" t="s">
        <v>7380</v>
      </c>
      <c r="F491" s="43"/>
    </row>
    <row r="492" spans="1:6" hidden="1" x14ac:dyDescent="0.3">
      <c r="A492" s="43">
        <v>129274</v>
      </c>
      <c r="B492" s="64" t="s">
        <v>7381</v>
      </c>
      <c r="C492" s="64" t="s">
        <v>7382</v>
      </c>
      <c r="D492" t="s">
        <v>7383</v>
      </c>
      <c r="E492" t="s">
        <v>7384</v>
      </c>
      <c r="F492" s="43"/>
    </row>
    <row r="493" spans="1:6" hidden="1" x14ac:dyDescent="0.3">
      <c r="A493" s="43">
        <v>0</v>
      </c>
      <c r="B493" s="64" t="s">
        <v>7385</v>
      </c>
      <c r="C493" s="64">
        <v>71575900</v>
      </c>
      <c r="D493" t="s">
        <v>7386</v>
      </c>
      <c r="E493" t="s">
        <v>7387</v>
      </c>
      <c r="F493" s="43"/>
    </row>
    <row r="494" spans="1:6" hidden="1" x14ac:dyDescent="0.3">
      <c r="A494" s="43">
        <v>123151</v>
      </c>
      <c r="B494" s="64" t="s">
        <v>7388</v>
      </c>
      <c r="C494" s="64" t="s">
        <v>7389</v>
      </c>
      <c r="D494" t="s">
        <v>7390</v>
      </c>
      <c r="E494" t="s">
        <v>7391</v>
      </c>
      <c r="F494" s="43"/>
    </row>
    <row r="495" spans="1:6" hidden="1" x14ac:dyDescent="0.3">
      <c r="A495" s="43">
        <v>419552</v>
      </c>
      <c r="B495" s="64" t="s">
        <v>7392</v>
      </c>
      <c r="C495" s="64" t="s">
        <v>7393</v>
      </c>
      <c r="D495" t="s">
        <v>7394</v>
      </c>
      <c r="E495" t="s">
        <v>7395</v>
      </c>
      <c r="F495" s="43"/>
    </row>
    <row r="496" spans="1:6" hidden="1" x14ac:dyDescent="0.3">
      <c r="A496" s="43">
        <v>411673</v>
      </c>
      <c r="B496" s="64" t="s">
        <v>7396</v>
      </c>
      <c r="C496" s="64" t="s">
        <v>7397</v>
      </c>
      <c r="D496" t="s">
        <v>7398</v>
      </c>
      <c r="E496" t="s">
        <v>7399</v>
      </c>
      <c r="F496" s="43"/>
    </row>
    <row r="497" spans="1:6" hidden="1" x14ac:dyDescent="0.3">
      <c r="A497" s="43">
        <v>422272</v>
      </c>
      <c r="B497" s="64" t="s">
        <v>7400</v>
      </c>
      <c r="C497" s="64" t="s">
        <v>7401</v>
      </c>
      <c r="D497" t="s">
        <v>7402</v>
      </c>
      <c r="E497" t="s">
        <v>7403</v>
      </c>
      <c r="F497" s="43"/>
    </row>
    <row r="498" spans="1:6" hidden="1" x14ac:dyDescent="0.3">
      <c r="A498" s="43">
        <v>5000782995</v>
      </c>
      <c r="B498" s="64" t="s">
        <v>7404</v>
      </c>
      <c r="C498" s="64" t="s">
        <v>7404</v>
      </c>
      <c r="D498" t="s">
        <v>7405</v>
      </c>
      <c r="E498" t="s">
        <v>7406</v>
      </c>
      <c r="F498" s="43"/>
    </row>
    <row r="499" spans="1:6" hidden="1" x14ac:dyDescent="0.3">
      <c r="A499" s="43">
        <v>118003</v>
      </c>
      <c r="B499" s="64" t="s">
        <v>7407</v>
      </c>
      <c r="C499" s="64" t="s">
        <v>7408</v>
      </c>
      <c r="D499" t="s">
        <v>7409</v>
      </c>
      <c r="E499" t="s">
        <v>7410</v>
      </c>
      <c r="F499" s="43"/>
    </row>
    <row r="500" spans="1:6" hidden="1" x14ac:dyDescent="0.3">
      <c r="A500" s="43">
        <v>123620</v>
      </c>
      <c r="B500" s="64" t="s">
        <v>7411</v>
      </c>
      <c r="C500" s="64" t="s">
        <v>7412</v>
      </c>
      <c r="D500" t="s">
        <v>7413</v>
      </c>
      <c r="E500" t="s">
        <v>7414</v>
      </c>
      <c r="F500" s="43"/>
    </row>
    <row r="501" spans="1:6" hidden="1" x14ac:dyDescent="0.3">
      <c r="A501" s="43">
        <v>100149</v>
      </c>
      <c r="B501" s="64" t="s">
        <v>7415</v>
      </c>
      <c r="C501" s="64" t="s">
        <v>7416</v>
      </c>
      <c r="D501" t="s">
        <v>7417</v>
      </c>
      <c r="E501" t="s">
        <v>7418</v>
      </c>
      <c r="F501" s="43"/>
    </row>
    <row r="502" spans="1:6" hidden="1" x14ac:dyDescent="0.3">
      <c r="A502" s="43">
        <v>116024</v>
      </c>
      <c r="B502" s="64" t="s">
        <v>7419</v>
      </c>
      <c r="C502" s="64" t="s">
        <v>7420</v>
      </c>
      <c r="D502" t="s">
        <v>7421</v>
      </c>
      <c r="E502" t="s">
        <v>7422</v>
      </c>
      <c r="F502" s="43"/>
    </row>
    <row r="503" spans="1:6" hidden="1" x14ac:dyDescent="0.3">
      <c r="A503" s="43">
        <v>128897</v>
      </c>
      <c r="B503" s="64" t="s">
        <v>7423</v>
      </c>
      <c r="C503" s="64" t="s">
        <v>7424</v>
      </c>
      <c r="D503" t="s">
        <v>7425</v>
      </c>
      <c r="E503" t="s">
        <v>7426</v>
      </c>
      <c r="F503" s="43"/>
    </row>
    <row r="504" spans="1:6" hidden="1" x14ac:dyDescent="0.3">
      <c r="A504" s="43">
        <v>117258</v>
      </c>
      <c r="B504" s="64" t="s">
        <v>7427</v>
      </c>
      <c r="C504" s="64" t="s">
        <v>7428</v>
      </c>
      <c r="D504" t="s">
        <v>7429</v>
      </c>
      <c r="E504" t="s">
        <v>7430</v>
      </c>
      <c r="F504" s="43"/>
    </row>
    <row r="505" spans="1:6" hidden="1" x14ac:dyDescent="0.3">
      <c r="A505" s="43">
        <v>124883</v>
      </c>
      <c r="B505" s="64" t="s">
        <v>7431</v>
      </c>
      <c r="C505" s="64" t="s">
        <v>7432</v>
      </c>
      <c r="D505" t="s">
        <v>7433</v>
      </c>
      <c r="E505" t="s">
        <v>7434</v>
      </c>
      <c r="F505" s="43"/>
    </row>
    <row r="506" spans="1:6" hidden="1" x14ac:dyDescent="0.3">
      <c r="A506" s="43">
        <v>130505</v>
      </c>
      <c r="B506" s="64" t="s">
        <v>7435</v>
      </c>
      <c r="C506" s="64" t="s">
        <v>7436</v>
      </c>
      <c r="D506" t="s">
        <v>7437</v>
      </c>
      <c r="E506" t="s">
        <v>7438</v>
      </c>
      <c r="F506" s="43"/>
    </row>
    <row r="507" spans="1:6" hidden="1" x14ac:dyDescent="0.3">
      <c r="A507" s="43">
        <v>124246</v>
      </c>
      <c r="B507" s="64" t="s">
        <v>7439</v>
      </c>
      <c r="C507" s="64" t="s">
        <v>7440</v>
      </c>
      <c r="D507" t="s">
        <v>7441</v>
      </c>
      <c r="E507" t="s">
        <v>7442</v>
      </c>
      <c r="F507" s="43"/>
    </row>
    <row r="508" spans="1:6" hidden="1" x14ac:dyDescent="0.3">
      <c r="A508" s="43">
        <v>401065</v>
      </c>
      <c r="B508" s="64" t="s">
        <v>7443</v>
      </c>
      <c r="C508" s="64" t="s">
        <v>7444</v>
      </c>
      <c r="D508" t="s">
        <v>7445</v>
      </c>
      <c r="E508" t="s">
        <v>7446</v>
      </c>
      <c r="F508" s="43"/>
    </row>
    <row r="509" spans="1:6" hidden="1" x14ac:dyDescent="0.3">
      <c r="A509" s="43">
        <v>116259</v>
      </c>
      <c r="B509" s="64" t="s">
        <v>7447</v>
      </c>
      <c r="C509" s="64" t="s">
        <v>7448</v>
      </c>
      <c r="D509" t="s">
        <v>7449</v>
      </c>
      <c r="E509" t="s">
        <v>7450</v>
      </c>
      <c r="F509" s="43"/>
    </row>
    <row r="510" spans="1:6" hidden="1" x14ac:dyDescent="0.3">
      <c r="A510" s="43">
        <v>129395</v>
      </c>
      <c r="B510" s="64" t="s">
        <v>7451</v>
      </c>
      <c r="C510" s="64" t="s">
        <v>7452</v>
      </c>
      <c r="D510" t="s">
        <v>7453</v>
      </c>
      <c r="E510" t="s">
        <v>7454</v>
      </c>
      <c r="F510" s="43"/>
    </row>
    <row r="511" spans="1:6" hidden="1" x14ac:dyDescent="0.3">
      <c r="A511" s="43">
        <v>405015</v>
      </c>
      <c r="B511" s="64" t="s">
        <v>7455</v>
      </c>
      <c r="C511" s="64" t="s">
        <v>7456</v>
      </c>
      <c r="D511" t="s">
        <v>7457</v>
      </c>
      <c r="E511" t="s">
        <v>7458</v>
      </c>
      <c r="F511" s="43"/>
    </row>
    <row r="512" spans="1:6" hidden="1" x14ac:dyDescent="0.3">
      <c r="A512" s="43">
        <v>129477</v>
      </c>
      <c r="B512" s="64" t="s">
        <v>7459</v>
      </c>
      <c r="C512" s="64" t="s">
        <v>7460</v>
      </c>
      <c r="D512" t="s">
        <v>7461</v>
      </c>
      <c r="E512" t="s">
        <v>7462</v>
      </c>
      <c r="F512" s="43"/>
    </row>
    <row r="513" spans="1:6" hidden="1" x14ac:dyDescent="0.3">
      <c r="A513" s="43">
        <v>118863</v>
      </c>
      <c r="B513" s="64" t="s">
        <v>7463</v>
      </c>
      <c r="C513" s="64" t="s">
        <v>7464</v>
      </c>
      <c r="D513" t="s">
        <v>7465</v>
      </c>
      <c r="E513" t="s">
        <v>7466</v>
      </c>
      <c r="F513" s="43"/>
    </row>
    <row r="514" spans="1:6" hidden="1" x14ac:dyDescent="0.3">
      <c r="A514" s="43">
        <v>129022</v>
      </c>
      <c r="B514" s="64" t="s">
        <v>7467</v>
      </c>
      <c r="C514" s="64" t="s">
        <v>7468</v>
      </c>
      <c r="D514" t="s">
        <v>7469</v>
      </c>
      <c r="E514" t="s">
        <v>7470</v>
      </c>
      <c r="F514" s="43"/>
    </row>
    <row r="515" spans="1:6" hidden="1" x14ac:dyDescent="0.3">
      <c r="A515" s="43">
        <v>400166</v>
      </c>
      <c r="B515" s="64" t="s">
        <v>7471</v>
      </c>
      <c r="C515" s="64" t="s">
        <v>7472</v>
      </c>
      <c r="D515" t="s">
        <v>7473</v>
      </c>
      <c r="E515" t="s">
        <v>7474</v>
      </c>
      <c r="F515" s="43"/>
    </row>
    <row r="516" spans="1:6" hidden="1" x14ac:dyDescent="0.3">
      <c r="A516" s="43">
        <v>116037</v>
      </c>
      <c r="B516" s="64" t="s">
        <v>7475</v>
      </c>
      <c r="C516" s="64" t="s">
        <v>7476</v>
      </c>
      <c r="D516" t="s">
        <v>7477</v>
      </c>
      <c r="E516" t="s">
        <v>7478</v>
      </c>
      <c r="F516" s="43"/>
    </row>
    <row r="517" spans="1:6" hidden="1" x14ac:dyDescent="0.3">
      <c r="A517" s="43">
        <v>122805</v>
      </c>
      <c r="B517" s="64" t="s">
        <v>7479</v>
      </c>
      <c r="C517" s="64" t="s">
        <v>7480</v>
      </c>
      <c r="D517" t="s">
        <v>7481</v>
      </c>
      <c r="E517" t="s">
        <v>7482</v>
      </c>
      <c r="F517" s="43"/>
    </row>
    <row r="518" spans="1:6" hidden="1" x14ac:dyDescent="0.3">
      <c r="A518" s="43">
        <v>121808</v>
      </c>
      <c r="B518" s="64" t="s">
        <v>7483</v>
      </c>
      <c r="C518" s="64" t="s">
        <v>7484</v>
      </c>
      <c r="D518" t="s">
        <v>7485</v>
      </c>
      <c r="E518" t="s">
        <v>7486</v>
      </c>
      <c r="F518" s="43"/>
    </row>
    <row r="519" spans="1:6" hidden="1" x14ac:dyDescent="0.3">
      <c r="A519" s="43">
        <v>126065</v>
      </c>
      <c r="B519" s="64" t="s">
        <v>7487</v>
      </c>
      <c r="C519" s="64" t="s">
        <v>7488</v>
      </c>
      <c r="D519" t="s">
        <v>7489</v>
      </c>
      <c r="E519" t="s">
        <v>7490</v>
      </c>
      <c r="F519" s="43"/>
    </row>
    <row r="520" spans="1:6" hidden="1" x14ac:dyDescent="0.3">
      <c r="A520" s="43">
        <v>128608</v>
      </c>
      <c r="B520" s="64" t="s">
        <v>7491</v>
      </c>
      <c r="C520" s="64" t="s">
        <v>7492</v>
      </c>
      <c r="D520" t="s">
        <v>7493</v>
      </c>
      <c r="E520" t="s">
        <v>7494</v>
      </c>
      <c r="F520" s="43"/>
    </row>
    <row r="521" spans="1:6" hidden="1" x14ac:dyDescent="0.3">
      <c r="A521" s="43">
        <v>130831</v>
      </c>
      <c r="B521" s="64" t="s">
        <v>7495</v>
      </c>
      <c r="C521" s="64" t="s">
        <v>7496</v>
      </c>
      <c r="D521" t="s">
        <v>7497</v>
      </c>
      <c r="E521" t="s">
        <v>7498</v>
      </c>
      <c r="F521" s="43"/>
    </row>
    <row r="522" spans="1:6" hidden="1" x14ac:dyDescent="0.3">
      <c r="A522" s="43">
        <v>420326</v>
      </c>
      <c r="B522" s="64" t="s">
        <v>7499</v>
      </c>
      <c r="C522" s="64" t="s">
        <v>7500</v>
      </c>
      <c r="D522" t="s">
        <v>7501</v>
      </c>
      <c r="E522" t="s">
        <v>7502</v>
      </c>
      <c r="F522" s="43"/>
    </row>
    <row r="523" spans="1:6" hidden="1" x14ac:dyDescent="0.3">
      <c r="A523" s="43">
        <v>130074</v>
      </c>
      <c r="B523" s="64" t="s">
        <v>7503</v>
      </c>
      <c r="C523" s="64" t="s">
        <v>7504</v>
      </c>
      <c r="D523" t="s">
        <v>7505</v>
      </c>
      <c r="E523" t="s">
        <v>7506</v>
      </c>
      <c r="F523" s="43"/>
    </row>
    <row r="524" spans="1:6" hidden="1" x14ac:dyDescent="0.3">
      <c r="A524" s="43">
        <v>124805</v>
      </c>
      <c r="B524" s="64" t="s">
        <v>7507</v>
      </c>
      <c r="C524" s="64" t="s">
        <v>7508</v>
      </c>
      <c r="D524" t="s">
        <v>7509</v>
      </c>
      <c r="E524" t="s">
        <v>7510</v>
      </c>
      <c r="F524" s="43"/>
    </row>
    <row r="525" spans="1:6" hidden="1" x14ac:dyDescent="0.3">
      <c r="A525" s="43">
        <v>127946</v>
      </c>
      <c r="B525" s="64" t="s">
        <v>7511</v>
      </c>
      <c r="C525" s="64" t="s">
        <v>7512</v>
      </c>
      <c r="D525" t="s">
        <v>7513</v>
      </c>
      <c r="E525" t="s">
        <v>7514</v>
      </c>
      <c r="F525" s="43"/>
    </row>
    <row r="526" spans="1:6" hidden="1" x14ac:dyDescent="0.3">
      <c r="A526" s="43">
        <v>117368</v>
      </c>
      <c r="B526" s="64" t="s">
        <v>7515</v>
      </c>
      <c r="C526" s="64">
        <v>79339139</v>
      </c>
      <c r="D526" t="s">
        <v>7516</v>
      </c>
      <c r="E526" t="s">
        <v>7517</v>
      </c>
      <c r="F526" s="43"/>
    </row>
    <row r="527" spans="1:6" hidden="1" x14ac:dyDescent="0.3">
      <c r="A527" s="43">
        <v>116012</v>
      </c>
      <c r="B527" s="64" t="s">
        <v>7518</v>
      </c>
      <c r="C527" s="64" t="s">
        <v>7519</v>
      </c>
      <c r="D527" t="s">
        <v>7520</v>
      </c>
      <c r="E527" t="s">
        <v>7521</v>
      </c>
      <c r="F527" s="43"/>
    </row>
    <row r="528" spans="1:6" hidden="1" x14ac:dyDescent="0.3">
      <c r="A528" s="43">
        <v>116531</v>
      </c>
      <c r="B528" s="64" t="s">
        <v>7522</v>
      </c>
      <c r="C528" s="64" t="s">
        <v>7523</v>
      </c>
      <c r="D528" t="s">
        <v>7524</v>
      </c>
      <c r="E528" t="s">
        <v>7525</v>
      </c>
      <c r="F528" s="43"/>
    </row>
    <row r="529" spans="1:6" hidden="1" x14ac:dyDescent="0.3">
      <c r="A529" s="43">
        <v>126783</v>
      </c>
      <c r="B529" s="64" t="s">
        <v>7526</v>
      </c>
      <c r="C529" s="64" t="s">
        <v>7527</v>
      </c>
      <c r="D529" t="s">
        <v>7528</v>
      </c>
      <c r="E529" t="s">
        <v>7529</v>
      </c>
      <c r="F529" s="43"/>
    </row>
    <row r="530" spans="1:6" hidden="1" x14ac:dyDescent="0.3">
      <c r="A530" s="43">
        <v>402148</v>
      </c>
      <c r="B530" s="64" t="s">
        <v>7530</v>
      </c>
      <c r="C530" s="64" t="s">
        <v>7531</v>
      </c>
      <c r="D530" t="s">
        <v>7532</v>
      </c>
      <c r="E530" t="s">
        <v>7533</v>
      </c>
      <c r="F530" s="43"/>
    </row>
    <row r="531" spans="1:6" hidden="1" x14ac:dyDescent="0.3">
      <c r="A531" s="43">
        <v>128776</v>
      </c>
      <c r="B531" s="64" t="s">
        <v>7534</v>
      </c>
      <c r="C531" s="64" t="s">
        <v>7535</v>
      </c>
      <c r="D531" t="s">
        <v>7536</v>
      </c>
      <c r="E531" t="s">
        <v>7537</v>
      </c>
      <c r="F531" s="43"/>
    </row>
    <row r="532" spans="1:6" hidden="1" x14ac:dyDescent="0.3">
      <c r="A532" s="43">
        <v>115863</v>
      </c>
      <c r="B532" s="64" t="s">
        <v>7538</v>
      </c>
      <c r="C532" s="64">
        <v>672061646</v>
      </c>
      <c r="D532" t="s">
        <v>7539</v>
      </c>
      <c r="E532" t="s">
        <v>7540</v>
      </c>
      <c r="F532" s="43"/>
    </row>
    <row r="533" spans="1:6" hidden="1" x14ac:dyDescent="0.3">
      <c r="A533" s="43">
        <v>128022</v>
      </c>
      <c r="B533" s="64" t="s">
        <v>7541</v>
      </c>
      <c r="C533" s="64" t="s">
        <v>7542</v>
      </c>
      <c r="D533" t="s">
        <v>7543</v>
      </c>
      <c r="E533" t="s">
        <v>7544</v>
      </c>
      <c r="F533" s="43"/>
    </row>
    <row r="534" spans="1:6" hidden="1" x14ac:dyDescent="0.3">
      <c r="A534" s="43">
        <v>125946</v>
      </c>
      <c r="B534" s="64" t="s">
        <v>7545</v>
      </c>
      <c r="C534" s="64" t="s">
        <v>7546</v>
      </c>
      <c r="D534" t="s">
        <v>7547</v>
      </c>
      <c r="E534" t="s">
        <v>7548</v>
      </c>
      <c r="F534" s="43"/>
    </row>
    <row r="535" spans="1:6" hidden="1" x14ac:dyDescent="0.3">
      <c r="A535" s="43">
        <v>128639</v>
      </c>
      <c r="B535" s="64" t="s">
        <v>7549</v>
      </c>
      <c r="C535" s="64" t="s">
        <v>7550</v>
      </c>
      <c r="D535" t="s">
        <v>7551</v>
      </c>
      <c r="E535" t="s">
        <v>7552</v>
      </c>
      <c r="F535" s="43"/>
    </row>
    <row r="536" spans="1:6" hidden="1" x14ac:dyDescent="0.3">
      <c r="A536" s="43">
        <v>116827</v>
      </c>
      <c r="B536" s="64" t="s">
        <v>7553</v>
      </c>
      <c r="C536" s="64" t="s">
        <v>7554</v>
      </c>
      <c r="D536" t="s">
        <v>7555</v>
      </c>
      <c r="E536" t="s">
        <v>7556</v>
      </c>
      <c r="F536" s="43"/>
    </row>
    <row r="537" spans="1:6" hidden="1" x14ac:dyDescent="0.3">
      <c r="A537" s="43">
        <v>128510</v>
      </c>
      <c r="B537" s="64" t="s">
        <v>7557</v>
      </c>
      <c r="C537" s="64" t="s">
        <v>7558</v>
      </c>
      <c r="D537" t="s">
        <v>7559</v>
      </c>
      <c r="E537" t="s">
        <v>7560</v>
      </c>
      <c r="F537" s="43"/>
    </row>
    <row r="538" spans="1:6" hidden="1" x14ac:dyDescent="0.3">
      <c r="A538" s="43">
        <v>121128</v>
      </c>
      <c r="B538" s="64" t="s">
        <v>7561</v>
      </c>
      <c r="C538" s="64" t="s">
        <v>7562</v>
      </c>
      <c r="D538" t="s">
        <v>7563</v>
      </c>
      <c r="E538" t="s">
        <v>7564</v>
      </c>
      <c r="F538" s="43"/>
    </row>
    <row r="539" spans="1:6" hidden="1" x14ac:dyDescent="0.3">
      <c r="A539" s="43">
        <v>125047</v>
      </c>
      <c r="B539" s="64" t="s">
        <v>7565</v>
      </c>
      <c r="C539" s="64" t="s">
        <v>7566</v>
      </c>
      <c r="D539" t="s">
        <v>7567</v>
      </c>
      <c r="E539" t="s">
        <v>7568</v>
      </c>
      <c r="F539" s="43"/>
    </row>
    <row r="540" spans="1:6" hidden="1" x14ac:dyDescent="0.3">
      <c r="A540" s="43">
        <v>130480</v>
      </c>
      <c r="B540" s="64" t="s">
        <v>7569</v>
      </c>
      <c r="C540" s="64" t="s">
        <v>7570</v>
      </c>
      <c r="D540" t="s">
        <v>7571</v>
      </c>
      <c r="E540" t="s">
        <v>7572</v>
      </c>
      <c r="F540" s="43"/>
    </row>
    <row r="541" spans="1:6" hidden="1" x14ac:dyDescent="0.3">
      <c r="A541" s="43">
        <v>406012</v>
      </c>
      <c r="B541" s="64" t="s">
        <v>7573</v>
      </c>
      <c r="C541" s="64" t="s">
        <v>7574</v>
      </c>
      <c r="D541" t="s">
        <v>7575</v>
      </c>
      <c r="E541" t="s">
        <v>7576</v>
      </c>
      <c r="F541" s="43"/>
    </row>
    <row r="542" spans="1:6" hidden="1" x14ac:dyDescent="0.3">
      <c r="A542" s="43">
        <v>130517</v>
      </c>
      <c r="B542" s="64" t="s">
        <v>7577</v>
      </c>
      <c r="C542" s="64" t="s">
        <v>7578</v>
      </c>
      <c r="D542" t="s">
        <v>7579</v>
      </c>
      <c r="E542" t="s">
        <v>7580</v>
      </c>
      <c r="F542" s="43"/>
    </row>
    <row r="543" spans="1:6" hidden="1" x14ac:dyDescent="0.3">
      <c r="A543" s="43">
        <v>124684</v>
      </c>
      <c r="B543" s="64" t="s">
        <v>7581</v>
      </c>
      <c r="C543" s="64" t="s">
        <v>7582</v>
      </c>
      <c r="D543" t="s">
        <v>7583</v>
      </c>
      <c r="E543" t="s">
        <v>7584</v>
      </c>
      <c r="F543" s="43"/>
    </row>
    <row r="544" spans="1:6" hidden="1" x14ac:dyDescent="0.3">
      <c r="A544" s="43">
        <v>406701</v>
      </c>
      <c r="B544" s="64" t="s">
        <v>7585</v>
      </c>
      <c r="C544" s="64" t="s">
        <v>7586</v>
      </c>
      <c r="D544" t="s">
        <v>7587</v>
      </c>
      <c r="E544" t="s">
        <v>7588</v>
      </c>
      <c r="F544" s="43"/>
    </row>
    <row r="545" spans="1:6" hidden="1" x14ac:dyDescent="0.3">
      <c r="A545" s="43">
        <v>121763</v>
      </c>
      <c r="B545" s="64" t="s">
        <v>7589</v>
      </c>
      <c r="C545" s="64" t="s">
        <v>7590</v>
      </c>
      <c r="D545" t="s">
        <v>7591</v>
      </c>
      <c r="E545" t="s">
        <v>7592</v>
      </c>
      <c r="F545" s="43"/>
    </row>
    <row r="546" spans="1:6" hidden="1" x14ac:dyDescent="0.3">
      <c r="A546" s="43">
        <v>117043</v>
      </c>
      <c r="B546" s="64" t="s">
        <v>7593</v>
      </c>
      <c r="C546" s="64" t="s">
        <v>7594</v>
      </c>
      <c r="D546" t="s">
        <v>7595</v>
      </c>
      <c r="E546" t="s">
        <v>7596</v>
      </c>
      <c r="F546" s="43"/>
    </row>
    <row r="547" spans="1:6" hidden="1" x14ac:dyDescent="0.3">
      <c r="A547" s="43">
        <v>116980</v>
      </c>
      <c r="B547" s="64" t="s">
        <v>7597</v>
      </c>
      <c r="C547" s="64" t="s">
        <v>7598</v>
      </c>
      <c r="D547" t="s">
        <v>7599</v>
      </c>
      <c r="E547" t="s">
        <v>7600</v>
      </c>
      <c r="F547" s="43"/>
    </row>
    <row r="548" spans="1:6" hidden="1" x14ac:dyDescent="0.3">
      <c r="A548" s="43">
        <v>124247</v>
      </c>
      <c r="B548" s="64" t="s">
        <v>7601</v>
      </c>
      <c r="C548" s="64" t="s">
        <v>7602</v>
      </c>
      <c r="D548" t="s">
        <v>7603</v>
      </c>
      <c r="E548" t="s">
        <v>7604</v>
      </c>
      <c r="F548" s="43"/>
    </row>
    <row r="549" spans="1:6" hidden="1" x14ac:dyDescent="0.3">
      <c r="A549" s="43">
        <v>128413</v>
      </c>
      <c r="B549" s="64" t="s">
        <v>7605</v>
      </c>
      <c r="C549" s="64" t="s">
        <v>7606</v>
      </c>
      <c r="D549" t="s">
        <v>7607</v>
      </c>
      <c r="E549" t="s">
        <v>7608</v>
      </c>
      <c r="F549" s="43"/>
    </row>
    <row r="550" spans="1:6" hidden="1" x14ac:dyDescent="0.3">
      <c r="A550" s="43">
        <v>126051</v>
      </c>
      <c r="B550" s="64" t="s">
        <v>7609</v>
      </c>
      <c r="C550" s="64" t="s">
        <v>7610</v>
      </c>
      <c r="D550" t="s">
        <v>7611</v>
      </c>
      <c r="E550" t="s">
        <v>7612</v>
      </c>
      <c r="F550" s="43"/>
    </row>
    <row r="551" spans="1:6" hidden="1" x14ac:dyDescent="0.3">
      <c r="A551" s="43">
        <v>122652</v>
      </c>
      <c r="B551" s="64" t="s">
        <v>7613</v>
      </c>
      <c r="C551" s="64" t="s">
        <v>7614</v>
      </c>
      <c r="D551" t="s">
        <v>7615</v>
      </c>
      <c r="E551" t="s">
        <v>7616</v>
      </c>
      <c r="F551" s="43"/>
    </row>
    <row r="552" spans="1:6" hidden="1" x14ac:dyDescent="0.3">
      <c r="A552" s="43">
        <v>118335</v>
      </c>
      <c r="B552" s="64" t="s">
        <v>7617</v>
      </c>
      <c r="C552" s="64" t="s">
        <v>7618</v>
      </c>
      <c r="D552" t="s">
        <v>7619</v>
      </c>
      <c r="E552" t="s">
        <v>7620</v>
      </c>
      <c r="F552" s="43"/>
    </row>
    <row r="553" spans="1:6" hidden="1" x14ac:dyDescent="0.3">
      <c r="A553" s="43">
        <v>127943</v>
      </c>
      <c r="B553" s="64" t="s">
        <v>7621</v>
      </c>
      <c r="C553" s="64" t="s">
        <v>7622</v>
      </c>
      <c r="D553" t="s">
        <v>7623</v>
      </c>
      <c r="E553" t="s">
        <v>7624</v>
      </c>
      <c r="F553" s="43"/>
    </row>
    <row r="554" spans="1:6" hidden="1" x14ac:dyDescent="0.3">
      <c r="A554" s="43">
        <v>402487</v>
      </c>
      <c r="B554" s="64" t="s">
        <v>7625</v>
      </c>
      <c r="C554" s="64" t="s">
        <v>7626</v>
      </c>
      <c r="D554" t="s">
        <v>7627</v>
      </c>
      <c r="E554" t="s">
        <v>7628</v>
      </c>
      <c r="F554" s="43"/>
    </row>
    <row r="555" spans="1:6" hidden="1" x14ac:dyDescent="0.3">
      <c r="A555" s="43">
        <v>117207</v>
      </c>
      <c r="B555" s="64" t="s">
        <v>7629</v>
      </c>
      <c r="C555" s="64">
        <v>3184040362</v>
      </c>
      <c r="D555" t="s">
        <v>7630</v>
      </c>
      <c r="E555" t="s">
        <v>7631</v>
      </c>
      <c r="F555" s="43"/>
    </row>
    <row r="556" spans="1:6" hidden="1" x14ac:dyDescent="0.3">
      <c r="A556" s="43">
        <v>129210</v>
      </c>
      <c r="B556" s="64" t="s">
        <v>7632</v>
      </c>
      <c r="C556" s="64" t="s">
        <v>7633</v>
      </c>
      <c r="D556" t="s">
        <v>7634</v>
      </c>
      <c r="E556" t="s">
        <v>7635</v>
      </c>
      <c r="F556" s="43"/>
    </row>
    <row r="557" spans="1:6" hidden="1" x14ac:dyDescent="0.3">
      <c r="A557" s="43">
        <v>115721</v>
      </c>
      <c r="B557" s="64" t="s">
        <v>7636</v>
      </c>
      <c r="C557" s="64" t="s">
        <v>7637</v>
      </c>
      <c r="D557" t="s">
        <v>7638</v>
      </c>
      <c r="E557" t="s">
        <v>7639</v>
      </c>
      <c r="F557" s="43"/>
    </row>
    <row r="558" spans="1:6" hidden="1" x14ac:dyDescent="0.3">
      <c r="A558" s="43">
        <v>116561</v>
      </c>
      <c r="B558" s="64" t="s">
        <v>7640</v>
      </c>
      <c r="C558" s="64">
        <v>202201587</v>
      </c>
      <c r="D558" t="s">
        <v>7641</v>
      </c>
      <c r="E558" t="s">
        <v>7642</v>
      </c>
      <c r="F558" s="43"/>
    </row>
    <row r="559" spans="1:6" hidden="1" x14ac:dyDescent="0.3">
      <c r="A559" s="43">
        <v>127296</v>
      </c>
      <c r="B559" s="64" t="s">
        <v>7643</v>
      </c>
      <c r="C559" s="64" t="s">
        <v>7644</v>
      </c>
      <c r="D559" t="s">
        <v>7645</v>
      </c>
      <c r="E559" t="s">
        <v>7646</v>
      </c>
      <c r="F559" s="43"/>
    </row>
    <row r="560" spans="1:6" hidden="1" x14ac:dyDescent="0.3">
      <c r="A560" s="43">
        <v>118482</v>
      </c>
      <c r="B560" s="64" t="s">
        <v>7647</v>
      </c>
      <c r="C560" s="64">
        <v>95477932834</v>
      </c>
      <c r="D560" t="s">
        <v>7648</v>
      </c>
      <c r="E560" t="s">
        <v>7649</v>
      </c>
      <c r="F560" s="43"/>
    </row>
    <row r="561" spans="1:6" hidden="1" x14ac:dyDescent="0.3">
      <c r="A561" s="43">
        <v>120252</v>
      </c>
      <c r="B561" s="64" t="s">
        <v>7650</v>
      </c>
      <c r="C561" s="64">
        <v>232852765</v>
      </c>
      <c r="D561" t="s">
        <v>7651</v>
      </c>
      <c r="E561" t="s">
        <v>7652</v>
      </c>
      <c r="F561" s="43"/>
    </row>
    <row r="562" spans="1:6" hidden="1" x14ac:dyDescent="0.3">
      <c r="A562" s="43">
        <v>406815</v>
      </c>
      <c r="B562" s="64" t="s">
        <v>7653</v>
      </c>
      <c r="C562" s="64">
        <v>877085089</v>
      </c>
      <c r="D562" t="s">
        <v>7654</v>
      </c>
      <c r="E562" t="s">
        <v>7655</v>
      </c>
      <c r="F562" s="43"/>
    </row>
    <row r="563" spans="1:6" hidden="1" x14ac:dyDescent="0.3">
      <c r="A563" s="43">
        <v>116987</v>
      </c>
      <c r="B563" s="64" t="s">
        <v>7656</v>
      </c>
      <c r="C563" s="64">
        <v>232852786</v>
      </c>
      <c r="D563" t="s">
        <v>7657</v>
      </c>
      <c r="E563" t="s">
        <v>7658</v>
      </c>
      <c r="F563" s="43"/>
    </row>
    <row r="564" spans="1:6" hidden="1" x14ac:dyDescent="0.3">
      <c r="A564" s="43">
        <v>122782</v>
      </c>
      <c r="B564" s="64" t="s">
        <v>7659</v>
      </c>
      <c r="C564" s="64" t="s">
        <v>7660</v>
      </c>
      <c r="D564" t="s">
        <v>7661</v>
      </c>
      <c r="E564" t="s">
        <v>7662</v>
      </c>
      <c r="F564" s="43"/>
    </row>
    <row r="565" spans="1:6" hidden="1" x14ac:dyDescent="0.3">
      <c r="A565" s="43">
        <v>120928</v>
      </c>
      <c r="B565" s="64" t="s">
        <v>7663</v>
      </c>
      <c r="C565" s="64">
        <v>15413879</v>
      </c>
      <c r="D565" t="s">
        <v>7664</v>
      </c>
      <c r="E565" t="s">
        <v>7665</v>
      </c>
      <c r="F565" s="43"/>
    </row>
    <row r="566" spans="1:6" hidden="1" x14ac:dyDescent="0.3">
      <c r="A566" s="43">
        <v>415244</v>
      </c>
      <c r="B566" s="64" t="s">
        <v>7666</v>
      </c>
      <c r="C566" s="64" t="s">
        <v>7667</v>
      </c>
      <c r="D566" t="s">
        <v>7668</v>
      </c>
      <c r="E566" t="s">
        <v>7669</v>
      </c>
      <c r="F566" s="43"/>
    </row>
    <row r="567" spans="1:6" hidden="1" x14ac:dyDescent="0.3">
      <c r="A567" s="43">
        <v>413454</v>
      </c>
      <c r="B567" s="64" t="s">
        <v>7670</v>
      </c>
      <c r="C567" s="64">
        <v>538999956</v>
      </c>
      <c r="D567" t="s">
        <v>7671</v>
      </c>
      <c r="E567" t="s">
        <v>7672</v>
      </c>
      <c r="F567" s="43"/>
    </row>
    <row r="568" spans="1:6" hidden="1" x14ac:dyDescent="0.3">
      <c r="A568" s="43">
        <v>100553</v>
      </c>
      <c r="B568" s="64" t="s">
        <v>7673</v>
      </c>
      <c r="C568" s="64" t="s">
        <v>7674</v>
      </c>
      <c r="D568" t="s">
        <v>7675</v>
      </c>
      <c r="E568" t="s">
        <v>7676</v>
      </c>
      <c r="F568" s="43"/>
    </row>
    <row r="569" spans="1:6" hidden="1" x14ac:dyDescent="0.3">
      <c r="A569" s="43">
        <v>5000519023</v>
      </c>
      <c r="B569" s="64" t="s">
        <v>7677</v>
      </c>
      <c r="C569" s="64" t="s">
        <v>7678</v>
      </c>
      <c r="D569" t="s">
        <v>7679</v>
      </c>
      <c r="E569" t="s">
        <v>7680</v>
      </c>
      <c r="F569" s="43"/>
    </row>
    <row r="570" spans="1:6" hidden="1" x14ac:dyDescent="0.3">
      <c r="A570" s="43">
        <v>127707</v>
      </c>
      <c r="B570" s="64" t="s">
        <v>7681</v>
      </c>
      <c r="C570" s="64">
        <v>47702595758</v>
      </c>
      <c r="D570" t="s">
        <v>7682</v>
      </c>
      <c r="E570" t="s">
        <v>7683</v>
      </c>
      <c r="F570" s="43"/>
    </row>
    <row r="571" spans="1:6" hidden="1" x14ac:dyDescent="0.3">
      <c r="A571" s="43">
        <v>5</v>
      </c>
      <c r="B571" s="64" t="s">
        <v>7684</v>
      </c>
      <c r="C571" s="64" t="s">
        <v>7685</v>
      </c>
      <c r="D571" t="s">
        <v>7686</v>
      </c>
      <c r="E571" t="s">
        <v>7687</v>
      </c>
      <c r="F571" s="43"/>
    </row>
    <row r="572" spans="1:6" hidden="1" x14ac:dyDescent="0.3">
      <c r="A572" s="43">
        <v>0</v>
      </c>
      <c r="B572" s="64" t="s">
        <v>7688</v>
      </c>
      <c r="C572" s="64">
        <v>536004085</v>
      </c>
      <c r="D572" t="s">
        <v>7689</v>
      </c>
      <c r="E572" t="s">
        <v>7690</v>
      </c>
      <c r="F572" s="43"/>
    </row>
    <row r="573" spans="1:6" hidden="1" x14ac:dyDescent="0.3">
      <c r="A573" s="43">
        <v>400364</v>
      </c>
      <c r="B573" s="64" t="s">
        <v>7691</v>
      </c>
      <c r="C573" s="64" t="s">
        <v>7692</v>
      </c>
      <c r="D573" t="s">
        <v>7693</v>
      </c>
      <c r="E573" t="s">
        <v>7694</v>
      </c>
      <c r="F573" s="43"/>
    </row>
    <row r="574" spans="1:6" hidden="1" x14ac:dyDescent="0.3">
      <c r="A574" s="43">
        <v>428813</v>
      </c>
      <c r="B574" s="64" t="s">
        <v>7695</v>
      </c>
      <c r="C574" s="64" t="s">
        <v>7695</v>
      </c>
      <c r="D574" t="s">
        <v>7696</v>
      </c>
      <c r="E574" t="s">
        <v>7697</v>
      </c>
      <c r="F574" s="43"/>
    </row>
    <row r="575" spans="1:6" hidden="1" x14ac:dyDescent="0.3">
      <c r="A575" s="43">
        <v>404964</v>
      </c>
      <c r="B575" s="64" t="s">
        <v>7698</v>
      </c>
      <c r="C575" s="64" t="s">
        <v>7699</v>
      </c>
      <c r="D575" t="s">
        <v>7700</v>
      </c>
      <c r="E575" t="s">
        <v>7701</v>
      </c>
      <c r="F575" s="43"/>
    </row>
    <row r="576" spans="1:6" hidden="1" x14ac:dyDescent="0.3">
      <c r="A576" s="43">
        <v>423070</v>
      </c>
      <c r="B576" s="64" t="s">
        <v>7702</v>
      </c>
      <c r="C576" s="64" t="s">
        <v>7703</v>
      </c>
      <c r="D576" t="s">
        <v>7704</v>
      </c>
      <c r="E576" t="s">
        <v>7705</v>
      </c>
      <c r="F576" s="43"/>
    </row>
    <row r="577" spans="1:6" hidden="1" x14ac:dyDescent="0.3">
      <c r="A577" s="43">
        <v>116809</v>
      </c>
      <c r="B577" s="64" t="s">
        <v>7706</v>
      </c>
      <c r="C577" s="64" t="s">
        <v>7707</v>
      </c>
      <c r="D577" t="s">
        <v>7708</v>
      </c>
      <c r="E577" t="s">
        <v>7709</v>
      </c>
      <c r="F577" s="43"/>
    </row>
    <row r="578" spans="1:6" hidden="1" x14ac:dyDescent="0.3">
      <c r="A578" s="43">
        <v>116446</v>
      </c>
      <c r="B578" s="64" t="s">
        <v>7710</v>
      </c>
      <c r="C578" s="64" t="s">
        <v>7711</v>
      </c>
      <c r="D578" t="s">
        <v>7712</v>
      </c>
      <c r="E578" t="s">
        <v>7713</v>
      </c>
      <c r="F578" s="43"/>
    </row>
    <row r="579" spans="1:6" hidden="1" x14ac:dyDescent="0.3">
      <c r="A579" s="43">
        <v>416172</v>
      </c>
      <c r="B579" s="64" t="s">
        <v>7714</v>
      </c>
      <c r="C579" s="64" t="s">
        <v>7715</v>
      </c>
      <c r="D579" t="s">
        <v>7716</v>
      </c>
      <c r="E579" t="s">
        <v>7717</v>
      </c>
      <c r="F579" s="43"/>
    </row>
    <row r="580" spans="1:6" hidden="1" x14ac:dyDescent="0.3">
      <c r="A580" s="43">
        <v>126605</v>
      </c>
      <c r="B580" s="64" t="s">
        <v>7718</v>
      </c>
      <c r="C580" s="64" t="s">
        <v>7719</v>
      </c>
      <c r="D580" t="s">
        <v>7720</v>
      </c>
      <c r="E580" t="s">
        <v>7721</v>
      </c>
      <c r="F580" s="43"/>
    </row>
    <row r="581" spans="1:6" hidden="1" x14ac:dyDescent="0.3">
      <c r="A581" s="43">
        <v>115838</v>
      </c>
      <c r="B581" s="64" t="s">
        <v>7722</v>
      </c>
      <c r="C581" s="64" t="s">
        <v>7723</v>
      </c>
      <c r="D581" t="s">
        <v>7724</v>
      </c>
      <c r="E581" t="s">
        <v>7725</v>
      </c>
      <c r="F581" s="43"/>
    </row>
    <row r="582" spans="1:6" hidden="1" x14ac:dyDescent="0.3">
      <c r="A582" s="43">
        <v>128643</v>
      </c>
      <c r="B582" s="64" t="s">
        <v>7726</v>
      </c>
      <c r="C582" s="64" t="s">
        <v>7727</v>
      </c>
      <c r="D582" t="s">
        <v>7728</v>
      </c>
      <c r="E582" t="s">
        <v>7729</v>
      </c>
      <c r="F582" s="43"/>
    </row>
    <row r="583" spans="1:6" hidden="1" x14ac:dyDescent="0.3">
      <c r="A583" s="43">
        <v>128644</v>
      </c>
      <c r="B583" s="64" t="s">
        <v>7730</v>
      </c>
      <c r="C583" s="64" t="s">
        <v>7731</v>
      </c>
      <c r="D583" t="s">
        <v>7732</v>
      </c>
      <c r="E583" t="s">
        <v>7733</v>
      </c>
      <c r="F583" s="43"/>
    </row>
    <row r="584" spans="1:6" hidden="1" x14ac:dyDescent="0.3">
      <c r="A584" s="43">
        <v>116290</v>
      </c>
      <c r="B584" s="64" t="s">
        <v>7734</v>
      </c>
      <c r="C584" s="64" t="s">
        <v>7735</v>
      </c>
      <c r="D584" t="s">
        <v>7736</v>
      </c>
      <c r="E584" t="s">
        <v>7737</v>
      </c>
      <c r="F584" s="43"/>
    </row>
    <row r="585" spans="1:6" hidden="1" x14ac:dyDescent="0.3">
      <c r="A585" s="43">
        <v>128645</v>
      </c>
      <c r="B585" s="64" t="s">
        <v>7738</v>
      </c>
      <c r="C585" s="64" t="s">
        <v>7739</v>
      </c>
      <c r="D585" t="s">
        <v>7740</v>
      </c>
      <c r="E585" t="s">
        <v>7741</v>
      </c>
      <c r="F585" s="43"/>
    </row>
    <row r="586" spans="1:6" hidden="1" x14ac:dyDescent="0.3">
      <c r="A586" s="43">
        <v>123310</v>
      </c>
      <c r="B586" s="64" t="s">
        <v>7742</v>
      </c>
      <c r="C586" s="64" t="s">
        <v>7743</v>
      </c>
      <c r="D586" t="s">
        <v>7744</v>
      </c>
      <c r="E586" t="s">
        <v>7745</v>
      </c>
      <c r="F586" s="43"/>
    </row>
    <row r="587" spans="1:6" hidden="1" x14ac:dyDescent="0.3">
      <c r="A587" s="43">
        <v>115797</v>
      </c>
      <c r="B587" s="64" t="s">
        <v>7746</v>
      </c>
      <c r="C587" s="64" t="s">
        <v>7747</v>
      </c>
      <c r="D587" t="s">
        <v>7748</v>
      </c>
      <c r="E587" t="s">
        <v>7749</v>
      </c>
      <c r="F587" s="43"/>
    </row>
    <row r="588" spans="1:6" hidden="1" x14ac:dyDescent="0.3">
      <c r="A588" s="43">
        <v>130456</v>
      </c>
      <c r="B588" s="64" t="s">
        <v>7750</v>
      </c>
      <c r="C588" s="64" t="s">
        <v>7751</v>
      </c>
      <c r="D588" t="s">
        <v>7752</v>
      </c>
      <c r="E588" t="s">
        <v>7753</v>
      </c>
      <c r="F588" s="43"/>
    </row>
    <row r="589" spans="1:6" hidden="1" x14ac:dyDescent="0.3">
      <c r="A589" s="43">
        <v>120961</v>
      </c>
      <c r="B589" s="64" t="s">
        <v>7754</v>
      </c>
      <c r="C589" s="64" t="s">
        <v>7755</v>
      </c>
      <c r="D589" t="s">
        <v>7756</v>
      </c>
      <c r="E589" t="s">
        <v>7757</v>
      </c>
      <c r="F589" s="43"/>
    </row>
    <row r="590" spans="1:6" hidden="1" x14ac:dyDescent="0.3">
      <c r="A590" s="43">
        <v>408615</v>
      </c>
      <c r="B590" s="64" t="s">
        <v>7758</v>
      </c>
      <c r="C590" s="64" t="s">
        <v>7759</v>
      </c>
      <c r="D590" t="s">
        <v>7760</v>
      </c>
      <c r="E590" t="s">
        <v>7761</v>
      </c>
      <c r="F590" s="43"/>
    </row>
    <row r="591" spans="1:6" hidden="1" x14ac:dyDescent="0.3">
      <c r="A591" s="43">
        <v>128650</v>
      </c>
      <c r="B591" s="64" t="s">
        <v>7762</v>
      </c>
      <c r="C591" s="64" t="s">
        <v>7763</v>
      </c>
      <c r="D591" t="s">
        <v>7764</v>
      </c>
      <c r="E591" t="s">
        <v>7765</v>
      </c>
      <c r="F591" s="43"/>
    </row>
    <row r="592" spans="1:6" hidden="1" x14ac:dyDescent="0.3">
      <c r="A592" s="43">
        <v>418774</v>
      </c>
      <c r="B592" s="64" t="s">
        <v>7766</v>
      </c>
      <c r="C592" s="64" t="s">
        <v>7767</v>
      </c>
      <c r="D592" t="s">
        <v>7768</v>
      </c>
      <c r="E592" t="s">
        <v>7769</v>
      </c>
      <c r="F592" s="43"/>
    </row>
    <row r="593" spans="1:6" hidden="1" x14ac:dyDescent="0.3">
      <c r="A593" s="43">
        <v>130964</v>
      </c>
      <c r="B593" s="64" t="s">
        <v>7770</v>
      </c>
      <c r="C593" s="64" t="s">
        <v>7771</v>
      </c>
      <c r="D593" t="s">
        <v>7772</v>
      </c>
      <c r="E593" t="s">
        <v>7773</v>
      </c>
      <c r="F593" s="43"/>
    </row>
    <row r="594" spans="1:6" hidden="1" x14ac:dyDescent="0.3">
      <c r="A594" s="43">
        <v>128082</v>
      </c>
      <c r="B594" s="64" t="s">
        <v>7774</v>
      </c>
      <c r="C594" s="64" t="s">
        <v>7775</v>
      </c>
      <c r="D594" t="s">
        <v>7776</v>
      </c>
      <c r="E594" t="s">
        <v>7777</v>
      </c>
      <c r="F594" s="43"/>
    </row>
    <row r="595" spans="1:6" hidden="1" x14ac:dyDescent="0.3">
      <c r="A595" s="43">
        <v>116577</v>
      </c>
      <c r="B595" s="64" t="s">
        <v>7778</v>
      </c>
      <c r="C595" s="64" t="s">
        <v>7779</v>
      </c>
      <c r="D595" t="s">
        <v>7780</v>
      </c>
      <c r="E595" t="s">
        <v>7781</v>
      </c>
      <c r="F595" s="43"/>
    </row>
    <row r="596" spans="1:6" hidden="1" x14ac:dyDescent="0.3">
      <c r="A596" s="43">
        <v>130653</v>
      </c>
      <c r="B596" s="64" t="s">
        <v>7782</v>
      </c>
      <c r="C596" s="64" t="s">
        <v>7783</v>
      </c>
      <c r="D596" t="s">
        <v>7784</v>
      </c>
      <c r="E596" t="s">
        <v>7785</v>
      </c>
      <c r="F596" s="43"/>
    </row>
    <row r="597" spans="1:6" hidden="1" x14ac:dyDescent="0.3">
      <c r="A597" s="43">
        <v>123153</v>
      </c>
      <c r="B597" s="64" t="s">
        <v>7786</v>
      </c>
      <c r="C597" s="64" t="s">
        <v>7787</v>
      </c>
      <c r="D597" t="s">
        <v>7788</v>
      </c>
      <c r="E597" t="s">
        <v>7789</v>
      </c>
      <c r="F597" s="43"/>
    </row>
    <row r="598" spans="1:6" hidden="1" x14ac:dyDescent="0.3">
      <c r="A598" s="43">
        <v>127430</v>
      </c>
      <c r="B598" s="64" t="s">
        <v>7790</v>
      </c>
      <c r="C598" s="64" t="s">
        <v>7791</v>
      </c>
      <c r="D598" t="s">
        <v>7792</v>
      </c>
      <c r="E598" t="s">
        <v>7793</v>
      </c>
      <c r="F598" s="43"/>
    </row>
    <row r="599" spans="1:6" hidden="1" x14ac:dyDescent="0.3">
      <c r="A599" s="43">
        <v>408212</v>
      </c>
      <c r="B599" s="64" t="s">
        <v>7794</v>
      </c>
      <c r="C599" s="64" t="s">
        <v>7795</v>
      </c>
      <c r="D599" t="s">
        <v>7796</v>
      </c>
      <c r="E599" t="s">
        <v>7797</v>
      </c>
      <c r="F599" s="43"/>
    </row>
    <row r="600" spans="1:6" hidden="1" x14ac:dyDescent="0.3">
      <c r="A600" s="43">
        <v>427436</v>
      </c>
      <c r="B600" s="64" t="s">
        <v>7798</v>
      </c>
      <c r="C600" s="64" t="s">
        <v>7799</v>
      </c>
      <c r="D600" t="s">
        <v>7800</v>
      </c>
      <c r="E600" t="s">
        <v>7801</v>
      </c>
      <c r="F600" s="43"/>
    </row>
    <row r="601" spans="1:6" hidden="1" x14ac:dyDescent="0.3">
      <c r="A601" s="43">
        <v>126029</v>
      </c>
      <c r="B601" s="64" t="s">
        <v>7802</v>
      </c>
      <c r="C601" s="64" t="s">
        <v>7803</v>
      </c>
      <c r="D601" t="s">
        <v>7804</v>
      </c>
      <c r="E601" t="s">
        <v>7805</v>
      </c>
      <c r="F601" s="43"/>
    </row>
    <row r="602" spans="1:6" hidden="1" x14ac:dyDescent="0.3">
      <c r="A602" s="43">
        <v>406323</v>
      </c>
      <c r="B602" s="64" t="s">
        <v>7806</v>
      </c>
      <c r="C602" s="64" t="s">
        <v>7807</v>
      </c>
      <c r="D602" t="s">
        <v>7808</v>
      </c>
      <c r="E602" t="s">
        <v>7809</v>
      </c>
      <c r="F602" s="43"/>
    </row>
    <row r="603" spans="1:6" hidden="1" x14ac:dyDescent="0.3">
      <c r="A603" s="43">
        <v>129821</v>
      </c>
      <c r="B603" s="64" t="s">
        <v>7810</v>
      </c>
      <c r="C603" s="64" t="s">
        <v>7811</v>
      </c>
      <c r="D603" t="s">
        <v>7812</v>
      </c>
      <c r="E603" t="s">
        <v>7813</v>
      </c>
      <c r="F603" s="43"/>
    </row>
    <row r="604" spans="1:6" hidden="1" x14ac:dyDescent="0.3">
      <c r="A604" s="43">
        <v>123235</v>
      </c>
      <c r="B604" s="64" t="s">
        <v>7814</v>
      </c>
      <c r="C604" s="64" t="s">
        <v>7815</v>
      </c>
      <c r="D604" t="s">
        <v>7816</v>
      </c>
      <c r="E604" t="s">
        <v>7817</v>
      </c>
      <c r="F604" s="43"/>
    </row>
    <row r="605" spans="1:6" hidden="1" x14ac:dyDescent="0.3">
      <c r="A605" s="43">
        <v>419390</v>
      </c>
      <c r="B605" s="64" t="s">
        <v>7818</v>
      </c>
      <c r="C605" s="64" t="s">
        <v>7819</v>
      </c>
      <c r="D605" t="s">
        <v>7820</v>
      </c>
      <c r="E605" t="s">
        <v>7821</v>
      </c>
      <c r="F605" s="43"/>
    </row>
    <row r="606" spans="1:6" hidden="1" x14ac:dyDescent="0.3">
      <c r="A606" s="43">
        <v>124297</v>
      </c>
      <c r="B606" s="64" t="s">
        <v>7822</v>
      </c>
      <c r="C606" s="64" t="s">
        <v>7823</v>
      </c>
      <c r="D606" t="s">
        <v>7824</v>
      </c>
      <c r="E606" t="s">
        <v>7825</v>
      </c>
      <c r="F606" s="43"/>
    </row>
    <row r="607" spans="1:6" hidden="1" x14ac:dyDescent="0.3">
      <c r="A607" s="43">
        <v>117421</v>
      </c>
      <c r="B607" s="64" t="s">
        <v>7826</v>
      </c>
      <c r="C607" s="64" t="s">
        <v>7827</v>
      </c>
      <c r="D607" t="s">
        <v>7828</v>
      </c>
      <c r="E607" t="s">
        <v>7829</v>
      </c>
      <c r="F607" s="43"/>
    </row>
    <row r="608" spans="1:6" hidden="1" x14ac:dyDescent="0.3">
      <c r="A608" s="43">
        <v>112460</v>
      </c>
      <c r="B608" s="64" t="s">
        <v>7830</v>
      </c>
      <c r="C608" s="64" t="s">
        <v>7831</v>
      </c>
      <c r="D608" t="s">
        <v>7832</v>
      </c>
      <c r="E608" t="s">
        <v>7833</v>
      </c>
      <c r="F608" s="43"/>
    </row>
    <row r="609" spans="1:6" hidden="1" x14ac:dyDescent="0.3">
      <c r="A609" s="43">
        <v>111126</v>
      </c>
      <c r="B609" s="64" t="s">
        <v>7834</v>
      </c>
      <c r="C609" s="64">
        <v>13529513000136</v>
      </c>
      <c r="D609" t="s">
        <v>7835</v>
      </c>
      <c r="E609" t="s">
        <v>7836</v>
      </c>
      <c r="F609" s="43"/>
    </row>
    <row r="610" spans="1:6" hidden="1" x14ac:dyDescent="0.3">
      <c r="A610" s="43">
        <v>123696</v>
      </c>
      <c r="B610" s="64" t="s">
        <v>7837</v>
      </c>
      <c r="C610" s="64">
        <v>228807195</v>
      </c>
      <c r="D610" t="s">
        <v>7838</v>
      </c>
      <c r="E610" t="s">
        <v>7839</v>
      </c>
      <c r="F610" s="43"/>
    </row>
    <row r="611" spans="1:6" hidden="1" x14ac:dyDescent="0.3">
      <c r="A611" s="43">
        <v>128086</v>
      </c>
      <c r="B611" s="64" t="s">
        <v>7840</v>
      </c>
      <c r="C611" s="64" t="s">
        <v>7841</v>
      </c>
      <c r="D611" t="s">
        <v>7842</v>
      </c>
      <c r="E611" t="s">
        <v>7843</v>
      </c>
      <c r="F611" s="43"/>
    </row>
    <row r="612" spans="1:6" hidden="1" x14ac:dyDescent="0.3">
      <c r="A612" s="43">
        <v>116807</v>
      </c>
      <c r="B612" s="64" t="s">
        <v>7844</v>
      </c>
      <c r="C612" s="64" t="s">
        <v>7845</v>
      </c>
      <c r="D612" t="s">
        <v>7846</v>
      </c>
      <c r="E612" t="s">
        <v>7847</v>
      </c>
      <c r="F612" s="43"/>
    </row>
    <row r="613" spans="1:6" hidden="1" x14ac:dyDescent="0.3">
      <c r="A613" s="43">
        <v>125870</v>
      </c>
      <c r="B613" s="64" t="s">
        <v>7848</v>
      </c>
      <c r="C613" s="64" t="s">
        <v>7849</v>
      </c>
      <c r="D613" t="s">
        <v>7850</v>
      </c>
      <c r="E613" t="s">
        <v>7851</v>
      </c>
      <c r="F613" s="43"/>
    </row>
    <row r="614" spans="1:6" hidden="1" x14ac:dyDescent="0.3">
      <c r="A614" s="43">
        <v>119567</v>
      </c>
      <c r="B614" s="64" t="s">
        <v>7852</v>
      </c>
      <c r="C614" s="64" t="s">
        <v>7853</v>
      </c>
      <c r="D614" t="s">
        <v>7854</v>
      </c>
      <c r="E614" t="s">
        <v>7855</v>
      </c>
      <c r="F614" s="43"/>
    </row>
    <row r="615" spans="1:6" hidden="1" x14ac:dyDescent="0.3">
      <c r="A615" s="43">
        <v>123236</v>
      </c>
      <c r="B615" s="64" t="s">
        <v>7856</v>
      </c>
      <c r="C615" s="64" t="s">
        <v>7857</v>
      </c>
      <c r="D615" t="s">
        <v>7858</v>
      </c>
      <c r="E615" t="s">
        <v>7859</v>
      </c>
      <c r="F615" s="43"/>
    </row>
    <row r="616" spans="1:6" hidden="1" x14ac:dyDescent="0.3">
      <c r="A616" s="43">
        <v>120191</v>
      </c>
      <c r="B616" s="64" t="s">
        <v>7860</v>
      </c>
      <c r="C616" s="64" t="s">
        <v>7861</v>
      </c>
      <c r="D616" t="s">
        <v>7862</v>
      </c>
      <c r="E616" t="s">
        <v>7863</v>
      </c>
      <c r="F616" s="43"/>
    </row>
    <row r="617" spans="1:6" hidden="1" x14ac:dyDescent="0.3">
      <c r="A617" s="43">
        <v>119355</v>
      </c>
      <c r="B617" s="64" t="s">
        <v>7864</v>
      </c>
      <c r="C617" s="64" t="s">
        <v>7865</v>
      </c>
      <c r="D617" t="s">
        <v>7866</v>
      </c>
      <c r="E617" t="s">
        <v>7867</v>
      </c>
      <c r="F617" s="43"/>
    </row>
    <row r="618" spans="1:6" hidden="1" x14ac:dyDescent="0.3">
      <c r="A618" s="43">
        <v>400527</v>
      </c>
      <c r="B618" s="64" t="s">
        <v>7868</v>
      </c>
      <c r="C618" s="64" t="s">
        <v>7869</v>
      </c>
      <c r="D618" t="s">
        <v>7870</v>
      </c>
      <c r="E618" t="s">
        <v>7871</v>
      </c>
      <c r="F618" s="43"/>
    </row>
    <row r="619" spans="1:6" hidden="1" x14ac:dyDescent="0.3">
      <c r="A619" s="43">
        <v>127152</v>
      </c>
      <c r="B619" s="64" t="s">
        <v>7872</v>
      </c>
      <c r="C619" s="64" t="s">
        <v>7873</v>
      </c>
      <c r="D619" t="s">
        <v>7874</v>
      </c>
      <c r="E619" t="s">
        <v>7875</v>
      </c>
      <c r="F619" s="43"/>
    </row>
    <row r="620" spans="1:6" hidden="1" x14ac:dyDescent="0.3">
      <c r="A620" s="43">
        <v>403208</v>
      </c>
      <c r="B620" s="64" t="s">
        <v>7876</v>
      </c>
      <c r="C620" s="64" t="s">
        <v>7877</v>
      </c>
      <c r="D620" t="s">
        <v>7878</v>
      </c>
      <c r="E620" t="s">
        <v>7879</v>
      </c>
      <c r="F620" s="43"/>
    </row>
    <row r="621" spans="1:6" hidden="1" x14ac:dyDescent="0.3">
      <c r="A621" s="43">
        <v>409476</v>
      </c>
      <c r="B621" s="64" t="s">
        <v>7880</v>
      </c>
      <c r="C621" s="64" t="s">
        <v>7881</v>
      </c>
      <c r="D621" t="s">
        <v>7882</v>
      </c>
      <c r="E621" t="s">
        <v>7883</v>
      </c>
      <c r="F621" s="43"/>
    </row>
    <row r="622" spans="1:6" hidden="1" x14ac:dyDescent="0.3">
      <c r="A622" s="43">
        <v>119123</v>
      </c>
      <c r="B622" s="64" t="s">
        <v>7884</v>
      </c>
      <c r="C622" s="64" t="s">
        <v>7885</v>
      </c>
      <c r="D622" t="s">
        <v>7886</v>
      </c>
      <c r="E622" t="s">
        <v>7887</v>
      </c>
      <c r="F622" s="43"/>
    </row>
    <row r="623" spans="1:6" hidden="1" x14ac:dyDescent="0.3">
      <c r="A623" s="43">
        <v>140</v>
      </c>
      <c r="B623" s="64" t="s">
        <v>7888</v>
      </c>
      <c r="C623" s="64" t="s">
        <v>7889</v>
      </c>
      <c r="D623" t="s">
        <v>7890</v>
      </c>
      <c r="E623" t="s">
        <v>7891</v>
      </c>
      <c r="F623" s="43"/>
    </row>
    <row r="624" spans="1:6" hidden="1" x14ac:dyDescent="0.3">
      <c r="A624" s="43">
        <v>408530</v>
      </c>
      <c r="B624" s="64" t="s">
        <v>7892</v>
      </c>
      <c r="C624" s="64" t="s">
        <v>7893</v>
      </c>
      <c r="D624" t="s">
        <v>7894</v>
      </c>
      <c r="E624" t="s">
        <v>7895</v>
      </c>
      <c r="F624" s="43"/>
    </row>
    <row r="625" spans="1:6" hidden="1" x14ac:dyDescent="0.3">
      <c r="A625" s="43">
        <v>116114</v>
      </c>
      <c r="B625" s="64" t="s">
        <v>7896</v>
      </c>
      <c r="C625" s="64" t="s">
        <v>7897</v>
      </c>
      <c r="D625" t="s">
        <v>7898</v>
      </c>
      <c r="E625" t="s">
        <v>7899</v>
      </c>
      <c r="F625" s="43"/>
    </row>
    <row r="626" spans="1:6" hidden="1" x14ac:dyDescent="0.3">
      <c r="A626" s="43">
        <v>402066</v>
      </c>
      <c r="B626" s="64" t="s">
        <v>7900</v>
      </c>
      <c r="C626" s="64" t="s">
        <v>7901</v>
      </c>
      <c r="D626" t="s">
        <v>7902</v>
      </c>
      <c r="E626" t="s">
        <v>7903</v>
      </c>
      <c r="F626" s="43"/>
    </row>
    <row r="627" spans="1:6" hidden="1" x14ac:dyDescent="0.3">
      <c r="A627" s="43">
        <v>100551</v>
      </c>
      <c r="B627" s="64" t="s">
        <v>7904</v>
      </c>
      <c r="C627" s="64" t="s">
        <v>7905</v>
      </c>
      <c r="D627" t="s">
        <v>7906</v>
      </c>
      <c r="E627" t="s">
        <v>7907</v>
      </c>
      <c r="F627" s="43"/>
    </row>
    <row r="628" spans="1:6" hidden="1" x14ac:dyDescent="0.3">
      <c r="A628" s="43">
        <v>126661</v>
      </c>
      <c r="B628" s="64" t="s">
        <v>7908</v>
      </c>
      <c r="C628" s="64" t="s">
        <v>7909</v>
      </c>
      <c r="D628" t="s">
        <v>7910</v>
      </c>
      <c r="E628" t="s">
        <v>7911</v>
      </c>
      <c r="F628" s="43"/>
    </row>
    <row r="629" spans="1:6" hidden="1" x14ac:dyDescent="0.3">
      <c r="A629" s="43">
        <v>126124</v>
      </c>
      <c r="B629" s="64" t="s">
        <v>7912</v>
      </c>
      <c r="C629" s="64" t="s">
        <v>7913</v>
      </c>
      <c r="D629" t="s">
        <v>7914</v>
      </c>
      <c r="E629" t="s">
        <v>7915</v>
      </c>
      <c r="F629" s="43"/>
    </row>
    <row r="630" spans="1:6" hidden="1" x14ac:dyDescent="0.3">
      <c r="A630" s="43">
        <v>117626</v>
      </c>
      <c r="B630" s="64" t="s">
        <v>7916</v>
      </c>
      <c r="C630" s="64" t="s">
        <v>7917</v>
      </c>
      <c r="D630" t="s">
        <v>7918</v>
      </c>
      <c r="E630" t="s">
        <v>7919</v>
      </c>
      <c r="F630" s="43"/>
    </row>
    <row r="631" spans="1:6" hidden="1" x14ac:dyDescent="0.3">
      <c r="A631" s="43">
        <v>124248</v>
      </c>
      <c r="B631" s="64" t="s">
        <v>7920</v>
      </c>
      <c r="C631" s="64" t="s">
        <v>7921</v>
      </c>
      <c r="D631" t="s">
        <v>7922</v>
      </c>
      <c r="E631" t="s">
        <v>7923</v>
      </c>
      <c r="F631" s="43"/>
    </row>
    <row r="632" spans="1:6" hidden="1" x14ac:dyDescent="0.3">
      <c r="A632" s="43">
        <v>120532</v>
      </c>
      <c r="B632" s="64" t="s">
        <v>7924</v>
      </c>
      <c r="C632" s="64" t="s">
        <v>7925</v>
      </c>
      <c r="D632" t="s">
        <v>7926</v>
      </c>
      <c r="E632" t="s">
        <v>7927</v>
      </c>
      <c r="F632" s="43"/>
    </row>
    <row r="633" spans="1:6" hidden="1" x14ac:dyDescent="0.3">
      <c r="A633" s="43">
        <v>500370</v>
      </c>
      <c r="B633" s="64" t="s">
        <v>7928</v>
      </c>
      <c r="C633" s="64">
        <v>500017450</v>
      </c>
      <c r="D633" t="s">
        <v>7929</v>
      </c>
      <c r="E633" t="s">
        <v>7930</v>
      </c>
      <c r="F633" s="43"/>
    </row>
    <row r="634" spans="1:6" hidden="1" x14ac:dyDescent="0.3">
      <c r="A634" s="43">
        <v>100216</v>
      </c>
      <c r="B634" s="64" t="s">
        <v>7931</v>
      </c>
      <c r="C634" s="64" t="s">
        <v>7932</v>
      </c>
      <c r="D634" t="s">
        <v>7933</v>
      </c>
      <c r="E634" t="s">
        <v>7934</v>
      </c>
      <c r="F634" s="43"/>
    </row>
    <row r="635" spans="1:6" hidden="1" x14ac:dyDescent="0.3">
      <c r="A635" s="43">
        <v>5000518959</v>
      </c>
      <c r="B635" s="64" t="s">
        <v>7935</v>
      </c>
      <c r="C635" s="64" t="s">
        <v>7936</v>
      </c>
      <c r="D635" t="s">
        <v>7937</v>
      </c>
      <c r="E635" t="s">
        <v>7938</v>
      </c>
      <c r="F635" s="43"/>
    </row>
    <row r="636" spans="1:6" hidden="1" x14ac:dyDescent="0.3">
      <c r="A636" s="43">
        <v>405367</v>
      </c>
      <c r="B636" s="64" t="s">
        <v>7939</v>
      </c>
      <c r="C636" s="64">
        <v>506620298</v>
      </c>
      <c r="D636" t="s">
        <v>7940</v>
      </c>
      <c r="E636" t="s">
        <v>7941</v>
      </c>
      <c r="F636" s="43"/>
    </row>
    <row r="637" spans="1:6" hidden="1" x14ac:dyDescent="0.3">
      <c r="A637" s="43">
        <v>121461</v>
      </c>
      <c r="B637" s="64" t="s">
        <v>7942</v>
      </c>
      <c r="C637" s="64" t="s">
        <v>7943</v>
      </c>
      <c r="D637" t="s">
        <v>7944</v>
      </c>
      <c r="E637" t="s">
        <v>7945</v>
      </c>
      <c r="F637" s="43"/>
    </row>
    <row r="638" spans="1:6" hidden="1" x14ac:dyDescent="0.3">
      <c r="A638" s="43">
        <v>115650</v>
      </c>
      <c r="B638" s="64" t="s">
        <v>7946</v>
      </c>
      <c r="C638" s="64" t="s">
        <v>7947</v>
      </c>
      <c r="D638" t="s">
        <v>7948</v>
      </c>
      <c r="E638" t="s">
        <v>7949</v>
      </c>
      <c r="F638" s="43"/>
    </row>
    <row r="639" spans="1:6" hidden="1" x14ac:dyDescent="0.3">
      <c r="A639" s="43">
        <v>409785</v>
      </c>
      <c r="B639" s="64" t="s">
        <v>7950</v>
      </c>
      <c r="C639" s="64" t="s">
        <v>7951</v>
      </c>
      <c r="D639" t="s">
        <v>7952</v>
      </c>
      <c r="E639" t="s">
        <v>7953</v>
      </c>
      <c r="F639" s="43"/>
    </row>
    <row r="640" spans="1:6" hidden="1" x14ac:dyDescent="0.3">
      <c r="A640" s="43">
        <v>111175</v>
      </c>
      <c r="B640" s="64" t="s">
        <v>7954</v>
      </c>
      <c r="C640" s="64" t="s">
        <v>7955</v>
      </c>
      <c r="D640" t="s">
        <v>7956</v>
      </c>
      <c r="E640" t="s">
        <v>7957</v>
      </c>
      <c r="F640" s="43"/>
    </row>
    <row r="641" spans="1:6" hidden="1" x14ac:dyDescent="0.3">
      <c r="A641" s="43">
        <v>128345</v>
      </c>
      <c r="B641" s="64" t="s">
        <v>7958</v>
      </c>
      <c r="C641" s="64">
        <v>217453221</v>
      </c>
      <c r="D641" t="s">
        <v>7959</v>
      </c>
      <c r="E641" t="s">
        <v>7960</v>
      </c>
      <c r="F641" s="43"/>
    </row>
    <row r="642" spans="1:6" hidden="1" x14ac:dyDescent="0.3">
      <c r="A642" s="43">
        <v>411385</v>
      </c>
      <c r="B642" s="64" t="s">
        <v>7961</v>
      </c>
      <c r="C642" s="64" t="s">
        <v>7962</v>
      </c>
      <c r="D642" t="s">
        <v>7963</v>
      </c>
      <c r="E642" t="s">
        <v>7964</v>
      </c>
      <c r="F642" s="43"/>
    </row>
    <row r="643" spans="1:6" hidden="1" x14ac:dyDescent="0.3">
      <c r="A643" s="43">
        <v>124170</v>
      </c>
      <c r="B643" s="64" t="s">
        <v>7965</v>
      </c>
      <c r="C643" s="64" t="s">
        <v>7966</v>
      </c>
      <c r="D643" t="s">
        <v>7967</v>
      </c>
      <c r="E643" t="s">
        <v>7968</v>
      </c>
      <c r="F643" s="43"/>
    </row>
    <row r="644" spans="1:6" hidden="1" x14ac:dyDescent="0.3">
      <c r="A644" s="43">
        <v>500315</v>
      </c>
      <c r="B644" s="64" t="s">
        <v>7969</v>
      </c>
      <c r="C644" s="64" t="s">
        <v>7970</v>
      </c>
      <c r="D644" t="s">
        <v>7971</v>
      </c>
      <c r="E644" t="s">
        <v>7972</v>
      </c>
      <c r="F644" s="43"/>
    </row>
    <row r="645" spans="1:6" hidden="1" x14ac:dyDescent="0.3">
      <c r="A645" s="43">
        <v>130534</v>
      </c>
      <c r="B645" s="64" t="s">
        <v>7973</v>
      </c>
      <c r="C645" s="64" t="s">
        <v>7974</v>
      </c>
      <c r="D645" t="s">
        <v>7975</v>
      </c>
      <c r="E645" t="s">
        <v>7976</v>
      </c>
      <c r="F645" s="43"/>
    </row>
    <row r="646" spans="1:6" hidden="1" x14ac:dyDescent="0.3">
      <c r="A646" s="43">
        <v>117309</v>
      </c>
      <c r="B646" s="64" t="s">
        <v>7977</v>
      </c>
      <c r="C646" s="64" t="s">
        <v>7978</v>
      </c>
      <c r="D646" t="s">
        <v>7979</v>
      </c>
      <c r="E646" t="s">
        <v>7980</v>
      </c>
      <c r="F646" s="43"/>
    </row>
    <row r="647" spans="1:6" hidden="1" x14ac:dyDescent="0.3">
      <c r="A647" s="43">
        <v>401587</v>
      </c>
      <c r="B647" s="64" t="s">
        <v>7981</v>
      </c>
      <c r="C647" s="64" t="s">
        <v>7982</v>
      </c>
      <c r="D647" t="s">
        <v>7983</v>
      </c>
      <c r="E647" t="s">
        <v>7984</v>
      </c>
      <c r="F647" s="43"/>
    </row>
    <row r="648" spans="1:6" hidden="1" x14ac:dyDescent="0.3">
      <c r="A648" s="43">
        <v>417014</v>
      </c>
      <c r="B648" s="64" t="s">
        <v>7985</v>
      </c>
      <c r="C648" s="64" t="s">
        <v>7986</v>
      </c>
      <c r="D648" t="s">
        <v>7987</v>
      </c>
      <c r="E648" t="s">
        <v>7988</v>
      </c>
      <c r="F648" s="43"/>
    </row>
    <row r="649" spans="1:6" hidden="1" x14ac:dyDescent="0.3">
      <c r="A649" s="43">
        <v>417673</v>
      </c>
      <c r="B649" s="64" t="s">
        <v>7989</v>
      </c>
      <c r="C649" s="64" t="s">
        <v>7990</v>
      </c>
      <c r="D649" t="s">
        <v>7991</v>
      </c>
      <c r="E649" t="s">
        <v>7992</v>
      </c>
      <c r="F649" s="43"/>
    </row>
    <row r="650" spans="1:6" hidden="1" x14ac:dyDescent="0.3">
      <c r="A650" s="43">
        <v>404007</v>
      </c>
      <c r="B650" s="64" t="s">
        <v>7993</v>
      </c>
      <c r="C650" s="64" t="s">
        <v>7994</v>
      </c>
      <c r="D650" t="s">
        <v>7995</v>
      </c>
      <c r="E650" t="s">
        <v>7996</v>
      </c>
      <c r="F650" s="43"/>
    </row>
    <row r="651" spans="1:6" hidden="1" x14ac:dyDescent="0.3">
      <c r="A651" s="43">
        <v>417071</v>
      </c>
      <c r="B651" s="64" t="s">
        <v>7997</v>
      </c>
      <c r="C651" s="64" t="s">
        <v>7998</v>
      </c>
      <c r="D651" t="s">
        <v>7999</v>
      </c>
      <c r="E651" t="s">
        <v>8000</v>
      </c>
      <c r="F651" s="43"/>
    </row>
    <row r="652" spans="1:6" hidden="1" x14ac:dyDescent="0.3">
      <c r="A652" s="43">
        <v>130227</v>
      </c>
      <c r="B652" s="64" t="s">
        <v>8001</v>
      </c>
      <c r="C652" s="64" t="s">
        <v>8002</v>
      </c>
      <c r="D652" t="s">
        <v>8003</v>
      </c>
      <c r="E652" t="s">
        <v>8004</v>
      </c>
      <c r="F652" s="43"/>
    </row>
    <row r="653" spans="1:6" hidden="1" x14ac:dyDescent="0.3">
      <c r="A653" s="43">
        <v>130179</v>
      </c>
      <c r="B653" s="64" t="s">
        <v>8005</v>
      </c>
      <c r="C653" s="64" t="s">
        <v>8006</v>
      </c>
      <c r="D653" t="s">
        <v>8007</v>
      </c>
      <c r="E653" t="s">
        <v>8008</v>
      </c>
      <c r="F653" s="43"/>
    </row>
    <row r="654" spans="1:6" hidden="1" x14ac:dyDescent="0.3">
      <c r="A654" s="43">
        <v>127209</v>
      </c>
      <c r="B654" s="64" t="s">
        <v>8009</v>
      </c>
      <c r="C654" s="64" t="s">
        <v>8010</v>
      </c>
      <c r="D654" t="s">
        <v>8011</v>
      </c>
      <c r="E654" t="s">
        <v>8012</v>
      </c>
      <c r="F654" s="43"/>
    </row>
    <row r="655" spans="1:6" hidden="1" x14ac:dyDescent="0.3">
      <c r="A655" s="43">
        <v>127753</v>
      </c>
      <c r="B655" s="64" t="s">
        <v>8013</v>
      </c>
      <c r="C655" s="64" t="s">
        <v>8014</v>
      </c>
      <c r="D655" t="s">
        <v>8015</v>
      </c>
      <c r="E655" t="s">
        <v>8016</v>
      </c>
      <c r="F655" s="43"/>
    </row>
    <row r="656" spans="1:6" hidden="1" x14ac:dyDescent="0.3">
      <c r="A656" s="43">
        <v>409177</v>
      </c>
      <c r="B656" s="64" t="s">
        <v>8017</v>
      </c>
      <c r="C656" s="64" t="s">
        <v>8018</v>
      </c>
      <c r="D656" t="s">
        <v>8019</v>
      </c>
      <c r="E656" t="s">
        <v>8020</v>
      </c>
      <c r="F656" s="43"/>
    </row>
    <row r="657" spans="1:6" hidden="1" x14ac:dyDescent="0.3">
      <c r="A657" s="43">
        <v>414386</v>
      </c>
      <c r="B657" s="64" t="s">
        <v>8021</v>
      </c>
      <c r="C657" s="64" t="s">
        <v>8022</v>
      </c>
      <c r="D657" t="s">
        <v>8023</v>
      </c>
      <c r="E657" t="s">
        <v>8024</v>
      </c>
      <c r="F657" s="43"/>
    </row>
    <row r="658" spans="1:6" hidden="1" x14ac:dyDescent="0.3">
      <c r="A658" s="43">
        <v>125759</v>
      </c>
      <c r="B658" s="64" t="s">
        <v>8025</v>
      </c>
      <c r="C658" s="64" t="s">
        <v>8026</v>
      </c>
      <c r="D658" t="s">
        <v>8027</v>
      </c>
      <c r="E658" t="s">
        <v>8028</v>
      </c>
      <c r="F658" s="43"/>
    </row>
    <row r="659" spans="1:6" hidden="1" x14ac:dyDescent="0.3">
      <c r="A659" s="43">
        <v>126213</v>
      </c>
      <c r="B659" s="64" t="s">
        <v>8029</v>
      </c>
      <c r="C659" s="64" t="s">
        <v>8030</v>
      </c>
      <c r="D659" t="s">
        <v>8031</v>
      </c>
      <c r="E659" t="s">
        <v>8032</v>
      </c>
      <c r="F659" s="43"/>
    </row>
    <row r="660" spans="1:6" hidden="1" x14ac:dyDescent="0.3">
      <c r="A660" s="43">
        <v>120950</v>
      </c>
      <c r="B660" s="64" t="s">
        <v>8033</v>
      </c>
      <c r="C660" s="64" t="s">
        <v>8034</v>
      </c>
      <c r="D660" t="s">
        <v>8035</v>
      </c>
      <c r="E660" t="s">
        <v>8036</v>
      </c>
      <c r="F660" s="43"/>
    </row>
    <row r="661" spans="1:6" hidden="1" x14ac:dyDescent="0.3">
      <c r="A661" s="43">
        <v>421996</v>
      </c>
      <c r="B661" s="64" t="s">
        <v>8037</v>
      </c>
      <c r="C661" s="64" t="s">
        <v>8038</v>
      </c>
      <c r="D661" t="s">
        <v>8039</v>
      </c>
      <c r="E661" t="s">
        <v>8040</v>
      </c>
      <c r="F661" s="43"/>
    </row>
    <row r="662" spans="1:6" hidden="1" x14ac:dyDescent="0.3">
      <c r="A662" s="43">
        <v>127470</v>
      </c>
      <c r="B662" s="64" t="s">
        <v>8041</v>
      </c>
      <c r="C662" s="64" t="s">
        <v>8042</v>
      </c>
      <c r="D662" t="s">
        <v>8043</v>
      </c>
      <c r="E662" t="s">
        <v>8044</v>
      </c>
      <c r="F662" s="43"/>
    </row>
    <row r="663" spans="1:6" hidden="1" x14ac:dyDescent="0.3">
      <c r="A663" s="43">
        <v>127433</v>
      </c>
      <c r="B663" s="64" t="s">
        <v>8045</v>
      </c>
      <c r="C663" s="64" t="s">
        <v>8046</v>
      </c>
      <c r="D663" t="s">
        <v>8047</v>
      </c>
      <c r="E663" t="s">
        <v>8048</v>
      </c>
      <c r="F663" s="43"/>
    </row>
    <row r="664" spans="1:6" hidden="1" x14ac:dyDescent="0.3">
      <c r="A664" s="43">
        <v>126229</v>
      </c>
      <c r="B664" s="64" t="s">
        <v>8049</v>
      </c>
      <c r="C664" s="64" t="s">
        <v>8050</v>
      </c>
      <c r="D664" t="s">
        <v>8051</v>
      </c>
      <c r="E664" t="s">
        <v>8052</v>
      </c>
      <c r="F664" s="43"/>
    </row>
    <row r="665" spans="1:6" hidden="1" x14ac:dyDescent="0.3">
      <c r="A665" s="43">
        <v>122113</v>
      </c>
      <c r="B665" s="64" t="s">
        <v>8053</v>
      </c>
      <c r="C665" s="64" t="s">
        <v>8054</v>
      </c>
      <c r="D665" t="s">
        <v>8055</v>
      </c>
      <c r="E665" t="s">
        <v>8056</v>
      </c>
      <c r="F665" s="43"/>
    </row>
    <row r="666" spans="1:6" hidden="1" x14ac:dyDescent="0.3">
      <c r="A666" s="43">
        <v>129808</v>
      </c>
      <c r="B666" s="64" t="s">
        <v>8057</v>
      </c>
      <c r="C666" s="64" t="s">
        <v>8058</v>
      </c>
      <c r="D666" t="s">
        <v>8059</v>
      </c>
      <c r="E666" t="s">
        <v>8060</v>
      </c>
      <c r="F666" s="43"/>
    </row>
    <row r="667" spans="1:6" hidden="1" x14ac:dyDescent="0.3">
      <c r="A667" s="43">
        <v>124335</v>
      </c>
      <c r="B667" s="64" t="s">
        <v>8061</v>
      </c>
      <c r="C667" s="64" t="s">
        <v>8062</v>
      </c>
      <c r="D667" t="s">
        <v>8063</v>
      </c>
      <c r="E667" t="s">
        <v>8064</v>
      </c>
      <c r="F667" s="43"/>
    </row>
    <row r="668" spans="1:6" hidden="1" x14ac:dyDescent="0.3">
      <c r="A668" s="43">
        <v>124693</v>
      </c>
      <c r="B668" s="64" t="s">
        <v>8065</v>
      </c>
      <c r="C668" s="64" t="s">
        <v>8066</v>
      </c>
      <c r="D668" t="s">
        <v>8067</v>
      </c>
      <c r="E668" t="s">
        <v>8068</v>
      </c>
      <c r="F668" s="43"/>
    </row>
    <row r="669" spans="1:6" hidden="1" x14ac:dyDescent="0.3">
      <c r="A669" s="43">
        <v>117311</v>
      </c>
      <c r="B669" s="64" t="s">
        <v>8069</v>
      </c>
      <c r="C669" s="64" t="s">
        <v>8070</v>
      </c>
      <c r="D669" t="s">
        <v>8071</v>
      </c>
      <c r="E669" t="s">
        <v>8072</v>
      </c>
      <c r="F669" s="43"/>
    </row>
    <row r="670" spans="1:6" hidden="1" x14ac:dyDescent="0.3">
      <c r="A670" s="43">
        <v>121502</v>
      </c>
      <c r="B670" s="64" t="s">
        <v>8073</v>
      </c>
      <c r="C670" s="64" t="s">
        <v>8074</v>
      </c>
      <c r="D670" t="s">
        <v>8075</v>
      </c>
      <c r="E670" t="s">
        <v>8076</v>
      </c>
      <c r="F670" s="43"/>
    </row>
    <row r="671" spans="1:6" hidden="1" x14ac:dyDescent="0.3">
      <c r="A671" s="43">
        <v>129434</v>
      </c>
      <c r="B671" s="64" t="s">
        <v>8077</v>
      </c>
      <c r="C671" s="64" t="s">
        <v>8078</v>
      </c>
      <c r="D671" t="s">
        <v>8079</v>
      </c>
      <c r="E671" t="s">
        <v>8080</v>
      </c>
      <c r="F671" s="43"/>
    </row>
    <row r="672" spans="1:6" hidden="1" x14ac:dyDescent="0.3">
      <c r="A672" s="43">
        <v>411436</v>
      </c>
      <c r="B672" s="64" t="s">
        <v>8081</v>
      </c>
      <c r="C672" s="64" t="s">
        <v>8082</v>
      </c>
      <c r="D672" t="s">
        <v>8083</v>
      </c>
      <c r="E672" t="s">
        <v>8084</v>
      </c>
      <c r="F672" s="43"/>
    </row>
    <row r="673" spans="1:6" hidden="1" x14ac:dyDescent="0.3">
      <c r="A673" s="43">
        <v>101682</v>
      </c>
      <c r="B673" s="64" t="s">
        <v>8085</v>
      </c>
      <c r="C673" s="64" t="s">
        <v>8086</v>
      </c>
      <c r="D673" t="s">
        <v>8087</v>
      </c>
      <c r="E673" t="s">
        <v>8088</v>
      </c>
      <c r="F673" s="43"/>
    </row>
    <row r="674" spans="1:6" hidden="1" x14ac:dyDescent="0.3">
      <c r="A674" s="43">
        <v>116081</v>
      </c>
      <c r="B674" s="64" t="s">
        <v>8089</v>
      </c>
      <c r="C674" s="64" t="s">
        <v>8090</v>
      </c>
      <c r="D674" t="s">
        <v>8091</v>
      </c>
      <c r="E674" t="s">
        <v>8092</v>
      </c>
      <c r="F674" s="43"/>
    </row>
    <row r="675" spans="1:6" hidden="1" x14ac:dyDescent="0.3">
      <c r="A675" s="43">
        <v>411214</v>
      </c>
      <c r="B675" s="64" t="s">
        <v>8093</v>
      </c>
      <c r="C675" s="64" t="s">
        <v>8094</v>
      </c>
      <c r="D675" t="s">
        <v>8095</v>
      </c>
      <c r="E675" t="s">
        <v>8096</v>
      </c>
      <c r="F675" s="43"/>
    </row>
    <row r="676" spans="1:6" hidden="1" x14ac:dyDescent="0.3">
      <c r="A676" s="43">
        <v>125933</v>
      </c>
      <c r="B676" s="64" t="s">
        <v>8097</v>
      </c>
      <c r="C676" s="64" t="s">
        <v>8098</v>
      </c>
      <c r="D676" t="s">
        <v>8099</v>
      </c>
      <c r="E676" t="s">
        <v>8100</v>
      </c>
      <c r="F676" s="43"/>
    </row>
    <row r="677" spans="1:6" hidden="1" x14ac:dyDescent="0.3">
      <c r="A677" s="43">
        <v>124145</v>
      </c>
      <c r="B677" s="64" t="s">
        <v>8101</v>
      </c>
      <c r="C677" s="64" t="s">
        <v>8102</v>
      </c>
      <c r="D677" t="s">
        <v>8103</v>
      </c>
      <c r="E677" t="s">
        <v>8104</v>
      </c>
      <c r="F677" s="43"/>
    </row>
    <row r="678" spans="1:6" hidden="1" x14ac:dyDescent="0.3">
      <c r="A678" s="43">
        <v>127984</v>
      </c>
      <c r="B678" s="64" t="s">
        <v>8105</v>
      </c>
      <c r="C678" s="64">
        <v>812574335</v>
      </c>
      <c r="D678" t="s">
        <v>8106</v>
      </c>
      <c r="E678" t="s">
        <v>8107</v>
      </c>
      <c r="F678" s="43"/>
    </row>
    <row r="679" spans="1:6" hidden="1" x14ac:dyDescent="0.3">
      <c r="A679" s="43">
        <v>128759</v>
      </c>
      <c r="B679" s="64" t="s">
        <v>8108</v>
      </c>
      <c r="C679" s="64" t="s">
        <v>8109</v>
      </c>
      <c r="D679" t="s">
        <v>8110</v>
      </c>
      <c r="E679" t="s">
        <v>8111</v>
      </c>
      <c r="F679" s="43"/>
    </row>
    <row r="680" spans="1:6" hidden="1" x14ac:dyDescent="0.3">
      <c r="A680" s="43">
        <v>112346</v>
      </c>
      <c r="B680" s="64" t="s">
        <v>8112</v>
      </c>
      <c r="C680" s="64" t="s">
        <v>8113</v>
      </c>
      <c r="D680" t="s">
        <v>8114</v>
      </c>
      <c r="E680" t="s">
        <v>8115</v>
      </c>
      <c r="F680" s="43"/>
    </row>
    <row r="681" spans="1:6" hidden="1" x14ac:dyDescent="0.3">
      <c r="A681" s="43">
        <v>116428</v>
      </c>
      <c r="B681" s="64" t="s">
        <v>8116</v>
      </c>
      <c r="C681" s="64">
        <v>864292893</v>
      </c>
      <c r="D681" t="s">
        <v>8117</v>
      </c>
      <c r="E681" t="s">
        <v>8118</v>
      </c>
      <c r="F681" s="43"/>
    </row>
    <row r="682" spans="1:6" hidden="1" x14ac:dyDescent="0.3">
      <c r="A682" s="43">
        <v>121194</v>
      </c>
      <c r="B682" s="64" t="s">
        <v>8119</v>
      </c>
      <c r="C682" s="64" t="s">
        <v>8120</v>
      </c>
      <c r="D682" t="s">
        <v>8121</v>
      </c>
      <c r="E682" t="s">
        <v>8122</v>
      </c>
      <c r="F682" s="43"/>
    </row>
    <row r="683" spans="1:6" hidden="1" x14ac:dyDescent="0.3">
      <c r="A683" s="43">
        <v>128493</v>
      </c>
      <c r="B683" s="64" t="s">
        <v>8123</v>
      </c>
      <c r="C683" s="64" t="s">
        <v>8124</v>
      </c>
      <c r="D683" t="s">
        <v>8125</v>
      </c>
      <c r="E683" t="s">
        <v>8126</v>
      </c>
      <c r="F683" s="43"/>
    </row>
    <row r="684" spans="1:6" hidden="1" x14ac:dyDescent="0.3">
      <c r="A684" s="43">
        <v>126569</v>
      </c>
      <c r="B684" s="64" t="s">
        <v>8127</v>
      </c>
      <c r="C684" s="64" t="s">
        <v>8128</v>
      </c>
      <c r="D684" t="s">
        <v>8129</v>
      </c>
      <c r="E684" t="s">
        <v>8130</v>
      </c>
      <c r="F684" s="43"/>
    </row>
    <row r="685" spans="1:6" hidden="1" x14ac:dyDescent="0.3">
      <c r="A685" s="43">
        <v>413872</v>
      </c>
      <c r="B685" s="64" t="s">
        <v>8131</v>
      </c>
      <c r="C685" s="64" t="s">
        <v>8132</v>
      </c>
      <c r="D685" t="s">
        <v>8133</v>
      </c>
      <c r="E685" t="s">
        <v>8134</v>
      </c>
      <c r="F685" s="43"/>
    </row>
    <row r="686" spans="1:6" hidden="1" x14ac:dyDescent="0.3">
      <c r="A686" s="43">
        <v>130357</v>
      </c>
      <c r="B686" s="64" t="s">
        <v>8135</v>
      </c>
      <c r="C686" s="64" t="s">
        <v>8136</v>
      </c>
      <c r="D686" t="s">
        <v>8137</v>
      </c>
      <c r="E686" t="s">
        <v>8138</v>
      </c>
      <c r="F686" s="43"/>
    </row>
    <row r="687" spans="1:6" hidden="1" x14ac:dyDescent="0.3">
      <c r="A687" s="43">
        <v>117298</v>
      </c>
      <c r="B687" s="64" t="s">
        <v>8139</v>
      </c>
      <c r="C687" s="64" t="s">
        <v>8140</v>
      </c>
      <c r="D687" t="s">
        <v>8141</v>
      </c>
      <c r="E687" t="s">
        <v>8142</v>
      </c>
      <c r="F687" s="43"/>
    </row>
    <row r="688" spans="1:6" hidden="1" x14ac:dyDescent="0.3">
      <c r="A688" s="43">
        <v>425048</v>
      </c>
      <c r="B688" s="64" t="s">
        <v>8143</v>
      </c>
      <c r="C688" s="64" t="s">
        <v>8144</v>
      </c>
      <c r="D688" t="s">
        <v>8145</v>
      </c>
      <c r="E688" t="s">
        <v>8146</v>
      </c>
      <c r="F688" s="43"/>
    </row>
    <row r="689" spans="1:6" hidden="1" x14ac:dyDescent="0.3">
      <c r="A689" s="43">
        <v>5000719321</v>
      </c>
      <c r="B689" s="64" t="s">
        <v>8147</v>
      </c>
      <c r="C689" s="64" t="s">
        <v>8148</v>
      </c>
      <c r="D689" t="s">
        <v>8149</v>
      </c>
      <c r="E689" t="s">
        <v>610</v>
      </c>
      <c r="F689" s="43"/>
    </row>
    <row r="690" spans="1:6" hidden="1" x14ac:dyDescent="0.3">
      <c r="A690" s="43" t="s">
        <v>8150</v>
      </c>
      <c r="B690" s="64" t="s">
        <v>8151</v>
      </c>
      <c r="C690" s="64" t="s">
        <v>8152</v>
      </c>
      <c r="D690" t="s">
        <v>8153</v>
      </c>
      <c r="E690" t="s">
        <v>2353</v>
      </c>
      <c r="F690" s="43"/>
    </row>
    <row r="691" spans="1:6" hidden="1" x14ac:dyDescent="0.3">
      <c r="A691" s="43">
        <v>403414</v>
      </c>
      <c r="B691" s="64" t="s">
        <v>8154</v>
      </c>
      <c r="C691" s="64" t="s">
        <v>8155</v>
      </c>
      <c r="D691" t="s">
        <v>8156</v>
      </c>
      <c r="E691" t="s">
        <v>8157</v>
      </c>
      <c r="F691" s="43"/>
    </row>
    <row r="692" spans="1:6" hidden="1" x14ac:dyDescent="0.3">
      <c r="A692" s="43">
        <v>414469</v>
      </c>
      <c r="B692" s="64" t="s">
        <v>8158</v>
      </c>
      <c r="C692" s="64" t="s">
        <v>8159</v>
      </c>
      <c r="D692" t="s">
        <v>8160</v>
      </c>
      <c r="E692" t="s">
        <v>8161</v>
      </c>
      <c r="F692" s="43"/>
    </row>
    <row r="693" spans="1:6" hidden="1" x14ac:dyDescent="0.3">
      <c r="A693" s="43">
        <v>120018</v>
      </c>
      <c r="B693" s="64" t="s">
        <v>8162</v>
      </c>
      <c r="C693" s="64" t="s">
        <v>8163</v>
      </c>
      <c r="D693" t="s">
        <v>8164</v>
      </c>
      <c r="E693" t="s">
        <v>8165</v>
      </c>
      <c r="F693" s="43"/>
    </row>
    <row r="694" spans="1:6" hidden="1" x14ac:dyDescent="0.3">
      <c r="A694" s="43">
        <v>116811</v>
      </c>
      <c r="B694" s="64" t="s">
        <v>8166</v>
      </c>
      <c r="C694" s="64" t="s">
        <v>8167</v>
      </c>
      <c r="D694" t="s">
        <v>8168</v>
      </c>
      <c r="E694" t="s">
        <v>8169</v>
      </c>
      <c r="F694" s="43"/>
    </row>
    <row r="695" spans="1:6" hidden="1" x14ac:dyDescent="0.3">
      <c r="A695" s="43">
        <v>413503</v>
      </c>
      <c r="B695" s="64" t="s">
        <v>8170</v>
      </c>
      <c r="C695" s="64" t="s">
        <v>8171</v>
      </c>
      <c r="D695" t="s">
        <v>8172</v>
      </c>
      <c r="E695" t="s">
        <v>8173</v>
      </c>
      <c r="F695" s="43"/>
    </row>
    <row r="696" spans="1:6" hidden="1" x14ac:dyDescent="0.3">
      <c r="A696" s="43">
        <v>130188</v>
      </c>
      <c r="B696" s="64" t="s">
        <v>8174</v>
      </c>
      <c r="C696" s="64" t="s">
        <v>8175</v>
      </c>
      <c r="D696" t="s">
        <v>8176</v>
      </c>
      <c r="E696" t="s">
        <v>8177</v>
      </c>
      <c r="F696" s="43"/>
    </row>
    <row r="697" spans="1:6" hidden="1" x14ac:dyDescent="0.3">
      <c r="A697" s="43">
        <v>117087</v>
      </c>
      <c r="B697" s="64" t="s">
        <v>8178</v>
      </c>
      <c r="C697" s="64" t="s">
        <v>8179</v>
      </c>
      <c r="D697" t="s">
        <v>8180</v>
      </c>
      <c r="E697" t="s">
        <v>8181</v>
      </c>
      <c r="F697" s="43"/>
    </row>
    <row r="698" spans="1:6" hidden="1" x14ac:dyDescent="0.3">
      <c r="A698" s="43">
        <v>121903</v>
      </c>
      <c r="B698" s="64" t="s">
        <v>8182</v>
      </c>
      <c r="C698" s="64" t="s">
        <v>8183</v>
      </c>
      <c r="D698" t="s">
        <v>8184</v>
      </c>
      <c r="E698" t="s">
        <v>8185</v>
      </c>
      <c r="F698" s="43"/>
    </row>
    <row r="699" spans="1:6" hidden="1" x14ac:dyDescent="0.3">
      <c r="A699" s="43">
        <v>118602</v>
      </c>
      <c r="B699" s="64" t="s">
        <v>8186</v>
      </c>
      <c r="C699" s="64" t="s">
        <v>8187</v>
      </c>
      <c r="D699" t="s">
        <v>8188</v>
      </c>
      <c r="E699" t="s">
        <v>8189</v>
      </c>
      <c r="F699" s="43"/>
    </row>
    <row r="700" spans="1:6" hidden="1" x14ac:dyDescent="0.3">
      <c r="A700" s="43">
        <v>116874</v>
      </c>
      <c r="B700" s="64" t="s">
        <v>8190</v>
      </c>
      <c r="C700" s="64">
        <v>422474370</v>
      </c>
      <c r="D700" t="s">
        <v>8191</v>
      </c>
      <c r="E700" t="s">
        <v>8192</v>
      </c>
      <c r="F700" s="43"/>
    </row>
    <row r="701" spans="1:6" hidden="1" x14ac:dyDescent="0.3">
      <c r="A701" s="43">
        <v>116502</v>
      </c>
      <c r="B701" s="64" t="s">
        <v>8193</v>
      </c>
      <c r="C701" s="64" t="s">
        <v>8194</v>
      </c>
      <c r="D701" t="s">
        <v>8195</v>
      </c>
      <c r="E701" t="s">
        <v>8196</v>
      </c>
      <c r="F701" s="43"/>
    </row>
    <row r="702" spans="1:6" hidden="1" x14ac:dyDescent="0.3">
      <c r="A702" s="43">
        <v>122003</v>
      </c>
      <c r="B702" s="64" t="s">
        <v>8197</v>
      </c>
      <c r="C702" s="64" t="s">
        <v>8198</v>
      </c>
      <c r="D702" t="s">
        <v>8199</v>
      </c>
      <c r="E702" t="s">
        <v>8200</v>
      </c>
      <c r="F702" s="43"/>
    </row>
    <row r="703" spans="1:6" hidden="1" x14ac:dyDescent="0.3">
      <c r="A703" s="43">
        <v>410293</v>
      </c>
      <c r="B703" s="64" t="s">
        <v>8201</v>
      </c>
      <c r="C703" s="64" t="s">
        <v>8202</v>
      </c>
      <c r="D703" t="s">
        <v>8203</v>
      </c>
      <c r="E703" t="s">
        <v>8204</v>
      </c>
      <c r="F703" s="43"/>
    </row>
    <row r="704" spans="1:6" hidden="1" x14ac:dyDescent="0.3">
      <c r="A704" s="43">
        <v>121263</v>
      </c>
      <c r="B704" s="64" t="s">
        <v>8205</v>
      </c>
      <c r="C704" s="64" t="s">
        <v>8206</v>
      </c>
      <c r="D704" t="s">
        <v>8207</v>
      </c>
      <c r="E704" t="s">
        <v>8208</v>
      </c>
      <c r="F704" s="43"/>
    </row>
    <row r="705" spans="1:6" hidden="1" x14ac:dyDescent="0.3">
      <c r="A705" s="43">
        <v>427115</v>
      </c>
      <c r="B705" s="64" t="s">
        <v>8209</v>
      </c>
      <c r="C705" s="64" t="s">
        <v>8210</v>
      </c>
      <c r="D705" t="s">
        <v>8211</v>
      </c>
      <c r="E705" t="s">
        <v>8212</v>
      </c>
      <c r="F705" s="43"/>
    </row>
    <row r="706" spans="1:6" hidden="1" x14ac:dyDescent="0.3">
      <c r="A706" s="43">
        <v>125748</v>
      </c>
      <c r="B706" s="64" t="s">
        <v>8213</v>
      </c>
      <c r="C706" s="64" t="s">
        <v>8214</v>
      </c>
      <c r="D706" t="s">
        <v>8215</v>
      </c>
      <c r="E706" t="s">
        <v>8216</v>
      </c>
      <c r="F706" s="43"/>
    </row>
    <row r="707" spans="1:6" hidden="1" x14ac:dyDescent="0.3">
      <c r="A707" s="43">
        <v>100355</v>
      </c>
      <c r="B707" s="64" t="s">
        <v>8217</v>
      </c>
      <c r="C707" s="64" t="s">
        <v>8218</v>
      </c>
      <c r="D707" t="s">
        <v>8219</v>
      </c>
      <c r="E707" t="s">
        <v>8220</v>
      </c>
      <c r="F707" s="43"/>
    </row>
    <row r="708" spans="1:6" hidden="1" x14ac:dyDescent="0.3">
      <c r="A708" s="43">
        <v>117487</v>
      </c>
      <c r="B708" s="64" t="s">
        <v>8221</v>
      </c>
      <c r="C708" s="64" t="s">
        <v>8222</v>
      </c>
      <c r="D708" t="s">
        <v>8223</v>
      </c>
      <c r="E708" t="s">
        <v>8224</v>
      </c>
      <c r="F708" s="43"/>
    </row>
    <row r="709" spans="1:6" hidden="1" x14ac:dyDescent="0.3">
      <c r="A709" s="43">
        <v>115854</v>
      </c>
      <c r="B709" s="64" t="s">
        <v>8225</v>
      </c>
      <c r="C709" s="64">
        <v>133204185</v>
      </c>
      <c r="D709" t="s">
        <v>8226</v>
      </c>
      <c r="E709" t="s">
        <v>8227</v>
      </c>
      <c r="F709" s="43"/>
    </row>
    <row r="710" spans="1:6" hidden="1" x14ac:dyDescent="0.3">
      <c r="A710" s="43">
        <v>400525</v>
      </c>
      <c r="B710" s="64" t="s">
        <v>8228</v>
      </c>
      <c r="C710" s="64" t="s">
        <v>8229</v>
      </c>
      <c r="D710" t="s">
        <v>8230</v>
      </c>
      <c r="E710" t="s">
        <v>8231</v>
      </c>
      <c r="F710" s="43"/>
    </row>
    <row r="711" spans="1:6" hidden="1" x14ac:dyDescent="0.3">
      <c r="A711" s="43">
        <v>0</v>
      </c>
      <c r="B711" s="64" t="s">
        <v>8232</v>
      </c>
      <c r="C711" s="64" t="s">
        <v>8233</v>
      </c>
      <c r="D711" t="s">
        <v>8234</v>
      </c>
      <c r="E711" t="s">
        <v>8235</v>
      </c>
      <c r="F711" s="43"/>
    </row>
    <row r="712" spans="1:6" hidden="1" x14ac:dyDescent="0.3">
      <c r="A712" s="43">
        <v>124124</v>
      </c>
      <c r="B712" s="64" t="s">
        <v>8236</v>
      </c>
      <c r="C712" s="64" t="s">
        <v>8237</v>
      </c>
      <c r="D712" t="s">
        <v>8234</v>
      </c>
      <c r="E712" t="s">
        <v>8238</v>
      </c>
      <c r="F712" s="43"/>
    </row>
    <row r="713" spans="1:6" hidden="1" x14ac:dyDescent="0.3">
      <c r="A713" s="43">
        <v>115960</v>
      </c>
      <c r="B713" s="64" t="s">
        <v>8239</v>
      </c>
      <c r="C713" s="64">
        <v>522127241</v>
      </c>
      <c r="D713" t="s">
        <v>8240</v>
      </c>
      <c r="E713" t="s">
        <v>8241</v>
      </c>
      <c r="F713" s="43"/>
    </row>
    <row r="714" spans="1:6" hidden="1" x14ac:dyDescent="0.3">
      <c r="A714" s="43">
        <v>100164</v>
      </c>
      <c r="B714" s="64" t="s">
        <v>8242</v>
      </c>
      <c r="C714" s="64" t="s">
        <v>8243</v>
      </c>
      <c r="D714" t="s">
        <v>8244</v>
      </c>
      <c r="E714" t="s">
        <v>2557</v>
      </c>
      <c r="F714" s="43"/>
    </row>
    <row r="715" spans="1:6" hidden="1" x14ac:dyDescent="0.3">
      <c r="A715" s="43">
        <v>101667</v>
      </c>
      <c r="B715" s="64" t="s">
        <v>8245</v>
      </c>
      <c r="C715" s="64" t="s">
        <v>8246</v>
      </c>
      <c r="D715" t="s">
        <v>8247</v>
      </c>
      <c r="E715" t="s">
        <v>8248</v>
      </c>
      <c r="F715" s="43"/>
    </row>
    <row r="716" spans="1:6" hidden="1" x14ac:dyDescent="0.3">
      <c r="A716" s="43">
        <v>126865</v>
      </c>
      <c r="B716" s="64" t="s">
        <v>8249</v>
      </c>
      <c r="C716" s="64" t="s">
        <v>8250</v>
      </c>
      <c r="D716" t="s">
        <v>8251</v>
      </c>
      <c r="E716" t="s">
        <v>8252</v>
      </c>
      <c r="F716" s="43"/>
    </row>
    <row r="717" spans="1:6" hidden="1" x14ac:dyDescent="0.3">
      <c r="A717" s="43">
        <v>128835</v>
      </c>
      <c r="B717" s="64" t="s">
        <v>8253</v>
      </c>
      <c r="C717" s="64" t="s">
        <v>8254</v>
      </c>
      <c r="D717" t="s">
        <v>8255</v>
      </c>
      <c r="E717" t="s">
        <v>8256</v>
      </c>
      <c r="F717" s="43"/>
    </row>
    <row r="718" spans="1:6" hidden="1" x14ac:dyDescent="0.3">
      <c r="A718" s="43">
        <v>127263</v>
      </c>
      <c r="B718" s="64" t="s">
        <v>8257</v>
      </c>
      <c r="C718" s="64" t="s">
        <v>8258</v>
      </c>
      <c r="D718" t="s">
        <v>8259</v>
      </c>
      <c r="E718" t="s">
        <v>8260</v>
      </c>
      <c r="F718" s="43"/>
    </row>
    <row r="719" spans="1:6" hidden="1" x14ac:dyDescent="0.3">
      <c r="A719" s="43">
        <v>405078</v>
      </c>
      <c r="B719" s="64" t="s">
        <v>8261</v>
      </c>
      <c r="C719" s="64" t="s">
        <v>8262</v>
      </c>
      <c r="D719" t="s">
        <v>8263</v>
      </c>
      <c r="E719" t="s">
        <v>8264</v>
      </c>
      <c r="F719" s="43"/>
    </row>
    <row r="720" spans="1:6" hidden="1" x14ac:dyDescent="0.3">
      <c r="A720" s="43">
        <v>125932</v>
      </c>
      <c r="B720" s="64" t="s">
        <v>8265</v>
      </c>
      <c r="C720" s="64" t="s">
        <v>8266</v>
      </c>
      <c r="D720" t="s">
        <v>8267</v>
      </c>
      <c r="E720" t="s">
        <v>8268</v>
      </c>
      <c r="F720" s="43"/>
    </row>
    <row r="721" spans="1:6" hidden="1" x14ac:dyDescent="0.3">
      <c r="A721" s="43">
        <v>116503</v>
      </c>
      <c r="B721" s="64" t="s">
        <v>8269</v>
      </c>
      <c r="C721" s="64" t="s">
        <v>8270</v>
      </c>
      <c r="D721" t="s">
        <v>8271</v>
      </c>
      <c r="E721" t="s">
        <v>8272</v>
      </c>
      <c r="F721" s="43"/>
    </row>
    <row r="722" spans="1:6" hidden="1" x14ac:dyDescent="0.3">
      <c r="A722" s="43">
        <v>130661</v>
      </c>
      <c r="B722" s="64" t="s">
        <v>8273</v>
      </c>
      <c r="C722" s="64" t="s">
        <v>8274</v>
      </c>
      <c r="D722" t="s">
        <v>8275</v>
      </c>
      <c r="E722" t="s">
        <v>8276</v>
      </c>
      <c r="F722" s="43"/>
    </row>
    <row r="723" spans="1:6" hidden="1" x14ac:dyDescent="0.3">
      <c r="A723" s="43">
        <v>118711</v>
      </c>
      <c r="B723" s="64" t="s">
        <v>8277</v>
      </c>
      <c r="C723" s="64" t="s">
        <v>8278</v>
      </c>
      <c r="D723" t="s">
        <v>8279</v>
      </c>
      <c r="E723" t="s">
        <v>8280</v>
      </c>
      <c r="F723" s="43"/>
    </row>
    <row r="724" spans="1:6" hidden="1" x14ac:dyDescent="0.3">
      <c r="A724" s="43">
        <v>127448</v>
      </c>
      <c r="B724" s="64" t="s">
        <v>8281</v>
      </c>
      <c r="C724" s="64" t="s">
        <v>8282</v>
      </c>
      <c r="D724" t="s">
        <v>8283</v>
      </c>
      <c r="E724" t="s">
        <v>8284</v>
      </c>
      <c r="F724" s="43"/>
    </row>
    <row r="725" spans="1:6" hidden="1" x14ac:dyDescent="0.3">
      <c r="A725" s="43">
        <v>400431</v>
      </c>
      <c r="B725" s="64" t="s">
        <v>8285</v>
      </c>
      <c r="C725" s="64" t="s">
        <v>8286</v>
      </c>
      <c r="D725" t="s">
        <v>8287</v>
      </c>
      <c r="E725" t="s">
        <v>8288</v>
      </c>
      <c r="F725" s="43"/>
    </row>
    <row r="726" spans="1:6" hidden="1" x14ac:dyDescent="0.3">
      <c r="A726" s="43">
        <v>100552</v>
      </c>
      <c r="B726" s="64" t="s">
        <v>8289</v>
      </c>
      <c r="C726" s="64" t="s">
        <v>8290</v>
      </c>
      <c r="D726" t="s">
        <v>8291</v>
      </c>
      <c r="E726" t="s">
        <v>8292</v>
      </c>
      <c r="F726" s="43"/>
    </row>
    <row r="727" spans="1:6" hidden="1" x14ac:dyDescent="0.3">
      <c r="A727" s="43">
        <v>109800</v>
      </c>
      <c r="B727" s="64" t="s">
        <v>8293</v>
      </c>
      <c r="C727" s="64" t="s">
        <v>8294</v>
      </c>
      <c r="D727" t="s">
        <v>8295</v>
      </c>
      <c r="E727" t="s">
        <v>8296</v>
      </c>
      <c r="F727" s="43"/>
    </row>
    <row r="728" spans="1:6" hidden="1" x14ac:dyDescent="0.3">
      <c r="A728" s="43">
        <v>128118</v>
      </c>
      <c r="B728" s="64" t="s">
        <v>8297</v>
      </c>
      <c r="C728" s="64">
        <v>918570308</v>
      </c>
      <c r="D728" t="s">
        <v>8298</v>
      </c>
      <c r="E728" t="s">
        <v>8299</v>
      </c>
      <c r="F728" s="43"/>
    </row>
    <row r="729" spans="1:6" hidden="1" x14ac:dyDescent="0.3">
      <c r="A729" s="43">
        <v>410807</v>
      </c>
      <c r="B729" s="64" t="s">
        <v>8300</v>
      </c>
      <c r="C729" s="64" t="s">
        <v>8301</v>
      </c>
      <c r="D729" t="s">
        <v>8302</v>
      </c>
      <c r="E729" t="s">
        <v>8303</v>
      </c>
      <c r="F729" s="43"/>
    </row>
    <row r="730" spans="1:6" hidden="1" x14ac:dyDescent="0.3">
      <c r="A730" s="43">
        <v>100265</v>
      </c>
      <c r="B730" s="64" t="s">
        <v>8304</v>
      </c>
      <c r="C730" s="64" t="s">
        <v>8305</v>
      </c>
      <c r="D730" t="s">
        <v>8306</v>
      </c>
      <c r="E730" t="s">
        <v>8307</v>
      </c>
      <c r="F730" s="43"/>
    </row>
    <row r="731" spans="1:6" hidden="1" x14ac:dyDescent="0.3">
      <c r="A731" s="43">
        <v>115994</v>
      </c>
      <c r="B731" s="64" t="s">
        <v>8308</v>
      </c>
      <c r="C731" s="64" t="s">
        <v>8309</v>
      </c>
      <c r="D731" t="s">
        <v>8310</v>
      </c>
      <c r="E731" t="s">
        <v>8311</v>
      </c>
      <c r="F731" s="43"/>
    </row>
    <row r="732" spans="1:6" hidden="1" x14ac:dyDescent="0.3">
      <c r="A732" s="43">
        <v>129407</v>
      </c>
      <c r="B732" s="64" t="s">
        <v>8312</v>
      </c>
      <c r="C732" s="64" t="s">
        <v>8313</v>
      </c>
      <c r="D732" t="s">
        <v>8314</v>
      </c>
      <c r="E732" t="s">
        <v>8315</v>
      </c>
      <c r="F732" s="43"/>
    </row>
    <row r="733" spans="1:6" hidden="1" x14ac:dyDescent="0.3">
      <c r="A733" s="43">
        <v>124682</v>
      </c>
      <c r="B733" s="64" t="s">
        <v>8316</v>
      </c>
      <c r="C733" s="64">
        <v>204475163</v>
      </c>
      <c r="D733" t="s">
        <v>8317</v>
      </c>
      <c r="E733" t="s">
        <v>8318</v>
      </c>
      <c r="F733" s="43"/>
    </row>
    <row r="734" spans="1:6" hidden="1" x14ac:dyDescent="0.3">
      <c r="A734" s="43">
        <v>403890</v>
      </c>
      <c r="B734" s="64" t="s">
        <v>8319</v>
      </c>
      <c r="C734" s="64" t="s">
        <v>8320</v>
      </c>
      <c r="D734" t="s">
        <v>8321</v>
      </c>
      <c r="E734" t="s">
        <v>8322</v>
      </c>
      <c r="F734" s="43"/>
    </row>
    <row r="735" spans="1:6" hidden="1" x14ac:dyDescent="0.3">
      <c r="A735" s="43">
        <v>119846</v>
      </c>
      <c r="B735" s="64" t="s">
        <v>8323</v>
      </c>
      <c r="C735" s="64" t="s">
        <v>8324</v>
      </c>
      <c r="D735" t="s">
        <v>8325</v>
      </c>
      <c r="E735" t="s">
        <v>8326</v>
      </c>
      <c r="F735" s="43"/>
    </row>
    <row r="736" spans="1:6" hidden="1" x14ac:dyDescent="0.3">
      <c r="A736" s="43">
        <v>116501</v>
      </c>
      <c r="B736" s="64" t="s">
        <v>8327</v>
      </c>
      <c r="C736" s="64" t="s">
        <v>8328</v>
      </c>
      <c r="D736" t="s">
        <v>8329</v>
      </c>
      <c r="E736" t="s">
        <v>8330</v>
      </c>
      <c r="F736" s="43"/>
    </row>
    <row r="737" spans="1:6" hidden="1" x14ac:dyDescent="0.3">
      <c r="A737" s="43">
        <v>114536</v>
      </c>
      <c r="B737" s="64" t="s">
        <v>8331</v>
      </c>
      <c r="C737" s="64" t="s">
        <v>8332</v>
      </c>
      <c r="D737" t="s">
        <v>8333</v>
      </c>
      <c r="E737" t="s">
        <v>8334</v>
      </c>
      <c r="F737" s="43"/>
    </row>
    <row r="738" spans="1:6" hidden="1" x14ac:dyDescent="0.3">
      <c r="A738" s="43">
        <v>120134</v>
      </c>
      <c r="B738" s="64" t="s">
        <v>8335</v>
      </c>
      <c r="C738" s="64" t="s">
        <v>8336</v>
      </c>
      <c r="D738" t="s">
        <v>8337</v>
      </c>
      <c r="E738" t="s">
        <v>8338</v>
      </c>
      <c r="F738" s="43"/>
    </row>
    <row r="739" spans="1:6" hidden="1" x14ac:dyDescent="0.3">
      <c r="A739" s="43">
        <v>425654</v>
      </c>
      <c r="B739" s="64" t="s">
        <v>8339</v>
      </c>
      <c r="C739" s="64" t="s">
        <v>8340</v>
      </c>
      <c r="D739" t="s">
        <v>8341</v>
      </c>
      <c r="E739" t="s">
        <v>8342</v>
      </c>
      <c r="F739" s="43"/>
    </row>
    <row r="740" spans="1:6" hidden="1" x14ac:dyDescent="0.3">
      <c r="A740" s="43">
        <v>412461</v>
      </c>
      <c r="B740" s="64" t="s">
        <v>8343</v>
      </c>
      <c r="C740" s="64" t="s">
        <v>8344</v>
      </c>
      <c r="D740" t="s">
        <v>8345</v>
      </c>
      <c r="E740" t="s">
        <v>8346</v>
      </c>
      <c r="F740" s="43"/>
    </row>
    <row r="741" spans="1:6" hidden="1" x14ac:dyDescent="0.3">
      <c r="A741" s="43">
        <v>407956</v>
      </c>
      <c r="B741" s="64" t="s">
        <v>8347</v>
      </c>
      <c r="C741" s="64" t="s">
        <v>8348</v>
      </c>
      <c r="D741" t="s">
        <v>8349</v>
      </c>
      <c r="E741" t="s">
        <v>8350</v>
      </c>
      <c r="F741" s="43"/>
    </row>
    <row r="742" spans="1:6" hidden="1" x14ac:dyDescent="0.3">
      <c r="A742" s="43">
        <v>120679</v>
      </c>
      <c r="B742" s="64" t="s">
        <v>8351</v>
      </c>
      <c r="C742" s="64" t="s">
        <v>8352</v>
      </c>
      <c r="D742" t="s">
        <v>8353</v>
      </c>
      <c r="E742" t="s">
        <v>8354</v>
      </c>
      <c r="F742" s="43"/>
    </row>
    <row r="743" spans="1:6" hidden="1" x14ac:dyDescent="0.3">
      <c r="A743" s="43">
        <v>404410</v>
      </c>
      <c r="B743" s="64" t="s">
        <v>8355</v>
      </c>
      <c r="C743" s="64" t="s">
        <v>8356</v>
      </c>
      <c r="D743" t="s">
        <v>8357</v>
      </c>
      <c r="E743" t="s">
        <v>8358</v>
      </c>
      <c r="F743" s="43"/>
    </row>
    <row r="744" spans="1:6" hidden="1" x14ac:dyDescent="0.3">
      <c r="A744" s="43">
        <v>127352</v>
      </c>
      <c r="B744" s="64" t="s">
        <v>8359</v>
      </c>
      <c r="C744" s="64" t="s">
        <v>8360</v>
      </c>
      <c r="D744" t="s">
        <v>8361</v>
      </c>
      <c r="E744" t="s">
        <v>8362</v>
      </c>
      <c r="F744" s="43"/>
    </row>
    <row r="745" spans="1:6" hidden="1" x14ac:dyDescent="0.3">
      <c r="A745" s="43">
        <v>128804</v>
      </c>
      <c r="B745" s="64" t="s">
        <v>8363</v>
      </c>
      <c r="C745" s="64" t="s">
        <v>8364</v>
      </c>
      <c r="D745" t="s">
        <v>8365</v>
      </c>
      <c r="E745" t="s">
        <v>8366</v>
      </c>
      <c r="F745" s="43"/>
    </row>
    <row r="746" spans="1:6" hidden="1" x14ac:dyDescent="0.3">
      <c r="A746" s="43">
        <v>120032</v>
      </c>
      <c r="B746" s="64" t="s">
        <v>8367</v>
      </c>
      <c r="C746" s="64" t="s">
        <v>8368</v>
      </c>
      <c r="D746" t="s">
        <v>8369</v>
      </c>
      <c r="E746" t="s">
        <v>8370</v>
      </c>
      <c r="F746" s="43"/>
    </row>
    <row r="747" spans="1:6" hidden="1" x14ac:dyDescent="0.3">
      <c r="A747" s="43">
        <v>115809</v>
      </c>
      <c r="B747" s="64" t="s">
        <v>8371</v>
      </c>
      <c r="C747" s="64" t="s">
        <v>8372</v>
      </c>
      <c r="D747" t="s">
        <v>8373</v>
      </c>
      <c r="E747" t="s">
        <v>8374</v>
      </c>
      <c r="F747" s="43"/>
    </row>
    <row r="748" spans="1:6" hidden="1" x14ac:dyDescent="0.3">
      <c r="A748" s="43">
        <v>125965</v>
      </c>
      <c r="B748" s="64" t="s">
        <v>8375</v>
      </c>
      <c r="C748" s="64" t="s">
        <v>8376</v>
      </c>
      <c r="D748" t="s">
        <v>8377</v>
      </c>
      <c r="E748" t="s">
        <v>8378</v>
      </c>
      <c r="F748" s="43"/>
    </row>
    <row r="749" spans="1:6" hidden="1" x14ac:dyDescent="0.3">
      <c r="A749" s="43">
        <v>117904</v>
      </c>
      <c r="B749" s="64" t="s">
        <v>8379</v>
      </c>
      <c r="C749" s="64" t="s">
        <v>8380</v>
      </c>
      <c r="D749" t="s">
        <v>8381</v>
      </c>
      <c r="E749" t="s">
        <v>8382</v>
      </c>
      <c r="F749" s="43"/>
    </row>
    <row r="750" spans="1:6" hidden="1" x14ac:dyDescent="0.3">
      <c r="A750" s="43">
        <v>123237</v>
      </c>
      <c r="B750" s="64" t="s">
        <v>8383</v>
      </c>
      <c r="C750" s="64" t="s">
        <v>8384</v>
      </c>
      <c r="D750" t="s">
        <v>8385</v>
      </c>
      <c r="E750" t="s">
        <v>8386</v>
      </c>
      <c r="F750" s="43"/>
    </row>
    <row r="751" spans="1:6" hidden="1" x14ac:dyDescent="0.3">
      <c r="A751" s="43">
        <v>130121</v>
      </c>
      <c r="B751" s="64" t="s">
        <v>8387</v>
      </c>
      <c r="C751" s="64" t="s">
        <v>8388</v>
      </c>
      <c r="D751" t="s">
        <v>8389</v>
      </c>
      <c r="E751" t="s">
        <v>8390</v>
      </c>
      <c r="F751" s="43"/>
    </row>
    <row r="752" spans="1:6" hidden="1" x14ac:dyDescent="0.3">
      <c r="A752" s="43">
        <v>128689</v>
      </c>
      <c r="B752" s="64" t="s">
        <v>8391</v>
      </c>
      <c r="C752" s="64" t="s">
        <v>8392</v>
      </c>
      <c r="D752" t="s">
        <v>8393</v>
      </c>
      <c r="E752" t="s">
        <v>8394</v>
      </c>
      <c r="F752" s="43"/>
    </row>
    <row r="753" spans="1:6" hidden="1" x14ac:dyDescent="0.3">
      <c r="A753" s="43">
        <v>130249</v>
      </c>
      <c r="B753" s="64" t="s">
        <v>8395</v>
      </c>
      <c r="C753" s="64" t="s">
        <v>8396</v>
      </c>
      <c r="D753" t="s">
        <v>8397</v>
      </c>
      <c r="E753" t="s">
        <v>8398</v>
      </c>
      <c r="F753" s="43"/>
    </row>
    <row r="754" spans="1:6" hidden="1" x14ac:dyDescent="0.3">
      <c r="A754" s="43">
        <v>117378</v>
      </c>
      <c r="B754" s="64" t="s">
        <v>8399</v>
      </c>
      <c r="C754" s="64" t="s">
        <v>8400</v>
      </c>
      <c r="D754" t="s">
        <v>8401</v>
      </c>
      <c r="E754" t="s">
        <v>8402</v>
      </c>
      <c r="F754" s="43"/>
    </row>
    <row r="755" spans="1:6" hidden="1" x14ac:dyDescent="0.3">
      <c r="A755" s="43">
        <v>126964</v>
      </c>
      <c r="B755" s="64" t="s">
        <v>8403</v>
      </c>
      <c r="C755" s="64" t="s">
        <v>8404</v>
      </c>
      <c r="D755" t="s">
        <v>8405</v>
      </c>
      <c r="E755" t="s">
        <v>8406</v>
      </c>
      <c r="F755" s="43"/>
    </row>
    <row r="756" spans="1:6" hidden="1" x14ac:dyDescent="0.3">
      <c r="A756" s="43">
        <v>124249</v>
      </c>
      <c r="B756" s="64" t="s">
        <v>8407</v>
      </c>
      <c r="C756" s="64" t="s">
        <v>8408</v>
      </c>
      <c r="D756" t="s">
        <v>8409</v>
      </c>
      <c r="E756" t="s">
        <v>8410</v>
      </c>
      <c r="F756" s="43"/>
    </row>
    <row r="757" spans="1:6" hidden="1" x14ac:dyDescent="0.3">
      <c r="A757" s="43">
        <v>124250</v>
      </c>
      <c r="B757" s="64" t="s">
        <v>8411</v>
      </c>
      <c r="C757" s="64" t="s">
        <v>8412</v>
      </c>
      <c r="D757" t="s">
        <v>8413</v>
      </c>
      <c r="E757" t="s">
        <v>8414</v>
      </c>
      <c r="F757" s="43"/>
    </row>
    <row r="758" spans="1:6" hidden="1" x14ac:dyDescent="0.3">
      <c r="A758" s="43">
        <v>127340</v>
      </c>
      <c r="B758" s="64" t="s">
        <v>8415</v>
      </c>
      <c r="C758" s="64" t="s">
        <v>8416</v>
      </c>
      <c r="D758" t="s">
        <v>8417</v>
      </c>
      <c r="E758" t="s">
        <v>8418</v>
      </c>
      <c r="F758" s="43"/>
    </row>
    <row r="759" spans="1:6" hidden="1" x14ac:dyDescent="0.3">
      <c r="A759" s="43">
        <v>0</v>
      </c>
      <c r="B759" s="64" t="s">
        <v>8419</v>
      </c>
      <c r="C759" s="64" t="s">
        <v>8420</v>
      </c>
      <c r="D759" t="s">
        <v>8421</v>
      </c>
      <c r="E759" t="s">
        <v>8422</v>
      </c>
      <c r="F759" s="43"/>
    </row>
    <row r="760" spans="1:6" hidden="1" x14ac:dyDescent="0.3">
      <c r="A760" s="43">
        <v>122678</v>
      </c>
      <c r="B760" s="64" t="s">
        <v>8423</v>
      </c>
      <c r="C760" s="64" t="s">
        <v>8424</v>
      </c>
      <c r="D760" t="s">
        <v>8425</v>
      </c>
      <c r="E760" t="s">
        <v>8426</v>
      </c>
      <c r="F760" s="43"/>
    </row>
    <row r="761" spans="1:6" hidden="1" x14ac:dyDescent="0.3">
      <c r="A761" s="43">
        <v>117351</v>
      </c>
      <c r="B761" s="64" t="s">
        <v>8427</v>
      </c>
      <c r="C761" s="64" t="s">
        <v>8428</v>
      </c>
      <c r="D761" t="s">
        <v>8429</v>
      </c>
      <c r="E761" t="s">
        <v>8430</v>
      </c>
      <c r="F761" s="43"/>
    </row>
    <row r="762" spans="1:6" hidden="1" x14ac:dyDescent="0.3">
      <c r="A762" s="43">
        <v>104341</v>
      </c>
      <c r="B762" s="64" t="s">
        <v>8431</v>
      </c>
      <c r="C762" s="64">
        <v>813122802</v>
      </c>
      <c r="D762" t="s">
        <v>8432</v>
      </c>
      <c r="E762" t="s">
        <v>8433</v>
      </c>
      <c r="F762" s="43"/>
    </row>
    <row r="763" spans="1:6" hidden="1" x14ac:dyDescent="0.3">
      <c r="A763" s="43">
        <v>125978</v>
      </c>
      <c r="B763" s="64" t="s">
        <v>8434</v>
      </c>
      <c r="C763" s="64" t="s">
        <v>8435</v>
      </c>
      <c r="D763" t="s">
        <v>8436</v>
      </c>
      <c r="E763" t="s">
        <v>8437</v>
      </c>
      <c r="F763" s="43"/>
    </row>
    <row r="764" spans="1:6" hidden="1" x14ac:dyDescent="0.3">
      <c r="A764" s="43">
        <v>417453</v>
      </c>
      <c r="B764" s="64" t="s">
        <v>8438</v>
      </c>
      <c r="C764" s="64" t="s">
        <v>8439</v>
      </c>
      <c r="D764" t="s">
        <v>8440</v>
      </c>
      <c r="E764" t="s">
        <v>8441</v>
      </c>
      <c r="F764" s="43"/>
    </row>
    <row r="765" spans="1:6" hidden="1" x14ac:dyDescent="0.3">
      <c r="A765" s="43">
        <v>415970</v>
      </c>
      <c r="B765" s="64" t="s">
        <v>8442</v>
      </c>
      <c r="C765" s="64" t="s">
        <v>8443</v>
      </c>
      <c r="D765" t="s">
        <v>8444</v>
      </c>
      <c r="E765" t="s">
        <v>8445</v>
      </c>
      <c r="F765" s="43"/>
    </row>
    <row r="766" spans="1:6" hidden="1" x14ac:dyDescent="0.3">
      <c r="A766" s="43">
        <v>122127</v>
      </c>
      <c r="B766" s="64" t="s">
        <v>8446</v>
      </c>
      <c r="C766" s="64" t="s">
        <v>8447</v>
      </c>
      <c r="D766" t="s">
        <v>8448</v>
      </c>
      <c r="E766" t="s">
        <v>8449</v>
      </c>
      <c r="F766" s="43"/>
    </row>
    <row r="767" spans="1:6" hidden="1" x14ac:dyDescent="0.3">
      <c r="A767" s="43">
        <v>127540</v>
      </c>
      <c r="B767" s="64" t="s">
        <v>8450</v>
      </c>
      <c r="C767" s="64" t="s">
        <v>8451</v>
      </c>
      <c r="D767" t="s">
        <v>8452</v>
      </c>
      <c r="E767" t="s">
        <v>8453</v>
      </c>
      <c r="F767" s="43"/>
    </row>
    <row r="768" spans="1:6" hidden="1" x14ac:dyDescent="0.3">
      <c r="A768" s="43">
        <v>130102</v>
      </c>
      <c r="B768" s="64" t="s">
        <v>8454</v>
      </c>
      <c r="C768" s="64" t="s">
        <v>8455</v>
      </c>
      <c r="D768" t="s">
        <v>8456</v>
      </c>
      <c r="E768" t="s">
        <v>8457</v>
      </c>
      <c r="F768" s="43"/>
    </row>
    <row r="769" spans="1:6" hidden="1" x14ac:dyDescent="0.3">
      <c r="A769" s="43">
        <v>129510</v>
      </c>
      <c r="B769" s="64" t="s">
        <v>8458</v>
      </c>
      <c r="C769" s="64" t="s">
        <v>8459</v>
      </c>
      <c r="D769" t="s">
        <v>8460</v>
      </c>
      <c r="E769" t="s">
        <v>8461</v>
      </c>
      <c r="F769" s="43"/>
    </row>
    <row r="770" spans="1:6" hidden="1" x14ac:dyDescent="0.3">
      <c r="A770" s="43">
        <v>406350</v>
      </c>
      <c r="B770" s="64" t="s">
        <v>8462</v>
      </c>
      <c r="C770" s="64" t="s">
        <v>8463</v>
      </c>
      <c r="D770" t="s">
        <v>8464</v>
      </c>
      <c r="E770" t="s">
        <v>8465</v>
      </c>
      <c r="F770" s="43"/>
    </row>
    <row r="771" spans="1:6" hidden="1" x14ac:dyDescent="0.3">
      <c r="A771" s="43">
        <v>116751</v>
      </c>
      <c r="B771" s="64" t="s">
        <v>8466</v>
      </c>
      <c r="C771" s="64" t="s">
        <v>8467</v>
      </c>
      <c r="D771" t="s">
        <v>8468</v>
      </c>
      <c r="E771" t="s">
        <v>8469</v>
      </c>
      <c r="F771" s="43"/>
    </row>
    <row r="772" spans="1:6" hidden="1" x14ac:dyDescent="0.3">
      <c r="A772" s="43">
        <v>123238</v>
      </c>
      <c r="B772" s="64" t="s">
        <v>8470</v>
      </c>
      <c r="C772" s="64" t="s">
        <v>8471</v>
      </c>
      <c r="D772" t="s">
        <v>8472</v>
      </c>
      <c r="E772" t="s">
        <v>8473</v>
      </c>
      <c r="F772" s="43"/>
    </row>
    <row r="773" spans="1:6" hidden="1" x14ac:dyDescent="0.3">
      <c r="A773" s="43">
        <v>128785</v>
      </c>
      <c r="B773" s="64" t="s">
        <v>8474</v>
      </c>
      <c r="C773" s="64" t="s">
        <v>8475</v>
      </c>
      <c r="D773" t="s">
        <v>8476</v>
      </c>
      <c r="E773" t="s">
        <v>8477</v>
      </c>
      <c r="F773" s="43"/>
    </row>
    <row r="774" spans="1:6" hidden="1" x14ac:dyDescent="0.3">
      <c r="A774" s="43">
        <v>403870</v>
      </c>
      <c r="B774" s="64" t="s">
        <v>8478</v>
      </c>
      <c r="C774" s="64" t="s">
        <v>8479</v>
      </c>
      <c r="D774" t="s">
        <v>8480</v>
      </c>
      <c r="E774" t="s">
        <v>8481</v>
      </c>
      <c r="F774" s="43"/>
    </row>
    <row r="775" spans="1:6" hidden="1" x14ac:dyDescent="0.3">
      <c r="A775" s="43">
        <v>128779</v>
      </c>
      <c r="B775" s="64" t="s">
        <v>8482</v>
      </c>
      <c r="C775" s="64" t="s">
        <v>8483</v>
      </c>
      <c r="D775" t="s">
        <v>8484</v>
      </c>
      <c r="E775" t="s">
        <v>8485</v>
      </c>
      <c r="F775" s="43"/>
    </row>
    <row r="776" spans="1:6" hidden="1" x14ac:dyDescent="0.3">
      <c r="A776" s="43">
        <v>400578</v>
      </c>
      <c r="B776" s="64" t="s">
        <v>8486</v>
      </c>
      <c r="C776" s="64" t="s">
        <v>8487</v>
      </c>
      <c r="D776" t="s">
        <v>8488</v>
      </c>
      <c r="E776" t="s">
        <v>8489</v>
      </c>
      <c r="F776" s="43"/>
    </row>
    <row r="777" spans="1:6" hidden="1" x14ac:dyDescent="0.3">
      <c r="A777" s="43">
        <v>125888</v>
      </c>
      <c r="B777" s="64" t="s">
        <v>8490</v>
      </c>
      <c r="C777" s="64" t="s">
        <v>8491</v>
      </c>
      <c r="D777" t="s">
        <v>8492</v>
      </c>
      <c r="E777" t="s">
        <v>8493</v>
      </c>
      <c r="F777" s="43"/>
    </row>
    <row r="778" spans="1:6" hidden="1" x14ac:dyDescent="0.3">
      <c r="A778" s="43">
        <v>400295</v>
      </c>
      <c r="B778" s="64" t="s">
        <v>8494</v>
      </c>
      <c r="C778" s="64" t="s">
        <v>8495</v>
      </c>
      <c r="D778" t="s">
        <v>8496</v>
      </c>
      <c r="E778" t="s">
        <v>8497</v>
      </c>
      <c r="F778" s="43"/>
    </row>
    <row r="779" spans="1:6" hidden="1" x14ac:dyDescent="0.3">
      <c r="A779" s="43">
        <v>117241</v>
      </c>
      <c r="B779" s="64" t="s">
        <v>8498</v>
      </c>
      <c r="C779" s="64" t="s">
        <v>8499</v>
      </c>
      <c r="D779" t="s">
        <v>8500</v>
      </c>
      <c r="E779" t="s">
        <v>8501</v>
      </c>
      <c r="F779" s="43"/>
    </row>
    <row r="780" spans="1:6" hidden="1" x14ac:dyDescent="0.3">
      <c r="A780" s="43">
        <v>126081</v>
      </c>
      <c r="B780" s="64" t="s">
        <v>8502</v>
      </c>
      <c r="C780" s="64" t="s">
        <v>8503</v>
      </c>
      <c r="D780" t="s">
        <v>8504</v>
      </c>
      <c r="E780" t="s">
        <v>8505</v>
      </c>
      <c r="F780" s="43"/>
    </row>
    <row r="781" spans="1:6" hidden="1" x14ac:dyDescent="0.3">
      <c r="A781" s="43">
        <v>115882</v>
      </c>
      <c r="B781" s="64" t="s">
        <v>8506</v>
      </c>
      <c r="C781" s="64" t="s">
        <v>8507</v>
      </c>
      <c r="D781" t="s">
        <v>8508</v>
      </c>
      <c r="E781" t="s">
        <v>8509</v>
      </c>
      <c r="F781" s="43"/>
    </row>
    <row r="782" spans="1:6" hidden="1" x14ac:dyDescent="0.3">
      <c r="A782" s="43">
        <v>116976</v>
      </c>
      <c r="B782" s="64" t="s">
        <v>8510</v>
      </c>
      <c r="C782" s="64" t="s">
        <v>8511</v>
      </c>
      <c r="D782" t="s">
        <v>8512</v>
      </c>
      <c r="E782" t="s">
        <v>8513</v>
      </c>
      <c r="F782" s="43"/>
    </row>
    <row r="783" spans="1:6" hidden="1" x14ac:dyDescent="0.3">
      <c r="A783" s="43">
        <v>116923</v>
      </c>
      <c r="B783" s="64" t="s">
        <v>8514</v>
      </c>
      <c r="C783" s="64" t="s">
        <v>8515</v>
      </c>
      <c r="D783" t="s">
        <v>8516</v>
      </c>
      <c r="E783" t="s">
        <v>8517</v>
      </c>
      <c r="F783" s="43"/>
    </row>
    <row r="784" spans="1:6" hidden="1" x14ac:dyDescent="0.3">
      <c r="A784" s="43">
        <v>410825</v>
      </c>
      <c r="B784" s="64" t="s">
        <v>8518</v>
      </c>
      <c r="C784" s="64" t="s">
        <v>8519</v>
      </c>
      <c r="D784" t="s">
        <v>8520</v>
      </c>
      <c r="E784" t="s">
        <v>8521</v>
      </c>
      <c r="F784" s="43"/>
    </row>
    <row r="785" spans="1:6" hidden="1" x14ac:dyDescent="0.3">
      <c r="A785" s="43">
        <v>117855</v>
      </c>
      <c r="B785" s="64" t="s">
        <v>8522</v>
      </c>
      <c r="C785" s="64" t="s">
        <v>8523</v>
      </c>
      <c r="D785" t="s">
        <v>8524</v>
      </c>
      <c r="E785" t="s">
        <v>8525</v>
      </c>
      <c r="F785" s="43"/>
    </row>
    <row r="786" spans="1:6" hidden="1" x14ac:dyDescent="0.3">
      <c r="A786" s="43">
        <v>407694</v>
      </c>
      <c r="B786" s="64" t="s">
        <v>8526</v>
      </c>
      <c r="C786" s="64" t="s">
        <v>8527</v>
      </c>
      <c r="D786" t="s">
        <v>8528</v>
      </c>
      <c r="E786" t="s">
        <v>8529</v>
      </c>
      <c r="F786" s="43"/>
    </row>
    <row r="787" spans="1:6" hidden="1" x14ac:dyDescent="0.3">
      <c r="A787" s="43">
        <v>405325</v>
      </c>
      <c r="B787" s="64" t="s">
        <v>8530</v>
      </c>
      <c r="C787" s="64" t="s">
        <v>8531</v>
      </c>
      <c r="D787" t="s">
        <v>8532</v>
      </c>
      <c r="E787" t="s">
        <v>8533</v>
      </c>
      <c r="F787" s="43"/>
    </row>
    <row r="788" spans="1:6" hidden="1" x14ac:dyDescent="0.3">
      <c r="A788" s="43">
        <v>111999</v>
      </c>
      <c r="B788" s="64" t="s">
        <v>8534</v>
      </c>
      <c r="C788" s="64" t="s">
        <v>8535</v>
      </c>
      <c r="D788" t="s">
        <v>8536</v>
      </c>
      <c r="E788" t="s">
        <v>8537</v>
      </c>
      <c r="F788" s="43"/>
    </row>
    <row r="789" spans="1:6" hidden="1" x14ac:dyDescent="0.3">
      <c r="A789" s="43">
        <v>117559</v>
      </c>
      <c r="B789" s="64" t="s">
        <v>8538</v>
      </c>
      <c r="C789" s="64" t="s">
        <v>8539</v>
      </c>
      <c r="D789" t="s">
        <v>8540</v>
      </c>
      <c r="E789" t="s">
        <v>8541</v>
      </c>
      <c r="F789" s="43"/>
    </row>
    <row r="790" spans="1:6" hidden="1" x14ac:dyDescent="0.3">
      <c r="A790" s="43">
        <v>407846</v>
      </c>
      <c r="B790" s="64" t="s">
        <v>8542</v>
      </c>
      <c r="C790" s="64" t="s">
        <v>8543</v>
      </c>
      <c r="D790" t="s">
        <v>8544</v>
      </c>
      <c r="E790" t="s">
        <v>8545</v>
      </c>
      <c r="F790" s="43"/>
    </row>
    <row r="791" spans="1:6" hidden="1" x14ac:dyDescent="0.3">
      <c r="A791" s="43">
        <v>130215</v>
      </c>
      <c r="B791" s="64" t="s">
        <v>8546</v>
      </c>
      <c r="C791" s="64">
        <v>685161322</v>
      </c>
      <c r="D791" t="s">
        <v>8547</v>
      </c>
      <c r="E791" t="s">
        <v>8548</v>
      </c>
      <c r="F791" s="43"/>
    </row>
    <row r="792" spans="1:6" hidden="1" x14ac:dyDescent="0.3">
      <c r="A792" s="43">
        <v>134456</v>
      </c>
      <c r="B792" s="64" t="s">
        <v>8549</v>
      </c>
      <c r="C792" s="64" t="s">
        <v>8549</v>
      </c>
      <c r="D792" t="s">
        <v>8550</v>
      </c>
      <c r="E792" t="s">
        <v>8551</v>
      </c>
      <c r="F792" s="43"/>
    </row>
    <row r="793" spans="1:6" hidden="1" x14ac:dyDescent="0.3">
      <c r="A793" s="43">
        <v>120025</v>
      </c>
      <c r="B793" s="64" t="s">
        <v>8552</v>
      </c>
      <c r="C793" s="64" t="s">
        <v>8553</v>
      </c>
      <c r="D793" t="s">
        <v>8554</v>
      </c>
      <c r="E793" t="s">
        <v>8555</v>
      </c>
      <c r="F793" s="43"/>
    </row>
    <row r="794" spans="1:6" hidden="1" x14ac:dyDescent="0.3">
      <c r="A794" s="43">
        <v>118767</v>
      </c>
      <c r="B794" s="64" t="s">
        <v>8556</v>
      </c>
      <c r="C794" s="64" t="s">
        <v>8557</v>
      </c>
      <c r="D794" t="s">
        <v>8558</v>
      </c>
      <c r="E794" t="s">
        <v>8559</v>
      </c>
      <c r="F794" s="43"/>
    </row>
    <row r="795" spans="1:6" hidden="1" x14ac:dyDescent="0.3">
      <c r="A795" s="43">
        <v>120594</v>
      </c>
      <c r="B795" s="64" t="s">
        <v>8560</v>
      </c>
      <c r="C795" s="64" t="s">
        <v>8561</v>
      </c>
      <c r="D795" t="s">
        <v>8562</v>
      </c>
      <c r="E795" t="s">
        <v>8563</v>
      </c>
      <c r="F795" s="43"/>
    </row>
    <row r="796" spans="1:6" hidden="1" x14ac:dyDescent="0.3">
      <c r="A796" s="43">
        <v>411043</v>
      </c>
      <c r="B796" s="64" t="s">
        <v>8564</v>
      </c>
      <c r="C796" s="64" t="s">
        <v>8565</v>
      </c>
      <c r="D796" t="s">
        <v>8566</v>
      </c>
      <c r="E796" t="s">
        <v>8567</v>
      </c>
      <c r="F796" s="43"/>
    </row>
    <row r="797" spans="1:6" hidden="1" x14ac:dyDescent="0.3">
      <c r="A797" s="43">
        <v>128705</v>
      </c>
      <c r="B797" s="64" t="s">
        <v>8568</v>
      </c>
      <c r="C797" s="64" t="s">
        <v>8569</v>
      </c>
      <c r="D797" t="s">
        <v>8570</v>
      </c>
      <c r="E797" t="s">
        <v>8571</v>
      </c>
      <c r="F797" s="43"/>
    </row>
    <row r="798" spans="1:6" hidden="1" x14ac:dyDescent="0.3">
      <c r="A798" s="43">
        <v>123239</v>
      </c>
      <c r="B798" s="64" t="s">
        <v>8572</v>
      </c>
      <c r="C798" s="64" t="s">
        <v>8573</v>
      </c>
      <c r="D798" t="s">
        <v>8574</v>
      </c>
      <c r="E798" t="s">
        <v>8575</v>
      </c>
      <c r="F798" s="43"/>
    </row>
    <row r="799" spans="1:6" hidden="1" x14ac:dyDescent="0.3">
      <c r="A799" s="43">
        <v>423398</v>
      </c>
      <c r="B799" s="64" t="s">
        <v>8576</v>
      </c>
      <c r="C799" s="64" t="s">
        <v>8577</v>
      </c>
      <c r="D799" t="s">
        <v>8578</v>
      </c>
      <c r="E799" t="s">
        <v>8579</v>
      </c>
      <c r="F799" s="43"/>
    </row>
    <row r="800" spans="1:6" hidden="1" x14ac:dyDescent="0.3">
      <c r="A800" s="43">
        <v>118923</v>
      </c>
      <c r="B800" s="64" t="s">
        <v>8580</v>
      </c>
      <c r="C800" s="64" t="s">
        <v>8581</v>
      </c>
      <c r="D800" t="s">
        <v>8582</v>
      </c>
      <c r="E800" t="s">
        <v>8583</v>
      </c>
      <c r="F800" s="43"/>
    </row>
    <row r="801" spans="1:6" hidden="1" x14ac:dyDescent="0.3">
      <c r="A801" s="43">
        <v>400936</v>
      </c>
      <c r="B801" s="64" t="s">
        <v>8584</v>
      </c>
      <c r="C801" s="64" t="s">
        <v>8585</v>
      </c>
      <c r="D801" t="s">
        <v>8586</v>
      </c>
      <c r="E801" t="s">
        <v>8587</v>
      </c>
      <c r="F801" s="43"/>
    </row>
    <row r="802" spans="1:6" hidden="1" x14ac:dyDescent="0.3">
      <c r="A802" s="43">
        <v>409918</v>
      </c>
      <c r="B802" s="64" t="s">
        <v>8588</v>
      </c>
      <c r="C802" s="64">
        <v>143435574</v>
      </c>
      <c r="D802" t="s">
        <v>8589</v>
      </c>
      <c r="E802" t="s">
        <v>8590</v>
      </c>
      <c r="F802" s="43"/>
    </row>
    <row r="803" spans="1:6" hidden="1" x14ac:dyDescent="0.3">
      <c r="A803" s="43">
        <v>128715</v>
      </c>
      <c r="B803" s="64" t="s">
        <v>8591</v>
      </c>
      <c r="C803" s="64" t="s">
        <v>8592</v>
      </c>
      <c r="D803" t="s">
        <v>8593</v>
      </c>
      <c r="E803" t="s">
        <v>8594</v>
      </c>
      <c r="F803" s="43"/>
    </row>
    <row r="804" spans="1:6" hidden="1" x14ac:dyDescent="0.3">
      <c r="A804" s="43">
        <v>401026</v>
      </c>
      <c r="B804" s="64" t="s">
        <v>8595</v>
      </c>
      <c r="C804" s="64" t="s">
        <v>8596</v>
      </c>
      <c r="D804" t="s">
        <v>8597</v>
      </c>
      <c r="E804" t="s">
        <v>8598</v>
      </c>
      <c r="F804" s="43"/>
    </row>
    <row r="805" spans="1:6" hidden="1" x14ac:dyDescent="0.3">
      <c r="A805" s="43">
        <v>120002</v>
      </c>
      <c r="B805" s="64" t="s">
        <v>8599</v>
      </c>
      <c r="C805" s="64" t="s">
        <v>8600</v>
      </c>
      <c r="D805" t="s">
        <v>8601</v>
      </c>
      <c r="E805" t="s">
        <v>8602</v>
      </c>
      <c r="F805" s="43"/>
    </row>
    <row r="806" spans="1:6" hidden="1" x14ac:dyDescent="0.3">
      <c r="A806" s="43">
        <v>108538</v>
      </c>
      <c r="B806" s="64" t="s">
        <v>8603</v>
      </c>
      <c r="C806" s="64" t="s">
        <v>8604</v>
      </c>
      <c r="D806" t="s">
        <v>8605</v>
      </c>
      <c r="E806" t="s">
        <v>8606</v>
      </c>
      <c r="F806" s="43"/>
    </row>
    <row r="807" spans="1:6" hidden="1" x14ac:dyDescent="0.3">
      <c r="A807" s="43">
        <v>115521</v>
      </c>
      <c r="B807" s="64" t="s">
        <v>8607</v>
      </c>
      <c r="C807" s="64" t="s">
        <v>8608</v>
      </c>
      <c r="D807" t="s">
        <v>8609</v>
      </c>
      <c r="E807" t="s">
        <v>8610</v>
      </c>
      <c r="F807" s="43"/>
    </row>
    <row r="808" spans="1:6" hidden="1" x14ac:dyDescent="0.3">
      <c r="A808" s="43">
        <v>117550</v>
      </c>
      <c r="B808" s="64" t="s">
        <v>8611</v>
      </c>
      <c r="C808" s="64" t="s">
        <v>8612</v>
      </c>
      <c r="D808" t="s">
        <v>8613</v>
      </c>
      <c r="E808" t="s">
        <v>8614</v>
      </c>
      <c r="F808" s="43"/>
    </row>
    <row r="809" spans="1:6" hidden="1" x14ac:dyDescent="0.3">
      <c r="A809" s="43">
        <v>101944</v>
      </c>
      <c r="B809" s="64" t="s">
        <v>8615</v>
      </c>
      <c r="C809" s="64" t="s">
        <v>8616</v>
      </c>
      <c r="D809" t="s">
        <v>8617</v>
      </c>
      <c r="E809" t="s">
        <v>8618</v>
      </c>
      <c r="F809" s="43"/>
    </row>
    <row r="810" spans="1:6" hidden="1" x14ac:dyDescent="0.3">
      <c r="A810" s="43">
        <v>409531</v>
      </c>
      <c r="B810" s="64" t="s">
        <v>8619</v>
      </c>
      <c r="C810" s="64" t="s">
        <v>8620</v>
      </c>
      <c r="D810" t="s">
        <v>8621</v>
      </c>
      <c r="E810" t="s">
        <v>8622</v>
      </c>
      <c r="F810" s="43"/>
    </row>
    <row r="811" spans="1:6" hidden="1" x14ac:dyDescent="0.3">
      <c r="A811" s="43">
        <v>125609</v>
      </c>
      <c r="B811" s="64" t="s">
        <v>8623</v>
      </c>
      <c r="C811" s="64" t="s">
        <v>8624</v>
      </c>
      <c r="D811" t="s">
        <v>8625</v>
      </c>
      <c r="E811" t="s">
        <v>8626</v>
      </c>
      <c r="F811" s="43"/>
    </row>
    <row r="812" spans="1:6" hidden="1" x14ac:dyDescent="0.3">
      <c r="A812" s="43">
        <v>117689</v>
      </c>
      <c r="B812" s="64" t="s">
        <v>8627</v>
      </c>
      <c r="C812" s="64" t="s">
        <v>8628</v>
      </c>
      <c r="D812" t="s">
        <v>8629</v>
      </c>
      <c r="E812" t="s">
        <v>8630</v>
      </c>
      <c r="F812" s="43"/>
    </row>
    <row r="813" spans="1:6" hidden="1" x14ac:dyDescent="0.3">
      <c r="A813" s="43">
        <v>121316</v>
      </c>
      <c r="B813" s="64" t="s">
        <v>8631</v>
      </c>
      <c r="C813" s="64" t="s">
        <v>8632</v>
      </c>
      <c r="D813" t="s">
        <v>8633</v>
      </c>
      <c r="E813" t="s">
        <v>8634</v>
      </c>
      <c r="F813" s="43"/>
    </row>
    <row r="814" spans="1:6" hidden="1" x14ac:dyDescent="0.3">
      <c r="A814" s="43">
        <v>117315</v>
      </c>
      <c r="B814" s="64" t="s">
        <v>8635</v>
      </c>
      <c r="C814" s="64" t="s">
        <v>8636</v>
      </c>
      <c r="D814" t="s">
        <v>8637</v>
      </c>
      <c r="E814" t="s">
        <v>8638</v>
      </c>
      <c r="F814" s="43"/>
    </row>
    <row r="815" spans="1:6" hidden="1" x14ac:dyDescent="0.3">
      <c r="A815" s="43">
        <v>116521</v>
      </c>
      <c r="B815" s="64" t="s">
        <v>8639</v>
      </c>
      <c r="C815" s="64" t="s">
        <v>8640</v>
      </c>
      <c r="D815" t="s">
        <v>8641</v>
      </c>
      <c r="E815" t="s">
        <v>8642</v>
      </c>
      <c r="F815" s="43"/>
    </row>
    <row r="816" spans="1:6" hidden="1" x14ac:dyDescent="0.3">
      <c r="A816" s="43">
        <v>129373</v>
      </c>
      <c r="B816" s="64" t="s">
        <v>8643</v>
      </c>
      <c r="C816" s="64" t="s">
        <v>8644</v>
      </c>
      <c r="D816" t="s">
        <v>8645</v>
      </c>
      <c r="E816" t="s">
        <v>8646</v>
      </c>
      <c r="F816" s="43"/>
    </row>
    <row r="817" spans="1:6" hidden="1" x14ac:dyDescent="0.3">
      <c r="A817" s="43">
        <v>124222</v>
      </c>
      <c r="B817" s="64" t="s">
        <v>8647</v>
      </c>
      <c r="C817" s="64" t="s">
        <v>8648</v>
      </c>
      <c r="D817" t="s">
        <v>8649</v>
      </c>
      <c r="E817" t="s">
        <v>8650</v>
      </c>
      <c r="F817" s="43"/>
    </row>
    <row r="818" spans="1:6" hidden="1" x14ac:dyDescent="0.3">
      <c r="A818" s="43">
        <v>125672</v>
      </c>
      <c r="B818" s="64" t="s">
        <v>8651</v>
      </c>
      <c r="C818" s="64" t="s">
        <v>8652</v>
      </c>
      <c r="D818" t="s">
        <v>8653</v>
      </c>
      <c r="E818" t="s">
        <v>8654</v>
      </c>
      <c r="F818" s="43"/>
    </row>
    <row r="819" spans="1:6" hidden="1" x14ac:dyDescent="0.3">
      <c r="A819" s="43">
        <v>106921</v>
      </c>
      <c r="B819" s="64" t="s">
        <v>8655</v>
      </c>
      <c r="C819" s="64" t="s">
        <v>8656</v>
      </c>
      <c r="D819" t="s">
        <v>8657</v>
      </c>
      <c r="E819" t="s">
        <v>8658</v>
      </c>
      <c r="F819" s="43"/>
    </row>
    <row r="820" spans="1:6" hidden="1" x14ac:dyDescent="0.3">
      <c r="A820" s="43">
        <v>127941</v>
      </c>
      <c r="B820" s="64" t="s">
        <v>8659</v>
      </c>
      <c r="C820" s="64" t="s">
        <v>8660</v>
      </c>
      <c r="D820" t="s">
        <v>8661</v>
      </c>
      <c r="E820" t="s">
        <v>8662</v>
      </c>
      <c r="F820" s="43"/>
    </row>
    <row r="821" spans="1:6" hidden="1" x14ac:dyDescent="0.3">
      <c r="A821" s="43">
        <v>413882</v>
      </c>
      <c r="B821" s="64" t="s">
        <v>8663</v>
      </c>
      <c r="C821" s="64" t="s">
        <v>8664</v>
      </c>
      <c r="D821" t="s">
        <v>8665</v>
      </c>
      <c r="E821" t="s">
        <v>8666</v>
      </c>
      <c r="F821" s="43"/>
    </row>
    <row r="822" spans="1:6" hidden="1" x14ac:dyDescent="0.3">
      <c r="A822" s="43">
        <v>120596</v>
      </c>
      <c r="B822" s="64" t="s">
        <v>8667</v>
      </c>
      <c r="C822" s="64" t="s">
        <v>8668</v>
      </c>
      <c r="D822" t="s">
        <v>8669</v>
      </c>
      <c r="E822" t="s">
        <v>8670</v>
      </c>
      <c r="F822" s="43"/>
    </row>
    <row r="823" spans="1:6" hidden="1" x14ac:dyDescent="0.3">
      <c r="A823" s="43">
        <v>120843</v>
      </c>
      <c r="B823" s="64" t="s">
        <v>8671</v>
      </c>
      <c r="C823" s="64" t="s">
        <v>8672</v>
      </c>
      <c r="D823" t="s">
        <v>8673</v>
      </c>
      <c r="E823" t="s">
        <v>8674</v>
      </c>
      <c r="F823" s="43"/>
    </row>
    <row r="824" spans="1:6" hidden="1" x14ac:dyDescent="0.3">
      <c r="A824" s="43">
        <v>130521</v>
      </c>
      <c r="B824" s="64" t="s">
        <v>8675</v>
      </c>
      <c r="C824" s="64" t="s">
        <v>8676</v>
      </c>
      <c r="D824" t="s">
        <v>8677</v>
      </c>
      <c r="E824" t="s">
        <v>8678</v>
      </c>
      <c r="F824" s="43"/>
    </row>
    <row r="825" spans="1:6" hidden="1" x14ac:dyDescent="0.3">
      <c r="A825" s="43">
        <v>400042</v>
      </c>
      <c r="B825" s="64" t="s">
        <v>8679</v>
      </c>
      <c r="C825" s="64" t="s">
        <v>8680</v>
      </c>
      <c r="D825" t="s">
        <v>8681</v>
      </c>
      <c r="E825" t="s">
        <v>8682</v>
      </c>
      <c r="F825" s="43"/>
    </row>
    <row r="826" spans="1:6" hidden="1" x14ac:dyDescent="0.3">
      <c r="A826" s="43">
        <v>116468</v>
      </c>
      <c r="B826" s="64" t="s">
        <v>8683</v>
      </c>
      <c r="C826" s="64" t="s">
        <v>8684</v>
      </c>
      <c r="D826" t="s">
        <v>8685</v>
      </c>
      <c r="E826" t="s">
        <v>8686</v>
      </c>
      <c r="F826" s="43"/>
    </row>
    <row r="827" spans="1:6" hidden="1" x14ac:dyDescent="0.3">
      <c r="A827" s="43">
        <v>112315</v>
      </c>
      <c r="B827" s="64" t="s">
        <v>8687</v>
      </c>
      <c r="C827" s="64" t="s">
        <v>8688</v>
      </c>
      <c r="D827" t="s">
        <v>8689</v>
      </c>
      <c r="E827" t="s">
        <v>8690</v>
      </c>
      <c r="F827" s="43"/>
    </row>
    <row r="828" spans="1:6" hidden="1" x14ac:dyDescent="0.3">
      <c r="A828" s="43">
        <v>128930</v>
      </c>
      <c r="B828" s="64" t="s">
        <v>8691</v>
      </c>
      <c r="C828" s="64" t="s">
        <v>8692</v>
      </c>
      <c r="D828" t="s">
        <v>8693</v>
      </c>
      <c r="E828" t="s">
        <v>8694</v>
      </c>
      <c r="F828" s="43"/>
    </row>
    <row r="829" spans="1:6" hidden="1" x14ac:dyDescent="0.3">
      <c r="A829" s="43">
        <v>403909</v>
      </c>
      <c r="B829" s="64" t="s">
        <v>8695</v>
      </c>
      <c r="C829" s="64" t="s">
        <v>8696</v>
      </c>
      <c r="D829" t="s">
        <v>8697</v>
      </c>
      <c r="E829" t="s">
        <v>8698</v>
      </c>
      <c r="F829" s="43"/>
    </row>
    <row r="830" spans="1:6" hidden="1" x14ac:dyDescent="0.3">
      <c r="A830" s="43">
        <v>121870</v>
      </c>
      <c r="B830" s="64" t="s">
        <v>8699</v>
      </c>
      <c r="C830" s="64" t="s">
        <v>8700</v>
      </c>
      <c r="D830" t="s">
        <v>8701</v>
      </c>
      <c r="E830" t="s">
        <v>8702</v>
      </c>
      <c r="F830" s="43"/>
    </row>
    <row r="831" spans="1:6" hidden="1" x14ac:dyDescent="0.3">
      <c r="A831" s="43">
        <v>130234</v>
      </c>
      <c r="B831" s="64" t="s">
        <v>8703</v>
      </c>
      <c r="C831" s="64" t="s">
        <v>8704</v>
      </c>
      <c r="D831" t="s">
        <v>8705</v>
      </c>
      <c r="E831" t="s">
        <v>8706</v>
      </c>
      <c r="F831" s="43"/>
    </row>
    <row r="832" spans="1:6" hidden="1" x14ac:dyDescent="0.3">
      <c r="A832" s="43">
        <v>408073</v>
      </c>
      <c r="B832" s="64" t="s">
        <v>8707</v>
      </c>
      <c r="C832" s="64" t="s">
        <v>8708</v>
      </c>
      <c r="D832" t="s">
        <v>8709</v>
      </c>
      <c r="E832" t="s">
        <v>8710</v>
      </c>
      <c r="F832" s="43"/>
    </row>
    <row r="833" spans="1:6" hidden="1" x14ac:dyDescent="0.3">
      <c r="A833" s="43">
        <v>116576</v>
      </c>
      <c r="B833" s="64" t="s">
        <v>8711</v>
      </c>
      <c r="C833" s="64" t="s">
        <v>8712</v>
      </c>
      <c r="D833" t="s">
        <v>8713</v>
      </c>
      <c r="E833" t="s">
        <v>8714</v>
      </c>
      <c r="F833" s="43"/>
    </row>
    <row r="834" spans="1:6" hidden="1" x14ac:dyDescent="0.3">
      <c r="A834" s="43">
        <v>419544</v>
      </c>
      <c r="B834" s="64" t="s">
        <v>8715</v>
      </c>
      <c r="C834" s="64" t="s">
        <v>8716</v>
      </c>
      <c r="D834" t="s">
        <v>8717</v>
      </c>
      <c r="E834" t="s">
        <v>8718</v>
      </c>
      <c r="F834" s="43"/>
    </row>
    <row r="835" spans="1:6" hidden="1" x14ac:dyDescent="0.3">
      <c r="A835" s="43">
        <v>121874</v>
      </c>
      <c r="B835" s="64" t="s">
        <v>8719</v>
      </c>
      <c r="C835" s="64" t="s">
        <v>8720</v>
      </c>
      <c r="D835" t="s">
        <v>8721</v>
      </c>
      <c r="E835" t="s">
        <v>8722</v>
      </c>
      <c r="F835" s="43"/>
    </row>
    <row r="836" spans="1:6" hidden="1" x14ac:dyDescent="0.3">
      <c r="A836" s="43">
        <v>130506</v>
      </c>
      <c r="B836" s="64" t="s">
        <v>8723</v>
      </c>
      <c r="C836" s="64" t="s">
        <v>8724</v>
      </c>
      <c r="D836" t="s">
        <v>8725</v>
      </c>
      <c r="E836" t="s">
        <v>8726</v>
      </c>
      <c r="F836" s="43"/>
    </row>
    <row r="837" spans="1:6" hidden="1" x14ac:dyDescent="0.3">
      <c r="A837" s="43">
        <v>115827</v>
      </c>
      <c r="B837" s="64" t="s">
        <v>8727</v>
      </c>
      <c r="C837" s="64" t="s">
        <v>8728</v>
      </c>
      <c r="D837" t="s">
        <v>8729</v>
      </c>
      <c r="E837" t="s">
        <v>8730</v>
      </c>
      <c r="F837" s="43"/>
    </row>
    <row r="838" spans="1:6" hidden="1" x14ac:dyDescent="0.3">
      <c r="A838" s="43">
        <v>130484</v>
      </c>
      <c r="B838" s="64" t="s">
        <v>8731</v>
      </c>
      <c r="C838" s="64" t="s">
        <v>8732</v>
      </c>
      <c r="D838" t="s">
        <v>8733</v>
      </c>
      <c r="E838" t="s">
        <v>8734</v>
      </c>
      <c r="F838" s="43"/>
    </row>
    <row r="839" spans="1:6" hidden="1" x14ac:dyDescent="0.3">
      <c r="A839" s="43">
        <v>418775</v>
      </c>
      <c r="B839" s="64" t="s">
        <v>8735</v>
      </c>
      <c r="C839" s="64" t="s">
        <v>8736</v>
      </c>
      <c r="D839" t="s">
        <v>8737</v>
      </c>
      <c r="E839" t="s">
        <v>8738</v>
      </c>
      <c r="F839" s="43"/>
    </row>
    <row r="840" spans="1:6" hidden="1" x14ac:dyDescent="0.3">
      <c r="A840" s="43">
        <v>114972</v>
      </c>
      <c r="B840" s="64" t="s">
        <v>8739</v>
      </c>
      <c r="C840" s="64" t="s">
        <v>8740</v>
      </c>
      <c r="D840" t="s">
        <v>8741</v>
      </c>
      <c r="E840" t="s">
        <v>8742</v>
      </c>
      <c r="F840" s="43"/>
    </row>
    <row r="841" spans="1:6" hidden="1" x14ac:dyDescent="0.3">
      <c r="A841" s="43">
        <v>129715</v>
      </c>
      <c r="B841" s="64" t="s">
        <v>8743</v>
      </c>
      <c r="C841" s="64" t="s">
        <v>8744</v>
      </c>
      <c r="D841" t="s">
        <v>8745</v>
      </c>
      <c r="E841" t="s">
        <v>8746</v>
      </c>
      <c r="F841" s="43"/>
    </row>
    <row r="842" spans="1:6" hidden="1" x14ac:dyDescent="0.3">
      <c r="A842" s="43">
        <v>122747</v>
      </c>
      <c r="B842" s="64" t="s">
        <v>8747</v>
      </c>
      <c r="C842" s="64" t="s">
        <v>8748</v>
      </c>
      <c r="D842" t="s">
        <v>8749</v>
      </c>
      <c r="E842" t="s">
        <v>8750</v>
      </c>
      <c r="F842" s="43"/>
    </row>
    <row r="843" spans="1:6" hidden="1" x14ac:dyDescent="0.3">
      <c r="A843" s="43">
        <v>130894</v>
      </c>
      <c r="B843" s="64" t="s">
        <v>8751</v>
      </c>
      <c r="C843" s="64" t="s">
        <v>8752</v>
      </c>
      <c r="D843" t="s">
        <v>8753</v>
      </c>
      <c r="E843" t="s">
        <v>8754</v>
      </c>
      <c r="F843" s="43"/>
    </row>
    <row r="844" spans="1:6" hidden="1" x14ac:dyDescent="0.3">
      <c r="A844" s="43">
        <v>126508</v>
      </c>
      <c r="B844" s="64" t="s">
        <v>8755</v>
      </c>
      <c r="C844" s="64" t="s">
        <v>8756</v>
      </c>
      <c r="D844" t="s">
        <v>8757</v>
      </c>
      <c r="E844" t="s">
        <v>8758</v>
      </c>
      <c r="F844" s="43"/>
    </row>
    <row r="845" spans="1:6" hidden="1" x14ac:dyDescent="0.3">
      <c r="A845" s="43">
        <v>129726</v>
      </c>
      <c r="B845" s="64" t="s">
        <v>8759</v>
      </c>
      <c r="C845" s="64" t="s">
        <v>8760</v>
      </c>
      <c r="D845" t="s">
        <v>8761</v>
      </c>
      <c r="E845" t="s">
        <v>8762</v>
      </c>
      <c r="F845" s="43"/>
    </row>
    <row r="846" spans="1:6" hidden="1" x14ac:dyDescent="0.3">
      <c r="A846" s="43">
        <v>130483</v>
      </c>
      <c r="B846" s="64" t="s">
        <v>8763</v>
      </c>
      <c r="C846" s="64" t="s">
        <v>8764</v>
      </c>
      <c r="D846" t="s">
        <v>8765</v>
      </c>
      <c r="E846" t="s">
        <v>8766</v>
      </c>
      <c r="F846" s="43"/>
    </row>
    <row r="847" spans="1:6" hidden="1" x14ac:dyDescent="0.3">
      <c r="A847" s="43">
        <v>129805</v>
      </c>
      <c r="B847" s="64" t="s">
        <v>8767</v>
      </c>
      <c r="C847" s="64" t="s">
        <v>8768</v>
      </c>
      <c r="D847" t="s">
        <v>8769</v>
      </c>
      <c r="E847" t="s">
        <v>8770</v>
      </c>
      <c r="F847" s="43"/>
    </row>
    <row r="848" spans="1:6" hidden="1" x14ac:dyDescent="0.3">
      <c r="A848" s="43">
        <v>130448</v>
      </c>
      <c r="B848" s="64" t="s">
        <v>8771</v>
      </c>
      <c r="C848" s="64" t="s">
        <v>8772</v>
      </c>
      <c r="D848" t="s">
        <v>8773</v>
      </c>
      <c r="E848" t="s">
        <v>8774</v>
      </c>
      <c r="F848" s="43"/>
    </row>
    <row r="849" spans="1:6" hidden="1" x14ac:dyDescent="0.3">
      <c r="A849" s="43">
        <v>121570</v>
      </c>
      <c r="B849" s="64" t="s">
        <v>8775</v>
      </c>
      <c r="C849" s="64" t="s">
        <v>8776</v>
      </c>
      <c r="D849" t="s">
        <v>8777</v>
      </c>
      <c r="E849" t="s">
        <v>8778</v>
      </c>
      <c r="F849" s="43"/>
    </row>
    <row r="850" spans="1:6" hidden="1" x14ac:dyDescent="0.3">
      <c r="A850" s="43">
        <v>121127</v>
      </c>
      <c r="B850" s="64" t="s">
        <v>8779</v>
      </c>
      <c r="C850" s="64" t="s">
        <v>8780</v>
      </c>
      <c r="D850" t="s">
        <v>8781</v>
      </c>
      <c r="E850" t="s">
        <v>8782</v>
      </c>
      <c r="F850" s="43"/>
    </row>
    <row r="851" spans="1:6" hidden="1" x14ac:dyDescent="0.3">
      <c r="A851" s="43">
        <v>114638</v>
      </c>
      <c r="B851" s="64" t="s">
        <v>8783</v>
      </c>
      <c r="C851" s="64" t="s">
        <v>8784</v>
      </c>
      <c r="D851" t="s">
        <v>8785</v>
      </c>
      <c r="E851" t="s">
        <v>8786</v>
      </c>
      <c r="F851" s="43"/>
    </row>
    <row r="852" spans="1:6" hidden="1" x14ac:dyDescent="0.3">
      <c r="A852" s="43">
        <v>130412</v>
      </c>
      <c r="B852" s="64" t="s">
        <v>8787</v>
      </c>
      <c r="C852" s="64" t="s">
        <v>8788</v>
      </c>
      <c r="D852" t="s">
        <v>8789</v>
      </c>
      <c r="E852" t="s">
        <v>8790</v>
      </c>
      <c r="F852" s="43"/>
    </row>
    <row r="853" spans="1:6" hidden="1" x14ac:dyDescent="0.3">
      <c r="A853" s="43">
        <v>127025</v>
      </c>
      <c r="B853" s="64" t="s">
        <v>8791</v>
      </c>
      <c r="C853" s="64" t="s">
        <v>8792</v>
      </c>
      <c r="D853" t="s">
        <v>8793</v>
      </c>
      <c r="E853" t="s">
        <v>8794</v>
      </c>
      <c r="F853" s="43"/>
    </row>
    <row r="854" spans="1:6" hidden="1" x14ac:dyDescent="0.3">
      <c r="A854" s="43">
        <v>100267</v>
      </c>
      <c r="B854" s="64" t="s">
        <v>8795</v>
      </c>
      <c r="C854" s="64" t="s">
        <v>8796</v>
      </c>
      <c r="D854" t="s">
        <v>8797</v>
      </c>
      <c r="E854" t="s">
        <v>8798</v>
      </c>
      <c r="F854" s="43"/>
    </row>
    <row r="855" spans="1:6" hidden="1" x14ac:dyDescent="0.3">
      <c r="A855" s="43">
        <v>115968</v>
      </c>
      <c r="B855" s="64" t="s">
        <v>8799</v>
      </c>
      <c r="C855" s="64">
        <v>30692255506</v>
      </c>
      <c r="D855" t="s">
        <v>8800</v>
      </c>
      <c r="E855" t="s">
        <v>8801</v>
      </c>
      <c r="F855" s="43"/>
    </row>
    <row r="856" spans="1:6" hidden="1" x14ac:dyDescent="0.3">
      <c r="A856" s="43">
        <v>415820</v>
      </c>
      <c r="B856" s="64" t="s">
        <v>8802</v>
      </c>
      <c r="C856" s="64">
        <v>500946728</v>
      </c>
      <c r="D856" t="s">
        <v>8803</v>
      </c>
      <c r="E856" t="s">
        <v>8804</v>
      </c>
      <c r="F856" s="43"/>
    </row>
    <row r="857" spans="1:6" hidden="1" x14ac:dyDescent="0.3">
      <c r="A857" s="43">
        <v>400005</v>
      </c>
      <c r="B857" s="64" t="s">
        <v>8805</v>
      </c>
      <c r="C857" s="64" t="s">
        <v>8806</v>
      </c>
      <c r="D857" t="s">
        <v>8807</v>
      </c>
      <c r="E857" t="s">
        <v>8808</v>
      </c>
      <c r="F857" s="43"/>
    </row>
    <row r="858" spans="1:6" hidden="1" x14ac:dyDescent="0.3">
      <c r="A858" s="43">
        <v>111867</v>
      </c>
      <c r="B858" s="64" t="s">
        <v>8809</v>
      </c>
      <c r="C858" s="64" t="s">
        <v>8810</v>
      </c>
      <c r="D858" t="s">
        <v>8811</v>
      </c>
      <c r="E858" t="s">
        <v>8812</v>
      </c>
      <c r="F858" s="43"/>
    </row>
    <row r="859" spans="1:6" hidden="1" x14ac:dyDescent="0.3">
      <c r="A859" s="43">
        <v>124869</v>
      </c>
      <c r="B859" s="64" t="s">
        <v>8813</v>
      </c>
      <c r="C859" s="64">
        <v>118562988</v>
      </c>
      <c r="D859" t="s">
        <v>8814</v>
      </c>
      <c r="E859" t="s">
        <v>8815</v>
      </c>
      <c r="F859" s="43"/>
    </row>
    <row r="860" spans="1:6" hidden="1" x14ac:dyDescent="0.3">
      <c r="A860" s="43">
        <v>125814</v>
      </c>
      <c r="B860" s="64" t="s">
        <v>8816</v>
      </c>
      <c r="C860" s="64" t="s">
        <v>8817</v>
      </c>
      <c r="D860" t="s">
        <v>8818</v>
      </c>
      <c r="E860" t="s">
        <v>8819</v>
      </c>
      <c r="F860" s="43"/>
    </row>
    <row r="861" spans="1:6" hidden="1" x14ac:dyDescent="0.3">
      <c r="A861" s="43">
        <v>129919</v>
      </c>
      <c r="B861" s="64" t="s">
        <v>8820</v>
      </c>
      <c r="C861" s="64" t="s">
        <v>8821</v>
      </c>
      <c r="D861" t="s">
        <v>8822</v>
      </c>
      <c r="E861" t="s">
        <v>8823</v>
      </c>
      <c r="F861" s="43"/>
    </row>
    <row r="862" spans="1:6" hidden="1" x14ac:dyDescent="0.3">
      <c r="A862" s="43">
        <v>116615</v>
      </c>
      <c r="B862" s="64" t="s">
        <v>8824</v>
      </c>
      <c r="C862" s="64" t="s">
        <v>8825</v>
      </c>
      <c r="D862" t="s">
        <v>8826</v>
      </c>
      <c r="E862" t="s">
        <v>8827</v>
      </c>
      <c r="F862" s="43"/>
    </row>
    <row r="863" spans="1:6" hidden="1" x14ac:dyDescent="0.3">
      <c r="A863" s="43">
        <v>127507</v>
      </c>
      <c r="B863" s="64" t="s">
        <v>8828</v>
      </c>
      <c r="C863" s="64" t="s">
        <v>8829</v>
      </c>
      <c r="D863" t="s">
        <v>8830</v>
      </c>
      <c r="E863" t="s">
        <v>8831</v>
      </c>
      <c r="F863" s="43"/>
    </row>
    <row r="864" spans="1:6" hidden="1" x14ac:dyDescent="0.3">
      <c r="A864" s="43">
        <v>122414</v>
      </c>
      <c r="B864" s="64" t="s">
        <v>8832</v>
      </c>
      <c r="C864" s="64" t="s">
        <v>8833</v>
      </c>
      <c r="D864" t="s">
        <v>8834</v>
      </c>
      <c r="E864" t="s">
        <v>8835</v>
      </c>
      <c r="F864" s="43"/>
    </row>
    <row r="865" spans="1:6" hidden="1" x14ac:dyDescent="0.3">
      <c r="A865" s="43">
        <v>121318</v>
      </c>
      <c r="B865" s="64" t="s">
        <v>8836</v>
      </c>
      <c r="C865" s="64" t="s">
        <v>8837</v>
      </c>
      <c r="D865" t="s">
        <v>8838</v>
      </c>
      <c r="E865" t="s">
        <v>8839</v>
      </c>
      <c r="F865" s="43"/>
    </row>
    <row r="866" spans="1:6" hidden="1" x14ac:dyDescent="0.3">
      <c r="A866" s="43">
        <v>125480</v>
      </c>
      <c r="B866" s="64" t="s">
        <v>8840</v>
      </c>
      <c r="C866" s="64" t="s">
        <v>8841</v>
      </c>
      <c r="D866" t="s">
        <v>8842</v>
      </c>
      <c r="E866" t="s">
        <v>8843</v>
      </c>
      <c r="F866" s="43"/>
    </row>
    <row r="867" spans="1:6" hidden="1" x14ac:dyDescent="0.3">
      <c r="A867" s="43">
        <v>124251</v>
      </c>
      <c r="B867" s="64" t="s">
        <v>8844</v>
      </c>
      <c r="C867" s="64" t="s">
        <v>8845</v>
      </c>
      <c r="D867" t="s">
        <v>8846</v>
      </c>
      <c r="E867" t="s">
        <v>8847</v>
      </c>
      <c r="F867" s="43"/>
    </row>
    <row r="868" spans="1:6" hidden="1" x14ac:dyDescent="0.3">
      <c r="A868" s="43">
        <v>500775</v>
      </c>
      <c r="B868" s="64" t="s">
        <v>8848</v>
      </c>
      <c r="C868" s="64" t="s">
        <v>8849</v>
      </c>
      <c r="D868" t="s">
        <v>8850</v>
      </c>
      <c r="E868" t="s">
        <v>8851</v>
      </c>
      <c r="F868" s="43"/>
    </row>
    <row r="869" spans="1:6" hidden="1" x14ac:dyDescent="0.3">
      <c r="A869" s="43">
        <v>124451</v>
      </c>
      <c r="B869" s="64" t="s">
        <v>8852</v>
      </c>
      <c r="C869" s="64" t="s">
        <v>8853</v>
      </c>
      <c r="D869" t="s">
        <v>8854</v>
      </c>
      <c r="E869" t="s">
        <v>8855</v>
      </c>
      <c r="F869" s="43"/>
    </row>
    <row r="870" spans="1:6" hidden="1" x14ac:dyDescent="0.3">
      <c r="A870" s="43">
        <v>124252</v>
      </c>
      <c r="B870" s="64" t="s">
        <v>8856</v>
      </c>
      <c r="C870" s="64" t="s">
        <v>8857</v>
      </c>
      <c r="D870" t="s">
        <v>8858</v>
      </c>
      <c r="E870" t="s">
        <v>8859</v>
      </c>
      <c r="F870" s="43"/>
    </row>
    <row r="871" spans="1:6" hidden="1" x14ac:dyDescent="0.3">
      <c r="A871" s="43">
        <v>124253</v>
      </c>
      <c r="B871" s="64" t="s">
        <v>8860</v>
      </c>
      <c r="C871" s="64" t="s">
        <v>8861</v>
      </c>
      <c r="D871" t="s">
        <v>8862</v>
      </c>
      <c r="E871" t="s">
        <v>8863</v>
      </c>
      <c r="F871" s="43"/>
    </row>
    <row r="872" spans="1:6" hidden="1" x14ac:dyDescent="0.3">
      <c r="A872" s="43">
        <v>406151</v>
      </c>
      <c r="B872" s="64" t="s">
        <v>8864</v>
      </c>
      <c r="C872" s="64" t="s">
        <v>8865</v>
      </c>
      <c r="D872" t="s">
        <v>8866</v>
      </c>
      <c r="E872" t="s">
        <v>8867</v>
      </c>
      <c r="F872" s="43"/>
    </row>
    <row r="873" spans="1:6" hidden="1" x14ac:dyDescent="0.3">
      <c r="A873" s="43">
        <v>118527</v>
      </c>
      <c r="B873" s="64" t="s">
        <v>8868</v>
      </c>
      <c r="C873" s="64" t="s">
        <v>8869</v>
      </c>
      <c r="D873" t="s">
        <v>8870</v>
      </c>
      <c r="E873" t="s">
        <v>8871</v>
      </c>
      <c r="F873" s="43"/>
    </row>
    <row r="874" spans="1:6" hidden="1" x14ac:dyDescent="0.3">
      <c r="A874" s="43">
        <v>121824</v>
      </c>
      <c r="B874" s="64" t="s">
        <v>8872</v>
      </c>
      <c r="C874" s="64" t="s">
        <v>8873</v>
      </c>
      <c r="D874" t="s">
        <v>8874</v>
      </c>
      <c r="E874" t="s">
        <v>8875</v>
      </c>
      <c r="F874" s="43"/>
    </row>
    <row r="875" spans="1:6" hidden="1" x14ac:dyDescent="0.3">
      <c r="A875" s="43">
        <v>125936</v>
      </c>
      <c r="B875" s="64" t="s">
        <v>8876</v>
      </c>
      <c r="C875" s="64" t="s">
        <v>8877</v>
      </c>
      <c r="D875" t="s">
        <v>8878</v>
      </c>
      <c r="E875" t="s">
        <v>8879</v>
      </c>
      <c r="F875" s="43"/>
    </row>
    <row r="876" spans="1:6" hidden="1" x14ac:dyDescent="0.3">
      <c r="A876" s="43">
        <v>119530</v>
      </c>
      <c r="B876" s="64" t="s">
        <v>8880</v>
      </c>
      <c r="C876" s="64" t="s">
        <v>8881</v>
      </c>
      <c r="D876" t="s">
        <v>8882</v>
      </c>
      <c r="E876" t="s">
        <v>8883</v>
      </c>
      <c r="F876" s="43"/>
    </row>
    <row r="877" spans="1:6" hidden="1" x14ac:dyDescent="0.3">
      <c r="A877" s="43">
        <v>120896</v>
      </c>
      <c r="B877" s="64" t="s">
        <v>8884</v>
      </c>
      <c r="C877" s="64" t="s">
        <v>8885</v>
      </c>
      <c r="D877" t="s">
        <v>8886</v>
      </c>
      <c r="E877" t="s">
        <v>8887</v>
      </c>
      <c r="F877" s="43"/>
    </row>
    <row r="878" spans="1:6" hidden="1" x14ac:dyDescent="0.3">
      <c r="A878" s="43">
        <v>418373</v>
      </c>
      <c r="B878" s="64" t="s">
        <v>8888</v>
      </c>
      <c r="C878" s="64" t="s">
        <v>8889</v>
      </c>
      <c r="D878" t="s">
        <v>8890</v>
      </c>
      <c r="E878" t="s">
        <v>8891</v>
      </c>
      <c r="F878" s="43"/>
    </row>
    <row r="879" spans="1:6" hidden="1" x14ac:dyDescent="0.3">
      <c r="A879" s="43">
        <v>129345</v>
      </c>
      <c r="B879" s="64" t="s">
        <v>8892</v>
      </c>
      <c r="C879" s="64" t="s">
        <v>8893</v>
      </c>
      <c r="D879" t="s">
        <v>8894</v>
      </c>
      <c r="E879" t="s">
        <v>8895</v>
      </c>
      <c r="F879" s="43"/>
    </row>
    <row r="880" spans="1:6" hidden="1" x14ac:dyDescent="0.3">
      <c r="A880" s="43">
        <v>103825</v>
      </c>
      <c r="B880" s="64" t="s">
        <v>8896</v>
      </c>
      <c r="C880" s="64" t="s">
        <v>8897</v>
      </c>
      <c r="D880" t="s">
        <v>8898</v>
      </c>
      <c r="E880" t="s">
        <v>8899</v>
      </c>
      <c r="F880" s="43"/>
    </row>
    <row r="881" spans="1:8" hidden="1" x14ac:dyDescent="0.3">
      <c r="A881" s="43">
        <v>117536</v>
      </c>
      <c r="B881" s="64" t="s">
        <v>8900</v>
      </c>
      <c r="C881" s="64" t="s">
        <v>8901</v>
      </c>
      <c r="D881" t="s">
        <v>8902</v>
      </c>
      <c r="E881" t="s">
        <v>8903</v>
      </c>
      <c r="F881" s="43"/>
    </row>
    <row r="882" spans="1:8" hidden="1" x14ac:dyDescent="0.3">
      <c r="A882" s="43">
        <v>424058</v>
      </c>
      <c r="B882" s="64" t="s">
        <v>8904</v>
      </c>
      <c r="C882" s="64" t="s">
        <v>8905</v>
      </c>
      <c r="D882" t="s">
        <v>8906</v>
      </c>
      <c r="E882" t="s">
        <v>8907</v>
      </c>
      <c r="F882" s="43"/>
    </row>
    <row r="883" spans="1:8" hidden="1" x14ac:dyDescent="0.3">
      <c r="A883" s="43">
        <v>117095</v>
      </c>
      <c r="B883" s="64" t="s">
        <v>8908</v>
      </c>
      <c r="C883" s="64" t="s">
        <v>8909</v>
      </c>
      <c r="D883" t="s">
        <v>8910</v>
      </c>
      <c r="E883" t="s">
        <v>8911</v>
      </c>
      <c r="F883" s="43"/>
    </row>
    <row r="884" spans="1:8" hidden="1" x14ac:dyDescent="0.3">
      <c r="A884" s="43">
        <v>408511</v>
      </c>
      <c r="B884" s="64" t="s">
        <v>8912</v>
      </c>
      <c r="C884" s="64" t="s">
        <v>8913</v>
      </c>
      <c r="D884" t="s">
        <v>8914</v>
      </c>
      <c r="E884" t="s">
        <v>8915</v>
      </c>
      <c r="F884" s="43"/>
    </row>
    <row r="885" spans="1:8" hidden="1" x14ac:dyDescent="0.3">
      <c r="A885" s="43">
        <v>117718</v>
      </c>
      <c r="B885" s="64" t="s">
        <v>8916</v>
      </c>
      <c r="C885" s="64" t="s">
        <v>8917</v>
      </c>
      <c r="D885" t="s">
        <v>8918</v>
      </c>
      <c r="E885" t="s">
        <v>8919</v>
      </c>
      <c r="F885" s="43"/>
    </row>
    <row r="886" spans="1:8" hidden="1" x14ac:dyDescent="0.3">
      <c r="A886" s="43">
        <v>127840</v>
      </c>
      <c r="B886" s="64" t="s">
        <v>8920</v>
      </c>
      <c r="C886" s="64" t="s">
        <v>8921</v>
      </c>
      <c r="D886" t="s">
        <v>8922</v>
      </c>
      <c r="E886" t="s">
        <v>8923</v>
      </c>
      <c r="F886" s="43"/>
    </row>
    <row r="887" spans="1:8" hidden="1" x14ac:dyDescent="0.3">
      <c r="A887" s="43">
        <v>116183</v>
      </c>
      <c r="B887" s="64" t="s">
        <v>8924</v>
      </c>
      <c r="C887" s="64" t="s">
        <v>8925</v>
      </c>
      <c r="D887" t="s">
        <v>8926</v>
      </c>
      <c r="E887" t="s">
        <v>8927</v>
      </c>
      <c r="F887" s="43"/>
    </row>
    <row r="888" spans="1:8" hidden="1" x14ac:dyDescent="0.3">
      <c r="A888" s="43">
        <v>411740</v>
      </c>
      <c r="B888" s="64" t="s">
        <v>8928</v>
      </c>
      <c r="C888" s="64" t="s">
        <v>8929</v>
      </c>
      <c r="D888" t="s">
        <v>8930</v>
      </c>
      <c r="E888" t="s">
        <v>8931</v>
      </c>
      <c r="F888" s="43"/>
    </row>
    <row r="889" spans="1:8" hidden="1" x14ac:dyDescent="0.3">
      <c r="A889" s="43">
        <v>128714</v>
      </c>
      <c r="B889" s="64" t="s">
        <v>8932</v>
      </c>
      <c r="C889" s="64" t="s">
        <v>8933</v>
      </c>
      <c r="D889" t="s">
        <v>8934</v>
      </c>
      <c r="E889" t="s">
        <v>8935</v>
      </c>
      <c r="F889" s="43"/>
    </row>
    <row r="890" spans="1:8" hidden="1" x14ac:dyDescent="0.3">
      <c r="A890" s="43">
        <v>130725</v>
      </c>
      <c r="B890" s="64" t="s">
        <v>8936</v>
      </c>
      <c r="C890" s="64" t="s">
        <v>8937</v>
      </c>
      <c r="D890" t="s">
        <v>8938</v>
      </c>
      <c r="E890" t="s">
        <v>8939</v>
      </c>
      <c r="F890" s="43"/>
    </row>
    <row r="891" spans="1:8" hidden="1" x14ac:dyDescent="0.3">
      <c r="A891" s="43">
        <v>117865</v>
      </c>
      <c r="B891" s="64" t="s">
        <v>8940</v>
      </c>
      <c r="C891" s="64" t="s">
        <v>8941</v>
      </c>
      <c r="D891" t="s">
        <v>8942</v>
      </c>
      <c r="E891" t="s">
        <v>8943</v>
      </c>
      <c r="F891" s="43"/>
    </row>
    <row r="892" spans="1:8" hidden="1" x14ac:dyDescent="0.3">
      <c r="A892" s="43">
        <v>403507</v>
      </c>
      <c r="B892" s="64" t="s">
        <v>8944</v>
      </c>
      <c r="C892" s="64" t="s">
        <v>8945</v>
      </c>
      <c r="D892" t="s">
        <v>8946</v>
      </c>
      <c r="E892" t="s">
        <v>8947</v>
      </c>
      <c r="F892" s="43"/>
      <c r="H892" t="s">
        <v>8948</v>
      </c>
    </row>
    <row r="893" spans="1:8" hidden="1" x14ac:dyDescent="0.3">
      <c r="A893" s="43">
        <v>100113</v>
      </c>
      <c r="B893" s="64" t="s">
        <v>8949</v>
      </c>
      <c r="C893" s="64" t="s">
        <v>8950</v>
      </c>
      <c r="D893" t="s">
        <v>8951</v>
      </c>
      <c r="E893" t="s">
        <v>8952</v>
      </c>
      <c r="F893" s="43"/>
    </row>
    <row r="894" spans="1:8" hidden="1" x14ac:dyDescent="0.3">
      <c r="A894" s="43">
        <v>402467</v>
      </c>
      <c r="B894" s="64" t="s">
        <v>8953</v>
      </c>
      <c r="C894" s="64" t="s">
        <v>8954</v>
      </c>
      <c r="D894" t="s">
        <v>8955</v>
      </c>
      <c r="E894" t="s">
        <v>8956</v>
      </c>
      <c r="F894" s="43"/>
    </row>
    <row r="895" spans="1:8" hidden="1" x14ac:dyDescent="0.3">
      <c r="A895" s="43">
        <v>118129</v>
      </c>
      <c r="B895" s="64" t="s">
        <v>8957</v>
      </c>
      <c r="C895" s="64" t="s">
        <v>8958</v>
      </c>
      <c r="D895" t="s">
        <v>8959</v>
      </c>
      <c r="E895" t="s">
        <v>8960</v>
      </c>
      <c r="F895" s="43"/>
    </row>
    <row r="896" spans="1:8" hidden="1" x14ac:dyDescent="0.3">
      <c r="A896" s="43">
        <v>120452</v>
      </c>
      <c r="B896" s="64" t="s">
        <v>8961</v>
      </c>
      <c r="C896" s="64" t="s">
        <v>8962</v>
      </c>
      <c r="D896" t="s">
        <v>8963</v>
      </c>
      <c r="E896" t="s">
        <v>8964</v>
      </c>
      <c r="F896" s="43"/>
    </row>
    <row r="897" spans="1:6" hidden="1" x14ac:dyDescent="0.3">
      <c r="A897" s="43">
        <v>403574</v>
      </c>
      <c r="B897" s="64" t="s">
        <v>8965</v>
      </c>
      <c r="C897" s="64" t="s">
        <v>8966</v>
      </c>
      <c r="D897" t="s">
        <v>8967</v>
      </c>
      <c r="E897" t="s">
        <v>8968</v>
      </c>
      <c r="F897" s="43"/>
    </row>
    <row r="898" spans="1:6" hidden="1" x14ac:dyDescent="0.3">
      <c r="A898" s="43">
        <v>128040</v>
      </c>
      <c r="B898" s="64" t="s">
        <v>8969</v>
      </c>
      <c r="C898" s="64">
        <v>195435872</v>
      </c>
      <c r="D898" t="s">
        <v>8970</v>
      </c>
      <c r="E898" t="s">
        <v>8971</v>
      </c>
      <c r="F898" s="43"/>
    </row>
    <row r="899" spans="1:6" hidden="1" x14ac:dyDescent="0.3">
      <c r="A899" s="43">
        <v>129129</v>
      </c>
      <c r="B899" s="64" t="s">
        <v>8972</v>
      </c>
      <c r="C899" s="64" t="s">
        <v>8973</v>
      </c>
      <c r="D899" t="s">
        <v>8974</v>
      </c>
      <c r="E899" t="s">
        <v>8975</v>
      </c>
      <c r="F899" s="43"/>
    </row>
    <row r="900" spans="1:6" hidden="1" x14ac:dyDescent="0.3">
      <c r="A900" s="43">
        <v>119752</v>
      </c>
      <c r="B900" s="64" t="s">
        <v>8976</v>
      </c>
      <c r="C900" s="64" t="s">
        <v>8977</v>
      </c>
      <c r="D900" t="s">
        <v>8978</v>
      </c>
      <c r="E900" t="s">
        <v>8979</v>
      </c>
      <c r="F900" s="43"/>
    </row>
    <row r="901" spans="1:6" hidden="1" x14ac:dyDescent="0.3">
      <c r="A901" s="43">
        <v>0</v>
      </c>
      <c r="B901" s="64" t="s">
        <v>8980</v>
      </c>
      <c r="C901" s="64">
        <v>-1704011623</v>
      </c>
      <c r="D901" t="s">
        <v>8981</v>
      </c>
      <c r="E901" t="s">
        <v>8982</v>
      </c>
      <c r="F901" s="43"/>
    </row>
    <row r="902" spans="1:6" hidden="1" x14ac:dyDescent="0.3">
      <c r="A902" s="43">
        <v>126597</v>
      </c>
      <c r="B902" s="64" t="s">
        <v>8983</v>
      </c>
      <c r="C902" s="64" t="s">
        <v>8984</v>
      </c>
      <c r="D902" t="s">
        <v>8985</v>
      </c>
      <c r="E902" t="s">
        <v>65089</v>
      </c>
      <c r="F902" s="43"/>
    </row>
    <row r="903" spans="1:6" hidden="1" x14ac:dyDescent="0.3">
      <c r="A903" s="43">
        <v>122697</v>
      </c>
      <c r="B903" s="64" t="s">
        <v>8986</v>
      </c>
      <c r="C903" s="64">
        <v>281026779</v>
      </c>
      <c r="D903" t="s">
        <v>8987</v>
      </c>
      <c r="E903" t="s">
        <v>8988</v>
      </c>
      <c r="F903" s="43"/>
    </row>
    <row r="904" spans="1:6" hidden="1" x14ac:dyDescent="0.3">
      <c r="A904" s="43">
        <v>414832</v>
      </c>
      <c r="B904" s="64" t="s">
        <v>8989</v>
      </c>
      <c r="C904" s="64" t="s">
        <v>8990</v>
      </c>
      <c r="D904" t="s">
        <v>8991</v>
      </c>
      <c r="E904" t="s">
        <v>8992</v>
      </c>
      <c r="F904" s="43"/>
    </row>
    <row r="905" spans="1:6" hidden="1" x14ac:dyDescent="0.3">
      <c r="A905" s="43">
        <v>104971</v>
      </c>
      <c r="B905" s="64" t="s">
        <v>8993</v>
      </c>
      <c r="C905" s="64" t="s">
        <v>8994</v>
      </c>
      <c r="D905" t="s">
        <v>8995</v>
      </c>
      <c r="E905" t="s">
        <v>8996</v>
      </c>
      <c r="F905" s="43"/>
    </row>
    <row r="906" spans="1:6" hidden="1" x14ac:dyDescent="0.3">
      <c r="A906" s="43">
        <v>420383</v>
      </c>
      <c r="B906" s="64" t="s">
        <v>8997</v>
      </c>
      <c r="C906" s="64" t="s">
        <v>8997</v>
      </c>
      <c r="D906" t="s">
        <v>8998</v>
      </c>
      <c r="E906" t="s">
        <v>8999</v>
      </c>
      <c r="F906" s="43"/>
    </row>
    <row r="907" spans="1:6" hidden="1" x14ac:dyDescent="0.3">
      <c r="A907" s="43">
        <v>413471</v>
      </c>
      <c r="B907" s="64" t="s">
        <v>9000</v>
      </c>
      <c r="C907" s="64" t="s">
        <v>9001</v>
      </c>
      <c r="D907" t="s">
        <v>9002</v>
      </c>
      <c r="E907" t="s">
        <v>9003</v>
      </c>
      <c r="F907" s="43"/>
    </row>
    <row r="908" spans="1:6" hidden="1" x14ac:dyDescent="0.3">
      <c r="A908" s="43">
        <v>125194</v>
      </c>
      <c r="B908" s="64" t="s">
        <v>9004</v>
      </c>
      <c r="C908" s="64" t="s">
        <v>9005</v>
      </c>
      <c r="D908" t="s">
        <v>9006</v>
      </c>
      <c r="E908" t="s">
        <v>9007</v>
      </c>
      <c r="F908" s="43"/>
    </row>
    <row r="909" spans="1:6" hidden="1" x14ac:dyDescent="0.3">
      <c r="A909" s="43">
        <v>128786</v>
      </c>
      <c r="B909" s="64" t="s">
        <v>9008</v>
      </c>
      <c r="C909" s="64" t="s">
        <v>9009</v>
      </c>
      <c r="D909" t="s">
        <v>9010</v>
      </c>
      <c r="E909" t="s">
        <v>9011</v>
      </c>
      <c r="F909" s="43"/>
    </row>
    <row r="910" spans="1:6" hidden="1" x14ac:dyDescent="0.3">
      <c r="A910" s="43">
        <v>100254</v>
      </c>
      <c r="B910" s="64" t="s">
        <v>9012</v>
      </c>
      <c r="C910" s="64" t="s">
        <v>9013</v>
      </c>
      <c r="D910" t="s">
        <v>9014</v>
      </c>
      <c r="E910" t="s">
        <v>9015</v>
      </c>
      <c r="F910" s="43"/>
    </row>
    <row r="911" spans="1:6" hidden="1" x14ac:dyDescent="0.3">
      <c r="A911" s="43">
        <v>107512</v>
      </c>
      <c r="B911" s="64" t="s">
        <v>9016</v>
      </c>
      <c r="C911" s="64" t="s">
        <v>9017</v>
      </c>
      <c r="D911" t="s">
        <v>9018</v>
      </c>
      <c r="E911" t="s">
        <v>9019</v>
      </c>
      <c r="F911" s="43"/>
    </row>
    <row r="912" spans="1:6" hidden="1" x14ac:dyDescent="0.3">
      <c r="A912" s="43">
        <v>130239</v>
      </c>
      <c r="B912" s="64" t="s">
        <v>9020</v>
      </c>
      <c r="C912" s="64" t="s">
        <v>9021</v>
      </c>
      <c r="D912" t="s">
        <v>9022</v>
      </c>
      <c r="E912" t="s">
        <v>9023</v>
      </c>
      <c r="F912" s="43"/>
    </row>
    <row r="913" spans="1:6" hidden="1" x14ac:dyDescent="0.3">
      <c r="A913" s="43">
        <v>410677</v>
      </c>
      <c r="B913" s="64" t="s">
        <v>9024</v>
      </c>
      <c r="C913" s="64" t="s">
        <v>9025</v>
      </c>
      <c r="D913" t="s">
        <v>9026</v>
      </c>
      <c r="E913" t="s">
        <v>9027</v>
      </c>
      <c r="F913" s="43"/>
    </row>
    <row r="914" spans="1:6" hidden="1" x14ac:dyDescent="0.3">
      <c r="A914" s="43">
        <v>127166</v>
      </c>
      <c r="B914" s="64" t="s">
        <v>9028</v>
      </c>
      <c r="C914" s="64">
        <v>876353392</v>
      </c>
      <c r="D914" t="s">
        <v>9029</v>
      </c>
      <c r="E914" t="s">
        <v>9030</v>
      </c>
      <c r="F914" s="43"/>
    </row>
    <row r="915" spans="1:6" hidden="1" x14ac:dyDescent="0.3">
      <c r="A915" s="43">
        <v>128709</v>
      </c>
      <c r="B915" s="64" t="s">
        <v>9031</v>
      </c>
      <c r="C915" s="64">
        <v>281074217</v>
      </c>
      <c r="D915" t="s">
        <v>9032</v>
      </c>
      <c r="E915" t="s">
        <v>857</v>
      </c>
      <c r="F915" s="43"/>
    </row>
    <row r="916" spans="1:6" hidden="1" x14ac:dyDescent="0.3">
      <c r="A916" s="43">
        <v>126558</v>
      </c>
      <c r="B916" s="64" t="s">
        <v>9033</v>
      </c>
      <c r="C916" s="64" t="s">
        <v>9034</v>
      </c>
      <c r="D916" t="s">
        <v>9035</v>
      </c>
      <c r="E916" t="s">
        <v>9036</v>
      </c>
      <c r="F916" s="43"/>
    </row>
    <row r="917" spans="1:6" hidden="1" x14ac:dyDescent="0.3">
      <c r="A917" s="43">
        <v>126503</v>
      </c>
      <c r="B917" s="64" t="s">
        <v>9037</v>
      </c>
      <c r="C917" s="64">
        <v>999999201</v>
      </c>
      <c r="D917" t="s">
        <v>9038</v>
      </c>
      <c r="E917" t="s">
        <v>9039</v>
      </c>
      <c r="F917" s="43"/>
    </row>
    <row r="918" spans="1:6" hidden="1" x14ac:dyDescent="0.3">
      <c r="A918" s="43">
        <v>414687</v>
      </c>
      <c r="B918" s="64" t="s">
        <v>9040</v>
      </c>
      <c r="C918" s="64" t="s">
        <v>9041</v>
      </c>
      <c r="D918" t="s">
        <v>9042</v>
      </c>
      <c r="E918" t="s">
        <v>9043</v>
      </c>
      <c r="F918" s="43"/>
    </row>
    <row r="919" spans="1:6" hidden="1" x14ac:dyDescent="0.3">
      <c r="A919" s="43">
        <v>121281</v>
      </c>
      <c r="B919" s="64" t="s">
        <v>9044</v>
      </c>
      <c r="C919" s="64">
        <v>227988021</v>
      </c>
      <c r="D919" t="s">
        <v>9045</v>
      </c>
      <c r="E919" t="s">
        <v>9046</v>
      </c>
      <c r="F919" s="43"/>
    </row>
    <row r="920" spans="1:6" hidden="1" x14ac:dyDescent="0.3">
      <c r="A920" s="43">
        <v>117186</v>
      </c>
      <c r="B920" s="64" t="s">
        <v>9047</v>
      </c>
      <c r="C920" s="64" t="s">
        <v>9048</v>
      </c>
      <c r="D920" t="s">
        <v>9049</v>
      </c>
      <c r="E920" t="s">
        <v>9050</v>
      </c>
      <c r="F920" s="43"/>
    </row>
    <row r="921" spans="1:6" hidden="1" x14ac:dyDescent="0.3">
      <c r="A921" s="43">
        <v>405866</v>
      </c>
      <c r="B921" s="64" t="s">
        <v>9051</v>
      </c>
      <c r="C921" s="64" t="s">
        <v>9052</v>
      </c>
      <c r="D921" t="s">
        <v>9053</v>
      </c>
      <c r="E921" t="s">
        <v>9054</v>
      </c>
      <c r="F921" s="43"/>
    </row>
    <row r="922" spans="1:6" hidden="1" x14ac:dyDescent="0.3">
      <c r="A922" s="43">
        <v>411566</v>
      </c>
      <c r="B922" s="64" t="s">
        <v>9055</v>
      </c>
      <c r="C922" s="64" t="s">
        <v>9056</v>
      </c>
      <c r="D922" t="s">
        <v>9057</v>
      </c>
      <c r="E922" t="s">
        <v>9058</v>
      </c>
      <c r="F922" s="43"/>
    </row>
    <row r="923" spans="1:6" hidden="1" x14ac:dyDescent="0.3">
      <c r="A923" s="43">
        <v>118267</v>
      </c>
      <c r="B923" s="64" t="s">
        <v>9059</v>
      </c>
      <c r="C923" s="64" t="s">
        <v>9060</v>
      </c>
      <c r="D923" t="s">
        <v>9061</v>
      </c>
      <c r="E923" t="s">
        <v>9062</v>
      </c>
      <c r="F923" s="43"/>
    </row>
    <row r="924" spans="1:6" hidden="1" x14ac:dyDescent="0.3">
      <c r="A924" s="43">
        <v>405324</v>
      </c>
      <c r="B924" s="64" t="s">
        <v>9063</v>
      </c>
      <c r="C924" s="64" t="s">
        <v>9064</v>
      </c>
      <c r="D924" t="s">
        <v>9065</v>
      </c>
      <c r="E924" t="s">
        <v>9066</v>
      </c>
      <c r="F924" s="43"/>
    </row>
    <row r="925" spans="1:6" hidden="1" x14ac:dyDescent="0.3">
      <c r="A925" s="43">
        <v>123732</v>
      </c>
      <c r="B925" s="64" t="s">
        <v>9067</v>
      </c>
      <c r="C925" s="64" t="s">
        <v>9068</v>
      </c>
      <c r="D925" t="s">
        <v>9069</v>
      </c>
      <c r="E925" t="s">
        <v>9070</v>
      </c>
      <c r="F925" s="43"/>
    </row>
    <row r="926" spans="1:6" hidden="1" x14ac:dyDescent="0.3">
      <c r="A926" s="43">
        <v>401304</v>
      </c>
      <c r="B926" s="64" t="s">
        <v>9071</v>
      </c>
      <c r="C926" s="64" t="s">
        <v>9072</v>
      </c>
      <c r="D926" t="s">
        <v>9073</v>
      </c>
      <c r="E926" t="s">
        <v>9074</v>
      </c>
      <c r="F926" s="43"/>
    </row>
    <row r="927" spans="1:6" hidden="1" x14ac:dyDescent="0.3">
      <c r="A927" s="43">
        <v>404810</v>
      </c>
      <c r="B927" s="64" t="s">
        <v>9075</v>
      </c>
      <c r="C927" s="64" t="s">
        <v>9076</v>
      </c>
      <c r="D927" t="s">
        <v>9077</v>
      </c>
      <c r="E927" t="s">
        <v>9078</v>
      </c>
      <c r="F927" s="43"/>
    </row>
    <row r="928" spans="1:6" hidden="1" x14ac:dyDescent="0.3">
      <c r="A928" s="43">
        <v>425433</v>
      </c>
      <c r="B928" s="64" t="s">
        <v>9079</v>
      </c>
      <c r="C928" s="64" t="s">
        <v>9080</v>
      </c>
      <c r="D928" t="s">
        <v>9081</v>
      </c>
      <c r="E928" t="s">
        <v>9082</v>
      </c>
      <c r="F928" s="43"/>
    </row>
    <row r="929" spans="1:6" hidden="1" x14ac:dyDescent="0.3">
      <c r="A929" s="43">
        <v>414530</v>
      </c>
      <c r="B929" s="64" t="s">
        <v>9083</v>
      </c>
      <c r="C929" s="64">
        <v>123456</v>
      </c>
      <c r="D929" t="s">
        <v>9084</v>
      </c>
      <c r="E929" t="s">
        <v>9085</v>
      </c>
      <c r="F929" s="43"/>
    </row>
    <row r="930" spans="1:6" hidden="1" x14ac:dyDescent="0.3">
      <c r="A930" s="43">
        <v>125857</v>
      </c>
      <c r="B930" s="64" t="s">
        <v>9086</v>
      </c>
      <c r="C930" s="64" t="s">
        <v>9087</v>
      </c>
      <c r="D930" t="s">
        <v>9088</v>
      </c>
      <c r="E930" t="s">
        <v>9089</v>
      </c>
      <c r="F930" s="43"/>
    </row>
    <row r="931" spans="1:6" hidden="1" x14ac:dyDescent="0.3">
      <c r="A931" s="43">
        <v>125816</v>
      </c>
      <c r="B931" s="64" t="s">
        <v>9090</v>
      </c>
      <c r="C931" s="64" t="s">
        <v>9091</v>
      </c>
      <c r="D931" t="s">
        <v>9092</v>
      </c>
      <c r="E931" t="s">
        <v>9093</v>
      </c>
      <c r="F931" s="43"/>
    </row>
    <row r="932" spans="1:6" hidden="1" x14ac:dyDescent="0.3">
      <c r="A932" s="43">
        <v>115712</v>
      </c>
      <c r="B932" s="64" t="s">
        <v>9094</v>
      </c>
      <c r="C932" s="64" t="s">
        <v>9095</v>
      </c>
      <c r="D932" t="s">
        <v>9096</v>
      </c>
      <c r="E932" t="s">
        <v>9097</v>
      </c>
      <c r="F932" s="43"/>
    </row>
    <row r="933" spans="1:6" hidden="1" x14ac:dyDescent="0.3">
      <c r="A933" s="43">
        <v>129457</v>
      </c>
      <c r="B933" s="64" t="s">
        <v>9098</v>
      </c>
      <c r="C933" s="64" t="s">
        <v>9099</v>
      </c>
      <c r="D933" t="s">
        <v>9100</v>
      </c>
      <c r="E933" t="s">
        <v>9101</v>
      </c>
      <c r="F933" s="43"/>
    </row>
    <row r="934" spans="1:6" hidden="1" x14ac:dyDescent="0.3">
      <c r="A934" s="43">
        <v>127424</v>
      </c>
      <c r="B934" s="64" t="s">
        <v>9102</v>
      </c>
      <c r="C934" s="64" t="s">
        <v>9103</v>
      </c>
      <c r="D934" t="s">
        <v>9104</v>
      </c>
      <c r="E934" t="s">
        <v>9105</v>
      </c>
      <c r="F934" s="43"/>
    </row>
    <row r="935" spans="1:6" hidden="1" x14ac:dyDescent="0.3">
      <c r="A935" s="43">
        <v>118519</v>
      </c>
      <c r="B935" s="64" t="s">
        <v>9106</v>
      </c>
      <c r="C935" s="64" t="s">
        <v>9107</v>
      </c>
      <c r="D935" t="s">
        <v>9108</v>
      </c>
      <c r="E935" t="s">
        <v>9109</v>
      </c>
      <c r="F935" s="43"/>
    </row>
    <row r="936" spans="1:6" hidden="1" x14ac:dyDescent="0.3">
      <c r="A936" s="43">
        <v>125625</v>
      </c>
      <c r="B936" s="64" t="s">
        <v>9110</v>
      </c>
      <c r="C936" s="64" t="s">
        <v>9111</v>
      </c>
      <c r="D936" t="s">
        <v>9112</v>
      </c>
      <c r="E936" t="s">
        <v>9113</v>
      </c>
      <c r="F936" s="43"/>
    </row>
    <row r="937" spans="1:6" hidden="1" x14ac:dyDescent="0.3">
      <c r="A937" s="43">
        <v>120608</v>
      </c>
      <c r="B937" s="64" t="s">
        <v>9114</v>
      </c>
      <c r="C937" s="64" t="s">
        <v>9115</v>
      </c>
      <c r="D937" t="s">
        <v>9116</v>
      </c>
      <c r="E937" t="s">
        <v>9117</v>
      </c>
      <c r="F937" s="43"/>
    </row>
    <row r="938" spans="1:6" hidden="1" x14ac:dyDescent="0.3">
      <c r="A938" s="43">
        <v>130963</v>
      </c>
      <c r="B938" s="64" t="s">
        <v>9118</v>
      </c>
      <c r="C938" s="64" t="s">
        <v>9119</v>
      </c>
      <c r="D938" t="s">
        <v>9120</v>
      </c>
      <c r="E938" t="s">
        <v>9121</v>
      </c>
      <c r="F938" s="43"/>
    </row>
    <row r="939" spans="1:6" hidden="1" x14ac:dyDescent="0.3">
      <c r="A939" s="43">
        <v>115668</v>
      </c>
      <c r="B939" s="64" t="s">
        <v>9122</v>
      </c>
      <c r="C939" s="64" t="s">
        <v>9123</v>
      </c>
      <c r="D939" t="s">
        <v>9124</v>
      </c>
      <c r="E939" t="s">
        <v>9125</v>
      </c>
      <c r="F939" s="43"/>
    </row>
    <row r="940" spans="1:6" hidden="1" x14ac:dyDescent="0.3">
      <c r="A940" s="43">
        <v>115757</v>
      </c>
      <c r="B940" s="64" t="s">
        <v>9126</v>
      </c>
      <c r="C940" s="64" t="s">
        <v>9127</v>
      </c>
      <c r="D940" t="s">
        <v>9128</v>
      </c>
      <c r="E940" t="s">
        <v>9129</v>
      </c>
      <c r="F940" s="43"/>
    </row>
    <row r="941" spans="1:6" hidden="1" x14ac:dyDescent="0.3">
      <c r="A941" s="43">
        <v>425024</v>
      </c>
      <c r="B941" s="64" t="s">
        <v>9130</v>
      </c>
      <c r="C941" s="64" t="s">
        <v>9131</v>
      </c>
      <c r="D941" t="s">
        <v>9132</v>
      </c>
      <c r="E941" t="s">
        <v>9133</v>
      </c>
      <c r="F941" s="43"/>
    </row>
    <row r="942" spans="1:6" hidden="1" x14ac:dyDescent="0.3">
      <c r="A942" s="43">
        <v>117507</v>
      </c>
      <c r="B942" s="64" t="s">
        <v>9134</v>
      </c>
      <c r="C942" s="64" t="s">
        <v>9135</v>
      </c>
      <c r="D942" t="s">
        <v>9136</v>
      </c>
      <c r="E942" t="s">
        <v>9137</v>
      </c>
      <c r="F942" s="43"/>
    </row>
    <row r="943" spans="1:6" hidden="1" x14ac:dyDescent="0.3">
      <c r="A943" s="43">
        <v>116104</v>
      </c>
      <c r="B943" s="64" t="s">
        <v>9138</v>
      </c>
      <c r="C943" s="64" t="s">
        <v>9139</v>
      </c>
      <c r="D943" t="s">
        <v>9140</v>
      </c>
      <c r="E943" t="s">
        <v>9141</v>
      </c>
      <c r="F943" s="43"/>
    </row>
    <row r="944" spans="1:6" hidden="1" x14ac:dyDescent="0.3">
      <c r="A944" s="43">
        <v>119901</v>
      </c>
      <c r="B944" s="64" t="s">
        <v>9142</v>
      </c>
      <c r="C944" s="64" t="s">
        <v>9143</v>
      </c>
      <c r="D944" t="s">
        <v>9144</v>
      </c>
      <c r="E944" t="s">
        <v>9145</v>
      </c>
      <c r="F944" s="43"/>
    </row>
    <row r="945" spans="1:6" hidden="1" x14ac:dyDescent="0.3">
      <c r="A945" s="43">
        <v>116815</v>
      </c>
      <c r="B945" s="64" t="s">
        <v>9146</v>
      </c>
      <c r="C945" s="64" t="s">
        <v>9147</v>
      </c>
      <c r="D945" t="s">
        <v>9148</v>
      </c>
      <c r="E945" t="s">
        <v>9149</v>
      </c>
      <c r="F945" s="43"/>
    </row>
    <row r="946" spans="1:6" hidden="1" x14ac:dyDescent="0.3">
      <c r="A946" s="43">
        <v>0</v>
      </c>
      <c r="B946" s="64" t="s">
        <v>9150</v>
      </c>
      <c r="C946" s="64" t="s">
        <v>9151</v>
      </c>
      <c r="D946" t="s">
        <v>9152</v>
      </c>
      <c r="E946" t="s">
        <v>9153</v>
      </c>
      <c r="F946" s="43"/>
    </row>
    <row r="947" spans="1:6" hidden="1" x14ac:dyDescent="0.3">
      <c r="A947" s="43">
        <v>427360</v>
      </c>
      <c r="B947" s="64" t="s">
        <v>9154</v>
      </c>
      <c r="C947" s="64" t="s">
        <v>9155</v>
      </c>
      <c r="D947" t="s">
        <v>9156</v>
      </c>
      <c r="E947" t="s">
        <v>9157</v>
      </c>
      <c r="F947" s="43"/>
    </row>
    <row r="948" spans="1:6" hidden="1" x14ac:dyDescent="0.3">
      <c r="A948" s="43">
        <v>123240</v>
      </c>
      <c r="B948" s="64" t="s">
        <v>9158</v>
      </c>
      <c r="C948" s="64" t="s">
        <v>9159</v>
      </c>
      <c r="D948" t="s">
        <v>9160</v>
      </c>
      <c r="E948" t="s">
        <v>9161</v>
      </c>
      <c r="F948" s="43"/>
    </row>
    <row r="949" spans="1:6" hidden="1" x14ac:dyDescent="0.3">
      <c r="A949" s="43">
        <v>127752</v>
      </c>
      <c r="B949" s="64" t="s">
        <v>9162</v>
      </c>
      <c r="C949" s="64" t="s">
        <v>9163</v>
      </c>
      <c r="D949" t="s">
        <v>9164</v>
      </c>
      <c r="E949" t="s">
        <v>9165</v>
      </c>
      <c r="F949" s="43"/>
    </row>
    <row r="950" spans="1:6" hidden="1" x14ac:dyDescent="0.3">
      <c r="A950" s="43">
        <v>128831</v>
      </c>
      <c r="B950" s="64" t="s">
        <v>9166</v>
      </c>
      <c r="C950" s="64" t="s">
        <v>9167</v>
      </c>
      <c r="D950" t="s">
        <v>9168</v>
      </c>
      <c r="E950" t="s">
        <v>9169</v>
      </c>
      <c r="F950" s="43"/>
    </row>
    <row r="951" spans="1:6" hidden="1" x14ac:dyDescent="0.3">
      <c r="A951" s="43">
        <v>414939</v>
      </c>
      <c r="B951" s="64" t="s">
        <v>9170</v>
      </c>
      <c r="C951" s="64" t="s">
        <v>9171</v>
      </c>
      <c r="D951" t="s">
        <v>9172</v>
      </c>
      <c r="E951" t="s">
        <v>9173</v>
      </c>
      <c r="F951" s="43"/>
    </row>
    <row r="952" spans="1:6" hidden="1" x14ac:dyDescent="0.3">
      <c r="A952" s="43">
        <v>117424</v>
      </c>
      <c r="B952" s="64" t="s">
        <v>9174</v>
      </c>
      <c r="C952" s="64" t="s">
        <v>9175</v>
      </c>
      <c r="D952" t="s">
        <v>9176</v>
      </c>
      <c r="E952" t="s">
        <v>9177</v>
      </c>
      <c r="F952" s="43"/>
    </row>
    <row r="953" spans="1:6" hidden="1" x14ac:dyDescent="0.3">
      <c r="A953" s="43">
        <v>125938</v>
      </c>
      <c r="B953" s="64" t="s">
        <v>9178</v>
      </c>
      <c r="C953" s="64" t="s">
        <v>9179</v>
      </c>
      <c r="D953" t="s">
        <v>9180</v>
      </c>
      <c r="E953" t="s">
        <v>9181</v>
      </c>
      <c r="F953" s="43"/>
    </row>
    <row r="954" spans="1:6" hidden="1" x14ac:dyDescent="0.3">
      <c r="A954" s="43">
        <v>124973</v>
      </c>
      <c r="B954" s="64" t="s">
        <v>9182</v>
      </c>
      <c r="C954" s="64" t="s">
        <v>9183</v>
      </c>
      <c r="D954" t="s">
        <v>9184</v>
      </c>
      <c r="E954" t="s">
        <v>9185</v>
      </c>
      <c r="F954" s="43"/>
    </row>
    <row r="955" spans="1:6" hidden="1" x14ac:dyDescent="0.3">
      <c r="A955" s="43">
        <v>123574</v>
      </c>
      <c r="B955" s="64" t="s">
        <v>9186</v>
      </c>
      <c r="C955" s="64" t="s">
        <v>9187</v>
      </c>
      <c r="D955" t="s">
        <v>9188</v>
      </c>
      <c r="E955" t="s">
        <v>9189</v>
      </c>
      <c r="F955" s="43"/>
    </row>
    <row r="956" spans="1:6" hidden="1" x14ac:dyDescent="0.3">
      <c r="A956" s="43">
        <v>130413</v>
      </c>
      <c r="B956" s="64" t="s">
        <v>9190</v>
      </c>
      <c r="C956" s="64" t="s">
        <v>9191</v>
      </c>
      <c r="D956" t="s">
        <v>9192</v>
      </c>
      <c r="E956" t="s">
        <v>9193</v>
      </c>
      <c r="F956" s="43"/>
    </row>
    <row r="957" spans="1:6" hidden="1" x14ac:dyDescent="0.3">
      <c r="A957" s="43">
        <v>107977</v>
      </c>
      <c r="B957" s="64" t="s">
        <v>9194</v>
      </c>
      <c r="C957" s="64" t="s">
        <v>9195</v>
      </c>
      <c r="D957" t="s">
        <v>9196</v>
      </c>
      <c r="E957" t="s">
        <v>9197</v>
      </c>
      <c r="F957" s="43"/>
    </row>
    <row r="958" spans="1:6" hidden="1" x14ac:dyDescent="0.3">
      <c r="A958" s="43">
        <v>122560</v>
      </c>
      <c r="B958" s="64" t="s">
        <v>9198</v>
      </c>
      <c r="C958" s="64" t="s">
        <v>9199</v>
      </c>
      <c r="D958" t="s">
        <v>9200</v>
      </c>
      <c r="E958" t="s">
        <v>9201</v>
      </c>
      <c r="F958" s="43"/>
    </row>
    <row r="959" spans="1:6" hidden="1" x14ac:dyDescent="0.3">
      <c r="A959" s="43">
        <v>121935</v>
      </c>
      <c r="B959" s="64" t="s">
        <v>9202</v>
      </c>
      <c r="C959" s="64" t="s">
        <v>9203</v>
      </c>
      <c r="D959" t="s">
        <v>9204</v>
      </c>
      <c r="E959" t="s">
        <v>9205</v>
      </c>
      <c r="F959" s="43"/>
    </row>
    <row r="960" spans="1:6" hidden="1" x14ac:dyDescent="0.3">
      <c r="A960" s="43">
        <v>120137</v>
      </c>
      <c r="B960" s="64" t="s">
        <v>9206</v>
      </c>
      <c r="C960" s="64" t="s">
        <v>9207</v>
      </c>
      <c r="D960" t="s">
        <v>9208</v>
      </c>
      <c r="E960" t="s">
        <v>9209</v>
      </c>
      <c r="F960" s="43"/>
    </row>
    <row r="961" spans="1:6" hidden="1" x14ac:dyDescent="0.3">
      <c r="A961" s="43">
        <v>111299</v>
      </c>
      <c r="B961" s="64" t="s">
        <v>9210</v>
      </c>
      <c r="C961" s="64" t="s">
        <v>9211</v>
      </c>
      <c r="D961" t="s">
        <v>9212</v>
      </c>
      <c r="E961" t="s">
        <v>9213</v>
      </c>
      <c r="F961" s="43"/>
    </row>
    <row r="962" spans="1:6" hidden="1" x14ac:dyDescent="0.3">
      <c r="A962" s="43">
        <v>403875</v>
      </c>
      <c r="B962" s="64" t="s">
        <v>9214</v>
      </c>
      <c r="C962" s="64" t="s">
        <v>9215</v>
      </c>
      <c r="D962" t="s">
        <v>9216</v>
      </c>
      <c r="E962" t="s">
        <v>9217</v>
      </c>
      <c r="F962" s="43"/>
    </row>
    <row r="963" spans="1:6" hidden="1" x14ac:dyDescent="0.3">
      <c r="A963" s="43">
        <v>120564</v>
      </c>
      <c r="B963" s="64" t="s">
        <v>9218</v>
      </c>
      <c r="C963" s="64">
        <v>722275549</v>
      </c>
      <c r="D963" t="s">
        <v>9219</v>
      </c>
      <c r="E963" t="s">
        <v>9220</v>
      </c>
      <c r="F963" s="43"/>
    </row>
    <row r="964" spans="1:6" hidden="1" x14ac:dyDescent="0.3">
      <c r="A964" s="43">
        <v>407005</v>
      </c>
      <c r="B964" s="64" t="s">
        <v>9221</v>
      </c>
      <c r="C964" s="64" t="s">
        <v>9222</v>
      </c>
      <c r="D964" t="s">
        <v>9223</v>
      </c>
      <c r="E964" t="s">
        <v>9224</v>
      </c>
      <c r="F964" s="43"/>
    </row>
    <row r="965" spans="1:6" hidden="1" x14ac:dyDescent="0.3">
      <c r="A965" s="43">
        <v>401047</v>
      </c>
      <c r="B965" s="64" t="s">
        <v>9225</v>
      </c>
      <c r="C965" s="64" t="s">
        <v>9226</v>
      </c>
      <c r="D965" t="s">
        <v>9227</v>
      </c>
      <c r="E965" t="s">
        <v>9228</v>
      </c>
      <c r="F965" s="43"/>
    </row>
    <row r="966" spans="1:6" hidden="1" x14ac:dyDescent="0.3">
      <c r="A966" s="43">
        <v>117870</v>
      </c>
      <c r="B966" s="64" t="s">
        <v>9229</v>
      </c>
      <c r="C966" s="64" t="s">
        <v>9230</v>
      </c>
      <c r="D966" t="s">
        <v>9231</v>
      </c>
      <c r="E966" t="s">
        <v>9232</v>
      </c>
      <c r="F966" s="43"/>
    </row>
    <row r="967" spans="1:6" hidden="1" x14ac:dyDescent="0.3">
      <c r="A967" s="43">
        <v>404280</v>
      </c>
      <c r="B967" s="64" t="s">
        <v>9233</v>
      </c>
      <c r="C967" s="64" t="s">
        <v>9234</v>
      </c>
      <c r="D967" t="s">
        <v>9235</v>
      </c>
      <c r="E967" t="s">
        <v>9236</v>
      </c>
      <c r="F967" s="43"/>
    </row>
    <row r="968" spans="1:6" hidden="1" x14ac:dyDescent="0.3">
      <c r="A968" s="43">
        <v>130507</v>
      </c>
      <c r="B968" s="64" t="s">
        <v>9237</v>
      </c>
      <c r="C968" s="64" t="s">
        <v>9238</v>
      </c>
      <c r="D968" t="s">
        <v>9239</v>
      </c>
      <c r="E968" t="s">
        <v>9240</v>
      </c>
      <c r="F968" s="43"/>
    </row>
    <row r="969" spans="1:6" hidden="1" x14ac:dyDescent="0.3">
      <c r="A969" s="43">
        <v>125853</v>
      </c>
      <c r="B969" s="64" t="s">
        <v>9241</v>
      </c>
      <c r="C969" s="64" t="s">
        <v>9242</v>
      </c>
      <c r="D969" t="s">
        <v>9243</v>
      </c>
      <c r="E969" t="s">
        <v>9244</v>
      </c>
      <c r="F969" s="43"/>
    </row>
    <row r="970" spans="1:6" hidden="1" x14ac:dyDescent="0.3">
      <c r="A970" s="43">
        <v>126001</v>
      </c>
      <c r="B970" s="64" t="s">
        <v>9245</v>
      </c>
      <c r="C970" s="64" t="s">
        <v>9246</v>
      </c>
      <c r="D970" t="s">
        <v>9247</v>
      </c>
      <c r="E970" t="s">
        <v>9248</v>
      </c>
      <c r="F970" s="43"/>
    </row>
    <row r="971" spans="1:6" hidden="1" x14ac:dyDescent="0.3">
      <c r="A971" s="43">
        <v>415704</v>
      </c>
      <c r="B971" s="64" t="s">
        <v>9249</v>
      </c>
      <c r="C971" s="64" t="s">
        <v>9250</v>
      </c>
      <c r="D971" t="s">
        <v>9251</v>
      </c>
      <c r="E971" t="s">
        <v>9252</v>
      </c>
      <c r="F971" s="43"/>
    </row>
    <row r="972" spans="1:6" hidden="1" x14ac:dyDescent="0.3">
      <c r="A972" s="43">
        <v>117066</v>
      </c>
      <c r="B972" s="64" t="s">
        <v>9253</v>
      </c>
      <c r="C972" s="64">
        <v>30702020944</v>
      </c>
      <c r="D972" t="s">
        <v>9254</v>
      </c>
      <c r="E972" t="s">
        <v>9255</v>
      </c>
      <c r="F972" s="43"/>
    </row>
    <row r="973" spans="1:6" hidden="1" x14ac:dyDescent="0.3">
      <c r="A973" s="43">
        <v>400606</v>
      </c>
      <c r="B973" s="64" t="s">
        <v>9256</v>
      </c>
      <c r="C973" s="64" t="s">
        <v>9257</v>
      </c>
      <c r="D973" t="s">
        <v>9258</v>
      </c>
      <c r="E973" t="s">
        <v>9259</v>
      </c>
      <c r="F973" s="43"/>
    </row>
    <row r="974" spans="1:6" hidden="1" x14ac:dyDescent="0.3">
      <c r="A974" s="43">
        <v>121180</v>
      </c>
      <c r="B974" s="64" t="s">
        <v>9260</v>
      </c>
      <c r="C974" s="64">
        <v>14098206</v>
      </c>
      <c r="D974" t="s">
        <v>9261</v>
      </c>
      <c r="E974" t="s">
        <v>9262</v>
      </c>
      <c r="F974" s="43"/>
    </row>
    <row r="975" spans="1:6" hidden="1" x14ac:dyDescent="0.3">
      <c r="A975" s="43">
        <v>127685</v>
      </c>
      <c r="B975" s="64" t="s">
        <v>9263</v>
      </c>
      <c r="C975" s="64">
        <v>26853724</v>
      </c>
      <c r="D975" t="s">
        <v>9261</v>
      </c>
      <c r="E975" t="s">
        <v>9264</v>
      </c>
      <c r="F975" s="43"/>
    </row>
    <row r="976" spans="1:6" hidden="1" x14ac:dyDescent="0.3">
      <c r="A976" s="43">
        <v>128433</v>
      </c>
      <c r="B976" s="64" t="s">
        <v>9265</v>
      </c>
      <c r="C976" s="64" t="s">
        <v>9266</v>
      </c>
      <c r="D976" t="s">
        <v>9267</v>
      </c>
      <c r="E976" t="s">
        <v>9268</v>
      </c>
      <c r="F976" s="43"/>
    </row>
    <row r="977" spans="1:6" hidden="1" x14ac:dyDescent="0.3">
      <c r="A977" s="43">
        <v>400852</v>
      </c>
      <c r="B977" s="64" t="s">
        <v>9269</v>
      </c>
      <c r="C977" s="64" t="s">
        <v>9270</v>
      </c>
      <c r="D977" t="s">
        <v>9271</v>
      </c>
      <c r="E977" t="s">
        <v>9272</v>
      </c>
      <c r="F977" s="43"/>
    </row>
    <row r="978" spans="1:6" hidden="1" x14ac:dyDescent="0.3">
      <c r="A978" s="43">
        <v>128882</v>
      </c>
      <c r="B978" s="64" t="s">
        <v>9273</v>
      </c>
      <c r="C978" s="64" t="s">
        <v>9274</v>
      </c>
      <c r="D978" t="s">
        <v>9275</v>
      </c>
      <c r="E978" t="s">
        <v>9276</v>
      </c>
      <c r="F978" s="43"/>
    </row>
    <row r="979" spans="1:6" hidden="1" x14ac:dyDescent="0.3">
      <c r="A979" s="43">
        <v>116108</v>
      </c>
      <c r="B979" s="64" t="s">
        <v>9277</v>
      </c>
      <c r="C979" s="64">
        <v>769815864</v>
      </c>
      <c r="D979" t="s">
        <v>9278</v>
      </c>
      <c r="E979" t="s">
        <v>9279</v>
      </c>
      <c r="F979" s="43"/>
    </row>
    <row r="980" spans="1:6" hidden="1" x14ac:dyDescent="0.3">
      <c r="A980" s="43">
        <v>119150</v>
      </c>
      <c r="B980" s="64" t="s">
        <v>9280</v>
      </c>
      <c r="C980" s="64" t="s">
        <v>9281</v>
      </c>
      <c r="D980" t="s">
        <v>9282</v>
      </c>
      <c r="E980" t="s">
        <v>9283</v>
      </c>
      <c r="F980" s="43"/>
    </row>
    <row r="981" spans="1:6" hidden="1" x14ac:dyDescent="0.3">
      <c r="A981" s="43">
        <v>116581</v>
      </c>
      <c r="B981" s="64" t="s">
        <v>9284</v>
      </c>
      <c r="C981" s="64" t="s">
        <v>9285</v>
      </c>
      <c r="D981" t="s">
        <v>9286</v>
      </c>
      <c r="E981" t="s">
        <v>9287</v>
      </c>
      <c r="F981" s="43"/>
    </row>
    <row r="982" spans="1:6" hidden="1" x14ac:dyDescent="0.3">
      <c r="A982" s="43">
        <v>117289</v>
      </c>
      <c r="B982" s="64" t="s">
        <v>9288</v>
      </c>
      <c r="C982" s="64" t="s">
        <v>9289</v>
      </c>
      <c r="D982" t="s">
        <v>9290</v>
      </c>
      <c r="E982" t="s">
        <v>9291</v>
      </c>
      <c r="F982" s="43"/>
    </row>
    <row r="983" spans="1:6" hidden="1" x14ac:dyDescent="0.3">
      <c r="A983" s="43">
        <v>103383</v>
      </c>
      <c r="B983" s="64" t="s">
        <v>9292</v>
      </c>
      <c r="C983" s="64" t="s">
        <v>9293</v>
      </c>
      <c r="D983" t="s">
        <v>9294</v>
      </c>
      <c r="E983" t="s">
        <v>9295</v>
      </c>
      <c r="F983" s="43"/>
    </row>
    <row r="984" spans="1:6" hidden="1" x14ac:dyDescent="0.3">
      <c r="A984" s="43">
        <v>400861</v>
      </c>
      <c r="B984" s="64" t="s">
        <v>9296</v>
      </c>
      <c r="C984" s="64" t="s">
        <v>9297</v>
      </c>
      <c r="D984" t="s">
        <v>9298</v>
      </c>
      <c r="E984" t="s">
        <v>9299</v>
      </c>
      <c r="F984" s="43"/>
    </row>
    <row r="985" spans="1:6" hidden="1" x14ac:dyDescent="0.3">
      <c r="A985" s="43">
        <v>125848</v>
      </c>
      <c r="B985" s="64" t="s">
        <v>9300</v>
      </c>
      <c r="C985" s="64" t="s">
        <v>9301</v>
      </c>
      <c r="D985" t="s">
        <v>9302</v>
      </c>
      <c r="E985" t="s">
        <v>9303</v>
      </c>
      <c r="F985" s="43"/>
    </row>
    <row r="986" spans="1:6" hidden="1" x14ac:dyDescent="0.3">
      <c r="A986" s="43">
        <v>110938</v>
      </c>
      <c r="B986" s="64" t="s">
        <v>9304</v>
      </c>
      <c r="C986" s="64" t="s">
        <v>9305</v>
      </c>
      <c r="D986" t="s">
        <v>9306</v>
      </c>
      <c r="E986" t="s">
        <v>9307</v>
      </c>
      <c r="F986" s="43"/>
    </row>
    <row r="987" spans="1:6" hidden="1" x14ac:dyDescent="0.3">
      <c r="A987" s="43">
        <v>126264</v>
      </c>
      <c r="B987" s="64" t="s">
        <v>9308</v>
      </c>
      <c r="C987" s="64" t="s">
        <v>9309</v>
      </c>
      <c r="D987" t="s">
        <v>9310</v>
      </c>
      <c r="E987" t="s">
        <v>9311</v>
      </c>
      <c r="F987" s="43"/>
    </row>
    <row r="988" spans="1:6" hidden="1" x14ac:dyDescent="0.3">
      <c r="A988" s="43">
        <v>120354</v>
      </c>
      <c r="B988" s="64" t="s">
        <v>9312</v>
      </c>
      <c r="C988" s="64" t="s">
        <v>9313</v>
      </c>
      <c r="D988" t="s">
        <v>9314</v>
      </c>
      <c r="E988" t="s">
        <v>9315</v>
      </c>
      <c r="F988" s="43"/>
    </row>
    <row r="989" spans="1:6" hidden="1" x14ac:dyDescent="0.3">
      <c r="A989" s="43">
        <v>420705</v>
      </c>
      <c r="B989" s="64" t="s">
        <v>9316</v>
      </c>
      <c r="C989" s="64" t="s">
        <v>9317</v>
      </c>
      <c r="D989" t="s">
        <v>9318</v>
      </c>
      <c r="E989" t="s">
        <v>9319</v>
      </c>
      <c r="F989" s="43"/>
    </row>
    <row r="990" spans="1:6" hidden="1" x14ac:dyDescent="0.3">
      <c r="A990" s="43">
        <v>129591</v>
      </c>
      <c r="B990" s="64" t="s">
        <v>9320</v>
      </c>
      <c r="C990" s="64" t="s">
        <v>9321</v>
      </c>
      <c r="D990" t="s">
        <v>9322</v>
      </c>
      <c r="E990" t="s">
        <v>9323</v>
      </c>
      <c r="F990" s="43"/>
    </row>
    <row r="991" spans="1:6" hidden="1" x14ac:dyDescent="0.3">
      <c r="A991" s="43">
        <v>124995</v>
      </c>
      <c r="B991" s="64" t="s">
        <v>9324</v>
      </c>
      <c r="C991" s="64" t="s">
        <v>9325</v>
      </c>
      <c r="D991" t="s">
        <v>9326</v>
      </c>
      <c r="E991" t="s">
        <v>9327</v>
      </c>
      <c r="F991" s="43"/>
    </row>
    <row r="992" spans="1:6" hidden="1" x14ac:dyDescent="0.3">
      <c r="A992" s="43">
        <v>128850</v>
      </c>
      <c r="B992" s="64" t="s">
        <v>9328</v>
      </c>
      <c r="C992" s="64" t="s">
        <v>9329</v>
      </c>
      <c r="D992" t="s">
        <v>9330</v>
      </c>
      <c r="E992" t="s">
        <v>9331</v>
      </c>
      <c r="F992" s="43"/>
    </row>
    <row r="993" spans="1:6" hidden="1" x14ac:dyDescent="0.3">
      <c r="A993" s="43">
        <v>122796</v>
      </c>
      <c r="B993" s="64" t="s">
        <v>9332</v>
      </c>
      <c r="C993" s="64" t="s">
        <v>9333</v>
      </c>
      <c r="D993" t="s">
        <v>9334</v>
      </c>
      <c r="E993" t="s">
        <v>9335</v>
      </c>
      <c r="F993" s="43"/>
    </row>
    <row r="994" spans="1:6" hidden="1" x14ac:dyDescent="0.3">
      <c r="A994" s="43">
        <v>124865</v>
      </c>
      <c r="B994" s="64" t="s">
        <v>9336</v>
      </c>
      <c r="C994" s="64" t="s">
        <v>9337</v>
      </c>
      <c r="D994" t="s">
        <v>9338</v>
      </c>
      <c r="E994" t="s">
        <v>9339</v>
      </c>
      <c r="F994" s="43"/>
    </row>
    <row r="995" spans="1:6" hidden="1" x14ac:dyDescent="0.3">
      <c r="A995" s="43">
        <v>108573</v>
      </c>
      <c r="B995" s="64" t="s">
        <v>9340</v>
      </c>
      <c r="C995" s="64" t="s">
        <v>9341</v>
      </c>
      <c r="D995" t="s">
        <v>9342</v>
      </c>
      <c r="E995" t="s">
        <v>9343</v>
      </c>
      <c r="F995" s="43"/>
    </row>
    <row r="996" spans="1:6" hidden="1" x14ac:dyDescent="0.3">
      <c r="A996" s="43">
        <v>124255</v>
      </c>
      <c r="B996" s="64" t="s">
        <v>9344</v>
      </c>
      <c r="C996" s="64" t="s">
        <v>9345</v>
      </c>
      <c r="D996" t="s">
        <v>9346</v>
      </c>
      <c r="E996" t="s">
        <v>9347</v>
      </c>
      <c r="F996" s="43"/>
    </row>
    <row r="997" spans="1:6" hidden="1" x14ac:dyDescent="0.3">
      <c r="A997" s="43">
        <v>124254</v>
      </c>
      <c r="B997" s="64" t="s">
        <v>9348</v>
      </c>
      <c r="C997" s="64" t="s">
        <v>9349</v>
      </c>
      <c r="D997" t="s">
        <v>9350</v>
      </c>
      <c r="E997" t="s">
        <v>9351</v>
      </c>
      <c r="F997" s="43"/>
    </row>
    <row r="998" spans="1:6" hidden="1" x14ac:dyDescent="0.3">
      <c r="A998" s="43">
        <v>124256</v>
      </c>
      <c r="B998" s="64" t="s">
        <v>9352</v>
      </c>
      <c r="C998" s="64" t="s">
        <v>9353</v>
      </c>
      <c r="D998" t="s">
        <v>9354</v>
      </c>
      <c r="E998" t="s">
        <v>9355</v>
      </c>
      <c r="F998" s="43"/>
    </row>
    <row r="999" spans="1:6" hidden="1" x14ac:dyDescent="0.3">
      <c r="A999" s="43">
        <v>116758</v>
      </c>
      <c r="B999" s="64" t="s">
        <v>9356</v>
      </c>
      <c r="C999" s="64" t="s">
        <v>9357</v>
      </c>
      <c r="D999" t="s">
        <v>9358</v>
      </c>
      <c r="E999" t="s">
        <v>9359</v>
      </c>
      <c r="F999" s="43"/>
    </row>
    <row r="1000" spans="1:6" hidden="1" x14ac:dyDescent="0.3">
      <c r="A1000" s="43">
        <v>130178</v>
      </c>
      <c r="B1000" s="64" t="s">
        <v>9360</v>
      </c>
      <c r="C1000" s="64" t="s">
        <v>9361</v>
      </c>
      <c r="D1000" t="s">
        <v>9362</v>
      </c>
      <c r="E1000" t="s">
        <v>9363</v>
      </c>
      <c r="F1000" s="43"/>
    </row>
    <row r="1001" spans="1:6" hidden="1" x14ac:dyDescent="0.3">
      <c r="A1001" s="43">
        <v>116000</v>
      </c>
      <c r="B1001" s="64" t="s">
        <v>9364</v>
      </c>
      <c r="C1001" s="64" t="s">
        <v>9365</v>
      </c>
      <c r="D1001" t="s">
        <v>9366</v>
      </c>
      <c r="E1001" t="s">
        <v>9367</v>
      </c>
      <c r="F1001" s="43"/>
    </row>
    <row r="1002" spans="1:6" hidden="1" x14ac:dyDescent="0.3">
      <c r="A1002" s="43">
        <v>103313</v>
      </c>
      <c r="B1002" s="64" t="s">
        <v>9368</v>
      </c>
      <c r="C1002" s="64" t="s">
        <v>9369</v>
      </c>
      <c r="D1002" t="s">
        <v>9370</v>
      </c>
      <c r="E1002" t="s">
        <v>9371</v>
      </c>
      <c r="F1002" s="43"/>
    </row>
    <row r="1003" spans="1:6" hidden="1" x14ac:dyDescent="0.3">
      <c r="A1003" s="43">
        <v>116509</v>
      </c>
      <c r="B1003" s="64" t="s">
        <v>9372</v>
      </c>
      <c r="C1003" s="64" t="s">
        <v>9373</v>
      </c>
      <c r="D1003" t="s">
        <v>9374</v>
      </c>
      <c r="E1003" t="s">
        <v>9375</v>
      </c>
      <c r="F1003" s="43"/>
    </row>
    <row r="1004" spans="1:6" hidden="1" x14ac:dyDescent="0.3">
      <c r="A1004" s="43">
        <v>127329</v>
      </c>
      <c r="B1004" s="64" t="s">
        <v>9376</v>
      </c>
      <c r="C1004" s="64" t="s">
        <v>9377</v>
      </c>
      <c r="D1004" t="s">
        <v>9378</v>
      </c>
      <c r="E1004" t="s">
        <v>9379</v>
      </c>
      <c r="F1004" s="43"/>
    </row>
    <row r="1005" spans="1:6" hidden="1" x14ac:dyDescent="0.3">
      <c r="A1005" s="43">
        <v>125913</v>
      </c>
      <c r="B1005" s="64" t="s">
        <v>9380</v>
      </c>
      <c r="C1005" s="64" t="s">
        <v>9381</v>
      </c>
      <c r="D1005" t="s">
        <v>9382</v>
      </c>
      <c r="E1005" t="s">
        <v>9383</v>
      </c>
      <c r="F1005" s="43"/>
    </row>
    <row r="1006" spans="1:6" hidden="1" x14ac:dyDescent="0.3">
      <c r="A1006" s="43">
        <v>402510</v>
      </c>
      <c r="B1006" s="64" t="s">
        <v>9384</v>
      </c>
      <c r="C1006" s="64" t="s">
        <v>9385</v>
      </c>
      <c r="D1006" t="s">
        <v>9386</v>
      </c>
      <c r="E1006" t="s">
        <v>9387</v>
      </c>
      <c r="F1006" s="43"/>
    </row>
    <row r="1007" spans="1:6" hidden="1" x14ac:dyDescent="0.3">
      <c r="A1007" s="43">
        <v>127153</v>
      </c>
      <c r="B1007" s="64" t="s">
        <v>9388</v>
      </c>
      <c r="C1007" s="64">
        <v>3637071000198</v>
      </c>
      <c r="D1007" t="s">
        <v>9389</v>
      </c>
      <c r="E1007" t="s">
        <v>9390</v>
      </c>
      <c r="F1007" s="43"/>
    </row>
    <row r="1008" spans="1:6" hidden="1" x14ac:dyDescent="0.3">
      <c r="A1008" s="43">
        <v>116684</v>
      </c>
      <c r="B1008" s="64" t="s">
        <v>9391</v>
      </c>
      <c r="C1008" s="64" t="s">
        <v>9392</v>
      </c>
      <c r="D1008" t="s">
        <v>9393</v>
      </c>
      <c r="E1008" t="s">
        <v>9394</v>
      </c>
      <c r="F1008" s="43"/>
    </row>
    <row r="1009" spans="1:6" hidden="1" x14ac:dyDescent="0.3">
      <c r="A1009" s="43">
        <v>121205</v>
      </c>
      <c r="B1009" s="64" t="s">
        <v>9395</v>
      </c>
      <c r="C1009" s="64" t="s">
        <v>9396</v>
      </c>
      <c r="D1009" t="s">
        <v>9397</v>
      </c>
      <c r="E1009" t="s">
        <v>9398</v>
      </c>
      <c r="F1009" s="43"/>
    </row>
    <row r="1010" spans="1:6" hidden="1" x14ac:dyDescent="0.3">
      <c r="A1010" s="43">
        <v>126599</v>
      </c>
      <c r="B1010" s="64" t="s">
        <v>9399</v>
      </c>
      <c r="C1010" s="64" t="s">
        <v>9400</v>
      </c>
      <c r="D1010" t="s">
        <v>9401</v>
      </c>
      <c r="E1010" t="s">
        <v>9402</v>
      </c>
      <c r="F1010" s="43"/>
    </row>
    <row r="1011" spans="1:6" hidden="1" x14ac:dyDescent="0.3">
      <c r="A1011" s="43">
        <v>131004</v>
      </c>
      <c r="B1011" s="64" t="s">
        <v>9403</v>
      </c>
      <c r="C1011" s="64" t="s">
        <v>9404</v>
      </c>
      <c r="D1011" t="s">
        <v>9405</v>
      </c>
      <c r="E1011" t="s">
        <v>9406</v>
      </c>
      <c r="F1011" s="43"/>
    </row>
    <row r="1012" spans="1:6" hidden="1" x14ac:dyDescent="0.3">
      <c r="A1012" s="43">
        <v>130158</v>
      </c>
      <c r="B1012" s="64" t="s">
        <v>9407</v>
      </c>
      <c r="C1012" s="64" t="s">
        <v>9408</v>
      </c>
      <c r="D1012" t="s">
        <v>9409</v>
      </c>
      <c r="E1012" t="s">
        <v>9410</v>
      </c>
      <c r="F1012" s="43"/>
    </row>
    <row r="1013" spans="1:6" hidden="1" x14ac:dyDescent="0.3">
      <c r="A1013" s="43">
        <v>400963</v>
      </c>
      <c r="B1013" s="64" t="s">
        <v>9411</v>
      </c>
      <c r="C1013" s="64" t="s">
        <v>9412</v>
      </c>
      <c r="D1013" t="s">
        <v>9413</v>
      </c>
      <c r="E1013" t="s">
        <v>9414</v>
      </c>
      <c r="F1013" s="43"/>
    </row>
    <row r="1014" spans="1:6" hidden="1" x14ac:dyDescent="0.3">
      <c r="A1014" s="43">
        <v>404049</v>
      </c>
      <c r="B1014" s="64" t="s">
        <v>9415</v>
      </c>
      <c r="C1014" s="64" t="s">
        <v>9416</v>
      </c>
      <c r="D1014" t="s">
        <v>9417</v>
      </c>
      <c r="E1014" t="s">
        <v>9418</v>
      </c>
      <c r="F1014" s="43"/>
    </row>
    <row r="1015" spans="1:6" hidden="1" x14ac:dyDescent="0.3">
      <c r="A1015" s="43">
        <v>116757</v>
      </c>
      <c r="B1015" s="64" t="s">
        <v>9419</v>
      </c>
      <c r="C1015" s="64" t="s">
        <v>9420</v>
      </c>
      <c r="D1015" t="s">
        <v>9421</v>
      </c>
      <c r="E1015" t="s">
        <v>9422</v>
      </c>
      <c r="F1015" s="43"/>
    </row>
    <row r="1016" spans="1:6" hidden="1" x14ac:dyDescent="0.3">
      <c r="A1016" s="43">
        <v>120680</v>
      </c>
      <c r="B1016" s="64" t="s">
        <v>9423</v>
      </c>
      <c r="C1016" s="64" t="s">
        <v>9424</v>
      </c>
      <c r="D1016" t="s">
        <v>9425</v>
      </c>
      <c r="E1016" t="s">
        <v>9426</v>
      </c>
      <c r="F1016" s="43"/>
    </row>
    <row r="1017" spans="1:6" hidden="1" x14ac:dyDescent="0.3">
      <c r="A1017" s="43">
        <v>100258</v>
      </c>
      <c r="B1017" s="64" t="s">
        <v>9427</v>
      </c>
      <c r="C1017" s="64" t="s">
        <v>9428</v>
      </c>
      <c r="D1017" t="s">
        <v>9429</v>
      </c>
      <c r="E1017" t="s">
        <v>9430</v>
      </c>
      <c r="F1017" s="43"/>
    </row>
    <row r="1018" spans="1:6" hidden="1" x14ac:dyDescent="0.3">
      <c r="A1018" s="43">
        <v>119581</v>
      </c>
      <c r="B1018" s="64" t="s">
        <v>9431</v>
      </c>
      <c r="C1018" s="64" t="s">
        <v>9432</v>
      </c>
      <c r="D1018" t="s">
        <v>9433</v>
      </c>
      <c r="E1018" t="s">
        <v>9434</v>
      </c>
      <c r="F1018" s="43"/>
    </row>
    <row r="1019" spans="1:6" hidden="1" x14ac:dyDescent="0.3">
      <c r="A1019" s="43">
        <v>417264</v>
      </c>
      <c r="B1019" s="64" t="s">
        <v>9435</v>
      </c>
      <c r="C1019" s="64" t="s">
        <v>9436</v>
      </c>
      <c r="D1019" t="s">
        <v>9437</v>
      </c>
      <c r="E1019" t="s">
        <v>9438</v>
      </c>
      <c r="F1019" s="43"/>
    </row>
    <row r="1020" spans="1:6" hidden="1" x14ac:dyDescent="0.3">
      <c r="A1020" s="43">
        <v>111530</v>
      </c>
      <c r="B1020" s="64" t="s">
        <v>9439</v>
      </c>
      <c r="C1020" s="64" t="s">
        <v>9440</v>
      </c>
      <c r="D1020" t="s">
        <v>9441</v>
      </c>
      <c r="E1020" t="s">
        <v>9442</v>
      </c>
      <c r="F1020" s="43"/>
    </row>
    <row r="1021" spans="1:6" hidden="1" x14ac:dyDescent="0.3">
      <c r="A1021" s="43">
        <v>116467</v>
      </c>
      <c r="B1021" s="64" t="s">
        <v>9443</v>
      </c>
      <c r="C1021" s="64" t="s">
        <v>9444</v>
      </c>
      <c r="D1021" t="s">
        <v>9445</v>
      </c>
      <c r="E1021" t="s">
        <v>9446</v>
      </c>
      <c r="F1021" s="43"/>
    </row>
    <row r="1022" spans="1:6" hidden="1" x14ac:dyDescent="0.3">
      <c r="A1022" s="43">
        <v>123244</v>
      </c>
      <c r="B1022" s="64" t="s">
        <v>9447</v>
      </c>
      <c r="C1022" s="64" t="s">
        <v>9448</v>
      </c>
      <c r="D1022" t="s">
        <v>9449</v>
      </c>
      <c r="E1022" t="s">
        <v>9450</v>
      </c>
      <c r="F1022" s="43"/>
    </row>
    <row r="1023" spans="1:6" hidden="1" x14ac:dyDescent="0.3">
      <c r="A1023" s="43">
        <v>422640</v>
      </c>
      <c r="B1023" s="64" t="s">
        <v>9451</v>
      </c>
      <c r="C1023" s="64" t="s">
        <v>9452</v>
      </c>
      <c r="D1023" t="s">
        <v>9453</v>
      </c>
      <c r="E1023" t="s">
        <v>9454</v>
      </c>
      <c r="F1023" s="43"/>
    </row>
    <row r="1024" spans="1:6" hidden="1" x14ac:dyDescent="0.3">
      <c r="A1024" s="43">
        <v>117419</v>
      </c>
      <c r="B1024" s="64" t="s">
        <v>9455</v>
      </c>
      <c r="C1024" s="64" t="s">
        <v>9456</v>
      </c>
      <c r="D1024" t="s">
        <v>9457</v>
      </c>
      <c r="E1024" t="s">
        <v>9458</v>
      </c>
      <c r="F1024" s="43"/>
    </row>
    <row r="1025" spans="1:6" hidden="1" x14ac:dyDescent="0.3">
      <c r="A1025" s="43">
        <v>112520</v>
      </c>
      <c r="B1025" s="64" t="s">
        <v>9459</v>
      </c>
      <c r="C1025" s="64" t="s">
        <v>9460</v>
      </c>
      <c r="D1025" t="s">
        <v>9461</v>
      </c>
      <c r="E1025" t="s">
        <v>9462</v>
      </c>
      <c r="F1025" s="43"/>
    </row>
    <row r="1026" spans="1:6" hidden="1" x14ac:dyDescent="0.3">
      <c r="A1026" s="43">
        <v>124476</v>
      </c>
      <c r="B1026" s="64" t="s">
        <v>9463</v>
      </c>
      <c r="C1026" s="64" t="s">
        <v>9464</v>
      </c>
      <c r="D1026" t="s">
        <v>9465</v>
      </c>
      <c r="E1026" t="s">
        <v>9466</v>
      </c>
      <c r="F1026" s="43"/>
    </row>
    <row r="1027" spans="1:6" hidden="1" x14ac:dyDescent="0.3">
      <c r="A1027" s="43">
        <v>117924</v>
      </c>
      <c r="B1027" s="64" t="s">
        <v>9467</v>
      </c>
      <c r="C1027" s="64" t="s">
        <v>9468</v>
      </c>
      <c r="D1027" t="s">
        <v>9469</v>
      </c>
      <c r="E1027" t="s">
        <v>9470</v>
      </c>
      <c r="F1027" s="43"/>
    </row>
    <row r="1028" spans="1:6" hidden="1" x14ac:dyDescent="0.3">
      <c r="A1028" s="43">
        <v>130414</v>
      </c>
      <c r="B1028" s="64" t="s">
        <v>9471</v>
      </c>
      <c r="C1028" s="64" t="s">
        <v>9472</v>
      </c>
      <c r="D1028" t="s">
        <v>9473</v>
      </c>
      <c r="E1028" t="s">
        <v>9474</v>
      </c>
      <c r="F1028" s="43"/>
    </row>
    <row r="1029" spans="1:6" hidden="1" x14ac:dyDescent="0.3">
      <c r="A1029" s="43">
        <v>111669</v>
      </c>
      <c r="B1029" s="64" t="s">
        <v>9475</v>
      </c>
      <c r="C1029" s="64" t="s">
        <v>9476</v>
      </c>
      <c r="D1029" t="s">
        <v>9477</v>
      </c>
      <c r="E1029" t="s">
        <v>9478</v>
      </c>
      <c r="F1029" s="43"/>
    </row>
    <row r="1030" spans="1:6" hidden="1" x14ac:dyDescent="0.3">
      <c r="A1030" s="43">
        <v>130497</v>
      </c>
      <c r="B1030" s="64" t="s">
        <v>9479</v>
      </c>
      <c r="C1030" s="64" t="s">
        <v>9480</v>
      </c>
      <c r="D1030" t="s">
        <v>9481</v>
      </c>
      <c r="E1030" t="s">
        <v>9482</v>
      </c>
      <c r="F1030" s="43"/>
    </row>
    <row r="1031" spans="1:6" hidden="1" x14ac:dyDescent="0.3">
      <c r="A1031" s="43">
        <v>118437</v>
      </c>
      <c r="B1031" s="64" t="s">
        <v>9483</v>
      </c>
      <c r="C1031" s="64" t="s">
        <v>9484</v>
      </c>
      <c r="D1031" t="s">
        <v>9485</v>
      </c>
      <c r="E1031" t="s">
        <v>9486</v>
      </c>
      <c r="F1031" s="43"/>
    </row>
    <row r="1032" spans="1:6" hidden="1" x14ac:dyDescent="0.3">
      <c r="A1032" s="43">
        <v>117744</v>
      </c>
      <c r="B1032" s="64" t="s">
        <v>9487</v>
      </c>
      <c r="C1032" s="64" t="s">
        <v>9488</v>
      </c>
      <c r="D1032" t="s">
        <v>9489</v>
      </c>
      <c r="E1032" t="s">
        <v>9490</v>
      </c>
      <c r="F1032" s="43"/>
    </row>
    <row r="1033" spans="1:6" hidden="1" x14ac:dyDescent="0.3">
      <c r="A1033" s="43">
        <v>120071</v>
      </c>
      <c r="B1033" s="64" t="s">
        <v>9491</v>
      </c>
      <c r="C1033" s="64" t="s">
        <v>9492</v>
      </c>
      <c r="D1033" t="s">
        <v>9493</v>
      </c>
      <c r="E1033" t="s">
        <v>9494</v>
      </c>
      <c r="F1033" s="43"/>
    </row>
    <row r="1034" spans="1:6" hidden="1" x14ac:dyDescent="0.3">
      <c r="A1034" s="43">
        <v>101802</v>
      </c>
      <c r="B1034" s="64" t="s">
        <v>9495</v>
      </c>
      <c r="C1034" s="64" t="s">
        <v>9496</v>
      </c>
      <c r="D1034" t="s">
        <v>9497</v>
      </c>
      <c r="E1034" t="s">
        <v>9498</v>
      </c>
      <c r="F1034" s="43"/>
    </row>
    <row r="1035" spans="1:6" hidden="1" x14ac:dyDescent="0.3">
      <c r="A1035" s="43">
        <v>125661</v>
      </c>
      <c r="B1035" s="64" t="s">
        <v>9499</v>
      </c>
      <c r="C1035" s="64" t="s">
        <v>9500</v>
      </c>
      <c r="D1035" t="s">
        <v>9501</v>
      </c>
      <c r="E1035" t="s">
        <v>9502</v>
      </c>
      <c r="F1035" s="43"/>
    </row>
    <row r="1036" spans="1:6" hidden="1" x14ac:dyDescent="0.3">
      <c r="A1036" s="43">
        <v>125882</v>
      </c>
      <c r="B1036" s="64" t="s">
        <v>9503</v>
      </c>
      <c r="C1036" s="64" t="s">
        <v>9504</v>
      </c>
      <c r="D1036" t="s">
        <v>9505</v>
      </c>
      <c r="E1036" t="s">
        <v>9506</v>
      </c>
      <c r="F1036" s="43"/>
    </row>
    <row r="1037" spans="1:6" hidden="1" x14ac:dyDescent="0.3">
      <c r="A1037" s="43">
        <v>119831</v>
      </c>
      <c r="B1037" s="64" t="s">
        <v>9507</v>
      </c>
      <c r="C1037" s="64" t="s">
        <v>9508</v>
      </c>
      <c r="D1037" t="s">
        <v>9509</v>
      </c>
      <c r="E1037" t="s">
        <v>9510</v>
      </c>
      <c r="F1037" s="43"/>
    </row>
    <row r="1038" spans="1:6" hidden="1" x14ac:dyDescent="0.3">
      <c r="A1038" s="43">
        <v>415852</v>
      </c>
      <c r="B1038" s="64" t="s">
        <v>9511</v>
      </c>
      <c r="C1038" s="64" t="s">
        <v>9512</v>
      </c>
      <c r="D1038" t="s">
        <v>9513</v>
      </c>
      <c r="E1038" t="s">
        <v>9514</v>
      </c>
      <c r="F1038" s="43"/>
    </row>
    <row r="1039" spans="1:6" hidden="1" x14ac:dyDescent="0.3">
      <c r="A1039" s="43">
        <v>122679</v>
      </c>
      <c r="B1039" s="64" t="s">
        <v>9515</v>
      </c>
      <c r="C1039" s="64" t="s">
        <v>9516</v>
      </c>
      <c r="D1039" t="s">
        <v>9517</v>
      </c>
      <c r="E1039" t="s">
        <v>9518</v>
      </c>
      <c r="F1039" s="43"/>
    </row>
    <row r="1040" spans="1:6" hidden="1" x14ac:dyDescent="0.3">
      <c r="A1040" s="43">
        <v>129580</v>
      </c>
      <c r="B1040" s="64" t="s">
        <v>9519</v>
      </c>
      <c r="C1040" s="64" t="s">
        <v>9520</v>
      </c>
      <c r="D1040" t="s">
        <v>9521</v>
      </c>
      <c r="E1040" t="s">
        <v>9522</v>
      </c>
      <c r="F1040" s="43"/>
    </row>
    <row r="1041" spans="1:6" hidden="1" x14ac:dyDescent="0.3">
      <c r="A1041" s="43">
        <v>117807</v>
      </c>
      <c r="B1041" s="64" t="s">
        <v>9523</v>
      </c>
      <c r="C1041" s="64" t="s">
        <v>9524</v>
      </c>
      <c r="D1041" t="s">
        <v>9525</v>
      </c>
      <c r="E1041" t="s">
        <v>9526</v>
      </c>
      <c r="F1041" s="43"/>
    </row>
    <row r="1042" spans="1:6" hidden="1" x14ac:dyDescent="0.3">
      <c r="A1042" s="43">
        <v>122847</v>
      </c>
      <c r="B1042" s="64" t="s">
        <v>9527</v>
      </c>
      <c r="C1042" s="64" t="s">
        <v>9528</v>
      </c>
      <c r="D1042" t="s">
        <v>9529</v>
      </c>
      <c r="E1042" t="s">
        <v>9530</v>
      </c>
      <c r="F1042" s="43"/>
    </row>
    <row r="1043" spans="1:6" hidden="1" x14ac:dyDescent="0.3">
      <c r="A1043" s="43">
        <v>120346</v>
      </c>
      <c r="B1043" s="64" t="s">
        <v>9531</v>
      </c>
      <c r="C1043" s="64" t="s">
        <v>9532</v>
      </c>
      <c r="D1043" t="s">
        <v>9533</v>
      </c>
      <c r="E1043" t="s">
        <v>9534</v>
      </c>
      <c r="F1043" s="43"/>
    </row>
    <row r="1044" spans="1:6" hidden="1" x14ac:dyDescent="0.3">
      <c r="A1044" s="43">
        <v>122228</v>
      </c>
      <c r="B1044" s="64" t="s">
        <v>9535</v>
      </c>
      <c r="C1044" s="64" t="s">
        <v>9536</v>
      </c>
      <c r="D1044" t="s">
        <v>9537</v>
      </c>
      <c r="E1044" t="s">
        <v>9538</v>
      </c>
      <c r="F1044" s="43"/>
    </row>
    <row r="1045" spans="1:6" hidden="1" x14ac:dyDescent="0.3">
      <c r="A1045" s="43">
        <v>116816</v>
      </c>
      <c r="B1045" s="64" t="s">
        <v>9539</v>
      </c>
      <c r="C1045" s="64" t="s">
        <v>9540</v>
      </c>
      <c r="D1045" t="s">
        <v>9541</v>
      </c>
      <c r="E1045" t="s">
        <v>9542</v>
      </c>
      <c r="F1045" s="43"/>
    </row>
    <row r="1046" spans="1:6" hidden="1" x14ac:dyDescent="0.3">
      <c r="A1046" s="43">
        <v>414283</v>
      </c>
      <c r="B1046" s="64" t="s">
        <v>9543</v>
      </c>
      <c r="C1046" s="64" t="s">
        <v>9544</v>
      </c>
      <c r="D1046" t="s">
        <v>9545</v>
      </c>
      <c r="E1046" t="s">
        <v>9546</v>
      </c>
      <c r="F1046" s="43"/>
    </row>
    <row r="1047" spans="1:6" hidden="1" x14ac:dyDescent="0.3">
      <c r="A1047" s="43">
        <v>403390</v>
      </c>
      <c r="B1047" s="64" t="s">
        <v>9547</v>
      </c>
      <c r="C1047" s="64" t="s">
        <v>9548</v>
      </c>
      <c r="D1047" t="s">
        <v>9549</v>
      </c>
      <c r="E1047" t="s">
        <v>9550</v>
      </c>
      <c r="F1047" s="43"/>
    </row>
    <row r="1048" spans="1:6" hidden="1" x14ac:dyDescent="0.3">
      <c r="A1048" s="43">
        <v>105358</v>
      </c>
      <c r="B1048" s="64" t="s">
        <v>9551</v>
      </c>
      <c r="C1048" s="64" t="s">
        <v>9552</v>
      </c>
      <c r="D1048" t="s">
        <v>9553</v>
      </c>
      <c r="E1048" t="s">
        <v>9554</v>
      </c>
      <c r="F1048" s="43"/>
    </row>
    <row r="1049" spans="1:6" hidden="1" x14ac:dyDescent="0.3">
      <c r="A1049" s="43">
        <v>130388</v>
      </c>
      <c r="B1049" s="64" t="s">
        <v>9555</v>
      </c>
      <c r="C1049" s="64" t="s">
        <v>9556</v>
      </c>
      <c r="D1049" t="s">
        <v>9557</v>
      </c>
      <c r="E1049" t="s">
        <v>9558</v>
      </c>
      <c r="F1049" s="43"/>
    </row>
    <row r="1050" spans="1:6" hidden="1" x14ac:dyDescent="0.3">
      <c r="A1050" s="43">
        <v>115580</v>
      </c>
      <c r="B1050" s="64" t="s">
        <v>9559</v>
      </c>
      <c r="C1050" s="64" t="s">
        <v>9560</v>
      </c>
      <c r="D1050" t="s">
        <v>9561</v>
      </c>
      <c r="E1050" t="s">
        <v>9562</v>
      </c>
      <c r="F1050" s="43"/>
    </row>
    <row r="1051" spans="1:6" hidden="1" x14ac:dyDescent="0.3">
      <c r="A1051" s="43">
        <v>409630</v>
      </c>
      <c r="B1051" s="64" t="s">
        <v>9563</v>
      </c>
      <c r="C1051" s="64" t="s">
        <v>9564</v>
      </c>
      <c r="D1051" t="s">
        <v>9565</v>
      </c>
      <c r="E1051" t="s">
        <v>9566</v>
      </c>
      <c r="F1051" s="43"/>
    </row>
    <row r="1052" spans="1:6" hidden="1" x14ac:dyDescent="0.3">
      <c r="A1052" s="43">
        <v>129984</v>
      </c>
      <c r="B1052" s="64" t="s">
        <v>9567</v>
      </c>
      <c r="C1052" s="64" t="s">
        <v>9568</v>
      </c>
      <c r="D1052" t="s">
        <v>9569</v>
      </c>
      <c r="E1052" t="s">
        <v>9570</v>
      </c>
      <c r="F1052" s="43"/>
    </row>
    <row r="1053" spans="1:6" hidden="1" x14ac:dyDescent="0.3">
      <c r="A1053" s="43">
        <v>117837</v>
      </c>
      <c r="B1053" s="64" t="s">
        <v>9571</v>
      </c>
      <c r="C1053" s="64" t="s">
        <v>9572</v>
      </c>
      <c r="D1053" t="s">
        <v>9573</v>
      </c>
      <c r="E1053" t="s">
        <v>9574</v>
      </c>
      <c r="F1053" s="43"/>
    </row>
    <row r="1054" spans="1:6" hidden="1" x14ac:dyDescent="0.3">
      <c r="A1054" s="43">
        <v>408562</v>
      </c>
      <c r="B1054" s="64" t="s">
        <v>9575</v>
      </c>
      <c r="C1054" s="64" t="s">
        <v>9576</v>
      </c>
      <c r="D1054" t="s">
        <v>9577</v>
      </c>
      <c r="E1054" t="s">
        <v>5379</v>
      </c>
      <c r="F1054" s="43"/>
    </row>
    <row r="1055" spans="1:6" hidden="1" x14ac:dyDescent="0.3">
      <c r="A1055" s="43">
        <v>117994</v>
      </c>
      <c r="B1055" s="64" t="s">
        <v>9578</v>
      </c>
      <c r="C1055" s="64" t="s">
        <v>9579</v>
      </c>
      <c r="D1055" t="s">
        <v>9580</v>
      </c>
      <c r="E1055" t="s">
        <v>9581</v>
      </c>
      <c r="F1055" s="43"/>
    </row>
    <row r="1056" spans="1:6" hidden="1" x14ac:dyDescent="0.3">
      <c r="A1056" s="43">
        <v>116994</v>
      </c>
      <c r="B1056" s="64" t="s">
        <v>9582</v>
      </c>
      <c r="C1056" s="64" t="s">
        <v>9583</v>
      </c>
      <c r="D1056" t="s">
        <v>9584</v>
      </c>
      <c r="E1056" t="s">
        <v>9585</v>
      </c>
      <c r="F1056" s="43"/>
    </row>
    <row r="1057" spans="1:6" hidden="1" x14ac:dyDescent="0.3">
      <c r="A1057" s="43">
        <v>118902</v>
      </c>
      <c r="B1057" s="64" t="s">
        <v>9586</v>
      </c>
      <c r="C1057" s="64" t="s">
        <v>9587</v>
      </c>
      <c r="D1057" t="s">
        <v>9588</v>
      </c>
      <c r="E1057" t="s">
        <v>9589</v>
      </c>
      <c r="F1057" s="43"/>
    </row>
    <row r="1058" spans="1:6" hidden="1" x14ac:dyDescent="0.3">
      <c r="A1058" s="43">
        <v>117461</v>
      </c>
      <c r="B1058" s="64" t="s">
        <v>9590</v>
      </c>
      <c r="C1058" s="64" t="s">
        <v>9591</v>
      </c>
      <c r="D1058" t="s">
        <v>9592</v>
      </c>
      <c r="E1058" t="s">
        <v>9593</v>
      </c>
      <c r="F1058" s="43"/>
    </row>
    <row r="1059" spans="1:6" hidden="1" x14ac:dyDescent="0.3">
      <c r="A1059" s="43">
        <v>127999</v>
      </c>
      <c r="B1059" s="64" t="s">
        <v>9594</v>
      </c>
      <c r="C1059" s="64" t="s">
        <v>9595</v>
      </c>
      <c r="D1059" t="s">
        <v>9596</v>
      </c>
      <c r="E1059" t="s">
        <v>9597</v>
      </c>
      <c r="F1059" s="43"/>
    </row>
    <row r="1060" spans="1:6" hidden="1" x14ac:dyDescent="0.3">
      <c r="A1060" s="43">
        <v>401601</v>
      </c>
      <c r="B1060" s="64" t="s">
        <v>9598</v>
      </c>
      <c r="C1060" s="64" t="s">
        <v>9599</v>
      </c>
      <c r="D1060" t="s">
        <v>9600</v>
      </c>
      <c r="E1060" t="s">
        <v>9601</v>
      </c>
      <c r="F1060" s="43"/>
    </row>
    <row r="1061" spans="1:6" hidden="1" x14ac:dyDescent="0.3">
      <c r="A1061" s="43">
        <v>407913</v>
      </c>
      <c r="B1061" s="64" t="s">
        <v>9602</v>
      </c>
      <c r="C1061" s="64" t="s">
        <v>9603</v>
      </c>
      <c r="D1061" t="s">
        <v>9604</v>
      </c>
      <c r="E1061" t="s">
        <v>9605</v>
      </c>
      <c r="F1061" s="43"/>
    </row>
    <row r="1062" spans="1:6" ht="16.5" hidden="1" customHeight="1" x14ac:dyDescent="0.3">
      <c r="A1062" s="43">
        <v>119780</v>
      </c>
      <c r="B1062" s="64" t="s">
        <v>9606</v>
      </c>
      <c r="C1062" s="64" t="s">
        <v>9607</v>
      </c>
      <c r="D1062" t="s">
        <v>9608</v>
      </c>
      <c r="E1062" t="s">
        <v>9609</v>
      </c>
      <c r="F1062" s="43"/>
    </row>
    <row r="1063" spans="1:6" hidden="1" x14ac:dyDescent="0.3">
      <c r="A1063" s="43">
        <v>127982</v>
      </c>
      <c r="B1063" s="64" t="s">
        <v>9610</v>
      </c>
      <c r="C1063" s="64" t="s">
        <v>9611</v>
      </c>
      <c r="D1063" t="s">
        <v>9612</v>
      </c>
      <c r="E1063" t="s">
        <v>9613</v>
      </c>
      <c r="F1063" s="43"/>
    </row>
    <row r="1064" spans="1:6" hidden="1" x14ac:dyDescent="0.3">
      <c r="A1064" s="43">
        <v>117359</v>
      </c>
      <c r="B1064" s="64" t="s">
        <v>9614</v>
      </c>
      <c r="C1064" s="64" t="s">
        <v>9615</v>
      </c>
      <c r="D1064" t="s">
        <v>9616</v>
      </c>
      <c r="E1064" t="s">
        <v>9617</v>
      </c>
      <c r="F1064" s="43"/>
    </row>
    <row r="1065" spans="1:6" hidden="1" x14ac:dyDescent="0.3">
      <c r="A1065" s="43">
        <v>101671</v>
      </c>
      <c r="B1065" s="64" t="s">
        <v>9618</v>
      </c>
      <c r="C1065" s="64" t="s">
        <v>9619</v>
      </c>
      <c r="D1065" t="s">
        <v>9620</v>
      </c>
      <c r="E1065" t="s">
        <v>9621</v>
      </c>
      <c r="F1065" s="43"/>
    </row>
    <row r="1066" spans="1:6" hidden="1" x14ac:dyDescent="0.3">
      <c r="A1066" s="43">
        <v>400940</v>
      </c>
      <c r="B1066" s="64" t="s">
        <v>9622</v>
      </c>
      <c r="C1066" s="64" t="s">
        <v>9623</v>
      </c>
      <c r="D1066" t="s">
        <v>9624</v>
      </c>
      <c r="E1066" t="s">
        <v>9625</v>
      </c>
      <c r="F1066" s="43"/>
    </row>
    <row r="1067" spans="1:6" hidden="1" x14ac:dyDescent="0.3">
      <c r="A1067" s="43">
        <v>121791</v>
      </c>
      <c r="B1067" s="64" t="s">
        <v>9626</v>
      </c>
      <c r="C1067" s="64" t="s">
        <v>9627</v>
      </c>
      <c r="D1067" t="s">
        <v>9628</v>
      </c>
      <c r="E1067" t="s">
        <v>9629</v>
      </c>
      <c r="F1067" s="43"/>
    </row>
    <row r="1068" spans="1:6" hidden="1" x14ac:dyDescent="0.3">
      <c r="A1068" s="43">
        <v>116642</v>
      </c>
      <c r="B1068" s="64" t="s">
        <v>9630</v>
      </c>
      <c r="C1068" s="64" t="s">
        <v>9631</v>
      </c>
      <c r="D1068" t="s">
        <v>9632</v>
      </c>
      <c r="E1068" t="s">
        <v>9633</v>
      </c>
      <c r="F1068" s="43"/>
    </row>
    <row r="1069" spans="1:6" hidden="1" x14ac:dyDescent="0.3">
      <c r="A1069" s="43">
        <v>400427</v>
      </c>
      <c r="B1069" s="64" t="s">
        <v>9634</v>
      </c>
      <c r="C1069" s="64" t="s">
        <v>9635</v>
      </c>
      <c r="D1069" t="s">
        <v>9636</v>
      </c>
      <c r="E1069" t="s">
        <v>9637</v>
      </c>
      <c r="F1069" s="43"/>
    </row>
    <row r="1070" spans="1:6" hidden="1" x14ac:dyDescent="0.3">
      <c r="A1070" s="43">
        <v>127020</v>
      </c>
      <c r="B1070" s="64" t="s">
        <v>9638</v>
      </c>
      <c r="C1070" s="64" t="s">
        <v>9639</v>
      </c>
      <c r="D1070" t="s">
        <v>9640</v>
      </c>
      <c r="E1070" t="s">
        <v>9641</v>
      </c>
      <c r="F1070" s="43"/>
    </row>
    <row r="1071" spans="1:6" hidden="1" x14ac:dyDescent="0.3">
      <c r="A1071" s="43">
        <v>122850</v>
      </c>
      <c r="B1071" s="64" t="s">
        <v>9642</v>
      </c>
      <c r="C1071" s="64" t="s">
        <v>9643</v>
      </c>
      <c r="D1071" t="s">
        <v>9644</v>
      </c>
      <c r="E1071" t="s">
        <v>9645</v>
      </c>
      <c r="F1071" s="43"/>
    </row>
    <row r="1072" spans="1:6" hidden="1" x14ac:dyDescent="0.3">
      <c r="A1072" s="43">
        <v>116336</v>
      </c>
      <c r="B1072" s="64" t="s">
        <v>9646</v>
      </c>
      <c r="C1072" s="64">
        <v>980438793</v>
      </c>
      <c r="D1072" t="s">
        <v>9647</v>
      </c>
      <c r="E1072" t="s">
        <v>9648</v>
      </c>
      <c r="F1072" s="43"/>
    </row>
    <row r="1073" spans="1:6" hidden="1" x14ac:dyDescent="0.3">
      <c r="A1073" s="43">
        <v>126876</v>
      </c>
      <c r="B1073" s="64" t="s">
        <v>9649</v>
      </c>
      <c r="C1073" s="64" t="s">
        <v>9650</v>
      </c>
      <c r="D1073" t="s">
        <v>9651</v>
      </c>
      <c r="E1073" t="s">
        <v>9652</v>
      </c>
      <c r="F1073" s="43"/>
    </row>
    <row r="1074" spans="1:6" hidden="1" x14ac:dyDescent="0.3">
      <c r="A1074" s="43">
        <v>121290</v>
      </c>
      <c r="B1074" s="64" t="s">
        <v>9653</v>
      </c>
      <c r="C1074" s="64">
        <v>15411309198</v>
      </c>
      <c r="D1074" t="s">
        <v>9654</v>
      </c>
      <c r="E1074" t="s">
        <v>9655</v>
      </c>
      <c r="F1074" s="43"/>
    </row>
    <row r="1075" spans="1:6" hidden="1" x14ac:dyDescent="0.3">
      <c r="A1075" s="43">
        <v>116058</v>
      </c>
      <c r="B1075" s="64" t="s">
        <v>9656</v>
      </c>
      <c r="C1075" s="64" t="s">
        <v>9657</v>
      </c>
      <c r="D1075" t="s">
        <v>9658</v>
      </c>
      <c r="E1075" t="s">
        <v>9659</v>
      </c>
      <c r="F1075" s="43"/>
    </row>
    <row r="1076" spans="1:6" hidden="1" x14ac:dyDescent="0.3">
      <c r="A1076" s="43">
        <v>123279</v>
      </c>
      <c r="B1076" s="64" t="s">
        <v>9660</v>
      </c>
      <c r="C1076" s="64" t="s">
        <v>9661</v>
      </c>
      <c r="D1076" t="s">
        <v>9662</v>
      </c>
      <c r="E1076" t="s">
        <v>9663</v>
      </c>
      <c r="F1076" s="43"/>
    </row>
    <row r="1077" spans="1:6" hidden="1" x14ac:dyDescent="0.3">
      <c r="A1077" s="43">
        <v>116119</v>
      </c>
      <c r="B1077" s="64" t="s">
        <v>9664</v>
      </c>
      <c r="C1077" s="64">
        <v>436781102</v>
      </c>
      <c r="D1077" t="s">
        <v>9665</v>
      </c>
      <c r="E1077" t="s">
        <v>9666</v>
      </c>
      <c r="F1077" s="43"/>
    </row>
    <row r="1078" spans="1:6" hidden="1" x14ac:dyDescent="0.3">
      <c r="A1078" s="43">
        <v>116756</v>
      </c>
      <c r="B1078" s="64" t="s">
        <v>9667</v>
      </c>
      <c r="C1078" s="64" t="s">
        <v>9668</v>
      </c>
      <c r="D1078" t="s">
        <v>9669</v>
      </c>
      <c r="E1078" t="s">
        <v>9670</v>
      </c>
      <c r="F1078" s="43"/>
    </row>
    <row r="1079" spans="1:6" hidden="1" x14ac:dyDescent="0.3">
      <c r="A1079" s="43">
        <v>120657</v>
      </c>
      <c r="B1079" s="64" t="s">
        <v>9671</v>
      </c>
      <c r="C1079" s="64" t="s">
        <v>9672</v>
      </c>
      <c r="D1079" t="s">
        <v>9673</v>
      </c>
      <c r="E1079" t="s">
        <v>9674</v>
      </c>
      <c r="F1079" s="43"/>
    </row>
    <row r="1080" spans="1:6" hidden="1" x14ac:dyDescent="0.3">
      <c r="A1080" s="43">
        <v>116241</v>
      </c>
      <c r="B1080" s="64" t="s">
        <v>9675</v>
      </c>
      <c r="C1080" s="64" t="s">
        <v>9676</v>
      </c>
      <c r="D1080" t="s">
        <v>9677</v>
      </c>
      <c r="E1080" t="s">
        <v>9678</v>
      </c>
      <c r="F1080" s="43"/>
    </row>
    <row r="1081" spans="1:6" hidden="1" x14ac:dyDescent="0.3">
      <c r="A1081" s="43">
        <v>115669</v>
      </c>
      <c r="B1081" s="64" t="s">
        <v>9679</v>
      </c>
      <c r="C1081" s="64" t="s">
        <v>9680</v>
      </c>
      <c r="D1081" t="s">
        <v>9681</v>
      </c>
      <c r="E1081" t="s">
        <v>9682</v>
      </c>
      <c r="F1081" s="43"/>
    </row>
    <row r="1082" spans="1:6" hidden="1" x14ac:dyDescent="0.3">
      <c r="A1082" s="43">
        <v>126817</v>
      </c>
      <c r="B1082" s="64" t="s">
        <v>9683</v>
      </c>
      <c r="C1082" s="64" t="s">
        <v>9684</v>
      </c>
      <c r="D1082" t="s">
        <v>9685</v>
      </c>
      <c r="E1082" t="s">
        <v>9686</v>
      </c>
      <c r="F1082" s="43"/>
    </row>
    <row r="1083" spans="1:6" hidden="1" x14ac:dyDescent="0.3">
      <c r="A1083" s="43">
        <v>116931</v>
      </c>
      <c r="B1083" s="64" t="s">
        <v>9687</v>
      </c>
      <c r="C1083" s="64" t="s">
        <v>9688</v>
      </c>
      <c r="D1083" t="s">
        <v>9689</v>
      </c>
      <c r="E1083" t="s">
        <v>9690</v>
      </c>
      <c r="F1083" s="43"/>
    </row>
    <row r="1084" spans="1:6" hidden="1" x14ac:dyDescent="0.3">
      <c r="A1084" s="43">
        <v>122918</v>
      </c>
      <c r="B1084" s="64" t="s">
        <v>9691</v>
      </c>
      <c r="C1084" s="64" t="s">
        <v>9692</v>
      </c>
      <c r="D1084" t="s">
        <v>9693</v>
      </c>
      <c r="E1084" t="s">
        <v>9694</v>
      </c>
      <c r="F1084" s="43"/>
    </row>
    <row r="1085" spans="1:6" hidden="1" x14ac:dyDescent="0.3">
      <c r="A1085" s="43">
        <v>126117</v>
      </c>
      <c r="B1085" s="64" t="s">
        <v>9695</v>
      </c>
      <c r="C1085" s="64" t="s">
        <v>9696</v>
      </c>
      <c r="D1085" t="s">
        <v>9697</v>
      </c>
      <c r="E1085" t="s">
        <v>9698</v>
      </c>
      <c r="F1085" s="43"/>
    </row>
    <row r="1086" spans="1:6" hidden="1" x14ac:dyDescent="0.3">
      <c r="A1086" s="43">
        <v>121550</v>
      </c>
      <c r="B1086" s="64" t="s">
        <v>9699</v>
      </c>
      <c r="C1086" s="64" t="s">
        <v>9700</v>
      </c>
      <c r="D1086" t="s">
        <v>9701</v>
      </c>
      <c r="E1086" t="s">
        <v>9702</v>
      </c>
      <c r="F1086" s="43"/>
    </row>
    <row r="1087" spans="1:6" hidden="1" x14ac:dyDescent="0.3">
      <c r="A1087" s="43">
        <v>115705</v>
      </c>
      <c r="B1087" s="64" t="s">
        <v>9703</v>
      </c>
      <c r="C1087" s="64" t="s">
        <v>9704</v>
      </c>
      <c r="D1087" t="s">
        <v>9705</v>
      </c>
      <c r="E1087" t="s">
        <v>9706</v>
      </c>
      <c r="F1087" s="43"/>
    </row>
    <row r="1088" spans="1:6" hidden="1" x14ac:dyDescent="0.3">
      <c r="A1088" s="43">
        <v>115710</v>
      </c>
      <c r="B1088" s="64" t="s">
        <v>9707</v>
      </c>
      <c r="C1088" s="64" t="s">
        <v>9708</v>
      </c>
      <c r="D1088" t="s">
        <v>9709</v>
      </c>
      <c r="E1088" t="s">
        <v>9710</v>
      </c>
      <c r="F1088" s="43"/>
    </row>
    <row r="1089" spans="1:6" hidden="1" x14ac:dyDescent="0.3">
      <c r="A1089" s="43">
        <v>116908</v>
      </c>
      <c r="B1089" s="64" t="s">
        <v>9711</v>
      </c>
      <c r="C1089" s="64" t="s">
        <v>9712</v>
      </c>
      <c r="D1089" t="s">
        <v>9713</v>
      </c>
      <c r="E1089" t="s">
        <v>9714</v>
      </c>
      <c r="F1089" s="43"/>
    </row>
    <row r="1090" spans="1:6" hidden="1" x14ac:dyDescent="0.3">
      <c r="A1090" s="43">
        <v>117605</v>
      </c>
      <c r="B1090" s="64" t="s">
        <v>9715</v>
      </c>
      <c r="C1090" s="64">
        <v>927539883</v>
      </c>
      <c r="D1090" t="s">
        <v>9716</v>
      </c>
      <c r="E1090" t="s">
        <v>9717</v>
      </c>
      <c r="F1090" s="43"/>
    </row>
    <row r="1091" spans="1:6" hidden="1" x14ac:dyDescent="0.3">
      <c r="A1091" s="43">
        <v>417969</v>
      </c>
      <c r="B1091" s="64" t="s">
        <v>9718</v>
      </c>
      <c r="C1091" s="64" t="s">
        <v>9719</v>
      </c>
      <c r="D1091" t="s">
        <v>9720</v>
      </c>
      <c r="E1091" t="s">
        <v>9721</v>
      </c>
      <c r="F1091" s="43"/>
    </row>
    <row r="1092" spans="1:6" hidden="1" x14ac:dyDescent="0.3">
      <c r="A1092" s="43">
        <v>117926</v>
      </c>
      <c r="B1092" s="64" t="s">
        <v>9722</v>
      </c>
      <c r="C1092" s="64" t="s">
        <v>9723</v>
      </c>
      <c r="D1092" t="s">
        <v>9724</v>
      </c>
      <c r="E1092" t="s">
        <v>9725</v>
      </c>
      <c r="F1092" s="43"/>
    </row>
    <row r="1093" spans="1:6" hidden="1" x14ac:dyDescent="0.3">
      <c r="A1093" s="43">
        <v>127370</v>
      </c>
      <c r="B1093" s="64" t="s">
        <v>9726</v>
      </c>
      <c r="C1093" s="64" t="s">
        <v>9727</v>
      </c>
      <c r="D1093" t="s">
        <v>9728</v>
      </c>
      <c r="E1093" t="s">
        <v>9729</v>
      </c>
      <c r="F1093" s="43"/>
    </row>
    <row r="1094" spans="1:6" hidden="1" x14ac:dyDescent="0.3">
      <c r="A1094" s="43">
        <v>116711</v>
      </c>
      <c r="B1094" s="64" t="s">
        <v>9730</v>
      </c>
      <c r="C1094" s="64" t="s">
        <v>9731</v>
      </c>
      <c r="D1094" t="s">
        <v>9732</v>
      </c>
      <c r="E1094" t="s">
        <v>9733</v>
      </c>
      <c r="F1094" s="43"/>
    </row>
    <row r="1095" spans="1:6" hidden="1" x14ac:dyDescent="0.3">
      <c r="A1095" s="43">
        <v>116457</v>
      </c>
      <c r="B1095" s="64" t="s">
        <v>9734</v>
      </c>
      <c r="C1095" s="64">
        <v>999000106</v>
      </c>
      <c r="D1095" t="s">
        <v>9735</v>
      </c>
      <c r="E1095" t="s">
        <v>9736</v>
      </c>
      <c r="F1095" s="43"/>
    </row>
    <row r="1096" spans="1:6" hidden="1" x14ac:dyDescent="0.3">
      <c r="A1096" s="43">
        <v>124512</v>
      </c>
      <c r="B1096" s="64" t="s">
        <v>9737</v>
      </c>
      <c r="C1096" s="64" t="s">
        <v>9738</v>
      </c>
      <c r="D1096" t="s">
        <v>9739</v>
      </c>
      <c r="E1096" t="s">
        <v>9740</v>
      </c>
      <c r="F1096" s="43"/>
    </row>
    <row r="1097" spans="1:6" hidden="1" x14ac:dyDescent="0.3">
      <c r="A1097" s="43">
        <v>130351</v>
      </c>
      <c r="B1097" s="64" t="s">
        <v>9741</v>
      </c>
      <c r="C1097" s="64" t="s">
        <v>9742</v>
      </c>
      <c r="D1097" t="s">
        <v>9743</v>
      </c>
      <c r="E1097" t="s">
        <v>9744</v>
      </c>
      <c r="F1097" s="43"/>
    </row>
    <row r="1098" spans="1:6" hidden="1" x14ac:dyDescent="0.3">
      <c r="A1098" s="43">
        <v>401145</v>
      </c>
      <c r="B1098" s="64" t="s">
        <v>9745</v>
      </c>
      <c r="C1098" s="64" t="s">
        <v>9746</v>
      </c>
      <c r="D1098" t="s">
        <v>9747</v>
      </c>
      <c r="E1098" t="s">
        <v>9748</v>
      </c>
      <c r="F1098" s="43"/>
    </row>
    <row r="1099" spans="1:6" hidden="1" x14ac:dyDescent="0.3">
      <c r="A1099" s="43">
        <v>129489</v>
      </c>
      <c r="B1099" s="64" t="s">
        <v>9749</v>
      </c>
      <c r="C1099" s="64" t="s">
        <v>9750</v>
      </c>
      <c r="D1099" t="s">
        <v>9751</v>
      </c>
      <c r="E1099" t="s">
        <v>9752</v>
      </c>
      <c r="F1099" s="43"/>
    </row>
    <row r="1100" spans="1:6" hidden="1" x14ac:dyDescent="0.3">
      <c r="A1100" s="43">
        <v>411646</v>
      </c>
      <c r="B1100" s="64" t="s">
        <v>9753</v>
      </c>
      <c r="C1100" s="64" t="s">
        <v>9754</v>
      </c>
      <c r="D1100" t="s">
        <v>9755</v>
      </c>
      <c r="E1100" t="s">
        <v>9756</v>
      </c>
      <c r="F1100" s="43"/>
    </row>
    <row r="1101" spans="1:6" hidden="1" x14ac:dyDescent="0.3">
      <c r="A1101" s="43">
        <v>405202</v>
      </c>
      <c r="B1101" s="64" t="s">
        <v>9757</v>
      </c>
      <c r="C1101" s="64" t="s">
        <v>9758</v>
      </c>
      <c r="D1101" t="s">
        <v>9759</v>
      </c>
      <c r="E1101" t="s">
        <v>9760</v>
      </c>
      <c r="F1101" s="43"/>
    </row>
    <row r="1102" spans="1:6" hidden="1" x14ac:dyDescent="0.3">
      <c r="A1102" s="43">
        <v>117519</v>
      </c>
      <c r="B1102" s="64" t="s">
        <v>9761</v>
      </c>
      <c r="C1102" s="64" t="s">
        <v>9762</v>
      </c>
      <c r="D1102" t="s">
        <v>9763</v>
      </c>
      <c r="E1102" t="s">
        <v>9764</v>
      </c>
      <c r="F1102" s="43"/>
    </row>
    <row r="1103" spans="1:6" hidden="1" x14ac:dyDescent="0.3">
      <c r="A1103" s="43">
        <v>402206</v>
      </c>
      <c r="B1103" s="64" t="s">
        <v>9765</v>
      </c>
      <c r="C1103" s="64" t="s">
        <v>9766</v>
      </c>
      <c r="D1103" t="s">
        <v>9767</v>
      </c>
      <c r="E1103" t="s">
        <v>9768</v>
      </c>
      <c r="F1103" s="43"/>
    </row>
    <row r="1104" spans="1:6" hidden="1" x14ac:dyDescent="0.3">
      <c r="A1104" s="43">
        <v>128814</v>
      </c>
      <c r="B1104" s="64" t="s">
        <v>9769</v>
      </c>
      <c r="C1104" s="64" t="s">
        <v>9770</v>
      </c>
      <c r="D1104" t="s">
        <v>9771</v>
      </c>
      <c r="E1104" t="s">
        <v>9772</v>
      </c>
      <c r="F1104" s="43"/>
    </row>
    <row r="1105" spans="1:6" hidden="1" x14ac:dyDescent="0.3">
      <c r="A1105" s="43">
        <v>117125</v>
      </c>
      <c r="B1105" s="64" t="s">
        <v>9773</v>
      </c>
      <c r="C1105" s="64" t="s">
        <v>9774</v>
      </c>
      <c r="D1105" t="s">
        <v>9775</v>
      </c>
      <c r="E1105" t="s">
        <v>9776</v>
      </c>
      <c r="F1105" s="43"/>
    </row>
    <row r="1106" spans="1:6" hidden="1" x14ac:dyDescent="0.3">
      <c r="A1106" s="43">
        <v>117777</v>
      </c>
      <c r="B1106" s="64" t="s">
        <v>9777</v>
      </c>
      <c r="C1106" s="64" t="s">
        <v>9778</v>
      </c>
      <c r="D1106" t="s">
        <v>9779</v>
      </c>
      <c r="E1106" t="s">
        <v>9780</v>
      </c>
      <c r="F1106" s="43"/>
    </row>
    <row r="1107" spans="1:6" hidden="1" x14ac:dyDescent="0.3">
      <c r="A1107" s="43">
        <v>407735</v>
      </c>
      <c r="B1107" s="64" t="s">
        <v>9781</v>
      </c>
      <c r="C1107" s="64" t="s">
        <v>9782</v>
      </c>
      <c r="D1107" t="s">
        <v>9783</v>
      </c>
      <c r="E1107" t="s">
        <v>9784</v>
      </c>
      <c r="F1107" s="43"/>
    </row>
    <row r="1108" spans="1:6" hidden="1" x14ac:dyDescent="0.3">
      <c r="A1108" s="43">
        <v>130508</v>
      </c>
      <c r="B1108" s="64" t="s">
        <v>9785</v>
      </c>
      <c r="C1108" s="64" t="s">
        <v>9786</v>
      </c>
      <c r="D1108" t="s">
        <v>9787</v>
      </c>
      <c r="E1108" t="s">
        <v>9788</v>
      </c>
      <c r="F1108" s="43"/>
    </row>
    <row r="1109" spans="1:6" hidden="1" x14ac:dyDescent="0.3">
      <c r="A1109" s="43">
        <v>106056</v>
      </c>
      <c r="B1109" s="64" t="s">
        <v>9789</v>
      </c>
      <c r="C1109" s="64" t="s">
        <v>9790</v>
      </c>
      <c r="D1109" t="s">
        <v>9791</v>
      </c>
      <c r="E1109" t="s">
        <v>9792</v>
      </c>
      <c r="F1109" s="43"/>
    </row>
    <row r="1110" spans="1:6" hidden="1" x14ac:dyDescent="0.3">
      <c r="A1110" s="43">
        <v>117115</v>
      </c>
      <c r="B1110" s="64" t="s">
        <v>9793</v>
      </c>
      <c r="C1110" s="64" t="s">
        <v>9794</v>
      </c>
      <c r="D1110" t="s">
        <v>9795</v>
      </c>
      <c r="E1110" t="s">
        <v>9796</v>
      </c>
      <c r="F1110" s="43"/>
    </row>
    <row r="1111" spans="1:6" hidden="1" x14ac:dyDescent="0.3">
      <c r="A1111" s="43">
        <v>121247</v>
      </c>
      <c r="B1111" s="64" t="s">
        <v>9797</v>
      </c>
      <c r="C1111" s="64" t="s">
        <v>9798</v>
      </c>
      <c r="D1111" t="s">
        <v>9799</v>
      </c>
      <c r="E1111" t="s">
        <v>9800</v>
      </c>
      <c r="F1111" s="43"/>
    </row>
    <row r="1112" spans="1:6" hidden="1" x14ac:dyDescent="0.3">
      <c r="A1112" s="43">
        <v>128793</v>
      </c>
      <c r="B1112" s="64" t="s">
        <v>9801</v>
      </c>
      <c r="C1112" s="64" t="s">
        <v>9802</v>
      </c>
      <c r="D1112" t="s">
        <v>9803</v>
      </c>
      <c r="E1112" t="s">
        <v>9804</v>
      </c>
      <c r="F1112" s="43"/>
    </row>
    <row r="1113" spans="1:6" hidden="1" x14ac:dyDescent="0.3">
      <c r="A1113" s="43">
        <v>101689</v>
      </c>
      <c r="B1113" s="64" t="s">
        <v>9805</v>
      </c>
      <c r="C1113" s="64" t="s">
        <v>9806</v>
      </c>
      <c r="D1113" t="s">
        <v>9807</v>
      </c>
      <c r="E1113" t="s">
        <v>9808</v>
      </c>
      <c r="F1113" s="43"/>
    </row>
    <row r="1114" spans="1:6" hidden="1" x14ac:dyDescent="0.3">
      <c r="A1114" s="43">
        <v>124328</v>
      </c>
      <c r="B1114" s="64" t="s">
        <v>9809</v>
      </c>
      <c r="C1114" s="64">
        <v>8454297120</v>
      </c>
      <c r="D1114" t="s">
        <v>9810</v>
      </c>
      <c r="E1114" t="s">
        <v>9811</v>
      </c>
      <c r="F1114" s="43"/>
    </row>
    <row r="1115" spans="1:6" hidden="1" x14ac:dyDescent="0.3">
      <c r="A1115" s="43">
        <v>120681</v>
      </c>
      <c r="B1115" s="64" t="s">
        <v>9812</v>
      </c>
      <c r="C1115" s="64" t="s">
        <v>9813</v>
      </c>
      <c r="D1115" t="s">
        <v>9814</v>
      </c>
      <c r="E1115" t="s">
        <v>9815</v>
      </c>
      <c r="F1115" s="43"/>
    </row>
    <row r="1116" spans="1:6" hidden="1" x14ac:dyDescent="0.3">
      <c r="A1116" s="43">
        <v>115955</v>
      </c>
      <c r="B1116" s="64" t="s">
        <v>9816</v>
      </c>
      <c r="C1116" s="64" t="s">
        <v>9817</v>
      </c>
      <c r="D1116" t="s">
        <v>9818</v>
      </c>
      <c r="E1116" t="s">
        <v>9819</v>
      </c>
      <c r="F1116" s="43"/>
    </row>
    <row r="1117" spans="1:6" hidden="1" x14ac:dyDescent="0.3">
      <c r="A1117" s="43">
        <v>420065</v>
      </c>
      <c r="B1117" s="64" t="s">
        <v>9820</v>
      </c>
      <c r="C1117" s="64" t="s">
        <v>9821</v>
      </c>
      <c r="D1117" t="s">
        <v>9822</v>
      </c>
      <c r="E1117" t="s">
        <v>9823</v>
      </c>
      <c r="F1117" s="43"/>
    </row>
    <row r="1118" spans="1:6" hidden="1" x14ac:dyDescent="0.3">
      <c r="A1118" s="43">
        <v>121718</v>
      </c>
      <c r="B1118" s="64" t="s">
        <v>9824</v>
      </c>
      <c r="C1118" s="64" t="s">
        <v>9825</v>
      </c>
      <c r="D1118" t="s">
        <v>9826</v>
      </c>
      <c r="E1118" t="s">
        <v>9827</v>
      </c>
      <c r="F1118" s="43"/>
    </row>
    <row r="1119" spans="1:6" hidden="1" x14ac:dyDescent="0.3">
      <c r="A1119" s="43">
        <v>400340</v>
      </c>
      <c r="B1119" s="64" t="s">
        <v>9828</v>
      </c>
      <c r="C1119" s="64" t="s">
        <v>9829</v>
      </c>
      <c r="D1119" t="s">
        <v>9830</v>
      </c>
      <c r="E1119" t="s">
        <v>297</v>
      </c>
      <c r="F1119" s="43"/>
    </row>
    <row r="1120" spans="1:6" hidden="1" x14ac:dyDescent="0.3">
      <c r="A1120" s="43">
        <v>115579</v>
      </c>
      <c r="B1120" s="64" t="s">
        <v>9831</v>
      </c>
      <c r="C1120" s="64" t="s">
        <v>9832</v>
      </c>
      <c r="D1120" t="s">
        <v>9833</v>
      </c>
      <c r="E1120" t="s">
        <v>9834</v>
      </c>
      <c r="F1120" s="43"/>
    </row>
    <row r="1121" spans="1:6" hidden="1" x14ac:dyDescent="0.3">
      <c r="A1121" s="43">
        <v>100052</v>
      </c>
      <c r="B1121" s="64" t="s">
        <v>9835</v>
      </c>
      <c r="C1121" s="64" t="s">
        <v>9836</v>
      </c>
      <c r="D1121" t="s">
        <v>9837</v>
      </c>
      <c r="E1121" t="s">
        <v>9838</v>
      </c>
      <c r="F1121" s="43"/>
    </row>
    <row r="1122" spans="1:6" hidden="1" x14ac:dyDescent="0.3">
      <c r="A1122" s="43">
        <v>117672</v>
      </c>
      <c r="B1122" s="64" t="s">
        <v>9839</v>
      </c>
      <c r="C1122" s="64" t="s">
        <v>9840</v>
      </c>
      <c r="D1122" t="s">
        <v>9841</v>
      </c>
      <c r="E1122" t="s">
        <v>9842</v>
      </c>
      <c r="F1122" s="43"/>
    </row>
    <row r="1123" spans="1:6" hidden="1" x14ac:dyDescent="0.3">
      <c r="A1123" s="43">
        <v>403506</v>
      </c>
      <c r="B1123" s="64" t="s">
        <v>9843</v>
      </c>
      <c r="C1123" s="64" t="s">
        <v>9844</v>
      </c>
      <c r="D1123" t="s">
        <v>9845</v>
      </c>
      <c r="E1123" t="s">
        <v>9846</v>
      </c>
      <c r="F1123" s="43"/>
    </row>
    <row r="1124" spans="1:6" hidden="1" x14ac:dyDescent="0.3">
      <c r="A1124" s="43">
        <v>128438</v>
      </c>
      <c r="B1124" s="64" t="s">
        <v>9847</v>
      </c>
      <c r="C1124" s="64" t="s">
        <v>9848</v>
      </c>
      <c r="D1124" t="s">
        <v>9849</v>
      </c>
      <c r="E1124" t="s">
        <v>9850</v>
      </c>
      <c r="F1124" s="43"/>
    </row>
    <row r="1125" spans="1:6" hidden="1" x14ac:dyDescent="0.3">
      <c r="A1125" s="43">
        <v>117588</v>
      </c>
      <c r="B1125" s="64" t="s">
        <v>9851</v>
      </c>
      <c r="C1125" s="64" t="s">
        <v>9852</v>
      </c>
      <c r="D1125" t="s">
        <v>9853</v>
      </c>
      <c r="E1125" t="s">
        <v>9854</v>
      </c>
      <c r="F1125" s="43"/>
    </row>
    <row r="1126" spans="1:6" hidden="1" x14ac:dyDescent="0.3">
      <c r="A1126" s="43">
        <v>122105</v>
      </c>
      <c r="B1126" s="64" t="s">
        <v>9855</v>
      </c>
      <c r="C1126" s="64" t="s">
        <v>9856</v>
      </c>
      <c r="D1126" t="s">
        <v>9857</v>
      </c>
      <c r="E1126" t="s">
        <v>9858</v>
      </c>
      <c r="F1126" s="43"/>
    </row>
    <row r="1127" spans="1:6" hidden="1" x14ac:dyDescent="0.3">
      <c r="A1127" s="43">
        <v>401378</v>
      </c>
      <c r="B1127" s="64" t="s">
        <v>9859</v>
      </c>
      <c r="C1127" s="64" t="s">
        <v>9860</v>
      </c>
      <c r="D1127" t="s">
        <v>9861</v>
      </c>
      <c r="E1127" t="s">
        <v>9862</v>
      </c>
      <c r="F1127" s="43"/>
    </row>
    <row r="1128" spans="1:6" hidden="1" x14ac:dyDescent="0.3">
      <c r="A1128" s="43">
        <v>411417</v>
      </c>
      <c r="B1128" s="64" t="s">
        <v>9863</v>
      </c>
      <c r="C1128" s="64" t="s">
        <v>9864</v>
      </c>
      <c r="D1128" t="s">
        <v>9865</v>
      </c>
      <c r="E1128" t="s">
        <v>9866</v>
      </c>
      <c r="F1128" s="43"/>
    </row>
    <row r="1129" spans="1:6" hidden="1" x14ac:dyDescent="0.3">
      <c r="A1129" s="43">
        <v>123344</v>
      </c>
      <c r="B1129" s="64" t="s">
        <v>9867</v>
      </c>
      <c r="C1129" s="64" t="s">
        <v>9868</v>
      </c>
      <c r="D1129" t="s">
        <v>9869</v>
      </c>
      <c r="E1129" t="s">
        <v>9870</v>
      </c>
      <c r="F1129" s="43"/>
    </row>
    <row r="1130" spans="1:6" hidden="1" x14ac:dyDescent="0.3">
      <c r="A1130" s="43">
        <v>128486</v>
      </c>
      <c r="B1130" s="64" t="s">
        <v>9871</v>
      </c>
      <c r="C1130" s="64" t="s">
        <v>9872</v>
      </c>
      <c r="D1130" t="s">
        <v>9873</v>
      </c>
      <c r="E1130" t="s">
        <v>9874</v>
      </c>
      <c r="F1130" s="43"/>
    </row>
    <row r="1131" spans="1:6" hidden="1" x14ac:dyDescent="0.3">
      <c r="A1131" s="43">
        <v>128409</v>
      </c>
      <c r="B1131" s="64" t="s">
        <v>9875</v>
      </c>
      <c r="C1131" s="64" t="s">
        <v>9876</v>
      </c>
      <c r="D1131" t="s">
        <v>9877</v>
      </c>
      <c r="E1131" t="s">
        <v>9878</v>
      </c>
      <c r="F1131" s="43"/>
    </row>
    <row r="1132" spans="1:6" hidden="1" x14ac:dyDescent="0.3">
      <c r="A1132" s="43">
        <v>122972</v>
      </c>
      <c r="B1132" s="64" t="s">
        <v>9879</v>
      </c>
      <c r="C1132" s="64" t="s">
        <v>9880</v>
      </c>
      <c r="D1132" t="s">
        <v>9881</v>
      </c>
      <c r="E1132" t="s">
        <v>9882</v>
      </c>
      <c r="F1132" s="43"/>
    </row>
    <row r="1133" spans="1:6" hidden="1" x14ac:dyDescent="0.3">
      <c r="A1133" s="43">
        <v>125365</v>
      </c>
      <c r="B1133" s="64" t="s">
        <v>9883</v>
      </c>
      <c r="C1133" s="64" t="s">
        <v>9884</v>
      </c>
      <c r="D1133" t="s">
        <v>9885</v>
      </c>
      <c r="E1133" t="s">
        <v>9886</v>
      </c>
      <c r="F1133" s="43"/>
    </row>
    <row r="1134" spans="1:6" hidden="1" x14ac:dyDescent="0.3">
      <c r="A1134" s="43">
        <v>128488</v>
      </c>
      <c r="B1134" s="64" t="s">
        <v>9887</v>
      </c>
      <c r="C1134" s="64" t="s">
        <v>9888</v>
      </c>
      <c r="D1134" t="s">
        <v>9889</v>
      </c>
      <c r="E1134" t="s">
        <v>9890</v>
      </c>
      <c r="F1134" s="43"/>
    </row>
    <row r="1135" spans="1:6" hidden="1" x14ac:dyDescent="0.3">
      <c r="A1135" s="43">
        <v>127878</v>
      </c>
      <c r="B1135" s="64" t="s">
        <v>9891</v>
      </c>
      <c r="C1135" s="64" t="s">
        <v>9892</v>
      </c>
      <c r="D1135" t="s">
        <v>9893</v>
      </c>
      <c r="E1135" t="s">
        <v>9894</v>
      </c>
      <c r="F1135" s="43"/>
    </row>
    <row r="1136" spans="1:6" hidden="1" x14ac:dyDescent="0.3">
      <c r="A1136" s="43">
        <v>130482</v>
      </c>
      <c r="B1136" s="64" t="s">
        <v>9895</v>
      </c>
      <c r="C1136" s="64" t="s">
        <v>9896</v>
      </c>
      <c r="D1136" t="s">
        <v>9897</v>
      </c>
      <c r="E1136" t="s">
        <v>9898</v>
      </c>
      <c r="F1136" s="43"/>
    </row>
    <row r="1137" spans="1:6" hidden="1" x14ac:dyDescent="0.3">
      <c r="A1137" s="43">
        <v>128021</v>
      </c>
      <c r="B1137" s="64" t="s">
        <v>9899</v>
      </c>
      <c r="C1137" s="64" t="s">
        <v>9900</v>
      </c>
      <c r="D1137" t="s">
        <v>9901</v>
      </c>
      <c r="E1137" t="s">
        <v>9902</v>
      </c>
      <c r="F1137" s="43"/>
    </row>
    <row r="1138" spans="1:6" hidden="1" x14ac:dyDescent="0.3">
      <c r="A1138" s="43">
        <v>130307</v>
      </c>
      <c r="B1138" s="64" t="s">
        <v>9903</v>
      </c>
      <c r="C1138" s="64" t="s">
        <v>9904</v>
      </c>
      <c r="D1138" t="s">
        <v>9905</v>
      </c>
      <c r="E1138" t="s">
        <v>9906</v>
      </c>
      <c r="F1138" s="43"/>
    </row>
    <row r="1139" spans="1:6" hidden="1" x14ac:dyDescent="0.3">
      <c r="A1139" s="43">
        <v>129902</v>
      </c>
      <c r="B1139" s="64" t="s">
        <v>9907</v>
      </c>
      <c r="C1139" s="64" t="s">
        <v>9908</v>
      </c>
      <c r="D1139" t="s">
        <v>9909</v>
      </c>
      <c r="E1139" t="s">
        <v>9910</v>
      </c>
      <c r="F1139" s="43"/>
    </row>
    <row r="1140" spans="1:6" hidden="1" x14ac:dyDescent="0.3">
      <c r="A1140" s="43">
        <v>128489</v>
      </c>
      <c r="B1140" s="64" t="s">
        <v>9911</v>
      </c>
      <c r="C1140" s="64" t="s">
        <v>9912</v>
      </c>
      <c r="D1140" t="s">
        <v>9913</v>
      </c>
      <c r="E1140" t="s">
        <v>9914</v>
      </c>
      <c r="F1140" s="43"/>
    </row>
    <row r="1141" spans="1:6" hidden="1" x14ac:dyDescent="0.3">
      <c r="A1141" s="43">
        <v>424669</v>
      </c>
      <c r="B1141" s="64" t="s">
        <v>9915</v>
      </c>
      <c r="C1141" s="64" t="s">
        <v>9916</v>
      </c>
      <c r="D1141" t="s">
        <v>9917</v>
      </c>
      <c r="E1141" t="s">
        <v>9918</v>
      </c>
      <c r="F1141" s="43"/>
    </row>
    <row r="1142" spans="1:6" hidden="1" x14ac:dyDescent="0.3">
      <c r="A1142" s="43">
        <v>129266</v>
      </c>
      <c r="B1142" s="64" t="s">
        <v>9919</v>
      </c>
      <c r="C1142" s="64" t="s">
        <v>9920</v>
      </c>
      <c r="D1142" t="s">
        <v>9921</v>
      </c>
      <c r="E1142" t="s">
        <v>9922</v>
      </c>
      <c r="F1142" s="43"/>
    </row>
    <row r="1143" spans="1:6" hidden="1" x14ac:dyDescent="0.3">
      <c r="A1143" s="43">
        <v>128490</v>
      </c>
      <c r="B1143" s="64" t="s">
        <v>9923</v>
      </c>
      <c r="C1143" s="64" t="s">
        <v>9924</v>
      </c>
      <c r="D1143" t="s">
        <v>9925</v>
      </c>
      <c r="E1143" t="s">
        <v>9926</v>
      </c>
      <c r="F1143" s="43"/>
    </row>
    <row r="1144" spans="1:6" hidden="1" x14ac:dyDescent="0.3">
      <c r="A1144" s="43">
        <v>130321</v>
      </c>
      <c r="B1144" s="64" t="s">
        <v>9927</v>
      </c>
      <c r="C1144" s="64" t="s">
        <v>9928</v>
      </c>
      <c r="D1144" t="s">
        <v>9929</v>
      </c>
      <c r="E1144" t="s">
        <v>9930</v>
      </c>
      <c r="F1144" s="43"/>
    </row>
    <row r="1145" spans="1:6" hidden="1" x14ac:dyDescent="0.3">
      <c r="A1145" s="43">
        <v>129299</v>
      </c>
      <c r="B1145" s="64" t="s">
        <v>9931</v>
      </c>
      <c r="C1145" s="64" t="s">
        <v>9932</v>
      </c>
      <c r="D1145" t="s">
        <v>9933</v>
      </c>
      <c r="E1145" t="s">
        <v>9934</v>
      </c>
      <c r="F1145" s="43"/>
    </row>
    <row r="1146" spans="1:6" hidden="1" x14ac:dyDescent="0.3">
      <c r="A1146" s="43">
        <v>128503</v>
      </c>
      <c r="B1146" s="64" t="s">
        <v>9935</v>
      </c>
      <c r="C1146" s="64" t="s">
        <v>9936</v>
      </c>
      <c r="D1146" t="s">
        <v>9937</v>
      </c>
      <c r="E1146" t="s">
        <v>9938</v>
      </c>
      <c r="F1146" s="43"/>
    </row>
    <row r="1147" spans="1:6" hidden="1" x14ac:dyDescent="0.3">
      <c r="A1147" s="43">
        <v>126555</v>
      </c>
      <c r="B1147" s="64" t="s">
        <v>9939</v>
      </c>
      <c r="C1147" s="64" t="s">
        <v>9940</v>
      </c>
      <c r="D1147" t="s">
        <v>9941</v>
      </c>
      <c r="E1147" t="s">
        <v>9942</v>
      </c>
      <c r="F1147" s="43"/>
    </row>
    <row r="1148" spans="1:6" hidden="1" x14ac:dyDescent="0.3">
      <c r="A1148" s="43">
        <v>402429</v>
      </c>
      <c r="B1148" s="64" t="s">
        <v>9943</v>
      </c>
      <c r="C1148" s="64" t="s">
        <v>9944</v>
      </c>
      <c r="D1148" t="s">
        <v>9945</v>
      </c>
      <c r="E1148" t="s">
        <v>9946</v>
      </c>
      <c r="F1148" s="43"/>
    </row>
    <row r="1149" spans="1:6" hidden="1" x14ac:dyDescent="0.3">
      <c r="A1149" s="43">
        <v>405076</v>
      </c>
      <c r="B1149" s="64" t="s">
        <v>9947</v>
      </c>
      <c r="C1149" s="64" t="s">
        <v>9948</v>
      </c>
      <c r="D1149" t="s">
        <v>9949</v>
      </c>
      <c r="E1149" t="s">
        <v>9950</v>
      </c>
      <c r="F1149" s="43"/>
    </row>
    <row r="1150" spans="1:6" hidden="1" x14ac:dyDescent="0.3">
      <c r="A1150" s="43">
        <v>402441</v>
      </c>
      <c r="B1150" s="64" t="s">
        <v>9951</v>
      </c>
      <c r="C1150" s="64" t="s">
        <v>9952</v>
      </c>
      <c r="D1150" t="s">
        <v>9953</v>
      </c>
      <c r="E1150" t="s">
        <v>9954</v>
      </c>
      <c r="F1150" s="43"/>
    </row>
    <row r="1151" spans="1:6" hidden="1" x14ac:dyDescent="0.3">
      <c r="A1151" s="43">
        <v>402431</v>
      </c>
      <c r="B1151" s="64" t="s">
        <v>9955</v>
      </c>
      <c r="C1151" s="64" t="s">
        <v>9956</v>
      </c>
      <c r="D1151" t="s">
        <v>9957</v>
      </c>
      <c r="E1151" t="s">
        <v>9958</v>
      </c>
      <c r="F1151" s="43"/>
    </row>
    <row r="1152" spans="1:6" hidden="1" x14ac:dyDescent="0.3">
      <c r="A1152" s="43">
        <v>126796</v>
      </c>
      <c r="B1152" s="64" t="s">
        <v>9959</v>
      </c>
      <c r="C1152" s="64" t="s">
        <v>9960</v>
      </c>
      <c r="D1152" t="s">
        <v>9961</v>
      </c>
      <c r="E1152" t="s">
        <v>9962</v>
      </c>
      <c r="F1152" s="43"/>
    </row>
    <row r="1153" spans="1:6" hidden="1" x14ac:dyDescent="0.3">
      <c r="A1153" s="43">
        <v>117572</v>
      </c>
      <c r="B1153" s="64" t="s">
        <v>9963</v>
      </c>
      <c r="C1153" s="64" t="s">
        <v>9964</v>
      </c>
      <c r="D1153" t="s">
        <v>9965</v>
      </c>
      <c r="E1153" t="s">
        <v>9966</v>
      </c>
      <c r="F1153" s="43"/>
    </row>
    <row r="1154" spans="1:6" hidden="1" x14ac:dyDescent="0.3">
      <c r="A1154" s="43">
        <v>127961</v>
      </c>
      <c r="B1154" s="64" t="s">
        <v>9967</v>
      </c>
      <c r="C1154" s="64" t="s">
        <v>9968</v>
      </c>
      <c r="D1154" t="s">
        <v>9969</v>
      </c>
      <c r="E1154" t="s">
        <v>9970</v>
      </c>
      <c r="F1154" s="43"/>
    </row>
    <row r="1155" spans="1:6" hidden="1" x14ac:dyDescent="0.3">
      <c r="A1155" s="43">
        <v>127812</v>
      </c>
      <c r="B1155" s="64" t="s">
        <v>9971</v>
      </c>
      <c r="C1155" s="64" t="s">
        <v>9972</v>
      </c>
      <c r="D1155" t="s">
        <v>9973</v>
      </c>
      <c r="E1155" t="s">
        <v>9974</v>
      </c>
      <c r="F1155" s="43"/>
    </row>
    <row r="1156" spans="1:6" hidden="1" x14ac:dyDescent="0.3">
      <c r="A1156" s="43">
        <v>120761</v>
      </c>
      <c r="B1156" s="64" t="s">
        <v>9975</v>
      </c>
      <c r="C1156" s="64" t="s">
        <v>9976</v>
      </c>
      <c r="D1156" t="s">
        <v>9977</v>
      </c>
      <c r="E1156" t="s">
        <v>9978</v>
      </c>
      <c r="F1156" s="43"/>
    </row>
    <row r="1157" spans="1:6" hidden="1" x14ac:dyDescent="0.3">
      <c r="A1157" s="43">
        <v>128348</v>
      </c>
      <c r="B1157" s="64" t="s">
        <v>9979</v>
      </c>
      <c r="C1157" s="64" t="s">
        <v>9980</v>
      </c>
      <c r="D1157" t="s">
        <v>9981</v>
      </c>
      <c r="E1157" t="s">
        <v>9982</v>
      </c>
      <c r="F1157" s="43"/>
    </row>
    <row r="1158" spans="1:6" hidden="1" x14ac:dyDescent="0.3">
      <c r="A1158" s="43">
        <v>117833</v>
      </c>
      <c r="B1158" s="64" t="s">
        <v>9983</v>
      </c>
      <c r="C1158" s="64" t="s">
        <v>9984</v>
      </c>
      <c r="D1158" t="s">
        <v>9985</v>
      </c>
      <c r="E1158" t="s">
        <v>9986</v>
      </c>
      <c r="F1158" s="43"/>
    </row>
    <row r="1159" spans="1:6" hidden="1" x14ac:dyDescent="0.3">
      <c r="A1159" s="43">
        <v>121944</v>
      </c>
      <c r="B1159" s="64" t="s">
        <v>9987</v>
      </c>
      <c r="C1159" s="64" t="s">
        <v>9988</v>
      </c>
      <c r="D1159" t="s">
        <v>9989</v>
      </c>
      <c r="E1159" t="s">
        <v>9990</v>
      </c>
      <c r="F1159" s="43"/>
    </row>
    <row r="1160" spans="1:6" hidden="1" x14ac:dyDescent="0.3">
      <c r="A1160" s="43">
        <v>119835</v>
      </c>
      <c r="B1160" s="64" t="s">
        <v>9991</v>
      </c>
      <c r="C1160" s="64" t="s">
        <v>9992</v>
      </c>
      <c r="D1160" t="s">
        <v>9993</v>
      </c>
      <c r="E1160" t="s">
        <v>9994</v>
      </c>
      <c r="F1160" s="43"/>
    </row>
    <row r="1161" spans="1:6" hidden="1" x14ac:dyDescent="0.3">
      <c r="A1161" s="43">
        <v>125075</v>
      </c>
      <c r="B1161" s="64" t="s">
        <v>9995</v>
      </c>
      <c r="C1161" s="64" t="s">
        <v>9996</v>
      </c>
      <c r="D1161" t="s">
        <v>9997</v>
      </c>
      <c r="E1161" t="s">
        <v>9998</v>
      </c>
      <c r="F1161" s="43"/>
    </row>
    <row r="1162" spans="1:6" hidden="1" x14ac:dyDescent="0.3">
      <c r="A1162" s="43">
        <v>123884</v>
      </c>
      <c r="B1162" s="64" t="s">
        <v>9999</v>
      </c>
      <c r="C1162" s="64" t="s">
        <v>10000</v>
      </c>
      <c r="D1162" t="s">
        <v>10001</v>
      </c>
      <c r="E1162" t="s">
        <v>10002</v>
      </c>
      <c r="F1162" s="43"/>
    </row>
    <row r="1163" spans="1:6" hidden="1" x14ac:dyDescent="0.3">
      <c r="A1163" s="43">
        <v>126857</v>
      </c>
      <c r="B1163" s="64" t="s">
        <v>10003</v>
      </c>
      <c r="C1163" s="64" t="s">
        <v>10004</v>
      </c>
      <c r="D1163" t="s">
        <v>10005</v>
      </c>
      <c r="E1163" t="s">
        <v>10006</v>
      </c>
      <c r="F1163" s="43"/>
    </row>
    <row r="1164" spans="1:6" hidden="1" x14ac:dyDescent="0.3">
      <c r="A1164" s="43">
        <v>126539</v>
      </c>
      <c r="B1164" s="64" t="s">
        <v>10007</v>
      </c>
      <c r="C1164" s="64" t="s">
        <v>10008</v>
      </c>
      <c r="D1164" t="s">
        <v>10009</v>
      </c>
      <c r="E1164" t="s">
        <v>10010</v>
      </c>
      <c r="F1164" s="43"/>
    </row>
    <row r="1165" spans="1:6" hidden="1" x14ac:dyDescent="0.3">
      <c r="A1165" s="43">
        <v>122513</v>
      </c>
      <c r="B1165" s="64" t="s">
        <v>10011</v>
      </c>
      <c r="C1165" s="64" t="s">
        <v>10012</v>
      </c>
      <c r="D1165" t="s">
        <v>10013</v>
      </c>
      <c r="E1165" t="s">
        <v>10014</v>
      </c>
      <c r="F1165" s="43"/>
    </row>
    <row r="1166" spans="1:6" hidden="1" x14ac:dyDescent="0.3">
      <c r="A1166" s="43">
        <v>122577</v>
      </c>
      <c r="B1166" s="64" t="s">
        <v>10015</v>
      </c>
      <c r="C1166" s="64" t="s">
        <v>10016</v>
      </c>
      <c r="D1166" t="s">
        <v>10017</v>
      </c>
      <c r="E1166" t="s">
        <v>10018</v>
      </c>
      <c r="F1166" s="43"/>
    </row>
    <row r="1167" spans="1:6" hidden="1" x14ac:dyDescent="0.3">
      <c r="A1167" s="43">
        <v>129151</v>
      </c>
      <c r="B1167" s="64" t="s">
        <v>10019</v>
      </c>
      <c r="C1167" s="64" t="s">
        <v>10020</v>
      </c>
      <c r="D1167" t="s">
        <v>10021</v>
      </c>
      <c r="E1167" t="s">
        <v>10022</v>
      </c>
      <c r="F1167" s="43"/>
    </row>
    <row r="1168" spans="1:6" hidden="1" x14ac:dyDescent="0.3">
      <c r="A1168" s="43">
        <v>121725</v>
      </c>
      <c r="B1168" s="64" t="s">
        <v>10023</v>
      </c>
      <c r="C1168" s="64" t="s">
        <v>10024</v>
      </c>
      <c r="D1168" t="s">
        <v>10025</v>
      </c>
      <c r="E1168" t="s">
        <v>10026</v>
      </c>
      <c r="F1168" s="43"/>
    </row>
    <row r="1169" spans="1:6" hidden="1" x14ac:dyDescent="0.3">
      <c r="A1169" s="43">
        <v>125891</v>
      </c>
      <c r="B1169" s="64" t="s">
        <v>10027</v>
      </c>
      <c r="C1169" s="64" t="s">
        <v>10028</v>
      </c>
      <c r="D1169" t="s">
        <v>10029</v>
      </c>
      <c r="E1169" t="s">
        <v>10030</v>
      </c>
      <c r="F1169" s="43"/>
    </row>
    <row r="1170" spans="1:6" hidden="1" x14ac:dyDescent="0.3">
      <c r="A1170" s="43">
        <v>127879</v>
      </c>
      <c r="B1170" s="64" t="s">
        <v>10031</v>
      </c>
      <c r="C1170" s="64" t="s">
        <v>10032</v>
      </c>
      <c r="D1170" t="s">
        <v>10033</v>
      </c>
      <c r="E1170" t="s">
        <v>10034</v>
      </c>
      <c r="F1170" s="43"/>
    </row>
    <row r="1171" spans="1:6" hidden="1" x14ac:dyDescent="0.3">
      <c r="A1171" s="43">
        <v>120130</v>
      </c>
      <c r="B1171" s="64" t="s">
        <v>10035</v>
      </c>
      <c r="C1171" s="64" t="s">
        <v>10036</v>
      </c>
      <c r="D1171" t="s">
        <v>10037</v>
      </c>
      <c r="E1171" t="s">
        <v>10038</v>
      </c>
      <c r="F1171" s="43"/>
    </row>
    <row r="1172" spans="1:6" hidden="1" x14ac:dyDescent="0.3">
      <c r="A1172" s="43">
        <v>123771</v>
      </c>
      <c r="B1172" s="64" t="s">
        <v>10039</v>
      </c>
      <c r="C1172" s="64" t="s">
        <v>10040</v>
      </c>
      <c r="D1172" t="s">
        <v>10041</v>
      </c>
      <c r="E1172" t="s">
        <v>10042</v>
      </c>
      <c r="F1172" s="43"/>
    </row>
    <row r="1173" spans="1:6" hidden="1" x14ac:dyDescent="0.3">
      <c r="A1173" s="43">
        <v>116442</v>
      </c>
      <c r="B1173" s="64" t="s">
        <v>10043</v>
      </c>
      <c r="C1173" s="64" t="s">
        <v>10044</v>
      </c>
      <c r="D1173" t="s">
        <v>10045</v>
      </c>
      <c r="E1173" t="s">
        <v>10046</v>
      </c>
      <c r="F1173" s="43"/>
    </row>
    <row r="1174" spans="1:6" hidden="1" x14ac:dyDescent="0.3">
      <c r="A1174" s="43">
        <v>122227</v>
      </c>
      <c r="B1174" s="64" t="s">
        <v>10047</v>
      </c>
      <c r="C1174" s="64" t="s">
        <v>10048</v>
      </c>
      <c r="D1174" t="s">
        <v>10049</v>
      </c>
      <c r="E1174" t="s">
        <v>10050</v>
      </c>
      <c r="F1174" s="43"/>
    </row>
    <row r="1175" spans="1:6" hidden="1" x14ac:dyDescent="0.3">
      <c r="A1175" s="43">
        <v>129994</v>
      </c>
      <c r="B1175" s="64" t="s">
        <v>10051</v>
      </c>
      <c r="C1175" s="64" t="s">
        <v>10052</v>
      </c>
      <c r="D1175" t="s">
        <v>10053</v>
      </c>
      <c r="E1175" t="s">
        <v>10054</v>
      </c>
      <c r="F1175" s="43"/>
    </row>
    <row r="1176" spans="1:6" hidden="1" x14ac:dyDescent="0.3">
      <c r="A1176" s="43">
        <v>122557</v>
      </c>
      <c r="B1176" s="64" t="s">
        <v>10055</v>
      </c>
      <c r="C1176" s="64" t="s">
        <v>10056</v>
      </c>
      <c r="D1176" t="s">
        <v>10057</v>
      </c>
      <c r="E1176" t="s">
        <v>10058</v>
      </c>
      <c r="F1176" s="43"/>
    </row>
    <row r="1177" spans="1:6" hidden="1" x14ac:dyDescent="0.3">
      <c r="A1177" s="43">
        <v>130027</v>
      </c>
      <c r="B1177" s="64" t="s">
        <v>10059</v>
      </c>
      <c r="C1177" s="64" t="s">
        <v>10060</v>
      </c>
      <c r="D1177" t="s">
        <v>10061</v>
      </c>
      <c r="E1177" t="s">
        <v>10062</v>
      </c>
      <c r="F1177" s="43"/>
    </row>
    <row r="1178" spans="1:6" hidden="1" x14ac:dyDescent="0.3">
      <c r="A1178" s="43">
        <v>119823</v>
      </c>
      <c r="B1178" s="64" t="s">
        <v>10063</v>
      </c>
      <c r="C1178" s="64" t="s">
        <v>10064</v>
      </c>
      <c r="D1178" t="s">
        <v>10065</v>
      </c>
      <c r="E1178" t="s">
        <v>10066</v>
      </c>
      <c r="F1178" s="43"/>
    </row>
    <row r="1179" spans="1:6" hidden="1" x14ac:dyDescent="0.3">
      <c r="A1179" s="43">
        <v>127769</v>
      </c>
      <c r="B1179" s="64" t="s">
        <v>10067</v>
      </c>
      <c r="C1179" s="64" t="s">
        <v>10068</v>
      </c>
      <c r="D1179" t="s">
        <v>10069</v>
      </c>
      <c r="E1179" t="s">
        <v>10070</v>
      </c>
      <c r="F1179" s="43"/>
    </row>
    <row r="1180" spans="1:6" hidden="1" x14ac:dyDescent="0.3">
      <c r="A1180" s="43">
        <v>402432</v>
      </c>
      <c r="B1180" s="64" t="s">
        <v>10071</v>
      </c>
      <c r="C1180" s="64" t="s">
        <v>10072</v>
      </c>
      <c r="D1180" t="s">
        <v>10073</v>
      </c>
      <c r="E1180" t="s">
        <v>10074</v>
      </c>
      <c r="F1180" s="43"/>
    </row>
    <row r="1181" spans="1:6" hidden="1" x14ac:dyDescent="0.3">
      <c r="A1181" s="43">
        <v>413650</v>
      </c>
      <c r="B1181" s="64" t="s">
        <v>10075</v>
      </c>
      <c r="C1181" s="64" t="s">
        <v>10076</v>
      </c>
      <c r="D1181" t="s">
        <v>10077</v>
      </c>
      <c r="E1181" t="s">
        <v>10078</v>
      </c>
      <c r="F1181" s="43"/>
    </row>
    <row r="1182" spans="1:6" hidden="1" x14ac:dyDescent="0.3">
      <c r="A1182" s="43">
        <v>117713</v>
      </c>
      <c r="B1182" s="64" t="s">
        <v>10079</v>
      </c>
      <c r="C1182" s="64" t="s">
        <v>10080</v>
      </c>
      <c r="D1182" t="s">
        <v>10081</v>
      </c>
      <c r="E1182" t="s">
        <v>10082</v>
      </c>
      <c r="F1182" s="43"/>
    </row>
    <row r="1183" spans="1:6" hidden="1" x14ac:dyDescent="0.3">
      <c r="A1183" s="43">
        <v>129933</v>
      </c>
      <c r="B1183" s="64" t="s">
        <v>10083</v>
      </c>
      <c r="C1183" s="64" t="s">
        <v>10084</v>
      </c>
      <c r="D1183" t="s">
        <v>10085</v>
      </c>
      <c r="E1183" t="s">
        <v>10086</v>
      </c>
      <c r="F1183" s="43"/>
    </row>
    <row r="1184" spans="1:6" hidden="1" x14ac:dyDescent="0.3">
      <c r="A1184" s="43">
        <v>130486</v>
      </c>
      <c r="B1184" s="64" t="s">
        <v>10087</v>
      </c>
      <c r="C1184" s="64" t="s">
        <v>10088</v>
      </c>
      <c r="D1184" t="s">
        <v>10089</v>
      </c>
      <c r="E1184" t="s">
        <v>10090</v>
      </c>
      <c r="F1184" s="43"/>
    </row>
    <row r="1185" spans="1:6" hidden="1" x14ac:dyDescent="0.3">
      <c r="A1185" s="43">
        <v>409786</v>
      </c>
      <c r="B1185" s="64" t="s">
        <v>10091</v>
      </c>
      <c r="C1185" s="64" t="s">
        <v>10092</v>
      </c>
      <c r="D1185" t="s">
        <v>10093</v>
      </c>
      <c r="E1185" t="s">
        <v>10094</v>
      </c>
      <c r="F1185" s="43"/>
    </row>
    <row r="1186" spans="1:6" hidden="1" x14ac:dyDescent="0.3">
      <c r="A1186" s="43">
        <v>118726</v>
      </c>
      <c r="B1186" s="64" t="s">
        <v>10095</v>
      </c>
      <c r="C1186" s="64" t="s">
        <v>10096</v>
      </c>
      <c r="D1186" t="s">
        <v>10097</v>
      </c>
      <c r="E1186" t="s">
        <v>10098</v>
      </c>
      <c r="F1186" s="43"/>
    </row>
    <row r="1187" spans="1:6" hidden="1" x14ac:dyDescent="0.3">
      <c r="A1187" s="43">
        <v>407712</v>
      </c>
      <c r="B1187" s="64" t="s">
        <v>10099</v>
      </c>
      <c r="C1187" s="64" t="s">
        <v>10100</v>
      </c>
      <c r="D1187" t="s">
        <v>10101</v>
      </c>
      <c r="E1187" t="s">
        <v>10102</v>
      </c>
      <c r="F1187" s="43"/>
    </row>
    <row r="1188" spans="1:6" hidden="1" x14ac:dyDescent="0.3">
      <c r="A1188" s="43">
        <v>124952</v>
      </c>
      <c r="B1188" s="64" t="s">
        <v>10103</v>
      </c>
      <c r="C1188" s="64" t="s">
        <v>10104</v>
      </c>
      <c r="D1188" t="s">
        <v>10105</v>
      </c>
      <c r="E1188" t="s">
        <v>10106</v>
      </c>
      <c r="F1188" s="43"/>
    </row>
    <row r="1189" spans="1:6" hidden="1" x14ac:dyDescent="0.3">
      <c r="A1189" s="43">
        <v>415089</v>
      </c>
      <c r="B1189" s="64" t="s">
        <v>10107</v>
      </c>
      <c r="C1189" s="64" t="s">
        <v>10108</v>
      </c>
      <c r="D1189" t="s">
        <v>10109</v>
      </c>
      <c r="E1189" t="s">
        <v>10110</v>
      </c>
      <c r="F1189" s="43"/>
    </row>
    <row r="1190" spans="1:6" hidden="1" x14ac:dyDescent="0.3">
      <c r="A1190" s="43">
        <v>419686</v>
      </c>
      <c r="B1190" s="64" t="s">
        <v>10111</v>
      </c>
      <c r="C1190" s="64" t="s">
        <v>10112</v>
      </c>
      <c r="D1190" t="s">
        <v>10113</v>
      </c>
      <c r="E1190" t="s">
        <v>10114</v>
      </c>
      <c r="F1190" s="43"/>
    </row>
    <row r="1191" spans="1:6" hidden="1" x14ac:dyDescent="0.3">
      <c r="A1191" s="43">
        <v>123118</v>
      </c>
      <c r="B1191" s="64" t="s">
        <v>10115</v>
      </c>
      <c r="C1191" s="64" t="s">
        <v>10116</v>
      </c>
      <c r="D1191" t="s">
        <v>10117</v>
      </c>
      <c r="E1191" t="s">
        <v>10118</v>
      </c>
      <c r="F1191" s="43"/>
    </row>
    <row r="1192" spans="1:6" hidden="1" x14ac:dyDescent="0.3">
      <c r="A1192" s="43">
        <v>126847</v>
      </c>
      <c r="B1192" s="64" t="s">
        <v>10119</v>
      </c>
      <c r="C1192" s="64" t="s">
        <v>10120</v>
      </c>
      <c r="D1192" t="s">
        <v>10121</v>
      </c>
      <c r="E1192" t="s">
        <v>10122</v>
      </c>
      <c r="F1192" s="43"/>
    </row>
    <row r="1193" spans="1:6" hidden="1" x14ac:dyDescent="0.3">
      <c r="A1193" s="43">
        <v>126880</v>
      </c>
      <c r="B1193" s="64" t="s">
        <v>10123</v>
      </c>
      <c r="C1193" s="64" t="s">
        <v>10124</v>
      </c>
      <c r="D1193" t="s">
        <v>10125</v>
      </c>
      <c r="E1193" t="s">
        <v>10126</v>
      </c>
      <c r="F1193" s="43"/>
    </row>
    <row r="1194" spans="1:6" hidden="1" x14ac:dyDescent="0.3">
      <c r="A1194" s="43">
        <v>123784</v>
      </c>
      <c r="B1194" s="64" t="s">
        <v>10127</v>
      </c>
      <c r="C1194" s="64" t="s">
        <v>10128</v>
      </c>
      <c r="D1194" t="s">
        <v>10129</v>
      </c>
      <c r="E1194" t="s">
        <v>10130</v>
      </c>
      <c r="F1194" s="43"/>
    </row>
    <row r="1195" spans="1:6" hidden="1" x14ac:dyDescent="0.3">
      <c r="A1195" s="43">
        <v>129369</v>
      </c>
      <c r="B1195" s="64" t="s">
        <v>10131</v>
      </c>
      <c r="C1195" s="64" t="s">
        <v>10132</v>
      </c>
      <c r="D1195" t="s">
        <v>10133</v>
      </c>
      <c r="E1195" t="s">
        <v>10134</v>
      </c>
      <c r="F1195" s="43"/>
    </row>
    <row r="1196" spans="1:6" hidden="1" x14ac:dyDescent="0.3">
      <c r="A1196" s="43">
        <v>130741</v>
      </c>
      <c r="B1196" s="64" t="s">
        <v>10135</v>
      </c>
      <c r="C1196" s="64" t="s">
        <v>10136</v>
      </c>
      <c r="D1196" t="s">
        <v>10137</v>
      </c>
      <c r="E1196" t="s">
        <v>10138</v>
      </c>
      <c r="F1196" s="43"/>
    </row>
    <row r="1197" spans="1:6" hidden="1" x14ac:dyDescent="0.3">
      <c r="A1197" s="43">
        <v>127328</v>
      </c>
      <c r="B1197" s="64" t="s">
        <v>10139</v>
      </c>
      <c r="C1197" s="64" t="s">
        <v>10140</v>
      </c>
      <c r="D1197" t="s">
        <v>10141</v>
      </c>
      <c r="E1197" t="s">
        <v>10142</v>
      </c>
      <c r="F1197" s="43"/>
    </row>
    <row r="1198" spans="1:6" hidden="1" x14ac:dyDescent="0.3">
      <c r="A1198" s="43">
        <v>115640</v>
      </c>
      <c r="B1198" s="64" t="s">
        <v>10143</v>
      </c>
      <c r="C1198" s="64" t="s">
        <v>10144</v>
      </c>
      <c r="D1198" t="s">
        <v>10145</v>
      </c>
      <c r="E1198" t="s">
        <v>10146</v>
      </c>
      <c r="F1198" s="43"/>
    </row>
    <row r="1199" spans="1:6" hidden="1" x14ac:dyDescent="0.3">
      <c r="A1199" s="43">
        <v>122797</v>
      </c>
      <c r="B1199" s="64" t="s">
        <v>10147</v>
      </c>
      <c r="C1199" s="64" t="s">
        <v>10148</v>
      </c>
      <c r="D1199" t="s">
        <v>10149</v>
      </c>
      <c r="E1199" t="s">
        <v>10150</v>
      </c>
      <c r="F1199" s="43"/>
    </row>
    <row r="1200" spans="1:6" hidden="1" x14ac:dyDescent="0.3">
      <c r="A1200" s="43">
        <v>116689</v>
      </c>
      <c r="B1200" s="64" t="s">
        <v>10151</v>
      </c>
      <c r="C1200" s="64" t="s">
        <v>10152</v>
      </c>
      <c r="D1200" t="s">
        <v>10153</v>
      </c>
      <c r="E1200" t="s">
        <v>10154</v>
      </c>
      <c r="F1200" s="43"/>
    </row>
    <row r="1201" spans="1:6" hidden="1" x14ac:dyDescent="0.3">
      <c r="A1201" s="43">
        <v>127741</v>
      </c>
      <c r="B1201" s="64" t="s">
        <v>10155</v>
      </c>
      <c r="C1201" s="64" t="s">
        <v>10156</v>
      </c>
      <c r="D1201" t="s">
        <v>10157</v>
      </c>
      <c r="E1201" t="s">
        <v>10158</v>
      </c>
      <c r="F1201" s="43"/>
    </row>
    <row r="1202" spans="1:6" hidden="1" x14ac:dyDescent="0.3">
      <c r="A1202" s="43">
        <v>123195</v>
      </c>
      <c r="B1202" s="64" t="s">
        <v>10159</v>
      </c>
      <c r="C1202" s="64" t="s">
        <v>10160</v>
      </c>
      <c r="D1202" t="s">
        <v>10161</v>
      </c>
      <c r="E1202" t="s">
        <v>10162</v>
      </c>
      <c r="F1202" s="43"/>
    </row>
    <row r="1203" spans="1:6" hidden="1" x14ac:dyDescent="0.3">
      <c r="A1203" s="43">
        <v>127591</v>
      </c>
      <c r="B1203" s="64" t="s">
        <v>10163</v>
      </c>
      <c r="C1203" s="64" t="s">
        <v>10164</v>
      </c>
      <c r="D1203" t="s">
        <v>10165</v>
      </c>
      <c r="E1203" t="s">
        <v>10166</v>
      </c>
      <c r="F1203" s="43"/>
    </row>
    <row r="1204" spans="1:6" hidden="1" x14ac:dyDescent="0.3">
      <c r="A1204" s="43">
        <v>126920</v>
      </c>
      <c r="B1204" s="64" t="s">
        <v>10167</v>
      </c>
      <c r="C1204" s="64" t="s">
        <v>10168</v>
      </c>
      <c r="D1204" t="s">
        <v>10169</v>
      </c>
      <c r="E1204" t="s">
        <v>10170</v>
      </c>
      <c r="F1204" s="43"/>
    </row>
    <row r="1205" spans="1:6" hidden="1" x14ac:dyDescent="0.3">
      <c r="A1205" s="43">
        <v>120294</v>
      </c>
      <c r="B1205" s="64" t="s">
        <v>10171</v>
      </c>
      <c r="C1205" s="64" t="s">
        <v>10172</v>
      </c>
      <c r="D1205" t="s">
        <v>10173</v>
      </c>
      <c r="E1205" t="s">
        <v>10174</v>
      </c>
      <c r="F1205" s="43"/>
    </row>
    <row r="1206" spans="1:6" hidden="1" x14ac:dyDescent="0.3">
      <c r="A1206" s="43">
        <v>117319</v>
      </c>
      <c r="B1206" s="64" t="s">
        <v>10175</v>
      </c>
      <c r="C1206" s="64" t="s">
        <v>10176</v>
      </c>
      <c r="D1206" t="s">
        <v>10177</v>
      </c>
      <c r="E1206" t="s">
        <v>10178</v>
      </c>
      <c r="F1206" s="43"/>
    </row>
    <row r="1207" spans="1:6" hidden="1" x14ac:dyDescent="0.3">
      <c r="A1207" s="43">
        <v>126854</v>
      </c>
      <c r="B1207" s="64" t="s">
        <v>10179</v>
      </c>
      <c r="C1207" s="64" t="s">
        <v>10180</v>
      </c>
      <c r="D1207" t="s">
        <v>10181</v>
      </c>
      <c r="E1207" t="s">
        <v>10182</v>
      </c>
      <c r="F1207" s="43"/>
    </row>
    <row r="1208" spans="1:6" hidden="1" x14ac:dyDescent="0.3">
      <c r="A1208" s="43">
        <v>410633</v>
      </c>
      <c r="B1208" s="64" t="s">
        <v>10183</v>
      </c>
      <c r="C1208" s="64" t="s">
        <v>10184</v>
      </c>
      <c r="D1208" t="s">
        <v>10181</v>
      </c>
      <c r="E1208" t="s">
        <v>10185</v>
      </c>
      <c r="F1208" s="43"/>
    </row>
    <row r="1209" spans="1:6" hidden="1" x14ac:dyDescent="0.3">
      <c r="A1209" s="43">
        <v>119890</v>
      </c>
      <c r="B1209" s="64" t="s">
        <v>10186</v>
      </c>
      <c r="C1209" s="64" t="s">
        <v>10187</v>
      </c>
      <c r="D1209" t="s">
        <v>10188</v>
      </c>
      <c r="E1209" t="s">
        <v>10189</v>
      </c>
      <c r="F1209" s="43"/>
    </row>
    <row r="1210" spans="1:6" hidden="1" x14ac:dyDescent="0.3">
      <c r="A1210" s="43">
        <v>115878</v>
      </c>
      <c r="B1210" s="64" t="s">
        <v>10190</v>
      </c>
      <c r="C1210" s="64" t="s">
        <v>10191</v>
      </c>
      <c r="D1210" t="s">
        <v>10192</v>
      </c>
      <c r="E1210" t="s">
        <v>10193</v>
      </c>
      <c r="F1210" s="43"/>
    </row>
    <row r="1211" spans="1:6" hidden="1" x14ac:dyDescent="0.3">
      <c r="A1211" s="43">
        <v>116251</v>
      </c>
      <c r="B1211" s="64" t="s">
        <v>10194</v>
      </c>
      <c r="C1211" s="64" t="s">
        <v>10195</v>
      </c>
      <c r="D1211" t="s">
        <v>10196</v>
      </c>
      <c r="E1211" t="s">
        <v>10197</v>
      </c>
      <c r="F1211" s="43"/>
    </row>
    <row r="1212" spans="1:6" hidden="1" x14ac:dyDescent="0.3">
      <c r="A1212" s="43">
        <v>423236</v>
      </c>
      <c r="B1212" s="64" t="s">
        <v>10198</v>
      </c>
      <c r="C1212" s="64" t="s">
        <v>10199</v>
      </c>
      <c r="D1212" t="s">
        <v>10200</v>
      </c>
      <c r="E1212" t="s">
        <v>10201</v>
      </c>
      <c r="F1212" s="43"/>
    </row>
    <row r="1213" spans="1:6" hidden="1" x14ac:dyDescent="0.3">
      <c r="A1213" s="43">
        <v>130051</v>
      </c>
      <c r="B1213" s="64" t="s">
        <v>10202</v>
      </c>
      <c r="C1213" s="64" t="s">
        <v>10203</v>
      </c>
      <c r="D1213" t="s">
        <v>10204</v>
      </c>
      <c r="E1213" t="s">
        <v>10205</v>
      </c>
      <c r="F1213" s="43"/>
    </row>
    <row r="1214" spans="1:6" hidden="1" x14ac:dyDescent="0.3">
      <c r="A1214" s="43">
        <v>122720</v>
      </c>
      <c r="B1214" s="64" t="s">
        <v>10206</v>
      </c>
      <c r="C1214" s="64" t="s">
        <v>10207</v>
      </c>
      <c r="D1214" t="s">
        <v>10208</v>
      </c>
      <c r="E1214" t="s">
        <v>10209</v>
      </c>
      <c r="F1214" s="43"/>
    </row>
    <row r="1215" spans="1:6" hidden="1" x14ac:dyDescent="0.3">
      <c r="A1215" s="43">
        <v>401182</v>
      </c>
      <c r="B1215" s="64" t="s">
        <v>10210</v>
      </c>
      <c r="C1215" s="64" t="s">
        <v>10211</v>
      </c>
      <c r="D1215" t="s">
        <v>10212</v>
      </c>
      <c r="E1215" t="s">
        <v>10213</v>
      </c>
      <c r="F1215" s="43"/>
    </row>
    <row r="1216" spans="1:6" hidden="1" x14ac:dyDescent="0.3">
      <c r="A1216" s="43">
        <v>117849</v>
      </c>
      <c r="B1216" s="64" t="s">
        <v>10214</v>
      </c>
      <c r="C1216" s="64" t="s">
        <v>10215</v>
      </c>
      <c r="D1216" t="s">
        <v>10216</v>
      </c>
      <c r="E1216" t="s">
        <v>10217</v>
      </c>
      <c r="F1216" s="43"/>
    </row>
    <row r="1217" spans="1:6" hidden="1" x14ac:dyDescent="0.3">
      <c r="A1217" s="43">
        <v>117729</v>
      </c>
      <c r="B1217" s="64" t="s">
        <v>10218</v>
      </c>
      <c r="C1217" s="64" t="s">
        <v>10219</v>
      </c>
      <c r="D1217" t="s">
        <v>10220</v>
      </c>
      <c r="E1217" t="s">
        <v>10221</v>
      </c>
      <c r="F1217" s="43"/>
    </row>
    <row r="1218" spans="1:6" hidden="1" x14ac:dyDescent="0.3">
      <c r="A1218" s="43">
        <v>126116</v>
      </c>
      <c r="B1218" s="64" t="s">
        <v>10222</v>
      </c>
      <c r="C1218" s="64" t="s">
        <v>10223</v>
      </c>
      <c r="D1218" t="s">
        <v>10224</v>
      </c>
      <c r="E1218" t="s">
        <v>10225</v>
      </c>
      <c r="F1218" s="43"/>
    </row>
    <row r="1219" spans="1:6" hidden="1" x14ac:dyDescent="0.3">
      <c r="A1219" s="43">
        <v>129233</v>
      </c>
      <c r="B1219" s="64" t="s">
        <v>10226</v>
      </c>
      <c r="C1219" s="64" t="s">
        <v>10227</v>
      </c>
      <c r="D1219" t="s">
        <v>10228</v>
      </c>
      <c r="E1219" t="s">
        <v>10229</v>
      </c>
      <c r="F1219" s="43"/>
    </row>
    <row r="1220" spans="1:6" hidden="1" x14ac:dyDescent="0.3">
      <c r="A1220" s="43">
        <v>122953</v>
      </c>
      <c r="B1220" s="64" t="s">
        <v>10230</v>
      </c>
      <c r="C1220" s="64" t="s">
        <v>10231</v>
      </c>
      <c r="D1220" t="s">
        <v>10232</v>
      </c>
      <c r="E1220" t="s">
        <v>10233</v>
      </c>
      <c r="F1220" s="43"/>
    </row>
    <row r="1221" spans="1:6" hidden="1" x14ac:dyDescent="0.3">
      <c r="A1221" s="43">
        <v>401178</v>
      </c>
      <c r="B1221" s="64" t="s">
        <v>10234</v>
      </c>
      <c r="C1221" s="64" t="s">
        <v>10235</v>
      </c>
      <c r="D1221" t="s">
        <v>10236</v>
      </c>
      <c r="E1221" t="s">
        <v>10237</v>
      </c>
      <c r="F1221" s="43"/>
    </row>
    <row r="1222" spans="1:6" hidden="1" x14ac:dyDescent="0.3">
      <c r="A1222" s="43">
        <v>117553</v>
      </c>
      <c r="B1222" s="64" t="s">
        <v>10238</v>
      </c>
      <c r="C1222" s="64" t="s">
        <v>10239</v>
      </c>
      <c r="D1222" t="s">
        <v>10240</v>
      </c>
      <c r="E1222" t="s">
        <v>10241</v>
      </c>
      <c r="F1222" s="43"/>
    </row>
    <row r="1223" spans="1:6" hidden="1" x14ac:dyDescent="0.3">
      <c r="A1223" s="43">
        <v>117673</v>
      </c>
      <c r="B1223" s="64" t="s">
        <v>10242</v>
      </c>
      <c r="C1223" s="64" t="s">
        <v>10243</v>
      </c>
      <c r="D1223" t="s">
        <v>10244</v>
      </c>
      <c r="E1223" t="s">
        <v>10245</v>
      </c>
      <c r="F1223" s="43"/>
    </row>
    <row r="1224" spans="1:6" hidden="1" x14ac:dyDescent="0.3">
      <c r="A1224" s="43">
        <v>123750</v>
      </c>
      <c r="B1224" s="64" t="s">
        <v>10246</v>
      </c>
      <c r="C1224" s="64" t="s">
        <v>10247</v>
      </c>
      <c r="D1224" t="s">
        <v>10248</v>
      </c>
      <c r="E1224" t="s">
        <v>10249</v>
      </c>
      <c r="F1224" s="43"/>
    </row>
    <row r="1225" spans="1:6" hidden="1" x14ac:dyDescent="0.3">
      <c r="A1225" s="43">
        <v>131067</v>
      </c>
      <c r="B1225" s="64" t="s">
        <v>10250</v>
      </c>
      <c r="C1225" s="64" t="s">
        <v>10251</v>
      </c>
      <c r="D1225" t="s">
        <v>10252</v>
      </c>
      <c r="E1225" t="s">
        <v>10253</v>
      </c>
      <c r="F1225" s="43"/>
    </row>
    <row r="1226" spans="1:6" hidden="1" x14ac:dyDescent="0.3">
      <c r="A1226" s="43">
        <v>126109</v>
      </c>
      <c r="B1226" s="64" t="s">
        <v>10254</v>
      </c>
      <c r="C1226" s="64" t="s">
        <v>10255</v>
      </c>
      <c r="D1226" t="s">
        <v>10256</v>
      </c>
      <c r="E1226" t="s">
        <v>10257</v>
      </c>
      <c r="F1226" s="43"/>
    </row>
    <row r="1227" spans="1:6" hidden="1" x14ac:dyDescent="0.3">
      <c r="A1227" s="43">
        <v>124450</v>
      </c>
      <c r="B1227" s="64" t="s">
        <v>10258</v>
      </c>
      <c r="C1227" s="64" t="s">
        <v>10259</v>
      </c>
      <c r="D1227" t="s">
        <v>10260</v>
      </c>
      <c r="E1227" t="s">
        <v>10261</v>
      </c>
      <c r="F1227" s="43"/>
    </row>
    <row r="1228" spans="1:6" hidden="1" x14ac:dyDescent="0.3">
      <c r="A1228" s="43">
        <v>117639</v>
      </c>
      <c r="B1228" s="64" t="s">
        <v>10262</v>
      </c>
      <c r="C1228" s="64" t="s">
        <v>10263</v>
      </c>
      <c r="D1228" t="s">
        <v>10264</v>
      </c>
      <c r="E1228" t="s">
        <v>10265</v>
      </c>
      <c r="F1228" s="43"/>
    </row>
    <row r="1229" spans="1:6" hidden="1" x14ac:dyDescent="0.3">
      <c r="A1229" s="43">
        <v>130616</v>
      </c>
      <c r="B1229" s="64" t="s">
        <v>10266</v>
      </c>
      <c r="C1229" s="64" t="s">
        <v>10267</v>
      </c>
      <c r="D1229" t="s">
        <v>10268</v>
      </c>
      <c r="E1229" t="s">
        <v>10269</v>
      </c>
      <c r="F1229" s="43"/>
    </row>
    <row r="1230" spans="1:6" hidden="1" x14ac:dyDescent="0.3">
      <c r="A1230" s="43">
        <v>122153</v>
      </c>
      <c r="B1230" s="64" t="s">
        <v>10270</v>
      </c>
      <c r="C1230" s="64" t="s">
        <v>10271</v>
      </c>
      <c r="D1230" t="s">
        <v>10272</v>
      </c>
      <c r="E1230" t="s">
        <v>10273</v>
      </c>
      <c r="F1230" s="43"/>
    </row>
    <row r="1231" spans="1:6" hidden="1" x14ac:dyDescent="0.3">
      <c r="A1231" s="43">
        <v>117093</v>
      </c>
      <c r="B1231" s="64" t="s">
        <v>10274</v>
      </c>
      <c r="C1231" s="64" t="s">
        <v>10275</v>
      </c>
      <c r="D1231" t="s">
        <v>10276</v>
      </c>
      <c r="E1231" t="s">
        <v>10277</v>
      </c>
      <c r="F1231" s="43"/>
    </row>
    <row r="1232" spans="1:6" hidden="1" x14ac:dyDescent="0.3">
      <c r="A1232" s="43">
        <v>115761</v>
      </c>
      <c r="B1232" s="64" t="s">
        <v>10278</v>
      </c>
      <c r="C1232" s="64" t="s">
        <v>10279</v>
      </c>
      <c r="D1232" t="s">
        <v>10280</v>
      </c>
      <c r="E1232" t="s">
        <v>10281</v>
      </c>
      <c r="F1232" s="43"/>
    </row>
    <row r="1233" spans="1:6" hidden="1" x14ac:dyDescent="0.3">
      <c r="A1233" s="43">
        <v>117079</v>
      </c>
      <c r="B1233" s="64" t="s">
        <v>10282</v>
      </c>
      <c r="C1233" s="64" t="s">
        <v>10283</v>
      </c>
      <c r="D1233" t="s">
        <v>10284</v>
      </c>
      <c r="E1233" t="s">
        <v>10285</v>
      </c>
      <c r="F1233" s="43"/>
    </row>
    <row r="1234" spans="1:6" hidden="1" x14ac:dyDescent="0.3">
      <c r="A1234" s="43">
        <v>116099</v>
      </c>
      <c r="B1234" s="64" t="s">
        <v>10286</v>
      </c>
      <c r="C1234" s="64" t="s">
        <v>10287</v>
      </c>
      <c r="D1234" t="s">
        <v>10288</v>
      </c>
      <c r="E1234" t="s">
        <v>10289</v>
      </c>
      <c r="F1234" s="43"/>
    </row>
    <row r="1235" spans="1:6" hidden="1" x14ac:dyDescent="0.3">
      <c r="A1235" s="43">
        <v>129238</v>
      </c>
      <c r="B1235" s="64" t="s">
        <v>10290</v>
      </c>
      <c r="C1235" s="64" t="s">
        <v>10291</v>
      </c>
      <c r="D1235" t="s">
        <v>10292</v>
      </c>
      <c r="E1235" t="s">
        <v>10293</v>
      </c>
      <c r="F1235" s="43"/>
    </row>
    <row r="1236" spans="1:6" hidden="1" x14ac:dyDescent="0.3">
      <c r="A1236" s="43">
        <v>424410</v>
      </c>
      <c r="B1236" s="64" t="s">
        <v>10294</v>
      </c>
      <c r="C1236" s="64" t="s">
        <v>10295</v>
      </c>
      <c r="D1236" t="s">
        <v>10296</v>
      </c>
      <c r="E1236" t="s">
        <v>10297</v>
      </c>
      <c r="F1236" s="43"/>
    </row>
    <row r="1237" spans="1:6" hidden="1" x14ac:dyDescent="0.3">
      <c r="A1237" s="43">
        <v>115841</v>
      </c>
      <c r="B1237" s="64" t="s">
        <v>10298</v>
      </c>
      <c r="C1237" s="64" t="s">
        <v>10299</v>
      </c>
      <c r="D1237" t="s">
        <v>10300</v>
      </c>
      <c r="E1237" t="s">
        <v>10301</v>
      </c>
      <c r="F1237" s="43"/>
    </row>
    <row r="1238" spans="1:6" hidden="1" x14ac:dyDescent="0.3">
      <c r="A1238" s="43">
        <v>126966</v>
      </c>
      <c r="B1238" s="64" t="s">
        <v>10302</v>
      </c>
      <c r="C1238" s="64" t="s">
        <v>10303</v>
      </c>
      <c r="D1238" t="s">
        <v>10304</v>
      </c>
      <c r="E1238" t="s">
        <v>10305</v>
      </c>
      <c r="F1238" s="43"/>
    </row>
    <row r="1239" spans="1:6" hidden="1" x14ac:dyDescent="0.3">
      <c r="A1239" s="43">
        <v>129858</v>
      </c>
      <c r="B1239" s="64" t="s">
        <v>10306</v>
      </c>
      <c r="C1239" s="64" t="s">
        <v>10307</v>
      </c>
      <c r="D1239" t="s">
        <v>10308</v>
      </c>
      <c r="E1239" t="s">
        <v>10309</v>
      </c>
      <c r="F1239" s="43"/>
    </row>
    <row r="1240" spans="1:6" hidden="1" x14ac:dyDescent="0.3">
      <c r="A1240" s="43">
        <v>426866</v>
      </c>
      <c r="B1240" s="64" t="s">
        <v>10310</v>
      </c>
      <c r="C1240" s="64" t="s">
        <v>10311</v>
      </c>
      <c r="D1240" t="s">
        <v>10312</v>
      </c>
      <c r="E1240" t="s">
        <v>10313</v>
      </c>
      <c r="F1240" s="43"/>
    </row>
    <row r="1241" spans="1:6" hidden="1" x14ac:dyDescent="0.3">
      <c r="A1241" s="43">
        <v>126114</v>
      </c>
      <c r="B1241" s="64" t="s">
        <v>10314</v>
      </c>
      <c r="C1241" s="64" t="s">
        <v>10315</v>
      </c>
      <c r="D1241" t="s">
        <v>10316</v>
      </c>
      <c r="E1241" t="s">
        <v>10317</v>
      </c>
      <c r="F1241" s="43"/>
    </row>
    <row r="1242" spans="1:6" hidden="1" x14ac:dyDescent="0.3">
      <c r="A1242" s="43">
        <v>116674</v>
      </c>
      <c r="B1242" s="64" t="s">
        <v>10318</v>
      </c>
      <c r="C1242" s="64" t="s">
        <v>10319</v>
      </c>
      <c r="D1242" t="s">
        <v>10320</v>
      </c>
      <c r="E1242" t="s">
        <v>10321</v>
      </c>
      <c r="F1242" s="43"/>
    </row>
    <row r="1243" spans="1:6" hidden="1" x14ac:dyDescent="0.3">
      <c r="A1243" s="43">
        <v>116288</v>
      </c>
      <c r="B1243" s="64" t="s">
        <v>10322</v>
      </c>
      <c r="C1243" s="64" t="s">
        <v>10323</v>
      </c>
      <c r="D1243" t="s">
        <v>10324</v>
      </c>
      <c r="E1243" t="s">
        <v>10325</v>
      </c>
      <c r="F1243" s="43"/>
    </row>
    <row r="1244" spans="1:6" hidden="1" x14ac:dyDescent="0.3">
      <c r="A1244" s="43">
        <v>117088</v>
      </c>
      <c r="B1244" s="64" t="s">
        <v>10326</v>
      </c>
      <c r="C1244" s="64" t="s">
        <v>10327</v>
      </c>
      <c r="D1244" t="s">
        <v>10328</v>
      </c>
      <c r="E1244" t="s">
        <v>10329</v>
      </c>
      <c r="F1244" s="43"/>
    </row>
    <row r="1245" spans="1:6" hidden="1" x14ac:dyDescent="0.3">
      <c r="A1245" s="43">
        <v>116412</v>
      </c>
      <c r="B1245" s="64" t="s">
        <v>10330</v>
      </c>
      <c r="C1245" s="64" t="s">
        <v>10331</v>
      </c>
      <c r="D1245" t="s">
        <v>10332</v>
      </c>
      <c r="E1245" t="s">
        <v>10333</v>
      </c>
      <c r="F1245" s="43"/>
    </row>
    <row r="1246" spans="1:6" hidden="1" x14ac:dyDescent="0.3">
      <c r="A1246" s="43">
        <v>126123</v>
      </c>
      <c r="B1246" s="64" t="s">
        <v>10334</v>
      </c>
      <c r="C1246" s="64" t="s">
        <v>10335</v>
      </c>
      <c r="D1246" t="s">
        <v>10336</v>
      </c>
      <c r="E1246" t="s">
        <v>10337</v>
      </c>
      <c r="F1246" s="43"/>
    </row>
    <row r="1247" spans="1:6" hidden="1" x14ac:dyDescent="0.3">
      <c r="A1247" s="43">
        <v>127251</v>
      </c>
      <c r="B1247" s="64" t="s">
        <v>10338</v>
      </c>
      <c r="C1247" s="64" t="s">
        <v>10339</v>
      </c>
      <c r="D1247" t="s">
        <v>10340</v>
      </c>
      <c r="E1247" t="s">
        <v>10341</v>
      </c>
      <c r="F1247" s="43"/>
    </row>
    <row r="1248" spans="1:6" hidden="1" x14ac:dyDescent="0.3">
      <c r="A1248" s="43">
        <v>115846</v>
      </c>
      <c r="B1248" s="64" t="s">
        <v>10342</v>
      </c>
      <c r="C1248" s="64" t="s">
        <v>10343</v>
      </c>
      <c r="D1248" t="s">
        <v>10344</v>
      </c>
      <c r="E1248" t="s">
        <v>10345</v>
      </c>
      <c r="F1248" s="43"/>
    </row>
    <row r="1249" spans="1:6" hidden="1" x14ac:dyDescent="0.3">
      <c r="A1249" s="43">
        <v>122014</v>
      </c>
      <c r="B1249" s="64" t="s">
        <v>10346</v>
      </c>
      <c r="C1249" s="64" t="s">
        <v>10347</v>
      </c>
      <c r="D1249" t="s">
        <v>10348</v>
      </c>
      <c r="E1249" t="s">
        <v>10349</v>
      </c>
      <c r="F1249" s="43"/>
    </row>
    <row r="1250" spans="1:6" hidden="1" x14ac:dyDescent="0.3">
      <c r="A1250" s="43">
        <v>116285</v>
      </c>
      <c r="B1250" s="64" t="s">
        <v>10350</v>
      </c>
      <c r="C1250" s="64" t="s">
        <v>10351</v>
      </c>
      <c r="D1250" t="s">
        <v>10352</v>
      </c>
      <c r="E1250" t="s">
        <v>10353</v>
      </c>
      <c r="F1250" s="43"/>
    </row>
    <row r="1251" spans="1:6" hidden="1" x14ac:dyDescent="0.3">
      <c r="A1251" s="43">
        <v>116163</v>
      </c>
      <c r="B1251" s="64" t="s">
        <v>10354</v>
      </c>
      <c r="C1251" s="64" t="s">
        <v>10355</v>
      </c>
      <c r="D1251" t="s">
        <v>10356</v>
      </c>
      <c r="E1251" t="s">
        <v>10357</v>
      </c>
      <c r="F1251" s="43"/>
    </row>
    <row r="1252" spans="1:6" hidden="1" x14ac:dyDescent="0.3">
      <c r="A1252" s="43">
        <v>129176</v>
      </c>
      <c r="B1252" s="64" t="s">
        <v>10358</v>
      </c>
      <c r="C1252" s="64" t="s">
        <v>10359</v>
      </c>
      <c r="D1252" t="s">
        <v>10360</v>
      </c>
      <c r="E1252" t="s">
        <v>10361</v>
      </c>
      <c r="F1252" s="43"/>
    </row>
    <row r="1253" spans="1:6" hidden="1" x14ac:dyDescent="0.3">
      <c r="A1253" s="43">
        <v>403978</v>
      </c>
      <c r="B1253" s="64" t="s">
        <v>10362</v>
      </c>
      <c r="C1253" s="64" t="s">
        <v>10363</v>
      </c>
      <c r="D1253" t="s">
        <v>10364</v>
      </c>
      <c r="E1253" t="s">
        <v>10365</v>
      </c>
      <c r="F1253" s="43"/>
    </row>
    <row r="1254" spans="1:6" hidden="1" x14ac:dyDescent="0.3">
      <c r="A1254" s="43">
        <v>122318</v>
      </c>
      <c r="B1254" s="64" t="s">
        <v>10366</v>
      </c>
      <c r="C1254" s="64" t="s">
        <v>10367</v>
      </c>
      <c r="D1254" t="s">
        <v>10368</v>
      </c>
      <c r="E1254" t="s">
        <v>10369</v>
      </c>
      <c r="F1254" s="43"/>
    </row>
    <row r="1255" spans="1:6" hidden="1" x14ac:dyDescent="0.3">
      <c r="A1255" s="43">
        <v>100285</v>
      </c>
      <c r="B1255" s="64" t="s">
        <v>10370</v>
      </c>
      <c r="C1255" s="64" t="s">
        <v>10371</v>
      </c>
      <c r="D1255" t="s">
        <v>10372</v>
      </c>
      <c r="E1255" t="s">
        <v>10373</v>
      </c>
      <c r="F1255" s="43"/>
    </row>
    <row r="1256" spans="1:6" hidden="1" x14ac:dyDescent="0.3">
      <c r="A1256" s="43">
        <v>116672</v>
      </c>
      <c r="B1256" s="64" t="s">
        <v>10374</v>
      </c>
      <c r="C1256" s="64" t="s">
        <v>10375</v>
      </c>
      <c r="D1256" t="s">
        <v>10376</v>
      </c>
      <c r="E1256" t="s">
        <v>10377</v>
      </c>
      <c r="F1256" s="43"/>
    </row>
    <row r="1257" spans="1:6" hidden="1" x14ac:dyDescent="0.3">
      <c r="A1257" s="43">
        <v>131086</v>
      </c>
      <c r="B1257" s="64" t="s">
        <v>10378</v>
      </c>
      <c r="C1257" s="64" t="s">
        <v>10379</v>
      </c>
      <c r="D1257" t="s">
        <v>10380</v>
      </c>
      <c r="E1257" t="s">
        <v>10381</v>
      </c>
      <c r="F1257" s="43"/>
    </row>
    <row r="1258" spans="1:6" hidden="1" x14ac:dyDescent="0.3">
      <c r="A1258" s="43">
        <v>116445</v>
      </c>
      <c r="B1258" s="64" t="s">
        <v>10382</v>
      </c>
      <c r="C1258" s="64" t="s">
        <v>10383</v>
      </c>
      <c r="D1258" t="s">
        <v>10384</v>
      </c>
      <c r="E1258" t="s">
        <v>10385</v>
      </c>
      <c r="F1258" s="43"/>
    </row>
    <row r="1259" spans="1:6" hidden="1" x14ac:dyDescent="0.3">
      <c r="A1259" s="43">
        <v>120945</v>
      </c>
      <c r="B1259" s="64" t="s">
        <v>10386</v>
      </c>
      <c r="C1259" s="64" t="s">
        <v>10387</v>
      </c>
      <c r="D1259" t="s">
        <v>10388</v>
      </c>
      <c r="E1259" t="s">
        <v>10389</v>
      </c>
      <c r="F1259" s="43"/>
    </row>
    <row r="1260" spans="1:6" hidden="1" x14ac:dyDescent="0.3">
      <c r="A1260" s="43">
        <v>120430</v>
      </c>
      <c r="B1260" s="64" t="s">
        <v>10390</v>
      </c>
      <c r="C1260" s="64" t="s">
        <v>10391</v>
      </c>
      <c r="D1260" t="s">
        <v>10392</v>
      </c>
      <c r="E1260" t="s">
        <v>10393</v>
      </c>
      <c r="F1260" s="43"/>
    </row>
    <row r="1261" spans="1:6" hidden="1" x14ac:dyDescent="0.3">
      <c r="A1261" s="43">
        <v>424905</v>
      </c>
      <c r="B1261" s="64" t="s">
        <v>10394</v>
      </c>
      <c r="C1261" s="64" t="s">
        <v>10395</v>
      </c>
      <c r="D1261" t="s">
        <v>10396</v>
      </c>
      <c r="E1261" t="s">
        <v>10397</v>
      </c>
      <c r="F1261" s="43"/>
    </row>
    <row r="1262" spans="1:6" hidden="1" x14ac:dyDescent="0.3">
      <c r="A1262" s="43">
        <v>125160</v>
      </c>
      <c r="B1262" s="64" t="s">
        <v>10398</v>
      </c>
      <c r="C1262" s="64" t="s">
        <v>10399</v>
      </c>
      <c r="D1262" t="s">
        <v>10400</v>
      </c>
      <c r="E1262" t="s">
        <v>10401</v>
      </c>
      <c r="F1262" s="43"/>
    </row>
    <row r="1263" spans="1:6" hidden="1" x14ac:dyDescent="0.3">
      <c r="A1263" s="43">
        <v>124375</v>
      </c>
      <c r="B1263" s="64" t="s">
        <v>10402</v>
      </c>
      <c r="C1263" s="64" t="s">
        <v>10403</v>
      </c>
      <c r="D1263" t="s">
        <v>10404</v>
      </c>
      <c r="E1263" t="s">
        <v>10405</v>
      </c>
      <c r="F1263" s="43"/>
    </row>
    <row r="1264" spans="1:6" hidden="1" x14ac:dyDescent="0.3">
      <c r="A1264" s="43">
        <v>401174</v>
      </c>
      <c r="B1264" s="64" t="s">
        <v>10406</v>
      </c>
      <c r="C1264" s="64" t="s">
        <v>10407</v>
      </c>
      <c r="D1264" t="s">
        <v>10408</v>
      </c>
      <c r="E1264" t="s">
        <v>10409</v>
      </c>
      <c r="F1264" s="43"/>
    </row>
    <row r="1265" spans="1:6" hidden="1" x14ac:dyDescent="0.3">
      <c r="A1265" s="43">
        <v>128230</v>
      </c>
      <c r="B1265" s="64" t="s">
        <v>10410</v>
      </c>
      <c r="C1265" s="64" t="s">
        <v>10411</v>
      </c>
      <c r="D1265" t="s">
        <v>10412</v>
      </c>
      <c r="E1265" t="s">
        <v>10413</v>
      </c>
      <c r="F1265" s="43"/>
    </row>
    <row r="1266" spans="1:6" hidden="1" x14ac:dyDescent="0.3">
      <c r="A1266" s="43">
        <v>116673</v>
      </c>
      <c r="B1266" s="64" t="s">
        <v>10414</v>
      </c>
      <c r="C1266" s="64" t="s">
        <v>10415</v>
      </c>
      <c r="D1266" t="s">
        <v>10416</v>
      </c>
      <c r="E1266" t="s">
        <v>10417</v>
      </c>
      <c r="F1266" s="43"/>
    </row>
    <row r="1267" spans="1:6" hidden="1" x14ac:dyDescent="0.3">
      <c r="A1267" s="43">
        <v>117036</v>
      </c>
      <c r="B1267" s="64" t="s">
        <v>10418</v>
      </c>
      <c r="C1267" s="64" t="s">
        <v>10419</v>
      </c>
      <c r="D1267" t="s">
        <v>10420</v>
      </c>
      <c r="E1267" t="s">
        <v>10421</v>
      </c>
      <c r="F1267" s="43"/>
    </row>
    <row r="1268" spans="1:6" hidden="1" x14ac:dyDescent="0.3">
      <c r="A1268" s="43">
        <v>125489</v>
      </c>
      <c r="B1268" s="64" t="s">
        <v>10422</v>
      </c>
      <c r="C1268" s="64" t="s">
        <v>10423</v>
      </c>
      <c r="D1268" t="s">
        <v>10424</v>
      </c>
      <c r="E1268" t="s">
        <v>10425</v>
      </c>
      <c r="F1268" s="43"/>
    </row>
    <row r="1269" spans="1:6" hidden="1" x14ac:dyDescent="0.3">
      <c r="A1269" s="43">
        <v>126696</v>
      </c>
      <c r="B1269" s="64" t="s">
        <v>10426</v>
      </c>
      <c r="C1269" s="64" t="s">
        <v>10427</v>
      </c>
      <c r="D1269" t="s">
        <v>10428</v>
      </c>
      <c r="E1269" t="s">
        <v>10429</v>
      </c>
      <c r="F1269" s="43"/>
    </row>
    <row r="1270" spans="1:6" hidden="1" x14ac:dyDescent="0.3">
      <c r="A1270" s="43">
        <v>126901</v>
      </c>
      <c r="B1270" s="64" t="s">
        <v>10430</v>
      </c>
      <c r="C1270" s="64" t="s">
        <v>10431</v>
      </c>
      <c r="D1270" t="s">
        <v>10432</v>
      </c>
      <c r="E1270" t="s">
        <v>10433</v>
      </c>
      <c r="F1270" s="43"/>
    </row>
    <row r="1271" spans="1:6" hidden="1" x14ac:dyDescent="0.3">
      <c r="A1271" s="43">
        <v>118312</v>
      </c>
      <c r="B1271" s="64" t="s">
        <v>10434</v>
      </c>
      <c r="C1271" s="64" t="s">
        <v>10435</v>
      </c>
      <c r="D1271" t="s">
        <v>10436</v>
      </c>
      <c r="E1271" t="s">
        <v>10437</v>
      </c>
      <c r="F1271" s="43"/>
    </row>
    <row r="1272" spans="1:6" hidden="1" x14ac:dyDescent="0.3">
      <c r="A1272" s="43">
        <v>129436</v>
      </c>
      <c r="B1272" s="64" t="s">
        <v>10438</v>
      </c>
      <c r="C1272" s="64" t="s">
        <v>10439</v>
      </c>
      <c r="D1272" t="s">
        <v>10440</v>
      </c>
      <c r="E1272" t="s">
        <v>10441</v>
      </c>
      <c r="F1272" s="43"/>
    </row>
    <row r="1273" spans="1:6" hidden="1" x14ac:dyDescent="0.3">
      <c r="A1273" s="43">
        <v>123370</v>
      </c>
      <c r="B1273" s="64" t="s">
        <v>10442</v>
      </c>
      <c r="C1273" s="64" t="s">
        <v>10443</v>
      </c>
      <c r="D1273" t="s">
        <v>10444</v>
      </c>
      <c r="E1273" t="s">
        <v>10445</v>
      </c>
      <c r="F1273" s="43"/>
    </row>
    <row r="1274" spans="1:6" hidden="1" x14ac:dyDescent="0.3">
      <c r="A1274" s="43">
        <v>127825</v>
      </c>
      <c r="B1274" s="64" t="s">
        <v>10446</v>
      </c>
      <c r="C1274" s="64" t="s">
        <v>10447</v>
      </c>
      <c r="D1274" t="s">
        <v>10448</v>
      </c>
      <c r="E1274" t="s">
        <v>10449</v>
      </c>
      <c r="F1274" s="43"/>
    </row>
    <row r="1275" spans="1:6" hidden="1" x14ac:dyDescent="0.3">
      <c r="A1275" s="43">
        <v>121572</v>
      </c>
      <c r="B1275" s="64" t="s">
        <v>10450</v>
      </c>
      <c r="C1275" s="64" t="s">
        <v>10451</v>
      </c>
      <c r="D1275" t="s">
        <v>10452</v>
      </c>
      <c r="E1275" t="s">
        <v>10453</v>
      </c>
      <c r="F1275" s="43"/>
    </row>
    <row r="1276" spans="1:6" hidden="1" x14ac:dyDescent="0.3">
      <c r="A1276" s="43">
        <v>424900</v>
      </c>
      <c r="B1276" s="64" t="s">
        <v>10454</v>
      </c>
      <c r="C1276" s="64" t="s">
        <v>10455</v>
      </c>
      <c r="D1276" t="s">
        <v>10456</v>
      </c>
      <c r="E1276" t="s">
        <v>10457</v>
      </c>
      <c r="F1276" s="43"/>
    </row>
    <row r="1277" spans="1:6" hidden="1" x14ac:dyDescent="0.3">
      <c r="A1277" s="43">
        <v>116072</v>
      </c>
      <c r="B1277" s="64" t="s">
        <v>10458</v>
      </c>
      <c r="C1277" s="64" t="s">
        <v>10459</v>
      </c>
      <c r="D1277" t="s">
        <v>10460</v>
      </c>
      <c r="E1277" t="s">
        <v>10461</v>
      </c>
      <c r="F1277" s="43"/>
    </row>
    <row r="1278" spans="1:6" hidden="1" x14ac:dyDescent="0.3">
      <c r="A1278" s="43">
        <v>421304</v>
      </c>
      <c r="B1278" s="64" t="s">
        <v>10462</v>
      </c>
      <c r="C1278" s="64" t="s">
        <v>10463</v>
      </c>
      <c r="D1278" t="s">
        <v>10464</v>
      </c>
      <c r="E1278" t="s">
        <v>10465</v>
      </c>
      <c r="F1278" s="43"/>
    </row>
    <row r="1279" spans="1:6" hidden="1" x14ac:dyDescent="0.3">
      <c r="A1279" s="43">
        <v>400805</v>
      </c>
      <c r="B1279" s="64" t="s">
        <v>10466</v>
      </c>
      <c r="C1279" s="64" t="s">
        <v>10467</v>
      </c>
      <c r="D1279" t="s">
        <v>10468</v>
      </c>
      <c r="E1279" t="s">
        <v>10469</v>
      </c>
      <c r="F1279" s="43"/>
    </row>
    <row r="1280" spans="1:6" hidden="1" x14ac:dyDescent="0.3">
      <c r="A1280" s="43">
        <v>0</v>
      </c>
      <c r="B1280" s="64" t="s">
        <v>10470</v>
      </c>
      <c r="C1280" s="64">
        <v>784357337</v>
      </c>
      <c r="D1280" t="s">
        <v>10471</v>
      </c>
      <c r="E1280" t="s">
        <v>10472</v>
      </c>
      <c r="F1280" s="43"/>
    </row>
    <row r="1281" spans="1:6" hidden="1" x14ac:dyDescent="0.3">
      <c r="A1281" s="43">
        <v>126976</v>
      </c>
      <c r="B1281" s="64" t="s">
        <v>10473</v>
      </c>
      <c r="C1281" s="64">
        <v>60775703390</v>
      </c>
      <c r="D1281" t="s">
        <v>10474</v>
      </c>
      <c r="E1281" t="s">
        <v>10475</v>
      </c>
      <c r="F1281" s="43"/>
    </row>
    <row r="1282" spans="1:6" hidden="1" x14ac:dyDescent="0.3">
      <c r="A1282" s="43">
        <v>404414</v>
      </c>
      <c r="B1282" s="64" t="s">
        <v>10476</v>
      </c>
      <c r="C1282" s="64" t="s">
        <v>10477</v>
      </c>
      <c r="D1282" t="s">
        <v>10478</v>
      </c>
      <c r="E1282" t="s">
        <v>10479</v>
      </c>
      <c r="F1282" s="43"/>
    </row>
    <row r="1283" spans="1:6" hidden="1" x14ac:dyDescent="0.3">
      <c r="A1283" s="43">
        <v>124579</v>
      </c>
      <c r="B1283" s="64" t="s">
        <v>10480</v>
      </c>
      <c r="C1283" s="64" t="s">
        <v>10481</v>
      </c>
      <c r="D1283" t="s">
        <v>10482</v>
      </c>
      <c r="E1283" t="s">
        <v>10483</v>
      </c>
      <c r="F1283" s="43"/>
    </row>
    <row r="1284" spans="1:6" hidden="1" x14ac:dyDescent="0.3">
      <c r="A1284" s="43">
        <v>100102</v>
      </c>
      <c r="B1284" s="64" t="s">
        <v>10484</v>
      </c>
      <c r="C1284" s="64" t="s">
        <v>10485</v>
      </c>
      <c r="D1284" t="s">
        <v>10486</v>
      </c>
      <c r="E1284" t="s">
        <v>10487</v>
      </c>
      <c r="F1284" s="43"/>
    </row>
    <row r="1285" spans="1:6" hidden="1" x14ac:dyDescent="0.3">
      <c r="A1285" s="43">
        <v>116574</v>
      </c>
      <c r="B1285" s="64" t="s">
        <v>10488</v>
      </c>
      <c r="C1285" s="64" t="s">
        <v>10489</v>
      </c>
      <c r="D1285" t="s">
        <v>10490</v>
      </c>
      <c r="E1285" t="s">
        <v>10491</v>
      </c>
      <c r="F1285" s="43"/>
    </row>
    <row r="1286" spans="1:6" hidden="1" x14ac:dyDescent="0.3">
      <c r="A1286" s="43">
        <v>5000615782</v>
      </c>
      <c r="B1286" s="64" t="s">
        <v>10492</v>
      </c>
      <c r="C1286" s="64" t="s">
        <v>10493</v>
      </c>
      <c r="D1286" t="s">
        <v>10494</v>
      </c>
      <c r="E1286" t="s">
        <v>4599</v>
      </c>
      <c r="F1286" s="43"/>
    </row>
    <row r="1287" spans="1:6" hidden="1" x14ac:dyDescent="0.3">
      <c r="A1287" s="43">
        <v>0</v>
      </c>
      <c r="B1287" s="64" t="s">
        <v>10495</v>
      </c>
      <c r="C1287" s="64">
        <v>109991002</v>
      </c>
      <c r="D1287" t="s">
        <v>10496</v>
      </c>
      <c r="E1287" t="s">
        <v>10497</v>
      </c>
      <c r="F1287" s="43"/>
    </row>
    <row r="1288" spans="1:6" hidden="1" x14ac:dyDescent="0.3">
      <c r="A1288" s="43">
        <v>122819</v>
      </c>
      <c r="B1288" s="64" t="s">
        <v>10498</v>
      </c>
      <c r="C1288" s="64">
        <v>427164343</v>
      </c>
      <c r="D1288" t="s">
        <v>10499</v>
      </c>
      <c r="E1288" t="s">
        <v>10500</v>
      </c>
      <c r="F1288" s="43"/>
    </row>
    <row r="1289" spans="1:6" hidden="1" x14ac:dyDescent="0.3">
      <c r="A1289" s="43">
        <v>405935</v>
      </c>
      <c r="B1289" s="64" t="s">
        <v>10501</v>
      </c>
      <c r="C1289" s="64" t="s">
        <v>10502</v>
      </c>
      <c r="D1289" t="s">
        <v>10503</v>
      </c>
      <c r="E1289" t="s">
        <v>10504</v>
      </c>
      <c r="F1289" s="43"/>
    </row>
    <row r="1290" spans="1:6" hidden="1" x14ac:dyDescent="0.3">
      <c r="A1290" s="43">
        <v>123660</v>
      </c>
      <c r="B1290" s="64" t="s">
        <v>10505</v>
      </c>
      <c r="C1290" s="64" t="s">
        <v>10506</v>
      </c>
      <c r="D1290" t="s">
        <v>10507</v>
      </c>
      <c r="E1290" t="s">
        <v>10508</v>
      </c>
      <c r="F1290" s="43"/>
    </row>
    <row r="1291" spans="1:6" hidden="1" x14ac:dyDescent="0.3">
      <c r="A1291" s="43">
        <v>107337</v>
      </c>
      <c r="B1291" s="64" t="s">
        <v>10509</v>
      </c>
      <c r="C1291" s="64" t="s">
        <v>10510</v>
      </c>
      <c r="D1291" t="s">
        <v>10511</v>
      </c>
      <c r="E1291" t="s">
        <v>10512</v>
      </c>
      <c r="F1291" s="43"/>
    </row>
    <row r="1292" spans="1:6" hidden="1" x14ac:dyDescent="0.3">
      <c r="A1292" s="43">
        <v>424028</v>
      </c>
      <c r="B1292" s="64" t="s">
        <v>10513</v>
      </c>
      <c r="C1292" s="64" t="s">
        <v>10514</v>
      </c>
      <c r="D1292" t="s">
        <v>10515</v>
      </c>
      <c r="E1292" t="s">
        <v>10516</v>
      </c>
      <c r="F1292" s="43"/>
    </row>
    <row r="1293" spans="1:6" hidden="1" x14ac:dyDescent="0.3">
      <c r="A1293" s="43">
        <v>123663</v>
      </c>
      <c r="B1293" s="64" t="s">
        <v>10517</v>
      </c>
      <c r="C1293" s="64" t="s">
        <v>10518</v>
      </c>
      <c r="D1293" t="s">
        <v>10519</v>
      </c>
      <c r="E1293" t="s">
        <v>10520</v>
      </c>
      <c r="F1293" s="43"/>
    </row>
    <row r="1294" spans="1:6" hidden="1" x14ac:dyDescent="0.3">
      <c r="A1294" s="43">
        <v>129619</v>
      </c>
      <c r="B1294" s="64" t="s">
        <v>10521</v>
      </c>
      <c r="C1294" s="64" t="s">
        <v>10522</v>
      </c>
      <c r="D1294" t="s">
        <v>10523</v>
      </c>
      <c r="E1294" t="s">
        <v>10524</v>
      </c>
      <c r="F1294" s="43"/>
    </row>
    <row r="1295" spans="1:6" hidden="1" x14ac:dyDescent="0.3">
      <c r="A1295" s="43">
        <v>117070</v>
      </c>
      <c r="B1295" s="64" t="s">
        <v>10525</v>
      </c>
      <c r="C1295" s="64" t="s">
        <v>10526</v>
      </c>
      <c r="D1295" t="s">
        <v>10527</v>
      </c>
      <c r="E1295" t="s">
        <v>10528</v>
      </c>
      <c r="F1295" s="43"/>
    </row>
    <row r="1296" spans="1:6" hidden="1" x14ac:dyDescent="0.3">
      <c r="A1296" s="43">
        <v>126115</v>
      </c>
      <c r="B1296" s="64" t="s">
        <v>10529</v>
      </c>
      <c r="C1296" s="64" t="s">
        <v>10530</v>
      </c>
      <c r="D1296" t="s">
        <v>10531</v>
      </c>
      <c r="E1296" t="s">
        <v>10532</v>
      </c>
      <c r="F1296" s="43"/>
    </row>
    <row r="1297" spans="1:6" hidden="1" x14ac:dyDescent="0.3">
      <c r="A1297" s="43">
        <v>414856</v>
      </c>
      <c r="B1297" s="64" t="s">
        <v>10533</v>
      </c>
      <c r="C1297" s="64" t="s">
        <v>10534</v>
      </c>
      <c r="D1297" t="s">
        <v>10535</v>
      </c>
      <c r="E1297" t="s">
        <v>10536</v>
      </c>
      <c r="F1297" s="43"/>
    </row>
    <row r="1298" spans="1:6" hidden="1" x14ac:dyDescent="0.3">
      <c r="A1298" s="43">
        <v>128341</v>
      </c>
      <c r="B1298" s="64" t="s">
        <v>10537</v>
      </c>
      <c r="C1298" s="64" t="s">
        <v>10538</v>
      </c>
      <c r="D1298" t="s">
        <v>10539</v>
      </c>
      <c r="E1298" t="s">
        <v>10540</v>
      </c>
      <c r="F1298" s="43"/>
    </row>
    <row r="1299" spans="1:6" hidden="1" x14ac:dyDescent="0.3">
      <c r="A1299" s="43">
        <v>122834</v>
      </c>
      <c r="B1299" s="64" t="s">
        <v>10541</v>
      </c>
      <c r="C1299" s="64" t="s">
        <v>10542</v>
      </c>
      <c r="D1299" t="s">
        <v>10543</v>
      </c>
      <c r="E1299" t="s">
        <v>10544</v>
      </c>
      <c r="F1299" s="43"/>
    </row>
    <row r="1300" spans="1:6" hidden="1" x14ac:dyDescent="0.3">
      <c r="A1300" s="43">
        <v>130423</v>
      </c>
      <c r="B1300" s="64" t="s">
        <v>10545</v>
      </c>
      <c r="C1300" s="64">
        <v>707215459</v>
      </c>
      <c r="D1300" t="s">
        <v>10546</v>
      </c>
      <c r="E1300" t="s">
        <v>10547</v>
      </c>
      <c r="F1300" s="43"/>
    </row>
    <row r="1301" spans="1:6" hidden="1" x14ac:dyDescent="0.3">
      <c r="A1301" s="43">
        <v>118475</v>
      </c>
      <c r="B1301" s="64" t="s">
        <v>10548</v>
      </c>
      <c r="C1301" s="64">
        <v>12123378996</v>
      </c>
      <c r="D1301" t="s">
        <v>10549</v>
      </c>
      <c r="E1301" t="s">
        <v>10550</v>
      </c>
      <c r="F1301" s="43"/>
    </row>
    <row r="1302" spans="1:6" hidden="1" x14ac:dyDescent="0.3">
      <c r="A1302" s="43">
        <v>121867</v>
      </c>
      <c r="B1302" s="64" t="s">
        <v>10551</v>
      </c>
      <c r="C1302" s="64">
        <v>12337899694</v>
      </c>
      <c r="D1302" t="s">
        <v>10552</v>
      </c>
      <c r="E1302" t="s">
        <v>10553</v>
      </c>
      <c r="F1302" s="43"/>
    </row>
    <row r="1303" spans="1:6" hidden="1" x14ac:dyDescent="0.3">
      <c r="A1303" s="43">
        <v>118476</v>
      </c>
      <c r="B1303" s="64" t="s">
        <v>10554</v>
      </c>
      <c r="C1303" s="64">
        <v>57433412020</v>
      </c>
      <c r="D1303" t="s">
        <v>10555</v>
      </c>
      <c r="E1303" t="s">
        <v>10556</v>
      </c>
      <c r="F1303" s="43"/>
    </row>
    <row r="1304" spans="1:6" hidden="1" x14ac:dyDescent="0.3">
      <c r="A1304" s="43">
        <v>126487</v>
      </c>
      <c r="B1304" s="64" t="s">
        <v>10557</v>
      </c>
      <c r="C1304" s="64" t="s">
        <v>10558</v>
      </c>
      <c r="D1304" t="s">
        <v>10559</v>
      </c>
      <c r="E1304" t="s">
        <v>10560</v>
      </c>
      <c r="F1304" s="43"/>
    </row>
    <row r="1305" spans="1:6" hidden="1" x14ac:dyDescent="0.3">
      <c r="A1305" s="43">
        <v>116425</v>
      </c>
      <c r="B1305" s="64" t="s">
        <v>10561</v>
      </c>
      <c r="C1305" s="64">
        <v>12142310155</v>
      </c>
      <c r="D1305" t="s">
        <v>10562</v>
      </c>
      <c r="E1305" t="s">
        <v>10563</v>
      </c>
      <c r="F1305" s="43"/>
    </row>
    <row r="1306" spans="1:6" hidden="1" x14ac:dyDescent="0.3">
      <c r="A1306" s="43">
        <v>129103</v>
      </c>
      <c r="B1306" s="64" t="s">
        <v>10564</v>
      </c>
      <c r="C1306" s="64">
        <v>2580750236</v>
      </c>
      <c r="D1306" t="s">
        <v>10565</v>
      </c>
      <c r="E1306" t="s">
        <v>10566</v>
      </c>
      <c r="F1306" s="43"/>
    </row>
    <row r="1307" spans="1:6" hidden="1" x14ac:dyDescent="0.3">
      <c r="A1307" s="43">
        <v>403271</v>
      </c>
      <c r="B1307" s="64" t="s">
        <v>10567</v>
      </c>
      <c r="C1307" s="64" t="s">
        <v>10568</v>
      </c>
      <c r="D1307" t="s">
        <v>10569</v>
      </c>
      <c r="E1307" t="s">
        <v>10570</v>
      </c>
      <c r="F1307" s="43"/>
    </row>
    <row r="1308" spans="1:6" hidden="1" x14ac:dyDescent="0.3">
      <c r="A1308" s="43">
        <v>417570</v>
      </c>
      <c r="B1308" s="64" t="s">
        <v>10571</v>
      </c>
      <c r="C1308" s="64" t="s">
        <v>10572</v>
      </c>
      <c r="D1308" t="s">
        <v>10573</v>
      </c>
      <c r="E1308" t="s">
        <v>326</v>
      </c>
      <c r="F1308" s="43"/>
    </row>
    <row r="1309" spans="1:6" hidden="1" x14ac:dyDescent="0.3">
      <c r="A1309" s="43">
        <v>121841</v>
      </c>
      <c r="B1309" s="64" t="s">
        <v>10574</v>
      </c>
      <c r="C1309" s="64" t="s">
        <v>10575</v>
      </c>
      <c r="D1309" t="s">
        <v>10576</v>
      </c>
      <c r="E1309" t="s">
        <v>10577</v>
      </c>
      <c r="F1309" s="43"/>
    </row>
    <row r="1310" spans="1:6" hidden="1" x14ac:dyDescent="0.3">
      <c r="A1310" s="43">
        <v>127205</v>
      </c>
      <c r="B1310" s="64" t="s">
        <v>10578</v>
      </c>
      <c r="C1310" s="64" t="s">
        <v>10579</v>
      </c>
      <c r="D1310" t="s">
        <v>10580</v>
      </c>
      <c r="E1310" t="s">
        <v>10581</v>
      </c>
      <c r="F1310" s="43"/>
    </row>
    <row r="1311" spans="1:6" hidden="1" x14ac:dyDescent="0.3">
      <c r="A1311" s="43">
        <v>128816</v>
      </c>
      <c r="B1311" s="64" t="s">
        <v>10582</v>
      </c>
      <c r="C1311" s="64" t="s">
        <v>10583</v>
      </c>
      <c r="D1311" t="s">
        <v>10584</v>
      </c>
      <c r="E1311" t="s">
        <v>10585</v>
      </c>
      <c r="F1311" s="43"/>
    </row>
    <row r="1312" spans="1:6" hidden="1" x14ac:dyDescent="0.3">
      <c r="A1312" s="43">
        <v>130962</v>
      </c>
      <c r="B1312" s="64" t="s">
        <v>10586</v>
      </c>
      <c r="C1312" s="64" t="s">
        <v>10587</v>
      </c>
      <c r="D1312" t="s">
        <v>10588</v>
      </c>
      <c r="E1312" t="s">
        <v>10589</v>
      </c>
      <c r="F1312" s="43"/>
    </row>
    <row r="1313" spans="1:6" hidden="1" x14ac:dyDescent="0.3">
      <c r="A1313" s="43">
        <v>126725</v>
      </c>
      <c r="B1313" s="64" t="s">
        <v>10590</v>
      </c>
      <c r="C1313" s="64" t="s">
        <v>10591</v>
      </c>
      <c r="D1313" t="s">
        <v>10592</v>
      </c>
      <c r="E1313" t="s">
        <v>10593</v>
      </c>
      <c r="F1313" s="43"/>
    </row>
    <row r="1314" spans="1:6" hidden="1" x14ac:dyDescent="0.3">
      <c r="A1314" s="43">
        <v>112680</v>
      </c>
      <c r="B1314" s="64" t="s">
        <v>10594</v>
      </c>
      <c r="C1314" s="64" t="s">
        <v>10595</v>
      </c>
      <c r="D1314" t="s">
        <v>10596</v>
      </c>
      <c r="E1314" t="s">
        <v>10597</v>
      </c>
      <c r="F1314" s="43"/>
    </row>
    <row r="1315" spans="1:6" hidden="1" x14ac:dyDescent="0.3">
      <c r="A1315" s="43">
        <v>117747</v>
      </c>
      <c r="B1315" s="64" t="s">
        <v>10598</v>
      </c>
      <c r="C1315" s="64" t="s">
        <v>10599</v>
      </c>
      <c r="D1315" t="s">
        <v>10600</v>
      </c>
      <c r="E1315" t="s">
        <v>10601</v>
      </c>
      <c r="F1315" s="43"/>
    </row>
    <row r="1316" spans="1:6" hidden="1" x14ac:dyDescent="0.3">
      <c r="A1316" s="43">
        <v>103567</v>
      </c>
      <c r="B1316" s="64" t="s">
        <v>10602</v>
      </c>
      <c r="C1316" s="64" t="s">
        <v>10603</v>
      </c>
      <c r="D1316" t="s">
        <v>10604</v>
      </c>
      <c r="E1316" t="s">
        <v>10605</v>
      </c>
      <c r="F1316" s="43"/>
    </row>
    <row r="1317" spans="1:6" hidden="1" x14ac:dyDescent="0.3">
      <c r="A1317" s="43">
        <v>111335</v>
      </c>
      <c r="B1317" s="64" t="s">
        <v>10606</v>
      </c>
      <c r="C1317" s="64">
        <v>223714720</v>
      </c>
      <c r="D1317" t="s">
        <v>10607</v>
      </c>
      <c r="E1317" t="s">
        <v>10608</v>
      </c>
      <c r="F1317" s="43"/>
    </row>
    <row r="1318" spans="1:6" hidden="1" x14ac:dyDescent="0.3">
      <c r="A1318" s="43">
        <v>109482</v>
      </c>
      <c r="B1318" s="64" t="s">
        <v>10609</v>
      </c>
      <c r="C1318" s="64" t="s">
        <v>10610</v>
      </c>
      <c r="D1318" t="s">
        <v>10611</v>
      </c>
      <c r="E1318" t="s">
        <v>10612</v>
      </c>
      <c r="F1318" s="43"/>
    </row>
    <row r="1319" spans="1:6" hidden="1" x14ac:dyDescent="0.3">
      <c r="A1319" s="43">
        <v>116312</v>
      </c>
      <c r="B1319" s="64" t="s">
        <v>10613</v>
      </c>
      <c r="C1319" s="64" t="s">
        <v>10614</v>
      </c>
      <c r="D1319" t="s">
        <v>10615</v>
      </c>
      <c r="E1319" t="s">
        <v>10616</v>
      </c>
      <c r="F1319" s="43"/>
    </row>
    <row r="1320" spans="1:6" hidden="1" x14ac:dyDescent="0.3">
      <c r="A1320" s="43">
        <v>130939</v>
      </c>
      <c r="B1320" s="64" t="s">
        <v>10617</v>
      </c>
      <c r="C1320" s="64" t="s">
        <v>10618</v>
      </c>
      <c r="D1320" t="s">
        <v>10619</v>
      </c>
      <c r="E1320" t="s">
        <v>10620</v>
      </c>
      <c r="F1320" s="43"/>
    </row>
    <row r="1321" spans="1:6" hidden="1" x14ac:dyDescent="0.3">
      <c r="A1321" s="43">
        <v>100161</v>
      </c>
      <c r="B1321" s="64" t="s">
        <v>10621</v>
      </c>
      <c r="C1321" s="64" t="s">
        <v>10622</v>
      </c>
      <c r="D1321" t="s">
        <v>10623</v>
      </c>
      <c r="E1321" t="s">
        <v>10624</v>
      </c>
      <c r="F1321" s="43"/>
    </row>
    <row r="1322" spans="1:6" hidden="1" x14ac:dyDescent="0.3">
      <c r="A1322" s="43">
        <v>126037</v>
      </c>
      <c r="B1322" s="64" t="s">
        <v>10625</v>
      </c>
      <c r="C1322" s="64" t="s">
        <v>10626</v>
      </c>
      <c r="D1322" t="s">
        <v>10627</v>
      </c>
      <c r="E1322" t="s">
        <v>10628</v>
      </c>
      <c r="F1322" s="43"/>
    </row>
    <row r="1323" spans="1:6" hidden="1" x14ac:dyDescent="0.3">
      <c r="A1323" s="43">
        <v>122935</v>
      </c>
      <c r="B1323" s="64" t="s">
        <v>10629</v>
      </c>
      <c r="C1323" s="64" t="s">
        <v>10630</v>
      </c>
      <c r="D1323" t="s">
        <v>10631</v>
      </c>
      <c r="E1323" t="s">
        <v>10632</v>
      </c>
      <c r="F1323" s="43"/>
    </row>
    <row r="1324" spans="1:6" hidden="1" x14ac:dyDescent="0.3">
      <c r="A1324" s="43">
        <v>116688</v>
      </c>
      <c r="B1324" s="64" t="s">
        <v>10633</v>
      </c>
      <c r="C1324" s="64" t="s">
        <v>10634</v>
      </c>
      <c r="D1324" t="s">
        <v>10635</v>
      </c>
      <c r="E1324" t="s">
        <v>10636</v>
      </c>
      <c r="F1324" s="43"/>
    </row>
    <row r="1325" spans="1:6" hidden="1" x14ac:dyDescent="0.3">
      <c r="A1325" s="43">
        <v>117448</v>
      </c>
      <c r="B1325" s="64" t="s">
        <v>10637</v>
      </c>
      <c r="C1325" s="64" t="s">
        <v>10638</v>
      </c>
      <c r="D1325" t="s">
        <v>10639</v>
      </c>
      <c r="E1325" t="s">
        <v>10640</v>
      </c>
      <c r="F1325" s="43"/>
    </row>
    <row r="1326" spans="1:6" hidden="1" x14ac:dyDescent="0.3">
      <c r="A1326" s="43">
        <v>117257</v>
      </c>
      <c r="B1326" s="64" t="s">
        <v>10641</v>
      </c>
      <c r="C1326" s="64" t="s">
        <v>10642</v>
      </c>
      <c r="D1326" t="s">
        <v>10643</v>
      </c>
      <c r="E1326" t="s">
        <v>10644</v>
      </c>
      <c r="F1326" s="43"/>
    </row>
    <row r="1327" spans="1:6" hidden="1" x14ac:dyDescent="0.3">
      <c r="A1327" s="43">
        <v>117657</v>
      </c>
      <c r="B1327" s="64" t="s">
        <v>10645</v>
      </c>
      <c r="C1327" s="64" t="s">
        <v>10646</v>
      </c>
      <c r="D1327" t="s">
        <v>10647</v>
      </c>
      <c r="E1327" t="s">
        <v>10648</v>
      </c>
      <c r="F1327" s="43"/>
    </row>
    <row r="1328" spans="1:6" hidden="1" x14ac:dyDescent="0.3">
      <c r="A1328" s="43">
        <v>122016</v>
      </c>
      <c r="B1328" s="64" t="s">
        <v>10649</v>
      </c>
      <c r="C1328" s="64" t="s">
        <v>10650</v>
      </c>
      <c r="D1328" t="s">
        <v>10651</v>
      </c>
      <c r="E1328" t="s">
        <v>10652</v>
      </c>
      <c r="F1328" s="43"/>
    </row>
    <row r="1329" spans="1:6" hidden="1" x14ac:dyDescent="0.3">
      <c r="A1329" s="43">
        <v>121093</v>
      </c>
      <c r="B1329" s="64" t="s">
        <v>10653</v>
      </c>
      <c r="C1329" s="64" t="s">
        <v>10654</v>
      </c>
      <c r="D1329" t="s">
        <v>10655</v>
      </c>
      <c r="E1329" t="s">
        <v>10656</v>
      </c>
      <c r="F1329" s="43"/>
    </row>
    <row r="1330" spans="1:6" hidden="1" x14ac:dyDescent="0.3">
      <c r="A1330" s="43">
        <v>117651</v>
      </c>
      <c r="B1330" s="64" t="s">
        <v>10657</v>
      </c>
      <c r="C1330" s="64" t="s">
        <v>10658</v>
      </c>
      <c r="D1330" t="s">
        <v>10659</v>
      </c>
      <c r="E1330" t="s">
        <v>10660</v>
      </c>
      <c r="F1330" s="43"/>
    </row>
    <row r="1331" spans="1:6" hidden="1" x14ac:dyDescent="0.3">
      <c r="A1331" s="43">
        <v>109550</v>
      </c>
      <c r="B1331" s="64" t="s">
        <v>10661</v>
      </c>
      <c r="C1331" s="64" t="s">
        <v>10662</v>
      </c>
      <c r="D1331" t="s">
        <v>10663</v>
      </c>
      <c r="E1331" t="s">
        <v>10664</v>
      </c>
      <c r="F1331" s="43"/>
    </row>
    <row r="1332" spans="1:6" hidden="1" x14ac:dyDescent="0.3">
      <c r="A1332" s="43">
        <v>115522</v>
      </c>
      <c r="B1332" s="64" t="s">
        <v>10665</v>
      </c>
      <c r="C1332" s="64" t="s">
        <v>10666</v>
      </c>
      <c r="D1332" t="s">
        <v>10667</v>
      </c>
      <c r="E1332" t="s">
        <v>10668</v>
      </c>
      <c r="F1332" s="43"/>
    </row>
    <row r="1333" spans="1:6" hidden="1" x14ac:dyDescent="0.3">
      <c r="A1333" s="43">
        <v>116538</v>
      </c>
      <c r="B1333" s="64" t="s">
        <v>10669</v>
      </c>
      <c r="C1333" s="64" t="s">
        <v>10670</v>
      </c>
      <c r="D1333" t="s">
        <v>10671</v>
      </c>
      <c r="E1333" t="s">
        <v>10672</v>
      </c>
      <c r="F1333" s="43"/>
    </row>
    <row r="1334" spans="1:6" hidden="1" x14ac:dyDescent="0.3">
      <c r="A1334" s="43">
        <v>116537</v>
      </c>
      <c r="B1334" s="64" t="s">
        <v>10673</v>
      </c>
      <c r="C1334" s="64" t="s">
        <v>10674</v>
      </c>
      <c r="D1334" t="s">
        <v>10675</v>
      </c>
      <c r="E1334" t="s">
        <v>10676</v>
      </c>
      <c r="F1334" s="43"/>
    </row>
    <row r="1335" spans="1:6" hidden="1" x14ac:dyDescent="0.3">
      <c r="A1335" s="43">
        <v>123086</v>
      </c>
      <c r="B1335" s="64" t="s">
        <v>10677</v>
      </c>
      <c r="C1335" s="64" t="s">
        <v>10678</v>
      </c>
      <c r="D1335" t="s">
        <v>10679</v>
      </c>
      <c r="E1335" t="s">
        <v>10680</v>
      </c>
      <c r="F1335" s="43"/>
    </row>
    <row r="1336" spans="1:6" hidden="1" x14ac:dyDescent="0.3">
      <c r="A1336" s="43">
        <v>129968</v>
      </c>
      <c r="B1336" s="64" t="s">
        <v>10681</v>
      </c>
      <c r="C1336" s="64" t="s">
        <v>10682</v>
      </c>
      <c r="D1336" t="s">
        <v>10683</v>
      </c>
      <c r="E1336" t="s">
        <v>10684</v>
      </c>
      <c r="F1336" s="43"/>
    </row>
    <row r="1337" spans="1:6" hidden="1" x14ac:dyDescent="0.3">
      <c r="A1337" s="43">
        <v>116849</v>
      </c>
      <c r="B1337" s="64" t="s">
        <v>10685</v>
      </c>
      <c r="C1337" s="64" t="s">
        <v>10686</v>
      </c>
      <c r="D1337" t="s">
        <v>10687</v>
      </c>
      <c r="E1337" t="s">
        <v>10688</v>
      </c>
      <c r="F1337" s="43"/>
    </row>
    <row r="1338" spans="1:6" hidden="1" x14ac:dyDescent="0.3">
      <c r="A1338" s="43">
        <v>423467</v>
      </c>
      <c r="B1338" s="64" t="s">
        <v>10689</v>
      </c>
      <c r="C1338" s="64" t="s">
        <v>10690</v>
      </c>
      <c r="D1338" t="s">
        <v>10691</v>
      </c>
      <c r="E1338" t="s">
        <v>10692</v>
      </c>
      <c r="F1338" s="43"/>
    </row>
    <row r="1339" spans="1:6" hidden="1" x14ac:dyDescent="0.3">
      <c r="A1339" s="43">
        <v>108461</v>
      </c>
      <c r="B1339" s="64" t="s">
        <v>10693</v>
      </c>
      <c r="C1339" s="64" t="s">
        <v>10694</v>
      </c>
      <c r="D1339" t="s">
        <v>10695</v>
      </c>
      <c r="E1339" t="s">
        <v>10696</v>
      </c>
      <c r="F1339" s="43"/>
    </row>
    <row r="1340" spans="1:6" hidden="1" x14ac:dyDescent="0.3">
      <c r="A1340" s="43">
        <v>129209</v>
      </c>
      <c r="B1340" s="64" t="s">
        <v>10697</v>
      </c>
      <c r="C1340" s="64">
        <v>372001951</v>
      </c>
      <c r="D1340" t="s">
        <v>10698</v>
      </c>
      <c r="E1340" t="s">
        <v>10699</v>
      </c>
      <c r="F1340" s="43"/>
    </row>
    <row r="1341" spans="1:6" hidden="1" x14ac:dyDescent="0.3">
      <c r="A1341" s="43">
        <v>129245</v>
      </c>
      <c r="B1341" s="64" t="s">
        <v>10700</v>
      </c>
      <c r="C1341" s="64" t="s">
        <v>10701</v>
      </c>
      <c r="D1341" t="s">
        <v>10702</v>
      </c>
      <c r="E1341" t="s">
        <v>10703</v>
      </c>
      <c r="F1341" s="43"/>
    </row>
    <row r="1342" spans="1:6" hidden="1" x14ac:dyDescent="0.3">
      <c r="A1342" s="43">
        <v>100554</v>
      </c>
      <c r="B1342" s="64" t="s">
        <v>10704</v>
      </c>
      <c r="C1342" s="64">
        <v>53102443916</v>
      </c>
      <c r="D1342" t="s">
        <v>10705</v>
      </c>
      <c r="E1342" t="s">
        <v>10706</v>
      </c>
      <c r="F1342" s="43"/>
    </row>
    <row r="1343" spans="1:6" hidden="1" x14ac:dyDescent="0.3">
      <c r="A1343" s="43">
        <v>108356</v>
      </c>
      <c r="B1343" s="64" t="s">
        <v>10707</v>
      </c>
      <c r="C1343" s="64" t="s">
        <v>10708</v>
      </c>
      <c r="D1343" t="s">
        <v>10709</v>
      </c>
      <c r="E1343" t="s">
        <v>10710</v>
      </c>
      <c r="F1343" s="43"/>
    </row>
    <row r="1344" spans="1:6" hidden="1" x14ac:dyDescent="0.3">
      <c r="A1344" s="43">
        <v>122653</v>
      </c>
      <c r="B1344" s="64" t="s">
        <v>10711</v>
      </c>
      <c r="C1344" s="64" t="s">
        <v>10712</v>
      </c>
      <c r="D1344" t="s">
        <v>10713</v>
      </c>
      <c r="E1344" t="s">
        <v>10714</v>
      </c>
      <c r="F1344" s="43"/>
    </row>
    <row r="1345" spans="1:6" hidden="1" x14ac:dyDescent="0.3">
      <c r="A1345" s="43">
        <v>100048</v>
      </c>
      <c r="B1345" s="64" t="s">
        <v>10715</v>
      </c>
      <c r="C1345" s="64" t="s">
        <v>10716</v>
      </c>
      <c r="D1345" t="s">
        <v>10717</v>
      </c>
      <c r="E1345" t="s">
        <v>2803</v>
      </c>
      <c r="F1345" s="43"/>
    </row>
    <row r="1346" spans="1:6" hidden="1" x14ac:dyDescent="0.3">
      <c r="A1346" s="43">
        <v>130122</v>
      </c>
      <c r="B1346" s="64" t="s">
        <v>10718</v>
      </c>
      <c r="C1346" s="64" t="s">
        <v>10719</v>
      </c>
      <c r="D1346" t="s">
        <v>10720</v>
      </c>
      <c r="E1346" t="s">
        <v>10721</v>
      </c>
      <c r="F1346" s="43"/>
    </row>
    <row r="1347" spans="1:6" hidden="1" x14ac:dyDescent="0.3">
      <c r="A1347" s="43">
        <v>117317</v>
      </c>
      <c r="B1347" s="64" t="s">
        <v>10722</v>
      </c>
      <c r="C1347" s="64" t="s">
        <v>10723</v>
      </c>
      <c r="D1347" t="s">
        <v>10724</v>
      </c>
      <c r="E1347" t="s">
        <v>10725</v>
      </c>
      <c r="F1347" s="43"/>
    </row>
    <row r="1348" spans="1:6" hidden="1" x14ac:dyDescent="0.3">
      <c r="A1348" s="43">
        <v>118452</v>
      </c>
      <c r="B1348" s="64" t="s">
        <v>10726</v>
      </c>
      <c r="C1348" s="64" t="s">
        <v>10727</v>
      </c>
      <c r="D1348" t="s">
        <v>10728</v>
      </c>
      <c r="E1348" t="s">
        <v>10729</v>
      </c>
      <c r="F1348" s="43"/>
    </row>
    <row r="1349" spans="1:6" hidden="1" x14ac:dyDescent="0.3">
      <c r="A1349" s="43">
        <v>130849</v>
      </c>
      <c r="B1349" s="64" t="s">
        <v>10730</v>
      </c>
      <c r="C1349" s="64" t="s">
        <v>10731</v>
      </c>
      <c r="D1349" t="s">
        <v>10732</v>
      </c>
      <c r="E1349" t="s">
        <v>10733</v>
      </c>
      <c r="F1349" s="43"/>
    </row>
    <row r="1350" spans="1:6" ht="14.25" hidden="1" customHeight="1" x14ac:dyDescent="0.3">
      <c r="A1350" s="43">
        <v>427753</v>
      </c>
      <c r="B1350" s="64" t="s">
        <v>10734</v>
      </c>
      <c r="C1350" s="64" t="s">
        <v>10735</v>
      </c>
      <c r="D1350" t="s">
        <v>10736</v>
      </c>
      <c r="E1350" t="s">
        <v>10737</v>
      </c>
      <c r="F1350" s="43"/>
    </row>
    <row r="1351" spans="1:6" hidden="1" x14ac:dyDescent="0.3">
      <c r="A1351" s="43">
        <v>0</v>
      </c>
      <c r="B1351" s="64" t="s">
        <v>10738</v>
      </c>
      <c r="C1351" s="64">
        <v>5272708307</v>
      </c>
      <c r="D1351" t="s">
        <v>10739</v>
      </c>
      <c r="E1351" t="s">
        <v>10740</v>
      </c>
      <c r="F1351" s="43"/>
    </row>
    <row r="1352" spans="1:6" hidden="1" x14ac:dyDescent="0.3">
      <c r="A1352" s="43">
        <v>107400</v>
      </c>
      <c r="B1352" s="64" t="s">
        <v>10741</v>
      </c>
      <c r="C1352" s="64" t="s">
        <v>10742</v>
      </c>
      <c r="D1352" t="s">
        <v>10743</v>
      </c>
      <c r="E1352" t="s">
        <v>10744</v>
      </c>
      <c r="F1352" s="43"/>
    </row>
    <row r="1353" spans="1:6" hidden="1" x14ac:dyDescent="0.3">
      <c r="A1353" s="43">
        <v>117163</v>
      </c>
      <c r="B1353" s="64" t="s">
        <v>10745</v>
      </c>
      <c r="C1353" s="64">
        <v>999000727</v>
      </c>
      <c r="D1353" t="s">
        <v>10746</v>
      </c>
      <c r="E1353" t="s">
        <v>10747</v>
      </c>
      <c r="F1353" s="43"/>
    </row>
    <row r="1354" spans="1:6" hidden="1" x14ac:dyDescent="0.3">
      <c r="A1354" s="43">
        <v>403421</v>
      </c>
      <c r="B1354" s="64" t="s">
        <v>10748</v>
      </c>
      <c r="C1354" s="64" t="s">
        <v>10749</v>
      </c>
      <c r="D1354" t="s">
        <v>10750</v>
      </c>
      <c r="E1354" t="s">
        <v>10751</v>
      </c>
      <c r="F1354" s="43"/>
    </row>
    <row r="1355" spans="1:6" hidden="1" x14ac:dyDescent="0.3">
      <c r="A1355" s="43">
        <v>427903</v>
      </c>
      <c r="B1355" s="64" t="s">
        <v>10752</v>
      </c>
      <c r="C1355" s="64" t="s">
        <v>10753</v>
      </c>
      <c r="D1355" t="s">
        <v>10754</v>
      </c>
      <c r="E1355" t="s">
        <v>10755</v>
      </c>
      <c r="F1355" s="43"/>
    </row>
    <row r="1356" spans="1:6" hidden="1" x14ac:dyDescent="0.3">
      <c r="A1356" s="43">
        <v>414401</v>
      </c>
      <c r="B1356" s="64" t="s">
        <v>10756</v>
      </c>
      <c r="C1356" s="64" t="s">
        <v>10757</v>
      </c>
      <c r="D1356" t="s">
        <v>10758</v>
      </c>
      <c r="E1356" t="s">
        <v>74</v>
      </c>
      <c r="F1356" s="43"/>
    </row>
    <row r="1357" spans="1:6" hidden="1" x14ac:dyDescent="0.3">
      <c r="A1357" s="43">
        <v>129088</v>
      </c>
      <c r="B1357" s="64" t="s">
        <v>10759</v>
      </c>
      <c r="C1357" s="64" t="s">
        <v>10760</v>
      </c>
      <c r="D1357" t="s">
        <v>10761</v>
      </c>
      <c r="E1357" t="s">
        <v>10762</v>
      </c>
      <c r="F1357" s="43"/>
    </row>
    <row r="1358" spans="1:6" hidden="1" x14ac:dyDescent="0.3">
      <c r="A1358" s="43">
        <v>122976</v>
      </c>
      <c r="B1358" s="64" t="s">
        <v>10763</v>
      </c>
      <c r="C1358" s="64">
        <v>138002742</v>
      </c>
      <c r="D1358" t="s">
        <v>10764</v>
      </c>
      <c r="E1358" t="s">
        <v>10765</v>
      </c>
      <c r="F1358" s="43"/>
    </row>
    <row r="1359" spans="1:6" hidden="1" x14ac:dyDescent="0.3">
      <c r="A1359" s="43">
        <v>413180</v>
      </c>
      <c r="B1359" s="64" t="s">
        <v>10766</v>
      </c>
      <c r="C1359" s="64" t="s">
        <v>10767</v>
      </c>
      <c r="D1359" t="s">
        <v>10768</v>
      </c>
      <c r="E1359" t="s">
        <v>10769</v>
      </c>
      <c r="F1359" s="43"/>
    </row>
    <row r="1360" spans="1:6" hidden="1" x14ac:dyDescent="0.3">
      <c r="A1360" s="43">
        <v>122257</v>
      </c>
      <c r="B1360" s="64" t="s">
        <v>10770</v>
      </c>
      <c r="C1360" s="64" t="s">
        <v>10771</v>
      </c>
      <c r="D1360" t="s">
        <v>10772</v>
      </c>
      <c r="E1360" t="s">
        <v>10773</v>
      </c>
      <c r="F1360" s="43"/>
    </row>
    <row r="1361" spans="1:6" hidden="1" x14ac:dyDescent="0.3">
      <c r="A1361" s="43">
        <v>400522</v>
      </c>
      <c r="B1361" s="64" t="s">
        <v>10774</v>
      </c>
      <c r="C1361" s="64" t="s">
        <v>10775</v>
      </c>
      <c r="D1361" t="s">
        <v>10776</v>
      </c>
      <c r="E1361" t="s">
        <v>10777</v>
      </c>
      <c r="F1361" s="43"/>
    </row>
    <row r="1362" spans="1:6" hidden="1" x14ac:dyDescent="0.3">
      <c r="A1362" s="43">
        <v>116095</v>
      </c>
      <c r="B1362" s="64" t="s">
        <v>10778</v>
      </c>
      <c r="C1362" s="64">
        <v>503183873</v>
      </c>
      <c r="D1362" t="s">
        <v>10779</v>
      </c>
      <c r="E1362" t="s">
        <v>10780</v>
      </c>
      <c r="F1362" s="43"/>
    </row>
    <row r="1363" spans="1:6" hidden="1" x14ac:dyDescent="0.3">
      <c r="A1363" s="43">
        <v>129481</v>
      </c>
      <c r="B1363" s="64" t="s">
        <v>10781</v>
      </c>
      <c r="C1363" s="64" t="s">
        <v>10782</v>
      </c>
      <c r="D1363" t="s">
        <v>10783</v>
      </c>
      <c r="E1363" t="s">
        <v>10784</v>
      </c>
      <c r="F1363" s="43"/>
    </row>
    <row r="1364" spans="1:6" hidden="1" x14ac:dyDescent="0.3">
      <c r="A1364" s="43">
        <v>412291</v>
      </c>
      <c r="B1364" s="64" t="s">
        <v>10785</v>
      </c>
      <c r="C1364" s="64" t="s">
        <v>10786</v>
      </c>
      <c r="D1364" t="s">
        <v>10787</v>
      </c>
      <c r="E1364" t="s">
        <v>10788</v>
      </c>
      <c r="F1364" s="43"/>
    </row>
    <row r="1365" spans="1:6" hidden="1" x14ac:dyDescent="0.3">
      <c r="A1365" s="43">
        <v>116187</v>
      </c>
      <c r="B1365" s="64" t="s">
        <v>10789</v>
      </c>
      <c r="C1365" s="64" t="s">
        <v>10790</v>
      </c>
      <c r="D1365" t="s">
        <v>10791</v>
      </c>
      <c r="E1365" t="s">
        <v>10792</v>
      </c>
      <c r="F1365" s="43"/>
    </row>
    <row r="1366" spans="1:6" hidden="1" x14ac:dyDescent="0.3">
      <c r="A1366" s="43">
        <v>129039</v>
      </c>
      <c r="B1366" s="64" t="s">
        <v>10793</v>
      </c>
      <c r="C1366" s="64" t="s">
        <v>10794</v>
      </c>
      <c r="D1366" t="s">
        <v>10795</v>
      </c>
      <c r="E1366" t="s">
        <v>10796</v>
      </c>
      <c r="F1366" s="43"/>
    </row>
    <row r="1367" spans="1:6" hidden="1" x14ac:dyDescent="0.3">
      <c r="A1367" s="43">
        <v>121809</v>
      </c>
      <c r="B1367" s="64" t="s">
        <v>10797</v>
      </c>
      <c r="C1367" s="64" t="s">
        <v>10798</v>
      </c>
      <c r="D1367" t="s">
        <v>10799</v>
      </c>
      <c r="E1367" t="s">
        <v>10800</v>
      </c>
      <c r="F1367" s="43"/>
    </row>
    <row r="1368" spans="1:6" hidden="1" x14ac:dyDescent="0.3">
      <c r="A1368" s="43">
        <v>128824</v>
      </c>
      <c r="B1368" s="64" t="s">
        <v>10801</v>
      </c>
      <c r="C1368" s="64" t="s">
        <v>10802</v>
      </c>
      <c r="D1368" t="s">
        <v>10803</v>
      </c>
      <c r="E1368" t="s">
        <v>10804</v>
      </c>
      <c r="F1368" s="43"/>
    </row>
    <row r="1369" spans="1:6" hidden="1" x14ac:dyDescent="0.3">
      <c r="A1369" s="43">
        <v>122848</v>
      </c>
      <c r="B1369" s="64" t="s">
        <v>10805</v>
      </c>
      <c r="C1369" s="64" t="s">
        <v>10806</v>
      </c>
      <c r="D1369" t="s">
        <v>10807</v>
      </c>
      <c r="E1369" t="s">
        <v>10808</v>
      </c>
      <c r="F1369" s="43"/>
    </row>
    <row r="1370" spans="1:6" hidden="1" x14ac:dyDescent="0.3">
      <c r="A1370" s="43">
        <v>122234</v>
      </c>
      <c r="B1370" s="64" t="s">
        <v>10809</v>
      </c>
      <c r="C1370" s="64" t="s">
        <v>10810</v>
      </c>
      <c r="D1370" t="s">
        <v>10811</v>
      </c>
      <c r="E1370" t="s">
        <v>10812</v>
      </c>
      <c r="F1370" s="43"/>
    </row>
    <row r="1371" spans="1:6" hidden="1" x14ac:dyDescent="0.3">
      <c r="A1371" s="43">
        <v>130494</v>
      </c>
      <c r="B1371" s="64" t="s">
        <v>10813</v>
      </c>
      <c r="C1371" s="64" t="s">
        <v>10814</v>
      </c>
      <c r="D1371" t="s">
        <v>10815</v>
      </c>
      <c r="E1371" t="s">
        <v>10816</v>
      </c>
      <c r="F1371" s="43"/>
    </row>
    <row r="1372" spans="1:6" hidden="1" x14ac:dyDescent="0.3">
      <c r="A1372" s="43">
        <v>115941</v>
      </c>
      <c r="B1372" s="64" t="s">
        <v>10817</v>
      </c>
      <c r="C1372" s="64" t="s">
        <v>10818</v>
      </c>
      <c r="D1372" t="s">
        <v>10819</v>
      </c>
      <c r="E1372" t="s">
        <v>10820</v>
      </c>
      <c r="F1372" s="43"/>
    </row>
    <row r="1373" spans="1:6" hidden="1" x14ac:dyDescent="0.3">
      <c r="A1373" s="43">
        <v>106450</v>
      </c>
      <c r="B1373" s="64" t="s">
        <v>10821</v>
      </c>
      <c r="C1373" s="64" t="s">
        <v>10822</v>
      </c>
      <c r="D1373" t="s">
        <v>10823</v>
      </c>
      <c r="E1373" t="s">
        <v>10824</v>
      </c>
      <c r="F1373" s="43"/>
    </row>
    <row r="1374" spans="1:6" hidden="1" x14ac:dyDescent="0.3">
      <c r="A1374" s="43">
        <v>428538</v>
      </c>
      <c r="B1374" s="64" t="s">
        <v>10825</v>
      </c>
      <c r="C1374" s="64" t="s">
        <v>10826</v>
      </c>
      <c r="D1374" t="s">
        <v>10827</v>
      </c>
      <c r="E1374" t="s">
        <v>10828</v>
      </c>
      <c r="F1374" s="43"/>
    </row>
    <row r="1375" spans="1:6" hidden="1" x14ac:dyDescent="0.3">
      <c r="A1375" s="43">
        <v>127496</v>
      </c>
      <c r="B1375" s="64" t="s">
        <v>10829</v>
      </c>
      <c r="C1375" s="64" t="s">
        <v>10830</v>
      </c>
      <c r="D1375" t="s">
        <v>10831</v>
      </c>
      <c r="E1375" t="s">
        <v>10832</v>
      </c>
      <c r="F1375" s="43"/>
    </row>
    <row r="1376" spans="1:6" hidden="1" x14ac:dyDescent="0.3">
      <c r="A1376" s="43">
        <v>125355</v>
      </c>
      <c r="B1376" s="64" t="s">
        <v>10833</v>
      </c>
      <c r="C1376" s="64" t="s">
        <v>10834</v>
      </c>
      <c r="D1376" t="s">
        <v>10835</v>
      </c>
      <c r="E1376" t="s">
        <v>10836</v>
      </c>
      <c r="F1376" s="43"/>
    </row>
    <row r="1377" spans="1:6" hidden="1" x14ac:dyDescent="0.3">
      <c r="A1377" s="43">
        <v>421625</v>
      </c>
      <c r="B1377" s="64" t="s">
        <v>10837</v>
      </c>
      <c r="C1377" s="64" t="s">
        <v>10838</v>
      </c>
      <c r="D1377" t="s">
        <v>10839</v>
      </c>
      <c r="E1377" t="s">
        <v>10840</v>
      </c>
      <c r="F1377" s="43"/>
    </row>
    <row r="1378" spans="1:6" hidden="1" x14ac:dyDescent="0.3">
      <c r="A1378" s="43">
        <v>128468</v>
      </c>
      <c r="B1378" s="64" t="s">
        <v>10841</v>
      </c>
      <c r="C1378" s="64" t="s">
        <v>10842</v>
      </c>
      <c r="D1378" t="s">
        <v>10843</v>
      </c>
      <c r="E1378" t="s">
        <v>10844</v>
      </c>
      <c r="F1378" s="43"/>
    </row>
    <row r="1379" spans="1:6" hidden="1" x14ac:dyDescent="0.3">
      <c r="A1379" s="43">
        <v>117943</v>
      </c>
      <c r="B1379" s="64" t="s">
        <v>10845</v>
      </c>
      <c r="C1379" s="64" t="s">
        <v>10846</v>
      </c>
      <c r="D1379" t="s">
        <v>10847</v>
      </c>
      <c r="E1379" t="s">
        <v>10848</v>
      </c>
      <c r="F1379" s="43"/>
    </row>
    <row r="1380" spans="1:6" hidden="1" x14ac:dyDescent="0.3">
      <c r="A1380" s="43">
        <v>409352</v>
      </c>
      <c r="B1380" s="64" t="s">
        <v>10849</v>
      </c>
      <c r="C1380" s="64" t="s">
        <v>10850</v>
      </c>
      <c r="D1380" t="s">
        <v>10851</v>
      </c>
      <c r="E1380" t="s">
        <v>10852</v>
      </c>
      <c r="F1380" s="43"/>
    </row>
    <row r="1381" spans="1:6" hidden="1" x14ac:dyDescent="0.3">
      <c r="A1381" s="43">
        <v>129961</v>
      </c>
      <c r="B1381" s="64" t="s">
        <v>10853</v>
      </c>
      <c r="C1381" s="64" t="s">
        <v>10854</v>
      </c>
      <c r="D1381" t="s">
        <v>10855</v>
      </c>
      <c r="E1381" t="s">
        <v>10856</v>
      </c>
      <c r="F1381" s="43"/>
    </row>
    <row r="1382" spans="1:6" hidden="1" x14ac:dyDescent="0.3">
      <c r="A1382" s="43">
        <v>100109</v>
      </c>
      <c r="B1382" s="64" t="s">
        <v>10857</v>
      </c>
      <c r="C1382" s="64" t="s">
        <v>10858</v>
      </c>
      <c r="D1382" t="s">
        <v>10859</v>
      </c>
      <c r="E1382" t="s">
        <v>3878</v>
      </c>
      <c r="F1382" s="43"/>
    </row>
    <row r="1383" spans="1:6" hidden="1" x14ac:dyDescent="0.3">
      <c r="A1383" s="43">
        <v>121965</v>
      </c>
      <c r="B1383" s="64" t="s">
        <v>10860</v>
      </c>
      <c r="C1383" s="64" t="s">
        <v>10861</v>
      </c>
      <c r="D1383" t="s">
        <v>10862</v>
      </c>
      <c r="E1383" t="s">
        <v>10863</v>
      </c>
      <c r="F1383" s="43"/>
    </row>
    <row r="1384" spans="1:6" hidden="1" x14ac:dyDescent="0.3">
      <c r="A1384" s="43">
        <v>129435</v>
      </c>
      <c r="B1384" s="64" t="s">
        <v>10864</v>
      </c>
      <c r="C1384" s="64" t="s">
        <v>10865</v>
      </c>
      <c r="D1384" t="s">
        <v>10866</v>
      </c>
      <c r="E1384" t="s">
        <v>10867</v>
      </c>
      <c r="F1384" s="43"/>
    </row>
    <row r="1385" spans="1:6" hidden="1" x14ac:dyDescent="0.3">
      <c r="A1385" s="43">
        <v>127686</v>
      </c>
      <c r="B1385" s="64" t="s">
        <v>10868</v>
      </c>
      <c r="C1385" s="64" t="s">
        <v>10869</v>
      </c>
      <c r="D1385" t="s">
        <v>10870</v>
      </c>
      <c r="E1385" t="s">
        <v>10871</v>
      </c>
      <c r="F1385" s="43"/>
    </row>
    <row r="1386" spans="1:6" hidden="1" x14ac:dyDescent="0.3">
      <c r="A1386" s="43">
        <v>121475</v>
      </c>
      <c r="B1386" s="64" t="s">
        <v>10872</v>
      </c>
      <c r="C1386" s="64" t="s">
        <v>10873</v>
      </c>
      <c r="D1386" t="s">
        <v>10874</v>
      </c>
      <c r="E1386" t="s">
        <v>10875</v>
      </c>
      <c r="F1386" s="43"/>
    </row>
    <row r="1387" spans="1:6" hidden="1" x14ac:dyDescent="0.3">
      <c r="A1387" s="43">
        <v>115367</v>
      </c>
      <c r="B1387" s="64" t="s">
        <v>10876</v>
      </c>
      <c r="C1387" s="64">
        <v>114997095</v>
      </c>
      <c r="D1387" t="s">
        <v>10877</v>
      </c>
      <c r="E1387" t="s">
        <v>10878</v>
      </c>
      <c r="F1387" s="43"/>
    </row>
    <row r="1388" spans="1:6" hidden="1" x14ac:dyDescent="0.3">
      <c r="A1388" s="43">
        <v>122175</v>
      </c>
      <c r="B1388" s="64" t="s">
        <v>10879</v>
      </c>
      <c r="C1388" s="64">
        <v>999000807</v>
      </c>
      <c r="D1388" t="s">
        <v>10880</v>
      </c>
      <c r="E1388" t="s">
        <v>10881</v>
      </c>
      <c r="F1388" s="43"/>
    </row>
    <row r="1389" spans="1:6" hidden="1" x14ac:dyDescent="0.3">
      <c r="A1389" s="43">
        <v>126378</v>
      </c>
      <c r="B1389" s="64" t="s">
        <v>10882</v>
      </c>
      <c r="C1389" s="64" t="s">
        <v>10883</v>
      </c>
      <c r="D1389" t="s">
        <v>10884</v>
      </c>
      <c r="E1389" t="s">
        <v>10885</v>
      </c>
      <c r="F1389" s="43"/>
    </row>
    <row r="1390" spans="1:6" hidden="1" x14ac:dyDescent="0.3">
      <c r="A1390" s="43">
        <v>417020</v>
      </c>
      <c r="B1390" s="64" t="s">
        <v>10886</v>
      </c>
      <c r="C1390" s="64" t="s">
        <v>10887</v>
      </c>
      <c r="D1390" t="s">
        <v>10888</v>
      </c>
      <c r="E1390" t="s">
        <v>10889</v>
      </c>
      <c r="F1390" s="43"/>
    </row>
    <row r="1391" spans="1:6" hidden="1" x14ac:dyDescent="0.3">
      <c r="A1391" s="43">
        <v>401609</v>
      </c>
      <c r="B1391" s="64" t="s">
        <v>10890</v>
      </c>
      <c r="C1391" s="64" t="s">
        <v>10891</v>
      </c>
      <c r="D1391" t="s">
        <v>10892</v>
      </c>
      <c r="E1391" t="s">
        <v>10893</v>
      </c>
      <c r="F1391" s="43"/>
    </row>
    <row r="1392" spans="1:6" hidden="1" x14ac:dyDescent="0.3">
      <c r="A1392" s="43">
        <v>130888</v>
      </c>
      <c r="B1392" s="64" t="s">
        <v>10894</v>
      </c>
      <c r="C1392" s="64" t="s">
        <v>10895</v>
      </c>
      <c r="D1392" t="s">
        <v>10896</v>
      </c>
      <c r="E1392" t="s">
        <v>10897</v>
      </c>
      <c r="F1392" s="43"/>
    </row>
    <row r="1393" spans="1:6" hidden="1" x14ac:dyDescent="0.3">
      <c r="A1393" s="43">
        <v>130840</v>
      </c>
      <c r="B1393" s="64" t="s">
        <v>10898</v>
      </c>
      <c r="C1393" s="64" t="s">
        <v>10899</v>
      </c>
      <c r="D1393" t="s">
        <v>10900</v>
      </c>
      <c r="E1393" t="s">
        <v>10901</v>
      </c>
      <c r="F1393" s="43"/>
    </row>
    <row r="1394" spans="1:6" hidden="1" x14ac:dyDescent="0.3">
      <c r="A1394" s="43">
        <v>125720</v>
      </c>
      <c r="B1394" s="64" t="s">
        <v>10902</v>
      </c>
      <c r="C1394" s="64" t="s">
        <v>10903</v>
      </c>
      <c r="D1394" t="s">
        <v>10904</v>
      </c>
      <c r="E1394" t="s">
        <v>10905</v>
      </c>
      <c r="F1394" s="43"/>
    </row>
    <row r="1395" spans="1:6" hidden="1" x14ac:dyDescent="0.3">
      <c r="A1395" s="43">
        <v>116616</v>
      </c>
      <c r="B1395" s="64" t="s">
        <v>10906</v>
      </c>
      <c r="C1395" s="64" t="s">
        <v>10907</v>
      </c>
      <c r="D1395" t="s">
        <v>10908</v>
      </c>
      <c r="E1395" t="s">
        <v>10909</v>
      </c>
      <c r="F1395" s="43"/>
    </row>
    <row r="1396" spans="1:6" hidden="1" x14ac:dyDescent="0.3">
      <c r="A1396" s="43">
        <v>100046</v>
      </c>
      <c r="B1396" s="64" t="s">
        <v>10910</v>
      </c>
      <c r="C1396" s="64" t="s">
        <v>10911</v>
      </c>
      <c r="D1396" t="s">
        <v>10912</v>
      </c>
      <c r="E1396" t="s">
        <v>10913</v>
      </c>
      <c r="F1396" s="43"/>
    </row>
    <row r="1397" spans="1:6" hidden="1" x14ac:dyDescent="0.3">
      <c r="A1397" s="43">
        <v>119492</v>
      </c>
      <c r="B1397" s="64" t="s">
        <v>10914</v>
      </c>
      <c r="C1397" s="64" t="s">
        <v>10915</v>
      </c>
      <c r="D1397" t="s">
        <v>10916</v>
      </c>
      <c r="E1397" t="s">
        <v>10917</v>
      </c>
      <c r="F1397" s="43"/>
    </row>
    <row r="1398" spans="1:6" hidden="1" x14ac:dyDescent="0.3">
      <c r="A1398" s="43">
        <v>130080</v>
      </c>
      <c r="B1398" s="64" t="s">
        <v>10918</v>
      </c>
      <c r="C1398" s="64" t="s">
        <v>10919</v>
      </c>
      <c r="D1398" t="s">
        <v>10920</v>
      </c>
      <c r="E1398" t="s">
        <v>10921</v>
      </c>
      <c r="F1398" s="43"/>
    </row>
    <row r="1399" spans="1:6" hidden="1" x14ac:dyDescent="0.3">
      <c r="A1399" s="43">
        <v>120054</v>
      </c>
      <c r="B1399" s="64" t="s">
        <v>10922</v>
      </c>
      <c r="C1399" s="64" t="s">
        <v>10923</v>
      </c>
      <c r="D1399" t="s">
        <v>10924</v>
      </c>
      <c r="E1399" t="s">
        <v>10925</v>
      </c>
      <c r="F1399" s="43"/>
    </row>
    <row r="1400" spans="1:6" hidden="1" x14ac:dyDescent="0.3">
      <c r="A1400" s="43">
        <v>130662</v>
      </c>
      <c r="B1400" s="64" t="s">
        <v>10926</v>
      </c>
      <c r="C1400" s="64" t="s">
        <v>10927</v>
      </c>
      <c r="D1400" t="s">
        <v>10928</v>
      </c>
      <c r="E1400" t="s">
        <v>10929</v>
      </c>
      <c r="F1400" s="43"/>
    </row>
    <row r="1401" spans="1:6" hidden="1" x14ac:dyDescent="0.3">
      <c r="A1401" s="43">
        <v>120074</v>
      </c>
      <c r="B1401" s="64" t="s">
        <v>10930</v>
      </c>
      <c r="C1401" s="64" t="s">
        <v>10931</v>
      </c>
      <c r="D1401" t="s">
        <v>10932</v>
      </c>
      <c r="E1401" t="s">
        <v>10933</v>
      </c>
      <c r="F1401" s="43"/>
    </row>
    <row r="1402" spans="1:6" hidden="1" x14ac:dyDescent="0.3">
      <c r="A1402" s="43">
        <v>400415</v>
      </c>
      <c r="B1402" s="64" t="s">
        <v>10934</v>
      </c>
      <c r="C1402" s="64" t="s">
        <v>10935</v>
      </c>
      <c r="D1402" t="s">
        <v>10936</v>
      </c>
      <c r="E1402" t="s">
        <v>10937</v>
      </c>
      <c r="F1402" s="43"/>
    </row>
    <row r="1403" spans="1:6" hidden="1" x14ac:dyDescent="0.3">
      <c r="A1403" s="43">
        <v>120070</v>
      </c>
      <c r="B1403" s="64" t="s">
        <v>10938</v>
      </c>
      <c r="C1403" s="64" t="s">
        <v>10939</v>
      </c>
      <c r="D1403" t="s">
        <v>10940</v>
      </c>
      <c r="E1403" t="s">
        <v>10941</v>
      </c>
      <c r="F1403" s="43"/>
    </row>
    <row r="1404" spans="1:6" hidden="1" x14ac:dyDescent="0.3">
      <c r="A1404" s="43">
        <v>115724</v>
      </c>
      <c r="B1404" s="64" t="s">
        <v>10942</v>
      </c>
      <c r="C1404" s="64" t="s">
        <v>10943</v>
      </c>
      <c r="D1404" t="s">
        <v>10944</v>
      </c>
      <c r="E1404" t="s">
        <v>10945</v>
      </c>
      <c r="F1404" s="43"/>
    </row>
    <row r="1405" spans="1:6" hidden="1" x14ac:dyDescent="0.3">
      <c r="A1405" s="43">
        <v>121723</v>
      </c>
      <c r="B1405" s="64" t="s">
        <v>10946</v>
      </c>
      <c r="C1405" s="64" t="s">
        <v>10947</v>
      </c>
      <c r="D1405" t="s">
        <v>10948</v>
      </c>
      <c r="E1405" t="s">
        <v>10949</v>
      </c>
      <c r="F1405" s="43"/>
    </row>
    <row r="1406" spans="1:6" hidden="1" x14ac:dyDescent="0.3">
      <c r="A1406" s="43">
        <v>130026</v>
      </c>
      <c r="B1406" s="64" t="s">
        <v>10950</v>
      </c>
      <c r="C1406" s="64" t="s">
        <v>10951</v>
      </c>
      <c r="D1406" t="s">
        <v>10952</v>
      </c>
      <c r="E1406" t="s">
        <v>10953</v>
      </c>
      <c r="F1406" s="43"/>
    </row>
    <row r="1407" spans="1:6" hidden="1" x14ac:dyDescent="0.3">
      <c r="A1407" s="43">
        <v>116863</v>
      </c>
      <c r="B1407" s="64" t="s">
        <v>10954</v>
      </c>
      <c r="C1407" s="64" t="s">
        <v>10955</v>
      </c>
      <c r="D1407" t="s">
        <v>10956</v>
      </c>
      <c r="E1407" t="s">
        <v>10957</v>
      </c>
      <c r="F1407" s="43"/>
    </row>
    <row r="1408" spans="1:6" hidden="1" x14ac:dyDescent="0.3">
      <c r="A1408" s="43">
        <v>408466</v>
      </c>
      <c r="B1408" s="64" t="s">
        <v>10958</v>
      </c>
      <c r="C1408" s="64" t="s">
        <v>10959</v>
      </c>
      <c r="D1408" t="s">
        <v>10960</v>
      </c>
      <c r="E1408" t="s">
        <v>10961</v>
      </c>
      <c r="F1408" s="43"/>
    </row>
    <row r="1409" spans="1:6" hidden="1" x14ac:dyDescent="0.3">
      <c r="A1409" s="43">
        <v>130791</v>
      </c>
      <c r="B1409" s="64" t="s">
        <v>10962</v>
      </c>
      <c r="C1409" s="64" t="s">
        <v>10963</v>
      </c>
      <c r="D1409" t="s">
        <v>10964</v>
      </c>
      <c r="E1409" t="s">
        <v>10965</v>
      </c>
      <c r="F1409" s="43"/>
    </row>
    <row r="1410" spans="1:6" hidden="1" x14ac:dyDescent="0.3">
      <c r="A1410" s="43">
        <v>117514</v>
      </c>
      <c r="B1410" s="64" t="s">
        <v>10966</v>
      </c>
      <c r="C1410" s="64" t="s">
        <v>10967</v>
      </c>
      <c r="D1410" t="s">
        <v>10968</v>
      </c>
      <c r="E1410" t="s">
        <v>10969</v>
      </c>
      <c r="F1410" s="43"/>
    </row>
    <row r="1411" spans="1:6" hidden="1" x14ac:dyDescent="0.3">
      <c r="A1411" s="43">
        <v>117969</v>
      </c>
      <c r="B1411" s="64" t="s">
        <v>10970</v>
      </c>
      <c r="C1411" s="64">
        <v>779970151</v>
      </c>
      <c r="D1411" t="s">
        <v>10971</v>
      </c>
      <c r="E1411" t="s">
        <v>10972</v>
      </c>
      <c r="F1411" s="43"/>
    </row>
    <row r="1412" spans="1:6" hidden="1" x14ac:dyDescent="0.3">
      <c r="A1412" s="43">
        <v>400842</v>
      </c>
      <c r="B1412" s="64" t="s">
        <v>10973</v>
      </c>
      <c r="C1412" s="64" t="s">
        <v>10974</v>
      </c>
      <c r="D1412" t="s">
        <v>10975</v>
      </c>
      <c r="E1412" t="s">
        <v>10976</v>
      </c>
      <c r="F1412" s="43"/>
    </row>
    <row r="1413" spans="1:6" hidden="1" x14ac:dyDescent="0.3">
      <c r="A1413" s="43">
        <v>410320</v>
      </c>
      <c r="B1413" s="64" t="s">
        <v>10977</v>
      </c>
      <c r="C1413" s="64" t="s">
        <v>10978</v>
      </c>
      <c r="D1413" t="s">
        <v>10979</v>
      </c>
      <c r="E1413" t="s">
        <v>10980</v>
      </c>
      <c r="F1413" s="43"/>
    </row>
    <row r="1414" spans="1:6" hidden="1" x14ac:dyDescent="0.3">
      <c r="A1414" s="43">
        <v>414268</v>
      </c>
      <c r="B1414" s="64" t="s">
        <v>10981</v>
      </c>
      <c r="C1414" s="64" t="s">
        <v>10982</v>
      </c>
      <c r="D1414" t="s">
        <v>10983</v>
      </c>
      <c r="E1414" t="s">
        <v>10984</v>
      </c>
      <c r="F1414" s="43"/>
    </row>
    <row r="1415" spans="1:6" hidden="1" x14ac:dyDescent="0.3">
      <c r="A1415" s="43">
        <v>115826</v>
      </c>
      <c r="B1415" s="64" t="s">
        <v>10985</v>
      </c>
      <c r="C1415" s="64" t="s">
        <v>10986</v>
      </c>
      <c r="D1415" t="s">
        <v>10987</v>
      </c>
      <c r="E1415" t="s">
        <v>10988</v>
      </c>
      <c r="F1415" s="43"/>
    </row>
    <row r="1416" spans="1:6" hidden="1" x14ac:dyDescent="0.3">
      <c r="A1416" s="43">
        <v>416586</v>
      </c>
      <c r="B1416" s="64" t="s">
        <v>10989</v>
      </c>
      <c r="C1416" s="64" t="s">
        <v>10990</v>
      </c>
      <c r="D1416" t="s">
        <v>10991</v>
      </c>
      <c r="E1416" t="s">
        <v>10992</v>
      </c>
      <c r="F1416" s="43"/>
    </row>
    <row r="1417" spans="1:6" hidden="1" x14ac:dyDescent="0.3">
      <c r="A1417" s="43">
        <v>120934</v>
      </c>
      <c r="B1417" s="64" t="s">
        <v>10993</v>
      </c>
      <c r="C1417" s="64" t="s">
        <v>10994</v>
      </c>
      <c r="D1417" t="s">
        <v>10995</v>
      </c>
      <c r="E1417" t="s">
        <v>10996</v>
      </c>
      <c r="F1417" s="43"/>
    </row>
    <row r="1418" spans="1:6" hidden="1" x14ac:dyDescent="0.3">
      <c r="A1418" s="43">
        <v>414530</v>
      </c>
      <c r="B1418" s="64" t="s">
        <v>10997</v>
      </c>
      <c r="C1418" s="64">
        <v>123456</v>
      </c>
      <c r="D1418" t="s">
        <v>10998</v>
      </c>
      <c r="E1418" t="s">
        <v>10999</v>
      </c>
      <c r="F1418" s="43"/>
    </row>
    <row r="1419" spans="1:6" hidden="1" x14ac:dyDescent="0.3">
      <c r="A1419" s="43">
        <v>130841</v>
      </c>
      <c r="B1419" s="64" t="s">
        <v>11000</v>
      </c>
      <c r="C1419" s="64" t="s">
        <v>11001</v>
      </c>
      <c r="D1419" t="s">
        <v>11002</v>
      </c>
      <c r="E1419" t="s">
        <v>11003</v>
      </c>
      <c r="F1419" s="43"/>
    </row>
    <row r="1420" spans="1:6" hidden="1" x14ac:dyDescent="0.3">
      <c r="A1420" s="43">
        <v>128654</v>
      </c>
      <c r="B1420" s="64" t="s">
        <v>11004</v>
      </c>
      <c r="C1420" s="64" t="s">
        <v>11005</v>
      </c>
      <c r="D1420" t="s">
        <v>11006</v>
      </c>
      <c r="E1420" t="s">
        <v>11007</v>
      </c>
      <c r="F1420" s="43"/>
    </row>
    <row r="1421" spans="1:6" hidden="1" x14ac:dyDescent="0.3">
      <c r="A1421" s="43">
        <v>128655</v>
      </c>
      <c r="B1421" s="64" t="s">
        <v>11008</v>
      </c>
      <c r="C1421" s="64" t="s">
        <v>11009</v>
      </c>
      <c r="D1421" t="s">
        <v>11010</v>
      </c>
      <c r="E1421" t="s">
        <v>11011</v>
      </c>
      <c r="F1421" s="43"/>
    </row>
    <row r="1422" spans="1:6" hidden="1" x14ac:dyDescent="0.3">
      <c r="A1422" s="43">
        <v>130848</v>
      </c>
      <c r="B1422" s="64" t="s">
        <v>11012</v>
      </c>
      <c r="C1422" s="64" t="s">
        <v>11013</v>
      </c>
      <c r="D1422" t="s">
        <v>11014</v>
      </c>
      <c r="E1422" t="s">
        <v>11015</v>
      </c>
      <c r="F1422" s="43"/>
    </row>
    <row r="1423" spans="1:6" hidden="1" x14ac:dyDescent="0.3">
      <c r="A1423" s="43">
        <v>400647</v>
      </c>
      <c r="B1423" s="64" t="s">
        <v>11016</v>
      </c>
      <c r="C1423" s="64" t="s">
        <v>11017</v>
      </c>
      <c r="D1423" t="s">
        <v>11018</v>
      </c>
      <c r="E1423" t="s">
        <v>11019</v>
      </c>
      <c r="F1423" s="43"/>
    </row>
    <row r="1424" spans="1:6" hidden="1" x14ac:dyDescent="0.3">
      <c r="A1424" s="43">
        <v>130941</v>
      </c>
      <c r="B1424" s="64" t="s">
        <v>11020</v>
      </c>
      <c r="C1424" s="64" t="s">
        <v>11021</v>
      </c>
      <c r="D1424" t="s">
        <v>11022</v>
      </c>
      <c r="E1424" t="s">
        <v>11023</v>
      </c>
      <c r="F1424" s="43"/>
    </row>
    <row r="1425" spans="1:6" hidden="1" x14ac:dyDescent="0.3">
      <c r="A1425" s="43">
        <v>130607</v>
      </c>
      <c r="B1425" s="64" t="s">
        <v>11024</v>
      </c>
      <c r="C1425" s="64" t="s">
        <v>11025</v>
      </c>
      <c r="D1425" t="s">
        <v>11026</v>
      </c>
      <c r="E1425" t="s">
        <v>11027</v>
      </c>
      <c r="F1425" s="43"/>
    </row>
    <row r="1426" spans="1:6" hidden="1" x14ac:dyDescent="0.3">
      <c r="A1426" s="43">
        <v>125667</v>
      </c>
      <c r="B1426" s="64" t="s">
        <v>11028</v>
      </c>
      <c r="C1426" s="64" t="s">
        <v>11029</v>
      </c>
      <c r="D1426" t="s">
        <v>11030</v>
      </c>
      <c r="E1426" t="s">
        <v>11031</v>
      </c>
      <c r="F1426" s="43"/>
    </row>
    <row r="1427" spans="1:6" hidden="1" x14ac:dyDescent="0.3">
      <c r="A1427" s="43">
        <v>125841</v>
      </c>
      <c r="B1427" s="64" t="s">
        <v>11032</v>
      </c>
      <c r="C1427" s="64" t="s">
        <v>11033</v>
      </c>
      <c r="D1427" t="s">
        <v>11034</v>
      </c>
      <c r="E1427" t="s">
        <v>11035</v>
      </c>
      <c r="F1427" s="43"/>
    </row>
    <row r="1428" spans="1:6" hidden="1" x14ac:dyDescent="0.3">
      <c r="A1428" s="43">
        <v>121048</v>
      </c>
      <c r="B1428" s="64" t="s">
        <v>11036</v>
      </c>
      <c r="C1428" s="64" t="s">
        <v>11037</v>
      </c>
      <c r="D1428" t="s">
        <v>11038</v>
      </c>
      <c r="E1428" t="s">
        <v>11039</v>
      </c>
      <c r="F1428" s="43"/>
    </row>
    <row r="1429" spans="1:6" hidden="1" x14ac:dyDescent="0.3">
      <c r="A1429" s="43">
        <v>118745</v>
      </c>
      <c r="B1429" s="64" t="s">
        <v>11040</v>
      </c>
      <c r="C1429" s="64">
        <v>8685170154</v>
      </c>
      <c r="D1429" t="s">
        <v>11041</v>
      </c>
      <c r="E1429" t="s">
        <v>11042</v>
      </c>
      <c r="F1429" s="43"/>
    </row>
    <row r="1430" spans="1:6" hidden="1" x14ac:dyDescent="0.3">
      <c r="A1430" s="43">
        <v>116085</v>
      </c>
      <c r="B1430" s="64" t="s">
        <v>11043</v>
      </c>
      <c r="C1430" s="64">
        <v>8513600158</v>
      </c>
      <c r="D1430" t="s">
        <v>11044</v>
      </c>
      <c r="E1430" t="s">
        <v>11045</v>
      </c>
      <c r="F1430" s="43"/>
    </row>
    <row r="1431" spans="1:6" hidden="1" x14ac:dyDescent="0.3">
      <c r="A1431" s="43">
        <v>0</v>
      </c>
      <c r="B1431" s="64" t="s">
        <v>11046</v>
      </c>
      <c r="C1431" s="64">
        <v>719979175</v>
      </c>
      <c r="D1431" t="s">
        <v>11047</v>
      </c>
      <c r="E1431" t="s">
        <v>11048</v>
      </c>
      <c r="F1431" s="43"/>
    </row>
    <row r="1432" spans="1:6" hidden="1" x14ac:dyDescent="0.3">
      <c r="A1432" s="43">
        <v>100303</v>
      </c>
      <c r="B1432" s="64" t="s">
        <v>11049</v>
      </c>
      <c r="C1432" s="64">
        <v>719978175</v>
      </c>
      <c r="D1432" t="s">
        <v>11050</v>
      </c>
      <c r="E1432" t="s">
        <v>11051</v>
      </c>
      <c r="F1432" s="43"/>
    </row>
    <row r="1433" spans="1:6" hidden="1" x14ac:dyDescent="0.3">
      <c r="A1433" s="43">
        <v>124640</v>
      </c>
      <c r="B1433" s="64" t="s">
        <v>11052</v>
      </c>
      <c r="C1433" s="64" t="s">
        <v>11053</v>
      </c>
      <c r="D1433" t="s">
        <v>11054</v>
      </c>
      <c r="E1433" t="s">
        <v>11055</v>
      </c>
      <c r="F1433" s="43"/>
    </row>
    <row r="1434" spans="1:6" hidden="1" x14ac:dyDescent="0.3">
      <c r="A1434" s="43">
        <v>125982</v>
      </c>
      <c r="B1434" s="64" t="s">
        <v>11056</v>
      </c>
      <c r="C1434" s="64" t="s">
        <v>11057</v>
      </c>
      <c r="D1434" t="s">
        <v>11058</v>
      </c>
      <c r="E1434" t="s">
        <v>11059</v>
      </c>
      <c r="F1434" s="43"/>
    </row>
    <row r="1435" spans="1:6" hidden="1" x14ac:dyDescent="0.3">
      <c r="A1435" s="43">
        <v>118166</v>
      </c>
      <c r="B1435" s="64" t="s">
        <v>11060</v>
      </c>
      <c r="C1435" s="64" t="s">
        <v>11061</v>
      </c>
      <c r="D1435" t="s">
        <v>11062</v>
      </c>
      <c r="E1435" t="s">
        <v>11063</v>
      </c>
      <c r="F1435" s="43"/>
    </row>
    <row r="1436" spans="1:6" hidden="1" x14ac:dyDescent="0.3">
      <c r="A1436" s="43">
        <v>128656</v>
      </c>
      <c r="B1436" s="64" t="s">
        <v>11064</v>
      </c>
      <c r="C1436" s="64" t="s">
        <v>11065</v>
      </c>
      <c r="D1436" t="s">
        <v>11066</v>
      </c>
      <c r="E1436" t="s">
        <v>11067</v>
      </c>
      <c r="F1436" s="43"/>
    </row>
    <row r="1437" spans="1:6" hidden="1" x14ac:dyDescent="0.3">
      <c r="A1437" s="43">
        <v>123951</v>
      </c>
      <c r="B1437" s="64" t="s">
        <v>11068</v>
      </c>
      <c r="C1437" s="64" t="s">
        <v>11069</v>
      </c>
      <c r="D1437" t="s">
        <v>11070</v>
      </c>
      <c r="E1437" t="s">
        <v>11071</v>
      </c>
      <c r="F1437" s="43"/>
    </row>
    <row r="1438" spans="1:6" hidden="1" x14ac:dyDescent="0.3">
      <c r="A1438" s="43">
        <v>126377</v>
      </c>
      <c r="B1438" s="64" t="s">
        <v>11072</v>
      </c>
      <c r="C1438" s="64" t="s">
        <v>11073</v>
      </c>
      <c r="D1438" t="s">
        <v>11074</v>
      </c>
      <c r="E1438" t="s">
        <v>11075</v>
      </c>
      <c r="F1438" s="43"/>
    </row>
    <row r="1439" spans="1:6" hidden="1" x14ac:dyDescent="0.3">
      <c r="A1439" s="43">
        <v>400392</v>
      </c>
      <c r="B1439" s="64" t="s">
        <v>11076</v>
      </c>
      <c r="C1439" s="64" t="s">
        <v>11077</v>
      </c>
      <c r="D1439" t="s">
        <v>11078</v>
      </c>
      <c r="E1439" t="s">
        <v>11079</v>
      </c>
      <c r="F1439" s="43"/>
    </row>
    <row r="1440" spans="1:6" hidden="1" x14ac:dyDescent="0.3">
      <c r="A1440" s="43">
        <v>119146</v>
      </c>
      <c r="B1440" s="64" t="s">
        <v>11080</v>
      </c>
      <c r="C1440" s="64" t="s">
        <v>11081</v>
      </c>
      <c r="D1440" t="s">
        <v>11082</v>
      </c>
      <c r="E1440" t="s">
        <v>11083</v>
      </c>
      <c r="F1440" s="43"/>
    </row>
    <row r="1441" spans="1:6" hidden="1" x14ac:dyDescent="0.3">
      <c r="A1441" s="43">
        <v>126002</v>
      </c>
      <c r="B1441" s="64" t="s">
        <v>11084</v>
      </c>
      <c r="C1441" s="64" t="s">
        <v>11085</v>
      </c>
      <c r="D1441" t="s">
        <v>11086</v>
      </c>
      <c r="E1441" t="s">
        <v>11087</v>
      </c>
      <c r="F1441" s="43"/>
    </row>
    <row r="1442" spans="1:6" hidden="1" x14ac:dyDescent="0.3">
      <c r="A1442" s="43">
        <v>125964</v>
      </c>
      <c r="B1442" s="64" t="s">
        <v>11088</v>
      </c>
      <c r="C1442" s="64" t="s">
        <v>11089</v>
      </c>
      <c r="D1442" t="s">
        <v>11090</v>
      </c>
      <c r="E1442" t="s">
        <v>11091</v>
      </c>
      <c r="F1442" s="43"/>
    </row>
    <row r="1443" spans="1:6" hidden="1" x14ac:dyDescent="0.3">
      <c r="A1443" s="43">
        <v>125992</v>
      </c>
      <c r="B1443" s="64" t="s">
        <v>11092</v>
      </c>
      <c r="C1443" s="64" t="s">
        <v>11093</v>
      </c>
      <c r="D1443" t="s">
        <v>11094</v>
      </c>
      <c r="E1443" t="s">
        <v>11095</v>
      </c>
      <c r="F1443" s="43"/>
    </row>
    <row r="1444" spans="1:6" hidden="1" x14ac:dyDescent="0.3">
      <c r="A1444" s="43">
        <v>121490</v>
      </c>
      <c r="B1444" s="64" t="s">
        <v>11096</v>
      </c>
      <c r="C1444" s="64" t="s">
        <v>11097</v>
      </c>
      <c r="D1444" t="s">
        <v>11098</v>
      </c>
      <c r="E1444" t="s">
        <v>11099</v>
      </c>
      <c r="F1444" s="43"/>
    </row>
    <row r="1445" spans="1:6" hidden="1" x14ac:dyDescent="0.3">
      <c r="A1445" s="43">
        <v>401112</v>
      </c>
      <c r="B1445" s="64" t="s">
        <v>11100</v>
      </c>
      <c r="C1445" s="64" t="s">
        <v>11101</v>
      </c>
      <c r="D1445" t="s">
        <v>11102</v>
      </c>
      <c r="E1445" t="s">
        <v>11103</v>
      </c>
      <c r="F1445" s="43"/>
    </row>
    <row r="1446" spans="1:6" hidden="1" x14ac:dyDescent="0.3">
      <c r="A1446" s="43">
        <v>421418</v>
      </c>
      <c r="B1446" s="64" t="s">
        <v>11104</v>
      </c>
      <c r="C1446" s="64" t="s">
        <v>11105</v>
      </c>
      <c r="D1446" t="s">
        <v>11106</v>
      </c>
      <c r="E1446" t="s">
        <v>11107</v>
      </c>
      <c r="F1446" s="43"/>
    </row>
    <row r="1447" spans="1:6" hidden="1" x14ac:dyDescent="0.3">
      <c r="A1447" s="43">
        <v>125840</v>
      </c>
      <c r="B1447" s="64" t="s">
        <v>11108</v>
      </c>
      <c r="C1447" s="64" t="s">
        <v>11109</v>
      </c>
      <c r="D1447" t="s">
        <v>11110</v>
      </c>
      <c r="E1447" t="s">
        <v>11111</v>
      </c>
      <c r="F1447" s="43"/>
    </row>
    <row r="1448" spans="1:6" hidden="1" x14ac:dyDescent="0.3">
      <c r="A1448" s="43">
        <v>129522</v>
      </c>
      <c r="B1448" s="64" t="s">
        <v>11112</v>
      </c>
      <c r="C1448" s="64" t="s">
        <v>11113</v>
      </c>
      <c r="D1448" t="s">
        <v>11114</v>
      </c>
      <c r="E1448" t="s">
        <v>11115</v>
      </c>
      <c r="F1448" s="43"/>
    </row>
    <row r="1449" spans="1:6" hidden="1" x14ac:dyDescent="0.3">
      <c r="A1449" s="43">
        <v>128726</v>
      </c>
      <c r="B1449" s="64" t="s">
        <v>11116</v>
      </c>
      <c r="C1449" s="64" t="s">
        <v>11117</v>
      </c>
      <c r="D1449" t="s">
        <v>11118</v>
      </c>
      <c r="E1449" t="s">
        <v>11119</v>
      </c>
      <c r="F1449" s="43"/>
    </row>
    <row r="1450" spans="1:6" hidden="1" x14ac:dyDescent="0.3">
      <c r="A1450" s="43">
        <v>401610</v>
      </c>
      <c r="B1450" s="64" t="s">
        <v>11120</v>
      </c>
      <c r="C1450" s="64" t="s">
        <v>11121</v>
      </c>
      <c r="D1450" t="s">
        <v>11122</v>
      </c>
      <c r="E1450" t="s">
        <v>11123</v>
      </c>
      <c r="F1450" s="43"/>
    </row>
    <row r="1451" spans="1:6" hidden="1" x14ac:dyDescent="0.3">
      <c r="A1451" s="43">
        <v>413751</v>
      </c>
      <c r="B1451" s="64" t="s">
        <v>11124</v>
      </c>
      <c r="C1451" s="64" t="s">
        <v>11125</v>
      </c>
      <c r="D1451" t="s">
        <v>11126</v>
      </c>
      <c r="E1451" t="s">
        <v>11127</v>
      </c>
      <c r="F1451" s="43"/>
    </row>
    <row r="1452" spans="1:6" hidden="1" x14ac:dyDescent="0.3">
      <c r="A1452" s="43">
        <v>128646</v>
      </c>
      <c r="B1452" s="64" t="s">
        <v>11128</v>
      </c>
      <c r="C1452" s="64" t="s">
        <v>11129</v>
      </c>
      <c r="D1452" t="s">
        <v>11130</v>
      </c>
      <c r="E1452" t="s">
        <v>11131</v>
      </c>
      <c r="F1452" s="43"/>
    </row>
    <row r="1453" spans="1:6" hidden="1" x14ac:dyDescent="0.3">
      <c r="A1453" s="43">
        <v>426390</v>
      </c>
      <c r="B1453" s="64" t="s">
        <v>11132</v>
      </c>
      <c r="C1453" s="64" t="s">
        <v>11133</v>
      </c>
      <c r="D1453" t="s">
        <v>11134</v>
      </c>
      <c r="E1453" t="s">
        <v>11135</v>
      </c>
      <c r="F1453" s="43"/>
    </row>
    <row r="1454" spans="1:6" hidden="1" x14ac:dyDescent="0.3">
      <c r="A1454" s="43">
        <v>124199</v>
      </c>
      <c r="B1454" s="64" t="s">
        <v>11136</v>
      </c>
      <c r="C1454" s="64" t="s">
        <v>11137</v>
      </c>
      <c r="D1454" t="s">
        <v>11138</v>
      </c>
      <c r="E1454" t="s">
        <v>11139</v>
      </c>
      <c r="F1454" s="43"/>
    </row>
    <row r="1455" spans="1:6" hidden="1" x14ac:dyDescent="0.3">
      <c r="A1455" s="43">
        <v>124336</v>
      </c>
      <c r="B1455" s="64" t="s">
        <v>11140</v>
      </c>
      <c r="C1455" s="64" t="s">
        <v>11141</v>
      </c>
      <c r="D1455" t="s">
        <v>11142</v>
      </c>
      <c r="E1455" t="s">
        <v>11143</v>
      </c>
      <c r="F1455" s="43"/>
    </row>
    <row r="1456" spans="1:6" hidden="1" x14ac:dyDescent="0.3">
      <c r="A1456" s="43">
        <v>128657</v>
      </c>
      <c r="B1456" s="64" t="s">
        <v>11144</v>
      </c>
      <c r="C1456" s="64" t="s">
        <v>11145</v>
      </c>
      <c r="D1456" t="s">
        <v>11146</v>
      </c>
      <c r="E1456" t="s">
        <v>11147</v>
      </c>
      <c r="F1456" s="43"/>
    </row>
    <row r="1457" spans="1:6" hidden="1" x14ac:dyDescent="0.3">
      <c r="A1457" s="43">
        <v>117264</v>
      </c>
      <c r="B1457" s="64" t="s">
        <v>11148</v>
      </c>
      <c r="C1457" s="64" t="s">
        <v>11149</v>
      </c>
      <c r="D1457" t="s">
        <v>11150</v>
      </c>
      <c r="E1457" t="s">
        <v>11151</v>
      </c>
      <c r="F1457" s="43"/>
    </row>
    <row r="1458" spans="1:6" hidden="1" x14ac:dyDescent="0.3">
      <c r="A1458" s="43">
        <v>120781</v>
      </c>
      <c r="B1458" s="64" t="s">
        <v>11152</v>
      </c>
      <c r="C1458" s="64" t="s">
        <v>11153</v>
      </c>
      <c r="D1458" t="s">
        <v>11154</v>
      </c>
      <c r="E1458" t="s">
        <v>11155</v>
      </c>
      <c r="F1458" s="43"/>
    </row>
    <row r="1459" spans="1:6" hidden="1" x14ac:dyDescent="0.3">
      <c r="A1459" s="43">
        <v>120604</v>
      </c>
      <c r="B1459" s="64" t="s">
        <v>11156</v>
      </c>
      <c r="C1459" s="64" t="s">
        <v>11157</v>
      </c>
      <c r="D1459" t="s">
        <v>11158</v>
      </c>
      <c r="E1459" t="s">
        <v>11159</v>
      </c>
      <c r="F1459" s="43"/>
    </row>
    <row r="1460" spans="1:6" hidden="1" x14ac:dyDescent="0.3">
      <c r="A1460" s="43">
        <v>413592</v>
      </c>
      <c r="B1460" s="64" t="s">
        <v>11160</v>
      </c>
      <c r="C1460" s="64" t="s">
        <v>11161</v>
      </c>
      <c r="D1460" t="s">
        <v>11162</v>
      </c>
      <c r="E1460" t="s">
        <v>11163</v>
      </c>
      <c r="F1460" s="43"/>
    </row>
    <row r="1461" spans="1:6" hidden="1" x14ac:dyDescent="0.3">
      <c r="A1461" s="43">
        <v>401612</v>
      </c>
      <c r="B1461" s="64" t="s">
        <v>11164</v>
      </c>
      <c r="C1461" s="64" t="s">
        <v>11165</v>
      </c>
      <c r="D1461" t="s">
        <v>11166</v>
      </c>
      <c r="E1461" t="s">
        <v>11167</v>
      </c>
      <c r="F1461" s="43"/>
    </row>
    <row r="1462" spans="1:6" hidden="1" x14ac:dyDescent="0.3">
      <c r="A1462" s="43">
        <v>403452</v>
      </c>
      <c r="B1462" s="64" t="s">
        <v>11168</v>
      </c>
      <c r="C1462" s="64" t="s">
        <v>11169</v>
      </c>
      <c r="D1462" t="s">
        <v>11170</v>
      </c>
      <c r="E1462" t="s">
        <v>11171</v>
      </c>
      <c r="F1462" s="43"/>
    </row>
    <row r="1463" spans="1:6" hidden="1" x14ac:dyDescent="0.3">
      <c r="A1463" s="43">
        <v>400949</v>
      </c>
      <c r="B1463" s="64" t="s">
        <v>11172</v>
      </c>
      <c r="C1463" s="64" t="s">
        <v>11173</v>
      </c>
      <c r="D1463" t="s">
        <v>11174</v>
      </c>
      <c r="E1463" t="s">
        <v>11175</v>
      </c>
      <c r="F1463" s="43"/>
    </row>
    <row r="1464" spans="1:6" hidden="1" x14ac:dyDescent="0.3">
      <c r="A1464" s="43">
        <v>115656</v>
      </c>
      <c r="B1464" s="64" t="s">
        <v>11176</v>
      </c>
      <c r="C1464" s="64" t="s">
        <v>11177</v>
      </c>
      <c r="D1464" t="s">
        <v>11178</v>
      </c>
      <c r="E1464" t="s">
        <v>11179</v>
      </c>
      <c r="F1464" s="43"/>
    </row>
    <row r="1465" spans="1:6" hidden="1" x14ac:dyDescent="0.3">
      <c r="A1465" s="43">
        <v>118004</v>
      </c>
      <c r="B1465" s="64" t="s">
        <v>11180</v>
      </c>
      <c r="C1465" s="64" t="s">
        <v>11181</v>
      </c>
      <c r="D1465" t="s">
        <v>11182</v>
      </c>
      <c r="E1465" t="s">
        <v>11183</v>
      </c>
      <c r="F1465" s="43"/>
    </row>
    <row r="1466" spans="1:6" hidden="1" x14ac:dyDescent="0.3">
      <c r="A1466" s="43">
        <v>116598</v>
      </c>
      <c r="B1466" s="64" t="s">
        <v>11184</v>
      </c>
      <c r="C1466" s="64" t="s">
        <v>11185</v>
      </c>
      <c r="D1466" t="s">
        <v>11186</v>
      </c>
      <c r="E1466" t="s">
        <v>11187</v>
      </c>
      <c r="F1466" s="43"/>
    </row>
    <row r="1467" spans="1:6" hidden="1" x14ac:dyDescent="0.3">
      <c r="A1467" s="43">
        <v>102920</v>
      </c>
      <c r="B1467" s="64" t="s">
        <v>11188</v>
      </c>
      <c r="C1467" s="64" t="s">
        <v>11189</v>
      </c>
      <c r="D1467" t="s">
        <v>11190</v>
      </c>
      <c r="E1467" t="s">
        <v>11191</v>
      </c>
      <c r="F1467" s="43"/>
    </row>
    <row r="1468" spans="1:6" hidden="1" x14ac:dyDescent="0.3">
      <c r="A1468" s="43">
        <v>108196</v>
      </c>
      <c r="B1468" s="64" t="s">
        <v>11192</v>
      </c>
      <c r="C1468" s="64" t="s">
        <v>11193</v>
      </c>
      <c r="D1468" t="s">
        <v>11194</v>
      </c>
      <c r="E1468" t="s">
        <v>11195</v>
      </c>
      <c r="F1468" s="43"/>
    </row>
    <row r="1469" spans="1:6" hidden="1" x14ac:dyDescent="0.3">
      <c r="A1469" s="43">
        <v>100147</v>
      </c>
      <c r="B1469" s="64" t="s">
        <v>11196</v>
      </c>
      <c r="C1469" s="64" t="s">
        <v>11197</v>
      </c>
      <c r="D1469" t="s">
        <v>11198</v>
      </c>
      <c r="E1469" t="s">
        <v>11199</v>
      </c>
      <c r="F1469" s="43"/>
    </row>
    <row r="1470" spans="1:6" hidden="1" x14ac:dyDescent="0.3">
      <c r="A1470" s="43">
        <v>116990</v>
      </c>
      <c r="B1470" s="64" t="s">
        <v>11200</v>
      </c>
      <c r="C1470" s="64" t="s">
        <v>11201</v>
      </c>
      <c r="D1470" t="s">
        <v>11202</v>
      </c>
      <c r="E1470" t="s">
        <v>11203</v>
      </c>
      <c r="F1470" s="43"/>
    </row>
    <row r="1471" spans="1:6" hidden="1" x14ac:dyDescent="0.3">
      <c r="A1471" s="43">
        <v>402551</v>
      </c>
      <c r="B1471" s="64" t="s">
        <v>11204</v>
      </c>
      <c r="C1471" s="64" t="s">
        <v>11205</v>
      </c>
      <c r="D1471" t="s">
        <v>11206</v>
      </c>
      <c r="E1471" t="s">
        <v>11207</v>
      </c>
      <c r="F1471" s="43"/>
    </row>
    <row r="1472" spans="1:6" hidden="1" x14ac:dyDescent="0.3">
      <c r="A1472" s="43">
        <v>124257</v>
      </c>
      <c r="B1472" s="64" t="s">
        <v>11208</v>
      </c>
      <c r="C1472" s="64" t="s">
        <v>11209</v>
      </c>
      <c r="D1472" t="s">
        <v>11210</v>
      </c>
      <c r="E1472" t="s">
        <v>11211</v>
      </c>
      <c r="F1472" s="43"/>
    </row>
    <row r="1473" spans="1:6" hidden="1" x14ac:dyDescent="0.3">
      <c r="A1473" s="43">
        <v>402971</v>
      </c>
      <c r="B1473" s="64" t="s">
        <v>11212</v>
      </c>
      <c r="C1473" s="64" t="s">
        <v>11213</v>
      </c>
      <c r="D1473" t="s">
        <v>11214</v>
      </c>
      <c r="E1473" t="s">
        <v>11215</v>
      </c>
      <c r="F1473" s="43"/>
    </row>
    <row r="1474" spans="1:6" hidden="1" x14ac:dyDescent="0.3">
      <c r="A1474" s="43">
        <v>412941</v>
      </c>
      <c r="B1474" s="64" t="s">
        <v>11216</v>
      </c>
      <c r="C1474" s="64" t="s">
        <v>11217</v>
      </c>
      <c r="D1474" t="s">
        <v>11218</v>
      </c>
      <c r="E1474" t="s">
        <v>11219</v>
      </c>
      <c r="F1474" s="43"/>
    </row>
    <row r="1475" spans="1:6" hidden="1" x14ac:dyDescent="0.3">
      <c r="A1475" s="43">
        <v>105587</v>
      </c>
      <c r="B1475" s="64" t="s">
        <v>11220</v>
      </c>
      <c r="C1475" s="64" t="s">
        <v>11221</v>
      </c>
      <c r="D1475" t="s">
        <v>11222</v>
      </c>
      <c r="E1475" t="s">
        <v>11223</v>
      </c>
      <c r="F1475" s="43"/>
    </row>
    <row r="1476" spans="1:6" hidden="1" x14ac:dyDescent="0.3">
      <c r="A1476" s="43">
        <v>110365</v>
      </c>
      <c r="B1476" s="64" t="s">
        <v>11224</v>
      </c>
      <c r="C1476" s="64" t="s">
        <v>11225</v>
      </c>
      <c r="D1476" t="s">
        <v>11226</v>
      </c>
      <c r="E1476" t="s">
        <v>11227</v>
      </c>
      <c r="F1476" s="43"/>
    </row>
    <row r="1477" spans="1:6" hidden="1" x14ac:dyDescent="0.3">
      <c r="A1477" s="43">
        <v>107131</v>
      </c>
      <c r="B1477" s="64" t="s">
        <v>11228</v>
      </c>
      <c r="C1477" s="64" t="s">
        <v>11229</v>
      </c>
      <c r="D1477" t="s">
        <v>11230</v>
      </c>
      <c r="E1477" t="s">
        <v>11231</v>
      </c>
      <c r="F1477" s="43"/>
    </row>
    <row r="1478" spans="1:6" hidden="1" x14ac:dyDescent="0.3">
      <c r="A1478" s="43">
        <v>117231</v>
      </c>
      <c r="B1478" s="64" t="s">
        <v>11232</v>
      </c>
      <c r="C1478" s="64">
        <v>99910</v>
      </c>
      <c r="D1478" t="s">
        <v>11233</v>
      </c>
      <c r="E1478" t="s">
        <v>11234</v>
      </c>
      <c r="F1478" s="43"/>
    </row>
    <row r="1479" spans="1:6" hidden="1" x14ac:dyDescent="0.3">
      <c r="A1479" s="43">
        <v>115902</v>
      </c>
      <c r="B1479" s="64" t="s">
        <v>11235</v>
      </c>
      <c r="C1479" s="64" t="s">
        <v>11236</v>
      </c>
      <c r="D1479" t="s">
        <v>11237</v>
      </c>
      <c r="E1479" t="s">
        <v>11238</v>
      </c>
      <c r="F1479" s="43"/>
    </row>
    <row r="1480" spans="1:6" hidden="1" x14ac:dyDescent="0.3">
      <c r="A1480" s="43">
        <v>116043</v>
      </c>
      <c r="B1480" s="64" t="s">
        <v>11239</v>
      </c>
      <c r="C1480" s="64" t="s">
        <v>11240</v>
      </c>
      <c r="D1480" t="s">
        <v>11241</v>
      </c>
      <c r="E1480" t="s">
        <v>11242</v>
      </c>
      <c r="F1480" s="43"/>
    </row>
    <row r="1481" spans="1:6" hidden="1" x14ac:dyDescent="0.3">
      <c r="A1481" s="43">
        <v>106340</v>
      </c>
      <c r="B1481" s="64" t="s">
        <v>11243</v>
      </c>
      <c r="C1481" s="64">
        <v>936217030</v>
      </c>
      <c r="D1481" t="s">
        <v>11244</v>
      </c>
      <c r="E1481" t="s">
        <v>11245</v>
      </c>
      <c r="F1481" s="43"/>
    </row>
    <row r="1482" spans="1:6" hidden="1" x14ac:dyDescent="0.3">
      <c r="A1482" s="43">
        <v>415614</v>
      </c>
      <c r="B1482" s="64" t="s">
        <v>11246</v>
      </c>
      <c r="C1482" s="64" t="s">
        <v>11247</v>
      </c>
      <c r="D1482" t="s">
        <v>11248</v>
      </c>
      <c r="E1482" t="s">
        <v>11249</v>
      </c>
      <c r="F1482" s="43"/>
    </row>
    <row r="1483" spans="1:6" hidden="1" x14ac:dyDescent="0.3">
      <c r="A1483" s="43">
        <v>117086</v>
      </c>
      <c r="B1483" s="64" t="s">
        <v>11250</v>
      </c>
      <c r="C1483" s="64" t="s">
        <v>11251</v>
      </c>
      <c r="D1483" t="s">
        <v>11252</v>
      </c>
      <c r="E1483" t="s">
        <v>11253</v>
      </c>
      <c r="F1483" s="43"/>
    </row>
    <row r="1484" spans="1:6" hidden="1" x14ac:dyDescent="0.3">
      <c r="A1484" s="43">
        <v>130961</v>
      </c>
      <c r="B1484" s="64" t="s">
        <v>11254</v>
      </c>
      <c r="C1484" s="64" t="s">
        <v>11255</v>
      </c>
      <c r="D1484" t="s">
        <v>11256</v>
      </c>
      <c r="E1484" t="s">
        <v>11257</v>
      </c>
      <c r="F1484" s="43"/>
    </row>
    <row r="1485" spans="1:6" hidden="1" x14ac:dyDescent="0.3">
      <c r="A1485" s="43">
        <v>118909</v>
      </c>
      <c r="B1485" s="64" t="s">
        <v>11258</v>
      </c>
      <c r="C1485" s="64" t="s">
        <v>11259</v>
      </c>
      <c r="D1485" t="s">
        <v>11260</v>
      </c>
      <c r="E1485" t="s">
        <v>11261</v>
      </c>
      <c r="F1485" s="43"/>
    </row>
    <row r="1486" spans="1:6" hidden="1" x14ac:dyDescent="0.3">
      <c r="A1486" s="43">
        <v>118415</v>
      </c>
      <c r="B1486" s="64" t="s">
        <v>11262</v>
      </c>
      <c r="C1486" s="64" t="s">
        <v>11263</v>
      </c>
      <c r="D1486" t="s">
        <v>11264</v>
      </c>
      <c r="E1486" t="s">
        <v>11265</v>
      </c>
      <c r="F1486" s="43"/>
    </row>
    <row r="1487" spans="1:6" hidden="1" x14ac:dyDescent="0.3">
      <c r="A1487" s="43">
        <v>401616</v>
      </c>
      <c r="B1487" s="64" t="s">
        <v>11266</v>
      </c>
      <c r="C1487" s="64" t="s">
        <v>11267</v>
      </c>
      <c r="D1487" t="s">
        <v>11268</v>
      </c>
      <c r="E1487" t="s">
        <v>11269</v>
      </c>
      <c r="F1487" s="43"/>
    </row>
    <row r="1488" spans="1:6" hidden="1" x14ac:dyDescent="0.3">
      <c r="A1488" s="43">
        <v>417530</v>
      </c>
      <c r="B1488" s="64" t="s">
        <v>11270</v>
      </c>
      <c r="C1488" s="64" t="s">
        <v>11271</v>
      </c>
      <c r="D1488" t="s">
        <v>11272</v>
      </c>
      <c r="E1488" t="s">
        <v>3026</v>
      </c>
      <c r="F1488" s="43"/>
    </row>
    <row r="1489" spans="1:6" hidden="1" x14ac:dyDescent="0.3">
      <c r="A1489" s="43">
        <v>126392</v>
      </c>
      <c r="B1489" s="64" t="s">
        <v>11273</v>
      </c>
      <c r="C1489" s="64" t="s">
        <v>11274</v>
      </c>
      <c r="D1489" t="s">
        <v>11275</v>
      </c>
      <c r="E1489" t="s">
        <v>11276</v>
      </c>
      <c r="F1489" s="43"/>
    </row>
    <row r="1490" spans="1:6" hidden="1" x14ac:dyDescent="0.3">
      <c r="A1490" s="43">
        <v>120163</v>
      </c>
      <c r="B1490" s="64" t="s">
        <v>11277</v>
      </c>
      <c r="C1490" s="64" t="s">
        <v>11278</v>
      </c>
      <c r="D1490" t="s">
        <v>11279</v>
      </c>
      <c r="E1490" t="s">
        <v>11280</v>
      </c>
      <c r="F1490" s="43"/>
    </row>
    <row r="1491" spans="1:6" hidden="1" x14ac:dyDescent="0.3">
      <c r="A1491" s="43">
        <v>5000185724</v>
      </c>
      <c r="B1491" s="64" t="s">
        <v>11281</v>
      </c>
      <c r="C1491" s="64" t="s">
        <v>11282</v>
      </c>
      <c r="D1491" t="s">
        <v>11283</v>
      </c>
      <c r="E1491" t="s">
        <v>11284</v>
      </c>
      <c r="F1491" s="43"/>
    </row>
    <row r="1492" spans="1:6" hidden="1" x14ac:dyDescent="0.3">
      <c r="A1492" s="43">
        <v>128229</v>
      </c>
      <c r="B1492" s="64" t="s">
        <v>11285</v>
      </c>
      <c r="C1492" s="64" t="s">
        <v>11286</v>
      </c>
      <c r="D1492" t="s">
        <v>11287</v>
      </c>
      <c r="E1492" t="s">
        <v>11288</v>
      </c>
      <c r="F1492" s="43"/>
    </row>
    <row r="1493" spans="1:6" hidden="1" x14ac:dyDescent="0.3">
      <c r="A1493" s="43">
        <v>119540</v>
      </c>
      <c r="B1493" s="64" t="s">
        <v>11289</v>
      </c>
      <c r="C1493" s="64" t="s">
        <v>11290</v>
      </c>
      <c r="D1493" t="s">
        <v>11291</v>
      </c>
      <c r="E1493" t="s">
        <v>11292</v>
      </c>
      <c r="F1493" s="43"/>
    </row>
    <row r="1494" spans="1:6" hidden="1" x14ac:dyDescent="0.3">
      <c r="A1494" s="43">
        <v>115769</v>
      </c>
      <c r="B1494" s="64" t="s">
        <v>11293</v>
      </c>
      <c r="C1494" s="64" t="s">
        <v>11294</v>
      </c>
      <c r="D1494" t="s">
        <v>11295</v>
      </c>
      <c r="E1494" t="s">
        <v>11296</v>
      </c>
      <c r="F1494" s="43"/>
    </row>
    <row r="1495" spans="1:6" hidden="1" x14ac:dyDescent="0.3">
      <c r="A1495" s="43">
        <v>425760</v>
      </c>
      <c r="B1495" s="64" t="s">
        <v>11297</v>
      </c>
      <c r="C1495" s="64" t="s">
        <v>11298</v>
      </c>
      <c r="D1495" t="s">
        <v>11299</v>
      </c>
      <c r="E1495" t="s">
        <v>11300</v>
      </c>
      <c r="F1495" s="43"/>
    </row>
    <row r="1496" spans="1:6" hidden="1" x14ac:dyDescent="0.3">
      <c r="A1496" s="43">
        <v>400501</v>
      </c>
      <c r="B1496" s="64" t="s">
        <v>11301</v>
      </c>
      <c r="C1496" s="64" t="s">
        <v>11302</v>
      </c>
      <c r="D1496" t="s">
        <v>11303</v>
      </c>
      <c r="E1496" t="s">
        <v>11304</v>
      </c>
      <c r="F1496" s="43"/>
    </row>
    <row r="1497" spans="1:6" hidden="1" x14ac:dyDescent="0.3">
      <c r="A1497" s="43">
        <v>130401</v>
      </c>
      <c r="B1497" s="64" t="s">
        <v>11305</v>
      </c>
      <c r="C1497" s="64" t="s">
        <v>11306</v>
      </c>
      <c r="D1497" t="s">
        <v>11307</v>
      </c>
      <c r="E1497" t="s">
        <v>11308</v>
      </c>
      <c r="F1497" s="43"/>
    </row>
    <row r="1498" spans="1:6" hidden="1" x14ac:dyDescent="0.3">
      <c r="A1498" s="43">
        <v>417997</v>
      </c>
      <c r="B1498" s="64" t="s">
        <v>11309</v>
      </c>
      <c r="C1498" s="64" t="s">
        <v>11310</v>
      </c>
      <c r="D1498" t="s">
        <v>11311</v>
      </c>
      <c r="E1498" t="s">
        <v>11312</v>
      </c>
      <c r="F1498" s="43"/>
    </row>
    <row r="1499" spans="1:6" hidden="1" x14ac:dyDescent="0.3">
      <c r="A1499" s="43">
        <v>400357</v>
      </c>
      <c r="B1499" s="64" t="s">
        <v>11313</v>
      </c>
      <c r="C1499" s="64" t="s">
        <v>11314</v>
      </c>
      <c r="D1499" t="s">
        <v>11315</v>
      </c>
      <c r="E1499" t="s">
        <v>11316</v>
      </c>
      <c r="F1499" s="43"/>
    </row>
    <row r="1500" spans="1:6" hidden="1" x14ac:dyDescent="0.3">
      <c r="A1500" s="43">
        <v>412016</v>
      </c>
      <c r="B1500" s="64" t="s">
        <v>11317</v>
      </c>
      <c r="C1500" s="64" t="s">
        <v>11318</v>
      </c>
      <c r="D1500" t="s">
        <v>11319</v>
      </c>
      <c r="E1500" t="s">
        <v>11320</v>
      </c>
      <c r="F1500" s="43"/>
    </row>
    <row r="1501" spans="1:6" hidden="1" x14ac:dyDescent="0.3">
      <c r="A1501" s="43">
        <v>401618</v>
      </c>
      <c r="B1501" s="64" t="s">
        <v>11321</v>
      </c>
      <c r="C1501" s="64" t="s">
        <v>11322</v>
      </c>
      <c r="D1501" t="s">
        <v>11323</v>
      </c>
      <c r="E1501" t="s">
        <v>11324</v>
      </c>
      <c r="F1501" s="43"/>
    </row>
    <row r="1502" spans="1:6" hidden="1" x14ac:dyDescent="0.3">
      <c r="A1502" s="43">
        <v>128131</v>
      </c>
      <c r="B1502" s="64" t="s">
        <v>11325</v>
      </c>
      <c r="C1502" s="64" t="s">
        <v>11326</v>
      </c>
      <c r="D1502" t="s">
        <v>11327</v>
      </c>
      <c r="E1502" t="s">
        <v>11328</v>
      </c>
      <c r="F1502" s="43"/>
    </row>
    <row r="1503" spans="1:6" hidden="1" x14ac:dyDescent="0.3">
      <c r="A1503" s="43">
        <v>117331</v>
      </c>
      <c r="B1503" s="64" t="s">
        <v>11329</v>
      </c>
      <c r="C1503" s="64" t="s">
        <v>11330</v>
      </c>
      <c r="D1503" t="s">
        <v>11331</v>
      </c>
      <c r="E1503" t="s">
        <v>11332</v>
      </c>
      <c r="F1503" s="43"/>
    </row>
    <row r="1504" spans="1:6" hidden="1" x14ac:dyDescent="0.3">
      <c r="A1504" s="43">
        <v>100270</v>
      </c>
      <c r="B1504" s="64" t="s">
        <v>11333</v>
      </c>
      <c r="C1504" s="64" t="s">
        <v>11334</v>
      </c>
      <c r="D1504" t="s">
        <v>11335</v>
      </c>
      <c r="E1504" t="s">
        <v>522</v>
      </c>
      <c r="F1504" s="43"/>
    </row>
    <row r="1505" spans="1:6" hidden="1" x14ac:dyDescent="0.3">
      <c r="A1505" s="43">
        <v>118494</v>
      </c>
      <c r="B1505" s="64" t="s">
        <v>11336</v>
      </c>
      <c r="C1505" s="64">
        <v>49433977980</v>
      </c>
      <c r="D1505" t="s">
        <v>11337</v>
      </c>
      <c r="E1505" t="s">
        <v>11338</v>
      </c>
      <c r="F1505" s="43"/>
    </row>
    <row r="1506" spans="1:6" hidden="1" x14ac:dyDescent="0.3">
      <c r="A1506" s="43">
        <v>100143</v>
      </c>
      <c r="B1506" s="64" t="s">
        <v>11339</v>
      </c>
      <c r="C1506" s="64" t="s">
        <v>11340</v>
      </c>
      <c r="D1506" t="s">
        <v>11341</v>
      </c>
      <c r="E1506" t="s">
        <v>11342</v>
      </c>
      <c r="F1506" s="43"/>
    </row>
    <row r="1507" spans="1:6" hidden="1" x14ac:dyDescent="0.3">
      <c r="A1507" s="43">
        <v>126030</v>
      </c>
      <c r="B1507" s="64" t="s">
        <v>11343</v>
      </c>
      <c r="C1507" s="64" t="s">
        <v>11344</v>
      </c>
      <c r="D1507" t="s">
        <v>11345</v>
      </c>
      <c r="E1507" t="s">
        <v>11346</v>
      </c>
      <c r="F1507" s="43"/>
    </row>
    <row r="1508" spans="1:6" hidden="1" x14ac:dyDescent="0.3">
      <c r="A1508" s="43">
        <v>121112</v>
      </c>
      <c r="B1508" s="64" t="s">
        <v>11347</v>
      </c>
      <c r="C1508" s="64" t="s">
        <v>11348</v>
      </c>
      <c r="D1508" t="s">
        <v>11349</v>
      </c>
      <c r="E1508" t="s">
        <v>11350</v>
      </c>
      <c r="F1508" s="43"/>
    </row>
    <row r="1509" spans="1:6" hidden="1" x14ac:dyDescent="0.3">
      <c r="A1509" s="43">
        <v>121626</v>
      </c>
      <c r="B1509" s="64" t="s">
        <v>11351</v>
      </c>
      <c r="C1509" s="64" t="s">
        <v>11352</v>
      </c>
      <c r="D1509" t="s">
        <v>11353</v>
      </c>
      <c r="E1509" t="s">
        <v>11354</v>
      </c>
      <c r="F1509" s="43"/>
    </row>
    <row r="1510" spans="1:6" hidden="1" x14ac:dyDescent="0.3">
      <c r="A1510" s="43">
        <v>107140</v>
      </c>
      <c r="B1510" s="64" t="s">
        <v>11355</v>
      </c>
      <c r="C1510" s="64" t="s">
        <v>11356</v>
      </c>
      <c r="D1510" t="s">
        <v>11357</v>
      </c>
      <c r="E1510" t="s">
        <v>11358</v>
      </c>
      <c r="F1510" s="43"/>
    </row>
    <row r="1511" spans="1:6" hidden="1" x14ac:dyDescent="0.3">
      <c r="A1511" s="43">
        <v>400388</v>
      </c>
      <c r="B1511" s="64" t="s">
        <v>11359</v>
      </c>
      <c r="C1511" s="64" t="s">
        <v>11360</v>
      </c>
      <c r="D1511" t="s">
        <v>11361</v>
      </c>
      <c r="E1511" t="s">
        <v>11362</v>
      </c>
      <c r="F1511" s="43"/>
    </row>
    <row r="1512" spans="1:6" hidden="1" x14ac:dyDescent="0.3">
      <c r="A1512" s="43">
        <v>116704</v>
      </c>
      <c r="B1512" s="64" t="s">
        <v>11363</v>
      </c>
      <c r="C1512" s="64" t="s">
        <v>11364</v>
      </c>
      <c r="D1512" t="s">
        <v>11365</v>
      </c>
      <c r="E1512" t="s">
        <v>11366</v>
      </c>
      <c r="F1512" s="43"/>
    </row>
    <row r="1513" spans="1:6" hidden="1" x14ac:dyDescent="0.3">
      <c r="A1513" s="43">
        <v>130030</v>
      </c>
      <c r="B1513" s="64" t="s">
        <v>11367</v>
      </c>
      <c r="C1513" s="64" t="s">
        <v>11368</v>
      </c>
      <c r="D1513" t="s">
        <v>11369</v>
      </c>
      <c r="E1513" t="s">
        <v>11370</v>
      </c>
      <c r="F1513" s="43"/>
    </row>
    <row r="1514" spans="1:6" hidden="1" x14ac:dyDescent="0.3">
      <c r="A1514" s="43">
        <v>116124</v>
      </c>
      <c r="B1514" s="64" t="s">
        <v>11371</v>
      </c>
      <c r="C1514" s="64" t="s">
        <v>11372</v>
      </c>
      <c r="D1514" t="s">
        <v>11373</v>
      </c>
      <c r="E1514" t="s">
        <v>11374</v>
      </c>
      <c r="F1514" s="43"/>
    </row>
    <row r="1515" spans="1:6" hidden="1" x14ac:dyDescent="0.3">
      <c r="A1515" s="43">
        <v>130829</v>
      </c>
      <c r="B1515" s="64" t="s">
        <v>11375</v>
      </c>
      <c r="C1515" s="64" t="s">
        <v>11376</v>
      </c>
      <c r="D1515" t="s">
        <v>11377</v>
      </c>
      <c r="E1515" t="s">
        <v>11378</v>
      </c>
      <c r="F1515" s="43"/>
    </row>
    <row r="1516" spans="1:6" hidden="1" x14ac:dyDescent="0.3">
      <c r="A1516" s="43">
        <v>129439</v>
      </c>
      <c r="B1516" s="64" t="s">
        <v>11379</v>
      </c>
      <c r="C1516" s="64" t="s">
        <v>11380</v>
      </c>
      <c r="D1516" t="s">
        <v>11381</v>
      </c>
      <c r="E1516" t="s">
        <v>11382</v>
      </c>
      <c r="F1516" s="43"/>
    </row>
    <row r="1517" spans="1:6" hidden="1" x14ac:dyDescent="0.3">
      <c r="A1517" s="43">
        <v>130120</v>
      </c>
      <c r="B1517" s="64" t="s">
        <v>11383</v>
      </c>
      <c r="C1517" s="64" t="s">
        <v>11384</v>
      </c>
      <c r="D1517" t="s">
        <v>11385</v>
      </c>
      <c r="E1517" t="s">
        <v>11386</v>
      </c>
      <c r="F1517" s="43"/>
    </row>
    <row r="1518" spans="1:6" hidden="1" x14ac:dyDescent="0.3">
      <c r="A1518" s="43">
        <v>415122</v>
      </c>
      <c r="B1518" s="64" t="s">
        <v>11387</v>
      </c>
      <c r="C1518" s="64" t="s">
        <v>11388</v>
      </c>
      <c r="D1518" t="s">
        <v>11389</v>
      </c>
      <c r="E1518" t="s">
        <v>11390</v>
      </c>
      <c r="F1518" s="43"/>
    </row>
    <row r="1519" spans="1:6" hidden="1" x14ac:dyDescent="0.3">
      <c r="A1519" s="43">
        <v>423277</v>
      </c>
      <c r="B1519" s="64" t="s">
        <v>11391</v>
      </c>
      <c r="C1519" s="64" t="s">
        <v>11392</v>
      </c>
      <c r="D1519" t="s">
        <v>11393</v>
      </c>
      <c r="E1519" t="s">
        <v>11394</v>
      </c>
      <c r="F1519" s="43"/>
    </row>
    <row r="1520" spans="1:6" hidden="1" x14ac:dyDescent="0.3">
      <c r="A1520" s="43">
        <v>410905</v>
      </c>
      <c r="B1520" s="64" t="s">
        <v>11395</v>
      </c>
      <c r="C1520" s="64" t="s">
        <v>11396</v>
      </c>
      <c r="D1520" t="s">
        <v>11397</v>
      </c>
      <c r="E1520" t="s">
        <v>11398</v>
      </c>
      <c r="F1520" s="43"/>
    </row>
    <row r="1521" spans="1:6" hidden="1" x14ac:dyDescent="0.3">
      <c r="A1521" s="43">
        <v>122875</v>
      </c>
      <c r="B1521" s="64" t="s">
        <v>11399</v>
      </c>
      <c r="C1521" s="64" t="s">
        <v>11400</v>
      </c>
      <c r="D1521" t="s">
        <v>11401</v>
      </c>
      <c r="E1521" t="s">
        <v>11402</v>
      </c>
      <c r="F1521" s="43"/>
    </row>
    <row r="1522" spans="1:6" hidden="1" x14ac:dyDescent="0.3">
      <c r="A1522" s="43">
        <v>130926</v>
      </c>
      <c r="B1522" s="64" t="s">
        <v>11403</v>
      </c>
      <c r="C1522" s="64" t="s">
        <v>11404</v>
      </c>
      <c r="D1522" t="s">
        <v>11405</v>
      </c>
      <c r="E1522" t="s">
        <v>11406</v>
      </c>
      <c r="F1522" s="43"/>
    </row>
    <row r="1523" spans="1:6" hidden="1" x14ac:dyDescent="0.3">
      <c r="A1523" s="43">
        <v>126325</v>
      </c>
      <c r="B1523" s="64" t="s">
        <v>11407</v>
      </c>
      <c r="C1523" s="64" t="s">
        <v>11408</v>
      </c>
      <c r="D1523" t="s">
        <v>11409</v>
      </c>
      <c r="E1523" t="s">
        <v>11410</v>
      </c>
      <c r="F1523" s="43"/>
    </row>
    <row r="1524" spans="1:6" hidden="1" x14ac:dyDescent="0.3">
      <c r="A1524" s="43">
        <v>414569</v>
      </c>
      <c r="B1524" s="64" t="s">
        <v>11411</v>
      </c>
      <c r="C1524" s="64" t="s">
        <v>11412</v>
      </c>
      <c r="D1524" t="s">
        <v>11413</v>
      </c>
      <c r="E1524" t="s">
        <v>11414</v>
      </c>
      <c r="F1524" s="43"/>
    </row>
    <row r="1525" spans="1:6" hidden="1" x14ac:dyDescent="0.3">
      <c r="A1525" s="43">
        <v>412369</v>
      </c>
      <c r="B1525" s="64" t="s">
        <v>11415</v>
      </c>
      <c r="C1525" s="64" t="s">
        <v>11416</v>
      </c>
      <c r="D1525" t="s">
        <v>11417</v>
      </c>
      <c r="E1525" t="s">
        <v>11418</v>
      </c>
      <c r="F1525" s="43"/>
    </row>
    <row r="1526" spans="1:6" hidden="1" x14ac:dyDescent="0.3">
      <c r="A1526" s="43">
        <v>416575</v>
      </c>
      <c r="B1526" s="64" t="s">
        <v>11419</v>
      </c>
      <c r="C1526" s="64" t="s">
        <v>11420</v>
      </c>
      <c r="D1526" t="s">
        <v>11421</v>
      </c>
      <c r="E1526" t="s">
        <v>11422</v>
      </c>
      <c r="F1526" s="43"/>
    </row>
    <row r="1527" spans="1:6" hidden="1" x14ac:dyDescent="0.3">
      <c r="A1527" s="43">
        <v>126330</v>
      </c>
      <c r="B1527" s="64" t="s">
        <v>11423</v>
      </c>
      <c r="C1527" s="64" t="s">
        <v>11424</v>
      </c>
      <c r="D1527" t="s">
        <v>11425</v>
      </c>
      <c r="E1527" t="s">
        <v>11426</v>
      </c>
      <c r="F1527" s="43"/>
    </row>
    <row r="1528" spans="1:6" hidden="1" x14ac:dyDescent="0.3">
      <c r="A1528" s="43">
        <v>126166</v>
      </c>
      <c r="B1528" s="64" t="s">
        <v>11427</v>
      </c>
      <c r="C1528" s="64" t="s">
        <v>11428</v>
      </c>
      <c r="D1528" t="s">
        <v>11429</v>
      </c>
      <c r="E1528" t="s">
        <v>11430</v>
      </c>
      <c r="F1528" s="43"/>
    </row>
    <row r="1529" spans="1:6" hidden="1" x14ac:dyDescent="0.3">
      <c r="A1529" s="43">
        <v>126245</v>
      </c>
      <c r="B1529" s="64" t="s">
        <v>11431</v>
      </c>
      <c r="C1529" s="64" t="s">
        <v>11432</v>
      </c>
      <c r="D1529" t="s">
        <v>11433</v>
      </c>
      <c r="E1529" t="s">
        <v>11434</v>
      </c>
      <c r="F1529" s="43"/>
    </row>
    <row r="1530" spans="1:6" hidden="1" x14ac:dyDescent="0.3">
      <c r="A1530" s="43">
        <v>129298</v>
      </c>
      <c r="B1530" s="64" t="s">
        <v>11435</v>
      </c>
      <c r="C1530" s="64" t="s">
        <v>11436</v>
      </c>
      <c r="D1530" t="s">
        <v>11437</v>
      </c>
      <c r="E1530" t="s">
        <v>11438</v>
      </c>
      <c r="F1530" s="43"/>
    </row>
    <row r="1531" spans="1:6" hidden="1" x14ac:dyDescent="0.3">
      <c r="A1531" s="43">
        <v>421401</v>
      </c>
      <c r="B1531" s="64" t="s">
        <v>11439</v>
      </c>
      <c r="C1531" s="64" t="s">
        <v>11440</v>
      </c>
      <c r="D1531" t="s">
        <v>11441</v>
      </c>
      <c r="E1531" t="s">
        <v>11442</v>
      </c>
      <c r="F1531" s="43"/>
    </row>
    <row r="1532" spans="1:6" hidden="1" x14ac:dyDescent="0.3">
      <c r="A1532" s="43">
        <v>424443</v>
      </c>
      <c r="B1532" s="64" t="s">
        <v>11443</v>
      </c>
      <c r="C1532" s="64" t="s">
        <v>11444</v>
      </c>
      <c r="D1532" t="s">
        <v>11445</v>
      </c>
      <c r="E1532" t="s">
        <v>11446</v>
      </c>
      <c r="F1532" s="43"/>
    </row>
    <row r="1533" spans="1:6" hidden="1" x14ac:dyDescent="0.3">
      <c r="A1533" s="43">
        <v>416368</v>
      </c>
      <c r="B1533" s="64" t="s">
        <v>11447</v>
      </c>
      <c r="C1533" s="64" t="s">
        <v>11448</v>
      </c>
      <c r="D1533" t="s">
        <v>11449</v>
      </c>
      <c r="E1533" t="s">
        <v>11450</v>
      </c>
      <c r="F1533" s="43"/>
    </row>
    <row r="1534" spans="1:6" hidden="1" x14ac:dyDescent="0.3">
      <c r="A1534" s="43">
        <v>126322</v>
      </c>
      <c r="B1534" s="64" t="s">
        <v>11451</v>
      </c>
      <c r="C1534" s="64" t="s">
        <v>11452</v>
      </c>
      <c r="D1534" t="s">
        <v>11453</v>
      </c>
      <c r="E1534" t="s">
        <v>11454</v>
      </c>
      <c r="F1534" s="43"/>
    </row>
    <row r="1535" spans="1:6" hidden="1" x14ac:dyDescent="0.3">
      <c r="A1535" s="43">
        <v>401620</v>
      </c>
      <c r="B1535" s="64" t="s">
        <v>11455</v>
      </c>
      <c r="C1535" s="64" t="s">
        <v>11456</v>
      </c>
      <c r="D1535" t="s">
        <v>11457</v>
      </c>
      <c r="E1535" t="s">
        <v>11458</v>
      </c>
      <c r="F1535" s="43"/>
    </row>
    <row r="1536" spans="1:6" hidden="1" x14ac:dyDescent="0.3">
      <c r="A1536" s="43">
        <v>128504</v>
      </c>
      <c r="B1536" s="64" t="s">
        <v>11459</v>
      </c>
      <c r="C1536" s="64" t="s">
        <v>11460</v>
      </c>
      <c r="D1536" t="s">
        <v>11461</v>
      </c>
      <c r="E1536" t="s">
        <v>11462</v>
      </c>
      <c r="F1536" s="43"/>
    </row>
    <row r="1537" spans="1:6" hidden="1" x14ac:dyDescent="0.3">
      <c r="A1537" s="43">
        <v>420031</v>
      </c>
      <c r="B1537" s="64" t="s">
        <v>11463</v>
      </c>
      <c r="C1537" s="64" t="s">
        <v>11464</v>
      </c>
      <c r="D1537" t="s">
        <v>11465</v>
      </c>
      <c r="E1537" t="s">
        <v>11466</v>
      </c>
      <c r="F1537" s="43"/>
    </row>
    <row r="1538" spans="1:6" hidden="1" x14ac:dyDescent="0.3">
      <c r="A1538" s="43">
        <v>114432</v>
      </c>
      <c r="B1538" s="64" t="s">
        <v>11467</v>
      </c>
      <c r="C1538" s="64" t="s">
        <v>11468</v>
      </c>
      <c r="D1538" t="s">
        <v>11469</v>
      </c>
      <c r="E1538" t="s">
        <v>11470</v>
      </c>
      <c r="F1538" s="43"/>
    </row>
    <row r="1539" spans="1:6" hidden="1" x14ac:dyDescent="0.3">
      <c r="A1539" s="43">
        <v>417606</v>
      </c>
      <c r="B1539" s="64" t="s">
        <v>11471</v>
      </c>
      <c r="C1539" s="64" t="s">
        <v>11472</v>
      </c>
      <c r="D1539" t="s">
        <v>11473</v>
      </c>
      <c r="E1539" t="s">
        <v>11474</v>
      </c>
      <c r="F1539" s="43"/>
    </row>
    <row r="1540" spans="1:6" hidden="1" x14ac:dyDescent="0.3">
      <c r="A1540" s="43">
        <v>126139</v>
      </c>
      <c r="B1540" s="64" t="s">
        <v>11475</v>
      </c>
      <c r="C1540" s="64" t="s">
        <v>11476</v>
      </c>
      <c r="D1540" t="s">
        <v>11477</v>
      </c>
      <c r="E1540" t="s">
        <v>11478</v>
      </c>
      <c r="F1540" s="43"/>
    </row>
    <row r="1541" spans="1:6" hidden="1" x14ac:dyDescent="0.3">
      <c r="A1541" s="43">
        <v>424343</v>
      </c>
      <c r="B1541" s="64" t="s">
        <v>11479</v>
      </c>
      <c r="C1541" s="64" t="s">
        <v>11480</v>
      </c>
      <c r="D1541" t="s">
        <v>11481</v>
      </c>
      <c r="E1541" t="s">
        <v>11482</v>
      </c>
      <c r="F1541" s="43"/>
    </row>
    <row r="1542" spans="1:6" hidden="1" x14ac:dyDescent="0.3">
      <c r="A1542" s="43">
        <v>418872</v>
      </c>
      <c r="B1542" s="64" t="s">
        <v>11483</v>
      </c>
      <c r="C1542" s="64" t="s">
        <v>11484</v>
      </c>
      <c r="D1542" t="s">
        <v>11485</v>
      </c>
      <c r="E1542" t="s">
        <v>11486</v>
      </c>
      <c r="F1542" s="43"/>
    </row>
    <row r="1543" spans="1:6" hidden="1" x14ac:dyDescent="0.3">
      <c r="A1543" s="43">
        <v>419937</v>
      </c>
      <c r="B1543" s="64" t="s">
        <v>11487</v>
      </c>
      <c r="C1543" s="64" t="s">
        <v>11488</v>
      </c>
      <c r="D1543" t="s">
        <v>11489</v>
      </c>
      <c r="E1543" t="s">
        <v>11490</v>
      </c>
      <c r="F1543" s="43"/>
    </row>
    <row r="1544" spans="1:6" hidden="1" x14ac:dyDescent="0.3">
      <c r="A1544" s="43">
        <v>417288</v>
      </c>
      <c r="B1544" s="64" t="s">
        <v>11491</v>
      </c>
      <c r="C1544" s="64" t="s">
        <v>11492</v>
      </c>
      <c r="D1544" t="s">
        <v>11493</v>
      </c>
      <c r="E1544" t="s">
        <v>11494</v>
      </c>
      <c r="F1544" s="43"/>
    </row>
    <row r="1545" spans="1:6" hidden="1" x14ac:dyDescent="0.3">
      <c r="A1545" s="43">
        <v>126237</v>
      </c>
      <c r="B1545" s="64" t="s">
        <v>11495</v>
      </c>
      <c r="C1545" s="64" t="s">
        <v>11496</v>
      </c>
      <c r="D1545" t="s">
        <v>11497</v>
      </c>
      <c r="E1545" t="s">
        <v>11498</v>
      </c>
      <c r="F1545" s="43"/>
    </row>
    <row r="1546" spans="1:6" hidden="1" x14ac:dyDescent="0.3">
      <c r="A1546" s="43">
        <v>0</v>
      </c>
      <c r="B1546" s="64" t="s">
        <v>11499</v>
      </c>
      <c r="C1546" s="64" t="s">
        <v>11500</v>
      </c>
      <c r="D1546" t="s">
        <v>11501</v>
      </c>
      <c r="E1546" t="s">
        <v>11502</v>
      </c>
      <c r="F1546" s="43"/>
    </row>
    <row r="1547" spans="1:6" hidden="1" x14ac:dyDescent="0.3">
      <c r="A1547" s="43">
        <v>418209</v>
      </c>
      <c r="B1547" s="64" t="s">
        <v>11503</v>
      </c>
      <c r="C1547" s="64" t="s">
        <v>11504</v>
      </c>
      <c r="D1547" t="s">
        <v>11505</v>
      </c>
      <c r="E1547" t="s">
        <v>11506</v>
      </c>
      <c r="F1547" s="43"/>
    </row>
    <row r="1548" spans="1:6" hidden="1" x14ac:dyDescent="0.3">
      <c r="A1548" s="43">
        <v>126209</v>
      </c>
      <c r="B1548" s="64" t="s">
        <v>11507</v>
      </c>
      <c r="C1548" s="64" t="s">
        <v>11508</v>
      </c>
      <c r="D1548" t="s">
        <v>11509</v>
      </c>
      <c r="E1548" t="s">
        <v>11510</v>
      </c>
      <c r="F1548" s="43"/>
    </row>
    <row r="1549" spans="1:6" hidden="1" x14ac:dyDescent="0.3">
      <c r="A1549" s="43">
        <v>128539</v>
      </c>
      <c r="B1549" s="64" t="s">
        <v>11511</v>
      </c>
      <c r="C1549" s="64" t="s">
        <v>11512</v>
      </c>
      <c r="D1549" t="s">
        <v>11513</v>
      </c>
      <c r="E1549" t="s">
        <v>11514</v>
      </c>
      <c r="F1549" s="43"/>
    </row>
    <row r="1550" spans="1:6" hidden="1" x14ac:dyDescent="0.3">
      <c r="A1550" s="43">
        <v>416799</v>
      </c>
      <c r="B1550" s="64" t="s">
        <v>11515</v>
      </c>
      <c r="C1550" s="64" t="s">
        <v>11516</v>
      </c>
      <c r="D1550" t="s">
        <v>11517</v>
      </c>
      <c r="E1550" t="s">
        <v>11518</v>
      </c>
      <c r="F1550" s="43"/>
    </row>
    <row r="1551" spans="1:6" hidden="1" x14ac:dyDescent="0.3">
      <c r="A1551" s="43">
        <v>426512</v>
      </c>
      <c r="B1551" s="64" t="s">
        <v>11519</v>
      </c>
      <c r="C1551" s="64" t="s">
        <v>11520</v>
      </c>
      <c r="D1551" t="s">
        <v>11521</v>
      </c>
      <c r="E1551" t="s">
        <v>11522</v>
      </c>
      <c r="F1551" s="43"/>
    </row>
    <row r="1552" spans="1:6" hidden="1" x14ac:dyDescent="0.3">
      <c r="A1552" s="43">
        <v>422147</v>
      </c>
      <c r="B1552" s="64" t="s">
        <v>11523</v>
      </c>
      <c r="C1552" s="64" t="s">
        <v>11524</v>
      </c>
      <c r="D1552" t="s">
        <v>11525</v>
      </c>
      <c r="E1552" t="s">
        <v>11526</v>
      </c>
      <c r="F1552" s="43"/>
    </row>
    <row r="1553" spans="1:6" hidden="1" x14ac:dyDescent="0.3">
      <c r="A1553" s="43">
        <v>126284</v>
      </c>
      <c r="B1553" s="64" t="s">
        <v>11527</v>
      </c>
      <c r="C1553" s="64" t="s">
        <v>11528</v>
      </c>
      <c r="D1553" t="s">
        <v>11529</v>
      </c>
      <c r="E1553" t="s">
        <v>11530</v>
      </c>
      <c r="F1553" s="43"/>
    </row>
    <row r="1554" spans="1:6" hidden="1" x14ac:dyDescent="0.3">
      <c r="A1554" s="43">
        <v>126323</v>
      </c>
      <c r="B1554" s="64" t="s">
        <v>11531</v>
      </c>
      <c r="C1554" s="64" t="s">
        <v>11532</v>
      </c>
      <c r="D1554" t="s">
        <v>11533</v>
      </c>
      <c r="E1554" t="s">
        <v>11534</v>
      </c>
      <c r="F1554" s="43"/>
    </row>
    <row r="1555" spans="1:6" hidden="1" x14ac:dyDescent="0.3">
      <c r="A1555" s="43">
        <v>0</v>
      </c>
      <c r="B1555" s="64" t="s">
        <v>11535</v>
      </c>
      <c r="C1555" s="64" t="s">
        <v>11536</v>
      </c>
      <c r="D1555" t="s">
        <v>11537</v>
      </c>
      <c r="E1555" t="s">
        <v>11538</v>
      </c>
      <c r="F1555" s="43"/>
    </row>
    <row r="1556" spans="1:6" hidden="1" x14ac:dyDescent="0.3">
      <c r="A1556" s="43">
        <v>419583</v>
      </c>
      <c r="B1556" s="64" t="s">
        <v>11539</v>
      </c>
      <c r="C1556" s="64" t="s">
        <v>11540</v>
      </c>
      <c r="D1556" t="s">
        <v>11541</v>
      </c>
      <c r="E1556" t="s">
        <v>11542</v>
      </c>
      <c r="F1556" s="43"/>
    </row>
    <row r="1557" spans="1:6" hidden="1" x14ac:dyDescent="0.3">
      <c r="A1557" s="43">
        <v>126178</v>
      </c>
      <c r="B1557" s="64" t="s">
        <v>11543</v>
      </c>
      <c r="C1557" s="64" t="s">
        <v>11544</v>
      </c>
      <c r="D1557" t="s">
        <v>11545</v>
      </c>
      <c r="E1557" t="s">
        <v>11546</v>
      </c>
      <c r="F1557" s="43"/>
    </row>
    <row r="1558" spans="1:6" hidden="1" x14ac:dyDescent="0.3">
      <c r="A1558" s="43">
        <v>126274</v>
      </c>
      <c r="B1558" s="64" t="s">
        <v>11547</v>
      </c>
      <c r="C1558" s="64" t="s">
        <v>11548</v>
      </c>
      <c r="D1558" t="s">
        <v>11549</v>
      </c>
      <c r="E1558" t="s">
        <v>11550</v>
      </c>
      <c r="F1558" s="43"/>
    </row>
    <row r="1559" spans="1:6" hidden="1" x14ac:dyDescent="0.3">
      <c r="A1559" s="43">
        <v>424687</v>
      </c>
      <c r="B1559" s="64" t="s">
        <v>11551</v>
      </c>
      <c r="C1559" s="64" t="s">
        <v>11552</v>
      </c>
      <c r="D1559" t="s">
        <v>11553</v>
      </c>
      <c r="E1559" t="s">
        <v>11554</v>
      </c>
      <c r="F1559" s="43"/>
    </row>
    <row r="1560" spans="1:6" hidden="1" x14ac:dyDescent="0.3">
      <c r="A1560" s="43">
        <v>418368</v>
      </c>
      <c r="B1560" s="64" t="s">
        <v>11555</v>
      </c>
      <c r="C1560" s="64" t="s">
        <v>11556</v>
      </c>
      <c r="D1560" t="s">
        <v>11557</v>
      </c>
      <c r="E1560" t="s">
        <v>11558</v>
      </c>
      <c r="F1560" s="43"/>
    </row>
    <row r="1561" spans="1:6" hidden="1" x14ac:dyDescent="0.3">
      <c r="A1561" s="43">
        <v>126222</v>
      </c>
      <c r="B1561" s="64" t="s">
        <v>11559</v>
      </c>
      <c r="C1561" s="64" t="s">
        <v>11560</v>
      </c>
      <c r="D1561" t="s">
        <v>11561</v>
      </c>
      <c r="E1561" t="s">
        <v>11562</v>
      </c>
      <c r="F1561" s="43"/>
    </row>
    <row r="1562" spans="1:6" hidden="1" x14ac:dyDescent="0.3">
      <c r="A1562" s="43">
        <v>424876</v>
      </c>
      <c r="B1562" s="64" t="s">
        <v>11563</v>
      </c>
      <c r="C1562" s="64" t="s">
        <v>11564</v>
      </c>
      <c r="D1562" t="s">
        <v>11565</v>
      </c>
      <c r="E1562" t="s">
        <v>11566</v>
      </c>
      <c r="F1562" s="43"/>
    </row>
    <row r="1563" spans="1:6" hidden="1" x14ac:dyDescent="0.3">
      <c r="A1563" s="43">
        <v>428207</v>
      </c>
      <c r="B1563" s="64" t="s">
        <v>11567</v>
      </c>
      <c r="C1563" s="64" t="s">
        <v>11568</v>
      </c>
      <c r="D1563" t="s">
        <v>11569</v>
      </c>
      <c r="E1563" t="s">
        <v>11570</v>
      </c>
      <c r="F1563" s="43"/>
    </row>
    <row r="1564" spans="1:6" hidden="1" x14ac:dyDescent="0.3">
      <c r="A1564" s="43">
        <v>121744</v>
      </c>
      <c r="B1564" s="64" t="s">
        <v>11571</v>
      </c>
      <c r="C1564" s="64" t="s">
        <v>11572</v>
      </c>
      <c r="D1564" t="s">
        <v>11573</v>
      </c>
      <c r="E1564" t="s">
        <v>11574</v>
      </c>
      <c r="F1564" s="43"/>
    </row>
    <row r="1565" spans="1:6" hidden="1" x14ac:dyDescent="0.3">
      <c r="A1565" s="43">
        <v>119608</v>
      </c>
      <c r="B1565" s="64" t="s">
        <v>11575</v>
      </c>
      <c r="C1565" s="64" t="s">
        <v>11576</v>
      </c>
      <c r="D1565" t="s">
        <v>11577</v>
      </c>
      <c r="E1565" t="s">
        <v>11578</v>
      </c>
      <c r="F1565" s="43"/>
    </row>
    <row r="1566" spans="1:6" hidden="1" x14ac:dyDescent="0.3">
      <c r="A1566" s="43">
        <v>418287</v>
      </c>
      <c r="B1566" s="64" t="s">
        <v>11579</v>
      </c>
      <c r="C1566" s="64" t="s">
        <v>11580</v>
      </c>
      <c r="D1566" t="s">
        <v>11581</v>
      </c>
      <c r="E1566" t="s">
        <v>11582</v>
      </c>
      <c r="F1566" s="43"/>
    </row>
    <row r="1567" spans="1:6" hidden="1" x14ac:dyDescent="0.3">
      <c r="A1567" s="43">
        <v>407366</v>
      </c>
      <c r="B1567" s="64" t="s">
        <v>11583</v>
      </c>
      <c r="C1567" s="64" t="s">
        <v>11584</v>
      </c>
      <c r="D1567" t="s">
        <v>11585</v>
      </c>
      <c r="E1567" t="s">
        <v>11586</v>
      </c>
      <c r="F1567" s="43"/>
    </row>
    <row r="1568" spans="1:6" hidden="1" x14ac:dyDescent="0.3">
      <c r="A1568" s="43">
        <v>128538</v>
      </c>
      <c r="B1568" s="64" t="s">
        <v>11587</v>
      </c>
      <c r="C1568" s="64" t="s">
        <v>11588</v>
      </c>
      <c r="D1568" t="s">
        <v>11589</v>
      </c>
      <c r="E1568" t="s">
        <v>11590</v>
      </c>
      <c r="F1568" s="43"/>
    </row>
    <row r="1569" spans="1:6" hidden="1" x14ac:dyDescent="0.3">
      <c r="A1569" s="43">
        <v>126167</v>
      </c>
      <c r="B1569" s="64" t="s">
        <v>11591</v>
      </c>
      <c r="C1569" s="64" t="s">
        <v>11592</v>
      </c>
      <c r="D1569" t="s">
        <v>11593</v>
      </c>
      <c r="E1569" t="s">
        <v>11594</v>
      </c>
      <c r="F1569" s="43"/>
    </row>
    <row r="1570" spans="1:6" hidden="1" x14ac:dyDescent="0.3">
      <c r="A1570" s="43">
        <v>426629</v>
      </c>
      <c r="B1570" s="64" t="s">
        <v>11595</v>
      </c>
      <c r="C1570" s="64" t="s">
        <v>11596</v>
      </c>
      <c r="D1570" t="s">
        <v>11597</v>
      </c>
      <c r="E1570" t="s">
        <v>11598</v>
      </c>
      <c r="F1570" s="43"/>
    </row>
    <row r="1571" spans="1:6" hidden="1" x14ac:dyDescent="0.3">
      <c r="A1571" s="43">
        <v>126140</v>
      </c>
      <c r="B1571" s="64" t="s">
        <v>11599</v>
      </c>
      <c r="C1571" s="64" t="s">
        <v>11600</v>
      </c>
      <c r="D1571" t="s">
        <v>11601</v>
      </c>
      <c r="E1571" t="s">
        <v>11602</v>
      </c>
      <c r="F1571" s="43"/>
    </row>
    <row r="1572" spans="1:6" hidden="1" x14ac:dyDescent="0.3">
      <c r="A1572" s="43">
        <v>128540</v>
      </c>
      <c r="B1572" s="64" t="s">
        <v>11603</v>
      </c>
      <c r="C1572" s="64" t="s">
        <v>11604</v>
      </c>
      <c r="D1572" t="s">
        <v>11605</v>
      </c>
      <c r="E1572" t="s">
        <v>11606</v>
      </c>
      <c r="F1572" s="43"/>
    </row>
    <row r="1573" spans="1:6" hidden="1" x14ac:dyDescent="0.3">
      <c r="A1573" s="43">
        <v>121576</v>
      </c>
      <c r="B1573" s="64" t="s">
        <v>11607</v>
      </c>
      <c r="C1573" s="64" t="s">
        <v>11608</v>
      </c>
      <c r="D1573" t="s">
        <v>11609</v>
      </c>
      <c r="E1573" t="s">
        <v>11610</v>
      </c>
      <c r="F1573" s="43"/>
    </row>
    <row r="1574" spans="1:6" hidden="1" x14ac:dyDescent="0.3">
      <c r="A1574" s="43">
        <v>128541</v>
      </c>
      <c r="B1574" s="64" t="s">
        <v>11611</v>
      </c>
      <c r="C1574" s="64" t="s">
        <v>11612</v>
      </c>
      <c r="D1574" t="s">
        <v>11613</v>
      </c>
      <c r="E1574" t="s">
        <v>11614</v>
      </c>
      <c r="F1574" s="43"/>
    </row>
    <row r="1575" spans="1:6" hidden="1" x14ac:dyDescent="0.3">
      <c r="A1575" s="43">
        <v>126228</v>
      </c>
      <c r="B1575" s="64" t="s">
        <v>11615</v>
      </c>
      <c r="C1575" s="64" t="s">
        <v>11616</v>
      </c>
      <c r="D1575" t="s">
        <v>11617</v>
      </c>
      <c r="E1575" t="s">
        <v>11618</v>
      </c>
      <c r="F1575" s="43"/>
    </row>
    <row r="1576" spans="1:6" hidden="1" x14ac:dyDescent="0.3">
      <c r="A1576" s="43">
        <v>124418</v>
      </c>
      <c r="B1576" s="64" t="s">
        <v>11619</v>
      </c>
      <c r="C1576" s="64" t="s">
        <v>11620</v>
      </c>
      <c r="D1576" t="s">
        <v>11621</v>
      </c>
      <c r="E1576" t="s">
        <v>11622</v>
      </c>
      <c r="F1576" s="43"/>
    </row>
    <row r="1577" spans="1:6" hidden="1" x14ac:dyDescent="0.3">
      <c r="A1577" s="43">
        <v>126147</v>
      </c>
      <c r="B1577" s="64" t="s">
        <v>11623</v>
      </c>
      <c r="C1577" s="64" t="s">
        <v>11624</v>
      </c>
      <c r="D1577" t="s">
        <v>11625</v>
      </c>
      <c r="E1577" t="s">
        <v>11626</v>
      </c>
      <c r="F1577" s="43"/>
    </row>
    <row r="1578" spans="1:6" hidden="1" x14ac:dyDescent="0.3">
      <c r="A1578" s="43">
        <v>126238</v>
      </c>
      <c r="B1578" s="64" t="s">
        <v>11627</v>
      </c>
      <c r="C1578" s="64" t="s">
        <v>11628</v>
      </c>
      <c r="D1578" t="s">
        <v>11629</v>
      </c>
      <c r="E1578" t="s">
        <v>11630</v>
      </c>
      <c r="F1578" s="43"/>
    </row>
    <row r="1579" spans="1:6" hidden="1" x14ac:dyDescent="0.3">
      <c r="A1579" s="43">
        <v>417811</v>
      </c>
      <c r="B1579" s="64" t="s">
        <v>11631</v>
      </c>
      <c r="C1579" s="64" t="s">
        <v>11632</v>
      </c>
      <c r="D1579" t="s">
        <v>11633</v>
      </c>
      <c r="E1579" t="s">
        <v>11634</v>
      </c>
      <c r="F1579" s="43"/>
    </row>
    <row r="1580" spans="1:6" hidden="1" x14ac:dyDescent="0.3">
      <c r="A1580" s="43">
        <v>126152</v>
      </c>
      <c r="B1580" s="64" t="s">
        <v>11635</v>
      </c>
      <c r="C1580" s="64" t="s">
        <v>11636</v>
      </c>
      <c r="D1580" t="s">
        <v>11637</v>
      </c>
      <c r="E1580" t="s">
        <v>11638</v>
      </c>
      <c r="F1580" s="43"/>
    </row>
    <row r="1581" spans="1:6" hidden="1" x14ac:dyDescent="0.3">
      <c r="A1581" s="43">
        <v>119381</v>
      </c>
      <c r="B1581" s="64" t="s">
        <v>11639</v>
      </c>
      <c r="C1581" s="64" t="s">
        <v>11640</v>
      </c>
      <c r="D1581" t="s">
        <v>11641</v>
      </c>
      <c r="E1581" t="s">
        <v>11642</v>
      </c>
      <c r="F1581" s="43"/>
    </row>
    <row r="1582" spans="1:6" hidden="1" x14ac:dyDescent="0.3">
      <c r="A1582" s="43">
        <v>128544</v>
      </c>
      <c r="B1582" s="64" t="s">
        <v>11643</v>
      </c>
      <c r="C1582" s="64" t="s">
        <v>11644</v>
      </c>
      <c r="D1582" t="s">
        <v>11645</v>
      </c>
      <c r="E1582" t="s">
        <v>11646</v>
      </c>
      <c r="F1582" s="43"/>
    </row>
    <row r="1583" spans="1:6" hidden="1" x14ac:dyDescent="0.3">
      <c r="A1583" s="43">
        <v>425609</v>
      </c>
      <c r="B1583" s="64" t="s">
        <v>11647</v>
      </c>
      <c r="C1583" s="64" t="s">
        <v>11648</v>
      </c>
      <c r="D1583" t="s">
        <v>11649</v>
      </c>
      <c r="E1583" t="s">
        <v>11650</v>
      </c>
      <c r="F1583" s="43"/>
    </row>
    <row r="1584" spans="1:6" hidden="1" x14ac:dyDescent="0.3">
      <c r="A1584" s="43">
        <v>128542</v>
      </c>
      <c r="B1584" s="64" t="s">
        <v>11651</v>
      </c>
      <c r="C1584" s="64" t="s">
        <v>11652</v>
      </c>
      <c r="D1584" t="s">
        <v>11653</v>
      </c>
      <c r="E1584" t="s">
        <v>11654</v>
      </c>
      <c r="F1584" s="43"/>
    </row>
    <row r="1585" spans="1:6" hidden="1" x14ac:dyDescent="0.3">
      <c r="A1585" s="43">
        <v>128543</v>
      </c>
      <c r="B1585" s="64" t="s">
        <v>11655</v>
      </c>
      <c r="C1585" s="64" t="s">
        <v>11656</v>
      </c>
      <c r="D1585" t="s">
        <v>11657</v>
      </c>
      <c r="E1585" t="s">
        <v>11658</v>
      </c>
      <c r="F1585" s="43"/>
    </row>
    <row r="1586" spans="1:6" hidden="1" x14ac:dyDescent="0.3">
      <c r="A1586" s="43">
        <v>425165</v>
      </c>
      <c r="B1586" s="64" t="s">
        <v>11659</v>
      </c>
      <c r="C1586" s="64" t="s">
        <v>11660</v>
      </c>
      <c r="D1586" t="s">
        <v>11661</v>
      </c>
      <c r="E1586" t="s">
        <v>11662</v>
      </c>
      <c r="F1586" s="43"/>
    </row>
    <row r="1587" spans="1:6" hidden="1" x14ac:dyDescent="0.3">
      <c r="A1587" s="43">
        <v>419895</v>
      </c>
      <c r="B1587" s="64" t="s">
        <v>11663</v>
      </c>
      <c r="C1587" s="64" t="s">
        <v>11664</v>
      </c>
      <c r="D1587" t="s">
        <v>11665</v>
      </c>
      <c r="E1587" t="s">
        <v>11666</v>
      </c>
      <c r="F1587" s="43"/>
    </row>
    <row r="1588" spans="1:6" hidden="1" x14ac:dyDescent="0.3">
      <c r="A1588" s="43">
        <v>416225</v>
      </c>
      <c r="B1588" s="64" t="s">
        <v>11667</v>
      </c>
      <c r="C1588" s="64" t="s">
        <v>11668</v>
      </c>
      <c r="D1588" t="s">
        <v>11669</v>
      </c>
      <c r="E1588" t="s">
        <v>11670</v>
      </c>
      <c r="F1588" s="43"/>
    </row>
    <row r="1589" spans="1:6" hidden="1" x14ac:dyDescent="0.3">
      <c r="A1589" s="43">
        <v>126180</v>
      </c>
      <c r="B1589" s="64" t="s">
        <v>11671</v>
      </c>
      <c r="C1589" s="64" t="s">
        <v>11672</v>
      </c>
      <c r="D1589" t="s">
        <v>11673</v>
      </c>
      <c r="E1589" t="s">
        <v>11674</v>
      </c>
      <c r="F1589" s="43"/>
    </row>
    <row r="1590" spans="1:6" hidden="1" x14ac:dyDescent="0.3">
      <c r="A1590" s="43">
        <v>427085</v>
      </c>
      <c r="B1590" s="64" t="s">
        <v>11675</v>
      </c>
      <c r="C1590" s="64" t="s">
        <v>11676</v>
      </c>
      <c r="D1590" t="s">
        <v>11677</v>
      </c>
      <c r="E1590" t="s">
        <v>11678</v>
      </c>
      <c r="F1590" s="43"/>
    </row>
    <row r="1591" spans="1:6" hidden="1" x14ac:dyDescent="0.3">
      <c r="A1591" s="43">
        <v>413826</v>
      </c>
      <c r="B1591" s="64" t="s">
        <v>11679</v>
      </c>
      <c r="C1591" s="64" t="s">
        <v>11680</v>
      </c>
      <c r="D1591" t="s">
        <v>11681</v>
      </c>
      <c r="E1591" t="s">
        <v>11682</v>
      </c>
      <c r="F1591" s="43"/>
    </row>
    <row r="1592" spans="1:6" hidden="1" x14ac:dyDescent="0.3">
      <c r="A1592" s="43">
        <v>128545</v>
      </c>
      <c r="B1592" s="64" t="s">
        <v>11683</v>
      </c>
      <c r="C1592" s="64" t="s">
        <v>11684</v>
      </c>
      <c r="D1592" t="s">
        <v>11685</v>
      </c>
      <c r="E1592" t="s">
        <v>11686</v>
      </c>
      <c r="F1592" s="43"/>
    </row>
    <row r="1593" spans="1:6" hidden="1" x14ac:dyDescent="0.3">
      <c r="A1593" s="43">
        <v>126144</v>
      </c>
      <c r="B1593" s="64" t="s">
        <v>11687</v>
      </c>
      <c r="C1593" s="64" t="s">
        <v>11688</v>
      </c>
      <c r="D1593" t="s">
        <v>11689</v>
      </c>
      <c r="E1593" t="s">
        <v>11690</v>
      </c>
      <c r="F1593" s="43"/>
    </row>
    <row r="1594" spans="1:6" hidden="1" x14ac:dyDescent="0.3">
      <c r="A1594" s="43">
        <v>401197</v>
      </c>
      <c r="B1594" s="64" t="s">
        <v>11691</v>
      </c>
      <c r="C1594" s="64" t="s">
        <v>11692</v>
      </c>
      <c r="D1594" t="s">
        <v>11693</v>
      </c>
      <c r="E1594" t="s">
        <v>11694</v>
      </c>
      <c r="F1594" s="43"/>
    </row>
    <row r="1595" spans="1:6" hidden="1" x14ac:dyDescent="0.3">
      <c r="A1595" s="43">
        <v>126183</v>
      </c>
      <c r="B1595" s="64" t="s">
        <v>11695</v>
      </c>
      <c r="C1595" s="64" t="s">
        <v>11696</v>
      </c>
      <c r="D1595" t="s">
        <v>11697</v>
      </c>
      <c r="E1595" t="s">
        <v>11698</v>
      </c>
      <c r="F1595" s="43"/>
    </row>
    <row r="1596" spans="1:6" hidden="1" x14ac:dyDescent="0.3">
      <c r="A1596" s="43">
        <v>128546</v>
      </c>
      <c r="B1596" s="64" t="s">
        <v>11699</v>
      </c>
      <c r="C1596" s="64" t="s">
        <v>11700</v>
      </c>
      <c r="D1596" t="s">
        <v>11701</v>
      </c>
      <c r="E1596" t="s">
        <v>11702</v>
      </c>
      <c r="F1596" s="43"/>
    </row>
    <row r="1597" spans="1:6" hidden="1" x14ac:dyDescent="0.3">
      <c r="A1597" s="43">
        <v>426506</v>
      </c>
      <c r="B1597" s="64" t="s">
        <v>11703</v>
      </c>
      <c r="C1597" s="64" t="s">
        <v>11704</v>
      </c>
      <c r="D1597" t="s">
        <v>11705</v>
      </c>
      <c r="E1597" t="s">
        <v>11706</v>
      </c>
      <c r="F1597" s="43"/>
    </row>
    <row r="1598" spans="1:6" hidden="1" x14ac:dyDescent="0.3">
      <c r="A1598" s="43">
        <v>419262</v>
      </c>
      <c r="B1598" s="64" t="s">
        <v>11707</v>
      </c>
      <c r="C1598" s="64" t="s">
        <v>11708</v>
      </c>
      <c r="D1598" t="s">
        <v>11709</v>
      </c>
      <c r="E1598" t="s">
        <v>11710</v>
      </c>
      <c r="F1598" s="43"/>
    </row>
    <row r="1599" spans="1:6" hidden="1" x14ac:dyDescent="0.3">
      <c r="A1599" s="43">
        <v>120737</v>
      </c>
      <c r="B1599" s="64" t="s">
        <v>11711</v>
      </c>
      <c r="C1599" s="64" t="s">
        <v>11712</v>
      </c>
      <c r="D1599" t="s">
        <v>11713</v>
      </c>
      <c r="E1599" t="s">
        <v>11714</v>
      </c>
      <c r="F1599" s="43"/>
    </row>
    <row r="1600" spans="1:6" hidden="1" x14ac:dyDescent="0.3">
      <c r="A1600" s="43">
        <v>126185</v>
      </c>
      <c r="B1600" s="64" t="s">
        <v>11715</v>
      </c>
      <c r="C1600" s="64" t="s">
        <v>11716</v>
      </c>
      <c r="D1600" t="s">
        <v>11717</v>
      </c>
      <c r="E1600" t="s">
        <v>11718</v>
      </c>
      <c r="F1600" s="43"/>
    </row>
    <row r="1601" spans="1:6" hidden="1" x14ac:dyDescent="0.3">
      <c r="A1601" s="43">
        <v>418358</v>
      </c>
      <c r="B1601" s="64" t="s">
        <v>11719</v>
      </c>
      <c r="C1601" s="64" t="s">
        <v>11720</v>
      </c>
      <c r="D1601" t="s">
        <v>11721</v>
      </c>
      <c r="E1601" t="s">
        <v>11722</v>
      </c>
      <c r="F1601" s="43"/>
    </row>
    <row r="1602" spans="1:6" hidden="1" x14ac:dyDescent="0.3">
      <c r="A1602" s="43">
        <v>423942</v>
      </c>
      <c r="B1602" s="64" t="s">
        <v>11723</v>
      </c>
      <c r="C1602" s="64" t="s">
        <v>11724</v>
      </c>
      <c r="D1602" t="s">
        <v>11725</v>
      </c>
      <c r="E1602" t="s">
        <v>11726</v>
      </c>
      <c r="F1602" s="43"/>
    </row>
    <row r="1603" spans="1:6" hidden="1" x14ac:dyDescent="0.3">
      <c r="A1603" s="43">
        <v>128547</v>
      </c>
      <c r="B1603" s="64" t="s">
        <v>11727</v>
      </c>
      <c r="C1603" s="64" t="s">
        <v>11728</v>
      </c>
      <c r="D1603" t="s">
        <v>11729</v>
      </c>
      <c r="E1603" t="s">
        <v>11730</v>
      </c>
      <c r="F1603" s="43"/>
    </row>
    <row r="1604" spans="1:6" hidden="1" x14ac:dyDescent="0.3">
      <c r="A1604" s="43">
        <v>126223</v>
      </c>
      <c r="B1604" s="64" t="s">
        <v>11731</v>
      </c>
      <c r="C1604" s="64" t="s">
        <v>11732</v>
      </c>
      <c r="D1604" t="s">
        <v>11733</v>
      </c>
      <c r="E1604" t="s">
        <v>11734</v>
      </c>
      <c r="F1604" s="43"/>
    </row>
    <row r="1605" spans="1:6" hidden="1" x14ac:dyDescent="0.3">
      <c r="A1605" s="43">
        <v>126234</v>
      </c>
      <c r="B1605" s="64" t="s">
        <v>11735</v>
      </c>
      <c r="C1605" s="64" t="s">
        <v>11736</v>
      </c>
      <c r="D1605" t="s">
        <v>11737</v>
      </c>
      <c r="E1605" t="s">
        <v>11738</v>
      </c>
      <c r="F1605" s="43"/>
    </row>
    <row r="1606" spans="1:6" hidden="1" x14ac:dyDescent="0.3">
      <c r="A1606" s="43">
        <v>126168</v>
      </c>
      <c r="B1606" s="64" t="s">
        <v>11739</v>
      </c>
      <c r="C1606" s="64" t="s">
        <v>11740</v>
      </c>
      <c r="D1606" t="s">
        <v>11741</v>
      </c>
      <c r="E1606" t="s">
        <v>11742</v>
      </c>
      <c r="F1606" s="43"/>
    </row>
    <row r="1607" spans="1:6" hidden="1" x14ac:dyDescent="0.3">
      <c r="A1607" s="43">
        <v>126298</v>
      </c>
      <c r="B1607" s="64" t="s">
        <v>11743</v>
      </c>
      <c r="C1607" s="64" t="s">
        <v>11744</v>
      </c>
      <c r="D1607" t="s">
        <v>11745</v>
      </c>
      <c r="E1607" t="s">
        <v>11746</v>
      </c>
      <c r="F1607" s="43"/>
    </row>
    <row r="1608" spans="1:6" hidden="1" x14ac:dyDescent="0.3">
      <c r="A1608" s="43">
        <v>418813</v>
      </c>
      <c r="B1608" s="64" t="s">
        <v>11747</v>
      </c>
      <c r="C1608" s="64" t="s">
        <v>11748</v>
      </c>
      <c r="D1608" t="s">
        <v>11749</v>
      </c>
      <c r="E1608" t="s">
        <v>11750</v>
      </c>
      <c r="F1608" s="43"/>
    </row>
    <row r="1609" spans="1:6" hidden="1" x14ac:dyDescent="0.3">
      <c r="A1609" s="43">
        <v>126179</v>
      </c>
      <c r="B1609" s="64" t="s">
        <v>11751</v>
      </c>
      <c r="C1609" s="64" t="s">
        <v>11752</v>
      </c>
      <c r="D1609" t="s">
        <v>11753</v>
      </c>
      <c r="E1609" t="s">
        <v>11754</v>
      </c>
      <c r="F1609" s="43"/>
    </row>
    <row r="1610" spans="1:6" hidden="1" x14ac:dyDescent="0.3">
      <c r="A1610" s="43">
        <v>128536</v>
      </c>
      <c r="B1610" s="64" t="s">
        <v>11755</v>
      </c>
      <c r="C1610" s="64" t="s">
        <v>11756</v>
      </c>
      <c r="D1610" t="s">
        <v>11757</v>
      </c>
      <c r="E1610" t="s">
        <v>11758</v>
      </c>
      <c r="F1610" s="43"/>
    </row>
    <row r="1611" spans="1:6" hidden="1" x14ac:dyDescent="0.3">
      <c r="A1611" s="43">
        <v>417614</v>
      </c>
      <c r="B1611" s="64" t="s">
        <v>11759</v>
      </c>
      <c r="C1611" s="64" t="s">
        <v>11760</v>
      </c>
      <c r="D1611" t="s">
        <v>11761</v>
      </c>
      <c r="E1611" t="s">
        <v>11762</v>
      </c>
      <c r="F1611" s="43"/>
    </row>
    <row r="1612" spans="1:6" hidden="1" x14ac:dyDescent="0.3">
      <c r="A1612" s="43">
        <v>417949</v>
      </c>
      <c r="B1612" s="64" t="s">
        <v>11763</v>
      </c>
      <c r="C1612" s="64" t="s">
        <v>11764</v>
      </c>
      <c r="D1612" t="s">
        <v>11765</v>
      </c>
      <c r="E1612" t="s">
        <v>11766</v>
      </c>
      <c r="F1612" s="43"/>
    </row>
    <row r="1613" spans="1:6" hidden="1" x14ac:dyDescent="0.3">
      <c r="A1613" s="43">
        <v>419237</v>
      </c>
      <c r="B1613" s="64" t="s">
        <v>11767</v>
      </c>
      <c r="C1613" s="64" t="s">
        <v>11768</v>
      </c>
      <c r="D1613" t="s">
        <v>11769</v>
      </c>
      <c r="E1613" t="s">
        <v>11770</v>
      </c>
      <c r="F1613" s="43"/>
    </row>
    <row r="1614" spans="1:6" hidden="1" x14ac:dyDescent="0.3">
      <c r="A1614" s="43">
        <v>130916</v>
      </c>
      <c r="B1614" s="64" t="s">
        <v>11771</v>
      </c>
      <c r="C1614" s="64" t="s">
        <v>11772</v>
      </c>
      <c r="D1614" t="s">
        <v>11773</v>
      </c>
      <c r="E1614" t="s">
        <v>11774</v>
      </c>
      <c r="F1614" s="43"/>
    </row>
    <row r="1615" spans="1:6" hidden="1" x14ac:dyDescent="0.3">
      <c r="A1615" s="43">
        <v>128558</v>
      </c>
      <c r="B1615" s="64" t="s">
        <v>11775</v>
      </c>
      <c r="C1615" s="64" t="s">
        <v>11776</v>
      </c>
      <c r="D1615" t="s">
        <v>11777</v>
      </c>
      <c r="E1615" t="s">
        <v>11778</v>
      </c>
      <c r="F1615" s="43"/>
    </row>
    <row r="1616" spans="1:6" hidden="1" x14ac:dyDescent="0.3">
      <c r="A1616" s="43">
        <v>418946</v>
      </c>
      <c r="B1616" s="64" t="s">
        <v>11779</v>
      </c>
      <c r="C1616" s="64" t="s">
        <v>11780</v>
      </c>
      <c r="D1616" t="s">
        <v>11781</v>
      </c>
      <c r="E1616" t="s">
        <v>11782</v>
      </c>
      <c r="F1616" s="43"/>
    </row>
    <row r="1617" spans="1:6" hidden="1" x14ac:dyDescent="0.3">
      <c r="A1617" s="43">
        <v>424167</v>
      </c>
      <c r="B1617" s="64" t="s">
        <v>11783</v>
      </c>
      <c r="C1617" s="64" t="s">
        <v>11784</v>
      </c>
      <c r="D1617" t="s">
        <v>11785</v>
      </c>
      <c r="E1617" t="s">
        <v>11786</v>
      </c>
      <c r="F1617" s="43"/>
    </row>
    <row r="1618" spans="1:6" hidden="1" x14ac:dyDescent="0.3">
      <c r="A1618" s="43">
        <v>128610</v>
      </c>
      <c r="B1618" s="64" t="s">
        <v>11787</v>
      </c>
      <c r="C1618" s="64" t="s">
        <v>11788</v>
      </c>
      <c r="D1618" t="s">
        <v>11789</v>
      </c>
      <c r="E1618" t="s">
        <v>11790</v>
      </c>
      <c r="F1618" s="43"/>
    </row>
    <row r="1619" spans="1:6" hidden="1" x14ac:dyDescent="0.3">
      <c r="A1619" s="43">
        <v>126271</v>
      </c>
      <c r="B1619" s="64" t="s">
        <v>11791</v>
      </c>
      <c r="C1619" s="64" t="s">
        <v>11792</v>
      </c>
      <c r="D1619" t="s">
        <v>11793</v>
      </c>
      <c r="E1619" t="s">
        <v>11794</v>
      </c>
      <c r="F1619" s="43"/>
    </row>
    <row r="1620" spans="1:6" hidden="1" x14ac:dyDescent="0.3">
      <c r="A1620" s="43">
        <v>0</v>
      </c>
      <c r="B1620" s="64" t="s">
        <v>11795</v>
      </c>
      <c r="C1620" s="64" t="s">
        <v>11796</v>
      </c>
      <c r="D1620" t="s">
        <v>11797</v>
      </c>
      <c r="E1620" t="s">
        <v>11798</v>
      </c>
      <c r="F1620" s="43"/>
    </row>
    <row r="1621" spans="1:6" hidden="1" x14ac:dyDescent="0.3">
      <c r="A1621" s="43">
        <v>416355</v>
      </c>
      <c r="B1621" s="64" t="s">
        <v>11799</v>
      </c>
      <c r="C1621" s="64" t="s">
        <v>11800</v>
      </c>
      <c r="D1621" t="s">
        <v>11801</v>
      </c>
      <c r="E1621" t="s">
        <v>11802</v>
      </c>
      <c r="F1621" s="43"/>
    </row>
    <row r="1622" spans="1:6" hidden="1" x14ac:dyDescent="0.3">
      <c r="A1622" s="43">
        <v>126158</v>
      </c>
      <c r="B1622" s="64" t="s">
        <v>11803</v>
      </c>
      <c r="C1622" s="64" t="s">
        <v>11804</v>
      </c>
      <c r="D1622" t="s">
        <v>11805</v>
      </c>
      <c r="E1622" t="s">
        <v>11806</v>
      </c>
      <c r="F1622" s="43"/>
    </row>
    <row r="1623" spans="1:6" hidden="1" x14ac:dyDescent="0.3">
      <c r="A1623" s="43">
        <v>424967</v>
      </c>
      <c r="B1623" s="64" t="s">
        <v>11807</v>
      </c>
      <c r="C1623" s="64" t="s">
        <v>11808</v>
      </c>
      <c r="D1623" t="s">
        <v>11809</v>
      </c>
      <c r="E1623" t="s">
        <v>11810</v>
      </c>
      <c r="F1623" s="43"/>
    </row>
    <row r="1624" spans="1:6" hidden="1" x14ac:dyDescent="0.3">
      <c r="A1624" s="43">
        <v>418204</v>
      </c>
      <c r="B1624" s="64" t="s">
        <v>11811</v>
      </c>
      <c r="C1624" s="64" t="s">
        <v>11812</v>
      </c>
      <c r="D1624" t="s">
        <v>11813</v>
      </c>
      <c r="E1624" t="s">
        <v>11814</v>
      </c>
      <c r="F1624" s="43"/>
    </row>
    <row r="1625" spans="1:6" hidden="1" x14ac:dyDescent="0.3">
      <c r="A1625" s="43">
        <v>126195</v>
      </c>
      <c r="B1625" s="64" t="s">
        <v>11815</v>
      </c>
      <c r="C1625" s="64" t="s">
        <v>11816</v>
      </c>
      <c r="D1625" t="s">
        <v>11817</v>
      </c>
      <c r="E1625" t="s">
        <v>11818</v>
      </c>
      <c r="F1625" s="43"/>
    </row>
    <row r="1626" spans="1:6" hidden="1" x14ac:dyDescent="0.3">
      <c r="A1626" s="43">
        <v>126171</v>
      </c>
      <c r="B1626" s="64" t="s">
        <v>11819</v>
      </c>
      <c r="C1626" s="64" t="s">
        <v>11820</v>
      </c>
      <c r="D1626" t="s">
        <v>11821</v>
      </c>
      <c r="E1626" t="s">
        <v>11822</v>
      </c>
      <c r="F1626" s="43"/>
    </row>
    <row r="1627" spans="1:6" hidden="1" x14ac:dyDescent="0.3">
      <c r="A1627" s="43">
        <v>126141</v>
      </c>
      <c r="B1627" s="64" t="s">
        <v>11823</v>
      </c>
      <c r="C1627" s="64" t="s">
        <v>11824</v>
      </c>
      <c r="D1627" t="s">
        <v>11825</v>
      </c>
      <c r="E1627" t="s">
        <v>11826</v>
      </c>
      <c r="F1627" s="43"/>
    </row>
    <row r="1628" spans="1:6" hidden="1" x14ac:dyDescent="0.3">
      <c r="A1628" s="43">
        <v>124069</v>
      </c>
      <c r="B1628" s="64" t="s">
        <v>11827</v>
      </c>
      <c r="C1628" s="64" t="s">
        <v>11828</v>
      </c>
      <c r="D1628" t="s">
        <v>11829</v>
      </c>
      <c r="E1628" t="s">
        <v>11830</v>
      </c>
      <c r="F1628" s="43"/>
    </row>
    <row r="1629" spans="1:6" hidden="1" x14ac:dyDescent="0.3">
      <c r="A1629" s="43">
        <v>130919</v>
      </c>
      <c r="B1629" s="64" t="s">
        <v>11831</v>
      </c>
      <c r="C1629" s="64" t="s">
        <v>11832</v>
      </c>
      <c r="D1629" t="s">
        <v>11833</v>
      </c>
      <c r="E1629" t="s">
        <v>11834</v>
      </c>
      <c r="F1629" s="43"/>
    </row>
    <row r="1630" spans="1:6" hidden="1" x14ac:dyDescent="0.3">
      <c r="A1630" s="43">
        <v>126128</v>
      </c>
      <c r="B1630" s="64" t="s">
        <v>11835</v>
      </c>
      <c r="C1630" s="64" t="s">
        <v>11836</v>
      </c>
      <c r="D1630" t="s">
        <v>11837</v>
      </c>
      <c r="E1630" t="s">
        <v>11838</v>
      </c>
      <c r="F1630" s="43"/>
    </row>
    <row r="1631" spans="1:6" hidden="1" x14ac:dyDescent="0.3">
      <c r="A1631" s="43">
        <v>421987</v>
      </c>
      <c r="B1631" s="64" t="s">
        <v>11839</v>
      </c>
      <c r="C1631" s="64" t="s">
        <v>11840</v>
      </c>
      <c r="D1631" t="s">
        <v>11841</v>
      </c>
      <c r="E1631" t="s">
        <v>11842</v>
      </c>
      <c r="F1631" s="43"/>
    </row>
    <row r="1632" spans="1:6" hidden="1" x14ac:dyDescent="0.3">
      <c r="A1632" s="43">
        <v>126173</v>
      </c>
      <c r="B1632" s="64" t="s">
        <v>11843</v>
      </c>
      <c r="C1632" s="64" t="s">
        <v>11844</v>
      </c>
      <c r="D1632" t="s">
        <v>11845</v>
      </c>
      <c r="E1632" t="s">
        <v>11846</v>
      </c>
      <c r="F1632" s="43"/>
    </row>
    <row r="1633" spans="1:6" hidden="1" x14ac:dyDescent="0.3">
      <c r="A1633" s="43">
        <v>128717</v>
      </c>
      <c r="B1633" s="64" t="s">
        <v>11847</v>
      </c>
      <c r="C1633" s="64" t="s">
        <v>11848</v>
      </c>
      <c r="D1633" t="s">
        <v>11849</v>
      </c>
      <c r="E1633" t="s">
        <v>11850</v>
      </c>
      <c r="F1633" s="43"/>
    </row>
    <row r="1634" spans="1:6" hidden="1" x14ac:dyDescent="0.3">
      <c r="A1634" s="43">
        <v>418130</v>
      </c>
      <c r="B1634" s="64" t="s">
        <v>11851</v>
      </c>
      <c r="C1634" s="64" t="s">
        <v>11852</v>
      </c>
      <c r="D1634" t="s">
        <v>11853</v>
      </c>
      <c r="E1634" t="s">
        <v>11854</v>
      </c>
      <c r="F1634" s="43"/>
    </row>
    <row r="1635" spans="1:6" hidden="1" x14ac:dyDescent="0.3">
      <c r="A1635" s="43">
        <v>125363</v>
      </c>
      <c r="B1635" s="64" t="s">
        <v>11855</v>
      </c>
      <c r="C1635" s="64" t="s">
        <v>11856</v>
      </c>
      <c r="D1635" t="s">
        <v>11857</v>
      </c>
      <c r="E1635" t="s">
        <v>11858</v>
      </c>
      <c r="F1635" s="43"/>
    </row>
    <row r="1636" spans="1:6" hidden="1" x14ac:dyDescent="0.3">
      <c r="A1636" s="43">
        <v>419238</v>
      </c>
      <c r="B1636" s="64" t="s">
        <v>11859</v>
      </c>
      <c r="C1636" s="64" t="s">
        <v>11860</v>
      </c>
      <c r="D1636" t="s">
        <v>11861</v>
      </c>
      <c r="E1636" t="s">
        <v>11862</v>
      </c>
      <c r="F1636" s="43"/>
    </row>
    <row r="1637" spans="1:6" hidden="1" x14ac:dyDescent="0.3">
      <c r="A1637" s="43">
        <v>128551</v>
      </c>
      <c r="B1637" s="64" t="s">
        <v>11863</v>
      </c>
      <c r="C1637" s="64" t="s">
        <v>11864</v>
      </c>
      <c r="D1637" t="s">
        <v>11865</v>
      </c>
      <c r="E1637" t="s">
        <v>11866</v>
      </c>
      <c r="F1637" s="43"/>
    </row>
    <row r="1638" spans="1:6" hidden="1" x14ac:dyDescent="0.3">
      <c r="A1638" s="43">
        <v>126230</v>
      </c>
      <c r="B1638" s="64" t="s">
        <v>11867</v>
      </c>
      <c r="C1638" s="64" t="s">
        <v>11868</v>
      </c>
      <c r="D1638" t="s">
        <v>11869</v>
      </c>
      <c r="E1638" t="s">
        <v>11870</v>
      </c>
      <c r="F1638" s="43"/>
    </row>
    <row r="1639" spans="1:6" hidden="1" x14ac:dyDescent="0.3">
      <c r="A1639" s="43">
        <v>126210</v>
      </c>
      <c r="B1639" s="64" t="s">
        <v>11871</v>
      </c>
      <c r="C1639" s="64" t="s">
        <v>11872</v>
      </c>
      <c r="D1639" t="s">
        <v>11873</v>
      </c>
      <c r="E1639" t="s">
        <v>11874</v>
      </c>
      <c r="F1639" s="43"/>
    </row>
    <row r="1640" spans="1:6" hidden="1" x14ac:dyDescent="0.3">
      <c r="A1640" s="43">
        <v>128537</v>
      </c>
      <c r="B1640" s="64" t="s">
        <v>11875</v>
      </c>
      <c r="C1640" s="64" t="s">
        <v>11876</v>
      </c>
      <c r="D1640" t="s">
        <v>11877</v>
      </c>
      <c r="E1640" t="s">
        <v>11878</v>
      </c>
      <c r="F1640" s="43"/>
    </row>
    <row r="1641" spans="1:6" hidden="1" x14ac:dyDescent="0.3">
      <c r="A1641" s="43">
        <v>421276</v>
      </c>
      <c r="B1641" s="64" t="s">
        <v>11879</v>
      </c>
      <c r="C1641" s="64" t="s">
        <v>11880</v>
      </c>
      <c r="D1641" t="s">
        <v>11881</v>
      </c>
      <c r="E1641" t="s">
        <v>11882</v>
      </c>
      <c r="F1641" s="43"/>
    </row>
    <row r="1642" spans="1:6" hidden="1" x14ac:dyDescent="0.3">
      <c r="A1642" s="43">
        <v>119986</v>
      </c>
      <c r="B1642" s="64" t="s">
        <v>11883</v>
      </c>
      <c r="C1642" s="64" t="s">
        <v>11884</v>
      </c>
      <c r="D1642" t="s">
        <v>11885</v>
      </c>
      <c r="E1642" t="s">
        <v>11886</v>
      </c>
      <c r="F1642" s="43"/>
    </row>
    <row r="1643" spans="1:6" hidden="1" x14ac:dyDescent="0.3">
      <c r="A1643" s="43">
        <v>128718</v>
      </c>
      <c r="B1643" s="64" t="s">
        <v>11887</v>
      </c>
      <c r="C1643" s="64" t="s">
        <v>11888</v>
      </c>
      <c r="D1643" t="s">
        <v>11889</v>
      </c>
      <c r="E1643" t="s">
        <v>11890</v>
      </c>
      <c r="F1643" s="43"/>
    </row>
    <row r="1644" spans="1:6" hidden="1" x14ac:dyDescent="0.3">
      <c r="A1644" s="43">
        <v>126206</v>
      </c>
      <c r="B1644" s="64" t="s">
        <v>11891</v>
      </c>
      <c r="C1644" s="64" t="s">
        <v>11892</v>
      </c>
      <c r="D1644" t="s">
        <v>11893</v>
      </c>
      <c r="E1644" t="s">
        <v>11894</v>
      </c>
      <c r="F1644" s="43"/>
    </row>
    <row r="1645" spans="1:6" hidden="1" x14ac:dyDescent="0.3">
      <c r="A1645" s="43">
        <v>122434</v>
      </c>
      <c r="B1645" s="64" t="s">
        <v>11895</v>
      </c>
      <c r="C1645" s="64" t="s">
        <v>11896</v>
      </c>
      <c r="D1645" t="s">
        <v>11897</v>
      </c>
      <c r="E1645" t="s">
        <v>11898</v>
      </c>
      <c r="F1645" s="43"/>
    </row>
    <row r="1646" spans="1:6" hidden="1" x14ac:dyDescent="0.3">
      <c r="A1646" s="43">
        <v>416764</v>
      </c>
      <c r="B1646" s="64" t="s">
        <v>11899</v>
      </c>
      <c r="C1646" s="64" t="s">
        <v>11900</v>
      </c>
      <c r="D1646" t="s">
        <v>11901</v>
      </c>
      <c r="E1646" t="s">
        <v>11902</v>
      </c>
      <c r="F1646" s="43"/>
    </row>
    <row r="1647" spans="1:6" hidden="1" x14ac:dyDescent="0.3">
      <c r="A1647" s="43">
        <v>417290</v>
      </c>
      <c r="B1647" s="64" t="s">
        <v>11903</v>
      </c>
      <c r="C1647" s="64" t="s">
        <v>11904</v>
      </c>
      <c r="D1647" t="s">
        <v>11905</v>
      </c>
      <c r="E1647" t="s">
        <v>11906</v>
      </c>
      <c r="F1647" s="43"/>
    </row>
    <row r="1648" spans="1:6" hidden="1" x14ac:dyDescent="0.3">
      <c r="A1648" s="43">
        <v>126326</v>
      </c>
      <c r="B1648" s="64" t="s">
        <v>11907</v>
      </c>
      <c r="C1648" s="64" t="s">
        <v>11908</v>
      </c>
      <c r="D1648" t="s">
        <v>11909</v>
      </c>
      <c r="E1648" t="s">
        <v>11910</v>
      </c>
      <c r="F1648" s="43"/>
    </row>
    <row r="1649" spans="1:6" hidden="1" x14ac:dyDescent="0.3">
      <c r="A1649" s="43">
        <v>126138</v>
      </c>
      <c r="B1649" s="64" t="s">
        <v>11911</v>
      </c>
      <c r="C1649" s="64" t="s">
        <v>11912</v>
      </c>
      <c r="D1649" t="s">
        <v>11913</v>
      </c>
      <c r="E1649" t="s">
        <v>11914</v>
      </c>
      <c r="F1649" s="43"/>
    </row>
    <row r="1650" spans="1:6" hidden="1" x14ac:dyDescent="0.3">
      <c r="A1650" s="43">
        <v>423970</v>
      </c>
      <c r="B1650" s="64" t="s">
        <v>11915</v>
      </c>
      <c r="C1650" s="64" t="s">
        <v>11916</v>
      </c>
      <c r="D1650" t="s">
        <v>11917</v>
      </c>
      <c r="E1650" t="s">
        <v>11918</v>
      </c>
      <c r="F1650" s="43"/>
    </row>
    <row r="1651" spans="1:6" hidden="1" x14ac:dyDescent="0.3">
      <c r="A1651" s="43">
        <v>424909</v>
      </c>
      <c r="B1651" s="64" t="s">
        <v>11919</v>
      </c>
      <c r="C1651" s="64" t="s">
        <v>11920</v>
      </c>
      <c r="D1651" t="s">
        <v>11921</v>
      </c>
      <c r="E1651" t="s">
        <v>11922</v>
      </c>
      <c r="F1651" s="43"/>
    </row>
    <row r="1652" spans="1:6" hidden="1" x14ac:dyDescent="0.3">
      <c r="A1652" s="43">
        <v>128552</v>
      </c>
      <c r="B1652" s="64" t="s">
        <v>11923</v>
      </c>
      <c r="C1652" s="64" t="s">
        <v>11924</v>
      </c>
      <c r="D1652" t="s">
        <v>11925</v>
      </c>
      <c r="E1652" t="s">
        <v>11926</v>
      </c>
      <c r="F1652" s="43"/>
    </row>
    <row r="1653" spans="1:6" hidden="1" x14ac:dyDescent="0.3">
      <c r="A1653" s="43">
        <v>418814</v>
      </c>
      <c r="B1653" s="64" t="s">
        <v>11927</v>
      </c>
      <c r="C1653" s="64" t="s">
        <v>11928</v>
      </c>
      <c r="D1653" t="s">
        <v>11929</v>
      </c>
      <c r="E1653" t="s">
        <v>11930</v>
      </c>
      <c r="F1653" s="43"/>
    </row>
    <row r="1654" spans="1:6" hidden="1" x14ac:dyDescent="0.3">
      <c r="A1654" s="43">
        <v>128553</v>
      </c>
      <c r="B1654" s="64" t="s">
        <v>11931</v>
      </c>
      <c r="C1654" s="64" t="s">
        <v>11932</v>
      </c>
      <c r="D1654" t="s">
        <v>11933</v>
      </c>
      <c r="E1654" t="s">
        <v>11934</v>
      </c>
      <c r="F1654" s="43"/>
    </row>
    <row r="1655" spans="1:6" hidden="1" x14ac:dyDescent="0.3">
      <c r="A1655" s="43">
        <v>426555</v>
      </c>
      <c r="B1655" s="64" t="s">
        <v>11935</v>
      </c>
      <c r="C1655" s="64" t="s">
        <v>11936</v>
      </c>
      <c r="D1655" t="s">
        <v>11937</v>
      </c>
      <c r="E1655" t="s">
        <v>11938</v>
      </c>
      <c r="F1655" s="43"/>
    </row>
    <row r="1656" spans="1:6" hidden="1" x14ac:dyDescent="0.3">
      <c r="A1656" s="43">
        <v>126240</v>
      </c>
      <c r="B1656" s="64" t="s">
        <v>11939</v>
      </c>
      <c r="C1656" s="64" t="s">
        <v>11940</v>
      </c>
      <c r="D1656" t="s">
        <v>11941</v>
      </c>
      <c r="E1656" t="s">
        <v>11942</v>
      </c>
      <c r="F1656" s="43"/>
    </row>
    <row r="1657" spans="1:6" hidden="1" x14ac:dyDescent="0.3">
      <c r="A1657" s="43">
        <v>130082</v>
      </c>
      <c r="B1657" s="64" t="s">
        <v>11943</v>
      </c>
      <c r="C1657" s="64" t="s">
        <v>11944</v>
      </c>
      <c r="D1657" t="s">
        <v>11945</v>
      </c>
      <c r="E1657" t="s">
        <v>11946</v>
      </c>
      <c r="F1657" s="43"/>
    </row>
    <row r="1658" spans="1:6" hidden="1" x14ac:dyDescent="0.3">
      <c r="A1658" s="43">
        <v>123637</v>
      </c>
      <c r="B1658" s="64" t="s">
        <v>11947</v>
      </c>
      <c r="C1658" s="64" t="s">
        <v>11948</v>
      </c>
      <c r="D1658" t="s">
        <v>11949</v>
      </c>
      <c r="E1658" t="s">
        <v>11950</v>
      </c>
      <c r="F1658" s="43"/>
    </row>
    <row r="1659" spans="1:6" hidden="1" x14ac:dyDescent="0.3">
      <c r="A1659" s="43">
        <v>421205</v>
      </c>
      <c r="B1659" s="64" t="s">
        <v>11951</v>
      </c>
      <c r="C1659" s="64" t="s">
        <v>11952</v>
      </c>
      <c r="D1659" t="s">
        <v>11953</v>
      </c>
      <c r="E1659" t="s">
        <v>11954</v>
      </c>
      <c r="F1659" s="43"/>
    </row>
    <row r="1660" spans="1:6" hidden="1" x14ac:dyDescent="0.3">
      <c r="A1660" s="43">
        <v>106603</v>
      </c>
      <c r="B1660" s="64" t="s">
        <v>11955</v>
      </c>
      <c r="C1660" s="64" t="s">
        <v>11956</v>
      </c>
      <c r="D1660" t="s">
        <v>11957</v>
      </c>
      <c r="E1660" t="s">
        <v>11958</v>
      </c>
      <c r="F1660" s="43"/>
    </row>
    <row r="1661" spans="1:6" hidden="1" x14ac:dyDescent="0.3">
      <c r="A1661" s="43">
        <v>128912</v>
      </c>
      <c r="B1661" s="64" t="s">
        <v>11959</v>
      </c>
      <c r="C1661" s="64" t="s">
        <v>11960</v>
      </c>
      <c r="D1661" t="s">
        <v>11961</v>
      </c>
      <c r="E1661" t="s">
        <v>11962</v>
      </c>
      <c r="F1661" s="43"/>
    </row>
    <row r="1662" spans="1:6" hidden="1" x14ac:dyDescent="0.3">
      <c r="A1662" s="43">
        <v>418517</v>
      </c>
      <c r="B1662" s="64" t="s">
        <v>11963</v>
      </c>
      <c r="C1662" s="64" t="s">
        <v>11964</v>
      </c>
      <c r="D1662" t="s">
        <v>11965</v>
      </c>
      <c r="E1662" t="s">
        <v>11966</v>
      </c>
      <c r="F1662" s="43"/>
    </row>
    <row r="1663" spans="1:6" hidden="1" x14ac:dyDescent="0.3">
      <c r="A1663" s="43">
        <v>419097</v>
      </c>
      <c r="B1663" s="64" t="s">
        <v>11967</v>
      </c>
      <c r="C1663" s="64" t="s">
        <v>11968</v>
      </c>
      <c r="D1663" t="s">
        <v>11969</v>
      </c>
      <c r="E1663" t="s">
        <v>11970</v>
      </c>
      <c r="F1663" s="43"/>
    </row>
    <row r="1664" spans="1:6" hidden="1" x14ac:dyDescent="0.3">
      <c r="A1664" s="43">
        <v>128554</v>
      </c>
      <c r="B1664" s="64" t="s">
        <v>11971</v>
      </c>
      <c r="C1664" s="64" t="s">
        <v>11972</v>
      </c>
      <c r="D1664" t="s">
        <v>11973</v>
      </c>
      <c r="E1664" t="s">
        <v>11974</v>
      </c>
      <c r="F1664" s="43"/>
    </row>
    <row r="1665" spans="1:6" hidden="1" x14ac:dyDescent="0.3">
      <c r="A1665" s="43">
        <v>128555</v>
      </c>
      <c r="B1665" s="64" t="s">
        <v>11975</v>
      </c>
      <c r="C1665" s="64" t="s">
        <v>11976</v>
      </c>
      <c r="D1665" t="s">
        <v>11977</v>
      </c>
      <c r="E1665" t="s">
        <v>11978</v>
      </c>
      <c r="F1665" s="43"/>
    </row>
    <row r="1666" spans="1:6" hidden="1" x14ac:dyDescent="0.3">
      <c r="A1666" s="43">
        <v>130929</v>
      </c>
      <c r="B1666" s="64" t="s">
        <v>11979</v>
      </c>
      <c r="C1666" s="64" t="s">
        <v>11980</v>
      </c>
      <c r="D1666" t="s">
        <v>11981</v>
      </c>
      <c r="E1666" t="s">
        <v>11982</v>
      </c>
      <c r="F1666" s="43"/>
    </row>
    <row r="1667" spans="1:6" hidden="1" x14ac:dyDescent="0.3">
      <c r="A1667" s="43">
        <v>126174</v>
      </c>
      <c r="B1667" s="64" t="s">
        <v>11983</v>
      </c>
      <c r="C1667" s="64" t="s">
        <v>11984</v>
      </c>
      <c r="D1667" t="s">
        <v>11985</v>
      </c>
      <c r="E1667" t="s">
        <v>11986</v>
      </c>
      <c r="F1667" s="43"/>
    </row>
    <row r="1668" spans="1:6" hidden="1" x14ac:dyDescent="0.3">
      <c r="A1668" s="43">
        <v>128556</v>
      </c>
      <c r="B1668" s="64" t="s">
        <v>11987</v>
      </c>
      <c r="C1668" s="64" t="s">
        <v>11988</v>
      </c>
      <c r="D1668" t="s">
        <v>11989</v>
      </c>
      <c r="E1668" t="s">
        <v>11990</v>
      </c>
      <c r="F1668" s="43"/>
    </row>
    <row r="1669" spans="1:6" hidden="1" x14ac:dyDescent="0.3">
      <c r="A1669" s="43">
        <v>100390</v>
      </c>
      <c r="B1669" s="64" t="s">
        <v>11991</v>
      </c>
      <c r="C1669" s="64" t="s">
        <v>11992</v>
      </c>
      <c r="D1669" t="s">
        <v>11993</v>
      </c>
      <c r="E1669" t="s">
        <v>11994</v>
      </c>
      <c r="F1669" s="43"/>
    </row>
    <row r="1670" spans="1:6" hidden="1" x14ac:dyDescent="0.3">
      <c r="A1670" s="43">
        <v>126181</v>
      </c>
      <c r="B1670" s="64" t="s">
        <v>11995</v>
      </c>
      <c r="C1670" s="64" t="s">
        <v>11996</v>
      </c>
      <c r="D1670" t="s">
        <v>11997</v>
      </c>
      <c r="E1670" t="s">
        <v>11998</v>
      </c>
      <c r="F1670" s="43"/>
    </row>
    <row r="1671" spans="1:6" hidden="1" x14ac:dyDescent="0.3">
      <c r="A1671" s="43">
        <v>418043</v>
      </c>
      <c r="B1671" s="64" t="s">
        <v>11999</v>
      </c>
      <c r="C1671" s="64" t="s">
        <v>12000</v>
      </c>
      <c r="D1671" t="s">
        <v>12001</v>
      </c>
      <c r="E1671" t="s">
        <v>12002</v>
      </c>
      <c r="F1671" s="43"/>
    </row>
    <row r="1672" spans="1:6" hidden="1" x14ac:dyDescent="0.3">
      <c r="A1672" s="43">
        <v>128557</v>
      </c>
      <c r="B1672" s="64" t="s">
        <v>12003</v>
      </c>
      <c r="C1672" s="64" t="s">
        <v>12004</v>
      </c>
      <c r="D1672" t="s">
        <v>12005</v>
      </c>
      <c r="E1672" t="s">
        <v>12006</v>
      </c>
      <c r="F1672" s="43"/>
    </row>
    <row r="1673" spans="1:6" hidden="1" x14ac:dyDescent="0.3">
      <c r="A1673" s="43">
        <v>424085</v>
      </c>
      <c r="B1673" s="64" t="s">
        <v>12007</v>
      </c>
      <c r="C1673" s="64" t="s">
        <v>12008</v>
      </c>
      <c r="D1673" t="s">
        <v>12009</v>
      </c>
      <c r="E1673" t="s">
        <v>12010</v>
      </c>
      <c r="F1673" s="43"/>
    </row>
    <row r="1674" spans="1:6" hidden="1" x14ac:dyDescent="0.3">
      <c r="A1674" s="43">
        <v>126151</v>
      </c>
      <c r="B1674" s="64" t="s">
        <v>12011</v>
      </c>
      <c r="C1674" s="64" t="s">
        <v>12012</v>
      </c>
      <c r="D1674" t="s">
        <v>12013</v>
      </c>
      <c r="E1674" t="s">
        <v>12014</v>
      </c>
      <c r="F1674" s="43"/>
    </row>
    <row r="1675" spans="1:6" hidden="1" x14ac:dyDescent="0.3">
      <c r="A1675" s="43">
        <v>126175</v>
      </c>
      <c r="B1675" s="64" t="s">
        <v>12015</v>
      </c>
      <c r="C1675" s="64" t="s">
        <v>12016</v>
      </c>
      <c r="D1675" t="s">
        <v>12017</v>
      </c>
      <c r="E1675" t="s">
        <v>12018</v>
      </c>
      <c r="F1675" s="43"/>
    </row>
    <row r="1676" spans="1:6" hidden="1" x14ac:dyDescent="0.3">
      <c r="A1676" s="43">
        <v>126313</v>
      </c>
      <c r="B1676" s="64" t="s">
        <v>12019</v>
      </c>
      <c r="C1676" s="64" t="s">
        <v>12020</v>
      </c>
      <c r="D1676" t="s">
        <v>12021</v>
      </c>
      <c r="E1676" t="s">
        <v>12022</v>
      </c>
      <c r="F1676" s="43"/>
    </row>
    <row r="1677" spans="1:6" hidden="1" x14ac:dyDescent="0.3">
      <c r="A1677" s="43">
        <v>424195</v>
      </c>
      <c r="B1677" s="64" t="s">
        <v>12023</v>
      </c>
      <c r="C1677" s="64" t="s">
        <v>12024</v>
      </c>
      <c r="D1677" t="s">
        <v>12025</v>
      </c>
      <c r="E1677" t="s">
        <v>12026</v>
      </c>
      <c r="F1677" s="43"/>
    </row>
    <row r="1678" spans="1:6" hidden="1" x14ac:dyDescent="0.3">
      <c r="A1678" s="43">
        <v>415190</v>
      </c>
      <c r="B1678" s="64" t="s">
        <v>12027</v>
      </c>
      <c r="C1678" s="64" t="s">
        <v>12028</v>
      </c>
      <c r="D1678" t="s">
        <v>12029</v>
      </c>
      <c r="E1678" t="s">
        <v>12030</v>
      </c>
      <c r="F1678" s="43"/>
    </row>
    <row r="1679" spans="1:6" hidden="1" x14ac:dyDescent="0.3">
      <c r="A1679" s="43">
        <v>411990</v>
      </c>
      <c r="B1679" s="64" t="s">
        <v>12031</v>
      </c>
      <c r="C1679" s="64" t="s">
        <v>12032</v>
      </c>
      <c r="D1679" t="s">
        <v>12033</v>
      </c>
      <c r="E1679" t="s">
        <v>12034</v>
      </c>
      <c r="F1679" s="43"/>
    </row>
    <row r="1680" spans="1:6" hidden="1" x14ac:dyDescent="0.3">
      <c r="A1680" s="43">
        <v>126516</v>
      </c>
      <c r="B1680" s="64" t="s">
        <v>12035</v>
      </c>
      <c r="C1680" s="64" t="s">
        <v>12036</v>
      </c>
      <c r="D1680" t="s">
        <v>12037</v>
      </c>
      <c r="E1680" t="s">
        <v>12038</v>
      </c>
      <c r="F1680" s="43"/>
    </row>
    <row r="1681" spans="1:6" hidden="1" x14ac:dyDescent="0.3">
      <c r="A1681" s="43">
        <v>126296</v>
      </c>
      <c r="B1681" s="64" t="s">
        <v>12039</v>
      </c>
      <c r="C1681" s="64" t="s">
        <v>12040</v>
      </c>
      <c r="D1681" t="s">
        <v>12041</v>
      </c>
      <c r="E1681" t="s">
        <v>12042</v>
      </c>
      <c r="F1681" s="43"/>
    </row>
    <row r="1682" spans="1:6" hidden="1" x14ac:dyDescent="0.3">
      <c r="A1682" s="43">
        <v>418699</v>
      </c>
      <c r="B1682" s="64" t="s">
        <v>12043</v>
      </c>
      <c r="C1682" s="64" t="s">
        <v>12044</v>
      </c>
      <c r="D1682" t="s">
        <v>12045</v>
      </c>
      <c r="E1682" t="s">
        <v>12046</v>
      </c>
      <c r="F1682" s="43"/>
    </row>
    <row r="1683" spans="1:6" hidden="1" x14ac:dyDescent="0.3">
      <c r="A1683" s="43">
        <v>418519</v>
      </c>
      <c r="B1683" s="64" t="s">
        <v>12047</v>
      </c>
      <c r="C1683" s="64" t="s">
        <v>12048</v>
      </c>
      <c r="D1683" t="s">
        <v>12049</v>
      </c>
      <c r="E1683" t="s">
        <v>12050</v>
      </c>
      <c r="F1683" s="43"/>
    </row>
    <row r="1684" spans="1:6" hidden="1" x14ac:dyDescent="0.3">
      <c r="A1684" s="43">
        <v>126161</v>
      </c>
      <c r="B1684" s="64" t="s">
        <v>12051</v>
      </c>
      <c r="C1684" s="64" t="s">
        <v>12052</v>
      </c>
      <c r="D1684" t="s">
        <v>12053</v>
      </c>
      <c r="E1684" t="s">
        <v>12054</v>
      </c>
      <c r="F1684" s="43"/>
    </row>
    <row r="1685" spans="1:6" hidden="1" x14ac:dyDescent="0.3">
      <c r="A1685" s="43">
        <v>126301</v>
      </c>
      <c r="B1685" s="64" t="s">
        <v>12055</v>
      </c>
      <c r="C1685" s="64" t="s">
        <v>12056</v>
      </c>
      <c r="D1685" t="s">
        <v>12057</v>
      </c>
      <c r="E1685" t="s">
        <v>12058</v>
      </c>
      <c r="F1685" s="43"/>
    </row>
    <row r="1686" spans="1:6" hidden="1" x14ac:dyDescent="0.3">
      <c r="A1686" s="43">
        <v>128559</v>
      </c>
      <c r="B1686" s="64" t="s">
        <v>12059</v>
      </c>
      <c r="C1686" s="64" t="s">
        <v>12060</v>
      </c>
      <c r="D1686" t="s">
        <v>12061</v>
      </c>
      <c r="E1686" t="s">
        <v>12062</v>
      </c>
      <c r="F1686" s="43"/>
    </row>
    <row r="1687" spans="1:6" hidden="1" x14ac:dyDescent="0.3">
      <c r="A1687" s="43">
        <v>126225</v>
      </c>
      <c r="B1687" s="64" t="s">
        <v>12063</v>
      </c>
      <c r="C1687" s="64" t="s">
        <v>12064</v>
      </c>
      <c r="D1687" t="s">
        <v>12065</v>
      </c>
      <c r="E1687" t="s">
        <v>12066</v>
      </c>
      <c r="F1687" s="43"/>
    </row>
    <row r="1688" spans="1:6" hidden="1" x14ac:dyDescent="0.3">
      <c r="A1688" s="43">
        <v>420283</v>
      </c>
      <c r="B1688" s="64" t="s">
        <v>12067</v>
      </c>
      <c r="C1688" s="64" t="s">
        <v>12068</v>
      </c>
      <c r="D1688" t="s">
        <v>12069</v>
      </c>
      <c r="E1688" t="s">
        <v>12070</v>
      </c>
      <c r="F1688" s="43"/>
    </row>
    <row r="1689" spans="1:6" hidden="1" x14ac:dyDescent="0.3">
      <c r="A1689" s="43">
        <v>128560</v>
      </c>
      <c r="B1689" s="64" t="s">
        <v>12071</v>
      </c>
      <c r="C1689" s="64" t="s">
        <v>12072</v>
      </c>
      <c r="D1689" t="s">
        <v>12073</v>
      </c>
      <c r="E1689" t="s">
        <v>12074</v>
      </c>
      <c r="F1689" s="43"/>
    </row>
    <row r="1690" spans="1:6" hidden="1" x14ac:dyDescent="0.3">
      <c r="A1690" s="43">
        <v>128561</v>
      </c>
      <c r="B1690" s="64" t="s">
        <v>12075</v>
      </c>
      <c r="C1690" s="64" t="s">
        <v>12076</v>
      </c>
      <c r="D1690" t="s">
        <v>12077</v>
      </c>
      <c r="E1690" t="s">
        <v>12078</v>
      </c>
      <c r="F1690" s="43"/>
    </row>
    <row r="1691" spans="1:6" hidden="1" x14ac:dyDescent="0.3">
      <c r="A1691" s="43">
        <v>128562</v>
      </c>
      <c r="B1691" s="64" t="s">
        <v>12079</v>
      </c>
      <c r="C1691" s="64" t="s">
        <v>12080</v>
      </c>
      <c r="D1691" t="s">
        <v>12081</v>
      </c>
      <c r="E1691" t="s">
        <v>12082</v>
      </c>
      <c r="F1691" s="43"/>
    </row>
    <row r="1692" spans="1:6" hidden="1" x14ac:dyDescent="0.3">
      <c r="A1692" s="43">
        <v>128563</v>
      </c>
      <c r="B1692" s="64" t="s">
        <v>12083</v>
      </c>
      <c r="C1692" s="64" t="s">
        <v>12084</v>
      </c>
      <c r="D1692" t="s">
        <v>12085</v>
      </c>
      <c r="E1692" t="s">
        <v>12086</v>
      </c>
      <c r="F1692" s="43"/>
    </row>
    <row r="1693" spans="1:6" hidden="1" x14ac:dyDescent="0.3">
      <c r="A1693" s="43">
        <v>128564</v>
      </c>
      <c r="B1693" s="64" t="s">
        <v>12087</v>
      </c>
      <c r="C1693" s="64" t="s">
        <v>12088</v>
      </c>
      <c r="D1693" t="s">
        <v>12089</v>
      </c>
      <c r="E1693" t="s">
        <v>12090</v>
      </c>
      <c r="F1693" s="43"/>
    </row>
    <row r="1694" spans="1:6" hidden="1" x14ac:dyDescent="0.3">
      <c r="A1694" s="43">
        <v>419469</v>
      </c>
      <c r="B1694" s="64" t="s">
        <v>12091</v>
      </c>
      <c r="C1694" s="64" t="s">
        <v>12092</v>
      </c>
      <c r="D1694" t="s">
        <v>12093</v>
      </c>
      <c r="E1694" t="s">
        <v>12094</v>
      </c>
      <c r="F1694" s="43"/>
    </row>
    <row r="1695" spans="1:6" hidden="1" x14ac:dyDescent="0.3">
      <c r="A1695" s="43">
        <v>0</v>
      </c>
      <c r="B1695" s="64" t="s">
        <v>12095</v>
      </c>
      <c r="C1695" s="64" t="s">
        <v>12096</v>
      </c>
      <c r="D1695" t="s">
        <v>12097</v>
      </c>
      <c r="E1695" t="s">
        <v>12098</v>
      </c>
      <c r="F1695" s="43"/>
    </row>
    <row r="1696" spans="1:6" hidden="1" x14ac:dyDescent="0.3">
      <c r="A1696" s="43">
        <v>411872</v>
      </c>
      <c r="B1696" s="64" t="s">
        <v>12099</v>
      </c>
      <c r="C1696" s="64" t="s">
        <v>12100</v>
      </c>
      <c r="D1696" t="s">
        <v>12101</v>
      </c>
      <c r="E1696" t="s">
        <v>12102</v>
      </c>
      <c r="F1696" s="43"/>
    </row>
    <row r="1697" spans="1:6" hidden="1" x14ac:dyDescent="0.3">
      <c r="A1697" s="43">
        <v>427391</v>
      </c>
      <c r="B1697" s="64" t="s">
        <v>12103</v>
      </c>
      <c r="C1697" s="64" t="s">
        <v>12104</v>
      </c>
      <c r="D1697" t="s">
        <v>12105</v>
      </c>
      <c r="E1697" t="s">
        <v>12106</v>
      </c>
      <c r="F1697" s="43"/>
    </row>
    <row r="1698" spans="1:6" hidden="1" x14ac:dyDescent="0.3">
      <c r="A1698" s="43">
        <v>126182</v>
      </c>
      <c r="B1698" s="64" t="s">
        <v>12107</v>
      </c>
      <c r="C1698" s="64" t="s">
        <v>12108</v>
      </c>
      <c r="D1698" t="s">
        <v>12109</v>
      </c>
      <c r="E1698" t="s">
        <v>12110</v>
      </c>
      <c r="F1698" s="43"/>
    </row>
    <row r="1699" spans="1:6" hidden="1" x14ac:dyDescent="0.3">
      <c r="A1699" s="43">
        <v>129308</v>
      </c>
      <c r="B1699" s="64" t="s">
        <v>12111</v>
      </c>
      <c r="C1699" s="64" t="s">
        <v>12112</v>
      </c>
      <c r="D1699" t="s">
        <v>12113</v>
      </c>
      <c r="E1699" t="s">
        <v>12114</v>
      </c>
      <c r="F1699" s="43"/>
    </row>
    <row r="1700" spans="1:6" hidden="1" x14ac:dyDescent="0.3">
      <c r="A1700" s="43">
        <v>126242</v>
      </c>
      <c r="B1700" s="64" t="s">
        <v>12115</v>
      </c>
      <c r="C1700" s="64" t="s">
        <v>12116</v>
      </c>
      <c r="D1700" t="s">
        <v>12117</v>
      </c>
      <c r="E1700" t="s">
        <v>12118</v>
      </c>
      <c r="F1700" s="43"/>
    </row>
    <row r="1701" spans="1:6" hidden="1" x14ac:dyDescent="0.3">
      <c r="A1701" s="43">
        <v>128565</v>
      </c>
      <c r="B1701" s="64" t="s">
        <v>12119</v>
      </c>
      <c r="C1701" s="64" t="s">
        <v>12120</v>
      </c>
      <c r="D1701" t="s">
        <v>12121</v>
      </c>
      <c r="E1701" t="s">
        <v>12122</v>
      </c>
      <c r="F1701" s="43"/>
    </row>
    <row r="1702" spans="1:6" hidden="1" x14ac:dyDescent="0.3">
      <c r="A1702" s="43">
        <v>126199</v>
      </c>
      <c r="B1702" s="64" t="s">
        <v>12123</v>
      </c>
      <c r="C1702" s="64" t="s">
        <v>12124</v>
      </c>
      <c r="D1702" t="s">
        <v>12125</v>
      </c>
      <c r="E1702" t="s">
        <v>12126</v>
      </c>
      <c r="F1702" s="43"/>
    </row>
    <row r="1703" spans="1:6" hidden="1" x14ac:dyDescent="0.3">
      <c r="A1703" s="43">
        <v>416194</v>
      </c>
      <c r="B1703" s="64" t="s">
        <v>12127</v>
      </c>
      <c r="C1703" s="64" t="s">
        <v>12128</v>
      </c>
      <c r="D1703" t="s">
        <v>12129</v>
      </c>
      <c r="E1703" t="s">
        <v>12130</v>
      </c>
      <c r="F1703" s="43"/>
    </row>
    <row r="1704" spans="1:6" hidden="1" x14ac:dyDescent="0.3">
      <c r="A1704" s="43">
        <v>126300</v>
      </c>
      <c r="B1704" s="64" t="s">
        <v>12131</v>
      </c>
      <c r="C1704" s="64" t="s">
        <v>12132</v>
      </c>
      <c r="D1704" t="s">
        <v>12133</v>
      </c>
      <c r="E1704" t="s">
        <v>12134</v>
      </c>
      <c r="F1704" s="43"/>
    </row>
    <row r="1705" spans="1:6" hidden="1" x14ac:dyDescent="0.3">
      <c r="A1705" s="43">
        <v>410408</v>
      </c>
      <c r="B1705" s="64" t="s">
        <v>12135</v>
      </c>
      <c r="C1705" s="64" t="s">
        <v>12136</v>
      </c>
      <c r="D1705" t="s">
        <v>12137</v>
      </c>
      <c r="E1705" t="s">
        <v>12138</v>
      </c>
      <c r="F1705" s="43"/>
    </row>
    <row r="1706" spans="1:6" hidden="1" x14ac:dyDescent="0.3">
      <c r="A1706" s="43">
        <v>128566</v>
      </c>
      <c r="B1706" s="64" t="s">
        <v>12139</v>
      </c>
      <c r="C1706" s="64" t="s">
        <v>12140</v>
      </c>
      <c r="D1706" t="s">
        <v>12141</v>
      </c>
      <c r="E1706" t="s">
        <v>12142</v>
      </c>
      <c r="F1706" s="43"/>
    </row>
    <row r="1707" spans="1:6" hidden="1" x14ac:dyDescent="0.3">
      <c r="A1707" s="43">
        <v>418992</v>
      </c>
      <c r="B1707" s="64" t="s">
        <v>12143</v>
      </c>
      <c r="C1707" s="64" t="s">
        <v>12144</v>
      </c>
      <c r="D1707" t="s">
        <v>12145</v>
      </c>
      <c r="E1707" t="s">
        <v>12146</v>
      </c>
      <c r="F1707" s="43"/>
    </row>
    <row r="1708" spans="1:6" hidden="1" x14ac:dyDescent="0.3">
      <c r="A1708" s="43">
        <v>128567</v>
      </c>
      <c r="B1708" s="64" t="s">
        <v>12147</v>
      </c>
      <c r="C1708" s="64" t="s">
        <v>12148</v>
      </c>
      <c r="D1708" t="s">
        <v>12149</v>
      </c>
      <c r="E1708" t="s">
        <v>12150</v>
      </c>
      <c r="F1708" s="43"/>
    </row>
    <row r="1709" spans="1:6" hidden="1" x14ac:dyDescent="0.3">
      <c r="A1709" s="43">
        <v>409853</v>
      </c>
      <c r="B1709" s="64" t="s">
        <v>12151</v>
      </c>
      <c r="C1709" s="64" t="s">
        <v>12152</v>
      </c>
      <c r="D1709" t="s">
        <v>12153</v>
      </c>
      <c r="E1709" t="s">
        <v>12154</v>
      </c>
      <c r="F1709" s="43"/>
    </row>
    <row r="1710" spans="1:6" hidden="1" x14ac:dyDescent="0.3">
      <c r="A1710" s="43">
        <v>401198</v>
      </c>
      <c r="B1710" s="64" t="s">
        <v>12155</v>
      </c>
      <c r="C1710" s="64" t="s">
        <v>12156</v>
      </c>
      <c r="D1710" t="s">
        <v>12157</v>
      </c>
      <c r="E1710" t="s">
        <v>12158</v>
      </c>
      <c r="F1710" s="43"/>
    </row>
    <row r="1711" spans="1:6" hidden="1" x14ac:dyDescent="0.3">
      <c r="A1711" s="43">
        <v>126200</v>
      </c>
      <c r="B1711" s="64" t="s">
        <v>12159</v>
      </c>
      <c r="C1711" s="64" t="s">
        <v>12160</v>
      </c>
      <c r="D1711" t="s">
        <v>12161</v>
      </c>
      <c r="E1711" t="s">
        <v>12162</v>
      </c>
      <c r="F1711" s="43"/>
    </row>
    <row r="1712" spans="1:6" hidden="1" x14ac:dyDescent="0.3">
      <c r="A1712" s="43">
        <v>412004</v>
      </c>
      <c r="B1712" s="64" t="s">
        <v>12163</v>
      </c>
      <c r="C1712" s="64" t="s">
        <v>12164</v>
      </c>
      <c r="D1712" t="s">
        <v>12165</v>
      </c>
      <c r="E1712" t="s">
        <v>12166</v>
      </c>
      <c r="F1712" s="43"/>
    </row>
    <row r="1713" spans="1:6" hidden="1" x14ac:dyDescent="0.3">
      <c r="A1713" s="43">
        <v>128601</v>
      </c>
      <c r="B1713" s="64" t="s">
        <v>12167</v>
      </c>
      <c r="C1713" s="64" t="s">
        <v>12168</v>
      </c>
      <c r="D1713" t="s">
        <v>12169</v>
      </c>
      <c r="E1713" t="s">
        <v>12170</v>
      </c>
      <c r="F1713" s="43"/>
    </row>
    <row r="1714" spans="1:6" hidden="1" x14ac:dyDescent="0.3">
      <c r="A1714" s="43">
        <v>118418</v>
      </c>
      <c r="B1714" s="64" t="s">
        <v>12171</v>
      </c>
      <c r="C1714" s="64" t="s">
        <v>12172</v>
      </c>
      <c r="D1714" t="s">
        <v>12173</v>
      </c>
      <c r="E1714" t="s">
        <v>12174</v>
      </c>
      <c r="F1714" s="43"/>
    </row>
    <row r="1715" spans="1:6" hidden="1" x14ac:dyDescent="0.3">
      <c r="A1715" s="43">
        <v>128568</v>
      </c>
      <c r="B1715" s="64" t="s">
        <v>12175</v>
      </c>
      <c r="C1715" s="64" t="s">
        <v>12176</v>
      </c>
      <c r="D1715" t="s">
        <v>12177</v>
      </c>
      <c r="E1715" t="s">
        <v>12178</v>
      </c>
      <c r="F1715" s="43"/>
    </row>
    <row r="1716" spans="1:6" hidden="1" x14ac:dyDescent="0.3">
      <c r="A1716" s="43">
        <v>130176</v>
      </c>
      <c r="B1716" s="64" t="s">
        <v>12179</v>
      </c>
      <c r="C1716" s="64" t="s">
        <v>12180</v>
      </c>
      <c r="D1716" t="s">
        <v>12181</v>
      </c>
      <c r="E1716" t="s">
        <v>12182</v>
      </c>
      <c r="F1716" s="43"/>
    </row>
    <row r="1717" spans="1:6" hidden="1" x14ac:dyDescent="0.3">
      <c r="A1717" s="43">
        <v>418247</v>
      </c>
      <c r="B1717" s="64" t="s">
        <v>12183</v>
      </c>
      <c r="C1717" s="64" t="s">
        <v>12184</v>
      </c>
      <c r="D1717" t="s">
        <v>12185</v>
      </c>
      <c r="E1717" t="s">
        <v>12186</v>
      </c>
      <c r="F1717" s="43"/>
    </row>
    <row r="1718" spans="1:6" hidden="1" x14ac:dyDescent="0.3">
      <c r="A1718" s="43">
        <v>128569</v>
      </c>
      <c r="B1718" s="64" t="s">
        <v>12187</v>
      </c>
      <c r="C1718" s="64" t="s">
        <v>12188</v>
      </c>
      <c r="D1718" t="s">
        <v>12189</v>
      </c>
      <c r="E1718" t="s">
        <v>12190</v>
      </c>
      <c r="F1718" s="43"/>
    </row>
    <row r="1719" spans="1:6" hidden="1" x14ac:dyDescent="0.3">
      <c r="A1719" s="43">
        <v>126243</v>
      </c>
      <c r="B1719" s="64" t="s">
        <v>12191</v>
      </c>
      <c r="C1719" s="64" t="s">
        <v>12192</v>
      </c>
      <c r="D1719" t="s">
        <v>12193</v>
      </c>
      <c r="E1719" t="s">
        <v>12194</v>
      </c>
      <c r="F1719" s="43"/>
    </row>
    <row r="1720" spans="1:6" hidden="1" x14ac:dyDescent="0.3">
      <c r="A1720" s="43">
        <v>126169</v>
      </c>
      <c r="B1720" s="64" t="s">
        <v>12195</v>
      </c>
      <c r="C1720" s="64" t="s">
        <v>12196</v>
      </c>
      <c r="D1720" t="s">
        <v>12197</v>
      </c>
      <c r="E1720" t="s">
        <v>12198</v>
      </c>
      <c r="F1720" s="43"/>
    </row>
    <row r="1721" spans="1:6" hidden="1" x14ac:dyDescent="0.3">
      <c r="A1721" s="43">
        <v>423435</v>
      </c>
      <c r="B1721" s="64" t="s">
        <v>12199</v>
      </c>
      <c r="C1721" s="64" t="s">
        <v>12200</v>
      </c>
      <c r="D1721" t="s">
        <v>12201</v>
      </c>
      <c r="E1721" t="s">
        <v>12202</v>
      </c>
      <c r="F1721" s="43"/>
    </row>
    <row r="1722" spans="1:6" hidden="1" x14ac:dyDescent="0.3">
      <c r="A1722" s="43">
        <v>126318</v>
      </c>
      <c r="B1722" s="64" t="s">
        <v>12203</v>
      </c>
      <c r="C1722" s="64" t="s">
        <v>12204</v>
      </c>
      <c r="D1722" t="s">
        <v>12205</v>
      </c>
      <c r="E1722" t="s">
        <v>12206</v>
      </c>
      <c r="F1722" s="43"/>
    </row>
    <row r="1723" spans="1:6" hidden="1" x14ac:dyDescent="0.3">
      <c r="A1723" s="43">
        <v>128570</v>
      </c>
      <c r="B1723" s="64" t="s">
        <v>12207</v>
      </c>
      <c r="C1723" s="64" t="s">
        <v>12208</v>
      </c>
      <c r="D1723" t="s">
        <v>12209</v>
      </c>
      <c r="E1723" t="s">
        <v>12210</v>
      </c>
      <c r="F1723" s="43"/>
    </row>
    <row r="1724" spans="1:6" hidden="1" x14ac:dyDescent="0.3">
      <c r="A1724" s="43">
        <v>128571</v>
      </c>
      <c r="B1724" s="64" t="s">
        <v>12211</v>
      </c>
      <c r="C1724" s="64" t="s">
        <v>12212</v>
      </c>
      <c r="D1724" t="s">
        <v>12213</v>
      </c>
      <c r="E1724" t="s">
        <v>12214</v>
      </c>
      <c r="F1724" s="43"/>
    </row>
    <row r="1725" spans="1:6" hidden="1" x14ac:dyDescent="0.3">
      <c r="A1725" s="43">
        <v>126333</v>
      </c>
      <c r="B1725" s="64" t="s">
        <v>12215</v>
      </c>
      <c r="C1725" s="64" t="s">
        <v>12216</v>
      </c>
      <c r="D1725" t="s">
        <v>12217</v>
      </c>
      <c r="E1725" t="s">
        <v>12218</v>
      </c>
      <c r="F1725" s="43"/>
    </row>
    <row r="1726" spans="1:6" hidden="1" x14ac:dyDescent="0.3">
      <c r="A1726" s="43">
        <v>420854</v>
      </c>
      <c r="B1726" s="64" t="s">
        <v>12219</v>
      </c>
      <c r="C1726" s="64" t="s">
        <v>12220</v>
      </c>
      <c r="D1726" t="s">
        <v>12221</v>
      </c>
      <c r="E1726" t="s">
        <v>12222</v>
      </c>
      <c r="F1726" s="43"/>
    </row>
    <row r="1727" spans="1:6" hidden="1" x14ac:dyDescent="0.3">
      <c r="A1727" s="43">
        <v>126142</v>
      </c>
      <c r="B1727" s="64" t="s">
        <v>12223</v>
      </c>
      <c r="C1727" s="64" t="s">
        <v>12224</v>
      </c>
      <c r="D1727" t="s">
        <v>12225</v>
      </c>
      <c r="E1727" t="s">
        <v>12226</v>
      </c>
      <c r="F1727" s="43"/>
    </row>
    <row r="1728" spans="1:6" hidden="1" x14ac:dyDescent="0.3">
      <c r="A1728" s="43">
        <v>126159</v>
      </c>
      <c r="B1728" s="64" t="s">
        <v>12227</v>
      </c>
      <c r="C1728" s="64" t="s">
        <v>12228</v>
      </c>
      <c r="D1728" t="s">
        <v>12229</v>
      </c>
      <c r="E1728" t="s">
        <v>12230</v>
      </c>
      <c r="F1728" s="43"/>
    </row>
    <row r="1729" spans="1:6" hidden="1" x14ac:dyDescent="0.3">
      <c r="A1729" s="43">
        <v>129311</v>
      </c>
      <c r="B1729" s="64" t="s">
        <v>12231</v>
      </c>
      <c r="C1729" s="64" t="s">
        <v>12232</v>
      </c>
      <c r="D1729" t="s">
        <v>12233</v>
      </c>
      <c r="E1729" t="s">
        <v>12234</v>
      </c>
      <c r="F1729" s="43"/>
    </row>
    <row r="1730" spans="1:6" hidden="1" x14ac:dyDescent="0.3">
      <c r="A1730" s="43">
        <v>126148</v>
      </c>
      <c r="B1730" s="64" t="s">
        <v>12235</v>
      </c>
      <c r="C1730" s="64" t="s">
        <v>12236</v>
      </c>
      <c r="D1730" t="s">
        <v>12237</v>
      </c>
      <c r="E1730" t="s">
        <v>12238</v>
      </c>
      <c r="F1730" s="43"/>
    </row>
    <row r="1731" spans="1:6" hidden="1" x14ac:dyDescent="0.3">
      <c r="A1731" s="43">
        <v>420142</v>
      </c>
      <c r="B1731" s="64" t="s">
        <v>12239</v>
      </c>
      <c r="C1731" s="64" t="s">
        <v>12240</v>
      </c>
      <c r="D1731" t="s">
        <v>12241</v>
      </c>
      <c r="E1731" t="s">
        <v>12242</v>
      </c>
      <c r="F1731" s="43"/>
    </row>
    <row r="1732" spans="1:6" hidden="1" x14ac:dyDescent="0.3">
      <c r="A1732" s="43">
        <v>128572</v>
      </c>
      <c r="B1732" s="64" t="s">
        <v>12243</v>
      </c>
      <c r="C1732" s="64" t="s">
        <v>12244</v>
      </c>
      <c r="D1732" t="s">
        <v>12245</v>
      </c>
      <c r="E1732" t="s">
        <v>12246</v>
      </c>
      <c r="F1732" s="43"/>
    </row>
    <row r="1733" spans="1:6" hidden="1" x14ac:dyDescent="0.3">
      <c r="A1733" s="43">
        <v>126172</v>
      </c>
      <c r="B1733" s="64" t="s">
        <v>12247</v>
      </c>
      <c r="C1733" s="64" t="s">
        <v>12248</v>
      </c>
      <c r="D1733" t="s">
        <v>12249</v>
      </c>
      <c r="E1733" t="s">
        <v>12250</v>
      </c>
      <c r="F1733" s="43"/>
    </row>
    <row r="1734" spans="1:6" hidden="1" x14ac:dyDescent="0.3">
      <c r="A1734" s="43">
        <v>127171</v>
      </c>
      <c r="B1734" s="64" t="s">
        <v>12251</v>
      </c>
      <c r="C1734" s="64" t="s">
        <v>12252</v>
      </c>
      <c r="D1734" t="s">
        <v>12253</v>
      </c>
      <c r="E1734" t="s">
        <v>12254</v>
      </c>
      <c r="F1734" s="43"/>
    </row>
    <row r="1735" spans="1:6" hidden="1" x14ac:dyDescent="0.3">
      <c r="A1735" s="43">
        <v>119113</v>
      </c>
      <c r="B1735" s="64" t="s">
        <v>12255</v>
      </c>
      <c r="C1735" s="64" t="s">
        <v>12256</v>
      </c>
      <c r="D1735" t="s">
        <v>12257</v>
      </c>
      <c r="E1735" t="s">
        <v>12258</v>
      </c>
      <c r="F1735" s="43"/>
    </row>
    <row r="1736" spans="1:6" hidden="1" x14ac:dyDescent="0.3">
      <c r="A1736" s="43">
        <v>126319</v>
      </c>
      <c r="B1736" s="64" t="s">
        <v>12259</v>
      </c>
      <c r="C1736" s="64" t="s">
        <v>12260</v>
      </c>
      <c r="D1736" t="s">
        <v>12261</v>
      </c>
      <c r="E1736" t="s">
        <v>12262</v>
      </c>
      <c r="F1736" s="43"/>
    </row>
    <row r="1737" spans="1:6" hidden="1" x14ac:dyDescent="0.3">
      <c r="A1737" s="43">
        <v>422056</v>
      </c>
      <c r="B1737" s="64" t="s">
        <v>12263</v>
      </c>
      <c r="C1737" s="64" t="s">
        <v>12264</v>
      </c>
      <c r="D1737" t="s">
        <v>12265</v>
      </c>
      <c r="E1737" t="s">
        <v>12266</v>
      </c>
      <c r="F1737" s="43"/>
    </row>
    <row r="1738" spans="1:6" hidden="1" x14ac:dyDescent="0.3">
      <c r="A1738" s="43">
        <v>126218</v>
      </c>
      <c r="B1738" s="64" t="s">
        <v>12267</v>
      </c>
      <c r="C1738" s="64" t="s">
        <v>12268</v>
      </c>
      <c r="D1738" t="s">
        <v>12269</v>
      </c>
      <c r="E1738" t="s">
        <v>12270</v>
      </c>
      <c r="F1738" s="43"/>
    </row>
    <row r="1739" spans="1:6" hidden="1" x14ac:dyDescent="0.3">
      <c r="A1739" s="43">
        <v>428949</v>
      </c>
      <c r="B1739" s="64" t="s">
        <v>12271</v>
      </c>
      <c r="C1739" s="64" t="s">
        <v>12272</v>
      </c>
      <c r="D1739" t="s">
        <v>12273</v>
      </c>
      <c r="E1739" t="s">
        <v>12274</v>
      </c>
      <c r="F1739" s="43"/>
    </row>
    <row r="1740" spans="1:6" hidden="1" x14ac:dyDescent="0.3">
      <c r="A1740" s="43">
        <v>128573</v>
      </c>
      <c r="B1740" s="64" t="s">
        <v>12275</v>
      </c>
      <c r="C1740" s="64" t="s">
        <v>12276</v>
      </c>
      <c r="D1740" t="s">
        <v>12277</v>
      </c>
      <c r="E1740" t="s">
        <v>12278</v>
      </c>
      <c r="F1740" s="43"/>
    </row>
    <row r="1741" spans="1:6" hidden="1" x14ac:dyDescent="0.3">
      <c r="A1741" s="43">
        <v>418870</v>
      </c>
      <c r="B1741" s="64" t="s">
        <v>12279</v>
      </c>
      <c r="C1741" s="64" t="s">
        <v>12280</v>
      </c>
      <c r="D1741" t="s">
        <v>12281</v>
      </c>
      <c r="E1741" t="s">
        <v>12282</v>
      </c>
      <c r="F1741" s="43"/>
    </row>
    <row r="1742" spans="1:6" hidden="1" x14ac:dyDescent="0.3">
      <c r="A1742" s="43">
        <v>119152</v>
      </c>
      <c r="B1742" s="64" t="s">
        <v>12283</v>
      </c>
      <c r="C1742" s="64" t="s">
        <v>12284</v>
      </c>
      <c r="D1742" t="s">
        <v>12285</v>
      </c>
      <c r="E1742" t="s">
        <v>12286</v>
      </c>
      <c r="F1742" s="43"/>
    </row>
    <row r="1743" spans="1:6" hidden="1" x14ac:dyDescent="0.3">
      <c r="A1743" s="43">
        <v>413159</v>
      </c>
      <c r="B1743" s="64" t="s">
        <v>12287</v>
      </c>
      <c r="C1743" s="64" t="s">
        <v>12288</v>
      </c>
      <c r="D1743" t="s">
        <v>12289</v>
      </c>
      <c r="E1743" t="s">
        <v>12290</v>
      </c>
      <c r="F1743" s="43"/>
    </row>
    <row r="1744" spans="1:6" hidden="1" x14ac:dyDescent="0.3">
      <c r="A1744" s="43">
        <v>418518</v>
      </c>
      <c r="B1744" s="64" t="s">
        <v>12291</v>
      </c>
      <c r="C1744" s="64" t="s">
        <v>12292</v>
      </c>
      <c r="D1744" t="s">
        <v>12293</v>
      </c>
      <c r="E1744" t="s">
        <v>12294</v>
      </c>
      <c r="F1744" s="43"/>
    </row>
    <row r="1745" spans="1:6" hidden="1" x14ac:dyDescent="0.3">
      <c r="A1745" s="43">
        <v>418925</v>
      </c>
      <c r="B1745" s="64" t="s">
        <v>12295</v>
      </c>
      <c r="C1745" s="64" t="s">
        <v>12296</v>
      </c>
      <c r="D1745" t="s">
        <v>12297</v>
      </c>
      <c r="E1745" t="s">
        <v>12298</v>
      </c>
      <c r="F1745" s="43"/>
    </row>
    <row r="1746" spans="1:6" hidden="1" x14ac:dyDescent="0.3">
      <c r="A1746" s="43">
        <v>411833</v>
      </c>
      <c r="B1746" s="64" t="s">
        <v>12299</v>
      </c>
      <c r="C1746" s="64" t="s">
        <v>12300</v>
      </c>
      <c r="D1746" t="s">
        <v>12301</v>
      </c>
      <c r="E1746" t="s">
        <v>12302</v>
      </c>
      <c r="F1746" s="43"/>
    </row>
    <row r="1747" spans="1:6" hidden="1" x14ac:dyDescent="0.3">
      <c r="A1747" s="43">
        <v>130928</v>
      </c>
      <c r="B1747" s="64" t="s">
        <v>12303</v>
      </c>
      <c r="C1747" s="64" t="s">
        <v>12304</v>
      </c>
      <c r="D1747" t="s">
        <v>12305</v>
      </c>
      <c r="E1747" t="s">
        <v>12306</v>
      </c>
      <c r="F1747" s="43"/>
    </row>
    <row r="1748" spans="1:6" hidden="1" x14ac:dyDescent="0.3">
      <c r="A1748" s="43">
        <v>0</v>
      </c>
      <c r="B1748" s="64" t="s">
        <v>12307</v>
      </c>
      <c r="C1748" s="64" t="s">
        <v>12308</v>
      </c>
      <c r="D1748" t="s">
        <v>12309</v>
      </c>
      <c r="E1748" t="s">
        <v>12310</v>
      </c>
      <c r="F1748" s="43"/>
    </row>
    <row r="1749" spans="1:6" hidden="1" x14ac:dyDescent="0.3">
      <c r="A1749" s="43">
        <v>130007</v>
      </c>
      <c r="B1749" s="64" t="s">
        <v>12311</v>
      </c>
      <c r="C1749" s="64" t="s">
        <v>12312</v>
      </c>
      <c r="D1749" t="s">
        <v>12313</v>
      </c>
      <c r="E1749" t="s">
        <v>12314</v>
      </c>
      <c r="F1749" s="43"/>
    </row>
    <row r="1750" spans="1:6" hidden="1" x14ac:dyDescent="0.3">
      <c r="A1750" s="43">
        <v>420274</v>
      </c>
      <c r="B1750" s="64" t="s">
        <v>12315</v>
      </c>
      <c r="C1750" s="64" t="s">
        <v>12316</v>
      </c>
      <c r="D1750" t="s">
        <v>12317</v>
      </c>
      <c r="E1750" t="s">
        <v>12318</v>
      </c>
      <c r="F1750" s="43"/>
    </row>
    <row r="1751" spans="1:6" hidden="1" x14ac:dyDescent="0.3">
      <c r="A1751" s="43">
        <v>413066</v>
      </c>
      <c r="B1751" s="64" t="s">
        <v>12319</v>
      </c>
      <c r="C1751" s="64" t="s">
        <v>12320</v>
      </c>
      <c r="D1751" t="s">
        <v>12321</v>
      </c>
      <c r="E1751" t="s">
        <v>12322</v>
      </c>
      <c r="F1751" s="43"/>
    </row>
    <row r="1752" spans="1:6" hidden="1" x14ac:dyDescent="0.3">
      <c r="A1752" s="43">
        <v>126160</v>
      </c>
      <c r="B1752" s="64" t="s">
        <v>12323</v>
      </c>
      <c r="C1752" s="64" t="s">
        <v>12324</v>
      </c>
      <c r="D1752" t="s">
        <v>12325</v>
      </c>
      <c r="E1752" t="s">
        <v>12326</v>
      </c>
      <c r="F1752" s="43"/>
    </row>
    <row r="1753" spans="1:6" hidden="1" x14ac:dyDescent="0.3">
      <c r="A1753" s="43">
        <v>130912</v>
      </c>
      <c r="B1753" s="64" t="s">
        <v>12327</v>
      </c>
      <c r="C1753" s="64" t="s">
        <v>12328</v>
      </c>
      <c r="D1753" t="s">
        <v>12329</v>
      </c>
      <c r="E1753" t="s">
        <v>12330</v>
      </c>
      <c r="F1753" s="43"/>
    </row>
    <row r="1754" spans="1:6" hidden="1" x14ac:dyDescent="0.3">
      <c r="A1754" s="43">
        <v>418812</v>
      </c>
      <c r="B1754" s="64" t="s">
        <v>12331</v>
      </c>
      <c r="C1754" s="64" t="s">
        <v>12332</v>
      </c>
      <c r="D1754" t="s">
        <v>12333</v>
      </c>
      <c r="E1754" t="s">
        <v>12334</v>
      </c>
      <c r="F1754" s="43"/>
    </row>
    <row r="1755" spans="1:6" hidden="1" x14ac:dyDescent="0.3">
      <c r="A1755" s="43">
        <v>421180</v>
      </c>
      <c r="B1755" s="64" t="s">
        <v>12335</v>
      </c>
      <c r="C1755" s="64" t="s">
        <v>12336</v>
      </c>
      <c r="D1755" t="s">
        <v>12337</v>
      </c>
      <c r="E1755" t="s">
        <v>12338</v>
      </c>
      <c r="F1755" s="43"/>
    </row>
    <row r="1756" spans="1:6" hidden="1" x14ac:dyDescent="0.3">
      <c r="A1756" s="43">
        <v>128587</v>
      </c>
      <c r="B1756" s="64" t="s">
        <v>12339</v>
      </c>
      <c r="C1756" s="64" t="s">
        <v>12340</v>
      </c>
      <c r="D1756" t="s">
        <v>12341</v>
      </c>
      <c r="E1756" t="s">
        <v>12342</v>
      </c>
      <c r="F1756" s="43"/>
    </row>
    <row r="1757" spans="1:6" hidden="1" x14ac:dyDescent="0.3">
      <c r="A1757" s="43">
        <v>130009</v>
      </c>
      <c r="B1757" s="64" t="s">
        <v>12343</v>
      </c>
      <c r="C1757" s="64" t="s">
        <v>12344</v>
      </c>
      <c r="D1757" t="s">
        <v>12345</v>
      </c>
      <c r="E1757" t="s">
        <v>12346</v>
      </c>
      <c r="F1757" s="43"/>
    </row>
    <row r="1758" spans="1:6" hidden="1" x14ac:dyDescent="0.3">
      <c r="A1758" s="43">
        <v>126515</v>
      </c>
      <c r="B1758" s="64" t="s">
        <v>12347</v>
      </c>
      <c r="C1758" s="64" t="s">
        <v>12348</v>
      </c>
      <c r="D1758" t="s">
        <v>12349</v>
      </c>
      <c r="E1758" t="s">
        <v>12350</v>
      </c>
      <c r="F1758" s="43"/>
    </row>
    <row r="1759" spans="1:6" hidden="1" x14ac:dyDescent="0.3">
      <c r="A1759" s="43">
        <v>418208</v>
      </c>
      <c r="B1759" s="64" t="s">
        <v>12351</v>
      </c>
      <c r="C1759" s="64" t="s">
        <v>12352</v>
      </c>
      <c r="D1759" t="s">
        <v>12353</v>
      </c>
      <c r="E1759" t="s">
        <v>12354</v>
      </c>
      <c r="F1759" s="43"/>
    </row>
    <row r="1760" spans="1:6" hidden="1" x14ac:dyDescent="0.3">
      <c r="A1760" s="43">
        <v>413008</v>
      </c>
      <c r="B1760" s="64" t="s">
        <v>12355</v>
      </c>
      <c r="C1760" s="64" t="s">
        <v>12356</v>
      </c>
      <c r="D1760" t="s">
        <v>12357</v>
      </c>
      <c r="E1760" t="s">
        <v>12358</v>
      </c>
      <c r="F1760" s="43"/>
    </row>
    <row r="1761" spans="1:6" hidden="1" x14ac:dyDescent="0.3">
      <c r="A1761" s="43">
        <v>426114</v>
      </c>
      <c r="B1761" s="64" t="s">
        <v>12359</v>
      </c>
      <c r="C1761" s="64" t="s">
        <v>12360</v>
      </c>
      <c r="D1761" t="s">
        <v>12361</v>
      </c>
      <c r="E1761" t="s">
        <v>12362</v>
      </c>
      <c r="F1761" s="43"/>
    </row>
    <row r="1762" spans="1:6" hidden="1" x14ac:dyDescent="0.3">
      <c r="A1762" s="43">
        <v>128588</v>
      </c>
      <c r="B1762" s="64" t="s">
        <v>12363</v>
      </c>
      <c r="C1762" s="64" t="s">
        <v>12364</v>
      </c>
      <c r="D1762" t="s">
        <v>12365</v>
      </c>
      <c r="E1762" t="s">
        <v>12366</v>
      </c>
      <c r="F1762" s="43"/>
    </row>
    <row r="1763" spans="1:6" hidden="1" x14ac:dyDescent="0.3">
      <c r="A1763" s="43">
        <v>417295</v>
      </c>
      <c r="B1763" s="64" t="s">
        <v>12367</v>
      </c>
      <c r="C1763" s="64" t="s">
        <v>12368</v>
      </c>
      <c r="D1763" t="s">
        <v>12369</v>
      </c>
      <c r="E1763" t="s">
        <v>12370</v>
      </c>
      <c r="F1763" s="43"/>
    </row>
    <row r="1764" spans="1:6" hidden="1" x14ac:dyDescent="0.3">
      <c r="A1764" s="43">
        <v>427706</v>
      </c>
      <c r="B1764" s="64" t="s">
        <v>12371</v>
      </c>
      <c r="C1764" s="64" t="s">
        <v>12372</v>
      </c>
      <c r="D1764" t="s">
        <v>12373</v>
      </c>
      <c r="E1764" t="s">
        <v>12374</v>
      </c>
      <c r="F1764" s="43"/>
    </row>
    <row r="1765" spans="1:6" hidden="1" x14ac:dyDescent="0.3">
      <c r="A1765" s="43">
        <v>126163</v>
      </c>
      <c r="B1765" s="64" t="s">
        <v>12375</v>
      </c>
      <c r="C1765" s="64" t="s">
        <v>12376</v>
      </c>
      <c r="D1765" t="s">
        <v>12377</v>
      </c>
      <c r="E1765" t="s">
        <v>12378</v>
      </c>
      <c r="F1765" s="43"/>
    </row>
    <row r="1766" spans="1:6" hidden="1" x14ac:dyDescent="0.3">
      <c r="A1766" s="43">
        <v>417852</v>
      </c>
      <c r="B1766" s="64" t="s">
        <v>12379</v>
      </c>
      <c r="C1766" s="64" t="s">
        <v>12380</v>
      </c>
      <c r="D1766" t="s">
        <v>12381</v>
      </c>
      <c r="E1766" t="s">
        <v>12382</v>
      </c>
      <c r="F1766" s="43"/>
    </row>
    <row r="1767" spans="1:6" hidden="1" x14ac:dyDescent="0.3">
      <c r="A1767" s="43">
        <v>128589</v>
      </c>
      <c r="B1767" s="64" t="s">
        <v>12383</v>
      </c>
      <c r="C1767" s="64" t="s">
        <v>12384</v>
      </c>
      <c r="D1767" t="s">
        <v>12385</v>
      </c>
      <c r="E1767" t="s">
        <v>12386</v>
      </c>
      <c r="F1767" s="43"/>
    </row>
    <row r="1768" spans="1:6" hidden="1" x14ac:dyDescent="0.3">
      <c r="A1768" s="43">
        <v>126191</v>
      </c>
      <c r="B1768" s="64" t="s">
        <v>12387</v>
      </c>
      <c r="C1768" s="64" t="s">
        <v>12388</v>
      </c>
      <c r="D1768" t="s">
        <v>12389</v>
      </c>
      <c r="E1768" t="s">
        <v>12390</v>
      </c>
      <c r="F1768" s="43"/>
    </row>
    <row r="1769" spans="1:6" hidden="1" x14ac:dyDescent="0.3">
      <c r="A1769" s="43">
        <v>126287</v>
      </c>
      <c r="B1769" s="64" t="s">
        <v>12391</v>
      </c>
      <c r="C1769" s="64" t="s">
        <v>12392</v>
      </c>
      <c r="D1769" t="s">
        <v>12393</v>
      </c>
      <c r="E1769" t="s">
        <v>12394</v>
      </c>
      <c r="F1769" s="43"/>
    </row>
    <row r="1770" spans="1:6" hidden="1" x14ac:dyDescent="0.3">
      <c r="A1770" s="43">
        <v>128590</v>
      </c>
      <c r="B1770" s="64" t="s">
        <v>12395</v>
      </c>
      <c r="C1770" s="64" t="s">
        <v>12396</v>
      </c>
      <c r="D1770" t="s">
        <v>12397</v>
      </c>
      <c r="E1770" t="s">
        <v>12398</v>
      </c>
      <c r="F1770" s="43"/>
    </row>
    <row r="1771" spans="1:6" hidden="1" x14ac:dyDescent="0.3">
      <c r="A1771" s="43">
        <v>126288</v>
      </c>
      <c r="B1771" s="64" t="s">
        <v>12399</v>
      </c>
      <c r="C1771" s="64" t="s">
        <v>12400</v>
      </c>
      <c r="D1771" t="s">
        <v>12401</v>
      </c>
      <c r="E1771" t="s">
        <v>12402</v>
      </c>
      <c r="F1771" s="43"/>
    </row>
    <row r="1772" spans="1:6" hidden="1" x14ac:dyDescent="0.3">
      <c r="A1772" s="43">
        <v>420522</v>
      </c>
      <c r="B1772" s="64" t="s">
        <v>12403</v>
      </c>
      <c r="C1772" s="64" t="s">
        <v>12404</v>
      </c>
      <c r="D1772" t="s">
        <v>12405</v>
      </c>
      <c r="E1772" t="s">
        <v>12406</v>
      </c>
      <c r="F1772" s="43"/>
    </row>
    <row r="1773" spans="1:6" hidden="1" x14ac:dyDescent="0.3">
      <c r="A1773" s="43">
        <v>128591</v>
      </c>
      <c r="B1773" s="64" t="s">
        <v>12407</v>
      </c>
      <c r="C1773" s="64" t="s">
        <v>12408</v>
      </c>
      <c r="D1773" t="s">
        <v>12409</v>
      </c>
      <c r="E1773" t="s">
        <v>12410</v>
      </c>
      <c r="F1773" s="43"/>
    </row>
    <row r="1774" spans="1:6" hidden="1" x14ac:dyDescent="0.3">
      <c r="A1774" s="43">
        <v>126170</v>
      </c>
      <c r="B1774" s="64" t="s">
        <v>12411</v>
      </c>
      <c r="C1774" s="64" t="s">
        <v>12412</v>
      </c>
      <c r="D1774" t="s">
        <v>12413</v>
      </c>
      <c r="E1774" t="s">
        <v>12414</v>
      </c>
      <c r="F1774" s="43"/>
    </row>
    <row r="1775" spans="1:6" hidden="1" x14ac:dyDescent="0.3">
      <c r="A1775" s="43">
        <v>126202</v>
      </c>
      <c r="B1775" s="64" t="s">
        <v>12415</v>
      </c>
      <c r="C1775" s="64" t="s">
        <v>12416</v>
      </c>
      <c r="D1775" t="s">
        <v>12417</v>
      </c>
      <c r="E1775" t="s">
        <v>12418</v>
      </c>
      <c r="F1775" s="43"/>
    </row>
    <row r="1776" spans="1:6" hidden="1" x14ac:dyDescent="0.3">
      <c r="A1776" s="43">
        <v>418179</v>
      </c>
      <c r="B1776" s="64" t="s">
        <v>12419</v>
      </c>
      <c r="C1776" s="64" t="s">
        <v>12420</v>
      </c>
      <c r="D1776" t="s">
        <v>12421</v>
      </c>
      <c r="E1776" t="s">
        <v>12422</v>
      </c>
      <c r="F1776" s="43"/>
    </row>
    <row r="1777" spans="1:6" hidden="1" x14ac:dyDescent="0.3">
      <c r="A1777" s="43">
        <v>426113</v>
      </c>
      <c r="B1777" s="64" t="s">
        <v>12423</v>
      </c>
      <c r="C1777" s="64" t="s">
        <v>12424</v>
      </c>
      <c r="D1777" t="s">
        <v>12425</v>
      </c>
      <c r="E1777" t="s">
        <v>12426</v>
      </c>
      <c r="F1777" s="43"/>
    </row>
    <row r="1778" spans="1:6" hidden="1" x14ac:dyDescent="0.3">
      <c r="A1778" s="43">
        <v>417893</v>
      </c>
      <c r="B1778" s="64" t="s">
        <v>12427</v>
      </c>
      <c r="C1778" s="64" t="s">
        <v>12428</v>
      </c>
      <c r="D1778" t="s">
        <v>12429</v>
      </c>
      <c r="E1778" t="s">
        <v>12430</v>
      </c>
      <c r="F1778" s="43"/>
    </row>
    <row r="1779" spans="1:6" hidden="1" x14ac:dyDescent="0.3">
      <c r="A1779" s="43">
        <v>417296</v>
      </c>
      <c r="B1779" s="64" t="s">
        <v>12431</v>
      </c>
      <c r="C1779" s="64" t="s">
        <v>12432</v>
      </c>
      <c r="D1779" t="s">
        <v>12433</v>
      </c>
      <c r="E1779" t="s">
        <v>12434</v>
      </c>
      <c r="F1779" s="43"/>
    </row>
    <row r="1780" spans="1:6" hidden="1" x14ac:dyDescent="0.3">
      <c r="A1780" s="43">
        <v>419584</v>
      </c>
      <c r="B1780" s="64" t="s">
        <v>12435</v>
      </c>
      <c r="C1780" s="64" t="s">
        <v>12436</v>
      </c>
      <c r="D1780" t="s">
        <v>12437</v>
      </c>
      <c r="E1780" t="s">
        <v>12438</v>
      </c>
      <c r="F1780" s="43"/>
    </row>
    <row r="1781" spans="1:6" hidden="1" x14ac:dyDescent="0.3">
      <c r="A1781" s="43">
        <v>122751</v>
      </c>
      <c r="B1781" s="64" t="s">
        <v>12439</v>
      </c>
      <c r="C1781" s="64" t="s">
        <v>12440</v>
      </c>
      <c r="D1781" t="s">
        <v>12441</v>
      </c>
      <c r="E1781" t="s">
        <v>12442</v>
      </c>
      <c r="F1781" s="43"/>
    </row>
    <row r="1782" spans="1:6" hidden="1" x14ac:dyDescent="0.3">
      <c r="A1782" s="43">
        <v>129305</v>
      </c>
      <c r="B1782" s="64" t="s">
        <v>12443</v>
      </c>
      <c r="C1782" s="64" t="s">
        <v>12444</v>
      </c>
      <c r="D1782" t="s">
        <v>12445</v>
      </c>
      <c r="E1782" t="s">
        <v>12446</v>
      </c>
      <c r="F1782" s="43"/>
    </row>
    <row r="1783" spans="1:6" hidden="1" x14ac:dyDescent="0.3">
      <c r="A1783" s="43">
        <v>418686</v>
      </c>
      <c r="B1783" s="64" t="s">
        <v>12447</v>
      </c>
      <c r="C1783" s="64" t="s">
        <v>12448</v>
      </c>
      <c r="D1783" t="s">
        <v>12449</v>
      </c>
      <c r="E1783" t="s">
        <v>12450</v>
      </c>
      <c r="F1783" s="43"/>
    </row>
    <row r="1784" spans="1:6" hidden="1" x14ac:dyDescent="0.3">
      <c r="A1784" s="43">
        <v>129310</v>
      </c>
      <c r="B1784" s="64" t="s">
        <v>12451</v>
      </c>
      <c r="C1784" s="64" t="s">
        <v>12452</v>
      </c>
      <c r="D1784" t="s">
        <v>12453</v>
      </c>
      <c r="E1784" t="s">
        <v>12454</v>
      </c>
      <c r="F1784" s="43"/>
    </row>
    <row r="1785" spans="1:6" hidden="1" x14ac:dyDescent="0.3">
      <c r="A1785" s="43">
        <v>126303</v>
      </c>
      <c r="B1785" s="64" t="s">
        <v>12455</v>
      </c>
      <c r="C1785" s="64" t="s">
        <v>12456</v>
      </c>
      <c r="D1785" t="s">
        <v>12457</v>
      </c>
      <c r="E1785" t="s">
        <v>12458</v>
      </c>
      <c r="F1785" s="43"/>
    </row>
    <row r="1786" spans="1:6" hidden="1" x14ac:dyDescent="0.3">
      <c r="A1786" s="43">
        <v>422188</v>
      </c>
      <c r="B1786" s="64" t="s">
        <v>12459</v>
      </c>
      <c r="C1786" s="64" t="s">
        <v>12460</v>
      </c>
      <c r="D1786" t="s">
        <v>12461</v>
      </c>
      <c r="E1786" t="s">
        <v>12462</v>
      </c>
      <c r="F1786" s="43"/>
    </row>
    <row r="1787" spans="1:6" hidden="1" x14ac:dyDescent="0.3">
      <c r="A1787" s="43">
        <v>126204</v>
      </c>
      <c r="B1787" s="64" t="s">
        <v>12463</v>
      </c>
      <c r="C1787" s="64" t="s">
        <v>12464</v>
      </c>
      <c r="D1787" t="s">
        <v>12465</v>
      </c>
      <c r="E1787" t="s">
        <v>12466</v>
      </c>
      <c r="F1787" s="43"/>
    </row>
    <row r="1788" spans="1:6" hidden="1" x14ac:dyDescent="0.3">
      <c r="A1788" s="43">
        <v>126176</v>
      </c>
      <c r="B1788" s="64" t="s">
        <v>12467</v>
      </c>
      <c r="C1788" s="64" t="s">
        <v>12468</v>
      </c>
      <c r="D1788" t="s">
        <v>12469</v>
      </c>
      <c r="E1788" t="s">
        <v>12470</v>
      </c>
      <c r="F1788" s="43"/>
    </row>
    <row r="1789" spans="1:6" hidden="1" x14ac:dyDescent="0.3">
      <c r="A1789" s="43">
        <v>411000</v>
      </c>
      <c r="B1789" s="64" t="s">
        <v>12471</v>
      </c>
      <c r="C1789" s="64" t="s">
        <v>12472</v>
      </c>
      <c r="D1789" t="s">
        <v>12473</v>
      </c>
      <c r="E1789" t="s">
        <v>12474</v>
      </c>
      <c r="F1789" s="43"/>
    </row>
    <row r="1790" spans="1:6" hidden="1" x14ac:dyDescent="0.3">
      <c r="A1790" s="43">
        <v>424349</v>
      </c>
      <c r="B1790" s="64" t="s">
        <v>12475</v>
      </c>
      <c r="C1790" s="64" t="s">
        <v>12476</v>
      </c>
      <c r="D1790" t="s">
        <v>12477</v>
      </c>
      <c r="E1790" t="s">
        <v>12478</v>
      </c>
      <c r="F1790" s="43"/>
    </row>
    <row r="1791" spans="1:6" hidden="1" x14ac:dyDescent="0.3">
      <c r="A1791" s="43">
        <v>426817</v>
      </c>
      <c r="B1791" s="64" t="s">
        <v>12479</v>
      </c>
      <c r="C1791" s="64" t="s">
        <v>12480</v>
      </c>
      <c r="D1791" t="s">
        <v>12481</v>
      </c>
      <c r="E1791" t="s">
        <v>12482</v>
      </c>
      <c r="F1791" s="43"/>
    </row>
    <row r="1792" spans="1:6" hidden="1" x14ac:dyDescent="0.3">
      <c r="A1792" s="43">
        <v>126162</v>
      </c>
      <c r="B1792" s="64" t="s">
        <v>12483</v>
      </c>
      <c r="C1792" s="64" t="s">
        <v>12484</v>
      </c>
      <c r="D1792" t="s">
        <v>12485</v>
      </c>
      <c r="E1792" t="s">
        <v>12486</v>
      </c>
      <c r="F1792" s="43"/>
    </row>
    <row r="1793" spans="1:6" hidden="1" x14ac:dyDescent="0.3">
      <c r="A1793" s="43">
        <v>418129</v>
      </c>
      <c r="B1793" s="64" t="s">
        <v>12487</v>
      </c>
      <c r="C1793" s="64" t="s">
        <v>12488</v>
      </c>
      <c r="D1793" t="s">
        <v>12489</v>
      </c>
      <c r="E1793" t="s">
        <v>12490</v>
      </c>
      <c r="F1793" s="43"/>
    </row>
    <row r="1794" spans="1:6" hidden="1" x14ac:dyDescent="0.3">
      <c r="A1794" s="43">
        <v>406916</v>
      </c>
      <c r="B1794" s="64" t="s">
        <v>12491</v>
      </c>
      <c r="C1794" s="64" t="s">
        <v>12492</v>
      </c>
      <c r="D1794" t="s">
        <v>12493</v>
      </c>
      <c r="E1794" t="s">
        <v>12494</v>
      </c>
      <c r="F1794" s="43"/>
    </row>
    <row r="1795" spans="1:6" hidden="1" x14ac:dyDescent="0.3">
      <c r="A1795" s="43">
        <v>407468</v>
      </c>
      <c r="B1795" s="64" t="s">
        <v>12495</v>
      </c>
      <c r="C1795" s="64" t="s">
        <v>12496</v>
      </c>
      <c r="D1795" t="s">
        <v>12497</v>
      </c>
      <c r="E1795" t="s">
        <v>12498</v>
      </c>
      <c r="F1795" s="43"/>
    </row>
    <row r="1796" spans="1:6" hidden="1" x14ac:dyDescent="0.3">
      <c r="A1796" s="43">
        <v>126290</v>
      </c>
      <c r="B1796" s="64" t="s">
        <v>12499</v>
      </c>
      <c r="C1796" s="64" t="s">
        <v>12500</v>
      </c>
      <c r="D1796" t="s">
        <v>12501</v>
      </c>
      <c r="E1796" t="s">
        <v>12502</v>
      </c>
      <c r="F1796" s="43"/>
    </row>
    <row r="1797" spans="1:6" hidden="1" x14ac:dyDescent="0.3">
      <c r="A1797" s="43">
        <v>409667</v>
      </c>
      <c r="B1797" s="64" t="s">
        <v>12503</v>
      </c>
      <c r="C1797" s="64" t="s">
        <v>12504</v>
      </c>
      <c r="D1797" t="s">
        <v>12505</v>
      </c>
      <c r="E1797" t="s">
        <v>12506</v>
      </c>
      <c r="F1797" s="43"/>
    </row>
    <row r="1798" spans="1:6" hidden="1" x14ac:dyDescent="0.3">
      <c r="A1798" s="43">
        <v>424216</v>
      </c>
      <c r="B1798" s="64" t="s">
        <v>12507</v>
      </c>
      <c r="C1798" s="64" t="s">
        <v>12508</v>
      </c>
      <c r="D1798" t="s">
        <v>12509</v>
      </c>
      <c r="E1798" t="s">
        <v>12510</v>
      </c>
      <c r="F1798" s="43"/>
    </row>
    <row r="1799" spans="1:6" hidden="1" x14ac:dyDescent="0.3">
      <c r="A1799" s="43">
        <v>420486</v>
      </c>
      <c r="B1799" s="64" t="s">
        <v>12511</v>
      </c>
      <c r="C1799" s="64" t="s">
        <v>12512</v>
      </c>
      <c r="D1799" t="s">
        <v>12513</v>
      </c>
      <c r="E1799" t="s">
        <v>12514</v>
      </c>
      <c r="F1799" s="43"/>
    </row>
    <row r="1800" spans="1:6" hidden="1" x14ac:dyDescent="0.3">
      <c r="A1800" s="43">
        <v>424048</v>
      </c>
      <c r="B1800" s="64" t="s">
        <v>12515</v>
      </c>
      <c r="C1800" s="64" t="s">
        <v>12516</v>
      </c>
      <c r="D1800" t="s">
        <v>12517</v>
      </c>
      <c r="E1800" t="s">
        <v>12518</v>
      </c>
      <c r="F1800" s="43"/>
    </row>
    <row r="1801" spans="1:6" hidden="1" x14ac:dyDescent="0.3">
      <c r="A1801" s="43">
        <v>128592</v>
      </c>
      <c r="B1801" s="64" t="s">
        <v>12519</v>
      </c>
      <c r="C1801" s="64" t="s">
        <v>12520</v>
      </c>
      <c r="D1801" t="s">
        <v>12521</v>
      </c>
      <c r="E1801" t="s">
        <v>12522</v>
      </c>
      <c r="F1801" s="43"/>
    </row>
    <row r="1802" spans="1:6" hidden="1" x14ac:dyDescent="0.3">
      <c r="A1802" s="43">
        <v>421989</v>
      </c>
      <c r="B1802" s="64" t="s">
        <v>12523</v>
      </c>
      <c r="C1802" s="64" t="s">
        <v>12524</v>
      </c>
      <c r="D1802" t="s">
        <v>12525</v>
      </c>
      <c r="E1802" t="s">
        <v>12526</v>
      </c>
      <c r="F1802" s="43"/>
    </row>
    <row r="1803" spans="1:6" hidden="1" x14ac:dyDescent="0.3">
      <c r="A1803" s="43">
        <v>425649</v>
      </c>
      <c r="B1803" s="64" t="s">
        <v>12527</v>
      </c>
      <c r="C1803" s="64" t="s">
        <v>12528</v>
      </c>
      <c r="D1803" t="s">
        <v>12529</v>
      </c>
      <c r="E1803" t="s">
        <v>12530</v>
      </c>
      <c r="F1803" s="43"/>
    </row>
    <row r="1804" spans="1:6" hidden="1" x14ac:dyDescent="0.3">
      <c r="A1804" s="43">
        <v>126244</v>
      </c>
      <c r="B1804" s="64" t="s">
        <v>12531</v>
      </c>
      <c r="C1804" s="64" t="s">
        <v>12532</v>
      </c>
      <c r="D1804" t="s">
        <v>12533</v>
      </c>
      <c r="E1804" t="s">
        <v>12534</v>
      </c>
      <c r="F1804" s="43"/>
    </row>
    <row r="1805" spans="1:6" hidden="1" x14ac:dyDescent="0.3">
      <c r="A1805" s="43">
        <v>131038</v>
      </c>
      <c r="B1805" s="64" t="s">
        <v>12535</v>
      </c>
      <c r="C1805" s="64" t="s">
        <v>12536</v>
      </c>
      <c r="D1805" t="s">
        <v>12537</v>
      </c>
      <c r="E1805" t="s">
        <v>12538</v>
      </c>
      <c r="F1805" s="43"/>
    </row>
    <row r="1806" spans="1:6" hidden="1" x14ac:dyDescent="0.3">
      <c r="A1806" s="43">
        <v>126320</v>
      </c>
      <c r="B1806" s="64" t="s">
        <v>12539</v>
      </c>
      <c r="C1806" s="64" t="s">
        <v>12540</v>
      </c>
      <c r="D1806" t="s">
        <v>12541</v>
      </c>
      <c r="E1806" t="s">
        <v>12542</v>
      </c>
      <c r="F1806" s="43"/>
    </row>
    <row r="1807" spans="1:6" hidden="1" x14ac:dyDescent="0.3">
      <c r="A1807" s="43">
        <v>126316</v>
      </c>
      <c r="B1807" s="64" t="s">
        <v>12543</v>
      </c>
      <c r="C1807" s="64" t="s">
        <v>12544</v>
      </c>
      <c r="D1807" t="s">
        <v>12545</v>
      </c>
      <c r="E1807" t="s">
        <v>12546</v>
      </c>
      <c r="F1807" s="43"/>
    </row>
    <row r="1808" spans="1:6" hidden="1" x14ac:dyDescent="0.3">
      <c r="A1808" s="43">
        <v>418773</v>
      </c>
      <c r="B1808" s="64" t="s">
        <v>12547</v>
      </c>
      <c r="C1808" s="64" t="s">
        <v>12548</v>
      </c>
      <c r="D1808" t="s">
        <v>12549</v>
      </c>
      <c r="E1808" t="s">
        <v>12550</v>
      </c>
      <c r="F1808" s="43"/>
    </row>
    <row r="1809" spans="1:6" hidden="1" x14ac:dyDescent="0.3">
      <c r="A1809" s="43">
        <v>419322</v>
      </c>
      <c r="B1809" s="64" t="s">
        <v>12551</v>
      </c>
      <c r="C1809" s="64" t="s">
        <v>12552</v>
      </c>
      <c r="D1809" t="s">
        <v>12553</v>
      </c>
      <c r="E1809" t="s">
        <v>12554</v>
      </c>
      <c r="F1809" s="43"/>
    </row>
    <row r="1810" spans="1:6" hidden="1" x14ac:dyDescent="0.3">
      <c r="A1810" s="43">
        <v>126129</v>
      </c>
      <c r="B1810" s="64" t="s">
        <v>12555</v>
      </c>
      <c r="C1810" s="64" t="s">
        <v>12556</v>
      </c>
      <c r="D1810" t="s">
        <v>12557</v>
      </c>
      <c r="E1810" t="s">
        <v>12558</v>
      </c>
      <c r="F1810" s="43"/>
    </row>
    <row r="1811" spans="1:6" hidden="1" x14ac:dyDescent="0.3">
      <c r="A1811" s="43">
        <v>418177</v>
      </c>
      <c r="B1811" s="64" t="s">
        <v>12559</v>
      </c>
      <c r="C1811" s="64" t="s">
        <v>12560</v>
      </c>
      <c r="D1811" t="s">
        <v>12561</v>
      </c>
      <c r="E1811" t="s">
        <v>12562</v>
      </c>
      <c r="F1811" s="43"/>
    </row>
    <row r="1812" spans="1:6" hidden="1" x14ac:dyDescent="0.3">
      <c r="A1812" s="43">
        <v>406218</v>
      </c>
      <c r="B1812" s="64" t="s">
        <v>12563</v>
      </c>
      <c r="C1812" s="64" t="s">
        <v>12564</v>
      </c>
      <c r="D1812" t="s">
        <v>12565</v>
      </c>
      <c r="E1812" t="s">
        <v>12566</v>
      </c>
      <c r="F1812" s="43"/>
    </row>
    <row r="1813" spans="1:6" hidden="1" x14ac:dyDescent="0.3">
      <c r="A1813" s="43">
        <v>126260</v>
      </c>
      <c r="B1813" s="64" t="s">
        <v>12567</v>
      </c>
      <c r="C1813" s="64" t="s">
        <v>12568</v>
      </c>
      <c r="D1813" t="s">
        <v>12569</v>
      </c>
      <c r="E1813" t="s">
        <v>12570</v>
      </c>
      <c r="F1813" s="43"/>
    </row>
    <row r="1814" spans="1:6" hidden="1" x14ac:dyDescent="0.3">
      <c r="A1814" s="43">
        <v>416774</v>
      </c>
      <c r="B1814" s="64" t="s">
        <v>12571</v>
      </c>
      <c r="C1814" s="64" t="s">
        <v>12572</v>
      </c>
      <c r="D1814" t="s">
        <v>12573</v>
      </c>
      <c r="E1814" t="s">
        <v>12574</v>
      </c>
      <c r="F1814" s="43"/>
    </row>
    <row r="1815" spans="1:6" hidden="1" x14ac:dyDescent="0.3">
      <c r="A1815" s="43">
        <v>126324</v>
      </c>
      <c r="B1815" s="64" t="s">
        <v>12575</v>
      </c>
      <c r="C1815" s="64" t="s">
        <v>12576</v>
      </c>
      <c r="D1815" t="s">
        <v>12577</v>
      </c>
      <c r="E1815" t="s">
        <v>12578</v>
      </c>
      <c r="F1815" s="43"/>
    </row>
    <row r="1816" spans="1:6" hidden="1" x14ac:dyDescent="0.3">
      <c r="A1816" s="43">
        <v>128593</v>
      </c>
      <c r="B1816" s="64" t="s">
        <v>12579</v>
      </c>
      <c r="C1816" s="64" t="s">
        <v>12580</v>
      </c>
      <c r="D1816" t="s">
        <v>12581</v>
      </c>
      <c r="E1816" t="s">
        <v>12582</v>
      </c>
      <c r="F1816" s="43"/>
    </row>
    <row r="1817" spans="1:6" hidden="1" x14ac:dyDescent="0.3">
      <c r="A1817" s="43">
        <v>418283</v>
      </c>
      <c r="B1817" s="64" t="s">
        <v>12583</v>
      </c>
      <c r="C1817" s="64" t="s">
        <v>12584</v>
      </c>
      <c r="D1817" t="s">
        <v>12585</v>
      </c>
      <c r="E1817" t="s">
        <v>12586</v>
      </c>
      <c r="F1817" s="43"/>
    </row>
    <row r="1818" spans="1:6" hidden="1" x14ac:dyDescent="0.3">
      <c r="A1818" s="43">
        <v>126177</v>
      </c>
      <c r="B1818" s="64" t="s">
        <v>12587</v>
      </c>
      <c r="C1818" s="64" t="s">
        <v>12588</v>
      </c>
      <c r="D1818" t="s">
        <v>12589</v>
      </c>
      <c r="E1818" t="s">
        <v>12590</v>
      </c>
      <c r="F1818" s="43"/>
    </row>
    <row r="1819" spans="1:6" hidden="1" x14ac:dyDescent="0.3">
      <c r="A1819" s="43">
        <v>126164</v>
      </c>
      <c r="B1819" s="64" t="s">
        <v>12591</v>
      </c>
      <c r="C1819" s="64" t="s">
        <v>12592</v>
      </c>
      <c r="D1819" t="s">
        <v>12593</v>
      </c>
      <c r="E1819" t="s">
        <v>12594</v>
      </c>
      <c r="F1819" s="43"/>
    </row>
    <row r="1820" spans="1:6" hidden="1" x14ac:dyDescent="0.3">
      <c r="A1820" s="43">
        <v>416773</v>
      </c>
      <c r="B1820" s="64" t="s">
        <v>12595</v>
      </c>
      <c r="C1820" s="64" t="s">
        <v>12596</v>
      </c>
      <c r="D1820" t="s">
        <v>12597</v>
      </c>
      <c r="E1820" t="s">
        <v>12598</v>
      </c>
      <c r="F1820" s="43"/>
    </row>
    <row r="1821" spans="1:6" hidden="1" x14ac:dyDescent="0.3">
      <c r="A1821" s="43">
        <v>421278</v>
      </c>
      <c r="B1821" s="64" t="s">
        <v>12599</v>
      </c>
      <c r="C1821" s="64" t="s">
        <v>12600</v>
      </c>
      <c r="D1821" t="s">
        <v>12601</v>
      </c>
      <c r="E1821" t="s">
        <v>12602</v>
      </c>
      <c r="F1821" s="43"/>
    </row>
    <row r="1822" spans="1:6" hidden="1" x14ac:dyDescent="0.3">
      <c r="A1822" s="43">
        <v>129303</v>
      </c>
      <c r="B1822" s="64" t="s">
        <v>12603</v>
      </c>
      <c r="C1822" s="64" t="s">
        <v>12604</v>
      </c>
      <c r="D1822" t="s">
        <v>12605</v>
      </c>
      <c r="E1822" t="s">
        <v>12606</v>
      </c>
      <c r="F1822" s="43"/>
    </row>
    <row r="1823" spans="1:6" hidden="1" x14ac:dyDescent="0.3">
      <c r="A1823" s="43">
        <v>403107</v>
      </c>
      <c r="B1823" s="64" t="s">
        <v>12607</v>
      </c>
      <c r="C1823" s="64" t="s">
        <v>12608</v>
      </c>
      <c r="D1823" t="s">
        <v>12609</v>
      </c>
      <c r="E1823" t="s">
        <v>12610</v>
      </c>
      <c r="F1823" s="43"/>
    </row>
    <row r="1824" spans="1:6" hidden="1" x14ac:dyDescent="0.3">
      <c r="A1824" s="43">
        <v>126327</v>
      </c>
      <c r="B1824" s="64" t="s">
        <v>12611</v>
      </c>
      <c r="C1824" s="64" t="s">
        <v>12612</v>
      </c>
      <c r="D1824" t="s">
        <v>12613</v>
      </c>
      <c r="E1824" t="s">
        <v>12614</v>
      </c>
      <c r="F1824" s="43"/>
    </row>
    <row r="1825" spans="1:6" hidden="1" x14ac:dyDescent="0.3">
      <c r="A1825" s="43">
        <v>128594</v>
      </c>
      <c r="B1825" s="64" t="s">
        <v>12615</v>
      </c>
      <c r="C1825" s="64" t="s">
        <v>12616</v>
      </c>
      <c r="D1825" t="s">
        <v>12617</v>
      </c>
      <c r="E1825" t="s">
        <v>12618</v>
      </c>
      <c r="F1825" s="43"/>
    </row>
    <row r="1826" spans="1:6" hidden="1" x14ac:dyDescent="0.3">
      <c r="A1826" s="43">
        <v>418352</v>
      </c>
      <c r="B1826" s="64" t="s">
        <v>12619</v>
      </c>
      <c r="C1826" s="64" t="s">
        <v>12620</v>
      </c>
      <c r="D1826" t="s">
        <v>12621</v>
      </c>
      <c r="E1826" t="s">
        <v>12622</v>
      </c>
      <c r="F1826" s="43"/>
    </row>
    <row r="1827" spans="1:6" hidden="1" x14ac:dyDescent="0.3">
      <c r="A1827" s="43">
        <v>419986</v>
      </c>
      <c r="B1827" s="64" t="s">
        <v>12623</v>
      </c>
      <c r="C1827" s="64" t="s">
        <v>12624</v>
      </c>
      <c r="D1827" t="s">
        <v>12625</v>
      </c>
      <c r="E1827" t="s">
        <v>12626</v>
      </c>
      <c r="F1827" s="43"/>
    </row>
    <row r="1828" spans="1:6" hidden="1" x14ac:dyDescent="0.3">
      <c r="A1828" s="43">
        <v>126268</v>
      </c>
      <c r="B1828" s="64" t="s">
        <v>12627</v>
      </c>
      <c r="C1828" s="64" t="s">
        <v>12628</v>
      </c>
      <c r="D1828" t="s">
        <v>12629</v>
      </c>
      <c r="E1828" t="s">
        <v>12630</v>
      </c>
      <c r="F1828" s="43"/>
    </row>
    <row r="1829" spans="1:6" hidden="1" x14ac:dyDescent="0.3">
      <c r="A1829" s="43">
        <v>130907</v>
      </c>
      <c r="B1829" s="64" t="s">
        <v>12631</v>
      </c>
      <c r="C1829" s="64" t="s">
        <v>12632</v>
      </c>
      <c r="D1829" t="s">
        <v>12633</v>
      </c>
      <c r="E1829" t="s">
        <v>12634</v>
      </c>
      <c r="F1829" s="43"/>
    </row>
    <row r="1830" spans="1:6" hidden="1" x14ac:dyDescent="0.3">
      <c r="A1830" s="43">
        <v>417862</v>
      </c>
      <c r="B1830" s="64" t="s">
        <v>12635</v>
      </c>
      <c r="C1830" s="64" t="s">
        <v>12636</v>
      </c>
      <c r="D1830" t="s">
        <v>12637</v>
      </c>
      <c r="E1830" t="s">
        <v>12638</v>
      </c>
      <c r="F1830" s="43"/>
    </row>
    <row r="1831" spans="1:6" hidden="1" x14ac:dyDescent="0.3">
      <c r="A1831" s="43">
        <v>413067</v>
      </c>
      <c r="B1831" s="64" t="s">
        <v>12639</v>
      </c>
      <c r="C1831" s="64" t="s">
        <v>12640</v>
      </c>
      <c r="D1831" t="s">
        <v>12641</v>
      </c>
      <c r="E1831" t="s">
        <v>12642</v>
      </c>
      <c r="F1831" s="43"/>
    </row>
    <row r="1832" spans="1:6" hidden="1" x14ac:dyDescent="0.3">
      <c r="A1832" s="43">
        <v>420282</v>
      </c>
      <c r="B1832" s="64" t="s">
        <v>12643</v>
      </c>
      <c r="C1832" s="64" t="s">
        <v>12644</v>
      </c>
      <c r="D1832" t="s">
        <v>12645</v>
      </c>
      <c r="E1832" t="s">
        <v>12646</v>
      </c>
      <c r="F1832" s="43"/>
    </row>
    <row r="1833" spans="1:6" hidden="1" x14ac:dyDescent="0.3">
      <c r="A1833" s="43">
        <v>126184</v>
      </c>
      <c r="B1833" s="64" t="s">
        <v>12647</v>
      </c>
      <c r="C1833" s="64" t="s">
        <v>12648</v>
      </c>
      <c r="D1833" t="s">
        <v>12649</v>
      </c>
      <c r="E1833" t="s">
        <v>12650</v>
      </c>
      <c r="F1833" s="43"/>
    </row>
    <row r="1834" spans="1:6" hidden="1" x14ac:dyDescent="0.3">
      <c r="A1834" s="43">
        <v>128595</v>
      </c>
      <c r="B1834" s="64" t="s">
        <v>12651</v>
      </c>
      <c r="C1834" s="64" t="s">
        <v>12652</v>
      </c>
      <c r="D1834" t="s">
        <v>12653</v>
      </c>
      <c r="E1834" t="s">
        <v>12654</v>
      </c>
      <c r="F1834" s="43"/>
    </row>
    <row r="1835" spans="1:6" hidden="1" x14ac:dyDescent="0.3">
      <c r="A1835" s="43">
        <v>412704</v>
      </c>
      <c r="B1835" s="64" t="s">
        <v>12655</v>
      </c>
      <c r="C1835" s="64" t="s">
        <v>12656</v>
      </c>
      <c r="D1835" t="s">
        <v>12657</v>
      </c>
      <c r="E1835" t="s">
        <v>12658</v>
      </c>
      <c r="F1835" s="43"/>
    </row>
    <row r="1836" spans="1:6" hidden="1" x14ac:dyDescent="0.3">
      <c r="A1836" s="43">
        <v>126321</v>
      </c>
      <c r="B1836" s="64" t="s">
        <v>12659</v>
      </c>
      <c r="C1836" s="64" t="s">
        <v>12660</v>
      </c>
      <c r="D1836" t="s">
        <v>12661</v>
      </c>
      <c r="E1836" t="s">
        <v>12662</v>
      </c>
      <c r="F1836" s="43"/>
    </row>
    <row r="1837" spans="1:6" hidden="1" x14ac:dyDescent="0.3">
      <c r="A1837" s="43">
        <v>126328</v>
      </c>
      <c r="B1837" s="64" t="s">
        <v>12663</v>
      </c>
      <c r="C1837" s="64" t="s">
        <v>12664</v>
      </c>
      <c r="D1837" t="s">
        <v>12665</v>
      </c>
      <c r="E1837" t="s">
        <v>12666</v>
      </c>
      <c r="F1837" s="43"/>
    </row>
    <row r="1838" spans="1:6" hidden="1" x14ac:dyDescent="0.3">
      <c r="A1838" s="43">
        <v>126697</v>
      </c>
      <c r="B1838" s="64" t="s">
        <v>12667</v>
      </c>
      <c r="C1838" s="64" t="s">
        <v>12668</v>
      </c>
      <c r="D1838" t="s">
        <v>12669</v>
      </c>
      <c r="E1838" t="s">
        <v>12670</v>
      </c>
      <c r="F1838" s="43"/>
    </row>
    <row r="1839" spans="1:6" hidden="1" x14ac:dyDescent="0.3">
      <c r="A1839" s="43">
        <v>126145</v>
      </c>
      <c r="B1839" s="64" t="s">
        <v>12671</v>
      </c>
      <c r="C1839" s="64" t="s">
        <v>12672</v>
      </c>
      <c r="D1839" t="s">
        <v>12673</v>
      </c>
      <c r="E1839" t="s">
        <v>12674</v>
      </c>
      <c r="F1839" s="43"/>
    </row>
    <row r="1840" spans="1:6" hidden="1" x14ac:dyDescent="0.3">
      <c r="A1840" s="43">
        <v>422201</v>
      </c>
      <c r="B1840" s="64" t="s">
        <v>12675</v>
      </c>
      <c r="C1840" s="64" t="s">
        <v>12676</v>
      </c>
      <c r="D1840" t="s">
        <v>12677</v>
      </c>
      <c r="E1840" t="s">
        <v>12678</v>
      </c>
      <c r="F1840" s="43"/>
    </row>
    <row r="1841" spans="1:6" hidden="1" x14ac:dyDescent="0.3">
      <c r="A1841" s="43">
        <v>423943</v>
      </c>
      <c r="B1841" s="64" t="s">
        <v>12679</v>
      </c>
      <c r="C1841" s="64" t="s">
        <v>12680</v>
      </c>
      <c r="D1841" t="s">
        <v>12681</v>
      </c>
      <c r="E1841" t="s">
        <v>12682</v>
      </c>
      <c r="F1841" s="43"/>
    </row>
    <row r="1842" spans="1:6" hidden="1" x14ac:dyDescent="0.3">
      <c r="A1842" s="43">
        <v>126235</v>
      </c>
      <c r="B1842" s="64" t="s">
        <v>12683</v>
      </c>
      <c r="C1842" s="64" t="s">
        <v>12684</v>
      </c>
      <c r="D1842" t="s">
        <v>12685</v>
      </c>
      <c r="E1842" t="s">
        <v>12686</v>
      </c>
      <c r="F1842" s="43"/>
    </row>
    <row r="1843" spans="1:6" hidden="1" x14ac:dyDescent="0.3">
      <c r="A1843" s="43">
        <v>128596</v>
      </c>
      <c r="B1843" s="64" t="s">
        <v>12687</v>
      </c>
      <c r="C1843" s="64" t="s">
        <v>12688</v>
      </c>
      <c r="D1843" t="s">
        <v>12689</v>
      </c>
      <c r="E1843" t="s">
        <v>12690</v>
      </c>
      <c r="F1843" s="43"/>
    </row>
    <row r="1844" spans="1:6" hidden="1" x14ac:dyDescent="0.3">
      <c r="A1844" s="43">
        <v>426715</v>
      </c>
      <c r="B1844" s="64" t="s">
        <v>12691</v>
      </c>
      <c r="C1844" s="64" t="s">
        <v>12692</v>
      </c>
      <c r="D1844" t="s">
        <v>12693</v>
      </c>
      <c r="E1844" t="s">
        <v>12694</v>
      </c>
      <c r="F1844" s="43"/>
    </row>
    <row r="1845" spans="1:6" hidden="1" x14ac:dyDescent="0.3">
      <c r="A1845" s="43">
        <v>422425</v>
      </c>
      <c r="B1845" s="64" t="s">
        <v>12695</v>
      </c>
      <c r="C1845" s="64" t="s">
        <v>12696</v>
      </c>
      <c r="D1845" t="s">
        <v>12697</v>
      </c>
      <c r="E1845" t="s">
        <v>12698</v>
      </c>
      <c r="F1845" s="43"/>
    </row>
    <row r="1846" spans="1:6" hidden="1" x14ac:dyDescent="0.3">
      <c r="A1846" s="43">
        <v>126157</v>
      </c>
      <c r="B1846" s="64" t="s">
        <v>12699</v>
      </c>
      <c r="C1846" s="64" t="s">
        <v>12700</v>
      </c>
      <c r="D1846" t="s">
        <v>12701</v>
      </c>
      <c r="E1846" t="s">
        <v>12702</v>
      </c>
      <c r="F1846" s="43"/>
    </row>
    <row r="1847" spans="1:6" hidden="1" x14ac:dyDescent="0.3">
      <c r="A1847" s="43">
        <v>424467</v>
      </c>
      <c r="B1847" s="64" t="s">
        <v>12703</v>
      </c>
      <c r="C1847" s="64" t="s">
        <v>12704</v>
      </c>
      <c r="D1847" t="s">
        <v>12705</v>
      </c>
      <c r="E1847" t="s">
        <v>12706</v>
      </c>
      <c r="F1847" s="43"/>
    </row>
    <row r="1848" spans="1:6" hidden="1" x14ac:dyDescent="0.3">
      <c r="A1848" s="43">
        <v>120211</v>
      </c>
      <c r="B1848" s="64" t="s">
        <v>12707</v>
      </c>
      <c r="C1848" s="64" t="s">
        <v>12708</v>
      </c>
      <c r="D1848" t="s">
        <v>12709</v>
      </c>
      <c r="E1848" t="s">
        <v>12710</v>
      </c>
      <c r="F1848" s="43"/>
    </row>
    <row r="1849" spans="1:6" hidden="1" x14ac:dyDescent="0.3">
      <c r="A1849" s="43">
        <v>128597</v>
      </c>
      <c r="B1849" s="64" t="s">
        <v>12711</v>
      </c>
      <c r="C1849" s="64" t="s">
        <v>12712</v>
      </c>
      <c r="D1849" t="s">
        <v>12713</v>
      </c>
      <c r="E1849" t="s">
        <v>12714</v>
      </c>
      <c r="F1849" s="43"/>
    </row>
    <row r="1850" spans="1:6" hidden="1" x14ac:dyDescent="0.3">
      <c r="A1850" s="43">
        <v>130911</v>
      </c>
      <c r="B1850" s="64" t="s">
        <v>12715</v>
      </c>
      <c r="C1850" s="64" t="s">
        <v>12716</v>
      </c>
      <c r="D1850" t="s">
        <v>12717</v>
      </c>
      <c r="E1850" t="s">
        <v>12718</v>
      </c>
      <c r="F1850" s="43"/>
    </row>
    <row r="1851" spans="1:6" hidden="1" x14ac:dyDescent="0.3">
      <c r="A1851" s="43">
        <v>128598</v>
      </c>
      <c r="B1851" s="64" t="s">
        <v>12719</v>
      </c>
      <c r="C1851" s="64" t="s">
        <v>12720</v>
      </c>
      <c r="D1851" t="s">
        <v>12721</v>
      </c>
      <c r="E1851" t="s">
        <v>12722</v>
      </c>
      <c r="F1851" s="43"/>
    </row>
    <row r="1852" spans="1:6" hidden="1" x14ac:dyDescent="0.3">
      <c r="A1852" s="43">
        <v>128611</v>
      </c>
      <c r="B1852" s="64" t="s">
        <v>12723</v>
      </c>
      <c r="C1852" s="64" t="s">
        <v>12724</v>
      </c>
      <c r="D1852" t="s">
        <v>12725</v>
      </c>
      <c r="E1852" t="s">
        <v>12726</v>
      </c>
      <c r="F1852" s="43"/>
    </row>
    <row r="1853" spans="1:6" hidden="1" x14ac:dyDescent="0.3">
      <c r="A1853" s="43">
        <v>126329</v>
      </c>
      <c r="B1853" s="64" t="s">
        <v>12727</v>
      </c>
      <c r="C1853" s="64" t="s">
        <v>12728</v>
      </c>
      <c r="D1853" t="s">
        <v>12729</v>
      </c>
      <c r="E1853" t="s">
        <v>12730</v>
      </c>
      <c r="F1853" s="43"/>
    </row>
    <row r="1854" spans="1:6" hidden="1" x14ac:dyDescent="0.3">
      <c r="A1854" s="43">
        <v>424764</v>
      </c>
      <c r="B1854" s="64" t="s">
        <v>12731</v>
      </c>
      <c r="C1854" s="64" t="s">
        <v>12732</v>
      </c>
      <c r="D1854" t="s">
        <v>12733</v>
      </c>
      <c r="E1854" t="s">
        <v>12734</v>
      </c>
      <c r="F1854" s="43"/>
    </row>
    <row r="1855" spans="1:6" hidden="1" x14ac:dyDescent="0.3">
      <c r="A1855" s="43">
        <v>417857</v>
      </c>
      <c r="B1855" s="64" t="s">
        <v>12735</v>
      </c>
      <c r="C1855" s="64" t="s">
        <v>12736</v>
      </c>
      <c r="D1855" t="s">
        <v>12737</v>
      </c>
      <c r="E1855" t="s">
        <v>12738</v>
      </c>
      <c r="F1855" s="43"/>
    </row>
    <row r="1856" spans="1:6" hidden="1" x14ac:dyDescent="0.3">
      <c r="A1856" s="43">
        <v>126226</v>
      </c>
      <c r="B1856" s="64" t="s">
        <v>12739</v>
      </c>
      <c r="C1856" s="64" t="s">
        <v>12740</v>
      </c>
      <c r="D1856" t="s">
        <v>12741</v>
      </c>
      <c r="E1856" t="s">
        <v>12742</v>
      </c>
      <c r="F1856" s="43"/>
    </row>
    <row r="1857" spans="1:6" hidden="1" x14ac:dyDescent="0.3">
      <c r="A1857" s="43">
        <v>418698</v>
      </c>
      <c r="B1857" s="64" t="s">
        <v>12743</v>
      </c>
      <c r="C1857" s="64" t="s">
        <v>12744</v>
      </c>
      <c r="D1857" t="s">
        <v>12745</v>
      </c>
      <c r="E1857" t="s">
        <v>12746</v>
      </c>
      <c r="F1857" s="43"/>
    </row>
    <row r="1858" spans="1:6" hidden="1" x14ac:dyDescent="0.3">
      <c r="A1858" s="43">
        <v>126149</v>
      </c>
      <c r="B1858" s="64" t="s">
        <v>12747</v>
      </c>
      <c r="C1858" s="64" t="s">
        <v>12748</v>
      </c>
      <c r="D1858" t="s">
        <v>12749</v>
      </c>
      <c r="E1858" t="s">
        <v>12750</v>
      </c>
      <c r="F1858" s="43"/>
    </row>
    <row r="1859" spans="1:6" hidden="1" x14ac:dyDescent="0.3">
      <c r="A1859" s="43">
        <v>412085</v>
      </c>
      <c r="B1859" s="64" t="s">
        <v>12751</v>
      </c>
      <c r="C1859" s="64" t="s">
        <v>12752</v>
      </c>
      <c r="D1859" t="s">
        <v>12753</v>
      </c>
      <c r="E1859" t="s">
        <v>12754</v>
      </c>
      <c r="F1859" s="43"/>
    </row>
    <row r="1860" spans="1:6" hidden="1" x14ac:dyDescent="0.3">
      <c r="A1860" s="43">
        <v>128599</v>
      </c>
      <c r="B1860" s="64" t="s">
        <v>12755</v>
      </c>
      <c r="C1860" s="64" t="s">
        <v>12756</v>
      </c>
      <c r="D1860" t="s">
        <v>12757</v>
      </c>
      <c r="E1860" t="s">
        <v>12758</v>
      </c>
      <c r="F1860" s="43"/>
    </row>
    <row r="1861" spans="1:6" hidden="1" x14ac:dyDescent="0.3">
      <c r="A1861" s="43">
        <v>408967</v>
      </c>
      <c r="B1861" s="64" t="s">
        <v>12759</v>
      </c>
      <c r="C1861" s="64" t="s">
        <v>12760</v>
      </c>
      <c r="D1861" t="s">
        <v>12761</v>
      </c>
      <c r="E1861" t="s">
        <v>12762</v>
      </c>
      <c r="F1861" s="43"/>
    </row>
    <row r="1862" spans="1:6" hidden="1" x14ac:dyDescent="0.3">
      <c r="A1862" s="43">
        <v>418334</v>
      </c>
      <c r="B1862" s="64" t="s">
        <v>12763</v>
      </c>
      <c r="C1862" s="64" t="s">
        <v>12764</v>
      </c>
      <c r="D1862" t="s">
        <v>12765</v>
      </c>
      <c r="E1862" t="s">
        <v>12766</v>
      </c>
      <c r="F1862" s="43"/>
    </row>
    <row r="1863" spans="1:6" hidden="1" x14ac:dyDescent="0.3">
      <c r="A1863" s="43">
        <v>112368</v>
      </c>
      <c r="B1863" s="64" t="s">
        <v>12767</v>
      </c>
      <c r="C1863" s="64" t="s">
        <v>12768</v>
      </c>
      <c r="D1863" t="s">
        <v>12769</v>
      </c>
      <c r="E1863" t="s">
        <v>12770</v>
      </c>
      <c r="F1863" s="43"/>
    </row>
    <row r="1864" spans="1:6" hidden="1" x14ac:dyDescent="0.3">
      <c r="A1864" s="43">
        <v>404859</v>
      </c>
      <c r="B1864" s="64" t="s">
        <v>12771</v>
      </c>
      <c r="C1864" s="64" t="s">
        <v>12772</v>
      </c>
      <c r="D1864" t="s">
        <v>12773</v>
      </c>
      <c r="E1864" t="s">
        <v>12774</v>
      </c>
      <c r="F1864" s="43"/>
    </row>
    <row r="1865" spans="1:6" hidden="1" x14ac:dyDescent="0.3">
      <c r="A1865" s="43">
        <v>124125</v>
      </c>
      <c r="B1865" s="64" t="s">
        <v>12775</v>
      </c>
      <c r="C1865" s="64" t="s">
        <v>12776</v>
      </c>
      <c r="D1865" t="s">
        <v>12777</v>
      </c>
      <c r="E1865" t="s">
        <v>12778</v>
      </c>
      <c r="F1865" s="43"/>
    </row>
    <row r="1866" spans="1:6" hidden="1" x14ac:dyDescent="0.3">
      <c r="A1866" s="43">
        <v>114506</v>
      </c>
      <c r="B1866" s="64" t="s">
        <v>12779</v>
      </c>
      <c r="C1866" s="64" t="s">
        <v>12780</v>
      </c>
      <c r="D1866" t="s">
        <v>12781</v>
      </c>
      <c r="E1866" t="s">
        <v>12782</v>
      </c>
      <c r="F1866" s="43"/>
    </row>
    <row r="1867" spans="1:6" hidden="1" x14ac:dyDescent="0.3">
      <c r="A1867" s="43">
        <v>116302</v>
      </c>
      <c r="B1867" s="64" t="s">
        <v>12783</v>
      </c>
      <c r="C1867" s="64" t="s">
        <v>12784</v>
      </c>
      <c r="D1867" t="s">
        <v>12785</v>
      </c>
      <c r="E1867" t="s">
        <v>12786</v>
      </c>
      <c r="F1867" s="43"/>
    </row>
    <row r="1868" spans="1:6" hidden="1" x14ac:dyDescent="0.3">
      <c r="A1868" s="43">
        <v>130996</v>
      </c>
      <c r="B1868" s="64" t="s">
        <v>12787</v>
      </c>
      <c r="C1868" s="64" t="s">
        <v>12788</v>
      </c>
      <c r="D1868" t="s">
        <v>12789</v>
      </c>
      <c r="E1868" t="s">
        <v>12790</v>
      </c>
      <c r="F1868" s="43"/>
    </row>
    <row r="1869" spans="1:6" hidden="1" x14ac:dyDescent="0.3">
      <c r="A1869" s="43">
        <v>408889</v>
      </c>
      <c r="B1869" s="64" t="s">
        <v>12791</v>
      </c>
      <c r="C1869" s="64" t="s">
        <v>12792</v>
      </c>
      <c r="D1869" t="s">
        <v>12793</v>
      </c>
      <c r="E1869" t="s">
        <v>12794</v>
      </c>
      <c r="F1869" s="43"/>
    </row>
    <row r="1870" spans="1:6" hidden="1" x14ac:dyDescent="0.3">
      <c r="A1870" s="43">
        <v>131026</v>
      </c>
      <c r="B1870" s="64" t="s">
        <v>12795</v>
      </c>
      <c r="C1870" s="64">
        <v>2266396880</v>
      </c>
      <c r="D1870" t="s">
        <v>12796</v>
      </c>
      <c r="E1870" t="s">
        <v>12797</v>
      </c>
      <c r="F1870" s="43"/>
    </row>
    <row r="1871" spans="1:6" hidden="1" x14ac:dyDescent="0.3">
      <c r="A1871" s="43">
        <v>127793</v>
      </c>
      <c r="B1871" s="64" t="s">
        <v>12798</v>
      </c>
      <c r="C1871" s="64" t="s">
        <v>12799</v>
      </c>
      <c r="D1871" t="s">
        <v>12800</v>
      </c>
      <c r="E1871" t="s">
        <v>12801</v>
      </c>
      <c r="F1871" s="43"/>
    </row>
    <row r="1872" spans="1:6" hidden="1" x14ac:dyDescent="0.3">
      <c r="A1872" s="43">
        <v>413852</v>
      </c>
      <c r="B1872" s="64" t="s">
        <v>12802</v>
      </c>
      <c r="C1872" s="64" t="s">
        <v>12803</v>
      </c>
      <c r="D1872" t="s">
        <v>12804</v>
      </c>
      <c r="E1872" t="s">
        <v>12805</v>
      </c>
      <c r="F1872" s="43"/>
    </row>
    <row r="1873" spans="1:6" hidden="1" x14ac:dyDescent="0.3">
      <c r="A1873" s="43">
        <v>425252</v>
      </c>
      <c r="B1873" s="64" t="s">
        <v>12806</v>
      </c>
      <c r="C1873" s="64" t="s">
        <v>12807</v>
      </c>
      <c r="D1873" t="s">
        <v>12808</v>
      </c>
      <c r="E1873" t="s">
        <v>12809</v>
      </c>
      <c r="F1873" s="43"/>
    </row>
    <row r="1874" spans="1:6" hidden="1" x14ac:dyDescent="0.3">
      <c r="A1874" s="43">
        <v>102057</v>
      </c>
      <c r="B1874" s="64" t="s">
        <v>12810</v>
      </c>
      <c r="C1874" s="64">
        <v>761669792</v>
      </c>
      <c r="D1874" t="s">
        <v>12811</v>
      </c>
      <c r="E1874" t="s">
        <v>12812</v>
      </c>
      <c r="F1874" s="43"/>
    </row>
    <row r="1875" spans="1:6" hidden="1" x14ac:dyDescent="0.3">
      <c r="A1875" s="43">
        <v>423584</v>
      </c>
      <c r="B1875" s="64" t="s">
        <v>12813</v>
      </c>
      <c r="C1875" s="64" t="s">
        <v>12814</v>
      </c>
      <c r="D1875" t="s">
        <v>12815</v>
      </c>
      <c r="E1875" t="s">
        <v>12816</v>
      </c>
      <c r="F1875" s="43"/>
    </row>
    <row r="1876" spans="1:6" hidden="1" x14ac:dyDescent="0.3">
      <c r="A1876" s="43">
        <v>126914</v>
      </c>
      <c r="B1876" s="64" t="s">
        <v>12817</v>
      </c>
      <c r="C1876" s="64" t="s">
        <v>12818</v>
      </c>
      <c r="D1876" t="s">
        <v>12819</v>
      </c>
      <c r="E1876" t="s">
        <v>12820</v>
      </c>
      <c r="F1876" s="43"/>
    </row>
    <row r="1877" spans="1:6" hidden="1" x14ac:dyDescent="0.3">
      <c r="A1877" s="43">
        <v>405252</v>
      </c>
      <c r="B1877" s="64" t="s">
        <v>12821</v>
      </c>
      <c r="C1877" s="64" t="s">
        <v>12822</v>
      </c>
      <c r="D1877" t="s">
        <v>12823</v>
      </c>
      <c r="E1877" t="s">
        <v>12824</v>
      </c>
      <c r="F1877" s="43"/>
    </row>
    <row r="1878" spans="1:6" hidden="1" x14ac:dyDescent="0.3">
      <c r="A1878" s="43">
        <v>0</v>
      </c>
      <c r="B1878" s="64" t="s">
        <v>12825</v>
      </c>
      <c r="C1878" s="64">
        <v>8942373308</v>
      </c>
      <c r="D1878" t="s">
        <v>12826</v>
      </c>
      <c r="E1878" t="s">
        <v>12827</v>
      </c>
      <c r="F1878" s="43"/>
    </row>
    <row r="1879" spans="1:6" hidden="1" x14ac:dyDescent="0.3">
      <c r="A1879" s="43">
        <v>115954</v>
      </c>
      <c r="B1879" s="64" t="s">
        <v>12828</v>
      </c>
      <c r="C1879" s="64" t="s">
        <v>12829</v>
      </c>
      <c r="D1879" t="s">
        <v>12830</v>
      </c>
      <c r="E1879" t="s">
        <v>12831</v>
      </c>
      <c r="F1879" s="43"/>
    </row>
    <row r="1880" spans="1:6" hidden="1" x14ac:dyDescent="0.3">
      <c r="A1880" s="43">
        <v>115581</v>
      </c>
      <c r="B1880" s="64" t="s">
        <v>12832</v>
      </c>
      <c r="C1880" s="64" t="s">
        <v>12833</v>
      </c>
      <c r="D1880" t="s">
        <v>12834</v>
      </c>
      <c r="E1880" t="s">
        <v>12835</v>
      </c>
      <c r="F1880" s="43"/>
    </row>
    <row r="1881" spans="1:6" hidden="1" x14ac:dyDescent="0.3">
      <c r="A1881" s="43">
        <v>129931</v>
      </c>
      <c r="B1881" s="64" t="s">
        <v>12836</v>
      </c>
      <c r="C1881" s="64">
        <v>11977600151</v>
      </c>
      <c r="D1881" t="s">
        <v>12837</v>
      </c>
      <c r="E1881" t="s">
        <v>12838</v>
      </c>
      <c r="F1881" s="43"/>
    </row>
    <row r="1882" spans="1:6" hidden="1" x14ac:dyDescent="0.3">
      <c r="A1882" s="43">
        <v>125244</v>
      </c>
      <c r="B1882" s="64" t="s">
        <v>12839</v>
      </c>
      <c r="C1882" s="64" t="s">
        <v>12840</v>
      </c>
      <c r="D1882" t="s">
        <v>12841</v>
      </c>
      <c r="E1882" t="s">
        <v>12842</v>
      </c>
      <c r="F1882" s="43"/>
    </row>
    <row r="1883" spans="1:6" hidden="1" x14ac:dyDescent="0.3">
      <c r="A1883" s="43">
        <v>110246</v>
      </c>
      <c r="B1883" s="64" t="s">
        <v>12843</v>
      </c>
      <c r="C1883" s="64">
        <v>846462016</v>
      </c>
      <c r="D1883" t="s">
        <v>12844</v>
      </c>
      <c r="E1883" t="s">
        <v>12845</v>
      </c>
      <c r="F1883" s="43"/>
    </row>
    <row r="1884" spans="1:6" hidden="1" x14ac:dyDescent="0.3">
      <c r="A1884" s="43">
        <v>125607</v>
      </c>
      <c r="B1884" s="64" t="s">
        <v>12846</v>
      </c>
      <c r="C1884" s="64" t="s">
        <v>12847</v>
      </c>
      <c r="D1884" t="s">
        <v>12848</v>
      </c>
      <c r="E1884" t="s">
        <v>12849</v>
      </c>
      <c r="F1884" s="43"/>
    </row>
    <row r="1885" spans="1:6" hidden="1" x14ac:dyDescent="0.3">
      <c r="A1885" s="43">
        <v>126205</v>
      </c>
      <c r="B1885" s="64" t="s">
        <v>12850</v>
      </c>
      <c r="C1885" s="64" t="s">
        <v>12851</v>
      </c>
      <c r="D1885" t="s">
        <v>12852</v>
      </c>
      <c r="E1885" t="s">
        <v>12853</v>
      </c>
      <c r="F1885" s="43"/>
    </row>
    <row r="1886" spans="1:6" hidden="1" x14ac:dyDescent="0.3">
      <c r="A1886" s="43">
        <v>100256</v>
      </c>
      <c r="B1886" s="64" t="s">
        <v>12854</v>
      </c>
      <c r="C1886" s="64" t="s">
        <v>12855</v>
      </c>
      <c r="D1886" t="s">
        <v>12856</v>
      </c>
      <c r="E1886" t="s">
        <v>3989</v>
      </c>
      <c r="F1886" s="43"/>
    </row>
    <row r="1887" spans="1:6" hidden="1" x14ac:dyDescent="0.3">
      <c r="A1887" s="43">
        <v>126869</v>
      </c>
      <c r="B1887" s="64" t="s">
        <v>12857</v>
      </c>
      <c r="C1887" s="64" t="s">
        <v>12858</v>
      </c>
      <c r="D1887" t="s">
        <v>12859</v>
      </c>
      <c r="E1887" t="s">
        <v>12860</v>
      </c>
      <c r="F1887" s="43"/>
    </row>
    <row r="1888" spans="1:6" hidden="1" x14ac:dyDescent="0.3">
      <c r="A1888" s="43">
        <v>116205</v>
      </c>
      <c r="B1888" s="64" t="s">
        <v>12861</v>
      </c>
      <c r="C1888" s="64">
        <v>24570310</v>
      </c>
      <c r="D1888" t="s">
        <v>12862</v>
      </c>
      <c r="E1888" t="s">
        <v>12863</v>
      </c>
      <c r="F1888" s="43"/>
    </row>
    <row r="1889" spans="1:6" hidden="1" x14ac:dyDescent="0.3">
      <c r="A1889" s="43">
        <v>101676</v>
      </c>
      <c r="B1889" s="64" t="s">
        <v>12864</v>
      </c>
      <c r="C1889" s="64" t="s">
        <v>12865</v>
      </c>
      <c r="D1889" t="s">
        <v>12866</v>
      </c>
      <c r="E1889" t="s">
        <v>12867</v>
      </c>
      <c r="F1889" s="43"/>
    </row>
    <row r="1890" spans="1:6" hidden="1" x14ac:dyDescent="0.3">
      <c r="A1890" s="43">
        <v>128140</v>
      </c>
      <c r="B1890" s="64" t="s">
        <v>12868</v>
      </c>
      <c r="C1890" s="64" t="s">
        <v>12869</v>
      </c>
      <c r="D1890" t="s">
        <v>12870</v>
      </c>
      <c r="E1890" t="s">
        <v>12871</v>
      </c>
      <c r="F1890" s="43"/>
    </row>
    <row r="1891" spans="1:6" hidden="1" x14ac:dyDescent="0.3">
      <c r="A1891" s="43">
        <v>119584</v>
      </c>
      <c r="B1891" s="64" t="s">
        <v>12872</v>
      </c>
      <c r="C1891" s="64" t="s">
        <v>12873</v>
      </c>
      <c r="D1891" t="s">
        <v>12874</v>
      </c>
      <c r="E1891" t="s">
        <v>12875</v>
      </c>
      <c r="F1891" s="43"/>
    </row>
    <row r="1892" spans="1:6" hidden="1" x14ac:dyDescent="0.3">
      <c r="A1892" s="43">
        <v>123968</v>
      </c>
      <c r="B1892" s="64" t="s">
        <v>12876</v>
      </c>
      <c r="C1892" s="64">
        <v>513011722</v>
      </c>
      <c r="D1892" t="s">
        <v>12877</v>
      </c>
      <c r="E1892" t="s">
        <v>12878</v>
      </c>
      <c r="F1892" s="43"/>
    </row>
    <row r="1893" spans="1:6" hidden="1" x14ac:dyDescent="0.3">
      <c r="A1893" s="43">
        <v>422552</v>
      </c>
      <c r="B1893" s="64" t="s">
        <v>12879</v>
      </c>
      <c r="C1893" s="64" t="s">
        <v>12880</v>
      </c>
      <c r="D1893" t="s">
        <v>12881</v>
      </c>
      <c r="E1893" t="s">
        <v>12882</v>
      </c>
      <c r="F1893" s="43"/>
    </row>
    <row r="1894" spans="1:6" hidden="1" x14ac:dyDescent="0.3">
      <c r="A1894" s="43">
        <v>122154</v>
      </c>
      <c r="B1894" s="64" t="s">
        <v>12883</v>
      </c>
      <c r="C1894" s="64" t="s">
        <v>12884</v>
      </c>
      <c r="D1894" t="s">
        <v>12885</v>
      </c>
      <c r="E1894" t="s">
        <v>12886</v>
      </c>
      <c r="F1894" s="43"/>
    </row>
    <row r="1895" spans="1:6" hidden="1" x14ac:dyDescent="0.3">
      <c r="A1895" s="43">
        <v>129959</v>
      </c>
      <c r="B1895" s="64" t="s">
        <v>12887</v>
      </c>
      <c r="C1895" s="64" t="s">
        <v>12888</v>
      </c>
      <c r="D1895" t="s">
        <v>12889</v>
      </c>
      <c r="E1895" t="s">
        <v>12890</v>
      </c>
      <c r="F1895" s="43"/>
    </row>
    <row r="1896" spans="1:6" hidden="1" x14ac:dyDescent="0.3">
      <c r="A1896" s="43">
        <v>125095</v>
      </c>
      <c r="B1896" s="64" t="s">
        <v>12891</v>
      </c>
      <c r="C1896" s="64" t="s">
        <v>12892</v>
      </c>
      <c r="D1896" t="s">
        <v>12893</v>
      </c>
      <c r="E1896" t="s">
        <v>12894</v>
      </c>
      <c r="F1896" s="43"/>
    </row>
    <row r="1897" spans="1:6" hidden="1" x14ac:dyDescent="0.3">
      <c r="A1897" s="43">
        <v>120752</v>
      </c>
      <c r="B1897" s="64" t="s">
        <v>12895</v>
      </c>
      <c r="C1897" s="64" t="s">
        <v>12896</v>
      </c>
      <c r="D1897" t="s">
        <v>12897</v>
      </c>
      <c r="E1897" t="s">
        <v>12898</v>
      </c>
      <c r="F1897" s="43"/>
    </row>
    <row r="1898" spans="1:6" hidden="1" x14ac:dyDescent="0.3">
      <c r="A1898" s="43">
        <v>403601</v>
      </c>
      <c r="B1898" s="64" t="s">
        <v>12899</v>
      </c>
      <c r="C1898" s="64">
        <v>465095006</v>
      </c>
      <c r="D1898" t="s">
        <v>12900</v>
      </c>
      <c r="E1898" t="s">
        <v>12901</v>
      </c>
      <c r="F1898" s="43"/>
    </row>
    <row r="1899" spans="1:6" hidden="1" x14ac:dyDescent="0.3">
      <c r="A1899" s="43">
        <v>124852</v>
      </c>
      <c r="B1899" s="64" t="s">
        <v>12902</v>
      </c>
      <c r="C1899" s="64">
        <v>641407169</v>
      </c>
      <c r="D1899" t="s">
        <v>12903</v>
      </c>
      <c r="E1899" t="s">
        <v>12904</v>
      </c>
      <c r="F1899" s="43"/>
    </row>
    <row r="1900" spans="1:6" hidden="1" x14ac:dyDescent="0.3">
      <c r="A1900" s="43">
        <v>126780</v>
      </c>
      <c r="B1900" s="64" t="s">
        <v>12905</v>
      </c>
      <c r="C1900" s="64" t="s">
        <v>12906</v>
      </c>
      <c r="D1900" t="s">
        <v>12907</v>
      </c>
      <c r="E1900" t="s">
        <v>12908</v>
      </c>
      <c r="F1900" s="43"/>
    </row>
    <row r="1901" spans="1:6" hidden="1" x14ac:dyDescent="0.3">
      <c r="A1901" s="43">
        <v>128789</v>
      </c>
      <c r="B1901" s="64" t="s">
        <v>12909</v>
      </c>
      <c r="C1901" s="64" t="s">
        <v>12910</v>
      </c>
      <c r="D1901" t="s">
        <v>12911</v>
      </c>
      <c r="E1901" t="s">
        <v>12912</v>
      </c>
      <c r="F1901" s="43"/>
    </row>
    <row r="1902" spans="1:6" hidden="1" x14ac:dyDescent="0.3">
      <c r="A1902" s="43">
        <v>116910</v>
      </c>
      <c r="B1902" s="64" t="s">
        <v>12913</v>
      </c>
      <c r="C1902" s="64" t="s">
        <v>12914</v>
      </c>
      <c r="D1902" t="s">
        <v>12915</v>
      </c>
      <c r="E1902" t="s">
        <v>12916</v>
      </c>
      <c r="F1902" s="43"/>
    </row>
    <row r="1903" spans="1:6" hidden="1" x14ac:dyDescent="0.3">
      <c r="A1903" s="43">
        <v>117775</v>
      </c>
      <c r="B1903" s="64" t="s">
        <v>12917</v>
      </c>
      <c r="C1903" s="64" t="s">
        <v>12918</v>
      </c>
      <c r="D1903" t="s">
        <v>12919</v>
      </c>
      <c r="E1903" t="s">
        <v>12920</v>
      </c>
      <c r="F1903" s="43"/>
    </row>
    <row r="1904" spans="1:6" hidden="1" x14ac:dyDescent="0.3">
      <c r="A1904" s="43">
        <v>118617</v>
      </c>
      <c r="B1904" s="64" t="s">
        <v>12921</v>
      </c>
      <c r="C1904" s="64" t="s">
        <v>12922</v>
      </c>
      <c r="D1904" t="s">
        <v>12923</v>
      </c>
      <c r="E1904" t="s">
        <v>12924</v>
      </c>
      <c r="F1904" s="43"/>
    </row>
    <row r="1905" spans="1:6" hidden="1" x14ac:dyDescent="0.3">
      <c r="A1905" s="43">
        <v>125389</v>
      </c>
      <c r="B1905" s="64" t="s">
        <v>12925</v>
      </c>
      <c r="C1905" s="64" t="s">
        <v>12926</v>
      </c>
      <c r="D1905" t="s">
        <v>12927</v>
      </c>
      <c r="E1905" t="s">
        <v>12928</v>
      </c>
      <c r="F1905" s="43"/>
    </row>
    <row r="1906" spans="1:6" hidden="1" x14ac:dyDescent="0.3">
      <c r="A1906" s="43">
        <v>130282</v>
      </c>
      <c r="B1906" s="64" t="s">
        <v>12929</v>
      </c>
      <c r="C1906" s="64" t="s">
        <v>12930</v>
      </c>
      <c r="D1906" t="s">
        <v>12931</v>
      </c>
      <c r="E1906" t="s">
        <v>12932</v>
      </c>
      <c r="F1906" s="43"/>
    </row>
    <row r="1907" spans="1:6" hidden="1" x14ac:dyDescent="0.3">
      <c r="A1907" s="43">
        <v>129340</v>
      </c>
      <c r="B1907" s="64" t="s">
        <v>12933</v>
      </c>
      <c r="C1907" s="64" t="s">
        <v>12934</v>
      </c>
      <c r="D1907" t="s">
        <v>12935</v>
      </c>
      <c r="E1907" t="s">
        <v>12936</v>
      </c>
      <c r="F1907" s="43"/>
    </row>
    <row r="1908" spans="1:6" hidden="1" x14ac:dyDescent="0.3">
      <c r="A1908" s="43">
        <v>124472</v>
      </c>
      <c r="B1908" s="64" t="s">
        <v>12937</v>
      </c>
      <c r="C1908" s="64" t="s">
        <v>12938</v>
      </c>
      <c r="D1908" t="s">
        <v>12939</v>
      </c>
      <c r="E1908" t="s">
        <v>12940</v>
      </c>
      <c r="F1908" s="43"/>
    </row>
    <row r="1909" spans="1:6" hidden="1" x14ac:dyDescent="0.3">
      <c r="A1909" s="43">
        <v>123836</v>
      </c>
      <c r="B1909" s="64" t="s">
        <v>12941</v>
      </c>
      <c r="C1909" s="64" t="s">
        <v>12942</v>
      </c>
      <c r="D1909" t="s">
        <v>12943</v>
      </c>
      <c r="E1909" t="s">
        <v>12944</v>
      </c>
      <c r="F1909" s="43"/>
    </row>
    <row r="1910" spans="1:6" hidden="1" x14ac:dyDescent="0.3">
      <c r="A1910" s="43">
        <v>5000516952</v>
      </c>
      <c r="B1910" s="64" t="s">
        <v>12945</v>
      </c>
      <c r="C1910" s="64" t="s">
        <v>12946</v>
      </c>
      <c r="D1910" t="s">
        <v>12947</v>
      </c>
      <c r="E1910" t="s">
        <v>12948</v>
      </c>
      <c r="F1910" s="43"/>
    </row>
    <row r="1911" spans="1:6" hidden="1" x14ac:dyDescent="0.3">
      <c r="A1911" s="43">
        <v>126911</v>
      </c>
      <c r="B1911" s="64" t="s">
        <v>12949</v>
      </c>
      <c r="C1911" s="64" t="s">
        <v>12950</v>
      </c>
      <c r="D1911" t="s">
        <v>12951</v>
      </c>
      <c r="E1911" t="s">
        <v>12952</v>
      </c>
      <c r="F1911" s="43"/>
    </row>
    <row r="1912" spans="1:6" hidden="1" x14ac:dyDescent="0.3">
      <c r="A1912" s="43">
        <v>125584</v>
      </c>
      <c r="B1912" s="64" t="s">
        <v>12953</v>
      </c>
      <c r="C1912" s="64" t="s">
        <v>12954</v>
      </c>
      <c r="D1912" t="s">
        <v>12955</v>
      </c>
      <c r="E1912" t="s">
        <v>12956</v>
      </c>
      <c r="F1912" s="43"/>
    </row>
    <row r="1913" spans="1:6" hidden="1" x14ac:dyDescent="0.3">
      <c r="A1913" s="43">
        <v>119776</v>
      </c>
      <c r="B1913" s="64" t="s">
        <v>12957</v>
      </c>
      <c r="C1913" s="64" t="s">
        <v>12958</v>
      </c>
      <c r="D1913" t="s">
        <v>12959</v>
      </c>
      <c r="E1913" t="s">
        <v>12960</v>
      </c>
      <c r="F1913" s="43"/>
    </row>
    <row r="1914" spans="1:6" hidden="1" x14ac:dyDescent="0.3">
      <c r="A1914" s="43">
        <v>128659</v>
      </c>
      <c r="B1914" s="64" t="s">
        <v>12961</v>
      </c>
      <c r="C1914" s="64" t="s">
        <v>12962</v>
      </c>
      <c r="D1914" t="s">
        <v>12963</v>
      </c>
      <c r="E1914" t="s">
        <v>12964</v>
      </c>
      <c r="F1914" s="43"/>
    </row>
    <row r="1915" spans="1:6" hidden="1" x14ac:dyDescent="0.3">
      <c r="A1915" s="43">
        <v>126572</v>
      </c>
      <c r="B1915" s="64" t="s">
        <v>12965</v>
      </c>
      <c r="C1915" s="64" t="s">
        <v>12966</v>
      </c>
      <c r="D1915" t="s">
        <v>12967</v>
      </c>
      <c r="E1915" t="s">
        <v>12968</v>
      </c>
      <c r="F1915" s="43"/>
    </row>
    <row r="1916" spans="1:6" hidden="1" x14ac:dyDescent="0.3">
      <c r="A1916" s="43">
        <v>411262</v>
      </c>
      <c r="B1916" s="64" t="s">
        <v>12969</v>
      </c>
      <c r="C1916" s="64" t="s">
        <v>12970</v>
      </c>
      <c r="D1916" t="s">
        <v>12971</v>
      </c>
      <c r="E1916" t="s">
        <v>12972</v>
      </c>
      <c r="F1916" s="43"/>
    </row>
    <row r="1917" spans="1:6" hidden="1" x14ac:dyDescent="0.3">
      <c r="A1917" s="43">
        <v>121578</v>
      </c>
      <c r="B1917" s="64" t="s">
        <v>12973</v>
      </c>
      <c r="C1917" s="64" t="s">
        <v>12974</v>
      </c>
      <c r="D1917" t="s">
        <v>12975</v>
      </c>
      <c r="E1917" t="s">
        <v>12976</v>
      </c>
      <c r="F1917" s="43"/>
    </row>
    <row r="1918" spans="1:6" hidden="1" x14ac:dyDescent="0.3">
      <c r="A1918" s="43">
        <v>128885</v>
      </c>
      <c r="B1918" s="64" t="s">
        <v>12977</v>
      </c>
      <c r="C1918" s="64" t="s">
        <v>12978</v>
      </c>
      <c r="D1918" t="s">
        <v>12979</v>
      </c>
      <c r="E1918" t="s">
        <v>12980</v>
      </c>
      <c r="F1918" s="43"/>
    </row>
    <row r="1919" spans="1:6" hidden="1" x14ac:dyDescent="0.3">
      <c r="A1919" s="43">
        <v>125786</v>
      </c>
      <c r="B1919" s="64" t="s">
        <v>12981</v>
      </c>
      <c r="C1919" s="64" t="s">
        <v>12982</v>
      </c>
      <c r="D1919" t="s">
        <v>12983</v>
      </c>
      <c r="E1919" t="s">
        <v>12984</v>
      </c>
      <c r="F1919" s="43"/>
    </row>
    <row r="1920" spans="1:6" hidden="1" x14ac:dyDescent="0.3">
      <c r="A1920" s="43">
        <v>116715</v>
      </c>
      <c r="B1920" s="64" t="s">
        <v>12985</v>
      </c>
      <c r="C1920" s="64" t="s">
        <v>12986</v>
      </c>
      <c r="D1920" t="s">
        <v>12987</v>
      </c>
      <c r="E1920" t="s">
        <v>12988</v>
      </c>
      <c r="F1920" s="43"/>
    </row>
    <row r="1921" spans="1:6" hidden="1" x14ac:dyDescent="0.3">
      <c r="A1921" s="43">
        <v>128648</v>
      </c>
      <c r="B1921" s="64" t="s">
        <v>12989</v>
      </c>
      <c r="C1921" s="64" t="s">
        <v>12990</v>
      </c>
      <c r="D1921" t="s">
        <v>12991</v>
      </c>
      <c r="E1921" t="s">
        <v>12992</v>
      </c>
      <c r="F1921" s="43"/>
    </row>
    <row r="1922" spans="1:6" hidden="1" x14ac:dyDescent="0.3">
      <c r="A1922" s="43">
        <v>127167</v>
      </c>
      <c r="B1922" s="64" t="s">
        <v>12993</v>
      </c>
      <c r="C1922" s="64" t="s">
        <v>12994</v>
      </c>
      <c r="D1922" t="s">
        <v>12995</v>
      </c>
      <c r="E1922" t="s">
        <v>12996</v>
      </c>
      <c r="F1922" s="43"/>
    </row>
    <row r="1923" spans="1:6" hidden="1" x14ac:dyDescent="0.3">
      <c r="A1923" s="43">
        <v>115918</v>
      </c>
      <c r="B1923" s="64" t="s">
        <v>12997</v>
      </c>
      <c r="C1923" s="64" t="s">
        <v>12998</v>
      </c>
      <c r="D1923" t="s">
        <v>12999</v>
      </c>
      <c r="E1923" t="s">
        <v>13000</v>
      </c>
      <c r="F1923" s="43"/>
    </row>
    <row r="1924" spans="1:6" hidden="1" x14ac:dyDescent="0.3">
      <c r="A1924" s="43">
        <v>114474</v>
      </c>
      <c r="B1924" s="64" t="s">
        <v>13001</v>
      </c>
      <c r="C1924" s="64" t="s">
        <v>13002</v>
      </c>
      <c r="D1924" t="s">
        <v>13003</v>
      </c>
      <c r="E1924" t="s">
        <v>13004</v>
      </c>
      <c r="F1924" s="43"/>
    </row>
    <row r="1925" spans="1:6" hidden="1" x14ac:dyDescent="0.3">
      <c r="A1925" s="43">
        <v>129916</v>
      </c>
      <c r="B1925" s="64" t="s">
        <v>13005</v>
      </c>
      <c r="C1925" s="64" t="s">
        <v>13006</v>
      </c>
      <c r="D1925" t="s">
        <v>13007</v>
      </c>
      <c r="E1925" t="s">
        <v>13008</v>
      </c>
      <c r="F1925" s="43"/>
    </row>
    <row r="1926" spans="1:6" hidden="1" x14ac:dyDescent="0.3">
      <c r="A1926" s="43">
        <v>0</v>
      </c>
      <c r="B1926" s="64" t="s">
        <v>13009</v>
      </c>
      <c r="C1926" s="64" t="s">
        <v>13010</v>
      </c>
      <c r="D1926" t="s">
        <v>13011</v>
      </c>
      <c r="E1926" t="s">
        <v>13012</v>
      </c>
      <c r="F1926" s="43"/>
    </row>
    <row r="1927" spans="1:6" hidden="1" x14ac:dyDescent="0.3">
      <c r="A1927" s="43">
        <v>402903</v>
      </c>
      <c r="B1927" s="64" t="s">
        <v>13013</v>
      </c>
      <c r="C1927" s="64" t="s">
        <v>13014</v>
      </c>
      <c r="D1927" t="s">
        <v>13015</v>
      </c>
      <c r="E1927" t="s">
        <v>13016</v>
      </c>
      <c r="F1927" s="43"/>
    </row>
    <row r="1928" spans="1:6" hidden="1" x14ac:dyDescent="0.3">
      <c r="A1928" s="43">
        <v>77</v>
      </c>
      <c r="B1928" s="64" t="s">
        <v>13017</v>
      </c>
      <c r="C1928" s="64" t="s">
        <v>13018</v>
      </c>
      <c r="D1928" t="s">
        <v>13019</v>
      </c>
      <c r="E1928" t="s">
        <v>13020</v>
      </c>
      <c r="F1928" s="43"/>
    </row>
    <row r="1929" spans="1:6" hidden="1" x14ac:dyDescent="0.3">
      <c r="A1929" s="43">
        <v>0</v>
      </c>
      <c r="B1929" s="64" t="s">
        <v>13021</v>
      </c>
      <c r="C1929" s="64">
        <v>98765432000198</v>
      </c>
      <c r="D1929" t="s">
        <v>13022</v>
      </c>
      <c r="E1929" t="s">
        <v>13023</v>
      </c>
      <c r="F1929" s="43"/>
    </row>
    <row r="1930" spans="1:6" hidden="1" x14ac:dyDescent="0.3">
      <c r="A1930" s="43">
        <v>0</v>
      </c>
      <c r="B1930" s="64" t="s">
        <v>13024</v>
      </c>
      <c r="C1930" s="64">
        <v>90400888000142</v>
      </c>
      <c r="D1930" t="s">
        <v>13025</v>
      </c>
      <c r="E1930" t="s">
        <v>13026</v>
      </c>
      <c r="F1930" s="43"/>
    </row>
    <row r="1931" spans="1:6" hidden="1" x14ac:dyDescent="0.3">
      <c r="A1931" s="43">
        <v>51</v>
      </c>
      <c r="B1931" s="64" t="s">
        <v>13027</v>
      </c>
      <c r="C1931" s="64" t="s">
        <v>13028</v>
      </c>
      <c r="D1931" t="s">
        <v>13029</v>
      </c>
      <c r="E1931" t="s">
        <v>13030</v>
      </c>
      <c r="F1931" s="43"/>
    </row>
    <row r="1932" spans="1:6" hidden="1" x14ac:dyDescent="0.3">
      <c r="A1932" s="43">
        <v>118051</v>
      </c>
      <c r="B1932" s="64" t="s">
        <v>13031</v>
      </c>
      <c r="C1932" s="64" t="s">
        <v>13032</v>
      </c>
      <c r="D1932" t="s">
        <v>13033</v>
      </c>
      <c r="E1932" t="s">
        <v>13034</v>
      </c>
      <c r="F1932" s="43"/>
    </row>
    <row r="1933" spans="1:6" hidden="1" x14ac:dyDescent="0.3">
      <c r="A1933" s="43">
        <v>404255</v>
      </c>
      <c r="B1933" s="64" t="s">
        <v>13035</v>
      </c>
      <c r="C1933" s="64">
        <v>30500008454</v>
      </c>
      <c r="D1933" t="s">
        <v>13036</v>
      </c>
      <c r="E1933" t="s">
        <v>13037</v>
      </c>
      <c r="F1933" s="43"/>
    </row>
    <row r="1934" spans="1:6" hidden="1" x14ac:dyDescent="0.3">
      <c r="A1934" s="43">
        <v>404255</v>
      </c>
      <c r="B1934" s="64" t="s">
        <v>13038</v>
      </c>
      <c r="C1934" s="64">
        <v>30500008454</v>
      </c>
      <c r="D1934" t="s">
        <v>13039</v>
      </c>
      <c r="E1934" t="s">
        <v>13040</v>
      </c>
      <c r="F1934" s="43"/>
    </row>
    <row r="1935" spans="1:6" hidden="1" x14ac:dyDescent="0.3">
      <c r="A1935" s="43">
        <v>116993</v>
      </c>
      <c r="B1935" s="64" t="s">
        <v>13041</v>
      </c>
      <c r="C1935" s="64">
        <v>211307180016</v>
      </c>
      <c r="D1935" t="s">
        <v>13042</v>
      </c>
      <c r="E1935" t="s">
        <v>13043</v>
      </c>
      <c r="F1935" s="43"/>
    </row>
    <row r="1936" spans="1:6" hidden="1" x14ac:dyDescent="0.3">
      <c r="A1936" s="43">
        <v>411</v>
      </c>
      <c r="B1936" s="64" t="s">
        <v>13044</v>
      </c>
      <c r="C1936" s="64">
        <v>500844321</v>
      </c>
      <c r="D1936" t="s">
        <v>13045</v>
      </c>
      <c r="E1936" t="s">
        <v>13046</v>
      </c>
      <c r="F1936" s="43"/>
    </row>
    <row r="1937" spans="1:6" hidden="1" x14ac:dyDescent="0.3">
      <c r="A1937" s="43">
        <v>116924</v>
      </c>
      <c r="B1937" s="64" t="s">
        <v>13047</v>
      </c>
      <c r="C1937" s="64" t="s">
        <v>13048</v>
      </c>
      <c r="D1937" t="s">
        <v>13049</v>
      </c>
      <c r="E1937" t="s">
        <v>13050</v>
      </c>
      <c r="F1937" s="43"/>
    </row>
    <row r="1938" spans="1:6" hidden="1" x14ac:dyDescent="0.3">
      <c r="A1938" s="43">
        <v>1</v>
      </c>
      <c r="B1938" s="64" t="s">
        <v>13051</v>
      </c>
      <c r="C1938" s="64" t="s">
        <v>13052</v>
      </c>
      <c r="D1938" t="s">
        <v>13053</v>
      </c>
      <c r="E1938" t="s">
        <v>249</v>
      </c>
      <c r="F1938" s="43"/>
    </row>
    <row r="1939" spans="1:6" hidden="1" x14ac:dyDescent="0.3">
      <c r="A1939" s="43">
        <v>100481</v>
      </c>
      <c r="B1939" s="64" t="s">
        <v>13054</v>
      </c>
      <c r="C1939" s="64" t="s">
        <v>13055</v>
      </c>
      <c r="D1939" t="s">
        <v>13056</v>
      </c>
      <c r="E1939" t="s">
        <v>13057</v>
      </c>
      <c r="F1939" s="43"/>
    </row>
    <row r="1940" spans="1:6" hidden="1" x14ac:dyDescent="0.3">
      <c r="A1940" s="43">
        <v>100056</v>
      </c>
      <c r="B1940" s="64" t="s">
        <v>13058</v>
      </c>
      <c r="C1940" s="64" t="s">
        <v>13059</v>
      </c>
      <c r="D1940" t="s">
        <v>13060</v>
      </c>
      <c r="E1940" t="s">
        <v>13061</v>
      </c>
      <c r="F1940" s="43"/>
    </row>
    <row r="1941" spans="1:6" hidden="1" x14ac:dyDescent="0.3">
      <c r="A1941" s="43">
        <v>122654</v>
      </c>
      <c r="B1941" s="64" t="s">
        <v>13062</v>
      </c>
      <c r="C1941" s="64" t="s">
        <v>13063</v>
      </c>
      <c r="D1941" t="s">
        <v>13064</v>
      </c>
      <c r="E1941" t="s">
        <v>13065</v>
      </c>
      <c r="F1941" s="43"/>
    </row>
    <row r="1942" spans="1:6" hidden="1" x14ac:dyDescent="0.3">
      <c r="A1942" s="43">
        <v>116240</v>
      </c>
      <c r="B1942" s="64" t="s">
        <v>13066</v>
      </c>
      <c r="C1942" s="64">
        <v>2694500360</v>
      </c>
      <c r="D1942" t="s">
        <v>13067</v>
      </c>
      <c r="E1942" t="s">
        <v>13068</v>
      </c>
      <c r="F1942" s="43"/>
    </row>
    <row r="1943" spans="1:6" hidden="1" x14ac:dyDescent="0.3">
      <c r="A1943" s="43">
        <v>117153</v>
      </c>
      <c r="B1943" s="64" t="s">
        <v>13069</v>
      </c>
      <c r="C1943" s="64" t="s">
        <v>13070</v>
      </c>
      <c r="D1943" t="s">
        <v>13071</v>
      </c>
      <c r="E1943" t="s">
        <v>13072</v>
      </c>
      <c r="F1943" s="43"/>
    </row>
    <row r="1944" spans="1:6" hidden="1" x14ac:dyDescent="0.3">
      <c r="A1944" s="43">
        <v>128649</v>
      </c>
      <c r="B1944" s="64" t="s">
        <v>13073</v>
      </c>
      <c r="C1944" s="64" t="s">
        <v>13074</v>
      </c>
      <c r="D1944" t="s">
        <v>13075</v>
      </c>
      <c r="E1944" t="s">
        <v>13076</v>
      </c>
      <c r="F1944" s="43"/>
    </row>
    <row r="1945" spans="1:6" hidden="1" x14ac:dyDescent="0.3">
      <c r="A1945" s="43">
        <v>1197</v>
      </c>
      <c r="B1945" s="64" t="s">
        <v>13077</v>
      </c>
      <c r="C1945" s="64" t="s">
        <v>13078</v>
      </c>
      <c r="D1945" t="s">
        <v>13079</v>
      </c>
      <c r="E1945" t="s">
        <v>13080</v>
      </c>
      <c r="F1945" s="43"/>
    </row>
    <row r="1946" spans="1:6" hidden="1" x14ac:dyDescent="0.3">
      <c r="A1946" s="43">
        <v>815</v>
      </c>
      <c r="B1946" s="64" t="s">
        <v>13081</v>
      </c>
      <c r="C1946" s="64" t="s">
        <v>13082</v>
      </c>
      <c r="D1946" t="s">
        <v>13083</v>
      </c>
      <c r="E1946" t="s">
        <v>13084</v>
      </c>
      <c r="F1946" s="43"/>
    </row>
    <row r="1947" spans="1:6" hidden="1" x14ac:dyDescent="0.3">
      <c r="A1947" s="43">
        <v>190</v>
      </c>
      <c r="B1947" s="64" t="s">
        <v>13085</v>
      </c>
      <c r="C1947" s="64" t="s">
        <v>13086</v>
      </c>
      <c r="D1947" t="s">
        <v>13087</v>
      </c>
      <c r="E1947" t="s">
        <v>13088</v>
      </c>
      <c r="F1947" s="43"/>
    </row>
    <row r="1948" spans="1:6" hidden="1" x14ac:dyDescent="0.3">
      <c r="A1948" s="43">
        <v>404336</v>
      </c>
      <c r="B1948" s="64" t="s">
        <v>13089</v>
      </c>
      <c r="C1948" s="64">
        <v>577718195</v>
      </c>
      <c r="D1948" t="s">
        <v>13090</v>
      </c>
      <c r="E1948" t="s">
        <v>13091</v>
      </c>
      <c r="F1948" s="43"/>
    </row>
    <row r="1949" spans="1:6" hidden="1" x14ac:dyDescent="0.3">
      <c r="A1949" s="43">
        <v>122477</v>
      </c>
      <c r="B1949" s="64" t="s">
        <v>13092</v>
      </c>
      <c r="C1949" s="64" t="s">
        <v>13093</v>
      </c>
      <c r="D1949" t="s">
        <v>13094</v>
      </c>
      <c r="E1949" t="s">
        <v>13095</v>
      </c>
      <c r="F1949" s="43"/>
    </row>
    <row r="1950" spans="1:6" hidden="1" x14ac:dyDescent="0.3">
      <c r="A1950" s="43">
        <v>110872</v>
      </c>
      <c r="B1950" s="64" t="s">
        <v>13096</v>
      </c>
      <c r="C1950" s="64">
        <v>197498299</v>
      </c>
      <c r="D1950" t="s">
        <v>13097</v>
      </c>
      <c r="E1950" t="s">
        <v>13098</v>
      </c>
      <c r="F1950" s="43"/>
    </row>
    <row r="1951" spans="1:6" hidden="1" x14ac:dyDescent="0.3">
      <c r="A1951" s="43">
        <v>111165</v>
      </c>
      <c r="B1951" s="64" t="s">
        <v>13099</v>
      </c>
      <c r="C1951" s="64">
        <v>370767139</v>
      </c>
      <c r="D1951" t="s">
        <v>13100</v>
      </c>
      <c r="E1951" t="s">
        <v>13101</v>
      </c>
      <c r="F1951" s="43"/>
    </row>
    <row r="1952" spans="1:6" hidden="1" x14ac:dyDescent="0.3">
      <c r="A1952" s="43">
        <v>130206</v>
      </c>
      <c r="B1952" s="64" t="s">
        <v>13102</v>
      </c>
      <c r="C1952" s="64" t="s">
        <v>13103</v>
      </c>
      <c r="D1952" t="s">
        <v>13104</v>
      </c>
      <c r="E1952" t="s">
        <v>13105</v>
      </c>
      <c r="F1952" s="43"/>
    </row>
    <row r="1953" spans="1:6" hidden="1" x14ac:dyDescent="0.3">
      <c r="A1953" s="43">
        <v>118487</v>
      </c>
      <c r="B1953" s="64" t="s">
        <v>13106</v>
      </c>
      <c r="C1953" s="64">
        <v>80572104891</v>
      </c>
      <c r="D1953" t="s">
        <v>13107</v>
      </c>
      <c r="E1953" t="s">
        <v>13108</v>
      </c>
      <c r="F1953" s="43"/>
    </row>
    <row r="1954" spans="1:6" hidden="1" x14ac:dyDescent="0.3">
      <c r="A1954" s="43">
        <v>410155</v>
      </c>
      <c r="B1954" s="64" t="s">
        <v>13109</v>
      </c>
      <c r="C1954" s="64" t="s">
        <v>13110</v>
      </c>
      <c r="D1954" t="s">
        <v>13111</v>
      </c>
      <c r="E1954" t="s">
        <v>13112</v>
      </c>
      <c r="F1954" s="43"/>
    </row>
    <row r="1955" spans="1:6" hidden="1" x14ac:dyDescent="0.3">
      <c r="A1955" s="43">
        <v>129</v>
      </c>
      <c r="B1955" s="64" t="s">
        <v>13113</v>
      </c>
      <c r="C1955" s="64" t="s">
        <v>13114</v>
      </c>
      <c r="D1955" t="s">
        <v>13115</v>
      </c>
      <c r="E1955" t="s">
        <v>13116</v>
      </c>
      <c r="F1955" s="43"/>
    </row>
    <row r="1956" spans="1:6" hidden="1" x14ac:dyDescent="0.3">
      <c r="A1956" s="43">
        <v>100263</v>
      </c>
      <c r="B1956" s="64" t="s">
        <v>13117</v>
      </c>
      <c r="C1956" s="64" t="s">
        <v>13118</v>
      </c>
      <c r="D1956" t="s">
        <v>13119</v>
      </c>
      <c r="E1956" t="s">
        <v>13120</v>
      </c>
      <c r="F1956" s="43"/>
    </row>
    <row r="1957" spans="1:6" hidden="1" x14ac:dyDescent="0.3">
      <c r="A1957" s="43">
        <v>125866</v>
      </c>
      <c r="B1957" s="64" t="s">
        <v>13121</v>
      </c>
      <c r="C1957" s="64" t="s">
        <v>13122</v>
      </c>
      <c r="D1957" t="s">
        <v>13123</v>
      </c>
      <c r="E1957" t="s">
        <v>13124</v>
      </c>
      <c r="F1957" s="43"/>
    </row>
    <row r="1958" spans="1:6" hidden="1" x14ac:dyDescent="0.3">
      <c r="A1958" s="43">
        <v>0</v>
      </c>
      <c r="B1958" s="64" t="s">
        <v>13125</v>
      </c>
      <c r="C1958" s="64">
        <v>253859</v>
      </c>
      <c r="D1958" t="s">
        <v>13126</v>
      </c>
      <c r="E1958" t="s">
        <v>13127</v>
      </c>
      <c r="F1958" s="43"/>
    </row>
    <row r="1959" spans="1:6" hidden="1" x14ac:dyDescent="0.3">
      <c r="A1959" s="43">
        <v>121371</v>
      </c>
      <c r="B1959" s="64" t="s">
        <v>13128</v>
      </c>
      <c r="C1959" s="64" t="s">
        <v>13129</v>
      </c>
      <c r="D1959" t="s">
        <v>13130</v>
      </c>
      <c r="E1959" t="s">
        <v>13131</v>
      </c>
      <c r="F1959" s="43"/>
    </row>
    <row r="1960" spans="1:6" hidden="1" x14ac:dyDescent="0.3">
      <c r="A1960" s="43">
        <v>415426</v>
      </c>
      <c r="B1960" s="64" t="s">
        <v>13132</v>
      </c>
      <c r="C1960" s="64" t="s">
        <v>13133</v>
      </c>
      <c r="D1960" t="s">
        <v>13134</v>
      </c>
      <c r="E1960" t="s">
        <v>13135</v>
      </c>
      <c r="F1960" s="43"/>
    </row>
    <row r="1961" spans="1:6" hidden="1" x14ac:dyDescent="0.3">
      <c r="A1961" s="43">
        <v>128886</v>
      </c>
      <c r="B1961" s="64" t="s">
        <v>13136</v>
      </c>
      <c r="C1961" s="64" t="s">
        <v>13137</v>
      </c>
      <c r="D1961" t="s">
        <v>13138</v>
      </c>
      <c r="E1961" t="s">
        <v>13139</v>
      </c>
      <c r="F1961" s="43"/>
    </row>
    <row r="1962" spans="1:6" hidden="1" x14ac:dyDescent="0.3">
      <c r="A1962" s="43">
        <v>126080</v>
      </c>
      <c r="B1962" s="64" t="s">
        <v>13140</v>
      </c>
      <c r="C1962" s="64" t="s">
        <v>13141</v>
      </c>
      <c r="D1962" t="s">
        <v>13142</v>
      </c>
      <c r="E1962" t="s">
        <v>13143</v>
      </c>
      <c r="F1962" s="43"/>
    </row>
    <row r="1963" spans="1:6" hidden="1" x14ac:dyDescent="0.3">
      <c r="A1963" s="43">
        <v>117619</v>
      </c>
      <c r="B1963" s="64" t="s">
        <v>13144</v>
      </c>
      <c r="C1963" s="64" t="s">
        <v>13145</v>
      </c>
      <c r="D1963" t="s">
        <v>13146</v>
      </c>
      <c r="E1963" t="s">
        <v>13147</v>
      </c>
      <c r="F1963" s="43"/>
    </row>
    <row r="1964" spans="1:6" hidden="1" x14ac:dyDescent="0.3">
      <c r="A1964" s="43">
        <v>107350</v>
      </c>
      <c r="B1964" s="64" t="s">
        <v>13148</v>
      </c>
      <c r="C1964" s="64" t="s">
        <v>13149</v>
      </c>
      <c r="D1964" t="s">
        <v>13150</v>
      </c>
      <c r="E1964" t="s">
        <v>13151</v>
      </c>
      <c r="F1964" s="43"/>
    </row>
    <row r="1965" spans="1:6" hidden="1" x14ac:dyDescent="0.3">
      <c r="A1965" s="43">
        <v>401632</v>
      </c>
      <c r="B1965" s="64" t="s">
        <v>13152</v>
      </c>
      <c r="C1965" s="64" t="s">
        <v>13153</v>
      </c>
      <c r="D1965" t="s">
        <v>13154</v>
      </c>
      <c r="E1965" t="s">
        <v>13155</v>
      </c>
      <c r="F1965" s="43"/>
    </row>
    <row r="1966" spans="1:6" hidden="1" x14ac:dyDescent="0.3">
      <c r="A1966" s="43">
        <v>123563</v>
      </c>
      <c r="B1966" s="64" t="s">
        <v>13156</v>
      </c>
      <c r="C1966" s="64" t="s">
        <v>13157</v>
      </c>
      <c r="D1966" t="s">
        <v>13158</v>
      </c>
      <c r="E1966" t="s">
        <v>13159</v>
      </c>
      <c r="F1966" s="43"/>
    </row>
    <row r="1967" spans="1:6" hidden="1" x14ac:dyDescent="0.3">
      <c r="A1967" s="43">
        <v>120763</v>
      </c>
      <c r="B1967" s="64" t="s">
        <v>13160</v>
      </c>
      <c r="C1967" s="64" t="s">
        <v>13161</v>
      </c>
      <c r="D1967" t="s">
        <v>13162</v>
      </c>
      <c r="E1967" t="s">
        <v>13163</v>
      </c>
      <c r="F1967" s="43"/>
    </row>
    <row r="1968" spans="1:6" hidden="1" x14ac:dyDescent="0.3">
      <c r="A1968" s="43">
        <v>120759</v>
      </c>
      <c r="B1968" s="64" t="s">
        <v>13164</v>
      </c>
      <c r="C1968" s="64" t="s">
        <v>13165</v>
      </c>
      <c r="D1968" t="s">
        <v>13166</v>
      </c>
      <c r="E1968" t="s">
        <v>13167</v>
      </c>
      <c r="F1968" s="43"/>
    </row>
    <row r="1969" spans="1:6" hidden="1" x14ac:dyDescent="0.3">
      <c r="A1969" s="43">
        <v>123684</v>
      </c>
      <c r="B1969" s="64" t="s">
        <v>13168</v>
      </c>
      <c r="C1969" s="64" t="s">
        <v>13169</v>
      </c>
      <c r="D1969" t="s">
        <v>13170</v>
      </c>
      <c r="E1969" t="s">
        <v>13171</v>
      </c>
      <c r="F1969" s="43"/>
    </row>
    <row r="1970" spans="1:6" hidden="1" x14ac:dyDescent="0.3">
      <c r="A1970" s="43">
        <v>114364</v>
      </c>
      <c r="B1970" s="64" t="s">
        <v>13172</v>
      </c>
      <c r="C1970" s="64" t="s">
        <v>13173</v>
      </c>
      <c r="D1970" t="s">
        <v>13174</v>
      </c>
      <c r="E1970" t="s">
        <v>13175</v>
      </c>
      <c r="F1970" s="43"/>
    </row>
    <row r="1971" spans="1:6" hidden="1" x14ac:dyDescent="0.3">
      <c r="A1971" s="43">
        <v>400491</v>
      </c>
      <c r="B1971" s="64" t="s">
        <v>13176</v>
      </c>
      <c r="C1971" s="64" t="s">
        <v>13177</v>
      </c>
      <c r="D1971" t="s">
        <v>13178</v>
      </c>
      <c r="E1971" t="s">
        <v>13179</v>
      </c>
      <c r="F1971" s="43"/>
    </row>
    <row r="1972" spans="1:6" hidden="1" x14ac:dyDescent="0.3">
      <c r="A1972" s="43">
        <v>130604</v>
      </c>
      <c r="B1972" s="64" t="s">
        <v>13180</v>
      </c>
      <c r="C1972" s="64" t="s">
        <v>13181</v>
      </c>
      <c r="D1972" t="s">
        <v>13182</v>
      </c>
      <c r="E1972" t="s">
        <v>13183</v>
      </c>
      <c r="F1972" s="43"/>
    </row>
    <row r="1973" spans="1:6" hidden="1" x14ac:dyDescent="0.3">
      <c r="A1973" s="43">
        <v>120235</v>
      </c>
      <c r="B1973" s="64" t="s">
        <v>13184</v>
      </c>
      <c r="C1973" s="64">
        <v>20381066281</v>
      </c>
      <c r="D1973" t="s">
        <v>13185</v>
      </c>
      <c r="E1973" t="s">
        <v>13186</v>
      </c>
      <c r="F1973" s="43"/>
    </row>
    <row r="1974" spans="1:6" hidden="1" x14ac:dyDescent="0.3">
      <c r="A1974" s="43">
        <v>405915</v>
      </c>
      <c r="B1974" s="64" t="s">
        <v>13187</v>
      </c>
      <c r="C1974" s="64" t="s">
        <v>13188</v>
      </c>
      <c r="D1974" t="s">
        <v>13189</v>
      </c>
      <c r="E1974" t="s">
        <v>13190</v>
      </c>
      <c r="F1974" s="43"/>
    </row>
    <row r="1975" spans="1:6" hidden="1" x14ac:dyDescent="0.3">
      <c r="A1975" s="43">
        <v>115992</v>
      </c>
      <c r="B1975" s="64" t="s">
        <v>13191</v>
      </c>
      <c r="C1975" s="64" t="s">
        <v>13192</v>
      </c>
      <c r="D1975" t="s">
        <v>13193</v>
      </c>
      <c r="E1975" t="s">
        <v>13194</v>
      </c>
      <c r="F1975" s="43"/>
    </row>
    <row r="1976" spans="1:6" hidden="1" x14ac:dyDescent="0.3">
      <c r="A1976" s="43">
        <v>412400</v>
      </c>
      <c r="B1976" s="64" t="s">
        <v>13195</v>
      </c>
      <c r="C1976" s="64" t="s">
        <v>13196</v>
      </c>
      <c r="D1976" t="s">
        <v>13197</v>
      </c>
      <c r="E1976" t="s">
        <v>13198</v>
      </c>
      <c r="F1976" s="43"/>
    </row>
    <row r="1977" spans="1:6" hidden="1" x14ac:dyDescent="0.3">
      <c r="A1977" s="43">
        <v>124678</v>
      </c>
      <c r="B1977" s="64" t="s">
        <v>13199</v>
      </c>
      <c r="C1977" s="64">
        <v>507477337</v>
      </c>
      <c r="D1977" t="s">
        <v>13200</v>
      </c>
      <c r="E1977" t="s">
        <v>13201</v>
      </c>
      <c r="F1977" s="43"/>
    </row>
    <row r="1978" spans="1:6" hidden="1" x14ac:dyDescent="0.3">
      <c r="A1978" s="43">
        <v>128887</v>
      </c>
      <c r="B1978" s="64" t="s">
        <v>13202</v>
      </c>
      <c r="C1978" s="64" t="s">
        <v>13203</v>
      </c>
      <c r="D1978" t="s">
        <v>13204</v>
      </c>
      <c r="E1978" t="s">
        <v>13205</v>
      </c>
      <c r="F1978" s="43"/>
    </row>
    <row r="1979" spans="1:6" hidden="1" x14ac:dyDescent="0.3">
      <c r="A1979" s="43">
        <v>116727</v>
      </c>
      <c r="B1979" s="64" t="s">
        <v>13206</v>
      </c>
      <c r="C1979" s="64" t="s">
        <v>13207</v>
      </c>
      <c r="D1979" t="s">
        <v>13208</v>
      </c>
      <c r="E1979" t="s">
        <v>13209</v>
      </c>
      <c r="F1979" s="43"/>
    </row>
    <row r="1980" spans="1:6" hidden="1" x14ac:dyDescent="0.3">
      <c r="A1980" s="43">
        <v>124453</v>
      </c>
      <c r="B1980" s="64" t="s">
        <v>13210</v>
      </c>
      <c r="C1980" s="64" t="s">
        <v>13211</v>
      </c>
      <c r="D1980" t="s">
        <v>13212</v>
      </c>
      <c r="E1980" t="s">
        <v>13213</v>
      </c>
      <c r="F1980" s="43"/>
    </row>
    <row r="1981" spans="1:6" hidden="1" x14ac:dyDescent="0.3">
      <c r="A1981" s="43">
        <v>115696</v>
      </c>
      <c r="B1981" s="64" t="s">
        <v>13214</v>
      </c>
      <c r="C1981" s="64" t="s">
        <v>13215</v>
      </c>
      <c r="D1981" t="s">
        <v>13216</v>
      </c>
      <c r="E1981" t="s">
        <v>13217</v>
      </c>
      <c r="F1981" s="43"/>
    </row>
    <row r="1982" spans="1:6" hidden="1" x14ac:dyDescent="0.3">
      <c r="A1982" s="43">
        <v>401487</v>
      </c>
      <c r="B1982" s="64" t="s">
        <v>13218</v>
      </c>
      <c r="C1982" s="64" t="s">
        <v>13219</v>
      </c>
      <c r="D1982" t="s">
        <v>13220</v>
      </c>
      <c r="E1982" t="s">
        <v>13221</v>
      </c>
      <c r="F1982" s="43"/>
    </row>
    <row r="1983" spans="1:6" hidden="1" x14ac:dyDescent="0.3">
      <c r="A1983" s="43">
        <v>127926</v>
      </c>
      <c r="B1983" s="64" t="s">
        <v>13222</v>
      </c>
      <c r="C1983" s="64" t="s">
        <v>13223</v>
      </c>
      <c r="D1983" t="s">
        <v>13224</v>
      </c>
      <c r="E1983" t="s">
        <v>13225</v>
      </c>
      <c r="F1983" s="43"/>
    </row>
    <row r="1984" spans="1:6" hidden="1" x14ac:dyDescent="0.3">
      <c r="A1984" s="43">
        <v>414955</v>
      </c>
      <c r="B1984" s="64" t="s">
        <v>13226</v>
      </c>
      <c r="C1984" s="64" t="s">
        <v>13227</v>
      </c>
      <c r="D1984" t="s">
        <v>13228</v>
      </c>
      <c r="E1984" t="s">
        <v>4074</v>
      </c>
      <c r="F1984" s="43"/>
    </row>
    <row r="1985" spans="1:6" hidden="1" x14ac:dyDescent="0.3">
      <c r="A1985" s="43">
        <v>405851</v>
      </c>
      <c r="B1985" s="64" t="s">
        <v>13229</v>
      </c>
      <c r="C1985" s="64" t="s">
        <v>13230</v>
      </c>
      <c r="D1985" t="s">
        <v>13231</v>
      </c>
      <c r="E1985" t="s">
        <v>13232</v>
      </c>
      <c r="F1985" s="43"/>
    </row>
    <row r="1986" spans="1:6" hidden="1" x14ac:dyDescent="0.3">
      <c r="A1986" s="43">
        <v>127440</v>
      </c>
      <c r="B1986" s="64" t="s">
        <v>13233</v>
      </c>
      <c r="C1986" s="64" t="s">
        <v>13234</v>
      </c>
      <c r="D1986" t="s">
        <v>13235</v>
      </c>
      <c r="E1986" t="s">
        <v>13236</v>
      </c>
      <c r="F1986" s="43"/>
    </row>
    <row r="1987" spans="1:6" hidden="1" x14ac:dyDescent="0.3">
      <c r="A1987" s="43">
        <v>126882</v>
      </c>
      <c r="B1987" s="64" t="s">
        <v>13237</v>
      </c>
      <c r="C1987" s="64">
        <v>502514019</v>
      </c>
      <c r="D1987" t="s">
        <v>13238</v>
      </c>
      <c r="E1987" t="s">
        <v>13239</v>
      </c>
      <c r="F1987" s="43"/>
    </row>
    <row r="1988" spans="1:6" hidden="1" x14ac:dyDescent="0.3">
      <c r="A1988" s="43">
        <v>418475</v>
      </c>
      <c r="B1988" s="64" t="s">
        <v>13240</v>
      </c>
      <c r="C1988" s="64">
        <v>500151997</v>
      </c>
      <c r="D1988" t="s">
        <v>13241</v>
      </c>
      <c r="E1988" t="s">
        <v>13242</v>
      </c>
      <c r="F1988" s="43"/>
    </row>
    <row r="1989" spans="1:6" hidden="1" x14ac:dyDescent="0.3">
      <c r="A1989" s="43">
        <v>121843</v>
      </c>
      <c r="B1989" s="64" t="s">
        <v>13243</v>
      </c>
      <c r="C1989" s="64" t="s">
        <v>13244</v>
      </c>
      <c r="D1989" t="s">
        <v>13245</v>
      </c>
      <c r="E1989" t="s">
        <v>13246</v>
      </c>
      <c r="F1989" s="43"/>
    </row>
    <row r="1990" spans="1:6" hidden="1" x14ac:dyDescent="0.3">
      <c r="A1990" s="43">
        <v>125713</v>
      </c>
      <c r="B1990" s="64" t="s">
        <v>13247</v>
      </c>
      <c r="C1990" s="64" t="s">
        <v>13248</v>
      </c>
      <c r="D1990" t="s">
        <v>13249</v>
      </c>
      <c r="E1990" t="s">
        <v>13250</v>
      </c>
      <c r="F1990" s="43"/>
    </row>
    <row r="1991" spans="1:6" hidden="1" x14ac:dyDescent="0.3">
      <c r="A1991" s="43">
        <v>125574</v>
      </c>
      <c r="B1991" s="64" t="s">
        <v>13251</v>
      </c>
      <c r="C1991" s="64" t="s">
        <v>13252</v>
      </c>
      <c r="D1991" t="s">
        <v>13253</v>
      </c>
      <c r="E1991" t="s">
        <v>13254</v>
      </c>
      <c r="F1991" s="43"/>
    </row>
    <row r="1992" spans="1:6" hidden="1" x14ac:dyDescent="0.3">
      <c r="A1992" s="43">
        <v>425389</v>
      </c>
      <c r="B1992" s="64" t="s">
        <v>13255</v>
      </c>
      <c r="C1992" s="64" t="s">
        <v>13256</v>
      </c>
      <c r="D1992" t="s">
        <v>13257</v>
      </c>
      <c r="E1992" t="s">
        <v>13258</v>
      </c>
      <c r="F1992" s="43"/>
    </row>
    <row r="1993" spans="1:6" hidden="1" x14ac:dyDescent="0.3">
      <c r="A1993" s="43">
        <v>125666</v>
      </c>
      <c r="B1993" s="64" t="s">
        <v>13259</v>
      </c>
      <c r="C1993" s="64" t="s">
        <v>13260</v>
      </c>
      <c r="D1993" t="s">
        <v>13261</v>
      </c>
      <c r="E1993" t="s">
        <v>13262</v>
      </c>
      <c r="F1993" s="43"/>
    </row>
    <row r="1994" spans="1:6" hidden="1" x14ac:dyDescent="0.3">
      <c r="A1994" s="43">
        <v>129364</v>
      </c>
      <c r="B1994" s="64" t="s">
        <v>13263</v>
      </c>
      <c r="C1994" s="64" t="s">
        <v>13264</v>
      </c>
      <c r="D1994" t="s">
        <v>13265</v>
      </c>
      <c r="E1994" t="s">
        <v>13266</v>
      </c>
      <c r="F1994" s="43"/>
    </row>
    <row r="1995" spans="1:6" hidden="1" x14ac:dyDescent="0.3">
      <c r="A1995" s="43">
        <v>130597</v>
      </c>
      <c r="B1995" s="64" t="s">
        <v>13267</v>
      </c>
      <c r="C1995" s="64" t="s">
        <v>13268</v>
      </c>
      <c r="D1995" t="s">
        <v>13269</v>
      </c>
      <c r="E1995" t="s">
        <v>13270</v>
      </c>
      <c r="F1995" s="43"/>
    </row>
    <row r="1996" spans="1:6" hidden="1" x14ac:dyDescent="0.3">
      <c r="A1996" s="43">
        <v>127557</v>
      </c>
      <c r="B1996" s="64" t="s">
        <v>13271</v>
      </c>
      <c r="C1996" s="64" t="s">
        <v>13272</v>
      </c>
      <c r="D1996" t="s">
        <v>13273</v>
      </c>
      <c r="E1996" t="s">
        <v>13274</v>
      </c>
      <c r="F1996" s="43"/>
    </row>
    <row r="1997" spans="1:6" hidden="1" x14ac:dyDescent="0.3">
      <c r="A1997" s="43">
        <v>130119</v>
      </c>
      <c r="B1997" s="64" t="s">
        <v>13275</v>
      </c>
      <c r="C1997" s="64" t="s">
        <v>13276</v>
      </c>
      <c r="D1997" t="s">
        <v>13277</v>
      </c>
      <c r="E1997" t="s">
        <v>13278</v>
      </c>
      <c r="F1997" s="43"/>
    </row>
    <row r="1998" spans="1:6" hidden="1" x14ac:dyDescent="0.3">
      <c r="A1998" s="43">
        <v>126078</v>
      </c>
      <c r="B1998" s="64" t="s">
        <v>13279</v>
      </c>
      <c r="C1998" s="64" t="s">
        <v>13280</v>
      </c>
      <c r="D1998" t="s">
        <v>13281</v>
      </c>
      <c r="E1998" t="s">
        <v>13282</v>
      </c>
      <c r="F1998" s="43"/>
    </row>
    <row r="1999" spans="1:6" hidden="1" x14ac:dyDescent="0.3">
      <c r="A1999" s="43">
        <v>124886</v>
      </c>
      <c r="B1999" s="64" t="s">
        <v>13283</v>
      </c>
      <c r="C1999" s="64" t="s">
        <v>13284</v>
      </c>
      <c r="D1999" t="s">
        <v>13285</v>
      </c>
      <c r="E1999" t="s">
        <v>13286</v>
      </c>
      <c r="F1999" s="43"/>
    </row>
    <row r="2000" spans="1:6" hidden="1" x14ac:dyDescent="0.3">
      <c r="A2000" s="43">
        <v>120136</v>
      </c>
      <c r="B2000" s="64" t="s">
        <v>13287</v>
      </c>
      <c r="C2000" s="64" t="s">
        <v>13288</v>
      </c>
      <c r="D2000" t="s">
        <v>13289</v>
      </c>
      <c r="E2000" t="s">
        <v>13290</v>
      </c>
      <c r="F2000" s="43"/>
    </row>
    <row r="2001" spans="1:6" hidden="1" x14ac:dyDescent="0.3">
      <c r="A2001" s="43">
        <v>117916</v>
      </c>
      <c r="B2001" s="64" t="s">
        <v>13291</v>
      </c>
      <c r="C2001" s="64" t="s">
        <v>13292</v>
      </c>
      <c r="D2001" t="s">
        <v>13293</v>
      </c>
      <c r="E2001" t="s">
        <v>13294</v>
      </c>
      <c r="F2001" s="43"/>
    </row>
    <row r="2002" spans="1:6" hidden="1" x14ac:dyDescent="0.3">
      <c r="A2002" s="43">
        <v>125975</v>
      </c>
      <c r="B2002" s="64" t="s">
        <v>13295</v>
      </c>
      <c r="C2002" s="64" t="s">
        <v>13296</v>
      </c>
      <c r="D2002" t="s">
        <v>13297</v>
      </c>
      <c r="E2002" t="s">
        <v>13298</v>
      </c>
      <c r="F2002" s="43"/>
    </row>
    <row r="2003" spans="1:6" hidden="1" x14ac:dyDescent="0.3">
      <c r="A2003" s="43">
        <v>116470</v>
      </c>
      <c r="B2003" s="64" t="s">
        <v>13299</v>
      </c>
      <c r="C2003" s="64" t="s">
        <v>13300</v>
      </c>
      <c r="D2003" t="s">
        <v>13301</v>
      </c>
      <c r="E2003" t="s">
        <v>13302</v>
      </c>
      <c r="F2003" s="43"/>
    </row>
    <row r="2004" spans="1:6" hidden="1" x14ac:dyDescent="0.3">
      <c r="A2004" s="43">
        <v>124618</v>
      </c>
      <c r="B2004" s="64" t="s">
        <v>13303</v>
      </c>
      <c r="C2004" s="64">
        <v>5925424</v>
      </c>
      <c r="D2004" t="s">
        <v>13304</v>
      </c>
      <c r="E2004" t="s">
        <v>13305</v>
      </c>
      <c r="F2004" s="43"/>
    </row>
    <row r="2005" spans="1:6" hidden="1" x14ac:dyDescent="0.3">
      <c r="A2005" s="43">
        <v>129359</v>
      </c>
      <c r="B2005" s="64" t="s">
        <v>13306</v>
      </c>
      <c r="C2005" s="64" t="s">
        <v>13307</v>
      </c>
      <c r="D2005" t="s">
        <v>13308</v>
      </c>
      <c r="E2005" t="s">
        <v>13309</v>
      </c>
      <c r="F2005" s="43"/>
    </row>
    <row r="2006" spans="1:6" hidden="1" x14ac:dyDescent="0.3">
      <c r="A2006" s="43">
        <v>118868</v>
      </c>
      <c r="B2006" s="64" t="s">
        <v>13310</v>
      </c>
      <c r="C2006" s="64" t="s">
        <v>13311</v>
      </c>
      <c r="D2006" t="s">
        <v>13312</v>
      </c>
      <c r="E2006" t="s">
        <v>13313</v>
      </c>
      <c r="F2006" s="43"/>
    </row>
    <row r="2007" spans="1:6" hidden="1" x14ac:dyDescent="0.3">
      <c r="A2007" s="43">
        <v>125915</v>
      </c>
      <c r="B2007" s="64" t="s">
        <v>13314</v>
      </c>
      <c r="C2007" s="64" t="s">
        <v>13315</v>
      </c>
      <c r="D2007" t="s">
        <v>13316</v>
      </c>
      <c r="E2007" t="s">
        <v>13317</v>
      </c>
      <c r="F2007" s="43"/>
    </row>
    <row r="2008" spans="1:6" hidden="1" x14ac:dyDescent="0.3">
      <c r="A2008" s="43">
        <v>109015</v>
      </c>
      <c r="B2008" s="64" t="s">
        <v>13318</v>
      </c>
      <c r="C2008" s="64" t="s">
        <v>13319</v>
      </c>
      <c r="D2008" t="s">
        <v>13320</v>
      </c>
      <c r="E2008" t="s">
        <v>13321</v>
      </c>
      <c r="F2008" s="43"/>
    </row>
    <row r="2009" spans="1:6" hidden="1" x14ac:dyDescent="0.3">
      <c r="A2009" s="43">
        <v>122123</v>
      </c>
      <c r="B2009" s="64" t="s">
        <v>13322</v>
      </c>
      <c r="C2009" s="64" t="s">
        <v>13323</v>
      </c>
      <c r="D2009" t="s">
        <v>13324</v>
      </c>
      <c r="E2009" t="s">
        <v>13325</v>
      </c>
      <c r="F2009" s="43"/>
    </row>
    <row r="2010" spans="1:6" hidden="1" x14ac:dyDescent="0.3">
      <c r="A2010" s="43">
        <v>128828</v>
      </c>
      <c r="B2010" s="64" t="s">
        <v>13326</v>
      </c>
      <c r="C2010" s="64" t="s">
        <v>13327</v>
      </c>
      <c r="D2010" t="s">
        <v>13328</v>
      </c>
      <c r="E2010" t="s">
        <v>13329</v>
      </c>
      <c r="F2010" s="43"/>
    </row>
    <row r="2011" spans="1:6" hidden="1" x14ac:dyDescent="0.3">
      <c r="A2011" s="43">
        <v>123241</v>
      </c>
      <c r="B2011" s="64" t="s">
        <v>13330</v>
      </c>
      <c r="C2011" s="64" t="s">
        <v>13331</v>
      </c>
      <c r="D2011" t="s">
        <v>13332</v>
      </c>
      <c r="E2011" t="s">
        <v>13333</v>
      </c>
      <c r="F2011" s="43"/>
    </row>
    <row r="2012" spans="1:6" hidden="1" x14ac:dyDescent="0.3">
      <c r="A2012" s="43">
        <v>411212</v>
      </c>
      <c r="B2012" s="64" t="s">
        <v>13334</v>
      </c>
      <c r="C2012" s="64" t="s">
        <v>13335</v>
      </c>
      <c r="D2012" t="s">
        <v>13336</v>
      </c>
      <c r="E2012" t="s">
        <v>13337</v>
      </c>
      <c r="F2012" s="43"/>
    </row>
    <row r="2013" spans="1:6" hidden="1" x14ac:dyDescent="0.3">
      <c r="A2013" s="43">
        <v>130353</v>
      </c>
      <c r="B2013" s="64" t="s">
        <v>13338</v>
      </c>
      <c r="C2013" s="64" t="s">
        <v>13339</v>
      </c>
      <c r="D2013" t="s">
        <v>13340</v>
      </c>
      <c r="E2013" t="s">
        <v>13341</v>
      </c>
      <c r="F2013" s="43"/>
    </row>
    <row r="2014" spans="1:6" hidden="1" x14ac:dyDescent="0.3">
      <c r="A2014" s="43">
        <v>120324</v>
      </c>
      <c r="B2014" s="64" t="s">
        <v>13342</v>
      </c>
      <c r="C2014" s="64" t="s">
        <v>13343</v>
      </c>
      <c r="D2014" t="s">
        <v>13344</v>
      </c>
      <c r="E2014" t="s">
        <v>13345</v>
      </c>
      <c r="F2014" s="43"/>
    </row>
    <row r="2015" spans="1:6" hidden="1" x14ac:dyDescent="0.3">
      <c r="A2015" s="43">
        <v>130790</v>
      </c>
      <c r="B2015" s="64" t="s">
        <v>13346</v>
      </c>
      <c r="C2015" s="64" t="s">
        <v>13347</v>
      </c>
      <c r="D2015" t="s">
        <v>13348</v>
      </c>
      <c r="E2015" t="s">
        <v>13349</v>
      </c>
      <c r="F2015" s="43"/>
    </row>
    <row r="2016" spans="1:6" hidden="1" x14ac:dyDescent="0.3">
      <c r="A2016" s="43">
        <v>117176</v>
      </c>
      <c r="B2016" s="64" t="s">
        <v>13350</v>
      </c>
      <c r="C2016" s="64" t="s">
        <v>13351</v>
      </c>
      <c r="D2016" t="s">
        <v>13352</v>
      </c>
      <c r="E2016" t="s">
        <v>13353</v>
      </c>
      <c r="F2016" s="43"/>
    </row>
    <row r="2017" spans="1:6" hidden="1" x14ac:dyDescent="0.3">
      <c r="A2017" s="43">
        <v>117876</v>
      </c>
      <c r="B2017" s="64" t="s">
        <v>13354</v>
      </c>
      <c r="C2017" s="64" t="s">
        <v>13355</v>
      </c>
      <c r="D2017" t="s">
        <v>13356</v>
      </c>
      <c r="E2017" t="s">
        <v>13357</v>
      </c>
      <c r="F2017" s="43"/>
    </row>
    <row r="2018" spans="1:6" hidden="1" x14ac:dyDescent="0.3">
      <c r="A2018" s="43">
        <v>118167</v>
      </c>
      <c r="B2018" s="64" t="s">
        <v>13358</v>
      </c>
      <c r="C2018" s="64" t="s">
        <v>13359</v>
      </c>
      <c r="D2018" t="s">
        <v>13360</v>
      </c>
      <c r="E2018" t="s">
        <v>13361</v>
      </c>
      <c r="F2018" s="43"/>
    </row>
    <row r="2019" spans="1:6" hidden="1" x14ac:dyDescent="0.3">
      <c r="A2019" s="43">
        <v>117287</v>
      </c>
      <c r="B2019" s="64" t="s">
        <v>13362</v>
      </c>
      <c r="C2019" s="64" t="s">
        <v>13363</v>
      </c>
      <c r="D2019" t="s">
        <v>13364</v>
      </c>
      <c r="E2019" t="s">
        <v>13365</v>
      </c>
      <c r="F2019" s="43"/>
    </row>
    <row r="2020" spans="1:6" hidden="1" x14ac:dyDescent="0.3">
      <c r="A2020" s="43">
        <v>118905</v>
      </c>
      <c r="B2020" s="64" t="s">
        <v>13366</v>
      </c>
      <c r="C2020" s="64" t="s">
        <v>13367</v>
      </c>
      <c r="D2020" t="s">
        <v>13368</v>
      </c>
      <c r="E2020" t="s">
        <v>13369</v>
      </c>
      <c r="F2020" s="43"/>
    </row>
    <row r="2021" spans="1:6" hidden="1" x14ac:dyDescent="0.3">
      <c r="A2021" s="43">
        <v>127708</v>
      </c>
      <c r="B2021" s="64" t="s">
        <v>13370</v>
      </c>
      <c r="C2021" s="64">
        <v>341287465</v>
      </c>
      <c r="D2021" t="s">
        <v>13371</v>
      </c>
      <c r="E2021" t="s">
        <v>13372</v>
      </c>
      <c r="F2021" s="43"/>
    </row>
    <row r="2022" spans="1:6" hidden="1" x14ac:dyDescent="0.3">
      <c r="A2022" s="43">
        <v>415273</v>
      </c>
      <c r="B2022" s="64" t="s">
        <v>13373</v>
      </c>
      <c r="C2022" s="64">
        <v>948973000157</v>
      </c>
      <c r="D2022" t="s">
        <v>13374</v>
      </c>
      <c r="E2022" t="s">
        <v>13375</v>
      </c>
      <c r="F2022" s="43"/>
    </row>
    <row r="2023" spans="1:6" hidden="1" x14ac:dyDescent="0.3">
      <c r="A2023" s="43">
        <v>125003</v>
      </c>
      <c r="B2023" s="64" t="s">
        <v>13376</v>
      </c>
      <c r="C2023" s="64" t="s">
        <v>13377</v>
      </c>
      <c r="D2023" t="s">
        <v>13378</v>
      </c>
      <c r="E2023" t="s">
        <v>13379</v>
      </c>
      <c r="F2023" s="43"/>
    </row>
    <row r="2024" spans="1:6" hidden="1" x14ac:dyDescent="0.3">
      <c r="A2024" s="43">
        <v>0</v>
      </c>
      <c r="B2024" s="64" t="s">
        <v>13380</v>
      </c>
      <c r="C2024" s="64">
        <v>980545404</v>
      </c>
      <c r="D2024" t="s">
        <v>13381</v>
      </c>
      <c r="E2024" t="s">
        <v>13382</v>
      </c>
      <c r="F2024" s="43"/>
    </row>
    <row r="2025" spans="1:6" hidden="1" x14ac:dyDescent="0.3">
      <c r="A2025" s="43">
        <v>0</v>
      </c>
      <c r="B2025" s="64" t="s">
        <v>13383</v>
      </c>
      <c r="C2025" s="64" t="s">
        <v>13384</v>
      </c>
      <c r="D2025" t="s">
        <v>13385</v>
      </c>
      <c r="E2025" t="s">
        <v>13386</v>
      </c>
      <c r="F2025" s="43"/>
    </row>
    <row r="2026" spans="1:6" hidden="1" x14ac:dyDescent="0.3">
      <c r="A2026" s="43">
        <v>123373</v>
      </c>
      <c r="B2026" s="64" t="s">
        <v>13387</v>
      </c>
      <c r="C2026" s="64">
        <v>710388452</v>
      </c>
      <c r="D2026" t="s">
        <v>13388</v>
      </c>
      <c r="E2026" t="s">
        <v>13389</v>
      </c>
      <c r="F2026" s="43"/>
    </row>
    <row r="2027" spans="1:6" hidden="1" x14ac:dyDescent="0.3">
      <c r="A2027" s="43">
        <v>401634</v>
      </c>
      <c r="B2027" s="64" t="s">
        <v>13390</v>
      </c>
      <c r="C2027" s="64" t="s">
        <v>13391</v>
      </c>
      <c r="D2027" t="s">
        <v>13392</v>
      </c>
      <c r="E2027" t="s">
        <v>13393</v>
      </c>
      <c r="F2027" s="43"/>
    </row>
    <row r="2028" spans="1:6" hidden="1" x14ac:dyDescent="0.3">
      <c r="A2028" s="43">
        <v>403080</v>
      </c>
      <c r="B2028" s="64" t="s">
        <v>13394</v>
      </c>
      <c r="C2028" s="64" t="s">
        <v>13395</v>
      </c>
      <c r="D2028" t="s">
        <v>13396</v>
      </c>
      <c r="E2028" t="s">
        <v>13397</v>
      </c>
      <c r="F2028" s="43"/>
    </row>
    <row r="2029" spans="1:6" hidden="1" x14ac:dyDescent="0.3">
      <c r="A2029" s="43">
        <v>400986</v>
      </c>
      <c r="B2029" s="64" t="s">
        <v>13398</v>
      </c>
      <c r="C2029" s="64" t="s">
        <v>13399</v>
      </c>
      <c r="D2029" t="s">
        <v>13400</v>
      </c>
      <c r="E2029" t="s">
        <v>13401</v>
      </c>
      <c r="F2029" s="43"/>
    </row>
    <row r="2030" spans="1:6" hidden="1" x14ac:dyDescent="0.3">
      <c r="A2030" s="43">
        <v>402562</v>
      </c>
      <c r="B2030" s="64" t="s">
        <v>13402</v>
      </c>
      <c r="C2030" s="64">
        <v>830847032</v>
      </c>
      <c r="D2030" t="s">
        <v>13403</v>
      </c>
      <c r="E2030" t="s">
        <v>13404</v>
      </c>
      <c r="F2030" s="43"/>
    </row>
    <row r="2031" spans="1:6" hidden="1" x14ac:dyDescent="0.3">
      <c r="A2031" s="43">
        <v>100132</v>
      </c>
      <c r="B2031" s="64" t="s">
        <v>13405</v>
      </c>
      <c r="C2031" s="64" t="s">
        <v>13406</v>
      </c>
      <c r="D2031" t="s">
        <v>13407</v>
      </c>
      <c r="E2031" t="s">
        <v>13408</v>
      </c>
      <c r="F2031" s="43"/>
    </row>
    <row r="2032" spans="1:6" hidden="1" x14ac:dyDescent="0.3">
      <c r="A2032" s="43">
        <v>124688</v>
      </c>
      <c r="B2032" s="64" t="s">
        <v>13409</v>
      </c>
      <c r="C2032" s="64" t="s">
        <v>13410</v>
      </c>
      <c r="D2032" t="s">
        <v>13411</v>
      </c>
      <c r="E2032" t="s">
        <v>13412</v>
      </c>
      <c r="F2032" s="43"/>
    </row>
    <row r="2033" spans="1:6" hidden="1" x14ac:dyDescent="0.3">
      <c r="A2033" s="43">
        <v>401635</v>
      </c>
      <c r="B2033" s="64" t="s">
        <v>13413</v>
      </c>
      <c r="C2033" s="64" t="s">
        <v>13414</v>
      </c>
      <c r="D2033" t="s">
        <v>13415</v>
      </c>
      <c r="E2033" t="s">
        <v>13416</v>
      </c>
      <c r="F2033" s="43"/>
    </row>
    <row r="2034" spans="1:6" hidden="1" x14ac:dyDescent="0.3">
      <c r="A2034" s="43">
        <v>401636</v>
      </c>
      <c r="B2034" s="64" t="s">
        <v>13417</v>
      </c>
      <c r="C2034" s="64" t="s">
        <v>13418</v>
      </c>
      <c r="D2034" t="s">
        <v>13419</v>
      </c>
      <c r="E2034" t="s">
        <v>13420</v>
      </c>
      <c r="F2034" s="43"/>
    </row>
    <row r="2035" spans="1:6" hidden="1" x14ac:dyDescent="0.3">
      <c r="A2035" s="43">
        <v>124692</v>
      </c>
      <c r="B2035" s="64" t="s">
        <v>13421</v>
      </c>
      <c r="C2035" s="64" t="s">
        <v>13422</v>
      </c>
      <c r="D2035" t="s">
        <v>13423</v>
      </c>
      <c r="E2035" t="s">
        <v>13424</v>
      </c>
      <c r="F2035" s="43"/>
    </row>
    <row r="2036" spans="1:6" hidden="1" x14ac:dyDescent="0.3">
      <c r="A2036" s="43">
        <v>126537</v>
      </c>
      <c r="B2036" s="64" t="s">
        <v>13425</v>
      </c>
      <c r="C2036" s="64" t="s">
        <v>13426</v>
      </c>
      <c r="D2036" t="s">
        <v>13427</v>
      </c>
      <c r="E2036" t="s">
        <v>13428</v>
      </c>
      <c r="F2036" s="43"/>
    </row>
    <row r="2037" spans="1:6" hidden="1" x14ac:dyDescent="0.3">
      <c r="A2037" s="43">
        <v>129978</v>
      </c>
      <c r="B2037" s="64" t="s">
        <v>13429</v>
      </c>
      <c r="C2037" s="64" t="s">
        <v>13430</v>
      </c>
      <c r="D2037" t="s">
        <v>13431</v>
      </c>
      <c r="E2037" t="s">
        <v>13432</v>
      </c>
      <c r="F2037" s="43"/>
    </row>
    <row r="2038" spans="1:6" hidden="1" x14ac:dyDescent="0.3">
      <c r="A2038" s="43">
        <v>117734</v>
      </c>
      <c r="B2038" s="64" t="s">
        <v>13433</v>
      </c>
      <c r="C2038" s="64" t="s">
        <v>13434</v>
      </c>
      <c r="D2038" t="s">
        <v>13435</v>
      </c>
      <c r="E2038" t="s">
        <v>13436</v>
      </c>
      <c r="F2038" s="43"/>
    </row>
    <row r="2039" spans="1:6" hidden="1" x14ac:dyDescent="0.3">
      <c r="A2039" s="43">
        <v>127919</v>
      </c>
      <c r="B2039" s="64" t="s">
        <v>13437</v>
      </c>
      <c r="C2039" s="64" t="s">
        <v>13438</v>
      </c>
      <c r="D2039" t="s">
        <v>13439</v>
      </c>
      <c r="E2039" t="s">
        <v>13440</v>
      </c>
      <c r="F2039" s="43"/>
    </row>
    <row r="2040" spans="1:6" hidden="1" x14ac:dyDescent="0.3">
      <c r="A2040" s="43">
        <v>407706</v>
      </c>
      <c r="B2040" s="64" t="s">
        <v>13441</v>
      </c>
      <c r="C2040" s="64" t="s">
        <v>13442</v>
      </c>
      <c r="D2040" t="s">
        <v>13443</v>
      </c>
      <c r="E2040" t="s">
        <v>13444</v>
      </c>
      <c r="F2040" s="43"/>
    </row>
    <row r="2041" spans="1:6" hidden="1" x14ac:dyDescent="0.3">
      <c r="A2041" s="43">
        <v>102973</v>
      </c>
      <c r="B2041" s="64" t="s">
        <v>13445</v>
      </c>
      <c r="C2041" s="64" t="s">
        <v>13446</v>
      </c>
      <c r="D2041" t="s">
        <v>13447</v>
      </c>
      <c r="E2041" t="s">
        <v>13448</v>
      </c>
      <c r="F2041" s="43"/>
    </row>
    <row r="2042" spans="1:6" hidden="1" x14ac:dyDescent="0.3">
      <c r="A2042" s="43">
        <v>112176</v>
      </c>
      <c r="B2042" s="64" t="s">
        <v>13449</v>
      </c>
      <c r="C2042" s="64">
        <v>129734754</v>
      </c>
      <c r="D2042" t="s">
        <v>13450</v>
      </c>
      <c r="E2042" t="s">
        <v>13451</v>
      </c>
      <c r="F2042" s="43"/>
    </row>
    <row r="2043" spans="1:6" hidden="1" x14ac:dyDescent="0.3">
      <c r="A2043" s="43">
        <v>127970</v>
      </c>
      <c r="B2043" s="64" t="s">
        <v>13452</v>
      </c>
      <c r="C2043" s="64">
        <v>999100001</v>
      </c>
      <c r="D2043" t="s">
        <v>13453</v>
      </c>
      <c r="E2043" t="s">
        <v>13454</v>
      </c>
      <c r="F2043" s="43"/>
    </row>
    <row r="2044" spans="1:6" hidden="1" x14ac:dyDescent="0.3">
      <c r="A2044" s="43">
        <v>120793</v>
      </c>
      <c r="B2044" s="64" t="s">
        <v>13455</v>
      </c>
      <c r="C2044" s="64" t="s">
        <v>13456</v>
      </c>
      <c r="D2044" t="s">
        <v>13457</v>
      </c>
      <c r="E2044" t="s">
        <v>13458</v>
      </c>
      <c r="F2044" s="43"/>
    </row>
    <row r="2045" spans="1:6" hidden="1" x14ac:dyDescent="0.3">
      <c r="A2045" s="43">
        <v>129922</v>
      </c>
      <c r="B2045" s="64" t="s">
        <v>13459</v>
      </c>
      <c r="C2045" s="64" t="s">
        <v>13460</v>
      </c>
      <c r="D2045" t="s">
        <v>13461</v>
      </c>
      <c r="E2045" t="s">
        <v>13462</v>
      </c>
      <c r="F2045" s="43"/>
    </row>
    <row r="2046" spans="1:6" hidden="1" x14ac:dyDescent="0.3">
      <c r="A2046" s="43">
        <v>415085</v>
      </c>
      <c r="B2046" s="64" t="s">
        <v>13463</v>
      </c>
      <c r="C2046" s="64" t="s">
        <v>13464</v>
      </c>
      <c r="D2046" t="s">
        <v>13465</v>
      </c>
      <c r="E2046" t="s">
        <v>13466</v>
      </c>
      <c r="F2046" s="43"/>
    </row>
    <row r="2047" spans="1:6" hidden="1" x14ac:dyDescent="0.3">
      <c r="A2047" s="43">
        <v>127222</v>
      </c>
      <c r="B2047" s="64" t="s">
        <v>13467</v>
      </c>
      <c r="C2047" s="64" t="s">
        <v>13468</v>
      </c>
      <c r="D2047" t="s">
        <v>13469</v>
      </c>
      <c r="E2047" t="s">
        <v>13470</v>
      </c>
      <c r="F2047" s="43"/>
    </row>
    <row r="2048" spans="1:6" hidden="1" x14ac:dyDescent="0.3">
      <c r="A2048" s="43">
        <v>407900</v>
      </c>
      <c r="B2048" s="64" t="s">
        <v>13471</v>
      </c>
      <c r="C2048" s="64" t="s">
        <v>13472</v>
      </c>
      <c r="D2048" t="s">
        <v>13473</v>
      </c>
      <c r="E2048" t="s">
        <v>13474</v>
      </c>
      <c r="F2048" s="43"/>
    </row>
    <row r="2049" spans="1:6" hidden="1" x14ac:dyDescent="0.3">
      <c r="A2049" s="43">
        <v>128041</v>
      </c>
      <c r="B2049" s="64" t="s">
        <v>13475</v>
      </c>
      <c r="C2049" s="64" t="s">
        <v>13476</v>
      </c>
      <c r="D2049" t="s">
        <v>13477</v>
      </c>
      <c r="E2049" t="s">
        <v>13478</v>
      </c>
      <c r="F2049" s="43"/>
    </row>
    <row r="2050" spans="1:6" hidden="1" x14ac:dyDescent="0.3">
      <c r="A2050" s="43">
        <v>119877</v>
      </c>
      <c r="B2050" s="64" t="s">
        <v>13479</v>
      </c>
      <c r="C2050" s="64">
        <v>556703329401</v>
      </c>
      <c r="D2050" t="s">
        <v>13480</v>
      </c>
      <c r="E2050" t="s">
        <v>13481</v>
      </c>
      <c r="F2050" s="43"/>
    </row>
    <row r="2051" spans="1:6" hidden="1" x14ac:dyDescent="0.3">
      <c r="A2051" s="43">
        <v>120716</v>
      </c>
      <c r="B2051" s="64" t="s">
        <v>13482</v>
      </c>
      <c r="C2051" s="64">
        <v>110105551385728</v>
      </c>
      <c r="D2051" t="s">
        <v>13483</v>
      </c>
      <c r="E2051" t="s">
        <v>13484</v>
      </c>
      <c r="F2051" s="43"/>
    </row>
    <row r="2052" spans="1:6" hidden="1" x14ac:dyDescent="0.3">
      <c r="A2052" s="43">
        <v>127198</v>
      </c>
      <c r="B2052" s="64" t="s">
        <v>13485</v>
      </c>
      <c r="C2052" s="64" t="s">
        <v>13486</v>
      </c>
      <c r="D2052" t="s">
        <v>13487</v>
      </c>
      <c r="E2052" t="s">
        <v>13488</v>
      </c>
      <c r="F2052" s="43"/>
    </row>
    <row r="2053" spans="1:6" hidden="1" x14ac:dyDescent="0.3">
      <c r="A2053" s="43">
        <v>407309</v>
      </c>
      <c r="B2053" s="64" t="s">
        <v>13489</v>
      </c>
      <c r="C2053" s="64" t="s">
        <v>13490</v>
      </c>
      <c r="D2053" t="s">
        <v>13491</v>
      </c>
      <c r="E2053" t="s">
        <v>13492</v>
      </c>
      <c r="F2053" s="43"/>
    </row>
    <row r="2054" spans="1:6" hidden="1" x14ac:dyDescent="0.3">
      <c r="A2054" s="43">
        <v>126638</v>
      </c>
      <c r="B2054" s="64" t="s">
        <v>13493</v>
      </c>
      <c r="C2054" s="64" t="s">
        <v>13494</v>
      </c>
      <c r="D2054" t="s">
        <v>13495</v>
      </c>
      <c r="E2054" t="s">
        <v>13496</v>
      </c>
      <c r="F2054" s="43"/>
    </row>
    <row r="2055" spans="1:6" hidden="1" x14ac:dyDescent="0.3">
      <c r="A2055" s="43">
        <v>125642</v>
      </c>
      <c r="B2055" s="64" t="s">
        <v>13497</v>
      </c>
      <c r="C2055" s="64" t="s">
        <v>13498</v>
      </c>
      <c r="D2055" t="s">
        <v>13499</v>
      </c>
      <c r="E2055" t="s">
        <v>13500</v>
      </c>
      <c r="F2055" s="43"/>
    </row>
    <row r="2056" spans="1:6" hidden="1" x14ac:dyDescent="0.3">
      <c r="A2056" s="43">
        <v>416121</v>
      </c>
      <c r="B2056" s="64" t="s">
        <v>13501</v>
      </c>
      <c r="C2056" s="64" t="s">
        <v>13502</v>
      </c>
      <c r="D2056" t="s">
        <v>13503</v>
      </c>
      <c r="E2056" t="s">
        <v>13504</v>
      </c>
      <c r="F2056" s="43"/>
    </row>
    <row r="2057" spans="1:6" hidden="1" x14ac:dyDescent="0.3">
      <c r="A2057" s="43">
        <v>127792</v>
      </c>
      <c r="B2057" s="64" t="s">
        <v>13505</v>
      </c>
      <c r="C2057" s="64" t="s">
        <v>13506</v>
      </c>
      <c r="D2057" t="s">
        <v>13507</v>
      </c>
      <c r="E2057" t="s">
        <v>13508</v>
      </c>
      <c r="F2057" s="43"/>
    </row>
    <row r="2058" spans="1:6" hidden="1" x14ac:dyDescent="0.3">
      <c r="A2058" s="43">
        <v>0</v>
      </c>
      <c r="B2058" s="64" t="s">
        <v>13509</v>
      </c>
      <c r="C2058" s="64">
        <v>297877</v>
      </c>
      <c r="D2058" t="s">
        <v>13510</v>
      </c>
      <c r="E2058" t="s">
        <v>13511</v>
      </c>
      <c r="F2058" s="43"/>
    </row>
    <row r="2059" spans="1:6" hidden="1" x14ac:dyDescent="0.3">
      <c r="A2059" s="43">
        <v>128823</v>
      </c>
      <c r="B2059" s="64" t="s">
        <v>13512</v>
      </c>
      <c r="C2059" s="64" t="s">
        <v>13513</v>
      </c>
      <c r="D2059" t="s">
        <v>13514</v>
      </c>
      <c r="E2059" t="s">
        <v>13515</v>
      </c>
      <c r="F2059" s="43"/>
    </row>
    <row r="2060" spans="1:6" hidden="1" x14ac:dyDescent="0.3">
      <c r="A2060" s="43">
        <v>128888</v>
      </c>
      <c r="B2060" s="64" t="s">
        <v>13516</v>
      </c>
      <c r="C2060" s="64" t="s">
        <v>13517</v>
      </c>
      <c r="D2060" t="s">
        <v>13518</v>
      </c>
      <c r="E2060" t="s">
        <v>13519</v>
      </c>
      <c r="F2060" s="43"/>
    </row>
    <row r="2061" spans="1:6" hidden="1" x14ac:dyDescent="0.3">
      <c r="A2061" s="43">
        <v>130509</v>
      </c>
      <c r="B2061" s="64" t="s">
        <v>13520</v>
      </c>
      <c r="C2061" s="64" t="s">
        <v>13521</v>
      </c>
      <c r="D2061" t="s">
        <v>13522</v>
      </c>
      <c r="E2061" t="s">
        <v>13523</v>
      </c>
      <c r="F2061" s="43"/>
    </row>
    <row r="2062" spans="1:6" hidden="1" x14ac:dyDescent="0.3">
      <c r="A2062" s="43">
        <v>115687</v>
      </c>
      <c r="B2062" s="64" t="s">
        <v>13524</v>
      </c>
      <c r="C2062" s="64" t="s">
        <v>13525</v>
      </c>
      <c r="D2062" t="s">
        <v>13526</v>
      </c>
      <c r="E2062" t="s">
        <v>13527</v>
      </c>
      <c r="F2062" s="43"/>
    </row>
    <row r="2063" spans="1:6" hidden="1" x14ac:dyDescent="0.3">
      <c r="A2063" s="43">
        <v>125732</v>
      </c>
      <c r="B2063" s="64" t="s">
        <v>13528</v>
      </c>
      <c r="C2063" s="64" t="s">
        <v>13529</v>
      </c>
      <c r="D2063" t="s">
        <v>13530</v>
      </c>
      <c r="E2063" t="s">
        <v>13531</v>
      </c>
      <c r="F2063" s="43"/>
    </row>
    <row r="2064" spans="1:6" hidden="1" x14ac:dyDescent="0.3">
      <c r="A2064" s="43">
        <v>125800</v>
      </c>
      <c r="B2064" s="64" t="s">
        <v>13532</v>
      </c>
      <c r="C2064" s="64" t="s">
        <v>13533</v>
      </c>
      <c r="D2064" t="s">
        <v>13534</v>
      </c>
      <c r="E2064" t="s">
        <v>13535</v>
      </c>
      <c r="F2064" s="43"/>
    </row>
    <row r="2065" spans="1:6" hidden="1" x14ac:dyDescent="0.3">
      <c r="A2065" s="43">
        <v>129854</v>
      </c>
      <c r="B2065" s="64" t="s">
        <v>13536</v>
      </c>
      <c r="C2065" s="64" t="s">
        <v>13537</v>
      </c>
      <c r="D2065" t="s">
        <v>13538</v>
      </c>
      <c r="E2065" t="s">
        <v>13539</v>
      </c>
      <c r="F2065" s="43"/>
    </row>
    <row r="2066" spans="1:6" hidden="1" x14ac:dyDescent="0.3">
      <c r="A2066" s="43">
        <v>116940</v>
      </c>
      <c r="B2066" s="64" t="s">
        <v>13540</v>
      </c>
      <c r="C2066" s="64" t="s">
        <v>13541</v>
      </c>
      <c r="D2066" t="s">
        <v>13542</v>
      </c>
      <c r="E2066" t="s">
        <v>13543</v>
      </c>
      <c r="F2066" s="43"/>
    </row>
    <row r="2067" spans="1:6" hidden="1" x14ac:dyDescent="0.3">
      <c r="A2067" s="43">
        <v>126060</v>
      </c>
      <c r="B2067" s="64" t="s">
        <v>13544</v>
      </c>
      <c r="C2067" s="64" t="s">
        <v>13545</v>
      </c>
      <c r="D2067" t="s">
        <v>13546</v>
      </c>
      <c r="E2067" t="s">
        <v>13547</v>
      </c>
      <c r="F2067" s="43"/>
    </row>
    <row r="2068" spans="1:6" hidden="1" x14ac:dyDescent="0.3">
      <c r="A2068" s="43">
        <v>414043</v>
      </c>
      <c r="B2068" s="64" t="s">
        <v>13548</v>
      </c>
      <c r="C2068" s="64" t="s">
        <v>13549</v>
      </c>
      <c r="D2068" t="s">
        <v>13550</v>
      </c>
      <c r="E2068" t="s">
        <v>13551</v>
      </c>
      <c r="F2068" s="43"/>
    </row>
    <row r="2069" spans="1:6" hidden="1" x14ac:dyDescent="0.3">
      <c r="A2069" s="43">
        <v>124208</v>
      </c>
      <c r="B2069" s="64" t="s">
        <v>13552</v>
      </c>
      <c r="C2069" s="64" t="s">
        <v>13553</v>
      </c>
      <c r="D2069" t="s">
        <v>13554</v>
      </c>
      <c r="E2069" t="s">
        <v>13555</v>
      </c>
      <c r="F2069" s="43"/>
    </row>
    <row r="2070" spans="1:6" hidden="1" x14ac:dyDescent="0.3">
      <c r="A2070" s="43">
        <v>127308</v>
      </c>
      <c r="B2070" s="64" t="s">
        <v>13556</v>
      </c>
      <c r="C2070" s="64" t="s">
        <v>13557</v>
      </c>
      <c r="D2070" t="s">
        <v>13558</v>
      </c>
      <c r="E2070" t="s">
        <v>13559</v>
      </c>
      <c r="F2070" s="43"/>
    </row>
    <row r="2071" spans="1:6" hidden="1" x14ac:dyDescent="0.3">
      <c r="A2071" s="43">
        <v>0</v>
      </c>
      <c r="B2071" s="64" t="s">
        <v>13560</v>
      </c>
      <c r="C2071" s="64">
        <v>1437707</v>
      </c>
      <c r="D2071" t="s">
        <v>13561</v>
      </c>
      <c r="E2071" t="s">
        <v>13562</v>
      </c>
      <c r="F2071" s="43"/>
    </row>
    <row r="2072" spans="1:6" hidden="1" x14ac:dyDescent="0.3">
      <c r="A2072" s="43">
        <v>115943</v>
      </c>
      <c r="B2072" s="64" t="s">
        <v>13563</v>
      </c>
      <c r="C2072" s="64" t="s">
        <v>13564</v>
      </c>
      <c r="D2072" t="s">
        <v>13565</v>
      </c>
      <c r="E2072" t="s">
        <v>13566</v>
      </c>
      <c r="F2072" s="43"/>
    </row>
    <row r="2073" spans="1:6" hidden="1" x14ac:dyDescent="0.3">
      <c r="A2073" s="43">
        <v>402260</v>
      </c>
      <c r="B2073" s="64" t="s">
        <v>13567</v>
      </c>
      <c r="C2073" s="64" t="s">
        <v>13568</v>
      </c>
      <c r="D2073" t="s">
        <v>13569</v>
      </c>
      <c r="E2073" t="s">
        <v>13570</v>
      </c>
      <c r="F2073" s="43"/>
    </row>
    <row r="2074" spans="1:6" hidden="1" x14ac:dyDescent="0.3">
      <c r="A2074" s="43">
        <v>115847</v>
      </c>
      <c r="B2074" s="64" t="s">
        <v>13571</v>
      </c>
      <c r="C2074" s="64" t="s">
        <v>13572</v>
      </c>
      <c r="D2074" t="s">
        <v>13573</v>
      </c>
      <c r="E2074" t="s">
        <v>13574</v>
      </c>
      <c r="F2074" s="43"/>
    </row>
    <row r="2075" spans="1:6" hidden="1" x14ac:dyDescent="0.3">
      <c r="A2075" s="43">
        <v>116212</v>
      </c>
      <c r="B2075" s="64" t="s">
        <v>13575</v>
      </c>
      <c r="C2075" s="64" t="s">
        <v>13576</v>
      </c>
      <c r="D2075" t="s">
        <v>13577</v>
      </c>
      <c r="E2075" t="s">
        <v>13578</v>
      </c>
      <c r="F2075" s="43"/>
    </row>
    <row r="2076" spans="1:6" hidden="1" x14ac:dyDescent="0.3">
      <c r="A2076" s="43">
        <v>119050</v>
      </c>
      <c r="B2076" s="64" t="s">
        <v>13579</v>
      </c>
      <c r="C2076" s="64" t="s">
        <v>13580</v>
      </c>
      <c r="D2076" t="s">
        <v>13581</v>
      </c>
      <c r="E2076" t="s">
        <v>13582</v>
      </c>
      <c r="F2076" s="43"/>
    </row>
    <row r="2077" spans="1:6" hidden="1" x14ac:dyDescent="0.3">
      <c r="A2077" s="43">
        <v>126832</v>
      </c>
      <c r="B2077" s="64" t="s">
        <v>13583</v>
      </c>
      <c r="C2077" s="64" t="s">
        <v>13584</v>
      </c>
      <c r="D2077" t="s">
        <v>13585</v>
      </c>
      <c r="E2077" t="s">
        <v>13586</v>
      </c>
      <c r="F2077" s="43"/>
    </row>
    <row r="2078" spans="1:6" hidden="1" x14ac:dyDescent="0.3">
      <c r="A2078" s="43">
        <v>117483</v>
      </c>
      <c r="B2078" s="64" t="s">
        <v>13587</v>
      </c>
      <c r="C2078" s="64" t="s">
        <v>13588</v>
      </c>
      <c r="D2078" t="s">
        <v>13589</v>
      </c>
      <c r="E2078" t="s">
        <v>13590</v>
      </c>
      <c r="F2078" s="43"/>
    </row>
    <row r="2079" spans="1:6" hidden="1" x14ac:dyDescent="0.3">
      <c r="A2079" s="43">
        <v>118903</v>
      </c>
      <c r="B2079" s="64" t="s">
        <v>13591</v>
      </c>
      <c r="C2079" s="64" t="s">
        <v>13592</v>
      </c>
      <c r="D2079" t="s">
        <v>13593</v>
      </c>
      <c r="E2079" t="s">
        <v>13594</v>
      </c>
      <c r="F2079" s="43"/>
    </row>
    <row r="2080" spans="1:6" hidden="1" x14ac:dyDescent="0.3">
      <c r="A2080" s="43">
        <v>425366</v>
      </c>
      <c r="B2080" s="64" t="s">
        <v>13595</v>
      </c>
      <c r="C2080" s="64" t="s">
        <v>13596</v>
      </c>
      <c r="D2080" t="s">
        <v>13597</v>
      </c>
      <c r="E2080" t="s">
        <v>13598</v>
      </c>
      <c r="F2080" s="43"/>
    </row>
    <row r="2081" spans="1:6" hidden="1" x14ac:dyDescent="0.3">
      <c r="A2081" s="43">
        <v>410418</v>
      </c>
      <c r="B2081" s="64" t="s">
        <v>13599</v>
      </c>
      <c r="C2081" s="64" t="s">
        <v>13600</v>
      </c>
      <c r="D2081" t="s">
        <v>13601</v>
      </c>
      <c r="E2081" t="s">
        <v>13602</v>
      </c>
      <c r="F2081" s="43"/>
    </row>
    <row r="2082" spans="1:6" hidden="1" x14ac:dyDescent="0.3">
      <c r="A2082" s="43">
        <v>412044</v>
      </c>
      <c r="B2082" s="64" t="s">
        <v>13603</v>
      </c>
      <c r="C2082" s="64">
        <v>509884350</v>
      </c>
      <c r="D2082" t="s">
        <v>13604</v>
      </c>
      <c r="E2082" t="s">
        <v>13605</v>
      </c>
      <c r="F2082" s="43"/>
    </row>
    <row r="2083" spans="1:6" hidden="1" x14ac:dyDescent="0.3">
      <c r="A2083" s="43">
        <v>124142</v>
      </c>
      <c r="B2083" s="64" t="s">
        <v>13606</v>
      </c>
      <c r="C2083" s="64" t="s">
        <v>13607</v>
      </c>
      <c r="D2083" t="s">
        <v>13608</v>
      </c>
      <c r="E2083" t="s">
        <v>13609</v>
      </c>
      <c r="F2083" s="43"/>
    </row>
    <row r="2084" spans="1:6" hidden="1" x14ac:dyDescent="0.3">
      <c r="A2084" s="43">
        <v>123387</v>
      </c>
      <c r="B2084" s="64" t="s">
        <v>13610</v>
      </c>
      <c r="C2084" s="64">
        <v>53243</v>
      </c>
      <c r="D2084" t="s">
        <v>13611</v>
      </c>
      <c r="E2084" t="s">
        <v>13612</v>
      </c>
      <c r="F2084" s="43"/>
    </row>
    <row r="2085" spans="1:6" hidden="1" x14ac:dyDescent="0.3">
      <c r="A2085" s="43">
        <v>116558</v>
      </c>
      <c r="B2085" s="64" t="s">
        <v>13613</v>
      </c>
      <c r="C2085" s="64" t="s">
        <v>13614</v>
      </c>
      <c r="D2085" t="s">
        <v>13615</v>
      </c>
      <c r="E2085" t="s">
        <v>13616</v>
      </c>
      <c r="F2085" s="43"/>
    </row>
    <row r="2086" spans="1:6" hidden="1" x14ac:dyDescent="0.3">
      <c r="A2086" s="43">
        <v>130533</v>
      </c>
      <c r="B2086" s="64" t="s">
        <v>13617</v>
      </c>
      <c r="C2086" s="64" t="s">
        <v>13618</v>
      </c>
      <c r="D2086" t="s">
        <v>13619</v>
      </c>
      <c r="E2086" t="s">
        <v>13620</v>
      </c>
      <c r="F2086" s="43"/>
    </row>
    <row r="2087" spans="1:6" hidden="1" x14ac:dyDescent="0.3">
      <c r="A2087" s="43">
        <v>116877</v>
      </c>
      <c r="B2087" s="64" t="s">
        <v>13621</v>
      </c>
      <c r="C2087" s="64" t="s">
        <v>13622</v>
      </c>
      <c r="D2087" t="s">
        <v>13623</v>
      </c>
      <c r="E2087" t="s">
        <v>13624</v>
      </c>
      <c r="F2087" s="43"/>
    </row>
    <row r="2088" spans="1:6" hidden="1" x14ac:dyDescent="0.3">
      <c r="A2088" s="43">
        <v>127703</v>
      </c>
      <c r="B2088" s="64" t="s">
        <v>13625</v>
      </c>
      <c r="C2088" s="64" t="s">
        <v>13626</v>
      </c>
      <c r="D2088" t="s">
        <v>13627</v>
      </c>
      <c r="E2088" t="s">
        <v>13628</v>
      </c>
      <c r="F2088" s="43"/>
    </row>
    <row r="2089" spans="1:6" hidden="1" x14ac:dyDescent="0.3">
      <c r="A2089" s="43">
        <v>126267</v>
      </c>
      <c r="B2089" s="64" t="s">
        <v>13629</v>
      </c>
      <c r="C2089" s="64" t="s">
        <v>13630</v>
      </c>
      <c r="D2089" t="s">
        <v>13631</v>
      </c>
      <c r="E2089" t="s">
        <v>13632</v>
      </c>
      <c r="F2089" s="43"/>
    </row>
    <row r="2090" spans="1:6" hidden="1" x14ac:dyDescent="0.3">
      <c r="A2090" s="43">
        <v>124398</v>
      </c>
      <c r="B2090" s="64" t="s">
        <v>13633</v>
      </c>
      <c r="C2090" s="64" t="s">
        <v>13634</v>
      </c>
      <c r="D2090" t="s">
        <v>13635</v>
      </c>
      <c r="E2090" t="s">
        <v>13636</v>
      </c>
      <c r="F2090" s="43"/>
    </row>
    <row r="2091" spans="1:6" hidden="1" x14ac:dyDescent="0.3">
      <c r="A2091" s="43">
        <v>129361</v>
      </c>
      <c r="B2091" s="64" t="s">
        <v>13637</v>
      </c>
      <c r="C2091" s="64" t="s">
        <v>13638</v>
      </c>
      <c r="D2091" t="s">
        <v>13639</v>
      </c>
      <c r="E2091" t="s">
        <v>13640</v>
      </c>
      <c r="F2091" s="43"/>
    </row>
    <row r="2092" spans="1:6" hidden="1" x14ac:dyDescent="0.3">
      <c r="A2092" s="43">
        <v>116789</v>
      </c>
      <c r="B2092" s="64" t="s">
        <v>13641</v>
      </c>
      <c r="C2092" s="64" t="s">
        <v>13642</v>
      </c>
      <c r="D2092" t="s">
        <v>13643</v>
      </c>
      <c r="E2092" t="s">
        <v>13644</v>
      </c>
      <c r="F2092" s="43"/>
    </row>
    <row r="2093" spans="1:6" hidden="1" x14ac:dyDescent="0.3">
      <c r="A2093" s="43">
        <v>119764</v>
      </c>
      <c r="B2093" s="64" t="s">
        <v>13645</v>
      </c>
      <c r="C2093" s="64" t="s">
        <v>13646</v>
      </c>
      <c r="D2093" t="s">
        <v>13647</v>
      </c>
      <c r="E2093" t="s">
        <v>13648</v>
      </c>
      <c r="F2093" s="43"/>
    </row>
    <row r="2094" spans="1:6" hidden="1" x14ac:dyDescent="0.3">
      <c r="A2094" s="43">
        <v>400989</v>
      </c>
      <c r="B2094" s="64" t="s">
        <v>13649</v>
      </c>
      <c r="C2094" s="64" t="s">
        <v>13650</v>
      </c>
      <c r="D2094" t="s">
        <v>13651</v>
      </c>
      <c r="E2094" t="s">
        <v>13652</v>
      </c>
      <c r="F2094" s="43"/>
    </row>
    <row r="2095" spans="1:6" hidden="1" x14ac:dyDescent="0.3">
      <c r="A2095" s="43">
        <v>117547</v>
      </c>
      <c r="B2095" s="64" t="s">
        <v>13653</v>
      </c>
      <c r="C2095" s="64" t="s">
        <v>13654</v>
      </c>
      <c r="D2095" t="s">
        <v>13655</v>
      </c>
      <c r="E2095" t="s">
        <v>13656</v>
      </c>
      <c r="F2095" s="43"/>
    </row>
    <row r="2096" spans="1:6" hidden="1" x14ac:dyDescent="0.3">
      <c r="A2096" s="43">
        <v>120592</v>
      </c>
      <c r="B2096" s="64" t="s">
        <v>13657</v>
      </c>
      <c r="C2096" s="64" t="s">
        <v>13658</v>
      </c>
      <c r="D2096" t="s">
        <v>13659</v>
      </c>
      <c r="E2096" t="s">
        <v>13660</v>
      </c>
      <c r="F2096" s="43"/>
    </row>
    <row r="2097" spans="1:6" hidden="1" x14ac:dyDescent="0.3">
      <c r="A2097" s="43">
        <v>128112</v>
      </c>
      <c r="B2097" s="64" t="s">
        <v>13661</v>
      </c>
      <c r="C2097" s="64" t="s">
        <v>13662</v>
      </c>
      <c r="D2097" t="s">
        <v>13663</v>
      </c>
      <c r="E2097" t="s">
        <v>13664</v>
      </c>
      <c r="F2097" s="43"/>
    </row>
    <row r="2098" spans="1:6" hidden="1" x14ac:dyDescent="0.3">
      <c r="A2098" s="43">
        <v>122102</v>
      </c>
      <c r="B2098" s="64" t="s">
        <v>13665</v>
      </c>
      <c r="C2098" s="64">
        <v>181071038</v>
      </c>
      <c r="D2098" t="s">
        <v>13666</v>
      </c>
      <c r="E2098" t="s">
        <v>13667</v>
      </c>
      <c r="F2098" s="43"/>
    </row>
    <row r="2099" spans="1:6" hidden="1" x14ac:dyDescent="0.3">
      <c r="A2099" s="43">
        <v>128891</v>
      </c>
      <c r="B2099" s="64" t="s">
        <v>13668</v>
      </c>
      <c r="C2099" s="64" t="s">
        <v>13669</v>
      </c>
      <c r="D2099" t="s">
        <v>13670</v>
      </c>
      <c r="E2099" t="s">
        <v>13671</v>
      </c>
      <c r="F2099" s="43"/>
    </row>
    <row r="2100" spans="1:6" hidden="1" x14ac:dyDescent="0.3">
      <c r="A2100" s="43">
        <v>124045</v>
      </c>
      <c r="B2100" s="64" t="s">
        <v>13672</v>
      </c>
      <c r="C2100" s="64" t="s">
        <v>13673</v>
      </c>
      <c r="D2100" t="s">
        <v>13674</v>
      </c>
      <c r="E2100" t="s">
        <v>13675</v>
      </c>
      <c r="F2100" s="43"/>
    </row>
    <row r="2101" spans="1:6" hidden="1" x14ac:dyDescent="0.3">
      <c r="A2101" s="43">
        <v>409553</v>
      </c>
      <c r="B2101" s="64" t="s">
        <v>13676</v>
      </c>
      <c r="C2101" s="64" t="s">
        <v>13677</v>
      </c>
      <c r="D2101" t="s">
        <v>13678</v>
      </c>
      <c r="E2101" t="s">
        <v>13679</v>
      </c>
      <c r="F2101" s="43"/>
    </row>
    <row r="2102" spans="1:6" hidden="1" x14ac:dyDescent="0.3">
      <c r="A2102" s="43">
        <v>108636</v>
      </c>
      <c r="B2102" s="64" t="s">
        <v>13680</v>
      </c>
      <c r="C2102" s="64" t="s">
        <v>13681</v>
      </c>
      <c r="D2102" t="s">
        <v>13682</v>
      </c>
      <c r="E2102" t="s">
        <v>13683</v>
      </c>
      <c r="F2102" s="43"/>
    </row>
    <row r="2103" spans="1:6" hidden="1" x14ac:dyDescent="0.3">
      <c r="A2103" s="43">
        <v>413975</v>
      </c>
      <c r="B2103" s="64" t="s">
        <v>13684</v>
      </c>
      <c r="C2103" s="64" t="s">
        <v>13685</v>
      </c>
      <c r="D2103" t="s">
        <v>13686</v>
      </c>
      <c r="E2103" t="s">
        <v>13687</v>
      </c>
      <c r="F2103" s="43"/>
    </row>
    <row r="2104" spans="1:6" hidden="1" x14ac:dyDescent="0.3">
      <c r="A2104" s="43">
        <v>419440</v>
      </c>
      <c r="B2104" s="64" t="s">
        <v>13688</v>
      </c>
      <c r="C2104" s="64" t="s">
        <v>13689</v>
      </c>
      <c r="D2104" t="s">
        <v>13690</v>
      </c>
      <c r="E2104" t="s">
        <v>13691</v>
      </c>
      <c r="F2104" s="43"/>
    </row>
    <row r="2105" spans="1:6" hidden="1" x14ac:dyDescent="0.3">
      <c r="A2105" s="43">
        <v>117377</v>
      </c>
      <c r="B2105" s="64" t="s">
        <v>13692</v>
      </c>
      <c r="C2105" s="64">
        <v>999100236</v>
      </c>
      <c r="D2105" t="s">
        <v>13693</v>
      </c>
      <c r="E2105" t="s">
        <v>13694</v>
      </c>
      <c r="F2105" s="43"/>
    </row>
    <row r="2106" spans="1:6" hidden="1" x14ac:dyDescent="0.3">
      <c r="A2106" s="43">
        <v>414978</v>
      </c>
      <c r="B2106" s="64" t="s">
        <v>13695</v>
      </c>
      <c r="C2106" s="64">
        <v>577406809</v>
      </c>
      <c r="D2106" t="s">
        <v>13696</v>
      </c>
      <c r="E2106" t="s">
        <v>13697</v>
      </c>
      <c r="F2106" s="43"/>
    </row>
    <row r="2107" spans="1:6" hidden="1" x14ac:dyDescent="0.3">
      <c r="A2107" s="43">
        <v>127420</v>
      </c>
      <c r="B2107" s="64" t="s">
        <v>13698</v>
      </c>
      <c r="C2107" s="64" t="s">
        <v>13699</v>
      </c>
      <c r="D2107" t="s">
        <v>13700</v>
      </c>
      <c r="E2107" t="s">
        <v>13701</v>
      </c>
      <c r="F2107" s="43"/>
    </row>
    <row r="2108" spans="1:6" hidden="1" x14ac:dyDescent="0.3">
      <c r="A2108" s="43">
        <v>127457</v>
      </c>
      <c r="B2108" s="64" t="s">
        <v>13702</v>
      </c>
      <c r="C2108" s="64" t="s">
        <v>13703</v>
      </c>
      <c r="D2108" t="s">
        <v>13704</v>
      </c>
      <c r="E2108" t="s">
        <v>13705</v>
      </c>
      <c r="F2108" s="43"/>
    </row>
    <row r="2109" spans="1:6" hidden="1" x14ac:dyDescent="0.3">
      <c r="A2109" s="43">
        <v>121463</v>
      </c>
      <c r="B2109" s="64" t="s">
        <v>13706</v>
      </c>
      <c r="C2109" s="64">
        <v>180174883</v>
      </c>
      <c r="D2109" t="s">
        <v>13707</v>
      </c>
      <c r="E2109" t="s">
        <v>13708</v>
      </c>
      <c r="F2109" s="43"/>
    </row>
    <row r="2110" spans="1:6" hidden="1" x14ac:dyDescent="0.3">
      <c r="A2110" s="43">
        <v>126759</v>
      </c>
      <c r="B2110" s="64" t="s">
        <v>13709</v>
      </c>
      <c r="C2110" s="64" t="s">
        <v>13710</v>
      </c>
      <c r="D2110" t="s">
        <v>13711</v>
      </c>
      <c r="E2110" t="s">
        <v>13712</v>
      </c>
      <c r="F2110" s="43"/>
    </row>
    <row r="2111" spans="1:6" hidden="1" x14ac:dyDescent="0.3">
      <c r="A2111" s="43">
        <v>115883</v>
      </c>
      <c r="B2111" s="64" t="s">
        <v>13713</v>
      </c>
      <c r="C2111" s="64" t="s">
        <v>13714</v>
      </c>
      <c r="D2111" t="s">
        <v>13715</v>
      </c>
      <c r="E2111" t="s">
        <v>13716</v>
      </c>
      <c r="F2111" s="43"/>
    </row>
    <row r="2112" spans="1:6" hidden="1" x14ac:dyDescent="0.3">
      <c r="A2112" s="43">
        <v>119240</v>
      </c>
      <c r="B2112" s="64" t="s">
        <v>13717</v>
      </c>
      <c r="C2112" s="64" t="s">
        <v>13718</v>
      </c>
      <c r="D2112" t="s">
        <v>13719</v>
      </c>
      <c r="E2112" t="s">
        <v>13720</v>
      </c>
      <c r="F2112" s="43"/>
    </row>
    <row r="2113" spans="1:6" hidden="1" x14ac:dyDescent="0.3">
      <c r="A2113" s="43">
        <v>116125</v>
      </c>
      <c r="B2113" s="64" t="s">
        <v>13721</v>
      </c>
      <c r="C2113" s="64" t="s">
        <v>13722</v>
      </c>
      <c r="D2113" t="s">
        <v>13723</v>
      </c>
      <c r="E2113" t="s">
        <v>13724</v>
      </c>
      <c r="F2113" s="43"/>
    </row>
    <row r="2114" spans="1:6" hidden="1" x14ac:dyDescent="0.3">
      <c r="A2114" s="43">
        <v>125850</v>
      </c>
      <c r="B2114" s="64" t="s">
        <v>13725</v>
      </c>
      <c r="C2114" s="64" t="s">
        <v>13726</v>
      </c>
      <c r="D2114" t="s">
        <v>13727</v>
      </c>
      <c r="E2114" t="s">
        <v>13728</v>
      </c>
      <c r="F2114" s="43"/>
    </row>
    <row r="2115" spans="1:6" hidden="1" x14ac:dyDescent="0.3">
      <c r="A2115" s="43">
        <v>117015</v>
      </c>
      <c r="B2115" s="64" t="s">
        <v>13729</v>
      </c>
      <c r="C2115" s="64" t="s">
        <v>13730</v>
      </c>
      <c r="D2115" t="s">
        <v>13731</v>
      </c>
      <c r="E2115" t="s">
        <v>13732</v>
      </c>
      <c r="F2115" s="43"/>
    </row>
    <row r="2116" spans="1:6" hidden="1" x14ac:dyDescent="0.3">
      <c r="A2116" s="43">
        <v>115573</v>
      </c>
      <c r="B2116" s="64" t="s">
        <v>13733</v>
      </c>
      <c r="C2116" s="64" t="s">
        <v>13734</v>
      </c>
      <c r="D2116" t="s">
        <v>13735</v>
      </c>
      <c r="E2116" t="s">
        <v>13736</v>
      </c>
      <c r="F2116" s="43"/>
    </row>
    <row r="2117" spans="1:6" hidden="1" x14ac:dyDescent="0.3">
      <c r="A2117" s="43">
        <v>128674</v>
      </c>
      <c r="B2117" s="64" t="s">
        <v>13737</v>
      </c>
      <c r="C2117" s="64" t="s">
        <v>13738</v>
      </c>
      <c r="D2117" t="s">
        <v>13739</v>
      </c>
      <c r="E2117" t="s">
        <v>13740</v>
      </c>
      <c r="F2117" s="43"/>
    </row>
    <row r="2118" spans="1:6" hidden="1" x14ac:dyDescent="0.3">
      <c r="A2118" s="43">
        <v>408604</v>
      </c>
      <c r="B2118" s="64" t="s">
        <v>13741</v>
      </c>
      <c r="C2118" s="64" t="s">
        <v>13742</v>
      </c>
      <c r="D2118" t="s">
        <v>13743</v>
      </c>
      <c r="E2118" t="s">
        <v>13744</v>
      </c>
      <c r="F2118" s="43"/>
    </row>
    <row r="2119" spans="1:6" hidden="1" x14ac:dyDescent="0.3">
      <c r="A2119" s="43">
        <v>403166</v>
      </c>
      <c r="B2119" s="64" t="s">
        <v>13745</v>
      </c>
      <c r="C2119" s="64">
        <v>1710099361</v>
      </c>
      <c r="D2119" t="s">
        <v>13746</v>
      </c>
      <c r="E2119" t="s">
        <v>13747</v>
      </c>
      <c r="F2119" s="43"/>
    </row>
    <row r="2120" spans="1:6" hidden="1" x14ac:dyDescent="0.3">
      <c r="A2120" s="43">
        <v>129205</v>
      </c>
      <c r="B2120" s="64" t="s">
        <v>13748</v>
      </c>
      <c r="C2120" s="64">
        <v>1710099362</v>
      </c>
      <c r="D2120" t="s">
        <v>13746</v>
      </c>
      <c r="E2120" t="s">
        <v>13749</v>
      </c>
      <c r="F2120" s="43"/>
    </row>
    <row r="2121" spans="1:6" hidden="1" x14ac:dyDescent="0.3">
      <c r="A2121" s="43">
        <v>422448</v>
      </c>
      <c r="B2121" s="64" t="s">
        <v>13750</v>
      </c>
      <c r="C2121" s="64" t="s">
        <v>13751</v>
      </c>
      <c r="D2121" t="s">
        <v>13752</v>
      </c>
      <c r="E2121" t="s">
        <v>13753</v>
      </c>
      <c r="F2121" s="43"/>
    </row>
    <row r="2122" spans="1:6" hidden="1" x14ac:dyDescent="0.3">
      <c r="A2122" s="43">
        <v>124862</v>
      </c>
      <c r="B2122" s="64" t="s">
        <v>13754</v>
      </c>
      <c r="C2122" s="64" t="s">
        <v>13755</v>
      </c>
      <c r="D2122" t="s">
        <v>13756</v>
      </c>
      <c r="E2122" t="s">
        <v>13757</v>
      </c>
      <c r="F2122" s="43"/>
    </row>
    <row r="2123" spans="1:6" hidden="1" x14ac:dyDescent="0.3">
      <c r="A2123" s="43">
        <v>125143</v>
      </c>
      <c r="B2123" s="64" t="s">
        <v>13758</v>
      </c>
      <c r="C2123" s="64" t="s">
        <v>13759</v>
      </c>
      <c r="D2123" t="s">
        <v>13760</v>
      </c>
      <c r="E2123" t="s">
        <v>13761</v>
      </c>
      <c r="F2123" s="43"/>
    </row>
    <row r="2124" spans="1:6" hidden="1" x14ac:dyDescent="0.3">
      <c r="A2124" s="43">
        <v>117090</v>
      </c>
      <c r="B2124" s="64" t="s">
        <v>13762</v>
      </c>
      <c r="C2124" s="64" t="s">
        <v>13763</v>
      </c>
      <c r="D2124" t="s">
        <v>13764</v>
      </c>
      <c r="E2124" t="s">
        <v>13765</v>
      </c>
      <c r="F2124" s="43"/>
    </row>
    <row r="2125" spans="1:6" hidden="1" x14ac:dyDescent="0.3">
      <c r="A2125" s="43">
        <v>117395</v>
      </c>
      <c r="B2125" s="64" t="s">
        <v>13766</v>
      </c>
      <c r="C2125" s="64" t="s">
        <v>13767</v>
      </c>
      <c r="D2125" t="s">
        <v>13768</v>
      </c>
      <c r="E2125" t="s">
        <v>13769</v>
      </c>
      <c r="F2125" s="43"/>
    </row>
    <row r="2126" spans="1:6" hidden="1" x14ac:dyDescent="0.3">
      <c r="A2126" s="43">
        <v>415664</v>
      </c>
      <c r="B2126" s="64" t="s">
        <v>13770</v>
      </c>
      <c r="C2126" s="64" t="s">
        <v>13771</v>
      </c>
      <c r="D2126" t="s">
        <v>13772</v>
      </c>
      <c r="E2126" t="s">
        <v>13773</v>
      </c>
      <c r="F2126" s="43"/>
    </row>
    <row r="2127" spans="1:6" hidden="1" x14ac:dyDescent="0.3">
      <c r="A2127" s="43">
        <v>116843</v>
      </c>
      <c r="B2127" s="64" t="s">
        <v>13774</v>
      </c>
      <c r="C2127" s="64" t="s">
        <v>13775</v>
      </c>
      <c r="D2127" t="s">
        <v>13776</v>
      </c>
      <c r="E2127" t="s">
        <v>13777</v>
      </c>
      <c r="F2127" s="43"/>
    </row>
    <row r="2128" spans="1:6" hidden="1" x14ac:dyDescent="0.3">
      <c r="A2128" s="43">
        <v>124136</v>
      </c>
      <c r="B2128" s="64" t="s">
        <v>13778</v>
      </c>
      <c r="C2128" s="64" t="s">
        <v>13779</v>
      </c>
      <c r="D2128" t="s">
        <v>13780</v>
      </c>
      <c r="E2128" t="s">
        <v>13781</v>
      </c>
      <c r="F2128" s="43"/>
    </row>
    <row r="2129" spans="1:6" hidden="1" x14ac:dyDescent="0.3">
      <c r="A2129" s="43">
        <v>129625</v>
      </c>
      <c r="B2129" s="64" t="s">
        <v>13782</v>
      </c>
      <c r="C2129" s="64" t="s">
        <v>13783</v>
      </c>
      <c r="D2129" t="s">
        <v>13784</v>
      </c>
      <c r="E2129" t="s">
        <v>13785</v>
      </c>
      <c r="F2129" s="43"/>
    </row>
    <row r="2130" spans="1:6" hidden="1" x14ac:dyDescent="0.3">
      <c r="A2130" s="43">
        <v>115565</v>
      </c>
      <c r="B2130" s="64" t="s">
        <v>13786</v>
      </c>
      <c r="C2130" s="64" t="s">
        <v>13787</v>
      </c>
      <c r="D2130" t="s">
        <v>13788</v>
      </c>
      <c r="E2130" t="s">
        <v>13789</v>
      </c>
      <c r="F2130" s="43"/>
    </row>
    <row r="2131" spans="1:6" hidden="1" x14ac:dyDescent="0.3">
      <c r="A2131" s="43">
        <v>130218</v>
      </c>
      <c r="B2131" s="64" t="s">
        <v>13790</v>
      </c>
      <c r="C2131" s="64" t="s">
        <v>13791</v>
      </c>
      <c r="D2131" t="s">
        <v>13792</v>
      </c>
      <c r="E2131" t="s">
        <v>13793</v>
      </c>
      <c r="F2131" s="43"/>
    </row>
    <row r="2132" spans="1:6" hidden="1" x14ac:dyDescent="0.3">
      <c r="A2132" s="43">
        <v>402010</v>
      </c>
      <c r="B2132" s="64" t="s">
        <v>13794</v>
      </c>
      <c r="C2132" s="64" t="s">
        <v>13795</v>
      </c>
      <c r="D2132" t="s">
        <v>13796</v>
      </c>
      <c r="E2132" t="s">
        <v>13797</v>
      </c>
      <c r="F2132" s="43"/>
    </row>
    <row r="2133" spans="1:6" hidden="1" x14ac:dyDescent="0.3">
      <c r="A2133" s="43">
        <v>128056</v>
      </c>
      <c r="B2133" s="64" t="s">
        <v>13798</v>
      </c>
      <c r="C2133" s="64">
        <v>927573983</v>
      </c>
      <c r="D2133" t="s">
        <v>13799</v>
      </c>
      <c r="E2133" t="s">
        <v>13800</v>
      </c>
      <c r="F2133" s="43"/>
    </row>
    <row r="2134" spans="1:6" hidden="1" x14ac:dyDescent="0.3">
      <c r="A2134" s="43">
        <v>117703</v>
      </c>
      <c r="B2134" s="64" t="s">
        <v>13801</v>
      </c>
      <c r="C2134" s="64" t="s">
        <v>13802</v>
      </c>
      <c r="D2134" t="s">
        <v>13803</v>
      </c>
      <c r="E2134" t="s">
        <v>13804</v>
      </c>
      <c r="F2134" s="43"/>
    </row>
    <row r="2135" spans="1:6" hidden="1" x14ac:dyDescent="0.3">
      <c r="A2135" s="43">
        <v>129317</v>
      </c>
      <c r="B2135" s="64" t="s">
        <v>13805</v>
      </c>
      <c r="C2135" s="64" t="s">
        <v>13806</v>
      </c>
      <c r="D2135" t="s">
        <v>13807</v>
      </c>
      <c r="E2135" t="s">
        <v>13808</v>
      </c>
      <c r="F2135" s="43"/>
    </row>
    <row r="2136" spans="1:6" hidden="1" x14ac:dyDescent="0.3">
      <c r="A2136" s="43">
        <v>124875</v>
      </c>
      <c r="B2136" s="64" t="s">
        <v>13809</v>
      </c>
      <c r="C2136" s="64">
        <v>242901415</v>
      </c>
      <c r="D2136" t="s">
        <v>13810</v>
      </c>
      <c r="E2136" t="s">
        <v>13811</v>
      </c>
      <c r="F2136" s="43"/>
    </row>
    <row r="2137" spans="1:6" hidden="1" x14ac:dyDescent="0.3">
      <c r="A2137" s="43">
        <v>116553</v>
      </c>
      <c r="B2137" s="64" t="s">
        <v>13812</v>
      </c>
      <c r="C2137" s="64" t="s">
        <v>13813</v>
      </c>
      <c r="D2137" t="s">
        <v>13814</v>
      </c>
      <c r="E2137" t="s">
        <v>13815</v>
      </c>
      <c r="F2137" s="43"/>
    </row>
    <row r="2138" spans="1:6" hidden="1" x14ac:dyDescent="0.3">
      <c r="A2138" s="43">
        <v>413333</v>
      </c>
      <c r="B2138" s="64" t="s">
        <v>13816</v>
      </c>
      <c r="C2138" s="64">
        <v>6695270964</v>
      </c>
      <c r="D2138" t="s">
        <v>13817</v>
      </c>
      <c r="E2138" t="s">
        <v>13818</v>
      </c>
      <c r="F2138" s="43"/>
    </row>
    <row r="2139" spans="1:6" hidden="1" x14ac:dyDescent="0.3">
      <c r="A2139" s="43">
        <v>116455</v>
      </c>
      <c r="B2139" s="64" t="s">
        <v>13819</v>
      </c>
      <c r="C2139" s="64" t="s">
        <v>13820</v>
      </c>
      <c r="D2139" t="s">
        <v>13821</v>
      </c>
      <c r="E2139" t="s">
        <v>13822</v>
      </c>
      <c r="F2139" s="43"/>
    </row>
    <row r="2140" spans="1:6" hidden="1" x14ac:dyDescent="0.3">
      <c r="A2140" s="43">
        <v>116554</v>
      </c>
      <c r="B2140" s="64" t="s">
        <v>13823</v>
      </c>
      <c r="C2140" s="64" t="s">
        <v>13824</v>
      </c>
      <c r="D2140" t="s">
        <v>13825</v>
      </c>
      <c r="E2140" t="s">
        <v>13826</v>
      </c>
      <c r="F2140" s="43"/>
    </row>
    <row r="2141" spans="1:6" hidden="1" x14ac:dyDescent="0.3">
      <c r="A2141" s="43">
        <v>105637</v>
      </c>
      <c r="B2141" s="64" t="s">
        <v>13827</v>
      </c>
      <c r="C2141" s="64" t="s">
        <v>13828</v>
      </c>
      <c r="D2141" t="s">
        <v>13829</v>
      </c>
      <c r="E2141" t="s">
        <v>13830</v>
      </c>
      <c r="F2141" s="43"/>
    </row>
    <row r="2142" spans="1:6" hidden="1" x14ac:dyDescent="0.3">
      <c r="A2142" s="43">
        <v>130451</v>
      </c>
      <c r="B2142" s="64" t="s">
        <v>13831</v>
      </c>
      <c r="C2142" s="64" t="s">
        <v>13832</v>
      </c>
      <c r="D2142" t="s">
        <v>13833</v>
      </c>
      <c r="E2142" t="s">
        <v>13834</v>
      </c>
      <c r="F2142" s="43"/>
    </row>
    <row r="2143" spans="1:6" hidden="1" x14ac:dyDescent="0.3">
      <c r="A2143" s="43">
        <v>401643</v>
      </c>
      <c r="B2143" s="64" t="s">
        <v>13835</v>
      </c>
      <c r="C2143" s="64" t="s">
        <v>13836</v>
      </c>
      <c r="D2143" t="s">
        <v>13837</v>
      </c>
      <c r="E2143" t="s">
        <v>13838</v>
      </c>
      <c r="F2143" s="43"/>
    </row>
    <row r="2144" spans="1:6" hidden="1" x14ac:dyDescent="0.3">
      <c r="A2144" s="43">
        <v>100099</v>
      </c>
      <c r="B2144" s="64" t="s">
        <v>13839</v>
      </c>
      <c r="C2144" s="64" t="s">
        <v>13840</v>
      </c>
      <c r="D2144" t="s">
        <v>13841</v>
      </c>
      <c r="E2144" t="s">
        <v>13842</v>
      </c>
      <c r="F2144" s="43"/>
    </row>
    <row r="2145" spans="1:6" hidden="1" x14ac:dyDescent="0.3">
      <c r="A2145" s="43">
        <v>117020</v>
      </c>
      <c r="B2145" s="64" t="s">
        <v>13843</v>
      </c>
      <c r="C2145" s="64">
        <v>561963518</v>
      </c>
      <c r="D2145" t="s">
        <v>13844</v>
      </c>
      <c r="E2145" t="s">
        <v>13845</v>
      </c>
      <c r="F2145" s="43"/>
    </row>
    <row r="2146" spans="1:6" hidden="1" x14ac:dyDescent="0.3">
      <c r="A2146" s="43">
        <v>126905</v>
      </c>
      <c r="B2146" s="64" t="s">
        <v>13846</v>
      </c>
      <c r="C2146" s="64">
        <v>888420487</v>
      </c>
      <c r="D2146" t="s">
        <v>13847</v>
      </c>
      <c r="E2146" t="s">
        <v>13848</v>
      </c>
      <c r="F2146" s="43"/>
    </row>
    <row r="2147" spans="1:6" hidden="1" x14ac:dyDescent="0.3">
      <c r="A2147" s="43">
        <v>117497</v>
      </c>
      <c r="B2147" s="64" t="s">
        <v>13849</v>
      </c>
      <c r="C2147" s="64" t="s">
        <v>13850</v>
      </c>
      <c r="D2147" t="s">
        <v>13851</v>
      </c>
      <c r="E2147" t="s">
        <v>13852</v>
      </c>
      <c r="F2147" s="43"/>
    </row>
    <row r="2148" spans="1:6" hidden="1" x14ac:dyDescent="0.3">
      <c r="A2148" s="43">
        <v>130510</v>
      </c>
      <c r="B2148" s="64" t="s">
        <v>13853</v>
      </c>
      <c r="C2148" s="64" t="s">
        <v>13854</v>
      </c>
      <c r="D2148" t="s">
        <v>13855</v>
      </c>
      <c r="E2148" t="s">
        <v>13856</v>
      </c>
      <c r="F2148" s="43"/>
    </row>
    <row r="2149" spans="1:6" hidden="1" x14ac:dyDescent="0.3">
      <c r="A2149" s="43">
        <v>117023</v>
      </c>
      <c r="B2149" s="64" t="s">
        <v>13857</v>
      </c>
      <c r="C2149" s="64" t="s">
        <v>13858</v>
      </c>
      <c r="D2149" t="s">
        <v>13859</v>
      </c>
      <c r="E2149" t="s">
        <v>13860</v>
      </c>
      <c r="F2149" s="43"/>
    </row>
    <row r="2150" spans="1:6" hidden="1" x14ac:dyDescent="0.3">
      <c r="A2150" s="43">
        <v>128892</v>
      </c>
      <c r="B2150" s="64" t="s">
        <v>13861</v>
      </c>
      <c r="C2150" s="64" t="s">
        <v>13862</v>
      </c>
      <c r="D2150" t="s">
        <v>13863</v>
      </c>
      <c r="E2150" t="s">
        <v>13864</v>
      </c>
      <c r="F2150" s="43"/>
    </row>
    <row r="2151" spans="1:6" hidden="1" x14ac:dyDescent="0.3">
      <c r="A2151" s="43">
        <v>114337</v>
      </c>
      <c r="B2151" s="64" t="s">
        <v>13865</v>
      </c>
      <c r="C2151" s="64" t="s">
        <v>13866</v>
      </c>
      <c r="D2151" t="s">
        <v>13867</v>
      </c>
      <c r="E2151" t="s">
        <v>13868</v>
      </c>
      <c r="F2151" s="43"/>
    </row>
    <row r="2152" spans="1:6" hidden="1" x14ac:dyDescent="0.3">
      <c r="A2152" s="43">
        <v>419430</v>
      </c>
      <c r="B2152" s="64" t="s">
        <v>13869</v>
      </c>
      <c r="C2152" s="64" t="s">
        <v>13870</v>
      </c>
      <c r="D2152" t="s">
        <v>13871</v>
      </c>
      <c r="E2152" t="s">
        <v>13872</v>
      </c>
      <c r="F2152" s="43"/>
    </row>
    <row r="2153" spans="1:6" hidden="1" x14ac:dyDescent="0.3">
      <c r="A2153" s="43">
        <v>121365</v>
      </c>
      <c r="B2153" s="64" t="s">
        <v>13873</v>
      </c>
      <c r="C2153" s="64" t="s">
        <v>13874</v>
      </c>
      <c r="D2153" t="s">
        <v>13875</v>
      </c>
      <c r="E2153" t="s">
        <v>13876</v>
      </c>
      <c r="F2153" s="43"/>
    </row>
    <row r="2154" spans="1:6" hidden="1" x14ac:dyDescent="0.3">
      <c r="A2154" s="43">
        <v>130997</v>
      </c>
      <c r="B2154" s="64" t="s">
        <v>13877</v>
      </c>
      <c r="C2154" s="64" t="s">
        <v>13878</v>
      </c>
      <c r="D2154" t="s">
        <v>13879</v>
      </c>
      <c r="E2154" t="s">
        <v>13880</v>
      </c>
      <c r="F2154" s="43"/>
    </row>
    <row r="2155" spans="1:6" hidden="1" x14ac:dyDescent="0.3">
      <c r="A2155" s="43">
        <v>120682</v>
      </c>
      <c r="B2155" s="64" t="s">
        <v>13881</v>
      </c>
      <c r="C2155" s="64" t="s">
        <v>13882</v>
      </c>
      <c r="D2155" t="s">
        <v>13883</v>
      </c>
      <c r="E2155" t="s">
        <v>13884</v>
      </c>
      <c r="F2155" s="43"/>
    </row>
    <row r="2156" spans="1:6" hidden="1" x14ac:dyDescent="0.3">
      <c r="A2156" s="43">
        <v>419633</v>
      </c>
      <c r="B2156" s="64" t="s">
        <v>13885</v>
      </c>
      <c r="C2156" s="64" t="s">
        <v>13886</v>
      </c>
      <c r="D2156" t="s">
        <v>13887</v>
      </c>
      <c r="E2156" t="s">
        <v>13888</v>
      </c>
      <c r="F2156" s="43"/>
    </row>
    <row r="2157" spans="1:6" hidden="1" x14ac:dyDescent="0.3">
      <c r="A2157" s="43">
        <v>407633</v>
      </c>
      <c r="B2157" s="64" t="s">
        <v>13889</v>
      </c>
      <c r="C2157" s="64" t="s">
        <v>13890</v>
      </c>
      <c r="D2157" t="s">
        <v>13891</v>
      </c>
      <c r="E2157" t="s">
        <v>13892</v>
      </c>
      <c r="F2157" s="43"/>
    </row>
    <row r="2158" spans="1:6" hidden="1" x14ac:dyDescent="0.3">
      <c r="A2158" s="43">
        <v>104197</v>
      </c>
      <c r="B2158" s="64" t="s">
        <v>13893</v>
      </c>
      <c r="C2158" s="64" t="s">
        <v>13894</v>
      </c>
      <c r="D2158" t="s">
        <v>13895</v>
      </c>
      <c r="E2158" t="s">
        <v>13896</v>
      </c>
      <c r="F2158" s="43"/>
    </row>
    <row r="2159" spans="1:6" hidden="1" x14ac:dyDescent="0.3">
      <c r="A2159" s="43">
        <v>122573</v>
      </c>
      <c r="B2159" s="64" t="s">
        <v>13897</v>
      </c>
      <c r="C2159" s="64" t="s">
        <v>13898</v>
      </c>
      <c r="D2159" t="s">
        <v>13899</v>
      </c>
      <c r="E2159" t="s">
        <v>13900</v>
      </c>
      <c r="F2159" s="43"/>
    </row>
    <row r="2160" spans="1:6" hidden="1" x14ac:dyDescent="0.3">
      <c r="A2160" s="43">
        <v>121829</v>
      </c>
      <c r="B2160" s="64" t="s">
        <v>13901</v>
      </c>
      <c r="C2160" s="64">
        <v>1950530277</v>
      </c>
      <c r="D2160" t="s">
        <v>13902</v>
      </c>
      <c r="E2160" t="s">
        <v>13903</v>
      </c>
      <c r="F2160" s="43"/>
    </row>
    <row r="2161" spans="1:6" hidden="1" x14ac:dyDescent="0.3">
      <c r="A2161" s="43">
        <v>131600</v>
      </c>
      <c r="B2161" s="64" t="s">
        <v>13904</v>
      </c>
      <c r="C2161" s="64" t="s">
        <v>13905</v>
      </c>
      <c r="D2161" t="s">
        <v>13906</v>
      </c>
      <c r="E2161" t="s">
        <v>13907</v>
      </c>
      <c r="F2161" s="43"/>
    </row>
    <row r="2162" spans="1:6" hidden="1" x14ac:dyDescent="0.3">
      <c r="A2162" s="43">
        <v>403233</v>
      </c>
      <c r="B2162" s="64" t="s">
        <v>13908</v>
      </c>
      <c r="C2162" s="64" t="s">
        <v>13909</v>
      </c>
      <c r="D2162" t="s">
        <v>13910</v>
      </c>
      <c r="E2162" t="s">
        <v>1629</v>
      </c>
      <c r="F2162" s="43"/>
    </row>
    <row r="2163" spans="1:6" hidden="1" x14ac:dyDescent="0.3">
      <c r="A2163" s="43">
        <v>117614</v>
      </c>
      <c r="B2163" s="64" t="s">
        <v>13911</v>
      </c>
      <c r="C2163" s="64" t="s">
        <v>13912</v>
      </c>
      <c r="D2163" t="s">
        <v>13913</v>
      </c>
      <c r="E2163" t="s">
        <v>13914</v>
      </c>
      <c r="F2163" s="43"/>
    </row>
    <row r="2164" spans="1:6" hidden="1" x14ac:dyDescent="0.3">
      <c r="A2164" s="43">
        <v>127036</v>
      </c>
      <c r="B2164" s="64" t="s">
        <v>13915</v>
      </c>
      <c r="C2164" s="64" t="s">
        <v>13916</v>
      </c>
      <c r="D2164" t="s">
        <v>13917</v>
      </c>
      <c r="E2164" t="s">
        <v>13918</v>
      </c>
      <c r="F2164" s="43"/>
    </row>
    <row r="2165" spans="1:6" hidden="1" x14ac:dyDescent="0.3">
      <c r="A2165" s="43">
        <v>427754</v>
      </c>
      <c r="B2165" s="64" t="s">
        <v>13919</v>
      </c>
      <c r="C2165" s="64">
        <v>718787092</v>
      </c>
      <c r="D2165" t="s">
        <v>13917</v>
      </c>
      <c r="E2165" t="s">
        <v>13920</v>
      </c>
      <c r="F2165" s="43"/>
    </row>
    <row r="2166" spans="1:6" hidden="1" x14ac:dyDescent="0.3">
      <c r="A2166" s="43">
        <v>134833</v>
      </c>
      <c r="B2166" s="64" t="s">
        <v>13921</v>
      </c>
      <c r="C2166" s="64" t="s">
        <v>13921</v>
      </c>
      <c r="D2166" t="s">
        <v>13922</v>
      </c>
      <c r="E2166" t="s">
        <v>13923</v>
      </c>
      <c r="F2166" s="43"/>
    </row>
    <row r="2167" spans="1:6" hidden="1" x14ac:dyDescent="0.3">
      <c r="A2167" s="43">
        <v>128432</v>
      </c>
      <c r="B2167" s="64" t="s">
        <v>13924</v>
      </c>
      <c r="C2167" s="64" t="s">
        <v>13925</v>
      </c>
      <c r="D2167" t="s">
        <v>13926</v>
      </c>
      <c r="E2167" t="s">
        <v>13927</v>
      </c>
      <c r="F2167" s="43"/>
    </row>
    <row r="2168" spans="1:6" hidden="1" x14ac:dyDescent="0.3">
      <c r="A2168" s="43">
        <v>125974</v>
      </c>
      <c r="B2168" s="64" t="s">
        <v>13928</v>
      </c>
      <c r="C2168" s="64" t="s">
        <v>13929</v>
      </c>
      <c r="D2168" t="s">
        <v>13930</v>
      </c>
      <c r="E2168" t="s">
        <v>13931</v>
      </c>
      <c r="F2168" s="43"/>
    </row>
    <row r="2169" spans="1:6" hidden="1" x14ac:dyDescent="0.3">
      <c r="A2169" s="43">
        <v>129967</v>
      </c>
      <c r="B2169" s="64" t="s">
        <v>13932</v>
      </c>
      <c r="C2169" s="64" t="s">
        <v>13933</v>
      </c>
      <c r="D2169" t="s">
        <v>13934</v>
      </c>
      <c r="E2169" t="s">
        <v>13935</v>
      </c>
      <c r="F2169" s="43"/>
    </row>
    <row r="2170" spans="1:6" hidden="1" x14ac:dyDescent="0.3">
      <c r="A2170" s="43">
        <v>423556</v>
      </c>
      <c r="B2170" s="64" t="s">
        <v>13936</v>
      </c>
      <c r="C2170" s="64" t="s">
        <v>13937</v>
      </c>
      <c r="D2170" t="s">
        <v>13938</v>
      </c>
      <c r="E2170" t="s">
        <v>13939</v>
      </c>
      <c r="F2170" s="43"/>
    </row>
    <row r="2171" spans="1:6" hidden="1" x14ac:dyDescent="0.3">
      <c r="A2171" s="43">
        <v>428201</v>
      </c>
      <c r="B2171" s="64" t="s">
        <v>13940</v>
      </c>
      <c r="C2171" s="64" t="s">
        <v>13941</v>
      </c>
      <c r="D2171" t="s">
        <v>13942</v>
      </c>
      <c r="E2171" t="s">
        <v>13943</v>
      </c>
      <c r="F2171" s="43"/>
    </row>
    <row r="2172" spans="1:6" hidden="1" x14ac:dyDescent="0.3">
      <c r="A2172" s="43">
        <v>403165</v>
      </c>
      <c r="B2172" s="64" t="s">
        <v>13944</v>
      </c>
      <c r="C2172" s="64" t="s">
        <v>13945</v>
      </c>
      <c r="D2172" t="s">
        <v>13946</v>
      </c>
      <c r="E2172" t="s">
        <v>13947</v>
      </c>
      <c r="F2172" s="43"/>
    </row>
    <row r="2173" spans="1:6" hidden="1" x14ac:dyDescent="0.3">
      <c r="A2173" s="43">
        <v>115745</v>
      </c>
      <c r="B2173" s="64" t="s">
        <v>13948</v>
      </c>
      <c r="C2173" s="64" t="s">
        <v>13949</v>
      </c>
      <c r="D2173" t="s">
        <v>13950</v>
      </c>
      <c r="E2173" t="s">
        <v>13951</v>
      </c>
      <c r="F2173" s="43"/>
    </row>
    <row r="2174" spans="1:6" hidden="1" x14ac:dyDescent="0.3">
      <c r="A2174" s="43">
        <v>413305</v>
      </c>
      <c r="B2174" s="64" t="s">
        <v>13952</v>
      </c>
      <c r="C2174" s="64" t="s">
        <v>13953</v>
      </c>
      <c r="D2174" t="s">
        <v>13954</v>
      </c>
      <c r="E2174" t="s">
        <v>4140</v>
      </c>
      <c r="F2174" s="43"/>
    </row>
    <row r="2175" spans="1:6" hidden="1" x14ac:dyDescent="0.3">
      <c r="A2175" s="43">
        <v>100241</v>
      </c>
      <c r="B2175" s="64" t="s">
        <v>13955</v>
      </c>
      <c r="C2175" s="64" t="s">
        <v>13956</v>
      </c>
      <c r="D2175" t="s">
        <v>13957</v>
      </c>
      <c r="E2175" t="s">
        <v>13958</v>
      </c>
      <c r="F2175" s="43"/>
    </row>
    <row r="2176" spans="1:6" hidden="1" x14ac:dyDescent="0.3">
      <c r="A2176" s="43">
        <v>127072</v>
      </c>
      <c r="B2176" s="64" t="s">
        <v>13959</v>
      </c>
      <c r="C2176" s="64" t="s">
        <v>13960</v>
      </c>
      <c r="D2176" t="s">
        <v>13961</v>
      </c>
      <c r="E2176" t="s">
        <v>13962</v>
      </c>
      <c r="F2176" s="43"/>
    </row>
    <row r="2177" spans="1:6" hidden="1" x14ac:dyDescent="0.3">
      <c r="A2177" s="43">
        <v>108494</v>
      </c>
      <c r="B2177" s="64" t="s">
        <v>13963</v>
      </c>
      <c r="C2177" s="64" t="s">
        <v>13964</v>
      </c>
      <c r="D2177" t="s">
        <v>13965</v>
      </c>
      <c r="E2177" t="s">
        <v>13966</v>
      </c>
      <c r="F2177" s="43"/>
    </row>
    <row r="2178" spans="1:6" hidden="1" x14ac:dyDescent="0.3">
      <c r="A2178" s="43">
        <v>101664</v>
      </c>
      <c r="B2178" s="64" t="s">
        <v>13967</v>
      </c>
      <c r="C2178" s="64" t="s">
        <v>13968</v>
      </c>
      <c r="D2178" t="s">
        <v>13969</v>
      </c>
      <c r="E2178" t="s">
        <v>13970</v>
      </c>
      <c r="F2178" s="43"/>
    </row>
    <row r="2179" spans="1:6" hidden="1" x14ac:dyDescent="0.3">
      <c r="A2179" s="43">
        <v>5000518895</v>
      </c>
      <c r="B2179" s="64" t="s">
        <v>13971</v>
      </c>
      <c r="C2179" s="64" t="s">
        <v>13972</v>
      </c>
      <c r="D2179" t="s">
        <v>13973</v>
      </c>
      <c r="E2179" t="s">
        <v>1096</v>
      </c>
      <c r="F2179" s="43"/>
    </row>
    <row r="2180" spans="1:6" hidden="1" x14ac:dyDescent="0.3">
      <c r="A2180" s="43">
        <v>117464</v>
      </c>
      <c r="B2180" s="64" t="s">
        <v>13974</v>
      </c>
      <c r="C2180" s="64" t="s">
        <v>13975</v>
      </c>
      <c r="D2180" t="s">
        <v>13976</v>
      </c>
      <c r="E2180" t="s">
        <v>13977</v>
      </c>
      <c r="F2180" s="43"/>
    </row>
    <row r="2181" spans="1:6" hidden="1" x14ac:dyDescent="0.3">
      <c r="A2181" s="43">
        <v>100555</v>
      </c>
      <c r="B2181" s="64" t="s">
        <v>13978</v>
      </c>
      <c r="C2181" s="64" t="s">
        <v>13979</v>
      </c>
      <c r="D2181" t="s">
        <v>13980</v>
      </c>
      <c r="E2181" t="s">
        <v>13981</v>
      </c>
      <c r="F2181" s="43"/>
    </row>
    <row r="2182" spans="1:6" hidden="1" x14ac:dyDescent="0.3">
      <c r="A2182" s="43">
        <v>130546</v>
      </c>
      <c r="B2182" s="64" t="s">
        <v>13982</v>
      </c>
      <c r="C2182" s="64" t="s">
        <v>13983</v>
      </c>
      <c r="D2182" t="s">
        <v>13984</v>
      </c>
      <c r="E2182" t="s">
        <v>13985</v>
      </c>
      <c r="F2182" s="43"/>
    </row>
    <row r="2183" spans="1:6" hidden="1" x14ac:dyDescent="0.3">
      <c r="A2183" s="43">
        <v>411985</v>
      </c>
      <c r="B2183" s="64" t="s">
        <v>13986</v>
      </c>
      <c r="C2183" s="64" t="s">
        <v>13987</v>
      </c>
      <c r="D2183" t="s">
        <v>13988</v>
      </c>
      <c r="E2183" t="s">
        <v>13989</v>
      </c>
      <c r="F2183" s="43"/>
    </row>
    <row r="2184" spans="1:6" hidden="1" x14ac:dyDescent="0.3">
      <c r="A2184" s="43">
        <v>125105</v>
      </c>
      <c r="B2184" s="64" t="s">
        <v>13990</v>
      </c>
      <c r="C2184" s="64" t="s">
        <v>13991</v>
      </c>
      <c r="D2184" t="s">
        <v>13992</v>
      </c>
      <c r="E2184" t="s">
        <v>13993</v>
      </c>
      <c r="F2184" s="43"/>
    </row>
    <row r="2185" spans="1:6" hidden="1" x14ac:dyDescent="0.3">
      <c r="A2185" s="43">
        <v>115927</v>
      </c>
      <c r="B2185" s="64" t="s">
        <v>13994</v>
      </c>
      <c r="C2185" s="64" t="s">
        <v>13995</v>
      </c>
      <c r="D2185" t="s">
        <v>13996</v>
      </c>
      <c r="E2185" t="s">
        <v>13997</v>
      </c>
      <c r="F2185" s="43"/>
    </row>
    <row r="2186" spans="1:6" hidden="1" x14ac:dyDescent="0.3">
      <c r="A2186" s="43">
        <v>123661</v>
      </c>
      <c r="B2186" s="64" t="s">
        <v>13998</v>
      </c>
      <c r="C2186" s="64" t="s">
        <v>13999</v>
      </c>
      <c r="D2186" t="s">
        <v>14000</v>
      </c>
      <c r="E2186" t="s">
        <v>14001</v>
      </c>
      <c r="F2186" s="43"/>
    </row>
    <row r="2187" spans="1:6" hidden="1" x14ac:dyDescent="0.3">
      <c r="A2187" s="43">
        <v>129883</v>
      </c>
      <c r="B2187" s="64" t="s">
        <v>14002</v>
      </c>
      <c r="C2187" s="64" t="s">
        <v>14003</v>
      </c>
      <c r="D2187" t="s">
        <v>14004</v>
      </c>
      <c r="E2187" t="s">
        <v>14005</v>
      </c>
      <c r="F2187" s="43"/>
    </row>
    <row r="2188" spans="1:6" hidden="1" x14ac:dyDescent="0.3">
      <c r="A2188" s="43">
        <v>103572</v>
      </c>
      <c r="B2188" s="64" t="s">
        <v>14006</v>
      </c>
      <c r="C2188" s="64" t="s">
        <v>14007</v>
      </c>
      <c r="D2188" t="s">
        <v>14008</v>
      </c>
      <c r="E2188" t="s">
        <v>14009</v>
      </c>
      <c r="F2188" s="43"/>
    </row>
    <row r="2189" spans="1:6" hidden="1" x14ac:dyDescent="0.3">
      <c r="A2189" s="43">
        <v>119154</v>
      </c>
      <c r="B2189" s="64" t="s">
        <v>14010</v>
      </c>
      <c r="C2189" s="64" t="s">
        <v>14011</v>
      </c>
      <c r="D2189" t="s">
        <v>14012</v>
      </c>
      <c r="E2189" t="s">
        <v>14013</v>
      </c>
      <c r="F2189" s="43"/>
    </row>
    <row r="2190" spans="1:6" hidden="1" x14ac:dyDescent="0.3">
      <c r="A2190" s="43">
        <v>121320</v>
      </c>
      <c r="B2190" s="64" t="s">
        <v>14014</v>
      </c>
      <c r="C2190" s="64">
        <v>76662042449</v>
      </c>
      <c r="D2190" t="s">
        <v>14015</v>
      </c>
      <c r="E2190" t="s">
        <v>14016</v>
      </c>
      <c r="F2190" s="43"/>
    </row>
    <row r="2191" spans="1:6" hidden="1" x14ac:dyDescent="0.3">
      <c r="A2191" s="43">
        <v>118746</v>
      </c>
      <c r="B2191" s="64" t="s">
        <v>14017</v>
      </c>
      <c r="C2191" s="64">
        <v>417734642</v>
      </c>
      <c r="D2191" t="s">
        <v>14018</v>
      </c>
      <c r="E2191" t="s">
        <v>14019</v>
      </c>
      <c r="F2191" s="43"/>
    </row>
    <row r="2192" spans="1:6" hidden="1" x14ac:dyDescent="0.3">
      <c r="A2192" s="43">
        <v>121070</v>
      </c>
      <c r="B2192" s="64" t="s">
        <v>14020</v>
      </c>
      <c r="C2192" s="64" t="s">
        <v>14021</v>
      </c>
      <c r="D2192" t="s">
        <v>14022</v>
      </c>
      <c r="E2192" t="s">
        <v>14023</v>
      </c>
      <c r="F2192" s="43"/>
    </row>
    <row r="2193" spans="1:6" hidden="1" x14ac:dyDescent="0.3">
      <c r="A2193" s="43">
        <v>130065</v>
      </c>
      <c r="B2193" s="64" t="s">
        <v>14024</v>
      </c>
      <c r="C2193" s="64" t="s">
        <v>14025</v>
      </c>
      <c r="D2193" t="s">
        <v>14026</v>
      </c>
      <c r="E2193" t="s">
        <v>14027</v>
      </c>
      <c r="F2193" s="43"/>
    </row>
    <row r="2194" spans="1:6" hidden="1" x14ac:dyDescent="0.3">
      <c r="A2194" s="43">
        <v>116203</v>
      </c>
      <c r="B2194" s="64" t="s">
        <v>14028</v>
      </c>
      <c r="C2194" s="64" t="s">
        <v>14029</v>
      </c>
      <c r="D2194" t="s">
        <v>14030</v>
      </c>
      <c r="E2194" t="s">
        <v>14031</v>
      </c>
      <c r="F2194" s="43"/>
    </row>
    <row r="2195" spans="1:6" hidden="1" x14ac:dyDescent="0.3">
      <c r="A2195" s="43">
        <v>124717</v>
      </c>
      <c r="B2195" s="64" t="s">
        <v>14032</v>
      </c>
      <c r="C2195" s="64" t="s">
        <v>14033</v>
      </c>
      <c r="D2195" t="s">
        <v>14034</v>
      </c>
      <c r="E2195" t="s">
        <v>14035</v>
      </c>
      <c r="F2195" s="43"/>
    </row>
    <row r="2196" spans="1:6" hidden="1" x14ac:dyDescent="0.3">
      <c r="A2196" s="43">
        <v>121954</v>
      </c>
      <c r="B2196" s="64" t="s">
        <v>14036</v>
      </c>
      <c r="C2196" s="64" t="s">
        <v>14037</v>
      </c>
      <c r="D2196" t="s">
        <v>14038</v>
      </c>
      <c r="E2196" t="s">
        <v>14039</v>
      </c>
      <c r="F2196" s="43"/>
    </row>
    <row r="2197" spans="1:6" hidden="1" x14ac:dyDescent="0.3">
      <c r="A2197" s="43">
        <v>123292</v>
      </c>
      <c r="B2197" s="64" t="s">
        <v>14040</v>
      </c>
      <c r="C2197" s="64" t="s">
        <v>14041</v>
      </c>
      <c r="D2197" t="s">
        <v>14042</v>
      </c>
      <c r="E2197" t="s">
        <v>14043</v>
      </c>
      <c r="F2197" s="43"/>
    </row>
    <row r="2198" spans="1:6" hidden="1" x14ac:dyDescent="0.3">
      <c r="A2198" s="43">
        <v>409011</v>
      </c>
      <c r="B2198" s="64" t="s">
        <v>14044</v>
      </c>
      <c r="C2198" s="64" t="s">
        <v>14045</v>
      </c>
      <c r="D2198" t="s">
        <v>14046</v>
      </c>
      <c r="E2198" t="s">
        <v>14047</v>
      </c>
      <c r="F2198" s="43"/>
    </row>
    <row r="2199" spans="1:6" hidden="1" x14ac:dyDescent="0.3">
      <c r="A2199" s="43">
        <v>115536</v>
      </c>
      <c r="B2199" s="64" t="s">
        <v>14048</v>
      </c>
      <c r="C2199" s="64" t="s">
        <v>14049</v>
      </c>
      <c r="D2199" t="s">
        <v>14050</v>
      </c>
      <c r="E2199" t="s">
        <v>14051</v>
      </c>
      <c r="F2199" s="43"/>
    </row>
    <row r="2200" spans="1:6" hidden="1" x14ac:dyDescent="0.3">
      <c r="A2200" s="43">
        <v>116341</v>
      </c>
      <c r="B2200" s="64" t="s">
        <v>14052</v>
      </c>
      <c r="C2200" s="64" t="s">
        <v>14053</v>
      </c>
      <c r="D2200" t="s">
        <v>14054</v>
      </c>
      <c r="E2200" t="s">
        <v>14055</v>
      </c>
      <c r="F2200" s="43"/>
    </row>
    <row r="2201" spans="1:6" hidden="1" x14ac:dyDescent="0.3">
      <c r="A2201" s="43">
        <v>128676</v>
      </c>
      <c r="B2201" s="64" t="s">
        <v>14056</v>
      </c>
      <c r="C2201" s="64" t="s">
        <v>14057</v>
      </c>
      <c r="D2201" t="s">
        <v>14058</v>
      </c>
      <c r="E2201" t="s">
        <v>14059</v>
      </c>
      <c r="F2201" s="43"/>
    </row>
    <row r="2202" spans="1:6" hidden="1" x14ac:dyDescent="0.3">
      <c r="A2202" s="43">
        <v>121233</v>
      </c>
      <c r="B2202" s="64" t="s">
        <v>14060</v>
      </c>
      <c r="C2202" s="64" t="s">
        <v>14061</v>
      </c>
      <c r="D2202" t="s">
        <v>14062</v>
      </c>
      <c r="E2202" t="s">
        <v>14063</v>
      </c>
      <c r="F2202" s="43"/>
    </row>
    <row r="2203" spans="1:6" hidden="1" x14ac:dyDescent="0.3">
      <c r="A2203" s="43">
        <v>131001</v>
      </c>
      <c r="B2203" s="64" t="s">
        <v>14064</v>
      </c>
      <c r="C2203" s="64" t="s">
        <v>14065</v>
      </c>
      <c r="D2203" t="s">
        <v>14066</v>
      </c>
      <c r="E2203" t="s">
        <v>14067</v>
      </c>
      <c r="F2203" s="43"/>
    </row>
    <row r="2204" spans="1:6" hidden="1" x14ac:dyDescent="0.3">
      <c r="A2204" s="43">
        <v>128966</v>
      </c>
      <c r="B2204" s="64" t="s">
        <v>14068</v>
      </c>
      <c r="C2204" s="64" t="s">
        <v>14069</v>
      </c>
      <c r="D2204" t="s">
        <v>14070</v>
      </c>
      <c r="E2204" t="s">
        <v>14071</v>
      </c>
      <c r="F2204" s="43"/>
    </row>
    <row r="2205" spans="1:6" hidden="1" x14ac:dyDescent="0.3">
      <c r="A2205" s="43">
        <v>117456</v>
      </c>
      <c r="B2205" s="64" t="s">
        <v>14072</v>
      </c>
      <c r="C2205" s="64" t="s">
        <v>14073</v>
      </c>
      <c r="D2205" t="s">
        <v>14074</v>
      </c>
      <c r="E2205" t="s">
        <v>14075</v>
      </c>
      <c r="F2205" s="43"/>
    </row>
    <row r="2206" spans="1:6" hidden="1" x14ac:dyDescent="0.3">
      <c r="A2206" s="43">
        <v>125190</v>
      </c>
      <c r="B2206" s="64" t="s">
        <v>14076</v>
      </c>
      <c r="C2206" s="64" t="s">
        <v>14077</v>
      </c>
      <c r="D2206" t="s">
        <v>14078</v>
      </c>
      <c r="E2206" t="s">
        <v>14079</v>
      </c>
      <c r="F2206" s="43"/>
    </row>
    <row r="2207" spans="1:6" hidden="1" x14ac:dyDescent="0.3">
      <c r="A2207" s="43">
        <v>103552</v>
      </c>
      <c r="B2207" s="64" t="s">
        <v>14080</v>
      </c>
      <c r="C2207" s="64" t="s">
        <v>14081</v>
      </c>
      <c r="D2207" t="s">
        <v>14082</v>
      </c>
      <c r="E2207" t="s">
        <v>14083</v>
      </c>
      <c r="F2207" s="43"/>
    </row>
    <row r="2208" spans="1:6" hidden="1" x14ac:dyDescent="0.3">
      <c r="A2208" s="43">
        <v>116356</v>
      </c>
      <c r="B2208" s="64" t="s">
        <v>14084</v>
      </c>
      <c r="C2208" s="64" t="s">
        <v>14085</v>
      </c>
      <c r="D2208" t="s">
        <v>14086</v>
      </c>
      <c r="E2208" t="s">
        <v>14087</v>
      </c>
      <c r="F2208" s="43"/>
    </row>
    <row r="2209" spans="1:6" hidden="1" x14ac:dyDescent="0.3">
      <c r="A2209" s="43">
        <v>116636</v>
      </c>
      <c r="B2209" s="64" t="s">
        <v>14088</v>
      </c>
      <c r="C2209" s="64" t="s">
        <v>14089</v>
      </c>
      <c r="D2209" t="s">
        <v>14090</v>
      </c>
      <c r="E2209" t="s">
        <v>14091</v>
      </c>
      <c r="F2209" s="43"/>
    </row>
    <row r="2210" spans="1:6" hidden="1" x14ac:dyDescent="0.3">
      <c r="A2210" s="43">
        <v>127976</v>
      </c>
      <c r="B2210" s="64" t="s">
        <v>14092</v>
      </c>
      <c r="C2210" s="64" t="s">
        <v>14093</v>
      </c>
      <c r="D2210" t="s">
        <v>14094</v>
      </c>
      <c r="E2210" t="s">
        <v>14095</v>
      </c>
      <c r="F2210" s="43"/>
    </row>
    <row r="2211" spans="1:6" hidden="1" x14ac:dyDescent="0.3">
      <c r="A2211" s="43">
        <v>121482</v>
      </c>
      <c r="B2211" s="64" t="s">
        <v>14096</v>
      </c>
      <c r="C2211" s="64" t="s">
        <v>14097</v>
      </c>
      <c r="D2211" t="s">
        <v>14098</v>
      </c>
      <c r="E2211" t="s">
        <v>14099</v>
      </c>
      <c r="F2211" s="43"/>
    </row>
    <row r="2212" spans="1:6" hidden="1" x14ac:dyDescent="0.3">
      <c r="A2212" s="43">
        <v>117100</v>
      </c>
      <c r="B2212" s="64" t="s">
        <v>14100</v>
      </c>
      <c r="C2212" s="64" t="s">
        <v>14101</v>
      </c>
      <c r="D2212" t="s">
        <v>14102</v>
      </c>
      <c r="E2212" t="s">
        <v>14103</v>
      </c>
      <c r="F2212" s="43"/>
    </row>
    <row r="2213" spans="1:6" hidden="1" x14ac:dyDescent="0.3">
      <c r="A2213" s="43">
        <v>123287</v>
      </c>
      <c r="B2213" s="64" t="s">
        <v>14104</v>
      </c>
      <c r="C2213" s="64" t="s">
        <v>14105</v>
      </c>
      <c r="D2213" t="s">
        <v>14106</v>
      </c>
      <c r="E2213" t="s">
        <v>14107</v>
      </c>
      <c r="F2213" s="43"/>
    </row>
    <row r="2214" spans="1:6" hidden="1" x14ac:dyDescent="0.3">
      <c r="A2214" s="43">
        <v>125368</v>
      </c>
      <c r="B2214" s="64" t="s">
        <v>14108</v>
      </c>
      <c r="C2214" s="64" t="s">
        <v>14109</v>
      </c>
      <c r="D2214" t="s">
        <v>14110</v>
      </c>
      <c r="E2214" t="s">
        <v>14111</v>
      </c>
      <c r="F2214" s="43"/>
    </row>
    <row r="2215" spans="1:6" hidden="1" x14ac:dyDescent="0.3">
      <c r="A2215" s="43">
        <v>129488</v>
      </c>
      <c r="B2215" s="64" t="s">
        <v>14112</v>
      </c>
      <c r="C2215" s="64" t="s">
        <v>14113</v>
      </c>
      <c r="D2215" t="s">
        <v>14114</v>
      </c>
      <c r="E2215" t="s">
        <v>14115</v>
      </c>
      <c r="F2215" s="43"/>
    </row>
    <row r="2216" spans="1:6" hidden="1" x14ac:dyDescent="0.3">
      <c r="A2216" s="43">
        <v>400384</v>
      </c>
      <c r="B2216" s="64" t="s">
        <v>14116</v>
      </c>
      <c r="C2216" s="64" t="s">
        <v>14117</v>
      </c>
      <c r="D2216" t="s">
        <v>14118</v>
      </c>
      <c r="E2216" t="s">
        <v>14119</v>
      </c>
      <c r="F2216" s="43"/>
    </row>
    <row r="2217" spans="1:6" hidden="1" x14ac:dyDescent="0.3">
      <c r="A2217" s="43">
        <v>120932</v>
      </c>
      <c r="B2217" s="64" t="s">
        <v>14120</v>
      </c>
      <c r="C2217" s="64" t="s">
        <v>14121</v>
      </c>
      <c r="D2217" t="s">
        <v>14122</v>
      </c>
      <c r="E2217" t="s">
        <v>14123</v>
      </c>
      <c r="F2217" s="43"/>
    </row>
    <row r="2218" spans="1:6" hidden="1" x14ac:dyDescent="0.3">
      <c r="A2218" s="43">
        <v>129144</v>
      </c>
      <c r="B2218" s="64" t="s">
        <v>14124</v>
      </c>
      <c r="C2218" s="64" t="s">
        <v>14125</v>
      </c>
      <c r="D2218" t="s">
        <v>14126</v>
      </c>
      <c r="E2218" t="s">
        <v>14127</v>
      </c>
      <c r="F2218" s="43"/>
    </row>
    <row r="2219" spans="1:6" hidden="1" x14ac:dyDescent="0.3">
      <c r="A2219" s="43">
        <v>103627</v>
      </c>
      <c r="B2219" s="64" t="s">
        <v>14128</v>
      </c>
      <c r="C2219" s="64">
        <v>191191166</v>
      </c>
      <c r="D2219" t="s">
        <v>14129</v>
      </c>
      <c r="E2219" t="s">
        <v>14130</v>
      </c>
      <c r="F2219" s="43"/>
    </row>
    <row r="2220" spans="1:6" hidden="1" x14ac:dyDescent="0.3">
      <c r="A2220" s="43">
        <v>123842</v>
      </c>
      <c r="B2220" s="64" t="s">
        <v>14131</v>
      </c>
      <c r="C2220" s="64" t="s">
        <v>14132</v>
      </c>
      <c r="D2220" t="s">
        <v>14133</v>
      </c>
      <c r="E2220" t="s">
        <v>14134</v>
      </c>
      <c r="F2220" s="43"/>
    </row>
    <row r="2221" spans="1:6" hidden="1" x14ac:dyDescent="0.3">
      <c r="A2221" s="43">
        <v>118011</v>
      </c>
      <c r="B2221" s="64" t="s">
        <v>14135</v>
      </c>
      <c r="C2221" s="64" t="s">
        <v>14136</v>
      </c>
      <c r="D2221" t="s">
        <v>14137</v>
      </c>
      <c r="E2221" t="s">
        <v>14138</v>
      </c>
      <c r="F2221" s="43"/>
    </row>
    <row r="2222" spans="1:6" hidden="1" x14ac:dyDescent="0.3">
      <c r="A2222" s="43">
        <v>131040</v>
      </c>
      <c r="B2222" s="64" t="s">
        <v>14139</v>
      </c>
      <c r="C2222" s="64" t="s">
        <v>14140</v>
      </c>
      <c r="D2222" t="s">
        <v>14141</v>
      </c>
      <c r="E2222" t="s">
        <v>14142</v>
      </c>
      <c r="F2222" s="43"/>
    </row>
    <row r="2223" spans="1:6" hidden="1" x14ac:dyDescent="0.3">
      <c r="A2223" s="43">
        <v>406700</v>
      </c>
      <c r="B2223" s="64" t="s">
        <v>14143</v>
      </c>
      <c r="C2223" s="64" t="s">
        <v>14144</v>
      </c>
      <c r="D2223" t="s">
        <v>14145</v>
      </c>
      <c r="E2223" t="s">
        <v>14146</v>
      </c>
      <c r="F2223" s="43"/>
    </row>
    <row r="2224" spans="1:6" hidden="1" x14ac:dyDescent="0.3">
      <c r="A2224" s="43">
        <v>418911</v>
      </c>
      <c r="B2224" s="64" t="s">
        <v>14147</v>
      </c>
      <c r="C2224" s="64" t="s">
        <v>14148</v>
      </c>
      <c r="D2224" t="s">
        <v>14149</v>
      </c>
      <c r="E2224" t="s">
        <v>14150</v>
      </c>
      <c r="F2224" s="43"/>
    </row>
    <row r="2225" spans="1:6" hidden="1" x14ac:dyDescent="0.3">
      <c r="A2225" s="43">
        <v>116611</v>
      </c>
      <c r="B2225" s="64" t="s">
        <v>14151</v>
      </c>
      <c r="C2225" s="64">
        <v>761475909</v>
      </c>
      <c r="D2225" t="s">
        <v>14152</v>
      </c>
      <c r="E2225" t="s">
        <v>14153</v>
      </c>
      <c r="F2225" s="43"/>
    </row>
    <row r="2226" spans="1:6" hidden="1" x14ac:dyDescent="0.3">
      <c r="A2226" s="43">
        <v>126192</v>
      </c>
      <c r="B2226" s="64" t="s">
        <v>14154</v>
      </c>
      <c r="C2226" s="64" t="s">
        <v>14155</v>
      </c>
      <c r="D2226" t="s">
        <v>14156</v>
      </c>
      <c r="E2226" t="s">
        <v>14157</v>
      </c>
      <c r="F2226" s="43"/>
    </row>
    <row r="2227" spans="1:6" hidden="1" x14ac:dyDescent="0.3">
      <c r="A2227" s="43">
        <v>400013</v>
      </c>
      <c r="B2227" s="64" t="s">
        <v>14158</v>
      </c>
      <c r="C2227" s="64" t="s">
        <v>14159</v>
      </c>
      <c r="D2227" t="s">
        <v>14160</v>
      </c>
      <c r="E2227" t="s">
        <v>14161</v>
      </c>
      <c r="F2227" s="43"/>
    </row>
    <row r="2228" spans="1:6" hidden="1" x14ac:dyDescent="0.3">
      <c r="A2228" s="43">
        <v>130481</v>
      </c>
      <c r="B2228" s="64" t="s">
        <v>14162</v>
      </c>
      <c r="C2228" s="64" t="s">
        <v>14163</v>
      </c>
      <c r="D2228" t="s">
        <v>14164</v>
      </c>
      <c r="E2228" t="s">
        <v>14165</v>
      </c>
      <c r="F2228" s="43"/>
    </row>
    <row r="2229" spans="1:6" hidden="1" x14ac:dyDescent="0.3">
      <c r="A2229" s="43">
        <v>123772</v>
      </c>
      <c r="B2229" s="64" t="s">
        <v>14166</v>
      </c>
      <c r="C2229" s="64">
        <v>196703022</v>
      </c>
      <c r="D2229" t="s">
        <v>14167</v>
      </c>
      <c r="E2229" t="s">
        <v>14168</v>
      </c>
      <c r="F2229" s="43"/>
    </row>
    <row r="2230" spans="1:6" hidden="1" x14ac:dyDescent="0.3">
      <c r="A2230" s="43">
        <v>116417</v>
      </c>
      <c r="B2230" s="64" t="s">
        <v>14169</v>
      </c>
      <c r="C2230" s="64" t="s">
        <v>14170</v>
      </c>
      <c r="D2230" t="s">
        <v>14171</v>
      </c>
      <c r="E2230" t="s">
        <v>14172</v>
      </c>
      <c r="F2230" s="43"/>
    </row>
    <row r="2231" spans="1:6" hidden="1" x14ac:dyDescent="0.3">
      <c r="A2231" s="43">
        <v>116851</v>
      </c>
      <c r="B2231" s="64" t="s">
        <v>14173</v>
      </c>
      <c r="C2231" s="64" t="s">
        <v>14174</v>
      </c>
      <c r="D2231" t="s">
        <v>14175</v>
      </c>
      <c r="E2231" t="s">
        <v>14176</v>
      </c>
      <c r="F2231" s="43"/>
    </row>
    <row r="2232" spans="1:6" hidden="1" x14ac:dyDescent="0.3">
      <c r="A2232" s="43">
        <v>117335</v>
      </c>
      <c r="B2232" s="64" t="s">
        <v>14177</v>
      </c>
      <c r="C2232" s="64" t="s">
        <v>14178</v>
      </c>
      <c r="D2232" t="s">
        <v>14179</v>
      </c>
      <c r="E2232" t="s">
        <v>14180</v>
      </c>
      <c r="F2232" s="43"/>
    </row>
    <row r="2233" spans="1:6" hidden="1" x14ac:dyDescent="0.3">
      <c r="A2233" s="43">
        <v>117818</v>
      </c>
      <c r="B2233" s="64" t="s">
        <v>14181</v>
      </c>
      <c r="C2233" s="64" t="s">
        <v>14182</v>
      </c>
      <c r="D2233" t="s">
        <v>14183</v>
      </c>
      <c r="E2233" t="s">
        <v>14184</v>
      </c>
      <c r="F2233" s="43"/>
    </row>
    <row r="2234" spans="1:6" hidden="1" x14ac:dyDescent="0.3">
      <c r="A2234" s="43">
        <v>416987</v>
      </c>
      <c r="B2234" s="64" t="s">
        <v>14185</v>
      </c>
      <c r="C2234" s="64" t="s">
        <v>14186</v>
      </c>
      <c r="D2234" t="s">
        <v>14187</v>
      </c>
      <c r="E2234" t="s">
        <v>14188</v>
      </c>
      <c r="F2234" s="43"/>
    </row>
    <row r="2235" spans="1:6" hidden="1" x14ac:dyDescent="0.3">
      <c r="A2235" s="43">
        <v>106964</v>
      </c>
      <c r="B2235" s="64" t="s">
        <v>14189</v>
      </c>
      <c r="C2235" s="64" t="s">
        <v>14190</v>
      </c>
      <c r="D2235" t="s">
        <v>14191</v>
      </c>
      <c r="E2235" t="s">
        <v>14192</v>
      </c>
      <c r="F2235" s="43"/>
    </row>
    <row r="2236" spans="1:6" hidden="1" x14ac:dyDescent="0.3">
      <c r="A2236" s="43">
        <v>117338</v>
      </c>
      <c r="B2236" s="64" t="s">
        <v>14193</v>
      </c>
      <c r="C2236" s="64" t="s">
        <v>14194</v>
      </c>
      <c r="D2236" t="s">
        <v>14195</v>
      </c>
      <c r="E2236" t="s">
        <v>14196</v>
      </c>
      <c r="F2236" s="43"/>
    </row>
    <row r="2237" spans="1:6" hidden="1" x14ac:dyDescent="0.3">
      <c r="A2237" s="43">
        <v>117765</v>
      </c>
      <c r="B2237" s="64" t="s">
        <v>14197</v>
      </c>
      <c r="C2237" s="64" t="s">
        <v>14198</v>
      </c>
      <c r="D2237" t="s">
        <v>14199</v>
      </c>
      <c r="E2237" t="s">
        <v>14200</v>
      </c>
      <c r="F2237" s="43"/>
    </row>
    <row r="2238" spans="1:6" hidden="1" x14ac:dyDescent="0.3">
      <c r="A2238" s="43">
        <v>128853</v>
      </c>
      <c r="B2238" s="64" t="s">
        <v>14201</v>
      </c>
      <c r="C2238" s="64">
        <v>980109821</v>
      </c>
      <c r="D2238" t="s">
        <v>14202</v>
      </c>
      <c r="E2238" t="s">
        <v>14203</v>
      </c>
      <c r="F2238" s="43"/>
    </row>
    <row r="2239" spans="1:6" hidden="1" x14ac:dyDescent="0.3">
      <c r="A2239" s="43">
        <v>116861</v>
      </c>
      <c r="B2239" s="64" t="s">
        <v>14204</v>
      </c>
      <c r="C2239" s="64" t="s">
        <v>14205</v>
      </c>
      <c r="D2239" t="s">
        <v>14206</v>
      </c>
      <c r="E2239" t="s">
        <v>14207</v>
      </c>
      <c r="F2239" s="43"/>
    </row>
    <row r="2240" spans="1:6" hidden="1" x14ac:dyDescent="0.3">
      <c r="A2240" s="43">
        <v>128809</v>
      </c>
      <c r="B2240" s="64" t="s">
        <v>14208</v>
      </c>
      <c r="C2240" s="64" t="s">
        <v>14209</v>
      </c>
      <c r="D2240" t="s">
        <v>14210</v>
      </c>
      <c r="E2240" t="s">
        <v>14211</v>
      </c>
      <c r="F2240" s="43"/>
    </row>
    <row r="2241" spans="1:6" hidden="1" x14ac:dyDescent="0.3">
      <c r="A2241" s="43">
        <v>116171</v>
      </c>
      <c r="B2241" s="64" t="s">
        <v>14212</v>
      </c>
      <c r="C2241" s="64">
        <v>809873390</v>
      </c>
      <c r="D2241" t="s">
        <v>14213</v>
      </c>
      <c r="E2241" t="s">
        <v>14214</v>
      </c>
      <c r="F2241" s="43"/>
    </row>
    <row r="2242" spans="1:6" hidden="1" x14ac:dyDescent="0.3">
      <c r="A2242" s="43">
        <v>116177</v>
      </c>
      <c r="B2242" s="64" t="s">
        <v>14215</v>
      </c>
      <c r="C2242" s="64">
        <v>756874476</v>
      </c>
      <c r="D2242" t="s">
        <v>14216</v>
      </c>
      <c r="E2242" t="s">
        <v>14217</v>
      </c>
      <c r="F2242" s="43"/>
    </row>
    <row r="2243" spans="1:6" hidden="1" x14ac:dyDescent="0.3">
      <c r="A2243" s="43">
        <v>116691</v>
      </c>
      <c r="B2243" s="64" t="s">
        <v>14218</v>
      </c>
      <c r="C2243" s="64">
        <v>12735620150</v>
      </c>
      <c r="D2243" t="s">
        <v>14219</v>
      </c>
      <c r="E2243" t="s">
        <v>14220</v>
      </c>
      <c r="F2243" s="43"/>
    </row>
    <row r="2244" spans="1:6" hidden="1" x14ac:dyDescent="0.3">
      <c r="A2244" s="43">
        <v>130415</v>
      </c>
      <c r="B2244" s="64" t="s">
        <v>14221</v>
      </c>
      <c r="C2244" s="64" t="s">
        <v>14222</v>
      </c>
      <c r="D2244" t="s">
        <v>14223</v>
      </c>
      <c r="E2244" t="s">
        <v>14224</v>
      </c>
      <c r="F2244" s="43"/>
    </row>
    <row r="2245" spans="1:6" hidden="1" x14ac:dyDescent="0.3">
      <c r="A2245" s="43">
        <v>117492</v>
      </c>
      <c r="B2245" s="64" t="s">
        <v>14225</v>
      </c>
      <c r="C2245" s="64" t="s">
        <v>14226</v>
      </c>
      <c r="D2245" t="s">
        <v>14227</v>
      </c>
      <c r="E2245" t="s">
        <v>14228</v>
      </c>
      <c r="F2245" s="43"/>
    </row>
    <row r="2246" spans="1:6" hidden="1" x14ac:dyDescent="0.3">
      <c r="A2246" s="43">
        <v>117685</v>
      </c>
      <c r="B2246" s="64" t="s">
        <v>14229</v>
      </c>
      <c r="C2246" s="64">
        <v>404138127</v>
      </c>
      <c r="D2246" t="s">
        <v>14230</v>
      </c>
      <c r="E2246" t="s">
        <v>14231</v>
      </c>
      <c r="F2246" s="43"/>
    </row>
    <row r="2247" spans="1:6" hidden="1" x14ac:dyDescent="0.3">
      <c r="A2247" s="43">
        <v>128415</v>
      </c>
      <c r="B2247" s="64" t="s">
        <v>14232</v>
      </c>
      <c r="C2247" s="64" t="s">
        <v>14233</v>
      </c>
      <c r="D2247" t="s">
        <v>14234</v>
      </c>
      <c r="E2247" t="s">
        <v>14235</v>
      </c>
      <c r="F2247" s="43"/>
    </row>
    <row r="2248" spans="1:6" hidden="1" x14ac:dyDescent="0.3">
      <c r="A2248" s="43">
        <v>130164</v>
      </c>
      <c r="B2248" s="64" t="s">
        <v>14236</v>
      </c>
      <c r="C2248" s="64" t="s">
        <v>14237</v>
      </c>
      <c r="D2248" t="s">
        <v>14238</v>
      </c>
      <c r="E2248" t="s">
        <v>14239</v>
      </c>
      <c r="F2248" s="43"/>
    </row>
    <row r="2249" spans="1:6" hidden="1" x14ac:dyDescent="0.3">
      <c r="A2249" s="43">
        <v>125918</v>
      </c>
      <c r="B2249" s="64" t="s">
        <v>14240</v>
      </c>
      <c r="C2249" s="64" t="s">
        <v>14241</v>
      </c>
      <c r="D2249" t="s">
        <v>14242</v>
      </c>
      <c r="E2249" t="s">
        <v>14243</v>
      </c>
      <c r="F2249" s="43"/>
    </row>
    <row r="2250" spans="1:6" hidden="1" x14ac:dyDescent="0.3">
      <c r="A2250" s="43">
        <v>0</v>
      </c>
      <c r="B2250" s="64" t="s">
        <v>14244</v>
      </c>
      <c r="C2250" s="64">
        <v>983640961</v>
      </c>
      <c r="D2250" t="s">
        <v>14245</v>
      </c>
      <c r="E2250" t="s">
        <v>14246</v>
      </c>
      <c r="F2250" s="43"/>
    </row>
    <row r="2251" spans="1:6" hidden="1" x14ac:dyDescent="0.3">
      <c r="A2251" s="43">
        <v>126305</v>
      </c>
      <c r="B2251" s="64" t="s">
        <v>14247</v>
      </c>
      <c r="C2251" s="64" t="s">
        <v>14248</v>
      </c>
      <c r="D2251" t="s">
        <v>14249</v>
      </c>
      <c r="E2251" t="s">
        <v>14250</v>
      </c>
      <c r="F2251" s="43"/>
    </row>
    <row r="2252" spans="1:6" hidden="1" x14ac:dyDescent="0.3">
      <c r="A2252" s="43">
        <v>128713</v>
      </c>
      <c r="B2252" s="64" t="s">
        <v>14251</v>
      </c>
      <c r="C2252" s="64" t="s">
        <v>14252</v>
      </c>
      <c r="D2252" t="s">
        <v>14253</v>
      </c>
      <c r="E2252" t="s">
        <v>14254</v>
      </c>
      <c r="F2252" s="43"/>
    </row>
    <row r="2253" spans="1:6" hidden="1" x14ac:dyDescent="0.3">
      <c r="A2253" s="43">
        <v>129570</v>
      </c>
      <c r="B2253" s="64" t="s">
        <v>14255</v>
      </c>
      <c r="C2253" s="64" t="s">
        <v>14256</v>
      </c>
      <c r="D2253" t="s">
        <v>14257</v>
      </c>
      <c r="E2253" t="s">
        <v>14258</v>
      </c>
      <c r="F2253" s="43"/>
    </row>
    <row r="2254" spans="1:6" hidden="1" x14ac:dyDescent="0.3">
      <c r="A2254" s="43">
        <v>129570</v>
      </c>
      <c r="B2254" s="64" t="s">
        <v>14259</v>
      </c>
      <c r="C2254" s="64" t="s">
        <v>14256</v>
      </c>
      <c r="D2254" t="s">
        <v>14260</v>
      </c>
      <c r="E2254" t="s">
        <v>14261</v>
      </c>
      <c r="F2254" s="43"/>
    </row>
    <row r="2255" spans="1:6" hidden="1" x14ac:dyDescent="0.3">
      <c r="A2255" s="43">
        <v>125641</v>
      </c>
      <c r="B2255" s="64" t="s">
        <v>14262</v>
      </c>
      <c r="C2255" s="64" t="s">
        <v>14263</v>
      </c>
      <c r="D2255" t="s">
        <v>14264</v>
      </c>
      <c r="E2255" t="s">
        <v>14265</v>
      </c>
      <c r="F2255" s="43"/>
    </row>
    <row r="2256" spans="1:6" hidden="1" x14ac:dyDescent="0.3">
      <c r="A2256" s="43">
        <v>117732</v>
      </c>
      <c r="B2256" s="64" t="s">
        <v>14266</v>
      </c>
      <c r="C2256" s="64" t="s">
        <v>14267</v>
      </c>
      <c r="D2256" t="s">
        <v>14268</v>
      </c>
      <c r="E2256" t="s">
        <v>14269</v>
      </c>
      <c r="F2256" s="43"/>
    </row>
    <row r="2257" spans="1:6" hidden="1" x14ac:dyDescent="0.3">
      <c r="A2257" s="43">
        <v>127214</v>
      </c>
      <c r="B2257" s="64" t="s">
        <v>14270</v>
      </c>
      <c r="C2257" s="64" t="s">
        <v>14271</v>
      </c>
      <c r="D2257" t="s">
        <v>14272</v>
      </c>
      <c r="E2257" t="s">
        <v>14273</v>
      </c>
      <c r="F2257" s="43"/>
    </row>
    <row r="2258" spans="1:6" hidden="1" x14ac:dyDescent="0.3">
      <c r="A2258" s="43">
        <v>5000791318</v>
      </c>
      <c r="B2258" s="64" t="s">
        <v>14274</v>
      </c>
      <c r="C2258" s="64">
        <v>12066470159</v>
      </c>
      <c r="D2258" t="s">
        <v>14275</v>
      </c>
      <c r="E2258" t="s">
        <v>14276</v>
      </c>
      <c r="F2258" s="43"/>
    </row>
    <row r="2259" spans="1:6" hidden="1" x14ac:dyDescent="0.3">
      <c r="A2259" s="43">
        <v>117736</v>
      </c>
      <c r="B2259" s="64" t="s">
        <v>14277</v>
      </c>
      <c r="C2259" s="64" t="s">
        <v>14278</v>
      </c>
      <c r="D2259" t="s">
        <v>14279</v>
      </c>
      <c r="E2259" t="s">
        <v>14280</v>
      </c>
      <c r="F2259" s="43"/>
    </row>
    <row r="2260" spans="1:6" hidden="1" x14ac:dyDescent="0.3">
      <c r="A2260" s="43">
        <v>116008</v>
      </c>
      <c r="B2260" s="64" t="s">
        <v>14281</v>
      </c>
      <c r="C2260" s="64" t="s">
        <v>14282</v>
      </c>
      <c r="D2260" t="s">
        <v>14283</v>
      </c>
      <c r="E2260" t="s">
        <v>14284</v>
      </c>
      <c r="F2260" s="43"/>
    </row>
    <row r="2261" spans="1:6" hidden="1" x14ac:dyDescent="0.3">
      <c r="A2261" s="43">
        <v>128527</v>
      </c>
      <c r="B2261" s="64" t="s">
        <v>14285</v>
      </c>
      <c r="C2261" s="64" t="s">
        <v>14286</v>
      </c>
      <c r="D2261" t="s">
        <v>14287</v>
      </c>
      <c r="E2261" t="s">
        <v>14288</v>
      </c>
      <c r="F2261" s="43"/>
    </row>
    <row r="2262" spans="1:6" hidden="1" x14ac:dyDescent="0.3">
      <c r="A2262" s="43">
        <v>123105</v>
      </c>
      <c r="B2262" s="64" t="s">
        <v>14289</v>
      </c>
      <c r="C2262" s="64" t="s">
        <v>14290</v>
      </c>
      <c r="D2262" t="s">
        <v>14291</v>
      </c>
      <c r="E2262" t="s">
        <v>14292</v>
      </c>
      <c r="F2262" s="43"/>
    </row>
    <row r="2263" spans="1:6" hidden="1" x14ac:dyDescent="0.3">
      <c r="A2263" s="43">
        <v>120073</v>
      </c>
      <c r="B2263" s="64" t="s">
        <v>14293</v>
      </c>
      <c r="C2263" s="64" t="s">
        <v>14294</v>
      </c>
      <c r="D2263" t="s">
        <v>14295</v>
      </c>
      <c r="E2263" t="s">
        <v>14296</v>
      </c>
      <c r="F2263" s="43"/>
    </row>
    <row r="2264" spans="1:6" hidden="1" x14ac:dyDescent="0.3">
      <c r="A2264" s="43">
        <v>125587</v>
      </c>
      <c r="B2264" s="64" t="s">
        <v>14297</v>
      </c>
      <c r="C2264" s="64" t="s">
        <v>14298</v>
      </c>
      <c r="D2264" t="s">
        <v>14299</v>
      </c>
      <c r="E2264" t="s">
        <v>14300</v>
      </c>
      <c r="F2264" s="43"/>
    </row>
    <row r="2265" spans="1:6" hidden="1" x14ac:dyDescent="0.3">
      <c r="A2265" s="43">
        <v>116050</v>
      </c>
      <c r="B2265" s="64" t="s">
        <v>14301</v>
      </c>
      <c r="C2265" s="64" t="s">
        <v>14302</v>
      </c>
      <c r="D2265" t="s">
        <v>14303</v>
      </c>
      <c r="E2265" t="s">
        <v>14304</v>
      </c>
      <c r="F2265" s="43"/>
    </row>
    <row r="2266" spans="1:6" hidden="1" x14ac:dyDescent="0.3">
      <c r="A2266" s="43">
        <v>116731</v>
      </c>
      <c r="B2266" s="64" t="s">
        <v>14305</v>
      </c>
      <c r="C2266" s="64" t="s">
        <v>14306</v>
      </c>
      <c r="D2266" t="s">
        <v>14307</v>
      </c>
      <c r="E2266" t="s">
        <v>14308</v>
      </c>
      <c r="F2266" s="43"/>
    </row>
    <row r="2267" spans="1:6" hidden="1" x14ac:dyDescent="0.3">
      <c r="A2267" s="43">
        <v>425983</v>
      </c>
      <c r="B2267" s="64" t="s">
        <v>14309</v>
      </c>
      <c r="C2267" s="64" t="s">
        <v>14310</v>
      </c>
      <c r="D2267" t="s">
        <v>14311</v>
      </c>
      <c r="E2267" t="s">
        <v>14312</v>
      </c>
      <c r="F2267" s="43"/>
    </row>
    <row r="2268" spans="1:6" hidden="1" x14ac:dyDescent="0.3">
      <c r="A2268" s="43">
        <v>126257</v>
      </c>
      <c r="B2268" s="64" t="s">
        <v>14313</v>
      </c>
      <c r="C2268" s="64" t="s">
        <v>14314</v>
      </c>
      <c r="D2268" t="s">
        <v>14315</v>
      </c>
      <c r="E2268" t="s">
        <v>14316</v>
      </c>
      <c r="F2268" s="43"/>
    </row>
    <row r="2269" spans="1:6" hidden="1" x14ac:dyDescent="0.3">
      <c r="A2269" s="43">
        <v>409151</v>
      </c>
      <c r="B2269" s="64" t="s">
        <v>14317</v>
      </c>
      <c r="C2269" s="64" t="s">
        <v>14318</v>
      </c>
      <c r="D2269" t="s">
        <v>14319</v>
      </c>
      <c r="E2269" t="s">
        <v>14320</v>
      </c>
      <c r="F2269" s="43"/>
    </row>
    <row r="2270" spans="1:6" hidden="1" x14ac:dyDescent="0.3">
      <c r="A2270" s="43">
        <v>127886</v>
      </c>
      <c r="B2270" s="64" t="s">
        <v>14321</v>
      </c>
      <c r="C2270" s="64">
        <v>1030387</v>
      </c>
      <c r="D2270" t="s">
        <v>14322</v>
      </c>
      <c r="E2270" t="s">
        <v>14323</v>
      </c>
      <c r="F2270" s="43"/>
    </row>
    <row r="2271" spans="1:6" hidden="1" x14ac:dyDescent="0.3">
      <c r="A2271" s="43">
        <v>129448</v>
      </c>
      <c r="B2271" s="64" t="s">
        <v>14324</v>
      </c>
      <c r="C2271" s="64" t="s">
        <v>14325</v>
      </c>
      <c r="D2271" t="s">
        <v>14326</v>
      </c>
      <c r="E2271" t="s">
        <v>14327</v>
      </c>
      <c r="F2271" s="43"/>
    </row>
    <row r="2272" spans="1:6" hidden="1" x14ac:dyDescent="0.3">
      <c r="A2272" s="43">
        <v>129079</v>
      </c>
      <c r="B2272" s="64" t="s">
        <v>14328</v>
      </c>
      <c r="C2272" s="64" t="s">
        <v>14329</v>
      </c>
      <c r="D2272" t="s">
        <v>14330</v>
      </c>
      <c r="E2272" t="s">
        <v>14331</v>
      </c>
      <c r="F2272" s="43"/>
    </row>
    <row r="2273" spans="1:6" hidden="1" x14ac:dyDescent="0.3">
      <c r="A2273" s="43">
        <v>403606</v>
      </c>
      <c r="B2273" s="64" t="s">
        <v>14332</v>
      </c>
      <c r="C2273" s="64" t="s">
        <v>14333</v>
      </c>
      <c r="D2273" t="s">
        <v>14334</v>
      </c>
      <c r="E2273" t="s">
        <v>14335</v>
      </c>
      <c r="F2273" s="43"/>
    </row>
    <row r="2274" spans="1:6" hidden="1" x14ac:dyDescent="0.3">
      <c r="A2274" s="43">
        <v>124108</v>
      </c>
      <c r="B2274" s="64" t="s">
        <v>14336</v>
      </c>
      <c r="C2274" s="64">
        <v>10390870011</v>
      </c>
      <c r="D2274" t="s">
        <v>14337</v>
      </c>
      <c r="E2274" t="s">
        <v>14338</v>
      </c>
      <c r="F2274" s="43"/>
    </row>
    <row r="2275" spans="1:6" hidden="1" x14ac:dyDescent="0.3">
      <c r="A2275" s="43">
        <v>116174</v>
      </c>
      <c r="B2275" s="64" t="s">
        <v>14339</v>
      </c>
      <c r="C2275" s="64" t="s">
        <v>14340</v>
      </c>
      <c r="D2275" t="s">
        <v>14341</v>
      </c>
      <c r="E2275" t="s">
        <v>14342</v>
      </c>
      <c r="F2275" s="43"/>
    </row>
    <row r="2276" spans="1:6" hidden="1" x14ac:dyDescent="0.3">
      <c r="A2276" s="43">
        <v>421219</v>
      </c>
      <c r="B2276" s="64" t="s">
        <v>14343</v>
      </c>
      <c r="C2276" s="64" t="s">
        <v>14344</v>
      </c>
      <c r="D2276" t="s">
        <v>14345</v>
      </c>
      <c r="E2276" t="s">
        <v>14346</v>
      </c>
      <c r="F2276" s="43"/>
    </row>
    <row r="2277" spans="1:6" hidden="1" x14ac:dyDescent="0.3">
      <c r="A2277" s="43">
        <v>0</v>
      </c>
      <c r="B2277" s="64" t="s">
        <v>14347</v>
      </c>
      <c r="C2277" s="64">
        <v>1234567890</v>
      </c>
      <c r="D2277" t="s">
        <v>14348</v>
      </c>
      <c r="E2277" t="s">
        <v>14349</v>
      </c>
      <c r="F2277" s="43"/>
    </row>
    <row r="2278" spans="1:6" hidden="1" x14ac:dyDescent="0.3">
      <c r="A2278" s="43">
        <v>116298</v>
      </c>
      <c r="B2278" s="64" t="s">
        <v>14350</v>
      </c>
      <c r="C2278" s="64">
        <v>741024827</v>
      </c>
      <c r="D2278" t="s">
        <v>14351</v>
      </c>
      <c r="E2278" t="s">
        <v>14352</v>
      </c>
      <c r="F2278" s="43"/>
    </row>
    <row r="2279" spans="1:6" hidden="1" x14ac:dyDescent="0.3">
      <c r="A2279" s="43">
        <v>115873</v>
      </c>
      <c r="B2279" s="64" t="s">
        <v>14353</v>
      </c>
      <c r="C2279" s="64" t="s">
        <v>14354</v>
      </c>
      <c r="D2279" t="s">
        <v>14355</v>
      </c>
      <c r="E2279" t="s">
        <v>14356</v>
      </c>
      <c r="F2279" s="43"/>
    </row>
    <row r="2280" spans="1:6" hidden="1" x14ac:dyDescent="0.3">
      <c r="A2280" s="43">
        <v>122578</v>
      </c>
      <c r="B2280" s="64" t="s">
        <v>14357</v>
      </c>
      <c r="C2280" s="64" t="s">
        <v>14358</v>
      </c>
      <c r="D2280" t="s">
        <v>14359</v>
      </c>
      <c r="E2280" t="s">
        <v>14360</v>
      </c>
      <c r="F2280" s="43"/>
    </row>
    <row r="2281" spans="1:6" hidden="1" x14ac:dyDescent="0.3">
      <c r="A2281" s="43">
        <v>130824</v>
      </c>
      <c r="B2281" s="64" t="s">
        <v>14361</v>
      </c>
      <c r="C2281" s="64" t="s">
        <v>14362</v>
      </c>
      <c r="D2281" t="s">
        <v>14363</v>
      </c>
      <c r="E2281" t="s">
        <v>14364</v>
      </c>
      <c r="F2281" s="43"/>
    </row>
    <row r="2282" spans="1:6" hidden="1" x14ac:dyDescent="0.3">
      <c r="A2282" s="43">
        <v>116422</v>
      </c>
      <c r="B2282" s="64" t="s">
        <v>14365</v>
      </c>
      <c r="C2282" s="64">
        <v>999100016</v>
      </c>
      <c r="D2282" t="s">
        <v>14366</v>
      </c>
      <c r="E2282" t="s">
        <v>14367</v>
      </c>
      <c r="F2282" s="43"/>
    </row>
    <row r="2283" spans="1:6" hidden="1" x14ac:dyDescent="0.3">
      <c r="A2283" s="43">
        <v>116483</v>
      </c>
      <c r="B2283" s="64" t="s">
        <v>14368</v>
      </c>
      <c r="C2283" s="64">
        <v>666293601</v>
      </c>
      <c r="D2283" t="s">
        <v>14369</v>
      </c>
      <c r="E2283" t="s">
        <v>14370</v>
      </c>
      <c r="F2283" s="43"/>
    </row>
    <row r="2284" spans="1:6" hidden="1" x14ac:dyDescent="0.3">
      <c r="A2284" s="43">
        <v>125421</v>
      </c>
      <c r="B2284" s="64" t="s">
        <v>14371</v>
      </c>
      <c r="C2284" s="64" t="s">
        <v>14372</v>
      </c>
      <c r="D2284" t="s">
        <v>14373</v>
      </c>
      <c r="E2284" t="s">
        <v>14374</v>
      </c>
      <c r="F2284" s="43"/>
    </row>
    <row r="2285" spans="1:6" hidden="1" x14ac:dyDescent="0.3">
      <c r="A2285" s="43">
        <v>123985</v>
      </c>
      <c r="B2285" s="64" t="s">
        <v>14375</v>
      </c>
      <c r="C2285" s="64" t="s">
        <v>14376</v>
      </c>
      <c r="D2285" t="s">
        <v>14377</v>
      </c>
      <c r="E2285" t="s">
        <v>14378</v>
      </c>
      <c r="F2285" s="43"/>
    </row>
    <row r="2286" spans="1:6" hidden="1" x14ac:dyDescent="0.3">
      <c r="A2286" s="43">
        <v>117503</v>
      </c>
      <c r="B2286" s="64" t="s">
        <v>14379</v>
      </c>
      <c r="C2286" s="64" t="s">
        <v>14380</v>
      </c>
      <c r="D2286" t="s">
        <v>14381</v>
      </c>
      <c r="E2286" t="s">
        <v>14382</v>
      </c>
      <c r="F2286" s="43"/>
    </row>
    <row r="2287" spans="1:6" hidden="1" x14ac:dyDescent="0.3">
      <c r="A2287" s="43">
        <v>122067</v>
      </c>
      <c r="B2287" s="64" t="s">
        <v>14383</v>
      </c>
      <c r="C2287" s="64">
        <v>7892720967</v>
      </c>
      <c r="D2287" t="s">
        <v>14384</v>
      </c>
      <c r="E2287" t="s">
        <v>14385</v>
      </c>
      <c r="F2287" s="43"/>
    </row>
    <row r="2288" spans="1:6" hidden="1" x14ac:dyDescent="0.3">
      <c r="A2288" s="43">
        <v>412491</v>
      </c>
      <c r="B2288" s="64" t="s">
        <v>14386</v>
      </c>
      <c r="C2288" s="64">
        <v>556447039001</v>
      </c>
      <c r="D2288" t="s">
        <v>14387</v>
      </c>
      <c r="E2288" t="s">
        <v>14388</v>
      </c>
      <c r="F2288" s="43"/>
    </row>
    <row r="2289" spans="1:6" hidden="1" x14ac:dyDescent="0.3">
      <c r="A2289" s="43">
        <v>117213</v>
      </c>
      <c r="B2289" s="64" t="s">
        <v>14389</v>
      </c>
      <c r="C2289" s="64" t="s">
        <v>14390</v>
      </c>
      <c r="D2289" t="s">
        <v>14391</v>
      </c>
      <c r="E2289" t="s">
        <v>14392</v>
      </c>
      <c r="F2289" s="43"/>
    </row>
    <row r="2290" spans="1:6" hidden="1" x14ac:dyDescent="0.3">
      <c r="A2290" s="43">
        <v>409353</v>
      </c>
      <c r="B2290" s="64" t="s">
        <v>14393</v>
      </c>
      <c r="C2290" s="64" t="s">
        <v>14394</v>
      </c>
      <c r="D2290" t="s">
        <v>14395</v>
      </c>
      <c r="E2290" t="s">
        <v>14396</v>
      </c>
      <c r="F2290" s="43"/>
    </row>
    <row r="2291" spans="1:6" hidden="1" x14ac:dyDescent="0.3">
      <c r="A2291" s="43">
        <v>118113</v>
      </c>
      <c r="B2291" s="64" t="s">
        <v>14397</v>
      </c>
      <c r="C2291" s="64" t="s">
        <v>14398</v>
      </c>
      <c r="D2291" t="s">
        <v>14399</v>
      </c>
      <c r="E2291" t="s">
        <v>14400</v>
      </c>
      <c r="F2291" s="43"/>
    </row>
    <row r="2292" spans="1:6" hidden="1" x14ac:dyDescent="0.3">
      <c r="A2292" s="43">
        <v>0</v>
      </c>
      <c r="B2292" s="64" t="s">
        <v>14401</v>
      </c>
      <c r="C2292" s="64" t="s">
        <v>14402</v>
      </c>
      <c r="D2292" t="s">
        <v>14403</v>
      </c>
      <c r="E2292" t="s">
        <v>14404</v>
      </c>
      <c r="F2292" s="43"/>
    </row>
    <row r="2293" spans="1:6" hidden="1" x14ac:dyDescent="0.3">
      <c r="A2293" s="43">
        <v>124115</v>
      </c>
      <c r="B2293" s="64" t="s">
        <v>14405</v>
      </c>
      <c r="C2293" s="64" t="s">
        <v>14406</v>
      </c>
      <c r="D2293" t="s">
        <v>14407</v>
      </c>
      <c r="E2293" t="s">
        <v>14408</v>
      </c>
      <c r="F2293" s="43"/>
    </row>
    <row r="2294" spans="1:6" hidden="1" x14ac:dyDescent="0.3">
      <c r="A2294" s="43">
        <v>117277</v>
      </c>
      <c r="B2294" s="64" t="s">
        <v>14409</v>
      </c>
      <c r="C2294" s="64">
        <v>243204894</v>
      </c>
      <c r="D2294" t="s">
        <v>14410</v>
      </c>
      <c r="E2294" t="s">
        <v>14411</v>
      </c>
      <c r="F2294" s="43"/>
    </row>
    <row r="2295" spans="1:6" hidden="1" x14ac:dyDescent="0.3">
      <c r="A2295" s="43">
        <v>131031</v>
      </c>
      <c r="B2295" s="64" t="s">
        <v>14412</v>
      </c>
      <c r="C2295" s="64">
        <v>900585834</v>
      </c>
      <c r="D2295" t="s">
        <v>14413</v>
      </c>
      <c r="E2295" t="s">
        <v>14414</v>
      </c>
      <c r="F2295" s="43"/>
    </row>
    <row r="2296" spans="1:6" hidden="1" x14ac:dyDescent="0.3">
      <c r="A2296" s="43">
        <v>117488</v>
      </c>
      <c r="B2296" s="64" t="s">
        <v>14415</v>
      </c>
      <c r="C2296" s="64" t="s">
        <v>14416</v>
      </c>
      <c r="D2296" t="s">
        <v>14417</v>
      </c>
      <c r="E2296" t="s">
        <v>14418</v>
      </c>
      <c r="F2296" s="43"/>
    </row>
    <row r="2297" spans="1:6" hidden="1" x14ac:dyDescent="0.3">
      <c r="A2297" s="43">
        <v>116227</v>
      </c>
      <c r="B2297" s="64" t="s">
        <v>14419</v>
      </c>
      <c r="C2297" s="64" t="s">
        <v>14420</v>
      </c>
      <c r="D2297" t="s">
        <v>14421</v>
      </c>
      <c r="E2297" t="s">
        <v>14422</v>
      </c>
      <c r="F2297" s="43"/>
    </row>
    <row r="2298" spans="1:6" hidden="1" x14ac:dyDescent="0.3">
      <c r="A2298" s="43">
        <v>122610</v>
      </c>
      <c r="B2298" s="64" t="s">
        <v>14423</v>
      </c>
      <c r="C2298" s="64">
        <v>202147657</v>
      </c>
      <c r="D2298" t="s">
        <v>14424</v>
      </c>
      <c r="E2298" t="s">
        <v>14425</v>
      </c>
      <c r="F2298" s="43"/>
    </row>
    <row r="2299" spans="1:6" hidden="1" x14ac:dyDescent="0.3">
      <c r="A2299" s="43">
        <v>0</v>
      </c>
      <c r="B2299" s="64" t="s">
        <v>14426</v>
      </c>
      <c r="C2299" s="64" t="s">
        <v>14427</v>
      </c>
      <c r="D2299" t="s">
        <v>14428</v>
      </c>
      <c r="E2299" t="s">
        <v>14429</v>
      </c>
      <c r="F2299" s="43"/>
    </row>
    <row r="2300" spans="1:6" hidden="1" x14ac:dyDescent="0.3">
      <c r="A2300" s="43">
        <v>117342</v>
      </c>
      <c r="B2300" s="64" t="s">
        <v>14430</v>
      </c>
      <c r="C2300" s="64">
        <v>999000154</v>
      </c>
      <c r="D2300" t="s">
        <v>14431</v>
      </c>
      <c r="E2300" t="s">
        <v>14432</v>
      </c>
      <c r="F2300" s="43"/>
    </row>
    <row r="2301" spans="1:6" hidden="1" x14ac:dyDescent="0.3">
      <c r="A2301" s="43">
        <v>101987</v>
      </c>
      <c r="B2301" s="64" t="s">
        <v>14433</v>
      </c>
      <c r="C2301" s="64">
        <v>245719348</v>
      </c>
      <c r="D2301" t="s">
        <v>14434</v>
      </c>
      <c r="E2301" t="s">
        <v>14435</v>
      </c>
      <c r="F2301" s="43"/>
    </row>
    <row r="2302" spans="1:6" hidden="1" x14ac:dyDescent="0.3">
      <c r="A2302" s="43">
        <v>124555</v>
      </c>
      <c r="B2302" s="64" t="s">
        <v>14436</v>
      </c>
      <c r="C2302" s="64">
        <v>362373848</v>
      </c>
      <c r="D2302" t="s">
        <v>14437</v>
      </c>
      <c r="E2302" t="s">
        <v>14438</v>
      </c>
      <c r="F2302" s="43"/>
    </row>
    <row r="2303" spans="1:6" hidden="1" x14ac:dyDescent="0.3">
      <c r="A2303" s="43">
        <v>126589</v>
      </c>
      <c r="B2303" s="64" t="s">
        <v>14439</v>
      </c>
      <c r="C2303" s="64" t="s">
        <v>14440</v>
      </c>
      <c r="D2303" t="s">
        <v>14441</v>
      </c>
      <c r="E2303" t="s">
        <v>14442</v>
      </c>
      <c r="F2303" s="43"/>
    </row>
    <row r="2304" spans="1:6" hidden="1" x14ac:dyDescent="0.3">
      <c r="A2304" s="43">
        <v>126474</v>
      </c>
      <c r="B2304" s="64" t="s">
        <v>14443</v>
      </c>
      <c r="C2304" s="64" t="s">
        <v>14444</v>
      </c>
      <c r="D2304" t="s">
        <v>14445</v>
      </c>
      <c r="E2304" t="s">
        <v>14446</v>
      </c>
      <c r="F2304" s="43"/>
    </row>
    <row r="2305" spans="1:6" hidden="1" x14ac:dyDescent="0.3">
      <c r="A2305" s="43">
        <v>115830</v>
      </c>
      <c r="B2305" s="64" t="s">
        <v>14447</v>
      </c>
      <c r="C2305" s="64">
        <v>223844417</v>
      </c>
      <c r="D2305" t="s">
        <v>14448</v>
      </c>
      <c r="E2305" t="s">
        <v>14449</v>
      </c>
      <c r="F2305" s="43"/>
    </row>
    <row r="2306" spans="1:6" hidden="1" x14ac:dyDescent="0.3">
      <c r="A2306" s="43">
        <v>124443</v>
      </c>
      <c r="B2306" s="64" t="s">
        <v>14450</v>
      </c>
      <c r="C2306" s="64" t="s">
        <v>14451</v>
      </c>
      <c r="D2306" t="s">
        <v>14452</v>
      </c>
      <c r="E2306" t="s">
        <v>14453</v>
      </c>
      <c r="F2306" s="43"/>
    </row>
    <row r="2307" spans="1:6" hidden="1" x14ac:dyDescent="0.3">
      <c r="A2307" s="43">
        <v>0</v>
      </c>
      <c r="B2307" s="64" t="s">
        <v>14454</v>
      </c>
      <c r="C2307" s="64">
        <v>747149</v>
      </c>
      <c r="D2307" t="s">
        <v>14455</v>
      </c>
      <c r="E2307" t="s">
        <v>14456</v>
      </c>
      <c r="F2307" s="43"/>
    </row>
    <row r="2308" spans="1:6" hidden="1" x14ac:dyDescent="0.3">
      <c r="A2308" s="43">
        <v>123409</v>
      </c>
      <c r="B2308" s="64" t="s">
        <v>14457</v>
      </c>
      <c r="C2308" s="64" t="s">
        <v>14458</v>
      </c>
      <c r="D2308" t="s">
        <v>14459</v>
      </c>
      <c r="E2308" t="s">
        <v>14460</v>
      </c>
      <c r="F2308" s="43"/>
    </row>
    <row r="2309" spans="1:6" hidden="1" x14ac:dyDescent="0.3">
      <c r="A2309" s="43">
        <v>115686</v>
      </c>
      <c r="B2309" s="64" t="s">
        <v>14461</v>
      </c>
      <c r="C2309" s="64" t="s">
        <v>14462</v>
      </c>
      <c r="D2309" t="s">
        <v>14463</v>
      </c>
      <c r="E2309" t="s">
        <v>14464</v>
      </c>
      <c r="F2309" s="43"/>
    </row>
    <row r="2310" spans="1:6" hidden="1" x14ac:dyDescent="0.3">
      <c r="A2310" s="43">
        <v>137601</v>
      </c>
      <c r="B2310" s="64" t="s">
        <v>14465</v>
      </c>
      <c r="C2310" s="64">
        <v>367602991</v>
      </c>
      <c r="D2310" t="s">
        <v>14466</v>
      </c>
      <c r="E2310" t="s">
        <v>4077</v>
      </c>
      <c r="F2310" s="43"/>
    </row>
    <row r="2311" spans="1:6" hidden="1" x14ac:dyDescent="0.3">
      <c r="A2311" s="43">
        <v>115728</v>
      </c>
      <c r="B2311" s="64" t="s">
        <v>14467</v>
      </c>
      <c r="C2311" s="64">
        <v>670844617</v>
      </c>
      <c r="D2311" t="s">
        <v>14468</v>
      </c>
      <c r="E2311" t="s">
        <v>14469</v>
      </c>
      <c r="F2311" s="43"/>
    </row>
    <row r="2312" spans="1:6" hidden="1" x14ac:dyDescent="0.3">
      <c r="A2312" s="43">
        <v>126580</v>
      </c>
      <c r="B2312" s="64" t="s">
        <v>14470</v>
      </c>
      <c r="C2312" s="64" t="s">
        <v>14471</v>
      </c>
      <c r="D2312" t="s">
        <v>14472</v>
      </c>
      <c r="E2312" t="s">
        <v>14473</v>
      </c>
      <c r="F2312" s="43"/>
    </row>
    <row r="2313" spans="1:6" hidden="1" x14ac:dyDescent="0.3">
      <c r="A2313" s="43">
        <v>125035</v>
      </c>
      <c r="B2313" s="64" t="s">
        <v>14474</v>
      </c>
      <c r="C2313" s="64" t="s">
        <v>14475</v>
      </c>
      <c r="D2313" t="s">
        <v>14476</v>
      </c>
      <c r="E2313" t="s">
        <v>14477</v>
      </c>
      <c r="F2313" s="43"/>
    </row>
    <row r="2314" spans="1:6" hidden="1" x14ac:dyDescent="0.3">
      <c r="A2314" s="43">
        <v>120623</v>
      </c>
      <c r="B2314" s="64" t="s">
        <v>14478</v>
      </c>
      <c r="C2314" s="64" t="s">
        <v>14479</v>
      </c>
      <c r="D2314" t="s">
        <v>14480</v>
      </c>
      <c r="E2314" t="s">
        <v>14481</v>
      </c>
      <c r="F2314" s="43"/>
    </row>
    <row r="2315" spans="1:6" hidden="1" x14ac:dyDescent="0.3">
      <c r="A2315" s="43">
        <v>115654</v>
      </c>
      <c r="B2315" s="64" t="s">
        <v>14482</v>
      </c>
      <c r="C2315" s="64" t="s">
        <v>14483</v>
      </c>
      <c r="D2315" t="s">
        <v>14484</v>
      </c>
      <c r="E2315" t="s">
        <v>14485</v>
      </c>
      <c r="F2315" s="43"/>
    </row>
    <row r="2316" spans="1:6" hidden="1" x14ac:dyDescent="0.3">
      <c r="A2316" s="43">
        <v>117562</v>
      </c>
      <c r="B2316" s="64" t="s">
        <v>14486</v>
      </c>
      <c r="C2316" s="64" t="s">
        <v>14487</v>
      </c>
      <c r="D2316" t="s">
        <v>14488</v>
      </c>
      <c r="E2316" t="s">
        <v>14489</v>
      </c>
      <c r="F2316" s="43"/>
    </row>
    <row r="2317" spans="1:6" hidden="1" x14ac:dyDescent="0.3">
      <c r="A2317" s="43">
        <v>123150</v>
      </c>
      <c r="B2317" s="64" t="s">
        <v>14490</v>
      </c>
      <c r="C2317" s="64" t="s">
        <v>14491</v>
      </c>
      <c r="D2317" t="s">
        <v>14492</v>
      </c>
      <c r="E2317" t="s">
        <v>14493</v>
      </c>
      <c r="F2317" s="43"/>
    </row>
    <row r="2318" spans="1:6" hidden="1" x14ac:dyDescent="0.3">
      <c r="A2318" s="43">
        <v>127083</v>
      </c>
      <c r="B2318" s="64" t="s">
        <v>14494</v>
      </c>
      <c r="C2318" s="64">
        <v>60399070820</v>
      </c>
      <c r="D2318" t="s">
        <v>14495</v>
      </c>
      <c r="E2318" t="s">
        <v>14496</v>
      </c>
      <c r="F2318" s="43"/>
    </row>
    <row r="2319" spans="1:6" hidden="1" x14ac:dyDescent="0.3">
      <c r="A2319" s="43">
        <v>126671</v>
      </c>
      <c r="B2319" s="64" t="s">
        <v>14497</v>
      </c>
      <c r="C2319" s="64">
        <v>867636096</v>
      </c>
      <c r="D2319" t="s">
        <v>14498</v>
      </c>
      <c r="E2319" t="s">
        <v>14499</v>
      </c>
      <c r="F2319" s="43"/>
    </row>
    <row r="2320" spans="1:6" hidden="1" x14ac:dyDescent="0.3">
      <c r="A2320" s="43">
        <v>116357</v>
      </c>
      <c r="B2320" s="64" t="s">
        <v>14500</v>
      </c>
      <c r="C2320" s="64" t="s">
        <v>14501</v>
      </c>
      <c r="D2320" t="s">
        <v>14502</v>
      </c>
      <c r="E2320" t="s">
        <v>14503</v>
      </c>
      <c r="F2320" s="43"/>
    </row>
    <row r="2321" spans="1:6" hidden="1" x14ac:dyDescent="0.3">
      <c r="A2321" s="43">
        <v>128895</v>
      </c>
      <c r="B2321" s="64" t="s">
        <v>14504</v>
      </c>
      <c r="C2321" s="64" t="s">
        <v>14505</v>
      </c>
      <c r="D2321" t="s">
        <v>14506</v>
      </c>
      <c r="E2321" t="s">
        <v>14507</v>
      </c>
      <c r="F2321" s="43"/>
    </row>
    <row r="2322" spans="1:6" hidden="1" x14ac:dyDescent="0.3">
      <c r="A2322" s="43">
        <v>116905</v>
      </c>
      <c r="B2322" s="64" t="s">
        <v>14508</v>
      </c>
      <c r="C2322" s="64">
        <v>649563495</v>
      </c>
      <c r="D2322" t="s">
        <v>14509</v>
      </c>
      <c r="E2322" t="s">
        <v>14510</v>
      </c>
      <c r="F2322" s="43"/>
    </row>
    <row r="2323" spans="1:6" hidden="1" x14ac:dyDescent="0.3">
      <c r="A2323" s="43">
        <v>128677</v>
      </c>
      <c r="B2323" s="64" t="s">
        <v>14511</v>
      </c>
      <c r="C2323" s="64" t="s">
        <v>14512</v>
      </c>
      <c r="D2323" t="s">
        <v>14513</v>
      </c>
      <c r="E2323" t="s">
        <v>14514</v>
      </c>
      <c r="F2323" s="43"/>
    </row>
    <row r="2324" spans="1:6" hidden="1" x14ac:dyDescent="0.3">
      <c r="A2324" s="43">
        <v>128678</v>
      </c>
      <c r="B2324" s="64" t="s">
        <v>14515</v>
      </c>
      <c r="C2324" s="64" t="s">
        <v>14516</v>
      </c>
      <c r="D2324" t="s">
        <v>14517</v>
      </c>
      <c r="E2324" t="s">
        <v>14518</v>
      </c>
      <c r="F2324" s="43"/>
    </row>
    <row r="2325" spans="1:6" hidden="1" x14ac:dyDescent="0.3">
      <c r="A2325" s="43">
        <v>0</v>
      </c>
      <c r="B2325" s="64" t="s">
        <v>14519</v>
      </c>
      <c r="C2325" s="64">
        <v>878688752</v>
      </c>
      <c r="D2325" t="s">
        <v>14520</v>
      </c>
      <c r="E2325" t="s">
        <v>14521</v>
      </c>
      <c r="F2325" s="43"/>
    </row>
    <row r="2326" spans="1:6" hidden="1" x14ac:dyDescent="0.3">
      <c r="A2326" s="43">
        <v>130213</v>
      </c>
      <c r="B2326" s="64" t="s">
        <v>14522</v>
      </c>
      <c r="C2326" s="64" t="s">
        <v>14523</v>
      </c>
      <c r="D2326" t="s">
        <v>14524</v>
      </c>
      <c r="E2326" t="s">
        <v>14525</v>
      </c>
      <c r="F2326" s="43"/>
    </row>
    <row r="2327" spans="1:6" hidden="1" x14ac:dyDescent="0.3">
      <c r="A2327" s="43">
        <v>128069</v>
      </c>
      <c r="B2327" s="64" t="s">
        <v>14526</v>
      </c>
      <c r="C2327" s="64" t="s">
        <v>14527</v>
      </c>
      <c r="D2327" t="s">
        <v>14528</v>
      </c>
      <c r="E2327" t="s">
        <v>14529</v>
      </c>
      <c r="F2327" s="43"/>
    </row>
    <row r="2328" spans="1:6" hidden="1" x14ac:dyDescent="0.3">
      <c r="A2328" s="43">
        <v>115627</v>
      </c>
      <c r="B2328" s="64" t="s">
        <v>14530</v>
      </c>
      <c r="C2328" s="64" t="s">
        <v>14531</v>
      </c>
      <c r="D2328" t="s">
        <v>14532</v>
      </c>
      <c r="E2328" t="s">
        <v>14533</v>
      </c>
      <c r="F2328" s="43"/>
    </row>
    <row r="2329" spans="1:6" hidden="1" x14ac:dyDescent="0.3">
      <c r="A2329" s="43">
        <v>407884</v>
      </c>
      <c r="B2329" s="64" t="s">
        <v>14534</v>
      </c>
      <c r="C2329" s="64" t="s">
        <v>14535</v>
      </c>
      <c r="D2329" t="s">
        <v>14536</v>
      </c>
      <c r="E2329" t="s">
        <v>14537</v>
      </c>
      <c r="F2329" s="43"/>
    </row>
    <row r="2330" spans="1:6" hidden="1" x14ac:dyDescent="0.3">
      <c r="A2330" s="43">
        <v>409758</v>
      </c>
      <c r="B2330" s="64" t="s">
        <v>14538</v>
      </c>
      <c r="C2330" s="64" t="s">
        <v>14539</v>
      </c>
      <c r="D2330" t="s">
        <v>14540</v>
      </c>
      <c r="E2330" t="s">
        <v>14541</v>
      </c>
      <c r="F2330" s="43"/>
    </row>
    <row r="2331" spans="1:6" hidden="1" x14ac:dyDescent="0.3">
      <c r="A2331" s="43">
        <v>417677</v>
      </c>
      <c r="B2331" s="64" t="s">
        <v>14542</v>
      </c>
      <c r="C2331" s="64" t="s">
        <v>14543</v>
      </c>
      <c r="D2331" t="s">
        <v>14544</v>
      </c>
      <c r="E2331" t="s">
        <v>14545</v>
      </c>
      <c r="F2331" s="43"/>
    </row>
    <row r="2332" spans="1:6" hidden="1" x14ac:dyDescent="0.3">
      <c r="A2332" s="43">
        <v>422324</v>
      </c>
      <c r="B2332" s="64" t="s">
        <v>14546</v>
      </c>
      <c r="C2332" s="64" t="s">
        <v>14547</v>
      </c>
      <c r="D2332" t="s">
        <v>14548</v>
      </c>
      <c r="E2332" t="s">
        <v>14549</v>
      </c>
      <c r="F2332" s="43"/>
    </row>
    <row r="2333" spans="1:6" hidden="1" x14ac:dyDescent="0.3">
      <c r="A2333" s="43">
        <v>406055</v>
      </c>
      <c r="B2333" s="64" t="s">
        <v>14550</v>
      </c>
      <c r="C2333" s="64">
        <v>813121512</v>
      </c>
      <c r="D2333" t="s">
        <v>14551</v>
      </c>
      <c r="E2333" t="s">
        <v>14552</v>
      </c>
      <c r="F2333" s="43"/>
    </row>
    <row r="2334" spans="1:6" hidden="1" x14ac:dyDescent="0.3">
      <c r="A2334" s="43">
        <v>117596</v>
      </c>
      <c r="B2334" s="64" t="s">
        <v>14553</v>
      </c>
      <c r="C2334" s="64" t="s">
        <v>14554</v>
      </c>
      <c r="D2334" t="s">
        <v>14555</v>
      </c>
      <c r="E2334" t="s">
        <v>14556</v>
      </c>
      <c r="F2334" s="43"/>
    </row>
    <row r="2335" spans="1:6" hidden="1" x14ac:dyDescent="0.3">
      <c r="A2335" s="43">
        <v>122395</v>
      </c>
      <c r="B2335" s="64" t="s">
        <v>14557</v>
      </c>
      <c r="C2335" s="64" t="s">
        <v>14558</v>
      </c>
      <c r="D2335" t="s">
        <v>14559</v>
      </c>
      <c r="E2335" t="s">
        <v>14560</v>
      </c>
      <c r="F2335" s="43"/>
    </row>
    <row r="2336" spans="1:6" hidden="1" x14ac:dyDescent="0.3">
      <c r="A2336" s="43">
        <v>117671</v>
      </c>
      <c r="B2336" s="64" t="s">
        <v>14561</v>
      </c>
      <c r="C2336" s="64">
        <v>999000160</v>
      </c>
      <c r="D2336" t="s">
        <v>14562</v>
      </c>
      <c r="E2336" t="s">
        <v>14563</v>
      </c>
      <c r="F2336" s="43"/>
    </row>
    <row r="2337" spans="1:6" hidden="1" x14ac:dyDescent="0.3">
      <c r="A2337" s="43">
        <v>432446</v>
      </c>
      <c r="B2337" s="64" t="s">
        <v>14564</v>
      </c>
      <c r="C2337" s="64" t="s">
        <v>14564</v>
      </c>
      <c r="D2337" t="s">
        <v>14565</v>
      </c>
      <c r="E2337" t="s">
        <v>34</v>
      </c>
      <c r="F2337" s="43"/>
    </row>
    <row r="2338" spans="1:6" hidden="1" x14ac:dyDescent="0.3">
      <c r="A2338" s="43">
        <v>103307</v>
      </c>
      <c r="B2338" s="64" t="s">
        <v>14566</v>
      </c>
      <c r="C2338" s="64">
        <v>4952121004</v>
      </c>
      <c r="D2338" t="s">
        <v>14567</v>
      </c>
      <c r="E2338" t="s">
        <v>14568</v>
      </c>
      <c r="F2338" s="43"/>
    </row>
    <row r="2339" spans="1:6" hidden="1" x14ac:dyDescent="0.3">
      <c r="A2339" s="43">
        <v>117711</v>
      </c>
      <c r="B2339" s="64" t="s">
        <v>14569</v>
      </c>
      <c r="C2339" s="64">
        <v>74280256000136</v>
      </c>
      <c r="D2339" t="s">
        <v>14570</v>
      </c>
      <c r="E2339" t="s">
        <v>14571</v>
      </c>
      <c r="F2339" s="43"/>
    </row>
    <row r="2340" spans="1:6" hidden="1" x14ac:dyDescent="0.3">
      <c r="A2340" s="43">
        <v>414956</v>
      </c>
      <c r="B2340" s="64" t="s">
        <v>14572</v>
      </c>
      <c r="C2340" s="64">
        <v>5272367786</v>
      </c>
      <c r="D2340" t="s">
        <v>14573</v>
      </c>
      <c r="E2340" t="s">
        <v>14574</v>
      </c>
      <c r="F2340" s="43"/>
    </row>
    <row r="2341" spans="1:6" hidden="1" x14ac:dyDescent="0.3">
      <c r="A2341" s="43">
        <v>0</v>
      </c>
      <c r="B2341" s="64" t="s">
        <v>14575</v>
      </c>
      <c r="C2341" s="64">
        <v>5272367786</v>
      </c>
      <c r="D2341" t="s">
        <v>14576</v>
      </c>
      <c r="E2341" t="s">
        <v>14577</v>
      </c>
      <c r="F2341" s="43"/>
    </row>
    <row r="2342" spans="1:6" hidden="1" x14ac:dyDescent="0.3">
      <c r="A2342" s="43">
        <v>112565</v>
      </c>
      <c r="B2342" s="64" t="s">
        <v>14578</v>
      </c>
      <c r="C2342" s="64" t="s">
        <v>14579</v>
      </c>
      <c r="D2342" t="s">
        <v>14580</v>
      </c>
      <c r="E2342" t="s">
        <v>14581</v>
      </c>
      <c r="F2342" s="43"/>
    </row>
    <row r="2343" spans="1:6" hidden="1" x14ac:dyDescent="0.3">
      <c r="A2343" s="43">
        <v>125245</v>
      </c>
      <c r="B2343" s="64" t="s">
        <v>14582</v>
      </c>
      <c r="C2343" s="64" t="s">
        <v>14583</v>
      </c>
      <c r="D2343" t="s">
        <v>14584</v>
      </c>
      <c r="E2343" t="s">
        <v>14585</v>
      </c>
      <c r="F2343" s="43"/>
    </row>
    <row r="2344" spans="1:6" hidden="1" x14ac:dyDescent="0.3">
      <c r="A2344" s="43">
        <v>116126</v>
      </c>
      <c r="B2344" s="64" t="s">
        <v>14586</v>
      </c>
      <c r="C2344" s="64" t="s">
        <v>14587</v>
      </c>
      <c r="D2344" t="s">
        <v>14588</v>
      </c>
      <c r="E2344" t="s">
        <v>14589</v>
      </c>
      <c r="F2344" s="43"/>
    </row>
    <row r="2345" spans="1:6" hidden="1" x14ac:dyDescent="0.3">
      <c r="A2345" s="43">
        <v>127453</v>
      </c>
      <c r="B2345" s="64" t="s">
        <v>14590</v>
      </c>
      <c r="C2345" s="64" t="s">
        <v>14591</v>
      </c>
      <c r="D2345" t="s">
        <v>14592</v>
      </c>
      <c r="E2345" t="s">
        <v>14593</v>
      </c>
      <c r="F2345" s="43"/>
    </row>
    <row r="2346" spans="1:6" hidden="1" x14ac:dyDescent="0.3">
      <c r="A2346" s="43">
        <v>127726</v>
      </c>
      <c r="B2346" s="64" t="s">
        <v>14594</v>
      </c>
      <c r="C2346" s="64" t="s">
        <v>14595</v>
      </c>
      <c r="D2346" t="s">
        <v>14596</v>
      </c>
      <c r="E2346" t="s">
        <v>14597</v>
      </c>
      <c r="F2346" s="43"/>
    </row>
    <row r="2347" spans="1:6" hidden="1" x14ac:dyDescent="0.3">
      <c r="A2347" s="43">
        <v>419692</v>
      </c>
      <c r="B2347" s="64" t="s">
        <v>14598</v>
      </c>
      <c r="C2347" s="64" t="s">
        <v>14599</v>
      </c>
      <c r="D2347" t="s">
        <v>14600</v>
      </c>
      <c r="E2347" t="s">
        <v>14601</v>
      </c>
      <c r="F2347" s="43"/>
    </row>
    <row r="2348" spans="1:6" hidden="1" x14ac:dyDescent="0.3">
      <c r="A2348" s="43">
        <v>124889</v>
      </c>
      <c r="B2348" s="64" t="s">
        <v>14602</v>
      </c>
      <c r="C2348" s="64" t="s">
        <v>14603</v>
      </c>
      <c r="D2348" t="s">
        <v>14604</v>
      </c>
      <c r="E2348" t="s">
        <v>14605</v>
      </c>
      <c r="F2348" s="43"/>
    </row>
    <row r="2349" spans="1:6" hidden="1" x14ac:dyDescent="0.3">
      <c r="A2349" s="43">
        <v>130383</v>
      </c>
      <c r="B2349" s="64" t="s">
        <v>14606</v>
      </c>
      <c r="C2349" s="64" t="s">
        <v>14607</v>
      </c>
      <c r="D2349" t="s">
        <v>14608</v>
      </c>
      <c r="E2349" t="s">
        <v>14609</v>
      </c>
      <c r="F2349" s="43"/>
    </row>
    <row r="2350" spans="1:6" hidden="1" x14ac:dyDescent="0.3">
      <c r="A2350" s="43">
        <v>116532</v>
      </c>
      <c r="B2350" s="64" t="s">
        <v>14610</v>
      </c>
      <c r="C2350" s="64" t="s">
        <v>14611</v>
      </c>
      <c r="D2350" t="s">
        <v>14612</v>
      </c>
      <c r="E2350" t="s">
        <v>14613</v>
      </c>
      <c r="F2350" s="43"/>
    </row>
    <row r="2351" spans="1:6" hidden="1" x14ac:dyDescent="0.3">
      <c r="A2351" s="43">
        <v>129603</v>
      </c>
      <c r="B2351" s="64" t="s">
        <v>14614</v>
      </c>
      <c r="C2351" s="64" t="s">
        <v>14615</v>
      </c>
      <c r="D2351" t="s">
        <v>14616</v>
      </c>
      <c r="E2351" t="s">
        <v>14617</v>
      </c>
      <c r="F2351" s="43"/>
    </row>
    <row r="2352" spans="1:6" hidden="1" x14ac:dyDescent="0.3">
      <c r="A2352" s="43">
        <v>129584</v>
      </c>
      <c r="B2352" s="64" t="s">
        <v>14618</v>
      </c>
      <c r="C2352" s="64" t="s">
        <v>14619</v>
      </c>
      <c r="D2352" t="s">
        <v>14620</v>
      </c>
      <c r="E2352" t="s">
        <v>14621</v>
      </c>
      <c r="F2352" s="43"/>
    </row>
    <row r="2353" spans="1:6" hidden="1" x14ac:dyDescent="0.3">
      <c r="A2353" s="43">
        <v>126033</v>
      </c>
      <c r="B2353" s="64" t="s">
        <v>14622</v>
      </c>
      <c r="C2353" s="64" t="s">
        <v>14623</v>
      </c>
      <c r="D2353" t="s">
        <v>14624</v>
      </c>
      <c r="E2353" t="s">
        <v>14625</v>
      </c>
      <c r="F2353" s="43"/>
    </row>
    <row r="2354" spans="1:6" hidden="1" x14ac:dyDescent="0.3">
      <c r="A2354" s="43">
        <v>117008</v>
      </c>
      <c r="B2354" s="64" t="s">
        <v>14626</v>
      </c>
      <c r="C2354" s="64" t="s">
        <v>14627</v>
      </c>
      <c r="D2354" t="s">
        <v>14628</v>
      </c>
      <c r="E2354" t="s">
        <v>14629</v>
      </c>
      <c r="F2354" s="43"/>
    </row>
    <row r="2355" spans="1:6" hidden="1" x14ac:dyDescent="0.3">
      <c r="A2355" s="43">
        <v>419396</v>
      </c>
      <c r="B2355" s="64" t="s">
        <v>14630</v>
      </c>
      <c r="C2355" s="64" t="s">
        <v>14631</v>
      </c>
      <c r="D2355" t="s">
        <v>14632</v>
      </c>
      <c r="E2355" t="s">
        <v>14633</v>
      </c>
      <c r="F2355" s="43"/>
    </row>
    <row r="2356" spans="1:6" hidden="1" x14ac:dyDescent="0.3">
      <c r="A2356" s="43">
        <v>117803</v>
      </c>
      <c r="B2356" s="64" t="s">
        <v>14634</v>
      </c>
      <c r="C2356" s="64" t="s">
        <v>14635</v>
      </c>
      <c r="D2356" t="s">
        <v>14636</v>
      </c>
      <c r="E2356" t="s">
        <v>14637</v>
      </c>
      <c r="F2356" s="43"/>
    </row>
    <row r="2357" spans="1:6" hidden="1" x14ac:dyDescent="0.3">
      <c r="A2357" s="43">
        <v>128417</v>
      </c>
      <c r="B2357" s="64" t="s">
        <v>14638</v>
      </c>
      <c r="C2357" s="64" t="s">
        <v>14639</v>
      </c>
      <c r="D2357" t="s">
        <v>14640</v>
      </c>
      <c r="E2357" t="s">
        <v>14641</v>
      </c>
      <c r="F2357" s="43"/>
    </row>
    <row r="2358" spans="1:6" hidden="1" x14ac:dyDescent="0.3">
      <c r="A2358" s="43">
        <v>121885</v>
      </c>
      <c r="B2358" s="64" t="s">
        <v>14642</v>
      </c>
      <c r="C2358" s="64" t="s">
        <v>14643</v>
      </c>
      <c r="D2358" t="s">
        <v>14644</v>
      </c>
      <c r="E2358" t="s">
        <v>14645</v>
      </c>
      <c r="F2358" s="43"/>
    </row>
    <row r="2359" spans="1:6" hidden="1" x14ac:dyDescent="0.3">
      <c r="A2359" s="43">
        <v>130704</v>
      </c>
      <c r="B2359" s="64" t="s">
        <v>14646</v>
      </c>
      <c r="C2359" s="64" t="s">
        <v>14647</v>
      </c>
      <c r="D2359" t="s">
        <v>14648</v>
      </c>
      <c r="E2359" t="s">
        <v>14649</v>
      </c>
      <c r="F2359" s="43"/>
    </row>
    <row r="2360" spans="1:6" hidden="1" x14ac:dyDescent="0.3">
      <c r="A2360" s="43">
        <v>124847</v>
      </c>
      <c r="B2360" s="64" t="s">
        <v>14650</v>
      </c>
      <c r="C2360" s="64" t="s">
        <v>14651</v>
      </c>
      <c r="D2360" t="s">
        <v>14652</v>
      </c>
      <c r="E2360" t="s">
        <v>14653</v>
      </c>
      <c r="F2360" s="43"/>
    </row>
    <row r="2361" spans="1:6" hidden="1" x14ac:dyDescent="0.3">
      <c r="A2361" s="43">
        <v>126061</v>
      </c>
      <c r="B2361" s="64" t="s">
        <v>14654</v>
      </c>
      <c r="C2361" s="64" t="s">
        <v>14655</v>
      </c>
      <c r="D2361" t="s">
        <v>14656</v>
      </c>
      <c r="E2361" t="s">
        <v>14657</v>
      </c>
      <c r="F2361" s="43"/>
    </row>
    <row r="2362" spans="1:6" hidden="1" x14ac:dyDescent="0.3">
      <c r="A2362" s="43">
        <v>5000786284</v>
      </c>
      <c r="B2362" s="64" t="s">
        <v>14658</v>
      </c>
      <c r="C2362" s="64" t="s">
        <v>14659</v>
      </c>
      <c r="D2362" t="s">
        <v>14660</v>
      </c>
      <c r="E2362" t="s">
        <v>14661</v>
      </c>
      <c r="F2362" s="43"/>
    </row>
    <row r="2363" spans="1:6" hidden="1" x14ac:dyDescent="0.3">
      <c r="A2363" s="43">
        <v>100091</v>
      </c>
      <c r="B2363" s="64" t="s">
        <v>14662</v>
      </c>
      <c r="C2363" s="64" t="s">
        <v>14663</v>
      </c>
      <c r="D2363" t="s">
        <v>14664</v>
      </c>
      <c r="E2363" t="s">
        <v>14665</v>
      </c>
      <c r="F2363" s="43"/>
    </row>
    <row r="2364" spans="1:6" hidden="1" x14ac:dyDescent="0.3">
      <c r="A2364" s="43">
        <v>0</v>
      </c>
      <c r="B2364" s="64" t="s">
        <v>14666</v>
      </c>
      <c r="C2364" s="64">
        <v>20557781128</v>
      </c>
      <c r="D2364" t="s">
        <v>14667</v>
      </c>
      <c r="E2364" t="s">
        <v>14668</v>
      </c>
      <c r="F2364" s="43"/>
    </row>
    <row r="2365" spans="1:6" hidden="1" x14ac:dyDescent="0.3">
      <c r="A2365" s="43">
        <v>111794</v>
      </c>
      <c r="B2365" s="64" t="s">
        <v>14669</v>
      </c>
      <c r="C2365" s="64">
        <v>122787997</v>
      </c>
      <c r="D2365" t="s">
        <v>14670</v>
      </c>
      <c r="E2365" t="s">
        <v>14671</v>
      </c>
      <c r="F2365" s="43"/>
    </row>
    <row r="2366" spans="1:6" hidden="1" x14ac:dyDescent="0.3">
      <c r="A2366" s="43">
        <v>128889</v>
      </c>
      <c r="B2366" s="64" t="s">
        <v>14672</v>
      </c>
      <c r="C2366" s="64" t="s">
        <v>14673</v>
      </c>
      <c r="D2366" t="s">
        <v>14674</v>
      </c>
      <c r="E2366" t="s">
        <v>14675</v>
      </c>
      <c r="F2366" s="43"/>
    </row>
    <row r="2367" spans="1:6" hidden="1" x14ac:dyDescent="0.3">
      <c r="A2367" s="43">
        <v>117346</v>
      </c>
      <c r="B2367" s="64" t="s">
        <v>14676</v>
      </c>
      <c r="C2367" s="64" t="s">
        <v>14677</v>
      </c>
      <c r="D2367" t="s">
        <v>14678</v>
      </c>
      <c r="E2367" t="s">
        <v>14679</v>
      </c>
      <c r="F2367" s="43"/>
    </row>
    <row r="2368" spans="1:6" hidden="1" x14ac:dyDescent="0.3">
      <c r="A2368" s="43">
        <v>117113</v>
      </c>
      <c r="B2368" s="64" t="s">
        <v>14680</v>
      </c>
      <c r="C2368" s="64" t="s">
        <v>14681</v>
      </c>
      <c r="D2368" t="s">
        <v>14682</v>
      </c>
      <c r="E2368" t="s">
        <v>14683</v>
      </c>
      <c r="F2368" s="43"/>
    </row>
    <row r="2369" spans="1:6" hidden="1" x14ac:dyDescent="0.3">
      <c r="A2369" s="43">
        <v>125612</v>
      </c>
      <c r="B2369" s="64" t="s">
        <v>14684</v>
      </c>
      <c r="C2369" s="64">
        <v>114131990</v>
      </c>
      <c r="D2369" t="s">
        <v>14685</v>
      </c>
      <c r="E2369" t="s">
        <v>14686</v>
      </c>
      <c r="F2369" s="43"/>
    </row>
    <row r="2370" spans="1:6" hidden="1" x14ac:dyDescent="0.3">
      <c r="A2370" s="43">
        <v>5000518978</v>
      </c>
      <c r="B2370" s="64" t="s">
        <v>14687</v>
      </c>
      <c r="C2370" s="64" t="s">
        <v>14688</v>
      </c>
      <c r="D2370" t="s">
        <v>14689</v>
      </c>
      <c r="E2370" t="s">
        <v>14690</v>
      </c>
      <c r="F2370" s="43"/>
    </row>
    <row r="2371" spans="1:6" hidden="1" x14ac:dyDescent="0.3">
      <c r="A2371" s="43">
        <v>115622</v>
      </c>
      <c r="B2371" s="64" t="s">
        <v>14691</v>
      </c>
      <c r="C2371" s="64" t="s">
        <v>14692</v>
      </c>
      <c r="D2371" t="s">
        <v>14693</v>
      </c>
      <c r="E2371" t="s">
        <v>14694</v>
      </c>
      <c r="F2371" s="43"/>
    </row>
    <row r="2372" spans="1:6" hidden="1" x14ac:dyDescent="0.3">
      <c r="A2372" s="43">
        <v>414464</v>
      </c>
      <c r="B2372" s="64" t="s">
        <v>14695</v>
      </c>
      <c r="C2372" s="64" t="s">
        <v>14696</v>
      </c>
      <c r="D2372" t="s">
        <v>14697</v>
      </c>
      <c r="E2372" t="s">
        <v>14698</v>
      </c>
      <c r="F2372" s="43"/>
    </row>
    <row r="2373" spans="1:6" hidden="1" x14ac:dyDescent="0.3">
      <c r="A2373" s="43">
        <v>402478</v>
      </c>
      <c r="B2373" s="64" t="s">
        <v>14699</v>
      </c>
      <c r="C2373" s="64" t="s">
        <v>14700</v>
      </c>
      <c r="D2373" t="s">
        <v>14701</v>
      </c>
      <c r="E2373" t="s">
        <v>14702</v>
      </c>
      <c r="F2373" s="43"/>
    </row>
    <row r="2374" spans="1:6" hidden="1" x14ac:dyDescent="0.3">
      <c r="A2374" s="43">
        <v>400675</v>
      </c>
      <c r="B2374" s="64" t="s">
        <v>14703</v>
      </c>
      <c r="C2374" s="64" t="s">
        <v>14704</v>
      </c>
      <c r="D2374" t="s">
        <v>14705</v>
      </c>
      <c r="E2374" t="s">
        <v>14706</v>
      </c>
      <c r="F2374" s="43"/>
    </row>
    <row r="2375" spans="1:6" hidden="1" x14ac:dyDescent="0.3">
      <c r="A2375" s="43">
        <v>126386</v>
      </c>
      <c r="B2375" s="64" t="s">
        <v>14707</v>
      </c>
      <c r="C2375" s="64" t="s">
        <v>14708</v>
      </c>
      <c r="D2375" t="s">
        <v>14709</v>
      </c>
      <c r="E2375" t="s">
        <v>14710</v>
      </c>
      <c r="F2375" s="43"/>
    </row>
    <row r="2376" spans="1:6" hidden="1" x14ac:dyDescent="0.3">
      <c r="A2376" s="43">
        <v>427774</v>
      </c>
      <c r="B2376" s="64" t="s">
        <v>14711</v>
      </c>
      <c r="C2376" s="64" t="s">
        <v>14712</v>
      </c>
      <c r="D2376" t="s">
        <v>14713</v>
      </c>
      <c r="E2376" t="s">
        <v>14714</v>
      </c>
      <c r="F2376" s="43"/>
    </row>
    <row r="2377" spans="1:6" hidden="1" x14ac:dyDescent="0.3">
      <c r="A2377" s="43">
        <v>414710</v>
      </c>
      <c r="B2377" s="64" t="s">
        <v>14715</v>
      </c>
      <c r="C2377" s="64" t="s">
        <v>14716</v>
      </c>
      <c r="D2377" t="s">
        <v>14717</v>
      </c>
      <c r="E2377" t="s">
        <v>14718</v>
      </c>
      <c r="F2377" s="43"/>
    </row>
    <row r="2378" spans="1:6" hidden="1" x14ac:dyDescent="0.3">
      <c r="A2378" s="43">
        <v>124966</v>
      </c>
      <c r="B2378" s="64" t="s">
        <v>14719</v>
      </c>
      <c r="C2378" s="64" t="s">
        <v>14720</v>
      </c>
      <c r="D2378" t="s">
        <v>14721</v>
      </c>
      <c r="E2378" t="s">
        <v>14722</v>
      </c>
      <c r="F2378" s="43"/>
    </row>
    <row r="2379" spans="1:6" hidden="1" x14ac:dyDescent="0.3">
      <c r="A2379" s="43">
        <v>401650</v>
      </c>
      <c r="B2379" s="64" t="s">
        <v>14723</v>
      </c>
      <c r="C2379" s="64" t="s">
        <v>14724</v>
      </c>
      <c r="D2379" t="s">
        <v>14725</v>
      </c>
      <c r="E2379" t="s">
        <v>14726</v>
      </c>
      <c r="F2379" s="43"/>
    </row>
    <row r="2380" spans="1:6" hidden="1" x14ac:dyDescent="0.3">
      <c r="A2380" s="43">
        <v>117569</v>
      </c>
      <c r="B2380" s="64" t="s">
        <v>14727</v>
      </c>
      <c r="C2380" s="64" t="s">
        <v>14728</v>
      </c>
      <c r="D2380" t="s">
        <v>14729</v>
      </c>
      <c r="E2380" t="s">
        <v>14730</v>
      </c>
      <c r="F2380" s="43"/>
    </row>
    <row r="2381" spans="1:6" hidden="1" x14ac:dyDescent="0.3">
      <c r="A2381" s="43">
        <v>401104</v>
      </c>
      <c r="B2381" s="64" t="s">
        <v>14731</v>
      </c>
      <c r="C2381" s="64" t="s">
        <v>14732</v>
      </c>
      <c r="D2381" t="s">
        <v>14733</v>
      </c>
      <c r="E2381" t="s">
        <v>14734</v>
      </c>
      <c r="F2381" s="43"/>
    </row>
    <row r="2382" spans="1:6" hidden="1" x14ac:dyDescent="0.3">
      <c r="A2382" s="43">
        <v>133719</v>
      </c>
      <c r="B2382" s="64" t="s">
        <v>14735</v>
      </c>
      <c r="C2382" s="64" t="s">
        <v>14736</v>
      </c>
      <c r="D2382" t="s">
        <v>14737</v>
      </c>
      <c r="E2382" t="s">
        <v>14738</v>
      </c>
      <c r="F2382" s="43"/>
    </row>
    <row r="2383" spans="1:6" hidden="1" x14ac:dyDescent="0.3">
      <c r="A2383" s="43">
        <v>101962</v>
      </c>
      <c r="B2383" s="64" t="s">
        <v>14739</v>
      </c>
      <c r="C2383" s="64">
        <v>864426900</v>
      </c>
      <c r="D2383" t="s">
        <v>14740</v>
      </c>
      <c r="E2383" t="s">
        <v>14741</v>
      </c>
      <c r="F2383" s="43"/>
    </row>
    <row r="2384" spans="1:6" hidden="1" x14ac:dyDescent="0.3">
      <c r="A2384" s="43">
        <v>115801</v>
      </c>
      <c r="B2384" s="64" t="s">
        <v>14742</v>
      </c>
      <c r="C2384" s="64" t="s">
        <v>14743</v>
      </c>
      <c r="D2384" t="s">
        <v>14744</v>
      </c>
      <c r="E2384" t="s">
        <v>14745</v>
      </c>
      <c r="F2384" s="43"/>
    </row>
    <row r="2385" spans="1:6" hidden="1" x14ac:dyDescent="0.3">
      <c r="A2385" s="43">
        <v>125383</v>
      </c>
      <c r="B2385" s="64" t="s">
        <v>14746</v>
      </c>
      <c r="C2385" s="64" t="s">
        <v>14747</v>
      </c>
      <c r="D2385" t="s">
        <v>14748</v>
      </c>
      <c r="E2385" t="s">
        <v>14749</v>
      </c>
      <c r="F2385" s="43"/>
    </row>
    <row r="2386" spans="1:6" hidden="1" x14ac:dyDescent="0.3">
      <c r="A2386" s="43">
        <v>414081</v>
      </c>
      <c r="B2386" s="64" t="s">
        <v>14750</v>
      </c>
      <c r="C2386" s="64" t="s">
        <v>14751</v>
      </c>
      <c r="D2386" t="s">
        <v>14752</v>
      </c>
      <c r="E2386" t="s">
        <v>14753</v>
      </c>
      <c r="F2386" s="43"/>
    </row>
    <row r="2387" spans="1:6" hidden="1" x14ac:dyDescent="0.3">
      <c r="A2387" s="43">
        <v>100248</v>
      </c>
      <c r="B2387" s="64" t="s">
        <v>14754</v>
      </c>
      <c r="C2387" s="64" t="s">
        <v>14755</v>
      </c>
      <c r="D2387" t="s">
        <v>14756</v>
      </c>
      <c r="E2387" t="s">
        <v>14757</v>
      </c>
      <c r="F2387" s="43"/>
    </row>
    <row r="2388" spans="1:6" hidden="1" x14ac:dyDescent="0.3">
      <c r="A2388" s="43">
        <v>128651</v>
      </c>
      <c r="B2388" s="64" t="s">
        <v>14758</v>
      </c>
      <c r="C2388" s="64" t="s">
        <v>14759</v>
      </c>
      <c r="D2388" t="s">
        <v>14760</v>
      </c>
      <c r="E2388" t="s">
        <v>14761</v>
      </c>
      <c r="F2388" s="43"/>
    </row>
    <row r="2389" spans="1:6" hidden="1" x14ac:dyDescent="0.3">
      <c r="A2389" s="43">
        <v>404723</v>
      </c>
      <c r="B2389" s="64" t="s">
        <v>14762</v>
      </c>
      <c r="C2389" s="64" t="s">
        <v>14763</v>
      </c>
      <c r="D2389" t="s">
        <v>14764</v>
      </c>
      <c r="E2389" t="s">
        <v>14765</v>
      </c>
      <c r="F2389" s="43"/>
    </row>
    <row r="2390" spans="1:6" hidden="1" x14ac:dyDescent="0.3">
      <c r="A2390" s="43">
        <v>100198</v>
      </c>
      <c r="B2390" s="64" t="s">
        <v>14766</v>
      </c>
      <c r="C2390" s="64" t="s">
        <v>14767</v>
      </c>
      <c r="D2390" t="s">
        <v>14768</v>
      </c>
      <c r="E2390" t="s">
        <v>14769</v>
      </c>
      <c r="F2390" s="43"/>
    </row>
    <row r="2391" spans="1:6" hidden="1" x14ac:dyDescent="0.3">
      <c r="A2391" s="43">
        <v>116883</v>
      </c>
      <c r="B2391" s="64" t="s">
        <v>14770</v>
      </c>
      <c r="C2391" s="64" t="s">
        <v>14771</v>
      </c>
      <c r="D2391" t="s">
        <v>14772</v>
      </c>
      <c r="E2391" t="s">
        <v>14773</v>
      </c>
      <c r="F2391" s="43"/>
    </row>
    <row r="2392" spans="1:6" hidden="1" x14ac:dyDescent="0.3">
      <c r="A2392" s="43">
        <v>403010</v>
      </c>
      <c r="B2392" s="64" t="s">
        <v>14774</v>
      </c>
      <c r="C2392" s="64" t="s">
        <v>14775</v>
      </c>
      <c r="D2392" t="s">
        <v>14776</v>
      </c>
      <c r="E2392" t="s">
        <v>14777</v>
      </c>
      <c r="F2392" s="43"/>
    </row>
    <row r="2393" spans="1:6" hidden="1" x14ac:dyDescent="0.3">
      <c r="A2393" s="43">
        <v>116771</v>
      </c>
      <c r="B2393" s="64" t="s">
        <v>14778</v>
      </c>
      <c r="C2393" s="64" t="s">
        <v>14779</v>
      </c>
      <c r="D2393" t="s">
        <v>14780</v>
      </c>
      <c r="E2393" t="s">
        <v>14781</v>
      </c>
      <c r="F2393" s="43"/>
    </row>
    <row r="2394" spans="1:6" hidden="1" x14ac:dyDescent="0.3">
      <c r="A2394" s="43">
        <v>125940</v>
      </c>
      <c r="B2394" s="64" t="s">
        <v>14782</v>
      </c>
      <c r="C2394" s="64" t="s">
        <v>14783</v>
      </c>
      <c r="D2394" t="s">
        <v>14784</v>
      </c>
      <c r="E2394" t="s">
        <v>14785</v>
      </c>
      <c r="F2394" s="43"/>
    </row>
    <row r="2395" spans="1:6" hidden="1" x14ac:dyDescent="0.3">
      <c r="A2395" s="43">
        <v>420640</v>
      </c>
      <c r="B2395" s="64" t="s">
        <v>14786</v>
      </c>
      <c r="C2395" s="64" t="s">
        <v>14787</v>
      </c>
      <c r="D2395" t="s">
        <v>14788</v>
      </c>
      <c r="E2395" t="s">
        <v>14789</v>
      </c>
      <c r="F2395" s="43"/>
    </row>
    <row r="2396" spans="1:6" hidden="1" x14ac:dyDescent="0.3">
      <c r="A2396" s="43">
        <v>125191</v>
      </c>
      <c r="B2396" s="64" t="s">
        <v>14790</v>
      </c>
      <c r="C2396" s="64" t="s">
        <v>14791</v>
      </c>
      <c r="D2396" t="s">
        <v>14792</v>
      </c>
      <c r="E2396" t="s">
        <v>3301</v>
      </c>
      <c r="F2396" s="43"/>
    </row>
    <row r="2397" spans="1:6" hidden="1" x14ac:dyDescent="0.3">
      <c r="A2397" s="43">
        <v>121355</v>
      </c>
      <c r="B2397" s="64" t="s">
        <v>14793</v>
      </c>
      <c r="C2397" s="64" t="s">
        <v>14794</v>
      </c>
      <c r="D2397" t="s">
        <v>14795</v>
      </c>
      <c r="E2397" t="s">
        <v>14796</v>
      </c>
      <c r="F2397" s="43"/>
    </row>
    <row r="2398" spans="1:6" hidden="1" x14ac:dyDescent="0.3">
      <c r="A2398" s="43">
        <v>403413</v>
      </c>
      <c r="B2398" s="64" t="s">
        <v>14797</v>
      </c>
      <c r="C2398" s="64" t="s">
        <v>14798</v>
      </c>
      <c r="D2398" t="s">
        <v>14799</v>
      </c>
      <c r="E2398" t="s">
        <v>14800</v>
      </c>
      <c r="F2398" s="43"/>
    </row>
    <row r="2399" spans="1:6" hidden="1" x14ac:dyDescent="0.3">
      <c r="A2399" s="43">
        <v>411710</v>
      </c>
      <c r="B2399" s="64" t="s">
        <v>14801</v>
      </c>
      <c r="C2399" s="64" t="s">
        <v>14802</v>
      </c>
      <c r="D2399" t="s">
        <v>14803</v>
      </c>
      <c r="E2399" t="s">
        <v>14804</v>
      </c>
      <c r="F2399" s="43"/>
    </row>
    <row r="2400" spans="1:6" hidden="1" x14ac:dyDescent="0.3">
      <c r="A2400" s="43">
        <v>126673</v>
      </c>
      <c r="B2400" s="64" t="s">
        <v>14805</v>
      </c>
      <c r="C2400" s="64">
        <v>385386705</v>
      </c>
      <c r="D2400" t="s">
        <v>14806</v>
      </c>
      <c r="E2400" t="s">
        <v>14807</v>
      </c>
      <c r="F2400" s="43"/>
    </row>
    <row r="2401" spans="1:6" hidden="1" x14ac:dyDescent="0.3">
      <c r="A2401" s="43">
        <v>423792</v>
      </c>
      <c r="B2401" s="64" t="s">
        <v>14808</v>
      </c>
      <c r="C2401" s="64" t="s">
        <v>14809</v>
      </c>
      <c r="D2401" t="s">
        <v>14810</v>
      </c>
      <c r="E2401" t="s">
        <v>14811</v>
      </c>
      <c r="F2401" s="43"/>
    </row>
    <row r="2402" spans="1:6" hidden="1" x14ac:dyDescent="0.3">
      <c r="A2402" s="43">
        <v>128466</v>
      </c>
      <c r="B2402" s="64" t="s">
        <v>14812</v>
      </c>
      <c r="C2402" s="64" t="s">
        <v>14813</v>
      </c>
      <c r="D2402" t="s">
        <v>14814</v>
      </c>
      <c r="E2402" t="s">
        <v>14815</v>
      </c>
      <c r="F2402" s="43"/>
    </row>
    <row r="2403" spans="1:6" hidden="1" x14ac:dyDescent="0.3">
      <c r="A2403" s="43">
        <v>115542</v>
      </c>
      <c r="B2403" s="64" t="s">
        <v>14816</v>
      </c>
      <c r="C2403" s="64" t="s">
        <v>14817</v>
      </c>
      <c r="D2403" t="s">
        <v>14818</v>
      </c>
      <c r="E2403" t="s">
        <v>14819</v>
      </c>
      <c r="F2403" s="43"/>
    </row>
    <row r="2404" spans="1:6" hidden="1" x14ac:dyDescent="0.3">
      <c r="A2404" s="43">
        <v>130292</v>
      </c>
      <c r="B2404" s="64" t="s">
        <v>14820</v>
      </c>
      <c r="C2404" s="64" t="s">
        <v>14821</v>
      </c>
      <c r="D2404" t="s">
        <v>14822</v>
      </c>
      <c r="E2404" t="s">
        <v>14823</v>
      </c>
      <c r="F2404" s="43"/>
    </row>
    <row r="2405" spans="1:6" hidden="1" x14ac:dyDescent="0.3">
      <c r="A2405" s="43">
        <v>120987</v>
      </c>
      <c r="B2405" s="64" t="s">
        <v>14824</v>
      </c>
      <c r="C2405" s="64" t="s">
        <v>14825</v>
      </c>
      <c r="D2405" t="s">
        <v>14826</v>
      </c>
      <c r="E2405" t="s">
        <v>14827</v>
      </c>
      <c r="F2405" s="43"/>
    </row>
    <row r="2406" spans="1:6" hidden="1" x14ac:dyDescent="0.3">
      <c r="A2406" s="43">
        <v>423032</v>
      </c>
      <c r="B2406" s="64" t="s">
        <v>14828</v>
      </c>
      <c r="C2406" s="64" t="s">
        <v>14829</v>
      </c>
      <c r="D2406" t="s">
        <v>14830</v>
      </c>
      <c r="E2406" t="s">
        <v>14831</v>
      </c>
      <c r="F2406" s="43"/>
    </row>
    <row r="2407" spans="1:6" hidden="1" x14ac:dyDescent="0.3">
      <c r="A2407" s="43">
        <v>128830</v>
      </c>
      <c r="B2407" s="64" t="s">
        <v>14832</v>
      </c>
      <c r="C2407" s="64" t="s">
        <v>14833</v>
      </c>
      <c r="D2407" t="s">
        <v>14834</v>
      </c>
      <c r="E2407" t="s">
        <v>14835</v>
      </c>
      <c r="F2407" s="43"/>
    </row>
    <row r="2408" spans="1:6" hidden="1" x14ac:dyDescent="0.3">
      <c r="A2408" s="43">
        <v>122520</v>
      </c>
      <c r="B2408" s="64" t="s">
        <v>14836</v>
      </c>
      <c r="C2408" s="64" t="s">
        <v>14837</v>
      </c>
      <c r="D2408" t="s">
        <v>14838</v>
      </c>
      <c r="E2408" t="s">
        <v>14839</v>
      </c>
      <c r="F2408" s="43"/>
    </row>
    <row r="2409" spans="1:6" hidden="1" x14ac:dyDescent="0.3">
      <c r="A2409" s="43">
        <v>121280</v>
      </c>
      <c r="B2409" s="64" t="s">
        <v>14840</v>
      </c>
      <c r="C2409" s="64" t="s">
        <v>14841</v>
      </c>
      <c r="D2409" t="s">
        <v>14842</v>
      </c>
      <c r="E2409" t="s">
        <v>14843</v>
      </c>
      <c r="F2409" s="43"/>
    </row>
    <row r="2410" spans="1:6" hidden="1" x14ac:dyDescent="0.3">
      <c r="A2410" s="43">
        <v>120848</v>
      </c>
      <c r="B2410" s="64" t="s">
        <v>14844</v>
      </c>
      <c r="C2410" s="64" t="s">
        <v>14845</v>
      </c>
      <c r="D2410" t="s">
        <v>14846</v>
      </c>
      <c r="E2410" t="s">
        <v>14847</v>
      </c>
      <c r="F2410" s="43"/>
    </row>
    <row r="2411" spans="1:6" hidden="1" x14ac:dyDescent="0.3">
      <c r="A2411" s="43">
        <v>127967</v>
      </c>
      <c r="B2411" s="64" t="s">
        <v>14848</v>
      </c>
      <c r="C2411" s="64" t="s">
        <v>14849</v>
      </c>
      <c r="D2411" t="s">
        <v>14850</v>
      </c>
      <c r="E2411" t="s">
        <v>14851</v>
      </c>
      <c r="F2411" s="43"/>
    </row>
    <row r="2412" spans="1:6" hidden="1" x14ac:dyDescent="0.3">
      <c r="A2412" s="43">
        <v>122726</v>
      </c>
      <c r="B2412" s="64" t="s">
        <v>14852</v>
      </c>
      <c r="C2412" s="64" t="s">
        <v>14853</v>
      </c>
      <c r="D2412" t="s">
        <v>14854</v>
      </c>
      <c r="E2412" t="s">
        <v>14855</v>
      </c>
      <c r="F2412" s="43"/>
    </row>
    <row r="2413" spans="1:6" hidden="1" x14ac:dyDescent="0.3">
      <c r="A2413" s="43">
        <v>117662</v>
      </c>
      <c r="B2413" s="64" t="s">
        <v>14856</v>
      </c>
      <c r="C2413" s="64" t="s">
        <v>14857</v>
      </c>
      <c r="D2413" t="s">
        <v>14858</v>
      </c>
      <c r="E2413" t="s">
        <v>14859</v>
      </c>
      <c r="F2413" s="43"/>
    </row>
    <row r="2414" spans="1:6" hidden="1" x14ac:dyDescent="0.3">
      <c r="A2414" s="43">
        <v>120164</v>
      </c>
      <c r="B2414" s="64" t="s">
        <v>14860</v>
      </c>
      <c r="C2414" s="64">
        <v>153880495</v>
      </c>
      <c r="D2414" t="s">
        <v>14861</v>
      </c>
      <c r="E2414" t="s">
        <v>14862</v>
      </c>
      <c r="F2414" s="43"/>
    </row>
    <row r="2415" spans="1:6" hidden="1" x14ac:dyDescent="0.3">
      <c r="A2415" s="43">
        <v>426795</v>
      </c>
      <c r="B2415" s="64" t="s">
        <v>14863</v>
      </c>
      <c r="C2415" s="64" t="s">
        <v>14864</v>
      </c>
      <c r="D2415" t="s">
        <v>14865</v>
      </c>
      <c r="E2415" t="s">
        <v>14866</v>
      </c>
      <c r="F2415" s="43"/>
    </row>
    <row r="2416" spans="1:6" hidden="1" x14ac:dyDescent="0.3">
      <c r="A2416" s="43">
        <v>403172</v>
      </c>
      <c r="B2416" s="64" t="s">
        <v>14867</v>
      </c>
      <c r="C2416" s="64" t="s">
        <v>14868</v>
      </c>
      <c r="D2416" t="s">
        <v>14869</v>
      </c>
      <c r="E2416" t="s">
        <v>14870</v>
      </c>
      <c r="F2416" s="43"/>
    </row>
    <row r="2417" spans="1:6" hidden="1" x14ac:dyDescent="0.3">
      <c r="A2417" s="43">
        <v>423638</v>
      </c>
      <c r="B2417" s="64" t="s">
        <v>14871</v>
      </c>
      <c r="C2417" s="64">
        <v>912139843</v>
      </c>
      <c r="D2417" t="s">
        <v>14872</v>
      </c>
      <c r="E2417" t="s">
        <v>14873</v>
      </c>
      <c r="F2417" s="43"/>
    </row>
    <row r="2418" spans="1:6" hidden="1" x14ac:dyDescent="0.3">
      <c r="A2418" s="43">
        <v>122762</v>
      </c>
      <c r="B2418" s="64" t="s">
        <v>14874</v>
      </c>
      <c r="C2418" s="64" t="s">
        <v>14875</v>
      </c>
      <c r="D2418" t="s">
        <v>14876</v>
      </c>
      <c r="E2418" t="s">
        <v>14877</v>
      </c>
      <c r="F2418" s="43"/>
    </row>
    <row r="2419" spans="1:6" hidden="1" x14ac:dyDescent="0.3">
      <c r="A2419" s="43">
        <v>128695</v>
      </c>
      <c r="B2419" s="64" t="s">
        <v>14878</v>
      </c>
      <c r="C2419" s="64" t="s">
        <v>14879</v>
      </c>
      <c r="D2419" t="s">
        <v>14880</v>
      </c>
      <c r="E2419" t="s">
        <v>14881</v>
      </c>
      <c r="F2419" s="43"/>
    </row>
    <row r="2420" spans="1:6" hidden="1" x14ac:dyDescent="0.3">
      <c r="A2420" s="43">
        <v>117204</v>
      </c>
      <c r="B2420" s="64" t="s">
        <v>14882</v>
      </c>
      <c r="C2420" s="64" t="s">
        <v>14883</v>
      </c>
      <c r="D2420" t="s">
        <v>14884</v>
      </c>
      <c r="E2420" t="s">
        <v>14885</v>
      </c>
      <c r="F2420" s="43"/>
    </row>
    <row r="2421" spans="1:6" hidden="1" x14ac:dyDescent="0.3">
      <c r="A2421" s="43">
        <v>116962</v>
      </c>
      <c r="B2421" s="64" t="s">
        <v>14886</v>
      </c>
      <c r="C2421" s="64" t="s">
        <v>14887</v>
      </c>
      <c r="D2421" t="s">
        <v>14888</v>
      </c>
      <c r="E2421" t="s">
        <v>14889</v>
      </c>
      <c r="F2421" s="43"/>
    </row>
    <row r="2422" spans="1:6" hidden="1" x14ac:dyDescent="0.3">
      <c r="A2422" s="43">
        <v>401479</v>
      </c>
      <c r="B2422" s="64" t="s">
        <v>14890</v>
      </c>
      <c r="C2422" s="64" t="s">
        <v>14891</v>
      </c>
      <c r="D2422" t="s">
        <v>14892</v>
      </c>
      <c r="E2422" t="s">
        <v>14893</v>
      </c>
      <c r="F2422" s="43"/>
    </row>
    <row r="2423" spans="1:6" hidden="1" x14ac:dyDescent="0.3">
      <c r="A2423" s="43">
        <v>130288</v>
      </c>
      <c r="B2423" s="64" t="s">
        <v>14894</v>
      </c>
      <c r="C2423" s="64" t="s">
        <v>14895</v>
      </c>
      <c r="D2423" t="s">
        <v>14896</v>
      </c>
      <c r="E2423" t="s">
        <v>14897</v>
      </c>
      <c r="F2423" s="43"/>
    </row>
    <row r="2424" spans="1:6" hidden="1" x14ac:dyDescent="0.3">
      <c r="A2424" s="43">
        <v>128698</v>
      </c>
      <c r="B2424" s="64" t="s">
        <v>14898</v>
      </c>
      <c r="C2424" s="64" t="s">
        <v>14899</v>
      </c>
      <c r="D2424" t="s">
        <v>14900</v>
      </c>
      <c r="E2424" t="s">
        <v>14901</v>
      </c>
      <c r="F2424" s="43"/>
    </row>
    <row r="2425" spans="1:6" hidden="1" x14ac:dyDescent="0.3">
      <c r="A2425" s="43">
        <v>128699</v>
      </c>
      <c r="B2425" s="64" t="s">
        <v>14902</v>
      </c>
      <c r="C2425" s="64" t="s">
        <v>14903</v>
      </c>
      <c r="D2425" t="s">
        <v>14904</v>
      </c>
      <c r="E2425" t="s">
        <v>14905</v>
      </c>
      <c r="F2425" s="43"/>
    </row>
    <row r="2426" spans="1:6" hidden="1" x14ac:dyDescent="0.3">
      <c r="A2426" s="43">
        <v>121276</v>
      </c>
      <c r="B2426" s="64" t="s">
        <v>14906</v>
      </c>
      <c r="C2426" s="64">
        <v>10421454976</v>
      </c>
      <c r="D2426" t="s">
        <v>14907</v>
      </c>
      <c r="E2426" t="s">
        <v>14908</v>
      </c>
      <c r="F2426" s="43"/>
    </row>
    <row r="2427" spans="1:6" hidden="1" x14ac:dyDescent="0.3">
      <c r="A2427" s="43">
        <v>120242</v>
      </c>
      <c r="B2427" s="64" t="s">
        <v>14909</v>
      </c>
      <c r="C2427" s="64">
        <v>91800679995</v>
      </c>
      <c r="D2427" t="s">
        <v>14910</v>
      </c>
      <c r="E2427" t="s">
        <v>14911</v>
      </c>
      <c r="F2427" s="43"/>
    </row>
    <row r="2428" spans="1:6" hidden="1" x14ac:dyDescent="0.3">
      <c r="A2428" s="43">
        <v>110920</v>
      </c>
      <c r="B2428" s="64" t="s">
        <v>14912</v>
      </c>
      <c r="C2428" s="64" t="s">
        <v>14913</v>
      </c>
      <c r="D2428" t="s">
        <v>14914</v>
      </c>
      <c r="E2428" t="s">
        <v>14915</v>
      </c>
      <c r="F2428" s="43"/>
    </row>
    <row r="2429" spans="1:6" hidden="1" x14ac:dyDescent="0.3">
      <c r="A2429" s="43">
        <v>116614</v>
      </c>
      <c r="B2429" s="64" t="s">
        <v>14916</v>
      </c>
      <c r="C2429" s="64" t="s">
        <v>14917</v>
      </c>
      <c r="D2429" t="s">
        <v>14918</v>
      </c>
      <c r="E2429" t="s">
        <v>14919</v>
      </c>
      <c r="F2429" s="43"/>
    </row>
    <row r="2430" spans="1:6" hidden="1" x14ac:dyDescent="0.3">
      <c r="A2430" s="43">
        <v>420138</v>
      </c>
      <c r="B2430" s="64" t="s">
        <v>14920</v>
      </c>
      <c r="C2430" s="64" t="s">
        <v>14921</v>
      </c>
      <c r="D2430" t="s">
        <v>14922</v>
      </c>
      <c r="E2430" t="s">
        <v>14923</v>
      </c>
      <c r="F2430" s="43"/>
    </row>
    <row r="2431" spans="1:6" hidden="1" x14ac:dyDescent="0.3">
      <c r="A2431" s="43">
        <v>129577</v>
      </c>
      <c r="B2431" s="64" t="s">
        <v>14924</v>
      </c>
      <c r="C2431" s="64" t="s">
        <v>14925</v>
      </c>
      <c r="D2431" t="s">
        <v>14926</v>
      </c>
      <c r="E2431" t="s">
        <v>14927</v>
      </c>
      <c r="F2431" s="43"/>
    </row>
    <row r="2432" spans="1:6" hidden="1" x14ac:dyDescent="0.3">
      <c r="A2432" s="43">
        <v>125627</v>
      </c>
      <c r="B2432" s="64" t="s">
        <v>14928</v>
      </c>
      <c r="C2432" s="64" t="s">
        <v>14929</v>
      </c>
      <c r="D2432" t="s">
        <v>14930</v>
      </c>
      <c r="E2432" t="s">
        <v>14931</v>
      </c>
      <c r="F2432" s="43"/>
    </row>
    <row r="2433" spans="1:6" hidden="1" x14ac:dyDescent="0.3">
      <c r="A2433" s="43">
        <v>122939</v>
      </c>
      <c r="B2433" s="64" t="s">
        <v>14932</v>
      </c>
      <c r="C2433" s="64" t="s">
        <v>14933</v>
      </c>
      <c r="D2433" t="s">
        <v>14934</v>
      </c>
      <c r="E2433" t="s">
        <v>14935</v>
      </c>
      <c r="F2433" s="43"/>
    </row>
    <row r="2434" spans="1:6" hidden="1" x14ac:dyDescent="0.3">
      <c r="A2434" s="43">
        <v>127816</v>
      </c>
      <c r="B2434" s="64" t="s">
        <v>14936</v>
      </c>
      <c r="C2434" s="64" t="s">
        <v>14937</v>
      </c>
      <c r="D2434" t="s">
        <v>14938</v>
      </c>
      <c r="E2434" t="s">
        <v>14939</v>
      </c>
      <c r="F2434" s="43"/>
    </row>
    <row r="2435" spans="1:6" hidden="1" x14ac:dyDescent="0.3">
      <c r="A2435" s="43">
        <v>406474</v>
      </c>
      <c r="B2435" s="64" t="s">
        <v>14940</v>
      </c>
      <c r="C2435" s="64" t="s">
        <v>14941</v>
      </c>
      <c r="D2435" t="s">
        <v>14942</v>
      </c>
      <c r="E2435" t="s">
        <v>14943</v>
      </c>
      <c r="F2435" s="43"/>
    </row>
    <row r="2436" spans="1:6" hidden="1" x14ac:dyDescent="0.3">
      <c r="A2436" s="43">
        <v>422562</v>
      </c>
      <c r="B2436" s="64" t="s">
        <v>14944</v>
      </c>
      <c r="C2436" s="64" t="s">
        <v>14945</v>
      </c>
      <c r="D2436" t="s">
        <v>14946</v>
      </c>
      <c r="E2436" t="s">
        <v>14947</v>
      </c>
      <c r="F2436" s="43"/>
    </row>
    <row r="2437" spans="1:6" hidden="1" x14ac:dyDescent="0.3">
      <c r="A2437" s="43">
        <v>124405</v>
      </c>
      <c r="B2437" s="64" t="s">
        <v>14948</v>
      </c>
      <c r="C2437" s="64" t="s">
        <v>14949</v>
      </c>
      <c r="D2437" t="s">
        <v>14950</v>
      </c>
      <c r="E2437" t="s">
        <v>14951</v>
      </c>
      <c r="F2437" s="43"/>
    </row>
    <row r="2438" spans="1:6" hidden="1" x14ac:dyDescent="0.3">
      <c r="A2438" s="43">
        <v>124416</v>
      </c>
      <c r="B2438" s="64" t="s">
        <v>14952</v>
      </c>
      <c r="C2438" s="64" t="s">
        <v>14953</v>
      </c>
      <c r="D2438" t="s">
        <v>14954</v>
      </c>
      <c r="E2438" t="s">
        <v>14955</v>
      </c>
      <c r="F2438" s="43"/>
    </row>
    <row r="2439" spans="1:6" hidden="1" x14ac:dyDescent="0.3">
      <c r="A2439" s="43">
        <v>120131</v>
      </c>
      <c r="B2439" s="64" t="s">
        <v>14956</v>
      </c>
      <c r="C2439" s="64" t="s">
        <v>14957</v>
      </c>
      <c r="D2439" t="s">
        <v>14958</v>
      </c>
      <c r="E2439" t="s">
        <v>14959</v>
      </c>
      <c r="F2439" s="43"/>
    </row>
    <row r="2440" spans="1:6" hidden="1" x14ac:dyDescent="0.3">
      <c r="A2440" s="43">
        <v>121972</v>
      </c>
      <c r="B2440" s="64" t="s">
        <v>14960</v>
      </c>
      <c r="C2440" s="64" t="s">
        <v>14961</v>
      </c>
      <c r="D2440" t="s">
        <v>14962</v>
      </c>
      <c r="E2440" t="s">
        <v>14963</v>
      </c>
      <c r="F2440" s="43"/>
    </row>
    <row r="2441" spans="1:6" hidden="1" x14ac:dyDescent="0.3">
      <c r="A2441" s="43">
        <v>128600</v>
      </c>
      <c r="B2441" s="64" t="s">
        <v>14964</v>
      </c>
      <c r="C2441" s="64" t="s">
        <v>14965</v>
      </c>
      <c r="D2441" t="s">
        <v>14966</v>
      </c>
      <c r="E2441" t="s">
        <v>14967</v>
      </c>
      <c r="F2441" s="43"/>
    </row>
    <row r="2442" spans="1:6" hidden="1" x14ac:dyDescent="0.3">
      <c r="A2442" s="43">
        <v>121278</v>
      </c>
      <c r="B2442" s="64" t="s">
        <v>14968</v>
      </c>
      <c r="C2442" s="64">
        <v>78799958731</v>
      </c>
      <c r="D2442" t="s">
        <v>14969</v>
      </c>
      <c r="E2442" t="s">
        <v>14970</v>
      </c>
      <c r="F2442" s="43"/>
    </row>
    <row r="2443" spans="1:6" hidden="1" x14ac:dyDescent="0.3">
      <c r="A2443" s="43">
        <v>0</v>
      </c>
      <c r="B2443" s="64" t="s">
        <v>14971</v>
      </c>
      <c r="C2443" s="64">
        <v>257844042</v>
      </c>
      <c r="D2443" t="s">
        <v>14972</v>
      </c>
      <c r="E2443" t="s">
        <v>14973</v>
      </c>
      <c r="F2443" s="43"/>
    </row>
    <row r="2444" spans="1:6" hidden="1" x14ac:dyDescent="0.3">
      <c r="A2444" s="43">
        <v>117691</v>
      </c>
      <c r="B2444" s="64" t="s">
        <v>14974</v>
      </c>
      <c r="C2444" s="64" t="s">
        <v>14975</v>
      </c>
      <c r="D2444" t="s">
        <v>14976</v>
      </c>
      <c r="E2444" t="s">
        <v>14977</v>
      </c>
      <c r="F2444" s="43"/>
    </row>
    <row r="2445" spans="1:6" hidden="1" x14ac:dyDescent="0.3">
      <c r="A2445" s="43">
        <v>128679</v>
      </c>
      <c r="B2445" s="64" t="s">
        <v>14978</v>
      </c>
      <c r="C2445" s="64" t="s">
        <v>14979</v>
      </c>
      <c r="D2445" t="s">
        <v>14980</v>
      </c>
      <c r="E2445" t="s">
        <v>14981</v>
      </c>
      <c r="F2445" s="43"/>
    </row>
    <row r="2446" spans="1:6" hidden="1" x14ac:dyDescent="0.3">
      <c r="A2446" s="43">
        <v>121256</v>
      </c>
      <c r="B2446" s="64" t="s">
        <v>14982</v>
      </c>
      <c r="C2446" s="64" t="s">
        <v>14983</v>
      </c>
      <c r="D2446" t="s">
        <v>14984</v>
      </c>
      <c r="E2446" t="s">
        <v>14985</v>
      </c>
      <c r="F2446" s="43"/>
    </row>
    <row r="2447" spans="1:6" hidden="1" x14ac:dyDescent="0.3">
      <c r="A2447" s="43">
        <v>425362</v>
      </c>
      <c r="B2447" s="64" t="s">
        <v>14986</v>
      </c>
      <c r="C2447" s="64" t="s">
        <v>14987</v>
      </c>
      <c r="D2447" t="s">
        <v>14988</v>
      </c>
      <c r="E2447" t="s">
        <v>14989</v>
      </c>
      <c r="F2447" s="43"/>
    </row>
    <row r="2448" spans="1:6" hidden="1" x14ac:dyDescent="0.3">
      <c r="A2448" s="43">
        <v>5000784165</v>
      </c>
      <c r="B2448" s="64" t="s">
        <v>14990</v>
      </c>
      <c r="C2448" s="64" t="s">
        <v>14990</v>
      </c>
      <c r="D2448" t="s">
        <v>14991</v>
      </c>
      <c r="E2448" t="s">
        <v>14992</v>
      </c>
      <c r="F2448" s="43"/>
    </row>
    <row r="2449" spans="1:6" hidden="1" x14ac:dyDescent="0.3">
      <c r="A2449" s="43">
        <v>403615</v>
      </c>
      <c r="B2449" s="64" t="s">
        <v>14993</v>
      </c>
      <c r="C2449" s="64" t="s">
        <v>14994</v>
      </c>
      <c r="D2449" t="s">
        <v>14995</v>
      </c>
      <c r="E2449" t="s">
        <v>14996</v>
      </c>
      <c r="F2449" s="43"/>
    </row>
    <row r="2450" spans="1:6" hidden="1" x14ac:dyDescent="0.3">
      <c r="A2450" s="43">
        <v>411038</v>
      </c>
      <c r="B2450" s="64" t="s">
        <v>14997</v>
      </c>
      <c r="C2450" s="64" t="s">
        <v>14998</v>
      </c>
      <c r="D2450" t="s">
        <v>14999</v>
      </c>
      <c r="E2450" t="s">
        <v>15000</v>
      </c>
      <c r="F2450" s="43"/>
    </row>
    <row r="2451" spans="1:6" hidden="1" x14ac:dyDescent="0.3">
      <c r="A2451" s="43">
        <v>120638</v>
      </c>
      <c r="B2451" s="64" t="s">
        <v>15001</v>
      </c>
      <c r="C2451" s="64" t="s">
        <v>15002</v>
      </c>
      <c r="D2451" t="s">
        <v>15003</v>
      </c>
      <c r="E2451" t="s">
        <v>15004</v>
      </c>
      <c r="F2451" s="43"/>
    </row>
    <row r="2452" spans="1:6" hidden="1" x14ac:dyDescent="0.3">
      <c r="A2452" s="43">
        <v>116810</v>
      </c>
      <c r="B2452" s="64" t="s">
        <v>15005</v>
      </c>
      <c r="C2452" s="64" t="s">
        <v>15006</v>
      </c>
      <c r="D2452" t="s">
        <v>15007</v>
      </c>
      <c r="E2452" t="s">
        <v>15008</v>
      </c>
      <c r="F2452" s="43"/>
    </row>
    <row r="2453" spans="1:6" hidden="1" x14ac:dyDescent="0.3">
      <c r="A2453" s="43">
        <v>416763</v>
      </c>
      <c r="B2453" s="64" t="s">
        <v>15009</v>
      </c>
      <c r="C2453" s="64" t="s">
        <v>15010</v>
      </c>
      <c r="D2453" t="s">
        <v>15011</v>
      </c>
      <c r="E2453" t="s">
        <v>15012</v>
      </c>
      <c r="F2453" s="43"/>
    </row>
    <row r="2454" spans="1:6" hidden="1" x14ac:dyDescent="0.3">
      <c r="A2454" s="43">
        <v>401653</v>
      </c>
      <c r="B2454" s="64" t="s">
        <v>15013</v>
      </c>
      <c r="C2454" s="64" t="s">
        <v>15014</v>
      </c>
      <c r="D2454" t="s">
        <v>15015</v>
      </c>
      <c r="E2454" t="s">
        <v>15016</v>
      </c>
      <c r="F2454" s="43"/>
    </row>
    <row r="2455" spans="1:6" hidden="1" x14ac:dyDescent="0.3">
      <c r="A2455" s="43">
        <v>116957</v>
      </c>
      <c r="B2455" s="64" t="s">
        <v>15017</v>
      </c>
      <c r="C2455" s="64" t="s">
        <v>15018</v>
      </c>
      <c r="D2455" t="s">
        <v>15019</v>
      </c>
      <c r="E2455" t="s">
        <v>15020</v>
      </c>
      <c r="F2455" s="43"/>
    </row>
    <row r="2456" spans="1:6" hidden="1" x14ac:dyDescent="0.3">
      <c r="A2456" s="43">
        <v>122176</v>
      </c>
      <c r="B2456" s="64" t="s">
        <v>15021</v>
      </c>
      <c r="C2456" s="64" t="s">
        <v>15022</v>
      </c>
      <c r="D2456" t="s">
        <v>15023</v>
      </c>
      <c r="E2456" t="s">
        <v>15024</v>
      </c>
      <c r="F2456" s="43"/>
    </row>
    <row r="2457" spans="1:6" hidden="1" x14ac:dyDescent="0.3">
      <c r="A2457" s="43">
        <v>122980</v>
      </c>
      <c r="B2457" s="64" t="s">
        <v>15025</v>
      </c>
      <c r="C2457" s="64" t="s">
        <v>15026</v>
      </c>
      <c r="D2457" t="s">
        <v>15027</v>
      </c>
      <c r="E2457" t="s">
        <v>15028</v>
      </c>
      <c r="F2457" s="43"/>
    </row>
    <row r="2458" spans="1:6" hidden="1" x14ac:dyDescent="0.3">
      <c r="A2458" s="43">
        <v>409440</v>
      </c>
      <c r="B2458" s="64" t="s">
        <v>15029</v>
      </c>
      <c r="C2458" s="64" t="s">
        <v>15030</v>
      </c>
      <c r="D2458" t="s">
        <v>15031</v>
      </c>
      <c r="E2458" t="s">
        <v>15032</v>
      </c>
      <c r="F2458" s="43"/>
    </row>
    <row r="2459" spans="1:6" hidden="1" x14ac:dyDescent="0.3">
      <c r="A2459" s="43">
        <v>116127</v>
      </c>
      <c r="B2459" s="64" t="s">
        <v>15033</v>
      </c>
      <c r="C2459" s="64" t="s">
        <v>15034</v>
      </c>
      <c r="D2459" t="s">
        <v>15035</v>
      </c>
      <c r="E2459" t="s">
        <v>15036</v>
      </c>
      <c r="F2459" s="43"/>
    </row>
    <row r="2460" spans="1:6" hidden="1" x14ac:dyDescent="0.3">
      <c r="A2460" s="43">
        <v>127085</v>
      </c>
      <c r="B2460" s="64" t="s">
        <v>15037</v>
      </c>
      <c r="C2460" s="64" t="s">
        <v>15038</v>
      </c>
      <c r="D2460" t="s">
        <v>15039</v>
      </c>
      <c r="E2460" t="s">
        <v>15040</v>
      </c>
      <c r="F2460" s="43"/>
    </row>
    <row r="2461" spans="1:6" hidden="1" x14ac:dyDescent="0.3">
      <c r="A2461" s="43">
        <v>131065</v>
      </c>
      <c r="B2461" s="64" t="s">
        <v>15041</v>
      </c>
      <c r="C2461" s="64" t="s">
        <v>15042</v>
      </c>
      <c r="D2461" t="s">
        <v>15043</v>
      </c>
      <c r="E2461" t="s">
        <v>15044</v>
      </c>
      <c r="F2461" s="43"/>
    </row>
    <row r="2462" spans="1:6" hidden="1" x14ac:dyDescent="0.3">
      <c r="A2462" s="43">
        <v>129812</v>
      </c>
      <c r="B2462" s="64" t="s">
        <v>15045</v>
      </c>
      <c r="C2462" s="64" t="s">
        <v>15046</v>
      </c>
      <c r="D2462" t="s">
        <v>15047</v>
      </c>
      <c r="E2462" t="s">
        <v>15048</v>
      </c>
      <c r="F2462" s="43"/>
    </row>
    <row r="2463" spans="1:6" hidden="1" x14ac:dyDescent="0.3">
      <c r="A2463" s="43">
        <v>129594</v>
      </c>
      <c r="B2463" s="64" t="s">
        <v>15049</v>
      </c>
      <c r="C2463" s="64" t="s">
        <v>15050</v>
      </c>
      <c r="D2463" t="s">
        <v>15051</v>
      </c>
      <c r="E2463" t="s">
        <v>15052</v>
      </c>
      <c r="F2463" s="43"/>
    </row>
    <row r="2464" spans="1:6" hidden="1" x14ac:dyDescent="0.3">
      <c r="A2464" s="43">
        <v>122346</v>
      </c>
      <c r="B2464" s="64" t="s">
        <v>15053</v>
      </c>
      <c r="C2464" s="64" t="s">
        <v>15054</v>
      </c>
      <c r="D2464" t="s">
        <v>15055</v>
      </c>
      <c r="E2464" t="s">
        <v>15056</v>
      </c>
      <c r="F2464" s="43"/>
    </row>
    <row r="2465" spans="1:6" hidden="1" x14ac:dyDescent="0.3">
      <c r="A2465" s="43">
        <v>120779</v>
      </c>
      <c r="B2465" s="64" t="s">
        <v>15057</v>
      </c>
      <c r="C2465" s="64">
        <v>524250016</v>
      </c>
      <c r="D2465" t="s">
        <v>15058</v>
      </c>
      <c r="E2465" t="s">
        <v>15059</v>
      </c>
      <c r="F2465" s="43"/>
    </row>
    <row r="2466" spans="1:6" hidden="1" x14ac:dyDescent="0.3">
      <c r="A2466" s="43">
        <v>125632</v>
      </c>
      <c r="B2466" s="64" t="s">
        <v>15060</v>
      </c>
      <c r="C2466" s="64" t="s">
        <v>15061</v>
      </c>
      <c r="D2466" t="s">
        <v>15062</v>
      </c>
      <c r="E2466" t="s">
        <v>15063</v>
      </c>
      <c r="F2466" s="43"/>
    </row>
    <row r="2467" spans="1:6" hidden="1" x14ac:dyDescent="0.3">
      <c r="A2467" s="43">
        <v>413995</v>
      </c>
      <c r="B2467" s="64" t="s">
        <v>15064</v>
      </c>
      <c r="C2467" s="64" t="s">
        <v>15065</v>
      </c>
      <c r="D2467" t="s">
        <v>15066</v>
      </c>
      <c r="E2467" t="s">
        <v>15067</v>
      </c>
      <c r="F2467" s="43"/>
    </row>
    <row r="2468" spans="1:6" hidden="1" x14ac:dyDescent="0.3">
      <c r="A2468" s="43">
        <v>128696</v>
      </c>
      <c r="B2468" s="64" t="s">
        <v>15068</v>
      </c>
      <c r="C2468" s="64" t="s">
        <v>15069</v>
      </c>
      <c r="D2468" t="s">
        <v>15070</v>
      </c>
      <c r="E2468" t="s">
        <v>15071</v>
      </c>
      <c r="F2468" s="43"/>
    </row>
    <row r="2469" spans="1:6" hidden="1" x14ac:dyDescent="0.3">
      <c r="A2469" s="43">
        <v>124986</v>
      </c>
      <c r="B2469" s="64" t="s">
        <v>15072</v>
      </c>
      <c r="C2469" s="64" t="s">
        <v>15073</v>
      </c>
      <c r="D2469" t="s">
        <v>15074</v>
      </c>
      <c r="E2469" t="s">
        <v>15075</v>
      </c>
      <c r="F2469" s="43"/>
    </row>
    <row r="2470" spans="1:6" hidden="1" x14ac:dyDescent="0.3">
      <c r="A2470" s="43">
        <v>128734</v>
      </c>
      <c r="B2470" s="64" t="s">
        <v>15076</v>
      </c>
      <c r="C2470" s="64" t="s">
        <v>15077</v>
      </c>
      <c r="D2470" t="s">
        <v>15078</v>
      </c>
      <c r="E2470" t="s">
        <v>15079</v>
      </c>
      <c r="F2470" s="43"/>
    </row>
    <row r="2471" spans="1:6" hidden="1" x14ac:dyDescent="0.3">
      <c r="A2471" s="43">
        <v>417485</v>
      </c>
      <c r="B2471" s="64" t="s">
        <v>15080</v>
      </c>
      <c r="C2471" s="64" t="s">
        <v>15081</v>
      </c>
      <c r="D2471" t="s">
        <v>15082</v>
      </c>
      <c r="E2471" t="s">
        <v>15083</v>
      </c>
      <c r="F2471" s="43"/>
    </row>
    <row r="2472" spans="1:6" hidden="1" x14ac:dyDescent="0.3">
      <c r="A2472" s="43">
        <v>408476</v>
      </c>
      <c r="B2472" s="64" t="s">
        <v>15084</v>
      </c>
      <c r="C2472" s="64" t="s">
        <v>15085</v>
      </c>
      <c r="D2472" t="s">
        <v>15086</v>
      </c>
      <c r="E2472" t="s">
        <v>15087</v>
      </c>
      <c r="F2472" s="43"/>
    </row>
    <row r="2473" spans="1:6" hidden="1" x14ac:dyDescent="0.3">
      <c r="A2473" s="43">
        <v>116136</v>
      </c>
      <c r="B2473" s="64" t="s">
        <v>15088</v>
      </c>
      <c r="C2473" s="64" t="s">
        <v>15089</v>
      </c>
      <c r="D2473" t="s">
        <v>15090</v>
      </c>
      <c r="E2473" t="s">
        <v>15091</v>
      </c>
      <c r="F2473" s="43"/>
    </row>
    <row r="2474" spans="1:6" hidden="1" x14ac:dyDescent="0.3">
      <c r="A2474" s="43">
        <v>125880</v>
      </c>
      <c r="B2474" s="64" t="s">
        <v>15092</v>
      </c>
      <c r="C2474" s="64" t="s">
        <v>15093</v>
      </c>
      <c r="D2474" t="s">
        <v>15094</v>
      </c>
      <c r="E2474" t="s">
        <v>15095</v>
      </c>
      <c r="F2474" s="43"/>
    </row>
    <row r="2475" spans="1:6" hidden="1" x14ac:dyDescent="0.3">
      <c r="A2475" s="43">
        <v>127111</v>
      </c>
      <c r="B2475" s="64" t="s">
        <v>15096</v>
      </c>
      <c r="C2475" s="64" t="s">
        <v>15097</v>
      </c>
      <c r="D2475" t="s">
        <v>15098</v>
      </c>
      <c r="E2475" t="s">
        <v>15099</v>
      </c>
      <c r="F2475" s="43"/>
    </row>
    <row r="2476" spans="1:6" hidden="1" x14ac:dyDescent="0.3">
      <c r="A2476" s="43">
        <v>117901</v>
      </c>
      <c r="B2476" s="64" t="s">
        <v>15100</v>
      </c>
      <c r="C2476" s="64">
        <v>726570819</v>
      </c>
      <c r="D2476" t="s">
        <v>15101</v>
      </c>
      <c r="E2476" t="s">
        <v>15102</v>
      </c>
      <c r="F2476" s="43"/>
    </row>
    <row r="2477" spans="1:6" hidden="1" x14ac:dyDescent="0.3">
      <c r="A2477" s="43">
        <v>116641</v>
      </c>
      <c r="B2477" s="64" t="s">
        <v>15103</v>
      </c>
      <c r="C2477" s="64" t="s">
        <v>15104</v>
      </c>
      <c r="D2477" t="s">
        <v>15105</v>
      </c>
      <c r="E2477" t="s">
        <v>15106</v>
      </c>
      <c r="F2477" s="43"/>
    </row>
    <row r="2478" spans="1:6" hidden="1" x14ac:dyDescent="0.3">
      <c r="A2478" s="43">
        <v>131063</v>
      </c>
      <c r="B2478" s="64" t="s">
        <v>15107</v>
      </c>
      <c r="C2478" s="64" t="s">
        <v>15108</v>
      </c>
      <c r="D2478" t="s">
        <v>15109</v>
      </c>
      <c r="E2478" t="s">
        <v>15110</v>
      </c>
      <c r="F2478" s="43"/>
    </row>
    <row r="2479" spans="1:6" hidden="1" x14ac:dyDescent="0.3">
      <c r="A2479" s="43">
        <v>128890</v>
      </c>
      <c r="B2479" s="64" t="s">
        <v>15111</v>
      </c>
      <c r="C2479" s="64" t="s">
        <v>15112</v>
      </c>
      <c r="D2479" t="s">
        <v>15113</v>
      </c>
      <c r="E2479" t="s">
        <v>15114</v>
      </c>
      <c r="F2479" s="43"/>
    </row>
    <row r="2480" spans="1:6" hidden="1" x14ac:dyDescent="0.3">
      <c r="A2480" s="43">
        <v>130999</v>
      </c>
      <c r="B2480" s="64" t="s">
        <v>15115</v>
      </c>
      <c r="C2480" s="64" t="s">
        <v>15116</v>
      </c>
      <c r="D2480" t="s">
        <v>15117</v>
      </c>
      <c r="E2480" t="s">
        <v>15118</v>
      </c>
      <c r="F2480" s="43"/>
    </row>
    <row r="2481" spans="1:6" hidden="1" x14ac:dyDescent="0.3">
      <c r="A2481" s="43">
        <v>125598</v>
      </c>
      <c r="B2481" s="64" t="s">
        <v>15119</v>
      </c>
      <c r="C2481" s="64" t="s">
        <v>15120</v>
      </c>
      <c r="D2481" t="s">
        <v>15121</v>
      </c>
      <c r="E2481" t="s">
        <v>15122</v>
      </c>
      <c r="F2481" s="43"/>
    </row>
    <row r="2482" spans="1:6" hidden="1" x14ac:dyDescent="0.3">
      <c r="A2482" s="43">
        <v>113843</v>
      </c>
      <c r="B2482" s="64" t="s">
        <v>15123</v>
      </c>
      <c r="C2482" s="64" t="s">
        <v>15124</v>
      </c>
      <c r="D2482" t="s">
        <v>15125</v>
      </c>
      <c r="E2482" t="s">
        <v>15126</v>
      </c>
      <c r="F2482" s="43"/>
    </row>
    <row r="2483" spans="1:6" hidden="1" x14ac:dyDescent="0.3">
      <c r="A2483" s="43">
        <v>424050</v>
      </c>
      <c r="B2483" s="64" t="s">
        <v>15127</v>
      </c>
      <c r="C2483" s="64" t="s">
        <v>15128</v>
      </c>
      <c r="D2483" t="s">
        <v>15129</v>
      </c>
      <c r="E2483" t="s">
        <v>15130</v>
      </c>
      <c r="F2483" s="43"/>
    </row>
    <row r="2484" spans="1:6" hidden="1" x14ac:dyDescent="0.3">
      <c r="A2484" s="43">
        <v>5000202628</v>
      </c>
      <c r="B2484" s="64" t="s">
        <v>15131</v>
      </c>
      <c r="C2484" s="64" t="s">
        <v>15132</v>
      </c>
      <c r="D2484" t="s">
        <v>15133</v>
      </c>
      <c r="E2484" t="s">
        <v>3670</v>
      </c>
      <c r="F2484" s="43"/>
    </row>
    <row r="2485" spans="1:6" hidden="1" x14ac:dyDescent="0.3">
      <c r="A2485" s="43">
        <v>117792</v>
      </c>
      <c r="B2485" s="64" t="s">
        <v>15134</v>
      </c>
      <c r="C2485" s="64" t="s">
        <v>15135</v>
      </c>
      <c r="D2485" t="s">
        <v>15136</v>
      </c>
      <c r="E2485" t="s">
        <v>15137</v>
      </c>
      <c r="F2485" s="43"/>
    </row>
    <row r="2486" spans="1:6" hidden="1" x14ac:dyDescent="0.3">
      <c r="A2486" s="43">
        <v>119782</v>
      </c>
      <c r="B2486" s="64" t="s">
        <v>15138</v>
      </c>
      <c r="C2486" s="64" t="s">
        <v>15139</v>
      </c>
      <c r="D2486" t="s">
        <v>15140</v>
      </c>
      <c r="E2486" t="s">
        <v>15141</v>
      </c>
      <c r="F2486" s="43"/>
    </row>
    <row r="2487" spans="1:6" hidden="1" x14ac:dyDescent="0.3">
      <c r="A2487" s="43">
        <v>117206</v>
      </c>
      <c r="B2487" s="64" t="s">
        <v>15142</v>
      </c>
      <c r="C2487" s="64" t="s">
        <v>15143</v>
      </c>
      <c r="D2487" t="s">
        <v>15144</v>
      </c>
      <c r="E2487" t="s">
        <v>15145</v>
      </c>
      <c r="F2487" s="43"/>
    </row>
    <row r="2488" spans="1:6" hidden="1" x14ac:dyDescent="0.3">
      <c r="A2488" s="43">
        <v>116162</v>
      </c>
      <c r="B2488" s="64" t="s">
        <v>15146</v>
      </c>
      <c r="C2488" s="64" t="s">
        <v>15147</v>
      </c>
      <c r="D2488" t="s">
        <v>15148</v>
      </c>
      <c r="E2488" t="s">
        <v>15149</v>
      </c>
      <c r="F2488" s="43"/>
    </row>
    <row r="2489" spans="1:6" hidden="1" x14ac:dyDescent="0.3">
      <c r="A2489" s="43">
        <v>116725</v>
      </c>
      <c r="B2489" s="64" t="s">
        <v>15150</v>
      </c>
      <c r="C2489" s="64" t="s">
        <v>15151</v>
      </c>
      <c r="D2489" t="s">
        <v>15152</v>
      </c>
      <c r="E2489" t="s">
        <v>15153</v>
      </c>
      <c r="F2489" s="43"/>
    </row>
    <row r="2490" spans="1:6" hidden="1" x14ac:dyDescent="0.3">
      <c r="A2490" s="43">
        <v>401218</v>
      </c>
      <c r="B2490" s="64" t="s">
        <v>15154</v>
      </c>
      <c r="C2490" s="64" t="s">
        <v>15155</v>
      </c>
      <c r="D2490" t="s">
        <v>15156</v>
      </c>
      <c r="E2490" t="s">
        <v>15157</v>
      </c>
      <c r="F2490" s="43"/>
    </row>
    <row r="2491" spans="1:6" hidden="1" x14ac:dyDescent="0.3">
      <c r="A2491" s="43">
        <v>0</v>
      </c>
      <c r="B2491" s="64" t="s">
        <v>15158</v>
      </c>
      <c r="C2491" s="64" t="s">
        <v>15159</v>
      </c>
      <c r="D2491" t="s">
        <v>15160</v>
      </c>
      <c r="E2491" t="s">
        <v>15161</v>
      </c>
      <c r="F2491" s="43"/>
    </row>
    <row r="2492" spans="1:6" hidden="1" x14ac:dyDescent="0.3">
      <c r="A2492" s="43">
        <v>118455</v>
      </c>
      <c r="B2492" s="64" t="s">
        <v>15162</v>
      </c>
      <c r="C2492" s="64" t="s">
        <v>15163</v>
      </c>
      <c r="D2492" t="s">
        <v>15164</v>
      </c>
      <c r="E2492" t="s">
        <v>15165</v>
      </c>
      <c r="F2492" s="43"/>
    </row>
    <row r="2493" spans="1:6" hidden="1" x14ac:dyDescent="0.3">
      <c r="A2493" s="43">
        <v>116969</v>
      </c>
      <c r="B2493" s="64" t="s">
        <v>15166</v>
      </c>
      <c r="C2493" s="64" t="s">
        <v>15167</v>
      </c>
      <c r="D2493" t="s">
        <v>15168</v>
      </c>
      <c r="E2493" t="s">
        <v>15169</v>
      </c>
      <c r="F2493" s="43"/>
    </row>
    <row r="2494" spans="1:6" hidden="1" x14ac:dyDescent="0.3">
      <c r="A2494" s="43">
        <v>124384</v>
      </c>
      <c r="B2494" s="64" t="s">
        <v>15170</v>
      </c>
      <c r="C2494" s="64" t="s">
        <v>15171</v>
      </c>
      <c r="D2494" t="s">
        <v>15172</v>
      </c>
      <c r="E2494" t="s">
        <v>15173</v>
      </c>
      <c r="F2494" s="43"/>
    </row>
    <row r="2495" spans="1:6" hidden="1" x14ac:dyDescent="0.3">
      <c r="A2495" s="43">
        <v>116007</v>
      </c>
      <c r="B2495" s="64" t="s">
        <v>15174</v>
      </c>
      <c r="C2495" s="64" t="s">
        <v>15175</v>
      </c>
      <c r="D2495" t="s">
        <v>15176</v>
      </c>
      <c r="E2495" t="s">
        <v>15177</v>
      </c>
      <c r="F2495" s="43"/>
    </row>
    <row r="2496" spans="1:6" hidden="1" x14ac:dyDescent="0.3">
      <c r="A2496" s="43">
        <v>402257</v>
      </c>
      <c r="B2496" s="64" t="s">
        <v>15178</v>
      </c>
      <c r="C2496" s="64" t="s">
        <v>15179</v>
      </c>
      <c r="D2496" t="s">
        <v>15180</v>
      </c>
      <c r="E2496" t="s">
        <v>15181</v>
      </c>
      <c r="F2496" s="43"/>
    </row>
    <row r="2497" spans="1:6" hidden="1" x14ac:dyDescent="0.3">
      <c r="A2497" s="43">
        <v>412038</v>
      </c>
      <c r="B2497" s="64" t="s">
        <v>15182</v>
      </c>
      <c r="C2497" s="64" t="s">
        <v>15183</v>
      </c>
      <c r="D2497" t="s">
        <v>15184</v>
      </c>
      <c r="E2497" t="s">
        <v>15185</v>
      </c>
      <c r="F2497" s="43"/>
    </row>
    <row r="2498" spans="1:6" hidden="1" x14ac:dyDescent="0.3">
      <c r="A2498" s="43">
        <v>114236</v>
      </c>
      <c r="B2498" s="64" t="s">
        <v>15186</v>
      </c>
      <c r="C2498" s="64" t="s">
        <v>15187</v>
      </c>
      <c r="D2498" t="s">
        <v>15188</v>
      </c>
      <c r="E2498" t="s">
        <v>15189</v>
      </c>
      <c r="F2498" s="43"/>
    </row>
    <row r="2499" spans="1:6" hidden="1" x14ac:dyDescent="0.3">
      <c r="A2499" s="43">
        <v>116820</v>
      </c>
      <c r="B2499" s="64" t="s">
        <v>15190</v>
      </c>
      <c r="C2499" s="64" t="s">
        <v>15191</v>
      </c>
      <c r="D2499" t="s">
        <v>15192</v>
      </c>
      <c r="E2499" t="s">
        <v>15193</v>
      </c>
      <c r="F2499" s="43"/>
    </row>
    <row r="2500" spans="1:6" hidden="1" x14ac:dyDescent="0.3">
      <c r="A2500" s="43">
        <v>126349</v>
      </c>
      <c r="B2500" s="64" t="s">
        <v>15194</v>
      </c>
      <c r="C2500" s="64" t="s">
        <v>15195</v>
      </c>
      <c r="D2500" t="s">
        <v>15196</v>
      </c>
      <c r="E2500" t="s">
        <v>15197</v>
      </c>
      <c r="F2500" s="43"/>
    </row>
    <row r="2501" spans="1:6" hidden="1" x14ac:dyDescent="0.3">
      <c r="A2501" s="43">
        <v>122094</v>
      </c>
      <c r="B2501" s="64" t="s">
        <v>15198</v>
      </c>
      <c r="C2501" s="64" t="s">
        <v>15199</v>
      </c>
      <c r="D2501" t="s">
        <v>15200</v>
      </c>
      <c r="E2501" t="s">
        <v>15201</v>
      </c>
      <c r="F2501" s="43"/>
    </row>
    <row r="2502" spans="1:6" hidden="1" x14ac:dyDescent="0.3">
      <c r="A2502" s="43">
        <v>128616</v>
      </c>
      <c r="B2502" s="64" t="s">
        <v>15202</v>
      </c>
      <c r="C2502" s="64" t="s">
        <v>15203</v>
      </c>
      <c r="D2502" t="s">
        <v>15204</v>
      </c>
      <c r="E2502" t="s">
        <v>15205</v>
      </c>
      <c r="F2502" s="43"/>
    </row>
    <row r="2503" spans="1:6" hidden="1" x14ac:dyDescent="0.3">
      <c r="A2503" s="43">
        <v>411972</v>
      </c>
      <c r="B2503" s="64" t="s">
        <v>15206</v>
      </c>
      <c r="C2503" s="64" t="s">
        <v>15207</v>
      </c>
      <c r="D2503" t="s">
        <v>15208</v>
      </c>
      <c r="E2503" t="s">
        <v>15209</v>
      </c>
      <c r="F2503" s="43"/>
    </row>
    <row r="2504" spans="1:6" hidden="1" x14ac:dyDescent="0.3">
      <c r="A2504" s="43">
        <v>126273</v>
      </c>
      <c r="B2504" s="64" t="s">
        <v>15210</v>
      </c>
      <c r="C2504" s="64" t="s">
        <v>15211</v>
      </c>
      <c r="D2504" t="s">
        <v>15212</v>
      </c>
      <c r="E2504" t="s">
        <v>15213</v>
      </c>
      <c r="F2504" s="43"/>
    </row>
    <row r="2505" spans="1:6" hidden="1" x14ac:dyDescent="0.3">
      <c r="A2505" s="43">
        <v>116728</v>
      </c>
      <c r="B2505" s="64" t="s">
        <v>15214</v>
      </c>
      <c r="C2505" s="64" t="s">
        <v>15215</v>
      </c>
      <c r="D2505" t="s">
        <v>15216</v>
      </c>
      <c r="E2505" t="s">
        <v>15217</v>
      </c>
      <c r="F2505" s="43"/>
    </row>
    <row r="2506" spans="1:6" hidden="1" x14ac:dyDescent="0.3">
      <c r="A2506" s="43">
        <v>117435</v>
      </c>
      <c r="B2506" s="64" t="s">
        <v>15218</v>
      </c>
      <c r="C2506" s="64" t="s">
        <v>15219</v>
      </c>
      <c r="D2506" t="s">
        <v>15220</v>
      </c>
      <c r="E2506" t="s">
        <v>15221</v>
      </c>
      <c r="F2506" s="43"/>
    </row>
    <row r="2507" spans="1:6" hidden="1" x14ac:dyDescent="0.3">
      <c r="A2507" s="43">
        <v>402291</v>
      </c>
      <c r="B2507" s="64" t="s">
        <v>15222</v>
      </c>
      <c r="C2507" s="64" t="s">
        <v>15223</v>
      </c>
      <c r="D2507" t="s">
        <v>15224</v>
      </c>
      <c r="E2507" t="s">
        <v>15225</v>
      </c>
      <c r="F2507" s="43"/>
    </row>
    <row r="2508" spans="1:6" hidden="1" x14ac:dyDescent="0.3">
      <c r="A2508" s="43">
        <v>130580</v>
      </c>
      <c r="B2508" s="64" t="s">
        <v>15226</v>
      </c>
      <c r="C2508" s="64" t="s">
        <v>15227</v>
      </c>
      <c r="D2508" t="s">
        <v>15228</v>
      </c>
      <c r="E2508" t="s">
        <v>15229</v>
      </c>
      <c r="F2508" s="43"/>
    </row>
    <row r="2509" spans="1:6" hidden="1" x14ac:dyDescent="0.3">
      <c r="A2509" s="43">
        <v>410263</v>
      </c>
      <c r="B2509" s="64" t="s">
        <v>15230</v>
      </c>
      <c r="C2509" s="64" t="s">
        <v>15231</v>
      </c>
      <c r="D2509" t="s">
        <v>15232</v>
      </c>
      <c r="E2509" t="s">
        <v>15233</v>
      </c>
      <c r="F2509" s="43"/>
    </row>
    <row r="2510" spans="1:6" hidden="1" x14ac:dyDescent="0.3">
      <c r="A2510" s="43">
        <v>427312</v>
      </c>
      <c r="B2510" s="64" t="s">
        <v>15234</v>
      </c>
      <c r="C2510" s="64" t="s">
        <v>15235</v>
      </c>
      <c r="D2510" t="s">
        <v>15236</v>
      </c>
      <c r="E2510" t="s">
        <v>15237</v>
      </c>
      <c r="F2510" s="43"/>
    </row>
    <row r="2511" spans="1:6" hidden="1" x14ac:dyDescent="0.3">
      <c r="A2511" s="43">
        <v>130523</v>
      </c>
      <c r="B2511" s="64" t="s">
        <v>15238</v>
      </c>
      <c r="C2511" s="64">
        <v>983288863</v>
      </c>
      <c r="D2511" t="s">
        <v>15239</v>
      </c>
      <c r="E2511" t="s">
        <v>15240</v>
      </c>
      <c r="F2511" s="43"/>
    </row>
    <row r="2512" spans="1:6" hidden="1" x14ac:dyDescent="0.3">
      <c r="A2512" s="43">
        <v>0</v>
      </c>
      <c r="B2512" s="64" t="s">
        <v>15241</v>
      </c>
      <c r="C2512" s="64">
        <v>80502722</v>
      </c>
      <c r="D2512" t="s">
        <v>15242</v>
      </c>
      <c r="E2512" t="s">
        <v>15243</v>
      </c>
      <c r="F2512" s="43"/>
    </row>
    <row r="2513" spans="1:6" hidden="1" x14ac:dyDescent="0.3">
      <c r="A2513" s="43">
        <v>122015</v>
      </c>
      <c r="B2513" s="64" t="s">
        <v>15244</v>
      </c>
      <c r="C2513" s="64" t="s">
        <v>15245</v>
      </c>
      <c r="D2513" t="s">
        <v>15246</v>
      </c>
      <c r="E2513" t="s">
        <v>15247</v>
      </c>
      <c r="F2513" s="43"/>
    </row>
    <row r="2514" spans="1:6" hidden="1" x14ac:dyDescent="0.3">
      <c r="A2514" s="43">
        <v>130994</v>
      </c>
      <c r="B2514" s="64" t="s">
        <v>15248</v>
      </c>
      <c r="C2514" s="64" t="s">
        <v>15249</v>
      </c>
      <c r="D2514" t="s">
        <v>15250</v>
      </c>
      <c r="E2514" t="s">
        <v>15251</v>
      </c>
      <c r="F2514" s="43"/>
    </row>
    <row r="2515" spans="1:6" hidden="1" x14ac:dyDescent="0.3">
      <c r="A2515" s="43">
        <v>125808</v>
      </c>
      <c r="B2515" s="64" t="s">
        <v>15252</v>
      </c>
      <c r="C2515" s="64" t="s">
        <v>15253</v>
      </c>
      <c r="D2515" t="s">
        <v>15254</v>
      </c>
      <c r="E2515" t="s">
        <v>15255</v>
      </c>
      <c r="F2515" s="43"/>
    </row>
    <row r="2516" spans="1:6" hidden="1" x14ac:dyDescent="0.3">
      <c r="A2516" s="43">
        <v>130666</v>
      </c>
      <c r="B2516" s="64" t="s">
        <v>15256</v>
      </c>
      <c r="C2516" s="64" t="s">
        <v>15257</v>
      </c>
      <c r="D2516" t="s">
        <v>15258</v>
      </c>
      <c r="E2516" t="s">
        <v>15259</v>
      </c>
      <c r="F2516" s="43"/>
    </row>
    <row r="2517" spans="1:6" hidden="1" x14ac:dyDescent="0.3">
      <c r="A2517" s="43">
        <v>123293</v>
      </c>
      <c r="B2517" s="64" t="s">
        <v>15260</v>
      </c>
      <c r="C2517" s="64" t="s">
        <v>15261</v>
      </c>
      <c r="D2517" t="s">
        <v>15262</v>
      </c>
      <c r="E2517" t="s">
        <v>15263</v>
      </c>
      <c r="F2517" s="43"/>
    </row>
    <row r="2518" spans="1:6" hidden="1" x14ac:dyDescent="0.3">
      <c r="A2518" s="43">
        <v>124258</v>
      </c>
      <c r="B2518" s="64" t="s">
        <v>15264</v>
      </c>
      <c r="C2518" s="64" t="s">
        <v>15265</v>
      </c>
      <c r="D2518" t="s">
        <v>15266</v>
      </c>
      <c r="E2518" t="s">
        <v>15267</v>
      </c>
      <c r="F2518" s="43"/>
    </row>
    <row r="2519" spans="1:6" hidden="1" x14ac:dyDescent="0.3">
      <c r="A2519" s="43">
        <v>124874</v>
      </c>
      <c r="B2519" s="64" t="s">
        <v>15268</v>
      </c>
      <c r="C2519" s="64">
        <v>815606846</v>
      </c>
      <c r="D2519" t="s">
        <v>15269</v>
      </c>
      <c r="E2519" t="s">
        <v>15270</v>
      </c>
      <c r="F2519" s="43"/>
    </row>
    <row r="2520" spans="1:6" hidden="1" x14ac:dyDescent="0.3">
      <c r="A2520" s="43">
        <v>115792</v>
      </c>
      <c r="B2520" s="64" t="s">
        <v>15271</v>
      </c>
      <c r="C2520" s="64" t="s">
        <v>15272</v>
      </c>
      <c r="D2520" t="s">
        <v>15273</v>
      </c>
      <c r="E2520" t="s">
        <v>15274</v>
      </c>
      <c r="F2520" s="43"/>
    </row>
    <row r="2521" spans="1:6" hidden="1" x14ac:dyDescent="0.3">
      <c r="A2521" s="43">
        <v>126217</v>
      </c>
      <c r="B2521" s="64" t="s">
        <v>15275</v>
      </c>
      <c r="C2521" s="64" t="s">
        <v>15276</v>
      </c>
      <c r="D2521" t="s">
        <v>15277</v>
      </c>
      <c r="E2521" t="s">
        <v>15278</v>
      </c>
      <c r="F2521" s="43"/>
    </row>
    <row r="2522" spans="1:6" hidden="1" x14ac:dyDescent="0.3">
      <c r="A2522" s="43">
        <v>125045</v>
      </c>
      <c r="B2522" s="64" t="s">
        <v>15279</v>
      </c>
      <c r="C2522" s="64" t="s">
        <v>15280</v>
      </c>
      <c r="D2522" t="s">
        <v>15281</v>
      </c>
      <c r="E2522" t="s">
        <v>15282</v>
      </c>
      <c r="F2522" s="43"/>
    </row>
    <row r="2523" spans="1:6" hidden="1" x14ac:dyDescent="0.3">
      <c r="A2523" s="43">
        <v>111524</v>
      </c>
      <c r="B2523" s="64" t="s">
        <v>15283</v>
      </c>
      <c r="C2523" s="64" t="s">
        <v>15284</v>
      </c>
      <c r="D2523" t="s">
        <v>15285</v>
      </c>
      <c r="E2523" t="s">
        <v>15286</v>
      </c>
      <c r="F2523" s="43"/>
    </row>
    <row r="2524" spans="1:6" hidden="1" x14ac:dyDescent="0.3">
      <c r="A2524" s="43">
        <v>404108</v>
      </c>
      <c r="B2524" s="64" t="s">
        <v>15287</v>
      </c>
      <c r="C2524" s="64" t="s">
        <v>15288</v>
      </c>
      <c r="D2524" t="s">
        <v>15289</v>
      </c>
      <c r="E2524" t="s">
        <v>15290</v>
      </c>
      <c r="F2524" s="43"/>
    </row>
    <row r="2525" spans="1:6" hidden="1" x14ac:dyDescent="0.3">
      <c r="A2525" s="43">
        <v>400864</v>
      </c>
      <c r="B2525" s="64" t="s">
        <v>15291</v>
      </c>
      <c r="C2525" s="64" t="s">
        <v>15292</v>
      </c>
      <c r="D2525" t="s">
        <v>15293</v>
      </c>
      <c r="E2525" t="s">
        <v>15294</v>
      </c>
      <c r="F2525" s="43"/>
    </row>
    <row r="2526" spans="1:6" hidden="1" x14ac:dyDescent="0.3">
      <c r="A2526" s="43">
        <v>127092</v>
      </c>
      <c r="B2526" s="64" t="s">
        <v>15295</v>
      </c>
      <c r="C2526" s="64" t="s">
        <v>15296</v>
      </c>
      <c r="D2526" t="s">
        <v>15297</v>
      </c>
      <c r="E2526" t="s">
        <v>15298</v>
      </c>
      <c r="F2526" s="43"/>
    </row>
    <row r="2527" spans="1:6" hidden="1" x14ac:dyDescent="0.3">
      <c r="A2527" s="43">
        <v>117198</v>
      </c>
      <c r="B2527" s="64" t="s">
        <v>15299</v>
      </c>
      <c r="C2527" s="64" t="s">
        <v>15300</v>
      </c>
      <c r="D2527" t="s">
        <v>15301</v>
      </c>
      <c r="E2527" t="s">
        <v>15302</v>
      </c>
      <c r="F2527" s="43"/>
    </row>
    <row r="2528" spans="1:6" hidden="1" x14ac:dyDescent="0.3">
      <c r="A2528" s="43">
        <v>127165</v>
      </c>
      <c r="B2528" s="64" t="s">
        <v>15303</v>
      </c>
      <c r="C2528" s="64" t="s">
        <v>15304</v>
      </c>
      <c r="D2528" t="s">
        <v>15305</v>
      </c>
      <c r="E2528" t="s">
        <v>15306</v>
      </c>
      <c r="F2528" s="43"/>
    </row>
    <row r="2529" spans="1:6" hidden="1" x14ac:dyDescent="0.3">
      <c r="A2529" s="43">
        <v>125709</v>
      </c>
      <c r="B2529" s="64" t="s">
        <v>15307</v>
      </c>
      <c r="C2529" s="64" t="s">
        <v>15308</v>
      </c>
      <c r="D2529" t="s">
        <v>15309</v>
      </c>
      <c r="E2529" t="s">
        <v>15310</v>
      </c>
      <c r="F2529" s="43"/>
    </row>
    <row r="2530" spans="1:6" hidden="1" x14ac:dyDescent="0.3">
      <c r="A2530" s="43">
        <v>125768</v>
      </c>
      <c r="B2530" s="64" t="s">
        <v>15311</v>
      </c>
      <c r="C2530" s="64" t="s">
        <v>15312</v>
      </c>
      <c r="D2530" t="s">
        <v>15313</v>
      </c>
      <c r="E2530" t="s">
        <v>15314</v>
      </c>
      <c r="F2530" s="43"/>
    </row>
    <row r="2531" spans="1:6" hidden="1" x14ac:dyDescent="0.3">
      <c r="A2531" s="43">
        <v>406366</v>
      </c>
      <c r="B2531" s="64" t="s">
        <v>15315</v>
      </c>
      <c r="C2531" s="64" t="s">
        <v>15316</v>
      </c>
      <c r="D2531" t="s">
        <v>15317</v>
      </c>
      <c r="E2531" t="s">
        <v>15318</v>
      </c>
      <c r="F2531" s="43"/>
    </row>
    <row r="2532" spans="1:6" hidden="1" x14ac:dyDescent="0.3">
      <c r="A2532" s="43">
        <v>400382</v>
      </c>
      <c r="B2532" s="64" t="s">
        <v>15319</v>
      </c>
      <c r="C2532" s="64" t="s">
        <v>15320</v>
      </c>
      <c r="D2532" t="s">
        <v>15321</v>
      </c>
      <c r="E2532" t="s">
        <v>15322</v>
      </c>
      <c r="F2532" s="43"/>
    </row>
    <row r="2533" spans="1:6" hidden="1" x14ac:dyDescent="0.3">
      <c r="A2533" s="43">
        <v>401320</v>
      </c>
      <c r="B2533" s="64" t="s">
        <v>15323</v>
      </c>
      <c r="C2533" s="64" t="s">
        <v>15324</v>
      </c>
      <c r="D2533" t="s">
        <v>15325</v>
      </c>
      <c r="E2533" t="s">
        <v>15326</v>
      </c>
      <c r="F2533" s="43"/>
    </row>
    <row r="2534" spans="1:6" hidden="1" x14ac:dyDescent="0.3">
      <c r="A2534" s="43">
        <v>119770</v>
      </c>
      <c r="B2534" s="64" t="s">
        <v>15327</v>
      </c>
      <c r="C2534" s="64" t="s">
        <v>15328</v>
      </c>
      <c r="D2534" t="s">
        <v>15329</v>
      </c>
      <c r="E2534" t="s">
        <v>15330</v>
      </c>
      <c r="F2534" s="43"/>
    </row>
    <row r="2535" spans="1:6" hidden="1" x14ac:dyDescent="0.3">
      <c r="A2535" s="43">
        <v>127458</v>
      </c>
      <c r="B2535" s="64" t="s">
        <v>15331</v>
      </c>
      <c r="C2535" s="64" t="s">
        <v>15332</v>
      </c>
      <c r="D2535" t="s">
        <v>15333</v>
      </c>
      <c r="E2535" t="s">
        <v>15334</v>
      </c>
      <c r="F2535" s="43"/>
    </row>
    <row r="2536" spans="1:6" hidden="1" x14ac:dyDescent="0.3">
      <c r="A2536" s="43">
        <v>124259</v>
      </c>
      <c r="B2536" s="64" t="s">
        <v>15335</v>
      </c>
      <c r="C2536" s="64" t="s">
        <v>15336</v>
      </c>
      <c r="D2536" t="s">
        <v>15337</v>
      </c>
      <c r="E2536" t="s">
        <v>15338</v>
      </c>
      <c r="F2536" s="43"/>
    </row>
    <row r="2537" spans="1:6" hidden="1" x14ac:dyDescent="0.3">
      <c r="A2537" s="43">
        <v>124809</v>
      </c>
      <c r="B2537" s="64" t="s">
        <v>15339</v>
      </c>
      <c r="C2537" s="64" t="s">
        <v>15340</v>
      </c>
      <c r="D2537" t="s">
        <v>15341</v>
      </c>
      <c r="E2537" t="s">
        <v>15342</v>
      </c>
      <c r="F2537" s="43"/>
    </row>
    <row r="2538" spans="1:6" hidden="1" x14ac:dyDescent="0.3">
      <c r="A2538" s="43">
        <v>129263</v>
      </c>
      <c r="B2538" s="64" t="s">
        <v>15343</v>
      </c>
      <c r="C2538" s="64" t="s">
        <v>15344</v>
      </c>
      <c r="D2538" t="s">
        <v>15345</v>
      </c>
      <c r="E2538" t="s">
        <v>15346</v>
      </c>
      <c r="F2538" s="43"/>
    </row>
    <row r="2539" spans="1:6" hidden="1" x14ac:dyDescent="0.3">
      <c r="A2539" s="43">
        <v>125881</v>
      </c>
      <c r="B2539" s="64" t="s">
        <v>15347</v>
      </c>
      <c r="C2539" s="64" t="s">
        <v>15348</v>
      </c>
      <c r="D2539" t="s">
        <v>15349</v>
      </c>
      <c r="E2539" t="s">
        <v>15350</v>
      </c>
      <c r="F2539" s="43"/>
    </row>
    <row r="2540" spans="1:6" hidden="1" x14ac:dyDescent="0.3">
      <c r="A2540" s="43">
        <v>100157</v>
      </c>
      <c r="B2540" s="64" t="s">
        <v>15351</v>
      </c>
      <c r="C2540" s="64" t="s">
        <v>15352</v>
      </c>
      <c r="D2540" t="s">
        <v>15353</v>
      </c>
      <c r="E2540" t="s">
        <v>647</v>
      </c>
      <c r="F2540" s="43"/>
    </row>
    <row r="2541" spans="1:6" hidden="1" x14ac:dyDescent="0.3">
      <c r="A2541" s="43">
        <v>121667</v>
      </c>
      <c r="B2541" s="64" t="s">
        <v>15354</v>
      </c>
      <c r="C2541" s="64" t="s">
        <v>15355</v>
      </c>
      <c r="D2541" t="s">
        <v>15356</v>
      </c>
      <c r="E2541" t="s">
        <v>15357</v>
      </c>
      <c r="F2541" s="43"/>
    </row>
    <row r="2542" spans="1:6" hidden="1" x14ac:dyDescent="0.3">
      <c r="A2542" s="43">
        <v>118128</v>
      </c>
      <c r="B2542" s="64" t="s">
        <v>15358</v>
      </c>
      <c r="C2542" s="64">
        <v>618184140</v>
      </c>
      <c r="D2542" t="s">
        <v>15359</v>
      </c>
      <c r="E2542" t="s">
        <v>15360</v>
      </c>
      <c r="F2542" s="43"/>
    </row>
    <row r="2543" spans="1:6" hidden="1" x14ac:dyDescent="0.3">
      <c r="A2543" s="43">
        <v>116128</v>
      </c>
      <c r="B2543" s="64" t="s">
        <v>15361</v>
      </c>
      <c r="C2543" s="64" t="s">
        <v>15362</v>
      </c>
      <c r="D2543" t="s">
        <v>15363</v>
      </c>
      <c r="E2543" t="s">
        <v>15364</v>
      </c>
      <c r="F2543" s="43"/>
    </row>
    <row r="2544" spans="1:6" hidden="1" x14ac:dyDescent="0.3">
      <c r="A2544" s="43">
        <v>116293</v>
      </c>
      <c r="B2544" s="64" t="s">
        <v>15365</v>
      </c>
      <c r="C2544" s="64">
        <v>713894025</v>
      </c>
      <c r="D2544" t="s">
        <v>15366</v>
      </c>
      <c r="E2544" t="s">
        <v>15367</v>
      </c>
      <c r="F2544" s="43"/>
    </row>
    <row r="2545" spans="1:6" hidden="1" x14ac:dyDescent="0.3">
      <c r="A2545" s="43">
        <v>123736</v>
      </c>
      <c r="B2545" s="64" t="s">
        <v>15368</v>
      </c>
      <c r="C2545" s="64">
        <v>198291950</v>
      </c>
      <c r="D2545" t="s">
        <v>15369</v>
      </c>
      <c r="E2545" t="s">
        <v>15370</v>
      </c>
      <c r="F2545" s="43"/>
    </row>
    <row r="2546" spans="1:6" hidden="1" x14ac:dyDescent="0.3">
      <c r="A2546" s="43">
        <v>101673</v>
      </c>
      <c r="B2546" s="64" t="s">
        <v>15371</v>
      </c>
      <c r="C2546" s="64" t="s">
        <v>15372</v>
      </c>
      <c r="D2546" t="s">
        <v>15373</v>
      </c>
      <c r="E2546" t="s">
        <v>15374</v>
      </c>
      <c r="F2546" s="43"/>
    </row>
    <row r="2547" spans="1:6" hidden="1" x14ac:dyDescent="0.3">
      <c r="A2547" s="43">
        <v>127309</v>
      </c>
      <c r="B2547" s="64" t="s">
        <v>15375</v>
      </c>
      <c r="C2547" s="64" t="s">
        <v>15376</v>
      </c>
      <c r="D2547" t="s">
        <v>15377</v>
      </c>
      <c r="E2547" t="s">
        <v>15378</v>
      </c>
      <c r="F2547" s="43"/>
    </row>
    <row r="2548" spans="1:6" hidden="1" x14ac:dyDescent="0.3">
      <c r="A2548" s="43">
        <v>116506</v>
      </c>
      <c r="B2548" s="64" t="s">
        <v>15379</v>
      </c>
      <c r="C2548" s="64">
        <v>766762288</v>
      </c>
      <c r="D2548" t="s">
        <v>15380</v>
      </c>
      <c r="E2548" t="s">
        <v>15381</v>
      </c>
      <c r="F2548" s="43"/>
    </row>
    <row r="2549" spans="1:6" hidden="1" x14ac:dyDescent="0.3">
      <c r="A2549" s="43">
        <v>121909</v>
      </c>
      <c r="B2549" s="64" t="s">
        <v>15382</v>
      </c>
      <c r="C2549" s="64" t="s">
        <v>15383</v>
      </c>
      <c r="D2549" t="s">
        <v>15384</v>
      </c>
      <c r="E2549" t="s">
        <v>15385</v>
      </c>
      <c r="F2549" s="43"/>
    </row>
    <row r="2550" spans="1:6" hidden="1" x14ac:dyDescent="0.3">
      <c r="A2550" s="43">
        <v>417878</v>
      </c>
      <c r="B2550" s="64" t="s">
        <v>15386</v>
      </c>
      <c r="C2550" s="64">
        <v>766778756</v>
      </c>
      <c r="D2550" t="s">
        <v>15387</v>
      </c>
      <c r="E2550" t="s">
        <v>15388</v>
      </c>
      <c r="F2550" s="43"/>
    </row>
    <row r="2551" spans="1:6" hidden="1" x14ac:dyDescent="0.3">
      <c r="A2551" s="43">
        <v>121760</v>
      </c>
      <c r="B2551" s="64" t="s">
        <v>15389</v>
      </c>
      <c r="C2551" s="64" t="s">
        <v>15390</v>
      </c>
      <c r="D2551" t="s">
        <v>15391</v>
      </c>
      <c r="E2551" t="s">
        <v>15392</v>
      </c>
      <c r="F2551" s="43"/>
    </row>
    <row r="2552" spans="1:6" hidden="1" x14ac:dyDescent="0.3">
      <c r="A2552" s="43">
        <v>130444</v>
      </c>
      <c r="B2552" s="64" t="s">
        <v>15393</v>
      </c>
      <c r="C2552" s="64" t="s">
        <v>15394</v>
      </c>
      <c r="D2552" t="s">
        <v>15395</v>
      </c>
      <c r="E2552" t="s">
        <v>15396</v>
      </c>
      <c r="F2552" s="43"/>
    </row>
    <row r="2553" spans="1:6" hidden="1" x14ac:dyDescent="0.3">
      <c r="A2553" s="43">
        <v>108471</v>
      </c>
      <c r="B2553" s="64" t="s">
        <v>15397</v>
      </c>
      <c r="C2553" s="64" t="s">
        <v>15398</v>
      </c>
      <c r="D2553" t="s">
        <v>15399</v>
      </c>
      <c r="E2553" t="s">
        <v>15400</v>
      </c>
      <c r="F2553" s="43"/>
    </row>
    <row r="2554" spans="1:6" hidden="1" x14ac:dyDescent="0.3">
      <c r="A2554" s="43">
        <v>117826</v>
      </c>
      <c r="B2554" s="64" t="s">
        <v>15401</v>
      </c>
      <c r="C2554" s="64" t="s">
        <v>15402</v>
      </c>
      <c r="D2554" t="s">
        <v>15403</v>
      </c>
      <c r="E2554" t="s">
        <v>15404</v>
      </c>
      <c r="F2554" s="43"/>
    </row>
    <row r="2555" spans="1:6" hidden="1" x14ac:dyDescent="0.3">
      <c r="A2555" s="43">
        <v>117770</v>
      </c>
      <c r="B2555" s="64" t="s">
        <v>15405</v>
      </c>
      <c r="C2555" s="64" t="s">
        <v>15406</v>
      </c>
      <c r="D2555" t="s">
        <v>15407</v>
      </c>
      <c r="E2555" t="s">
        <v>15408</v>
      </c>
      <c r="F2555" s="43"/>
    </row>
    <row r="2556" spans="1:6" hidden="1" x14ac:dyDescent="0.3">
      <c r="A2556" s="43">
        <v>125676</v>
      </c>
      <c r="B2556" s="64" t="s">
        <v>15409</v>
      </c>
      <c r="C2556" s="64" t="s">
        <v>15410</v>
      </c>
      <c r="D2556" t="s">
        <v>15411</v>
      </c>
      <c r="E2556" t="s">
        <v>15412</v>
      </c>
      <c r="F2556" s="43"/>
    </row>
    <row r="2557" spans="1:6" hidden="1" x14ac:dyDescent="0.3">
      <c r="A2557" s="43">
        <v>100353</v>
      </c>
      <c r="B2557" s="64" t="s">
        <v>15413</v>
      </c>
      <c r="C2557" s="64" t="s">
        <v>15414</v>
      </c>
      <c r="D2557" t="s">
        <v>15415</v>
      </c>
      <c r="E2557" t="s">
        <v>15416</v>
      </c>
      <c r="F2557" s="43"/>
    </row>
    <row r="2558" spans="1:6" hidden="1" x14ac:dyDescent="0.3">
      <c r="A2558" s="43">
        <v>117275</v>
      </c>
      <c r="B2558" s="64" t="s">
        <v>15417</v>
      </c>
      <c r="C2558" s="64">
        <v>933140846</v>
      </c>
      <c r="D2558" t="s">
        <v>15418</v>
      </c>
      <c r="E2558" t="s">
        <v>15419</v>
      </c>
      <c r="F2558" s="43"/>
    </row>
    <row r="2559" spans="1:6" hidden="1" x14ac:dyDescent="0.3">
      <c r="A2559" s="43">
        <v>417289</v>
      </c>
      <c r="B2559" s="64" t="s">
        <v>15420</v>
      </c>
      <c r="C2559" s="64" t="s">
        <v>15421</v>
      </c>
      <c r="D2559" t="s">
        <v>15422</v>
      </c>
      <c r="E2559" t="s">
        <v>15423</v>
      </c>
      <c r="F2559" s="43"/>
    </row>
    <row r="2560" spans="1:6" hidden="1" x14ac:dyDescent="0.3">
      <c r="A2560" s="43">
        <v>410710</v>
      </c>
      <c r="B2560" s="64" t="s">
        <v>15424</v>
      </c>
      <c r="C2560" s="64" t="s">
        <v>15425</v>
      </c>
      <c r="D2560" t="s">
        <v>15426</v>
      </c>
      <c r="E2560" t="s">
        <v>15427</v>
      </c>
      <c r="F2560" s="43"/>
    </row>
    <row r="2561" spans="1:6" hidden="1" x14ac:dyDescent="0.3">
      <c r="A2561" s="43">
        <v>118338</v>
      </c>
      <c r="B2561" s="64" t="s">
        <v>15428</v>
      </c>
      <c r="C2561" s="64">
        <v>980148243</v>
      </c>
      <c r="D2561" t="s">
        <v>15429</v>
      </c>
      <c r="E2561" t="s">
        <v>15430</v>
      </c>
      <c r="F2561" s="43"/>
    </row>
    <row r="2562" spans="1:6" hidden="1" x14ac:dyDescent="0.3">
      <c r="A2562" s="43">
        <v>128808</v>
      </c>
      <c r="B2562" s="64" t="s">
        <v>15431</v>
      </c>
      <c r="C2562" s="64" t="s">
        <v>15432</v>
      </c>
      <c r="D2562" t="s">
        <v>15433</v>
      </c>
      <c r="E2562" t="s">
        <v>15434</v>
      </c>
      <c r="F2562" s="43"/>
    </row>
    <row r="2563" spans="1:6" hidden="1" x14ac:dyDescent="0.3">
      <c r="A2563" s="43">
        <v>128344</v>
      </c>
      <c r="B2563" s="64" t="s">
        <v>15435</v>
      </c>
      <c r="C2563" s="64" t="s">
        <v>15436</v>
      </c>
      <c r="D2563" t="s">
        <v>15437</v>
      </c>
      <c r="E2563" t="s">
        <v>15438</v>
      </c>
      <c r="F2563" s="43"/>
    </row>
    <row r="2564" spans="1:6" hidden="1" x14ac:dyDescent="0.3">
      <c r="A2564" s="43">
        <v>410703</v>
      </c>
      <c r="B2564" s="64" t="s">
        <v>15439</v>
      </c>
      <c r="C2564" s="64" t="s">
        <v>15440</v>
      </c>
      <c r="D2564" t="s">
        <v>15441</v>
      </c>
      <c r="E2564" t="s">
        <v>15442</v>
      </c>
      <c r="F2564" s="43"/>
    </row>
    <row r="2565" spans="1:6" hidden="1" x14ac:dyDescent="0.3">
      <c r="A2565" s="43">
        <v>126278</v>
      </c>
      <c r="B2565" s="64" t="s">
        <v>15443</v>
      </c>
      <c r="C2565" s="64" t="s">
        <v>15444</v>
      </c>
      <c r="D2565" t="s">
        <v>15445</v>
      </c>
      <c r="E2565" t="s">
        <v>15446</v>
      </c>
      <c r="F2565" s="43"/>
    </row>
    <row r="2566" spans="1:6" hidden="1" x14ac:dyDescent="0.3">
      <c r="A2566" s="43">
        <v>127594</v>
      </c>
      <c r="B2566" s="64" t="s">
        <v>15447</v>
      </c>
      <c r="C2566" s="64" t="s">
        <v>15448</v>
      </c>
      <c r="D2566" t="s">
        <v>15449</v>
      </c>
      <c r="E2566" t="s">
        <v>15450</v>
      </c>
      <c r="F2566" s="43"/>
    </row>
    <row r="2567" spans="1:6" hidden="1" x14ac:dyDescent="0.3">
      <c r="A2567" s="43">
        <v>108546</v>
      </c>
      <c r="B2567" s="64" t="s">
        <v>15451</v>
      </c>
      <c r="C2567" s="64" t="s">
        <v>15452</v>
      </c>
      <c r="D2567" t="s">
        <v>15453</v>
      </c>
      <c r="E2567" t="s">
        <v>15454</v>
      </c>
      <c r="F2567" s="43"/>
    </row>
    <row r="2568" spans="1:6" hidden="1" x14ac:dyDescent="0.3">
      <c r="A2568" s="43">
        <v>122244</v>
      </c>
      <c r="B2568" s="64" t="s">
        <v>15455</v>
      </c>
      <c r="C2568" s="64" t="s">
        <v>15456</v>
      </c>
      <c r="D2568" t="s">
        <v>15457</v>
      </c>
      <c r="E2568" t="s">
        <v>15458</v>
      </c>
      <c r="F2568" s="43"/>
    </row>
    <row r="2569" spans="1:6" hidden="1" x14ac:dyDescent="0.3">
      <c r="A2569" s="43">
        <v>131061</v>
      </c>
      <c r="B2569" s="64" t="s">
        <v>15459</v>
      </c>
      <c r="C2569" s="64" t="s">
        <v>15460</v>
      </c>
      <c r="D2569" t="s">
        <v>15461</v>
      </c>
      <c r="E2569" t="s">
        <v>15462</v>
      </c>
      <c r="F2569" s="43"/>
    </row>
    <row r="2570" spans="1:6" hidden="1" x14ac:dyDescent="0.3">
      <c r="A2570" s="43">
        <v>128458</v>
      </c>
      <c r="B2570" s="64" t="s">
        <v>15463</v>
      </c>
      <c r="C2570" s="64" t="s">
        <v>15464</v>
      </c>
      <c r="D2570" t="s">
        <v>15465</v>
      </c>
      <c r="E2570" t="s">
        <v>15466</v>
      </c>
      <c r="F2570" s="43"/>
    </row>
    <row r="2571" spans="1:6" hidden="1" x14ac:dyDescent="0.3">
      <c r="A2571" s="43">
        <v>127073</v>
      </c>
      <c r="B2571" s="64" t="s">
        <v>15467</v>
      </c>
      <c r="C2571" s="64" t="s">
        <v>15468</v>
      </c>
      <c r="D2571" t="s">
        <v>15469</v>
      </c>
      <c r="E2571" t="s">
        <v>15470</v>
      </c>
      <c r="F2571" s="43"/>
    </row>
    <row r="2572" spans="1:6" hidden="1" x14ac:dyDescent="0.3">
      <c r="A2572" s="43">
        <v>416128</v>
      </c>
      <c r="B2572" s="64" t="s">
        <v>15471</v>
      </c>
      <c r="C2572" s="64" t="s">
        <v>15472</v>
      </c>
      <c r="D2572" t="s">
        <v>15473</v>
      </c>
      <c r="E2572" t="s">
        <v>15474</v>
      </c>
      <c r="F2572" s="43"/>
    </row>
    <row r="2573" spans="1:6" hidden="1" x14ac:dyDescent="0.3">
      <c r="A2573" s="43">
        <v>122693</v>
      </c>
      <c r="B2573" s="64" t="s">
        <v>15475</v>
      </c>
      <c r="C2573" s="64" t="s">
        <v>15476</v>
      </c>
      <c r="D2573" t="s">
        <v>15477</v>
      </c>
      <c r="E2573" t="s">
        <v>15478</v>
      </c>
      <c r="F2573" s="43"/>
    </row>
    <row r="2574" spans="1:6" hidden="1" x14ac:dyDescent="0.3">
      <c r="A2574" s="43">
        <v>125771</v>
      </c>
      <c r="B2574" s="64" t="s">
        <v>15479</v>
      </c>
      <c r="C2574" s="64" t="s">
        <v>15480</v>
      </c>
      <c r="D2574" t="s">
        <v>15481</v>
      </c>
      <c r="E2574" t="s">
        <v>15482</v>
      </c>
      <c r="F2574" s="43"/>
    </row>
    <row r="2575" spans="1:6" hidden="1" x14ac:dyDescent="0.3">
      <c r="A2575" s="43">
        <v>123368</v>
      </c>
      <c r="B2575" s="64" t="s">
        <v>15483</v>
      </c>
      <c r="C2575" s="64" t="s">
        <v>15484</v>
      </c>
      <c r="D2575" t="s">
        <v>15485</v>
      </c>
      <c r="E2575" t="s">
        <v>15486</v>
      </c>
      <c r="F2575" s="43"/>
    </row>
    <row r="2576" spans="1:6" hidden="1" x14ac:dyDescent="0.3">
      <c r="A2576" s="43">
        <v>123245</v>
      </c>
      <c r="B2576" s="64" t="s">
        <v>15487</v>
      </c>
      <c r="C2576" s="64" t="s">
        <v>15488</v>
      </c>
      <c r="D2576" t="s">
        <v>15489</v>
      </c>
      <c r="E2576" t="s">
        <v>15490</v>
      </c>
      <c r="F2576" s="43"/>
    </row>
    <row r="2577" spans="1:6" hidden="1" x14ac:dyDescent="0.3">
      <c r="A2577" s="43">
        <v>126798</v>
      </c>
      <c r="B2577" s="64" t="s">
        <v>15491</v>
      </c>
      <c r="C2577" s="64">
        <v>203479750</v>
      </c>
      <c r="D2577" t="s">
        <v>15492</v>
      </c>
      <c r="E2577" t="s">
        <v>15493</v>
      </c>
      <c r="F2577" s="43"/>
    </row>
    <row r="2578" spans="1:6" hidden="1" x14ac:dyDescent="0.3">
      <c r="A2578" s="43">
        <v>125392</v>
      </c>
      <c r="B2578" s="64" t="s">
        <v>15494</v>
      </c>
      <c r="C2578" s="64" t="s">
        <v>15495</v>
      </c>
      <c r="D2578" t="s">
        <v>15496</v>
      </c>
      <c r="E2578" t="s">
        <v>15497</v>
      </c>
      <c r="F2578" s="43"/>
    </row>
    <row r="2579" spans="1:6" hidden="1" x14ac:dyDescent="0.3">
      <c r="A2579" s="43">
        <v>124998</v>
      </c>
      <c r="B2579" s="64" t="s">
        <v>15498</v>
      </c>
      <c r="C2579" s="64" t="s">
        <v>15499</v>
      </c>
      <c r="D2579" t="s">
        <v>15500</v>
      </c>
      <c r="E2579" t="s">
        <v>15501</v>
      </c>
      <c r="F2579" s="43"/>
    </row>
    <row r="2580" spans="1:6" hidden="1" x14ac:dyDescent="0.3">
      <c r="A2580" s="43">
        <v>124385</v>
      </c>
      <c r="B2580" s="64" t="s">
        <v>15502</v>
      </c>
      <c r="C2580" s="64" t="s">
        <v>15503</v>
      </c>
      <c r="D2580" t="s">
        <v>15504</v>
      </c>
      <c r="E2580" t="s">
        <v>15505</v>
      </c>
      <c r="F2580" s="43"/>
    </row>
    <row r="2581" spans="1:6" hidden="1" x14ac:dyDescent="0.3">
      <c r="A2581" s="43">
        <v>129849</v>
      </c>
      <c r="B2581" s="64" t="s">
        <v>15506</v>
      </c>
      <c r="C2581" s="64" t="s">
        <v>15507</v>
      </c>
      <c r="D2581" t="s">
        <v>15508</v>
      </c>
      <c r="E2581" t="s">
        <v>15509</v>
      </c>
      <c r="F2581" s="43"/>
    </row>
    <row r="2582" spans="1:6" hidden="1" x14ac:dyDescent="0.3">
      <c r="A2582" s="43">
        <v>117017</v>
      </c>
      <c r="B2582" s="64" t="s">
        <v>15510</v>
      </c>
      <c r="C2582" s="64" t="s">
        <v>15511</v>
      </c>
      <c r="D2582" t="s">
        <v>15512</v>
      </c>
      <c r="E2582" t="s">
        <v>15513</v>
      </c>
      <c r="F2582" s="43"/>
    </row>
    <row r="2583" spans="1:6" hidden="1" x14ac:dyDescent="0.3">
      <c r="A2583" s="43">
        <v>118861</v>
      </c>
      <c r="B2583" s="64" t="s">
        <v>15514</v>
      </c>
      <c r="C2583" s="64" t="s">
        <v>15515</v>
      </c>
      <c r="D2583" t="s">
        <v>15516</v>
      </c>
      <c r="E2583" t="s">
        <v>15517</v>
      </c>
      <c r="F2583" s="43"/>
    </row>
    <row r="2584" spans="1:6" hidden="1" x14ac:dyDescent="0.3">
      <c r="A2584" s="43">
        <v>113983</v>
      </c>
      <c r="B2584" s="64" t="s">
        <v>15518</v>
      </c>
      <c r="C2584" s="64" t="s">
        <v>15519</v>
      </c>
      <c r="D2584" t="s">
        <v>15520</v>
      </c>
      <c r="E2584" t="s">
        <v>15521</v>
      </c>
      <c r="F2584" s="43"/>
    </row>
    <row r="2585" spans="1:6" hidden="1" x14ac:dyDescent="0.3">
      <c r="A2585" s="43">
        <v>414678</v>
      </c>
      <c r="B2585" s="64" t="s">
        <v>15522</v>
      </c>
      <c r="C2585" s="64" t="s">
        <v>15523</v>
      </c>
      <c r="D2585" t="s">
        <v>15524</v>
      </c>
      <c r="E2585" t="s">
        <v>15525</v>
      </c>
      <c r="F2585" s="43"/>
    </row>
    <row r="2586" spans="1:6" hidden="1" x14ac:dyDescent="0.3">
      <c r="A2586" s="43">
        <v>410455</v>
      </c>
      <c r="B2586" s="64" t="s">
        <v>15526</v>
      </c>
      <c r="C2586" s="64" t="s">
        <v>15527</v>
      </c>
      <c r="D2586" t="s">
        <v>15528</v>
      </c>
      <c r="E2586" t="s">
        <v>15529</v>
      </c>
      <c r="F2586" s="43"/>
    </row>
    <row r="2587" spans="1:6" hidden="1" x14ac:dyDescent="0.3">
      <c r="A2587" s="43">
        <v>122209</v>
      </c>
      <c r="B2587" s="64" t="s">
        <v>15530</v>
      </c>
      <c r="C2587" s="64" t="s">
        <v>15531</v>
      </c>
      <c r="D2587" t="s">
        <v>15532</v>
      </c>
      <c r="E2587" t="s">
        <v>15533</v>
      </c>
      <c r="F2587" s="43"/>
    </row>
    <row r="2588" spans="1:6" hidden="1" x14ac:dyDescent="0.3">
      <c r="A2588" s="43">
        <v>114457</v>
      </c>
      <c r="B2588" s="64" t="s">
        <v>15534</v>
      </c>
      <c r="C2588" s="64" t="s">
        <v>15535</v>
      </c>
      <c r="D2588" t="s">
        <v>15536</v>
      </c>
      <c r="E2588" t="s">
        <v>15537</v>
      </c>
      <c r="F2588" s="43"/>
    </row>
    <row r="2589" spans="1:6" hidden="1" x14ac:dyDescent="0.3">
      <c r="A2589" s="43">
        <v>124548</v>
      </c>
      <c r="B2589" s="64" t="s">
        <v>15538</v>
      </c>
      <c r="C2589" s="64" t="s">
        <v>15539</v>
      </c>
      <c r="D2589" t="s">
        <v>15540</v>
      </c>
      <c r="E2589" t="s">
        <v>15541</v>
      </c>
      <c r="F2589" s="43"/>
    </row>
    <row r="2590" spans="1:6" hidden="1" x14ac:dyDescent="0.3">
      <c r="A2590" s="43">
        <v>414636</v>
      </c>
      <c r="B2590" s="64" t="s">
        <v>15542</v>
      </c>
      <c r="C2590" s="64" t="s">
        <v>15543</v>
      </c>
      <c r="D2590" t="s">
        <v>15544</v>
      </c>
      <c r="E2590" t="s">
        <v>15545</v>
      </c>
      <c r="F2590" s="43"/>
    </row>
    <row r="2591" spans="1:6" hidden="1" x14ac:dyDescent="0.3">
      <c r="A2591" s="43">
        <v>130684</v>
      </c>
      <c r="B2591" s="64" t="s">
        <v>15546</v>
      </c>
      <c r="C2591" s="64" t="s">
        <v>15547</v>
      </c>
      <c r="D2591" t="s">
        <v>15548</v>
      </c>
      <c r="E2591" t="s">
        <v>15549</v>
      </c>
      <c r="F2591" s="43"/>
    </row>
    <row r="2592" spans="1:6" hidden="1" x14ac:dyDescent="0.3">
      <c r="A2592" s="43">
        <v>126097</v>
      </c>
      <c r="B2592" s="64" t="s">
        <v>15550</v>
      </c>
      <c r="C2592" s="64" t="s">
        <v>15551</v>
      </c>
      <c r="D2592" t="s">
        <v>15552</v>
      </c>
      <c r="E2592" t="s">
        <v>15553</v>
      </c>
      <c r="F2592" s="43"/>
    </row>
    <row r="2593" spans="1:6" hidden="1" x14ac:dyDescent="0.3">
      <c r="A2593" s="43">
        <v>130498</v>
      </c>
      <c r="B2593" s="64" t="s">
        <v>15554</v>
      </c>
      <c r="C2593" s="64" t="s">
        <v>15555</v>
      </c>
      <c r="D2593" t="s">
        <v>15556</v>
      </c>
      <c r="E2593" t="s">
        <v>15557</v>
      </c>
      <c r="F2593" s="43"/>
    </row>
    <row r="2594" spans="1:6" hidden="1" x14ac:dyDescent="0.3">
      <c r="A2594" s="43">
        <v>130183</v>
      </c>
      <c r="B2594" s="64" t="s">
        <v>15558</v>
      </c>
      <c r="C2594" s="64" t="s">
        <v>15559</v>
      </c>
      <c r="D2594" t="s">
        <v>15560</v>
      </c>
      <c r="E2594" t="s">
        <v>15561</v>
      </c>
      <c r="F2594" s="43"/>
    </row>
    <row r="2595" spans="1:6" hidden="1" x14ac:dyDescent="0.3">
      <c r="A2595" s="43">
        <v>127116</v>
      </c>
      <c r="B2595" s="64" t="s">
        <v>15562</v>
      </c>
      <c r="C2595" s="64" t="s">
        <v>15563</v>
      </c>
      <c r="D2595" t="s">
        <v>15564</v>
      </c>
      <c r="E2595" t="s">
        <v>15565</v>
      </c>
      <c r="F2595" s="43"/>
    </row>
    <row r="2596" spans="1:6" hidden="1" x14ac:dyDescent="0.3">
      <c r="A2596" s="43">
        <v>130608</v>
      </c>
      <c r="B2596" s="64" t="s">
        <v>15566</v>
      </c>
      <c r="C2596" s="64" t="s">
        <v>15567</v>
      </c>
      <c r="D2596" t="s">
        <v>15568</v>
      </c>
      <c r="E2596" t="s">
        <v>15569</v>
      </c>
      <c r="F2596" s="43"/>
    </row>
    <row r="2597" spans="1:6" hidden="1" x14ac:dyDescent="0.3">
      <c r="A2597" s="43">
        <v>413754</v>
      </c>
      <c r="B2597" s="64" t="s">
        <v>15570</v>
      </c>
      <c r="C2597" s="64" t="s">
        <v>15571</v>
      </c>
      <c r="D2597" t="s">
        <v>15572</v>
      </c>
      <c r="E2597" t="s">
        <v>15573</v>
      </c>
      <c r="F2597" s="43"/>
    </row>
    <row r="2598" spans="1:6" hidden="1" x14ac:dyDescent="0.3">
      <c r="A2598" s="43">
        <v>124442</v>
      </c>
      <c r="B2598" s="64" t="s">
        <v>15574</v>
      </c>
      <c r="C2598" s="64" t="s">
        <v>15575</v>
      </c>
      <c r="D2598" t="s">
        <v>15576</v>
      </c>
      <c r="E2598" t="s">
        <v>15577</v>
      </c>
      <c r="F2598" s="43"/>
    </row>
    <row r="2599" spans="1:6" hidden="1" x14ac:dyDescent="0.3">
      <c r="A2599" s="43">
        <v>127504</v>
      </c>
      <c r="B2599" s="64" t="s">
        <v>15578</v>
      </c>
      <c r="C2599" s="64" t="s">
        <v>15579</v>
      </c>
      <c r="D2599" t="s">
        <v>15580</v>
      </c>
      <c r="E2599" t="s">
        <v>15581</v>
      </c>
      <c r="F2599" s="43"/>
    </row>
    <row r="2600" spans="1:6" hidden="1" x14ac:dyDescent="0.3">
      <c r="A2600" s="43">
        <v>116196</v>
      </c>
      <c r="B2600" s="64" t="s">
        <v>15582</v>
      </c>
      <c r="C2600" s="64" t="s">
        <v>15583</v>
      </c>
      <c r="D2600" t="s">
        <v>15584</v>
      </c>
      <c r="E2600" t="s">
        <v>15585</v>
      </c>
      <c r="F2600" s="43"/>
    </row>
    <row r="2601" spans="1:6" hidden="1" x14ac:dyDescent="0.3">
      <c r="A2601" s="43">
        <v>130312</v>
      </c>
      <c r="B2601" s="64" t="s">
        <v>15586</v>
      </c>
      <c r="C2601" s="64" t="s">
        <v>15587</v>
      </c>
      <c r="D2601" t="s">
        <v>15588</v>
      </c>
      <c r="E2601" t="s">
        <v>15589</v>
      </c>
      <c r="F2601" s="43"/>
    </row>
    <row r="2602" spans="1:6" hidden="1" x14ac:dyDescent="0.3">
      <c r="A2602" s="43">
        <v>416247</v>
      </c>
      <c r="B2602" s="64" t="s">
        <v>15590</v>
      </c>
      <c r="C2602" s="64" t="s">
        <v>15591</v>
      </c>
      <c r="D2602" t="s">
        <v>15592</v>
      </c>
      <c r="E2602" t="s">
        <v>15593</v>
      </c>
      <c r="F2602" s="43"/>
    </row>
    <row r="2603" spans="1:6" hidden="1" x14ac:dyDescent="0.3">
      <c r="A2603" s="43">
        <v>129458</v>
      </c>
      <c r="B2603" s="64" t="s">
        <v>15594</v>
      </c>
      <c r="C2603" s="64" t="s">
        <v>15595</v>
      </c>
      <c r="D2603" t="s">
        <v>15596</v>
      </c>
      <c r="E2603" t="s">
        <v>15597</v>
      </c>
      <c r="F2603" s="43"/>
    </row>
    <row r="2604" spans="1:6" hidden="1" x14ac:dyDescent="0.3">
      <c r="A2604" s="43">
        <v>130995</v>
      </c>
      <c r="B2604" s="64" t="s">
        <v>15598</v>
      </c>
      <c r="C2604" s="64" t="s">
        <v>15599</v>
      </c>
      <c r="D2604" t="s">
        <v>15600</v>
      </c>
      <c r="E2604" t="s">
        <v>15601</v>
      </c>
      <c r="F2604" s="43"/>
    </row>
    <row r="2605" spans="1:6" hidden="1" x14ac:dyDescent="0.3">
      <c r="A2605" s="43">
        <v>129801</v>
      </c>
      <c r="B2605" s="64" t="s">
        <v>15602</v>
      </c>
      <c r="C2605" s="64" t="s">
        <v>15603</v>
      </c>
      <c r="D2605" t="s">
        <v>15604</v>
      </c>
      <c r="E2605" t="s">
        <v>15605</v>
      </c>
      <c r="F2605" s="43"/>
    </row>
    <row r="2606" spans="1:6" hidden="1" x14ac:dyDescent="0.3">
      <c r="A2606" s="43">
        <v>128609</v>
      </c>
      <c r="B2606" s="64" t="s">
        <v>15606</v>
      </c>
      <c r="C2606" s="64" t="s">
        <v>15607</v>
      </c>
      <c r="D2606" t="s">
        <v>15608</v>
      </c>
      <c r="E2606" t="s">
        <v>15609</v>
      </c>
      <c r="F2606" s="43"/>
    </row>
    <row r="2607" spans="1:6" hidden="1" x14ac:dyDescent="0.3">
      <c r="A2607" s="43">
        <v>128346</v>
      </c>
      <c r="B2607" s="64" t="s">
        <v>15610</v>
      </c>
      <c r="C2607" s="64" t="s">
        <v>15611</v>
      </c>
      <c r="D2607" t="s">
        <v>15612</v>
      </c>
      <c r="E2607" t="s">
        <v>15613</v>
      </c>
      <c r="F2607" s="43"/>
    </row>
    <row r="2608" spans="1:6" hidden="1" x14ac:dyDescent="0.3">
      <c r="A2608" s="43">
        <v>116294</v>
      </c>
      <c r="B2608" s="64" t="s">
        <v>15614</v>
      </c>
      <c r="C2608" s="64" t="s">
        <v>15615</v>
      </c>
      <c r="D2608" t="s">
        <v>15616</v>
      </c>
      <c r="E2608" t="s">
        <v>15617</v>
      </c>
      <c r="F2608" s="43"/>
    </row>
    <row r="2609" spans="1:6" hidden="1" x14ac:dyDescent="0.3">
      <c r="A2609" s="43">
        <v>414393</v>
      </c>
      <c r="B2609" s="64" t="s">
        <v>15618</v>
      </c>
      <c r="C2609" s="64" t="s">
        <v>15619</v>
      </c>
      <c r="D2609" t="s">
        <v>15620</v>
      </c>
      <c r="E2609" t="s">
        <v>15621</v>
      </c>
      <c r="F2609" s="43"/>
    </row>
    <row r="2610" spans="1:6" hidden="1" x14ac:dyDescent="0.3">
      <c r="A2610" s="43">
        <v>115451</v>
      </c>
      <c r="B2610" s="64" t="s">
        <v>15622</v>
      </c>
      <c r="C2610" s="64" t="s">
        <v>15623</v>
      </c>
      <c r="D2610" t="s">
        <v>15624</v>
      </c>
      <c r="E2610" t="s">
        <v>15625</v>
      </c>
      <c r="F2610" s="43"/>
    </row>
    <row r="2611" spans="1:6" hidden="1" x14ac:dyDescent="0.3">
      <c r="A2611" s="43">
        <v>123308</v>
      </c>
      <c r="B2611" s="64" t="s">
        <v>15626</v>
      </c>
      <c r="C2611" s="64" t="s">
        <v>15627</v>
      </c>
      <c r="D2611" t="s">
        <v>15628</v>
      </c>
      <c r="E2611" t="s">
        <v>15629</v>
      </c>
      <c r="F2611" s="43"/>
    </row>
    <row r="2612" spans="1:6" hidden="1" x14ac:dyDescent="0.3">
      <c r="A2612" s="43">
        <v>117096</v>
      </c>
      <c r="B2612" s="64" t="s">
        <v>15630</v>
      </c>
      <c r="C2612" s="64" t="s">
        <v>15631</v>
      </c>
      <c r="D2612" t="s">
        <v>15632</v>
      </c>
      <c r="E2612" t="s">
        <v>15633</v>
      </c>
      <c r="F2612" s="43"/>
    </row>
    <row r="2613" spans="1:6" hidden="1" x14ac:dyDescent="0.3">
      <c r="A2613" s="43">
        <v>129804</v>
      </c>
      <c r="B2613" s="64" t="s">
        <v>15634</v>
      </c>
      <c r="C2613" s="64" t="s">
        <v>15635</v>
      </c>
      <c r="D2613" t="s">
        <v>15636</v>
      </c>
      <c r="E2613" t="s">
        <v>15637</v>
      </c>
      <c r="F2613" s="43"/>
    </row>
    <row r="2614" spans="1:6" hidden="1" x14ac:dyDescent="0.3">
      <c r="A2614" s="43">
        <v>118454</v>
      </c>
      <c r="B2614" s="64" t="s">
        <v>15638</v>
      </c>
      <c r="C2614" s="64" t="s">
        <v>15639</v>
      </c>
      <c r="D2614" t="s">
        <v>15640</v>
      </c>
      <c r="E2614" t="s">
        <v>15641</v>
      </c>
      <c r="F2614" s="43"/>
    </row>
    <row r="2615" spans="1:6" hidden="1" x14ac:dyDescent="0.3">
      <c r="A2615" s="43">
        <v>116903</v>
      </c>
      <c r="B2615" s="64" t="s">
        <v>15642</v>
      </c>
      <c r="C2615" s="64" t="s">
        <v>15643</v>
      </c>
      <c r="D2615" t="s">
        <v>15644</v>
      </c>
      <c r="E2615" t="s">
        <v>15645</v>
      </c>
      <c r="F2615" s="43"/>
    </row>
    <row r="2616" spans="1:6" hidden="1" x14ac:dyDescent="0.3">
      <c r="A2616" s="43">
        <v>420506</v>
      </c>
      <c r="B2616" s="64" t="s">
        <v>15646</v>
      </c>
      <c r="C2616" s="64" t="s">
        <v>15647</v>
      </c>
      <c r="D2616" t="s">
        <v>15648</v>
      </c>
      <c r="E2616" t="s">
        <v>15649</v>
      </c>
      <c r="F2616" s="43"/>
    </row>
    <row r="2617" spans="1:6" hidden="1" x14ac:dyDescent="0.3">
      <c r="A2617" s="43">
        <v>408491</v>
      </c>
      <c r="B2617" s="64" t="s">
        <v>15650</v>
      </c>
      <c r="C2617" s="64" t="s">
        <v>15651</v>
      </c>
      <c r="D2617" t="s">
        <v>15652</v>
      </c>
      <c r="E2617" t="s">
        <v>15653</v>
      </c>
      <c r="F2617" s="43"/>
    </row>
    <row r="2618" spans="1:6" hidden="1" x14ac:dyDescent="0.3">
      <c r="A2618" s="43">
        <v>124923</v>
      </c>
      <c r="B2618" s="64" t="s">
        <v>15654</v>
      </c>
      <c r="C2618" s="64">
        <v>1325201000</v>
      </c>
      <c r="D2618" t="s">
        <v>15655</v>
      </c>
      <c r="E2618" t="s">
        <v>15656</v>
      </c>
      <c r="F2618" s="43"/>
    </row>
    <row r="2619" spans="1:6" hidden="1" x14ac:dyDescent="0.3">
      <c r="A2619" s="43">
        <v>117842</v>
      </c>
      <c r="B2619" s="64" t="s">
        <v>15657</v>
      </c>
      <c r="C2619" s="64" t="s">
        <v>15658</v>
      </c>
      <c r="D2619" t="s">
        <v>15659</v>
      </c>
      <c r="E2619" t="s">
        <v>15660</v>
      </c>
      <c r="F2619" s="43"/>
    </row>
    <row r="2620" spans="1:6" hidden="1" x14ac:dyDescent="0.3">
      <c r="A2620" s="43">
        <v>123621</v>
      </c>
      <c r="B2620" s="64" t="s">
        <v>15661</v>
      </c>
      <c r="C2620" s="64" t="s">
        <v>15662</v>
      </c>
      <c r="D2620" t="s">
        <v>15663</v>
      </c>
      <c r="E2620" t="s">
        <v>15664</v>
      </c>
      <c r="F2620" s="43"/>
    </row>
    <row r="2621" spans="1:6" hidden="1" x14ac:dyDescent="0.3">
      <c r="A2621" s="43">
        <v>129610</v>
      </c>
      <c r="B2621" s="64" t="s">
        <v>15665</v>
      </c>
      <c r="C2621" s="64" t="s">
        <v>15666</v>
      </c>
      <c r="D2621" t="s">
        <v>15667</v>
      </c>
      <c r="E2621" t="s">
        <v>15668</v>
      </c>
      <c r="F2621" s="43"/>
    </row>
    <row r="2622" spans="1:6" hidden="1" x14ac:dyDescent="0.3">
      <c r="A2622" s="43">
        <v>129409</v>
      </c>
      <c r="B2622" s="64" t="s">
        <v>15669</v>
      </c>
      <c r="C2622" s="64" t="s">
        <v>15670</v>
      </c>
      <c r="D2622" t="s">
        <v>15671</v>
      </c>
      <c r="E2622" t="s">
        <v>15672</v>
      </c>
      <c r="F2622" s="43"/>
    </row>
    <row r="2623" spans="1:6" hidden="1" x14ac:dyDescent="0.3">
      <c r="A2623" s="43">
        <v>127221</v>
      </c>
      <c r="B2623" s="64" t="s">
        <v>15673</v>
      </c>
      <c r="C2623" s="64" t="s">
        <v>15674</v>
      </c>
      <c r="D2623" t="s">
        <v>15675</v>
      </c>
      <c r="E2623" t="s">
        <v>15676</v>
      </c>
      <c r="F2623" s="43"/>
    </row>
    <row r="2624" spans="1:6" hidden="1" x14ac:dyDescent="0.3">
      <c r="A2624" s="43">
        <v>116991</v>
      </c>
      <c r="B2624" s="64" t="s">
        <v>15677</v>
      </c>
      <c r="C2624" s="64" t="s">
        <v>15678</v>
      </c>
      <c r="D2624" t="s">
        <v>15679</v>
      </c>
      <c r="E2624" t="s">
        <v>15680</v>
      </c>
      <c r="F2624" s="43"/>
    </row>
    <row r="2625" spans="1:6" hidden="1" x14ac:dyDescent="0.3">
      <c r="A2625" s="43">
        <v>125230</v>
      </c>
      <c r="B2625" s="64" t="s">
        <v>15681</v>
      </c>
      <c r="C2625" s="64" t="s">
        <v>15682</v>
      </c>
      <c r="D2625" t="s">
        <v>15683</v>
      </c>
      <c r="E2625" t="s">
        <v>15684</v>
      </c>
      <c r="F2625" s="43"/>
    </row>
    <row r="2626" spans="1:6" hidden="1" x14ac:dyDescent="0.3">
      <c r="A2626" s="43">
        <v>426811</v>
      </c>
      <c r="B2626" s="64" t="s">
        <v>15685</v>
      </c>
      <c r="C2626" s="64" t="s">
        <v>15686</v>
      </c>
      <c r="D2626" t="s">
        <v>15687</v>
      </c>
      <c r="E2626" t="s">
        <v>15688</v>
      </c>
      <c r="F2626" s="43"/>
    </row>
    <row r="2627" spans="1:6" hidden="1" x14ac:dyDescent="0.3">
      <c r="A2627" s="43">
        <v>117917</v>
      </c>
      <c r="B2627" s="64" t="s">
        <v>15689</v>
      </c>
      <c r="C2627" s="64" t="s">
        <v>15690</v>
      </c>
      <c r="D2627" t="s">
        <v>15691</v>
      </c>
      <c r="E2627" t="s">
        <v>15692</v>
      </c>
      <c r="F2627" s="43"/>
    </row>
    <row r="2628" spans="1:6" hidden="1" x14ac:dyDescent="0.3">
      <c r="A2628" s="43">
        <v>402780</v>
      </c>
      <c r="B2628" s="64" t="s">
        <v>15693</v>
      </c>
      <c r="C2628" s="64" t="s">
        <v>15694</v>
      </c>
      <c r="D2628" t="s">
        <v>15695</v>
      </c>
      <c r="E2628" t="s">
        <v>15696</v>
      </c>
      <c r="F2628" s="43"/>
    </row>
    <row r="2629" spans="1:6" hidden="1" x14ac:dyDescent="0.3">
      <c r="A2629" s="43">
        <v>423728</v>
      </c>
      <c r="B2629" s="64" t="s">
        <v>15697</v>
      </c>
      <c r="C2629" s="64">
        <v>2123199879</v>
      </c>
      <c r="D2629" t="s">
        <v>15698</v>
      </c>
      <c r="E2629" t="s">
        <v>15699</v>
      </c>
      <c r="F2629" s="43"/>
    </row>
    <row r="2630" spans="1:6" hidden="1" x14ac:dyDescent="0.3">
      <c r="A2630" s="43">
        <v>124695</v>
      </c>
      <c r="B2630" s="64" t="s">
        <v>15700</v>
      </c>
      <c r="C2630" s="64" t="s">
        <v>15701</v>
      </c>
      <c r="D2630" t="s">
        <v>15702</v>
      </c>
      <c r="E2630" t="s">
        <v>15703</v>
      </c>
      <c r="F2630" s="43"/>
    </row>
    <row r="2631" spans="1:6" hidden="1" x14ac:dyDescent="0.3">
      <c r="A2631" s="43">
        <v>121356</v>
      </c>
      <c r="B2631" s="64" t="s">
        <v>15704</v>
      </c>
      <c r="C2631" s="64" t="s">
        <v>15705</v>
      </c>
      <c r="D2631" t="s">
        <v>15706</v>
      </c>
      <c r="E2631" t="s">
        <v>15707</v>
      </c>
      <c r="F2631" s="43"/>
    </row>
    <row r="2632" spans="1:6" hidden="1" x14ac:dyDescent="0.3">
      <c r="A2632" s="43">
        <v>115591</v>
      </c>
      <c r="B2632" s="64" t="s">
        <v>15708</v>
      </c>
      <c r="C2632" s="64" t="s">
        <v>15709</v>
      </c>
      <c r="D2632" t="s">
        <v>15710</v>
      </c>
      <c r="E2632" t="s">
        <v>15711</v>
      </c>
      <c r="F2632" s="43"/>
    </row>
    <row r="2633" spans="1:6" hidden="1" x14ac:dyDescent="0.3">
      <c r="A2633" s="43">
        <v>116045</v>
      </c>
      <c r="B2633" s="64" t="s">
        <v>15712</v>
      </c>
      <c r="C2633" s="64" t="s">
        <v>15713</v>
      </c>
      <c r="D2633" t="s">
        <v>15714</v>
      </c>
      <c r="E2633" t="s">
        <v>15715</v>
      </c>
      <c r="F2633" s="43"/>
    </row>
    <row r="2634" spans="1:6" hidden="1" x14ac:dyDescent="0.3">
      <c r="A2634" s="43">
        <v>125227</v>
      </c>
      <c r="B2634" s="64" t="s">
        <v>15716</v>
      </c>
      <c r="C2634" s="64" t="s">
        <v>15717</v>
      </c>
      <c r="D2634" t="s">
        <v>15718</v>
      </c>
      <c r="E2634" t="s">
        <v>15719</v>
      </c>
      <c r="F2634" s="43"/>
    </row>
    <row r="2635" spans="1:6" hidden="1" x14ac:dyDescent="0.3">
      <c r="A2635" s="43">
        <v>123307</v>
      </c>
      <c r="B2635" s="64" t="s">
        <v>15720</v>
      </c>
      <c r="C2635" s="64" t="s">
        <v>15721</v>
      </c>
      <c r="D2635" t="s">
        <v>15722</v>
      </c>
      <c r="E2635" t="s">
        <v>15723</v>
      </c>
      <c r="F2635" s="43"/>
    </row>
    <row r="2636" spans="1:6" hidden="1" x14ac:dyDescent="0.3">
      <c r="A2636" s="43">
        <v>125995</v>
      </c>
      <c r="B2636" s="64" t="s">
        <v>15724</v>
      </c>
      <c r="C2636" s="64" t="s">
        <v>15725</v>
      </c>
      <c r="D2636" t="s">
        <v>15726</v>
      </c>
      <c r="E2636" t="s">
        <v>15727</v>
      </c>
      <c r="F2636" s="43"/>
    </row>
    <row r="2637" spans="1:6" hidden="1" x14ac:dyDescent="0.3">
      <c r="A2637" s="43">
        <v>128778</v>
      </c>
      <c r="B2637" s="64" t="s">
        <v>15728</v>
      </c>
      <c r="C2637" s="64" t="s">
        <v>15729</v>
      </c>
      <c r="D2637" t="s">
        <v>15730</v>
      </c>
      <c r="E2637" t="s">
        <v>15731</v>
      </c>
      <c r="F2637" s="43"/>
    </row>
    <row r="2638" spans="1:6" hidden="1" x14ac:dyDescent="0.3">
      <c r="A2638" s="43">
        <v>125566</v>
      </c>
      <c r="B2638" s="64" t="s">
        <v>15732</v>
      </c>
      <c r="C2638" s="64" t="s">
        <v>15733</v>
      </c>
      <c r="D2638" t="s">
        <v>15734</v>
      </c>
      <c r="E2638" t="s">
        <v>15735</v>
      </c>
      <c r="F2638" s="43"/>
    </row>
    <row r="2639" spans="1:6" hidden="1" x14ac:dyDescent="0.3">
      <c r="A2639" s="43">
        <v>125662</v>
      </c>
      <c r="B2639" s="64" t="s">
        <v>15736</v>
      </c>
      <c r="C2639" s="64" t="s">
        <v>15737</v>
      </c>
      <c r="D2639" t="s">
        <v>15738</v>
      </c>
      <c r="E2639" t="s">
        <v>15739</v>
      </c>
      <c r="F2639" s="43"/>
    </row>
    <row r="2640" spans="1:6" hidden="1" x14ac:dyDescent="0.3">
      <c r="A2640" s="43">
        <v>427943</v>
      </c>
      <c r="B2640" s="64" t="s">
        <v>15740</v>
      </c>
      <c r="C2640" s="64" t="s">
        <v>15741</v>
      </c>
      <c r="D2640" t="s">
        <v>15742</v>
      </c>
      <c r="E2640" t="s">
        <v>15743</v>
      </c>
      <c r="F2640" s="43"/>
    </row>
    <row r="2641" spans="1:6" hidden="1" x14ac:dyDescent="0.3">
      <c r="A2641" s="43">
        <v>126259</v>
      </c>
      <c r="B2641" s="64" t="s">
        <v>15744</v>
      </c>
      <c r="C2641" s="64" t="s">
        <v>15745</v>
      </c>
      <c r="D2641" t="s">
        <v>15746</v>
      </c>
      <c r="E2641" t="s">
        <v>15747</v>
      </c>
      <c r="F2641" s="43"/>
    </row>
    <row r="2642" spans="1:6" hidden="1" x14ac:dyDescent="0.3">
      <c r="A2642" s="43">
        <v>129337</v>
      </c>
      <c r="B2642" s="64" t="s">
        <v>15748</v>
      </c>
      <c r="C2642" s="64" t="s">
        <v>15749</v>
      </c>
      <c r="D2642" t="s">
        <v>15750</v>
      </c>
      <c r="E2642" t="s">
        <v>15751</v>
      </c>
      <c r="F2642" s="43"/>
    </row>
    <row r="2643" spans="1:6" hidden="1" x14ac:dyDescent="0.3">
      <c r="A2643" s="43">
        <v>425351</v>
      </c>
      <c r="B2643" s="64" t="s">
        <v>15752</v>
      </c>
      <c r="C2643" s="64" t="s">
        <v>15753</v>
      </c>
      <c r="D2643" t="s">
        <v>15754</v>
      </c>
      <c r="E2643" t="s">
        <v>15755</v>
      </c>
      <c r="F2643" s="43"/>
    </row>
    <row r="2644" spans="1:6" hidden="1" x14ac:dyDescent="0.3">
      <c r="A2644" s="43">
        <v>416384</v>
      </c>
      <c r="B2644" s="64" t="s">
        <v>15756</v>
      </c>
      <c r="C2644" s="64" t="s">
        <v>15757</v>
      </c>
      <c r="D2644" t="s">
        <v>15758</v>
      </c>
      <c r="E2644" t="s">
        <v>15759</v>
      </c>
      <c r="F2644" s="43"/>
    </row>
    <row r="2645" spans="1:6" hidden="1" x14ac:dyDescent="0.3">
      <c r="A2645" s="43">
        <v>128631</v>
      </c>
      <c r="B2645" s="64" t="s">
        <v>15760</v>
      </c>
      <c r="C2645" s="64" t="s">
        <v>15761</v>
      </c>
      <c r="D2645" t="s">
        <v>15762</v>
      </c>
      <c r="E2645" t="s">
        <v>15763</v>
      </c>
      <c r="F2645" s="43"/>
    </row>
    <row r="2646" spans="1:6" hidden="1" x14ac:dyDescent="0.3">
      <c r="A2646" s="43">
        <v>410702</v>
      </c>
      <c r="B2646" s="64" t="s">
        <v>15764</v>
      </c>
      <c r="C2646" s="64" t="s">
        <v>15765</v>
      </c>
      <c r="D2646" t="s">
        <v>15766</v>
      </c>
      <c r="E2646" t="s">
        <v>15767</v>
      </c>
      <c r="F2646" s="43"/>
    </row>
    <row r="2647" spans="1:6" hidden="1" x14ac:dyDescent="0.3">
      <c r="A2647" s="43">
        <v>400531</v>
      </c>
      <c r="B2647" s="64" t="s">
        <v>15768</v>
      </c>
      <c r="C2647" s="64" t="s">
        <v>15769</v>
      </c>
      <c r="D2647" t="s">
        <v>15770</v>
      </c>
      <c r="E2647" t="s">
        <v>15771</v>
      </c>
      <c r="F2647" s="43"/>
    </row>
    <row r="2648" spans="1:6" hidden="1" x14ac:dyDescent="0.3">
      <c r="A2648" s="43">
        <v>117265</v>
      </c>
      <c r="B2648" s="64" t="s">
        <v>15772</v>
      </c>
      <c r="C2648" s="64" t="s">
        <v>15773</v>
      </c>
      <c r="D2648" t="s">
        <v>15774</v>
      </c>
      <c r="E2648" t="s">
        <v>15775</v>
      </c>
      <c r="F2648" s="43"/>
    </row>
    <row r="2649" spans="1:6" hidden="1" x14ac:dyDescent="0.3">
      <c r="A2649" s="43">
        <v>401665</v>
      </c>
      <c r="B2649" s="64" t="s">
        <v>15776</v>
      </c>
      <c r="C2649" s="64" t="s">
        <v>15777</v>
      </c>
      <c r="D2649" t="s">
        <v>15778</v>
      </c>
      <c r="E2649" t="s">
        <v>15779</v>
      </c>
      <c r="F2649" s="43"/>
    </row>
    <row r="2650" spans="1:6" hidden="1" x14ac:dyDescent="0.3">
      <c r="A2650" s="43">
        <v>116129</v>
      </c>
      <c r="B2650" s="64" t="s">
        <v>15780</v>
      </c>
      <c r="C2650" s="64" t="s">
        <v>15781</v>
      </c>
      <c r="D2650" t="s">
        <v>15782</v>
      </c>
      <c r="E2650" t="s">
        <v>15783</v>
      </c>
      <c r="F2650" s="43"/>
    </row>
    <row r="2651" spans="1:6" hidden="1" x14ac:dyDescent="0.3">
      <c r="A2651" s="43">
        <v>116117</v>
      </c>
      <c r="B2651" s="64" t="s">
        <v>15784</v>
      </c>
      <c r="C2651" s="64" t="s">
        <v>15785</v>
      </c>
      <c r="D2651" t="s">
        <v>15786</v>
      </c>
      <c r="E2651" t="s">
        <v>15787</v>
      </c>
      <c r="F2651" s="43"/>
    </row>
    <row r="2652" spans="1:6" hidden="1" x14ac:dyDescent="0.3">
      <c r="A2652" s="43">
        <v>116130</v>
      </c>
      <c r="B2652" s="64" t="s">
        <v>15788</v>
      </c>
      <c r="C2652" s="64" t="s">
        <v>15789</v>
      </c>
      <c r="D2652" t="s">
        <v>15790</v>
      </c>
      <c r="E2652" t="s">
        <v>15791</v>
      </c>
      <c r="F2652" s="43"/>
    </row>
    <row r="2653" spans="1:6" hidden="1" x14ac:dyDescent="0.3">
      <c r="A2653" s="43">
        <v>116841</v>
      </c>
      <c r="B2653" s="64" t="s">
        <v>15792</v>
      </c>
      <c r="C2653" s="64" t="s">
        <v>15793</v>
      </c>
      <c r="D2653" t="s">
        <v>15794</v>
      </c>
      <c r="E2653" t="s">
        <v>15795</v>
      </c>
      <c r="F2653" s="43"/>
    </row>
    <row r="2654" spans="1:6" hidden="1" x14ac:dyDescent="0.3">
      <c r="A2654" s="43">
        <v>117408</v>
      </c>
      <c r="B2654" s="64" t="s">
        <v>15796</v>
      </c>
      <c r="C2654" s="64" t="s">
        <v>15797</v>
      </c>
      <c r="D2654" t="s">
        <v>15798</v>
      </c>
      <c r="E2654" t="s">
        <v>15799</v>
      </c>
      <c r="F2654" s="43"/>
    </row>
    <row r="2655" spans="1:6" hidden="1" x14ac:dyDescent="0.3">
      <c r="A2655" s="43">
        <v>108545</v>
      </c>
      <c r="B2655" s="64" t="s">
        <v>15800</v>
      </c>
      <c r="C2655" s="64" t="s">
        <v>15801</v>
      </c>
      <c r="D2655" t="s">
        <v>15802</v>
      </c>
      <c r="E2655" t="s">
        <v>15803</v>
      </c>
      <c r="F2655" s="43"/>
    </row>
    <row r="2656" spans="1:6" hidden="1" x14ac:dyDescent="0.3">
      <c r="A2656" s="43">
        <v>5000396688</v>
      </c>
      <c r="B2656" s="64" t="s">
        <v>15804</v>
      </c>
      <c r="C2656" s="64" t="s">
        <v>15805</v>
      </c>
      <c r="D2656" t="s">
        <v>15806</v>
      </c>
      <c r="E2656" t="s">
        <v>354</v>
      </c>
      <c r="F2656" s="43"/>
    </row>
    <row r="2657" spans="1:6" hidden="1" x14ac:dyDescent="0.3">
      <c r="A2657" s="43">
        <v>120076</v>
      </c>
      <c r="B2657" s="64" t="s">
        <v>15807</v>
      </c>
      <c r="C2657" s="64" t="s">
        <v>15808</v>
      </c>
      <c r="D2657" t="s">
        <v>15809</v>
      </c>
      <c r="E2657" t="s">
        <v>15810</v>
      </c>
      <c r="F2657" s="43"/>
    </row>
    <row r="2658" spans="1:6" hidden="1" x14ac:dyDescent="0.3">
      <c r="A2658" s="43">
        <v>403293</v>
      </c>
      <c r="B2658" s="64" t="s">
        <v>15811</v>
      </c>
      <c r="C2658" s="64" t="s">
        <v>15812</v>
      </c>
      <c r="D2658" t="s">
        <v>15813</v>
      </c>
      <c r="E2658" t="s">
        <v>15814</v>
      </c>
      <c r="F2658" s="43"/>
    </row>
    <row r="2659" spans="1:6" hidden="1" x14ac:dyDescent="0.3">
      <c r="A2659" s="43">
        <v>426621</v>
      </c>
      <c r="B2659" s="64" t="s">
        <v>15815</v>
      </c>
      <c r="C2659" s="64" t="s">
        <v>15816</v>
      </c>
      <c r="D2659" t="s">
        <v>15817</v>
      </c>
      <c r="E2659" t="s">
        <v>15818</v>
      </c>
      <c r="F2659" s="43"/>
    </row>
    <row r="2660" spans="1:6" hidden="1" x14ac:dyDescent="0.3">
      <c r="A2660" s="43">
        <v>116236</v>
      </c>
      <c r="B2660" s="64" t="s">
        <v>15819</v>
      </c>
      <c r="C2660" s="64" t="s">
        <v>15820</v>
      </c>
      <c r="D2660" t="s">
        <v>15821</v>
      </c>
      <c r="E2660" t="s">
        <v>15822</v>
      </c>
      <c r="F2660" s="43"/>
    </row>
    <row r="2661" spans="1:6" hidden="1" x14ac:dyDescent="0.3">
      <c r="A2661" s="43">
        <v>116305</v>
      </c>
      <c r="B2661" s="64" t="s">
        <v>15823</v>
      </c>
      <c r="C2661" s="64" t="s">
        <v>15824</v>
      </c>
      <c r="D2661" t="s">
        <v>15825</v>
      </c>
      <c r="E2661" t="s">
        <v>15826</v>
      </c>
      <c r="F2661" s="43"/>
    </row>
    <row r="2662" spans="1:6" hidden="1" x14ac:dyDescent="0.3">
      <c r="A2662" s="43">
        <v>122696</v>
      </c>
      <c r="B2662" s="64" t="s">
        <v>15827</v>
      </c>
      <c r="C2662" s="64" t="s">
        <v>15828</v>
      </c>
      <c r="D2662" t="s">
        <v>15829</v>
      </c>
      <c r="E2662" t="s">
        <v>15830</v>
      </c>
      <c r="F2662" s="43"/>
    </row>
    <row r="2663" spans="1:6" hidden="1" x14ac:dyDescent="0.3">
      <c r="A2663" s="43">
        <v>0</v>
      </c>
      <c r="B2663" s="64" t="s">
        <v>15831</v>
      </c>
      <c r="C2663" s="64">
        <v>406188</v>
      </c>
      <c r="D2663" t="s">
        <v>15832</v>
      </c>
      <c r="E2663" t="s">
        <v>15833</v>
      </c>
      <c r="F2663" s="43"/>
    </row>
    <row r="2664" spans="1:6" hidden="1" x14ac:dyDescent="0.3">
      <c r="A2664" s="43">
        <v>116685</v>
      </c>
      <c r="B2664" s="64" t="s">
        <v>15834</v>
      </c>
      <c r="C2664" s="64" t="s">
        <v>15835</v>
      </c>
      <c r="D2664" t="s">
        <v>15836</v>
      </c>
      <c r="E2664" t="s">
        <v>15837</v>
      </c>
      <c r="F2664" s="43"/>
    </row>
    <row r="2665" spans="1:6" hidden="1" x14ac:dyDescent="0.3">
      <c r="A2665" s="43">
        <v>129285</v>
      </c>
      <c r="B2665" s="64" t="s">
        <v>15838</v>
      </c>
      <c r="C2665" s="64" t="s">
        <v>15839</v>
      </c>
      <c r="D2665" t="s">
        <v>15840</v>
      </c>
      <c r="E2665" t="s">
        <v>15841</v>
      </c>
      <c r="F2665" s="43"/>
    </row>
    <row r="2666" spans="1:6" hidden="1" x14ac:dyDescent="0.3">
      <c r="A2666" s="43">
        <v>121654</v>
      </c>
      <c r="B2666" s="64" t="s">
        <v>15842</v>
      </c>
      <c r="C2666" s="64" t="s">
        <v>15843</v>
      </c>
      <c r="D2666" t="s">
        <v>15844</v>
      </c>
      <c r="E2666" t="s">
        <v>15845</v>
      </c>
      <c r="F2666" s="43"/>
    </row>
    <row r="2667" spans="1:6" hidden="1" x14ac:dyDescent="0.3">
      <c r="A2667" s="43">
        <v>126077</v>
      </c>
      <c r="B2667" s="64" t="s">
        <v>15846</v>
      </c>
      <c r="C2667" s="64" t="s">
        <v>15847</v>
      </c>
      <c r="D2667" t="s">
        <v>15848</v>
      </c>
      <c r="E2667" t="s">
        <v>15849</v>
      </c>
      <c r="F2667" s="43"/>
    </row>
    <row r="2668" spans="1:6" hidden="1" x14ac:dyDescent="0.3">
      <c r="A2668" s="43">
        <v>124330</v>
      </c>
      <c r="B2668" s="64" t="s">
        <v>15850</v>
      </c>
      <c r="C2668" s="64" t="s">
        <v>15851</v>
      </c>
      <c r="D2668" t="s">
        <v>15852</v>
      </c>
      <c r="E2668" t="s">
        <v>15853</v>
      </c>
      <c r="F2668" s="43"/>
    </row>
    <row r="2669" spans="1:6" hidden="1" x14ac:dyDescent="0.3">
      <c r="A2669" s="43">
        <v>125015</v>
      </c>
      <c r="B2669" s="64" t="s">
        <v>15854</v>
      </c>
      <c r="C2669" s="64" t="s">
        <v>15855</v>
      </c>
      <c r="D2669" t="s">
        <v>15856</v>
      </c>
      <c r="E2669" t="s">
        <v>15857</v>
      </c>
      <c r="F2669" s="43"/>
    </row>
    <row r="2670" spans="1:6" hidden="1" x14ac:dyDescent="0.3">
      <c r="A2670" s="43">
        <v>128893</v>
      </c>
      <c r="B2670" s="64" t="s">
        <v>15858</v>
      </c>
      <c r="C2670" s="64" t="s">
        <v>15859</v>
      </c>
      <c r="D2670" t="s">
        <v>15860</v>
      </c>
      <c r="E2670" t="s">
        <v>15861</v>
      </c>
      <c r="F2670" s="43"/>
    </row>
    <row r="2671" spans="1:6" hidden="1" x14ac:dyDescent="0.3">
      <c r="A2671" s="43">
        <v>414654</v>
      </c>
      <c r="B2671" s="64" t="s">
        <v>15862</v>
      </c>
      <c r="C2671" s="64" t="s">
        <v>15863</v>
      </c>
      <c r="D2671" t="s">
        <v>15864</v>
      </c>
      <c r="E2671" t="s">
        <v>15865</v>
      </c>
      <c r="F2671" s="43"/>
    </row>
    <row r="2672" spans="1:6" hidden="1" x14ac:dyDescent="0.3">
      <c r="A2672" s="43">
        <v>414691</v>
      </c>
      <c r="B2672" s="64" t="s">
        <v>15866</v>
      </c>
      <c r="C2672" s="64" t="s">
        <v>15867</v>
      </c>
      <c r="D2672" t="s">
        <v>15868</v>
      </c>
      <c r="E2672" t="s">
        <v>15869</v>
      </c>
      <c r="F2672" s="43"/>
    </row>
    <row r="2673" spans="1:6" hidden="1" x14ac:dyDescent="0.3">
      <c r="A2673" s="43">
        <v>123516</v>
      </c>
      <c r="B2673" s="64" t="s">
        <v>15870</v>
      </c>
      <c r="C2673" s="64" t="s">
        <v>15871</v>
      </c>
      <c r="D2673" t="s">
        <v>15872</v>
      </c>
      <c r="E2673" t="s">
        <v>15873</v>
      </c>
      <c r="F2673" s="43"/>
    </row>
    <row r="2674" spans="1:6" hidden="1" x14ac:dyDescent="0.3">
      <c r="A2674" s="43">
        <v>127422</v>
      </c>
      <c r="B2674" s="64" t="s">
        <v>15874</v>
      </c>
      <c r="C2674" s="64" t="s">
        <v>15875</v>
      </c>
      <c r="D2674" t="s">
        <v>15876</v>
      </c>
      <c r="E2674" t="s">
        <v>15877</v>
      </c>
      <c r="F2674" s="43"/>
    </row>
    <row r="2675" spans="1:6" hidden="1" x14ac:dyDescent="0.3">
      <c r="A2675" s="43">
        <v>124564</v>
      </c>
      <c r="B2675" s="64" t="s">
        <v>15878</v>
      </c>
      <c r="C2675" s="64" t="s">
        <v>15879</v>
      </c>
      <c r="D2675" t="s">
        <v>15880</v>
      </c>
      <c r="E2675" t="s">
        <v>15881</v>
      </c>
      <c r="F2675" s="43"/>
    </row>
    <row r="2676" spans="1:6" hidden="1" x14ac:dyDescent="0.3">
      <c r="A2676" s="43">
        <v>124565</v>
      </c>
      <c r="B2676" s="64" t="s">
        <v>15882</v>
      </c>
      <c r="C2676" s="64" t="s">
        <v>15883</v>
      </c>
      <c r="D2676" t="s">
        <v>15884</v>
      </c>
      <c r="E2676" t="s">
        <v>15885</v>
      </c>
      <c r="F2676" s="43"/>
    </row>
    <row r="2677" spans="1:6" hidden="1" x14ac:dyDescent="0.3">
      <c r="A2677" s="43">
        <v>401667</v>
      </c>
      <c r="B2677" s="64" t="s">
        <v>15886</v>
      </c>
      <c r="C2677" s="64" t="s">
        <v>15887</v>
      </c>
      <c r="D2677" t="s">
        <v>15888</v>
      </c>
      <c r="E2677" t="s">
        <v>15889</v>
      </c>
      <c r="F2677" s="43"/>
    </row>
    <row r="2678" spans="1:6" hidden="1" x14ac:dyDescent="0.3">
      <c r="A2678" s="43">
        <v>404351</v>
      </c>
      <c r="B2678" s="64" t="s">
        <v>15890</v>
      </c>
      <c r="C2678" s="64" t="s">
        <v>15891</v>
      </c>
      <c r="D2678" t="s">
        <v>15892</v>
      </c>
      <c r="E2678" t="s">
        <v>15893</v>
      </c>
      <c r="F2678" s="43"/>
    </row>
    <row r="2679" spans="1:6" hidden="1" x14ac:dyDescent="0.3">
      <c r="A2679" s="43">
        <v>118564</v>
      </c>
      <c r="B2679" s="64" t="s">
        <v>15894</v>
      </c>
      <c r="C2679" s="64" t="s">
        <v>15895</v>
      </c>
      <c r="D2679" t="s">
        <v>15896</v>
      </c>
      <c r="E2679" t="s">
        <v>15897</v>
      </c>
      <c r="F2679" s="43"/>
    </row>
    <row r="2680" spans="1:6" hidden="1" x14ac:dyDescent="0.3">
      <c r="A2680" s="43">
        <v>121872</v>
      </c>
      <c r="B2680" s="64" t="s">
        <v>15898</v>
      </c>
      <c r="C2680" s="64" t="s">
        <v>15899</v>
      </c>
      <c r="D2680" t="s">
        <v>15900</v>
      </c>
      <c r="E2680" t="s">
        <v>15901</v>
      </c>
      <c r="F2680" s="43"/>
    </row>
    <row r="2681" spans="1:6" hidden="1" x14ac:dyDescent="0.3">
      <c r="A2681" s="43">
        <v>103391</v>
      </c>
      <c r="B2681" s="64" t="s">
        <v>15902</v>
      </c>
      <c r="C2681" s="64" t="s">
        <v>15903</v>
      </c>
      <c r="D2681" t="s">
        <v>15904</v>
      </c>
      <c r="E2681" t="s">
        <v>15905</v>
      </c>
      <c r="F2681" s="43"/>
    </row>
    <row r="2682" spans="1:6" hidden="1" x14ac:dyDescent="0.3">
      <c r="A2682" s="43">
        <v>100075</v>
      </c>
      <c r="B2682" s="64" t="s">
        <v>15906</v>
      </c>
      <c r="C2682" s="64" t="s">
        <v>15907</v>
      </c>
      <c r="D2682" t="s">
        <v>15908</v>
      </c>
      <c r="E2682" t="s">
        <v>15909</v>
      </c>
      <c r="F2682" s="43"/>
    </row>
    <row r="2683" spans="1:6" hidden="1" x14ac:dyDescent="0.3">
      <c r="A2683" s="43">
        <v>125637</v>
      </c>
      <c r="B2683" s="64" t="s">
        <v>15910</v>
      </c>
      <c r="C2683" s="64" t="s">
        <v>15911</v>
      </c>
      <c r="D2683" t="s">
        <v>15912</v>
      </c>
      <c r="E2683" t="s">
        <v>15913</v>
      </c>
      <c r="F2683" s="43"/>
    </row>
    <row r="2684" spans="1:6" hidden="1" x14ac:dyDescent="0.3">
      <c r="A2684" s="43">
        <v>416101</v>
      </c>
      <c r="B2684" s="64" t="s">
        <v>15914</v>
      </c>
      <c r="C2684" s="64" t="s">
        <v>15915</v>
      </c>
      <c r="D2684" t="s">
        <v>15916</v>
      </c>
      <c r="E2684" t="s">
        <v>15917</v>
      </c>
      <c r="F2684" s="43"/>
    </row>
    <row r="2685" spans="1:6" hidden="1" x14ac:dyDescent="0.3">
      <c r="A2685" s="43">
        <v>415754</v>
      </c>
      <c r="B2685" s="64" t="s">
        <v>15918</v>
      </c>
      <c r="C2685" s="64" t="s">
        <v>15919</v>
      </c>
      <c r="D2685" t="s">
        <v>15920</v>
      </c>
      <c r="E2685" t="s">
        <v>15921</v>
      </c>
      <c r="F2685" s="43"/>
    </row>
    <row r="2686" spans="1:6" hidden="1" x14ac:dyDescent="0.3">
      <c r="A2686" s="43">
        <v>120930</v>
      </c>
      <c r="B2686" s="64" t="s">
        <v>15922</v>
      </c>
      <c r="C2686" s="64" t="s">
        <v>15923</v>
      </c>
      <c r="D2686" t="s">
        <v>15924</v>
      </c>
      <c r="E2686" t="s">
        <v>15925</v>
      </c>
      <c r="F2686" s="43"/>
    </row>
    <row r="2687" spans="1:6" hidden="1" x14ac:dyDescent="0.3">
      <c r="A2687" s="43">
        <v>401668</v>
      </c>
      <c r="B2687" s="64" t="s">
        <v>15926</v>
      </c>
      <c r="C2687" s="64" t="s">
        <v>15927</v>
      </c>
      <c r="D2687" t="s">
        <v>15928</v>
      </c>
      <c r="E2687" t="s">
        <v>15929</v>
      </c>
      <c r="F2687" s="43"/>
    </row>
    <row r="2688" spans="1:6" hidden="1" x14ac:dyDescent="0.3">
      <c r="A2688" s="43">
        <v>128821</v>
      </c>
      <c r="B2688" s="64" t="s">
        <v>15930</v>
      </c>
      <c r="C2688" s="64" t="s">
        <v>15931</v>
      </c>
      <c r="D2688" t="s">
        <v>15932</v>
      </c>
      <c r="E2688" t="s">
        <v>15933</v>
      </c>
      <c r="F2688" s="43"/>
    </row>
    <row r="2689" spans="1:6" hidden="1" x14ac:dyDescent="0.3">
      <c r="A2689" s="43">
        <v>126684</v>
      </c>
      <c r="B2689" s="64" t="s">
        <v>15934</v>
      </c>
      <c r="C2689" s="64" t="s">
        <v>15935</v>
      </c>
      <c r="D2689" t="s">
        <v>15936</v>
      </c>
      <c r="E2689" t="s">
        <v>15937</v>
      </c>
      <c r="F2689" s="43"/>
    </row>
    <row r="2690" spans="1:6" hidden="1" x14ac:dyDescent="0.3">
      <c r="A2690" s="43">
        <v>128681</v>
      </c>
      <c r="B2690" s="64" t="s">
        <v>15938</v>
      </c>
      <c r="C2690" s="64" t="s">
        <v>15939</v>
      </c>
      <c r="D2690" t="s">
        <v>15940</v>
      </c>
      <c r="E2690" t="s">
        <v>15941</v>
      </c>
      <c r="F2690" s="43"/>
    </row>
    <row r="2691" spans="1:6" hidden="1" x14ac:dyDescent="0.3">
      <c r="A2691" s="43">
        <v>411895</v>
      </c>
      <c r="B2691" s="64" t="s">
        <v>15942</v>
      </c>
      <c r="C2691" s="64" t="s">
        <v>15943</v>
      </c>
      <c r="D2691" t="s">
        <v>15944</v>
      </c>
      <c r="E2691" t="s">
        <v>15945</v>
      </c>
      <c r="F2691" s="43"/>
    </row>
    <row r="2692" spans="1:6" hidden="1" x14ac:dyDescent="0.3">
      <c r="A2692" s="43">
        <v>125639</v>
      </c>
      <c r="B2692" s="64" t="s">
        <v>15946</v>
      </c>
      <c r="C2692" s="64" t="s">
        <v>15947</v>
      </c>
      <c r="D2692" t="s">
        <v>15948</v>
      </c>
      <c r="E2692" t="s">
        <v>15949</v>
      </c>
      <c r="F2692" s="43"/>
    </row>
    <row r="2693" spans="1:6" hidden="1" x14ac:dyDescent="0.3">
      <c r="A2693" s="43">
        <v>125702</v>
      </c>
      <c r="B2693" s="64" t="s">
        <v>15950</v>
      </c>
      <c r="C2693" s="64" t="s">
        <v>15951</v>
      </c>
      <c r="D2693" t="s">
        <v>15952</v>
      </c>
      <c r="E2693" t="s">
        <v>15953</v>
      </c>
      <c r="F2693" s="43"/>
    </row>
    <row r="2694" spans="1:6" hidden="1" x14ac:dyDescent="0.3">
      <c r="A2694" s="43">
        <v>127498</v>
      </c>
      <c r="B2694" s="64" t="s">
        <v>15954</v>
      </c>
      <c r="C2694" s="64" t="s">
        <v>15955</v>
      </c>
      <c r="D2694" t="s">
        <v>15956</v>
      </c>
      <c r="E2694" t="s">
        <v>15957</v>
      </c>
      <c r="F2694" s="43"/>
    </row>
    <row r="2695" spans="1:6" hidden="1" x14ac:dyDescent="0.3">
      <c r="A2695" s="43">
        <v>411506</v>
      </c>
      <c r="B2695" s="64" t="s">
        <v>15958</v>
      </c>
      <c r="C2695" s="64" t="s">
        <v>15959</v>
      </c>
      <c r="D2695" t="s">
        <v>15960</v>
      </c>
      <c r="E2695" t="s">
        <v>15961</v>
      </c>
      <c r="F2695" s="43"/>
    </row>
    <row r="2696" spans="1:6" hidden="1" x14ac:dyDescent="0.3">
      <c r="A2696" s="43">
        <v>129257</v>
      </c>
      <c r="B2696" s="64" t="s">
        <v>15962</v>
      </c>
      <c r="C2696" s="64" t="s">
        <v>15963</v>
      </c>
      <c r="D2696" t="s">
        <v>15964</v>
      </c>
      <c r="E2696" t="s">
        <v>15965</v>
      </c>
      <c r="F2696" s="43"/>
    </row>
    <row r="2697" spans="1:6" hidden="1" x14ac:dyDescent="0.3">
      <c r="A2697" s="43">
        <v>125548</v>
      </c>
      <c r="B2697" s="64" t="s">
        <v>15966</v>
      </c>
      <c r="C2697" s="64" t="s">
        <v>15967</v>
      </c>
      <c r="D2697" t="s">
        <v>15968</v>
      </c>
      <c r="E2697" t="s">
        <v>15969</v>
      </c>
      <c r="F2697" s="43"/>
    </row>
    <row r="2698" spans="1:6" hidden="1" x14ac:dyDescent="0.3">
      <c r="A2698" s="43">
        <v>425784</v>
      </c>
      <c r="B2698" s="64" t="s">
        <v>15970</v>
      </c>
      <c r="C2698" s="64" t="s">
        <v>15971</v>
      </c>
      <c r="D2698" t="s">
        <v>15972</v>
      </c>
      <c r="E2698" t="s">
        <v>15973</v>
      </c>
      <c r="F2698" s="43"/>
    </row>
    <row r="2699" spans="1:6" hidden="1" x14ac:dyDescent="0.3">
      <c r="A2699" s="43">
        <v>400812</v>
      </c>
      <c r="B2699" s="64" t="s">
        <v>15974</v>
      </c>
      <c r="C2699" s="64" t="s">
        <v>15975</v>
      </c>
      <c r="D2699" t="s">
        <v>15976</v>
      </c>
      <c r="E2699" t="s">
        <v>15977</v>
      </c>
      <c r="F2699" s="43"/>
    </row>
    <row r="2700" spans="1:6" hidden="1" x14ac:dyDescent="0.3">
      <c r="A2700" s="43">
        <v>128682</v>
      </c>
      <c r="B2700" s="64" t="s">
        <v>15978</v>
      </c>
      <c r="C2700" s="64" t="s">
        <v>15979</v>
      </c>
      <c r="D2700" t="s">
        <v>15980</v>
      </c>
      <c r="E2700" t="s">
        <v>15981</v>
      </c>
      <c r="F2700" s="43"/>
    </row>
    <row r="2701" spans="1:6" hidden="1" x14ac:dyDescent="0.3">
      <c r="A2701" s="43">
        <v>115612</v>
      </c>
      <c r="B2701" s="64" t="s">
        <v>15982</v>
      </c>
      <c r="C2701" s="64" t="s">
        <v>15983</v>
      </c>
      <c r="D2701" t="s">
        <v>15984</v>
      </c>
      <c r="E2701" t="s">
        <v>15985</v>
      </c>
      <c r="F2701" s="43"/>
    </row>
    <row r="2702" spans="1:6" hidden="1" x14ac:dyDescent="0.3">
      <c r="A2702" s="43">
        <v>126012</v>
      </c>
      <c r="B2702" s="64" t="s">
        <v>15986</v>
      </c>
      <c r="C2702" s="64" t="s">
        <v>15987</v>
      </c>
      <c r="D2702" t="s">
        <v>15988</v>
      </c>
      <c r="E2702" t="s">
        <v>15989</v>
      </c>
      <c r="F2702" s="43"/>
    </row>
    <row r="2703" spans="1:6" hidden="1" x14ac:dyDescent="0.3">
      <c r="A2703" s="43">
        <v>130362</v>
      </c>
      <c r="B2703" s="64" t="s">
        <v>15990</v>
      </c>
      <c r="C2703" s="64" t="s">
        <v>15991</v>
      </c>
      <c r="D2703" t="s">
        <v>15992</v>
      </c>
      <c r="E2703" t="s">
        <v>15993</v>
      </c>
      <c r="F2703" s="43"/>
    </row>
    <row r="2704" spans="1:6" hidden="1" x14ac:dyDescent="0.3">
      <c r="A2704" s="43">
        <v>128894</v>
      </c>
      <c r="B2704" s="64" t="s">
        <v>15994</v>
      </c>
      <c r="C2704" s="64" t="s">
        <v>15995</v>
      </c>
      <c r="D2704" t="s">
        <v>15996</v>
      </c>
      <c r="E2704" t="s">
        <v>15997</v>
      </c>
      <c r="F2704" s="43"/>
    </row>
    <row r="2705" spans="1:6" hidden="1" x14ac:dyDescent="0.3">
      <c r="A2705" s="43">
        <v>100165</v>
      </c>
      <c r="B2705" s="64" t="s">
        <v>15998</v>
      </c>
      <c r="C2705" s="64" t="s">
        <v>15999</v>
      </c>
      <c r="D2705" t="s">
        <v>16000</v>
      </c>
      <c r="E2705" t="s">
        <v>16001</v>
      </c>
      <c r="F2705" s="43"/>
    </row>
    <row r="2706" spans="1:6" hidden="1" x14ac:dyDescent="0.3">
      <c r="A2706" s="43">
        <v>117075</v>
      </c>
      <c r="B2706" s="64" t="s">
        <v>16002</v>
      </c>
      <c r="C2706" s="64" t="s">
        <v>16003</v>
      </c>
      <c r="D2706" t="s">
        <v>16004</v>
      </c>
      <c r="E2706" t="s">
        <v>16005</v>
      </c>
      <c r="F2706" s="43"/>
    </row>
    <row r="2707" spans="1:6" hidden="1" x14ac:dyDescent="0.3">
      <c r="A2707" s="43">
        <v>120277</v>
      </c>
      <c r="B2707" s="64" t="s">
        <v>16006</v>
      </c>
      <c r="C2707" s="64" t="s">
        <v>16007</v>
      </c>
      <c r="D2707" t="s">
        <v>16008</v>
      </c>
      <c r="E2707" t="s">
        <v>16009</v>
      </c>
      <c r="F2707" s="43"/>
    </row>
    <row r="2708" spans="1:6" hidden="1" x14ac:dyDescent="0.3">
      <c r="A2708" s="43">
        <v>121566</v>
      </c>
      <c r="B2708" s="64" t="s">
        <v>16010</v>
      </c>
      <c r="C2708" s="64" t="s">
        <v>16011</v>
      </c>
      <c r="D2708" t="s">
        <v>16012</v>
      </c>
      <c r="E2708" t="s">
        <v>16013</v>
      </c>
      <c r="F2708" s="43"/>
    </row>
    <row r="2709" spans="1:6" hidden="1" x14ac:dyDescent="0.3">
      <c r="A2709" s="43">
        <v>128683</v>
      </c>
      <c r="B2709" s="64" t="s">
        <v>16014</v>
      </c>
      <c r="C2709" s="64" t="s">
        <v>16015</v>
      </c>
      <c r="D2709" t="s">
        <v>16016</v>
      </c>
      <c r="E2709" t="s">
        <v>16017</v>
      </c>
      <c r="F2709" s="43"/>
    </row>
    <row r="2710" spans="1:6" hidden="1" x14ac:dyDescent="0.3">
      <c r="A2710" s="43">
        <v>129885</v>
      </c>
      <c r="B2710" s="64" t="s">
        <v>16018</v>
      </c>
      <c r="C2710" s="64" t="s">
        <v>16019</v>
      </c>
      <c r="D2710" t="s">
        <v>16020</v>
      </c>
      <c r="E2710" t="s">
        <v>16021</v>
      </c>
      <c r="F2710" s="43"/>
    </row>
    <row r="2711" spans="1:6" hidden="1" x14ac:dyDescent="0.3">
      <c r="A2711" s="43">
        <v>123066</v>
      </c>
      <c r="B2711" s="64" t="s">
        <v>16022</v>
      </c>
      <c r="C2711" s="64" t="s">
        <v>16023</v>
      </c>
      <c r="D2711" t="s">
        <v>16024</v>
      </c>
      <c r="E2711" t="s">
        <v>16025</v>
      </c>
      <c r="F2711" s="43"/>
    </row>
    <row r="2712" spans="1:6" hidden="1" x14ac:dyDescent="0.3">
      <c r="A2712" s="43">
        <v>129815</v>
      </c>
      <c r="B2712" s="64" t="s">
        <v>16026</v>
      </c>
      <c r="C2712" s="64" t="s">
        <v>16027</v>
      </c>
      <c r="D2712" t="s">
        <v>16028</v>
      </c>
      <c r="E2712" t="s">
        <v>16029</v>
      </c>
      <c r="F2712" s="43"/>
    </row>
    <row r="2713" spans="1:6" hidden="1" x14ac:dyDescent="0.3">
      <c r="A2713" s="43">
        <v>413281</v>
      </c>
      <c r="B2713" s="64" t="s">
        <v>16030</v>
      </c>
      <c r="C2713" s="64" t="s">
        <v>16031</v>
      </c>
      <c r="D2713" t="s">
        <v>16032</v>
      </c>
      <c r="E2713" t="s">
        <v>16033</v>
      </c>
      <c r="F2713" s="43"/>
    </row>
    <row r="2714" spans="1:6" hidden="1" x14ac:dyDescent="0.3">
      <c r="A2714" s="43">
        <v>124660</v>
      </c>
      <c r="B2714" s="64" t="s">
        <v>16034</v>
      </c>
      <c r="C2714" s="64" t="s">
        <v>16035</v>
      </c>
      <c r="D2714" t="s">
        <v>16036</v>
      </c>
      <c r="E2714" t="s">
        <v>16037</v>
      </c>
      <c r="F2714" s="43"/>
    </row>
    <row r="2715" spans="1:6" hidden="1" x14ac:dyDescent="0.3">
      <c r="A2715" s="43">
        <v>115585</v>
      </c>
      <c r="B2715" s="64" t="s">
        <v>16038</v>
      </c>
      <c r="C2715" s="64" t="s">
        <v>16039</v>
      </c>
      <c r="D2715" t="s">
        <v>16040</v>
      </c>
      <c r="E2715" t="s">
        <v>16041</v>
      </c>
      <c r="F2715" s="43"/>
    </row>
    <row r="2716" spans="1:6" hidden="1" x14ac:dyDescent="0.3">
      <c r="A2716" s="43">
        <v>125592</v>
      </c>
      <c r="B2716" s="64" t="s">
        <v>16042</v>
      </c>
      <c r="C2716" s="64" t="s">
        <v>16043</v>
      </c>
      <c r="D2716" t="s">
        <v>16044</v>
      </c>
      <c r="E2716" t="s">
        <v>16045</v>
      </c>
      <c r="F2716" s="43"/>
    </row>
    <row r="2717" spans="1:6" hidden="1" x14ac:dyDescent="0.3">
      <c r="A2717" s="43">
        <v>125090</v>
      </c>
      <c r="B2717" s="64" t="s">
        <v>16046</v>
      </c>
      <c r="C2717" s="64" t="s">
        <v>16047</v>
      </c>
      <c r="D2717" t="s">
        <v>16048</v>
      </c>
      <c r="E2717" t="s">
        <v>16049</v>
      </c>
      <c r="F2717" s="43"/>
    </row>
    <row r="2718" spans="1:6" hidden="1" x14ac:dyDescent="0.3">
      <c r="A2718" s="43">
        <v>124433</v>
      </c>
      <c r="B2718" s="64" t="s">
        <v>16050</v>
      </c>
      <c r="C2718" s="64" t="s">
        <v>16051</v>
      </c>
      <c r="D2718" t="s">
        <v>16052</v>
      </c>
      <c r="E2718" t="s">
        <v>16053</v>
      </c>
      <c r="F2718" s="43"/>
    </row>
    <row r="2719" spans="1:6" hidden="1" x14ac:dyDescent="0.3">
      <c r="A2719" s="43">
        <v>407906</v>
      </c>
      <c r="B2719" s="64" t="s">
        <v>16054</v>
      </c>
      <c r="C2719" s="64" t="s">
        <v>16055</v>
      </c>
      <c r="D2719" t="s">
        <v>16056</v>
      </c>
      <c r="E2719" t="s">
        <v>16057</v>
      </c>
      <c r="F2719" s="43"/>
    </row>
    <row r="2720" spans="1:6" hidden="1" x14ac:dyDescent="0.3">
      <c r="A2720" s="43">
        <v>117440</v>
      </c>
      <c r="B2720" s="64" t="s">
        <v>16058</v>
      </c>
      <c r="C2720" s="64" t="s">
        <v>16059</v>
      </c>
      <c r="D2720" t="s">
        <v>16060</v>
      </c>
      <c r="E2720" t="s">
        <v>16061</v>
      </c>
      <c r="F2720" s="43"/>
    </row>
    <row r="2721" spans="1:6" hidden="1" x14ac:dyDescent="0.3">
      <c r="A2721" s="43">
        <v>117948</v>
      </c>
      <c r="B2721" s="64" t="s">
        <v>16062</v>
      </c>
      <c r="C2721" s="64" t="s">
        <v>16063</v>
      </c>
      <c r="D2721" t="s">
        <v>16064</v>
      </c>
      <c r="E2721" t="s">
        <v>16065</v>
      </c>
      <c r="F2721" s="43"/>
    </row>
    <row r="2722" spans="1:6" hidden="1" x14ac:dyDescent="0.3">
      <c r="A2722" s="43">
        <v>129325</v>
      </c>
      <c r="B2722" s="64" t="s">
        <v>16066</v>
      </c>
      <c r="C2722" s="64" t="s">
        <v>16067</v>
      </c>
      <c r="D2722" t="s">
        <v>16068</v>
      </c>
      <c r="E2722" t="s">
        <v>16069</v>
      </c>
      <c r="F2722" s="43"/>
    </row>
    <row r="2723" spans="1:6" hidden="1" x14ac:dyDescent="0.3">
      <c r="A2723" s="43">
        <v>126090</v>
      </c>
      <c r="B2723" s="64" t="s">
        <v>16070</v>
      </c>
      <c r="C2723" s="64" t="s">
        <v>16071</v>
      </c>
      <c r="D2723" t="s">
        <v>16072</v>
      </c>
      <c r="E2723" t="s">
        <v>16073</v>
      </c>
      <c r="F2723" s="43"/>
    </row>
    <row r="2724" spans="1:6" hidden="1" x14ac:dyDescent="0.3">
      <c r="A2724" s="43">
        <v>127757</v>
      </c>
      <c r="B2724" s="64" t="s">
        <v>16074</v>
      </c>
      <c r="C2724" s="64" t="s">
        <v>16075</v>
      </c>
      <c r="D2724" t="s">
        <v>16076</v>
      </c>
      <c r="E2724" t="s">
        <v>16077</v>
      </c>
      <c r="F2724" s="43"/>
    </row>
    <row r="2725" spans="1:6" hidden="1" x14ac:dyDescent="0.3">
      <c r="A2725" s="43">
        <v>128921</v>
      </c>
      <c r="B2725" s="64" t="s">
        <v>16078</v>
      </c>
      <c r="C2725" s="64" t="s">
        <v>16079</v>
      </c>
      <c r="D2725" t="s">
        <v>16080</v>
      </c>
      <c r="E2725" t="s">
        <v>16081</v>
      </c>
      <c r="F2725" s="43"/>
    </row>
    <row r="2726" spans="1:6" hidden="1" x14ac:dyDescent="0.3">
      <c r="A2726" s="43">
        <v>126784</v>
      </c>
      <c r="B2726" s="64" t="s">
        <v>16082</v>
      </c>
      <c r="C2726" s="64" t="s">
        <v>16083</v>
      </c>
      <c r="D2726" t="s">
        <v>16084</v>
      </c>
      <c r="E2726" t="s">
        <v>16085</v>
      </c>
      <c r="F2726" s="43"/>
    </row>
    <row r="2727" spans="1:6" hidden="1" x14ac:dyDescent="0.3">
      <c r="A2727" s="43">
        <v>117655</v>
      </c>
      <c r="B2727" s="64" t="s">
        <v>16086</v>
      </c>
      <c r="C2727" s="64" t="s">
        <v>16087</v>
      </c>
      <c r="D2727" t="s">
        <v>16088</v>
      </c>
      <c r="E2727" t="s">
        <v>16089</v>
      </c>
      <c r="F2727" s="43"/>
    </row>
    <row r="2728" spans="1:6" hidden="1" x14ac:dyDescent="0.3">
      <c r="A2728" s="43">
        <v>118690</v>
      </c>
      <c r="B2728" s="64" t="s">
        <v>16090</v>
      </c>
      <c r="C2728" s="64" t="s">
        <v>16091</v>
      </c>
      <c r="D2728" t="s">
        <v>16092</v>
      </c>
      <c r="E2728" t="s">
        <v>16093</v>
      </c>
      <c r="F2728" s="43"/>
    </row>
    <row r="2729" spans="1:6" hidden="1" x14ac:dyDescent="0.3">
      <c r="A2729" s="43">
        <v>130528</v>
      </c>
      <c r="B2729" s="64" t="s">
        <v>16094</v>
      </c>
      <c r="C2729" s="64">
        <v>135539506</v>
      </c>
      <c r="D2729" t="s">
        <v>16095</v>
      </c>
      <c r="E2729" t="s">
        <v>16096</v>
      </c>
      <c r="F2729" s="43"/>
    </row>
    <row r="2730" spans="1:6" hidden="1" x14ac:dyDescent="0.3">
      <c r="A2730" s="43">
        <v>403757</v>
      </c>
      <c r="B2730" s="64" t="s">
        <v>16097</v>
      </c>
      <c r="C2730" s="64" t="s">
        <v>16098</v>
      </c>
      <c r="D2730" t="s">
        <v>16099</v>
      </c>
      <c r="E2730" t="s">
        <v>16100</v>
      </c>
      <c r="F2730" s="43"/>
    </row>
    <row r="2731" spans="1:6" hidden="1" x14ac:dyDescent="0.3">
      <c r="A2731" s="43">
        <v>119393</v>
      </c>
      <c r="B2731" s="64" t="s">
        <v>16101</v>
      </c>
      <c r="C2731" s="64" t="s">
        <v>16102</v>
      </c>
      <c r="D2731" t="s">
        <v>16103</v>
      </c>
      <c r="E2731" t="s">
        <v>16104</v>
      </c>
      <c r="F2731" s="43"/>
    </row>
    <row r="2732" spans="1:6" hidden="1" x14ac:dyDescent="0.3">
      <c r="A2732" s="43">
        <v>116363</v>
      </c>
      <c r="B2732" s="64" t="s">
        <v>16105</v>
      </c>
      <c r="C2732" s="64">
        <v>4289511000</v>
      </c>
      <c r="D2732" t="s">
        <v>16106</v>
      </c>
      <c r="E2732" t="s">
        <v>16107</v>
      </c>
      <c r="F2732" s="43"/>
    </row>
    <row r="2733" spans="1:6" hidden="1" x14ac:dyDescent="0.3">
      <c r="A2733" s="43">
        <v>130041</v>
      </c>
      <c r="B2733" s="64" t="s">
        <v>16108</v>
      </c>
      <c r="C2733" s="64" t="s">
        <v>16109</v>
      </c>
      <c r="D2733" t="s">
        <v>16110</v>
      </c>
      <c r="E2733" t="s">
        <v>16111</v>
      </c>
      <c r="F2733" s="43"/>
    </row>
    <row r="2734" spans="1:6" hidden="1" x14ac:dyDescent="0.3">
      <c r="A2734" s="43">
        <v>126062</v>
      </c>
      <c r="B2734" s="64" t="s">
        <v>16112</v>
      </c>
      <c r="C2734" s="64" t="s">
        <v>16113</v>
      </c>
      <c r="D2734" t="s">
        <v>16114</v>
      </c>
      <c r="E2734" t="s">
        <v>16115</v>
      </c>
      <c r="F2734" s="43"/>
    </row>
    <row r="2735" spans="1:6" hidden="1" x14ac:dyDescent="0.3">
      <c r="A2735" s="43">
        <v>128697</v>
      </c>
      <c r="B2735" s="64" t="s">
        <v>16116</v>
      </c>
      <c r="C2735" s="64" t="s">
        <v>16117</v>
      </c>
      <c r="D2735" t="s">
        <v>16118</v>
      </c>
      <c r="E2735" t="s">
        <v>16119</v>
      </c>
      <c r="F2735" s="43"/>
    </row>
    <row r="2736" spans="1:6" hidden="1" x14ac:dyDescent="0.3">
      <c r="A2736" s="43">
        <v>130010</v>
      </c>
      <c r="B2736" s="64" t="s">
        <v>16120</v>
      </c>
      <c r="C2736" s="64" t="s">
        <v>16121</v>
      </c>
      <c r="D2736" t="s">
        <v>16122</v>
      </c>
      <c r="E2736" t="s">
        <v>16123</v>
      </c>
      <c r="F2736" s="43"/>
    </row>
    <row r="2737" spans="1:6" hidden="1" x14ac:dyDescent="0.3">
      <c r="A2737" s="43">
        <v>130018</v>
      </c>
      <c r="B2737" s="64" t="s">
        <v>16124</v>
      </c>
      <c r="C2737" s="64" t="s">
        <v>16125</v>
      </c>
      <c r="D2737" t="s">
        <v>16126</v>
      </c>
      <c r="E2737" t="s">
        <v>16127</v>
      </c>
      <c r="F2737" s="43"/>
    </row>
    <row r="2738" spans="1:6" hidden="1" x14ac:dyDescent="0.3">
      <c r="A2738" s="43">
        <v>407305</v>
      </c>
      <c r="B2738" s="64" t="s">
        <v>16128</v>
      </c>
      <c r="C2738" s="64" t="s">
        <v>16129</v>
      </c>
      <c r="D2738" t="s">
        <v>16130</v>
      </c>
      <c r="E2738" t="s">
        <v>16131</v>
      </c>
      <c r="F2738" s="43"/>
    </row>
    <row r="2739" spans="1:6" hidden="1" x14ac:dyDescent="0.3">
      <c r="A2739" s="43">
        <v>129535</v>
      </c>
      <c r="B2739" s="64" t="s">
        <v>16132</v>
      </c>
      <c r="C2739" s="64" t="s">
        <v>16133</v>
      </c>
      <c r="D2739" t="s">
        <v>16134</v>
      </c>
      <c r="E2739" t="s">
        <v>16135</v>
      </c>
      <c r="F2739" s="43"/>
    </row>
    <row r="2740" spans="1:6" hidden="1" x14ac:dyDescent="0.3">
      <c r="A2740" s="43">
        <v>129521</v>
      </c>
      <c r="B2740" s="64" t="s">
        <v>16136</v>
      </c>
      <c r="C2740" s="64" t="s">
        <v>16137</v>
      </c>
      <c r="D2740" t="s">
        <v>16138</v>
      </c>
      <c r="E2740" t="s">
        <v>16139</v>
      </c>
      <c r="F2740" s="43"/>
    </row>
    <row r="2741" spans="1:6" hidden="1" x14ac:dyDescent="0.3">
      <c r="A2741" s="43">
        <v>130049</v>
      </c>
      <c r="B2741" s="64" t="s">
        <v>16140</v>
      </c>
      <c r="C2741" s="64" t="s">
        <v>16141</v>
      </c>
      <c r="D2741" t="s">
        <v>16142</v>
      </c>
      <c r="E2741" t="s">
        <v>16143</v>
      </c>
      <c r="F2741" s="43"/>
    </row>
    <row r="2742" spans="1:6" hidden="1" x14ac:dyDescent="0.3">
      <c r="A2742" s="43">
        <v>130045</v>
      </c>
      <c r="B2742" s="64" t="s">
        <v>16144</v>
      </c>
      <c r="C2742" s="64" t="s">
        <v>16145</v>
      </c>
      <c r="D2742" t="s">
        <v>16146</v>
      </c>
      <c r="E2742" t="s">
        <v>16147</v>
      </c>
      <c r="F2742" s="43"/>
    </row>
    <row r="2743" spans="1:6" hidden="1" x14ac:dyDescent="0.3">
      <c r="A2743" s="43">
        <v>130046</v>
      </c>
      <c r="B2743" s="64" t="s">
        <v>16148</v>
      </c>
      <c r="C2743" s="64" t="s">
        <v>16149</v>
      </c>
      <c r="D2743" t="s">
        <v>16146</v>
      </c>
      <c r="E2743" t="s">
        <v>16150</v>
      </c>
      <c r="F2743" s="43"/>
    </row>
    <row r="2744" spans="1:6" hidden="1" x14ac:dyDescent="0.3">
      <c r="A2744" s="43">
        <v>130017</v>
      </c>
      <c r="B2744" s="64" t="s">
        <v>16151</v>
      </c>
      <c r="C2744" s="64" t="s">
        <v>16152</v>
      </c>
      <c r="D2744" t="s">
        <v>16153</v>
      </c>
      <c r="E2744" t="s">
        <v>16154</v>
      </c>
      <c r="F2744" s="43"/>
    </row>
    <row r="2745" spans="1:6" hidden="1" x14ac:dyDescent="0.3">
      <c r="A2745" s="43">
        <v>130044</v>
      </c>
      <c r="B2745" s="64" t="s">
        <v>16155</v>
      </c>
      <c r="C2745" s="64" t="s">
        <v>16156</v>
      </c>
      <c r="D2745" t="s">
        <v>16157</v>
      </c>
      <c r="E2745" t="s">
        <v>16158</v>
      </c>
      <c r="F2745" s="43"/>
    </row>
    <row r="2746" spans="1:6" hidden="1" x14ac:dyDescent="0.3">
      <c r="A2746" s="43">
        <v>130023</v>
      </c>
      <c r="B2746" s="64" t="s">
        <v>16159</v>
      </c>
      <c r="C2746" s="64" t="s">
        <v>16160</v>
      </c>
      <c r="D2746" t="s">
        <v>16161</v>
      </c>
      <c r="E2746" t="s">
        <v>16162</v>
      </c>
      <c r="F2746" s="43"/>
    </row>
    <row r="2747" spans="1:6" hidden="1" x14ac:dyDescent="0.3">
      <c r="A2747" s="43">
        <v>130358</v>
      </c>
      <c r="B2747" s="64" t="s">
        <v>16163</v>
      </c>
      <c r="C2747" s="64" t="s">
        <v>16164</v>
      </c>
      <c r="D2747" t="s">
        <v>16165</v>
      </c>
      <c r="E2747" t="s">
        <v>16166</v>
      </c>
      <c r="F2747" s="43"/>
    </row>
    <row r="2748" spans="1:6" hidden="1" x14ac:dyDescent="0.3">
      <c r="A2748" s="43">
        <v>129587</v>
      </c>
      <c r="B2748" s="64" t="s">
        <v>16167</v>
      </c>
      <c r="C2748" s="64" t="s">
        <v>16168</v>
      </c>
      <c r="D2748" t="s">
        <v>16169</v>
      </c>
      <c r="E2748" t="s">
        <v>16170</v>
      </c>
      <c r="F2748" s="43"/>
    </row>
    <row r="2749" spans="1:6" hidden="1" x14ac:dyDescent="0.3">
      <c r="A2749" s="43">
        <v>130021</v>
      </c>
      <c r="B2749" s="64" t="s">
        <v>16171</v>
      </c>
      <c r="C2749" s="64" t="s">
        <v>16172</v>
      </c>
      <c r="D2749" t="s">
        <v>16173</v>
      </c>
      <c r="E2749" t="s">
        <v>16174</v>
      </c>
      <c r="F2749" s="43"/>
    </row>
    <row r="2750" spans="1:6" hidden="1" x14ac:dyDescent="0.3">
      <c r="A2750" s="43">
        <v>129531</v>
      </c>
      <c r="B2750" s="64" t="s">
        <v>16175</v>
      </c>
      <c r="C2750" s="64" t="s">
        <v>16176</v>
      </c>
      <c r="D2750" t="s">
        <v>16177</v>
      </c>
      <c r="E2750" t="s">
        <v>16178</v>
      </c>
      <c r="F2750" s="43"/>
    </row>
    <row r="2751" spans="1:6" hidden="1" x14ac:dyDescent="0.3">
      <c r="A2751" s="43">
        <v>129525</v>
      </c>
      <c r="B2751" s="64" t="s">
        <v>16179</v>
      </c>
      <c r="C2751" s="64" t="s">
        <v>16180</v>
      </c>
      <c r="D2751" t="s">
        <v>16181</v>
      </c>
      <c r="E2751" t="s">
        <v>16182</v>
      </c>
      <c r="F2751" s="43"/>
    </row>
    <row r="2752" spans="1:6" hidden="1" x14ac:dyDescent="0.3">
      <c r="A2752" s="43">
        <v>130020</v>
      </c>
      <c r="B2752" s="64" t="s">
        <v>16183</v>
      </c>
      <c r="C2752" s="64" t="s">
        <v>16184</v>
      </c>
      <c r="D2752" t="s">
        <v>16185</v>
      </c>
      <c r="E2752" t="s">
        <v>16186</v>
      </c>
      <c r="F2752" s="43"/>
    </row>
    <row r="2753" spans="1:6" hidden="1" x14ac:dyDescent="0.3">
      <c r="A2753" s="43">
        <v>130024</v>
      </c>
      <c r="B2753" s="64" t="s">
        <v>16187</v>
      </c>
      <c r="C2753" s="64" t="s">
        <v>16188</v>
      </c>
      <c r="D2753" t="s">
        <v>16189</v>
      </c>
      <c r="E2753" t="s">
        <v>16190</v>
      </c>
      <c r="F2753" s="43"/>
    </row>
    <row r="2754" spans="1:6" hidden="1" x14ac:dyDescent="0.3">
      <c r="A2754" s="43">
        <v>130609</v>
      </c>
      <c r="B2754" s="64" t="s">
        <v>16191</v>
      </c>
      <c r="C2754" s="64" t="s">
        <v>16192</v>
      </c>
      <c r="D2754" t="s">
        <v>16193</v>
      </c>
      <c r="E2754" t="s">
        <v>16194</v>
      </c>
      <c r="F2754" s="43"/>
    </row>
    <row r="2755" spans="1:6" hidden="1" x14ac:dyDescent="0.3">
      <c r="A2755" s="43">
        <v>128700</v>
      </c>
      <c r="B2755" s="64" t="s">
        <v>16195</v>
      </c>
      <c r="C2755" s="64" t="s">
        <v>16196</v>
      </c>
      <c r="D2755" t="s">
        <v>16197</v>
      </c>
      <c r="E2755" t="s">
        <v>16198</v>
      </c>
      <c r="F2755" s="43"/>
    </row>
    <row r="2756" spans="1:6" hidden="1" x14ac:dyDescent="0.3">
      <c r="A2756" s="43">
        <v>128701</v>
      </c>
      <c r="B2756" s="64" t="s">
        <v>16199</v>
      </c>
      <c r="C2756" s="64" t="s">
        <v>16200</v>
      </c>
      <c r="D2756" t="s">
        <v>16201</v>
      </c>
      <c r="E2756" t="s">
        <v>16202</v>
      </c>
      <c r="F2756" s="43"/>
    </row>
    <row r="2757" spans="1:6" hidden="1" x14ac:dyDescent="0.3">
      <c r="A2757" s="43">
        <v>128702</v>
      </c>
      <c r="B2757" s="64" t="s">
        <v>16203</v>
      </c>
      <c r="C2757" s="64" t="s">
        <v>16204</v>
      </c>
      <c r="D2757" t="s">
        <v>16205</v>
      </c>
      <c r="E2757" t="s">
        <v>16206</v>
      </c>
      <c r="F2757" s="43"/>
    </row>
    <row r="2758" spans="1:6" hidden="1" x14ac:dyDescent="0.3">
      <c r="A2758" s="43">
        <v>128703</v>
      </c>
      <c r="B2758" s="64" t="s">
        <v>16207</v>
      </c>
      <c r="C2758" s="64" t="s">
        <v>16208</v>
      </c>
      <c r="D2758" t="s">
        <v>16209</v>
      </c>
      <c r="E2758" t="s">
        <v>16210</v>
      </c>
      <c r="F2758" s="43"/>
    </row>
    <row r="2759" spans="1:6" hidden="1" x14ac:dyDescent="0.3">
      <c r="A2759" s="43">
        <v>401003</v>
      </c>
      <c r="B2759" s="64" t="s">
        <v>16211</v>
      </c>
      <c r="C2759" s="64" t="s">
        <v>16212</v>
      </c>
      <c r="D2759" t="s">
        <v>16213</v>
      </c>
      <c r="E2759" t="s">
        <v>16214</v>
      </c>
      <c r="F2759" s="43"/>
    </row>
    <row r="2760" spans="1:6" hidden="1" x14ac:dyDescent="0.3">
      <c r="A2760" s="43">
        <v>129574</v>
      </c>
      <c r="B2760" s="64" t="s">
        <v>16215</v>
      </c>
      <c r="C2760" s="64" t="s">
        <v>16216</v>
      </c>
      <c r="D2760" t="s">
        <v>16217</v>
      </c>
      <c r="E2760" t="s">
        <v>16218</v>
      </c>
      <c r="F2760" s="43"/>
    </row>
    <row r="2761" spans="1:6" hidden="1" x14ac:dyDescent="0.3">
      <c r="A2761" s="43">
        <v>130778</v>
      </c>
      <c r="B2761" s="64" t="s">
        <v>16219</v>
      </c>
      <c r="C2761" s="64" t="s">
        <v>16220</v>
      </c>
      <c r="D2761" t="s">
        <v>16221</v>
      </c>
      <c r="E2761" t="s">
        <v>16222</v>
      </c>
      <c r="F2761" s="43"/>
    </row>
    <row r="2762" spans="1:6" hidden="1" x14ac:dyDescent="0.3">
      <c r="A2762" s="43">
        <v>415329</v>
      </c>
      <c r="B2762" s="64" t="s">
        <v>16223</v>
      </c>
      <c r="C2762" s="64" t="s">
        <v>16224</v>
      </c>
      <c r="D2762" t="s">
        <v>16225</v>
      </c>
      <c r="E2762" t="s">
        <v>16226</v>
      </c>
      <c r="F2762" s="43"/>
    </row>
    <row r="2763" spans="1:6" hidden="1" x14ac:dyDescent="0.3">
      <c r="A2763" s="43">
        <v>123995</v>
      </c>
      <c r="B2763" s="64" t="s">
        <v>16227</v>
      </c>
      <c r="C2763" s="64">
        <v>270861830</v>
      </c>
      <c r="D2763" t="s">
        <v>16228</v>
      </c>
      <c r="E2763" t="s">
        <v>16229</v>
      </c>
      <c r="F2763" s="43"/>
    </row>
    <row r="2764" spans="1:6" hidden="1" x14ac:dyDescent="0.3">
      <c r="A2764" s="43">
        <v>115584</v>
      </c>
      <c r="B2764" s="64" t="s">
        <v>16230</v>
      </c>
      <c r="C2764" s="64" t="s">
        <v>16231</v>
      </c>
      <c r="D2764" t="s">
        <v>16232</v>
      </c>
      <c r="E2764" t="s">
        <v>16233</v>
      </c>
      <c r="F2764" s="43"/>
    </row>
    <row r="2765" spans="1:6" hidden="1" x14ac:dyDescent="0.3">
      <c r="A2765" s="43">
        <v>123547</v>
      </c>
      <c r="B2765" s="64" t="s">
        <v>16234</v>
      </c>
      <c r="C2765" s="64">
        <v>832291832</v>
      </c>
      <c r="D2765" t="s">
        <v>16235</v>
      </c>
      <c r="E2765" t="s">
        <v>16236</v>
      </c>
      <c r="F2765" s="43"/>
    </row>
    <row r="2766" spans="1:6" hidden="1" x14ac:dyDescent="0.3">
      <c r="A2766" s="43">
        <v>125793</v>
      </c>
      <c r="B2766" s="64" t="s">
        <v>16237</v>
      </c>
      <c r="C2766" s="64" t="s">
        <v>16238</v>
      </c>
      <c r="D2766" t="s">
        <v>16239</v>
      </c>
      <c r="E2766" t="s">
        <v>16240</v>
      </c>
      <c r="F2766" s="43"/>
    </row>
    <row r="2767" spans="1:6" hidden="1" x14ac:dyDescent="0.3">
      <c r="A2767" s="43">
        <v>128684</v>
      </c>
      <c r="B2767" s="64" t="s">
        <v>16241</v>
      </c>
      <c r="C2767" s="64" t="s">
        <v>16242</v>
      </c>
      <c r="D2767" t="s">
        <v>16243</v>
      </c>
      <c r="E2767" t="s">
        <v>16244</v>
      </c>
      <c r="F2767" s="43"/>
    </row>
    <row r="2768" spans="1:6" hidden="1" x14ac:dyDescent="0.3">
      <c r="A2768" s="43">
        <v>400022</v>
      </c>
      <c r="B2768" s="64" t="s">
        <v>16245</v>
      </c>
      <c r="C2768" s="64" t="s">
        <v>16246</v>
      </c>
      <c r="D2768" t="s">
        <v>16247</v>
      </c>
      <c r="E2768" t="s">
        <v>16248</v>
      </c>
      <c r="F2768" s="43"/>
    </row>
    <row r="2769" spans="1:6" hidden="1" x14ac:dyDescent="0.3">
      <c r="A2769" s="43">
        <v>417219</v>
      </c>
      <c r="B2769" s="64" t="s">
        <v>16249</v>
      </c>
      <c r="C2769" s="64" t="s">
        <v>16250</v>
      </c>
      <c r="D2769" t="s">
        <v>16251</v>
      </c>
      <c r="E2769" t="s">
        <v>16252</v>
      </c>
      <c r="F2769" s="43"/>
    </row>
    <row r="2770" spans="1:6" hidden="1" x14ac:dyDescent="0.3">
      <c r="A2770" s="43">
        <v>115722</v>
      </c>
      <c r="B2770" s="64" t="s">
        <v>16253</v>
      </c>
      <c r="C2770" s="64" t="s">
        <v>16254</v>
      </c>
      <c r="D2770" t="s">
        <v>16255</v>
      </c>
      <c r="E2770" t="s">
        <v>16256</v>
      </c>
      <c r="F2770" s="43"/>
    </row>
    <row r="2771" spans="1:6" hidden="1" x14ac:dyDescent="0.3">
      <c r="A2771" s="43">
        <v>115920</v>
      </c>
      <c r="B2771" s="64" t="s">
        <v>16257</v>
      </c>
      <c r="C2771" s="64" t="s">
        <v>16258</v>
      </c>
      <c r="D2771" t="s">
        <v>16259</v>
      </c>
      <c r="E2771" t="s">
        <v>16260</v>
      </c>
      <c r="F2771" s="43"/>
    </row>
    <row r="2772" spans="1:6" hidden="1" x14ac:dyDescent="0.3">
      <c r="A2772" s="43">
        <v>116629</v>
      </c>
      <c r="B2772" s="64" t="s">
        <v>16261</v>
      </c>
      <c r="C2772" s="64" t="s">
        <v>16262</v>
      </c>
      <c r="D2772" t="s">
        <v>16263</v>
      </c>
      <c r="E2772" t="s">
        <v>16264</v>
      </c>
      <c r="F2772" s="43"/>
    </row>
    <row r="2773" spans="1:6" hidden="1" x14ac:dyDescent="0.3">
      <c r="A2773" s="43">
        <v>500645</v>
      </c>
      <c r="B2773" s="64" t="s">
        <v>16265</v>
      </c>
      <c r="C2773" s="64" t="s">
        <v>16266</v>
      </c>
      <c r="D2773" t="s">
        <v>16267</v>
      </c>
      <c r="E2773" t="s">
        <v>16268</v>
      </c>
      <c r="F2773" s="43"/>
    </row>
    <row r="2774" spans="1:6" hidden="1" x14ac:dyDescent="0.3">
      <c r="A2774" s="43">
        <v>100144</v>
      </c>
      <c r="B2774" s="64" t="s">
        <v>16269</v>
      </c>
      <c r="C2774" s="64" t="s">
        <v>16270</v>
      </c>
      <c r="D2774" t="s">
        <v>16271</v>
      </c>
      <c r="E2774" t="s">
        <v>1634</v>
      </c>
      <c r="F2774" s="43"/>
    </row>
    <row r="2775" spans="1:6" hidden="1" x14ac:dyDescent="0.3">
      <c r="A2775" s="43">
        <v>125624</v>
      </c>
      <c r="B2775" s="64" t="s">
        <v>16272</v>
      </c>
      <c r="C2775" s="64" t="s">
        <v>16273</v>
      </c>
      <c r="D2775" t="s">
        <v>16274</v>
      </c>
      <c r="E2775" t="s">
        <v>16275</v>
      </c>
      <c r="F2775" s="43"/>
    </row>
    <row r="2776" spans="1:6" hidden="1" x14ac:dyDescent="0.3">
      <c r="A2776" s="43">
        <v>116465</v>
      </c>
      <c r="B2776" s="64" t="s">
        <v>16276</v>
      </c>
      <c r="C2776" s="64" t="s">
        <v>16277</v>
      </c>
      <c r="D2776" t="s">
        <v>16278</v>
      </c>
      <c r="E2776" t="s">
        <v>16279</v>
      </c>
      <c r="F2776" s="43"/>
    </row>
    <row r="2777" spans="1:6" hidden="1" x14ac:dyDescent="0.3">
      <c r="A2777" s="43">
        <v>118529</v>
      </c>
      <c r="B2777" s="64" t="s">
        <v>16280</v>
      </c>
      <c r="C2777" s="64" t="s">
        <v>16281</v>
      </c>
      <c r="D2777" t="s">
        <v>16282</v>
      </c>
      <c r="E2777" t="s">
        <v>16283</v>
      </c>
      <c r="F2777" s="43"/>
    </row>
    <row r="2778" spans="1:6" hidden="1" x14ac:dyDescent="0.3">
      <c r="A2778" s="43">
        <v>400582</v>
      </c>
      <c r="B2778" s="64" t="s">
        <v>16284</v>
      </c>
      <c r="C2778" s="64" t="s">
        <v>16285</v>
      </c>
      <c r="D2778" t="s">
        <v>16286</v>
      </c>
      <c r="E2778" t="s">
        <v>16287</v>
      </c>
      <c r="F2778" s="43"/>
    </row>
    <row r="2779" spans="1:6" hidden="1" x14ac:dyDescent="0.3">
      <c r="A2779" s="43">
        <v>115871</v>
      </c>
      <c r="B2779" s="64" t="s">
        <v>16288</v>
      </c>
      <c r="C2779" s="64" t="s">
        <v>16289</v>
      </c>
      <c r="D2779" t="s">
        <v>16290</v>
      </c>
      <c r="E2779" t="s">
        <v>16291</v>
      </c>
      <c r="F2779" s="43"/>
    </row>
    <row r="2780" spans="1:6" hidden="1" x14ac:dyDescent="0.3">
      <c r="A2780" s="43">
        <v>412306</v>
      </c>
      <c r="B2780" s="64" t="s">
        <v>16292</v>
      </c>
      <c r="C2780" s="64" t="s">
        <v>16293</v>
      </c>
      <c r="D2780" t="s">
        <v>16294</v>
      </c>
      <c r="E2780" t="s">
        <v>16295</v>
      </c>
      <c r="F2780" s="43"/>
    </row>
    <row r="2781" spans="1:6" hidden="1" x14ac:dyDescent="0.3">
      <c r="A2781" s="43">
        <v>411619</v>
      </c>
      <c r="B2781" s="64" t="s">
        <v>16296</v>
      </c>
      <c r="C2781" s="64" t="s">
        <v>16297</v>
      </c>
      <c r="D2781" t="s">
        <v>16298</v>
      </c>
      <c r="E2781" t="s">
        <v>501</v>
      </c>
      <c r="F2781" s="43"/>
    </row>
    <row r="2782" spans="1:6" hidden="1" x14ac:dyDescent="0.3">
      <c r="A2782" s="43">
        <v>125755</v>
      </c>
      <c r="B2782" s="64" t="s">
        <v>16299</v>
      </c>
      <c r="C2782" s="64" t="s">
        <v>16300</v>
      </c>
      <c r="D2782" t="s">
        <v>16301</v>
      </c>
      <c r="E2782" t="s">
        <v>16302</v>
      </c>
      <c r="F2782" s="43"/>
    </row>
    <row r="2783" spans="1:6" hidden="1" x14ac:dyDescent="0.3">
      <c r="A2783" s="43">
        <v>118087</v>
      </c>
      <c r="B2783" s="64" t="s">
        <v>16303</v>
      </c>
      <c r="C2783" s="64" t="s">
        <v>16304</v>
      </c>
      <c r="D2783" t="s">
        <v>16305</v>
      </c>
      <c r="E2783" t="s">
        <v>16306</v>
      </c>
      <c r="F2783" s="43"/>
    </row>
    <row r="2784" spans="1:6" hidden="1" x14ac:dyDescent="0.3">
      <c r="A2784" s="43">
        <v>116857</v>
      </c>
      <c r="B2784" s="64" t="s">
        <v>16307</v>
      </c>
      <c r="C2784" s="64" t="s">
        <v>16308</v>
      </c>
      <c r="D2784" t="s">
        <v>16309</v>
      </c>
      <c r="E2784" t="s">
        <v>16310</v>
      </c>
      <c r="F2784" s="43"/>
    </row>
    <row r="2785" spans="1:6" hidden="1" x14ac:dyDescent="0.3">
      <c r="A2785" s="43">
        <v>118453</v>
      </c>
      <c r="B2785" s="64" t="s">
        <v>16311</v>
      </c>
      <c r="C2785" s="64">
        <v>429681225</v>
      </c>
      <c r="D2785" t="s">
        <v>16312</v>
      </c>
      <c r="E2785" t="s">
        <v>16313</v>
      </c>
      <c r="F2785" s="43"/>
    </row>
    <row r="2786" spans="1:6" hidden="1" x14ac:dyDescent="0.3">
      <c r="A2786" s="43">
        <v>424336</v>
      </c>
      <c r="B2786" s="64" t="s">
        <v>16314</v>
      </c>
      <c r="C2786" s="64" t="s">
        <v>16315</v>
      </c>
      <c r="D2786" t="s">
        <v>16316</v>
      </c>
      <c r="E2786" t="s">
        <v>16317</v>
      </c>
      <c r="F2786" s="43"/>
    </row>
    <row r="2787" spans="1:6" hidden="1" x14ac:dyDescent="0.3">
      <c r="A2787" s="43">
        <v>126068</v>
      </c>
      <c r="B2787" s="64" t="s">
        <v>16318</v>
      </c>
      <c r="C2787" s="64" t="s">
        <v>16319</v>
      </c>
      <c r="D2787" t="s">
        <v>16320</v>
      </c>
      <c r="E2787" t="s">
        <v>16321</v>
      </c>
      <c r="F2787" s="43"/>
    </row>
    <row r="2788" spans="1:6" hidden="1" x14ac:dyDescent="0.3">
      <c r="A2788" s="43">
        <v>426423</v>
      </c>
      <c r="B2788" s="64" t="s">
        <v>16322</v>
      </c>
      <c r="C2788" s="64" t="s">
        <v>16323</v>
      </c>
      <c r="D2788" t="s">
        <v>16324</v>
      </c>
      <c r="E2788" t="s">
        <v>16325</v>
      </c>
      <c r="F2788" s="43"/>
    </row>
    <row r="2789" spans="1:6" hidden="1" x14ac:dyDescent="0.3">
      <c r="A2789" s="43">
        <v>414426</v>
      </c>
      <c r="B2789" s="64" t="s">
        <v>16326</v>
      </c>
      <c r="C2789" s="64" t="s">
        <v>16327</v>
      </c>
      <c r="D2789" t="s">
        <v>16328</v>
      </c>
      <c r="E2789" t="s">
        <v>16329</v>
      </c>
      <c r="F2789" s="43"/>
    </row>
    <row r="2790" spans="1:6" hidden="1" x14ac:dyDescent="0.3">
      <c r="A2790" s="43">
        <v>117788</v>
      </c>
      <c r="B2790" s="64" t="s">
        <v>16330</v>
      </c>
      <c r="C2790" s="64" t="s">
        <v>16331</v>
      </c>
      <c r="D2790" t="s">
        <v>16332</v>
      </c>
      <c r="E2790" t="s">
        <v>16333</v>
      </c>
      <c r="F2790" s="43"/>
    </row>
    <row r="2791" spans="1:6" hidden="1" x14ac:dyDescent="0.3">
      <c r="A2791" s="43">
        <v>128685</v>
      </c>
      <c r="B2791" s="64" t="s">
        <v>16334</v>
      </c>
      <c r="C2791" s="64" t="s">
        <v>16335</v>
      </c>
      <c r="D2791" t="s">
        <v>16336</v>
      </c>
      <c r="E2791" t="s">
        <v>16337</v>
      </c>
      <c r="F2791" s="43"/>
    </row>
    <row r="2792" spans="1:6" hidden="1" x14ac:dyDescent="0.3">
      <c r="A2792" s="43">
        <v>417679</v>
      </c>
      <c r="B2792" s="64" t="s">
        <v>16338</v>
      </c>
      <c r="C2792" s="64" t="s">
        <v>16339</v>
      </c>
      <c r="D2792" t="s">
        <v>16340</v>
      </c>
      <c r="E2792" t="s">
        <v>16341</v>
      </c>
      <c r="F2792" s="43"/>
    </row>
    <row r="2793" spans="1:6" hidden="1" x14ac:dyDescent="0.3">
      <c r="A2793" s="43">
        <v>127224</v>
      </c>
      <c r="B2793" s="64" t="s">
        <v>16342</v>
      </c>
      <c r="C2793" s="64" t="s">
        <v>16343</v>
      </c>
      <c r="D2793" t="s">
        <v>16344</v>
      </c>
      <c r="E2793" t="s">
        <v>16345</v>
      </c>
      <c r="F2793" s="43"/>
    </row>
    <row r="2794" spans="1:6" hidden="1" x14ac:dyDescent="0.3">
      <c r="A2794" s="43">
        <v>116131</v>
      </c>
      <c r="B2794" s="64" t="s">
        <v>16346</v>
      </c>
      <c r="C2794" s="64" t="s">
        <v>16347</v>
      </c>
      <c r="D2794" t="s">
        <v>16348</v>
      </c>
      <c r="E2794" t="s">
        <v>16349</v>
      </c>
      <c r="F2794" s="43"/>
    </row>
    <row r="2795" spans="1:6" hidden="1" x14ac:dyDescent="0.3">
      <c r="A2795" s="43">
        <v>131020</v>
      </c>
      <c r="B2795" s="64" t="s">
        <v>16350</v>
      </c>
      <c r="C2795" s="64">
        <v>262608682</v>
      </c>
      <c r="D2795" t="s">
        <v>16351</v>
      </c>
      <c r="E2795" t="s">
        <v>16352</v>
      </c>
      <c r="F2795" s="43"/>
    </row>
    <row r="2796" spans="1:6" hidden="1" x14ac:dyDescent="0.3">
      <c r="A2796" s="43">
        <v>115885</v>
      </c>
      <c r="B2796" s="64" t="s">
        <v>16353</v>
      </c>
      <c r="C2796" s="64" t="s">
        <v>16354</v>
      </c>
      <c r="D2796" t="s">
        <v>16355</v>
      </c>
      <c r="E2796" t="s">
        <v>16356</v>
      </c>
      <c r="F2796" s="43"/>
    </row>
    <row r="2797" spans="1:6" hidden="1" x14ac:dyDescent="0.3">
      <c r="A2797" s="43">
        <v>117686</v>
      </c>
      <c r="B2797" s="64" t="s">
        <v>16357</v>
      </c>
      <c r="C2797" s="64">
        <v>477887128</v>
      </c>
      <c r="D2797" t="s">
        <v>16358</v>
      </c>
      <c r="E2797" t="s">
        <v>16359</v>
      </c>
      <c r="F2797" s="43"/>
    </row>
    <row r="2798" spans="1:6" hidden="1" x14ac:dyDescent="0.3">
      <c r="A2798" s="43">
        <v>404648</v>
      </c>
      <c r="B2798" s="64" t="s">
        <v>16360</v>
      </c>
      <c r="C2798" s="64" t="s">
        <v>16361</v>
      </c>
      <c r="D2798" t="s">
        <v>16362</v>
      </c>
      <c r="E2798" t="s">
        <v>16363</v>
      </c>
      <c r="F2798" s="43"/>
    </row>
    <row r="2799" spans="1:6" hidden="1" x14ac:dyDescent="0.3">
      <c r="A2799" s="43">
        <v>123733</v>
      </c>
      <c r="B2799" s="64" t="s">
        <v>16364</v>
      </c>
      <c r="C2799" s="64">
        <v>429639515</v>
      </c>
      <c r="D2799" t="s">
        <v>16365</v>
      </c>
      <c r="E2799" t="s">
        <v>16366</v>
      </c>
      <c r="F2799" s="43"/>
    </row>
    <row r="2800" spans="1:6" hidden="1" x14ac:dyDescent="0.3">
      <c r="A2800" s="43">
        <v>122522</v>
      </c>
      <c r="B2800" s="64" t="s">
        <v>16367</v>
      </c>
      <c r="C2800" s="64" t="s">
        <v>16368</v>
      </c>
      <c r="D2800" t="s">
        <v>16369</v>
      </c>
      <c r="E2800" t="s">
        <v>16370</v>
      </c>
      <c r="F2800" s="43"/>
    </row>
    <row r="2801" spans="1:6" hidden="1" x14ac:dyDescent="0.3">
      <c r="A2801" s="43">
        <v>116385</v>
      </c>
      <c r="B2801" s="64" t="s">
        <v>16371</v>
      </c>
      <c r="C2801" s="64">
        <v>544219785</v>
      </c>
      <c r="D2801" t="s">
        <v>16372</v>
      </c>
      <c r="E2801" t="s">
        <v>16373</v>
      </c>
      <c r="F2801" s="43"/>
    </row>
    <row r="2802" spans="1:6" hidden="1" x14ac:dyDescent="0.3">
      <c r="A2802" s="43">
        <v>128073</v>
      </c>
      <c r="B2802" s="64" t="s">
        <v>16374</v>
      </c>
      <c r="C2802" s="64" t="s">
        <v>16375</v>
      </c>
      <c r="D2802" t="s">
        <v>16376</v>
      </c>
      <c r="E2802" t="s">
        <v>16377</v>
      </c>
      <c r="F2802" s="43"/>
    </row>
    <row r="2803" spans="1:6" hidden="1" x14ac:dyDescent="0.3">
      <c r="A2803" s="43">
        <v>117238</v>
      </c>
      <c r="B2803" s="64" t="s">
        <v>16378</v>
      </c>
      <c r="C2803" s="64" t="s">
        <v>16379</v>
      </c>
      <c r="D2803" t="s">
        <v>16380</v>
      </c>
      <c r="E2803" t="s">
        <v>16381</v>
      </c>
      <c r="F2803" s="43"/>
    </row>
    <row r="2804" spans="1:6" hidden="1" x14ac:dyDescent="0.3">
      <c r="A2804" s="43">
        <v>115922</v>
      </c>
      <c r="B2804" s="64" t="s">
        <v>16382</v>
      </c>
      <c r="C2804" s="64" t="s">
        <v>16383</v>
      </c>
      <c r="D2804" t="s">
        <v>16384</v>
      </c>
      <c r="E2804" t="s">
        <v>16385</v>
      </c>
      <c r="F2804" s="43"/>
    </row>
    <row r="2805" spans="1:6" hidden="1" x14ac:dyDescent="0.3">
      <c r="A2805" s="43">
        <v>117042</v>
      </c>
      <c r="B2805" s="64" t="s">
        <v>16386</v>
      </c>
      <c r="C2805" s="64" t="s">
        <v>16387</v>
      </c>
      <c r="D2805" t="s">
        <v>16388</v>
      </c>
      <c r="E2805" t="s">
        <v>16389</v>
      </c>
      <c r="F2805" s="43"/>
    </row>
    <row r="2806" spans="1:6" hidden="1" x14ac:dyDescent="0.3">
      <c r="A2806" s="43">
        <v>117772</v>
      </c>
      <c r="B2806" s="64" t="s">
        <v>16390</v>
      </c>
      <c r="C2806" s="64" t="s">
        <v>16391</v>
      </c>
      <c r="D2806" t="s">
        <v>16392</v>
      </c>
      <c r="E2806" t="s">
        <v>16393</v>
      </c>
      <c r="F2806" s="43"/>
    </row>
    <row r="2807" spans="1:6" hidden="1" x14ac:dyDescent="0.3">
      <c r="A2807" s="43">
        <v>125018</v>
      </c>
      <c r="B2807" s="64" t="s">
        <v>16394</v>
      </c>
      <c r="C2807" s="64" t="s">
        <v>16395</v>
      </c>
      <c r="D2807" t="s">
        <v>16396</v>
      </c>
      <c r="E2807" t="s">
        <v>16397</v>
      </c>
      <c r="F2807" s="43"/>
    </row>
    <row r="2808" spans="1:6" hidden="1" x14ac:dyDescent="0.3">
      <c r="A2808" s="43">
        <v>405022</v>
      </c>
      <c r="B2808" s="64" t="s">
        <v>16398</v>
      </c>
      <c r="C2808" s="64" t="s">
        <v>16399</v>
      </c>
      <c r="D2808" t="s">
        <v>16400</v>
      </c>
      <c r="E2808" t="s">
        <v>16401</v>
      </c>
      <c r="F2808" s="43"/>
    </row>
    <row r="2809" spans="1:6" hidden="1" x14ac:dyDescent="0.3">
      <c r="A2809" s="43">
        <v>126564</v>
      </c>
      <c r="B2809" s="64" t="s">
        <v>16402</v>
      </c>
      <c r="C2809" s="64" t="s">
        <v>16403</v>
      </c>
      <c r="D2809" t="s">
        <v>16404</v>
      </c>
      <c r="E2809" t="s">
        <v>16405</v>
      </c>
      <c r="F2809" s="43"/>
    </row>
    <row r="2810" spans="1:6" hidden="1" x14ac:dyDescent="0.3">
      <c r="A2810" s="43">
        <v>116386</v>
      </c>
      <c r="B2810" s="64" t="s">
        <v>16406</v>
      </c>
      <c r="C2810" s="64">
        <v>626015665</v>
      </c>
      <c r="D2810" t="s">
        <v>16407</v>
      </c>
      <c r="E2810" t="s">
        <v>16408</v>
      </c>
      <c r="F2810" s="43"/>
    </row>
    <row r="2811" spans="1:6" hidden="1" x14ac:dyDescent="0.3">
      <c r="A2811" s="43">
        <v>116831</v>
      </c>
      <c r="B2811" s="64" t="s">
        <v>16409</v>
      </c>
      <c r="C2811" s="64" t="s">
        <v>16410</v>
      </c>
      <c r="D2811" t="s">
        <v>16411</v>
      </c>
      <c r="E2811" t="s">
        <v>16412</v>
      </c>
      <c r="F2811" s="43"/>
    </row>
    <row r="2812" spans="1:6" hidden="1" x14ac:dyDescent="0.3">
      <c r="A2812" s="43">
        <v>116209</v>
      </c>
      <c r="B2812" s="64" t="s">
        <v>16413</v>
      </c>
      <c r="C2812" s="64" t="s">
        <v>16414</v>
      </c>
      <c r="D2812" t="s">
        <v>16415</v>
      </c>
      <c r="E2812" t="s">
        <v>16416</v>
      </c>
      <c r="F2812" s="43"/>
    </row>
    <row r="2813" spans="1:6" hidden="1" x14ac:dyDescent="0.3">
      <c r="A2813" s="43">
        <v>116032</v>
      </c>
      <c r="B2813" s="64" t="s">
        <v>16417</v>
      </c>
      <c r="C2813" s="64" t="s">
        <v>16418</v>
      </c>
      <c r="D2813" t="s">
        <v>16419</v>
      </c>
      <c r="E2813" t="s">
        <v>16420</v>
      </c>
      <c r="F2813" s="43"/>
    </row>
    <row r="2814" spans="1:6" hidden="1" x14ac:dyDescent="0.3">
      <c r="A2814" s="43">
        <v>115976</v>
      </c>
      <c r="B2814" s="64" t="s">
        <v>16421</v>
      </c>
      <c r="C2814" s="64" t="s">
        <v>16422</v>
      </c>
      <c r="D2814" t="s">
        <v>16423</v>
      </c>
      <c r="E2814" t="s">
        <v>16424</v>
      </c>
      <c r="F2814" s="43"/>
    </row>
    <row r="2815" spans="1:6" hidden="1" x14ac:dyDescent="0.3">
      <c r="A2815" s="43">
        <v>128686</v>
      </c>
      <c r="B2815" s="64" t="s">
        <v>16425</v>
      </c>
      <c r="C2815" s="64" t="s">
        <v>16426</v>
      </c>
      <c r="D2815" t="s">
        <v>16427</v>
      </c>
      <c r="E2815" t="s">
        <v>16428</v>
      </c>
      <c r="F2815" s="43"/>
    </row>
    <row r="2816" spans="1:6" hidden="1" x14ac:dyDescent="0.3">
      <c r="A2816" s="43">
        <v>105045</v>
      </c>
      <c r="B2816" s="64" t="s">
        <v>16429</v>
      </c>
      <c r="C2816" s="64" t="s">
        <v>16430</v>
      </c>
      <c r="D2816" t="s">
        <v>16431</v>
      </c>
      <c r="E2816" t="s">
        <v>16432</v>
      </c>
      <c r="F2816" s="43"/>
    </row>
    <row r="2817" spans="1:6" hidden="1" x14ac:dyDescent="0.3">
      <c r="A2817" s="43">
        <v>127785</v>
      </c>
      <c r="B2817" s="64" t="s">
        <v>16433</v>
      </c>
      <c r="C2817" s="64" t="s">
        <v>16434</v>
      </c>
      <c r="D2817" t="s">
        <v>16435</v>
      </c>
      <c r="E2817" t="s">
        <v>16436</v>
      </c>
      <c r="F2817" s="43"/>
    </row>
    <row r="2818" spans="1:6" hidden="1" x14ac:dyDescent="0.3">
      <c r="A2818" s="43">
        <v>406035</v>
      </c>
      <c r="B2818" s="64" t="s">
        <v>16437</v>
      </c>
      <c r="C2818" s="64" t="s">
        <v>16438</v>
      </c>
      <c r="D2818" t="s">
        <v>16439</v>
      </c>
      <c r="E2818" t="s">
        <v>16440</v>
      </c>
      <c r="F2818" s="43"/>
    </row>
    <row r="2819" spans="1:6" hidden="1" x14ac:dyDescent="0.3">
      <c r="A2819" s="43">
        <v>401520</v>
      </c>
      <c r="B2819" s="64" t="s">
        <v>16441</v>
      </c>
      <c r="C2819" s="64" t="s">
        <v>16442</v>
      </c>
      <c r="D2819" t="s">
        <v>16443</v>
      </c>
      <c r="E2819" t="s">
        <v>16444</v>
      </c>
      <c r="F2819" s="43"/>
    </row>
    <row r="2820" spans="1:6" hidden="1" x14ac:dyDescent="0.3">
      <c r="A2820" s="43">
        <v>130361</v>
      </c>
      <c r="B2820" s="64" t="s">
        <v>16445</v>
      </c>
      <c r="C2820" s="64" t="s">
        <v>16446</v>
      </c>
      <c r="D2820" t="s">
        <v>16447</v>
      </c>
      <c r="E2820" t="s">
        <v>16448</v>
      </c>
      <c r="F2820" s="43"/>
    </row>
    <row r="2821" spans="1:6" hidden="1" x14ac:dyDescent="0.3">
      <c r="A2821" s="43">
        <v>119774</v>
      </c>
      <c r="B2821" s="64" t="s">
        <v>16449</v>
      </c>
      <c r="C2821" s="64" t="s">
        <v>16450</v>
      </c>
      <c r="D2821" t="s">
        <v>16451</v>
      </c>
      <c r="E2821" t="s">
        <v>16452</v>
      </c>
      <c r="F2821" s="43"/>
    </row>
    <row r="2822" spans="1:6" hidden="1" x14ac:dyDescent="0.3">
      <c r="A2822" s="43">
        <v>115583</v>
      </c>
      <c r="B2822" s="64" t="s">
        <v>16453</v>
      </c>
      <c r="C2822" s="64" t="s">
        <v>16454</v>
      </c>
      <c r="D2822" t="s">
        <v>16455</v>
      </c>
      <c r="E2822" t="s">
        <v>16456</v>
      </c>
      <c r="F2822" s="43"/>
    </row>
    <row r="2823" spans="1:6" hidden="1" x14ac:dyDescent="0.3">
      <c r="A2823" s="43">
        <v>404447</v>
      </c>
      <c r="B2823" s="64" t="s">
        <v>16457</v>
      </c>
      <c r="C2823" s="64" t="s">
        <v>16458</v>
      </c>
      <c r="D2823" t="s">
        <v>16459</v>
      </c>
      <c r="E2823" t="s">
        <v>16460</v>
      </c>
      <c r="F2823" s="43"/>
    </row>
    <row r="2824" spans="1:6" hidden="1" x14ac:dyDescent="0.3">
      <c r="A2824" s="43">
        <v>118668</v>
      </c>
      <c r="B2824" s="64" t="s">
        <v>16461</v>
      </c>
      <c r="C2824" s="64" t="s">
        <v>16462</v>
      </c>
      <c r="D2824" t="s">
        <v>16463</v>
      </c>
      <c r="E2824" t="s">
        <v>16464</v>
      </c>
      <c r="F2824" s="43"/>
    </row>
    <row r="2825" spans="1:6" hidden="1" x14ac:dyDescent="0.3">
      <c r="A2825" s="43">
        <v>116382</v>
      </c>
      <c r="B2825" s="64" t="s">
        <v>16465</v>
      </c>
      <c r="C2825" s="64" t="s">
        <v>16466</v>
      </c>
      <c r="D2825" t="s">
        <v>16467</v>
      </c>
      <c r="E2825" t="s">
        <v>16468</v>
      </c>
      <c r="F2825" s="43"/>
    </row>
    <row r="2826" spans="1:6" hidden="1" x14ac:dyDescent="0.3">
      <c r="A2826" s="43">
        <v>116943</v>
      </c>
      <c r="B2826" s="64" t="s">
        <v>16469</v>
      </c>
      <c r="C2826" s="64" t="s">
        <v>16470</v>
      </c>
      <c r="D2826" t="s">
        <v>16471</v>
      </c>
      <c r="E2826" t="s">
        <v>16472</v>
      </c>
      <c r="F2826" s="43"/>
    </row>
    <row r="2827" spans="1:6" hidden="1" x14ac:dyDescent="0.3">
      <c r="A2827" s="43">
        <v>117185</v>
      </c>
      <c r="B2827" s="64" t="s">
        <v>16473</v>
      </c>
      <c r="C2827" s="64" t="s">
        <v>16474</v>
      </c>
      <c r="D2827" t="s">
        <v>16475</v>
      </c>
      <c r="E2827" t="s">
        <v>16476</v>
      </c>
      <c r="F2827" s="43"/>
    </row>
    <row r="2828" spans="1:6" hidden="1" x14ac:dyDescent="0.3">
      <c r="A2828" s="43">
        <v>116617</v>
      </c>
      <c r="B2828" s="64" t="s">
        <v>16477</v>
      </c>
      <c r="C2828" s="64" t="s">
        <v>16478</v>
      </c>
      <c r="D2828" t="s">
        <v>16479</v>
      </c>
      <c r="E2828" t="s">
        <v>16480</v>
      </c>
      <c r="F2828" s="43"/>
    </row>
    <row r="2829" spans="1:6" hidden="1" x14ac:dyDescent="0.3">
      <c r="A2829" s="43">
        <v>120880</v>
      </c>
      <c r="B2829" s="64" t="s">
        <v>16481</v>
      </c>
      <c r="C2829" s="64" t="s">
        <v>16482</v>
      </c>
      <c r="D2829" t="s">
        <v>16483</v>
      </c>
      <c r="E2829" t="s">
        <v>16484</v>
      </c>
      <c r="F2829" s="43"/>
    </row>
    <row r="2830" spans="1:6" hidden="1" x14ac:dyDescent="0.3">
      <c r="A2830" s="43">
        <v>125668</v>
      </c>
      <c r="B2830" s="64" t="s">
        <v>16485</v>
      </c>
      <c r="C2830" s="64" t="s">
        <v>16486</v>
      </c>
      <c r="D2830" t="s">
        <v>16487</v>
      </c>
      <c r="E2830" t="s">
        <v>16488</v>
      </c>
      <c r="F2830" s="43"/>
    </row>
    <row r="2831" spans="1:6" hidden="1" x14ac:dyDescent="0.3">
      <c r="A2831" s="43">
        <v>126855</v>
      </c>
      <c r="B2831" s="64" t="s">
        <v>16489</v>
      </c>
      <c r="C2831" s="64" t="s">
        <v>16490</v>
      </c>
      <c r="D2831" t="s">
        <v>16491</v>
      </c>
      <c r="E2831" t="s">
        <v>16492</v>
      </c>
      <c r="F2831" s="43"/>
    </row>
    <row r="2832" spans="1:6" hidden="1" x14ac:dyDescent="0.3">
      <c r="A2832" s="43">
        <v>403258</v>
      </c>
      <c r="B2832" s="64" t="s">
        <v>16493</v>
      </c>
      <c r="C2832" s="64" t="s">
        <v>16494</v>
      </c>
      <c r="D2832" t="s">
        <v>16495</v>
      </c>
      <c r="E2832" t="s">
        <v>16496</v>
      </c>
      <c r="F2832" s="43"/>
    </row>
    <row r="2833" spans="1:6" hidden="1" x14ac:dyDescent="0.3">
      <c r="A2833" s="43">
        <v>402676</v>
      </c>
      <c r="B2833" s="64" t="s">
        <v>16497</v>
      </c>
      <c r="C2833" s="64" t="s">
        <v>16498</v>
      </c>
      <c r="D2833" t="s">
        <v>16499</v>
      </c>
      <c r="E2833" t="s">
        <v>16500</v>
      </c>
      <c r="F2833" s="43"/>
    </row>
    <row r="2834" spans="1:6" hidden="1" x14ac:dyDescent="0.3">
      <c r="A2834" s="43">
        <v>124141</v>
      </c>
      <c r="B2834" s="64" t="s">
        <v>16501</v>
      </c>
      <c r="C2834" s="64" t="s">
        <v>16502</v>
      </c>
      <c r="D2834" t="s">
        <v>16503</v>
      </c>
      <c r="E2834" t="s">
        <v>16504</v>
      </c>
      <c r="F2834" s="43"/>
    </row>
    <row r="2835" spans="1:6" hidden="1" x14ac:dyDescent="0.3">
      <c r="A2835" s="43">
        <v>408280</v>
      </c>
      <c r="B2835" s="64" t="s">
        <v>16505</v>
      </c>
      <c r="C2835" s="64" t="s">
        <v>16506</v>
      </c>
      <c r="D2835" t="s">
        <v>16507</v>
      </c>
      <c r="E2835" t="s">
        <v>16508</v>
      </c>
      <c r="F2835" s="43"/>
    </row>
    <row r="2836" spans="1:6" hidden="1" x14ac:dyDescent="0.3">
      <c r="A2836" s="43">
        <v>122925</v>
      </c>
      <c r="B2836" s="64" t="s">
        <v>16509</v>
      </c>
      <c r="C2836" s="64" t="s">
        <v>16510</v>
      </c>
      <c r="D2836" t="s">
        <v>16511</v>
      </c>
      <c r="E2836" t="s">
        <v>16512</v>
      </c>
      <c r="F2836" s="43"/>
    </row>
    <row r="2837" spans="1:6" hidden="1" x14ac:dyDescent="0.3">
      <c r="A2837" s="43">
        <v>115788</v>
      </c>
      <c r="B2837" s="64" t="s">
        <v>16513</v>
      </c>
      <c r="C2837" s="64" t="s">
        <v>16514</v>
      </c>
      <c r="D2837" t="s">
        <v>16515</v>
      </c>
      <c r="E2837" t="s">
        <v>16516</v>
      </c>
      <c r="F2837" s="43"/>
    </row>
    <row r="2838" spans="1:6" hidden="1" x14ac:dyDescent="0.3">
      <c r="A2838" s="43">
        <v>125726</v>
      </c>
      <c r="B2838" s="64" t="s">
        <v>16517</v>
      </c>
      <c r="C2838" s="64" t="s">
        <v>16518</v>
      </c>
      <c r="D2838" t="s">
        <v>16519</v>
      </c>
      <c r="E2838" t="s">
        <v>16520</v>
      </c>
      <c r="F2838" s="43"/>
    </row>
    <row r="2839" spans="1:6" hidden="1" x14ac:dyDescent="0.3">
      <c r="A2839" s="43">
        <v>117366</v>
      </c>
      <c r="B2839" s="64" t="s">
        <v>16521</v>
      </c>
      <c r="C2839" s="64" t="s">
        <v>16522</v>
      </c>
      <c r="D2839" t="s">
        <v>16523</v>
      </c>
      <c r="E2839" t="s">
        <v>16524</v>
      </c>
      <c r="F2839" s="43"/>
    </row>
    <row r="2840" spans="1:6" hidden="1" x14ac:dyDescent="0.3">
      <c r="A2840" s="43">
        <v>0</v>
      </c>
      <c r="B2840" s="64" t="s">
        <v>16525</v>
      </c>
      <c r="C2840" s="64">
        <v>9626356</v>
      </c>
      <c r="D2840" t="s">
        <v>16526</v>
      </c>
      <c r="E2840" t="s">
        <v>16527</v>
      </c>
      <c r="F2840" s="43"/>
    </row>
    <row r="2841" spans="1:6" hidden="1" x14ac:dyDescent="0.3">
      <c r="A2841" s="43">
        <v>414019</v>
      </c>
      <c r="B2841" s="64" t="s">
        <v>16528</v>
      </c>
      <c r="C2841" s="64" t="s">
        <v>16529</v>
      </c>
      <c r="D2841" t="s">
        <v>16530</v>
      </c>
      <c r="E2841" t="s">
        <v>16531</v>
      </c>
      <c r="F2841" s="43"/>
    </row>
    <row r="2842" spans="1:6" hidden="1" x14ac:dyDescent="0.3">
      <c r="A2842" s="43">
        <v>120755</v>
      </c>
      <c r="B2842" s="64" t="s">
        <v>16532</v>
      </c>
      <c r="C2842" s="64" t="s">
        <v>16533</v>
      </c>
      <c r="D2842" t="s">
        <v>16534</v>
      </c>
      <c r="E2842" t="s">
        <v>16535</v>
      </c>
      <c r="F2842" s="43"/>
    </row>
    <row r="2843" spans="1:6" hidden="1" x14ac:dyDescent="0.3">
      <c r="A2843" s="43">
        <v>128507</v>
      </c>
      <c r="B2843" s="64" t="s">
        <v>16536</v>
      </c>
      <c r="C2843" s="64" t="s">
        <v>16537</v>
      </c>
      <c r="D2843" t="s">
        <v>16538</v>
      </c>
      <c r="E2843" t="s">
        <v>16539</v>
      </c>
      <c r="F2843" s="43"/>
    </row>
    <row r="2844" spans="1:6" hidden="1" x14ac:dyDescent="0.3">
      <c r="A2844" s="43">
        <v>129387</v>
      </c>
      <c r="B2844" s="64" t="s">
        <v>16540</v>
      </c>
      <c r="C2844" s="64" t="s">
        <v>16541</v>
      </c>
      <c r="D2844" t="s">
        <v>16542</v>
      </c>
      <c r="E2844" t="s">
        <v>16543</v>
      </c>
      <c r="F2844" s="43"/>
    </row>
    <row r="2845" spans="1:6" hidden="1" x14ac:dyDescent="0.3">
      <c r="A2845" s="43">
        <v>116359</v>
      </c>
      <c r="B2845" s="64" t="s">
        <v>16544</v>
      </c>
      <c r="C2845" s="64">
        <v>424123986</v>
      </c>
      <c r="D2845" t="s">
        <v>16545</v>
      </c>
      <c r="E2845" t="s">
        <v>16546</v>
      </c>
      <c r="F2845" s="43"/>
    </row>
    <row r="2846" spans="1:6" hidden="1" x14ac:dyDescent="0.3">
      <c r="A2846" s="43">
        <v>400598</v>
      </c>
      <c r="B2846" s="64" t="s">
        <v>16547</v>
      </c>
      <c r="C2846" s="64" t="s">
        <v>16548</v>
      </c>
      <c r="D2846" t="s">
        <v>16549</v>
      </c>
      <c r="E2846" t="s">
        <v>16550</v>
      </c>
      <c r="F2846" s="43"/>
    </row>
    <row r="2847" spans="1:6" hidden="1" x14ac:dyDescent="0.3">
      <c r="A2847" s="43">
        <v>130645</v>
      </c>
      <c r="B2847" s="64" t="s">
        <v>16551</v>
      </c>
      <c r="C2847" s="64" t="s">
        <v>16552</v>
      </c>
      <c r="D2847" t="s">
        <v>16553</v>
      </c>
      <c r="E2847" t="s">
        <v>16554</v>
      </c>
      <c r="F2847" s="43"/>
    </row>
    <row r="2848" spans="1:6" hidden="1" x14ac:dyDescent="0.3">
      <c r="A2848" s="43">
        <v>125687</v>
      </c>
      <c r="B2848" s="64" t="s">
        <v>16555</v>
      </c>
      <c r="C2848" s="64" t="s">
        <v>16556</v>
      </c>
      <c r="D2848" t="s">
        <v>16557</v>
      </c>
      <c r="E2848" t="s">
        <v>16558</v>
      </c>
      <c r="F2848" s="43"/>
    </row>
    <row r="2849" spans="1:6" hidden="1" x14ac:dyDescent="0.3">
      <c r="A2849" s="43">
        <v>128613</v>
      </c>
      <c r="B2849" s="64" t="s">
        <v>16559</v>
      </c>
      <c r="C2849" s="64" t="s">
        <v>16560</v>
      </c>
      <c r="D2849" t="s">
        <v>16561</v>
      </c>
      <c r="E2849" t="s">
        <v>16562</v>
      </c>
      <c r="F2849" s="43"/>
    </row>
    <row r="2850" spans="1:6" hidden="1" x14ac:dyDescent="0.3">
      <c r="A2850" s="43">
        <v>404167</v>
      </c>
      <c r="B2850" s="64" t="s">
        <v>16563</v>
      </c>
      <c r="C2850" s="64" t="s">
        <v>16564</v>
      </c>
      <c r="D2850" t="s">
        <v>16565</v>
      </c>
      <c r="E2850" t="s">
        <v>16566</v>
      </c>
      <c r="F2850" s="43"/>
    </row>
    <row r="2851" spans="1:6" hidden="1" x14ac:dyDescent="0.3">
      <c r="A2851" s="43">
        <v>123366</v>
      </c>
      <c r="B2851" s="64" t="s">
        <v>16567</v>
      </c>
      <c r="C2851" s="64" t="s">
        <v>16568</v>
      </c>
      <c r="D2851" t="s">
        <v>16569</v>
      </c>
      <c r="E2851" t="s">
        <v>16570</v>
      </c>
      <c r="F2851" s="43"/>
    </row>
    <row r="2852" spans="1:6" hidden="1" x14ac:dyDescent="0.3">
      <c r="A2852" s="43">
        <v>121818</v>
      </c>
      <c r="B2852" s="64" t="s">
        <v>16571</v>
      </c>
      <c r="C2852" s="64" t="s">
        <v>16572</v>
      </c>
      <c r="D2852" t="s">
        <v>16573</v>
      </c>
      <c r="E2852" t="s">
        <v>16574</v>
      </c>
      <c r="F2852" s="43"/>
    </row>
    <row r="2853" spans="1:6" hidden="1" x14ac:dyDescent="0.3">
      <c r="A2853" s="43">
        <v>121821</v>
      </c>
      <c r="B2853" s="64" t="s">
        <v>16575</v>
      </c>
      <c r="C2853" s="64" t="s">
        <v>16576</v>
      </c>
      <c r="D2853" t="s">
        <v>16577</v>
      </c>
      <c r="E2853" t="s">
        <v>16578</v>
      </c>
      <c r="F2853" s="43"/>
    </row>
    <row r="2854" spans="1:6" hidden="1" x14ac:dyDescent="0.3">
      <c r="A2854" s="43">
        <v>125990</v>
      </c>
      <c r="B2854" s="64" t="s">
        <v>16579</v>
      </c>
      <c r="C2854" s="64" t="s">
        <v>16580</v>
      </c>
      <c r="D2854" t="s">
        <v>16581</v>
      </c>
      <c r="E2854" t="s">
        <v>16582</v>
      </c>
      <c r="F2854" s="43"/>
    </row>
    <row r="2855" spans="1:6" hidden="1" x14ac:dyDescent="0.3">
      <c r="A2855" s="43">
        <v>415610</v>
      </c>
      <c r="B2855" s="64" t="s">
        <v>16583</v>
      </c>
      <c r="C2855" s="64" t="s">
        <v>16584</v>
      </c>
      <c r="D2855" t="s">
        <v>16585</v>
      </c>
      <c r="E2855" t="s">
        <v>16586</v>
      </c>
      <c r="F2855" s="43"/>
    </row>
    <row r="2856" spans="1:6" hidden="1" x14ac:dyDescent="0.3">
      <c r="A2856" s="43">
        <v>401352</v>
      </c>
      <c r="B2856" s="64" t="s">
        <v>16587</v>
      </c>
      <c r="C2856" s="64" t="s">
        <v>16588</v>
      </c>
      <c r="D2856" t="s">
        <v>16589</v>
      </c>
      <c r="E2856" t="s">
        <v>16590</v>
      </c>
      <c r="F2856" s="43"/>
    </row>
    <row r="2857" spans="1:6" hidden="1" x14ac:dyDescent="0.3">
      <c r="A2857" s="43">
        <v>119262</v>
      </c>
      <c r="B2857" s="64" t="s">
        <v>16591</v>
      </c>
      <c r="C2857" s="64" t="s">
        <v>16592</v>
      </c>
      <c r="D2857" t="s">
        <v>16593</v>
      </c>
      <c r="E2857" t="s">
        <v>16594</v>
      </c>
      <c r="F2857" s="43"/>
    </row>
    <row r="2858" spans="1:6" hidden="1" x14ac:dyDescent="0.3">
      <c r="A2858" s="43">
        <v>407710</v>
      </c>
      <c r="B2858" s="64" t="s">
        <v>16595</v>
      </c>
      <c r="C2858" s="64" t="s">
        <v>16596</v>
      </c>
      <c r="D2858" t="s">
        <v>16597</v>
      </c>
      <c r="E2858" t="s">
        <v>16598</v>
      </c>
      <c r="F2858" s="43"/>
    </row>
    <row r="2859" spans="1:6" hidden="1" x14ac:dyDescent="0.3">
      <c r="A2859" s="43">
        <v>105100</v>
      </c>
      <c r="B2859" s="64" t="s">
        <v>16599</v>
      </c>
      <c r="C2859" s="64">
        <v>505244713</v>
      </c>
      <c r="D2859" t="s">
        <v>16600</v>
      </c>
      <c r="E2859" t="s">
        <v>16601</v>
      </c>
      <c r="F2859" s="43"/>
    </row>
    <row r="2860" spans="1:6" hidden="1" x14ac:dyDescent="0.3">
      <c r="A2860" s="43">
        <v>117441</v>
      </c>
      <c r="B2860" s="64" t="s">
        <v>16602</v>
      </c>
      <c r="C2860" s="64" t="s">
        <v>16603</v>
      </c>
      <c r="D2860" t="s">
        <v>16604</v>
      </c>
      <c r="E2860" t="s">
        <v>16605</v>
      </c>
      <c r="F2860" s="43"/>
    </row>
    <row r="2861" spans="1:6" hidden="1" x14ac:dyDescent="0.3">
      <c r="A2861" s="43">
        <v>119143</v>
      </c>
      <c r="B2861" s="64" t="s">
        <v>16606</v>
      </c>
      <c r="C2861" s="64" t="s">
        <v>16607</v>
      </c>
      <c r="D2861" t="s">
        <v>16608</v>
      </c>
      <c r="E2861" t="s">
        <v>16609</v>
      </c>
      <c r="F2861" s="43"/>
    </row>
    <row r="2862" spans="1:6" hidden="1" x14ac:dyDescent="0.3">
      <c r="A2862" s="43">
        <v>417231</v>
      </c>
      <c r="B2862" s="64" t="s">
        <v>16610</v>
      </c>
      <c r="C2862" s="64" t="s">
        <v>16611</v>
      </c>
      <c r="D2862" t="s">
        <v>16612</v>
      </c>
      <c r="E2862" t="s">
        <v>16613</v>
      </c>
      <c r="F2862" s="43"/>
    </row>
    <row r="2863" spans="1:6" hidden="1" x14ac:dyDescent="0.3">
      <c r="A2863" s="43">
        <v>124539</v>
      </c>
      <c r="B2863" s="64" t="s">
        <v>16614</v>
      </c>
      <c r="C2863" s="64" t="s">
        <v>16615</v>
      </c>
      <c r="D2863" t="s">
        <v>16616</v>
      </c>
      <c r="E2863" t="s">
        <v>16617</v>
      </c>
      <c r="F2863" s="43"/>
    </row>
    <row r="2864" spans="1:6" hidden="1" x14ac:dyDescent="0.3">
      <c r="A2864" s="43">
        <v>401186</v>
      </c>
      <c r="B2864" s="64" t="s">
        <v>16618</v>
      </c>
      <c r="C2864" s="64" t="s">
        <v>16619</v>
      </c>
      <c r="D2864" t="s">
        <v>16620</v>
      </c>
      <c r="E2864" t="s">
        <v>16621</v>
      </c>
      <c r="F2864" s="43"/>
    </row>
    <row r="2865" spans="1:6" hidden="1" x14ac:dyDescent="0.3">
      <c r="A2865" s="43">
        <v>126720</v>
      </c>
      <c r="B2865" s="64" t="s">
        <v>16622</v>
      </c>
      <c r="C2865" s="64" t="s">
        <v>16623</v>
      </c>
      <c r="D2865" t="s">
        <v>16624</v>
      </c>
      <c r="E2865" t="s">
        <v>16625</v>
      </c>
      <c r="F2865" s="43"/>
    </row>
    <row r="2866" spans="1:6" hidden="1" x14ac:dyDescent="0.3">
      <c r="A2866" s="43">
        <v>121851</v>
      </c>
      <c r="B2866" s="64" t="s">
        <v>16626</v>
      </c>
      <c r="C2866" s="64" t="s">
        <v>16627</v>
      </c>
      <c r="D2866" t="s">
        <v>16628</v>
      </c>
      <c r="E2866" t="s">
        <v>16629</v>
      </c>
      <c r="F2866" s="43"/>
    </row>
    <row r="2867" spans="1:6" hidden="1" x14ac:dyDescent="0.3">
      <c r="A2867" s="43">
        <v>116585</v>
      </c>
      <c r="B2867" s="64" t="s">
        <v>16630</v>
      </c>
      <c r="C2867" s="64" t="s">
        <v>16631</v>
      </c>
      <c r="D2867" t="s">
        <v>16632</v>
      </c>
      <c r="E2867" t="s">
        <v>16633</v>
      </c>
      <c r="F2867" s="43"/>
    </row>
    <row r="2868" spans="1:6" hidden="1" x14ac:dyDescent="0.3">
      <c r="A2868" s="43">
        <v>426923</v>
      </c>
      <c r="B2868" s="64" t="s">
        <v>16634</v>
      </c>
      <c r="C2868" s="64" t="s">
        <v>16635</v>
      </c>
      <c r="D2868" t="s">
        <v>16636</v>
      </c>
      <c r="E2868" t="s">
        <v>16637</v>
      </c>
      <c r="F2868" s="43"/>
    </row>
    <row r="2869" spans="1:6" hidden="1" x14ac:dyDescent="0.3">
      <c r="A2869" s="43">
        <v>413661</v>
      </c>
      <c r="B2869" s="64" t="s">
        <v>16638</v>
      </c>
      <c r="C2869" s="64" t="s">
        <v>16639</v>
      </c>
      <c r="D2869" t="s">
        <v>16640</v>
      </c>
      <c r="E2869" t="s">
        <v>16641</v>
      </c>
      <c r="F2869" s="43"/>
    </row>
    <row r="2870" spans="1:6" hidden="1" x14ac:dyDescent="0.3">
      <c r="A2870" s="43">
        <v>125070</v>
      </c>
      <c r="B2870" s="64" t="s">
        <v>16642</v>
      </c>
      <c r="C2870" s="64" t="s">
        <v>16643</v>
      </c>
      <c r="D2870" t="s">
        <v>16644</v>
      </c>
      <c r="E2870" t="s">
        <v>16645</v>
      </c>
      <c r="F2870" s="43"/>
    </row>
    <row r="2871" spans="1:6" hidden="1" x14ac:dyDescent="0.3">
      <c r="A2871" s="43">
        <v>116828</v>
      </c>
      <c r="B2871" s="64" t="s">
        <v>16646</v>
      </c>
      <c r="C2871" s="64">
        <v>999600034</v>
      </c>
      <c r="D2871" t="s">
        <v>16647</v>
      </c>
      <c r="E2871" t="s">
        <v>16648</v>
      </c>
      <c r="F2871" s="43"/>
    </row>
    <row r="2872" spans="1:6" hidden="1" x14ac:dyDescent="0.3">
      <c r="A2872" s="43">
        <v>425498</v>
      </c>
      <c r="B2872" s="64" t="s">
        <v>16649</v>
      </c>
      <c r="C2872" s="64" t="s">
        <v>16650</v>
      </c>
      <c r="D2872" t="s">
        <v>16651</v>
      </c>
      <c r="E2872" t="s">
        <v>16652</v>
      </c>
      <c r="F2872" s="43"/>
    </row>
    <row r="2873" spans="1:6" hidden="1" x14ac:dyDescent="0.3">
      <c r="A2873" s="43">
        <v>401679</v>
      </c>
      <c r="B2873" s="64" t="s">
        <v>16653</v>
      </c>
      <c r="C2873" s="64" t="s">
        <v>16654</v>
      </c>
      <c r="D2873" t="s">
        <v>16655</v>
      </c>
      <c r="E2873" t="s">
        <v>416</v>
      </c>
      <c r="F2873" s="43" t="s">
        <v>16656</v>
      </c>
    </row>
    <row r="2874" spans="1:6" hidden="1" x14ac:dyDescent="0.3">
      <c r="A2874" s="43">
        <v>130487</v>
      </c>
      <c r="B2874" s="64" t="s">
        <v>16657</v>
      </c>
      <c r="C2874" s="64" t="s">
        <v>16658</v>
      </c>
      <c r="D2874" t="s">
        <v>16659</v>
      </c>
      <c r="E2874" t="s">
        <v>16660</v>
      </c>
      <c r="F2874" s="43"/>
    </row>
    <row r="2875" spans="1:6" hidden="1" x14ac:dyDescent="0.3">
      <c r="A2875" s="43">
        <v>129507</v>
      </c>
      <c r="B2875" s="64" t="s">
        <v>16661</v>
      </c>
      <c r="C2875" s="64" t="s">
        <v>16662</v>
      </c>
      <c r="D2875" t="s">
        <v>16663</v>
      </c>
      <c r="E2875" t="s">
        <v>16664</v>
      </c>
      <c r="F2875" s="43"/>
    </row>
    <row r="2876" spans="1:6" hidden="1" x14ac:dyDescent="0.3">
      <c r="A2876" s="43">
        <v>124419</v>
      </c>
      <c r="B2876" s="64" t="s">
        <v>16665</v>
      </c>
      <c r="C2876" s="64" t="s">
        <v>16666</v>
      </c>
      <c r="D2876" t="s">
        <v>16667</v>
      </c>
      <c r="E2876" t="s">
        <v>16668</v>
      </c>
      <c r="F2876" s="43"/>
    </row>
    <row r="2877" spans="1:6" hidden="1" x14ac:dyDescent="0.3">
      <c r="A2877" s="43">
        <v>426519</v>
      </c>
      <c r="B2877" s="64" t="s">
        <v>16669</v>
      </c>
      <c r="C2877" s="64" t="s">
        <v>16670</v>
      </c>
      <c r="D2877" t="s">
        <v>16671</v>
      </c>
      <c r="E2877" t="s">
        <v>16672</v>
      </c>
      <c r="F2877" s="43"/>
    </row>
    <row r="2878" spans="1:6" hidden="1" x14ac:dyDescent="0.3">
      <c r="A2878" s="43">
        <v>125921</v>
      </c>
      <c r="B2878" s="64" t="s">
        <v>16673</v>
      </c>
      <c r="C2878" s="64" t="s">
        <v>16674</v>
      </c>
      <c r="D2878" t="s">
        <v>16675</v>
      </c>
      <c r="E2878" t="s">
        <v>16676</v>
      </c>
      <c r="F2878" s="43"/>
    </row>
    <row r="2879" spans="1:6" hidden="1" x14ac:dyDescent="0.3">
      <c r="A2879" s="43">
        <v>421294</v>
      </c>
      <c r="B2879" s="64" t="s">
        <v>16677</v>
      </c>
      <c r="C2879" s="64">
        <v>756873381</v>
      </c>
      <c r="D2879" t="s">
        <v>16678</v>
      </c>
      <c r="E2879" t="s">
        <v>16679</v>
      </c>
      <c r="F2879" s="43"/>
    </row>
    <row r="2880" spans="1:6" hidden="1" x14ac:dyDescent="0.3">
      <c r="A2880" s="43">
        <v>127466</v>
      </c>
      <c r="B2880" s="64" t="s">
        <v>16680</v>
      </c>
      <c r="C2880" s="64" t="s">
        <v>16681</v>
      </c>
      <c r="D2880" t="s">
        <v>16682</v>
      </c>
      <c r="E2880" t="s">
        <v>16683</v>
      </c>
      <c r="F2880" s="43"/>
    </row>
    <row r="2881" spans="1:6" hidden="1" x14ac:dyDescent="0.3">
      <c r="A2881" s="43">
        <v>402045</v>
      </c>
      <c r="B2881" s="64" t="s">
        <v>16684</v>
      </c>
      <c r="C2881" s="64" t="s">
        <v>16685</v>
      </c>
      <c r="D2881" t="s">
        <v>16686</v>
      </c>
      <c r="E2881" t="s">
        <v>16687</v>
      </c>
      <c r="F2881" s="43"/>
    </row>
    <row r="2882" spans="1:6" hidden="1" x14ac:dyDescent="0.3">
      <c r="A2882" s="43">
        <v>400327</v>
      </c>
      <c r="B2882" s="64" t="s">
        <v>16688</v>
      </c>
      <c r="C2882" s="64" t="s">
        <v>16689</v>
      </c>
      <c r="D2882" t="s">
        <v>16690</v>
      </c>
      <c r="E2882" t="s">
        <v>16691</v>
      </c>
      <c r="F2882" s="43"/>
    </row>
    <row r="2883" spans="1:6" hidden="1" x14ac:dyDescent="0.3">
      <c r="A2883" s="43">
        <v>116476</v>
      </c>
      <c r="B2883" s="64" t="s">
        <v>16692</v>
      </c>
      <c r="C2883" s="64" t="s">
        <v>16693</v>
      </c>
      <c r="D2883" t="s">
        <v>16694</v>
      </c>
      <c r="E2883" t="s">
        <v>16695</v>
      </c>
      <c r="F2883" s="43"/>
    </row>
    <row r="2884" spans="1:6" hidden="1" x14ac:dyDescent="0.3">
      <c r="A2884" s="43">
        <v>116303</v>
      </c>
      <c r="B2884" s="64" t="s">
        <v>16696</v>
      </c>
      <c r="C2884" s="64">
        <v>653218153</v>
      </c>
      <c r="D2884" t="s">
        <v>16697</v>
      </c>
      <c r="E2884" t="s">
        <v>16698</v>
      </c>
      <c r="F2884" s="43"/>
    </row>
    <row r="2885" spans="1:6" hidden="1" x14ac:dyDescent="0.3">
      <c r="A2885" s="43">
        <v>421974</v>
      </c>
      <c r="B2885" s="64" t="s">
        <v>16699</v>
      </c>
      <c r="C2885" s="64" t="s">
        <v>16700</v>
      </c>
      <c r="D2885" t="s">
        <v>16701</v>
      </c>
      <c r="E2885" t="s">
        <v>16702</v>
      </c>
      <c r="F2885" s="43"/>
    </row>
    <row r="2886" spans="1:6" hidden="1" x14ac:dyDescent="0.3">
      <c r="A2886" s="43">
        <v>128852</v>
      </c>
      <c r="B2886" s="64" t="s">
        <v>16703</v>
      </c>
      <c r="C2886" s="64" t="s">
        <v>16704</v>
      </c>
      <c r="D2886" t="s">
        <v>16705</v>
      </c>
      <c r="E2886" t="s">
        <v>16706</v>
      </c>
      <c r="F2886" s="43"/>
    </row>
    <row r="2887" spans="1:6" hidden="1" x14ac:dyDescent="0.3">
      <c r="A2887" s="43">
        <v>131060</v>
      </c>
      <c r="B2887" s="64" t="s">
        <v>16707</v>
      </c>
      <c r="C2887" s="64" t="s">
        <v>16708</v>
      </c>
      <c r="D2887" t="s">
        <v>16709</v>
      </c>
      <c r="E2887" t="s">
        <v>16710</v>
      </c>
      <c r="F2887" s="43"/>
    </row>
    <row r="2888" spans="1:6" hidden="1" x14ac:dyDescent="0.3">
      <c r="A2888" s="43">
        <v>129179</v>
      </c>
      <c r="B2888" s="64" t="s">
        <v>16711</v>
      </c>
      <c r="C2888" s="64">
        <v>136388982</v>
      </c>
      <c r="D2888" t="s">
        <v>16712</v>
      </c>
      <c r="E2888" t="s">
        <v>16713</v>
      </c>
      <c r="F2888" s="43"/>
    </row>
    <row r="2889" spans="1:6" hidden="1" x14ac:dyDescent="0.3">
      <c r="A2889" s="43">
        <v>129392</v>
      </c>
      <c r="B2889" s="64" t="s">
        <v>16714</v>
      </c>
      <c r="C2889" s="64" t="s">
        <v>16715</v>
      </c>
      <c r="D2889" t="s">
        <v>16716</v>
      </c>
      <c r="E2889" t="s">
        <v>16717</v>
      </c>
      <c r="F2889" s="43"/>
    </row>
    <row r="2890" spans="1:6" hidden="1" x14ac:dyDescent="0.3">
      <c r="A2890" s="43">
        <v>117805</v>
      </c>
      <c r="B2890" s="64" t="s">
        <v>16718</v>
      </c>
      <c r="C2890" s="64" t="s">
        <v>16719</v>
      </c>
      <c r="D2890" t="s">
        <v>16720</v>
      </c>
      <c r="E2890" t="s">
        <v>16721</v>
      </c>
      <c r="F2890" s="43"/>
    </row>
    <row r="2891" spans="1:6" hidden="1" x14ac:dyDescent="0.3">
      <c r="A2891" s="43">
        <v>117832</v>
      </c>
      <c r="B2891" s="64" t="s">
        <v>16722</v>
      </c>
      <c r="C2891" s="64" t="s">
        <v>16723</v>
      </c>
      <c r="D2891" t="s">
        <v>16724</v>
      </c>
      <c r="E2891" t="s">
        <v>16725</v>
      </c>
      <c r="F2891" s="43"/>
    </row>
    <row r="2892" spans="1:6" hidden="1" x14ac:dyDescent="0.3">
      <c r="A2892" s="43">
        <v>124223</v>
      </c>
      <c r="B2892" s="64" t="s">
        <v>16726</v>
      </c>
      <c r="C2892" s="64" t="s">
        <v>16727</v>
      </c>
      <c r="D2892" t="s">
        <v>16728</v>
      </c>
      <c r="E2892" t="s">
        <v>16729</v>
      </c>
      <c r="F2892" s="43"/>
    </row>
    <row r="2893" spans="1:6" hidden="1" x14ac:dyDescent="0.3">
      <c r="A2893" s="43">
        <v>116607</v>
      </c>
      <c r="B2893" s="64" t="s">
        <v>16730</v>
      </c>
      <c r="C2893" s="64" t="s">
        <v>16731</v>
      </c>
      <c r="D2893" t="s">
        <v>16728</v>
      </c>
      <c r="E2893" t="s">
        <v>16732</v>
      </c>
      <c r="F2893" s="43"/>
    </row>
    <row r="2894" spans="1:6" hidden="1" x14ac:dyDescent="0.3">
      <c r="A2894" s="43">
        <v>125362</v>
      </c>
      <c r="B2894" s="64" t="s">
        <v>16733</v>
      </c>
      <c r="C2894" s="64" t="s">
        <v>16734</v>
      </c>
      <c r="D2894" t="s">
        <v>16735</v>
      </c>
      <c r="E2894" t="s">
        <v>16736</v>
      </c>
      <c r="F2894" s="43"/>
    </row>
    <row r="2895" spans="1:6" hidden="1" x14ac:dyDescent="0.3">
      <c r="A2895" s="43">
        <v>118467</v>
      </c>
      <c r="B2895" s="64" t="s">
        <v>16737</v>
      </c>
      <c r="C2895" s="64" t="s">
        <v>16738</v>
      </c>
      <c r="D2895" t="s">
        <v>16739</v>
      </c>
      <c r="E2895" t="s">
        <v>16740</v>
      </c>
      <c r="F2895" s="43"/>
    </row>
    <row r="2896" spans="1:6" hidden="1" x14ac:dyDescent="0.3">
      <c r="A2896" s="43">
        <v>124768</v>
      </c>
      <c r="B2896" s="64" t="s">
        <v>16741</v>
      </c>
      <c r="C2896" s="64" t="s">
        <v>16742</v>
      </c>
      <c r="D2896" t="s">
        <v>16743</v>
      </c>
      <c r="E2896" t="s">
        <v>16744</v>
      </c>
      <c r="F2896" s="43"/>
    </row>
    <row r="2897" spans="1:6" hidden="1" x14ac:dyDescent="0.3">
      <c r="A2897" s="43">
        <v>404873</v>
      </c>
      <c r="B2897" s="64" t="s">
        <v>16745</v>
      </c>
      <c r="C2897" s="64" t="s">
        <v>16746</v>
      </c>
      <c r="D2897" t="s">
        <v>16747</v>
      </c>
      <c r="E2897" t="s">
        <v>16748</v>
      </c>
      <c r="F2897" s="43"/>
    </row>
    <row r="2898" spans="1:6" hidden="1" x14ac:dyDescent="0.3">
      <c r="A2898" s="43">
        <v>120898</v>
      </c>
      <c r="B2898" s="64" t="s">
        <v>16749</v>
      </c>
      <c r="C2898" s="64">
        <v>862150471234</v>
      </c>
      <c r="D2898" t="s">
        <v>16750</v>
      </c>
      <c r="E2898" t="s">
        <v>16751</v>
      </c>
      <c r="F2898" s="43"/>
    </row>
    <row r="2899" spans="1:6" hidden="1" x14ac:dyDescent="0.3">
      <c r="A2899" s="43">
        <v>419500</v>
      </c>
      <c r="B2899" s="64" t="s">
        <v>16752</v>
      </c>
      <c r="C2899" s="64" t="s">
        <v>16753</v>
      </c>
      <c r="D2899" t="s">
        <v>16754</v>
      </c>
      <c r="E2899" t="s">
        <v>16755</v>
      </c>
      <c r="F2899" s="43"/>
    </row>
    <row r="2900" spans="1:6" hidden="1" x14ac:dyDescent="0.3">
      <c r="A2900" s="43">
        <v>117923</v>
      </c>
      <c r="B2900" s="64" t="s">
        <v>16756</v>
      </c>
      <c r="C2900" s="64" t="s">
        <v>16757</v>
      </c>
      <c r="D2900" t="s">
        <v>16758</v>
      </c>
      <c r="E2900" t="s">
        <v>16759</v>
      </c>
      <c r="F2900" s="43"/>
    </row>
    <row r="2901" spans="1:6" hidden="1" x14ac:dyDescent="0.3">
      <c r="A2901" s="43">
        <v>415843</v>
      </c>
      <c r="B2901" s="64" t="s">
        <v>16760</v>
      </c>
      <c r="C2901" s="64" t="s">
        <v>16761</v>
      </c>
      <c r="D2901" t="s">
        <v>16762</v>
      </c>
      <c r="E2901" t="s">
        <v>16763</v>
      </c>
      <c r="F2901" s="43"/>
    </row>
    <row r="2902" spans="1:6" hidden="1" x14ac:dyDescent="0.3">
      <c r="A2902" s="43">
        <v>404663</v>
      </c>
      <c r="B2902" s="64" t="s">
        <v>16764</v>
      </c>
      <c r="C2902" s="64" t="s">
        <v>16765</v>
      </c>
      <c r="D2902" t="s">
        <v>16766</v>
      </c>
      <c r="E2902" t="s">
        <v>16767</v>
      </c>
      <c r="F2902" s="43"/>
    </row>
    <row r="2903" spans="1:6" hidden="1" x14ac:dyDescent="0.3">
      <c r="A2903" s="43">
        <v>129322</v>
      </c>
      <c r="B2903" s="64" t="s">
        <v>16768</v>
      </c>
      <c r="C2903" s="64" t="s">
        <v>16769</v>
      </c>
      <c r="D2903" t="s">
        <v>16770</v>
      </c>
      <c r="E2903" t="s">
        <v>16771</v>
      </c>
      <c r="F2903" s="43"/>
    </row>
    <row r="2904" spans="1:6" hidden="1" x14ac:dyDescent="0.3">
      <c r="A2904" s="43">
        <v>116541</v>
      </c>
      <c r="B2904" s="64" t="s">
        <v>16772</v>
      </c>
      <c r="C2904" s="64" t="s">
        <v>16773</v>
      </c>
      <c r="D2904" t="s">
        <v>16774</v>
      </c>
      <c r="E2904" t="s">
        <v>16775</v>
      </c>
      <c r="F2904" s="43"/>
    </row>
    <row r="2905" spans="1:6" hidden="1" x14ac:dyDescent="0.3">
      <c r="A2905" s="43">
        <v>119807</v>
      </c>
      <c r="B2905" s="64" t="s">
        <v>16776</v>
      </c>
      <c r="C2905" s="64" t="s">
        <v>16777</v>
      </c>
      <c r="D2905" t="s">
        <v>16778</v>
      </c>
      <c r="E2905" t="s">
        <v>16779</v>
      </c>
      <c r="F2905" s="43"/>
    </row>
    <row r="2906" spans="1:6" hidden="1" x14ac:dyDescent="0.3">
      <c r="A2906" s="43">
        <v>124527</v>
      </c>
      <c r="B2906" s="64" t="s">
        <v>16780</v>
      </c>
      <c r="C2906" s="64" t="s">
        <v>16781</v>
      </c>
      <c r="D2906" t="s">
        <v>16782</v>
      </c>
      <c r="E2906" t="s">
        <v>16783</v>
      </c>
      <c r="F2906" s="43"/>
    </row>
    <row r="2907" spans="1:6" hidden="1" x14ac:dyDescent="0.3">
      <c r="A2907" s="43">
        <v>411255</v>
      </c>
      <c r="B2907" s="64" t="s">
        <v>16784</v>
      </c>
      <c r="C2907" s="64" t="s">
        <v>16785</v>
      </c>
      <c r="D2907" t="s">
        <v>16786</v>
      </c>
      <c r="E2907" t="s">
        <v>16787</v>
      </c>
      <c r="F2907" s="43"/>
    </row>
    <row r="2908" spans="1:6" hidden="1" x14ac:dyDescent="0.3">
      <c r="A2908" s="43">
        <v>127676</v>
      </c>
      <c r="B2908" s="64" t="s">
        <v>16788</v>
      </c>
      <c r="C2908" s="64" t="s">
        <v>16789</v>
      </c>
      <c r="D2908" t="s">
        <v>16790</v>
      </c>
      <c r="E2908" t="s">
        <v>16791</v>
      </c>
      <c r="F2908" s="43"/>
    </row>
    <row r="2909" spans="1:6" hidden="1" x14ac:dyDescent="0.3">
      <c r="A2909" s="43">
        <v>409062</v>
      </c>
      <c r="B2909" s="64" t="s">
        <v>16792</v>
      </c>
      <c r="C2909" s="64" t="s">
        <v>16793</v>
      </c>
      <c r="D2909" t="s">
        <v>16794</v>
      </c>
      <c r="E2909" t="s">
        <v>16795</v>
      </c>
      <c r="F2909" s="43"/>
    </row>
    <row r="2910" spans="1:6" hidden="1" x14ac:dyDescent="0.3">
      <c r="A2910" s="43">
        <v>116220</v>
      </c>
      <c r="B2910" s="64" t="s">
        <v>16796</v>
      </c>
      <c r="C2910" s="64" t="s">
        <v>16797</v>
      </c>
      <c r="D2910" t="s">
        <v>16798</v>
      </c>
      <c r="E2910" t="s">
        <v>16799</v>
      </c>
      <c r="F2910" s="43"/>
    </row>
    <row r="2911" spans="1:6" hidden="1" x14ac:dyDescent="0.3">
      <c r="A2911" s="43">
        <v>408471</v>
      </c>
      <c r="B2911" s="64" t="s">
        <v>16800</v>
      </c>
      <c r="C2911" s="64" t="s">
        <v>16801</v>
      </c>
      <c r="D2911" t="s">
        <v>16802</v>
      </c>
      <c r="E2911" t="s">
        <v>16803</v>
      </c>
      <c r="F2911" s="43"/>
    </row>
    <row r="2912" spans="1:6" hidden="1" x14ac:dyDescent="0.3">
      <c r="A2912" s="43">
        <v>115899</v>
      </c>
      <c r="B2912" s="64" t="s">
        <v>16804</v>
      </c>
      <c r="C2912" s="64" t="s">
        <v>16805</v>
      </c>
      <c r="D2912" t="s">
        <v>16806</v>
      </c>
      <c r="E2912" t="s">
        <v>16807</v>
      </c>
      <c r="F2912" s="43"/>
    </row>
    <row r="2913" spans="1:6" hidden="1" x14ac:dyDescent="0.3">
      <c r="A2913" s="43">
        <v>107275</v>
      </c>
      <c r="B2913" s="64" t="s">
        <v>16808</v>
      </c>
      <c r="C2913" s="64" t="s">
        <v>16809</v>
      </c>
      <c r="D2913" t="s">
        <v>16810</v>
      </c>
      <c r="E2913" t="s">
        <v>16811</v>
      </c>
      <c r="F2913" s="43"/>
    </row>
    <row r="2914" spans="1:6" hidden="1" x14ac:dyDescent="0.3">
      <c r="A2914" s="43">
        <v>401688</v>
      </c>
      <c r="B2914" s="64" t="s">
        <v>16812</v>
      </c>
      <c r="C2914" s="64" t="s">
        <v>16813</v>
      </c>
      <c r="D2914" t="s">
        <v>16814</v>
      </c>
      <c r="E2914" t="s">
        <v>16815</v>
      </c>
      <c r="F2914" s="43"/>
    </row>
    <row r="2915" spans="1:6" hidden="1" x14ac:dyDescent="0.3">
      <c r="A2915" s="43">
        <v>408359</v>
      </c>
      <c r="B2915" s="64" t="s">
        <v>16816</v>
      </c>
      <c r="C2915" s="64" t="s">
        <v>16817</v>
      </c>
      <c r="D2915" t="s">
        <v>16818</v>
      </c>
      <c r="E2915" t="s">
        <v>16819</v>
      </c>
      <c r="F2915" s="43"/>
    </row>
    <row r="2916" spans="1:6" hidden="1" x14ac:dyDescent="0.3">
      <c r="A2916" s="43">
        <v>5000447762</v>
      </c>
      <c r="B2916" s="64" t="s">
        <v>16820</v>
      </c>
      <c r="C2916" s="64" t="s">
        <v>16821</v>
      </c>
      <c r="D2916" t="s">
        <v>16822</v>
      </c>
      <c r="E2916" t="s">
        <v>16823</v>
      </c>
      <c r="F2916" s="43"/>
    </row>
    <row r="2917" spans="1:6" hidden="1" x14ac:dyDescent="0.3">
      <c r="A2917" s="43">
        <v>5000447762</v>
      </c>
      <c r="B2917" s="64" t="s">
        <v>16824</v>
      </c>
      <c r="C2917" s="64" t="s">
        <v>16825</v>
      </c>
      <c r="D2917" t="s">
        <v>16826</v>
      </c>
      <c r="E2917" t="s">
        <v>16827</v>
      </c>
      <c r="F2917" s="43"/>
    </row>
    <row r="2918" spans="1:6" hidden="1" x14ac:dyDescent="0.3">
      <c r="A2918" s="43">
        <v>116102</v>
      </c>
      <c r="B2918" s="64" t="s">
        <v>16828</v>
      </c>
      <c r="C2918" s="64" t="s">
        <v>16829</v>
      </c>
      <c r="D2918" t="s">
        <v>16830</v>
      </c>
      <c r="E2918" t="s">
        <v>16831</v>
      </c>
      <c r="F2918" s="43"/>
    </row>
    <row r="2919" spans="1:6" hidden="1" x14ac:dyDescent="0.3">
      <c r="A2919" s="43">
        <v>414693</v>
      </c>
      <c r="B2919" s="64" t="s">
        <v>16832</v>
      </c>
      <c r="C2919" s="64" t="s">
        <v>16833</v>
      </c>
      <c r="D2919" t="s">
        <v>16834</v>
      </c>
      <c r="E2919" t="s">
        <v>16835</v>
      </c>
      <c r="F2919" s="43"/>
    </row>
    <row r="2920" spans="1:6" hidden="1" x14ac:dyDescent="0.3">
      <c r="A2920" s="43">
        <v>116653</v>
      </c>
      <c r="B2920" s="64" t="s">
        <v>16836</v>
      </c>
      <c r="C2920" s="64" t="s">
        <v>16837</v>
      </c>
      <c r="D2920" t="s">
        <v>16838</v>
      </c>
      <c r="E2920" t="s">
        <v>16839</v>
      </c>
      <c r="F2920" s="43"/>
    </row>
    <row r="2921" spans="1:6" hidden="1" x14ac:dyDescent="0.3">
      <c r="A2921" s="43">
        <v>130231</v>
      </c>
      <c r="B2921" s="64" t="s">
        <v>16840</v>
      </c>
      <c r="C2921" s="64" t="s">
        <v>16841</v>
      </c>
      <c r="D2921" t="s">
        <v>16842</v>
      </c>
      <c r="E2921" t="s">
        <v>16843</v>
      </c>
      <c r="F2921" s="43"/>
    </row>
    <row r="2922" spans="1:6" hidden="1" x14ac:dyDescent="0.3">
      <c r="A2922" s="43">
        <v>126215</v>
      </c>
      <c r="B2922" s="64" t="s">
        <v>16844</v>
      </c>
      <c r="C2922" s="64" t="s">
        <v>16845</v>
      </c>
      <c r="D2922" t="s">
        <v>16846</v>
      </c>
      <c r="E2922" t="s">
        <v>16847</v>
      </c>
      <c r="F2922" s="43"/>
    </row>
    <row r="2923" spans="1:6" hidden="1" x14ac:dyDescent="0.3">
      <c r="A2923" s="43">
        <v>119555</v>
      </c>
      <c r="B2923" s="64" t="s">
        <v>16848</v>
      </c>
      <c r="C2923" s="64" t="s">
        <v>16849</v>
      </c>
      <c r="D2923" t="s">
        <v>16850</v>
      </c>
      <c r="E2923" t="s">
        <v>16851</v>
      </c>
      <c r="F2923" s="43"/>
    </row>
    <row r="2924" spans="1:6" hidden="1" x14ac:dyDescent="0.3">
      <c r="A2924" s="43">
        <v>116889</v>
      </c>
      <c r="B2924" s="64" t="s">
        <v>16852</v>
      </c>
      <c r="C2924" s="64" t="s">
        <v>16853</v>
      </c>
      <c r="D2924" t="s">
        <v>16854</v>
      </c>
      <c r="E2924" t="s">
        <v>16855</v>
      </c>
      <c r="F2924" s="43"/>
    </row>
    <row r="2925" spans="1:6" hidden="1" x14ac:dyDescent="0.3">
      <c r="A2925" s="43">
        <v>115949</v>
      </c>
      <c r="B2925" s="64" t="s">
        <v>16856</v>
      </c>
      <c r="C2925" s="64" t="s">
        <v>16857</v>
      </c>
      <c r="D2925" t="s">
        <v>16858</v>
      </c>
      <c r="E2925" t="s">
        <v>16859</v>
      </c>
      <c r="F2925" s="43"/>
    </row>
    <row r="2926" spans="1:6" hidden="1" x14ac:dyDescent="0.3">
      <c r="A2926" s="43">
        <v>122002</v>
      </c>
      <c r="B2926" s="64" t="s">
        <v>16860</v>
      </c>
      <c r="C2926" s="64" t="s">
        <v>16861</v>
      </c>
      <c r="D2926" t="s">
        <v>16862</v>
      </c>
      <c r="E2926" t="s">
        <v>16863</v>
      </c>
      <c r="F2926" s="43"/>
    </row>
    <row r="2927" spans="1:6" hidden="1" x14ac:dyDescent="0.3">
      <c r="A2927" s="43">
        <v>401689</v>
      </c>
      <c r="B2927" s="64" t="s">
        <v>16864</v>
      </c>
      <c r="C2927" s="64" t="s">
        <v>16865</v>
      </c>
      <c r="D2927" t="s">
        <v>16866</v>
      </c>
      <c r="E2927" t="s">
        <v>16867</v>
      </c>
      <c r="F2927" s="43"/>
    </row>
    <row r="2928" spans="1:6" hidden="1" x14ac:dyDescent="0.3">
      <c r="A2928" s="43">
        <v>416103</v>
      </c>
      <c r="B2928" s="64" t="s">
        <v>16868</v>
      </c>
      <c r="C2928" s="64">
        <v>421437284</v>
      </c>
      <c r="D2928" t="s">
        <v>16869</v>
      </c>
      <c r="E2928" t="s">
        <v>16870</v>
      </c>
      <c r="F2928" s="43"/>
    </row>
    <row r="2929" spans="1:6" hidden="1" x14ac:dyDescent="0.3">
      <c r="A2929" s="43">
        <v>404105</v>
      </c>
      <c r="B2929" s="64" t="s">
        <v>16871</v>
      </c>
      <c r="C2929" s="64" t="s">
        <v>16872</v>
      </c>
      <c r="D2929" t="s">
        <v>16873</v>
      </c>
      <c r="E2929" t="s">
        <v>16874</v>
      </c>
      <c r="F2929" s="43"/>
    </row>
    <row r="2930" spans="1:6" hidden="1" x14ac:dyDescent="0.3">
      <c r="A2930" s="43">
        <v>420012</v>
      </c>
      <c r="B2930" s="64" t="s">
        <v>16875</v>
      </c>
      <c r="C2930" s="64" t="s">
        <v>16876</v>
      </c>
      <c r="D2930" t="s">
        <v>16877</v>
      </c>
      <c r="E2930" t="s">
        <v>16878</v>
      </c>
      <c r="F2930" s="43"/>
    </row>
    <row r="2931" spans="1:6" hidden="1" x14ac:dyDescent="0.3">
      <c r="A2931" s="43">
        <v>130794</v>
      </c>
      <c r="B2931" s="64" t="s">
        <v>16879</v>
      </c>
      <c r="C2931" s="64" t="s">
        <v>16880</v>
      </c>
      <c r="D2931" t="s">
        <v>16881</v>
      </c>
      <c r="E2931" t="s">
        <v>16882</v>
      </c>
      <c r="F2931" s="43"/>
    </row>
    <row r="2932" spans="1:6" hidden="1" x14ac:dyDescent="0.3">
      <c r="A2932" s="43">
        <v>128765</v>
      </c>
      <c r="B2932" s="64" t="s">
        <v>16883</v>
      </c>
      <c r="C2932" s="64" t="s">
        <v>16884</v>
      </c>
      <c r="D2932" t="s">
        <v>16885</v>
      </c>
      <c r="E2932" t="s">
        <v>16886</v>
      </c>
      <c r="F2932" s="43"/>
    </row>
    <row r="2933" spans="1:6" hidden="1" x14ac:dyDescent="0.3">
      <c r="A2933" s="43">
        <v>404575</v>
      </c>
      <c r="B2933" s="64" t="s">
        <v>16887</v>
      </c>
      <c r="C2933" s="64" t="s">
        <v>16888</v>
      </c>
      <c r="D2933" t="s">
        <v>16889</v>
      </c>
      <c r="E2933" t="s">
        <v>16890</v>
      </c>
      <c r="F2933" s="43"/>
    </row>
    <row r="2934" spans="1:6" hidden="1" x14ac:dyDescent="0.3">
      <c r="A2934" s="43">
        <v>116065</v>
      </c>
      <c r="B2934" s="64" t="s">
        <v>16891</v>
      </c>
      <c r="C2934" s="64" t="s">
        <v>16892</v>
      </c>
      <c r="D2934" t="s">
        <v>16893</v>
      </c>
      <c r="E2934" t="s">
        <v>16894</v>
      </c>
      <c r="F2934" s="43"/>
    </row>
    <row r="2935" spans="1:6" hidden="1" x14ac:dyDescent="0.3">
      <c r="A2935" s="43">
        <v>123785</v>
      </c>
      <c r="B2935" s="64" t="s">
        <v>16895</v>
      </c>
      <c r="C2935" s="64" t="s">
        <v>16896</v>
      </c>
      <c r="D2935" t="s">
        <v>16897</v>
      </c>
      <c r="E2935" t="s">
        <v>16898</v>
      </c>
      <c r="F2935" s="43"/>
    </row>
    <row r="2936" spans="1:6" hidden="1" x14ac:dyDescent="0.3">
      <c r="A2936" s="43">
        <v>117533</v>
      </c>
      <c r="B2936" s="64" t="s">
        <v>16899</v>
      </c>
      <c r="C2936" s="64" t="s">
        <v>16900</v>
      </c>
      <c r="D2936" t="s">
        <v>16901</v>
      </c>
      <c r="E2936" t="s">
        <v>16902</v>
      </c>
      <c r="F2936" s="43"/>
    </row>
    <row r="2937" spans="1:6" hidden="1" x14ac:dyDescent="0.3">
      <c r="A2937" s="43">
        <v>120925</v>
      </c>
      <c r="B2937" s="64" t="s">
        <v>16903</v>
      </c>
      <c r="C2937" s="64" t="s">
        <v>16904</v>
      </c>
      <c r="D2937" t="s">
        <v>16905</v>
      </c>
      <c r="E2937" t="s">
        <v>16906</v>
      </c>
      <c r="F2937" s="43"/>
    </row>
    <row r="2938" spans="1:6" hidden="1" x14ac:dyDescent="0.3">
      <c r="A2938" s="43">
        <v>118725</v>
      </c>
      <c r="B2938" s="64" t="s">
        <v>16907</v>
      </c>
      <c r="C2938" s="64" t="s">
        <v>16908</v>
      </c>
      <c r="D2938" t="s">
        <v>16909</v>
      </c>
      <c r="E2938" t="s">
        <v>16910</v>
      </c>
      <c r="F2938" s="43"/>
    </row>
    <row r="2939" spans="1:6" hidden="1" x14ac:dyDescent="0.3">
      <c r="A2939" s="43">
        <v>118193</v>
      </c>
      <c r="B2939" s="64" t="s">
        <v>16911</v>
      </c>
      <c r="C2939" s="64" t="s">
        <v>16912</v>
      </c>
      <c r="D2939" t="s">
        <v>16913</v>
      </c>
      <c r="E2939" t="s">
        <v>16914</v>
      </c>
      <c r="F2939" s="43"/>
    </row>
    <row r="2940" spans="1:6" hidden="1" x14ac:dyDescent="0.3">
      <c r="A2940" s="43">
        <v>403058</v>
      </c>
      <c r="B2940" s="64" t="s">
        <v>16915</v>
      </c>
      <c r="C2940" s="64" t="s">
        <v>16916</v>
      </c>
      <c r="D2940" t="s">
        <v>16917</v>
      </c>
      <c r="E2940" t="s">
        <v>16918</v>
      </c>
      <c r="F2940" s="43"/>
    </row>
    <row r="2941" spans="1:6" hidden="1" x14ac:dyDescent="0.3">
      <c r="A2941" s="43">
        <v>117117</v>
      </c>
      <c r="B2941" s="64" t="s">
        <v>16919</v>
      </c>
      <c r="C2941" s="64" t="s">
        <v>16920</v>
      </c>
      <c r="D2941" t="s">
        <v>16921</v>
      </c>
      <c r="E2941" t="s">
        <v>16922</v>
      </c>
      <c r="F2941" s="43"/>
    </row>
    <row r="2942" spans="1:6" hidden="1" x14ac:dyDescent="0.3">
      <c r="A2942" s="43">
        <v>116248</v>
      </c>
      <c r="B2942" s="64" t="s">
        <v>16923</v>
      </c>
      <c r="C2942" s="64" t="s">
        <v>16924</v>
      </c>
      <c r="D2942" t="s">
        <v>16925</v>
      </c>
      <c r="E2942" t="s">
        <v>16926</v>
      </c>
      <c r="F2942" s="43"/>
    </row>
    <row r="2943" spans="1:6" hidden="1" x14ac:dyDescent="0.3">
      <c r="A2943" s="43">
        <v>121959</v>
      </c>
      <c r="B2943" s="64" t="s">
        <v>16927</v>
      </c>
      <c r="C2943" s="64" t="s">
        <v>16928</v>
      </c>
      <c r="D2943" t="s">
        <v>16929</v>
      </c>
      <c r="E2943" t="s">
        <v>16930</v>
      </c>
      <c r="F2943" s="43"/>
    </row>
    <row r="2944" spans="1:6" hidden="1" x14ac:dyDescent="0.3">
      <c r="A2944" s="43">
        <v>403046</v>
      </c>
      <c r="B2944" s="64" t="s">
        <v>16931</v>
      </c>
      <c r="C2944" s="64" t="s">
        <v>16932</v>
      </c>
      <c r="D2944" t="s">
        <v>16933</v>
      </c>
      <c r="E2944" t="s">
        <v>16934</v>
      </c>
      <c r="F2944" s="43"/>
    </row>
    <row r="2945" spans="1:6" hidden="1" x14ac:dyDescent="0.3">
      <c r="A2945" s="43">
        <v>121837</v>
      </c>
      <c r="B2945" s="64" t="s">
        <v>16935</v>
      </c>
      <c r="C2945" s="64" t="s">
        <v>16936</v>
      </c>
      <c r="D2945" t="s">
        <v>16937</v>
      </c>
      <c r="E2945" t="s">
        <v>16938</v>
      </c>
      <c r="F2945" s="43"/>
    </row>
    <row r="2946" spans="1:6" hidden="1" x14ac:dyDescent="0.3">
      <c r="A2946" s="43">
        <v>119153</v>
      </c>
      <c r="B2946" s="64" t="s">
        <v>16939</v>
      </c>
      <c r="C2946" s="64" t="s">
        <v>16940</v>
      </c>
      <c r="D2946" t="s">
        <v>16941</v>
      </c>
      <c r="E2946" t="s">
        <v>16942</v>
      </c>
      <c r="F2946" s="43"/>
    </row>
    <row r="2947" spans="1:6" hidden="1" x14ac:dyDescent="0.3">
      <c r="A2947" s="43">
        <v>402259</v>
      </c>
      <c r="B2947" s="64" t="s">
        <v>16943</v>
      </c>
      <c r="C2947" s="64" t="s">
        <v>16944</v>
      </c>
      <c r="D2947" t="s">
        <v>16945</v>
      </c>
      <c r="E2947" t="s">
        <v>16946</v>
      </c>
      <c r="F2947" s="43"/>
    </row>
    <row r="2948" spans="1:6" hidden="1" x14ac:dyDescent="0.3">
      <c r="A2948" s="43">
        <v>408891</v>
      </c>
      <c r="B2948" s="64" t="s">
        <v>16947</v>
      </c>
      <c r="C2948" s="64" t="s">
        <v>16948</v>
      </c>
      <c r="D2948" t="s">
        <v>16949</v>
      </c>
      <c r="E2948" t="s">
        <v>16950</v>
      </c>
      <c r="F2948" s="43"/>
    </row>
    <row r="2949" spans="1:6" hidden="1" x14ac:dyDescent="0.3">
      <c r="A2949" s="43">
        <v>121656</v>
      </c>
      <c r="B2949" s="64" t="s">
        <v>16951</v>
      </c>
      <c r="C2949" s="64" t="s">
        <v>16952</v>
      </c>
      <c r="D2949" t="s">
        <v>16953</v>
      </c>
      <c r="E2949" t="s">
        <v>16954</v>
      </c>
      <c r="F2949" s="43"/>
    </row>
    <row r="2950" spans="1:6" hidden="1" x14ac:dyDescent="0.3">
      <c r="A2950" s="43">
        <v>116939</v>
      </c>
      <c r="B2950" s="64" t="s">
        <v>16955</v>
      </c>
      <c r="C2950" s="64" t="s">
        <v>16956</v>
      </c>
      <c r="D2950" t="s">
        <v>16957</v>
      </c>
      <c r="E2950" t="s">
        <v>16958</v>
      </c>
      <c r="F2950" s="43"/>
    </row>
    <row r="2951" spans="1:6" hidden="1" x14ac:dyDescent="0.3">
      <c r="A2951" s="43">
        <v>115876</v>
      </c>
      <c r="B2951" s="64" t="s">
        <v>16959</v>
      </c>
      <c r="C2951" s="64" t="s">
        <v>16960</v>
      </c>
      <c r="D2951" t="s">
        <v>16961</v>
      </c>
      <c r="E2951" t="s">
        <v>16962</v>
      </c>
      <c r="F2951" s="43"/>
    </row>
    <row r="2952" spans="1:6" hidden="1" x14ac:dyDescent="0.3">
      <c r="A2952" s="43">
        <v>128326</v>
      </c>
      <c r="B2952" s="64" t="s">
        <v>16963</v>
      </c>
      <c r="C2952" s="64" t="s">
        <v>16964</v>
      </c>
      <c r="D2952" t="s">
        <v>16965</v>
      </c>
      <c r="E2952" t="s">
        <v>16966</v>
      </c>
      <c r="F2952" s="43"/>
    </row>
    <row r="2953" spans="1:6" hidden="1" x14ac:dyDescent="0.3">
      <c r="A2953" s="43">
        <v>109862</v>
      </c>
      <c r="B2953" s="64" t="s">
        <v>16967</v>
      </c>
      <c r="C2953" s="64">
        <v>938856562</v>
      </c>
      <c r="D2953" t="s">
        <v>16968</v>
      </c>
      <c r="E2953" t="s">
        <v>16969</v>
      </c>
      <c r="F2953" s="43"/>
    </row>
    <row r="2954" spans="1:6" hidden="1" x14ac:dyDescent="0.3">
      <c r="A2954" s="43">
        <v>414441</v>
      </c>
      <c r="B2954" s="64" t="s">
        <v>16970</v>
      </c>
      <c r="C2954" s="64" t="s">
        <v>16971</v>
      </c>
      <c r="D2954" t="s">
        <v>16972</v>
      </c>
      <c r="E2954" t="s">
        <v>16973</v>
      </c>
      <c r="F2954" s="43"/>
    </row>
    <row r="2955" spans="1:6" hidden="1" x14ac:dyDescent="0.3">
      <c r="A2955" s="43">
        <v>417313</v>
      </c>
      <c r="B2955" s="64" t="s">
        <v>16974</v>
      </c>
      <c r="C2955" s="64" t="s">
        <v>16975</v>
      </c>
      <c r="D2955" t="s">
        <v>16976</v>
      </c>
      <c r="E2955" t="s">
        <v>16977</v>
      </c>
      <c r="F2955" s="43"/>
    </row>
    <row r="2956" spans="1:6" hidden="1" x14ac:dyDescent="0.3">
      <c r="A2956" s="43">
        <v>119470</v>
      </c>
      <c r="B2956" s="64" t="s">
        <v>16978</v>
      </c>
      <c r="C2956" s="64" t="s">
        <v>16979</v>
      </c>
      <c r="D2956" t="s">
        <v>16980</v>
      </c>
      <c r="E2956" t="s">
        <v>16981</v>
      </c>
      <c r="F2956" s="43"/>
    </row>
    <row r="2957" spans="1:6" hidden="1" x14ac:dyDescent="0.3">
      <c r="A2957" s="43">
        <v>405885</v>
      </c>
      <c r="B2957" s="64" t="s">
        <v>16982</v>
      </c>
      <c r="C2957" s="64">
        <v>429625629</v>
      </c>
      <c r="D2957" t="s">
        <v>16983</v>
      </c>
      <c r="E2957" t="s">
        <v>16984</v>
      </c>
      <c r="F2957" s="43"/>
    </row>
    <row r="2958" spans="1:6" hidden="1" x14ac:dyDescent="0.3">
      <c r="A2958" s="43">
        <v>119769</v>
      </c>
      <c r="B2958" s="64" t="s">
        <v>16985</v>
      </c>
      <c r="C2958" s="64">
        <v>243663167</v>
      </c>
      <c r="D2958" t="s">
        <v>16986</v>
      </c>
      <c r="E2958" t="s">
        <v>16987</v>
      </c>
      <c r="F2958" s="43"/>
    </row>
    <row r="2959" spans="1:6" hidden="1" x14ac:dyDescent="0.3">
      <c r="A2959" s="43">
        <v>130715</v>
      </c>
      <c r="B2959" s="64" t="s">
        <v>16988</v>
      </c>
      <c r="C2959" s="64">
        <v>936632996</v>
      </c>
      <c r="D2959" t="s">
        <v>16989</v>
      </c>
      <c r="E2959" t="s">
        <v>16990</v>
      </c>
      <c r="F2959" s="43"/>
    </row>
    <row r="2960" spans="1:6" hidden="1" x14ac:dyDescent="0.3">
      <c r="A2960" s="43">
        <v>121779</v>
      </c>
      <c r="B2960" s="64" t="s">
        <v>16991</v>
      </c>
      <c r="C2960" s="64" t="s">
        <v>16992</v>
      </c>
      <c r="D2960" t="s">
        <v>16993</v>
      </c>
      <c r="E2960" t="s">
        <v>16994</v>
      </c>
      <c r="F2960" s="43"/>
    </row>
    <row r="2961" spans="1:6" hidden="1" x14ac:dyDescent="0.3">
      <c r="A2961" s="43">
        <v>117622</v>
      </c>
      <c r="B2961" s="64" t="s">
        <v>16995</v>
      </c>
      <c r="C2961" s="64" t="s">
        <v>16996</v>
      </c>
      <c r="D2961" t="s">
        <v>16997</v>
      </c>
      <c r="E2961" t="s">
        <v>16998</v>
      </c>
      <c r="F2961" s="43"/>
    </row>
    <row r="2962" spans="1:6" hidden="1" x14ac:dyDescent="0.3">
      <c r="A2962" s="43">
        <v>122974</v>
      </c>
      <c r="B2962" s="64" t="s">
        <v>16999</v>
      </c>
      <c r="C2962" s="64" t="s">
        <v>17000</v>
      </c>
      <c r="D2962" t="s">
        <v>17001</v>
      </c>
      <c r="E2962" t="s">
        <v>17002</v>
      </c>
      <c r="F2962" s="43"/>
    </row>
    <row r="2963" spans="1:6" hidden="1" x14ac:dyDescent="0.3">
      <c r="A2963" s="43">
        <v>123304</v>
      </c>
      <c r="B2963" s="64" t="s">
        <v>17003</v>
      </c>
      <c r="C2963" s="64" t="s">
        <v>17004</v>
      </c>
      <c r="D2963" t="s">
        <v>17001</v>
      </c>
      <c r="E2963" t="s">
        <v>17005</v>
      </c>
      <c r="F2963" s="43"/>
    </row>
    <row r="2964" spans="1:6" hidden="1" x14ac:dyDescent="0.3">
      <c r="A2964" s="43">
        <v>421524</v>
      </c>
      <c r="B2964" s="64" t="s">
        <v>17006</v>
      </c>
      <c r="C2964" s="64" t="s">
        <v>17007</v>
      </c>
      <c r="D2964" t="s">
        <v>17008</v>
      </c>
      <c r="E2964" t="s">
        <v>17009</v>
      </c>
      <c r="F2964" s="43"/>
    </row>
    <row r="2965" spans="1:6" hidden="1" x14ac:dyDescent="0.3">
      <c r="A2965" s="43">
        <v>128439</v>
      </c>
      <c r="B2965" s="64" t="s">
        <v>17010</v>
      </c>
      <c r="C2965" s="64" t="s">
        <v>17011</v>
      </c>
      <c r="D2965" t="s">
        <v>17012</v>
      </c>
      <c r="E2965" t="s">
        <v>17013</v>
      </c>
      <c r="F2965" s="43"/>
    </row>
    <row r="2966" spans="1:6" hidden="1" x14ac:dyDescent="0.3">
      <c r="A2966" s="43">
        <v>128416</v>
      </c>
      <c r="B2966" s="64" t="s">
        <v>17014</v>
      </c>
      <c r="C2966" s="64" t="s">
        <v>17015</v>
      </c>
      <c r="D2966" t="s">
        <v>17016</v>
      </c>
      <c r="E2966" t="s">
        <v>17017</v>
      </c>
      <c r="F2966" s="43"/>
    </row>
    <row r="2967" spans="1:6" hidden="1" x14ac:dyDescent="0.3">
      <c r="A2967" s="43">
        <v>129814</v>
      </c>
      <c r="B2967" s="64" t="s">
        <v>17018</v>
      </c>
      <c r="C2967" s="64">
        <v>24224420</v>
      </c>
      <c r="D2967" t="s">
        <v>17019</v>
      </c>
      <c r="E2967" t="s">
        <v>17020</v>
      </c>
      <c r="F2967" s="43"/>
    </row>
    <row r="2968" spans="1:6" hidden="1" x14ac:dyDescent="0.3">
      <c r="A2968" s="43">
        <v>116132</v>
      </c>
      <c r="B2968" s="64" t="s">
        <v>17021</v>
      </c>
      <c r="C2968" s="64" t="s">
        <v>17022</v>
      </c>
      <c r="D2968" t="s">
        <v>17023</v>
      </c>
      <c r="E2968" t="s">
        <v>17024</v>
      </c>
      <c r="F2968" s="43"/>
    </row>
    <row r="2969" spans="1:6" hidden="1" x14ac:dyDescent="0.3">
      <c r="A2969" s="43">
        <v>400213</v>
      </c>
      <c r="B2969" s="64" t="s">
        <v>17025</v>
      </c>
      <c r="C2969" s="64" t="s">
        <v>17026</v>
      </c>
      <c r="D2969" t="s">
        <v>17027</v>
      </c>
      <c r="E2969" t="s">
        <v>17028</v>
      </c>
      <c r="F2969" s="43"/>
    </row>
    <row r="2970" spans="1:6" hidden="1" x14ac:dyDescent="0.3">
      <c r="A2970" s="43">
        <v>130893</v>
      </c>
      <c r="B2970" s="64" t="s">
        <v>17029</v>
      </c>
      <c r="C2970" s="64" t="s">
        <v>17030</v>
      </c>
      <c r="D2970" t="s">
        <v>17031</v>
      </c>
      <c r="E2970" t="s">
        <v>17032</v>
      </c>
      <c r="F2970" s="43"/>
    </row>
    <row r="2971" spans="1:6" hidden="1" x14ac:dyDescent="0.3">
      <c r="A2971" s="43">
        <v>0</v>
      </c>
      <c r="B2971" s="64" t="s">
        <v>17033</v>
      </c>
      <c r="C2971" s="64">
        <v>4672665</v>
      </c>
      <c r="D2971" t="s">
        <v>17034</v>
      </c>
      <c r="E2971" t="s">
        <v>17035</v>
      </c>
      <c r="F2971" s="43"/>
    </row>
    <row r="2972" spans="1:6" hidden="1" x14ac:dyDescent="0.3">
      <c r="A2972" s="43">
        <v>128465</v>
      </c>
      <c r="B2972" s="64" t="s">
        <v>17036</v>
      </c>
      <c r="C2972" s="64" t="s">
        <v>17037</v>
      </c>
      <c r="D2972" t="s">
        <v>17038</v>
      </c>
      <c r="E2972" t="s">
        <v>17039</v>
      </c>
      <c r="F2972" s="43"/>
    </row>
    <row r="2973" spans="1:6" hidden="1" x14ac:dyDescent="0.3">
      <c r="A2973" s="43">
        <v>124619</v>
      </c>
      <c r="B2973" s="64" t="s">
        <v>17040</v>
      </c>
      <c r="C2973" s="64">
        <v>245903556</v>
      </c>
      <c r="D2973" t="s">
        <v>17041</v>
      </c>
      <c r="E2973" t="s">
        <v>17042</v>
      </c>
      <c r="F2973" s="43"/>
    </row>
    <row r="2974" spans="1:6" hidden="1" x14ac:dyDescent="0.3">
      <c r="A2974" s="43">
        <v>407480</v>
      </c>
      <c r="B2974" s="64" t="s">
        <v>17043</v>
      </c>
      <c r="C2974" s="64" t="s">
        <v>17044</v>
      </c>
      <c r="D2974" t="s">
        <v>17045</v>
      </c>
      <c r="E2974" t="s">
        <v>17046</v>
      </c>
      <c r="F2974" s="43"/>
    </row>
    <row r="2975" spans="1:6" hidden="1" x14ac:dyDescent="0.3">
      <c r="A2975" s="43">
        <v>126005</v>
      </c>
      <c r="B2975" s="64" t="s">
        <v>17047</v>
      </c>
      <c r="C2975" s="64" t="s">
        <v>17048</v>
      </c>
      <c r="D2975" t="s">
        <v>17049</v>
      </c>
      <c r="E2975" t="s">
        <v>17050</v>
      </c>
      <c r="F2975" s="43"/>
    </row>
    <row r="2976" spans="1:6" hidden="1" x14ac:dyDescent="0.3">
      <c r="A2976" s="43">
        <v>407480</v>
      </c>
      <c r="B2976" s="64" t="s">
        <v>17051</v>
      </c>
      <c r="C2976" s="64" t="s">
        <v>17044</v>
      </c>
      <c r="D2976" t="s">
        <v>17052</v>
      </c>
      <c r="E2976" t="s">
        <v>17053</v>
      </c>
      <c r="F2976" s="43"/>
    </row>
    <row r="2977" spans="1:6" hidden="1" x14ac:dyDescent="0.3">
      <c r="A2977" s="43">
        <v>129542</v>
      </c>
      <c r="B2977" s="64" t="s">
        <v>17054</v>
      </c>
      <c r="C2977" s="64" t="s">
        <v>17055</v>
      </c>
      <c r="D2977" t="s">
        <v>17056</v>
      </c>
      <c r="E2977" t="s">
        <v>17057</v>
      </c>
      <c r="F2977" s="43"/>
    </row>
    <row r="2978" spans="1:6" hidden="1" x14ac:dyDescent="0.3">
      <c r="A2978" s="43">
        <v>116742</v>
      </c>
      <c r="B2978" s="64" t="s">
        <v>17058</v>
      </c>
      <c r="C2978" s="64" t="s">
        <v>17059</v>
      </c>
      <c r="D2978" t="s">
        <v>17060</v>
      </c>
      <c r="E2978" t="s">
        <v>17061</v>
      </c>
      <c r="F2978" s="43"/>
    </row>
    <row r="2979" spans="1:6" hidden="1" x14ac:dyDescent="0.3">
      <c r="A2979" s="43">
        <v>0</v>
      </c>
      <c r="B2979" s="64" t="s">
        <v>17062</v>
      </c>
      <c r="C2979" s="64">
        <v>8175056</v>
      </c>
      <c r="D2979" t="s">
        <v>17063</v>
      </c>
      <c r="E2979" t="s">
        <v>17064</v>
      </c>
      <c r="F2979" s="43"/>
    </row>
    <row r="2980" spans="1:6" hidden="1" x14ac:dyDescent="0.3">
      <c r="A2980" s="43">
        <v>117847</v>
      </c>
      <c r="B2980" s="64" t="s">
        <v>17065</v>
      </c>
      <c r="C2980" s="64" t="s">
        <v>17066</v>
      </c>
      <c r="D2980" t="s">
        <v>17067</v>
      </c>
      <c r="E2980" t="s">
        <v>17068</v>
      </c>
      <c r="F2980" s="43"/>
    </row>
    <row r="2981" spans="1:6" hidden="1" x14ac:dyDescent="0.3">
      <c r="A2981" s="43">
        <v>117239</v>
      </c>
      <c r="B2981" s="64" t="s">
        <v>17069</v>
      </c>
      <c r="C2981" s="64" t="s">
        <v>17070</v>
      </c>
      <c r="D2981" t="s">
        <v>17071</v>
      </c>
      <c r="E2981" t="s">
        <v>17072</v>
      </c>
      <c r="F2981" s="43"/>
    </row>
    <row r="2982" spans="1:6" hidden="1" x14ac:dyDescent="0.3">
      <c r="A2982" s="43">
        <v>421658</v>
      </c>
      <c r="B2982" s="64" t="s">
        <v>17073</v>
      </c>
      <c r="C2982" s="64" t="s">
        <v>17074</v>
      </c>
      <c r="D2982" t="s">
        <v>17075</v>
      </c>
      <c r="E2982" t="s">
        <v>17076</v>
      </c>
      <c r="F2982" s="43"/>
    </row>
    <row r="2983" spans="1:6" hidden="1" x14ac:dyDescent="0.3">
      <c r="A2983" s="43">
        <v>415016</v>
      </c>
      <c r="B2983" s="64" t="s">
        <v>17077</v>
      </c>
      <c r="C2983" s="64" t="s">
        <v>17078</v>
      </c>
      <c r="D2983" t="s">
        <v>17079</v>
      </c>
      <c r="E2983" t="s">
        <v>17080</v>
      </c>
      <c r="F2983" s="43"/>
    </row>
    <row r="2984" spans="1:6" hidden="1" x14ac:dyDescent="0.3">
      <c r="A2984" s="43">
        <v>126027</v>
      </c>
      <c r="B2984" s="64" t="s">
        <v>17081</v>
      </c>
      <c r="C2984" s="64" t="s">
        <v>17082</v>
      </c>
      <c r="D2984" t="s">
        <v>17083</v>
      </c>
      <c r="E2984" t="s">
        <v>17084</v>
      </c>
      <c r="F2984" s="43"/>
    </row>
    <row r="2985" spans="1:6" hidden="1" x14ac:dyDescent="0.3">
      <c r="A2985" s="43">
        <v>109562</v>
      </c>
      <c r="B2985" s="64" t="s">
        <v>17085</v>
      </c>
      <c r="C2985" s="64" t="s">
        <v>17086</v>
      </c>
      <c r="D2985" t="s">
        <v>17087</v>
      </c>
      <c r="E2985" t="s">
        <v>17088</v>
      </c>
      <c r="F2985" s="43"/>
    </row>
    <row r="2986" spans="1:6" hidden="1" x14ac:dyDescent="0.3">
      <c r="A2986" s="43">
        <v>403979</v>
      </c>
      <c r="B2986" s="64" t="s">
        <v>17089</v>
      </c>
      <c r="C2986" s="64" t="s">
        <v>17090</v>
      </c>
      <c r="D2986" t="s">
        <v>17091</v>
      </c>
      <c r="E2986" t="s">
        <v>2021</v>
      </c>
      <c r="F2986" s="43"/>
    </row>
    <row r="2987" spans="1:6" hidden="1" x14ac:dyDescent="0.3">
      <c r="A2987" s="43">
        <v>124859</v>
      </c>
      <c r="B2987" s="64" t="s">
        <v>17092</v>
      </c>
      <c r="C2987" s="64">
        <v>218451907</v>
      </c>
      <c r="D2987" t="s">
        <v>17093</v>
      </c>
      <c r="E2987" t="s">
        <v>17094</v>
      </c>
      <c r="F2987" s="43"/>
    </row>
    <row r="2988" spans="1:6" hidden="1" x14ac:dyDescent="0.3">
      <c r="A2988" s="43">
        <v>128354</v>
      </c>
      <c r="B2988" s="64" t="s">
        <v>17095</v>
      </c>
      <c r="C2988" s="64">
        <v>10294056</v>
      </c>
      <c r="D2988" t="s">
        <v>17096</v>
      </c>
      <c r="E2988" t="s">
        <v>17097</v>
      </c>
      <c r="F2988" s="43"/>
    </row>
    <row r="2989" spans="1:6" hidden="1" x14ac:dyDescent="0.3">
      <c r="A2989" s="43">
        <v>116250</v>
      </c>
      <c r="B2989" s="64" t="s">
        <v>17098</v>
      </c>
      <c r="C2989" s="64">
        <v>538075826</v>
      </c>
      <c r="D2989" t="s">
        <v>17099</v>
      </c>
      <c r="E2989" t="s">
        <v>17100</v>
      </c>
      <c r="F2989" s="43"/>
    </row>
    <row r="2990" spans="1:6" hidden="1" x14ac:dyDescent="0.3">
      <c r="A2990" s="43">
        <v>123472</v>
      </c>
      <c r="B2990" s="64" t="s">
        <v>17101</v>
      </c>
      <c r="C2990" s="64">
        <v>244317184</v>
      </c>
      <c r="D2990" t="s">
        <v>17099</v>
      </c>
      <c r="E2990" t="s">
        <v>17102</v>
      </c>
      <c r="F2990" s="43"/>
    </row>
    <row r="2991" spans="1:6" hidden="1" x14ac:dyDescent="0.3">
      <c r="A2991" s="43">
        <v>404826</v>
      </c>
      <c r="B2991" s="64" t="s">
        <v>17103</v>
      </c>
      <c r="C2991" s="64" t="s">
        <v>17104</v>
      </c>
      <c r="D2991" t="s">
        <v>17105</v>
      </c>
      <c r="E2991" t="s">
        <v>17106</v>
      </c>
      <c r="F2991" s="43"/>
    </row>
    <row r="2992" spans="1:6" hidden="1" x14ac:dyDescent="0.3">
      <c r="A2992" s="43">
        <v>400599</v>
      </c>
      <c r="B2992" s="64" t="s">
        <v>17107</v>
      </c>
      <c r="C2992" s="64" t="s">
        <v>17108</v>
      </c>
      <c r="D2992" t="s">
        <v>17109</v>
      </c>
      <c r="E2992" t="s">
        <v>17110</v>
      </c>
      <c r="F2992" s="43"/>
    </row>
    <row r="2993" spans="1:6" hidden="1" x14ac:dyDescent="0.3">
      <c r="A2993" s="43">
        <v>129720</v>
      </c>
      <c r="B2993" s="64" t="s">
        <v>17111</v>
      </c>
      <c r="C2993" s="64" t="s">
        <v>17112</v>
      </c>
      <c r="D2993" t="s">
        <v>17113</v>
      </c>
      <c r="E2993" t="s">
        <v>17114</v>
      </c>
      <c r="F2993" s="43"/>
    </row>
    <row r="2994" spans="1:6" hidden="1" x14ac:dyDescent="0.3">
      <c r="A2994" s="43">
        <v>130447</v>
      </c>
      <c r="B2994" s="64" t="s">
        <v>17115</v>
      </c>
      <c r="C2994" s="64" t="s">
        <v>17116</v>
      </c>
      <c r="D2994" t="s">
        <v>17117</v>
      </c>
      <c r="E2994" t="s">
        <v>17118</v>
      </c>
      <c r="F2994" s="43"/>
    </row>
    <row r="2995" spans="1:6" hidden="1" x14ac:dyDescent="0.3">
      <c r="A2995" s="43">
        <v>117427</v>
      </c>
      <c r="B2995" s="64" t="s">
        <v>17119</v>
      </c>
      <c r="C2995" s="64" t="s">
        <v>17120</v>
      </c>
      <c r="D2995" t="s">
        <v>17121</v>
      </c>
      <c r="E2995" t="s">
        <v>17122</v>
      </c>
      <c r="F2995" s="43"/>
    </row>
    <row r="2996" spans="1:6" hidden="1" x14ac:dyDescent="0.3">
      <c r="A2996" s="43">
        <v>422711</v>
      </c>
      <c r="B2996" s="64" t="s">
        <v>17123</v>
      </c>
      <c r="C2996" s="64" t="s">
        <v>17124</v>
      </c>
      <c r="D2996" t="s">
        <v>17125</v>
      </c>
      <c r="E2996" t="s">
        <v>17126</v>
      </c>
      <c r="F2996" s="43"/>
    </row>
    <row r="2997" spans="1:6" hidden="1" x14ac:dyDescent="0.3">
      <c r="A2997" s="43">
        <v>401693</v>
      </c>
      <c r="B2997" s="64" t="s">
        <v>17127</v>
      </c>
      <c r="C2997" s="64" t="s">
        <v>17128</v>
      </c>
      <c r="D2997" t="s">
        <v>17129</v>
      </c>
      <c r="E2997" t="s">
        <v>17130</v>
      </c>
      <c r="F2997" s="43"/>
    </row>
    <row r="2998" spans="1:6" hidden="1" x14ac:dyDescent="0.3">
      <c r="A2998" s="43">
        <v>126699</v>
      </c>
      <c r="B2998" s="64" t="s">
        <v>17131</v>
      </c>
      <c r="C2998" s="64">
        <v>214557290018</v>
      </c>
      <c r="D2998" t="s">
        <v>17132</v>
      </c>
      <c r="E2998" t="s">
        <v>17133</v>
      </c>
      <c r="F2998" s="43"/>
    </row>
    <row r="2999" spans="1:6" hidden="1" x14ac:dyDescent="0.3">
      <c r="A2999" s="43">
        <v>418239</v>
      </c>
      <c r="B2999" s="64" t="s">
        <v>17134</v>
      </c>
      <c r="C2999" s="64">
        <v>885491422</v>
      </c>
      <c r="D2999" t="s">
        <v>17135</v>
      </c>
      <c r="E2999" t="s">
        <v>17136</v>
      </c>
      <c r="F2999" s="43"/>
    </row>
    <row r="3000" spans="1:6" hidden="1" x14ac:dyDescent="0.3">
      <c r="A3000" s="43">
        <v>127706</v>
      </c>
      <c r="B3000" s="64" t="s">
        <v>17137</v>
      </c>
      <c r="C3000" s="64">
        <v>70483773131</v>
      </c>
      <c r="D3000" t="s">
        <v>17138</v>
      </c>
      <c r="E3000" t="s">
        <v>17139</v>
      </c>
      <c r="F3000" s="43"/>
    </row>
    <row r="3001" spans="1:6" hidden="1" x14ac:dyDescent="0.3">
      <c r="A3001" s="43">
        <v>117112</v>
      </c>
      <c r="B3001" s="64" t="s">
        <v>17140</v>
      </c>
      <c r="C3001" s="64">
        <v>206454351</v>
      </c>
      <c r="D3001" t="s">
        <v>17141</v>
      </c>
      <c r="E3001" t="s">
        <v>17142</v>
      </c>
      <c r="F3001" s="43"/>
    </row>
    <row r="3002" spans="1:6" hidden="1" x14ac:dyDescent="0.3">
      <c r="A3002" s="43">
        <v>117038</v>
      </c>
      <c r="B3002" s="64" t="s">
        <v>17143</v>
      </c>
      <c r="C3002" s="64">
        <v>1040481893</v>
      </c>
      <c r="D3002" t="s">
        <v>17144</v>
      </c>
      <c r="E3002" t="s">
        <v>17145</v>
      </c>
      <c r="F3002" s="43"/>
    </row>
    <row r="3003" spans="1:6" hidden="1" x14ac:dyDescent="0.3">
      <c r="A3003" s="43">
        <v>403180</v>
      </c>
      <c r="B3003" s="64" t="s">
        <v>17146</v>
      </c>
      <c r="C3003" s="64">
        <v>893470882</v>
      </c>
      <c r="D3003" t="s">
        <v>17147</v>
      </c>
      <c r="E3003" t="s">
        <v>17148</v>
      </c>
      <c r="F3003" s="43"/>
    </row>
    <row r="3004" spans="1:6" hidden="1" x14ac:dyDescent="0.3">
      <c r="A3004" s="43">
        <v>129212</v>
      </c>
      <c r="B3004" s="64" t="s">
        <v>17149</v>
      </c>
      <c r="C3004" s="64">
        <v>100371557800003</v>
      </c>
      <c r="D3004" t="s">
        <v>17150</v>
      </c>
      <c r="E3004" t="s">
        <v>17151</v>
      </c>
      <c r="F3004" s="43"/>
    </row>
    <row r="3005" spans="1:6" hidden="1" x14ac:dyDescent="0.3">
      <c r="A3005" s="43">
        <v>117293</v>
      </c>
      <c r="B3005" s="64" t="s">
        <v>17152</v>
      </c>
      <c r="C3005" s="64" t="s">
        <v>17153</v>
      </c>
      <c r="D3005" t="s">
        <v>17154</v>
      </c>
      <c r="E3005" t="s">
        <v>17155</v>
      </c>
      <c r="F3005" s="43"/>
    </row>
    <row r="3006" spans="1:6" hidden="1" x14ac:dyDescent="0.3">
      <c r="A3006" s="43">
        <v>400877</v>
      </c>
      <c r="B3006" s="64" t="s">
        <v>17156</v>
      </c>
      <c r="C3006" s="64" t="s">
        <v>17157</v>
      </c>
      <c r="D3006" t="s">
        <v>17158</v>
      </c>
      <c r="E3006" t="s">
        <v>17159</v>
      </c>
      <c r="F3006" s="43"/>
    </row>
    <row r="3007" spans="1:6" hidden="1" x14ac:dyDescent="0.3">
      <c r="A3007" s="43">
        <v>117208</v>
      </c>
      <c r="B3007" s="64" t="s">
        <v>17160</v>
      </c>
      <c r="C3007" s="64" t="s">
        <v>17161</v>
      </c>
      <c r="D3007" t="s">
        <v>17162</v>
      </c>
      <c r="E3007" t="s">
        <v>17163</v>
      </c>
      <c r="F3007" s="43"/>
    </row>
    <row r="3008" spans="1:6" hidden="1" x14ac:dyDescent="0.3">
      <c r="A3008" s="43">
        <v>122114</v>
      </c>
      <c r="B3008" s="64" t="s">
        <v>17164</v>
      </c>
      <c r="C3008" s="64">
        <v>26744702</v>
      </c>
      <c r="D3008" t="s">
        <v>17165</v>
      </c>
      <c r="E3008" t="s">
        <v>17166</v>
      </c>
      <c r="F3008" s="43"/>
    </row>
    <row r="3009" spans="1:6" hidden="1" x14ac:dyDescent="0.3">
      <c r="A3009" s="43">
        <v>400680</v>
      </c>
      <c r="B3009" s="64" t="s">
        <v>17167</v>
      </c>
      <c r="C3009" s="64" t="s">
        <v>17168</v>
      </c>
      <c r="D3009" t="s">
        <v>17169</v>
      </c>
      <c r="E3009" t="s">
        <v>17170</v>
      </c>
      <c r="F3009" s="43"/>
    </row>
    <row r="3010" spans="1:6" hidden="1" x14ac:dyDescent="0.3">
      <c r="A3010" s="43">
        <v>124434</v>
      </c>
      <c r="B3010" s="64" t="s">
        <v>17171</v>
      </c>
      <c r="C3010" s="64" t="s">
        <v>17172</v>
      </c>
      <c r="D3010" t="s">
        <v>17173</v>
      </c>
      <c r="E3010" t="s">
        <v>17174</v>
      </c>
      <c r="F3010" s="43"/>
    </row>
    <row r="3011" spans="1:6" hidden="1" x14ac:dyDescent="0.3">
      <c r="A3011" s="43">
        <v>129923</v>
      </c>
      <c r="B3011" s="64" t="s">
        <v>17175</v>
      </c>
      <c r="C3011" s="64" t="s">
        <v>17176</v>
      </c>
      <c r="D3011" t="s">
        <v>17177</v>
      </c>
      <c r="E3011" t="s">
        <v>17178</v>
      </c>
      <c r="F3011" s="43"/>
    </row>
    <row r="3012" spans="1:6" hidden="1" x14ac:dyDescent="0.3">
      <c r="A3012" s="43">
        <v>500475</v>
      </c>
      <c r="B3012" s="64" t="s">
        <v>17179</v>
      </c>
      <c r="C3012" s="64" t="s">
        <v>17180</v>
      </c>
      <c r="D3012" t="s">
        <v>17181</v>
      </c>
      <c r="E3012" t="s">
        <v>17182</v>
      </c>
      <c r="F3012" s="43"/>
    </row>
    <row r="3013" spans="1:6" hidden="1" x14ac:dyDescent="0.3">
      <c r="A3013" s="43">
        <v>122325</v>
      </c>
      <c r="B3013" s="64" t="s">
        <v>17183</v>
      </c>
      <c r="C3013" s="64">
        <v>948008414</v>
      </c>
      <c r="D3013" t="s">
        <v>17184</v>
      </c>
      <c r="E3013" t="s">
        <v>17185</v>
      </c>
      <c r="F3013" s="43"/>
    </row>
    <row r="3014" spans="1:6" hidden="1" x14ac:dyDescent="0.3">
      <c r="A3014" s="43">
        <v>128806</v>
      </c>
      <c r="B3014" s="64" t="s">
        <v>17186</v>
      </c>
      <c r="C3014" s="64" t="s">
        <v>17187</v>
      </c>
      <c r="D3014" t="s">
        <v>17188</v>
      </c>
      <c r="E3014" t="s">
        <v>17189</v>
      </c>
      <c r="F3014" s="43"/>
    </row>
    <row r="3015" spans="1:6" hidden="1" x14ac:dyDescent="0.3">
      <c r="A3015" s="43">
        <v>411894</v>
      </c>
      <c r="B3015" s="64" t="s">
        <v>17190</v>
      </c>
      <c r="C3015" s="64" t="s">
        <v>17191</v>
      </c>
      <c r="D3015" t="s">
        <v>17192</v>
      </c>
      <c r="E3015" t="s">
        <v>17193</v>
      </c>
      <c r="F3015" s="43"/>
    </row>
    <row r="3016" spans="1:6" hidden="1" x14ac:dyDescent="0.3">
      <c r="A3016" s="43">
        <v>125596</v>
      </c>
      <c r="B3016" s="64" t="s">
        <v>17194</v>
      </c>
      <c r="C3016" s="64" t="s">
        <v>17195</v>
      </c>
      <c r="D3016" t="s">
        <v>17196</v>
      </c>
      <c r="E3016" t="s">
        <v>17197</v>
      </c>
      <c r="F3016" s="43"/>
    </row>
    <row r="3017" spans="1:6" hidden="1" x14ac:dyDescent="0.3">
      <c r="A3017" s="43">
        <v>130391</v>
      </c>
      <c r="B3017" s="64" t="s">
        <v>17198</v>
      </c>
      <c r="C3017" s="64" t="s">
        <v>17199</v>
      </c>
      <c r="D3017" t="s">
        <v>17200</v>
      </c>
      <c r="E3017" t="s">
        <v>17201</v>
      </c>
      <c r="F3017" s="43"/>
    </row>
    <row r="3018" spans="1:6" hidden="1" x14ac:dyDescent="0.3">
      <c r="A3018" s="43">
        <v>405860</v>
      </c>
      <c r="B3018" s="64" t="s">
        <v>17202</v>
      </c>
      <c r="C3018" s="64" t="s">
        <v>17203</v>
      </c>
      <c r="D3018" t="s">
        <v>17204</v>
      </c>
      <c r="E3018" t="s">
        <v>17205</v>
      </c>
      <c r="F3018" s="43"/>
    </row>
    <row r="3019" spans="1:6" hidden="1" x14ac:dyDescent="0.3">
      <c r="A3019" s="43">
        <v>425887</v>
      </c>
      <c r="B3019" s="64" t="s">
        <v>17206</v>
      </c>
      <c r="C3019" s="64" t="s">
        <v>17207</v>
      </c>
      <c r="D3019" t="s">
        <v>17208</v>
      </c>
      <c r="E3019" t="s">
        <v>17209</v>
      </c>
      <c r="F3019" s="43"/>
    </row>
    <row r="3020" spans="1:6" hidden="1" x14ac:dyDescent="0.3">
      <c r="A3020" s="43">
        <v>122507</v>
      </c>
      <c r="B3020" s="64" t="s">
        <v>17210</v>
      </c>
      <c r="C3020" s="64" t="s">
        <v>17211</v>
      </c>
      <c r="D3020" t="s">
        <v>17212</v>
      </c>
      <c r="E3020" t="s">
        <v>17213</v>
      </c>
      <c r="F3020" s="43"/>
    </row>
    <row r="3021" spans="1:6" hidden="1" x14ac:dyDescent="0.3">
      <c r="A3021" s="43">
        <v>5000590743</v>
      </c>
      <c r="B3021" s="64" t="s">
        <v>17214</v>
      </c>
      <c r="C3021" s="64" t="s">
        <v>17215</v>
      </c>
      <c r="D3021" t="s">
        <v>17216</v>
      </c>
      <c r="E3021" t="s">
        <v>17217</v>
      </c>
      <c r="F3021" s="43"/>
    </row>
    <row r="3022" spans="1:6" hidden="1" x14ac:dyDescent="0.3">
      <c r="A3022" s="43">
        <v>409722</v>
      </c>
      <c r="B3022" s="64" t="s">
        <v>17218</v>
      </c>
      <c r="C3022" s="64" t="s">
        <v>17219</v>
      </c>
      <c r="D3022" t="s">
        <v>17220</v>
      </c>
      <c r="E3022" t="s">
        <v>17221</v>
      </c>
      <c r="F3022" s="43"/>
    </row>
    <row r="3023" spans="1:6" hidden="1" x14ac:dyDescent="0.3">
      <c r="A3023" s="43">
        <v>122170</v>
      </c>
      <c r="B3023" s="64" t="s">
        <v>17222</v>
      </c>
      <c r="C3023" s="64" t="s">
        <v>17223</v>
      </c>
      <c r="D3023" t="s">
        <v>17224</v>
      </c>
      <c r="E3023" t="s">
        <v>17225</v>
      </c>
      <c r="F3023" s="43"/>
    </row>
    <row r="3024" spans="1:6" hidden="1" x14ac:dyDescent="0.3">
      <c r="A3024" s="43">
        <v>122761</v>
      </c>
      <c r="B3024" s="64" t="s">
        <v>17226</v>
      </c>
      <c r="C3024" s="64" t="s">
        <v>17227</v>
      </c>
      <c r="D3024" t="s">
        <v>17228</v>
      </c>
      <c r="E3024" t="s">
        <v>17229</v>
      </c>
      <c r="F3024" s="43"/>
    </row>
    <row r="3025" spans="1:6" hidden="1" x14ac:dyDescent="0.3">
      <c r="A3025" s="43">
        <v>118693</v>
      </c>
      <c r="B3025" s="64" t="s">
        <v>17230</v>
      </c>
      <c r="C3025" s="64" t="s">
        <v>17231</v>
      </c>
      <c r="D3025" t="s">
        <v>17232</v>
      </c>
      <c r="E3025" t="s">
        <v>17233</v>
      </c>
      <c r="F3025" s="43"/>
    </row>
    <row r="3026" spans="1:6" hidden="1" x14ac:dyDescent="0.3">
      <c r="A3026" s="43">
        <v>412398</v>
      </c>
      <c r="B3026" s="64" t="s">
        <v>17234</v>
      </c>
      <c r="C3026" s="64" t="s">
        <v>17235</v>
      </c>
      <c r="D3026" t="s">
        <v>17236</v>
      </c>
      <c r="E3026" t="s">
        <v>17237</v>
      </c>
      <c r="F3026" s="43"/>
    </row>
    <row r="3027" spans="1:6" hidden="1" x14ac:dyDescent="0.3">
      <c r="A3027" s="43">
        <v>119787</v>
      </c>
      <c r="B3027" s="64" t="s">
        <v>17238</v>
      </c>
      <c r="C3027" s="64" t="s">
        <v>17239</v>
      </c>
      <c r="D3027" t="s">
        <v>17240</v>
      </c>
      <c r="E3027" t="s">
        <v>17241</v>
      </c>
      <c r="F3027" s="43"/>
    </row>
    <row r="3028" spans="1:6" hidden="1" x14ac:dyDescent="0.3">
      <c r="A3028" s="43">
        <v>119893</v>
      </c>
      <c r="B3028" s="64" t="s">
        <v>17242</v>
      </c>
      <c r="C3028" s="64" t="s">
        <v>17243</v>
      </c>
      <c r="D3028" t="s">
        <v>17244</v>
      </c>
      <c r="E3028" t="s">
        <v>17245</v>
      </c>
      <c r="F3028" s="43"/>
    </row>
    <row r="3029" spans="1:6" hidden="1" x14ac:dyDescent="0.3">
      <c r="A3029" s="43">
        <v>117344</v>
      </c>
      <c r="B3029" s="64" t="s">
        <v>17246</v>
      </c>
      <c r="C3029" s="64" t="s">
        <v>17247</v>
      </c>
      <c r="D3029" t="s">
        <v>17248</v>
      </c>
      <c r="E3029" t="s">
        <v>17249</v>
      </c>
      <c r="F3029" s="43"/>
    </row>
    <row r="3030" spans="1:6" hidden="1" x14ac:dyDescent="0.3">
      <c r="A3030" s="43">
        <v>118002</v>
      </c>
      <c r="B3030" s="64" t="s">
        <v>17250</v>
      </c>
      <c r="C3030" s="64" t="s">
        <v>17251</v>
      </c>
      <c r="D3030" t="s">
        <v>17252</v>
      </c>
      <c r="E3030" t="s">
        <v>17253</v>
      </c>
      <c r="F3030" s="43"/>
    </row>
    <row r="3031" spans="1:6" hidden="1" x14ac:dyDescent="0.3">
      <c r="A3031" s="43">
        <v>119442</v>
      </c>
      <c r="B3031" s="64" t="s">
        <v>17254</v>
      </c>
      <c r="C3031" s="64" t="s">
        <v>17255</v>
      </c>
      <c r="D3031" t="s">
        <v>17256</v>
      </c>
      <c r="E3031" t="s">
        <v>17257</v>
      </c>
      <c r="F3031" s="43"/>
    </row>
    <row r="3032" spans="1:6" hidden="1" x14ac:dyDescent="0.3">
      <c r="A3032" s="43">
        <v>122510</v>
      </c>
      <c r="B3032" s="64" t="s">
        <v>17258</v>
      </c>
      <c r="C3032" s="64" t="s">
        <v>17259</v>
      </c>
      <c r="D3032" t="s">
        <v>17260</v>
      </c>
      <c r="E3032" t="s">
        <v>17261</v>
      </c>
      <c r="F3032" s="43"/>
    </row>
    <row r="3033" spans="1:6" hidden="1" x14ac:dyDescent="0.3">
      <c r="A3033" s="43">
        <v>117649</v>
      </c>
      <c r="B3033" s="64" t="s">
        <v>17262</v>
      </c>
      <c r="C3033" s="64" t="s">
        <v>17263</v>
      </c>
      <c r="D3033" t="s">
        <v>17264</v>
      </c>
      <c r="E3033" t="s">
        <v>17265</v>
      </c>
      <c r="F3033" s="43"/>
    </row>
    <row r="3034" spans="1:6" hidden="1" x14ac:dyDescent="0.3">
      <c r="A3034" s="43">
        <v>123129</v>
      </c>
      <c r="B3034" s="64" t="s">
        <v>17266</v>
      </c>
      <c r="C3034" s="64" t="s">
        <v>17267</v>
      </c>
      <c r="D3034" t="s">
        <v>17268</v>
      </c>
      <c r="E3034" t="s">
        <v>17269</v>
      </c>
      <c r="F3034" s="43"/>
    </row>
    <row r="3035" spans="1:6" hidden="1" x14ac:dyDescent="0.3">
      <c r="A3035" s="43">
        <v>121717</v>
      </c>
      <c r="B3035" s="64" t="s">
        <v>17270</v>
      </c>
      <c r="C3035" s="64" t="s">
        <v>17271</v>
      </c>
      <c r="D3035" t="s">
        <v>17272</v>
      </c>
      <c r="E3035" t="s">
        <v>17273</v>
      </c>
      <c r="F3035" s="43"/>
    </row>
    <row r="3036" spans="1:6" hidden="1" x14ac:dyDescent="0.3">
      <c r="A3036" s="43">
        <v>415382</v>
      </c>
      <c r="B3036" s="64" t="s">
        <v>17274</v>
      </c>
      <c r="C3036" s="64" t="s">
        <v>17275</v>
      </c>
      <c r="D3036" t="s">
        <v>17276</v>
      </c>
      <c r="E3036" t="s">
        <v>17277</v>
      </c>
      <c r="F3036" s="43"/>
    </row>
    <row r="3037" spans="1:6" hidden="1" x14ac:dyDescent="0.3">
      <c r="A3037" s="43">
        <v>129239</v>
      </c>
      <c r="B3037" s="64" t="s">
        <v>17278</v>
      </c>
      <c r="C3037" s="64" t="s">
        <v>17279</v>
      </c>
      <c r="D3037" t="s">
        <v>17280</v>
      </c>
      <c r="E3037" t="s">
        <v>17281</v>
      </c>
      <c r="F3037" s="43"/>
    </row>
    <row r="3038" spans="1:6" hidden="1" x14ac:dyDescent="0.3">
      <c r="A3038" s="43">
        <v>122504</v>
      </c>
      <c r="B3038" s="64" t="s">
        <v>17282</v>
      </c>
      <c r="C3038" s="64" t="s">
        <v>17283</v>
      </c>
      <c r="D3038" t="s">
        <v>17284</v>
      </c>
      <c r="E3038" t="s">
        <v>17285</v>
      </c>
      <c r="F3038" s="43"/>
    </row>
    <row r="3039" spans="1:6" hidden="1" x14ac:dyDescent="0.3">
      <c r="A3039" s="43">
        <v>116911</v>
      </c>
      <c r="B3039" s="64" t="s">
        <v>17286</v>
      </c>
      <c r="C3039" s="64" t="s">
        <v>17287</v>
      </c>
      <c r="D3039" t="s">
        <v>17288</v>
      </c>
      <c r="E3039" t="s">
        <v>17289</v>
      </c>
      <c r="F3039" s="43"/>
    </row>
    <row r="3040" spans="1:6" hidden="1" x14ac:dyDescent="0.3">
      <c r="A3040" s="43">
        <v>116974</v>
      </c>
      <c r="B3040" s="64" t="s">
        <v>17290</v>
      </c>
      <c r="C3040" s="64" t="s">
        <v>17291</v>
      </c>
      <c r="D3040" t="s">
        <v>17292</v>
      </c>
      <c r="E3040" t="s">
        <v>17293</v>
      </c>
      <c r="F3040" s="43"/>
    </row>
    <row r="3041" spans="1:6" hidden="1" x14ac:dyDescent="0.3">
      <c r="A3041" s="43">
        <v>127701</v>
      </c>
      <c r="B3041" s="64" t="s">
        <v>17294</v>
      </c>
      <c r="C3041" s="64" t="s">
        <v>17295</v>
      </c>
      <c r="D3041" t="s">
        <v>17296</v>
      </c>
      <c r="E3041" t="s">
        <v>17297</v>
      </c>
      <c r="F3041" s="43"/>
    </row>
    <row r="3042" spans="1:6" hidden="1" x14ac:dyDescent="0.3">
      <c r="A3042" s="43">
        <v>127983</v>
      </c>
      <c r="B3042" s="64" t="s">
        <v>17298</v>
      </c>
      <c r="C3042" s="64" t="s">
        <v>17299</v>
      </c>
      <c r="D3042" t="s">
        <v>17300</v>
      </c>
      <c r="E3042" t="s">
        <v>17301</v>
      </c>
      <c r="F3042" s="43"/>
    </row>
    <row r="3043" spans="1:6" hidden="1" x14ac:dyDescent="0.3">
      <c r="A3043" s="43">
        <v>122846</v>
      </c>
      <c r="B3043" s="64" t="s">
        <v>17302</v>
      </c>
      <c r="C3043" s="64" t="s">
        <v>17303</v>
      </c>
      <c r="D3043" t="s">
        <v>17304</v>
      </c>
      <c r="E3043" t="s">
        <v>17305</v>
      </c>
      <c r="F3043" s="43"/>
    </row>
    <row r="3044" spans="1:6" hidden="1" x14ac:dyDescent="0.3">
      <c r="A3044" s="43">
        <v>401172</v>
      </c>
      <c r="B3044" s="64" t="s">
        <v>17306</v>
      </c>
      <c r="C3044" s="64" t="s">
        <v>17307</v>
      </c>
      <c r="D3044" t="s">
        <v>17308</v>
      </c>
      <c r="E3044" t="s">
        <v>17309</v>
      </c>
      <c r="F3044" s="43"/>
    </row>
    <row r="3045" spans="1:6" hidden="1" x14ac:dyDescent="0.3">
      <c r="A3045" s="43">
        <v>116355</v>
      </c>
      <c r="B3045" s="64" t="s">
        <v>17310</v>
      </c>
      <c r="C3045" s="64" t="s">
        <v>17311</v>
      </c>
      <c r="D3045" t="s">
        <v>17312</v>
      </c>
      <c r="E3045" t="s">
        <v>17313</v>
      </c>
      <c r="F3045" s="43"/>
    </row>
    <row r="3046" spans="1:6" hidden="1" x14ac:dyDescent="0.3">
      <c r="A3046" s="43">
        <v>401161</v>
      </c>
      <c r="B3046" s="64" t="s">
        <v>17314</v>
      </c>
      <c r="C3046" s="64" t="s">
        <v>17315</v>
      </c>
      <c r="D3046" t="s">
        <v>17316</v>
      </c>
      <c r="E3046" t="s">
        <v>17317</v>
      </c>
      <c r="F3046" s="43"/>
    </row>
    <row r="3047" spans="1:6" hidden="1" x14ac:dyDescent="0.3">
      <c r="A3047" s="43">
        <v>402329</v>
      </c>
      <c r="B3047" s="64" t="s">
        <v>17318</v>
      </c>
      <c r="C3047" s="64" t="s">
        <v>17319</v>
      </c>
      <c r="D3047" t="s">
        <v>17320</v>
      </c>
      <c r="E3047" t="s">
        <v>17321</v>
      </c>
      <c r="F3047" s="43"/>
    </row>
    <row r="3048" spans="1:6" hidden="1" x14ac:dyDescent="0.3">
      <c r="A3048" s="43">
        <v>122394</v>
      </c>
      <c r="B3048" s="64" t="s">
        <v>17322</v>
      </c>
      <c r="C3048" s="64" t="s">
        <v>17323</v>
      </c>
      <c r="D3048" t="s">
        <v>17324</v>
      </c>
      <c r="E3048" t="s">
        <v>17325</v>
      </c>
      <c r="F3048" s="43"/>
    </row>
    <row r="3049" spans="1:6" hidden="1" x14ac:dyDescent="0.3">
      <c r="A3049" s="43">
        <v>123738</v>
      </c>
      <c r="B3049" s="64" t="s">
        <v>17326</v>
      </c>
      <c r="C3049" s="64" t="s">
        <v>17327</v>
      </c>
      <c r="D3049" t="s">
        <v>17328</v>
      </c>
      <c r="E3049" t="s">
        <v>17329</v>
      </c>
      <c r="F3049" s="43"/>
    </row>
    <row r="3050" spans="1:6" hidden="1" x14ac:dyDescent="0.3">
      <c r="A3050" s="43">
        <v>401157</v>
      </c>
      <c r="B3050" s="64" t="s">
        <v>17330</v>
      </c>
      <c r="C3050" s="64" t="s">
        <v>17331</v>
      </c>
      <c r="D3050" t="s">
        <v>17332</v>
      </c>
      <c r="E3050" t="s">
        <v>17333</v>
      </c>
      <c r="F3050" s="43"/>
    </row>
    <row r="3051" spans="1:6" hidden="1" x14ac:dyDescent="0.3">
      <c r="A3051" s="43">
        <v>121850</v>
      </c>
      <c r="B3051" s="64" t="s">
        <v>17334</v>
      </c>
      <c r="C3051" s="64" t="s">
        <v>17335</v>
      </c>
      <c r="D3051" t="s">
        <v>17336</v>
      </c>
      <c r="E3051" t="s">
        <v>17337</v>
      </c>
      <c r="F3051" s="43"/>
    </row>
    <row r="3052" spans="1:6" hidden="1" x14ac:dyDescent="0.3">
      <c r="A3052" s="43">
        <v>119541</v>
      </c>
      <c r="B3052" s="64" t="s">
        <v>17338</v>
      </c>
      <c r="C3052" s="64" t="s">
        <v>17339</v>
      </c>
      <c r="D3052" t="s">
        <v>17340</v>
      </c>
      <c r="E3052" t="s">
        <v>17341</v>
      </c>
      <c r="F3052" s="43"/>
    </row>
    <row r="3053" spans="1:6" hidden="1" x14ac:dyDescent="0.3">
      <c r="A3053" s="43">
        <v>122781</v>
      </c>
      <c r="B3053" s="64" t="s">
        <v>17342</v>
      </c>
      <c r="C3053" s="64" t="s">
        <v>17343</v>
      </c>
      <c r="D3053" t="s">
        <v>17344</v>
      </c>
      <c r="E3053" t="s">
        <v>17345</v>
      </c>
      <c r="F3053" s="43"/>
    </row>
    <row r="3054" spans="1:6" hidden="1" x14ac:dyDescent="0.3">
      <c r="A3054" s="43">
        <v>118775</v>
      </c>
      <c r="B3054" s="64" t="s">
        <v>17346</v>
      </c>
      <c r="C3054" s="64" t="s">
        <v>17347</v>
      </c>
      <c r="D3054" t="s">
        <v>17348</v>
      </c>
      <c r="E3054" t="s">
        <v>17349</v>
      </c>
      <c r="F3054" s="43"/>
    </row>
    <row r="3055" spans="1:6" hidden="1" x14ac:dyDescent="0.3">
      <c r="A3055" s="43">
        <v>130643</v>
      </c>
      <c r="B3055" s="64" t="s">
        <v>17350</v>
      </c>
      <c r="C3055" s="64" t="s">
        <v>17351</v>
      </c>
      <c r="D3055" t="s">
        <v>17352</v>
      </c>
      <c r="E3055" t="s">
        <v>17353</v>
      </c>
      <c r="F3055" s="43"/>
    </row>
    <row r="3056" spans="1:6" hidden="1" x14ac:dyDescent="0.3">
      <c r="A3056" s="43">
        <v>118006</v>
      </c>
      <c r="B3056" s="64" t="s">
        <v>17354</v>
      </c>
      <c r="C3056" s="64" t="s">
        <v>17355</v>
      </c>
      <c r="D3056" t="s">
        <v>17356</v>
      </c>
      <c r="E3056" t="s">
        <v>17357</v>
      </c>
      <c r="F3056" s="43"/>
    </row>
    <row r="3057" spans="1:6" hidden="1" x14ac:dyDescent="0.3">
      <c r="A3057" s="43">
        <v>121761</v>
      </c>
      <c r="B3057" s="64" t="s">
        <v>17358</v>
      </c>
      <c r="C3057" s="64" t="s">
        <v>17359</v>
      </c>
      <c r="D3057" t="s">
        <v>17360</v>
      </c>
      <c r="E3057" t="s">
        <v>17361</v>
      </c>
      <c r="F3057" s="43"/>
    </row>
    <row r="3058" spans="1:6" hidden="1" x14ac:dyDescent="0.3">
      <c r="A3058" s="43">
        <v>119443</v>
      </c>
      <c r="B3058" s="64" t="s">
        <v>17362</v>
      </c>
      <c r="C3058" s="64" t="s">
        <v>17363</v>
      </c>
      <c r="D3058" t="s">
        <v>17364</v>
      </c>
      <c r="E3058" t="s">
        <v>17365</v>
      </c>
      <c r="F3058" s="43"/>
    </row>
    <row r="3059" spans="1:6" hidden="1" x14ac:dyDescent="0.3">
      <c r="A3059" s="43">
        <v>124159</v>
      </c>
      <c r="B3059" s="64" t="s">
        <v>17366</v>
      </c>
      <c r="C3059" s="64">
        <v>181438045</v>
      </c>
      <c r="D3059" t="s">
        <v>17367</v>
      </c>
      <c r="E3059" t="s">
        <v>17368</v>
      </c>
      <c r="F3059" s="43"/>
    </row>
    <row r="3060" spans="1:6" hidden="1" x14ac:dyDescent="0.3">
      <c r="A3060" s="43">
        <v>118900</v>
      </c>
      <c r="B3060" s="64" t="s">
        <v>17369</v>
      </c>
      <c r="C3060" s="64">
        <v>18143805</v>
      </c>
      <c r="D3060" t="s">
        <v>17370</v>
      </c>
      <c r="E3060" t="s">
        <v>17371</v>
      </c>
      <c r="F3060" s="43"/>
    </row>
    <row r="3061" spans="1:6" hidden="1" x14ac:dyDescent="0.3">
      <c r="A3061" s="43">
        <v>126610</v>
      </c>
      <c r="B3061" s="64" t="s">
        <v>17372</v>
      </c>
      <c r="C3061" s="64">
        <v>556747549501</v>
      </c>
      <c r="D3061" t="s">
        <v>17373</v>
      </c>
      <c r="E3061" t="s">
        <v>3016</v>
      </c>
      <c r="F3061" s="43"/>
    </row>
    <row r="3062" spans="1:6" hidden="1" x14ac:dyDescent="0.3">
      <c r="A3062" s="43">
        <v>128445</v>
      </c>
      <c r="B3062" s="64" t="s">
        <v>17374</v>
      </c>
      <c r="C3062" s="64" t="s">
        <v>17375</v>
      </c>
      <c r="D3062" t="s">
        <v>17376</v>
      </c>
      <c r="E3062" t="s">
        <v>17377</v>
      </c>
      <c r="F3062" s="43"/>
    </row>
    <row r="3063" spans="1:6" hidden="1" x14ac:dyDescent="0.3">
      <c r="A3063" s="43">
        <v>425834</v>
      </c>
      <c r="B3063" s="64" t="s">
        <v>17378</v>
      </c>
      <c r="C3063" s="64" t="s">
        <v>17379</v>
      </c>
      <c r="D3063" t="s">
        <v>17380</v>
      </c>
      <c r="E3063" t="s">
        <v>17381</v>
      </c>
      <c r="F3063" s="43"/>
    </row>
    <row r="3064" spans="1:6" hidden="1" x14ac:dyDescent="0.3">
      <c r="A3064" s="43">
        <v>409274</v>
      </c>
      <c r="B3064" s="64" t="s">
        <v>17382</v>
      </c>
      <c r="C3064" s="64" t="s">
        <v>17383</v>
      </c>
      <c r="D3064" t="s">
        <v>17384</v>
      </c>
      <c r="E3064" t="s">
        <v>17385</v>
      </c>
      <c r="F3064" s="43"/>
    </row>
    <row r="3065" spans="1:6" hidden="1" x14ac:dyDescent="0.3">
      <c r="A3065" s="43">
        <v>121910</v>
      </c>
      <c r="B3065" s="64" t="s">
        <v>17386</v>
      </c>
      <c r="C3065" s="64" t="s">
        <v>17387</v>
      </c>
      <c r="D3065" t="s">
        <v>17388</v>
      </c>
      <c r="E3065" t="s">
        <v>17389</v>
      </c>
      <c r="F3065" s="43"/>
    </row>
    <row r="3066" spans="1:6" hidden="1" x14ac:dyDescent="0.3">
      <c r="A3066" s="43">
        <v>106328</v>
      </c>
      <c r="B3066" s="64" t="s">
        <v>17390</v>
      </c>
      <c r="C3066" s="64" t="s">
        <v>17391</v>
      </c>
      <c r="D3066" t="s">
        <v>17392</v>
      </c>
      <c r="E3066" t="s">
        <v>17393</v>
      </c>
      <c r="F3066" s="43"/>
    </row>
    <row r="3067" spans="1:6" hidden="1" x14ac:dyDescent="0.3">
      <c r="A3067" s="43">
        <v>116279</v>
      </c>
      <c r="B3067" s="64" t="s">
        <v>17394</v>
      </c>
      <c r="C3067" s="64" t="s">
        <v>17395</v>
      </c>
      <c r="D3067" t="s">
        <v>17396</v>
      </c>
      <c r="E3067" t="s">
        <v>17397</v>
      </c>
      <c r="F3067" s="43"/>
    </row>
    <row r="3068" spans="1:6" hidden="1" x14ac:dyDescent="0.3">
      <c r="A3068" s="43">
        <v>130022</v>
      </c>
      <c r="B3068" s="64" t="s">
        <v>17398</v>
      </c>
      <c r="C3068" s="64" t="s">
        <v>17399</v>
      </c>
      <c r="D3068" t="s">
        <v>17400</v>
      </c>
      <c r="E3068" t="s">
        <v>17401</v>
      </c>
      <c r="F3068" s="43"/>
    </row>
    <row r="3069" spans="1:6" hidden="1" x14ac:dyDescent="0.3">
      <c r="A3069" s="43">
        <v>122222</v>
      </c>
      <c r="B3069" s="64" t="s">
        <v>17402</v>
      </c>
      <c r="C3069" s="64">
        <v>863935389</v>
      </c>
      <c r="D3069" t="s">
        <v>17403</v>
      </c>
      <c r="E3069" t="s">
        <v>17404</v>
      </c>
      <c r="F3069" s="43"/>
    </row>
    <row r="3070" spans="1:6" hidden="1" x14ac:dyDescent="0.3">
      <c r="A3070" s="43">
        <v>131041</v>
      </c>
      <c r="B3070" s="64" t="s">
        <v>17405</v>
      </c>
      <c r="C3070" s="64" t="s">
        <v>17406</v>
      </c>
      <c r="D3070" t="s">
        <v>17407</v>
      </c>
      <c r="E3070" t="s">
        <v>17408</v>
      </c>
      <c r="F3070" s="43"/>
    </row>
    <row r="3071" spans="1:6" hidden="1" x14ac:dyDescent="0.3">
      <c r="A3071" s="43">
        <v>117545</v>
      </c>
      <c r="B3071" s="64" t="s">
        <v>17409</v>
      </c>
      <c r="C3071" s="64">
        <v>710689924</v>
      </c>
      <c r="D3071" t="s">
        <v>17410</v>
      </c>
      <c r="E3071" t="s">
        <v>17411</v>
      </c>
      <c r="F3071" s="43"/>
    </row>
    <row r="3072" spans="1:6" hidden="1" x14ac:dyDescent="0.3">
      <c r="A3072" s="43">
        <v>118841</v>
      </c>
      <c r="B3072" s="64" t="s">
        <v>17412</v>
      </c>
      <c r="C3072" s="64" t="s">
        <v>17413</v>
      </c>
      <c r="D3072" t="s">
        <v>17414</v>
      </c>
      <c r="E3072" t="s">
        <v>17415</v>
      </c>
      <c r="F3072" s="43"/>
    </row>
    <row r="3073" spans="1:6" hidden="1" x14ac:dyDescent="0.3">
      <c r="A3073" s="43">
        <v>405231</v>
      </c>
      <c r="B3073" s="64" t="s">
        <v>17416</v>
      </c>
      <c r="C3073" s="64">
        <v>691181919</v>
      </c>
      <c r="D3073" t="s">
        <v>17417</v>
      </c>
      <c r="E3073" t="s">
        <v>17418</v>
      </c>
      <c r="F3073" s="43"/>
    </row>
    <row r="3074" spans="1:6" hidden="1" x14ac:dyDescent="0.3">
      <c r="A3074" s="43">
        <v>425701</v>
      </c>
      <c r="B3074" s="64" t="s">
        <v>17419</v>
      </c>
      <c r="C3074" s="64">
        <v>974899925</v>
      </c>
      <c r="D3074" t="s">
        <v>17420</v>
      </c>
      <c r="E3074" t="s">
        <v>17421</v>
      </c>
      <c r="F3074" s="43"/>
    </row>
    <row r="3075" spans="1:6" hidden="1" x14ac:dyDescent="0.3">
      <c r="A3075" s="43">
        <v>122849</v>
      </c>
      <c r="B3075" s="64" t="s">
        <v>17422</v>
      </c>
      <c r="C3075" s="64">
        <v>867114613</v>
      </c>
      <c r="D3075" t="s">
        <v>17423</v>
      </c>
      <c r="E3075" t="s">
        <v>17424</v>
      </c>
      <c r="F3075" s="43"/>
    </row>
    <row r="3076" spans="1:6" hidden="1" x14ac:dyDescent="0.3">
      <c r="A3076" s="43">
        <v>123882</v>
      </c>
      <c r="B3076" s="64" t="s">
        <v>17425</v>
      </c>
      <c r="C3076" s="64" t="s">
        <v>17426</v>
      </c>
      <c r="D3076" t="s">
        <v>17427</v>
      </c>
      <c r="E3076" t="s">
        <v>17428</v>
      </c>
      <c r="F3076" s="43"/>
    </row>
    <row r="3077" spans="1:6" hidden="1" x14ac:dyDescent="0.3">
      <c r="A3077" s="43">
        <v>116669</v>
      </c>
      <c r="B3077" s="64" t="s">
        <v>17429</v>
      </c>
      <c r="C3077" s="64" t="s">
        <v>17430</v>
      </c>
      <c r="D3077" t="s">
        <v>17431</v>
      </c>
      <c r="E3077" t="s">
        <v>17432</v>
      </c>
      <c r="F3077" s="43"/>
    </row>
    <row r="3078" spans="1:6" hidden="1" x14ac:dyDescent="0.3">
      <c r="A3078" s="43">
        <v>116493</v>
      </c>
      <c r="B3078" s="64" t="s">
        <v>17433</v>
      </c>
      <c r="C3078" s="64" t="s">
        <v>17434</v>
      </c>
      <c r="D3078" t="s">
        <v>17435</v>
      </c>
      <c r="E3078" t="s">
        <v>17436</v>
      </c>
      <c r="F3078" s="43"/>
    </row>
    <row r="3079" spans="1:6" hidden="1" x14ac:dyDescent="0.3">
      <c r="A3079" s="43">
        <v>117906</v>
      </c>
      <c r="B3079" s="64" t="s">
        <v>17437</v>
      </c>
      <c r="C3079" s="64" t="s">
        <v>17438</v>
      </c>
      <c r="D3079" t="s">
        <v>17439</v>
      </c>
      <c r="E3079" t="s">
        <v>17440</v>
      </c>
      <c r="F3079" s="43"/>
    </row>
    <row r="3080" spans="1:6" hidden="1" x14ac:dyDescent="0.3">
      <c r="A3080" s="43">
        <v>115805</v>
      </c>
      <c r="B3080" s="64" t="s">
        <v>17441</v>
      </c>
      <c r="C3080" s="64" t="s">
        <v>17442</v>
      </c>
      <c r="D3080" t="s">
        <v>17443</v>
      </c>
      <c r="E3080" t="s">
        <v>17444</v>
      </c>
      <c r="F3080" s="43"/>
    </row>
    <row r="3081" spans="1:6" hidden="1" x14ac:dyDescent="0.3">
      <c r="A3081" s="43">
        <v>123098</v>
      </c>
      <c r="B3081" s="64" t="s">
        <v>17445</v>
      </c>
      <c r="C3081" s="64">
        <v>795681665</v>
      </c>
      <c r="D3081" t="s">
        <v>17446</v>
      </c>
      <c r="E3081" t="s">
        <v>17447</v>
      </c>
      <c r="F3081" s="43"/>
    </row>
    <row r="3082" spans="1:6" hidden="1" x14ac:dyDescent="0.3">
      <c r="A3082" s="43">
        <v>119565</v>
      </c>
      <c r="B3082" s="64" t="s">
        <v>17448</v>
      </c>
      <c r="C3082" s="64" t="s">
        <v>17449</v>
      </c>
      <c r="D3082" t="s">
        <v>17450</v>
      </c>
      <c r="E3082" t="s">
        <v>17451</v>
      </c>
      <c r="F3082" s="43"/>
    </row>
    <row r="3083" spans="1:6" hidden="1" x14ac:dyDescent="0.3">
      <c r="A3083" s="43">
        <v>0</v>
      </c>
      <c r="B3083" s="64" t="s">
        <v>17452</v>
      </c>
      <c r="C3083" s="64" t="s">
        <v>17453</v>
      </c>
      <c r="D3083" t="s">
        <v>17454</v>
      </c>
      <c r="E3083" t="s">
        <v>17455</v>
      </c>
      <c r="F3083" s="43"/>
    </row>
    <row r="3084" spans="1:6" hidden="1" x14ac:dyDescent="0.3">
      <c r="A3084" s="43">
        <v>500710</v>
      </c>
      <c r="B3084" s="64" t="s">
        <v>17456</v>
      </c>
      <c r="C3084" s="64" t="s">
        <v>17457</v>
      </c>
      <c r="D3084" t="s">
        <v>17458</v>
      </c>
      <c r="E3084" t="s">
        <v>17459</v>
      </c>
      <c r="F3084" s="43"/>
    </row>
    <row r="3085" spans="1:6" hidden="1" x14ac:dyDescent="0.3">
      <c r="A3085" s="43">
        <v>414945</v>
      </c>
      <c r="B3085" s="64" t="s">
        <v>17460</v>
      </c>
      <c r="C3085" s="64" t="s">
        <v>17461</v>
      </c>
      <c r="D3085" t="s">
        <v>17462</v>
      </c>
      <c r="E3085" t="s">
        <v>17463</v>
      </c>
      <c r="F3085" s="43"/>
    </row>
    <row r="3086" spans="1:6" hidden="1" x14ac:dyDescent="0.3">
      <c r="A3086" s="43">
        <v>128854</v>
      </c>
      <c r="B3086" s="64" t="s">
        <v>17464</v>
      </c>
      <c r="C3086" s="64" t="s">
        <v>17465</v>
      </c>
      <c r="D3086" t="s">
        <v>17466</v>
      </c>
      <c r="E3086" t="s">
        <v>17467</v>
      </c>
      <c r="F3086" s="43"/>
    </row>
    <row r="3087" spans="1:6" hidden="1" x14ac:dyDescent="0.3">
      <c r="A3087" s="43">
        <v>121587</v>
      </c>
      <c r="B3087" s="64" t="s">
        <v>17468</v>
      </c>
      <c r="C3087" s="64" t="s">
        <v>17469</v>
      </c>
      <c r="D3087" t="s">
        <v>17470</v>
      </c>
      <c r="E3087" t="s">
        <v>17471</v>
      </c>
      <c r="F3087" s="43"/>
    </row>
    <row r="3088" spans="1:6" hidden="1" x14ac:dyDescent="0.3">
      <c r="A3088" s="43">
        <v>125457</v>
      </c>
      <c r="B3088" s="64" t="s">
        <v>17472</v>
      </c>
      <c r="C3088" s="64" t="s">
        <v>17473</v>
      </c>
      <c r="D3088" t="s">
        <v>17474</v>
      </c>
      <c r="E3088" t="s">
        <v>17475</v>
      </c>
      <c r="F3088" s="43"/>
    </row>
    <row r="3089" spans="1:6" hidden="1" x14ac:dyDescent="0.3">
      <c r="A3089" s="43">
        <v>129600</v>
      </c>
      <c r="B3089" s="64" t="s">
        <v>17476</v>
      </c>
      <c r="C3089" s="64" t="s">
        <v>17477</v>
      </c>
      <c r="D3089" t="s">
        <v>17478</v>
      </c>
      <c r="E3089" t="s">
        <v>17479</v>
      </c>
      <c r="F3089" s="43"/>
    </row>
    <row r="3090" spans="1:6" hidden="1" x14ac:dyDescent="0.3">
      <c r="A3090" s="43">
        <v>128855</v>
      </c>
      <c r="B3090" s="64" t="s">
        <v>17480</v>
      </c>
      <c r="C3090" s="64" t="s">
        <v>17481</v>
      </c>
      <c r="D3090" t="s">
        <v>17478</v>
      </c>
      <c r="E3090" t="s">
        <v>17482</v>
      </c>
      <c r="F3090" s="43"/>
    </row>
    <row r="3091" spans="1:6" hidden="1" x14ac:dyDescent="0.3">
      <c r="A3091" s="43">
        <v>129123</v>
      </c>
      <c r="B3091" s="64" t="s">
        <v>17483</v>
      </c>
      <c r="C3091" s="64" t="s">
        <v>17484</v>
      </c>
      <c r="D3091" t="s">
        <v>17485</v>
      </c>
      <c r="E3091" t="s">
        <v>17486</v>
      </c>
      <c r="F3091" s="43"/>
    </row>
    <row r="3092" spans="1:6" hidden="1" x14ac:dyDescent="0.3">
      <c r="A3092" s="43">
        <v>127900</v>
      </c>
      <c r="B3092" s="64" t="s">
        <v>17487</v>
      </c>
      <c r="C3092" s="64" t="s">
        <v>17488</v>
      </c>
      <c r="D3092" t="s">
        <v>17489</v>
      </c>
      <c r="E3092" t="s">
        <v>17490</v>
      </c>
      <c r="F3092" s="43"/>
    </row>
    <row r="3093" spans="1:6" hidden="1" x14ac:dyDescent="0.3">
      <c r="A3093" s="43">
        <v>124558</v>
      </c>
      <c r="B3093" s="64" t="s">
        <v>17491</v>
      </c>
      <c r="C3093" s="64" t="s">
        <v>17492</v>
      </c>
      <c r="D3093" t="s">
        <v>17493</v>
      </c>
      <c r="E3093" t="s">
        <v>17494</v>
      </c>
      <c r="F3093" s="43"/>
    </row>
    <row r="3094" spans="1:6" hidden="1" x14ac:dyDescent="0.3">
      <c r="A3094" s="43">
        <v>128150</v>
      </c>
      <c r="B3094" s="64" t="s">
        <v>17495</v>
      </c>
      <c r="C3094" s="64" t="s">
        <v>17496</v>
      </c>
      <c r="D3094" t="s">
        <v>17497</v>
      </c>
      <c r="E3094" t="s">
        <v>17498</v>
      </c>
      <c r="F3094" s="43"/>
    </row>
    <row r="3095" spans="1:6" hidden="1" x14ac:dyDescent="0.3">
      <c r="A3095" s="43">
        <v>419911</v>
      </c>
      <c r="B3095" s="64" t="s">
        <v>17499</v>
      </c>
      <c r="C3095" s="64" t="s">
        <v>17500</v>
      </c>
      <c r="D3095" t="s">
        <v>17501</v>
      </c>
      <c r="E3095" t="s">
        <v>17502</v>
      </c>
      <c r="F3095" s="43"/>
    </row>
    <row r="3096" spans="1:6" hidden="1" x14ac:dyDescent="0.3">
      <c r="A3096" s="43">
        <v>130286</v>
      </c>
      <c r="B3096" s="64" t="s">
        <v>17503</v>
      </c>
      <c r="C3096" s="64" t="s">
        <v>17504</v>
      </c>
      <c r="D3096" t="s">
        <v>17505</v>
      </c>
      <c r="E3096" t="s">
        <v>17506</v>
      </c>
      <c r="F3096" s="43"/>
    </row>
    <row r="3097" spans="1:6" hidden="1" x14ac:dyDescent="0.3">
      <c r="A3097" s="43">
        <v>416190</v>
      </c>
      <c r="B3097" s="64" t="s">
        <v>17507</v>
      </c>
      <c r="C3097" s="64" t="s">
        <v>17508</v>
      </c>
      <c r="D3097" t="s">
        <v>17509</v>
      </c>
      <c r="E3097" t="s">
        <v>17510</v>
      </c>
      <c r="F3097" s="43"/>
    </row>
    <row r="3098" spans="1:6" hidden="1" x14ac:dyDescent="0.3">
      <c r="A3098" s="43">
        <v>400888</v>
      </c>
      <c r="B3098" s="64" t="s">
        <v>17511</v>
      </c>
      <c r="C3098" s="64" t="s">
        <v>17512</v>
      </c>
      <c r="D3098" t="s">
        <v>17513</v>
      </c>
      <c r="E3098" t="s">
        <v>17514</v>
      </c>
      <c r="F3098" s="43"/>
    </row>
    <row r="3099" spans="1:6" hidden="1" x14ac:dyDescent="0.3">
      <c r="A3099" s="43">
        <v>125531</v>
      </c>
      <c r="B3099" s="64" t="s">
        <v>17515</v>
      </c>
      <c r="C3099" s="64" t="s">
        <v>17516</v>
      </c>
      <c r="D3099" t="s">
        <v>17517</v>
      </c>
      <c r="E3099" t="s">
        <v>17518</v>
      </c>
      <c r="F3099" s="43"/>
    </row>
    <row r="3100" spans="1:6" hidden="1" x14ac:dyDescent="0.3">
      <c r="A3100" s="43">
        <v>126023</v>
      </c>
      <c r="B3100" s="64" t="s">
        <v>17519</v>
      </c>
      <c r="C3100" s="64">
        <v>73392453064</v>
      </c>
      <c r="D3100" t="s">
        <v>17520</v>
      </c>
      <c r="E3100" t="s">
        <v>17521</v>
      </c>
      <c r="F3100" s="43"/>
    </row>
    <row r="3101" spans="1:6" hidden="1" x14ac:dyDescent="0.3">
      <c r="A3101" s="43">
        <v>133678</v>
      </c>
      <c r="B3101" s="64" t="s">
        <v>17522</v>
      </c>
      <c r="C3101" s="64" t="s">
        <v>17522</v>
      </c>
      <c r="D3101" t="s">
        <v>17523</v>
      </c>
      <c r="E3101" t="s">
        <v>17524</v>
      </c>
      <c r="F3101" s="43"/>
    </row>
    <row r="3102" spans="1:6" hidden="1" x14ac:dyDescent="0.3">
      <c r="A3102" s="43">
        <v>115649</v>
      </c>
      <c r="B3102" s="64" t="s">
        <v>17525</v>
      </c>
      <c r="C3102" s="64" t="s">
        <v>17526</v>
      </c>
      <c r="D3102" t="s">
        <v>17527</v>
      </c>
      <c r="E3102" t="s">
        <v>17528</v>
      </c>
      <c r="F3102" s="43"/>
    </row>
    <row r="3103" spans="1:6" hidden="1" x14ac:dyDescent="0.3">
      <c r="A3103" s="43">
        <v>116260</v>
      </c>
      <c r="B3103" s="64" t="s">
        <v>17529</v>
      </c>
      <c r="C3103" s="64" t="s">
        <v>17530</v>
      </c>
      <c r="D3103" t="s">
        <v>17531</v>
      </c>
      <c r="E3103" t="s">
        <v>17532</v>
      </c>
      <c r="F3103" s="43"/>
    </row>
    <row r="3104" spans="1:6" hidden="1" x14ac:dyDescent="0.3">
      <c r="A3104" s="43">
        <v>413265</v>
      </c>
      <c r="B3104" s="64" t="s">
        <v>17533</v>
      </c>
      <c r="C3104" s="64" t="s">
        <v>17534</v>
      </c>
      <c r="D3104" t="s">
        <v>17535</v>
      </c>
      <c r="E3104" t="s">
        <v>17536</v>
      </c>
      <c r="F3104" s="43"/>
    </row>
    <row r="3105" spans="1:6" hidden="1" x14ac:dyDescent="0.3">
      <c r="A3105" s="43">
        <v>125387</v>
      </c>
      <c r="B3105" s="64" t="s">
        <v>17537</v>
      </c>
      <c r="C3105" s="64" t="s">
        <v>17538</v>
      </c>
      <c r="D3105" t="s">
        <v>17539</v>
      </c>
      <c r="E3105" t="s">
        <v>17540</v>
      </c>
      <c r="F3105" s="43"/>
    </row>
    <row r="3106" spans="1:6" hidden="1" x14ac:dyDescent="0.3">
      <c r="A3106" s="43">
        <v>128115</v>
      </c>
      <c r="B3106" s="64" t="s">
        <v>17541</v>
      </c>
      <c r="C3106" s="64" t="s">
        <v>17542</v>
      </c>
      <c r="D3106" t="s">
        <v>17543</v>
      </c>
      <c r="E3106" t="s">
        <v>17544</v>
      </c>
      <c r="F3106" s="43"/>
    </row>
    <row r="3107" spans="1:6" hidden="1" x14ac:dyDescent="0.3">
      <c r="A3107" s="43">
        <v>401695</v>
      </c>
      <c r="B3107" s="64" t="s">
        <v>17545</v>
      </c>
      <c r="C3107" s="64" t="s">
        <v>17546</v>
      </c>
      <c r="D3107" t="s">
        <v>17547</v>
      </c>
      <c r="E3107" t="s">
        <v>17548</v>
      </c>
      <c r="F3107" s="43"/>
    </row>
    <row r="3108" spans="1:6" hidden="1" x14ac:dyDescent="0.3">
      <c r="A3108" s="43">
        <v>115906</v>
      </c>
      <c r="B3108" s="64" t="s">
        <v>17549</v>
      </c>
      <c r="C3108" s="64" t="s">
        <v>17550</v>
      </c>
      <c r="D3108" t="s">
        <v>17551</v>
      </c>
      <c r="E3108" t="s">
        <v>17552</v>
      </c>
      <c r="F3108" s="43"/>
    </row>
    <row r="3109" spans="1:6" hidden="1" x14ac:dyDescent="0.3">
      <c r="A3109" s="43">
        <v>100183</v>
      </c>
      <c r="B3109" s="64" t="s">
        <v>17553</v>
      </c>
      <c r="C3109" s="64" t="s">
        <v>17554</v>
      </c>
      <c r="D3109" t="s">
        <v>17555</v>
      </c>
      <c r="E3109" t="s">
        <v>4571</v>
      </c>
      <c r="F3109" s="43" t="s">
        <v>16656</v>
      </c>
    </row>
    <row r="3110" spans="1:6" hidden="1" x14ac:dyDescent="0.3">
      <c r="A3110" s="43">
        <v>126829</v>
      </c>
      <c r="B3110" s="64" t="s">
        <v>17556</v>
      </c>
      <c r="C3110" s="64" t="s">
        <v>17557</v>
      </c>
      <c r="D3110" t="s">
        <v>17558</v>
      </c>
      <c r="E3110" t="s">
        <v>17559</v>
      </c>
      <c r="F3110" s="43"/>
    </row>
    <row r="3111" spans="1:6" hidden="1" x14ac:dyDescent="0.3">
      <c r="A3111" s="43">
        <v>5000754624</v>
      </c>
      <c r="B3111" s="64" t="s">
        <v>17560</v>
      </c>
      <c r="C3111" s="64" t="s">
        <v>17560</v>
      </c>
      <c r="D3111" t="s">
        <v>17561</v>
      </c>
      <c r="E3111" t="s">
        <v>17562</v>
      </c>
      <c r="F3111" s="43"/>
    </row>
    <row r="3112" spans="1:6" hidden="1" x14ac:dyDescent="0.3">
      <c r="A3112" s="43">
        <v>403450</v>
      </c>
      <c r="B3112" s="64" t="s">
        <v>17563</v>
      </c>
      <c r="C3112" s="64" t="s">
        <v>17564</v>
      </c>
      <c r="D3112" t="s">
        <v>17565</v>
      </c>
      <c r="E3112" t="s">
        <v>17566</v>
      </c>
      <c r="F3112" s="43"/>
    </row>
    <row r="3113" spans="1:6" hidden="1" x14ac:dyDescent="0.3">
      <c r="A3113" s="43">
        <v>116133</v>
      </c>
      <c r="B3113" s="64" t="s">
        <v>17567</v>
      </c>
      <c r="C3113" s="64" t="s">
        <v>17568</v>
      </c>
      <c r="D3113" t="s">
        <v>17569</v>
      </c>
      <c r="E3113" t="s">
        <v>17570</v>
      </c>
      <c r="F3113" s="43"/>
    </row>
    <row r="3114" spans="1:6" hidden="1" x14ac:dyDescent="0.3">
      <c r="A3114" s="43">
        <v>126513</v>
      </c>
      <c r="B3114" s="64" t="s">
        <v>17571</v>
      </c>
      <c r="C3114" s="64" t="s">
        <v>17572</v>
      </c>
      <c r="D3114" t="s">
        <v>17573</v>
      </c>
      <c r="E3114" t="s">
        <v>17574</v>
      </c>
      <c r="F3114" s="43"/>
    </row>
    <row r="3115" spans="1:6" hidden="1" x14ac:dyDescent="0.3">
      <c r="A3115" s="43">
        <v>117913</v>
      </c>
      <c r="B3115" s="64" t="s">
        <v>17575</v>
      </c>
      <c r="C3115" s="64" t="s">
        <v>17576</v>
      </c>
      <c r="D3115" t="s">
        <v>17577</v>
      </c>
      <c r="E3115" t="s">
        <v>17578</v>
      </c>
      <c r="F3115" s="43"/>
    </row>
    <row r="3116" spans="1:6" hidden="1" x14ac:dyDescent="0.3">
      <c r="A3116" s="43">
        <v>130012</v>
      </c>
      <c r="B3116" s="64" t="s">
        <v>17579</v>
      </c>
      <c r="C3116" s="64" t="s">
        <v>17580</v>
      </c>
      <c r="D3116" t="s">
        <v>17581</v>
      </c>
      <c r="E3116" t="s">
        <v>17582</v>
      </c>
      <c r="F3116" s="43"/>
    </row>
    <row r="3117" spans="1:6" hidden="1" x14ac:dyDescent="0.3">
      <c r="A3117" s="43">
        <v>130015</v>
      </c>
      <c r="B3117" s="64" t="s">
        <v>17583</v>
      </c>
      <c r="C3117" s="64" t="s">
        <v>17584</v>
      </c>
      <c r="D3117" t="s">
        <v>17585</v>
      </c>
      <c r="E3117" t="s">
        <v>17586</v>
      </c>
      <c r="F3117" s="43"/>
    </row>
    <row r="3118" spans="1:6" hidden="1" x14ac:dyDescent="0.3">
      <c r="A3118" s="43">
        <v>130014</v>
      </c>
      <c r="B3118" s="64" t="s">
        <v>17587</v>
      </c>
      <c r="C3118" s="64" t="s">
        <v>17588</v>
      </c>
      <c r="D3118" t="s">
        <v>17589</v>
      </c>
      <c r="E3118" t="s">
        <v>17590</v>
      </c>
      <c r="F3118" s="43"/>
    </row>
    <row r="3119" spans="1:6" hidden="1" x14ac:dyDescent="0.3">
      <c r="A3119" s="43">
        <v>126346</v>
      </c>
      <c r="B3119" s="64" t="s">
        <v>17591</v>
      </c>
      <c r="C3119" s="64" t="s">
        <v>17592</v>
      </c>
      <c r="D3119" t="s">
        <v>17593</v>
      </c>
      <c r="E3119" t="s">
        <v>17594</v>
      </c>
      <c r="F3119" s="43"/>
    </row>
    <row r="3120" spans="1:6" hidden="1" x14ac:dyDescent="0.3">
      <c r="A3120" s="43">
        <v>126347</v>
      </c>
      <c r="B3120" s="64" t="s">
        <v>17595</v>
      </c>
      <c r="C3120" s="64" t="s">
        <v>17596</v>
      </c>
      <c r="D3120" t="s">
        <v>17597</v>
      </c>
      <c r="E3120" t="s">
        <v>17598</v>
      </c>
      <c r="F3120" s="43"/>
    </row>
    <row r="3121" spans="1:6" hidden="1" x14ac:dyDescent="0.3">
      <c r="A3121" s="43">
        <v>115843</v>
      </c>
      <c r="B3121" s="64" t="s">
        <v>17599</v>
      </c>
      <c r="C3121" s="64" t="s">
        <v>17600</v>
      </c>
      <c r="D3121" t="s">
        <v>17601</v>
      </c>
      <c r="E3121" t="s">
        <v>17602</v>
      </c>
      <c r="F3121" s="43"/>
    </row>
    <row r="3122" spans="1:6" hidden="1" x14ac:dyDescent="0.3">
      <c r="A3122" s="43">
        <v>415924</v>
      </c>
      <c r="B3122" s="64" t="s">
        <v>17603</v>
      </c>
      <c r="C3122" s="64" t="s">
        <v>17604</v>
      </c>
      <c r="D3122" t="s">
        <v>17605</v>
      </c>
      <c r="E3122" t="s">
        <v>17606</v>
      </c>
      <c r="F3122" s="43"/>
    </row>
    <row r="3123" spans="1:6" hidden="1" x14ac:dyDescent="0.3">
      <c r="A3123" s="43">
        <v>116899</v>
      </c>
      <c r="B3123" s="64" t="s">
        <v>17607</v>
      </c>
      <c r="C3123" s="64" t="s">
        <v>17608</v>
      </c>
      <c r="D3123" t="s">
        <v>17609</v>
      </c>
      <c r="E3123" t="s">
        <v>17610</v>
      </c>
      <c r="F3123" s="43"/>
    </row>
    <row r="3124" spans="1:6" hidden="1" x14ac:dyDescent="0.3">
      <c r="A3124" s="43">
        <v>119773</v>
      </c>
      <c r="B3124" s="64" t="s">
        <v>17611</v>
      </c>
      <c r="C3124" s="64" t="s">
        <v>17612</v>
      </c>
      <c r="D3124" t="s">
        <v>17613</v>
      </c>
      <c r="E3124" t="s">
        <v>17614</v>
      </c>
      <c r="F3124" s="43"/>
    </row>
    <row r="3125" spans="1:6" hidden="1" x14ac:dyDescent="0.3">
      <c r="A3125" s="43">
        <v>128255</v>
      </c>
      <c r="B3125" s="64" t="s">
        <v>17615</v>
      </c>
      <c r="C3125" s="64" t="s">
        <v>17616</v>
      </c>
      <c r="D3125" t="s">
        <v>17617</v>
      </c>
      <c r="E3125" t="s">
        <v>17618</v>
      </c>
      <c r="F3125" s="43"/>
    </row>
    <row r="3126" spans="1:6" hidden="1" x14ac:dyDescent="0.3">
      <c r="A3126" s="43">
        <v>126361</v>
      </c>
      <c r="B3126" s="64" t="s">
        <v>17619</v>
      </c>
      <c r="C3126" s="64" t="s">
        <v>17620</v>
      </c>
      <c r="D3126" t="s">
        <v>17621</v>
      </c>
      <c r="E3126" t="s">
        <v>17622</v>
      </c>
      <c r="F3126" s="43"/>
    </row>
    <row r="3127" spans="1:6" hidden="1" x14ac:dyDescent="0.3">
      <c r="A3127" s="43">
        <v>131032</v>
      </c>
      <c r="B3127" s="64" t="s">
        <v>17623</v>
      </c>
      <c r="C3127" s="64" t="s">
        <v>17624</v>
      </c>
      <c r="D3127" t="s">
        <v>17625</v>
      </c>
      <c r="E3127" t="s">
        <v>17626</v>
      </c>
      <c r="F3127" s="43"/>
    </row>
    <row r="3128" spans="1:6" hidden="1" x14ac:dyDescent="0.3">
      <c r="A3128" s="43">
        <v>130910</v>
      </c>
      <c r="B3128" s="64" t="s">
        <v>17627</v>
      </c>
      <c r="C3128" s="64" t="s">
        <v>17628</v>
      </c>
      <c r="D3128" t="s">
        <v>17629</v>
      </c>
      <c r="E3128" t="s">
        <v>17630</v>
      </c>
      <c r="F3128" s="43"/>
    </row>
    <row r="3129" spans="1:6" hidden="1" x14ac:dyDescent="0.3">
      <c r="A3129" s="43">
        <v>126348</v>
      </c>
      <c r="B3129" s="64" t="s">
        <v>17631</v>
      </c>
      <c r="C3129" s="64" t="s">
        <v>17632</v>
      </c>
      <c r="D3129" t="s">
        <v>17633</v>
      </c>
      <c r="E3129" t="s">
        <v>17634</v>
      </c>
      <c r="F3129" s="43"/>
    </row>
    <row r="3130" spans="1:6" hidden="1" x14ac:dyDescent="0.3">
      <c r="A3130" s="43">
        <v>121487</v>
      </c>
      <c r="B3130" s="64" t="s">
        <v>17635</v>
      </c>
      <c r="C3130" s="64" t="s">
        <v>17636</v>
      </c>
      <c r="D3130" t="s">
        <v>17637</v>
      </c>
      <c r="E3130" t="s">
        <v>17638</v>
      </c>
      <c r="F3130" s="43"/>
    </row>
    <row r="3131" spans="1:6" hidden="1" x14ac:dyDescent="0.3">
      <c r="A3131" s="43">
        <v>130905</v>
      </c>
      <c r="B3131" s="64" t="s">
        <v>17639</v>
      </c>
      <c r="C3131" s="64" t="s">
        <v>17640</v>
      </c>
      <c r="D3131" t="s">
        <v>17641</v>
      </c>
      <c r="E3131" t="s">
        <v>17642</v>
      </c>
      <c r="F3131" s="43"/>
    </row>
    <row r="3132" spans="1:6" hidden="1" x14ac:dyDescent="0.3">
      <c r="A3132" s="43">
        <v>116891</v>
      </c>
      <c r="B3132" s="64" t="s">
        <v>17643</v>
      </c>
      <c r="C3132" s="64" t="s">
        <v>17644</v>
      </c>
      <c r="D3132" t="s">
        <v>17645</v>
      </c>
      <c r="E3132" t="s">
        <v>17646</v>
      </c>
      <c r="F3132" s="43"/>
    </row>
    <row r="3133" spans="1:6" hidden="1" x14ac:dyDescent="0.3">
      <c r="A3133" s="43">
        <v>122205</v>
      </c>
      <c r="B3133" s="64" t="s">
        <v>17647</v>
      </c>
      <c r="C3133" s="64" t="s">
        <v>17648</v>
      </c>
      <c r="D3133" t="s">
        <v>17649</v>
      </c>
      <c r="E3133" t="s">
        <v>17650</v>
      </c>
      <c r="F3133" s="43"/>
    </row>
    <row r="3134" spans="1:6" hidden="1" x14ac:dyDescent="0.3">
      <c r="A3134" s="43">
        <v>427015</v>
      </c>
      <c r="B3134" s="64" t="s">
        <v>17651</v>
      </c>
      <c r="C3134" s="64" t="s">
        <v>17652</v>
      </c>
      <c r="D3134" t="s">
        <v>17653</v>
      </c>
      <c r="E3134" t="s">
        <v>17654</v>
      </c>
      <c r="F3134" s="43"/>
    </row>
    <row r="3135" spans="1:6" hidden="1" x14ac:dyDescent="0.3">
      <c r="A3135" s="43">
        <v>124517</v>
      </c>
      <c r="B3135" s="64" t="s">
        <v>17655</v>
      </c>
      <c r="C3135" s="64" t="s">
        <v>17656</v>
      </c>
      <c r="D3135" t="s">
        <v>17657</v>
      </c>
      <c r="E3135" t="s">
        <v>17658</v>
      </c>
      <c r="F3135" s="43"/>
    </row>
    <row r="3136" spans="1:6" hidden="1" x14ac:dyDescent="0.3">
      <c r="A3136" s="43">
        <v>121193</v>
      </c>
      <c r="B3136" s="64" t="s">
        <v>17659</v>
      </c>
      <c r="C3136" s="64" t="s">
        <v>17660</v>
      </c>
      <c r="D3136" t="s">
        <v>17661</v>
      </c>
      <c r="E3136" t="s">
        <v>17662</v>
      </c>
      <c r="F3136" s="43"/>
    </row>
    <row r="3137" spans="1:6" hidden="1" x14ac:dyDescent="0.3">
      <c r="A3137" s="43">
        <v>117521</v>
      </c>
      <c r="B3137" s="64" t="s">
        <v>17663</v>
      </c>
      <c r="C3137" s="64" t="s">
        <v>17664</v>
      </c>
      <c r="D3137" t="s">
        <v>17665</v>
      </c>
      <c r="E3137" t="s">
        <v>17666</v>
      </c>
      <c r="F3137" s="43"/>
    </row>
    <row r="3138" spans="1:6" hidden="1" x14ac:dyDescent="0.3">
      <c r="A3138" s="43">
        <v>130008</v>
      </c>
      <c r="B3138" s="64" t="s">
        <v>17667</v>
      </c>
      <c r="C3138" s="64" t="s">
        <v>17668</v>
      </c>
      <c r="D3138" t="s">
        <v>17669</v>
      </c>
      <c r="E3138" t="s">
        <v>17670</v>
      </c>
      <c r="F3138" s="43"/>
    </row>
    <row r="3139" spans="1:6" hidden="1" x14ac:dyDescent="0.3">
      <c r="A3139" s="43">
        <v>422020</v>
      </c>
      <c r="B3139" s="64" t="s">
        <v>17671</v>
      </c>
      <c r="C3139" s="64" t="s">
        <v>17672</v>
      </c>
      <c r="D3139" t="s">
        <v>17673</v>
      </c>
      <c r="E3139" t="s">
        <v>17674</v>
      </c>
      <c r="F3139" s="43"/>
    </row>
    <row r="3140" spans="1:6" hidden="1" x14ac:dyDescent="0.3">
      <c r="A3140" s="43">
        <v>117306</v>
      </c>
      <c r="B3140" s="64" t="s">
        <v>17675</v>
      </c>
      <c r="C3140" s="64" t="s">
        <v>17676</v>
      </c>
      <c r="D3140" t="s">
        <v>17677</v>
      </c>
      <c r="E3140" t="s">
        <v>17678</v>
      </c>
      <c r="F3140" s="43"/>
    </row>
    <row r="3141" spans="1:6" hidden="1" x14ac:dyDescent="0.3">
      <c r="A3141" s="43">
        <v>130803</v>
      </c>
      <c r="B3141" s="64" t="s">
        <v>17679</v>
      </c>
      <c r="C3141" s="64" t="s">
        <v>17680</v>
      </c>
      <c r="D3141" t="s">
        <v>17681</v>
      </c>
      <c r="E3141" t="s">
        <v>17682</v>
      </c>
      <c r="F3141" s="43"/>
    </row>
    <row r="3142" spans="1:6" hidden="1" x14ac:dyDescent="0.3">
      <c r="A3142" s="43">
        <v>126345</v>
      </c>
      <c r="B3142" s="64" t="s">
        <v>17683</v>
      </c>
      <c r="C3142" s="64" t="s">
        <v>17684</v>
      </c>
      <c r="D3142" t="s">
        <v>17685</v>
      </c>
      <c r="E3142" t="s">
        <v>17686</v>
      </c>
      <c r="F3142" s="43"/>
    </row>
    <row r="3143" spans="1:6" hidden="1" x14ac:dyDescent="0.3">
      <c r="A3143" s="43">
        <v>126357</v>
      </c>
      <c r="B3143" s="64" t="s">
        <v>17687</v>
      </c>
      <c r="C3143" s="64" t="s">
        <v>17688</v>
      </c>
      <c r="D3143" t="s">
        <v>17685</v>
      </c>
      <c r="E3143" t="s">
        <v>17689</v>
      </c>
      <c r="F3143" s="43"/>
    </row>
    <row r="3144" spans="1:6" hidden="1" x14ac:dyDescent="0.3">
      <c r="A3144" s="43">
        <v>117369</v>
      </c>
      <c r="B3144" s="64" t="s">
        <v>17690</v>
      </c>
      <c r="C3144" s="64" t="s">
        <v>17691</v>
      </c>
      <c r="D3144" t="s">
        <v>17692</v>
      </c>
      <c r="E3144" t="s">
        <v>17693</v>
      </c>
      <c r="F3144" s="43"/>
    </row>
    <row r="3145" spans="1:6" hidden="1" x14ac:dyDescent="0.3">
      <c r="A3145" s="43">
        <v>124171</v>
      </c>
      <c r="B3145" s="64" t="s">
        <v>17694</v>
      </c>
      <c r="C3145" s="64" t="s">
        <v>17695</v>
      </c>
      <c r="D3145" t="s">
        <v>17696</v>
      </c>
      <c r="E3145" t="s">
        <v>17697</v>
      </c>
      <c r="F3145" s="43"/>
    </row>
    <row r="3146" spans="1:6" hidden="1" x14ac:dyDescent="0.3">
      <c r="A3146" s="43">
        <v>128619</v>
      </c>
      <c r="B3146" s="64" t="s">
        <v>17698</v>
      </c>
      <c r="C3146" s="64" t="s">
        <v>17699</v>
      </c>
      <c r="D3146" t="s">
        <v>17700</v>
      </c>
      <c r="E3146" t="s">
        <v>17701</v>
      </c>
      <c r="F3146" s="43"/>
    </row>
    <row r="3147" spans="1:6" hidden="1" x14ac:dyDescent="0.3">
      <c r="A3147" s="43">
        <v>130909</v>
      </c>
      <c r="B3147" s="64" t="s">
        <v>17702</v>
      </c>
      <c r="C3147" s="64" t="s">
        <v>17703</v>
      </c>
      <c r="D3147" t="s">
        <v>17704</v>
      </c>
      <c r="E3147" t="s">
        <v>17705</v>
      </c>
      <c r="F3147" s="43"/>
    </row>
    <row r="3148" spans="1:6" hidden="1" x14ac:dyDescent="0.3">
      <c r="A3148" s="43">
        <v>126350</v>
      </c>
      <c r="B3148" s="64" t="s">
        <v>17706</v>
      </c>
      <c r="C3148" s="64" t="s">
        <v>17707</v>
      </c>
      <c r="D3148" t="s">
        <v>17708</v>
      </c>
      <c r="E3148" t="s">
        <v>17709</v>
      </c>
      <c r="F3148" s="43"/>
    </row>
    <row r="3149" spans="1:6" hidden="1" x14ac:dyDescent="0.3">
      <c r="A3149" s="43">
        <v>126334</v>
      </c>
      <c r="B3149" s="64" t="s">
        <v>17710</v>
      </c>
      <c r="C3149" s="64" t="s">
        <v>17711</v>
      </c>
      <c r="D3149" t="s">
        <v>17712</v>
      </c>
      <c r="E3149" t="s">
        <v>17713</v>
      </c>
      <c r="F3149" s="43"/>
    </row>
    <row r="3150" spans="1:6" hidden="1" x14ac:dyDescent="0.3">
      <c r="A3150" s="43">
        <v>128622</v>
      </c>
      <c r="B3150" s="64" t="s">
        <v>17714</v>
      </c>
      <c r="C3150" s="64" t="s">
        <v>17715</v>
      </c>
      <c r="D3150" t="s">
        <v>17716</v>
      </c>
      <c r="E3150" t="s">
        <v>17717</v>
      </c>
      <c r="F3150" s="43"/>
    </row>
    <row r="3151" spans="1:6" hidden="1" x14ac:dyDescent="0.3">
      <c r="A3151" s="43">
        <v>110310</v>
      </c>
      <c r="B3151" s="64" t="s">
        <v>17718</v>
      </c>
      <c r="C3151" s="64" t="s">
        <v>17719</v>
      </c>
      <c r="D3151" t="s">
        <v>17720</v>
      </c>
      <c r="E3151" t="s">
        <v>17721</v>
      </c>
      <c r="F3151" s="43"/>
    </row>
    <row r="3152" spans="1:6" hidden="1" x14ac:dyDescent="0.3">
      <c r="A3152" s="43">
        <v>126517</v>
      </c>
      <c r="B3152" s="64" t="s">
        <v>17722</v>
      </c>
      <c r="C3152" s="64" t="s">
        <v>17723</v>
      </c>
      <c r="D3152" t="s">
        <v>17724</v>
      </c>
      <c r="E3152" t="s">
        <v>17725</v>
      </c>
      <c r="F3152" s="43"/>
    </row>
    <row r="3153" spans="1:6" hidden="1" x14ac:dyDescent="0.3">
      <c r="A3153" s="43">
        <v>126360</v>
      </c>
      <c r="B3153" s="64" t="s">
        <v>17726</v>
      </c>
      <c r="C3153" s="64" t="s">
        <v>17727</v>
      </c>
      <c r="D3153" t="s">
        <v>17728</v>
      </c>
      <c r="E3153" t="s">
        <v>17729</v>
      </c>
      <c r="F3153" s="43"/>
    </row>
    <row r="3154" spans="1:6" hidden="1" x14ac:dyDescent="0.3">
      <c r="A3154" s="43">
        <v>116652</v>
      </c>
      <c r="B3154" s="64" t="s">
        <v>17730</v>
      </c>
      <c r="C3154" s="64" t="s">
        <v>17731</v>
      </c>
      <c r="D3154" t="s">
        <v>17732</v>
      </c>
      <c r="E3154" t="s">
        <v>17733</v>
      </c>
      <c r="F3154" s="43"/>
    </row>
    <row r="3155" spans="1:6" hidden="1" x14ac:dyDescent="0.3">
      <c r="A3155" s="43">
        <v>128712</v>
      </c>
      <c r="B3155" s="64" t="s">
        <v>17734</v>
      </c>
      <c r="C3155" s="64" t="s">
        <v>17735</v>
      </c>
      <c r="D3155" t="s">
        <v>17736</v>
      </c>
      <c r="E3155" t="s">
        <v>17737</v>
      </c>
      <c r="F3155" s="43"/>
    </row>
    <row r="3156" spans="1:6" hidden="1" x14ac:dyDescent="0.3">
      <c r="A3156" s="43">
        <v>130915</v>
      </c>
      <c r="B3156" s="64" t="s">
        <v>17738</v>
      </c>
      <c r="C3156" s="64" t="s">
        <v>17739</v>
      </c>
      <c r="D3156" t="s">
        <v>17740</v>
      </c>
      <c r="E3156" t="s">
        <v>17741</v>
      </c>
      <c r="F3156" s="43"/>
    </row>
    <row r="3157" spans="1:6" hidden="1" x14ac:dyDescent="0.3">
      <c r="A3157" s="43">
        <v>117071</v>
      </c>
      <c r="B3157" s="64" t="s">
        <v>17742</v>
      </c>
      <c r="C3157" s="64" t="s">
        <v>17743</v>
      </c>
      <c r="D3157" t="s">
        <v>17744</v>
      </c>
      <c r="E3157" t="s">
        <v>17745</v>
      </c>
      <c r="F3157" s="43"/>
    </row>
    <row r="3158" spans="1:6" hidden="1" x14ac:dyDescent="0.3">
      <c r="A3158" s="43">
        <v>116134</v>
      </c>
      <c r="B3158" s="64" t="s">
        <v>17746</v>
      </c>
      <c r="C3158" s="64" t="s">
        <v>17747</v>
      </c>
      <c r="D3158" t="s">
        <v>17748</v>
      </c>
      <c r="E3158" t="s">
        <v>17749</v>
      </c>
      <c r="F3158" s="43"/>
    </row>
    <row r="3159" spans="1:6" hidden="1" x14ac:dyDescent="0.3">
      <c r="A3159" s="43">
        <v>128743</v>
      </c>
      <c r="B3159" s="64" t="s">
        <v>17750</v>
      </c>
      <c r="C3159" s="64" t="s">
        <v>17751</v>
      </c>
      <c r="D3159" t="s">
        <v>17752</v>
      </c>
      <c r="E3159" t="s">
        <v>17753</v>
      </c>
      <c r="F3159" s="43"/>
    </row>
    <row r="3160" spans="1:6" hidden="1" x14ac:dyDescent="0.3">
      <c r="A3160" s="43">
        <v>129227</v>
      </c>
      <c r="B3160" s="64" t="s">
        <v>17754</v>
      </c>
      <c r="C3160" s="64" t="s">
        <v>17755</v>
      </c>
      <c r="D3160" t="s">
        <v>17756</v>
      </c>
      <c r="E3160" t="s">
        <v>17757</v>
      </c>
      <c r="F3160" s="43"/>
    </row>
    <row r="3161" spans="1:6" hidden="1" x14ac:dyDescent="0.3">
      <c r="A3161" s="43">
        <v>408483</v>
      </c>
      <c r="B3161" s="64" t="s">
        <v>17758</v>
      </c>
      <c r="C3161" s="64" t="s">
        <v>17759</v>
      </c>
      <c r="D3161" t="s">
        <v>17760</v>
      </c>
      <c r="E3161" t="s">
        <v>17761</v>
      </c>
      <c r="F3161" s="43"/>
    </row>
    <row r="3162" spans="1:6" hidden="1" x14ac:dyDescent="0.3">
      <c r="A3162" s="43">
        <v>117363</v>
      </c>
      <c r="B3162" s="64" t="s">
        <v>17762</v>
      </c>
      <c r="C3162" s="64" t="s">
        <v>17763</v>
      </c>
      <c r="D3162" t="s">
        <v>17764</v>
      </c>
      <c r="E3162" t="s">
        <v>17765</v>
      </c>
      <c r="F3162" s="43"/>
    </row>
    <row r="3163" spans="1:6" hidden="1" x14ac:dyDescent="0.3">
      <c r="A3163" s="43">
        <v>128618</v>
      </c>
      <c r="B3163" s="64" t="s">
        <v>17766</v>
      </c>
      <c r="C3163" s="64" t="s">
        <v>17767</v>
      </c>
      <c r="D3163" t="s">
        <v>17768</v>
      </c>
      <c r="E3163" t="s">
        <v>17769</v>
      </c>
      <c r="F3163" s="43"/>
    </row>
    <row r="3164" spans="1:6" hidden="1" x14ac:dyDescent="0.3">
      <c r="A3164" s="43">
        <v>130785</v>
      </c>
      <c r="B3164" s="64" t="s">
        <v>17770</v>
      </c>
      <c r="C3164" s="64" t="s">
        <v>17771</v>
      </c>
      <c r="D3164" t="s">
        <v>17772</v>
      </c>
      <c r="E3164" t="s">
        <v>17773</v>
      </c>
      <c r="F3164" s="43"/>
    </row>
    <row r="3165" spans="1:6" hidden="1" x14ac:dyDescent="0.3">
      <c r="A3165" s="43">
        <v>123312</v>
      </c>
      <c r="B3165" s="64" t="s">
        <v>17774</v>
      </c>
      <c r="C3165" s="64" t="s">
        <v>17775</v>
      </c>
      <c r="D3165" t="s">
        <v>17776</v>
      </c>
      <c r="E3165" t="s">
        <v>17777</v>
      </c>
      <c r="F3165" s="43"/>
    </row>
    <row r="3166" spans="1:6" hidden="1" x14ac:dyDescent="0.3">
      <c r="A3166" s="43">
        <v>117390</v>
      </c>
      <c r="B3166" s="64" t="s">
        <v>17778</v>
      </c>
      <c r="C3166" s="64" t="s">
        <v>17779</v>
      </c>
      <c r="D3166" t="s">
        <v>17780</v>
      </c>
      <c r="E3166" t="s">
        <v>17781</v>
      </c>
      <c r="F3166" s="43"/>
    </row>
    <row r="3167" spans="1:6" hidden="1" x14ac:dyDescent="0.3">
      <c r="A3167" s="43">
        <v>131024</v>
      </c>
      <c r="B3167" s="64" t="s">
        <v>17782</v>
      </c>
      <c r="C3167" s="64" t="s">
        <v>17783</v>
      </c>
      <c r="D3167" t="s">
        <v>17784</v>
      </c>
      <c r="E3167" t="s">
        <v>17785</v>
      </c>
      <c r="F3167" s="43"/>
    </row>
    <row r="3168" spans="1:6" hidden="1" x14ac:dyDescent="0.3">
      <c r="A3168" s="43">
        <v>116840</v>
      </c>
      <c r="B3168" s="64" t="s">
        <v>17786</v>
      </c>
      <c r="C3168" s="64" t="s">
        <v>17787</v>
      </c>
      <c r="D3168" t="s">
        <v>17788</v>
      </c>
      <c r="E3168" t="s">
        <v>17789</v>
      </c>
      <c r="F3168" s="43"/>
    </row>
    <row r="3169" spans="1:6" hidden="1" x14ac:dyDescent="0.3">
      <c r="A3169" s="43">
        <v>100126</v>
      </c>
      <c r="B3169" s="64" t="s">
        <v>17790</v>
      </c>
      <c r="C3169" s="64" t="s">
        <v>17791</v>
      </c>
      <c r="D3169" t="s">
        <v>17792</v>
      </c>
      <c r="E3169" t="s">
        <v>2095</v>
      </c>
      <c r="F3169" s="43"/>
    </row>
    <row r="3170" spans="1:6" hidden="1" x14ac:dyDescent="0.3">
      <c r="A3170" s="43">
        <v>103615</v>
      </c>
      <c r="B3170" s="64" t="s">
        <v>17793</v>
      </c>
      <c r="C3170" s="64">
        <v>505289385</v>
      </c>
      <c r="D3170" t="s">
        <v>17794</v>
      </c>
      <c r="E3170" t="s">
        <v>17795</v>
      </c>
      <c r="F3170" s="43"/>
    </row>
    <row r="3171" spans="1:6" hidden="1" x14ac:dyDescent="0.3">
      <c r="A3171" s="43">
        <v>118017</v>
      </c>
      <c r="B3171" s="64" t="s">
        <v>17796</v>
      </c>
      <c r="C3171" s="64" t="s">
        <v>17797</v>
      </c>
      <c r="D3171" t="s">
        <v>17798</v>
      </c>
      <c r="E3171" t="s">
        <v>17799</v>
      </c>
      <c r="F3171" s="43"/>
    </row>
    <row r="3172" spans="1:6" hidden="1" x14ac:dyDescent="0.3">
      <c r="A3172" s="43">
        <v>128910</v>
      </c>
      <c r="B3172" s="64" t="s">
        <v>17800</v>
      </c>
      <c r="C3172" s="64" t="s">
        <v>17801</v>
      </c>
      <c r="D3172" t="s">
        <v>17802</v>
      </c>
      <c r="E3172" t="s">
        <v>17803</v>
      </c>
      <c r="F3172" s="43"/>
    </row>
    <row r="3173" spans="1:6" hidden="1" x14ac:dyDescent="0.3">
      <c r="A3173" s="43">
        <v>128744</v>
      </c>
      <c r="B3173" s="64" t="s">
        <v>17804</v>
      </c>
      <c r="C3173" s="64" t="s">
        <v>17805</v>
      </c>
      <c r="D3173" t="s">
        <v>17806</v>
      </c>
      <c r="E3173" t="s">
        <v>17807</v>
      </c>
      <c r="F3173" s="43"/>
    </row>
    <row r="3174" spans="1:6" hidden="1" x14ac:dyDescent="0.3">
      <c r="A3174" s="43">
        <v>129067</v>
      </c>
      <c r="B3174" s="64" t="s">
        <v>17808</v>
      </c>
      <c r="C3174" s="64" t="s">
        <v>17809</v>
      </c>
      <c r="D3174" t="s">
        <v>17810</v>
      </c>
      <c r="E3174" t="s">
        <v>17811</v>
      </c>
      <c r="F3174" s="43"/>
    </row>
    <row r="3175" spans="1:6" hidden="1" x14ac:dyDescent="0.3">
      <c r="A3175" s="43">
        <v>128745</v>
      </c>
      <c r="B3175" s="64" t="s">
        <v>17812</v>
      </c>
      <c r="C3175" s="64" t="s">
        <v>17813</v>
      </c>
      <c r="D3175" t="s">
        <v>17814</v>
      </c>
      <c r="E3175" t="s">
        <v>17815</v>
      </c>
      <c r="F3175" s="43"/>
    </row>
    <row r="3176" spans="1:6" hidden="1" x14ac:dyDescent="0.3">
      <c r="A3176" s="43">
        <v>123873</v>
      </c>
      <c r="B3176" s="64" t="s">
        <v>17816</v>
      </c>
      <c r="C3176" s="64" t="s">
        <v>17817</v>
      </c>
      <c r="D3176" t="s">
        <v>17818</v>
      </c>
      <c r="E3176" t="s">
        <v>17819</v>
      </c>
      <c r="F3176" s="43"/>
    </row>
    <row r="3177" spans="1:6" hidden="1" x14ac:dyDescent="0.3">
      <c r="A3177" s="43">
        <v>125912</v>
      </c>
      <c r="B3177" s="64" t="s">
        <v>17820</v>
      </c>
      <c r="C3177" s="64" t="s">
        <v>17821</v>
      </c>
      <c r="D3177" t="s">
        <v>17822</v>
      </c>
      <c r="E3177" t="s">
        <v>17823</v>
      </c>
      <c r="F3177" s="43"/>
    </row>
    <row r="3178" spans="1:6" hidden="1" x14ac:dyDescent="0.3">
      <c r="A3178" s="43">
        <v>129207</v>
      </c>
      <c r="B3178" s="64" t="s">
        <v>17824</v>
      </c>
      <c r="C3178" s="64">
        <v>16135</v>
      </c>
      <c r="D3178" t="s">
        <v>17825</v>
      </c>
      <c r="E3178" t="s">
        <v>17826</v>
      </c>
      <c r="F3178" s="43"/>
    </row>
    <row r="3179" spans="1:6" hidden="1" x14ac:dyDescent="0.3">
      <c r="A3179" s="43">
        <v>117473</v>
      </c>
      <c r="B3179" s="64" t="s">
        <v>17827</v>
      </c>
      <c r="C3179" s="64" t="s">
        <v>17828</v>
      </c>
      <c r="D3179" t="s">
        <v>17829</v>
      </c>
      <c r="E3179" t="s">
        <v>17830</v>
      </c>
      <c r="F3179" s="43"/>
    </row>
    <row r="3180" spans="1:6" hidden="1" x14ac:dyDescent="0.3">
      <c r="A3180" s="43">
        <v>115616</v>
      </c>
      <c r="B3180" s="64" t="s">
        <v>17831</v>
      </c>
      <c r="C3180" s="64" t="s">
        <v>17832</v>
      </c>
      <c r="D3180" t="s">
        <v>17833</v>
      </c>
      <c r="E3180" t="s">
        <v>17834</v>
      </c>
      <c r="F3180" s="43"/>
    </row>
    <row r="3181" spans="1:6" hidden="1" x14ac:dyDescent="0.3">
      <c r="A3181" s="43">
        <v>117021</v>
      </c>
      <c r="B3181" s="64" t="s">
        <v>17835</v>
      </c>
      <c r="C3181" s="64" t="s">
        <v>17836</v>
      </c>
      <c r="D3181" t="s">
        <v>17837</v>
      </c>
      <c r="E3181" t="s">
        <v>17838</v>
      </c>
      <c r="F3181" s="43"/>
    </row>
    <row r="3182" spans="1:6" hidden="1" x14ac:dyDescent="0.3">
      <c r="A3182" s="43">
        <v>115648</v>
      </c>
      <c r="B3182" s="64" t="s">
        <v>17839</v>
      </c>
      <c r="C3182" s="64" t="s">
        <v>17840</v>
      </c>
      <c r="D3182" t="s">
        <v>17841</v>
      </c>
      <c r="E3182" t="s">
        <v>17842</v>
      </c>
      <c r="F3182" s="43"/>
    </row>
    <row r="3183" spans="1:6" hidden="1" x14ac:dyDescent="0.3">
      <c r="A3183" s="43">
        <v>126009</v>
      </c>
      <c r="B3183" s="64" t="s">
        <v>17843</v>
      </c>
      <c r="C3183" s="64" t="s">
        <v>17844</v>
      </c>
      <c r="D3183" t="s">
        <v>17845</v>
      </c>
      <c r="E3183" t="s">
        <v>17846</v>
      </c>
      <c r="F3183" s="43"/>
    </row>
    <row r="3184" spans="1:6" hidden="1" x14ac:dyDescent="0.3">
      <c r="A3184" s="43">
        <v>116846</v>
      </c>
      <c r="B3184" s="64" t="s">
        <v>17847</v>
      </c>
      <c r="C3184" s="64" t="s">
        <v>17848</v>
      </c>
      <c r="D3184" t="s">
        <v>17849</v>
      </c>
      <c r="E3184" t="s">
        <v>17850</v>
      </c>
      <c r="F3184" s="43"/>
    </row>
    <row r="3185" spans="1:6" hidden="1" x14ac:dyDescent="0.3">
      <c r="A3185" s="43">
        <v>130901</v>
      </c>
      <c r="B3185" s="64" t="s">
        <v>17851</v>
      </c>
      <c r="C3185" s="64" t="s">
        <v>17852</v>
      </c>
      <c r="D3185" t="s">
        <v>17853</v>
      </c>
      <c r="E3185" t="s">
        <v>17854</v>
      </c>
      <c r="F3185" s="43"/>
    </row>
    <row r="3186" spans="1:6" hidden="1" x14ac:dyDescent="0.3">
      <c r="A3186" s="43">
        <v>125688</v>
      </c>
      <c r="B3186" s="64" t="s">
        <v>17855</v>
      </c>
      <c r="C3186" s="64" t="s">
        <v>17856</v>
      </c>
      <c r="D3186" t="s">
        <v>17857</v>
      </c>
      <c r="E3186" t="s">
        <v>17858</v>
      </c>
      <c r="F3186" s="43"/>
    </row>
    <row r="3187" spans="1:6" hidden="1" x14ac:dyDescent="0.3">
      <c r="A3187" s="43">
        <v>125704</v>
      </c>
      <c r="B3187" s="64" t="s">
        <v>17859</v>
      </c>
      <c r="C3187" s="64" t="s">
        <v>17860</v>
      </c>
      <c r="D3187" t="s">
        <v>17861</v>
      </c>
      <c r="E3187" t="s">
        <v>17862</v>
      </c>
      <c r="F3187" s="43"/>
    </row>
    <row r="3188" spans="1:6" hidden="1" x14ac:dyDescent="0.3">
      <c r="A3188" s="43">
        <v>402918</v>
      </c>
      <c r="B3188" s="64" t="s">
        <v>17863</v>
      </c>
      <c r="C3188" s="64" t="s">
        <v>17864</v>
      </c>
      <c r="D3188" t="s">
        <v>17865</v>
      </c>
      <c r="E3188" t="s">
        <v>17866</v>
      </c>
      <c r="F3188" s="43"/>
    </row>
    <row r="3189" spans="1:6" hidden="1" x14ac:dyDescent="0.3">
      <c r="A3189" s="43">
        <v>412720</v>
      </c>
      <c r="B3189" s="64" t="s">
        <v>17867</v>
      </c>
      <c r="C3189" s="64" t="s">
        <v>17868</v>
      </c>
      <c r="D3189" t="s">
        <v>17869</v>
      </c>
      <c r="E3189" t="s">
        <v>17870</v>
      </c>
      <c r="F3189" s="43"/>
    </row>
    <row r="3190" spans="1:6" hidden="1" x14ac:dyDescent="0.3">
      <c r="A3190" s="43">
        <v>126019</v>
      </c>
      <c r="B3190" s="64" t="s">
        <v>17871</v>
      </c>
      <c r="C3190" s="64" t="s">
        <v>17872</v>
      </c>
      <c r="D3190" t="s">
        <v>17873</v>
      </c>
      <c r="E3190" t="s">
        <v>17874</v>
      </c>
      <c r="F3190" s="43"/>
    </row>
    <row r="3191" spans="1:6" hidden="1" x14ac:dyDescent="0.3">
      <c r="A3191" s="43">
        <v>130987</v>
      </c>
      <c r="B3191" s="64" t="s">
        <v>17875</v>
      </c>
      <c r="C3191" s="64" t="s">
        <v>17876</v>
      </c>
      <c r="D3191" t="s">
        <v>17877</v>
      </c>
      <c r="E3191" t="s">
        <v>17878</v>
      </c>
      <c r="F3191" s="43"/>
    </row>
    <row r="3192" spans="1:6" hidden="1" x14ac:dyDescent="0.3">
      <c r="A3192" s="43">
        <v>129626</v>
      </c>
      <c r="B3192" s="64" t="s">
        <v>17879</v>
      </c>
      <c r="C3192" s="64" t="s">
        <v>17880</v>
      </c>
      <c r="D3192" t="s">
        <v>17881</v>
      </c>
      <c r="E3192" t="s">
        <v>17882</v>
      </c>
      <c r="F3192" s="43"/>
    </row>
    <row r="3193" spans="1:6" hidden="1" x14ac:dyDescent="0.3">
      <c r="A3193" s="43">
        <v>116379</v>
      </c>
      <c r="B3193" s="64" t="s">
        <v>17883</v>
      </c>
      <c r="C3193" s="64" t="s">
        <v>17884</v>
      </c>
      <c r="D3193" t="s">
        <v>17885</v>
      </c>
      <c r="E3193" t="s">
        <v>17886</v>
      </c>
      <c r="F3193" s="43"/>
    </row>
    <row r="3194" spans="1:6" hidden="1" x14ac:dyDescent="0.3">
      <c r="A3194" s="43">
        <v>416056</v>
      </c>
      <c r="B3194" s="64" t="s">
        <v>17887</v>
      </c>
      <c r="C3194" s="64" t="s">
        <v>17888</v>
      </c>
      <c r="D3194" t="s">
        <v>17889</v>
      </c>
      <c r="E3194" t="s">
        <v>17890</v>
      </c>
      <c r="F3194" s="43"/>
    </row>
    <row r="3195" spans="1:6" hidden="1" x14ac:dyDescent="0.3">
      <c r="A3195" s="43">
        <v>125971</v>
      </c>
      <c r="B3195" s="64" t="s">
        <v>17891</v>
      </c>
      <c r="C3195" s="64" t="s">
        <v>17892</v>
      </c>
      <c r="D3195" t="s">
        <v>17893</v>
      </c>
      <c r="E3195" t="s">
        <v>17894</v>
      </c>
      <c r="F3195" s="43"/>
    </row>
    <row r="3196" spans="1:6" hidden="1" x14ac:dyDescent="0.3">
      <c r="A3196" s="43">
        <v>400328</v>
      </c>
      <c r="B3196" s="64" t="s">
        <v>17895</v>
      </c>
      <c r="C3196" s="64" t="s">
        <v>17896</v>
      </c>
      <c r="D3196" t="s">
        <v>17897</v>
      </c>
      <c r="E3196" t="s">
        <v>17898</v>
      </c>
      <c r="F3196" s="43"/>
    </row>
    <row r="3197" spans="1:6" hidden="1" x14ac:dyDescent="0.3">
      <c r="A3197" s="43">
        <v>128761</v>
      </c>
      <c r="B3197" s="64" t="s">
        <v>17899</v>
      </c>
      <c r="C3197" s="64" t="s">
        <v>17900</v>
      </c>
      <c r="D3197" t="s">
        <v>17901</v>
      </c>
      <c r="E3197" t="s">
        <v>17902</v>
      </c>
      <c r="F3197" s="43"/>
    </row>
    <row r="3198" spans="1:6" hidden="1" x14ac:dyDescent="0.3">
      <c r="A3198" s="43">
        <v>129585</v>
      </c>
      <c r="B3198" s="64" t="s">
        <v>17903</v>
      </c>
      <c r="C3198" s="64" t="s">
        <v>17904</v>
      </c>
      <c r="D3198" t="s">
        <v>17905</v>
      </c>
      <c r="E3198" t="s">
        <v>17906</v>
      </c>
      <c r="F3198" s="43"/>
    </row>
    <row r="3199" spans="1:6" hidden="1" x14ac:dyDescent="0.3">
      <c r="A3199" s="43">
        <v>125736</v>
      </c>
      <c r="B3199" s="64" t="s">
        <v>17907</v>
      </c>
      <c r="C3199" s="64" t="s">
        <v>17908</v>
      </c>
      <c r="D3199" t="s">
        <v>17909</v>
      </c>
      <c r="E3199" t="s">
        <v>17910</v>
      </c>
      <c r="F3199" s="43"/>
    </row>
    <row r="3200" spans="1:6" hidden="1" x14ac:dyDescent="0.3">
      <c r="A3200" s="43">
        <v>130621</v>
      </c>
      <c r="B3200" s="64" t="s">
        <v>17911</v>
      </c>
      <c r="C3200" s="64" t="s">
        <v>17912</v>
      </c>
      <c r="D3200" t="s">
        <v>17913</v>
      </c>
      <c r="E3200" t="s">
        <v>17914</v>
      </c>
      <c r="F3200" s="43"/>
    </row>
    <row r="3201" spans="1:6" hidden="1" x14ac:dyDescent="0.3">
      <c r="A3201" s="43">
        <v>117137</v>
      </c>
      <c r="B3201" s="64" t="s">
        <v>17915</v>
      </c>
      <c r="C3201" s="64" t="s">
        <v>17916</v>
      </c>
      <c r="D3201" t="s">
        <v>17917</v>
      </c>
      <c r="E3201" t="s">
        <v>17918</v>
      </c>
      <c r="F3201" s="43"/>
    </row>
    <row r="3202" spans="1:6" hidden="1" x14ac:dyDescent="0.3">
      <c r="A3202" s="43">
        <v>117135</v>
      </c>
      <c r="B3202" s="64" t="s">
        <v>17919</v>
      </c>
      <c r="C3202" s="64" t="s">
        <v>17920</v>
      </c>
      <c r="D3202" t="s">
        <v>17921</v>
      </c>
      <c r="E3202" t="s">
        <v>17922</v>
      </c>
      <c r="F3202" s="43"/>
    </row>
    <row r="3203" spans="1:6" hidden="1" x14ac:dyDescent="0.3">
      <c r="A3203" s="43">
        <v>116557</v>
      </c>
      <c r="B3203" s="64" t="s">
        <v>17923</v>
      </c>
      <c r="C3203" s="64" t="s">
        <v>17924</v>
      </c>
      <c r="D3203" t="s">
        <v>17925</v>
      </c>
      <c r="E3203" t="s">
        <v>17926</v>
      </c>
      <c r="F3203" s="43"/>
    </row>
    <row r="3204" spans="1:6" hidden="1" x14ac:dyDescent="0.3">
      <c r="A3204" s="43">
        <v>122698</v>
      </c>
      <c r="B3204" s="64" t="s">
        <v>17927</v>
      </c>
      <c r="C3204" s="64" t="s">
        <v>17928</v>
      </c>
      <c r="D3204" t="s">
        <v>17929</v>
      </c>
      <c r="E3204" t="s">
        <v>17930</v>
      </c>
      <c r="F3204" s="43"/>
    </row>
    <row r="3205" spans="1:6" hidden="1" x14ac:dyDescent="0.3">
      <c r="A3205" s="43">
        <v>130025</v>
      </c>
      <c r="B3205" s="64" t="s">
        <v>17931</v>
      </c>
      <c r="C3205" s="64" t="s">
        <v>17932</v>
      </c>
      <c r="D3205" t="s">
        <v>17933</v>
      </c>
      <c r="E3205" t="s">
        <v>17934</v>
      </c>
      <c r="F3205" s="43"/>
    </row>
    <row r="3206" spans="1:6" hidden="1" x14ac:dyDescent="0.3">
      <c r="A3206" s="43">
        <v>431930</v>
      </c>
      <c r="B3206" s="64" t="s">
        <v>17935</v>
      </c>
      <c r="C3206" s="64" t="s">
        <v>17935</v>
      </c>
      <c r="D3206" t="s">
        <v>17936</v>
      </c>
      <c r="E3206" t="s">
        <v>17937</v>
      </c>
      <c r="F3206" s="43"/>
    </row>
    <row r="3207" spans="1:6" hidden="1" x14ac:dyDescent="0.3">
      <c r="A3207" s="43">
        <v>5000646049</v>
      </c>
      <c r="B3207" s="64" t="s">
        <v>17938</v>
      </c>
      <c r="C3207" s="64" t="s">
        <v>17939</v>
      </c>
      <c r="D3207" t="s">
        <v>17940</v>
      </c>
      <c r="E3207" t="s">
        <v>17941</v>
      </c>
      <c r="F3207" s="43"/>
    </row>
    <row r="3208" spans="1:6" hidden="1" x14ac:dyDescent="0.3">
      <c r="A3208" s="43">
        <v>122572</v>
      </c>
      <c r="B3208" s="64" t="s">
        <v>17942</v>
      </c>
      <c r="C3208" s="64" t="s">
        <v>17943</v>
      </c>
      <c r="D3208" t="s">
        <v>17944</v>
      </c>
      <c r="E3208" t="s">
        <v>17945</v>
      </c>
      <c r="F3208" s="43"/>
    </row>
    <row r="3209" spans="1:6" hidden="1" x14ac:dyDescent="0.3">
      <c r="A3209" s="43">
        <v>401223</v>
      </c>
      <c r="B3209" s="64" t="s">
        <v>17946</v>
      </c>
      <c r="C3209" s="64" t="s">
        <v>17947</v>
      </c>
      <c r="D3209" t="s">
        <v>17948</v>
      </c>
      <c r="E3209" t="s">
        <v>17949</v>
      </c>
      <c r="F3209" s="43"/>
    </row>
    <row r="3210" spans="1:6" hidden="1" x14ac:dyDescent="0.3">
      <c r="A3210" s="43">
        <v>117139</v>
      </c>
      <c r="B3210" s="64" t="s">
        <v>17950</v>
      </c>
      <c r="C3210" s="64" t="s">
        <v>17951</v>
      </c>
      <c r="D3210" t="s">
        <v>17952</v>
      </c>
      <c r="E3210" t="s">
        <v>17953</v>
      </c>
      <c r="F3210" s="43"/>
    </row>
    <row r="3211" spans="1:6" hidden="1" x14ac:dyDescent="0.3">
      <c r="A3211" s="43">
        <v>122042</v>
      </c>
      <c r="B3211" s="64" t="s">
        <v>17954</v>
      </c>
      <c r="C3211" s="64" t="s">
        <v>17955</v>
      </c>
      <c r="D3211" t="s">
        <v>17956</v>
      </c>
      <c r="E3211" t="s">
        <v>17957</v>
      </c>
      <c r="F3211" s="43"/>
    </row>
    <row r="3212" spans="1:6" hidden="1" x14ac:dyDescent="0.3">
      <c r="A3212" s="43">
        <v>414080</v>
      </c>
      <c r="B3212" s="64" t="s">
        <v>17958</v>
      </c>
      <c r="C3212" s="64" t="s">
        <v>17959</v>
      </c>
      <c r="D3212" t="s">
        <v>17960</v>
      </c>
      <c r="E3212" t="s">
        <v>17961</v>
      </c>
      <c r="F3212" s="43"/>
    </row>
    <row r="3213" spans="1:6" hidden="1" x14ac:dyDescent="0.3">
      <c r="A3213" s="43">
        <v>410188</v>
      </c>
      <c r="B3213" s="64" t="s">
        <v>17962</v>
      </c>
      <c r="C3213" s="64" t="s">
        <v>17963</v>
      </c>
      <c r="D3213" t="s">
        <v>17964</v>
      </c>
      <c r="E3213" t="s">
        <v>17965</v>
      </c>
      <c r="F3213" s="43"/>
    </row>
    <row r="3214" spans="1:6" hidden="1" x14ac:dyDescent="0.3">
      <c r="A3214" s="43">
        <v>128746</v>
      </c>
      <c r="B3214" s="64" t="s">
        <v>17966</v>
      </c>
      <c r="C3214" s="64" t="s">
        <v>17967</v>
      </c>
      <c r="D3214" t="s">
        <v>17968</v>
      </c>
      <c r="E3214" t="s">
        <v>17969</v>
      </c>
      <c r="F3214" s="43"/>
    </row>
    <row r="3215" spans="1:6" hidden="1" x14ac:dyDescent="0.3">
      <c r="A3215" s="43">
        <v>125455</v>
      </c>
      <c r="B3215" s="64" t="s">
        <v>17970</v>
      </c>
      <c r="C3215" s="64">
        <v>881813701</v>
      </c>
      <c r="D3215" t="s">
        <v>17971</v>
      </c>
      <c r="E3215" t="s">
        <v>17972</v>
      </c>
      <c r="F3215" s="43"/>
    </row>
    <row r="3216" spans="1:6" hidden="1" x14ac:dyDescent="0.3">
      <c r="A3216" s="43">
        <v>116059</v>
      </c>
      <c r="B3216" s="64" t="s">
        <v>17973</v>
      </c>
      <c r="C3216" s="64">
        <v>773855387</v>
      </c>
      <c r="D3216" t="s">
        <v>17974</v>
      </c>
      <c r="E3216" t="s">
        <v>17975</v>
      </c>
      <c r="F3216" s="43"/>
    </row>
    <row r="3217" spans="1:6" hidden="1" x14ac:dyDescent="0.3">
      <c r="A3217" s="43">
        <v>410205</v>
      </c>
      <c r="B3217" s="64" t="s">
        <v>17976</v>
      </c>
      <c r="C3217" s="64" t="s">
        <v>17977</v>
      </c>
      <c r="D3217" t="s">
        <v>17978</v>
      </c>
      <c r="E3217" t="s">
        <v>17979</v>
      </c>
      <c r="F3217" s="43"/>
    </row>
    <row r="3218" spans="1:6" hidden="1" x14ac:dyDescent="0.3">
      <c r="A3218" s="43">
        <v>116808</v>
      </c>
      <c r="B3218" s="64" t="s">
        <v>17980</v>
      </c>
      <c r="C3218" s="64" t="s">
        <v>17981</v>
      </c>
      <c r="D3218" t="s">
        <v>17982</v>
      </c>
      <c r="E3218" t="s">
        <v>17983</v>
      </c>
      <c r="F3218" s="43"/>
    </row>
    <row r="3219" spans="1:6" hidden="1" x14ac:dyDescent="0.3">
      <c r="A3219" s="43">
        <v>108076</v>
      </c>
      <c r="B3219" s="64" t="s">
        <v>17984</v>
      </c>
      <c r="C3219" s="64" t="s">
        <v>17985</v>
      </c>
      <c r="D3219" t="s">
        <v>17986</v>
      </c>
      <c r="E3219" t="s">
        <v>17987</v>
      </c>
      <c r="F3219" s="43"/>
    </row>
    <row r="3220" spans="1:6" hidden="1" x14ac:dyDescent="0.3">
      <c r="A3220" s="43">
        <v>108810</v>
      </c>
      <c r="B3220" s="64" t="s">
        <v>17988</v>
      </c>
      <c r="C3220" s="64" t="s">
        <v>17989</v>
      </c>
      <c r="D3220" t="s">
        <v>17990</v>
      </c>
      <c r="E3220" t="s">
        <v>17991</v>
      </c>
      <c r="F3220" s="43"/>
    </row>
    <row r="3221" spans="1:6" hidden="1" x14ac:dyDescent="0.3">
      <c r="A3221" s="43">
        <v>420441</v>
      </c>
      <c r="B3221" s="64" t="s">
        <v>17992</v>
      </c>
      <c r="C3221" s="64" t="s">
        <v>17993</v>
      </c>
      <c r="D3221" t="s">
        <v>17994</v>
      </c>
      <c r="E3221" t="s">
        <v>17995</v>
      </c>
      <c r="F3221" s="43"/>
    </row>
    <row r="3222" spans="1:6" hidden="1" x14ac:dyDescent="0.3">
      <c r="A3222" s="43">
        <v>410674</v>
      </c>
      <c r="B3222" s="64" t="s">
        <v>17996</v>
      </c>
      <c r="C3222" s="64" t="s">
        <v>17997</v>
      </c>
      <c r="D3222" t="s">
        <v>17998</v>
      </c>
      <c r="E3222" t="s">
        <v>17999</v>
      </c>
      <c r="F3222" s="43"/>
    </row>
    <row r="3223" spans="1:6" hidden="1" x14ac:dyDescent="0.3">
      <c r="A3223" s="43">
        <v>124090</v>
      </c>
      <c r="B3223" s="64" t="s">
        <v>18000</v>
      </c>
      <c r="C3223" s="64" t="s">
        <v>18001</v>
      </c>
      <c r="D3223" t="s">
        <v>18002</v>
      </c>
      <c r="E3223" t="s">
        <v>18003</v>
      </c>
      <c r="F3223" s="43"/>
    </row>
    <row r="3224" spans="1:6" hidden="1" x14ac:dyDescent="0.3">
      <c r="A3224" s="43">
        <v>405361</v>
      </c>
      <c r="B3224" s="64" t="s">
        <v>18004</v>
      </c>
      <c r="C3224" s="64" t="s">
        <v>18005</v>
      </c>
      <c r="D3224" t="s">
        <v>18006</v>
      </c>
      <c r="E3224" t="s">
        <v>18007</v>
      </c>
      <c r="F3224" s="43"/>
    </row>
    <row r="3225" spans="1:6" hidden="1" x14ac:dyDescent="0.3">
      <c r="A3225" s="43">
        <v>116830</v>
      </c>
      <c r="B3225" s="64" t="s">
        <v>18008</v>
      </c>
      <c r="C3225" s="64" t="s">
        <v>18009</v>
      </c>
      <c r="D3225" t="s">
        <v>18010</v>
      </c>
      <c r="E3225" t="s">
        <v>18011</v>
      </c>
      <c r="F3225" s="43"/>
    </row>
    <row r="3226" spans="1:6" hidden="1" x14ac:dyDescent="0.3">
      <c r="A3226" s="43">
        <v>102940</v>
      </c>
      <c r="B3226" s="64" t="s">
        <v>18012</v>
      </c>
      <c r="C3226" s="64" t="s">
        <v>18013</v>
      </c>
      <c r="D3226" t="s">
        <v>18014</v>
      </c>
      <c r="E3226" t="s">
        <v>18015</v>
      </c>
      <c r="F3226" s="43"/>
    </row>
    <row r="3227" spans="1:6" hidden="1" x14ac:dyDescent="0.3">
      <c r="A3227" s="43">
        <v>123371</v>
      </c>
      <c r="B3227" s="64" t="s">
        <v>18016</v>
      </c>
      <c r="C3227" s="64" t="s">
        <v>18017</v>
      </c>
      <c r="D3227" t="s">
        <v>18018</v>
      </c>
      <c r="E3227" t="s">
        <v>18019</v>
      </c>
      <c r="F3227" s="43"/>
    </row>
    <row r="3228" spans="1:6" hidden="1" x14ac:dyDescent="0.3">
      <c r="A3228" s="43">
        <v>117458</v>
      </c>
      <c r="B3228" s="64" t="s">
        <v>18020</v>
      </c>
      <c r="C3228" s="64" t="s">
        <v>18021</v>
      </c>
      <c r="D3228" t="s">
        <v>18022</v>
      </c>
      <c r="E3228" t="s">
        <v>18023</v>
      </c>
      <c r="F3228" s="43"/>
    </row>
    <row r="3229" spans="1:6" hidden="1" x14ac:dyDescent="0.3">
      <c r="A3229" s="43">
        <v>103890</v>
      </c>
      <c r="B3229" s="64" t="s">
        <v>18024</v>
      </c>
      <c r="C3229" s="64">
        <v>500068801</v>
      </c>
      <c r="D3229" t="s">
        <v>18025</v>
      </c>
      <c r="E3229" t="s">
        <v>18026</v>
      </c>
      <c r="F3229" s="43"/>
    </row>
    <row r="3230" spans="1:6" hidden="1" x14ac:dyDescent="0.3">
      <c r="A3230" s="43">
        <v>115908</v>
      </c>
      <c r="B3230" s="64" t="s">
        <v>18027</v>
      </c>
      <c r="C3230" s="64">
        <v>43212943000190</v>
      </c>
      <c r="D3230" t="s">
        <v>18028</v>
      </c>
      <c r="E3230" t="s">
        <v>18029</v>
      </c>
      <c r="F3230" s="43"/>
    </row>
    <row r="3231" spans="1:6" hidden="1" x14ac:dyDescent="0.3">
      <c r="A3231" s="43">
        <v>115768</v>
      </c>
      <c r="B3231" s="64" t="s">
        <v>18030</v>
      </c>
      <c r="C3231" s="64" t="s">
        <v>18031</v>
      </c>
      <c r="D3231" t="s">
        <v>18032</v>
      </c>
      <c r="E3231" t="s">
        <v>18033</v>
      </c>
      <c r="F3231" s="43"/>
    </row>
    <row r="3232" spans="1:6" hidden="1" x14ac:dyDescent="0.3">
      <c r="A3232" s="43">
        <v>131008</v>
      </c>
      <c r="B3232" s="64" t="s">
        <v>18034</v>
      </c>
      <c r="C3232" s="64" t="s">
        <v>18035</v>
      </c>
      <c r="D3232" t="s">
        <v>18036</v>
      </c>
      <c r="E3232" t="s">
        <v>18037</v>
      </c>
      <c r="F3232" s="43"/>
    </row>
    <row r="3233" spans="1:6" hidden="1" x14ac:dyDescent="0.3">
      <c r="A3233" s="43">
        <v>5000121981</v>
      </c>
      <c r="B3233" s="64" t="s">
        <v>18038</v>
      </c>
      <c r="C3233" s="64" t="s">
        <v>18039</v>
      </c>
      <c r="D3233" t="s">
        <v>18040</v>
      </c>
      <c r="E3233" t="s">
        <v>169</v>
      </c>
      <c r="F3233" s="43"/>
    </row>
    <row r="3234" spans="1:6" hidden="1" x14ac:dyDescent="0.3">
      <c r="A3234" s="43">
        <v>100066</v>
      </c>
      <c r="B3234" s="64" t="s">
        <v>18041</v>
      </c>
      <c r="C3234" s="64" t="s">
        <v>18042</v>
      </c>
      <c r="D3234" t="s">
        <v>18043</v>
      </c>
      <c r="E3234" t="s">
        <v>1859</v>
      </c>
      <c r="F3234" s="43"/>
    </row>
    <row r="3235" spans="1:6" hidden="1" x14ac:dyDescent="0.3">
      <c r="A3235" s="43">
        <v>0</v>
      </c>
      <c r="B3235" s="64" t="s">
        <v>18044</v>
      </c>
      <c r="C3235" s="64">
        <v>279302</v>
      </c>
      <c r="D3235" t="s">
        <v>18045</v>
      </c>
      <c r="E3235" t="s">
        <v>18046</v>
      </c>
      <c r="F3235" s="43"/>
    </row>
    <row r="3236" spans="1:6" hidden="1" x14ac:dyDescent="0.3">
      <c r="A3236" s="43">
        <v>117383</v>
      </c>
      <c r="B3236" s="64" t="s">
        <v>18047</v>
      </c>
      <c r="C3236" s="64">
        <v>556258146101</v>
      </c>
      <c r="D3236" t="s">
        <v>18048</v>
      </c>
      <c r="E3236" t="s">
        <v>18049</v>
      </c>
      <c r="F3236" s="43"/>
    </row>
    <row r="3237" spans="1:6" hidden="1" x14ac:dyDescent="0.3">
      <c r="A3237" s="43">
        <v>103360</v>
      </c>
      <c r="B3237" s="64" t="s">
        <v>18050</v>
      </c>
      <c r="C3237" s="64" t="s">
        <v>18051</v>
      </c>
      <c r="D3237" t="s">
        <v>18052</v>
      </c>
      <c r="E3237" t="s">
        <v>18053</v>
      </c>
      <c r="F3237" s="43"/>
    </row>
    <row r="3238" spans="1:6" hidden="1" x14ac:dyDescent="0.3">
      <c r="A3238" s="43">
        <v>421945</v>
      </c>
      <c r="B3238" s="64" t="s">
        <v>18054</v>
      </c>
      <c r="C3238" s="64" t="s">
        <v>18055</v>
      </c>
      <c r="D3238" t="s">
        <v>18056</v>
      </c>
      <c r="E3238" t="s">
        <v>18057</v>
      </c>
      <c r="F3238" s="43"/>
    </row>
    <row r="3239" spans="1:6" hidden="1" x14ac:dyDescent="0.3">
      <c r="A3239" s="43">
        <v>126359</v>
      </c>
      <c r="B3239" s="64" t="s">
        <v>18058</v>
      </c>
      <c r="C3239" s="64" t="s">
        <v>18059</v>
      </c>
      <c r="D3239" t="s">
        <v>18060</v>
      </c>
      <c r="E3239" t="s">
        <v>18061</v>
      </c>
      <c r="F3239" s="43"/>
    </row>
    <row r="3240" spans="1:6" hidden="1" x14ac:dyDescent="0.3">
      <c r="A3240" s="43">
        <v>126352</v>
      </c>
      <c r="B3240" s="64" t="s">
        <v>18062</v>
      </c>
      <c r="C3240" s="64" t="s">
        <v>18063</v>
      </c>
      <c r="D3240" t="s">
        <v>18064</v>
      </c>
      <c r="E3240" t="s">
        <v>18065</v>
      </c>
      <c r="F3240" s="43"/>
    </row>
    <row r="3241" spans="1:6" hidden="1" x14ac:dyDescent="0.3">
      <c r="A3241" s="43">
        <v>128620</v>
      </c>
      <c r="B3241" s="64" t="s">
        <v>18066</v>
      </c>
      <c r="C3241" s="64" t="s">
        <v>18067</v>
      </c>
      <c r="D3241" t="s">
        <v>18068</v>
      </c>
      <c r="E3241" t="s">
        <v>18069</v>
      </c>
      <c r="F3241" s="43"/>
    </row>
    <row r="3242" spans="1:6" hidden="1" x14ac:dyDescent="0.3">
      <c r="A3242" s="43">
        <v>126353</v>
      </c>
      <c r="B3242" s="64" t="s">
        <v>18070</v>
      </c>
      <c r="C3242" s="64" t="s">
        <v>18071</v>
      </c>
      <c r="D3242" t="s">
        <v>18072</v>
      </c>
      <c r="E3242" t="s">
        <v>18073</v>
      </c>
      <c r="F3242" s="43"/>
    </row>
    <row r="3243" spans="1:6" hidden="1" x14ac:dyDescent="0.3">
      <c r="A3243" s="43">
        <v>129544</v>
      </c>
      <c r="B3243" s="64" t="s">
        <v>18074</v>
      </c>
      <c r="C3243" s="64" t="s">
        <v>18075</v>
      </c>
      <c r="D3243" t="s">
        <v>18076</v>
      </c>
      <c r="E3243" t="s">
        <v>18077</v>
      </c>
      <c r="F3243" s="43"/>
    </row>
    <row r="3244" spans="1:6" hidden="1" x14ac:dyDescent="0.3">
      <c r="A3244" s="43">
        <v>117474</v>
      </c>
      <c r="B3244" s="64" t="s">
        <v>18078</v>
      </c>
      <c r="C3244" s="64" t="s">
        <v>18079</v>
      </c>
      <c r="D3244" t="s">
        <v>18080</v>
      </c>
      <c r="E3244" t="s">
        <v>18081</v>
      </c>
      <c r="F3244" s="43"/>
    </row>
    <row r="3245" spans="1:6" hidden="1" x14ac:dyDescent="0.3">
      <c r="A3245" s="43">
        <v>426452</v>
      </c>
      <c r="B3245" s="64" t="s">
        <v>18082</v>
      </c>
      <c r="C3245" s="64" t="s">
        <v>18083</v>
      </c>
      <c r="D3245" t="s">
        <v>18084</v>
      </c>
      <c r="E3245" t="s">
        <v>18085</v>
      </c>
      <c r="F3245" s="43"/>
    </row>
    <row r="3246" spans="1:6" hidden="1" x14ac:dyDescent="0.3">
      <c r="A3246" s="43">
        <v>105561</v>
      </c>
      <c r="B3246" s="64" t="s">
        <v>18086</v>
      </c>
      <c r="C3246" s="64">
        <v>641923442</v>
      </c>
      <c r="D3246" t="s">
        <v>18087</v>
      </c>
      <c r="E3246" t="s">
        <v>18088</v>
      </c>
      <c r="F3246" s="43"/>
    </row>
    <row r="3247" spans="1:6" hidden="1" x14ac:dyDescent="0.3">
      <c r="A3247" s="43">
        <v>416409</v>
      </c>
      <c r="B3247" s="64" t="s">
        <v>18089</v>
      </c>
      <c r="C3247" s="64">
        <v>422317610</v>
      </c>
      <c r="D3247" t="s">
        <v>18090</v>
      </c>
      <c r="E3247" t="s">
        <v>18091</v>
      </c>
      <c r="F3247" s="43"/>
    </row>
    <row r="3248" spans="1:6" hidden="1" x14ac:dyDescent="0.3">
      <c r="A3248" s="43">
        <v>100057</v>
      </c>
      <c r="B3248" s="64" t="s">
        <v>18092</v>
      </c>
      <c r="C3248" s="64" t="s">
        <v>18093</v>
      </c>
      <c r="D3248" t="s">
        <v>18094</v>
      </c>
      <c r="E3248" t="s">
        <v>18095</v>
      </c>
      <c r="F3248" s="43"/>
    </row>
    <row r="3249" spans="1:6" hidden="1" x14ac:dyDescent="0.3">
      <c r="A3249" s="43">
        <v>130855</v>
      </c>
      <c r="B3249" s="64" t="s">
        <v>18096</v>
      </c>
      <c r="C3249" s="64" t="s">
        <v>18097</v>
      </c>
      <c r="D3249" t="s">
        <v>18098</v>
      </c>
      <c r="E3249" t="s">
        <v>18099</v>
      </c>
      <c r="F3249" s="43"/>
    </row>
    <row r="3250" spans="1:6" hidden="1" x14ac:dyDescent="0.3">
      <c r="A3250" s="43">
        <v>102038</v>
      </c>
      <c r="B3250" s="64" t="s">
        <v>18100</v>
      </c>
      <c r="C3250" s="64">
        <v>490334648</v>
      </c>
      <c r="D3250" t="s">
        <v>18101</v>
      </c>
      <c r="E3250" t="s">
        <v>18102</v>
      </c>
      <c r="F3250" s="43"/>
    </row>
    <row r="3251" spans="1:6" hidden="1" x14ac:dyDescent="0.3">
      <c r="A3251" s="43">
        <v>124183</v>
      </c>
      <c r="B3251" s="64" t="s">
        <v>18103</v>
      </c>
      <c r="C3251" s="64" t="s">
        <v>18104</v>
      </c>
      <c r="D3251" t="s">
        <v>18105</v>
      </c>
      <c r="E3251" t="s">
        <v>18106</v>
      </c>
      <c r="F3251" s="43"/>
    </row>
    <row r="3252" spans="1:6" hidden="1" x14ac:dyDescent="0.3">
      <c r="A3252" s="43">
        <v>415425</v>
      </c>
      <c r="B3252" s="64" t="s">
        <v>18107</v>
      </c>
      <c r="C3252" s="64" t="s">
        <v>18108</v>
      </c>
      <c r="D3252" t="s">
        <v>18109</v>
      </c>
      <c r="E3252" t="s">
        <v>18110</v>
      </c>
      <c r="F3252" s="43"/>
    </row>
    <row r="3253" spans="1:6" hidden="1" x14ac:dyDescent="0.3">
      <c r="A3253" s="43">
        <v>411496</v>
      </c>
      <c r="B3253" s="64" t="s">
        <v>18111</v>
      </c>
      <c r="C3253" s="64" t="s">
        <v>18112</v>
      </c>
      <c r="D3253" t="s">
        <v>18113</v>
      </c>
      <c r="E3253" t="s">
        <v>18114</v>
      </c>
      <c r="F3253" s="43"/>
    </row>
    <row r="3254" spans="1:6" hidden="1" x14ac:dyDescent="0.3">
      <c r="A3254" s="43">
        <v>121404</v>
      </c>
      <c r="B3254" s="64" t="s">
        <v>18115</v>
      </c>
      <c r="C3254" s="64" t="s">
        <v>18116</v>
      </c>
      <c r="D3254" t="s">
        <v>18117</v>
      </c>
      <c r="E3254" t="s">
        <v>18118</v>
      </c>
      <c r="F3254" s="43"/>
    </row>
    <row r="3255" spans="1:6" hidden="1" x14ac:dyDescent="0.3">
      <c r="A3255" s="43">
        <v>125020</v>
      </c>
      <c r="B3255" s="64" t="s">
        <v>18119</v>
      </c>
      <c r="C3255" s="64" t="s">
        <v>18120</v>
      </c>
      <c r="D3255" t="s">
        <v>18121</v>
      </c>
      <c r="E3255" t="s">
        <v>18122</v>
      </c>
      <c r="F3255" s="43"/>
    </row>
    <row r="3256" spans="1:6" hidden="1" x14ac:dyDescent="0.3">
      <c r="A3256" s="43">
        <v>408156</v>
      </c>
      <c r="B3256" s="64" t="s">
        <v>18123</v>
      </c>
      <c r="C3256" s="64" t="s">
        <v>18124</v>
      </c>
      <c r="D3256" t="s">
        <v>18125</v>
      </c>
      <c r="E3256" t="s">
        <v>18126</v>
      </c>
      <c r="F3256" s="43"/>
    </row>
    <row r="3257" spans="1:6" hidden="1" x14ac:dyDescent="0.3">
      <c r="A3257" s="43">
        <v>403599</v>
      </c>
      <c r="B3257" s="64" t="s">
        <v>18127</v>
      </c>
      <c r="C3257" s="64" t="s">
        <v>18128</v>
      </c>
      <c r="D3257" t="s">
        <v>18129</v>
      </c>
      <c r="E3257" t="s">
        <v>18130</v>
      </c>
      <c r="F3257" s="43"/>
    </row>
    <row r="3258" spans="1:6" hidden="1" x14ac:dyDescent="0.3">
      <c r="A3258" s="43">
        <v>122692</v>
      </c>
      <c r="B3258" s="64" t="s">
        <v>18131</v>
      </c>
      <c r="C3258" s="64" t="s">
        <v>18132</v>
      </c>
      <c r="D3258" t="s">
        <v>18133</v>
      </c>
      <c r="E3258" t="s">
        <v>18134</v>
      </c>
      <c r="F3258" s="43"/>
    </row>
    <row r="3259" spans="1:6" hidden="1" x14ac:dyDescent="0.3">
      <c r="A3259" s="43">
        <v>102886</v>
      </c>
      <c r="B3259" s="64" t="s">
        <v>18135</v>
      </c>
      <c r="C3259" s="64" t="s">
        <v>18136</v>
      </c>
      <c r="D3259" t="s">
        <v>18137</v>
      </c>
      <c r="E3259" t="s">
        <v>18138</v>
      </c>
      <c r="F3259" s="43"/>
    </row>
    <row r="3260" spans="1:6" hidden="1" x14ac:dyDescent="0.3">
      <c r="A3260" s="43">
        <v>401698</v>
      </c>
      <c r="B3260" s="64" t="s">
        <v>18139</v>
      </c>
      <c r="C3260" s="64" t="s">
        <v>18140</v>
      </c>
      <c r="D3260" t="s">
        <v>18141</v>
      </c>
      <c r="E3260" t="s">
        <v>18142</v>
      </c>
      <c r="F3260" s="43"/>
    </row>
    <row r="3261" spans="1:6" hidden="1" x14ac:dyDescent="0.3">
      <c r="A3261" s="43">
        <v>116739</v>
      </c>
      <c r="B3261" s="64" t="s">
        <v>18143</v>
      </c>
      <c r="C3261" s="64" t="s">
        <v>18144</v>
      </c>
      <c r="D3261" t="s">
        <v>18145</v>
      </c>
      <c r="E3261" t="s">
        <v>18146</v>
      </c>
      <c r="F3261" s="43"/>
    </row>
    <row r="3262" spans="1:6" hidden="1" x14ac:dyDescent="0.3">
      <c r="A3262" s="43">
        <v>404422</v>
      </c>
      <c r="B3262" s="64" t="s">
        <v>18147</v>
      </c>
      <c r="C3262" s="64" t="s">
        <v>18148</v>
      </c>
      <c r="D3262" t="s">
        <v>18149</v>
      </c>
      <c r="E3262" t="s">
        <v>18150</v>
      </c>
      <c r="F3262" s="43"/>
    </row>
    <row r="3263" spans="1:6" hidden="1" x14ac:dyDescent="0.3">
      <c r="A3263" s="43">
        <v>402660</v>
      </c>
      <c r="B3263" s="64" t="s">
        <v>18151</v>
      </c>
      <c r="C3263" s="64" t="s">
        <v>18152</v>
      </c>
      <c r="D3263" t="s">
        <v>18153</v>
      </c>
      <c r="E3263" t="s">
        <v>18154</v>
      </c>
      <c r="F3263" s="43"/>
    </row>
    <row r="3264" spans="1:6" hidden="1" x14ac:dyDescent="0.3">
      <c r="A3264" s="43">
        <v>118526</v>
      </c>
      <c r="B3264" s="64" t="s">
        <v>18155</v>
      </c>
      <c r="C3264" s="64" t="s">
        <v>18156</v>
      </c>
      <c r="D3264" t="s">
        <v>18157</v>
      </c>
      <c r="E3264" t="s">
        <v>18158</v>
      </c>
      <c r="F3264" s="43"/>
    </row>
    <row r="3265" spans="1:6" hidden="1" x14ac:dyDescent="0.3">
      <c r="A3265" s="43">
        <v>129193</v>
      </c>
      <c r="B3265" s="64" t="s">
        <v>18159</v>
      </c>
      <c r="C3265" s="64" t="s">
        <v>18160</v>
      </c>
      <c r="D3265" t="s">
        <v>18161</v>
      </c>
      <c r="E3265" t="s">
        <v>18162</v>
      </c>
      <c r="F3265" s="43"/>
    </row>
    <row r="3266" spans="1:6" hidden="1" x14ac:dyDescent="0.3">
      <c r="A3266" s="43">
        <v>125998</v>
      </c>
      <c r="B3266" s="64" t="s">
        <v>18163</v>
      </c>
      <c r="C3266" s="64" t="s">
        <v>18164</v>
      </c>
      <c r="D3266" t="s">
        <v>18165</v>
      </c>
      <c r="E3266" t="s">
        <v>18166</v>
      </c>
      <c r="F3266" s="43"/>
    </row>
    <row r="3267" spans="1:6" hidden="1" x14ac:dyDescent="0.3">
      <c r="A3267" s="43">
        <v>127486</v>
      </c>
      <c r="B3267" s="64" t="s">
        <v>18167</v>
      </c>
      <c r="C3267" s="64" t="s">
        <v>18168</v>
      </c>
      <c r="D3267" t="s">
        <v>18169</v>
      </c>
      <c r="E3267" t="s">
        <v>18170</v>
      </c>
      <c r="F3267" s="43"/>
    </row>
    <row r="3268" spans="1:6" hidden="1" x14ac:dyDescent="0.3">
      <c r="A3268" s="43">
        <v>127755</v>
      </c>
      <c r="B3268" s="64" t="s">
        <v>18171</v>
      </c>
      <c r="C3268" s="64" t="s">
        <v>18172</v>
      </c>
      <c r="D3268" t="s">
        <v>18173</v>
      </c>
      <c r="E3268" t="s">
        <v>18174</v>
      </c>
      <c r="F3268" s="43"/>
    </row>
    <row r="3269" spans="1:6" hidden="1" x14ac:dyDescent="0.3">
      <c r="A3269" s="43">
        <v>128747</v>
      </c>
      <c r="B3269" s="64" t="s">
        <v>18175</v>
      </c>
      <c r="C3269" s="64" t="s">
        <v>18176</v>
      </c>
      <c r="D3269" t="s">
        <v>18177</v>
      </c>
      <c r="E3269" t="s">
        <v>18178</v>
      </c>
      <c r="F3269" s="43"/>
    </row>
    <row r="3270" spans="1:6" hidden="1" x14ac:dyDescent="0.3">
      <c r="A3270" s="43">
        <v>116700</v>
      </c>
      <c r="B3270" s="64" t="s">
        <v>18179</v>
      </c>
      <c r="C3270" s="64" t="s">
        <v>18180</v>
      </c>
      <c r="D3270" t="s">
        <v>18181</v>
      </c>
      <c r="E3270" t="s">
        <v>18182</v>
      </c>
      <c r="F3270" s="43"/>
    </row>
    <row r="3271" spans="1:6" hidden="1" x14ac:dyDescent="0.3">
      <c r="A3271" s="43">
        <v>130148</v>
      </c>
      <c r="B3271" s="64" t="s">
        <v>18183</v>
      </c>
      <c r="C3271" s="64" t="s">
        <v>18184</v>
      </c>
      <c r="D3271" t="s">
        <v>18185</v>
      </c>
      <c r="E3271" t="s">
        <v>18186</v>
      </c>
      <c r="F3271" s="43"/>
    </row>
    <row r="3272" spans="1:6" hidden="1" x14ac:dyDescent="0.3">
      <c r="A3272" s="43">
        <v>125555</v>
      </c>
      <c r="B3272" s="64" t="s">
        <v>18187</v>
      </c>
      <c r="C3272" s="64" t="s">
        <v>18188</v>
      </c>
      <c r="D3272" t="s">
        <v>18189</v>
      </c>
      <c r="E3272" t="s">
        <v>18190</v>
      </c>
      <c r="F3272" s="43"/>
    </row>
    <row r="3273" spans="1:6" hidden="1" x14ac:dyDescent="0.3">
      <c r="A3273" s="43">
        <v>128911</v>
      </c>
      <c r="B3273" s="64" t="s">
        <v>18191</v>
      </c>
      <c r="C3273" s="64" t="s">
        <v>18192</v>
      </c>
      <c r="D3273" t="s">
        <v>18193</v>
      </c>
      <c r="E3273" t="s">
        <v>18194</v>
      </c>
      <c r="F3273" s="43"/>
    </row>
    <row r="3274" spans="1:6" hidden="1" x14ac:dyDescent="0.3">
      <c r="A3274" s="43">
        <v>128842</v>
      </c>
      <c r="B3274" s="64" t="s">
        <v>18195</v>
      </c>
      <c r="C3274" s="64" t="s">
        <v>18196</v>
      </c>
      <c r="D3274" t="s">
        <v>18197</v>
      </c>
      <c r="E3274" t="s">
        <v>18198</v>
      </c>
      <c r="F3274" s="43"/>
    </row>
    <row r="3275" spans="1:6" hidden="1" x14ac:dyDescent="0.3">
      <c r="A3275" s="43">
        <v>129381</v>
      </c>
      <c r="B3275" s="64" t="s">
        <v>18199</v>
      </c>
      <c r="C3275" s="64" t="s">
        <v>18200</v>
      </c>
      <c r="D3275" t="s">
        <v>18201</v>
      </c>
      <c r="E3275" t="s">
        <v>18202</v>
      </c>
      <c r="F3275" s="43"/>
    </row>
    <row r="3276" spans="1:6" hidden="1" x14ac:dyDescent="0.3">
      <c r="A3276" s="43">
        <v>129324</v>
      </c>
      <c r="B3276" s="64" t="s">
        <v>18203</v>
      </c>
      <c r="C3276" s="64" t="s">
        <v>18204</v>
      </c>
      <c r="D3276" t="s">
        <v>18205</v>
      </c>
      <c r="E3276" t="s">
        <v>18206</v>
      </c>
      <c r="F3276" s="43"/>
    </row>
    <row r="3277" spans="1:6" hidden="1" x14ac:dyDescent="0.3">
      <c r="A3277" s="43">
        <v>417083</v>
      </c>
      <c r="B3277" s="64" t="s">
        <v>18207</v>
      </c>
      <c r="C3277" s="64" t="s">
        <v>18208</v>
      </c>
      <c r="D3277" t="s">
        <v>18209</v>
      </c>
      <c r="E3277" t="s">
        <v>18210</v>
      </c>
      <c r="F3277" s="43"/>
    </row>
    <row r="3278" spans="1:6" hidden="1" x14ac:dyDescent="0.3">
      <c r="A3278" s="43">
        <v>129327</v>
      </c>
      <c r="B3278" s="64" t="s">
        <v>18211</v>
      </c>
      <c r="C3278" s="64" t="s">
        <v>18212</v>
      </c>
      <c r="D3278" t="s">
        <v>18213</v>
      </c>
      <c r="E3278" t="s">
        <v>18214</v>
      </c>
      <c r="F3278" s="43"/>
    </row>
    <row r="3279" spans="1:6" hidden="1" x14ac:dyDescent="0.3">
      <c r="A3279" s="43">
        <v>130016</v>
      </c>
      <c r="B3279" s="64" t="s">
        <v>18215</v>
      </c>
      <c r="C3279" s="64" t="s">
        <v>18216</v>
      </c>
      <c r="D3279" t="s">
        <v>18217</v>
      </c>
      <c r="E3279" t="s">
        <v>18218</v>
      </c>
      <c r="F3279" s="43"/>
    </row>
    <row r="3280" spans="1:6" hidden="1" x14ac:dyDescent="0.3">
      <c r="A3280" s="43">
        <v>130047</v>
      </c>
      <c r="B3280" s="64" t="s">
        <v>18219</v>
      </c>
      <c r="C3280" s="64" t="s">
        <v>18220</v>
      </c>
      <c r="D3280" t="s">
        <v>18221</v>
      </c>
      <c r="E3280" t="s">
        <v>18222</v>
      </c>
      <c r="F3280" s="43"/>
    </row>
    <row r="3281" spans="1:6" hidden="1" x14ac:dyDescent="0.3">
      <c r="A3281" s="43">
        <v>128749</v>
      </c>
      <c r="B3281" s="64" t="s">
        <v>18223</v>
      </c>
      <c r="C3281" s="64" t="s">
        <v>18224</v>
      </c>
      <c r="D3281" t="s">
        <v>18225</v>
      </c>
      <c r="E3281" t="s">
        <v>18226</v>
      </c>
      <c r="F3281" s="43"/>
    </row>
    <row r="3282" spans="1:6" hidden="1" x14ac:dyDescent="0.3">
      <c r="A3282" s="43">
        <v>130011</v>
      </c>
      <c r="B3282" s="64" t="s">
        <v>18227</v>
      </c>
      <c r="C3282" s="64" t="s">
        <v>18228</v>
      </c>
      <c r="D3282" t="s">
        <v>18229</v>
      </c>
      <c r="E3282" t="s">
        <v>18230</v>
      </c>
      <c r="F3282" s="43"/>
    </row>
    <row r="3283" spans="1:6" hidden="1" x14ac:dyDescent="0.3">
      <c r="A3283" s="43">
        <v>128748</v>
      </c>
      <c r="B3283" s="64" t="s">
        <v>18231</v>
      </c>
      <c r="C3283" s="64" t="s">
        <v>18232</v>
      </c>
      <c r="D3283" t="s">
        <v>18233</v>
      </c>
      <c r="E3283" t="s">
        <v>18234</v>
      </c>
      <c r="F3283" s="43"/>
    </row>
    <row r="3284" spans="1:6" hidden="1" x14ac:dyDescent="0.3">
      <c r="A3284" s="43">
        <v>129529</v>
      </c>
      <c r="B3284" s="64" t="s">
        <v>18235</v>
      </c>
      <c r="C3284" s="64" t="s">
        <v>18236</v>
      </c>
      <c r="D3284" t="s">
        <v>18237</v>
      </c>
      <c r="E3284" t="s">
        <v>18238</v>
      </c>
      <c r="F3284" s="43"/>
    </row>
    <row r="3285" spans="1:6" hidden="1" x14ac:dyDescent="0.3">
      <c r="A3285" s="43">
        <v>123826</v>
      </c>
      <c r="B3285" s="64" t="s">
        <v>18239</v>
      </c>
      <c r="C3285" s="64" t="s">
        <v>18240</v>
      </c>
      <c r="D3285" t="s">
        <v>18241</v>
      </c>
      <c r="E3285" t="s">
        <v>18242</v>
      </c>
      <c r="F3285" s="43"/>
    </row>
    <row r="3286" spans="1:6" hidden="1" x14ac:dyDescent="0.3">
      <c r="A3286" s="43">
        <v>130908</v>
      </c>
      <c r="B3286" s="64" t="s">
        <v>18243</v>
      </c>
      <c r="C3286" s="64" t="s">
        <v>18244</v>
      </c>
      <c r="D3286" t="s">
        <v>18245</v>
      </c>
      <c r="E3286" t="s">
        <v>18246</v>
      </c>
      <c r="F3286" s="43"/>
    </row>
    <row r="3287" spans="1:6" hidden="1" x14ac:dyDescent="0.3">
      <c r="A3287" s="43">
        <v>130043</v>
      </c>
      <c r="B3287" s="64" t="s">
        <v>18247</v>
      </c>
      <c r="C3287" s="64" t="s">
        <v>18248</v>
      </c>
      <c r="D3287" t="s">
        <v>18249</v>
      </c>
      <c r="E3287" t="s">
        <v>18250</v>
      </c>
      <c r="F3287" s="43"/>
    </row>
    <row r="3288" spans="1:6" hidden="1" x14ac:dyDescent="0.3">
      <c r="A3288" s="43">
        <v>413329</v>
      </c>
      <c r="B3288" s="64" t="s">
        <v>18251</v>
      </c>
      <c r="C3288" s="64" t="s">
        <v>18252</v>
      </c>
      <c r="D3288" t="s">
        <v>18253</v>
      </c>
      <c r="E3288" t="s">
        <v>18254</v>
      </c>
      <c r="F3288" s="43"/>
    </row>
    <row r="3289" spans="1:6" hidden="1" x14ac:dyDescent="0.3">
      <c r="A3289" s="43">
        <v>408860</v>
      </c>
      <c r="B3289" s="64" t="s">
        <v>18255</v>
      </c>
      <c r="C3289" s="64" t="s">
        <v>18256</v>
      </c>
      <c r="D3289" t="s">
        <v>18257</v>
      </c>
      <c r="E3289" t="s">
        <v>18258</v>
      </c>
      <c r="F3289" s="43"/>
    </row>
    <row r="3290" spans="1:6" hidden="1" x14ac:dyDescent="0.3">
      <c r="A3290" s="43">
        <v>130927</v>
      </c>
      <c r="B3290" s="64" t="s">
        <v>18259</v>
      </c>
      <c r="C3290" s="64" t="s">
        <v>18260</v>
      </c>
      <c r="D3290" t="s">
        <v>18261</v>
      </c>
      <c r="E3290" t="s">
        <v>18262</v>
      </c>
      <c r="F3290" s="43"/>
    </row>
    <row r="3291" spans="1:6" hidden="1" x14ac:dyDescent="0.3">
      <c r="A3291" s="43">
        <v>129390</v>
      </c>
      <c r="B3291" s="64" t="s">
        <v>18263</v>
      </c>
      <c r="C3291" s="64" t="s">
        <v>18264</v>
      </c>
      <c r="D3291" t="s">
        <v>18265</v>
      </c>
      <c r="E3291" t="s">
        <v>18266</v>
      </c>
      <c r="F3291" s="43"/>
    </row>
    <row r="3292" spans="1:6" hidden="1" x14ac:dyDescent="0.3">
      <c r="A3292" s="43">
        <v>128750</v>
      </c>
      <c r="B3292" s="64" t="s">
        <v>18267</v>
      </c>
      <c r="C3292" s="64" t="s">
        <v>18268</v>
      </c>
      <c r="D3292" t="s">
        <v>18269</v>
      </c>
      <c r="E3292" t="s">
        <v>18270</v>
      </c>
      <c r="F3292" s="43"/>
    </row>
    <row r="3293" spans="1:6" hidden="1" x14ac:dyDescent="0.3">
      <c r="A3293" s="43">
        <v>130050</v>
      </c>
      <c r="B3293" s="64" t="s">
        <v>18271</v>
      </c>
      <c r="C3293" s="64" t="s">
        <v>18272</v>
      </c>
      <c r="D3293" t="s">
        <v>18273</v>
      </c>
      <c r="E3293" t="s">
        <v>18274</v>
      </c>
      <c r="F3293" s="43"/>
    </row>
    <row r="3294" spans="1:6" hidden="1" x14ac:dyDescent="0.3">
      <c r="A3294" s="43">
        <v>130042</v>
      </c>
      <c r="B3294" s="64" t="s">
        <v>18275</v>
      </c>
      <c r="C3294" s="64" t="s">
        <v>18276</v>
      </c>
      <c r="D3294" t="s">
        <v>18277</v>
      </c>
      <c r="E3294" t="s">
        <v>18278</v>
      </c>
      <c r="F3294" s="43"/>
    </row>
    <row r="3295" spans="1:6" hidden="1" x14ac:dyDescent="0.3">
      <c r="A3295" s="43">
        <v>126125</v>
      </c>
      <c r="B3295" s="64" t="s">
        <v>18279</v>
      </c>
      <c r="C3295" s="64" t="s">
        <v>18280</v>
      </c>
      <c r="D3295" t="s">
        <v>18281</v>
      </c>
      <c r="E3295" t="s">
        <v>18282</v>
      </c>
      <c r="F3295" s="43"/>
    </row>
    <row r="3296" spans="1:6" hidden="1" x14ac:dyDescent="0.3">
      <c r="A3296" s="43">
        <v>130019</v>
      </c>
      <c r="B3296" s="64" t="s">
        <v>18283</v>
      </c>
      <c r="C3296" s="64" t="s">
        <v>18284</v>
      </c>
      <c r="D3296" t="s">
        <v>18285</v>
      </c>
      <c r="E3296" t="s">
        <v>18286</v>
      </c>
      <c r="F3296" s="43"/>
    </row>
    <row r="3297" spans="1:6" hidden="1" x14ac:dyDescent="0.3">
      <c r="A3297" s="43">
        <v>117026</v>
      </c>
      <c r="B3297" s="64" t="s">
        <v>18287</v>
      </c>
      <c r="C3297" s="64" t="s">
        <v>18288</v>
      </c>
      <c r="D3297" t="s">
        <v>18289</v>
      </c>
      <c r="E3297" t="s">
        <v>18290</v>
      </c>
      <c r="F3297" s="43"/>
    </row>
    <row r="3298" spans="1:6" hidden="1" x14ac:dyDescent="0.3">
      <c r="A3298" s="43">
        <v>115703</v>
      </c>
      <c r="B3298" s="64" t="s">
        <v>18291</v>
      </c>
      <c r="C3298" s="64" t="s">
        <v>18292</v>
      </c>
      <c r="D3298" t="s">
        <v>18293</v>
      </c>
      <c r="E3298" t="s">
        <v>18294</v>
      </c>
      <c r="F3298" s="43"/>
    </row>
    <row r="3299" spans="1:6" hidden="1" x14ac:dyDescent="0.3">
      <c r="A3299" s="43">
        <v>100196</v>
      </c>
      <c r="B3299" s="64" t="s">
        <v>18295</v>
      </c>
      <c r="C3299" s="64" t="s">
        <v>18296</v>
      </c>
      <c r="D3299" t="s">
        <v>18297</v>
      </c>
      <c r="E3299" t="s">
        <v>1847</v>
      </c>
      <c r="F3299" s="43"/>
    </row>
    <row r="3300" spans="1:6" hidden="1" x14ac:dyDescent="0.3">
      <c r="A3300" s="43">
        <v>100244</v>
      </c>
      <c r="B3300" s="64" t="s">
        <v>18298</v>
      </c>
      <c r="C3300" s="64" t="s">
        <v>18299</v>
      </c>
      <c r="D3300" t="s">
        <v>18300</v>
      </c>
      <c r="E3300" t="s">
        <v>18301</v>
      </c>
      <c r="F3300" s="43" t="s">
        <v>18302</v>
      </c>
    </row>
    <row r="3301" spans="1:6" hidden="1" x14ac:dyDescent="0.3">
      <c r="A3301" s="43">
        <v>115514</v>
      </c>
      <c r="B3301" s="64" t="s">
        <v>18303</v>
      </c>
      <c r="C3301" s="64" t="s">
        <v>18304</v>
      </c>
      <c r="D3301" t="s">
        <v>18305</v>
      </c>
      <c r="E3301" t="s">
        <v>18306</v>
      </c>
      <c r="F3301" s="43"/>
    </row>
    <row r="3302" spans="1:6" hidden="1" x14ac:dyDescent="0.3">
      <c r="A3302" s="43">
        <v>115971</v>
      </c>
      <c r="B3302" s="64" t="s">
        <v>18307</v>
      </c>
      <c r="C3302" s="64" t="s">
        <v>18308</v>
      </c>
      <c r="D3302" t="s">
        <v>18309</v>
      </c>
      <c r="E3302" t="s">
        <v>18310</v>
      </c>
      <c r="F3302" s="43"/>
    </row>
    <row r="3303" spans="1:6" hidden="1" x14ac:dyDescent="0.3">
      <c r="A3303" s="43">
        <v>401699</v>
      </c>
      <c r="B3303" s="64" t="s">
        <v>18311</v>
      </c>
      <c r="C3303" s="64" t="s">
        <v>18312</v>
      </c>
      <c r="D3303" t="s">
        <v>18313</v>
      </c>
      <c r="E3303" t="s">
        <v>18314</v>
      </c>
      <c r="F3303" s="43"/>
    </row>
    <row r="3304" spans="1:6" hidden="1" x14ac:dyDescent="0.3">
      <c r="A3304" s="43">
        <v>126232</v>
      </c>
      <c r="B3304" s="64" t="s">
        <v>18315</v>
      </c>
      <c r="C3304" s="64" t="s">
        <v>18316</v>
      </c>
      <c r="D3304" t="s">
        <v>18317</v>
      </c>
      <c r="E3304" t="s">
        <v>18318</v>
      </c>
      <c r="F3304" s="43"/>
    </row>
    <row r="3305" spans="1:6" hidden="1" x14ac:dyDescent="0.3">
      <c r="A3305" s="43">
        <v>418115</v>
      </c>
      <c r="B3305" s="64" t="s">
        <v>18319</v>
      </c>
      <c r="C3305" s="64" t="s">
        <v>18320</v>
      </c>
      <c r="D3305" t="s">
        <v>18321</v>
      </c>
      <c r="E3305" t="s">
        <v>18322</v>
      </c>
      <c r="F3305" s="43"/>
    </row>
    <row r="3306" spans="1:6" hidden="1" x14ac:dyDescent="0.3">
      <c r="A3306" s="43">
        <v>100053</v>
      </c>
      <c r="B3306" s="64" t="s">
        <v>18323</v>
      </c>
      <c r="C3306" s="64" t="s">
        <v>18324</v>
      </c>
      <c r="D3306" t="s">
        <v>18325</v>
      </c>
      <c r="E3306" t="s">
        <v>18326</v>
      </c>
      <c r="F3306" s="43"/>
    </row>
    <row r="3307" spans="1:6" hidden="1" x14ac:dyDescent="0.3">
      <c r="A3307" s="43">
        <v>127808</v>
      </c>
      <c r="B3307" s="64" t="s">
        <v>18327</v>
      </c>
      <c r="C3307" s="64" t="s">
        <v>18328</v>
      </c>
      <c r="D3307" t="s">
        <v>18329</v>
      </c>
      <c r="E3307" t="s">
        <v>18330</v>
      </c>
      <c r="F3307" s="43"/>
    </row>
    <row r="3308" spans="1:6" hidden="1" x14ac:dyDescent="0.3">
      <c r="A3308" s="43">
        <v>120133</v>
      </c>
      <c r="B3308" s="64" t="s">
        <v>18331</v>
      </c>
      <c r="C3308" s="64" t="s">
        <v>18332</v>
      </c>
      <c r="D3308" t="s">
        <v>18333</v>
      </c>
      <c r="E3308" t="s">
        <v>18334</v>
      </c>
      <c r="F3308" s="43"/>
    </row>
    <row r="3309" spans="1:6" hidden="1" x14ac:dyDescent="0.3">
      <c r="A3309" s="43">
        <v>116364</v>
      </c>
      <c r="B3309" s="64" t="s">
        <v>18335</v>
      </c>
      <c r="C3309" s="64">
        <v>901071281</v>
      </c>
      <c r="D3309" t="s">
        <v>18336</v>
      </c>
      <c r="E3309" t="s">
        <v>18337</v>
      </c>
      <c r="F3309" s="43"/>
    </row>
    <row r="3310" spans="1:6" hidden="1" x14ac:dyDescent="0.3">
      <c r="A3310" s="43">
        <v>117428</v>
      </c>
      <c r="B3310" s="64" t="s">
        <v>18338</v>
      </c>
      <c r="C3310" s="64" t="s">
        <v>18339</v>
      </c>
      <c r="D3310" t="s">
        <v>18340</v>
      </c>
      <c r="E3310" t="s">
        <v>18341</v>
      </c>
      <c r="F3310" s="43"/>
    </row>
    <row r="3311" spans="1:6" hidden="1" x14ac:dyDescent="0.3">
      <c r="A3311" s="43">
        <v>122287</v>
      </c>
      <c r="B3311" s="64" t="s">
        <v>18342</v>
      </c>
      <c r="C3311" s="64" t="s">
        <v>18343</v>
      </c>
      <c r="D3311" t="s">
        <v>18344</v>
      </c>
      <c r="E3311" t="s">
        <v>18345</v>
      </c>
      <c r="F3311" s="43"/>
    </row>
    <row r="3312" spans="1:6" hidden="1" x14ac:dyDescent="0.3">
      <c r="A3312" s="43">
        <v>130947</v>
      </c>
      <c r="B3312" s="64" t="s">
        <v>18346</v>
      </c>
      <c r="C3312" s="64" t="s">
        <v>18347</v>
      </c>
      <c r="D3312" t="s">
        <v>18348</v>
      </c>
      <c r="E3312" t="s">
        <v>18349</v>
      </c>
      <c r="F3312" s="43"/>
    </row>
    <row r="3313" spans="1:6" hidden="1" x14ac:dyDescent="0.3">
      <c r="A3313" s="43">
        <v>125815</v>
      </c>
      <c r="B3313" s="64" t="s">
        <v>18350</v>
      </c>
      <c r="C3313" s="64" t="s">
        <v>18351</v>
      </c>
      <c r="D3313" t="s">
        <v>18352</v>
      </c>
      <c r="E3313" t="s">
        <v>18353</v>
      </c>
      <c r="F3313" s="43"/>
    </row>
    <row r="3314" spans="1:6" hidden="1" x14ac:dyDescent="0.3">
      <c r="A3314" s="43">
        <v>124261</v>
      </c>
      <c r="B3314" s="64" t="s">
        <v>18354</v>
      </c>
      <c r="C3314" s="64" t="s">
        <v>18355</v>
      </c>
      <c r="D3314" t="s">
        <v>18356</v>
      </c>
      <c r="E3314" t="s">
        <v>18357</v>
      </c>
      <c r="F3314" s="43"/>
    </row>
    <row r="3315" spans="1:6" hidden="1" x14ac:dyDescent="0.3">
      <c r="A3315" s="43">
        <v>128845</v>
      </c>
      <c r="B3315" s="64" t="s">
        <v>18358</v>
      </c>
      <c r="C3315" s="64" t="s">
        <v>18359</v>
      </c>
      <c r="D3315" t="s">
        <v>18360</v>
      </c>
      <c r="E3315" t="s">
        <v>18361</v>
      </c>
      <c r="F3315" s="43"/>
    </row>
    <row r="3316" spans="1:6" hidden="1" x14ac:dyDescent="0.3">
      <c r="A3316" s="43">
        <v>127451</v>
      </c>
      <c r="B3316" s="64" t="s">
        <v>18362</v>
      </c>
      <c r="C3316" s="64" t="s">
        <v>18363</v>
      </c>
      <c r="D3316" t="s">
        <v>18364</v>
      </c>
      <c r="E3316" t="s">
        <v>18365</v>
      </c>
      <c r="F3316" s="43"/>
    </row>
    <row r="3317" spans="1:6" hidden="1" x14ac:dyDescent="0.3">
      <c r="A3317" s="43">
        <v>116498</v>
      </c>
      <c r="B3317" s="64" t="s">
        <v>18366</v>
      </c>
      <c r="C3317" s="64" t="s">
        <v>18367</v>
      </c>
      <c r="D3317" t="s">
        <v>18368</v>
      </c>
      <c r="E3317" t="s">
        <v>18369</v>
      </c>
      <c r="F3317" s="43"/>
    </row>
    <row r="3318" spans="1:6" hidden="1" x14ac:dyDescent="0.3">
      <c r="A3318" s="43">
        <v>116621</v>
      </c>
      <c r="B3318" s="64" t="s">
        <v>18370</v>
      </c>
      <c r="C3318" s="64" t="s">
        <v>18371</v>
      </c>
      <c r="D3318" t="s">
        <v>18372</v>
      </c>
      <c r="E3318" t="s">
        <v>18373</v>
      </c>
      <c r="F3318" s="43"/>
    </row>
    <row r="3319" spans="1:6" hidden="1" x14ac:dyDescent="0.3">
      <c r="A3319" s="43">
        <v>116640</v>
      </c>
      <c r="B3319" s="64" t="s">
        <v>18374</v>
      </c>
      <c r="C3319" s="64" t="s">
        <v>18375</v>
      </c>
      <c r="D3319" t="s">
        <v>18376</v>
      </c>
      <c r="E3319" t="s">
        <v>18377</v>
      </c>
      <c r="F3319" s="43"/>
    </row>
    <row r="3320" spans="1:6" hidden="1" x14ac:dyDescent="0.3">
      <c r="A3320" s="43">
        <v>129175</v>
      </c>
      <c r="B3320" s="64" t="s">
        <v>18378</v>
      </c>
      <c r="C3320" s="64" t="s">
        <v>18379</v>
      </c>
      <c r="D3320" t="s">
        <v>18380</v>
      </c>
      <c r="E3320" t="s">
        <v>18381</v>
      </c>
      <c r="F3320" s="43"/>
    </row>
    <row r="3321" spans="1:6" hidden="1" x14ac:dyDescent="0.3">
      <c r="A3321" s="43">
        <v>117249</v>
      </c>
      <c r="B3321" s="64" t="s">
        <v>18382</v>
      </c>
      <c r="C3321" s="64" t="s">
        <v>18383</v>
      </c>
      <c r="D3321" t="s">
        <v>18384</v>
      </c>
      <c r="E3321" t="s">
        <v>18385</v>
      </c>
      <c r="F3321" s="43"/>
    </row>
    <row r="3322" spans="1:6" hidden="1" x14ac:dyDescent="0.3">
      <c r="A3322" s="43">
        <v>116752</v>
      </c>
      <c r="B3322" s="64" t="s">
        <v>18386</v>
      </c>
      <c r="C3322" s="64" t="s">
        <v>18387</v>
      </c>
      <c r="D3322" t="s">
        <v>18388</v>
      </c>
      <c r="E3322" t="s">
        <v>18389</v>
      </c>
      <c r="F3322" s="43"/>
    </row>
    <row r="3323" spans="1:6" hidden="1" x14ac:dyDescent="0.3">
      <c r="A3323" s="43">
        <v>404936</v>
      </c>
      <c r="B3323" s="64" t="s">
        <v>18390</v>
      </c>
      <c r="C3323" s="64" t="s">
        <v>18391</v>
      </c>
      <c r="D3323" t="s">
        <v>18392</v>
      </c>
      <c r="E3323" t="s">
        <v>18393</v>
      </c>
      <c r="F3323" s="43"/>
    </row>
    <row r="3324" spans="1:6" hidden="1" x14ac:dyDescent="0.3">
      <c r="A3324" s="43">
        <v>406763</v>
      </c>
      <c r="B3324" s="64" t="s">
        <v>18394</v>
      </c>
      <c r="C3324" s="64" t="s">
        <v>18395</v>
      </c>
      <c r="D3324" t="s">
        <v>18396</v>
      </c>
      <c r="E3324" t="s">
        <v>18397</v>
      </c>
      <c r="F3324" s="43"/>
    </row>
    <row r="3325" spans="1:6" hidden="1" x14ac:dyDescent="0.3">
      <c r="A3325" s="43">
        <v>127966</v>
      </c>
      <c r="B3325" s="64" t="s">
        <v>18398</v>
      </c>
      <c r="C3325" s="64" t="s">
        <v>18399</v>
      </c>
      <c r="D3325" t="s">
        <v>18400</v>
      </c>
      <c r="E3325" t="s">
        <v>18401</v>
      </c>
      <c r="F3325" s="43"/>
    </row>
    <row r="3326" spans="1:6" hidden="1" x14ac:dyDescent="0.3">
      <c r="A3326" s="43">
        <v>122876</v>
      </c>
      <c r="B3326" s="64" t="s">
        <v>18402</v>
      </c>
      <c r="C3326" s="64" t="s">
        <v>18403</v>
      </c>
      <c r="D3326" t="s">
        <v>18404</v>
      </c>
      <c r="E3326" t="s">
        <v>18405</v>
      </c>
      <c r="F3326" s="43"/>
    </row>
    <row r="3327" spans="1:6" hidden="1" x14ac:dyDescent="0.3">
      <c r="A3327" s="43">
        <v>115828</v>
      </c>
      <c r="B3327" s="64" t="s">
        <v>18406</v>
      </c>
      <c r="C3327" s="64" t="s">
        <v>18407</v>
      </c>
      <c r="D3327" t="s">
        <v>18408</v>
      </c>
      <c r="E3327" t="s">
        <v>18409</v>
      </c>
      <c r="F3327" s="43"/>
    </row>
    <row r="3328" spans="1:6" hidden="1" x14ac:dyDescent="0.3">
      <c r="A3328" s="43">
        <v>116588</v>
      </c>
      <c r="B3328" s="64" t="s">
        <v>18410</v>
      </c>
      <c r="C3328" s="64" t="s">
        <v>18411</v>
      </c>
      <c r="D3328" t="s">
        <v>18412</v>
      </c>
      <c r="E3328" t="s">
        <v>18413</v>
      </c>
      <c r="F3328" s="43"/>
    </row>
    <row r="3329" spans="1:6" hidden="1" x14ac:dyDescent="0.3">
      <c r="A3329" s="43">
        <v>117597</v>
      </c>
      <c r="B3329" s="64" t="s">
        <v>18414</v>
      </c>
      <c r="C3329" s="64" t="s">
        <v>18415</v>
      </c>
      <c r="D3329" t="s">
        <v>18416</v>
      </c>
      <c r="E3329" t="s">
        <v>18417</v>
      </c>
      <c r="F3329" s="43"/>
    </row>
    <row r="3330" spans="1:6" hidden="1" x14ac:dyDescent="0.3">
      <c r="A3330" s="43">
        <v>122748</v>
      </c>
      <c r="B3330" s="64" t="s">
        <v>18418</v>
      </c>
      <c r="C3330" s="64" t="s">
        <v>18419</v>
      </c>
      <c r="D3330" t="s">
        <v>18420</v>
      </c>
      <c r="E3330" t="s">
        <v>18421</v>
      </c>
      <c r="F3330" s="43"/>
    </row>
    <row r="3331" spans="1:6" hidden="1" x14ac:dyDescent="0.3">
      <c r="A3331" s="43">
        <v>122001</v>
      </c>
      <c r="B3331" s="64" t="s">
        <v>18422</v>
      </c>
      <c r="C3331" s="64" t="s">
        <v>18423</v>
      </c>
      <c r="D3331" t="s">
        <v>18424</v>
      </c>
      <c r="E3331" t="s">
        <v>18425</v>
      </c>
      <c r="F3331" s="43"/>
    </row>
    <row r="3332" spans="1:6" hidden="1" x14ac:dyDescent="0.3">
      <c r="A3332" s="43">
        <v>127948</v>
      </c>
      <c r="B3332" s="64" t="s">
        <v>18426</v>
      </c>
      <c r="C3332" s="64" t="s">
        <v>18427</v>
      </c>
      <c r="D3332" t="s">
        <v>18428</v>
      </c>
      <c r="E3332" t="s">
        <v>18429</v>
      </c>
      <c r="F3332" s="43"/>
    </row>
    <row r="3333" spans="1:6" hidden="1" x14ac:dyDescent="0.3">
      <c r="A3333" s="43">
        <v>126110</v>
      </c>
      <c r="B3333" s="64" t="s">
        <v>18430</v>
      </c>
      <c r="C3333" s="64" t="s">
        <v>18431</v>
      </c>
      <c r="D3333" t="s">
        <v>18432</v>
      </c>
      <c r="E3333" t="s">
        <v>18433</v>
      </c>
      <c r="F3333" s="43"/>
    </row>
    <row r="3334" spans="1:6" hidden="1" x14ac:dyDescent="0.3">
      <c r="A3334" s="43">
        <v>120375</v>
      </c>
      <c r="B3334" s="64" t="s">
        <v>18434</v>
      </c>
      <c r="C3334" s="64" t="s">
        <v>18435</v>
      </c>
      <c r="D3334" t="s">
        <v>18436</v>
      </c>
      <c r="E3334" t="s">
        <v>18437</v>
      </c>
      <c r="F3334" s="43"/>
    </row>
    <row r="3335" spans="1:6" hidden="1" x14ac:dyDescent="0.3">
      <c r="A3335" s="43">
        <v>129021</v>
      </c>
      <c r="B3335" s="64" t="s">
        <v>18438</v>
      </c>
      <c r="C3335" s="64" t="s">
        <v>18439</v>
      </c>
      <c r="D3335" t="s">
        <v>18440</v>
      </c>
      <c r="E3335" t="s">
        <v>18441</v>
      </c>
      <c r="F3335" s="43"/>
    </row>
    <row r="3336" spans="1:6" hidden="1" x14ac:dyDescent="0.3">
      <c r="A3336" s="43">
        <v>126107</v>
      </c>
      <c r="B3336" s="64" t="s">
        <v>18442</v>
      </c>
      <c r="C3336" s="64" t="s">
        <v>18443</v>
      </c>
      <c r="D3336" t="s">
        <v>18444</v>
      </c>
      <c r="E3336" t="s">
        <v>18445</v>
      </c>
      <c r="F3336" s="43"/>
    </row>
    <row r="3337" spans="1:6" hidden="1" x14ac:dyDescent="0.3">
      <c r="A3337" s="43">
        <v>131006</v>
      </c>
      <c r="B3337" s="64" t="s">
        <v>18446</v>
      </c>
      <c r="C3337" s="64" t="s">
        <v>18447</v>
      </c>
      <c r="D3337" t="s">
        <v>18448</v>
      </c>
      <c r="E3337" t="s">
        <v>18449</v>
      </c>
      <c r="F3337" s="43"/>
    </row>
    <row r="3338" spans="1:6" hidden="1" x14ac:dyDescent="0.3">
      <c r="A3338" s="43">
        <v>116087</v>
      </c>
      <c r="B3338" s="64" t="s">
        <v>18450</v>
      </c>
      <c r="C3338" s="64" t="s">
        <v>18451</v>
      </c>
      <c r="D3338" t="s">
        <v>18452</v>
      </c>
      <c r="E3338" t="s">
        <v>18453</v>
      </c>
      <c r="F3338" s="43"/>
    </row>
    <row r="3339" spans="1:6" hidden="1" x14ac:dyDescent="0.3">
      <c r="A3339" s="43">
        <v>116264</v>
      </c>
      <c r="B3339" s="64" t="s">
        <v>18454</v>
      </c>
      <c r="C3339" s="64" t="s">
        <v>18455</v>
      </c>
      <c r="D3339" t="s">
        <v>18456</v>
      </c>
      <c r="E3339" t="s">
        <v>18457</v>
      </c>
      <c r="F3339" s="43"/>
    </row>
    <row r="3340" spans="1:6" hidden="1" x14ac:dyDescent="0.3">
      <c r="A3340" s="43">
        <v>126121</v>
      </c>
      <c r="B3340" s="64" t="s">
        <v>18458</v>
      </c>
      <c r="C3340" s="64" t="s">
        <v>18459</v>
      </c>
      <c r="D3340" t="s">
        <v>18460</v>
      </c>
      <c r="E3340" t="s">
        <v>18461</v>
      </c>
      <c r="F3340" s="43"/>
    </row>
    <row r="3341" spans="1:6" hidden="1" x14ac:dyDescent="0.3">
      <c r="A3341" s="43">
        <v>115963</v>
      </c>
      <c r="B3341" s="64" t="s">
        <v>18462</v>
      </c>
      <c r="C3341" s="64" t="s">
        <v>18463</v>
      </c>
      <c r="D3341" t="s">
        <v>18464</v>
      </c>
      <c r="E3341" t="s">
        <v>18465</v>
      </c>
      <c r="F3341" s="43"/>
    </row>
    <row r="3342" spans="1:6" hidden="1" x14ac:dyDescent="0.3">
      <c r="A3342" s="43">
        <v>116921</v>
      </c>
      <c r="B3342" s="64" t="s">
        <v>18466</v>
      </c>
      <c r="C3342" s="64" t="s">
        <v>18467</v>
      </c>
      <c r="D3342" t="s">
        <v>18468</v>
      </c>
      <c r="E3342" t="s">
        <v>18469</v>
      </c>
      <c r="F3342" s="43"/>
    </row>
    <row r="3343" spans="1:6" hidden="1" x14ac:dyDescent="0.3">
      <c r="A3343" s="43">
        <v>124845</v>
      </c>
      <c r="B3343" s="64" t="s">
        <v>18470</v>
      </c>
      <c r="C3343" s="64" t="s">
        <v>18471</v>
      </c>
      <c r="D3343" t="s">
        <v>18472</v>
      </c>
      <c r="E3343" t="s">
        <v>18473</v>
      </c>
      <c r="F3343" s="43"/>
    </row>
    <row r="3344" spans="1:6" hidden="1" x14ac:dyDescent="0.3">
      <c r="A3344" s="43">
        <v>124241</v>
      </c>
      <c r="B3344" s="64" t="s">
        <v>18474</v>
      </c>
      <c r="C3344" s="64" t="s">
        <v>18475</v>
      </c>
      <c r="D3344" t="s">
        <v>18476</v>
      </c>
      <c r="E3344" t="s">
        <v>18477</v>
      </c>
      <c r="F3344" s="43"/>
    </row>
    <row r="3345" spans="1:6" hidden="1" x14ac:dyDescent="0.3">
      <c r="A3345" s="43">
        <v>116053</v>
      </c>
      <c r="B3345" s="64" t="s">
        <v>18478</v>
      </c>
      <c r="C3345" s="64" t="s">
        <v>18479</v>
      </c>
      <c r="D3345" t="s">
        <v>18480</v>
      </c>
      <c r="E3345" t="s">
        <v>18481</v>
      </c>
      <c r="F3345" s="43"/>
    </row>
    <row r="3346" spans="1:6" hidden="1" x14ac:dyDescent="0.3">
      <c r="A3346" s="43">
        <v>118727</v>
      </c>
      <c r="B3346" s="64" t="s">
        <v>18482</v>
      </c>
      <c r="C3346" s="64">
        <v>766710903</v>
      </c>
      <c r="D3346" t="s">
        <v>18483</v>
      </c>
      <c r="E3346" t="s">
        <v>18484</v>
      </c>
      <c r="F3346" s="43"/>
    </row>
    <row r="3347" spans="1:6" hidden="1" x14ac:dyDescent="0.3">
      <c r="A3347" s="43">
        <v>121917</v>
      </c>
      <c r="B3347" s="64" t="s">
        <v>18485</v>
      </c>
      <c r="C3347" s="64" t="s">
        <v>18486</v>
      </c>
      <c r="D3347" t="s">
        <v>18487</v>
      </c>
      <c r="E3347" t="s">
        <v>18488</v>
      </c>
      <c r="F3347" s="43"/>
    </row>
    <row r="3348" spans="1:6" hidden="1" x14ac:dyDescent="0.3">
      <c r="A3348" s="43">
        <v>119874</v>
      </c>
      <c r="B3348" s="64" t="s">
        <v>18489</v>
      </c>
      <c r="C3348" s="64" t="s">
        <v>18490</v>
      </c>
      <c r="D3348" t="s">
        <v>18491</v>
      </c>
      <c r="E3348" t="s">
        <v>18492</v>
      </c>
      <c r="F3348" s="43"/>
    </row>
    <row r="3349" spans="1:6" hidden="1" x14ac:dyDescent="0.3">
      <c r="A3349" s="43">
        <v>116193</v>
      </c>
      <c r="B3349" s="64" t="s">
        <v>18493</v>
      </c>
      <c r="C3349" s="64" t="s">
        <v>18494</v>
      </c>
      <c r="D3349" t="s">
        <v>18495</v>
      </c>
      <c r="E3349" t="s">
        <v>18496</v>
      </c>
      <c r="F3349" s="43"/>
    </row>
    <row r="3350" spans="1:6" hidden="1" x14ac:dyDescent="0.3">
      <c r="A3350" s="43">
        <v>124406</v>
      </c>
      <c r="B3350" s="64" t="s">
        <v>18497</v>
      </c>
      <c r="C3350" s="64" t="s">
        <v>18498</v>
      </c>
      <c r="D3350" t="s">
        <v>18499</v>
      </c>
      <c r="E3350" t="s">
        <v>18500</v>
      </c>
      <c r="F3350" s="43"/>
    </row>
    <row r="3351" spans="1:6" hidden="1" x14ac:dyDescent="0.3">
      <c r="A3351" s="43">
        <v>121658</v>
      </c>
      <c r="B3351" s="64" t="s">
        <v>18501</v>
      </c>
      <c r="C3351" s="64" t="s">
        <v>18502</v>
      </c>
      <c r="D3351" t="s">
        <v>18503</v>
      </c>
      <c r="E3351" t="s">
        <v>18504</v>
      </c>
      <c r="F3351" s="43"/>
    </row>
    <row r="3352" spans="1:6" hidden="1" x14ac:dyDescent="0.3">
      <c r="A3352" s="43">
        <v>127881</v>
      </c>
      <c r="B3352" s="64" t="s">
        <v>18505</v>
      </c>
      <c r="C3352" s="64" t="s">
        <v>18506</v>
      </c>
      <c r="D3352" t="s">
        <v>18507</v>
      </c>
      <c r="E3352" t="s">
        <v>18508</v>
      </c>
      <c r="F3352" s="43"/>
    </row>
    <row r="3353" spans="1:6" hidden="1" x14ac:dyDescent="0.3">
      <c r="A3353" s="43">
        <v>129493</v>
      </c>
      <c r="B3353" s="64" t="s">
        <v>18509</v>
      </c>
      <c r="C3353" s="64" t="s">
        <v>18510</v>
      </c>
      <c r="D3353" t="s">
        <v>18511</v>
      </c>
      <c r="E3353" t="s">
        <v>18512</v>
      </c>
      <c r="F3353" s="43"/>
    </row>
    <row r="3354" spans="1:6" hidden="1" x14ac:dyDescent="0.3">
      <c r="A3354" s="43">
        <v>128851</v>
      </c>
      <c r="B3354" s="64" t="s">
        <v>18513</v>
      </c>
      <c r="C3354" s="64" t="s">
        <v>18514</v>
      </c>
      <c r="D3354" t="s">
        <v>18515</v>
      </c>
      <c r="E3354" t="s">
        <v>18516</v>
      </c>
      <c r="F3354" s="43"/>
    </row>
    <row r="3355" spans="1:6" hidden="1" x14ac:dyDescent="0.3">
      <c r="A3355" s="43">
        <v>117313</v>
      </c>
      <c r="B3355" s="64" t="s">
        <v>18517</v>
      </c>
      <c r="C3355" s="64" t="s">
        <v>18518</v>
      </c>
      <c r="D3355" t="s">
        <v>18519</v>
      </c>
      <c r="E3355" t="s">
        <v>18520</v>
      </c>
      <c r="F3355" s="43"/>
    </row>
    <row r="3356" spans="1:6" hidden="1" x14ac:dyDescent="0.3">
      <c r="A3356" s="43">
        <v>125231</v>
      </c>
      <c r="B3356" s="64" t="s">
        <v>18521</v>
      </c>
      <c r="C3356" s="64" t="s">
        <v>18522</v>
      </c>
      <c r="D3356" t="s">
        <v>18523</v>
      </c>
      <c r="E3356" t="s">
        <v>18524</v>
      </c>
      <c r="F3356" s="43"/>
    </row>
    <row r="3357" spans="1:6" hidden="1" x14ac:dyDescent="0.3">
      <c r="A3357" s="43">
        <v>100145</v>
      </c>
      <c r="B3357" s="64" t="s">
        <v>18525</v>
      </c>
      <c r="C3357" s="64" t="s">
        <v>18526</v>
      </c>
      <c r="D3357" t="s">
        <v>18527</v>
      </c>
      <c r="E3357" t="s">
        <v>18528</v>
      </c>
      <c r="F3357" s="43"/>
    </row>
    <row r="3358" spans="1:6" hidden="1" x14ac:dyDescent="0.3">
      <c r="A3358" s="43">
        <v>402122</v>
      </c>
      <c r="B3358" s="64" t="s">
        <v>18529</v>
      </c>
      <c r="C3358" s="64" t="s">
        <v>18530</v>
      </c>
      <c r="D3358" t="s">
        <v>18531</v>
      </c>
      <c r="E3358" t="s">
        <v>18532</v>
      </c>
      <c r="F3358" s="43"/>
    </row>
    <row r="3359" spans="1:6" hidden="1" x14ac:dyDescent="0.3">
      <c r="A3359" s="43">
        <v>115803</v>
      </c>
      <c r="B3359" s="64" t="s">
        <v>18533</v>
      </c>
      <c r="C3359" s="64" t="s">
        <v>18534</v>
      </c>
      <c r="D3359" t="s">
        <v>18535</v>
      </c>
      <c r="E3359" t="s">
        <v>18536</v>
      </c>
      <c r="F3359" s="43"/>
    </row>
    <row r="3360" spans="1:6" hidden="1" x14ac:dyDescent="0.3">
      <c r="A3360" s="43">
        <v>130036</v>
      </c>
      <c r="B3360" s="64" t="s">
        <v>18537</v>
      </c>
      <c r="C3360" s="64" t="s">
        <v>18538</v>
      </c>
      <c r="D3360" t="s">
        <v>18539</v>
      </c>
      <c r="E3360" t="s">
        <v>18540</v>
      </c>
      <c r="F3360" s="43"/>
    </row>
    <row r="3361" spans="1:6" hidden="1" x14ac:dyDescent="0.3">
      <c r="A3361" s="43">
        <v>511353</v>
      </c>
      <c r="B3361" s="64" t="s">
        <v>18541</v>
      </c>
      <c r="C3361" s="64" t="s">
        <v>18541</v>
      </c>
      <c r="D3361" t="s">
        <v>18542</v>
      </c>
      <c r="E3361" t="s">
        <v>3995</v>
      </c>
      <c r="F3361" s="43"/>
    </row>
    <row r="3362" spans="1:6" hidden="1" x14ac:dyDescent="0.3">
      <c r="A3362" s="43">
        <v>0</v>
      </c>
      <c r="B3362" s="64" t="s">
        <v>18543</v>
      </c>
      <c r="C3362" s="64">
        <v>45278214700022</v>
      </c>
      <c r="D3362" t="s">
        <v>18544</v>
      </c>
      <c r="E3362" t="s">
        <v>18545</v>
      </c>
      <c r="F3362" s="43"/>
    </row>
    <row r="3363" spans="1:6" hidden="1" x14ac:dyDescent="0.3">
      <c r="A3363" s="43">
        <v>416142</v>
      </c>
      <c r="B3363" s="64" t="s">
        <v>18546</v>
      </c>
      <c r="C3363" s="64" t="s">
        <v>18547</v>
      </c>
      <c r="D3363" t="s">
        <v>18548</v>
      </c>
      <c r="E3363" t="s">
        <v>18549</v>
      </c>
      <c r="F3363" s="43"/>
    </row>
    <row r="3364" spans="1:6" hidden="1" x14ac:dyDescent="0.3">
      <c r="A3364" s="43">
        <v>410285</v>
      </c>
      <c r="B3364" s="64" t="s">
        <v>18550</v>
      </c>
      <c r="C3364" s="64" t="s">
        <v>18551</v>
      </c>
      <c r="D3364" t="s">
        <v>18552</v>
      </c>
      <c r="E3364" t="s">
        <v>18553</v>
      </c>
      <c r="F3364" s="43"/>
    </row>
    <row r="3365" spans="1:6" hidden="1" x14ac:dyDescent="0.3">
      <c r="A3365" s="43">
        <v>122973</v>
      </c>
      <c r="B3365" s="64" t="s">
        <v>18554</v>
      </c>
      <c r="C3365" s="64" t="s">
        <v>18555</v>
      </c>
      <c r="D3365" t="s">
        <v>18556</v>
      </c>
      <c r="E3365" t="s">
        <v>18557</v>
      </c>
      <c r="F3365" s="43"/>
    </row>
    <row r="3366" spans="1:6" hidden="1" x14ac:dyDescent="0.3">
      <c r="A3366" s="43">
        <v>128621</v>
      </c>
      <c r="B3366" s="64" t="s">
        <v>18558</v>
      </c>
      <c r="C3366" s="64" t="s">
        <v>18559</v>
      </c>
      <c r="D3366" t="s">
        <v>18560</v>
      </c>
      <c r="E3366" t="s">
        <v>18561</v>
      </c>
      <c r="F3366" s="43"/>
    </row>
    <row r="3367" spans="1:6" hidden="1" x14ac:dyDescent="0.3">
      <c r="A3367" s="43">
        <v>117201</v>
      </c>
      <c r="B3367" s="64" t="s">
        <v>18562</v>
      </c>
      <c r="C3367" s="64" t="s">
        <v>18563</v>
      </c>
      <c r="D3367" t="s">
        <v>18564</v>
      </c>
      <c r="E3367" t="s">
        <v>18565</v>
      </c>
      <c r="F3367" s="43"/>
    </row>
    <row r="3368" spans="1:6" hidden="1" x14ac:dyDescent="0.3">
      <c r="A3368" s="43">
        <v>126354</v>
      </c>
      <c r="B3368" s="64" t="s">
        <v>18566</v>
      </c>
      <c r="C3368" s="64" t="s">
        <v>18567</v>
      </c>
      <c r="D3368" t="s">
        <v>18568</v>
      </c>
      <c r="E3368" t="s">
        <v>18569</v>
      </c>
      <c r="F3368" s="43"/>
    </row>
    <row r="3369" spans="1:6" hidden="1" x14ac:dyDescent="0.3">
      <c r="A3369" s="43">
        <v>116622</v>
      </c>
      <c r="B3369" s="64" t="s">
        <v>18570</v>
      </c>
      <c r="C3369" s="64" t="s">
        <v>18571</v>
      </c>
      <c r="D3369" t="s">
        <v>18572</v>
      </c>
      <c r="E3369" t="s">
        <v>18573</v>
      </c>
      <c r="F3369" s="43"/>
    </row>
    <row r="3370" spans="1:6" hidden="1" x14ac:dyDescent="0.3">
      <c r="A3370" s="43">
        <v>116774</v>
      </c>
      <c r="B3370" s="64" t="s">
        <v>18574</v>
      </c>
      <c r="C3370" s="64" t="s">
        <v>18575</v>
      </c>
      <c r="D3370" t="s">
        <v>18576</v>
      </c>
      <c r="E3370" t="s">
        <v>18577</v>
      </c>
      <c r="F3370" s="43"/>
    </row>
    <row r="3371" spans="1:6" hidden="1" x14ac:dyDescent="0.3">
      <c r="A3371" s="43">
        <v>116912</v>
      </c>
      <c r="B3371" s="64" t="s">
        <v>18578</v>
      </c>
      <c r="C3371" s="64" t="s">
        <v>18579</v>
      </c>
      <c r="D3371" t="s">
        <v>18580</v>
      </c>
      <c r="E3371" t="s">
        <v>18581</v>
      </c>
      <c r="F3371" s="43"/>
    </row>
    <row r="3372" spans="1:6" hidden="1" x14ac:dyDescent="0.3">
      <c r="A3372" s="43">
        <v>129236</v>
      </c>
      <c r="B3372" s="64" t="s">
        <v>18582</v>
      </c>
      <c r="C3372" s="64" t="s">
        <v>18583</v>
      </c>
      <c r="D3372" t="s">
        <v>18584</v>
      </c>
      <c r="E3372" t="s">
        <v>18585</v>
      </c>
      <c r="F3372" s="43"/>
    </row>
    <row r="3373" spans="1:6" hidden="1" x14ac:dyDescent="0.3">
      <c r="A3373" s="43">
        <v>117524</v>
      </c>
      <c r="B3373" s="64" t="s">
        <v>18586</v>
      </c>
      <c r="C3373" s="64" t="s">
        <v>18587</v>
      </c>
      <c r="D3373" t="s">
        <v>18588</v>
      </c>
      <c r="E3373" t="s">
        <v>18589</v>
      </c>
      <c r="F3373" s="43"/>
    </row>
    <row r="3374" spans="1:6" hidden="1" x14ac:dyDescent="0.3">
      <c r="A3374" s="43">
        <v>125073</v>
      </c>
      <c r="B3374" s="64" t="s">
        <v>18590</v>
      </c>
      <c r="C3374" s="64" t="s">
        <v>18591</v>
      </c>
      <c r="D3374" t="s">
        <v>18592</v>
      </c>
      <c r="E3374" t="s">
        <v>18593</v>
      </c>
      <c r="F3374" s="43"/>
    </row>
    <row r="3375" spans="1:6" hidden="1" x14ac:dyDescent="0.3">
      <c r="A3375" s="43">
        <v>418246</v>
      </c>
      <c r="B3375" s="64" t="s">
        <v>18594</v>
      </c>
      <c r="C3375" s="64" t="s">
        <v>18595</v>
      </c>
      <c r="D3375" t="s">
        <v>18596</v>
      </c>
      <c r="E3375" t="s">
        <v>18597</v>
      </c>
      <c r="F3375" s="43"/>
    </row>
    <row r="3376" spans="1:6" hidden="1" x14ac:dyDescent="0.3">
      <c r="A3376" s="43">
        <v>122806</v>
      </c>
      <c r="B3376" s="64" t="s">
        <v>18598</v>
      </c>
      <c r="C3376" s="64" t="s">
        <v>18599</v>
      </c>
      <c r="D3376" t="s">
        <v>18600</v>
      </c>
      <c r="E3376" t="s">
        <v>18601</v>
      </c>
      <c r="F3376" s="43"/>
    </row>
    <row r="3377" spans="1:6" hidden="1" x14ac:dyDescent="0.3">
      <c r="A3377" s="43">
        <v>128772</v>
      </c>
      <c r="B3377" s="64" t="s">
        <v>18602</v>
      </c>
      <c r="C3377" s="64" t="s">
        <v>18603</v>
      </c>
      <c r="D3377" t="s">
        <v>18604</v>
      </c>
      <c r="E3377" t="s">
        <v>18605</v>
      </c>
      <c r="F3377" s="43"/>
    </row>
    <row r="3378" spans="1:6" hidden="1" x14ac:dyDescent="0.3">
      <c r="A3378" s="43">
        <v>125456</v>
      </c>
      <c r="B3378" s="64" t="s">
        <v>18606</v>
      </c>
      <c r="C3378" s="64" t="s">
        <v>18607</v>
      </c>
      <c r="D3378" t="s">
        <v>18608</v>
      </c>
      <c r="E3378" t="s">
        <v>18609</v>
      </c>
      <c r="F3378" s="43"/>
    </row>
    <row r="3379" spans="1:6" hidden="1" x14ac:dyDescent="0.3">
      <c r="A3379" s="43">
        <v>124262</v>
      </c>
      <c r="B3379" s="64" t="s">
        <v>18610</v>
      </c>
      <c r="C3379" s="64" t="s">
        <v>18611</v>
      </c>
      <c r="D3379" t="s">
        <v>18612</v>
      </c>
      <c r="E3379" t="s">
        <v>18613</v>
      </c>
      <c r="F3379" s="43"/>
    </row>
    <row r="3380" spans="1:6" hidden="1" x14ac:dyDescent="0.3">
      <c r="A3380" s="43">
        <v>128752</v>
      </c>
      <c r="B3380" s="64" t="s">
        <v>18614</v>
      </c>
      <c r="C3380" s="64" t="s">
        <v>18615</v>
      </c>
      <c r="D3380" t="s">
        <v>18616</v>
      </c>
      <c r="E3380" t="s">
        <v>18617</v>
      </c>
      <c r="F3380" s="43"/>
    </row>
    <row r="3381" spans="1:6" hidden="1" x14ac:dyDescent="0.3">
      <c r="A3381" s="43">
        <v>128753</v>
      </c>
      <c r="B3381" s="64" t="s">
        <v>18618</v>
      </c>
      <c r="C3381" s="64" t="s">
        <v>18619</v>
      </c>
      <c r="D3381" t="s">
        <v>18620</v>
      </c>
      <c r="E3381" t="s">
        <v>18621</v>
      </c>
      <c r="F3381" s="43"/>
    </row>
    <row r="3382" spans="1:6" hidden="1" x14ac:dyDescent="0.3">
      <c r="A3382" s="43">
        <v>123277</v>
      </c>
      <c r="B3382" s="64" t="s">
        <v>18622</v>
      </c>
      <c r="C3382" s="64" t="s">
        <v>18623</v>
      </c>
      <c r="D3382" t="s">
        <v>18624</v>
      </c>
      <c r="E3382" t="s">
        <v>18625</v>
      </c>
      <c r="F3382" s="43"/>
    </row>
    <row r="3383" spans="1:6" hidden="1" x14ac:dyDescent="0.3">
      <c r="A3383" s="43">
        <v>122250</v>
      </c>
      <c r="B3383" s="64" t="s">
        <v>18626</v>
      </c>
      <c r="C3383" s="64" t="s">
        <v>18627</v>
      </c>
      <c r="D3383" t="s">
        <v>18628</v>
      </c>
      <c r="E3383" t="s">
        <v>18629</v>
      </c>
      <c r="F3383" s="43"/>
    </row>
    <row r="3384" spans="1:6" hidden="1" x14ac:dyDescent="0.3">
      <c r="A3384" s="43">
        <v>416220</v>
      </c>
      <c r="B3384" s="64" t="s">
        <v>18630</v>
      </c>
      <c r="C3384" s="64" t="s">
        <v>18631</v>
      </c>
      <c r="D3384" t="s">
        <v>18632</v>
      </c>
      <c r="E3384" t="s">
        <v>18633</v>
      </c>
      <c r="F3384" s="43"/>
    </row>
    <row r="3385" spans="1:6" hidden="1" x14ac:dyDescent="0.3">
      <c r="A3385" s="43">
        <v>115738</v>
      </c>
      <c r="B3385" s="64" t="s">
        <v>18634</v>
      </c>
      <c r="C3385" s="64" t="s">
        <v>18635</v>
      </c>
      <c r="D3385" t="s">
        <v>18636</v>
      </c>
      <c r="E3385" t="s">
        <v>18637</v>
      </c>
      <c r="F3385" s="43"/>
    </row>
    <row r="3386" spans="1:6" hidden="1" x14ac:dyDescent="0.3">
      <c r="A3386" s="43">
        <v>413861</v>
      </c>
      <c r="B3386" s="64" t="s">
        <v>18638</v>
      </c>
      <c r="C3386" s="64" t="s">
        <v>18639</v>
      </c>
      <c r="D3386" t="s">
        <v>18640</v>
      </c>
      <c r="E3386" t="s">
        <v>18641</v>
      </c>
      <c r="F3386" s="43"/>
    </row>
    <row r="3387" spans="1:6" hidden="1" x14ac:dyDescent="0.3">
      <c r="A3387" s="43">
        <v>129309</v>
      </c>
      <c r="B3387" s="64" t="s">
        <v>18642</v>
      </c>
      <c r="C3387" s="64" t="s">
        <v>18643</v>
      </c>
      <c r="D3387" t="s">
        <v>18644</v>
      </c>
      <c r="E3387" t="s">
        <v>18645</v>
      </c>
      <c r="F3387" s="43"/>
    </row>
    <row r="3388" spans="1:6" hidden="1" x14ac:dyDescent="0.3">
      <c r="A3388" s="43">
        <v>119115</v>
      </c>
      <c r="B3388" s="64" t="s">
        <v>18646</v>
      </c>
      <c r="C3388" s="64" t="s">
        <v>18647</v>
      </c>
      <c r="D3388" t="s">
        <v>18648</v>
      </c>
      <c r="E3388" t="s">
        <v>18649</v>
      </c>
      <c r="F3388" s="43"/>
    </row>
    <row r="3389" spans="1:6" hidden="1" x14ac:dyDescent="0.3">
      <c r="A3389" s="43">
        <v>426393</v>
      </c>
      <c r="B3389" s="64" t="s">
        <v>18650</v>
      </c>
      <c r="C3389" s="64" t="s">
        <v>18651</v>
      </c>
      <c r="D3389" t="s">
        <v>18652</v>
      </c>
      <c r="E3389" t="s">
        <v>18653</v>
      </c>
      <c r="F3389" s="43"/>
    </row>
    <row r="3390" spans="1:6" hidden="1" x14ac:dyDescent="0.3">
      <c r="A3390" s="43">
        <v>120183</v>
      </c>
      <c r="B3390" s="64" t="s">
        <v>18654</v>
      </c>
      <c r="C3390" s="64" t="s">
        <v>18655</v>
      </c>
      <c r="D3390" t="s">
        <v>18656</v>
      </c>
      <c r="E3390" t="s">
        <v>18657</v>
      </c>
      <c r="F3390" s="43"/>
    </row>
    <row r="3391" spans="1:6" hidden="1" x14ac:dyDescent="0.3">
      <c r="A3391" s="43">
        <v>417855</v>
      </c>
      <c r="B3391" s="64" t="s">
        <v>18658</v>
      </c>
      <c r="C3391" s="64" t="s">
        <v>18659</v>
      </c>
      <c r="D3391" t="s">
        <v>18660</v>
      </c>
      <c r="E3391" t="s">
        <v>18661</v>
      </c>
      <c r="F3391" s="43"/>
    </row>
    <row r="3392" spans="1:6" hidden="1" x14ac:dyDescent="0.3">
      <c r="A3392" s="43">
        <v>118481</v>
      </c>
      <c r="B3392" s="64" t="s">
        <v>18662</v>
      </c>
      <c r="C3392" s="64">
        <v>13399452564</v>
      </c>
      <c r="D3392" t="s">
        <v>18663</v>
      </c>
      <c r="E3392" t="s">
        <v>18664</v>
      </c>
      <c r="F3392" s="43"/>
    </row>
    <row r="3393" spans="1:6" hidden="1" x14ac:dyDescent="0.3">
      <c r="A3393" s="43">
        <v>100000</v>
      </c>
      <c r="B3393" s="64" t="s">
        <v>18665</v>
      </c>
      <c r="C3393" s="64" t="s">
        <v>18666</v>
      </c>
      <c r="D3393" t="s">
        <v>18667</v>
      </c>
      <c r="E3393" t="s">
        <v>18668</v>
      </c>
      <c r="F3393" s="43"/>
    </row>
    <row r="3394" spans="1:6" hidden="1" x14ac:dyDescent="0.3">
      <c r="A3394" s="43">
        <v>124454</v>
      </c>
      <c r="B3394" s="64" t="s">
        <v>18669</v>
      </c>
      <c r="C3394" s="64" t="s">
        <v>18670</v>
      </c>
      <c r="D3394" t="s">
        <v>18671</v>
      </c>
      <c r="E3394" t="s">
        <v>18672</v>
      </c>
      <c r="F3394" s="43"/>
    </row>
    <row r="3395" spans="1:6" hidden="1" x14ac:dyDescent="0.3">
      <c r="A3395" s="43">
        <v>120374</v>
      </c>
      <c r="B3395" s="64" t="s">
        <v>18673</v>
      </c>
      <c r="C3395" s="64" t="s">
        <v>18674</v>
      </c>
      <c r="D3395" t="s">
        <v>18675</v>
      </c>
      <c r="E3395" t="s">
        <v>18676</v>
      </c>
      <c r="F3395" s="43"/>
    </row>
    <row r="3396" spans="1:6" hidden="1" x14ac:dyDescent="0.3">
      <c r="A3396" s="43">
        <v>406803</v>
      </c>
      <c r="B3396" s="64" t="s">
        <v>18677</v>
      </c>
      <c r="C3396" s="64" t="s">
        <v>18678</v>
      </c>
      <c r="D3396" t="s">
        <v>18679</v>
      </c>
      <c r="E3396" t="s">
        <v>18680</v>
      </c>
      <c r="F3396" s="43"/>
    </row>
    <row r="3397" spans="1:6" hidden="1" x14ac:dyDescent="0.3">
      <c r="A3397" s="43">
        <v>108501</v>
      </c>
      <c r="B3397" s="64" t="s">
        <v>18681</v>
      </c>
      <c r="C3397" s="64" t="s">
        <v>18682</v>
      </c>
      <c r="D3397" t="s">
        <v>18683</v>
      </c>
      <c r="E3397" t="s">
        <v>18684</v>
      </c>
      <c r="F3397" s="43"/>
    </row>
    <row r="3398" spans="1:6" hidden="1" x14ac:dyDescent="0.3">
      <c r="A3398" s="43">
        <v>404339</v>
      </c>
      <c r="B3398" s="64" t="s">
        <v>18685</v>
      </c>
      <c r="C3398" s="64" t="s">
        <v>18686</v>
      </c>
      <c r="D3398" t="s">
        <v>18687</v>
      </c>
      <c r="E3398" t="s">
        <v>18688</v>
      </c>
      <c r="F3398" s="43"/>
    </row>
    <row r="3399" spans="1:6" hidden="1" x14ac:dyDescent="0.3">
      <c r="A3399" s="43">
        <v>119926</v>
      </c>
      <c r="B3399" s="64" t="s">
        <v>18689</v>
      </c>
      <c r="C3399" s="64" t="s">
        <v>18690</v>
      </c>
      <c r="D3399" t="s">
        <v>18691</v>
      </c>
      <c r="E3399" t="s">
        <v>18692</v>
      </c>
      <c r="F3399" s="43"/>
    </row>
    <row r="3400" spans="1:6" hidden="1" x14ac:dyDescent="0.3">
      <c r="A3400" s="43">
        <v>119064</v>
      </c>
      <c r="B3400" s="64" t="s">
        <v>18693</v>
      </c>
      <c r="C3400" s="64" t="s">
        <v>18694</v>
      </c>
      <c r="D3400" t="s">
        <v>18695</v>
      </c>
      <c r="E3400" t="s">
        <v>18696</v>
      </c>
      <c r="F3400" s="43"/>
    </row>
    <row r="3401" spans="1:6" hidden="1" x14ac:dyDescent="0.3">
      <c r="A3401" s="43">
        <v>124431</v>
      </c>
      <c r="B3401" s="64" t="s">
        <v>18697</v>
      </c>
      <c r="C3401" s="64" t="s">
        <v>18698</v>
      </c>
      <c r="D3401" t="s">
        <v>18699</v>
      </c>
      <c r="E3401" t="s">
        <v>18700</v>
      </c>
      <c r="F3401" s="43"/>
    </row>
    <row r="3402" spans="1:6" hidden="1" x14ac:dyDescent="0.3">
      <c r="A3402" s="43">
        <v>124435</v>
      </c>
      <c r="B3402" s="64" t="s">
        <v>18701</v>
      </c>
      <c r="C3402" s="64" t="s">
        <v>18702</v>
      </c>
      <c r="D3402" t="s">
        <v>18703</v>
      </c>
      <c r="E3402" t="s">
        <v>18704</v>
      </c>
      <c r="F3402" s="43"/>
    </row>
    <row r="3403" spans="1:6" hidden="1" x14ac:dyDescent="0.3">
      <c r="A3403" s="43">
        <v>117281</v>
      </c>
      <c r="B3403" s="64" t="s">
        <v>18705</v>
      </c>
      <c r="C3403" s="64" t="s">
        <v>18706</v>
      </c>
      <c r="D3403" t="s">
        <v>18707</v>
      </c>
      <c r="E3403" t="s">
        <v>18708</v>
      </c>
      <c r="F3403" s="43"/>
    </row>
    <row r="3404" spans="1:6" hidden="1" x14ac:dyDescent="0.3">
      <c r="A3404" s="43">
        <v>125907</v>
      </c>
      <c r="B3404" s="64" t="s">
        <v>18709</v>
      </c>
      <c r="C3404" s="64" t="s">
        <v>18710</v>
      </c>
      <c r="D3404" t="s">
        <v>18711</v>
      </c>
      <c r="E3404" t="s">
        <v>18712</v>
      </c>
      <c r="F3404" s="43"/>
    </row>
    <row r="3405" spans="1:6" hidden="1" x14ac:dyDescent="0.3">
      <c r="A3405" s="43">
        <v>117279</v>
      </c>
      <c r="B3405" s="64" t="s">
        <v>18713</v>
      </c>
      <c r="C3405" s="64" t="s">
        <v>18714</v>
      </c>
      <c r="D3405" t="s">
        <v>18715</v>
      </c>
      <c r="E3405" t="s">
        <v>18716</v>
      </c>
      <c r="F3405" s="43"/>
    </row>
    <row r="3406" spans="1:6" hidden="1" x14ac:dyDescent="0.3">
      <c r="A3406" s="43">
        <v>117053</v>
      </c>
      <c r="B3406" s="64" t="s">
        <v>18717</v>
      </c>
      <c r="C3406" s="64" t="s">
        <v>18718</v>
      </c>
      <c r="D3406" t="s">
        <v>18719</v>
      </c>
      <c r="E3406" t="s">
        <v>18720</v>
      </c>
      <c r="F3406" s="43"/>
    </row>
    <row r="3407" spans="1:6" hidden="1" x14ac:dyDescent="0.3">
      <c r="A3407" s="43">
        <v>117613</v>
      </c>
      <c r="B3407" s="64" t="s">
        <v>18721</v>
      </c>
      <c r="C3407" s="64" t="s">
        <v>18722</v>
      </c>
      <c r="D3407" t="s">
        <v>18723</v>
      </c>
      <c r="E3407" t="s">
        <v>18724</v>
      </c>
      <c r="F3407" s="43"/>
    </row>
    <row r="3408" spans="1:6" hidden="1" x14ac:dyDescent="0.3">
      <c r="A3408" s="43">
        <v>129598</v>
      </c>
      <c r="B3408" s="64" t="s">
        <v>18725</v>
      </c>
      <c r="C3408" s="64" t="s">
        <v>18726</v>
      </c>
      <c r="D3408" t="s">
        <v>18727</v>
      </c>
      <c r="E3408" t="s">
        <v>18728</v>
      </c>
      <c r="F3408" s="43"/>
    </row>
    <row r="3409" spans="1:6" hidden="1" x14ac:dyDescent="0.3">
      <c r="A3409" s="43">
        <v>117418</v>
      </c>
      <c r="B3409" s="64" t="s">
        <v>18729</v>
      </c>
      <c r="C3409" s="64" t="s">
        <v>18730</v>
      </c>
      <c r="D3409" t="s">
        <v>18731</v>
      </c>
      <c r="E3409" t="s">
        <v>18732</v>
      </c>
      <c r="F3409" s="43"/>
    </row>
    <row r="3410" spans="1:6" hidden="1" x14ac:dyDescent="0.3">
      <c r="A3410" s="43">
        <v>112434</v>
      </c>
      <c r="B3410" s="64" t="s">
        <v>18733</v>
      </c>
      <c r="C3410" s="64" t="s">
        <v>18734</v>
      </c>
      <c r="D3410" t="s">
        <v>18735</v>
      </c>
      <c r="E3410" t="s">
        <v>18736</v>
      </c>
      <c r="F3410" s="43"/>
    </row>
    <row r="3411" spans="1:6" hidden="1" x14ac:dyDescent="0.3">
      <c r="A3411" s="43">
        <v>118748</v>
      </c>
      <c r="B3411" s="64" t="s">
        <v>18737</v>
      </c>
      <c r="C3411" s="64" t="s">
        <v>18738</v>
      </c>
      <c r="D3411" t="s">
        <v>18739</v>
      </c>
      <c r="E3411" t="s">
        <v>18740</v>
      </c>
      <c r="F3411" s="43"/>
    </row>
    <row r="3412" spans="1:6" hidden="1" x14ac:dyDescent="0.3">
      <c r="A3412" s="43">
        <v>124455</v>
      </c>
      <c r="B3412" s="64" t="s">
        <v>18741</v>
      </c>
      <c r="C3412" s="64" t="s">
        <v>18742</v>
      </c>
      <c r="D3412" t="s">
        <v>18743</v>
      </c>
      <c r="E3412" t="s">
        <v>18744</v>
      </c>
      <c r="F3412" s="43"/>
    </row>
    <row r="3413" spans="1:6" hidden="1" x14ac:dyDescent="0.3">
      <c r="A3413" s="43">
        <v>412590</v>
      </c>
      <c r="B3413" s="64" t="s">
        <v>18745</v>
      </c>
      <c r="C3413" s="64" t="s">
        <v>18746</v>
      </c>
      <c r="D3413" t="s">
        <v>18747</v>
      </c>
      <c r="E3413" t="s">
        <v>18748</v>
      </c>
      <c r="F3413" s="43"/>
    </row>
    <row r="3414" spans="1:6" hidden="1" x14ac:dyDescent="0.3">
      <c r="A3414" s="43">
        <v>117365</v>
      </c>
      <c r="B3414" s="64" t="s">
        <v>18749</v>
      </c>
      <c r="C3414" s="64" t="s">
        <v>18750</v>
      </c>
      <c r="D3414" t="s">
        <v>18751</v>
      </c>
      <c r="E3414" t="s">
        <v>18752</v>
      </c>
      <c r="F3414" s="43"/>
    </row>
    <row r="3415" spans="1:6" hidden="1" x14ac:dyDescent="0.3">
      <c r="A3415" s="43">
        <v>124387</v>
      </c>
      <c r="B3415" s="64" t="s">
        <v>18753</v>
      </c>
      <c r="C3415" s="64" t="s">
        <v>18754</v>
      </c>
      <c r="D3415" t="s">
        <v>18755</v>
      </c>
      <c r="E3415" t="s">
        <v>18756</v>
      </c>
      <c r="F3415" s="43"/>
    </row>
    <row r="3416" spans="1:6" hidden="1" x14ac:dyDescent="0.3">
      <c r="A3416" s="43">
        <v>124331</v>
      </c>
      <c r="B3416" s="64" t="s">
        <v>18757</v>
      </c>
      <c r="C3416" s="64" t="s">
        <v>18758</v>
      </c>
      <c r="D3416" t="s">
        <v>18759</v>
      </c>
      <c r="E3416" t="s">
        <v>18760</v>
      </c>
      <c r="F3416" s="43"/>
    </row>
    <row r="3417" spans="1:6" hidden="1" x14ac:dyDescent="0.3">
      <c r="A3417" s="43">
        <v>125858</v>
      </c>
      <c r="B3417" s="64" t="s">
        <v>18761</v>
      </c>
      <c r="C3417" s="64" t="s">
        <v>18762</v>
      </c>
      <c r="D3417" t="s">
        <v>18763</v>
      </c>
      <c r="E3417" t="s">
        <v>18764</v>
      </c>
      <c r="F3417" s="43"/>
    </row>
    <row r="3418" spans="1:6" hidden="1" x14ac:dyDescent="0.3">
      <c r="A3418" s="43">
        <v>121265</v>
      </c>
      <c r="B3418" s="64" t="s">
        <v>18765</v>
      </c>
      <c r="C3418" s="64" t="s">
        <v>18766</v>
      </c>
      <c r="D3418" t="s">
        <v>18767</v>
      </c>
      <c r="E3418" t="s">
        <v>18768</v>
      </c>
      <c r="F3418" s="43"/>
    </row>
    <row r="3419" spans="1:6" hidden="1" x14ac:dyDescent="0.3">
      <c r="A3419" s="43">
        <v>124332</v>
      </c>
      <c r="B3419" s="64" t="s">
        <v>18769</v>
      </c>
      <c r="C3419" s="64" t="s">
        <v>18770</v>
      </c>
      <c r="D3419" t="s">
        <v>18771</v>
      </c>
      <c r="E3419" t="s">
        <v>18772</v>
      </c>
      <c r="F3419" s="43"/>
    </row>
    <row r="3420" spans="1:6" hidden="1" x14ac:dyDescent="0.3">
      <c r="A3420" s="43">
        <v>117044</v>
      </c>
      <c r="B3420" s="64" t="s">
        <v>18773</v>
      </c>
      <c r="C3420" s="64" t="s">
        <v>18774</v>
      </c>
      <c r="D3420" t="s">
        <v>18775</v>
      </c>
      <c r="E3420" t="s">
        <v>18776</v>
      </c>
      <c r="F3420" s="43"/>
    </row>
    <row r="3421" spans="1:6" hidden="1" x14ac:dyDescent="0.3">
      <c r="A3421" s="43">
        <v>130384</v>
      </c>
      <c r="B3421" s="64" t="s">
        <v>18777</v>
      </c>
      <c r="C3421" s="64" t="s">
        <v>18778</v>
      </c>
      <c r="D3421" t="s">
        <v>18779</v>
      </c>
      <c r="E3421" t="s">
        <v>18780</v>
      </c>
      <c r="F3421" s="43"/>
    </row>
    <row r="3422" spans="1:6" hidden="1" x14ac:dyDescent="0.3">
      <c r="A3422" s="43">
        <v>117898</v>
      </c>
      <c r="B3422" s="64" t="s">
        <v>18781</v>
      </c>
      <c r="C3422" s="64" t="s">
        <v>18782</v>
      </c>
      <c r="D3422" t="s">
        <v>18783</v>
      </c>
      <c r="E3422" t="s">
        <v>18784</v>
      </c>
      <c r="F3422" s="43"/>
    </row>
    <row r="3423" spans="1:6" hidden="1" x14ac:dyDescent="0.3">
      <c r="A3423" s="43">
        <v>117937</v>
      </c>
      <c r="B3423" s="64" t="s">
        <v>18785</v>
      </c>
      <c r="C3423" s="64" t="s">
        <v>18786</v>
      </c>
      <c r="D3423" t="s">
        <v>18787</v>
      </c>
      <c r="E3423" t="s">
        <v>18788</v>
      </c>
      <c r="F3423" s="43"/>
    </row>
    <row r="3424" spans="1:6" hidden="1" x14ac:dyDescent="0.3">
      <c r="A3424" s="43">
        <v>130379</v>
      </c>
      <c r="B3424" s="64" t="s">
        <v>18789</v>
      </c>
      <c r="C3424" s="64" t="s">
        <v>18790</v>
      </c>
      <c r="D3424" t="s">
        <v>18791</v>
      </c>
      <c r="E3424" t="s">
        <v>18792</v>
      </c>
      <c r="F3424" s="43"/>
    </row>
    <row r="3425" spans="1:6" hidden="1" x14ac:dyDescent="0.3">
      <c r="A3425" s="43">
        <v>129195</v>
      </c>
      <c r="B3425" s="64" t="s">
        <v>18793</v>
      </c>
      <c r="C3425" s="64" t="s">
        <v>18794</v>
      </c>
      <c r="D3425" t="s">
        <v>18795</v>
      </c>
      <c r="E3425" t="s">
        <v>18796</v>
      </c>
      <c r="F3425" s="43"/>
    </row>
    <row r="3426" spans="1:6" hidden="1" x14ac:dyDescent="0.3">
      <c r="A3426" s="43">
        <v>127500</v>
      </c>
      <c r="B3426" s="64" t="s">
        <v>18797</v>
      </c>
      <c r="C3426" s="64" t="s">
        <v>18798</v>
      </c>
      <c r="D3426" t="s">
        <v>18799</v>
      </c>
      <c r="E3426" t="s">
        <v>18800</v>
      </c>
      <c r="F3426" s="43"/>
    </row>
    <row r="3427" spans="1:6" hidden="1" x14ac:dyDescent="0.3">
      <c r="A3427" s="43">
        <v>124380</v>
      </c>
      <c r="B3427" s="64" t="s">
        <v>18801</v>
      </c>
      <c r="C3427" s="64" t="s">
        <v>18802</v>
      </c>
      <c r="D3427" t="s">
        <v>18803</v>
      </c>
      <c r="E3427" t="s">
        <v>18804</v>
      </c>
      <c r="F3427" s="43"/>
    </row>
    <row r="3428" spans="1:6" hidden="1" x14ac:dyDescent="0.3">
      <c r="A3428" s="43">
        <v>121179</v>
      </c>
      <c r="B3428" s="64" t="s">
        <v>18805</v>
      </c>
      <c r="C3428" s="64" t="s">
        <v>18806</v>
      </c>
      <c r="D3428" t="s">
        <v>18807</v>
      </c>
      <c r="E3428" t="s">
        <v>18808</v>
      </c>
      <c r="F3428" s="43"/>
    </row>
    <row r="3429" spans="1:6" hidden="1" x14ac:dyDescent="0.3">
      <c r="A3429" s="43">
        <v>117617</v>
      </c>
      <c r="B3429" s="64" t="s">
        <v>18809</v>
      </c>
      <c r="C3429" s="64" t="s">
        <v>18810</v>
      </c>
      <c r="D3429" t="s">
        <v>18811</v>
      </c>
      <c r="E3429" t="s">
        <v>18812</v>
      </c>
      <c r="F3429" s="43"/>
    </row>
    <row r="3430" spans="1:6" hidden="1" x14ac:dyDescent="0.3">
      <c r="A3430" s="43">
        <v>107170</v>
      </c>
      <c r="B3430" s="64" t="s">
        <v>18813</v>
      </c>
      <c r="C3430" s="64" t="s">
        <v>18814</v>
      </c>
      <c r="D3430" t="s">
        <v>18815</v>
      </c>
      <c r="E3430" t="s">
        <v>18816</v>
      </c>
      <c r="F3430" s="43"/>
    </row>
    <row r="3431" spans="1:6" hidden="1" x14ac:dyDescent="0.3">
      <c r="A3431" s="43">
        <v>122221</v>
      </c>
      <c r="B3431" s="64" t="s">
        <v>18817</v>
      </c>
      <c r="C3431" s="64" t="s">
        <v>18818</v>
      </c>
      <c r="D3431" t="s">
        <v>18819</v>
      </c>
      <c r="E3431" t="s">
        <v>18820</v>
      </c>
      <c r="F3431" s="43"/>
    </row>
    <row r="3432" spans="1:6" hidden="1" x14ac:dyDescent="0.3">
      <c r="A3432" s="43">
        <v>117815</v>
      </c>
      <c r="B3432" s="64" t="s">
        <v>18821</v>
      </c>
      <c r="C3432" s="64" t="s">
        <v>18822</v>
      </c>
      <c r="D3432" t="s">
        <v>18823</v>
      </c>
      <c r="E3432" t="s">
        <v>18824</v>
      </c>
      <c r="F3432" s="43"/>
    </row>
    <row r="3433" spans="1:6" hidden="1" x14ac:dyDescent="0.3">
      <c r="A3433" s="43">
        <v>129597</v>
      </c>
      <c r="B3433" s="64" t="s">
        <v>18825</v>
      </c>
      <c r="C3433" s="64" t="s">
        <v>18826</v>
      </c>
      <c r="D3433" t="s">
        <v>18827</v>
      </c>
      <c r="E3433" t="s">
        <v>18828</v>
      </c>
      <c r="F3433" s="43"/>
    </row>
    <row r="3434" spans="1:6" hidden="1" x14ac:dyDescent="0.3">
      <c r="A3434" s="43">
        <v>100362</v>
      </c>
      <c r="B3434" s="64" t="s">
        <v>18829</v>
      </c>
      <c r="C3434" s="64" t="s">
        <v>18830</v>
      </c>
      <c r="D3434" t="s">
        <v>18831</v>
      </c>
      <c r="E3434" t="s">
        <v>18832</v>
      </c>
      <c r="F3434" s="43"/>
    </row>
    <row r="3435" spans="1:6" hidden="1" x14ac:dyDescent="0.3">
      <c r="A3435" s="43">
        <v>412154</v>
      </c>
      <c r="B3435" s="64" t="s">
        <v>18833</v>
      </c>
      <c r="C3435" s="64" t="s">
        <v>18834</v>
      </c>
      <c r="D3435" t="s">
        <v>18835</v>
      </c>
      <c r="E3435" t="s">
        <v>18836</v>
      </c>
      <c r="F3435" s="43"/>
    </row>
    <row r="3436" spans="1:6" hidden="1" x14ac:dyDescent="0.3">
      <c r="A3436" s="43">
        <v>122695</v>
      </c>
      <c r="B3436" s="64" t="s">
        <v>18837</v>
      </c>
      <c r="C3436" s="64" t="s">
        <v>18838</v>
      </c>
      <c r="D3436" t="s">
        <v>18839</v>
      </c>
      <c r="E3436" t="s">
        <v>18840</v>
      </c>
      <c r="F3436" s="43"/>
    </row>
    <row r="3437" spans="1:6" hidden="1" x14ac:dyDescent="0.3">
      <c r="A3437" s="43">
        <v>115967</v>
      </c>
      <c r="B3437" s="64" t="s">
        <v>18841</v>
      </c>
      <c r="C3437" s="64" t="s">
        <v>18842</v>
      </c>
      <c r="D3437" t="s">
        <v>18843</v>
      </c>
      <c r="E3437" t="s">
        <v>18844</v>
      </c>
      <c r="F3437" s="43"/>
    </row>
    <row r="3438" spans="1:6" hidden="1" x14ac:dyDescent="0.3">
      <c r="A3438" s="43">
        <v>121752</v>
      </c>
      <c r="B3438" s="64" t="s">
        <v>18845</v>
      </c>
      <c r="C3438" s="64" t="s">
        <v>18846</v>
      </c>
      <c r="D3438" t="s">
        <v>18847</v>
      </c>
      <c r="E3438" t="s">
        <v>18848</v>
      </c>
      <c r="F3438" s="43"/>
    </row>
    <row r="3439" spans="1:6" hidden="1" x14ac:dyDescent="0.3">
      <c r="A3439" s="43">
        <v>409004</v>
      </c>
      <c r="B3439" s="64" t="s">
        <v>18849</v>
      </c>
      <c r="C3439" s="64" t="s">
        <v>18850</v>
      </c>
      <c r="D3439" t="s">
        <v>18851</v>
      </c>
      <c r="E3439" t="s">
        <v>18852</v>
      </c>
      <c r="F3439" s="43"/>
    </row>
    <row r="3440" spans="1:6" hidden="1" x14ac:dyDescent="0.3">
      <c r="A3440" s="43">
        <v>122672</v>
      </c>
      <c r="B3440" s="64" t="s">
        <v>18853</v>
      </c>
      <c r="C3440" s="64" t="s">
        <v>18854</v>
      </c>
      <c r="D3440" t="s">
        <v>18855</v>
      </c>
      <c r="E3440" t="s">
        <v>18856</v>
      </c>
      <c r="F3440" s="43"/>
    </row>
    <row r="3441" spans="1:6" hidden="1" x14ac:dyDescent="0.3">
      <c r="A3441" s="43">
        <v>116865</v>
      </c>
      <c r="B3441" s="64" t="s">
        <v>18857</v>
      </c>
      <c r="C3441" s="64" t="s">
        <v>18858</v>
      </c>
      <c r="D3441" t="s">
        <v>18859</v>
      </c>
      <c r="E3441" t="s">
        <v>18860</v>
      </c>
      <c r="F3441" s="43"/>
    </row>
    <row r="3442" spans="1:6" hidden="1" x14ac:dyDescent="0.3">
      <c r="A3442" s="43">
        <v>124396</v>
      </c>
      <c r="B3442" s="64" t="s">
        <v>18861</v>
      </c>
      <c r="C3442" s="64" t="s">
        <v>18862</v>
      </c>
      <c r="D3442" t="s">
        <v>18863</v>
      </c>
      <c r="E3442" t="s">
        <v>18864</v>
      </c>
      <c r="F3442" s="43"/>
    </row>
    <row r="3443" spans="1:6" hidden="1" x14ac:dyDescent="0.3">
      <c r="A3443" s="43">
        <v>117581</v>
      </c>
      <c r="B3443" s="64" t="s">
        <v>18865</v>
      </c>
      <c r="C3443" s="64" t="s">
        <v>18866</v>
      </c>
      <c r="D3443" t="s">
        <v>18867</v>
      </c>
      <c r="E3443" t="s">
        <v>18868</v>
      </c>
      <c r="F3443" s="43"/>
    </row>
    <row r="3444" spans="1:6" hidden="1" x14ac:dyDescent="0.3">
      <c r="A3444" s="43">
        <v>119598</v>
      </c>
      <c r="B3444" s="64" t="s">
        <v>18869</v>
      </c>
      <c r="C3444" s="64" t="s">
        <v>18870</v>
      </c>
      <c r="D3444" t="s">
        <v>18871</v>
      </c>
      <c r="E3444" t="s">
        <v>18872</v>
      </c>
      <c r="F3444" s="43"/>
    </row>
    <row r="3445" spans="1:6" hidden="1" x14ac:dyDescent="0.3">
      <c r="A3445" s="43">
        <v>126802</v>
      </c>
      <c r="B3445" s="64" t="s">
        <v>18873</v>
      </c>
      <c r="C3445" s="64" t="s">
        <v>18874</v>
      </c>
      <c r="D3445" t="s">
        <v>18875</v>
      </c>
      <c r="E3445" t="s">
        <v>18876</v>
      </c>
      <c r="F3445" s="43"/>
    </row>
    <row r="3446" spans="1:6" hidden="1" x14ac:dyDescent="0.3">
      <c r="A3446" s="43">
        <v>117583</v>
      </c>
      <c r="B3446" s="64" t="s">
        <v>18877</v>
      </c>
      <c r="C3446" s="64" t="s">
        <v>18878</v>
      </c>
      <c r="D3446" t="s">
        <v>18879</v>
      </c>
      <c r="E3446" t="s">
        <v>18880</v>
      </c>
      <c r="F3446" s="43"/>
    </row>
    <row r="3447" spans="1:6" hidden="1" x14ac:dyDescent="0.3">
      <c r="A3447" s="43">
        <v>124381</v>
      </c>
      <c r="B3447" s="64" t="s">
        <v>18881</v>
      </c>
      <c r="C3447" s="64" t="s">
        <v>18882</v>
      </c>
      <c r="D3447" t="s">
        <v>18883</v>
      </c>
      <c r="E3447" t="s">
        <v>18884</v>
      </c>
      <c r="F3447" s="43"/>
    </row>
    <row r="3448" spans="1:6" hidden="1" x14ac:dyDescent="0.3">
      <c r="A3448" s="43">
        <v>125904</v>
      </c>
      <c r="B3448" s="64" t="s">
        <v>18885</v>
      </c>
      <c r="C3448" s="64" t="s">
        <v>18886</v>
      </c>
      <c r="D3448" t="s">
        <v>18887</v>
      </c>
      <c r="E3448" t="s">
        <v>18888</v>
      </c>
      <c r="F3448" s="43"/>
    </row>
    <row r="3449" spans="1:6" hidden="1" x14ac:dyDescent="0.3">
      <c r="A3449" s="43">
        <v>131015</v>
      </c>
      <c r="B3449" s="64" t="s">
        <v>18889</v>
      </c>
      <c r="C3449" s="64" t="s">
        <v>18890</v>
      </c>
      <c r="D3449" t="s">
        <v>18891</v>
      </c>
      <c r="E3449" t="s">
        <v>18892</v>
      </c>
      <c r="F3449" s="43"/>
    </row>
    <row r="3450" spans="1:6" hidden="1" x14ac:dyDescent="0.3">
      <c r="A3450" s="43">
        <v>128760</v>
      </c>
      <c r="B3450" s="64" t="s">
        <v>18893</v>
      </c>
      <c r="C3450" s="64" t="s">
        <v>18894</v>
      </c>
      <c r="D3450" t="s">
        <v>18895</v>
      </c>
      <c r="E3450" t="s">
        <v>18896</v>
      </c>
      <c r="F3450" s="43"/>
    </row>
    <row r="3451" spans="1:6" hidden="1" x14ac:dyDescent="0.3">
      <c r="A3451" s="43">
        <v>127444</v>
      </c>
      <c r="B3451" s="64" t="s">
        <v>18897</v>
      </c>
      <c r="C3451" s="64" t="s">
        <v>18898</v>
      </c>
      <c r="D3451" t="s">
        <v>18899</v>
      </c>
      <c r="E3451" t="s">
        <v>18900</v>
      </c>
      <c r="F3451" s="43"/>
    </row>
    <row r="3452" spans="1:6" hidden="1" x14ac:dyDescent="0.3">
      <c r="A3452" s="43">
        <v>121523</v>
      </c>
      <c r="B3452" s="64" t="s">
        <v>18901</v>
      </c>
      <c r="C3452" s="64" t="s">
        <v>18902</v>
      </c>
      <c r="D3452" t="s">
        <v>18903</v>
      </c>
      <c r="E3452" t="s">
        <v>18904</v>
      </c>
      <c r="F3452" s="43"/>
    </row>
    <row r="3453" spans="1:6" hidden="1" x14ac:dyDescent="0.3">
      <c r="A3453" s="43">
        <v>410419</v>
      </c>
      <c r="B3453" s="64" t="s">
        <v>18905</v>
      </c>
      <c r="C3453" s="64" t="s">
        <v>18906</v>
      </c>
      <c r="D3453" t="s">
        <v>18907</v>
      </c>
      <c r="E3453" t="s">
        <v>18908</v>
      </c>
      <c r="F3453" s="43"/>
    </row>
    <row r="3454" spans="1:6" hidden="1" x14ac:dyDescent="0.3">
      <c r="A3454" s="43">
        <v>409836</v>
      </c>
      <c r="B3454" s="64" t="s">
        <v>18909</v>
      </c>
      <c r="C3454" s="64" t="s">
        <v>18910</v>
      </c>
      <c r="D3454" t="s">
        <v>18911</v>
      </c>
      <c r="E3454" t="s">
        <v>18912</v>
      </c>
      <c r="F3454" s="43"/>
    </row>
    <row r="3455" spans="1:6" hidden="1" x14ac:dyDescent="0.3">
      <c r="A3455" s="43">
        <v>119653</v>
      </c>
      <c r="B3455" s="64" t="s">
        <v>18913</v>
      </c>
      <c r="C3455" s="64" t="s">
        <v>18914</v>
      </c>
      <c r="D3455" t="s">
        <v>18915</v>
      </c>
      <c r="E3455" t="s">
        <v>18916</v>
      </c>
      <c r="F3455" s="43"/>
    </row>
    <row r="3456" spans="1:6" hidden="1" x14ac:dyDescent="0.3">
      <c r="A3456" s="43">
        <v>129323</v>
      </c>
      <c r="B3456" s="64" t="s">
        <v>18917</v>
      </c>
      <c r="C3456" s="64" t="s">
        <v>18918</v>
      </c>
      <c r="D3456" t="s">
        <v>18919</v>
      </c>
      <c r="E3456" t="s">
        <v>18920</v>
      </c>
      <c r="F3456" s="43"/>
    </row>
    <row r="3457" spans="1:6" hidden="1" x14ac:dyDescent="0.3">
      <c r="A3457" s="43">
        <v>124437</v>
      </c>
      <c r="B3457" s="64" t="s">
        <v>18921</v>
      </c>
      <c r="C3457" s="64" t="s">
        <v>18922</v>
      </c>
      <c r="D3457" t="s">
        <v>18923</v>
      </c>
      <c r="E3457" t="s">
        <v>18924</v>
      </c>
      <c r="F3457" s="43"/>
    </row>
    <row r="3458" spans="1:6" hidden="1" x14ac:dyDescent="0.3">
      <c r="A3458" s="43">
        <v>125036</v>
      </c>
      <c r="B3458" s="64" t="s">
        <v>18925</v>
      </c>
      <c r="C3458" s="64" t="s">
        <v>18926</v>
      </c>
      <c r="D3458" t="s">
        <v>18927</v>
      </c>
      <c r="E3458" t="s">
        <v>18928</v>
      </c>
      <c r="F3458" s="43"/>
    </row>
    <row r="3459" spans="1:6" hidden="1" x14ac:dyDescent="0.3">
      <c r="A3459" s="43">
        <v>128628</v>
      </c>
      <c r="B3459" s="64" t="s">
        <v>18929</v>
      </c>
      <c r="C3459" s="64" t="s">
        <v>18930</v>
      </c>
      <c r="D3459" t="s">
        <v>18931</v>
      </c>
      <c r="E3459" t="s">
        <v>18932</v>
      </c>
      <c r="F3459" s="43"/>
    </row>
    <row r="3460" spans="1:6" hidden="1" x14ac:dyDescent="0.3">
      <c r="A3460" s="43">
        <v>401993</v>
      </c>
      <c r="B3460" s="64" t="s">
        <v>18933</v>
      </c>
      <c r="C3460" s="64" t="s">
        <v>18934</v>
      </c>
      <c r="D3460" t="s">
        <v>18935</v>
      </c>
      <c r="E3460" t="s">
        <v>18936</v>
      </c>
      <c r="F3460" s="43"/>
    </row>
    <row r="3461" spans="1:6" hidden="1" x14ac:dyDescent="0.3">
      <c r="A3461" s="43">
        <v>102942</v>
      </c>
      <c r="B3461" s="64" t="s">
        <v>18937</v>
      </c>
      <c r="C3461" s="64" t="s">
        <v>18938</v>
      </c>
      <c r="D3461" t="s">
        <v>18939</v>
      </c>
      <c r="E3461" t="s">
        <v>18940</v>
      </c>
      <c r="F3461" s="43"/>
    </row>
    <row r="3462" spans="1:6" hidden="1" x14ac:dyDescent="0.3">
      <c r="A3462" s="43">
        <v>117663</v>
      </c>
      <c r="B3462" s="64" t="s">
        <v>18941</v>
      </c>
      <c r="C3462" s="64" t="s">
        <v>18942</v>
      </c>
      <c r="D3462" t="s">
        <v>18943</v>
      </c>
      <c r="E3462" t="s">
        <v>18944</v>
      </c>
      <c r="F3462" s="43"/>
    </row>
    <row r="3463" spans="1:6" hidden="1" x14ac:dyDescent="0.3">
      <c r="A3463" s="43">
        <v>401703</v>
      </c>
      <c r="B3463" s="64" t="s">
        <v>18945</v>
      </c>
      <c r="C3463" s="64" t="s">
        <v>18946</v>
      </c>
      <c r="D3463" t="s">
        <v>18947</v>
      </c>
      <c r="E3463" t="s">
        <v>18948</v>
      </c>
      <c r="F3463" s="43"/>
    </row>
    <row r="3464" spans="1:6" hidden="1" x14ac:dyDescent="0.3">
      <c r="A3464" s="43">
        <v>128755</v>
      </c>
      <c r="B3464" s="64" t="s">
        <v>18949</v>
      </c>
      <c r="C3464" s="64" t="s">
        <v>18950</v>
      </c>
      <c r="D3464" t="s">
        <v>18951</v>
      </c>
      <c r="E3464" t="s">
        <v>18952</v>
      </c>
      <c r="F3464" s="43"/>
    </row>
    <row r="3465" spans="1:6" hidden="1" x14ac:dyDescent="0.3">
      <c r="A3465" s="43">
        <v>411297</v>
      </c>
      <c r="B3465" s="64" t="s">
        <v>18953</v>
      </c>
      <c r="C3465" s="64" t="s">
        <v>18954</v>
      </c>
      <c r="D3465" t="s">
        <v>18955</v>
      </c>
      <c r="E3465" t="s">
        <v>18956</v>
      </c>
      <c r="F3465" s="43"/>
    </row>
    <row r="3466" spans="1:6" hidden="1" x14ac:dyDescent="0.3">
      <c r="A3466" s="43">
        <v>106325</v>
      </c>
      <c r="B3466" s="64" t="s">
        <v>18957</v>
      </c>
      <c r="C3466" s="64" t="s">
        <v>18958</v>
      </c>
      <c r="D3466" t="s">
        <v>18959</v>
      </c>
      <c r="E3466" t="s">
        <v>18960</v>
      </c>
      <c r="F3466" s="43"/>
    </row>
    <row r="3467" spans="1:6" hidden="1" x14ac:dyDescent="0.3">
      <c r="A3467" s="43">
        <v>128837</v>
      </c>
      <c r="B3467" s="64" t="s">
        <v>18961</v>
      </c>
      <c r="C3467" s="64" t="s">
        <v>18962</v>
      </c>
      <c r="D3467" t="s">
        <v>18963</v>
      </c>
      <c r="E3467" t="s">
        <v>18964</v>
      </c>
      <c r="F3467" s="43"/>
    </row>
    <row r="3468" spans="1:6" hidden="1" x14ac:dyDescent="0.3">
      <c r="A3468" s="43">
        <v>115779</v>
      </c>
      <c r="B3468" s="64" t="s">
        <v>18965</v>
      </c>
      <c r="C3468" s="64" t="s">
        <v>18966</v>
      </c>
      <c r="D3468" t="s">
        <v>18967</v>
      </c>
      <c r="E3468" t="s">
        <v>18968</v>
      </c>
      <c r="F3468" s="43"/>
    </row>
    <row r="3469" spans="1:6" hidden="1" x14ac:dyDescent="0.3">
      <c r="A3469" s="43">
        <v>126616</v>
      </c>
      <c r="B3469" s="64" t="s">
        <v>18969</v>
      </c>
      <c r="C3469" s="64" t="s">
        <v>18970</v>
      </c>
      <c r="D3469" t="s">
        <v>18971</v>
      </c>
      <c r="E3469" t="s">
        <v>18972</v>
      </c>
      <c r="F3469" s="43"/>
    </row>
    <row r="3470" spans="1:6" hidden="1" x14ac:dyDescent="0.3">
      <c r="A3470" s="43">
        <v>117260</v>
      </c>
      <c r="B3470" s="64" t="s">
        <v>18973</v>
      </c>
      <c r="C3470" s="64" t="s">
        <v>18974</v>
      </c>
      <c r="D3470" t="s">
        <v>18975</v>
      </c>
      <c r="E3470" t="s">
        <v>18976</v>
      </c>
      <c r="F3470" s="43"/>
    </row>
    <row r="3471" spans="1:6" hidden="1" x14ac:dyDescent="0.3">
      <c r="A3471" s="43">
        <v>115807</v>
      </c>
      <c r="B3471" s="64" t="s">
        <v>18977</v>
      </c>
      <c r="C3471" s="64" t="s">
        <v>18978</v>
      </c>
      <c r="D3471" t="s">
        <v>18979</v>
      </c>
      <c r="E3471" t="s">
        <v>18980</v>
      </c>
      <c r="F3471" s="43"/>
    </row>
    <row r="3472" spans="1:6" hidden="1" x14ac:dyDescent="0.3">
      <c r="A3472" s="43">
        <v>408875</v>
      </c>
      <c r="B3472" s="64" t="s">
        <v>18981</v>
      </c>
      <c r="C3472" s="64" t="s">
        <v>18982</v>
      </c>
      <c r="D3472" t="s">
        <v>18983</v>
      </c>
      <c r="E3472" t="s">
        <v>18984</v>
      </c>
      <c r="F3472" s="43"/>
    </row>
    <row r="3473" spans="1:6" hidden="1" x14ac:dyDescent="0.3">
      <c r="A3473" s="43">
        <v>123879</v>
      </c>
      <c r="B3473" s="64" t="s">
        <v>18985</v>
      </c>
      <c r="C3473" s="64" t="s">
        <v>18986</v>
      </c>
      <c r="D3473" t="s">
        <v>18987</v>
      </c>
      <c r="E3473" t="s">
        <v>18988</v>
      </c>
      <c r="F3473" s="43"/>
    </row>
    <row r="3474" spans="1:6" hidden="1" x14ac:dyDescent="0.3">
      <c r="A3474" s="43">
        <v>117723</v>
      </c>
      <c r="B3474" s="64" t="s">
        <v>18989</v>
      </c>
      <c r="C3474" s="64" t="s">
        <v>18990</v>
      </c>
      <c r="D3474" t="s">
        <v>18991</v>
      </c>
      <c r="E3474" t="s">
        <v>18992</v>
      </c>
      <c r="F3474" s="43"/>
    </row>
    <row r="3475" spans="1:6" hidden="1" x14ac:dyDescent="0.3">
      <c r="A3475" s="43">
        <v>128810</v>
      </c>
      <c r="B3475" s="64" t="s">
        <v>18993</v>
      </c>
      <c r="C3475" s="64" t="s">
        <v>18994</v>
      </c>
      <c r="D3475" t="s">
        <v>18995</v>
      </c>
      <c r="E3475" t="s">
        <v>18996</v>
      </c>
      <c r="F3475" s="43"/>
    </row>
    <row r="3476" spans="1:6" hidden="1" x14ac:dyDescent="0.3">
      <c r="A3476" s="43">
        <v>126837</v>
      </c>
      <c r="B3476" s="64" t="s">
        <v>18997</v>
      </c>
      <c r="C3476" s="64" t="s">
        <v>18998</v>
      </c>
      <c r="D3476" t="s">
        <v>18999</v>
      </c>
      <c r="E3476" t="s">
        <v>1162</v>
      </c>
      <c r="F3476" s="43"/>
    </row>
    <row r="3477" spans="1:6" hidden="1" x14ac:dyDescent="0.3">
      <c r="A3477" s="43">
        <v>128822</v>
      </c>
      <c r="B3477" s="64" t="s">
        <v>19000</v>
      </c>
      <c r="C3477" s="64" t="s">
        <v>19001</v>
      </c>
      <c r="D3477" t="s">
        <v>19002</v>
      </c>
      <c r="E3477" t="s">
        <v>19003</v>
      </c>
      <c r="F3477" s="43"/>
    </row>
    <row r="3478" spans="1:6" hidden="1" x14ac:dyDescent="0.3">
      <c r="A3478" s="43">
        <v>130354</v>
      </c>
      <c r="B3478" s="64" t="s">
        <v>19004</v>
      </c>
      <c r="C3478" s="64" t="s">
        <v>19005</v>
      </c>
      <c r="D3478" t="s">
        <v>19006</v>
      </c>
      <c r="E3478" t="s">
        <v>19007</v>
      </c>
      <c r="F3478" s="43"/>
    </row>
    <row r="3479" spans="1:6" hidden="1" x14ac:dyDescent="0.3">
      <c r="A3479" s="43">
        <v>128756</v>
      </c>
      <c r="B3479" s="64" t="s">
        <v>19008</v>
      </c>
      <c r="C3479" s="64" t="s">
        <v>19009</v>
      </c>
      <c r="D3479" t="s">
        <v>19010</v>
      </c>
      <c r="E3479" t="s">
        <v>19011</v>
      </c>
      <c r="F3479" s="43"/>
    </row>
    <row r="3480" spans="1:6" hidden="1" x14ac:dyDescent="0.3">
      <c r="A3480" s="43">
        <v>115523</v>
      </c>
      <c r="B3480" s="64" t="s">
        <v>19012</v>
      </c>
      <c r="C3480" s="64" t="s">
        <v>19013</v>
      </c>
      <c r="D3480" t="s">
        <v>19014</v>
      </c>
      <c r="E3480" t="s">
        <v>19015</v>
      </c>
      <c r="F3480" s="43"/>
    </row>
    <row r="3481" spans="1:6" hidden="1" x14ac:dyDescent="0.3">
      <c r="A3481" s="43">
        <v>422853</v>
      </c>
      <c r="B3481" s="64" t="s">
        <v>19016</v>
      </c>
      <c r="C3481" s="64" t="s">
        <v>19017</v>
      </c>
      <c r="D3481" t="s">
        <v>19018</v>
      </c>
      <c r="E3481" t="s">
        <v>19019</v>
      </c>
      <c r="F3481" s="43"/>
    </row>
    <row r="3482" spans="1:6" hidden="1" x14ac:dyDescent="0.3">
      <c r="A3482" s="43">
        <v>124137</v>
      </c>
      <c r="B3482" s="64" t="s">
        <v>19020</v>
      </c>
      <c r="C3482" s="64" t="s">
        <v>19021</v>
      </c>
      <c r="D3482" t="s">
        <v>19022</v>
      </c>
      <c r="E3482" t="s">
        <v>19023</v>
      </c>
      <c r="F3482" s="43"/>
    </row>
    <row r="3483" spans="1:6" hidden="1" x14ac:dyDescent="0.3">
      <c r="A3483" s="43">
        <v>100230</v>
      </c>
      <c r="B3483" s="64" t="s">
        <v>19024</v>
      </c>
      <c r="C3483" s="64" t="s">
        <v>19025</v>
      </c>
      <c r="D3483" t="s">
        <v>19026</v>
      </c>
      <c r="E3483" t="s">
        <v>19027</v>
      </c>
      <c r="F3483" s="43"/>
    </row>
    <row r="3484" spans="1:6" hidden="1" x14ac:dyDescent="0.3">
      <c r="A3484" s="43">
        <v>115633</v>
      </c>
      <c r="B3484" s="64" t="s">
        <v>19028</v>
      </c>
      <c r="C3484" s="64" t="s">
        <v>19029</v>
      </c>
      <c r="D3484" t="s">
        <v>19030</v>
      </c>
      <c r="E3484" t="s">
        <v>19031</v>
      </c>
      <c r="F3484" s="43"/>
    </row>
    <row r="3485" spans="1:6" hidden="1" x14ac:dyDescent="0.3">
      <c r="A3485" s="43">
        <v>107790</v>
      </c>
      <c r="B3485" s="64" t="s">
        <v>19032</v>
      </c>
      <c r="C3485" s="64" t="s">
        <v>19033</v>
      </c>
      <c r="D3485" t="s">
        <v>19034</v>
      </c>
      <c r="E3485" t="s">
        <v>19035</v>
      </c>
      <c r="F3485" s="43"/>
    </row>
    <row r="3486" spans="1:6" hidden="1" x14ac:dyDescent="0.3">
      <c r="A3486" s="43">
        <v>412471</v>
      </c>
      <c r="B3486" s="64" t="s">
        <v>19036</v>
      </c>
      <c r="C3486" s="64" t="s">
        <v>19037</v>
      </c>
      <c r="D3486" t="s">
        <v>19038</v>
      </c>
      <c r="E3486" t="s">
        <v>19039</v>
      </c>
      <c r="F3486" s="43"/>
    </row>
    <row r="3487" spans="1:6" hidden="1" x14ac:dyDescent="0.3">
      <c r="A3487" s="43">
        <v>111305</v>
      </c>
      <c r="B3487" s="64" t="s">
        <v>19040</v>
      </c>
      <c r="C3487" s="64" t="s">
        <v>19041</v>
      </c>
      <c r="D3487" t="s">
        <v>19042</v>
      </c>
      <c r="E3487" t="s">
        <v>19043</v>
      </c>
      <c r="F3487" s="43"/>
    </row>
    <row r="3488" spans="1:6" hidden="1" x14ac:dyDescent="0.3">
      <c r="A3488" s="43">
        <v>404268</v>
      </c>
      <c r="B3488" s="64" t="s">
        <v>19044</v>
      </c>
      <c r="C3488" s="64" t="s">
        <v>19045</v>
      </c>
      <c r="D3488" t="s">
        <v>19046</v>
      </c>
      <c r="E3488" t="s">
        <v>19047</v>
      </c>
      <c r="F3488" s="43"/>
    </row>
    <row r="3489" spans="1:6" hidden="1" x14ac:dyDescent="0.3">
      <c r="A3489" s="43">
        <v>403747</v>
      </c>
      <c r="B3489" s="64" t="s">
        <v>19048</v>
      </c>
      <c r="C3489" s="64" t="s">
        <v>19049</v>
      </c>
      <c r="D3489" t="s">
        <v>19050</v>
      </c>
      <c r="E3489" t="s">
        <v>19051</v>
      </c>
      <c r="F3489" s="43"/>
    </row>
    <row r="3490" spans="1:6" hidden="1" x14ac:dyDescent="0.3">
      <c r="A3490" s="43">
        <v>412015</v>
      </c>
      <c r="B3490" s="64" t="s">
        <v>19052</v>
      </c>
      <c r="C3490" s="64" t="s">
        <v>19053</v>
      </c>
      <c r="D3490" t="s">
        <v>19054</v>
      </c>
      <c r="E3490" t="s">
        <v>19055</v>
      </c>
      <c r="F3490" s="43"/>
    </row>
    <row r="3491" spans="1:6" hidden="1" x14ac:dyDescent="0.3">
      <c r="A3491" s="43">
        <v>116384</v>
      </c>
      <c r="B3491" s="64" t="s">
        <v>19056</v>
      </c>
      <c r="C3491" s="64">
        <v>340980163</v>
      </c>
      <c r="D3491" t="s">
        <v>19057</v>
      </c>
      <c r="E3491" t="s">
        <v>19058</v>
      </c>
      <c r="F3491" s="43"/>
    </row>
    <row r="3492" spans="1:6" hidden="1" x14ac:dyDescent="0.3">
      <c r="A3492" s="43">
        <v>100089</v>
      </c>
      <c r="B3492" s="64" t="s">
        <v>19059</v>
      </c>
      <c r="C3492" s="64" t="s">
        <v>19060</v>
      </c>
      <c r="D3492" t="s">
        <v>19061</v>
      </c>
      <c r="E3492" t="s">
        <v>19062</v>
      </c>
      <c r="F3492" s="43"/>
    </row>
    <row r="3493" spans="1:6" hidden="1" x14ac:dyDescent="0.3">
      <c r="A3493" s="43">
        <v>112369</v>
      </c>
      <c r="B3493" s="64" t="s">
        <v>19063</v>
      </c>
      <c r="C3493" s="64" t="s">
        <v>19064</v>
      </c>
      <c r="D3493" t="s">
        <v>19065</v>
      </c>
      <c r="E3493" t="s">
        <v>19066</v>
      </c>
      <c r="F3493" s="43"/>
    </row>
    <row r="3494" spans="1:6" hidden="1" x14ac:dyDescent="0.3">
      <c r="A3494" s="43">
        <v>400496</v>
      </c>
      <c r="B3494" s="64" t="s">
        <v>19067</v>
      </c>
      <c r="C3494" s="64" t="s">
        <v>19068</v>
      </c>
      <c r="D3494" t="s">
        <v>19069</v>
      </c>
      <c r="E3494" t="s">
        <v>19070</v>
      </c>
      <c r="F3494" s="43"/>
    </row>
    <row r="3495" spans="1:6" hidden="1" x14ac:dyDescent="0.3">
      <c r="A3495" s="43">
        <v>117859</v>
      </c>
      <c r="B3495" s="64" t="s">
        <v>19071</v>
      </c>
      <c r="C3495" s="64" t="s">
        <v>19072</v>
      </c>
      <c r="D3495" t="s">
        <v>19073</v>
      </c>
      <c r="E3495" t="s">
        <v>19074</v>
      </c>
      <c r="F3495" s="43"/>
    </row>
    <row r="3496" spans="1:6" hidden="1" x14ac:dyDescent="0.3">
      <c r="A3496" s="43">
        <v>124516</v>
      </c>
      <c r="B3496" s="64" t="s">
        <v>19075</v>
      </c>
      <c r="C3496" s="64" t="s">
        <v>19076</v>
      </c>
      <c r="D3496" t="s">
        <v>19077</v>
      </c>
      <c r="E3496" t="s">
        <v>19078</v>
      </c>
      <c r="F3496" s="43"/>
    </row>
    <row r="3497" spans="1:6" hidden="1" x14ac:dyDescent="0.3">
      <c r="A3497" s="43">
        <v>123009</v>
      </c>
      <c r="B3497" s="64" t="s">
        <v>19079</v>
      </c>
      <c r="C3497" s="64" t="s">
        <v>19080</v>
      </c>
      <c r="D3497" t="s">
        <v>19081</v>
      </c>
      <c r="E3497" t="s">
        <v>19082</v>
      </c>
      <c r="F3497" s="43"/>
    </row>
    <row r="3498" spans="1:6" hidden="1" x14ac:dyDescent="0.3">
      <c r="A3498" s="43">
        <v>415542</v>
      </c>
      <c r="B3498" s="64" t="s">
        <v>19083</v>
      </c>
      <c r="C3498" s="64" t="s">
        <v>19084</v>
      </c>
      <c r="D3498" t="s">
        <v>19085</v>
      </c>
      <c r="E3498" t="s">
        <v>19086</v>
      </c>
      <c r="F3498" s="43"/>
    </row>
    <row r="3499" spans="1:6" hidden="1" x14ac:dyDescent="0.3">
      <c r="A3499" s="43">
        <v>426430</v>
      </c>
      <c r="B3499" s="64" t="s">
        <v>19087</v>
      </c>
      <c r="C3499" s="64" t="s">
        <v>19088</v>
      </c>
      <c r="D3499" t="s">
        <v>19089</v>
      </c>
      <c r="E3499" t="s">
        <v>19090</v>
      </c>
      <c r="F3499" s="43"/>
    </row>
    <row r="3500" spans="1:6" hidden="1" x14ac:dyDescent="0.3">
      <c r="A3500" s="43">
        <v>121352</v>
      </c>
      <c r="B3500" s="64" t="s">
        <v>19091</v>
      </c>
      <c r="C3500" s="64" t="s">
        <v>19092</v>
      </c>
      <c r="D3500" t="s">
        <v>19093</v>
      </c>
      <c r="E3500" t="s">
        <v>19094</v>
      </c>
      <c r="F3500" s="43"/>
    </row>
    <row r="3501" spans="1:6" hidden="1" x14ac:dyDescent="0.3">
      <c r="A3501" s="43">
        <v>122892</v>
      </c>
      <c r="B3501" s="64" t="s">
        <v>19095</v>
      </c>
      <c r="C3501" s="64" t="s">
        <v>19096</v>
      </c>
      <c r="D3501" t="s">
        <v>19097</v>
      </c>
      <c r="E3501" t="s">
        <v>19098</v>
      </c>
      <c r="F3501" s="43"/>
    </row>
    <row r="3502" spans="1:6" hidden="1" x14ac:dyDescent="0.3">
      <c r="A3502" s="43">
        <v>124456</v>
      </c>
      <c r="B3502" s="64" t="s">
        <v>19099</v>
      </c>
      <c r="C3502" s="64" t="s">
        <v>19100</v>
      </c>
      <c r="D3502" t="s">
        <v>19101</v>
      </c>
      <c r="E3502" t="s">
        <v>19102</v>
      </c>
      <c r="F3502" s="43"/>
    </row>
    <row r="3503" spans="1:6" hidden="1" x14ac:dyDescent="0.3">
      <c r="A3503" s="43">
        <v>126103</v>
      </c>
      <c r="B3503" s="64" t="s">
        <v>19103</v>
      </c>
      <c r="C3503" s="64" t="s">
        <v>19104</v>
      </c>
      <c r="D3503" t="s">
        <v>19105</v>
      </c>
      <c r="E3503" t="s">
        <v>19106</v>
      </c>
      <c r="F3503" s="43"/>
    </row>
    <row r="3504" spans="1:6" hidden="1" x14ac:dyDescent="0.3">
      <c r="A3504" s="43">
        <v>130884</v>
      </c>
      <c r="B3504" s="64" t="s">
        <v>19107</v>
      </c>
      <c r="C3504" s="64" t="s">
        <v>19108</v>
      </c>
      <c r="D3504" t="s">
        <v>19109</v>
      </c>
      <c r="E3504" t="s">
        <v>19110</v>
      </c>
      <c r="F3504" s="43"/>
    </row>
    <row r="3505" spans="1:6" hidden="1" x14ac:dyDescent="0.3">
      <c r="A3505" s="43">
        <v>118779</v>
      </c>
      <c r="B3505" s="64" t="s">
        <v>19111</v>
      </c>
      <c r="C3505" s="64" t="s">
        <v>19112</v>
      </c>
      <c r="D3505" t="s">
        <v>19113</v>
      </c>
      <c r="E3505" t="s">
        <v>19114</v>
      </c>
      <c r="F3505" s="43"/>
    </row>
    <row r="3506" spans="1:6" hidden="1" x14ac:dyDescent="0.3">
      <c r="A3506" s="43">
        <v>126105</v>
      </c>
      <c r="B3506" s="64" t="s">
        <v>19115</v>
      </c>
      <c r="C3506" s="64" t="s">
        <v>19116</v>
      </c>
      <c r="D3506" t="s">
        <v>19117</v>
      </c>
      <c r="E3506" t="s">
        <v>19118</v>
      </c>
      <c r="F3506" s="43"/>
    </row>
    <row r="3507" spans="1:6" hidden="1" x14ac:dyDescent="0.3">
      <c r="A3507" s="43">
        <v>122743</v>
      </c>
      <c r="B3507" s="64" t="s">
        <v>19119</v>
      </c>
      <c r="C3507" s="64" t="s">
        <v>19120</v>
      </c>
      <c r="D3507" t="s">
        <v>19121</v>
      </c>
      <c r="E3507" t="s">
        <v>19122</v>
      </c>
      <c r="F3507" s="43"/>
    </row>
    <row r="3508" spans="1:6" hidden="1" x14ac:dyDescent="0.3">
      <c r="A3508" s="43">
        <v>127053</v>
      </c>
      <c r="B3508" s="64" t="s">
        <v>19123</v>
      </c>
      <c r="C3508" s="64" t="s">
        <v>19124</v>
      </c>
      <c r="D3508" t="s">
        <v>19125</v>
      </c>
      <c r="E3508" t="s">
        <v>19126</v>
      </c>
      <c r="F3508" s="43"/>
    </row>
    <row r="3509" spans="1:6" hidden="1" x14ac:dyDescent="0.3">
      <c r="A3509" s="43">
        <v>128508</v>
      </c>
      <c r="B3509" s="64" t="s">
        <v>19127</v>
      </c>
      <c r="C3509" s="64" t="s">
        <v>19128</v>
      </c>
      <c r="D3509" t="s">
        <v>19129</v>
      </c>
      <c r="E3509" t="s">
        <v>19130</v>
      </c>
      <c r="F3509" s="43"/>
    </row>
    <row r="3510" spans="1:6" hidden="1" x14ac:dyDescent="0.3">
      <c r="A3510" s="43">
        <v>126418</v>
      </c>
      <c r="B3510" s="64" t="s">
        <v>19131</v>
      </c>
      <c r="C3510" s="64">
        <v>232653913</v>
      </c>
      <c r="D3510" t="s">
        <v>19132</v>
      </c>
      <c r="E3510" t="s">
        <v>19133</v>
      </c>
      <c r="F3510" s="43"/>
    </row>
    <row r="3511" spans="1:6" hidden="1" x14ac:dyDescent="0.3">
      <c r="A3511" s="43">
        <v>400708</v>
      </c>
      <c r="B3511" s="64" t="s">
        <v>19134</v>
      </c>
      <c r="C3511" s="64" t="s">
        <v>19135</v>
      </c>
      <c r="D3511" t="s">
        <v>19136</v>
      </c>
      <c r="E3511" t="s">
        <v>19137</v>
      </c>
      <c r="F3511" s="43"/>
    </row>
    <row r="3512" spans="1:6" hidden="1" x14ac:dyDescent="0.3">
      <c r="A3512" s="43">
        <v>124683</v>
      </c>
      <c r="B3512" s="64" t="s">
        <v>19138</v>
      </c>
      <c r="C3512" s="64" t="s">
        <v>19139</v>
      </c>
      <c r="D3512" t="s">
        <v>19140</v>
      </c>
      <c r="E3512" t="s">
        <v>19141</v>
      </c>
      <c r="F3512" s="43"/>
    </row>
    <row r="3513" spans="1:6" hidden="1" x14ac:dyDescent="0.3">
      <c r="A3513" s="43">
        <v>115706</v>
      </c>
      <c r="B3513" s="64" t="s">
        <v>19142</v>
      </c>
      <c r="C3513" s="64" t="s">
        <v>19143</v>
      </c>
      <c r="D3513" t="s">
        <v>19144</v>
      </c>
      <c r="E3513" t="s">
        <v>19145</v>
      </c>
      <c r="F3513" s="43"/>
    </row>
    <row r="3514" spans="1:6" hidden="1" x14ac:dyDescent="0.3">
      <c r="A3514" s="43">
        <v>128770</v>
      </c>
      <c r="B3514" s="64" t="s">
        <v>19146</v>
      </c>
      <c r="C3514" s="64" t="s">
        <v>19147</v>
      </c>
      <c r="D3514" t="s">
        <v>19148</v>
      </c>
      <c r="E3514" t="s">
        <v>19149</v>
      </c>
      <c r="F3514" s="43"/>
    </row>
    <row r="3515" spans="1:6" hidden="1" x14ac:dyDescent="0.3">
      <c r="A3515" s="43">
        <v>122305</v>
      </c>
      <c r="B3515" s="64" t="s">
        <v>19150</v>
      </c>
      <c r="C3515" s="64" t="s">
        <v>19151</v>
      </c>
      <c r="D3515" t="s">
        <v>19152</v>
      </c>
      <c r="E3515" t="s">
        <v>19153</v>
      </c>
      <c r="F3515" s="43"/>
    </row>
    <row r="3516" spans="1:6" hidden="1" x14ac:dyDescent="0.3">
      <c r="A3516" s="43">
        <v>131005</v>
      </c>
      <c r="B3516" s="64" t="s">
        <v>19154</v>
      </c>
      <c r="C3516" s="64" t="s">
        <v>19155</v>
      </c>
      <c r="D3516" t="s">
        <v>19156</v>
      </c>
      <c r="E3516" t="s">
        <v>19157</v>
      </c>
      <c r="F3516" s="43"/>
    </row>
    <row r="3517" spans="1:6" hidden="1" x14ac:dyDescent="0.3">
      <c r="A3517" s="43">
        <v>117754</v>
      </c>
      <c r="B3517" s="64" t="s">
        <v>19158</v>
      </c>
      <c r="C3517" s="64" t="s">
        <v>19159</v>
      </c>
      <c r="D3517" t="s">
        <v>19160</v>
      </c>
      <c r="E3517" t="s">
        <v>19161</v>
      </c>
      <c r="F3517" s="43"/>
    </row>
    <row r="3518" spans="1:6" hidden="1" x14ac:dyDescent="0.3">
      <c r="A3518" s="43">
        <v>129089</v>
      </c>
      <c r="B3518" s="64" t="s">
        <v>19162</v>
      </c>
      <c r="C3518" s="64" t="s">
        <v>19163</v>
      </c>
      <c r="D3518" t="s">
        <v>19164</v>
      </c>
      <c r="E3518" t="s">
        <v>19165</v>
      </c>
      <c r="F3518" s="43"/>
    </row>
    <row r="3519" spans="1:6" hidden="1" x14ac:dyDescent="0.3">
      <c r="A3519" s="43">
        <v>129391</v>
      </c>
      <c r="B3519" s="64" t="s">
        <v>19166</v>
      </c>
      <c r="C3519" s="64" t="s">
        <v>19167</v>
      </c>
      <c r="D3519" t="s">
        <v>19168</v>
      </c>
      <c r="E3519" t="s">
        <v>19169</v>
      </c>
      <c r="F3519" s="43"/>
    </row>
    <row r="3520" spans="1:6" hidden="1" x14ac:dyDescent="0.3">
      <c r="A3520" s="43">
        <v>401351</v>
      </c>
      <c r="B3520" s="64" t="s">
        <v>19170</v>
      </c>
      <c r="C3520" s="64" t="s">
        <v>19171</v>
      </c>
      <c r="D3520" t="s">
        <v>19172</v>
      </c>
      <c r="E3520" t="s">
        <v>19173</v>
      </c>
      <c r="F3520" s="43"/>
    </row>
    <row r="3521" spans="1:6" hidden="1" x14ac:dyDescent="0.3">
      <c r="A3521" s="43">
        <v>117200</v>
      </c>
      <c r="B3521" s="64" t="s">
        <v>19174</v>
      </c>
      <c r="C3521" s="64" t="s">
        <v>19175</v>
      </c>
      <c r="D3521" t="s">
        <v>19176</v>
      </c>
      <c r="E3521" t="s">
        <v>19177</v>
      </c>
      <c r="F3521" s="43"/>
    </row>
    <row r="3522" spans="1:6" hidden="1" x14ac:dyDescent="0.3">
      <c r="A3522" s="43">
        <v>117843</v>
      </c>
      <c r="B3522" s="64" t="s">
        <v>19178</v>
      </c>
      <c r="C3522" s="64" t="s">
        <v>19179</v>
      </c>
      <c r="D3522" t="s">
        <v>19180</v>
      </c>
      <c r="E3522" t="s">
        <v>19181</v>
      </c>
      <c r="F3522" s="43"/>
    </row>
    <row r="3523" spans="1:6" hidden="1" x14ac:dyDescent="0.3">
      <c r="A3523" s="43">
        <v>121937</v>
      </c>
      <c r="B3523" s="64" t="s">
        <v>19182</v>
      </c>
      <c r="C3523" s="64" t="s">
        <v>19183</v>
      </c>
      <c r="D3523" t="s">
        <v>19184</v>
      </c>
      <c r="E3523" t="s">
        <v>19185</v>
      </c>
      <c r="F3523" s="43"/>
    </row>
    <row r="3524" spans="1:6" hidden="1" x14ac:dyDescent="0.3">
      <c r="A3524" s="43">
        <v>116335</v>
      </c>
      <c r="B3524" s="64" t="s">
        <v>19186</v>
      </c>
      <c r="C3524" s="64" t="s">
        <v>19187</v>
      </c>
      <c r="D3524" t="s">
        <v>19188</v>
      </c>
      <c r="E3524" t="s">
        <v>19189</v>
      </c>
      <c r="F3524" s="43"/>
    </row>
    <row r="3525" spans="1:6" hidden="1" x14ac:dyDescent="0.3">
      <c r="A3525" s="43">
        <v>128721</v>
      </c>
      <c r="B3525" s="64" t="s">
        <v>19190</v>
      </c>
      <c r="C3525" s="64" t="s">
        <v>19191</v>
      </c>
      <c r="D3525" t="s">
        <v>19192</v>
      </c>
      <c r="E3525" t="s">
        <v>19193</v>
      </c>
      <c r="F3525" s="43"/>
    </row>
    <row r="3526" spans="1:6" hidden="1" x14ac:dyDescent="0.3">
      <c r="A3526" s="43">
        <v>121968</v>
      </c>
      <c r="B3526" s="64" t="s">
        <v>19194</v>
      </c>
      <c r="C3526" s="64" t="s">
        <v>19195</v>
      </c>
      <c r="D3526" t="s">
        <v>19196</v>
      </c>
      <c r="E3526" t="s">
        <v>19197</v>
      </c>
      <c r="F3526" s="43"/>
    </row>
    <row r="3527" spans="1:6" hidden="1" x14ac:dyDescent="0.3">
      <c r="A3527" s="43">
        <v>127779</v>
      </c>
      <c r="B3527" s="64" t="s">
        <v>19198</v>
      </c>
      <c r="C3527" s="64" t="s">
        <v>19199</v>
      </c>
      <c r="D3527" t="s">
        <v>19200</v>
      </c>
      <c r="E3527" t="s">
        <v>19201</v>
      </c>
      <c r="F3527" s="43"/>
    </row>
    <row r="3528" spans="1:6" hidden="1" x14ac:dyDescent="0.3">
      <c r="A3528" s="43">
        <v>122631</v>
      </c>
      <c r="B3528" s="64" t="s">
        <v>19202</v>
      </c>
      <c r="C3528" s="64">
        <v>989769807</v>
      </c>
      <c r="D3528" t="s">
        <v>19203</v>
      </c>
      <c r="E3528" t="s">
        <v>19204</v>
      </c>
      <c r="F3528" s="43"/>
    </row>
    <row r="3529" spans="1:6" hidden="1" x14ac:dyDescent="0.3">
      <c r="A3529" s="43">
        <v>125663</v>
      </c>
      <c r="B3529" s="64" t="s">
        <v>19205</v>
      </c>
      <c r="C3529" s="64" t="s">
        <v>19206</v>
      </c>
      <c r="D3529" t="s">
        <v>19207</v>
      </c>
      <c r="E3529" t="s">
        <v>19208</v>
      </c>
      <c r="F3529" s="43"/>
    </row>
    <row r="3530" spans="1:6" hidden="1" x14ac:dyDescent="0.3">
      <c r="A3530" s="43">
        <v>116832</v>
      </c>
      <c r="B3530" s="64" t="s">
        <v>19209</v>
      </c>
      <c r="C3530" s="64" t="s">
        <v>19210</v>
      </c>
      <c r="D3530" t="s">
        <v>19211</v>
      </c>
      <c r="E3530" t="s">
        <v>19212</v>
      </c>
      <c r="F3530" s="43"/>
    </row>
    <row r="3531" spans="1:6" hidden="1" x14ac:dyDescent="0.3">
      <c r="A3531" s="43">
        <v>417943</v>
      </c>
      <c r="B3531" s="64" t="s">
        <v>19213</v>
      </c>
      <c r="C3531" s="64" t="s">
        <v>19214</v>
      </c>
      <c r="D3531" t="s">
        <v>19215</v>
      </c>
      <c r="E3531" t="s">
        <v>19216</v>
      </c>
      <c r="F3531" s="43"/>
    </row>
    <row r="3532" spans="1:6" hidden="1" x14ac:dyDescent="0.3">
      <c r="A3532" s="43">
        <v>115984</v>
      </c>
      <c r="B3532" s="64" t="s">
        <v>19217</v>
      </c>
      <c r="C3532" s="64" t="s">
        <v>19218</v>
      </c>
      <c r="D3532" t="s">
        <v>19219</v>
      </c>
      <c r="E3532" t="s">
        <v>19220</v>
      </c>
      <c r="F3532" s="43"/>
    </row>
    <row r="3533" spans="1:6" hidden="1" x14ac:dyDescent="0.3">
      <c r="A3533" s="43">
        <v>404713</v>
      </c>
      <c r="B3533" s="64" t="s">
        <v>19221</v>
      </c>
      <c r="C3533" s="64" t="s">
        <v>19222</v>
      </c>
      <c r="D3533" t="s">
        <v>19223</v>
      </c>
      <c r="E3533" t="s">
        <v>19224</v>
      </c>
      <c r="F3533" s="43"/>
    </row>
    <row r="3534" spans="1:6" hidden="1" x14ac:dyDescent="0.3">
      <c r="A3534" s="43">
        <v>129074</v>
      </c>
      <c r="B3534" s="64" t="s">
        <v>19225</v>
      </c>
      <c r="C3534" s="64" t="s">
        <v>19226</v>
      </c>
      <c r="D3534" t="s">
        <v>19227</v>
      </c>
      <c r="E3534" t="s">
        <v>19228</v>
      </c>
      <c r="F3534" s="43"/>
    </row>
    <row r="3535" spans="1:6" hidden="1" x14ac:dyDescent="0.3">
      <c r="A3535" s="43">
        <v>117799</v>
      </c>
      <c r="B3535" s="64" t="s">
        <v>19229</v>
      </c>
      <c r="C3535" s="64" t="s">
        <v>19230</v>
      </c>
      <c r="D3535" t="s">
        <v>19231</v>
      </c>
      <c r="E3535" t="s">
        <v>19232</v>
      </c>
      <c r="F3535" s="43"/>
    </row>
    <row r="3536" spans="1:6" hidden="1" x14ac:dyDescent="0.3">
      <c r="A3536" s="43">
        <v>123078</v>
      </c>
      <c r="B3536" s="64" t="s">
        <v>19233</v>
      </c>
      <c r="C3536" s="64" t="s">
        <v>19234</v>
      </c>
      <c r="D3536" t="s">
        <v>19235</v>
      </c>
      <c r="E3536" t="s">
        <v>19236</v>
      </c>
      <c r="F3536" s="43"/>
    </row>
    <row r="3537" spans="1:6" hidden="1" x14ac:dyDescent="0.3">
      <c r="A3537" s="43">
        <v>121682</v>
      </c>
      <c r="B3537" s="64" t="s">
        <v>19237</v>
      </c>
      <c r="C3537" s="64" t="s">
        <v>19238</v>
      </c>
      <c r="D3537" t="s">
        <v>19239</v>
      </c>
      <c r="E3537" t="s">
        <v>19240</v>
      </c>
      <c r="F3537" s="43"/>
    </row>
    <row r="3538" spans="1:6" hidden="1" x14ac:dyDescent="0.3">
      <c r="A3538" s="43">
        <v>118393</v>
      </c>
      <c r="B3538" s="64" t="s">
        <v>19241</v>
      </c>
      <c r="C3538" s="64" t="s">
        <v>19242</v>
      </c>
      <c r="D3538" t="s">
        <v>19243</v>
      </c>
      <c r="E3538" t="s">
        <v>19244</v>
      </c>
      <c r="F3538" s="43"/>
    </row>
    <row r="3539" spans="1:6" hidden="1" x14ac:dyDescent="0.3">
      <c r="A3539" s="43">
        <v>402875</v>
      </c>
      <c r="B3539" s="64" t="s">
        <v>19245</v>
      </c>
      <c r="C3539" s="64" t="s">
        <v>19246</v>
      </c>
      <c r="D3539" t="s">
        <v>19247</v>
      </c>
      <c r="E3539" t="s">
        <v>19248</v>
      </c>
      <c r="F3539" s="43"/>
    </row>
    <row r="3540" spans="1:6" hidden="1" x14ac:dyDescent="0.3">
      <c r="A3540" s="43">
        <v>403120</v>
      </c>
      <c r="B3540" s="64" t="s">
        <v>19249</v>
      </c>
      <c r="C3540" s="64" t="s">
        <v>19250</v>
      </c>
      <c r="D3540" t="s">
        <v>19251</v>
      </c>
      <c r="E3540" t="s">
        <v>19252</v>
      </c>
      <c r="F3540" s="43"/>
    </row>
    <row r="3541" spans="1:6" hidden="1" x14ac:dyDescent="0.3">
      <c r="A3541" s="43">
        <v>410787</v>
      </c>
      <c r="B3541" s="64" t="s">
        <v>19253</v>
      </c>
      <c r="C3541" s="64" t="s">
        <v>19254</v>
      </c>
      <c r="D3541" t="s">
        <v>19255</v>
      </c>
      <c r="E3541" t="s">
        <v>19256</v>
      </c>
      <c r="F3541" s="43"/>
    </row>
    <row r="3542" spans="1:6" hidden="1" x14ac:dyDescent="0.3">
      <c r="A3542" s="43">
        <v>125017</v>
      </c>
      <c r="B3542" s="64" t="s">
        <v>19257</v>
      </c>
      <c r="C3542" s="64" t="s">
        <v>19258</v>
      </c>
      <c r="D3542" t="s">
        <v>19259</v>
      </c>
      <c r="E3542" t="s">
        <v>19260</v>
      </c>
      <c r="F3542" s="43"/>
    </row>
    <row r="3543" spans="1:6" hidden="1" x14ac:dyDescent="0.3">
      <c r="A3543" s="43">
        <v>116175</v>
      </c>
      <c r="B3543" s="64" t="s">
        <v>19261</v>
      </c>
      <c r="C3543" s="64" t="s">
        <v>19262</v>
      </c>
      <c r="D3543" t="s">
        <v>19263</v>
      </c>
      <c r="E3543" t="s">
        <v>19264</v>
      </c>
      <c r="F3543" s="43"/>
    </row>
    <row r="3544" spans="1:6" hidden="1" x14ac:dyDescent="0.3">
      <c r="A3544" s="43">
        <v>130084</v>
      </c>
      <c r="B3544" s="64" t="s">
        <v>19265</v>
      </c>
      <c r="C3544" s="64" t="s">
        <v>19266</v>
      </c>
      <c r="D3544" t="s">
        <v>19267</v>
      </c>
      <c r="E3544" t="s">
        <v>19268</v>
      </c>
      <c r="F3544" s="43"/>
    </row>
    <row r="3545" spans="1:6" hidden="1" x14ac:dyDescent="0.3">
      <c r="A3545" s="43">
        <v>405678</v>
      </c>
      <c r="B3545" s="64" t="s">
        <v>19269</v>
      </c>
      <c r="C3545" s="64" t="s">
        <v>19270</v>
      </c>
      <c r="D3545" t="s">
        <v>19271</v>
      </c>
      <c r="E3545" t="s">
        <v>19272</v>
      </c>
      <c r="F3545" s="43"/>
    </row>
    <row r="3546" spans="1:6" hidden="1" x14ac:dyDescent="0.3">
      <c r="A3546" s="43">
        <v>121264</v>
      </c>
      <c r="B3546" s="64" t="s">
        <v>19273</v>
      </c>
      <c r="C3546" s="64" t="s">
        <v>19274</v>
      </c>
      <c r="D3546" t="s">
        <v>19275</v>
      </c>
      <c r="E3546" t="s">
        <v>19276</v>
      </c>
      <c r="F3546" s="43"/>
    </row>
    <row r="3547" spans="1:6" hidden="1" x14ac:dyDescent="0.3">
      <c r="A3547" s="43">
        <v>422802</v>
      </c>
      <c r="B3547" s="64" t="s">
        <v>19277</v>
      </c>
      <c r="C3547" s="64" t="s">
        <v>19278</v>
      </c>
      <c r="D3547" t="s">
        <v>19279</v>
      </c>
      <c r="E3547" t="s">
        <v>19280</v>
      </c>
      <c r="F3547" s="43"/>
    </row>
    <row r="3548" spans="1:6" hidden="1" x14ac:dyDescent="0.3">
      <c r="A3548" s="43">
        <v>130960</v>
      </c>
      <c r="B3548" s="64" t="s">
        <v>19281</v>
      </c>
      <c r="C3548" s="64" t="s">
        <v>19282</v>
      </c>
      <c r="D3548" t="s">
        <v>19283</v>
      </c>
      <c r="E3548" t="s">
        <v>19284</v>
      </c>
      <c r="F3548" s="43"/>
    </row>
    <row r="3549" spans="1:6" hidden="1" x14ac:dyDescent="0.3">
      <c r="A3549" s="43">
        <v>417356</v>
      </c>
      <c r="B3549" s="64" t="s">
        <v>19285</v>
      </c>
      <c r="C3549" s="64" t="s">
        <v>19286</v>
      </c>
      <c r="D3549" t="s">
        <v>19287</v>
      </c>
      <c r="E3549" t="s">
        <v>19288</v>
      </c>
      <c r="F3549" s="43"/>
    </row>
    <row r="3550" spans="1:6" hidden="1" x14ac:dyDescent="0.3">
      <c r="A3550" s="43">
        <v>401684</v>
      </c>
      <c r="B3550" s="64" t="s">
        <v>19289</v>
      </c>
      <c r="C3550" s="64" t="s">
        <v>19290</v>
      </c>
      <c r="D3550" t="s">
        <v>19291</v>
      </c>
      <c r="E3550" t="s">
        <v>19292</v>
      </c>
      <c r="F3550" s="43"/>
    </row>
    <row r="3551" spans="1:6" hidden="1" x14ac:dyDescent="0.3">
      <c r="A3551" s="43">
        <v>120063</v>
      </c>
      <c r="B3551" s="64" t="s">
        <v>19293</v>
      </c>
      <c r="C3551" s="64" t="s">
        <v>19294</v>
      </c>
      <c r="D3551" t="s">
        <v>19295</v>
      </c>
      <c r="E3551" t="s">
        <v>19296</v>
      </c>
      <c r="F3551" s="43"/>
    </row>
    <row r="3552" spans="1:6" hidden="1" x14ac:dyDescent="0.3">
      <c r="A3552" s="43">
        <v>125597</v>
      </c>
      <c r="B3552" s="64" t="s">
        <v>19297</v>
      </c>
      <c r="C3552" s="64" t="s">
        <v>19298</v>
      </c>
      <c r="D3552" t="s">
        <v>19299</v>
      </c>
      <c r="E3552" t="s">
        <v>19300</v>
      </c>
      <c r="F3552" s="43"/>
    </row>
    <row r="3553" spans="1:6" hidden="1" x14ac:dyDescent="0.3">
      <c r="A3553" s="43">
        <v>128922</v>
      </c>
      <c r="B3553" s="64" t="s">
        <v>19301</v>
      </c>
      <c r="C3553" s="64" t="s">
        <v>19302</v>
      </c>
      <c r="D3553" t="s">
        <v>19303</v>
      </c>
      <c r="E3553" t="s">
        <v>19304</v>
      </c>
      <c r="F3553" s="43"/>
    </row>
    <row r="3554" spans="1:6" hidden="1" x14ac:dyDescent="0.3">
      <c r="A3554" s="43">
        <v>127677</v>
      </c>
      <c r="B3554" s="64" t="s">
        <v>19305</v>
      </c>
      <c r="C3554" s="64" t="s">
        <v>19306</v>
      </c>
      <c r="D3554" t="s">
        <v>19307</v>
      </c>
      <c r="E3554" t="s">
        <v>19308</v>
      </c>
      <c r="F3554" s="43"/>
    </row>
    <row r="3555" spans="1:6" hidden="1" x14ac:dyDescent="0.3">
      <c r="A3555" s="43">
        <v>100123</v>
      </c>
      <c r="B3555" s="64" t="s">
        <v>19309</v>
      </c>
      <c r="C3555" s="64" t="s">
        <v>19310</v>
      </c>
      <c r="D3555" t="s">
        <v>19311</v>
      </c>
      <c r="E3555" t="s">
        <v>872</v>
      </c>
      <c r="F3555" s="43"/>
    </row>
    <row r="3556" spans="1:6" hidden="1" x14ac:dyDescent="0.3">
      <c r="A3556" s="43">
        <v>402480</v>
      </c>
      <c r="B3556" s="64" t="s">
        <v>19312</v>
      </c>
      <c r="C3556" s="64" t="s">
        <v>19313</v>
      </c>
      <c r="D3556" t="s">
        <v>19314</v>
      </c>
      <c r="E3556" t="s">
        <v>19315</v>
      </c>
      <c r="F3556" s="43"/>
    </row>
    <row r="3557" spans="1:6" hidden="1" x14ac:dyDescent="0.3">
      <c r="A3557" s="43">
        <v>126698</v>
      </c>
      <c r="B3557" s="64" t="s">
        <v>19316</v>
      </c>
      <c r="C3557" s="64" t="s">
        <v>19317</v>
      </c>
      <c r="D3557" t="s">
        <v>19318</v>
      </c>
      <c r="E3557" t="s">
        <v>19319</v>
      </c>
      <c r="F3557" s="43"/>
    </row>
    <row r="3558" spans="1:6" hidden="1" x14ac:dyDescent="0.3">
      <c r="A3558" s="43">
        <v>401711</v>
      </c>
      <c r="B3558" s="64" t="s">
        <v>19320</v>
      </c>
      <c r="C3558" s="64" t="s">
        <v>19321</v>
      </c>
      <c r="D3558" t="s">
        <v>19322</v>
      </c>
      <c r="E3558" t="s">
        <v>19323</v>
      </c>
      <c r="F3558" s="43"/>
    </row>
    <row r="3559" spans="1:6" hidden="1" x14ac:dyDescent="0.3">
      <c r="A3559" s="43">
        <v>400424</v>
      </c>
      <c r="B3559" s="64" t="s">
        <v>19324</v>
      </c>
      <c r="C3559" s="64" t="s">
        <v>19325</v>
      </c>
      <c r="D3559" t="s">
        <v>19326</v>
      </c>
      <c r="E3559" t="s">
        <v>19327</v>
      </c>
      <c r="F3559" s="43"/>
    </row>
    <row r="3560" spans="1:6" hidden="1" x14ac:dyDescent="0.3">
      <c r="A3560" s="43">
        <v>129530</v>
      </c>
      <c r="B3560" s="64" t="s">
        <v>19328</v>
      </c>
      <c r="C3560" s="64" t="s">
        <v>19329</v>
      </c>
      <c r="D3560" t="s">
        <v>19330</v>
      </c>
      <c r="E3560" t="s">
        <v>19331</v>
      </c>
      <c r="F3560" s="43"/>
    </row>
    <row r="3561" spans="1:6" hidden="1" x14ac:dyDescent="0.3">
      <c r="A3561" s="43">
        <v>129534</v>
      </c>
      <c r="B3561" s="64" t="s">
        <v>19332</v>
      </c>
      <c r="C3561" s="64" t="s">
        <v>19333</v>
      </c>
      <c r="D3561" t="s">
        <v>19334</v>
      </c>
      <c r="E3561" t="s">
        <v>19335</v>
      </c>
      <c r="F3561" s="43"/>
    </row>
    <row r="3562" spans="1:6" hidden="1" x14ac:dyDescent="0.3">
      <c r="A3562" s="43">
        <v>124015</v>
      </c>
      <c r="B3562" s="64" t="s">
        <v>19336</v>
      </c>
      <c r="C3562" s="64" t="s">
        <v>19337</v>
      </c>
      <c r="D3562" t="s">
        <v>19338</v>
      </c>
      <c r="E3562" t="s">
        <v>19339</v>
      </c>
      <c r="F3562" s="43"/>
    </row>
    <row r="3563" spans="1:6" hidden="1" x14ac:dyDescent="0.3">
      <c r="A3563" s="43">
        <v>125440</v>
      </c>
      <c r="B3563" s="64" t="s">
        <v>19340</v>
      </c>
      <c r="C3563" s="64" t="s">
        <v>19341</v>
      </c>
      <c r="D3563" t="s">
        <v>19342</v>
      </c>
      <c r="E3563" t="s">
        <v>19343</v>
      </c>
      <c r="F3563" s="43"/>
    </row>
    <row r="3564" spans="1:6" hidden="1" x14ac:dyDescent="0.3">
      <c r="A3564" s="43">
        <v>119534</v>
      </c>
      <c r="B3564" s="64" t="s">
        <v>19344</v>
      </c>
      <c r="C3564" s="64" t="s">
        <v>19345</v>
      </c>
      <c r="D3564" t="s">
        <v>19346</v>
      </c>
      <c r="E3564" t="s">
        <v>19347</v>
      </c>
      <c r="F3564" s="43"/>
    </row>
    <row r="3565" spans="1:6" hidden="1" x14ac:dyDescent="0.3">
      <c r="A3565" s="43">
        <v>413176</v>
      </c>
      <c r="B3565" s="64" t="s">
        <v>19348</v>
      </c>
      <c r="C3565" s="64" t="s">
        <v>19349</v>
      </c>
      <c r="D3565" t="s">
        <v>19350</v>
      </c>
      <c r="E3565" t="s">
        <v>19351</v>
      </c>
      <c r="F3565" s="43"/>
    </row>
    <row r="3566" spans="1:6" hidden="1" x14ac:dyDescent="0.3">
      <c r="A3566" s="43">
        <v>120813</v>
      </c>
      <c r="B3566" s="64" t="s">
        <v>19352</v>
      </c>
      <c r="C3566" s="64" t="s">
        <v>19353</v>
      </c>
      <c r="D3566" t="s">
        <v>19354</v>
      </c>
      <c r="E3566" t="s">
        <v>19355</v>
      </c>
      <c r="F3566" s="43"/>
    </row>
    <row r="3567" spans="1:6" hidden="1" x14ac:dyDescent="0.3">
      <c r="A3567" s="43">
        <v>116587</v>
      </c>
      <c r="B3567" s="64" t="s">
        <v>19356</v>
      </c>
      <c r="C3567" s="64" t="s">
        <v>19357</v>
      </c>
      <c r="D3567" t="s">
        <v>19358</v>
      </c>
      <c r="E3567" t="s">
        <v>19359</v>
      </c>
      <c r="F3567" s="43"/>
    </row>
    <row r="3568" spans="1:6" hidden="1" x14ac:dyDescent="0.3">
      <c r="A3568" s="43">
        <v>106915</v>
      </c>
      <c r="B3568" s="64" t="s">
        <v>19360</v>
      </c>
      <c r="C3568" s="64" t="s">
        <v>19361</v>
      </c>
      <c r="D3568" t="s">
        <v>19362</v>
      </c>
      <c r="E3568" t="s">
        <v>19363</v>
      </c>
      <c r="F3568" s="43"/>
    </row>
    <row r="3569" spans="1:6" hidden="1" x14ac:dyDescent="0.3">
      <c r="A3569" s="43">
        <v>117688</v>
      </c>
      <c r="B3569" s="64" t="s">
        <v>19364</v>
      </c>
      <c r="C3569" s="64">
        <v>888683444</v>
      </c>
      <c r="D3569" t="s">
        <v>19365</v>
      </c>
      <c r="E3569" t="s">
        <v>19366</v>
      </c>
      <c r="F3569" s="43"/>
    </row>
    <row r="3570" spans="1:6" hidden="1" x14ac:dyDescent="0.3">
      <c r="A3570" s="43">
        <v>125114</v>
      </c>
      <c r="B3570" s="64" t="s">
        <v>19367</v>
      </c>
      <c r="C3570" s="64">
        <v>117095423</v>
      </c>
      <c r="D3570" t="s">
        <v>19368</v>
      </c>
      <c r="E3570" t="s">
        <v>19369</v>
      </c>
      <c r="F3570" s="43"/>
    </row>
    <row r="3571" spans="1:6" hidden="1" x14ac:dyDescent="0.3">
      <c r="A3571" s="43">
        <v>127359</v>
      </c>
      <c r="B3571" s="64" t="s">
        <v>19370</v>
      </c>
      <c r="C3571" s="64">
        <v>236956668</v>
      </c>
      <c r="D3571" t="s">
        <v>19371</v>
      </c>
      <c r="E3571" t="s">
        <v>19372</v>
      </c>
      <c r="F3571" s="43"/>
    </row>
    <row r="3572" spans="1:6" hidden="1" x14ac:dyDescent="0.3">
      <c r="A3572" s="43">
        <v>118490</v>
      </c>
      <c r="B3572" s="64" t="s">
        <v>19373</v>
      </c>
      <c r="C3572" s="64">
        <v>69784659112</v>
      </c>
      <c r="D3572" t="s">
        <v>19374</v>
      </c>
      <c r="E3572" t="s">
        <v>19375</v>
      </c>
      <c r="F3572" s="43"/>
    </row>
    <row r="3573" spans="1:6" hidden="1" x14ac:dyDescent="0.3">
      <c r="A3573" s="43">
        <v>126571</v>
      </c>
      <c r="B3573" s="64" t="s">
        <v>19376</v>
      </c>
      <c r="C3573" s="64" t="s">
        <v>19377</v>
      </c>
      <c r="D3573" t="s">
        <v>19378</v>
      </c>
      <c r="E3573" t="s">
        <v>19379</v>
      </c>
      <c r="F3573" s="43"/>
    </row>
    <row r="3574" spans="1:6" hidden="1" x14ac:dyDescent="0.3">
      <c r="A3574" s="43">
        <v>121191</v>
      </c>
      <c r="B3574" s="64" t="s">
        <v>19380</v>
      </c>
      <c r="C3574" s="64">
        <v>500950659</v>
      </c>
      <c r="D3574" t="s">
        <v>19381</v>
      </c>
      <c r="E3574" t="s">
        <v>19382</v>
      </c>
      <c r="F3574" s="43"/>
    </row>
    <row r="3575" spans="1:6" hidden="1" x14ac:dyDescent="0.3">
      <c r="A3575" s="43">
        <v>116078</v>
      </c>
      <c r="B3575" s="64" t="s">
        <v>19383</v>
      </c>
      <c r="C3575" s="64" t="s">
        <v>19384</v>
      </c>
      <c r="D3575" t="s">
        <v>19385</v>
      </c>
      <c r="E3575" t="s">
        <v>19386</v>
      </c>
      <c r="F3575" s="43"/>
    </row>
    <row r="3576" spans="1:6" hidden="1" x14ac:dyDescent="0.3">
      <c r="A3576" s="43">
        <v>128843</v>
      </c>
      <c r="B3576" s="64" t="s">
        <v>19387</v>
      </c>
      <c r="C3576" s="64" t="s">
        <v>19388</v>
      </c>
      <c r="D3576" t="s">
        <v>19389</v>
      </c>
      <c r="E3576" t="s">
        <v>19390</v>
      </c>
      <c r="F3576" s="43"/>
    </row>
    <row r="3577" spans="1:6" hidden="1" x14ac:dyDescent="0.3">
      <c r="A3577" s="43">
        <v>126381</v>
      </c>
      <c r="B3577" s="64" t="s">
        <v>19391</v>
      </c>
      <c r="C3577" s="64" t="s">
        <v>19392</v>
      </c>
      <c r="D3577" t="s">
        <v>19393</v>
      </c>
      <c r="E3577" t="s">
        <v>19394</v>
      </c>
      <c r="F3577" s="43"/>
    </row>
    <row r="3578" spans="1:6" hidden="1" x14ac:dyDescent="0.3">
      <c r="A3578" s="43">
        <v>125118</v>
      </c>
      <c r="B3578" s="64" t="s">
        <v>19395</v>
      </c>
      <c r="C3578" s="64" t="s">
        <v>19396</v>
      </c>
      <c r="D3578" t="s">
        <v>19397</v>
      </c>
      <c r="E3578" t="s">
        <v>19398</v>
      </c>
      <c r="F3578" s="43"/>
    </row>
    <row r="3579" spans="1:6" hidden="1" x14ac:dyDescent="0.3">
      <c r="A3579" s="43">
        <v>431758</v>
      </c>
      <c r="B3579" s="64" t="s">
        <v>19399</v>
      </c>
      <c r="C3579" s="64" t="s">
        <v>19399</v>
      </c>
      <c r="D3579" t="s">
        <v>19400</v>
      </c>
      <c r="E3579" t="s">
        <v>743</v>
      </c>
      <c r="F3579" s="43"/>
    </row>
    <row r="3580" spans="1:6" hidden="1" x14ac:dyDescent="0.3">
      <c r="A3580" s="43">
        <v>417082</v>
      </c>
      <c r="B3580" s="64" t="s">
        <v>19401</v>
      </c>
      <c r="C3580" s="64" t="s">
        <v>19402</v>
      </c>
      <c r="D3580" t="s">
        <v>19403</v>
      </c>
      <c r="E3580" t="s">
        <v>19404</v>
      </c>
      <c r="F3580" s="43"/>
    </row>
    <row r="3581" spans="1:6" hidden="1" x14ac:dyDescent="0.3">
      <c r="A3581" s="43">
        <v>128757</v>
      </c>
      <c r="B3581" s="64" t="s">
        <v>19405</v>
      </c>
      <c r="C3581" s="64" t="s">
        <v>19406</v>
      </c>
      <c r="D3581" t="s">
        <v>19407</v>
      </c>
      <c r="E3581" t="s">
        <v>19408</v>
      </c>
      <c r="F3581" s="43"/>
    </row>
    <row r="3582" spans="1:6" hidden="1" x14ac:dyDescent="0.3">
      <c r="A3582" s="43">
        <v>130048</v>
      </c>
      <c r="B3582" s="64" t="s">
        <v>19409</v>
      </c>
      <c r="C3582" s="64" t="s">
        <v>19410</v>
      </c>
      <c r="D3582" t="s">
        <v>19411</v>
      </c>
      <c r="E3582" t="s">
        <v>19412</v>
      </c>
      <c r="F3582" s="43"/>
    </row>
    <row r="3583" spans="1:6" hidden="1" x14ac:dyDescent="0.3">
      <c r="A3583" s="43">
        <v>129228</v>
      </c>
      <c r="B3583" s="64" t="s">
        <v>19413</v>
      </c>
      <c r="C3583" s="64" t="s">
        <v>19414</v>
      </c>
      <c r="D3583" t="s">
        <v>19415</v>
      </c>
      <c r="E3583" t="s">
        <v>19416</v>
      </c>
      <c r="F3583" s="43"/>
    </row>
    <row r="3584" spans="1:6" hidden="1" x14ac:dyDescent="0.3">
      <c r="A3584" s="43">
        <v>116804</v>
      </c>
      <c r="B3584" s="64" t="s">
        <v>19417</v>
      </c>
      <c r="C3584" s="64" t="s">
        <v>19418</v>
      </c>
      <c r="D3584" t="s">
        <v>19419</v>
      </c>
      <c r="E3584" t="s">
        <v>19420</v>
      </c>
      <c r="F3584" s="43"/>
    </row>
    <row r="3585" spans="1:6" hidden="1" x14ac:dyDescent="0.3">
      <c r="A3585" s="43">
        <v>409787</v>
      </c>
      <c r="B3585" s="64" t="s">
        <v>19421</v>
      </c>
      <c r="C3585" s="64" t="s">
        <v>19422</v>
      </c>
      <c r="D3585" t="s">
        <v>19423</v>
      </c>
      <c r="E3585" t="s">
        <v>19424</v>
      </c>
      <c r="F3585" s="43"/>
    </row>
    <row r="3586" spans="1:6" hidden="1" x14ac:dyDescent="0.3">
      <c r="A3586" s="43">
        <v>122146</v>
      </c>
      <c r="B3586" s="64" t="s">
        <v>19425</v>
      </c>
      <c r="C3586" s="64" t="s">
        <v>19426</v>
      </c>
      <c r="D3586" t="s">
        <v>19427</v>
      </c>
      <c r="E3586" t="s">
        <v>19428</v>
      </c>
      <c r="F3586" s="43"/>
    </row>
    <row r="3587" spans="1:6" hidden="1" x14ac:dyDescent="0.3">
      <c r="A3587" s="43">
        <v>412137</v>
      </c>
      <c r="B3587" s="64" t="s">
        <v>19429</v>
      </c>
      <c r="C3587" s="64" t="s">
        <v>19430</v>
      </c>
      <c r="D3587" t="s">
        <v>19431</v>
      </c>
      <c r="E3587" t="s">
        <v>19432</v>
      </c>
      <c r="F3587" s="43"/>
    </row>
    <row r="3588" spans="1:6" hidden="1" x14ac:dyDescent="0.3">
      <c r="A3588" s="43">
        <v>422063</v>
      </c>
      <c r="B3588" s="64" t="s">
        <v>19433</v>
      </c>
      <c r="C3588" s="64" t="s">
        <v>19434</v>
      </c>
      <c r="D3588" t="s">
        <v>19435</v>
      </c>
      <c r="E3588" t="s">
        <v>19436</v>
      </c>
      <c r="F3588" s="43"/>
    </row>
    <row r="3589" spans="1:6" hidden="1" x14ac:dyDescent="0.3">
      <c r="A3589" s="43">
        <v>115808</v>
      </c>
      <c r="B3589" s="64" t="s">
        <v>19437</v>
      </c>
      <c r="C3589" s="64" t="s">
        <v>19438</v>
      </c>
      <c r="D3589" t="s">
        <v>19439</v>
      </c>
      <c r="E3589" t="s">
        <v>19440</v>
      </c>
      <c r="F3589" s="43"/>
    </row>
    <row r="3590" spans="1:6" hidden="1" x14ac:dyDescent="0.3">
      <c r="A3590" s="43">
        <v>116010</v>
      </c>
      <c r="B3590" s="64" t="s">
        <v>19441</v>
      </c>
      <c r="C3590" s="64">
        <v>980224931</v>
      </c>
      <c r="D3590" t="s">
        <v>19442</v>
      </c>
      <c r="E3590" t="s">
        <v>19443</v>
      </c>
      <c r="F3590" s="43"/>
    </row>
    <row r="3591" spans="1:6" hidden="1" x14ac:dyDescent="0.3">
      <c r="A3591" s="43">
        <v>117884</v>
      </c>
      <c r="B3591" s="64" t="s">
        <v>19444</v>
      </c>
      <c r="C3591" s="64">
        <v>492755115</v>
      </c>
      <c r="D3591" t="s">
        <v>19445</v>
      </c>
      <c r="E3591" t="s">
        <v>19446</v>
      </c>
      <c r="F3591" s="43"/>
    </row>
    <row r="3592" spans="1:6" hidden="1" x14ac:dyDescent="0.3">
      <c r="A3592" s="43">
        <v>127813</v>
      </c>
      <c r="B3592" s="64" t="s">
        <v>19447</v>
      </c>
      <c r="C3592" s="64" t="s">
        <v>19448</v>
      </c>
      <c r="D3592" t="s">
        <v>19449</v>
      </c>
      <c r="E3592" t="s">
        <v>19450</v>
      </c>
      <c r="F3592" s="43"/>
    </row>
    <row r="3593" spans="1:6" hidden="1" x14ac:dyDescent="0.3">
      <c r="A3593" s="43">
        <v>121751</v>
      </c>
      <c r="B3593" s="64" t="s">
        <v>19451</v>
      </c>
      <c r="C3593" s="64" t="s">
        <v>19452</v>
      </c>
      <c r="D3593" t="s">
        <v>19453</v>
      </c>
      <c r="E3593" t="s">
        <v>19454</v>
      </c>
      <c r="F3593" s="43"/>
    </row>
    <row r="3594" spans="1:6" hidden="1" x14ac:dyDescent="0.3">
      <c r="A3594" s="43">
        <v>409092</v>
      </c>
      <c r="B3594" s="64" t="s">
        <v>19455</v>
      </c>
      <c r="C3594" s="64" t="s">
        <v>19456</v>
      </c>
      <c r="D3594" t="s">
        <v>19457</v>
      </c>
      <c r="E3594" t="s">
        <v>19458</v>
      </c>
      <c r="F3594" s="43"/>
    </row>
    <row r="3595" spans="1:6" hidden="1" x14ac:dyDescent="0.3">
      <c r="A3595" s="43">
        <v>116408</v>
      </c>
      <c r="B3595" s="64" t="s">
        <v>19459</v>
      </c>
      <c r="C3595" s="64" t="s">
        <v>19460</v>
      </c>
      <c r="D3595" t="s">
        <v>19461</v>
      </c>
      <c r="E3595" t="s">
        <v>19462</v>
      </c>
      <c r="F3595" s="43"/>
    </row>
    <row r="3596" spans="1:6" hidden="1" x14ac:dyDescent="0.3">
      <c r="A3596" s="43">
        <v>404387</v>
      </c>
      <c r="B3596" s="64" t="s">
        <v>19463</v>
      </c>
      <c r="C3596" s="64" t="s">
        <v>19464</v>
      </c>
      <c r="D3596" t="s">
        <v>19465</v>
      </c>
      <c r="E3596" t="s">
        <v>19466</v>
      </c>
      <c r="F3596" s="43"/>
    </row>
    <row r="3597" spans="1:6" hidden="1" x14ac:dyDescent="0.3">
      <c r="A3597" s="43">
        <v>127777</v>
      </c>
      <c r="B3597" s="64" t="s">
        <v>19467</v>
      </c>
      <c r="C3597" s="64" t="s">
        <v>19468</v>
      </c>
      <c r="D3597" t="s">
        <v>19469</v>
      </c>
      <c r="E3597" t="s">
        <v>19470</v>
      </c>
      <c r="F3597" s="43"/>
    </row>
    <row r="3598" spans="1:6" hidden="1" x14ac:dyDescent="0.3">
      <c r="A3598" s="43">
        <v>123123</v>
      </c>
      <c r="B3598" s="64" t="s">
        <v>19471</v>
      </c>
      <c r="C3598" s="64" t="s">
        <v>19472</v>
      </c>
      <c r="D3598" t="s">
        <v>19473</v>
      </c>
      <c r="E3598" t="s">
        <v>19474</v>
      </c>
      <c r="F3598" s="43"/>
    </row>
    <row r="3599" spans="1:6" hidden="1" x14ac:dyDescent="0.3">
      <c r="A3599" s="43">
        <v>128844</v>
      </c>
      <c r="B3599" s="64" t="s">
        <v>19475</v>
      </c>
      <c r="C3599" s="64">
        <v>657327123</v>
      </c>
      <c r="D3599" t="s">
        <v>19476</v>
      </c>
      <c r="E3599" t="s">
        <v>19477</v>
      </c>
      <c r="F3599" s="43"/>
    </row>
    <row r="3600" spans="1:6" hidden="1" x14ac:dyDescent="0.3">
      <c r="A3600" s="43">
        <v>119077</v>
      </c>
      <c r="B3600" s="64" t="s">
        <v>19478</v>
      </c>
      <c r="C3600" s="64" t="s">
        <v>19479</v>
      </c>
      <c r="D3600" t="s">
        <v>19480</v>
      </c>
      <c r="E3600" t="s">
        <v>19481</v>
      </c>
      <c r="F3600" s="43"/>
    </row>
    <row r="3601" spans="1:6" hidden="1" x14ac:dyDescent="0.3">
      <c r="A3601" s="43">
        <v>420414</v>
      </c>
      <c r="B3601" s="64" t="s">
        <v>19482</v>
      </c>
      <c r="C3601" s="64" t="s">
        <v>19483</v>
      </c>
      <c r="D3601" t="s">
        <v>19484</v>
      </c>
      <c r="E3601" t="s">
        <v>19485</v>
      </c>
      <c r="F3601" s="43"/>
    </row>
    <row r="3602" spans="1:6" hidden="1" x14ac:dyDescent="0.3">
      <c r="A3602" s="43">
        <v>128762</v>
      </c>
      <c r="B3602" s="64" t="s">
        <v>19486</v>
      </c>
      <c r="C3602" s="64" t="s">
        <v>19487</v>
      </c>
      <c r="D3602" t="s">
        <v>19488</v>
      </c>
      <c r="E3602" t="s">
        <v>19489</v>
      </c>
      <c r="F3602" s="43"/>
    </row>
    <row r="3603" spans="1:6" hidden="1" x14ac:dyDescent="0.3">
      <c r="A3603" s="43">
        <v>123869</v>
      </c>
      <c r="B3603" s="64" t="s">
        <v>19490</v>
      </c>
      <c r="C3603" s="64" t="s">
        <v>19491</v>
      </c>
      <c r="D3603" t="s">
        <v>19492</v>
      </c>
      <c r="E3603" t="s">
        <v>19493</v>
      </c>
      <c r="F3603" s="43"/>
    </row>
    <row r="3604" spans="1:6" hidden="1" x14ac:dyDescent="0.3">
      <c r="A3604" s="43">
        <v>118336</v>
      </c>
      <c r="B3604" s="64" t="s">
        <v>19494</v>
      </c>
      <c r="C3604" s="64" t="s">
        <v>19495</v>
      </c>
      <c r="D3604" t="s">
        <v>19496</v>
      </c>
      <c r="E3604" t="s">
        <v>19497</v>
      </c>
      <c r="F3604" s="43"/>
    </row>
    <row r="3605" spans="1:6" hidden="1" x14ac:dyDescent="0.3">
      <c r="A3605" s="43">
        <v>120790</v>
      </c>
      <c r="B3605" s="64" t="s">
        <v>19498</v>
      </c>
      <c r="C3605" s="64" t="s">
        <v>19499</v>
      </c>
      <c r="D3605" t="s">
        <v>19500</v>
      </c>
      <c r="E3605" t="s">
        <v>19501</v>
      </c>
      <c r="F3605" s="43"/>
    </row>
    <row r="3606" spans="1:6" hidden="1" x14ac:dyDescent="0.3">
      <c r="A3606" s="43">
        <v>125968</v>
      </c>
      <c r="B3606" s="64" t="s">
        <v>19502</v>
      </c>
      <c r="C3606" s="64" t="s">
        <v>19503</v>
      </c>
      <c r="D3606" t="s">
        <v>19504</v>
      </c>
      <c r="E3606" t="s">
        <v>19505</v>
      </c>
      <c r="F3606" s="43"/>
    </row>
    <row r="3607" spans="1:6" hidden="1" x14ac:dyDescent="0.3">
      <c r="A3607" s="43">
        <v>108086</v>
      </c>
      <c r="B3607" s="64" t="s">
        <v>19506</v>
      </c>
      <c r="C3607" s="64" t="s">
        <v>19507</v>
      </c>
      <c r="D3607" t="s">
        <v>19508</v>
      </c>
      <c r="E3607" t="s">
        <v>19509</v>
      </c>
      <c r="F3607" s="43"/>
    </row>
    <row r="3608" spans="1:6" hidden="1" x14ac:dyDescent="0.3">
      <c r="A3608" s="43">
        <v>116166</v>
      </c>
      <c r="B3608" s="64" t="s">
        <v>19510</v>
      </c>
      <c r="C3608" s="64" t="s">
        <v>19511</v>
      </c>
      <c r="D3608" t="s">
        <v>19512</v>
      </c>
      <c r="E3608" t="s">
        <v>19513</v>
      </c>
      <c r="F3608" s="43"/>
    </row>
    <row r="3609" spans="1:6" hidden="1" x14ac:dyDescent="0.3">
      <c r="A3609" s="43">
        <v>126877</v>
      </c>
      <c r="B3609" s="64" t="s">
        <v>19514</v>
      </c>
      <c r="C3609" s="64" t="s">
        <v>19515</v>
      </c>
      <c r="D3609" t="s">
        <v>19516</v>
      </c>
      <c r="E3609" t="s">
        <v>19517</v>
      </c>
      <c r="F3609" s="43"/>
    </row>
    <row r="3610" spans="1:6" hidden="1" x14ac:dyDescent="0.3">
      <c r="A3610" s="43">
        <v>5000518421</v>
      </c>
      <c r="B3610" s="64" t="s">
        <v>19518</v>
      </c>
      <c r="C3610" s="64">
        <v>249803375</v>
      </c>
      <c r="D3610" t="s">
        <v>19519</v>
      </c>
      <c r="E3610" t="s">
        <v>4057</v>
      </c>
      <c r="F3610" s="43"/>
    </row>
    <row r="3611" spans="1:6" hidden="1" x14ac:dyDescent="0.3">
      <c r="A3611" s="43">
        <v>115793</v>
      </c>
      <c r="B3611" s="64" t="s">
        <v>19520</v>
      </c>
      <c r="C3611" s="64" t="s">
        <v>19521</v>
      </c>
      <c r="D3611" t="s">
        <v>19522</v>
      </c>
      <c r="E3611" t="s">
        <v>19523</v>
      </c>
      <c r="F3611" s="43"/>
    </row>
    <row r="3612" spans="1:6" hidden="1" x14ac:dyDescent="0.3">
      <c r="A3612" s="43">
        <v>116325</v>
      </c>
      <c r="B3612" s="64" t="s">
        <v>19524</v>
      </c>
      <c r="C3612" s="64">
        <v>795805381</v>
      </c>
      <c r="D3612" t="s">
        <v>19525</v>
      </c>
      <c r="E3612" t="s">
        <v>19526</v>
      </c>
      <c r="F3612" s="43"/>
    </row>
    <row r="3613" spans="1:6" hidden="1" x14ac:dyDescent="0.3">
      <c r="A3613" s="43">
        <v>0</v>
      </c>
      <c r="B3613" s="64" t="s">
        <v>19527</v>
      </c>
      <c r="C3613" s="64">
        <v>533802</v>
      </c>
      <c r="D3613" t="s">
        <v>19528</v>
      </c>
      <c r="E3613" t="s">
        <v>19529</v>
      </c>
      <c r="F3613" s="43"/>
    </row>
    <row r="3614" spans="1:6" hidden="1" x14ac:dyDescent="0.3">
      <c r="A3614" s="43">
        <v>129264</v>
      </c>
      <c r="B3614" s="64" t="s">
        <v>19530</v>
      </c>
      <c r="C3614" s="64">
        <v>222539860</v>
      </c>
      <c r="D3614" t="s">
        <v>19531</v>
      </c>
      <c r="E3614" t="s">
        <v>19532</v>
      </c>
      <c r="F3614" s="43"/>
    </row>
    <row r="3615" spans="1:6" hidden="1" x14ac:dyDescent="0.3">
      <c r="A3615" s="43">
        <v>116952</v>
      </c>
      <c r="B3615" s="64" t="s">
        <v>19533</v>
      </c>
      <c r="C3615" s="64">
        <v>777192000</v>
      </c>
      <c r="D3615" t="s">
        <v>19534</v>
      </c>
      <c r="E3615" t="s">
        <v>19535</v>
      </c>
      <c r="F3615" s="43"/>
    </row>
    <row r="3616" spans="1:6" hidden="1" x14ac:dyDescent="0.3">
      <c r="A3616" s="43">
        <v>123923</v>
      </c>
      <c r="B3616" s="64" t="s">
        <v>19536</v>
      </c>
      <c r="C3616" s="64" t="s">
        <v>19537</v>
      </c>
      <c r="D3616" t="s">
        <v>19538</v>
      </c>
      <c r="E3616" t="s">
        <v>19539</v>
      </c>
      <c r="F3616" s="43"/>
    </row>
    <row r="3617" spans="1:6" hidden="1" x14ac:dyDescent="0.3">
      <c r="A3617" s="43">
        <v>117308</v>
      </c>
      <c r="B3617" s="64" t="s">
        <v>19540</v>
      </c>
      <c r="C3617" s="64" t="s">
        <v>19541</v>
      </c>
      <c r="D3617" t="s">
        <v>19542</v>
      </c>
      <c r="E3617" t="s">
        <v>19543</v>
      </c>
      <c r="F3617" s="43"/>
    </row>
    <row r="3618" spans="1:6" hidden="1" x14ac:dyDescent="0.3">
      <c r="A3618" s="43">
        <v>126776</v>
      </c>
      <c r="B3618" s="64" t="s">
        <v>19544</v>
      </c>
      <c r="C3618" s="64" t="s">
        <v>19545</v>
      </c>
      <c r="D3618" t="s">
        <v>19546</v>
      </c>
      <c r="E3618" t="s">
        <v>19547</v>
      </c>
      <c r="F3618" s="43"/>
    </row>
    <row r="3619" spans="1:6" hidden="1" x14ac:dyDescent="0.3">
      <c r="A3619" s="43">
        <v>115035</v>
      </c>
      <c r="B3619" s="64" t="s">
        <v>19548</v>
      </c>
      <c r="C3619" s="64" t="s">
        <v>19549</v>
      </c>
      <c r="D3619" t="s">
        <v>19550</v>
      </c>
      <c r="E3619" t="s">
        <v>19551</v>
      </c>
      <c r="F3619" s="43"/>
    </row>
    <row r="3620" spans="1:6" hidden="1" x14ac:dyDescent="0.3">
      <c r="A3620" s="43">
        <v>128304</v>
      </c>
      <c r="B3620" s="64" t="s">
        <v>19552</v>
      </c>
      <c r="C3620" s="64" t="s">
        <v>19553</v>
      </c>
      <c r="D3620" t="s">
        <v>19554</v>
      </c>
      <c r="E3620" t="s">
        <v>19555</v>
      </c>
      <c r="F3620" s="43"/>
    </row>
    <row r="3621" spans="1:6" hidden="1" x14ac:dyDescent="0.3">
      <c r="A3621" s="43">
        <v>126394</v>
      </c>
      <c r="B3621" s="64" t="s">
        <v>19556</v>
      </c>
      <c r="C3621" s="64" t="s">
        <v>19557</v>
      </c>
      <c r="D3621" t="s">
        <v>19558</v>
      </c>
      <c r="E3621" t="s">
        <v>19559</v>
      </c>
      <c r="F3621" s="43"/>
    </row>
    <row r="3622" spans="1:6" hidden="1" x14ac:dyDescent="0.3">
      <c r="A3622" s="43">
        <v>117166</v>
      </c>
      <c r="B3622" s="64" t="s">
        <v>19560</v>
      </c>
      <c r="C3622" s="64">
        <v>4273730376</v>
      </c>
      <c r="D3622" t="s">
        <v>19561</v>
      </c>
      <c r="E3622" t="s">
        <v>19562</v>
      </c>
      <c r="F3622" s="43"/>
    </row>
    <row r="3623" spans="1:6" hidden="1" x14ac:dyDescent="0.3">
      <c r="A3623" s="43">
        <v>129502</v>
      </c>
      <c r="B3623" s="64" t="s">
        <v>19563</v>
      </c>
      <c r="C3623" s="64" t="s">
        <v>19564</v>
      </c>
      <c r="D3623" t="s">
        <v>19565</v>
      </c>
      <c r="E3623" t="s">
        <v>19566</v>
      </c>
      <c r="F3623" s="43"/>
    </row>
    <row r="3624" spans="1:6" hidden="1" x14ac:dyDescent="0.3">
      <c r="A3624" s="43">
        <v>121669</v>
      </c>
      <c r="B3624" s="64" t="s">
        <v>19567</v>
      </c>
      <c r="C3624" s="64" t="s">
        <v>19568</v>
      </c>
      <c r="D3624" t="s">
        <v>19569</v>
      </c>
      <c r="E3624" t="s">
        <v>19570</v>
      </c>
      <c r="F3624" s="43"/>
    </row>
    <row r="3625" spans="1:6" hidden="1" x14ac:dyDescent="0.3">
      <c r="A3625" s="43">
        <v>117149</v>
      </c>
      <c r="B3625" s="64" t="s">
        <v>19571</v>
      </c>
      <c r="C3625" s="64">
        <v>504504924</v>
      </c>
      <c r="D3625" t="s">
        <v>19572</v>
      </c>
      <c r="E3625" t="s">
        <v>19573</v>
      </c>
      <c r="F3625" s="43"/>
    </row>
    <row r="3626" spans="1:6" hidden="1" x14ac:dyDescent="0.3">
      <c r="A3626" s="43">
        <v>124825</v>
      </c>
      <c r="B3626" s="64" t="s">
        <v>19574</v>
      </c>
      <c r="C3626" s="64">
        <v>785348584</v>
      </c>
      <c r="D3626" t="s">
        <v>19575</v>
      </c>
      <c r="E3626" t="s">
        <v>19576</v>
      </c>
      <c r="F3626" s="43"/>
    </row>
    <row r="3627" spans="1:6" hidden="1" x14ac:dyDescent="0.3">
      <c r="A3627" s="43">
        <v>121266</v>
      </c>
      <c r="B3627" s="64" t="s">
        <v>19577</v>
      </c>
      <c r="C3627" s="64" t="s">
        <v>19578</v>
      </c>
      <c r="D3627" t="s">
        <v>19579</v>
      </c>
      <c r="E3627" t="s">
        <v>19580</v>
      </c>
      <c r="F3627" s="43"/>
    </row>
    <row r="3628" spans="1:6" hidden="1" x14ac:dyDescent="0.3">
      <c r="A3628" s="43">
        <v>116837</v>
      </c>
      <c r="B3628" s="64" t="s">
        <v>19581</v>
      </c>
      <c r="C3628" s="64" t="s">
        <v>19582</v>
      </c>
      <c r="D3628" t="s">
        <v>19583</v>
      </c>
      <c r="E3628" t="s">
        <v>19584</v>
      </c>
      <c r="F3628" s="43"/>
    </row>
    <row r="3629" spans="1:6" hidden="1" x14ac:dyDescent="0.3">
      <c r="A3629" s="43">
        <v>406959</v>
      </c>
      <c r="B3629" s="64" t="s">
        <v>19585</v>
      </c>
      <c r="C3629" s="64" t="s">
        <v>19586</v>
      </c>
      <c r="D3629" t="s">
        <v>19587</v>
      </c>
      <c r="E3629" t="s">
        <v>19588</v>
      </c>
      <c r="F3629" s="43"/>
    </row>
    <row r="3630" spans="1:6" hidden="1" x14ac:dyDescent="0.3">
      <c r="A3630" s="43">
        <v>401412</v>
      </c>
      <c r="B3630" s="64" t="s">
        <v>19589</v>
      </c>
      <c r="C3630" s="64" t="s">
        <v>19590</v>
      </c>
      <c r="D3630" t="s">
        <v>19591</v>
      </c>
      <c r="E3630" t="s">
        <v>19592</v>
      </c>
      <c r="F3630" s="43"/>
    </row>
    <row r="3631" spans="1:6" hidden="1" x14ac:dyDescent="0.3">
      <c r="A3631" s="43">
        <v>122749</v>
      </c>
      <c r="B3631" s="64" t="s">
        <v>19593</v>
      </c>
      <c r="C3631" s="64" t="s">
        <v>19594</v>
      </c>
      <c r="D3631" t="s">
        <v>19595</v>
      </c>
      <c r="E3631" t="s">
        <v>19596</v>
      </c>
      <c r="F3631" s="43"/>
    </row>
    <row r="3632" spans="1:6" hidden="1" x14ac:dyDescent="0.3">
      <c r="A3632" s="43">
        <v>120799</v>
      </c>
      <c r="B3632" s="64" t="s">
        <v>19597</v>
      </c>
      <c r="C3632" s="64" t="s">
        <v>19598</v>
      </c>
      <c r="D3632" t="s">
        <v>19599</v>
      </c>
      <c r="E3632" t="s">
        <v>19600</v>
      </c>
      <c r="F3632" s="43"/>
    </row>
    <row r="3633" spans="1:6" hidden="1" x14ac:dyDescent="0.3">
      <c r="A3633" s="43">
        <v>109992</v>
      </c>
      <c r="B3633" s="64" t="s">
        <v>19601</v>
      </c>
      <c r="C3633" s="64" t="s">
        <v>19602</v>
      </c>
      <c r="D3633" t="s">
        <v>19603</v>
      </c>
      <c r="E3633" t="s">
        <v>19604</v>
      </c>
      <c r="F3633" s="43"/>
    </row>
    <row r="3634" spans="1:6" hidden="1" x14ac:dyDescent="0.3">
      <c r="A3634" s="43">
        <v>416266</v>
      </c>
      <c r="B3634" s="64" t="s">
        <v>19605</v>
      </c>
      <c r="C3634" s="64" t="s">
        <v>19606</v>
      </c>
      <c r="D3634" t="s">
        <v>19607</v>
      </c>
      <c r="E3634" t="s">
        <v>19608</v>
      </c>
      <c r="F3634" s="43"/>
    </row>
    <row r="3635" spans="1:6" hidden="1" x14ac:dyDescent="0.3">
      <c r="A3635" s="43">
        <v>0</v>
      </c>
      <c r="B3635" s="64" t="s">
        <v>19609</v>
      </c>
      <c r="C3635" s="64">
        <v>8797130569</v>
      </c>
      <c r="D3635" t="s">
        <v>19610</v>
      </c>
      <c r="E3635" t="s">
        <v>19611</v>
      </c>
      <c r="F3635" s="43"/>
    </row>
    <row r="3636" spans="1:6" hidden="1" x14ac:dyDescent="0.3">
      <c r="A3636" s="43">
        <v>130109</v>
      </c>
      <c r="B3636" s="64" t="s">
        <v>19612</v>
      </c>
      <c r="C3636" s="64" t="s">
        <v>19613</v>
      </c>
      <c r="D3636" t="s">
        <v>19614</v>
      </c>
      <c r="E3636" t="s">
        <v>19615</v>
      </c>
      <c r="F3636" s="43"/>
    </row>
    <row r="3637" spans="1:6" hidden="1" x14ac:dyDescent="0.3">
      <c r="A3637" s="43">
        <v>107482</v>
      </c>
      <c r="B3637" s="64" t="s">
        <v>19616</v>
      </c>
      <c r="C3637" s="64" t="s">
        <v>19617</v>
      </c>
      <c r="D3637" t="s">
        <v>19618</v>
      </c>
      <c r="E3637" t="s">
        <v>19619</v>
      </c>
      <c r="F3637" s="43"/>
    </row>
    <row r="3638" spans="1:6" hidden="1" x14ac:dyDescent="0.3">
      <c r="A3638" s="43">
        <v>405912</v>
      </c>
      <c r="B3638" s="64" t="s">
        <v>19620</v>
      </c>
      <c r="C3638" s="64" t="s">
        <v>19621</v>
      </c>
      <c r="D3638" t="s">
        <v>19622</v>
      </c>
      <c r="E3638" t="s">
        <v>19623</v>
      </c>
      <c r="F3638" s="43"/>
    </row>
    <row r="3639" spans="1:6" hidden="1" x14ac:dyDescent="0.3">
      <c r="A3639" s="43">
        <v>411097</v>
      </c>
      <c r="B3639" s="64" t="s">
        <v>19624</v>
      </c>
      <c r="C3639" s="64" t="s">
        <v>19625</v>
      </c>
      <c r="D3639" t="s">
        <v>19626</v>
      </c>
      <c r="E3639" t="s">
        <v>19627</v>
      </c>
      <c r="F3639" s="43"/>
    </row>
    <row r="3640" spans="1:6" hidden="1" x14ac:dyDescent="0.3">
      <c r="A3640" s="43">
        <v>411703</v>
      </c>
      <c r="B3640" s="64" t="s">
        <v>19628</v>
      </c>
      <c r="C3640" s="64" t="s">
        <v>19629</v>
      </c>
      <c r="D3640" t="s">
        <v>19630</v>
      </c>
      <c r="E3640" t="s">
        <v>19631</v>
      </c>
      <c r="F3640" s="43"/>
    </row>
    <row r="3641" spans="1:6" hidden="1" x14ac:dyDescent="0.3">
      <c r="A3641" s="43">
        <v>130468</v>
      </c>
      <c r="B3641" s="64" t="s">
        <v>19632</v>
      </c>
      <c r="C3641" s="64" t="s">
        <v>19633</v>
      </c>
      <c r="D3641" t="s">
        <v>19634</v>
      </c>
      <c r="E3641" t="s">
        <v>19635</v>
      </c>
      <c r="F3641" s="43"/>
    </row>
    <row r="3642" spans="1:6" hidden="1" x14ac:dyDescent="0.3">
      <c r="A3642" s="43">
        <v>116579</v>
      </c>
      <c r="B3642" s="64" t="s">
        <v>19636</v>
      </c>
      <c r="C3642" s="64" t="s">
        <v>19637</v>
      </c>
      <c r="D3642" t="s">
        <v>19638</v>
      </c>
      <c r="E3642" t="s">
        <v>19639</v>
      </c>
      <c r="F3642" s="43"/>
    </row>
    <row r="3643" spans="1:6" hidden="1" x14ac:dyDescent="0.3">
      <c r="A3643" s="43">
        <v>123270</v>
      </c>
      <c r="B3643" s="64" t="s">
        <v>19640</v>
      </c>
      <c r="C3643" s="64" t="s">
        <v>19641</v>
      </c>
      <c r="D3643" t="s">
        <v>19642</v>
      </c>
      <c r="E3643" t="s">
        <v>19643</v>
      </c>
      <c r="F3643" s="43"/>
    </row>
    <row r="3644" spans="1:6" hidden="1" x14ac:dyDescent="0.3">
      <c r="A3644" s="43">
        <v>128456</v>
      </c>
      <c r="B3644" s="64" t="s">
        <v>19644</v>
      </c>
      <c r="C3644" s="64" t="s">
        <v>19645</v>
      </c>
      <c r="D3644" t="s">
        <v>19646</v>
      </c>
      <c r="E3644" t="s">
        <v>19647</v>
      </c>
      <c r="F3644" s="43"/>
    </row>
    <row r="3645" spans="1:6" hidden="1" x14ac:dyDescent="0.3">
      <c r="A3645" s="43">
        <v>121441</v>
      </c>
      <c r="B3645" s="64" t="s">
        <v>19648</v>
      </c>
      <c r="C3645" s="64" t="s">
        <v>19649</v>
      </c>
      <c r="D3645" t="s">
        <v>19650</v>
      </c>
      <c r="E3645" t="s">
        <v>19651</v>
      </c>
      <c r="F3645" s="43"/>
    </row>
    <row r="3646" spans="1:6" hidden="1" x14ac:dyDescent="0.3">
      <c r="A3646" s="43">
        <v>125893</v>
      </c>
      <c r="B3646" s="64" t="s">
        <v>19652</v>
      </c>
      <c r="C3646" s="64" t="s">
        <v>19653</v>
      </c>
      <c r="D3646" t="s">
        <v>19654</v>
      </c>
      <c r="E3646" t="s">
        <v>19655</v>
      </c>
      <c r="F3646" s="43"/>
    </row>
    <row r="3647" spans="1:6" hidden="1" x14ac:dyDescent="0.3">
      <c r="A3647" s="43">
        <v>115725</v>
      </c>
      <c r="B3647" s="64" t="s">
        <v>19656</v>
      </c>
      <c r="C3647" s="64" t="s">
        <v>19657</v>
      </c>
      <c r="D3647" t="s">
        <v>19658</v>
      </c>
      <c r="E3647" t="s">
        <v>19659</v>
      </c>
      <c r="F3647" s="43"/>
    </row>
    <row r="3648" spans="1:6" hidden="1" x14ac:dyDescent="0.3">
      <c r="A3648" s="43">
        <v>124778</v>
      </c>
      <c r="B3648" s="64" t="s">
        <v>19660</v>
      </c>
      <c r="C3648" s="64" t="s">
        <v>19661</v>
      </c>
      <c r="D3648" t="s">
        <v>19662</v>
      </c>
      <c r="E3648" t="s">
        <v>19663</v>
      </c>
      <c r="F3648" s="43"/>
    </row>
    <row r="3649" spans="1:6" hidden="1" x14ac:dyDescent="0.3">
      <c r="A3649" s="43">
        <v>120376</v>
      </c>
      <c r="B3649" s="64" t="s">
        <v>19664</v>
      </c>
      <c r="C3649" s="64">
        <v>626819221</v>
      </c>
      <c r="D3649" t="s">
        <v>19665</v>
      </c>
      <c r="E3649" t="s">
        <v>19666</v>
      </c>
      <c r="F3649" s="43"/>
    </row>
    <row r="3650" spans="1:6" hidden="1" x14ac:dyDescent="0.3">
      <c r="A3650" s="43">
        <v>124464</v>
      </c>
      <c r="B3650" s="64" t="s">
        <v>19667</v>
      </c>
      <c r="C3650" s="64">
        <v>863398974</v>
      </c>
      <c r="D3650" t="s">
        <v>19668</v>
      </c>
      <c r="E3650" t="s">
        <v>19669</v>
      </c>
      <c r="F3650" s="43"/>
    </row>
    <row r="3651" spans="1:6" hidden="1" x14ac:dyDescent="0.3">
      <c r="A3651" s="43">
        <v>127679</v>
      </c>
      <c r="B3651" s="64" t="s">
        <v>19670</v>
      </c>
      <c r="C3651" s="64" t="s">
        <v>19671</v>
      </c>
      <c r="D3651" t="s">
        <v>19672</v>
      </c>
      <c r="E3651" t="s">
        <v>19673</v>
      </c>
      <c r="F3651" s="43"/>
    </row>
    <row r="3652" spans="1:6" hidden="1" x14ac:dyDescent="0.3">
      <c r="A3652" s="43">
        <v>127327</v>
      </c>
      <c r="B3652" s="64" t="s">
        <v>19674</v>
      </c>
      <c r="C3652" s="64" t="s">
        <v>19675</v>
      </c>
      <c r="D3652" t="s">
        <v>19676</v>
      </c>
      <c r="E3652" t="s">
        <v>19677</v>
      </c>
      <c r="F3652" s="43"/>
    </row>
    <row r="3653" spans="1:6" hidden="1" x14ac:dyDescent="0.3">
      <c r="A3653" s="43">
        <v>115771</v>
      </c>
      <c r="B3653" s="64" t="s">
        <v>19678</v>
      </c>
      <c r="C3653" s="64" t="s">
        <v>19679</v>
      </c>
      <c r="D3653" t="s">
        <v>19680</v>
      </c>
      <c r="E3653" t="s">
        <v>19681</v>
      </c>
      <c r="F3653" s="43"/>
    </row>
    <row r="3654" spans="1:6" hidden="1" x14ac:dyDescent="0.3">
      <c r="A3654" s="43">
        <v>415255</v>
      </c>
      <c r="B3654" s="64" t="s">
        <v>19682</v>
      </c>
      <c r="C3654" s="64" t="s">
        <v>19683</v>
      </c>
      <c r="D3654" t="s">
        <v>19684</v>
      </c>
      <c r="E3654" t="s">
        <v>19685</v>
      </c>
      <c r="F3654" s="43"/>
    </row>
    <row r="3655" spans="1:6" hidden="1" x14ac:dyDescent="0.3">
      <c r="A3655" s="43">
        <v>423266</v>
      </c>
      <c r="B3655" s="64" t="s">
        <v>19686</v>
      </c>
      <c r="C3655" s="64" t="s">
        <v>19687</v>
      </c>
      <c r="D3655" t="s">
        <v>19688</v>
      </c>
      <c r="E3655" t="s">
        <v>19689</v>
      </c>
      <c r="F3655" s="43"/>
    </row>
    <row r="3656" spans="1:6" hidden="1" x14ac:dyDescent="0.3">
      <c r="A3656" s="43">
        <v>125897</v>
      </c>
      <c r="B3656" s="64" t="s">
        <v>19690</v>
      </c>
      <c r="C3656" s="64" t="s">
        <v>19691</v>
      </c>
      <c r="D3656" t="s">
        <v>19692</v>
      </c>
      <c r="E3656" t="s">
        <v>19693</v>
      </c>
      <c r="F3656" s="43"/>
    </row>
    <row r="3657" spans="1:6" hidden="1" x14ac:dyDescent="0.3">
      <c r="A3657" s="43">
        <v>117041</v>
      </c>
      <c r="B3657" s="64" t="s">
        <v>19694</v>
      </c>
      <c r="C3657" s="64" t="s">
        <v>19695</v>
      </c>
      <c r="D3657" t="s">
        <v>19696</v>
      </c>
      <c r="E3657" t="s">
        <v>19697</v>
      </c>
      <c r="F3657" s="43"/>
    </row>
    <row r="3658" spans="1:6" hidden="1" x14ac:dyDescent="0.3">
      <c r="A3658" s="43">
        <v>130570</v>
      </c>
      <c r="B3658" s="64" t="s">
        <v>19698</v>
      </c>
      <c r="C3658" s="64" t="s">
        <v>19699</v>
      </c>
      <c r="D3658" t="s">
        <v>19700</v>
      </c>
      <c r="E3658" t="s">
        <v>19701</v>
      </c>
      <c r="F3658" s="43"/>
    </row>
    <row r="3659" spans="1:6" hidden="1" x14ac:dyDescent="0.3">
      <c r="A3659" s="43">
        <v>129005</v>
      </c>
      <c r="B3659" s="64" t="s">
        <v>19702</v>
      </c>
      <c r="C3659" s="64" t="s">
        <v>19703</v>
      </c>
      <c r="D3659" t="s">
        <v>19704</v>
      </c>
      <c r="E3659" t="s">
        <v>19705</v>
      </c>
      <c r="F3659" s="43"/>
    </row>
    <row r="3660" spans="1:6" hidden="1" x14ac:dyDescent="0.3">
      <c r="A3660" s="43">
        <v>117882</v>
      </c>
      <c r="B3660" s="64" t="s">
        <v>19706</v>
      </c>
      <c r="C3660" s="64">
        <v>120164076</v>
      </c>
      <c r="D3660" t="s">
        <v>19707</v>
      </c>
      <c r="E3660" t="s">
        <v>19708</v>
      </c>
      <c r="F3660" s="43"/>
    </row>
    <row r="3661" spans="1:6" hidden="1" x14ac:dyDescent="0.3">
      <c r="A3661" s="43">
        <v>102971</v>
      </c>
      <c r="B3661" s="64" t="s">
        <v>19709</v>
      </c>
      <c r="C3661" s="64" t="s">
        <v>19710</v>
      </c>
      <c r="D3661" t="s">
        <v>19711</v>
      </c>
      <c r="E3661" t="s">
        <v>19712</v>
      </c>
      <c r="F3661" s="43"/>
    </row>
    <row r="3662" spans="1:6" hidden="1" x14ac:dyDescent="0.3">
      <c r="A3662" s="43">
        <v>128623</v>
      </c>
      <c r="B3662" s="64" t="s">
        <v>19713</v>
      </c>
      <c r="C3662" s="64" t="s">
        <v>19714</v>
      </c>
      <c r="D3662" t="s">
        <v>19715</v>
      </c>
      <c r="E3662" t="s">
        <v>19716</v>
      </c>
      <c r="F3662" s="43"/>
    </row>
    <row r="3663" spans="1:6" hidden="1" x14ac:dyDescent="0.3">
      <c r="A3663" s="43">
        <v>125479</v>
      </c>
      <c r="B3663" s="64" t="s">
        <v>19717</v>
      </c>
      <c r="C3663" s="64" t="s">
        <v>19718</v>
      </c>
      <c r="D3663" t="s">
        <v>19719</v>
      </c>
      <c r="E3663" t="s">
        <v>19720</v>
      </c>
      <c r="F3663" s="43"/>
    </row>
    <row r="3664" spans="1:6" hidden="1" x14ac:dyDescent="0.3">
      <c r="A3664" s="43">
        <v>127272</v>
      </c>
      <c r="B3664" s="64" t="s">
        <v>19721</v>
      </c>
      <c r="C3664" s="64" t="s">
        <v>19722</v>
      </c>
      <c r="D3664" t="s">
        <v>19723</v>
      </c>
      <c r="E3664" t="s">
        <v>19724</v>
      </c>
      <c r="F3664" s="43"/>
    </row>
    <row r="3665" spans="1:6" hidden="1" x14ac:dyDescent="0.3">
      <c r="A3665" s="43">
        <v>116516</v>
      </c>
      <c r="B3665" s="64" t="s">
        <v>19725</v>
      </c>
      <c r="C3665" s="64">
        <v>6987364000193</v>
      </c>
      <c r="D3665" t="s">
        <v>19726</v>
      </c>
      <c r="E3665" t="s">
        <v>19727</v>
      </c>
      <c r="F3665" s="43"/>
    </row>
    <row r="3666" spans="1:6" hidden="1" x14ac:dyDescent="0.3">
      <c r="A3666" s="43">
        <v>403305</v>
      </c>
      <c r="B3666" s="64" t="s">
        <v>19728</v>
      </c>
      <c r="C3666" s="64" t="s">
        <v>19729</v>
      </c>
      <c r="D3666" t="s">
        <v>19730</v>
      </c>
      <c r="E3666" t="s">
        <v>19731</v>
      </c>
      <c r="F3666" s="43"/>
    </row>
    <row r="3667" spans="1:6" hidden="1" x14ac:dyDescent="0.3">
      <c r="A3667" s="43">
        <v>125669</v>
      </c>
      <c r="B3667" s="64" t="s">
        <v>19732</v>
      </c>
      <c r="C3667" s="64" t="s">
        <v>19733</v>
      </c>
      <c r="D3667" t="s">
        <v>19734</v>
      </c>
      <c r="E3667" t="s">
        <v>19735</v>
      </c>
      <c r="F3667" s="43"/>
    </row>
    <row r="3668" spans="1:6" hidden="1" x14ac:dyDescent="0.3">
      <c r="A3668" s="43">
        <v>116896</v>
      </c>
      <c r="B3668" s="64" t="s">
        <v>19736</v>
      </c>
      <c r="C3668" s="64">
        <v>502101210</v>
      </c>
      <c r="D3668" t="s">
        <v>19737</v>
      </c>
      <c r="E3668" t="s">
        <v>19738</v>
      </c>
      <c r="F3668" s="43"/>
    </row>
    <row r="3669" spans="1:6" hidden="1" x14ac:dyDescent="0.3">
      <c r="A3669" s="43">
        <v>403530</v>
      </c>
      <c r="B3669" s="64" t="s">
        <v>19739</v>
      </c>
      <c r="C3669" s="64" t="s">
        <v>19740</v>
      </c>
      <c r="D3669" t="s">
        <v>19741</v>
      </c>
      <c r="E3669" t="s">
        <v>19742</v>
      </c>
      <c r="F3669" s="43"/>
    </row>
    <row r="3670" spans="1:6" hidden="1" x14ac:dyDescent="0.3">
      <c r="A3670" s="43">
        <v>130149</v>
      </c>
      <c r="B3670" s="64" t="s">
        <v>19743</v>
      </c>
      <c r="C3670" s="64" t="s">
        <v>19744</v>
      </c>
      <c r="D3670" t="s">
        <v>19745</v>
      </c>
      <c r="E3670" t="s">
        <v>19746</v>
      </c>
      <c r="F3670" s="43"/>
    </row>
    <row r="3671" spans="1:6" hidden="1" x14ac:dyDescent="0.3">
      <c r="A3671" s="43">
        <v>130705</v>
      </c>
      <c r="B3671" s="64" t="s">
        <v>19747</v>
      </c>
      <c r="C3671" s="64">
        <v>8980015775</v>
      </c>
      <c r="D3671" t="s">
        <v>19748</v>
      </c>
      <c r="E3671" t="s">
        <v>19749</v>
      </c>
      <c r="F3671" s="43"/>
    </row>
    <row r="3672" spans="1:6" hidden="1" x14ac:dyDescent="0.3">
      <c r="A3672" s="43">
        <v>0</v>
      </c>
      <c r="B3672" s="64" t="s">
        <v>19750</v>
      </c>
      <c r="C3672" s="64">
        <v>9263711</v>
      </c>
      <c r="D3672" t="s">
        <v>19751</v>
      </c>
      <c r="E3672" t="s">
        <v>19752</v>
      </c>
      <c r="F3672" s="43"/>
    </row>
    <row r="3673" spans="1:6" hidden="1" x14ac:dyDescent="0.3">
      <c r="A3673" s="43">
        <v>126247</v>
      </c>
      <c r="B3673" s="64" t="s">
        <v>19753</v>
      </c>
      <c r="C3673" s="64" t="s">
        <v>19754</v>
      </c>
      <c r="D3673" t="s">
        <v>19755</v>
      </c>
      <c r="E3673" t="s">
        <v>19756</v>
      </c>
      <c r="F3673" s="43"/>
    </row>
    <row r="3674" spans="1:6" hidden="1" x14ac:dyDescent="0.3">
      <c r="A3674" s="43">
        <v>407350</v>
      </c>
      <c r="B3674" s="64" t="s">
        <v>19757</v>
      </c>
      <c r="C3674" s="64" t="s">
        <v>19758</v>
      </c>
      <c r="D3674" t="s">
        <v>19759</v>
      </c>
      <c r="E3674" t="s">
        <v>19760</v>
      </c>
      <c r="F3674" s="43"/>
    </row>
    <row r="3675" spans="1:6" hidden="1" x14ac:dyDescent="0.3">
      <c r="A3675" s="43">
        <v>117451</v>
      </c>
      <c r="B3675" s="64" t="s">
        <v>19761</v>
      </c>
      <c r="C3675" s="64" t="s">
        <v>19762</v>
      </c>
      <c r="D3675" t="s">
        <v>19763</v>
      </c>
      <c r="E3675" t="s">
        <v>19764</v>
      </c>
      <c r="F3675" s="43"/>
    </row>
    <row r="3676" spans="1:6" hidden="1" x14ac:dyDescent="0.3">
      <c r="A3676" s="43">
        <v>121990</v>
      </c>
      <c r="B3676" s="64" t="s">
        <v>19765</v>
      </c>
      <c r="C3676" s="64" t="s">
        <v>19766</v>
      </c>
      <c r="D3676" t="s">
        <v>19767</v>
      </c>
      <c r="E3676" t="s">
        <v>19768</v>
      </c>
      <c r="F3676" s="43"/>
    </row>
    <row r="3677" spans="1:6" hidden="1" x14ac:dyDescent="0.3">
      <c r="A3677" s="43">
        <v>128495</v>
      </c>
      <c r="B3677" s="64" t="s">
        <v>19769</v>
      </c>
      <c r="C3677" s="64" t="s">
        <v>19770</v>
      </c>
      <c r="D3677" t="s">
        <v>19771</v>
      </c>
      <c r="E3677" t="s">
        <v>19772</v>
      </c>
      <c r="F3677" s="43"/>
    </row>
    <row r="3678" spans="1:6" hidden="1" x14ac:dyDescent="0.3">
      <c r="A3678" s="43">
        <v>423812</v>
      </c>
      <c r="B3678" s="64" t="s">
        <v>19773</v>
      </c>
      <c r="C3678" s="64" t="s">
        <v>19774</v>
      </c>
      <c r="D3678" t="s">
        <v>19775</v>
      </c>
      <c r="E3678" t="s">
        <v>19776</v>
      </c>
      <c r="F3678" s="43"/>
    </row>
    <row r="3679" spans="1:6" hidden="1" x14ac:dyDescent="0.3">
      <c r="A3679" s="43">
        <v>115751</v>
      </c>
      <c r="B3679" s="64" t="s">
        <v>19777</v>
      </c>
      <c r="C3679" s="64" t="s">
        <v>19778</v>
      </c>
      <c r="D3679" t="s">
        <v>19779</v>
      </c>
      <c r="E3679" t="s">
        <v>19780</v>
      </c>
      <c r="F3679" s="43"/>
    </row>
    <row r="3680" spans="1:6" hidden="1" x14ac:dyDescent="0.3">
      <c r="A3680" s="43">
        <v>130618</v>
      </c>
      <c r="B3680" s="64" t="s">
        <v>19781</v>
      </c>
      <c r="C3680" s="64" t="s">
        <v>19782</v>
      </c>
      <c r="D3680" t="s">
        <v>19783</v>
      </c>
      <c r="E3680" t="s">
        <v>19784</v>
      </c>
      <c r="F3680" s="43"/>
    </row>
    <row r="3681" spans="1:6" hidden="1" x14ac:dyDescent="0.3">
      <c r="A3681" s="43">
        <v>117192</v>
      </c>
      <c r="B3681" s="64" t="s">
        <v>19785</v>
      </c>
      <c r="C3681" s="64" t="s">
        <v>19786</v>
      </c>
      <c r="D3681" t="s">
        <v>19787</v>
      </c>
      <c r="E3681" t="s">
        <v>19788</v>
      </c>
      <c r="F3681" s="43"/>
    </row>
    <row r="3682" spans="1:6" hidden="1" x14ac:dyDescent="0.3">
      <c r="A3682" s="43">
        <v>123145</v>
      </c>
      <c r="B3682" s="64" t="s">
        <v>19789</v>
      </c>
      <c r="C3682" s="64" t="s">
        <v>19790</v>
      </c>
      <c r="D3682" t="s">
        <v>19791</v>
      </c>
      <c r="E3682" t="s">
        <v>19792</v>
      </c>
      <c r="F3682" s="43"/>
    </row>
    <row r="3683" spans="1:6" hidden="1" x14ac:dyDescent="0.3">
      <c r="A3683" s="43">
        <v>120038</v>
      </c>
      <c r="B3683" s="64" t="s">
        <v>19793</v>
      </c>
      <c r="C3683" s="64" t="s">
        <v>19794</v>
      </c>
      <c r="D3683" t="s">
        <v>19795</v>
      </c>
      <c r="E3683" t="s">
        <v>19796</v>
      </c>
      <c r="F3683" s="43"/>
    </row>
    <row r="3684" spans="1:6" hidden="1" x14ac:dyDescent="0.3">
      <c r="A3684" s="43">
        <v>403136</v>
      </c>
      <c r="B3684" s="64" t="s">
        <v>19797</v>
      </c>
      <c r="C3684" s="64" t="s">
        <v>19798</v>
      </c>
      <c r="D3684" t="s">
        <v>19799</v>
      </c>
      <c r="E3684" t="s">
        <v>19800</v>
      </c>
      <c r="F3684" s="43"/>
    </row>
    <row r="3685" spans="1:6" hidden="1" x14ac:dyDescent="0.3">
      <c r="A3685" s="43">
        <v>413201</v>
      </c>
      <c r="B3685" s="64" t="s">
        <v>19801</v>
      </c>
      <c r="C3685" s="64" t="s">
        <v>19802</v>
      </c>
      <c r="D3685" t="s">
        <v>19803</v>
      </c>
      <c r="E3685" t="s">
        <v>19804</v>
      </c>
      <c r="F3685" s="43"/>
    </row>
    <row r="3686" spans="1:6" hidden="1" x14ac:dyDescent="0.3">
      <c r="A3686" s="43">
        <v>123610</v>
      </c>
      <c r="B3686" s="64" t="s">
        <v>19805</v>
      </c>
      <c r="C3686" s="64" t="s">
        <v>19806</v>
      </c>
      <c r="D3686" t="s">
        <v>19807</v>
      </c>
      <c r="E3686" t="s">
        <v>19808</v>
      </c>
      <c r="F3686" s="43"/>
    </row>
    <row r="3687" spans="1:6" hidden="1" x14ac:dyDescent="0.3">
      <c r="A3687" s="43">
        <v>123694</v>
      </c>
      <c r="B3687" s="64" t="s">
        <v>19809</v>
      </c>
      <c r="C3687" s="64">
        <v>166212425</v>
      </c>
      <c r="D3687" t="s">
        <v>19810</v>
      </c>
      <c r="E3687" t="s">
        <v>19811</v>
      </c>
      <c r="F3687" s="43"/>
    </row>
    <row r="3688" spans="1:6" hidden="1" x14ac:dyDescent="0.3">
      <c r="A3688" s="43">
        <v>403174</v>
      </c>
      <c r="B3688" s="64" t="s">
        <v>19812</v>
      </c>
      <c r="C3688" s="64" t="s">
        <v>19813</v>
      </c>
      <c r="D3688" t="s">
        <v>19814</v>
      </c>
      <c r="E3688" t="s">
        <v>19815</v>
      </c>
      <c r="F3688" s="43"/>
    </row>
    <row r="3689" spans="1:6" hidden="1" x14ac:dyDescent="0.3">
      <c r="A3689" s="43">
        <v>126417</v>
      </c>
      <c r="B3689" s="64" t="s">
        <v>19816</v>
      </c>
      <c r="C3689" s="64" t="s">
        <v>19817</v>
      </c>
      <c r="D3689" t="s">
        <v>19818</v>
      </c>
      <c r="E3689" t="s">
        <v>19819</v>
      </c>
      <c r="F3689" s="43"/>
    </row>
    <row r="3690" spans="1:6" hidden="1" x14ac:dyDescent="0.3">
      <c r="A3690" s="43">
        <v>121988</v>
      </c>
      <c r="B3690" s="64" t="s">
        <v>19820</v>
      </c>
      <c r="C3690" s="64" t="s">
        <v>19821</v>
      </c>
      <c r="D3690" t="s">
        <v>19822</v>
      </c>
      <c r="E3690" t="s">
        <v>19823</v>
      </c>
      <c r="F3690" s="43"/>
    </row>
    <row r="3691" spans="1:6" hidden="1" x14ac:dyDescent="0.3">
      <c r="A3691" s="43">
        <v>124054</v>
      </c>
      <c r="B3691" s="64" t="s">
        <v>19824</v>
      </c>
      <c r="C3691" s="64" t="s">
        <v>19825</v>
      </c>
      <c r="D3691" t="s">
        <v>19826</v>
      </c>
      <c r="E3691" t="s">
        <v>19827</v>
      </c>
      <c r="F3691" s="43"/>
    </row>
    <row r="3692" spans="1:6" hidden="1" x14ac:dyDescent="0.3">
      <c r="A3692" s="43">
        <v>412221</v>
      </c>
      <c r="B3692" s="64" t="s">
        <v>19828</v>
      </c>
      <c r="C3692" s="64" t="s">
        <v>19829</v>
      </c>
      <c r="D3692" t="s">
        <v>19830</v>
      </c>
      <c r="E3692" t="s">
        <v>19831</v>
      </c>
      <c r="F3692" s="43"/>
    </row>
    <row r="3693" spans="1:6" hidden="1" x14ac:dyDescent="0.3">
      <c r="A3693" s="43">
        <v>124630</v>
      </c>
      <c r="B3693" s="64" t="s">
        <v>19832</v>
      </c>
      <c r="C3693" s="64" t="s">
        <v>19833</v>
      </c>
      <c r="D3693" t="s">
        <v>19834</v>
      </c>
      <c r="E3693" t="s">
        <v>19835</v>
      </c>
      <c r="F3693" s="43"/>
    </row>
    <row r="3694" spans="1:6" hidden="1" x14ac:dyDescent="0.3">
      <c r="A3694" s="43">
        <v>130126</v>
      </c>
      <c r="B3694" s="64" t="s">
        <v>19836</v>
      </c>
      <c r="C3694" s="64">
        <v>940192733</v>
      </c>
      <c r="D3694" t="s">
        <v>19837</v>
      </c>
      <c r="E3694" t="s">
        <v>19838</v>
      </c>
      <c r="F3694" s="43"/>
    </row>
    <row r="3695" spans="1:6" hidden="1" x14ac:dyDescent="0.3">
      <c r="A3695" s="43">
        <v>126540</v>
      </c>
      <c r="B3695" s="64" t="s">
        <v>19839</v>
      </c>
      <c r="C3695" s="64" t="s">
        <v>19840</v>
      </c>
      <c r="D3695" t="s">
        <v>19841</v>
      </c>
      <c r="E3695" t="s">
        <v>19842</v>
      </c>
      <c r="F3695" s="43"/>
    </row>
    <row r="3696" spans="1:6" hidden="1" x14ac:dyDescent="0.3">
      <c r="A3696" s="43">
        <v>128453</v>
      </c>
      <c r="B3696" s="64" t="s">
        <v>19843</v>
      </c>
      <c r="C3696" s="64" t="s">
        <v>19844</v>
      </c>
      <c r="D3696" t="s">
        <v>19845</v>
      </c>
      <c r="E3696" t="s">
        <v>19846</v>
      </c>
      <c r="F3696" s="43"/>
    </row>
    <row r="3697" spans="1:6" hidden="1" x14ac:dyDescent="0.3">
      <c r="A3697" s="43">
        <v>117831</v>
      </c>
      <c r="B3697" s="64" t="s">
        <v>19847</v>
      </c>
      <c r="C3697" s="64" t="s">
        <v>19848</v>
      </c>
      <c r="D3697" t="s">
        <v>19849</v>
      </c>
      <c r="E3697" t="s">
        <v>19850</v>
      </c>
      <c r="F3697" s="43"/>
    </row>
    <row r="3698" spans="1:6" hidden="1" x14ac:dyDescent="0.3">
      <c r="A3698" s="43">
        <v>122229</v>
      </c>
      <c r="B3698" s="64" t="s">
        <v>19851</v>
      </c>
      <c r="C3698" s="64" t="s">
        <v>19852</v>
      </c>
      <c r="D3698" t="s">
        <v>19853</v>
      </c>
      <c r="E3698" t="s">
        <v>19854</v>
      </c>
      <c r="F3698" s="43"/>
    </row>
    <row r="3699" spans="1:6" hidden="1" x14ac:dyDescent="0.3">
      <c r="A3699" s="43">
        <v>117944</v>
      </c>
      <c r="B3699" s="64" t="s">
        <v>19855</v>
      </c>
      <c r="C3699" s="64" t="s">
        <v>19856</v>
      </c>
      <c r="D3699" t="s">
        <v>19857</v>
      </c>
      <c r="E3699" t="s">
        <v>19858</v>
      </c>
      <c r="F3699" s="43"/>
    </row>
    <row r="3700" spans="1:6" hidden="1" x14ac:dyDescent="0.3">
      <c r="A3700" s="43">
        <v>115588</v>
      </c>
      <c r="B3700" s="64" t="s">
        <v>19859</v>
      </c>
      <c r="C3700" s="64" t="s">
        <v>19860</v>
      </c>
      <c r="D3700" t="s">
        <v>19861</v>
      </c>
      <c r="E3700" t="s">
        <v>19862</v>
      </c>
      <c r="F3700" s="43"/>
    </row>
    <row r="3701" spans="1:6" hidden="1" x14ac:dyDescent="0.3">
      <c r="A3701" s="43">
        <v>116825</v>
      </c>
      <c r="B3701" s="64" t="s">
        <v>19863</v>
      </c>
      <c r="C3701" s="64">
        <v>165156463</v>
      </c>
      <c r="D3701" t="s">
        <v>19864</v>
      </c>
      <c r="E3701" t="s">
        <v>19865</v>
      </c>
      <c r="F3701" s="43"/>
    </row>
    <row r="3702" spans="1:6" hidden="1" x14ac:dyDescent="0.3">
      <c r="A3702" s="43">
        <v>403567</v>
      </c>
      <c r="B3702" s="64" t="s">
        <v>19866</v>
      </c>
      <c r="C3702" s="64" t="s">
        <v>19867</v>
      </c>
      <c r="D3702" t="s">
        <v>19868</v>
      </c>
      <c r="E3702" t="s">
        <v>19869</v>
      </c>
      <c r="F3702" s="43"/>
    </row>
    <row r="3703" spans="1:6" hidden="1" x14ac:dyDescent="0.3">
      <c r="A3703" s="43">
        <v>116941</v>
      </c>
      <c r="B3703" s="64" t="s">
        <v>19870</v>
      </c>
      <c r="C3703" s="64">
        <v>798853643</v>
      </c>
      <c r="D3703" t="s">
        <v>19871</v>
      </c>
      <c r="E3703" t="s">
        <v>19872</v>
      </c>
      <c r="F3703" s="43"/>
    </row>
    <row r="3704" spans="1:6" hidden="1" x14ac:dyDescent="0.3">
      <c r="A3704" s="43">
        <v>427027</v>
      </c>
      <c r="B3704" s="64" t="s">
        <v>19873</v>
      </c>
      <c r="C3704" s="64" t="s">
        <v>19874</v>
      </c>
      <c r="D3704" t="s">
        <v>19875</v>
      </c>
      <c r="E3704" t="s">
        <v>19876</v>
      </c>
      <c r="F3704" s="43"/>
    </row>
    <row r="3705" spans="1:6" hidden="1" x14ac:dyDescent="0.3">
      <c r="A3705" s="43">
        <v>117781</v>
      </c>
      <c r="B3705" s="64" t="s">
        <v>19877</v>
      </c>
      <c r="C3705" s="64" t="s">
        <v>19878</v>
      </c>
      <c r="D3705" t="s">
        <v>19879</v>
      </c>
      <c r="E3705" t="s">
        <v>19880</v>
      </c>
      <c r="F3705" s="43"/>
    </row>
    <row r="3706" spans="1:6" hidden="1" x14ac:dyDescent="0.3">
      <c r="A3706" s="43">
        <v>116090</v>
      </c>
      <c r="B3706" s="64" t="s">
        <v>19881</v>
      </c>
      <c r="C3706" s="64">
        <v>577765380</v>
      </c>
      <c r="D3706" t="s">
        <v>19882</v>
      </c>
      <c r="E3706" t="s">
        <v>19883</v>
      </c>
      <c r="F3706" s="43"/>
    </row>
    <row r="3707" spans="1:6" hidden="1" x14ac:dyDescent="0.3">
      <c r="A3707" s="43">
        <v>127867</v>
      </c>
      <c r="B3707" s="64" t="s">
        <v>19884</v>
      </c>
      <c r="C3707" s="64">
        <v>726571130</v>
      </c>
      <c r="D3707" t="s">
        <v>19885</v>
      </c>
      <c r="E3707" t="s">
        <v>19886</v>
      </c>
      <c r="F3707" s="43"/>
    </row>
    <row r="3708" spans="1:6" hidden="1" x14ac:dyDescent="0.3">
      <c r="A3708" s="43">
        <v>406276</v>
      </c>
      <c r="B3708" s="64" t="s">
        <v>19887</v>
      </c>
      <c r="C3708" s="64" t="s">
        <v>19888</v>
      </c>
      <c r="D3708" t="s">
        <v>19889</v>
      </c>
      <c r="E3708" t="s">
        <v>19890</v>
      </c>
      <c r="F3708" s="43"/>
    </row>
    <row r="3709" spans="1:6" hidden="1" x14ac:dyDescent="0.3">
      <c r="A3709" s="43">
        <v>118553</v>
      </c>
      <c r="B3709" s="64" t="s">
        <v>19891</v>
      </c>
      <c r="C3709" s="64" t="s">
        <v>19892</v>
      </c>
      <c r="D3709" t="s">
        <v>19893</v>
      </c>
      <c r="E3709" t="s">
        <v>19894</v>
      </c>
      <c r="F3709" s="43"/>
    </row>
    <row r="3710" spans="1:6" hidden="1" x14ac:dyDescent="0.3">
      <c r="A3710" s="43">
        <v>401716</v>
      </c>
      <c r="B3710" s="64" t="s">
        <v>19895</v>
      </c>
      <c r="C3710" s="64" t="s">
        <v>19896</v>
      </c>
      <c r="D3710" t="s">
        <v>19897</v>
      </c>
      <c r="E3710" t="s">
        <v>19898</v>
      </c>
      <c r="F3710" s="43"/>
    </row>
    <row r="3711" spans="1:6" hidden="1" x14ac:dyDescent="0.3">
      <c r="A3711" s="43">
        <v>407820</v>
      </c>
      <c r="B3711" s="64" t="s">
        <v>19899</v>
      </c>
      <c r="C3711" s="64" t="s">
        <v>19900</v>
      </c>
      <c r="D3711" t="s">
        <v>19901</v>
      </c>
      <c r="E3711" t="s">
        <v>19902</v>
      </c>
      <c r="F3711" s="43"/>
    </row>
    <row r="3712" spans="1:6" hidden="1" x14ac:dyDescent="0.3">
      <c r="A3712" s="43">
        <v>101679</v>
      </c>
      <c r="B3712" s="64" t="s">
        <v>19903</v>
      </c>
      <c r="C3712" s="64" t="s">
        <v>19904</v>
      </c>
      <c r="D3712" t="s">
        <v>19905</v>
      </c>
      <c r="E3712" t="s">
        <v>19906</v>
      </c>
      <c r="F3712" s="43"/>
    </row>
    <row r="3713" spans="1:6" hidden="1" x14ac:dyDescent="0.3">
      <c r="A3713" s="43">
        <v>401717</v>
      </c>
      <c r="B3713" s="64" t="s">
        <v>19907</v>
      </c>
      <c r="C3713" s="64" t="s">
        <v>19908</v>
      </c>
      <c r="D3713" t="s">
        <v>19909</v>
      </c>
      <c r="E3713" t="s">
        <v>19910</v>
      </c>
      <c r="F3713" s="43"/>
    </row>
    <row r="3714" spans="1:6" hidden="1" x14ac:dyDescent="0.3">
      <c r="A3714" s="43">
        <v>117873</v>
      </c>
      <c r="B3714" s="64" t="s">
        <v>19911</v>
      </c>
      <c r="C3714" s="64" t="s">
        <v>19912</v>
      </c>
      <c r="D3714" t="s">
        <v>19913</v>
      </c>
      <c r="E3714" t="s">
        <v>19914</v>
      </c>
      <c r="F3714" s="43"/>
    </row>
    <row r="3715" spans="1:6" hidden="1" x14ac:dyDescent="0.3">
      <c r="A3715" s="43">
        <v>116411</v>
      </c>
      <c r="B3715" s="64" t="s">
        <v>19915</v>
      </c>
      <c r="C3715" s="64" t="s">
        <v>19916</v>
      </c>
      <c r="D3715" t="s">
        <v>19917</v>
      </c>
      <c r="E3715" t="s">
        <v>19918</v>
      </c>
      <c r="F3715" s="43"/>
    </row>
    <row r="3716" spans="1:6" hidden="1" x14ac:dyDescent="0.3">
      <c r="A3716" s="43">
        <v>129315</v>
      </c>
      <c r="B3716" s="64" t="s">
        <v>19919</v>
      </c>
      <c r="C3716" s="64" t="s">
        <v>19920</v>
      </c>
      <c r="D3716" t="s">
        <v>19921</v>
      </c>
      <c r="E3716" t="s">
        <v>19922</v>
      </c>
      <c r="F3716" s="43"/>
    </row>
    <row r="3717" spans="1:6" hidden="1" x14ac:dyDescent="0.3">
      <c r="A3717" s="43">
        <v>118496</v>
      </c>
      <c r="B3717" s="64" t="s">
        <v>19923</v>
      </c>
      <c r="C3717" s="64">
        <v>66562106385</v>
      </c>
      <c r="D3717" t="s">
        <v>19924</v>
      </c>
      <c r="E3717" t="s">
        <v>19925</v>
      </c>
      <c r="F3717" s="43"/>
    </row>
    <row r="3718" spans="1:6" hidden="1" x14ac:dyDescent="0.3">
      <c r="A3718" s="43">
        <v>401718</v>
      </c>
      <c r="B3718" s="64" t="s">
        <v>19926</v>
      </c>
      <c r="C3718" s="64" t="s">
        <v>19927</v>
      </c>
      <c r="D3718" t="s">
        <v>19928</v>
      </c>
      <c r="E3718" t="s">
        <v>3573</v>
      </c>
      <c r="F3718" s="43"/>
    </row>
    <row r="3719" spans="1:6" hidden="1" x14ac:dyDescent="0.3">
      <c r="A3719" s="43">
        <v>116195</v>
      </c>
      <c r="B3719" s="64" t="s">
        <v>19929</v>
      </c>
      <c r="C3719" s="64" t="s">
        <v>19930</v>
      </c>
      <c r="D3719" t="s">
        <v>19931</v>
      </c>
      <c r="E3719" t="s">
        <v>19932</v>
      </c>
      <c r="F3719" s="43"/>
    </row>
    <row r="3720" spans="1:6" hidden="1" x14ac:dyDescent="0.3">
      <c r="A3720" s="43">
        <v>124777</v>
      </c>
      <c r="B3720" s="64" t="s">
        <v>19933</v>
      </c>
      <c r="C3720" s="64" t="s">
        <v>19934</v>
      </c>
      <c r="D3720" t="s">
        <v>19935</v>
      </c>
      <c r="E3720" t="s">
        <v>19936</v>
      </c>
      <c r="F3720" s="43"/>
    </row>
    <row r="3721" spans="1:6" hidden="1" x14ac:dyDescent="0.3">
      <c r="A3721" s="43">
        <v>415020</v>
      </c>
      <c r="B3721" s="64" t="s">
        <v>19937</v>
      </c>
      <c r="C3721" s="64" t="s">
        <v>19938</v>
      </c>
      <c r="D3721" t="s">
        <v>19939</v>
      </c>
      <c r="E3721" t="s">
        <v>19940</v>
      </c>
      <c r="F3721" s="43"/>
    </row>
    <row r="3722" spans="1:6" hidden="1" x14ac:dyDescent="0.3">
      <c r="A3722" s="43">
        <v>112292</v>
      </c>
      <c r="B3722" s="64" t="s">
        <v>19941</v>
      </c>
      <c r="C3722" s="64" t="s">
        <v>19942</v>
      </c>
      <c r="D3722" t="s">
        <v>19943</v>
      </c>
      <c r="E3722" t="s">
        <v>19944</v>
      </c>
      <c r="F3722" s="43"/>
    </row>
    <row r="3723" spans="1:6" hidden="1" x14ac:dyDescent="0.3">
      <c r="A3723" s="43">
        <v>126146</v>
      </c>
      <c r="B3723" s="64" t="s">
        <v>19945</v>
      </c>
      <c r="C3723" s="64" t="s">
        <v>19946</v>
      </c>
      <c r="D3723" t="s">
        <v>19947</v>
      </c>
      <c r="E3723" t="s">
        <v>19948</v>
      </c>
      <c r="F3723" s="43"/>
    </row>
    <row r="3724" spans="1:6" hidden="1" x14ac:dyDescent="0.3">
      <c r="A3724" s="43">
        <v>419415</v>
      </c>
      <c r="B3724" s="64" t="s">
        <v>19949</v>
      </c>
      <c r="C3724" s="64" t="s">
        <v>19950</v>
      </c>
      <c r="D3724" t="s">
        <v>19951</v>
      </c>
      <c r="E3724" t="s">
        <v>19952</v>
      </c>
      <c r="F3724" s="43"/>
    </row>
    <row r="3725" spans="1:6" hidden="1" x14ac:dyDescent="0.3">
      <c r="A3725" s="43">
        <v>123447</v>
      </c>
      <c r="B3725" s="64" t="s">
        <v>19953</v>
      </c>
      <c r="C3725" s="64" t="s">
        <v>19954</v>
      </c>
      <c r="D3725" t="s">
        <v>19955</v>
      </c>
      <c r="E3725" t="s">
        <v>19956</v>
      </c>
      <c r="F3725" s="43"/>
    </row>
    <row r="3726" spans="1:6" hidden="1" x14ac:dyDescent="0.3">
      <c r="A3726" s="43">
        <v>128764</v>
      </c>
      <c r="B3726" s="64" t="s">
        <v>19957</v>
      </c>
      <c r="C3726" s="64" t="s">
        <v>19958</v>
      </c>
      <c r="D3726" t="s">
        <v>19959</v>
      </c>
      <c r="E3726" t="s">
        <v>19960</v>
      </c>
      <c r="F3726" s="43"/>
    </row>
    <row r="3727" spans="1:6" hidden="1" x14ac:dyDescent="0.3">
      <c r="A3727" s="43">
        <v>130691</v>
      </c>
      <c r="B3727" s="64" t="s">
        <v>19961</v>
      </c>
      <c r="C3727" s="64" t="s">
        <v>19962</v>
      </c>
      <c r="D3727" t="s">
        <v>19963</v>
      </c>
      <c r="E3727" t="s">
        <v>19964</v>
      </c>
      <c r="F3727" s="43"/>
    </row>
    <row r="3728" spans="1:6" hidden="1" x14ac:dyDescent="0.3">
      <c r="A3728" s="43">
        <v>400866</v>
      </c>
      <c r="B3728" s="64" t="s">
        <v>19965</v>
      </c>
      <c r="C3728" s="64" t="s">
        <v>19966</v>
      </c>
      <c r="D3728" t="s">
        <v>19967</v>
      </c>
      <c r="E3728" t="s">
        <v>19968</v>
      </c>
      <c r="F3728" s="43"/>
    </row>
    <row r="3729" spans="1:6" hidden="1" x14ac:dyDescent="0.3">
      <c r="A3729" s="43">
        <v>117983</v>
      </c>
      <c r="B3729" s="64" t="s">
        <v>19969</v>
      </c>
      <c r="C3729" s="64" t="s">
        <v>19970</v>
      </c>
      <c r="D3729" t="s">
        <v>19971</v>
      </c>
      <c r="E3729" t="s">
        <v>19972</v>
      </c>
      <c r="F3729" s="43"/>
    </row>
    <row r="3730" spans="1:6" hidden="1" x14ac:dyDescent="0.3">
      <c r="A3730" s="43">
        <v>130748</v>
      </c>
      <c r="B3730" s="64" t="s">
        <v>19973</v>
      </c>
      <c r="C3730" s="64" t="s">
        <v>19974</v>
      </c>
      <c r="D3730" t="s">
        <v>19975</v>
      </c>
      <c r="E3730" t="s">
        <v>19976</v>
      </c>
      <c r="F3730" s="43"/>
    </row>
    <row r="3731" spans="1:6" hidden="1" x14ac:dyDescent="0.3">
      <c r="A3731" s="43">
        <v>122012</v>
      </c>
      <c r="B3731" s="64" t="s">
        <v>19977</v>
      </c>
      <c r="C3731" s="64" t="s">
        <v>19978</v>
      </c>
      <c r="D3731" t="s">
        <v>19979</v>
      </c>
      <c r="E3731" t="s">
        <v>19980</v>
      </c>
      <c r="F3731" s="43"/>
    </row>
    <row r="3732" spans="1:6" hidden="1" x14ac:dyDescent="0.3">
      <c r="A3732" s="43">
        <v>423191</v>
      </c>
      <c r="B3732" s="64" t="s">
        <v>19981</v>
      </c>
      <c r="C3732" s="64" t="s">
        <v>19982</v>
      </c>
      <c r="D3732" t="s">
        <v>19983</v>
      </c>
      <c r="E3732" t="s">
        <v>19984</v>
      </c>
      <c r="F3732" s="43"/>
    </row>
    <row r="3733" spans="1:6" hidden="1" x14ac:dyDescent="0.3">
      <c r="A3733" s="43">
        <v>117341</v>
      </c>
      <c r="B3733" s="64" t="s">
        <v>19985</v>
      </c>
      <c r="C3733" s="64" t="s">
        <v>19986</v>
      </c>
      <c r="D3733" t="s">
        <v>19987</v>
      </c>
      <c r="E3733" t="s">
        <v>19988</v>
      </c>
      <c r="F3733" s="43"/>
    </row>
    <row r="3734" spans="1:6" hidden="1" x14ac:dyDescent="0.3">
      <c r="A3734" s="43">
        <v>131075</v>
      </c>
      <c r="B3734" s="64" t="s">
        <v>19989</v>
      </c>
      <c r="C3734" s="64" t="s">
        <v>19990</v>
      </c>
      <c r="D3734" t="s">
        <v>19991</v>
      </c>
      <c r="E3734" t="s">
        <v>19992</v>
      </c>
      <c r="F3734" s="43"/>
    </row>
    <row r="3735" spans="1:6" hidden="1" x14ac:dyDescent="0.3">
      <c r="A3735" s="43">
        <v>117178</v>
      </c>
      <c r="B3735" s="64" t="s">
        <v>19993</v>
      </c>
      <c r="C3735" s="64" t="s">
        <v>19994</v>
      </c>
      <c r="D3735" t="s">
        <v>19995</v>
      </c>
      <c r="E3735" t="s">
        <v>19996</v>
      </c>
      <c r="F3735" s="43"/>
    </row>
    <row r="3736" spans="1:6" hidden="1" x14ac:dyDescent="0.3">
      <c r="A3736" s="43">
        <v>100255</v>
      </c>
      <c r="B3736" s="64" t="s">
        <v>19997</v>
      </c>
      <c r="C3736" s="64" t="s">
        <v>19998</v>
      </c>
      <c r="D3736" t="s">
        <v>19999</v>
      </c>
      <c r="E3736" t="s">
        <v>20000</v>
      </c>
      <c r="F3736" s="43"/>
    </row>
    <row r="3737" spans="1:6" hidden="1" x14ac:dyDescent="0.3">
      <c r="A3737" s="43">
        <v>116319</v>
      </c>
      <c r="B3737" s="64" t="s">
        <v>20001</v>
      </c>
      <c r="C3737" s="64">
        <v>858914867</v>
      </c>
      <c r="D3737" t="s">
        <v>20002</v>
      </c>
      <c r="E3737" t="s">
        <v>20003</v>
      </c>
      <c r="F3737" s="43"/>
    </row>
    <row r="3738" spans="1:6" hidden="1" x14ac:dyDescent="0.3">
      <c r="A3738" s="43">
        <v>116619</v>
      </c>
      <c r="B3738" s="64" t="s">
        <v>20004</v>
      </c>
      <c r="C3738" s="64" t="s">
        <v>20005</v>
      </c>
      <c r="D3738" t="s">
        <v>20006</v>
      </c>
      <c r="E3738" t="s">
        <v>20007</v>
      </c>
      <c r="F3738" s="43"/>
    </row>
    <row r="3739" spans="1:6" hidden="1" x14ac:dyDescent="0.3">
      <c r="A3739" s="43">
        <v>129797</v>
      </c>
      <c r="B3739" s="64" t="s">
        <v>20008</v>
      </c>
      <c r="C3739" s="64" t="s">
        <v>20009</v>
      </c>
      <c r="D3739" t="s">
        <v>20010</v>
      </c>
      <c r="E3739" t="s">
        <v>20011</v>
      </c>
      <c r="F3739" s="43"/>
    </row>
    <row r="3740" spans="1:6" hidden="1" x14ac:dyDescent="0.3">
      <c r="A3740" s="43">
        <v>400523</v>
      </c>
      <c r="B3740" s="64" t="s">
        <v>20012</v>
      </c>
      <c r="C3740" s="64" t="s">
        <v>20013</v>
      </c>
      <c r="D3740" t="s">
        <v>20014</v>
      </c>
      <c r="E3740" t="s">
        <v>20015</v>
      </c>
      <c r="F3740" s="43"/>
    </row>
    <row r="3741" spans="1:6" hidden="1" x14ac:dyDescent="0.3">
      <c r="A3741" s="43">
        <v>0</v>
      </c>
      <c r="B3741" s="64" t="s">
        <v>20016</v>
      </c>
      <c r="C3741" s="64">
        <v>113305136</v>
      </c>
      <c r="D3741" t="s">
        <v>20017</v>
      </c>
      <c r="E3741" t="s">
        <v>20018</v>
      </c>
      <c r="F3741" s="43"/>
    </row>
    <row r="3742" spans="1:6" hidden="1" x14ac:dyDescent="0.3">
      <c r="A3742" s="43">
        <v>421186</v>
      </c>
      <c r="B3742" s="64" t="s">
        <v>20019</v>
      </c>
      <c r="C3742" s="64" t="s">
        <v>20020</v>
      </c>
      <c r="D3742" t="s">
        <v>20021</v>
      </c>
      <c r="E3742" t="s">
        <v>20022</v>
      </c>
      <c r="F3742" s="43"/>
    </row>
    <row r="3743" spans="1:6" hidden="1" x14ac:dyDescent="0.3">
      <c r="A3743" s="43">
        <v>115928</v>
      </c>
      <c r="B3743" s="64" t="s">
        <v>20023</v>
      </c>
      <c r="C3743" s="64" t="s">
        <v>20024</v>
      </c>
      <c r="D3743" t="s">
        <v>20025</v>
      </c>
      <c r="E3743" t="s">
        <v>20026</v>
      </c>
      <c r="F3743" s="43"/>
    </row>
    <row r="3744" spans="1:6" hidden="1" x14ac:dyDescent="0.3">
      <c r="A3744" s="43">
        <v>116164</v>
      </c>
      <c r="B3744" s="64" t="s">
        <v>20027</v>
      </c>
      <c r="C3744" s="64" t="s">
        <v>20028</v>
      </c>
      <c r="D3744" t="s">
        <v>20029</v>
      </c>
      <c r="E3744" t="s">
        <v>20030</v>
      </c>
      <c r="F3744" s="43"/>
    </row>
    <row r="3745" spans="1:6" hidden="1" x14ac:dyDescent="0.3">
      <c r="A3745" s="43">
        <v>408480</v>
      </c>
      <c r="B3745" s="64" t="s">
        <v>20031</v>
      </c>
      <c r="C3745" s="64" t="s">
        <v>20032</v>
      </c>
      <c r="D3745" t="s">
        <v>20033</v>
      </c>
      <c r="E3745" t="s">
        <v>20034</v>
      </c>
      <c r="F3745" s="43"/>
    </row>
    <row r="3746" spans="1:6" hidden="1" x14ac:dyDescent="0.3">
      <c r="A3746" s="43">
        <v>0</v>
      </c>
      <c r="B3746" s="64" t="s">
        <v>20035</v>
      </c>
      <c r="C3746" s="64">
        <v>623461905</v>
      </c>
      <c r="D3746" t="s">
        <v>20036</v>
      </c>
      <c r="E3746" t="s">
        <v>20037</v>
      </c>
      <c r="F3746" s="43"/>
    </row>
    <row r="3747" spans="1:6" hidden="1" x14ac:dyDescent="0.3">
      <c r="A3747" s="43">
        <v>100054</v>
      </c>
      <c r="B3747" s="64" t="s">
        <v>20038</v>
      </c>
      <c r="C3747" s="64" t="s">
        <v>20039</v>
      </c>
      <c r="D3747" t="s">
        <v>20040</v>
      </c>
      <c r="E3747" t="s">
        <v>20041</v>
      </c>
      <c r="F3747" s="43"/>
    </row>
    <row r="3748" spans="1:6" hidden="1" x14ac:dyDescent="0.3">
      <c r="A3748" s="43">
        <v>116418</v>
      </c>
      <c r="B3748" s="64" t="s">
        <v>20042</v>
      </c>
      <c r="C3748" s="64" t="s">
        <v>20043</v>
      </c>
      <c r="D3748" t="s">
        <v>20044</v>
      </c>
      <c r="E3748" t="s">
        <v>20045</v>
      </c>
      <c r="F3748" s="43"/>
    </row>
    <row r="3749" spans="1:6" hidden="1" x14ac:dyDescent="0.3">
      <c r="A3749" s="43">
        <v>421483</v>
      </c>
      <c r="B3749" s="64" t="s">
        <v>20046</v>
      </c>
      <c r="C3749" s="64" t="s">
        <v>20047</v>
      </c>
      <c r="D3749" t="s">
        <v>20048</v>
      </c>
      <c r="E3749" t="s">
        <v>20049</v>
      </c>
      <c r="F3749" s="43"/>
    </row>
    <row r="3750" spans="1:6" hidden="1" x14ac:dyDescent="0.3">
      <c r="A3750" s="43">
        <v>418915</v>
      </c>
      <c r="B3750" s="64" t="s">
        <v>20050</v>
      </c>
      <c r="C3750" s="64" t="s">
        <v>20051</v>
      </c>
      <c r="D3750" t="s">
        <v>20052</v>
      </c>
      <c r="E3750" t="s">
        <v>20053</v>
      </c>
      <c r="F3750" s="43"/>
    </row>
    <row r="3751" spans="1:6" hidden="1" x14ac:dyDescent="0.3">
      <c r="A3751" s="43">
        <v>123316</v>
      </c>
      <c r="B3751" s="64" t="s">
        <v>20054</v>
      </c>
      <c r="C3751" s="64">
        <v>813627322</v>
      </c>
      <c r="D3751" t="s">
        <v>20055</v>
      </c>
      <c r="E3751" t="s">
        <v>20056</v>
      </c>
      <c r="F3751" s="43"/>
    </row>
    <row r="3752" spans="1:6" hidden="1" x14ac:dyDescent="0.3">
      <c r="A3752" s="43">
        <v>419902</v>
      </c>
      <c r="B3752" s="64" t="s">
        <v>20057</v>
      </c>
      <c r="C3752" s="64" t="s">
        <v>20058</v>
      </c>
      <c r="D3752" t="s">
        <v>20059</v>
      </c>
      <c r="E3752" t="s">
        <v>20060</v>
      </c>
      <c r="F3752" s="43"/>
    </row>
    <row r="3753" spans="1:6" hidden="1" x14ac:dyDescent="0.3">
      <c r="A3753" s="43">
        <v>110352</v>
      </c>
      <c r="B3753" s="64" t="s">
        <v>20061</v>
      </c>
      <c r="C3753" s="64" t="s">
        <v>20062</v>
      </c>
      <c r="D3753" t="s">
        <v>20063</v>
      </c>
      <c r="E3753" t="s">
        <v>20064</v>
      </c>
      <c r="F3753" s="43"/>
    </row>
    <row r="3754" spans="1:6" hidden="1" x14ac:dyDescent="0.3">
      <c r="A3754" s="43">
        <v>129150</v>
      </c>
      <c r="B3754" s="64" t="s">
        <v>20065</v>
      </c>
      <c r="C3754" s="64">
        <v>429595508</v>
      </c>
      <c r="D3754" t="s">
        <v>20066</v>
      </c>
      <c r="E3754" t="s">
        <v>20067</v>
      </c>
      <c r="F3754" s="43"/>
    </row>
    <row r="3755" spans="1:6" hidden="1" x14ac:dyDescent="0.3">
      <c r="A3755" s="43">
        <v>122521</v>
      </c>
      <c r="B3755" s="64" t="s">
        <v>20068</v>
      </c>
      <c r="C3755" s="64" t="s">
        <v>20069</v>
      </c>
      <c r="D3755" t="s">
        <v>20070</v>
      </c>
      <c r="E3755" t="s">
        <v>20071</v>
      </c>
      <c r="F3755" s="43"/>
    </row>
    <row r="3756" spans="1:6" hidden="1" x14ac:dyDescent="0.3">
      <c r="A3756" s="43">
        <v>121704</v>
      </c>
      <c r="B3756" s="64" t="s">
        <v>20072</v>
      </c>
      <c r="C3756" s="64" t="s">
        <v>20073</v>
      </c>
      <c r="D3756" t="s">
        <v>20074</v>
      </c>
      <c r="E3756" t="s">
        <v>20075</v>
      </c>
      <c r="F3756" s="43"/>
    </row>
    <row r="3757" spans="1:6" hidden="1" x14ac:dyDescent="0.3">
      <c r="A3757" s="43">
        <v>118009</v>
      </c>
      <c r="B3757" s="64" t="s">
        <v>20076</v>
      </c>
      <c r="C3757" s="64" t="s">
        <v>20077</v>
      </c>
      <c r="D3757" t="s">
        <v>20078</v>
      </c>
      <c r="E3757" t="s">
        <v>20079</v>
      </c>
      <c r="F3757" s="43"/>
    </row>
    <row r="3758" spans="1:6" hidden="1" x14ac:dyDescent="0.3">
      <c r="A3758" s="43">
        <v>123946</v>
      </c>
      <c r="B3758" s="64" t="s">
        <v>20080</v>
      </c>
      <c r="C3758" s="64" t="s">
        <v>20081</v>
      </c>
      <c r="D3758" t="s">
        <v>20082</v>
      </c>
      <c r="E3758" t="s">
        <v>20083</v>
      </c>
      <c r="F3758" s="43"/>
    </row>
    <row r="3759" spans="1:6" hidden="1" x14ac:dyDescent="0.3">
      <c r="A3759" s="43">
        <v>119915</v>
      </c>
      <c r="B3759" s="64" t="s">
        <v>20084</v>
      </c>
      <c r="C3759" s="64" t="s">
        <v>20085</v>
      </c>
      <c r="D3759" t="s">
        <v>20086</v>
      </c>
      <c r="E3759" t="s">
        <v>20087</v>
      </c>
      <c r="F3759" s="43"/>
    </row>
    <row r="3760" spans="1:6" hidden="1" x14ac:dyDescent="0.3">
      <c r="A3760" s="43">
        <v>129811</v>
      </c>
      <c r="B3760" s="64" t="s">
        <v>20088</v>
      </c>
      <c r="C3760" s="64" t="s">
        <v>20089</v>
      </c>
      <c r="D3760" t="s">
        <v>20090</v>
      </c>
      <c r="E3760" t="s">
        <v>20091</v>
      </c>
      <c r="F3760" s="43"/>
    </row>
    <row r="3761" spans="1:6" hidden="1" x14ac:dyDescent="0.3">
      <c r="A3761" s="43">
        <v>129803</v>
      </c>
      <c r="B3761" s="64" t="s">
        <v>20092</v>
      </c>
      <c r="C3761" s="64" t="s">
        <v>20093</v>
      </c>
      <c r="D3761" t="s">
        <v>20094</v>
      </c>
      <c r="E3761" t="s">
        <v>20095</v>
      </c>
      <c r="F3761" s="43"/>
    </row>
    <row r="3762" spans="1:6" hidden="1" x14ac:dyDescent="0.3">
      <c r="A3762" s="43">
        <v>424046</v>
      </c>
      <c r="B3762" s="64" t="s">
        <v>20096</v>
      </c>
      <c r="C3762" s="64" t="s">
        <v>20097</v>
      </c>
      <c r="D3762" t="s">
        <v>20098</v>
      </c>
      <c r="E3762" t="s">
        <v>20099</v>
      </c>
      <c r="F3762" s="43"/>
    </row>
    <row r="3763" spans="1:6" hidden="1" x14ac:dyDescent="0.3">
      <c r="A3763" s="43">
        <v>117863</v>
      </c>
      <c r="B3763" s="64" t="s">
        <v>20100</v>
      </c>
      <c r="C3763" s="64" t="s">
        <v>20101</v>
      </c>
      <c r="D3763" t="s">
        <v>20102</v>
      </c>
      <c r="E3763" t="s">
        <v>20103</v>
      </c>
      <c r="F3763" s="43"/>
    </row>
    <row r="3764" spans="1:6" hidden="1" x14ac:dyDescent="0.3">
      <c r="A3764" s="43">
        <v>122275</v>
      </c>
      <c r="B3764" s="64" t="s">
        <v>20104</v>
      </c>
      <c r="C3764" s="64" t="s">
        <v>20105</v>
      </c>
      <c r="D3764" t="s">
        <v>20106</v>
      </c>
      <c r="E3764" t="s">
        <v>20107</v>
      </c>
      <c r="F3764" s="43"/>
    </row>
    <row r="3765" spans="1:6" hidden="1" x14ac:dyDescent="0.3">
      <c r="A3765" s="43">
        <v>129318</v>
      </c>
      <c r="B3765" s="64" t="s">
        <v>20108</v>
      </c>
      <c r="C3765" s="64" t="s">
        <v>20109</v>
      </c>
      <c r="D3765" t="s">
        <v>20110</v>
      </c>
      <c r="E3765" t="s">
        <v>20111</v>
      </c>
      <c r="F3765" s="43"/>
    </row>
    <row r="3766" spans="1:6" hidden="1" x14ac:dyDescent="0.3">
      <c r="A3766" s="43">
        <v>100078</v>
      </c>
      <c r="B3766" s="64" t="s">
        <v>20112</v>
      </c>
      <c r="C3766" s="64" t="s">
        <v>20113</v>
      </c>
      <c r="D3766" t="s">
        <v>20114</v>
      </c>
      <c r="E3766" t="s">
        <v>20115</v>
      </c>
      <c r="F3766" s="43"/>
    </row>
    <row r="3767" spans="1:6" hidden="1" x14ac:dyDescent="0.3">
      <c r="A3767" s="43">
        <v>117027</v>
      </c>
      <c r="B3767" s="64" t="s">
        <v>20116</v>
      </c>
      <c r="C3767" s="64" t="s">
        <v>20117</v>
      </c>
      <c r="D3767" t="s">
        <v>20118</v>
      </c>
      <c r="E3767" t="s">
        <v>20119</v>
      </c>
      <c r="F3767" s="43"/>
    </row>
    <row r="3768" spans="1:6" hidden="1" x14ac:dyDescent="0.3">
      <c r="A3768" s="43" t="s">
        <v>20120</v>
      </c>
      <c r="B3768" s="64" t="s">
        <v>20121</v>
      </c>
      <c r="C3768" s="64" t="s">
        <v>20122</v>
      </c>
      <c r="D3768" t="s">
        <v>20123</v>
      </c>
      <c r="E3768" t="s">
        <v>20124</v>
      </c>
      <c r="F3768" s="43"/>
    </row>
    <row r="3769" spans="1:6" hidden="1" x14ac:dyDescent="0.3">
      <c r="A3769" s="43">
        <v>411501</v>
      </c>
      <c r="B3769" s="64" t="s">
        <v>20125</v>
      </c>
      <c r="C3769" s="64" t="s">
        <v>20126</v>
      </c>
      <c r="D3769" t="s">
        <v>20127</v>
      </c>
      <c r="E3769" t="s">
        <v>20128</v>
      </c>
      <c r="F3769" s="43"/>
    </row>
    <row r="3770" spans="1:6" hidden="1" x14ac:dyDescent="0.3">
      <c r="A3770" s="43">
        <v>126729</v>
      </c>
      <c r="B3770" s="64" t="s">
        <v>20129</v>
      </c>
      <c r="C3770" s="64" t="s">
        <v>20130</v>
      </c>
      <c r="D3770" t="s">
        <v>20131</v>
      </c>
      <c r="E3770" t="s">
        <v>20132</v>
      </c>
      <c r="F3770" s="43"/>
    </row>
    <row r="3771" spans="1:6" hidden="1" x14ac:dyDescent="0.3">
      <c r="A3771" s="43">
        <v>117526</v>
      </c>
      <c r="B3771" s="64" t="s">
        <v>20133</v>
      </c>
      <c r="C3771" s="64" t="s">
        <v>20134</v>
      </c>
      <c r="D3771" t="s">
        <v>20135</v>
      </c>
      <c r="E3771" t="s">
        <v>20136</v>
      </c>
      <c r="F3771" s="43"/>
    </row>
    <row r="3772" spans="1:6" hidden="1" x14ac:dyDescent="0.3">
      <c r="A3772" s="43">
        <v>106007</v>
      </c>
      <c r="B3772" s="64" t="s">
        <v>20137</v>
      </c>
      <c r="C3772" s="64" t="s">
        <v>20138</v>
      </c>
      <c r="D3772" t="s">
        <v>20139</v>
      </c>
      <c r="E3772" t="s">
        <v>20140</v>
      </c>
      <c r="F3772" s="43"/>
    </row>
    <row r="3773" spans="1:6" hidden="1" x14ac:dyDescent="0.3">
      <c r="A3773" s="43">
        <v>122571</v>
      </c>
      <c r="B3773" s="64" t="s">
        <v>20141</v>
      </c>
      <c r="C3773" s="64" t="s">
        <v>20142</v>
      </c>
      <c r="D3773" t="s">
        <v>20143</v>
      </c>
      <c r="E3773" t="s">
        <v>20144</v>
      </c>
      <c r="F3773" s="43"/>
    </row>
    <row r="3774" spans="1:6" hidden="1" x14ac:dyDescent="0.3">
      <c r="A3774" s="43">
        <v>412551</v>
      </c>
      <c r="B3774" s="64" t="s">
        <v>20145</v>
      </c>
      <c r="C3774" s="64" t="s">
        <v>20146</v>
      </c>
      <c r="D3774" t="s">
        <v>20147</v>
      </c>
      <c r="E3774" t="s">
        <v>20148</v>
      </c>
      <c r="F3774" s="43"/>
    </row>
    <row r="3775" spans="1:6" hidden="1" x14ac:dyDescent="0.3">
      <c r="A3775" s="43">
        <v>115543</v>
      </c>
      <c r="B3775" s="64" t="s">
        <v>20149</v>
      </c>
      <c r="C3775" s="64" t="s">
        <v>20150</v>
      </c>
      <c r="D3775" t="s">
        <v>20151</v>
      </c>
      <c r="E3775" t="s">
        <v>20152</v>
      </c>
      <c r="F3775" s="43"/>
    </row>
    <row r="3776" spans="1:6" hidden="1" x14ac:dyDescent="0.3">
      <c r="A3776" s="43">
        <v>128549</v>
      </c>
      <c r="B3776" s="64" t="s">
        <v>20153</v>
      </c>
      <c r="C3776" s="64" t="s">
        <v>20154</v>
      </c>
      <c r="D3776" t="s">
        <v>20155</v>
      </c>
      <c r="E3776" t="s">
        <v>20156</v>
      </c>
      <c r="F3776" s="43"/>
    </row>
    <row r="3777" spans="1:6" hidden="1" x14ac:dyDescent="0.3">
      <c r="A3777" s="43">
        <v>117956</v>
      </c>
      <c r="B3777" s="64" t="s">
        <v>20157</v>
      </c>
      <c r="C3777" s="64" t="s">
        <v>20158</v>
      </c>
      <c r="D3777" t="s">
        <v>20159</v>
      </c>
      <c r="E3777" t="s">
        <v>20160</v>
      </c>
      <c r="F3777" s="43"/>
    </row>
    <row r="3778" spans="1:6" hidden="1" x14ac:dyDescent="0.3">
      <c r="A3778" s="43">
        <v>129290</v>
      </c>
      <c r="B3778" s="64" t="s">
        <v>20161</v>
      </c>
      <c r="C3778" s="64" t="s">
        <v>20162</v>
      </c>
      <c r="D3778" t="s">
        <v>20163</v>
      </c>
      <c r="E3778" t="s">
        <v>20164</v>
      </c>
      <c r="F3778" s="43"/>
    </row>
    <row r="3779" spans="1:6" hidden="1" x14ac:dyDescent="0.3">
      <c r="A3779" s="43">
        <v>402820</v>
      </c>
      <c r="B3779" s="64" t="s">
        <v>20165</v>
      </c>
      <c r="C3779" s="64" t="s">
        <v>20166</v>
      </c>
      <c r="D3779" t="s">
        <v>20167</v>
      </c>
      <c r="E3779" t="s">
        <v>20168</v>
      </c>
      <c r="F3779" s="43"/>
    </row>
    <row r="3780" spans="1:6" hidden="1" x14ac:dyDescent="0.3">
      <c r="A3780" s="43">
        <v>410999</v>
      </c>
      <c r="B3780" s="64" t="s">
        <v>20169</v>
      </c>
      <c r="C3780" s="64" t="s">
        <v>20170</v>
      </c>
      <c r="D3780" t="s">
        <v>20171</v>
      </c>
      <c r="E3780" t="s">
        <v>20172</v>
      </c>
      <c r="F3780" s="43"/>
    </row>
    <row r="3781" spans="1:6" hidden="1" x14ac:dyDescent="0.3">
      <c r="A3781" s="43">
        <v>123925</v>
      </c>
      <c r="B3781" s="64" t="s">
        <v>20173</v>
      </c>
      <c r="C3781" s="64" t="s">
        <v>20174</v>
      </c>
      <c r="D3781" t="s">
        <v>20175</v>
      </c>
      <c r="E3781" t="s">
        <v>20176</v>
      </c>
      <c r="F3781" s="43"/>
    </row>
    <row r="3782" spans="1:6" hidden="1" x14ac:dyDescent="0.3">
      <c r="A3782" s="43">
        <v>128861</v>
      </c>
      <c r="B3782" s="64" t="s">
        <v>20177</v>
      </c>
      <c r="C3782" s="64" t="s">
        <v>20178</v>
      </c>
      <c r="D3782" t="s">
        <v>20179</v>
      </c>
      <c r="E3782" t="s">
        <v>20180</v>
      </c>
      <c r="F3782" s="43"/>
    </row>
    <row r="3783" spans="1:6" hidden="1" x14ac:dyDescent="0.3">
      <c r="A3783" s="43">
        <v>125581</v>
      </c>
      <c r="B3783" s="64" t="s">
        <v>20181</v>
      </c>
      <c r="C3783" s="64" t="s">
        <v>20182</v>
      </c>
      <c r="D3783" t="s">
        <v>20183</v>
      </c>
      <c r="E3783" t="s">
        <v>20184</v>
      </c>
      <c r="F3783" s="43"/>
    </row>
    <row r="3784" spans="1:6" hidden="1" x14ac:dyDescent="0.3">
      <c r="A3784" s="43">
        <v>128862</v>
      </c>
      <c r="B3784" s="64" t="s">
        <v>20185</v>
      </c>
      <c r="C3784" s="64" t="s">
        <v>20186</v>
      </c>
      <c r="D3784" t="s">
        <v>20187</v>
      </c>
      <c r="E3784" t="s">
        <v>20188</v>
      </c>
      <c r="F3784" s="43"/>
    </row>
    <row r="3785" spans="1:6" hidden="1" x14ac:dyDescent="0.3">
      <c r="A3785" s="43">
        <v>408095</v>
      </c>
      <c r="B3785" s="64" t="s">
        <v>20189</v>
      </c>
      <c r="C3785" s="64" t="s">
        <v>20190</v>
      </c>
      <c r="D3785" t="s">
        <v>20191</v>
      </c>
      <c r="E3785" t="s">
        <v>20192</v>
      </c>
      <c r="F3785" s="43"/>
    </row>
    <row r="3786" spans="1:6" hidden="1" x14ac:dyDescent="0.3">
      <c r="A3786" s="43">
        <v>125576</v>
      </c>
      <c r="B3786" s="64" t="s">
        <v>20193</v>
      </c>
      <c r="C3786" s="64" t="s">
        <v>20194</v>
      </c>
      <c r="D3786" t="s">
        <v>20195</v>
      </c>
      <c r="E3786" t="s">
        <v>20196</v>
      </c>
      <c r="F3786" s="43"/>
    </row>
    <row r="3787" spans="1:6" hidden="1" x14ac:dyDescent="0.3">
      <c r="A3787" s="43">
        <v>127438</v>
      </c>
      <c r="B3787" s="64" t="s">
        <v>20197</v>
      </c>
      <c r="C3787" s="64" t="s">
        <v>20198</v>
      </c>
      <c r="D3787" t="s">
        <v>20199</v>
      </c>
      <c r="E3787" t="s">
        <v>20200</v>
      </c>
      <c r="F3787" s="43"/>
    </row>
    <row r="3788" spans="1:6" hidden="1" x14ac:dyDescent="0.3">
      <c r="A3788" s="43">
        <v>412466</v>
      </c>
      <c r="B3788" s="64" t="s">
        <v>20201</v>
      </c>
      <c r="C3788" s="64" t="s">
        <v>20202</v>
      </c>
      <c r="D3788" t="s">
        <v>20203</v>
      </c>
      <c r="E3788" t="s">
        <v>20204</v>
      </c>
      <c r="F3788" s="43"/>
    </row>
    <row r="3789" spans="1:6" hidden="1" x14ac:dyDescent="0.3">
      <c r="A3789" s="43">
        <v>114478</v>
      </c>
      <c r="B3789" s="64" t="s">
        <v>20205</v>
      </c>
      <c r="C3789" s="64" t="s">
        <v>20206</v>
      </c>
      <c r="D3789" t="s">
        <v>20207</v>
      </c>
      <c r="E3789" t="s">
        <v>20208</v>
      </c>
      <c r="F3789" s="43"/>
    </row>
    <row r="3790" spans="1:6" hidden="1" x14ac:dyDescent="0.3">
      <c r="A3790" s="43">
        <v>125767</v>
      </c>
      <c r="B3790" s="64" t="s">
        <v>20209</v>
      </c>
      <c r="C3790" s="64" t="s">
        <v>20210</v>
      </c>
      <c r="D3790" t="s">
        <v>20211</v>
      </c>
      <c r="E3790" t="s">
        <v>20212</v>
      </c>
      <c r="F3790" s="43"/>
    </row>
    <row r="3791" spans="1:6" hidden="1" x14ac:dyDescent="0.3">
      <c r="A3791" s="43">
        <v>127037</v>
      </c>
      <c r="B3791" s="64" t="s">
        <v>20213</v>
      </c>
      <c r="C3791" s="64" t="s">
        <v>20214</v>
      </c>
      <c r="D3791" t="s">
        <v>20215</v>
      </c>
      <c r="E3791" t="s">
        <v>20216</v>
      </c>
      <c r="F3791" s="43"/>
    </row>
    <row r="3792" spans="1:6" hidden="1" x14ac:dyDescent="0.3">
      <c r="A3792" s="43">
        <v>107683</v>
      </c>
      <c r="B3792" s="64" t="s">
        <v>20217</v>
      </c>
      <c r="C3792" s="64" t="s">
        <v>20218</v>
      </c>
      <c r="D3792" t="s">
        <v>20219</v>
      </c>
      <c r="E3792" t="s">
        <v>20220</v>
      </c>
      <c r="F3792" s="43"/>
    </row>
    <row r="3793" spans="1:6" hidden="1" x14ac:dyDescent="0.3">
      <c r="A3793" s="43">
        <v>125835</v>
      </c>
      <c r="B3793" s="64" t="s">
        <v>20221</v>
      </c>
      <c r="C3793" s="64" t="s">
        <v>20222</v>
      </c>
      <c r="D3793" t="s">
        <v>20223</v>
      </c>
      <c r="E3793" t="s">
        <v>20224</v>
      </c>
      <c r="F3793" s="43"/>
    </row>
    <row r="3794" spans="1:6" hidden="1" x14ac:dyDescent="0.3">
      <c r="A3794" s="43">
        <v>116222</v>
      </c>
      <c r="B3794" s="64" t="s">
        <v>20225</v>
      </c>
      <c r="C3794" s="64">
        <v>814604841</v>
      </c>
      <c r="D3794" t="s">
        <v>20226</v>
      </c>
      <c r="E3794" t="s">
        <v>20227</v>
      </c>
      <c r="F3794" s="43"/>
    </row>
    <row r="3795" spans="1:6" hidden="1" x14ac:dyDescent="0.3">
      <c r="A3795" s="43">
        <v>115823</v>
      </c>
      <c r="B3795" s="64" t="s">
        <v>20228</v>
      </c>
      <c r="C3795" s="64" t="s">
        <v>20229</v>
      </c>
      <c r="D3795" t="s">
        <v>20230</v>
      </c>
      <c r="E3795" t="s">
        <v>20231</v>
      </c>
      <c r="F3795" s="43"/>
    </row>
    <row r="3796" spans="1:6" hidden="1" x14ac:dyDescent="0.3">
      <c r="A3796" s="43">
        <v>117286</v>
      </c>
      <c r="B3796" s="64" t="s">
        <v>20232</v>
      </c>
      <c r="C3796" s="64">
        <v>999100257</v>
      </c>
      <c r="D3796" t="s">
        <v>20233</v>
      </c>
      <c r="E3796" t="s">
        <v>20234</v>
      </c>
      <c r="F3796" s="43"/>
    </row>
    <row r="3797" spans="1:6" hidden="1" x14ac:dyDescent="0.3">
      <c r="A3797" s="43">
        <v>120236</v>
      </c>
      <c r="B3797" s="64" t="s">
        <v>20235</v>
      </c>
      <c r="C3797" s="64">
        <v>162661118</v>
      </c>
      <c r="D3797" t="s">
        <v>20236</v>
      </c>
      <c r="E3797" t="s">
        <v>20237</v>
      </c>
      <c r="F3797" s="43"/>
    </row>
    <row r="3798" spans="1:6" hidden="1" x14ac:dyDescent="0.3">
      <c r="A3798" s="43">
        <v>118071</v>
      </c>
      <c r="B3798" s="64" t="s">
        <v>20238</v>
      </c>
      <c r="C3798" s="64">
        <v>999661118</v>
      </c>
      <c r="D3798" t="s">
        <v>20239</v>
      </c>
      <c r="E3798" t="s">
        <v>20240</v>
      </c>
      <c r="F3798" s="43"/>
    </row>
    <row r="3799" spans="1:6" hidden="1" x14ac:dyDescent="0.3">
      <c r="A3799" s="43">
        <v>400589</v>
      </c>
      <c r="B3799" s="64" t="s">
        <v>20241</v>
      </c>
      <c r="C3799" s="64" t="s">
        <v>20242</v>
      </c>
      <c r="D3799" t="s">
        <v>20243</v>
      </c>
      <c r="E3799" t="s">
        <v>20244</v>
      </c>
      <c r="F3799" s="43"/>
    </row>
    <row r="3800" spans="1:6" hidden="1" x14ac:dyDescent="0.3">
      <c r="A3800" s="43">
        <v>116960</v>
      </c>
      <c r="B3800" s="64" t="s">
        <v>20245</v>
      </c>
      <c r="C3800" s="64" t="s">
        <v>20246</v>
      </c>
      <c r="D3800" t="s">
        <v>20247</v>
      </c>
      <c r="E3800" t="s">
        <v>20248</v>
      </c>
      <c r="F3800" s="43"/>
    </row>
    <row r="3801" spans="1:6" hidden="1" x14ac:dyDescent="0.3">
      <c r="A3801" s="43">
        <v>404947</v>
      </c>
      <c r="B3801" s="64" t="s">
        <v>20249</v>
      </c>
      <c r="C3801" s="64" t="s">
        <v>20250</v>
      </c>
      <c r="D3801" t="s">
        <v>20251</v>
      </c>
      <c r="E3801" t="s">
        <v>20252</v>
      </c>
      <c r="F3801" s="43"/>
    </row>
    <row r="3802" spans="1:6" hidden="1" x14ac:dyDescent="0.3">
      <c r="A3802" s="43">
        <v>129583</v>
      </c>
      <c r="B3802" s="64" t="s">
        <v>20253</v>
      </c>
      <c r="C3802" s="64" t="s">
        <v>20254</v>
      </c>
      <c r="D3802" t="s">
        <v>20255</v>
      </c>
      <c r="E3802" t="s">
        <v>20256</v>
      </c>
      <c r="F3802" s="43"/>
    </row>
    <row r="3803" spans="1:6" hidden="1" x14ac:dyDescent="0.3">
      <c r="A3803" s="43">
        <v>411906</v>
      </c>
      <c r="B3803" s="64" t="s">
        <v>20257</v>
      </c>
      <c r="C3803" s="64" t="s">
        <v>20258</v>
      </c>
      <c r="D3803" t="s">
        <v>20259</v>
      </c>
      <c r="E3803" t="s">
        <v>20260</v>
      </c>
      <c r="F3803" s="43"/>
    </row>
    <row r="3804" spans="1:6" hidden="1" x14ac:dyDescent="0.3">
      <c r="A3804" s="43">
        <v>121646</v>
      </c>
      <c r="B3804" s="64" t="s">
        <v>20261</v>
      </c>
      <c r="C3804" s="64" t="s">
        <v>20262</v>
      </c>
      <c r="D3804" t="s">
        <v>20263</v>
      </c>
      <c r="E3804" t="s">
        <v>20264</v>
      </c>
      <c r="F3804" s="43"/>
    </row>
    <row r="3805" spans="1:6" hidden="1" x14ac:dyDescent="0.3">
      <c r="A3805" s="43">
        <v>128818</v>
      </c>
      <c r="B3805" s="64" t="s">
        <v>20265</v>
      </c>
      <c r="C3805" s="64" t="s">
        <v>20266</v>
      </c>
      <c r="D3805" t="s">
        <v>20267</v>
      </c>
      <c r="E3805" t="s">
        <v>20268</v>
      </c>
      <c r="F3805" s="43"/>
    </row>
    <row r="3806" spans="1:6" hidden="1" x14ac:dyDescent="0.3">
      <c r="A3806" s="43">
        <v>115566</v>
      </c>
      <c r="B3806" s="64" t="s">
        <v>20269</v>
      </c>
      <c r="C3806" s="64" t="s">
        <v>20270</v>
      </c>
      <c r="D3806" t="s">
        <v>20271</v>
      </c>
      <c r="E3806" t="s">
        <v>20272</v>
      </c>
      <c r="F3806" s="43"/>
    </row>
    <row r="3807" spans="1:6" hidden="1" x14ac:dyDescent="0.3">
      <c r="A3807" s="43">
        <v>127997</v>
      </c>
      <c r="B3807" s="64" t="s">
        <v>20273</v>
      </c>
      <c r="C3807" s="64" t="s">
        <v>20274</v>
      </c>
      <c r="D3807" t="s">
        <v>20275</v>
      </c>
      <c r="E3807" t="s">
        <v>20276</v>
      </c>
      <c r="F3807" s="43"/>
    </row>
    <row r="3808" spans="1:6" hidden="1" x14ac:dyDescent="0.3">
      <c r="A3808" s="43">
        <v>128863</v>
      </c>
      <c r="B3808" s="64" t="s">
        <v>20277</v>
      </c>
      <c r="C3808" s="64" t="s">
        <v>20278</v>
      </c>
      <c r="D3808" t="s">
        <v>20279</v>
      </c>
      <c r="E3808" t="s">
        <v>20280</v>
      </c>
      <c r="F3808" s="43"/>
    </row>
    <row r="3809" spans="1:6" hidden="1" x14ac:dyDescent="0.3">
      <c r="A3809" s="43">
        <v>123242</v>
      </c>
      <c r="B3809" s="64" t="s">
        <v>20281</v>
      </c>
      <c r="C3809" s="64" t="s">
        <v>20282</v>
      </c>
      <c r="D3809" t="s">
        <v>20283</v>
      </c>
      <c r="E3809" t="s">
        <v>20284</v>
      </c>
      <c r="F3809" s="43"/>
    </row>
    <row r="3810" spans="1:6" hidden="1" x14ac:dyDescent="0.3">
      <c r="A3810" s="43">
        <v>130459</v>
      </c>
      <c r="B3810" s="64" t="s">
        <v>20285</v>
      </c>
      <c r="C3810" s="64" t="s">
        <v>20286</v>
      </c>
      <c r="D3810" t="s">
        <v>20287</v>
      </c>
      <c r="E3810" t="s">
        <v>20288</v>
      </c>
      <c r="F3810" s="43"/>
    </row>
    <row r="3811" spans="1:6" hidden="1" x14ac:dyDescent="0.3">
      <c r="A3811" s="43">
        <v>127617</v>
      </c>
      <c r="B3811" s="64" t="s">
        <v>20289</v>
      </c>
      <c r="C3811" s="64" t="s">
        <v>20290</v>
      </c>
      <c r="D3811" t="s">
        <v>20291</v>
      </c>
      <c r="E3811" t="s">
        <v>20292</v>
      </c>
      <c r="F3811" s="43"/>
    </row>
    <row r="3812" spans="1:6" hidden="1" x14ac:dyDescent="0.3">
      <c r="A3812" s="43">
        <v>412153</v>
      </c>
      <c r="B3812" s="64" t="s">
        <v>20293</v>
      </c>
      <c r="C3812" s="64" t="s">
        <v>20294</v>
      </c>
      <c r="D3812" t="s">
        <v>20295</v>
      </c>
      <c r="E3812" t="s">
        <v>20296</v>
      </c>
      <c r="F3812" s="43"/>
    </row>
    <row r="3813" spans="1:6" hidden="1" x14ac:dyDescent="0.3">
      <c r="A3813" s="43">
        <v>130842</v>
      </c>
      <c r="B3813" s="64" t="s">
        <v>20297</v>
      </c>
      <c r="C3813" s="64" t="s">
        <v>20298</v>
      </c>
      <c r="D3813" t="s">
        <v>20299</v>
      </c>
      <c r="E3813" t="s">
        <v>20300</v>
      </c>
      <c r="F3813" s="43"/>
    </row>
    <row r="3814" spans="1:6" hidden="1" x14ac:dyDescent="0.3">
      <c r="A3814" s="43">
        <v>406338</v>
      </c>
      <c r="B3814" s="64" t="s">
        <v>20301</v>
      </c>
      <c r="C3814" s="64" t="s">
        <v>20302</v>
      </c>
      <c r="D3814" t="s">
        <v>20303</v>
      </c>
      <c r="E3814" t="s">
        <v>20304</v>
      </c>
      <c r="F3814" s="43"/>
    </row>
    <row r="3815" spans="1:6" hidden="1" x14ac:dyDescent="0.3">
      <c r="A3815" s="43">
        <v>129578</v>
      </c>
      <c r="B3815" s="64" t="s">
        <v>20305</v>
      </c>
      <c r="C3815" s="64" t="s">
        <v>20306</v>
      </c>
      <c r="D3815" t="s">
        <v>20307</v>
      </c>
      <c r="E3815" t="s">
        <v>20308</v>
      </c>
      <c r="F3815" s="43"/>
    </row>
    <row r="3816" spans="1:6" hidden="1" x14ac:dyDescent="0.3">
      <c r="A3816" s="43">
        <v>121877</v>
      </c>
      <c r="B3816" s="64" t="s">
        <v>20309</v>
      </c>
      <c r="C3816" s="64" t="s">
        <v>20310</v>
      </c>
      <c r="D3816" t="s">
        <v>20311</v>
      </c>
      <c r="E3816" t="s">
        <v>20312</v>
      </c>
      <c r="F3816" s="43"/>
    </row>
    <row r="3817" spans="1:6" hidden="1" x14ac:dyDescent="0.3">
      <c r="A3817" s="43">
        <v>404703</v>
      </c>
      <c r="B3817" s="64" t="s">
        <v>20313</v>
      </c>
      <c r="C3817" s="64" t="s">
        <v>20314</v>
      </c>
      <c r="D3817" t="s">
        <v>20315</v>
      </c>
      <c r="E3817" t="s">
        <v>20316</v>
      </c>
      <c r="F3817" s="43"/>
    </row>
    <row r="3818" spans="1:6" hidden="1" x14ac:dyDescent="0.3">
      <c r="A3818" s="43">
        <v>126049</v>
      </c>
      <c r="B3818" s="64" t="s">
        <v>20317</v>
      </c>
      <c r="C3818" s="64" t="s">
        <v>20318</v>
      </c>
      <c r="D3818" t="s">
        <v>20319</v>
      </c>
      <c r="E3818" t="s">
        <v>20320</v>
      </c>
      <c r="F3818" s="43"/>
    </row>
    <row r="3819" spans="1:6" hidden="1" x14ac:dyDescent="0.3">
      <c r="A3819" s="43">
        <v>5000565343</v>
      </c>
      <c r="B3819" s="64" t="s">
        <v>20321</v>
      </c>
      <c r="C3819" s="64" t="s">
        <v>20322</v>
      </c>
      <c r="D3819" t="s">
        <v>20323</v>
      </c>
      <c r="E3819" t="s">
        <v>20324</v>
      </c>
      <c r="F3819" s="43"/>
    </row>
    <row r="3820" spans="1:6" hidden="1" x14ac:dyDescent="0.3">
      <c r="A3820" s="43">
        <v>128584</v>
      </c>
      <c r="B3820" s="64" t="s">
        <v>20325</v>
      </c>
      <c r="C3820" s="64" t="s">
        <v>20326</v>
      </c>
      <c r="D3820" t="s">
        <v>20327</v>
      </c>
      <c r="E3820" t="s">
        <v>20328</v>
      </c>
      <c r="F3820" s="43"/>
    </row>
    <row r="3821" spans="1:6" hidden="1" x14ac:dyDescent="0.3">
      <c r="A3821" s="43">
        <v>117398</v>
      </c>
      <c r="B3821" s="64" t="s">
        <v>20329</v>
      </c>
      <c r="C3821" s="64" t="s">
        <v>20330</v>
      </c>
      <c r="D3821" t="s">
        <v>20331</v>
      </c>
      <c r="E3821" t="s">
        <v>20332</v>
      </c>
      <c r="F3821" s="43"/>
    </row>
    <row r="3822" spans="1:6" hidden="1" x14ac:dyDescent="0.3">
      <c r="A3822" s="43">
        <v>129033</v>
      </c>
      <c r="B3822" s="64" t="s">
        <v>20333</v>
      </c>
      <c r="C3822" s="64" t="s">
        <v>20334</v>
      </c>
      <c r="D3822" t="s">
        <v>20335</v>
      </c>
      <c r="E3822" t="s">
        <v>20336</v>
      </c>
      <c r="F3822" s="43"/>
    </row>
    <row r="3823" spans="1:6" hidden="1" x14ac:dyDescent="0.3">
      <c r="A3823" s="43">
        <v>126073</v>
      </c>
      <c r="B3823" s="64" t="s">
        <v>20337</v>
      </c>
      <c r="C3823" s="64" t="s">
        <v>20338</v>
      </c>
      <c r="D3823" t="s">
        <v>20339</v>
      </c>
      <c r="E3823" t="s">
        <v>20340</v>
      </c>
      <c r="F3823" s="43"/>
    </row>
    <row r="3824" spans="1:6" hidden="1" x14ac:dyDescent="0.3">
      <c r="A3824" s="43">
        <v>130276</v>
      </c>
      <c r="B3824" s="64" t="s">
        <v>20341</v>
      </c>
      <c r="C3824" s="64" t="s">
        <v>20342</v>
      </c>
      <c r="D3824" t="s">
        <v>20343</v>
      </c>
      <c r="E3824" t="s">
        <v>20344</v>
      </c>
      <c r="F3824" s="43"/>
    </row>
    <row r="3825" spans="1:6" hidden="1" x14ac:dyDescent="0.3">
      <c r="A3825" s="43">
        <v>125628</v>
      </c>
      <c r="B3825" s="64" t="s">
        <v>20345</v>
      </c>
      <c r="C3825" s="64" t="s">
        <v>20346</v>
      </c>
      <c r="D3825" t="s">
        <v>20347</v>
      </c>
      <c r="E3825" t="s">
        <v>20348</v>
      </c>
      <c r="F3825" s="43"/>
    </row>
    <row r="3826" spans="1:6" hidden="1" x14ac:dyDescent="0.3">
      <c r="A3826" s="43">
        <v>125567</v>
      </c>
      <c r="B3826" s="64" t="s">
        <v>20349</v>
      </c>
      <c r="C3826" s="64" t="s">
        <v>20350</v>
      </c>
      <c r="D3826" t="s">
        <v>20351</v>
      </c>
      <c r="E3826" t="s">
        <v>20352</v>
      </c>
      <c r="F3826" s="43"/>
    </row>
    <row r="3827" spans="1:6" hidden="1" x14ac:dyDescent="0.3">
      <c r="A3827" s="43">
        <v>129314</v>
      </c>
      <c r="B3827" s="64" t="s">
        <v>20353</v>
      </c>
      <c r="C3827" s="64" t="s">
        <v>20354</v>
      </c>
      <c r="D3827" t="s">
        <v>20355</v>
      </c>
      <c r="E3827" t="s">
        <v>20356</v>
      </c>
      <c r="F3827" s="43"/>
    </row>
    <row r="3828" spans="1:6" hidden="1" x14ac:dyDescent="0.3">
      <c r="A3828" s="43">
        <v>410264</v>
      </c>
      <c r="B3828" s="64" t="s">
        <v>20357</v>
      </c>
      <c r="C3828" s="64" t="s">
        <v>20358</v>
      </c>
      <c r="D3828" t="s">
        <v>20359</v>
      </c>
      <c r="E3828" t="s">
        <v>20360</v>
      </c>
      <c r="F3828" s="43"/>
    </row>
    <row r="3829" spans="1:6" hidden="1" x14ac:dyDescent="0.3">
      <c r="A3829" s="43">
        <v>125739</v>
      </c>
      <c r="B3829" s="64" t="s">
        <v>20361</v>
      </c>
      <c r="C3829" s="64" t="s">
        <v>20362</v>
      </c>
      <c r="D3829" t="s">
        <v>20363</v>
      </c>
      <c r="E3829" t="s">
        <v>20364</v>
      </c>
      <c r="F3829" s="43"/>
    </row>
    <row r="3830" spans="1:6" hidden="1" x14ac:dyDescent="0.3">
      <c r="A3830" s="43">
        <v>423948</v>
      </c>
      <c r="B3830" s="64" t="s">
        <v>20365</v>
      </c>
      <c r="C3830" s="64" t="s">
        <v>20366</v>
      </c>
      <c r="D3830" t="s">
        <v>20367</v>
      </c>
      <c r="E3830" t="s">
        <v>20368</v>
      </c>
      <c r="F3830" s="43"/>
    </row>
    <row r="3831" spans="1:6" hidden="1" x14ac:dyDescent="0.3">
      <c r="A3831" s="43">
        <v>125589</v>
      </c>
      <c r="B3831" s="64" t="s">
        <v>20369</v>
      </c>
      <c r="C3831" s="64" t="s">
        <v>20370</v>
      </c>
      <c r="D3831" t="s">
        <v>20371</v>
      </c>
      <c r="E3831" t="s">
        <v>20372</v>
      </c>
      <c r="F3831" s="43"/>
    </row>
    <row r="3832" spans="1:6" hidden="1" x14ac:dyDescent="0.3">
      <c r="A3832" s="43">
        <v>107331</v>
      </c>
      <c r="B3832" s="64" t="s">
        <v>20373</v>
      </c>
      <c r="C3832" s="64" t="s">
        <v>20374</v>
      </c>
      <c r="D3832" t="s">
        <v>20375</v>
      </c>
      <c r="E3832" t="s">
        <v>20376</v>
      </c>
      <c r="F3832" s="43"/>
    </row>
    <row r="3833" spans="1:6" hidden="1" x14ac:dyDescent="0.3">
      <c r="A3833" s="43">
        <v>122458</v>
      </c>
      <c r="B3833" s="64" t="s">
        <v>20377</v>
      </c>
      <c r="C3833" s="64" t="s">
        <v>20378</v>
      </c>
      <c r="D3833" t="s">
        <v>20379</v>
      </c>
      <c r="E3833" t="s">
        <v>20380</v>
      </c>
      <c r="F3833" s="43"/>
    </row>
    <row r="3834" spans="1:6" hidden="1" x14ac:dyDescent="0.3">
      <c r="A3834" s="43">
        <v>400467</v>
      </c>
      <c r="B3834" s="64" t="s">
        <v>20381</v>
      </c>
      <c r="C3834" s="64" t="s">
        <v>20382</v>
      </c>
      <c r="D3834" t="s">
        <v>20383</v>
      </c>
      <c r="E3834" t="s">
        <v>20384</v>
      </c>
      <c r="F3834" s="43"/>
    </row>
    <row r="3835" spans="1:6" hidden="1" x14ac:dyDescent="0.3">
      <c r="A3835" s="43">
        <v>415499</v>
      </c>
      <c r="B3835" s="64" t="s">
        <v>20385</v>
      </c>
      <c r="C3835" s="64" t="s">
        <v>20386</v>
      </c>
      <c r="D3835" t="s">
        <v>20387</v>
      </c>
      <c r="E3835" t="s">
        <v>20388</v>
      </c>
      <c r="F3835" s="43"/>
    </row>
    <row r="3836" spans="1:6" hidden="1" x14ac:dyDescent="0.3">
      <c r="A3836" s="43">
        <v>125626</v>
      </c>
      <c r="B3836" s="64" t="s">
        <v>20389</v>
      </c>
      <c r="C3836" s="64" t="s">
        <v>20390</v>
      </c>
      <c r="D3836" t="s">
        <v>20391</v>
      </c>
      <c r="E3836" t="s">
        <v>20392</v>
      </c>
      <c r="F3836" s="43"/>
    </row>
    <row r="3837" spans="1:6" hidden="1" x14ac:dyDescent="0.3">
      <c r="A3837" s="43">
        <v>411763</v>
      </c>
      <c r="B3837" s="64" t="s">
        <v>20393</v>
      </c>
      <c r="C3837" s="64" t="s">
        <v>20394</v>
      </c>
      <c r="D3837" t="s">
        <v>20395</v>
      </c>
      <c r="E3837" t="s">
        <v>20396</v>
      </c>
      <c r="F3837" s="43"/>
    </row>
    <row r="3838" spans="1:6" hidden="1" x14ac:dyDescent="0.3">
      <c r="A3838" s="43">
        <v>129008</v>
      </c>
      <c r="B3838" s="64" t="s">
        <v>20397</v>
      </c>
      <c r="C3838" s="64" t="s">
        <v>20398</v>
      </c>
      <c r="D3838" t="s">
        <v>20399</v>
      </c>
      <c r="E3838" t="s">
        <v>20400</v>
      </c>
      <c r="F3838" s="43"/>
    </row>
    <row r="3839" spans="1:6" hidden="1" x14ac:dyDescent="0.3">
      <c r="A3839" s="43">
        <v>119599</v>
      </c>
      <c r="B3839" s="64" t="s">
        <v>20401</v>
      </c>
      <c r="C3839" s="64" t="s">
        <v>20402</v>
      </c>
      <c r="D3839" t="s">
        <v>20403</v>
      </c>
      <c r="E3839" t="s">
        <v>20404</v>
      </c>
      <c r="F3839" s="43"/>
    </row>
    <row r="3840" spans="1:6" hidden="1" x14ac:dyDescent="0.3">
      <c r="A3840" s="43">
        <v>401015</v>
      </c>
      <c r="B3840" s="64" t="s">
        <v>20405</v>
      </c>
      <c r="C3840" s="64" t="s">
        <v>20406</v>
      </c>
      <c r="D3840" t="s">
        <v>20407</v>
      </c>
      <c r="E3840" t="s">
        <v>20408</v>
      </c>
      <c r="F3840" s="43"/>
    </row>
    <row r="3841" spans="1:6" hidden="1" x14ac:dyDescent="0.3">
      <c r="A3841" s="43">
        <v>400592</v>
      </c>
      <c r="B3841" s="64" t="s">
        <v>20409</v>
      </c>
      <c r="C3841" s="64" t="s">
        <v>20410</v>
      </c>
      <c r="D3841" t="s">
        <v>20411</v>
      </c>
      <c r="E3841" t="s">
        <v>1865</v>
      </c>
      <c r="F3841" s="43"/>
    </row>
    <row r="3842" spans="1:6" hidden="1" x14ac:dyDescent="0.3">
      <c r="A3842" s="43">
        <v>124838</v>
      </c>
      <c r="B3842" s="64" t="s">
        <v>20412</v>
      </c>
      <c r="C3842" s="64">
        <v>635823528</v>
      </c>
      <c r="D3842" t="s">
        <v>20413</v>
      </c>
      <c r="E3842" t="s">
        <v>20414</v>
      </c>
      <c r="F3842" s="43"/>
    </row>
    <row r="3843" spans="1:6" hidden="1" x14ac:dyDescent="0.3">
      <c r="A3843" s="43">
        <v>128898</v>
      </c>
      <c r="B3843" s="64" t="s">
        <v>20415</v>
      </c>
      <c r="C3843" s="64" t="s">
        <v>20416</v>
      </c>
      <c r="D3843" t="s">
        <v>20417</v>
      </c>
      <c r="E3843" t="s">
        <v>20418</v>
      </c>
      <c r="F3843" s="43"/>
    </row>
    <row r="3844" spans="1:6" hidden="1" x14ac:dyDescent="0.3">
      <c r="A3844" s="43">
        <v>418781</v>
      </c>
      <c r="B3844" s="64" t="s">
        <v>20419</v>
      </c>
      <c r="C3844" s="64" t="s">
        <v>20420</v>
      </c>
      <c r="D3844" t="s">
        <v>20421</v>
      </c>
      <c r="E3844" t="s">
        <v>20422</v>
      </c>
      <c r="F3844" s="43"/>
    </row>
    <row r="3845" spans="1:6" hidden="1" x14ac:dyDescent="0.3">
      <c r="A3845" s="43">
        <v>104368</v>
      </c>
      <c r="B3845" s="64" t="s">
        <v>20423</v>
      </c>
      <c r="C3845" s="64">
        <v>813671378</v>
      </c>
      <c r="D3845" t="s">
        <v>20424</v>
      </c>
      <c r="E3845" t="s">
        <v>20425</v>
      </c>
      <c r="F3845" s="43"/>
    </row>
    <row r="3846" spans="1:6" hidden="1" x14ac:dyDescent="0.3">
      <c r="A3846" s="43">
        <v>129540</v>
      </c>
      <c r="B3846" s="64" t="s">
        <v>20426</v>
      </c>
      <c r="C3846" s="64" t="s">
        <v>20427</v>
      </c>
      <c r="D3846" t="s">
        <v>20428</v>
      </c>
      <c r="E3846" t="s">
        <v>20429</v>
      </c>
      <c r="F3846" s="43"/>
    </row>
    <row r="3847" spans="1:6" hidden="1" x14ac:dyDescent="0.3">
      <c r="A3847" s="43">
        <v>5000609935</v>
      </c>
      <c r="B3847" s="64" t="s">
        <v>20430</v>
      </c>
      <c r="C3847" s="64" t="s">
        <v>20431</v>
      </c>
      <c r="D3847" t="s">
        <v>20432</v>
      </c>
      <c r="E3847" t="s">
        <v>20433</v>
      </c>
      <c r="F3847" s="43"/>
    </row>
    <row r="3848" spans="1:6" hidden="1" x14ac:dyDescent="0.3">
      <c r="A3848" s="43">
        <v>414804</v>
      </c>
      <c r="B3848" s="64" t="s">
        <v>20434</v>
      </c>
      <c r="C3848" s="64" t="s">
        <v>20435</v>
      </c>
      <c r="D3848" t="s">
        <v>20436</v>
      </c>
      <c r="E3848" t="s">
        <v>423</v>
      </c>
      <c r="F3848" s="43"/>
    </row>
    <row r="3849" spans="1:6" hidden="1" x14ac:dyDescent="0.3">
      <c r="A3849" s="43">
        <v>0</v>
      </c>
      <c r="B3849" s="64" t="s">
        <v>20437</v>
      </c>
      <c r="C3849" s="64">
        <v>5270207328</v>
      </c>
      <c r="D3849" t="s">
        <v>20438</v>
      </c>
      <c r="E3849" t="s">
        <v>20439</v>
      </c>
      <c r="F3849" s="43"/>
    </row>
    <row r="3850" spans="1:6" hidden="1" x14ac:dyDescent="0.3">
      <c r="A3850" s="43">
        <v>402829</v>
      </c>
      <c r="B3850" s="64" t="s">
        <v>20440</v>
      </c>
      <c r="C3850" s="64" t="s">
        <v>20441</v>
      </c>
      <c r="D3850" t="s">
        <v>20442</v>
      </c>
      <c r="E3850" t="s">
        <v>1706</v>
      </c>
      <c r="F3850" s="43"/>
    </row>
    <row r="3851" spans="1:6" hidden="1" x14ac:dyDescent="0.3">
      <c r="A3851" s="43">
        <v>5000600455</v>
      </c>
      <c r="B3851" s="64" t="s">
        <v>20443</v>
      </c>
      <c r="C3851" s="64" t="s">
        <v>20444</v>
      </c>
      <c r="D3851" t="s">
        <v>20445</v>
      </c>
      <c r="E3851" t="s">
        <v>511</v>
      </c>
      <c r="F3851" s="43"/>
    </row>
    <row r="3852" spans="1:6" hidden="1" x14ac:dyDescent="0.3">
      <c r="A3852" s="43">
        <v>5000605488</v>
      </c>
      <c r="B3852" s="64" t="s">
        <v>20446</v>
      </c>
      <c r="C3852" s="64" t="s">
        <v>20447</v>
      </c>
      <c r="D3852" t="s">
        <v>20448</v>
      </c>
      <c r="E3852" t="s">
        <v>20449</v>
      </c>
      <c r="F3852" s="43"/>
    </row>
    <row r="3853" spans="1:6" hidden="1" x14ac:dyDescent="0.3">
      <c r="A3853" s="43">
        <v>400008</v>
      </c>
      <c r="B3853" s="64" t="s">
        <v>20450</v>
      </c>
      <c r="C3853" s="64" t="s">
        <v>20451</v>
      </c>
      <c r="D3853" t="s">
        <v>20452</v>
      </c>
      <c r="E3853" t="s">
        <v>20453</v>
      </c>
      <c r="F3853" s="43"/>
    </row>
    <row r="3854" spans="1:6" hidden="1" x14ac:dyDescent="0.3">
      <c r="A3854" s="43">
        <v>5000570134</v>
      </c>
      <c r="B3854" s="64" t="s">
        <v>20454</v>
      </c>
      <c r="C3854" s="64" t="s">
        <v>20455</v>
      </c>
      <c r="D3854" t="s">
        <v>20456</v>
      </c>
      <c r="E3854" t="s">
        <v>20457</v>
      </c>
      <c r="F3854" s="43"/>
    </row>
    <row r="3855" spans="1:6" hidden="1" x14ac:dyDescent="0.3">
      <c r="A3855" s="43">
        <v>0</v>
      </c>
      <c r="B3855" s="64" t="s">
        <v>20458</v>
      </c>
      <c r="C3855" s="64">
        <v>9111000005731150</v>
      </c>
      <c r="D3855" t="s">
        <v>20459</v>
      </c>
      <c r="E3855" t="s">
        <v>20460</v>
      </c>
      <c r="F3855" s="43"/>
    </row>
    <row r="3856" spans="1:6" hidden="1" x14ac:dyDescent="0.3">
      <c r="A3856" s="43">
        <v>415268</v>
      </c>
      <c r="B3856" s="64" t="s">
        <v>20461</v>
      </c>
      <c r="C3856" s="64" t="s">
        <v>20462</v>
      </c>
      <c r="D3856" t="s">
        <v>20463</v>
      </c>
      <c r="E3856" t="s">
        <v>20464</v>
      </c>
      <c r="F3856" s="43"/>
    </row>
    <row r="3857" spans="1:6" hidden="1" x14ac:dyDescent="0.3">
      <c r="A3857" s="43">
        <v>115549</v>
      </c>
      <c r="B3857" s="64" t="s">
        <v>20465</v>
      </c>
      <c r="C3857" s="64" t="s">
        <v>20466</v>
      </c>
      <c r="D3857" t="s">
        <v>20467</v>
      </c>
      <c r="E3857" t="s">
        <v>20468</v>
      </c>
      <c r="F3857" s="43"/>
    </row>
    <row r="3858" spans="1:6" hidden="1" x14ac:dyDescent="0.3">
      <c r="A3858" s="43">
        <v>115557</v>
      </c>
      <c r="B3858" s="64" t="s">
        <v>20469</v>
      </c>
      <c r="C3858" s="64" t="s">
        <v>20470</v>
      </c>
      <c r="D3858" t="s">
        <v>20471</v>
      </c>
      <c r="E3858" t="s">
        <v>20472</v>
      </c>
      <c r="F3858" s="43"/>
    </row>
    <row r="3859" spans="1:6" hidden="1" x14ac:dyDescent="0.3">
      <c r="A3859" s="43">
        <v>121395</v>
      </c>
      <c r="B3859" s="64" t="s">
        <v>20473</v>
      </c>
      <c r="C3859" s="64" t="s">
        <v>20474</v>
      </c>
      <c r="D3859" t="s">
        <v>20475</v>
      </c>
      <c r="E3859" t="s">
        <v>20476</v>
      </c>
      <c r="F3859" s="43"/>
    </row>
    <row r="3860" spans="1:6" hidden="1" x14ac:dyDescent="0.3">
      <c r="A3860" s="43">
        <v>117051</v>
      </c>
      <c r="B3860" s="64" t="s">
        <v>20477</v>
      </c>
      <c r="C3860" s="64">
        <v>151441040</v>
      </c>
      <c r="D3860" t="s">
        <v>20478</v>
      </c>
      <c r="E3860" t="s">
        <v>20479</v>
      </c>
      <c r="F3860" s="43"/>
    </row>
    <row r="3861" spans="1:6" hidden="1" x14ac:dyDescent="0.3">
      <c r="A3861" s="43">
        <v>120443</v>
      </c>
      <c r="B3861" s="64" t="s">
        <v>20480</v>
      </c>
      <c r="C3861" s="64" t="s">
        <v>20481</v>
      </c>
      <c r="D3861" t="s">
        <v>20482</v>
      </c>
      <c r="E3861" t="s">
        <v>20483</v>
      </c>
      <c r="F3861" s="43"/>
    </row>
    <row r="3862" spans="1:6" hidden="1" x14ac:dyDescent="0.3">
      <c r="A3862" s="43">
        <v>127748</v>
      </c>
      <c r="B3862" s="64" t="s">
        <v>20484</v>
      </c>
      <c r="C3862" s="64">
        <v>602863061</v>
      </c>
      <c r="D3862" t="s">
        <v>20485</v>
      </c>
      <c r="E3862" t="s">
        <v>20486</v>
      </c>
      <c r="F3862" s="43"/>
    </row>
    <row r="3863" spans="1:6" hidden="1" x14ac:dyDescent="0.3">
      <c r="A3863" s="43">
        <v>407990</v>
      </c>
      <c r="B3863" s="64" t="s">
        <v>20487</v>
      </c>
      <c r="C3863" s="64" t="s">
        <v>20488</v>
      </c>
      <c r="D3863" t="s">
        <v>20489</v>
      </c>
      <c r="E3863" t="s">
        <v>20490</v>
      </c>
      <c r="F3863" s="43"/>
    </row>
    <row r="3864" spans="1:6" hidden="1" x14ac:dyDescent="0.3">
      <c r="A3864" s="43">
        <v>111227</v>
      </c>
      <c r="B3864" s="64" t="s">
        <v>20491</v>
      </c>
      <c r="C3864" s="64" t="s">
        <v>20492</v>
      </c>
      <c r="D3864" t="s">
        <v>20493</v>
      </c>
      <c r="E3864" t="s">
        <v>20494</v>
      </c>
      <c r="F3864" s="43"/>
    </row>
    <row r="3865" spans="1:6" hidden="1" x14ac:dyDescent="0.3">
      <c r="A3865" s="43">
        <v>126659</v>
      </c>
      <c r="B3865" s="64" t="s">
        <v>20495</v>
      </c>
      <c r="C3865" s="64" t="s">
        <v>20496</v>
      </c>
      <c r="D3865" t="s">
        <v>20497</v>
      </c>
      <c r="E3865" t="s">
        <v>20498</v>
      </c>
      <c r="F3865" s="43"/>
    </row>
    <row r="3866" spans="1:6" hidden="1" x14ac:dyDescent="0.3">
      <c r="A3866" s="43">
        <v>133717</v>
      </c>
      <c r="B3866" s="64" t="s">
        <v>20499</v>
      </c>
      <c r="C3866" s="64" t="s">
        <v>20499</v>
      </c>
      <c r="D3866" t="s">
        <v>20500</v>
      </c>
      <c r="E3866" t="s">
        <v>20501</v>
      </c>
      <c r="F3866" s="43"/>
    </row>
    <row r="3867" spans="1:6" hidden="1" x14ac:dyDescent="0.3">
      <c r="A3867" s="43">
        <v>122579</v>
      </c>
      <c r="B3867" s="64" t="s">
        <v>20502</v>
      </c>
      <c r="C3867" s="64" t="s">
        <v>20503</v>
      </c>
      <c r="D3867" t="s">
        <v>20504</v>
      </c>
      <c r="E3867" t="s">
        <v>20505</v>
      </c>
      <c r="F3867" s="43"/>
    </row>
    <row r="3868" spans="1:6" hidden="1" x14ac:dyDescent="0.3">
      <c r="A3868" s="43">
        <v>115916</v>
      </c>
      <c r="B3868" s="64" t="s">
        <v>20506</v>
      </c>
      <c r="C3868" s="64" t="s">
        <v>20507</v>
      </c>
      <c r="D3868" t="s">
        <v>20508</v>
      </c>
      <c r="E3868" t="s">
        <v>20509</v>
      </c>
      <c r="F3868" s="43"/>
    </row>
    <row r="3869" spans="1:6" hidden="1" x14ac:dyDescent="0.3">
      <c r="A3869" s="43">
        <v>117155</v>
      </c>
      <c r="B3869" s="64" t="s">
        <v>20510</v>
      </c>
      <c r="C3869" s="64" t="s">
        <v>20511</v>
      </c>
      <c r="D3869" t="s">
        <v>20512</v>
      </c>
      <c r="E3869" t="s">
        <v>20513</v>
      </c>
      <c r="F3869" s="43"/>
    </row>
    <row r="3870" spans="1:6" hidden="1" x14ac:dyDescent="0.3">
      <c r="A3870" s="43">
        <v>126557</v>
      </c>
      <c r="B3870" s="64" t="s">
        <v>20514</v>
      </c>
      <c r="C3870" s="64" t="s">
        <v>20515</v>
      </c>
      <c r="D3870" t="s">
        <v>20516</v>
      </c>
      <c r="E3870" t="s">
        <v>20517</v>
      </c>
      <c r="F3870" s="43"/>
    </row>
    <row r="3871" spans="1:6" hidden="1" x14ac:dyDescent="0.3">
      <c r="A3871" s="43">
        <v>116036</v>
      </c>
      <c r="B3871" s="64" t="s">
        <v>20518</v>
      </c>
      <c r="C3871" s="64" t="s">
        <v>20519</v>
      </c>
      <c r="D3871" t="s">
        <v>20520</v>
      </c>
      <c r="E3871" t="s">
        <v>20521</v>
      </c>
      <c r="F3871" s="43"/>
    </row>
    <row r="3872" spans="1:6" hidden="1" x14ac:dyDescent="0.3">
      <c r="A3872" s="43">
        <v>115567</v>
      </c>
      <c r="B3872" s="64" t="s">
        <v>20522</v>
      </c>
      <c r="C3872" s="64" t="s">
        <v>20523</v>
      </c>
      <c r="D3872" t="s">
        <v>20524</v>
      </c>
      <c r="E3872" t="s">
        <v>20525</v>
      </c>
      <c r="F3872" s="43"/>
    </row>
    <row r="3873" spans="1:6" hidden="1" x14ac:dyDescent="0.3">
      <c r="A3873" s="43">
        <v>422758</v>
      </c>
      <c r="B3873" s="64" t="s">
        <v>20526</v>
      </c>
      <c r="C3873" s="64" t="s">
        <v>20527</v>
      </c>
      <c r="D3873" t="s">
        <v>20528</v>
      </c>
      <c r="E3873" t="s">
        <v>20529</v>
      </c>
      <c r="F3873" s="43"/>
    </row>
    <row r="3874" spans="1:6" hidden="1" x14ac:dyDescent="0.3">
      <c r="A3874" s="43">
        <v>117030</v>
      </c>
      <c r="B3874" s="64" t="s">
        <v>20530</v>
      </c>
      <c r="C3874" s="64">
        <v>100109589</v>
      </c>
      <c r="D3874" t="s">
        <v>20531</v>
      </c>
      <c r="E3874" t="s">
        <v>20532</v>
      </c>
      <c r="F3874" s="43"/>
    </row>
    <row r="3875" spans="1:6" hidden="1" x14ac:dyDescent="0.3">
      <c r="A3875" s="43">
        <v>122525</v>
      </c>
      <c r="B3875" s="64" t="s">
        <v>20533</v>
      </c>
      <c r="C3875" s="64" t="s">
        <v>20534</v>
      </c>
      <c r="D3875" t="s">
        <v>20535</v>
      </c>
      <c r="E3875" t="s">
        <v>20536</v>
      </c>
      <c r="F3875" s="43"/>
    </row>
    <row r="3876" spans="1:6" hidden="1" x14ac:dyDescent="0.3">
      <c r="A3876" s="43">
        <v>116317</v>
      </c>
      <c r="B3876" s="64" t="s">
        <v>20537</v>
      </c>
      <c r="C3876" s="64">
        <v>466430542</v>
      </c>
      <c r="D3876" t="s">
        <v>20538</v>
      </c>
      <c r="E3876" t="s">
        <v>20539</v>
      </c>
      <c r="F3876" s="43"/>
    </row>
    <row r="3877" spans="1:6" hidden="1" x14ac:dyDescent="0.3">
      <c r="A3877" s="43">
        <v>117480</v>
      </c>
      <c r="B3877" s="64" t="s">
        <v>20540</v>
      </c>
      <c r="C3877" s="64" t="s">
        <v>20541</v>
      </c>
      <c r="D3877" t="s">
        <v>20542</v>
      </c>
      <c r="E3877" t="s">
        <v>20543</v>
      </c>
      <c r="F3877" s="43"/>
    </row>
    <row r="3878" spans="1:6" hidden="1" x14ac:dyDescent="0.3">
      <c r="A3878" s="43">
        <v>115911</v>
      </c>
      <c r="B3878" s="64" t="s">
        <v>20544</v>
      </c>
      <c r="C3878" s="64" t="s">
        <v>20545</v>
      </c>
      <c r="D3878" t="s">
        <v>20546</v>
      </c>
      <c r="E3878" t="s">
        <v>20547</v>
      </c>
      <c r="F3878" s="43"/>
    </row>
    <row r="3879" spans="1:6" hidden="1" x14ac:dyDescent="0.3">
      <c r="A3879" s="43">
        <v>115795</v>
      </c>
      <c r="B3879" s="64" t="s">
        <v>20548</v>
      </c>
      <c r="C3879" s="64" t="s">
        <v>20549</v>
      </c>
      <c r="D3879" t="s">
        <v>20550</v>
      </c>
      <c r="E3879" t="s">
        <v>20551</v>
      </c>
      <c r="F3879" s="43"/>
    </row>
    <row r="3880" spans="1:6" hidden="1" x14ac:dyDescent="0.3">
      <c r="A3880" s="43">
        <v>127258</v>
      </c>
      <c r="B3880" s="64" t="s">
        <v>20552</v>
      </c>
      <c r="C3880" s="64" t="s">
        <v>20553</v>
      </c>
      <c r="D3880" t="s">
        <v>20554</v>
      </c>
      <c r="E3880" t="s">
        <v>20555</v>
      </c>
      <c r="F3880" s="43"/>
    </row>
    <row r="3881" spans="1:6" hidden="1" x14ac:dyDescent="0.3">
      <c r="A3881" s="43">
        <v>403566</v>
      </c>
      <c r="B3881" s="64" t="s">
        <v>20556</v>
      </c>
      <c r="C3881" s="64" t="s">
        <v>20557</v>
      </c>
      <c r="D3881" t="s">
        <v>20558</v>
      </c>
      <c r="E3881" t="s">
        <v>20559</v>
      </c>
      <c r="F3881" s="43"/>
    </row>
    <row r="3882" spans="1:6" hidden="1" x14ac:dyDescent="0.3">
      <c r="A3882" s="43">
        <v>125161</v>
      </c>
      <c r="B3882" s="64" t="s">
        <v>20560</v>
      </c>
      <c r="C3882" s="64" t="s">
        <v>20561</v>
      </c>
      <c r="D3882" t="s">
        <v>20562</v>
      </c>
      <c r="E3882" t="s">
        <v>20563</v>
      </c>
      <c r="F3882" s="43"/>
    </row>
    <row r="3883" spans="1:6" hidden="1" x14ac:dyDescent="0.3">
      <c r="A3883" s="43">
        <v>123119</v>
      </c>
      <c r="B3883" s="64" t="s">
        <v>20564</v>
      </c>
      <c r="C3883" s="64" t="s">
        <v>20565</v>
      </c>
      <c r="D3883" t="s">
        <v>20566</v>
      </c>
      <c r="E3883" t="s">
        <v>20567</v>
      </c>
      <c r="F3883" s="43"/>
    </row>
    <row r="3884" spans="1:6" hidden="1" x14ac:dyDescent="0.3">
      <c r="A3884" s="43">
        <v>125937</v>
      </c>
      <c r="B3884" s="64" t="s">
        <v>20568</v>
      </c>
      <c r="C3884" s="64" t="s">
        <v>20569</v>
      </c>
      <c r="D3884" t="s">
        <v>20570</v>
      </c>
      <c r="E3884" t="s">
        <v>20571</v>
      </c>
      <c r="F3884" s="43"/>
    </row>
    <row r="3885" spans="1:6" hidden="1" x14ac:dyDescent="0.3">
      <c r="A3885" s="43">
        <v>115605</v>
      </c>
      <c r="B3885" s="64" t="s">
        <v>20572</v>
      </c>
      <c r="C3885" s="64" t="s">
        <v>20573</v>
      </c>
      <c r="D3885" t="s">
        <v>20574</v>
      </c>
      <c r="E3885" t="s">
        <v>20575</v>
      </c>
      <c r="F3885" s="43"/>
    </row>
    <row r="3886" spans="1:6" hidden="1" x14ac:dyDescent="0.3">
      <c r="A3886" s="43">
        <v>122143</v>
      </c>
      <c r="B3886" s="64" t="s">
        <v>20576</v>
      </c>
      <c r="C3886" s="64" t="s">
        <v>20577</v>
      </c>
      <c r="D3886" t="s">
        <v>20578</v>
      </c>
      <c r="E3886" t="s">
        <v>20579</v>
      </c>
      <c r="F3886" s="43"/>
    </row>
    <row r="3887" spans="1:6" hidden="1" x14ac:dyDescent="0.3">
      <c r="A3887" s="43">
        <v>117340</v>
      </c>
      <c r="B3887" s="64" t="s">
        <v>20580</v>
      </c>
      <c r="C3887" s="64">
        <v>999100224</v>
      </c>
      <c r="D3887" t="s">
        <v>20581</v>
      </c>
      <c r="E3887" t="s">
        <v>20582</v>
      </c>
      <c r="F3887" s="43"/>
    </row>
    <row r="3888" spans="1:6" hidden="1" x14ac:dyDescent="0.3">
      <c r="A3888" s="43">
        <v>0</v>
      </c>
      <c r="B3888" s="64" t="s">
        <v>20583</v>
      </c>
      <c r="C3888" s="64">
        <v>664978</v>
      </c>
      <c r="D3888" t="s">
        <v>20584</v>
      </c>
      <c r="E3888" t="s">
        <v>20585</v>
      </c>
      <c r="F3888" s="43"/>
    </row>
    <row r="3889" spans="1:6" hidden="1" x14ac:dyDescent="0.3">
      <c r="A3889" s="43">
        <v>111255</v>
      </c>
      <c r="B3889" s="64" t="s">
        <v>20586</v>
      </c>
      <c r="C3889" s="64" t="s">
        <v>20587</v>
      </c>
      <c r="D3889" t="s">
        <v>20588</v>
      </c>
      <c r="E3889" t="s">
        <v>20589</v>
      </c>
      <c r="F3889" s="43"/>
    </row>
    <row r="3890" spans="1:6" hidden="1" x14ac:dyDescent="0.3">
      <c r="A3890" s="43">
        <v>117173</v>
      </c>
      <c r="B3890" s="64" t="s">
        <v>20590</v>
      </c>
      <c r="C3890" s="64" t="s">
        <v>20591</v>
      </c>
      <c r="D3890" t="s">
        <v>20592</v>
      </c>
      <c r="E3890" t="s">
        <v>20593</v>
      </c>
      <c r="F3890" s="43"/>
    </row>
    <row r="3891" spans="1:6" hidden="1" x14ac:dyDescent="0.3">
      <c r="A3891" s="43">
        <v>129172</v>
      </c>
      <c r="B3891" s="64" t="s">
        <v>20594</v>
      </c>
      <c r="C3891" s="64" t="s">
        <v>20595</v>
      </c>
      <c r="D3891" t="s">
        <v>20596</v>
      </c>
      <c r="E3891" t="s">
        <v>20597</v>
      </c>
      <c r="F3891" s="43"/>
    </row>
    <row r="3892" spans="1:6" hidden="1" x14ac:dyDescent="0.3">
      <c r="A3892" s="43">
        <v>118158</v>
      </c>
      <c r="B3892" s="64" t="s">
        <v>20598</v>
      </c>
      <c r="C3892" s="64" t="s">
        <v>20599</v>
      </c>
      <c r="D3892" t="s">
        <v>20600</v>
      </c>
      <c r="E3892" t="s">
        <v>20601</v>
      </c>
      <c r="F3892" s="43"/>
    </row>
    <row r="3893" spans="1:6" hidden="1" x14ac:dyDescent="0.3">
      <c r="A3893" s="43">
        <v>400670</v>
      </c>
      <c r="B3893" s="64" t="s">
        <v>20602</v>
      </c>
      <c r="C3893" s="64" t="s">
        <v>20603</v>
      </c>
      <c r="D3893" t="s">
        <v>20604</v>
      </c>
      <c r="E3893" t="s">
        <v>20605</v>
      </c>
      <c r="F3893" s="43"/>
    </row>
    <row r="3894" spans="1:6" hidden="1" x14ac:dyDescent="0.3">
      <c r="A3894" s="43">
        <v>120591</v>
      </c>
      <c r="B3894" s="64" t="s">
        <v>20606</v>
      </c>
      <c r="C3894" s="64" t="s">
        <v>20607</v>
      </c>
      <c r="D3894" t="s">
        <v>20608</v>
      </c>
      <c r="E3894" t="s">
        <v>20609</v>
      </c>
      <c r="F3894" s="43"/>
    </row>
    <row r="3895" spans="1:6" hidden="1" x14ac:dyDescent="0.3">
      <c r="A3895" s="43">
        <v>410424</v>
      </c>
      <c r="B3895" s="64" t="s">
        <v>20610</v>
      </c>
      <c r="C3895" s="64" t="s">
        <v>20611</v>
      </c>
      <c r="D3895" t="s">
        <v>20612</v>
      </c>
      <c r="E3895" t="s">
        <v>20613</v>
      </c>
      <c r="F3895" s="43"/>
    </row>
    <row r="3896" spans="1:6" hidden="1" x14ac:dyDescent="0.3">
      <c r="A3896" s="43">
        <v>124263</v>
      </c>
      <c r="B3896" s="64" t="s">
        <v>20614</v>
      </c>
      <c r="C3896" s="64" t="s">
        <v>20615</v>
      </c>
      <c r="D3896" t="s">
        <v>20616</v>
      </c>
      <c r="E3896" t="s">
        <v>20617</v>
      </c>
      <c r="F3896" s="43"/>
    </row>
    <row r="3897" spans="1:6" hidden="1" x14ac:dyDescent="0.3">
      <c r="A3897" s="43">
        <v>400420</v>
      </c>
      <c r="B3897" s="64" t="s">
        <v>20618</v>
      </c>
      <c r="C3897" s="64" t="s">
        <v>20619</v>
      </c>
      <c r="D3897" t="s">
        <v>20620</v>
      </c>
      <c r="E3897" t="s">
        <v>1428</v>
      </c>
      <c r="F3897" s="43"/>
    </row>
    <row r="3898" spans="1:6" hidden="1" x14ac:dyDescent="0.3">
      <c r="A3898" s="43">
        <v>100107</v>
      </c>
      <c r="B3898" s="64" t="s">
        <v>20621</v>
      </c>
      <c r="C3898" s="64" t="s">
        <v>20622</v>
      </c>
      <c r="D3898" t="s">
        <v>20623</v>
      </c>
      <c r="E3898" t="s">
        <v>20624</v>
      </c>
      <c r="F3898" s="43"/>
    </row>
    <row r="3899" spans="1:6" hidden="1" x14ac:dyDescent="0.3">
      <c r="A3899" s="43">
        <v>103336</v>
      </c>
      <c r="B3899" s="64" t="s">
        <v>20625</v>
      </c>
      <c r="C3899" s="64" t="s">
        <v>20626</v>
      </c>
      <c r="D3899" t="s">
        <v>20627</v>
      </c>
      <c r="E3899" t="s">
        <v>487</v>
      </c>
      <c r="F3899" s="43"/>
    </row>
    <row r="3900" spans="1:6" hidden="1" x14ac:dyDescent="0.3">
      <c r="A3900" s="43">
        <v>124264</v>
      </c>
      <c r="B3900" s="64" t="s">
        <v>20628</v>
      </c>
      <c r="C3900" s="64" t="s">
        <v>20629</v>
      </c>
      <c r="D3900" t="s">
        <v>20630</v>
      </c>
      <c r="E3900" t="s">
        <v>20631</v>
      </c>
      <c r="F3900" s="43"/>
    </row>
    <row r="3901" spans="1:6" hidden="1" x14ac:dyDescent="0.3">
      <c r="A3901" s="43">
        <v>127449</v>
      </c>
      <c r="B3901" s="64" t="s">
        <v>20632</v>
      </c>
      <c r="C3901" s="64" t="s">
        <v>20633</v>
      </c>
      <c r="D3901" t="s">
        <v>20634</v>
      </c>
      <c r="E3901" t="s">
        <v>20635</v>
      </c>
      <c r="F3901" s="43"/>
    </row>
    <row r="3902" spans="1:6" hidden="1" x14ac:dyDescent="0.3">
      <c r="A3902" s="43">
        <v>115661</v>
      </c>
      <c r="B3902" s="64" t="s">
        <v>20636</v>
      </c>
      <c r="C3902" s="64" t="s">
        <v>20637</v>
      </c>
      <c r="D3902" t="s">
        <v>20638</v>
      </c>
      <c r="E3902" t="s">
        <v>20639</v>
      </c>
      <c r="F3902" s="43"/>
    </row>
    <row r="3903" spans="1:6" hidden="1" x14ac:dyDescent="0.3">
      <c r="A3903" s="43">
        <v>414723</v>
      </c>
      <c r="B3903" s="64" t="s">
        <v>20640</v>
      </c>
      <c r="C3903" s="64" t="s">
        <v>20641</v>
      </c>
      <c r="D3903" t="s">
        <v>20642</v>
      </c>
      <c r="E3903" t="s">
        <v>20643</v>
      </c>
      <c r="F3903" s="43"/>
    </row>
    <row r="3904" spans="1:6" hidden="1" x14ac:dyDescent="0.3">
      <c r="A3904" s="43">
        <v>117253</v>
      </c>
      <c r="B3904" s="64" t="s">
        <v>20644</v>
      </c>
      <c r="C3904" s="64" t="s">
        <v>20645</v>
      </c>
      <c r="D3904" t="s">
        <v>20646</v>
      </c>
      <c r="E3904" t="s">
        <v>20647</v>
      </c>
      <c r="F3904" s="43"/>
    </row>
    <row r="3905" spans="1:6" hidden="1" x14ac:dyDescent="0.3">
      <c r="A3905" s="43">
        <v>129286</v>
      </c>
      <c r="B3905" s="64" t="s">
        <v>20648</v>
      </c>
      <c r="C3905" s="64" t="s">
        <v>20649</v>
      </c>
      <c r="D3905" t="s">
        <v>20650</v>
      </c>
      <c r="E3905" t="s">
        <v>20651</v>
      </c>
      <c r="F3905" s="43"/>
    </row>
    <row r="3906" spans="1:6" hidden="1" x14ac:dyDescent="0.3">
      <c r="A3906" s="43">
        <v>117326</v>
      </c>
      <c r="B3906" s="64" t="s">
        <v>20652</v>
      </c>
      <c r="C3906" s="64" t="s">
        <v>20653</v>
      </c>
      <c r="D3906" t="s">
        <v>20654</v>
      </c>
      <c r="E3906" t="s">
        <v>20655</v>
      </c>
      <c r="F3906" s="43"/>
    </row>
    <row r="3907" spans="1:6" hidden="1" x14ac:dyDescent="0.3">
      <c r="A3907" s="43">
        <v>114153</v>
      </c>
      <c r="B3907" s="64" t="s">
        <v>20656</v>
      </c>
      <c r="C3907" s="64" t="s">
        <v>20657</v>
      </c>
      <c r="D3907" t="s">
        <v>20658</v>
      </c>
      <c r="E3907" t="s">
        <v>20659</v>
      </c>
      <c r="F3907" s="43"/>
    </row>
    <row r="3908" spans="1:6" hidden="1" x14ac:dyDescent="0.3">
      <c r="A3908" s="43">
        <v>124352</v>
      </c>
      <c r="B3908" s="64" t="s">
        <v>20660</v>
      </c>
      <c r="C3908" s="64">
        <v>515133734</v>
      </c>
      <c r="D3908" t="s">
        <v>20661</v>
      </c>
      <c r="E3908" t="s">
        <v>20662</v>
      </c>
      <c r="F3908" s="43"/>
    </row>
    <row r="3909" spans="1:6" hidden="1" x14ac:dyDescent="0.3">
      <c r="A3909" s="43">
        <v>408447</v>
      </c>
      <c r="B3909" s="64" t="s">
        <v>20663</v>
      </c>
      <c r="C3909" s="64" t="s">
        <v>20664</v>
      </c>
      <c r="D3909" t="s">
        <v>20665</v>
      </c>
      <c r="E3909" t="s">
        <v>20666</v>
      </c>
      <c r="F3909" s="43"/>
    </row>
    <row r="3910" spans="1:6" hidden="1" x14ac:dyDescent="0.3">
      <c r="A3910" s="43">
        <v>125458</v>
      </c>
      <c r="B3910" s="64" t="s">
        <v>20667</v>
      </c>
      <c r="C3910" s="64" t="s">
        <v>20668</v>
      </c>
      <c r="D3910" t="s">
        <v>20669</v>
      </c>
      <c r="E3910" t="s">
        <v>20670</v>
      </c>
      <c r="F3910" s="43"/>
    </row>
    <row r="3911" spans="1:6" hidden="1" x14ac:dyDescent="0.3">
      <c r="A3911" s="43">
        <v>423861</v>
      </c>
      <c r="B3911" s="64" t="s">
        <v>20671</v>
      </c>
      <c r="C3911" s="64" t="s">
        <v>20672</v>
      </c>
      <c r="D3911" t="s">
        <v>20673</v>
      </c>
      <c r="E3911" t="s">
        <v>20674</v>
      </c>
      <c r="F3911" s="43"/>
    </row>
    <row r="3912" spans="1:6" hidden="1" x14ac:dyDescent="0.3">
      <c r="A3912" s="43">
        <v>127607</v>
      </c>
      <c r="B3912" s="64" t="s">
        <v>20675</v>
      </c>
      <c r="C3912" s="64">
        <v>547744609</v>
      </c>
      <c r="D3912" t="s">
        <v>20676</v>
      </c>
      <c r="E3912" t="s">
        <v>20677</v>
      </c>
      <c r="F3912" s="43"/>
    </row>
    <row r="3913" spans="1:6" hidden="1" x14ac:dyDescent="0.3">
      <c r="A3913" s="43">
        <v>413786</v>
      </c>
      <c r="B3913" s="64" t="s">
        <v>20678</v>
      </c>
      <c r="C3913" s="64" t="s">
        <v>20679</v>
      </c>
      <c r="D3913" t="s">
        <v>20680</v>
      </c>
      <c r="E3913" t="s">
        <v>20681</v>
      </c>
      <c r="F3913" s="43"/>
    </row>
    <row r="3914" spans="1:6" hidden="1" x14ac:dyDescent="0.3">
      <c r="A3914" s="43">
        <v>128899</v>
      </c>
      <c r="B3914" s="64" t="s">
        <v>20682</v>
      </c>
      <c r="C3914" s="64" t="s">
        <v>20683</v>
      </c>
      <c r="D3914" t="s">
        <v>20684</v>
      </c>
      <c r="E3914" t="s">
        <v>20685</v>
      </c>
      <c r="F3914" s="43"/>
    </row>
    <row r="3915" spans="1:6" hidden="1" x14ac:dyDescent="0.3">
      <c r="A3915" s="43">
        <v>116866</v>
      </c>
      <c r="B3915" s="64" t="s">
        <v>20686</v>
      </c>
      <c r="C3915" s="64" t="s">
        <v>20687</v>
      </c>
      <c r="D3915" t="s">
        <v>20688</v>
      </c>
      <c r="E3915" t="s">
        <v>20689</v>
      </c>
      <c r="F3915" s="43"/>
    </row>
    <row r="3916" spans="1:6" hidden="1" x14ac:dyDescent="0.3">
      <c r="A3916" s="43">
        <v>127423</v>
      </c>
      <c r="B3916" s="64" t="s">
        <v>20690</v>
      </c>
      <c r="C3916" s="64" t="s">
        <v>20691</v>
      </c>
      <c r="D3916" t="s">
        <v>20692</v>
      </c>
      <c r="E3916" t="s">
        <v>20693</v>
      </c>
      <c r="F3916" s="43"/>
    </row>
    <row r="3917" spans="1:6" hidden="1" x14ac:dyDescent="0.3">
      <c r="A3917" s="43">
        <v>124940</v>
      </c>
      <c r="B3917" s="64" t="s">
        <v>20694</v>
      </c>
      <c r="C3917" s="64" t="s">
        <v>20695</v>
      </c>
      <c r="D3917" t="s">
        <v>20696</v>
      </c>
      <c r="E3917" t="s">
        <v>20697</v>
      </c>
      <c r="F3917" s="43"/>
    </row>
    <row r="3918" spans="1:6" hidden="1" x14ac:dyDescent="0.3">
      <c r="A3918" s="43">
        <v>115575</v>
      </c>
      <c r="B3918" s="64" t="s">
        <v>20698</v>
      </c>
      <c r="C3918" s="64" t="s">
        <v>20699</v>
      </c>
      <c r="D3918" t="s">
        <v>20700</v>
      </c>
      <c r="E3918" t="s">
        <v>20701</v>
      </c>
      <c r="F3918" s="43"/>
    </row>
    <row r="3919" spans="1:6" hidden="1" x14ac:dyDescent="0.3">
      <c r="A3919" s="43">
        <v>127297</v>
      </c>
      <c r="B3919" s="64" t="s">
        <v>20702</v>
      </c>
      <c r="C3919" s="64" t="s">
        <v>20703</v>
      </c>
      <c r="D3919" t="s">
        <v>20704</v>
      </c>
      <c r="E3919" t="s">
        <v>20705</v>
      </c>
      <c r="F3919" s="43"/>
    </row>
    <row r="3920" spans="1:6" hidden="1" x14ac:dyDescent="0.3">
      <c r="A3920" s="43">
        <v>419559</v>
      </c>
      <c r="B3920" s="64" t="s">
        <v>20706</v>
      </c>
      <c r="C3920" s="64" t="s">
        <v>20707</v>
      </c>
      <c r="D3920" t="s">
        <v>20708</v>
      </c>
      <c r="E3920" t="s">
        <v>20709</v>
      </c>
      <c r="F3920" s="43"/>
    </row>
    <row r="3921" spans="1:6" hidden="1" x14ac:dyDescent="0.3">
      <c r="A3921" s="43">
        <v>116310</v>
      </c>
      <c r="B3921" s="64" t="s">
        <v>20710</v>
      </c>
      <c r="C3921" s="64" t="s">
        <v>20711</v>
      </c>
      <c r="D3921" t="s">
        <v>20712</v>
      </c>
      <c r="E3921" t="s">
        <v>20713</v>
      </c>
      <c r="F3921" s="43"/>
    </row>
    <row r="3922" spans="1:6" hidden="1" x14ac:dyDescent="0.3">
      <c r="A3922" s="43">
        <v>413478</v>
      </c>
      <c r="B3922" s="64" t="s">
        <v>20714</v>
      </c>
      <c r="C3922" s="64" t="s">
        <v>20715</v>
      </c>
      <c r="D3922" t="s">
        <v>20716</v>
      </c>
      <c r="E3922" t="s">
        <v>20717</v>
      </c>
      <c r="F3922" s="43"/>
    </row>
    <row r="3923" spans="1:6" hidden="1" x14ac:dyDescent="0.3">
      <c r="A3923" s="43">
        <v>123205</v>
      </c>
      <c r="B3923" s="64" t="s">
        <v>20718</v>
      </c>
      <c r="C3923" s="64" t="s">
        <v>20719</v>
      </c>
      <c r="D3923" t="s">
        <v>20720</v>
      </c>
      <c r="E3923" t="s">
        <v>20721</v>
      </c>
      <c r="F3923" s="43"/>
    </row>
    <row r="3924" spans="1:6" hidden="1" x14ac:dyDescent="0.3">
      <c r="A3924" s="43">
        <v>117693</v>
      </c>
      <c r="B3924" s="64" t="s">
        <v>20722</v>
      </c>
      <c r="C3924" s="64" t="s">
        <v>20723</v>
      </c>
      <c r="D3924" t="s">
        <v>20724</v>
      </c>
      <c r="E3924" t="s">
        <v>20725</v>
      </c>
      <c r="F3924" s="43"/>
    </row>
    <row r="3925" spans="1:6" hidden="1" x14ac:dyDescent="0.3">
      <c r="A3925" s="43">
        <v>122614</v>
      </c>
      <c r="B3925" s="64" t="s">
        <v>20726</v>
      </c>
      <c r="C3925" s="64" t="s">
        <v>20727</v>
      </c>
      <c r="D3925" t="s">
        <v>20728</v>
      </c>
      <c r="E3925" t="s">
        <v>20729</v>
      </c>
      <c r="F3925" s="43"/>
    </row>
    <row r="3926" spans="1:6" hidden="1" x14ac:dyDescent="0.3">
      <c r="A3926" s="43">
        <v>410279</v>
      </c>
      <c r="B3926" s="64" t="s">
        <v>20730</v>
      </c>
      <c r="C3926" s="64" t="s">
        <v>20731</v>
      </c>
      <c r="D3926" t="s">
        <v>20732</v>
      </c>
      <c r="E3926" t="s">
        <v>20733</v>
      </c>
      <c r="F3926" s="43"/>
    </row>
    <row r="3927" spans="1:6" hidden="1" x14ac:dyDescent="0.3">
      <c r="A3927" s="43">
        <v>119833</v>
      </c>
      <c r="B3927" s="64" t="s">
        <v>20734</v>
      </c>
      <c r="C3927" s="64" t="s">
        <v>20735</v>
      </c>
      <c r="D3927" t="s">
        <v>20736</v>
      </c>
      <c r="E3927" t="s">
        <v>20737</v>
      </c>
      <c r="F3927" s="43"/>
    </row>
    <row r="3928" spans="1:6" hidden="1" x14ac:dyDescent="0.3">
      <c r="A3928" s="43">
        <v>417285</v>
      </c>
      <c r="B3928" s="64" t="s">
        <v>20738</v>
      </c>
      <c r="C3928" s="64" t="s">
        <v>20739</v>
      </c>
      <c r="D3928" t="s">
        <v>20740</v>
      </c>
      <c r="E3928" t="s">
        <v>20741</v>
      </c>
      <c r="F3928" s="43"/>
    </row>
    <row r="3929" spans="1:6" hidden="1" x14ac:dyDescent="0.3">
      <c r="A3929" s="43">
        <v>130887</v>
      </c>
      <c r="B3929" s="64" t="s">
        <v>20742</v>
      </c>
      <c r="C3929" s="64" t="s">
        <v>20743</v>
      </c>
      <c r="D3929" t="s">
        <v>20744</v>
      </c>
      <c r="E3929" t="s">
        <v>20745</v>
      </c>
      <c r="F3929" s="43"/>
    </row>
    <row r="3930" spans="1:6" hidden="1" x14ac:dyDescent="0.3">
      <c r="A3930" s="43">
        <v>128900</v>
      </c>
      <c r="B3930" s="64" t="s">
        <v>20746</v>
      </c>
      <c r="C3930" s="64" t="s">
        <v>20747</v>
      </c>
      <c r="D3930" t="s">
        <v>20748</v>
      </c>
      <c r="E3930" t="s">
        <v>20749</v>
      </c>
      <c r="F3930" s="43"/>
    </row>
    <row r="3931" spans="1:6" hidden="1" x14ac:dyDescent="0.3">
      <c r="A3931" s="43">
        <v>123294</v>
      </c>
      <c r="B3931" s="64" t="s">
        <v>20750</v>
      </c>
      <c r="C3931" s="64" t="s">
        <v>20751</v>
      </c>
      <c r="D3931" t="s">
        <v>20752</v>
      </c>
      <c r="E3931" t="s">
        <v>20753</v>
      </c>
      <c r="F3931" s="43"/>
    </row>
    <row r="3932" spans="1:6" hidden="1" x14ac:dyDescent="0.3">
      <c r="A3932" s="43">
        <v>129946</v>
      </c>
      <c r="B3932" s="64" t="s">
        <v>20754</v>
      </c>
      <c r="C3932" s="64" t="s">
        <v>20755</v>
      </c>
      <c r="D3932" t="s">
        <v>20756</v>
      </c>
      <c r="E3932" t="s">
        <v>20757</v>
      </c>
      <c r="F3932" s="43"/>
    </row>
    <row r="3933" spans="1:6" hidden="1" x14ac:dyDescent="0.3">
      <c r="A3933" s="43">
        <v>123974</v>
      </c>
      <c r="B3933" s="64" t="s">
        <v>20758</v>
      </c>
      <c r="C3933" s="64" t="s">
        <v>20759</v>
      </c>
      <c r="D3933" t="s">
        <v>20760</v>
      </c>
      <c r="E3933" t="s">
        <v>20761</v>
      </c>
      <c r="F3933" s="43"/>
    </row>
    <row r="3934" spans="1:6" hidden="1" x14ac:dyDescent="0.3">
      <c r="A3934" s="43">
        <v>5000516959</v>
      </c>
      <c r="B3934" s="64" t="s">
        <v>20762</v>
      </c>
      <c r="C3934" s="64">
        <v>114151950</v>
      </c>
      <c r="D3934" t="s">
        <v>20763</v>
      </c>
      <c r="E3934" t="s">
        <v>20764</v>
      </c>
      <c r="F3934" s="43"/>
    </row>
    <row r="3935" spans="1:6" hidden="1" x14ac:dyDescent="0.3">
      <c r="A3935" s="43">
        <v>127320</v>
      </c>
      <c r="B3935" s="64" t="s">
        <v>20765</v>
      </c>
      <c r="C3935" s="64">
        <v>243609761</v>
      </c>
      <c r="D3935" t="s">
        <v>20766</v>
      </c>
      <c r="E3935" t="s">
        <v>20767</v>
      </c>
      <c r="F3935" s="43"/>
    </row>
    <row r="3936" spans="1:6" hidden="1" x14ac:dyDescent="0.3">
      <c r="A3936" s="43">
        <v>128915</v>
      </c>
      <c r="B3936" s="64" t="s">
        <v>20768</v>
      </c>
      <c r="C3936" s="64">
        <v>26310327481</v>
      </c>
      <c r="D3936" t="s">
        <v>20769</v>
      </c>
      <c r="E3936" t="s">
        <v>20770</v>
      </c>
      <c r="F3936" s="43"/>
    </row>
    <row r="3937" spans="1:6" hidden="1" x14ac:dyDescent="0.3">
      <c r="A3937" s="43">
        <v>116060</v>
      </c>
      <c r="B3937" s="64" t="s">
        <v>20771</v>
      </c>
      <c r="C3937" s="64">
        <v>812210046</v>
      </c>
      <c r="D3937" t="s">
        <v>20772</v>
      </c>
      <c r="E3937" t="s">
        <v>20773</v>
      </c>
      <c r="F3937" s="43"/>
    </row>
    <row r="3938" spans="1:6" hidden="1" x14ac:dyDescent="0.3">
      <c r="A3938" s="43">
        <v>400991</v>
      </c>
      <c r="B3938" s="64" t="s">
        <v>20774</v>
      </c>
      <c r="C3938" s="64" t="s">
        <v>20775</v>
      </c>
      <c r="D3938" t="s">
        <v>20776</v>
      </c>
      <c r="E3938" t="s">
        <v>20777</v>
      </c>
      <c r="F3938" s="43"/>
    </row>
    <row r="3939" spans="1:6" hidden="1" x14ac:dyDescent="0.3">
      <c r="A3939" s="43">
        <v>123085</v>
      </c>
      <c r="B3939" s="64" t="s">
        <v>20778</v>
      </c>
      <c r="C3939" s="64" t="s">
        <v>20779</v>
      </c>
      <c r="D3939" t="s">
        <v>20780</v>
      </c>
      <c r="E3939" t="s">
        <v>20781</v>
      </c>
      <c r="F3939" s="43"/>
    </row>
    <row r="3940" spans="1:6" hidden="1" x14ac:dyDescent="0.3">
      <c r="A3940" s="43">
        <v>416968</v>
      </c>
      <c r="B3940" s="64" t="s">
        <v>20782</v>
      </c>
      <c r="C3940" s="64" t="s">
        <v>20783</v>
      </c>
      <c r="D3940" t="s">
        <v>20784</v>
      </c>
      <c r="E3940" t="s">
        <v>20785</v>
      </c>
      <c r="F3940" s="43"/>
    </row>
    <row r="3941" spans="1:6" hidden="1" x14ac:dyDescent="0.3">
      <c r="A3941" s="43">
        <v>133742</v>
      </c>
      <c r="B3941" s="64" t="s">
        <v>20786</v>
      </c>
      <c r="C3941" s="64" t="s">
        <v>20787</v>
      </c>
      <c r="D3941" t="s">
        <v>20788</v>
      </c>
      <c r="E3941" t="s">
        <v>20789</v>
      </c>
      <c r="F3941" s="43"/>
    </row>
    <row r="3942" spans="1:6" hidden="1" x14ac:dyDescent="0.3">
      <c r="A3942" s="43">
        <v>116683</v>
      </c>
      <c r="B3942" s="64" t="s">
        <v>20790</v>
      </c>
      <c r="C3942" s="64" t="s">
        <v>20791</v>
      </c>
      <c r="D3942" t="s">
        <v>20792</v>
      </c>
      <c r="E3942" t="s">
        <v>20793</v>
      </c>
      <c r="F3942" s="43"/>
    </row>
    <row r="3943" spans="1:6" hidden="1" x14ac:dyDescent="0.3">
      <c r="A3943" s="43">
        <v>122495</v>
      </c>
      <c r="B3943" s="64" t="s">
        <v>20794</v>
      </c>
      <c r="C3943" s="64">
        <v>8389972332</v>
      </c>
      <c r="D3943" t="s">
        <v>20795</v>
      </c>
      <c r="E3943" t="s">
        <v>20796</v>
      </c>
      <c r="F3943" s="43"/>
    </row>
    <row r="3944" spans="1:6" hidden="1" x14ac:dyDescent="0.3">
      <c r="A3944" s="43">
        <v>127824</v>
      </c>
      <c r="B3944" s="64" t="s">
        <v>20797</v>
      </c>
      <c r="C3944" s="64">
        <v>94490045838</v>
      </c>
      <c r="D3944" t="s">
        <v>20795</v>
      </c>
      <c r="E3944" t="s">
        <v>20798</v>
      </c>
      <c r="F3944" s="43"/>
    </row>
    <row r="3945" spans="1:6" hidden="1" x14ac:dyDescent="0.3">
      <c r="A3945" s="43">
        <v>128901</v>
      </c>
      <c r="B3945" s="64" t="s">
        <v>20799</v>
      </c>
      <c r="C3945" s="64" t="s">
        <v>20800</v>
      </c>
      <c r="D3945" t="s">
        <v>20801</v>
      </c>
      <c r="E3945" t="s">
        <v>20802</v>
      </c>
      <c r="F3945" s="43"/>
    </row>
    <row r="3946" spans="1:6" hidden="1" x14ac:dyDescent="0.3">
      <c r="A3946" s="43">
        <v>403336</v>
      </c>
      <c r="B3946" s="64" t="s">
        <v>20803</v>
      </c>
      <c r="C3946" s="64" t="s">
        <v>20804</v>
      </c>
      <c r="D3946" t="s">
        <v>20805</v>
      </c>
      <c r="E3946" t="s">
        <v>20806</v>
      </c>
      <c r="F3946" s="43"/>
    </row>
    <row r="3947" spans="1:6" hidden="1" x14ac:dyDescent="0.3">
      <c r="A3947" s="43">
        <v>126053</v>
      </c>
      <c r="B3947" s="64" t="s">
        <v>20807</v>
      </c>
      <c r="C3947" s="64" t="s">
        <v>20808</v>
      </c>
      <c r="D3947" t="s">
        <v>20809</v>
      </c>
      <c r="E3947" t="s">
        <v>20810</v>
      </c>
      <c r="F3947" s="43"/>
    </row>
    <row r="3948" spans="1:6" hidden="1" x14ac:dyDescent="0.3">
      <c r="A3948" s="43">
        <v>117537</v>
      </c>
      <c r="B3948" s="64" t="s">
        <v>20811</v>
      </c>
      <c r="C3948" s="64" t="s">
        <v>20812</v>
      </c>
      <c r="D3948" t="s">
        <v>20813</v>
      </c>
      <c r="E3948" t="s">
        <v>20814</v>
      </c>
      <c r="F3948" s="43"/>
    </row>
    <row r="3949" spans="1:6" hidden="1" x14ac:dyDescent="0.3">
      <c r="A3949" s="43">
        <v>5000734383</v>
      </c>
      <c r="B3949" s="64" t="s">
        <v>20815</v>
      </c>
      <c r="C3949" s="64" t="s">
        <v>20816</v>
      </c>
      <c r="D3949" t="s">
        <v>20817</v>
      </c>
      <c r="E3949" t="s">
        <v>20818</v>
      </c>
      <c r="F3949" s="43" t="s">
        <v>20819</v>
      </c>
    </row>
    <row r="3950" spans="1:6" hidden="1" x14ac:dyDescent="0.3">
      <c r="A3950" s="43">
        <v>100154</v>
      </c>
      <c r="B3950" s="64" t="s">
        <v>20820</v>
      </c>
      <c r="C3950" s="64" t="s">
        <v>20821</v>
      </c>
      <c r="D3950" t="s">
        <v>20822</v>
      </c>
      <c r="E3950" t="s">
        <v>20823</v>
      </c>
      <c r="F3950" s="43"/>
    </row>
    <row r="3951" spans="1:6" hidden="1" x14ac:dyDescent="0.3">
      <c r="A3951" s="43">
        <v>0</v>
      </c>
      <c r="B3951" s="64" t="s">
        <v>20824</v>
      </c>
      <c r="C3951" s="64">
        <v>9596298</v>
      </c>
      <c r="D3951" t="s">
        <v>20825</v>
      </c>
      <c r="E3951" t="s">
        <v>20826</v>
      </c>
      <c r="F3951" s="43"/>
    </row>
    <row r="3952" spans="1:6" hidden="1" x14ac:dyDescent="0.3">
      <c r="A3952" s="43">
        <v>129111</v>
      </c>
      <c r="B3952" s="64" t="s">
        <v>20827</v>
      </c>
      <c r="C3952" s="64" t="s">
        <v>20828</v>
      </c>
      <c r="D3952" t="s">
        <v>20829</v>
      </c>
      <c r="E3952" t="s">
        <v>20830</v>
      </c>
      <c r="F3952" s="43"/>
    </row>
    <row r="3953" spans="1:6" hidden="1" x14ac:dyDescent="0.3">
      <c r="A3953" s="43">
        <v>116410</v>
      </c>
      <c r="B3953" s="64" t="s">
        <v>20831</v>
      </c>
      <c r="C3953" s="64" t="s">
        <v>20832</v>
      </c>
      <c r="D3953" t="s">
        <v>20833</v>
      </c>
      <c r="E3953" t="s">
        <v>20834</v>
      </c>
      <c r="F3953" s="43"/>
    </row>
    <row r="3954" spans="1:6" hidden="1" x14ac:dyDescent="0.3">
      <c r="A3954" s="43">
        <v>103302</v>
      </c>
      <c r="B3954" s="64" t="s">
        <v>20835</v>
      </c>
      <c r="C3954" s="64" t="s">
        <v>20836</v>
      </c>
      <c r="D3954" t="s">
        <v>20837</v>
      </c>
      <c r="E3954" t="s">
        <v>20838</v>
      </c>
      <c r="F3954" s="43"/>
    </row>
    <row r="3955" spans="1:6" hidden="1" x14ac:dyDescent="0.3">
      <c r="A3955" s="43">
        <v>125391</v>
      </c>
      <c r="B3955" s="64" t="s">
        <v>20839</v>
      </c>
      <c r="C3955" s="64" t="s">
        <v>20840</v>
      </c>
      <c r="D3955" t="s">
        <v>20841</v>
      </c>
      <c r="E3955" t="s">
        <v>20842</v>
      </c>
      <c r="F3955" s="43"/>
    </row>
    <row r="3956" spans="1:6" hidden="1" x14ac:dyDescent="0.3">
      <c r="A3956" s="43">
        <v>129492</v>
      </c>
      <c r="B3956" s="64" t="s">
        <v>20843</v>
      </c>
      <c r="C3956" s="64" t="s">
        <v>20844</v>
      </c>
      <c r="D3956" t="s">
        <v>20845</v>
      </c>
      <c r="E3956" t="s">
        <v>20846</v>
      </c>
      <c r="F3956" s="43"/>
    </row>
    <row r="3957" spans="1:6" hidden="1" x14ac:dyDescent="0.3">
      <c r="A3957" s="43">
        <v>116135</v>
      </c>
      <c r="B3957" s="64" t="s">
        <v>20847</v>
      </c>
      <c r="C3957" s="64" t="s">
        <v>20848</v>
      </c>
      <c r="D3957" t="s">
        <v>20849</v>
      </c>
      <c r="E3957" t="s">
        <v>20850</v>
      </c>
      <c r="F3957" s="43"/>
    </row>
    <row r="3958" spans="1:6" hidden="1" x14ac:dyDescent="0.3">
      <c r="A3958" s="43">
        <v>408299</v>
      </c>
      <c r="B3958" s="64" t="s">
        <v>20851</v>
      </c>
      <c r="C3958" s="64" t="s">
        <v>20852</v>
      </c>
      <c r="D3958" t="s">
        <v>20853</v>
      </c>
      <c r="E3958" t="s">
        <v>20854</v>
      </c>
      <c r="F3958" s="43"/>
    </row>
    <row r="3959" spans="1:6" hidden="1" x14ac:dyDescent="0.3">
      <c r="A3959" s="43">
        <v>408874</v>
      </c>
      <c r="B3959" s="64" t="s">
        <v>20855</v>
      </c>
      <c r="C3959" s="64" t="s">
        <v>20856</v>
      </c>
      <c r="D3959" t="s">
        <v>20857</v>
      </c>
      <c r="E3959" t="s">
        <v>20858</v>
      </c>
      <c r="F3959" s="43"/>
    </row>
    <row r="3960" spans="1:6" hidden="1" x14ac:dyDescent="0.3">
      <c r="A3960" s="43">
        <v>408870</v>
      </c>
      <c r="B3960" s="64" t="s">
        <v>20859</v>
      </c>
      <c r="C3960" s="64" t="s">
        <v>20860</v>
      </c>
      <c r="D3960" t="s">
        <v>20861</v>
      </c>
      <c r="E3960" t="s">
        <v>20862</v>
      </c>
      <c r="F3960" s="43"/>
    </row>
    <row r="3961" spans="1:6" hidden="1" x14ac:dyDescent="0.3">
      <c r="A3961" s="43">
        <v>400715</v>
      </c>
      <c r="B3961" s="64" t="s">
        <v>20863</v>
      </c>
      <c r="C3961" s="64" t="s">
        <v>20864</v>
      </c>
      <c r="D3961" t="s">
        <v>20865</v>
      </c>
      <c r="E3961" t="s">
        <v>20866</v>
      </c>
      <c r="F3961" s="43"/>
    </row>
    <row r="3962" spans="1:6" hidden="1" x14ac:dyDescent="0.3">
      <c r="A3962" s="43">
        <v>408871</v>
      </c>
      <c r="B3962" s="64" t="s">
        <v>20867</v>
      </c>
      <c r="C3962" s="64" t="s">
        <v>20868</v>
      </c>
      <c r="D3962" t="s">
        <v>20869</v>
      </c>
      <c r="E3962" t="s">
        <v>20870</v>
      </c>
      <c r="F3962" s="43"/>
    </row>
    <row r="3963" spans="1:6" hidden="1" x14ac:dyDescent="0.3">
      <c r="A3963" s="43">
        <v>406339</v>
      </c>
      <c r="B3963" s="64" t="s">
        <v>20871</v>
      </c>
      <c r="C3963" s="64" t="s">
        <v>20872</v>
      </c>
      <c r="D3963" t="s">
        <v>20873</v>
      </c>
      <c r="E3963" t="s">
        <v>20874</v>
      </c>
      <c r="F3963" s="43"/>
    </row>
    <row r="3964" spans="1:6" hidden="1" x14ac:dyDescent="0.3">
      <c r="A3964" s="43">
        <v>408873</v>
      </c>
      <c r="B3964" s="64" t="s">
        <v>20875</v>
      </c>
      <c r="C3964" s="64" t="s">
        <v>20876</v>
      </c>
      <c r="D3964" t="s">
        <v>20877</v>
      </c>
      <c r="E3964" t="s">
        <v>20878</v>
      </c>
      <c r="F3964" s="43"/>
    </row>
    <row r="3965" spans="1:6" hidden="1" x14ac:dyDescent="0.3">
      <c r="A3965" s="43">
        <v>408872</v>
      </c>
      <c r="B3965" s="64" t="s">
        <v>20879</v>
      </c>
      <c r="C3965" s="64" t="s">
        <v>20880</v>
      </c>
      <c r="D3965" t="s">
        <v>20881</v>
      </c>
      <c r="E3965" t="s">
        <v>20882</v>
      </c>
      <c r="F3965" s="43"/>
    </row>
    <row r="3966" spans="1:6" hidden="1" x14ac:dyDescent="0.3">
      <c r="A3966" s="43">
        <v>116671</v>
      </c>
      <c r="B3966" s="64" t="s">
        <v>20883</v>
      </c>
      <c r="C3966" s="64" t="s">
        <v>20884</v>
      </c>
      <c r="D3966" t="s">
        <v>20885</v>
      </c>
      <c r="E3966" t="s">
        <v>20886</v>
      </c>
      <c r="F3966" s="43"/>
    </row>
    <row r="3967" spans="1:6" hidden="1" x14ac:dyDescent="0.3">
      <c r="A3967" s="43">
        <v>117243</v>
      </c>
      <c r="B3967" s="64" t="s">
        <v>20887</v>
      </c>
      <c r="C3967" s="64" t="s">
        <v>20888</v>
      </c>
      <c r="D3967" t="s">
        <v>20889</v>
      </c>
      <c r="E3967" t="s">
        <v>20890</v>
      </c>
      <c r="F3967" s="43"/>
    </row>
    <row r="3968" spans="1:6" hidden="1" x14ac:dyDescent="0.3">
      <c r="A3968" s="43">
        <v>128249</v>
      </c>
      <c r="B3968" s="64" t="s">
        <v>20891</v>
      </c>
      <c r="C3968" s="64" t="s">
        <v>20892</v>
      </c>
      <c r="D3968" t="s">
        <v>20893</v>
      </c>
      <c r="E3968" t="s">
        <v>20894</v>
      </c>
      <c r="F3968" s="43"/>
    </row>
    <row r="3969" spans="1:6" hidden="1" x14ac:dyDescent="0.3">
      <c r="A3969" s="43">
        <v>126391</v>
      </c>
      <c r="B3969" s="64" t="s">
        <v>20895</v>
      </c>
      <c r="C3969" s="64">
        <v>175093594</v>
      </c>
      <c r="D3969" t="s">
        <v>20896</v>
      </c>
      <c r="E3969" t="s">
        <v>20897</v>
      </c>
      <c r="F3969" s="43"/>
    </row>
    <row r="3970" spans="1:6" hidden="1" x14ac:dyDescent="0.3">
      <c r="A3970" s="43">
        <v>403455</v>
      </c>
      <c r="B3970" s="64" t="s">
        <v>20898</v>
      </c>
      <c r="C3970" s="64" t="s">
        <v>20899</v>
      </c>
      <c r="D3970" t="s">
        <v>20900</v>
      </c>
      <c r="E3970" t="s">
        <v>20901</v>
      </c>
      <c r="F3970" s="43"/>
    </row>
    <row r="3971" spans="1:6" hidden="1" x14ac:dyDescent="0.3">
      <c r="A3971" s="43">
        <v>129735</v>
      </c>
      <c r="B3971" s="64" t="s">
        <v>20902</v>
      </c>
      <c r="C3971" s="64" t="s">
        <v>20903</v>
      </c>
      <c r="D3971" t="s">
        <v>20904</v>
      </c>
      <c r="E3971" t="s">
        <v>20905</v>
      </c>
      <c r="F3971" s="43"/>
    </row>
    <row r="3972" spans="1:6" hidden="1" x14ac:dyDescent="0.3">
      <c r="A3972" s="43">
        <v>116333</v>
      </c>
      <c r="B3972" s="64" t="s">
        <v>20906</v>
      </c>
      <c r="C3972" s="64" t="s">
        <v>20907</v>
      </c>
      <c r="D3972" t="s">
        <v>20908</v>
      </c>
      <c r="E3972" t="s">
        <v>20909</v>
      </c>
      <c r="F3972" s="43"/>
    </row>
    <row r="3973" spans="1:6" hidden="1" x14ac:dyDescent="0.3">
      <c r="A3973" s="43">
        <v>100228</v>
      </c>
      <c r="B3973" s="64" t="s">
        <v>20910</v>
      </c>
      <c r="C3973" s="64" t="s">
        <v>20911</v>
      </c>
      <c r="D3973" t="s">
        <v>20912</v>
      </c>
      <c r="E3973" t="s">
        <v>20913</v>
      </c>
      <c r="F3973" s="43"/>
    </row>
    <row r="3974" spans="1:6" hidden="1" x14ac:dyDescent="0.3">
      <c r="A3974" s="43">
        <v>406278</v>
      </c>
      <c r="B3974" s="64" t="s">
        <v>20914</v>
      </c>
      <c r="C3974" s="64" t="s">
        <v>20915</v>
      </c>
      <c r="D3974" t="s">
        <v>20916</v>
      </c>
      <c r="E3974" t="s">
        <v>20917</v>
      </c>
      <c r="F3974" s="43"/>
    </row>
    <row r="3975" spans="1:6" hidden="1" x14ac:dyDescent="0.3">
      <c r="A3975" s="43">
        <v>115921</v>
      </c>
      <c r="B3975" s="64" t="s">
        <v>20918</v>
      </c>
      <c r="C3975" s="64" t="s">
        <v>20919</v>
      </c>
      <c r="D3975" t="s">
        <v>20920</v>
      </c>
      <c r="E3975" t="s">
        <v>20921</v>
      </c>
      <c r="F3975" s="43"/>
    </row>
    <row r="3976" spans="1:6" hidden="1" x14ac:dyDescent="0.3">
      <c r="A3976" s="43">
        <v>119079</v>
      </c>
      <c r="B3976" s="64" t="s">
        <v>20922</v>
      </c>
      <c r="C3976" s="64" t="s">
        <v>20923</v>
      </c>
      <c r="D3976" t="s">
        <v>20924</v>
      </c>
      <c r="E3976" t="s">
        <v>20925</v>
      </c>
      <c r="F3976" s="43"/>
    </row>
    <row r="3977" spans="1:6" hidden="1" x14ac:dyDescent="0.3">
      <c r="A3977" s="43">
        <v>129424</v>
      </c>
      <c r="B3977" s="64" t="s">
        <v>20926</v>
      </c>
      <c r="C3977" s="64" t="s">
        <v>20927</v>
      </c>
      <c r="D3977" t="s">
        <v>20928</v>
      </c>
      <c r="E3977" t="s">
        <v>20929</v>
      </c>
      <c r="F3977" s="43"/>
    </row>
    <row r="3978" spans="1:6" hidden="1" x14ac:dyDescent="0.3">
      <c r="A3978" s="43">
        <v>120335</v>
      </c>
      <c r="B3978" s="64" t="s">
        <v>20930</v>
      </c>
      <c r="C3978" s="64" t="s">
        <v>20931</v>
      </c>
      <c r="D3978" t="s">
        <v>20932</v>
      </c>
      <c r="E3978" t="s">
        <v>20933</v>
      </c>
      <c r="F3978" s="43"/>
    </row>
    <row r="3979" spans="1:6" hidden="1" x14ac:dyDescent="0.3">
      <c r="A3979" s="43">
        <v>401724</v>
      </c>
      <c r="B3979" s="64" t="s">
        <v>20934</v>
      </c>
      <c r="C3979" s="64" t="s">
        <v>20935</v>
      </c>
      <c r="D3979" t="s">
        <v>20936</v>
      </c>
      <c r="E3979" t="s">
        <v>20937</v>
      </c>
      <c r="F3979" s="43"/>
    </row>
    <row r="3980" spans="1:6" hidden="1" x14ac:dyDescent="0.3">
      <c r="A3980" s="43">
        <v>117328</v>
      </c>
      <c r="B3980" s="64" t="s">
        <v>20938</v>
      </c>
      <c r="C3980" s="64" t="s">
        <v>20939</v>
      </c>
      <c r="D3980" t="s">
        <v>20940</v>
      </c>
      <c r="E3980" t="s">
        <v>20941</v>
      </c>
      <c r="F3980" s="43"/>
    </row>
    <row r="3981" spans="1:6" hidden="1" x14ac:dyDescent="0.3">
      <c r="A3981" s="43">
        <v>124985</v>
      </c>
      <c r="B3981" s="64" t="s">
        <v>20942</v>
      </c>
      <c r="C3981" s="64" t="s">
        <v>20943</v>
      </c>
      <c r="D3981" t="s">
        <v>20944</v>
      </c>
      <c r="E3981" t="s">
        <v>20945</v>
      </c>
      <c r="F3981" s="43"/>
    </row>
    <row r="3982" spans="1:6" hidden="1" x14ac:dyDescent="0.3">
      <c r="A3982" s="43">
        <v>116834</v>
      </c>
      <c r="B3982" s="64" t="s">
        <v>20946</v>
      </c>
      <c r="C3982" s="64" t="s">
        <v>20947</v>
      </c>
      <c r="D3982" t="s">
        <v>20948</v>
      </c>
      <c r="E3982" t="s">
        <v>20949</v>
      </c>
      <c r="F3982" s="43"/>
    </row>
    <row r="3983" spans="1:6" hidden="1" x14ac:dyDescent="0.3">
      <c r="A3983" s="43">
        <v>126461</v>
      </c>
      <c r="B3983" s="64" t="s">
        <v>20950</v>
      </c>
      <c r="C3983" s="64" t="s">
        <v>20951</v>
      </c>
      <c r="D3983" t="s">
        <v>20952</v>
      </c>
      <c r="E3983" t="s">
        <v>20953</v>
      </c>
      <c r="F3983" s="43"/>
    </row>
    <row r="3984" spans="1:6" hidden="1" x14ac:dyDescent="0.3">
      <c r="A3984" s="43">
        <v>126653</v>
      </c>
      <c r="B3984" s="64" t="s">
        <v>20954</v>
      </c>
      <c r="C3984" s="64" t="s">
        <v>20955</v>
      </c>
      <c r="D3984" t="s">
        <v>20956</v>
      </c>
      <c r="E3984" t="s">
        <v>20957</v>
      </c>
      <c r="F3984" s="43"/>
    </row>
    <row r="3985" spans="1:6" hidden="1" x14ac:dyDescent="0.3">
      <c r="A3985" s="43">
        <v>121864</v>
      </c>
      <c r="B3985" s="64" t="s">
        <v>20958</v>
      </c>
      <c r="C3985" s="64" t="s">
        <v>20959</v>
      </c>
      <c r="D3985" t="s">
        <v>20960</v>
      </c>
      <c r="E3985" t="s">
        <v>20961</v>
      </c>
      <c r="F3985" s="43"/>
    </row>
    <row r="3986" spans="1:6" hidden="1" x14ac:dyDescent="0.3">
      <c r="A3986" s="43">
        <v>122147</v>
      </c>
      <c r="B3986" s="64" t="s">
        <v>20962</v>
      </c>
      <c r="C3986" s="64" t="s">
        <v>20963</v>
      </c>
      <c r="D3986" t="s">
        <v>20964</v>
      </c>
      <c r="E3986" t="s">
        <v>20965</v>
      </c>
      <c r="F3986" s="43"/>
    </row>
    <row r="3987" spans="1:6" hidden="1" x14ac:dyDescent="0.3">
      <c r="A3987" s="43">
        <v>123043</v>
      </c>
      <c r="B3987" s="64" t="s">
        <v>20966</v>
      </c>
      <c r="C3987" s="64" t="s">
        <v>20967</v>
      </c>
      <c r="D3987" t="s">
        <v>20968</v>
      </c>
      <c r="E3987" t="s">
        <v>20969</v>
      </c>
      <c r="F3987" s="43"/>
    </row>
    <row r="3988" spans="1:6" hidden="1" x14ac:dyDescent="0.3">
      <c r="A3988" s="43">
        <v>400811</v>
      </c>
      <c r="B3988" s="64" t="s">
        <v>20970</v>
      </c>
      <c r="C3988" s="64" t="s">
        <v>20971</v>
      </c>
      <c r="D3988" t="s">
        <v>20972</v>
      </c>
      <c r="E3988" t="s">
        <v>20973</v>
      </c>
      <c r="F3988" s="43"/>
    </row>
    <row r="3989" spans="1:6" hidden="1" x14ac:dyDescent="0.3">
      <c r="A3989" s="43">
        <v>121866</v>
      </c>
      <c r="B3989" s="64" t="s">
        <v>20974</v>
      </c>
      <c r="C3989" s="64" t="s">
        <v>20975</v>
      </c>
      <c r="D3989" t="s">
        <v>20976</v>
      </c>
      <c r="E3989" t="s">
        <v>20977</v>
      </c>
      <c r="F3989" s="43"/>
    </row>
    <row r="3990" spans="1:6" hidden="1" x14ac:dyDescent="0.3">
      <c r="A3990" s="43">
        <v>125749</v>
      </c>
      <c r="B3990" s="64" t="s">
        <v>20978</v>
      </c>
      <c r="C3990" s="64" t="s">
        <v>20979</v>
      </c>
      <c r="D3990" t="s">
        <v>20980</v>
      </c>
      <c r="E3990" t="s">
        <v>20981</v>
      </c>
      <c r="F3990" s="43"/>
    </row>
    <row r="3991" spans="1:6" hidden="1" x14ac:dyDescent="0.3">
      <c r="A3991" s="43">
        <v>408969</v>
      </c>
      <c r="B3991" s="64" t="s">
        <v>20982</v>
      </c>
      <c r="C3991" s="64" t="s">
        <v>20983</v>
      </c>
      <c r="D3991" t="s">
        <v>20984</v>
      </c>
      <c r="E3991" t="s">
        <v>20985</v>
      </c>
      <c r="F3991" s="43"/>
    </row>
    <row r="3992" spans="1:6" hidden="1" x14ac:dyDescent="0.3">
      <c r="A3992" s="43">
        <v>130251</v>
      </c>
      <c r="B3992" s="64" t="s">
        <v>20986</v>
      </c>
      <c r="C3992" s="64" t="s">
        <v>20987</v>
      </c>
      <c r="D3992" t="s">
        <v>20988</v>
      </c>
      <c r="E3992" t="s">
        <v>20989</v>
      </c>
      <c r="F3992" s="43"/>
    </row>
    <row r="3993" spans="1:6" hidden="1" x14ac:dyDescent="0.3">
      <c r="A3993" s="43">
        <v>120555</v>
      </c>
      <c r="B3993" s="64" t="s">
        <v>20990</v>
      </c>
      <c r="C3993" s="64" t="s">
        <v>20991</v>
      </c>
      <c r="D3993" t="s">
        <v>20992</v>
      </c>
      <c r="E3993" t="s">
        <v>20993</v>
      </c>
      <c r="F3993" s="43"/>
    </row>
    <row r="3994" spans="1:6" hidden="1" x14ac:dyDescent="0.3">
      <c r="A3994" s="43">
        <v>126198</v>
      </c>
      <c r="B3994" s="64" t="s">
        <v>20994</v>
      </c>
      <c r="C3994" s="64" t="s">
        <v>20995</v>
      </c>
      <c r="D3994" t="s">
        <v>20996</v>
      </c>
      <c r="E3994" t="s">
        <v>20997</v>
      </c>
      <c r="F3994" s="43"/>
    </row>
    <row r="3995" spans="1:6" hidden="1" x14ac:dyDescent="0.3">
      <c r="A3995" s="43">
        <v>129342</v>
      </c>
      <c r="B3995" s="64" t="s">
        <v>20998</v>
      </c>
      <c r="C3995" s="64" t="s">
        <v>20999</v>
      </c>
      <c r="D3995" t="s">
        <v>21000</v>
      </c>
      <c r="E3995" t="s">
        <v>21001</v>
      </c>
      <c r="F3995" s="43"/>
    </row>
    <row r="3996" spans="1:6" hidden="1" x14ac:dyDescent="0.3">
      <c r="A3996" s="43">
        <v>412768</v>
      </c>
      <c r="B3996" s="64" t="s">
        <v>21002</v>
      </c>
      <c r="C3996" s="64" t="s">
        <v>21003</v>
      </c>
      <c r="D3996" t="s">
        <v>21004</v>
      </c>
      <c r="E3996" t="s">
        <v>21005</v>
      </c>
      <c r="F3996" s="43"/>
    </row>
    <row r="3997" spans="1:6" hidden="1" x14ac:dyDescent="0.3">
      <c r="A3997" s="43">
        <v>123330</v>
      </c>
      <c r="B3997" s="64" t="s">
        <v>21006</v>
      </c>
      <c r="C3997" s="64" t="s">
        <v>21007</v>
      </c>
      <c r="D3997" t="s">
        <v>21008</v>
      </c>
      <c r="E3997" t="s">
        <v>21009</v>
      </c>
      <c r="F3997" s="43"/>
    </row>
    <row r="3998" spans="1:6" hidden="1" x14ac:dyDescent="0.3">
      <c r="A3998" s="43">
        <v>128768</v>
      </c>
      <c r="B3998" s="64" t="s">
        <v>21010</v>
      </c>
      <c r="C3998" s="64" t="s">
        <v>21011</v>
      </c>
      <c r="D3998" t="s">
        <v>21012</v>
      </c>
      <c r="E3998" t="s">
        <v>21013</v>
      </c>
      <c r="F3998" s="43"/>
    </row>
    <row r="3999" spans="1:6" hidden="1" x14ac:dyDescent="0.3">
      <c r="A3999" s="43">
        <v>124623</v>
      </c>
      <c r="B3999" s="64" t="s">
        <v>21014</v>
      </c>
      <c r="C3999" s="64" t="s">
        <v>21015</v>
      </c>
      <c r="D3999" t="s">
        <v>21016</v>
      </c>
      <c r="E3999" t="s">
        <v>21017</v>
      </c>
      <c r="F3999" s="43"/>
    </row>
    <row r="4000" spans="1:6" hidden="1" x14ac:dyDescent="0.3">
      <c r="A4000" s="43">
        <v>109740</v>
      </c>
      <c r="B4000" s="64" t="s">
        <v>21018</v>
      </c>
      <c r="C4000" s="64" t="s">
        <v>21019</v>
      </c>
      <c r="D4000" t="s">
        <v>21020</v>
      </c>
      <c r="E4000" t="s">
        <v>21021</v>
      </c>
      <c r="F4000" s="43"/>
    </row>
    <row r="4001" spans="1:6" hidden="1" x14ac:dyDescent="0.3">
      <c r="A4001" s="43">
        <v>124880</v>
      </c>
      <c r="B4001" s="64" t="s">
        <v>21022</v>
      </c>
      <c r="C4001" s="64" t="s">
        <v>21023</v>
      </c>
      <c r="D4001" t="s">
        <v>21024</v>
      </c>
      <c r="E4001" t="s">
        <v>21025</v>
      </c>
      <c r="F4001" s="43"/>
    </row>
    <row r="4002" spans="1:6" hidden="1" x14ac:dyDescent="0.3">
      <c r="A4002" s="43">
        <v>117840</v>
      </c>
      <c r="B4002" s="64" t="s">
        <v>21026</v>
      </c>
      <c r="C4002" s="64" t="s">
        <v>21027</v>
      </c>
      <c r="D4002" t="s">
        <v>21028</v>
      </c>
      <c r="E4002" t="s">
        <v>21029</v>
      </c>
      <c r="F4002" s="43"/>
    </row>
    <row r="4003" spans="1:6" hidden="1" x14ac:dyDescent="0.3">
      <c r="A4003" s="43">
        <v>123295</v>
      </c>
      <c r="B4003" s="64" t="s">
        <v>21030</v>
      </c>
      <c r="C4003" s="64" t="s">
        <v>21031</v>
      </c>
      <c r="D4003" t="s">
        <v>21032</v>
      </c>
      <c r="E4003" t="s">
        <v>21033</v>
      </c>
      <c r="F4003" s="43"/>
    </row>
    <row r="4004" spans="1:6" hidden="1" x14ac:dyDescent="0.3">
      <c r="A4004" s="43">
        <v>127795</v>
      </c>
      <c r="B4004" s="64" t="s">
        <v>21034</v>
      </c>
      <c r="C4004" s="64" t="s">
        <v>21035</v>
      </c>
      <c r="D4004" t="s">
        <v>21036</v>
      </c>
      <c r="E4004" t="s">
        <v>21037</v>
      </c>
      <c r="F4004" s="43"/>
    </row>
    <row r="4005" spans="1:6" hidden="1" x14ac:dyDescent="0.3">
      <c r="A4005" s="43">
        <v>125521</v>
      </c>
      <c r="B4005" s="64" t="s">
        <v>21038</v>
      </c>
      <c r="C4005" s="64" t="s">
        <v>21039</v>
      </c>
      <c r="D4005" t="s">
        <v>21040</v>
      </c>
      <c r="E4005" t="s">
        <v>21041</v>
      </c>
      <c r="F4005" s="43"/>
    </row>
    <row r="4006" spans="1:6" hidden="1" x14ac:dyDescent="0.3">
      <c r="A4006" s="43">
        <v>124173</v>
      </c>
      <c r="B4006" s="64" t="s">
        <v>21042</v>
      </c>
      <c r="C4006" s="64" t="s">
        <v>21043</v>
      </c>
      <c r="D4006" t="s">
        <v>21044</v>
      </c>
      <c r="E4006" t="s">
        <v>21045</v>
      </c>
      <c r="F4006" s="43"/>
    </row>
    <row r="4007" spans="1:6" hidden="1" x14ac:dyDescent="0.3">
      <c r="A4007" s="43">
        <v>125785</v>
      </c>
      <c r="B4007" s="64" t="s">
        <v>21046</v>
      </c>
      <c r="C4007" s="64" t="s">
        <v>21047</v>
      </c>
      <c r="D4007" t="s">
        <v>21048</v>
      </c>
      <c r="E4007" t="s">
        <v>21049</v>
      </c>
      <c r="F4007" s="43"/>
    </row>
    <row r="4008" spans="1:6" hidden="1" x14ac:dyDescent="0.3">
      <c r="A4008" s="43">
        <v>116864</v>
      </c>
      <c r="B4008" s="64" t="s">
        <v>21050</v>
      </c>
      <c r="C4008" s="64" t="s">
        <v>21051</v>
      </c>
      <c r="D4008" t="s">
        <v>21052</v>
      </c>
      <c r="E4008" t="s">
        <v>21053</v>
      </c>
      <c r="F4008" s="43"/>
    </row>
    <row r="4009" spans="1:6" hidden="1" x14ac:dyDescent="0.3">
      <c r="A4009" s="43">
        <v>127811</v>
      </c>
      <c r="B4009" s="64" t="s">
        <v>21054</v>
      </c>
      <c r="C4009" s="64" t="s">
        <v>21055</v>
      </c>
      <c r="D4009" t="s">
        <v>21056</v>
      </c>
      <c r="E4009" t="s">
        <v>21057</v>
      </c>
      <c r="F4009" s="43"/>
    </row>
    <row r="4010" spans="1:6" hidden="1" x14ac:dyDescent="0.3">
      <c r="A4010" s="43">
        <v>127883</v>
      </c>
      <c r="B4010" s="64" t="s">
        <v>21058</v>
      </c>
      <c r="C4010" s="64" t="s">
        <v>21059</v>
      </c>
      <c r="D4010" t="s">
        <v>21060</v>
      </c>
      <c r="E4010" t="s">
        <v>21061</v>
      </c>
      <c r="F4010" s="43"/>
    </row>
    <row r="4011" spans="1:6" hidden="1" x14ac:dyDescent="0.3">
      <c r="A4011" s="43">
        <v>122915</v>
      </c>
      <c r="B4011" s="64" t="s">
        <v>21062</v>
      </c>
      <c r="C4011" s="64" t="s">
        <v>21063</v>
      </c>
      <c r="D4011" t="s">
        <v>21064</v>
      </c>
      <c r="E4011" t="s">
        <v>21065</v>
      </c>
      <c r="F4011" s="43"/>
    </row>
    <row r="4012" spans="1:6" hidden="1" x14ac:dyDescent="0.3">
      <c r="A4012" s="43">
        <v>127199</v>
      </c>
      <c r="B4012" s="64" t="s">
        <v>21066</v>
      </c>
      <c r="C4012" s="64" t="s">
        <v>21067</v>
      </c>
      <c r="D4012" t="s">
        <v>21068</v>
      </c>
      <c r="E4012" t="s">
        <v>21069</v>
      </c>
      <c r="F4012" s="43"/>
    </row>
    <row r="4013" spans="1:6" hidden="1" x14ac:dyDescent="0.3">
      <c r="A4013" s="43">
        <v>116435</v>
      </c>
      <c r="B4013" s="64" t="s">
        <v>21070</v>
      </c>
      <c r="C4013" s="64" t="s">
        <v>21071</v>
      </c>
      <c r="D4013" t="s">
        <v>21072</v>
      </c>
      <c r="E4013" t="s">
        <v>21073</v>
      </c>
      <c r="F4013" s="43"/>
    </row>
    <row r="4014" spans="1:6" hidden="1" x14ac:dyDescent="0.3">
      <c r="A4014" s="43">
        <v>130522</v>
      </c>
      <c r="B4014" s="64" t="s">
        <v>21074</v>
      </c>
      <c r="C4014" s="64" t="s">
        <v>21075</v>
      </c>
      <c r="D4014" t="s">
        <v>21076</v>
      </c>
      <c r="E4014" t="s">
        <v>21077</v>
      </c>
      <c r="F4014" s="43"/>
    </row>
    <row r="4015" spans="1:6" hidden="1" x14ac:dyDescent="0.3">
      <c r="A4015" s="43">
        <v>118157</v>
      </c>
      <c r="B4015" s="64" t="s">
        <v>21078</v>
      </c>
      <c r="C4015" s="64" t="s">
        <v>21079</v>
      </c>
      <c r="D4015" t="s">
        <v>21080</v>
      </c>
      <c r="E4015" t="s">
        <v>21081</v>
      </c>
      <c r="F4015" s="43"/>
    </row>
    <row r="4016" spans="1:6" hidden="1" x14ac:dyDescent="0.3">
      <c r="A4016" s="43">
        <v>117097</v>
      </c>
      <c r="B4016" s="64" t="s">
        <v>21082</v>
      </c>
      <c r="C4016" s="64" t="s">
        <v>21083</v>
      </c>
      <c r="D4016" t="s">
        <v>21084</v>
      </c>
      <c r="E4016" t="s">
        <v>21085</v>
      </c>
      <c r="F4016" s="43"/>
    </row>
    <row r="4017" spans="1:6" hidden="1" x14ac:dyDescent="0.3">
      <c r="A4017" s="43">
        <v>401727</v>
      </c>
      <c r="B4017" s="64" t="s">
        <v>21086</v>
      </c>
      <c r="C4017" s="64" t="s">
        <v>21087</v>
      </c>
      <c r="D4017" t="s">
        <v>21088</v>
      </c>
      <c r="E4017" t="s">
        <v>21089</v>
      </c>
      <c r="F4017" s="43"/>
    </row>
    <row r="4018" spans="1:6" hidden="1" x14ac:dyDescent="0.3">
      <c r="A4018" s="43">
        <v>100411</v>
      </c>
      <c r="B4018" s="64" t="s">
        <v>21090</v>
      </c>
      <c r="C4018" s="64" t="s">
        <v>21091</v>
      </c>
      <c r="D4018" t="s">
        <v>21092</v>
      </c>
      <c r="E4018" t="s">
        <v>21093</v>
      </c>
      <c r="F4018" s="43"/>
    </row>
    <row r="4019" spans="1:6" hidden="1" x14ac:dyDescent="0.3">
      <c r="A4019" s="43">
        <v>415061</v>
      </c>
      <c r="B4019" s="64" t="s">
        <v>21094</v>
      </c>
      <c r="C4019" s="64">
        <v>118646977</v>
      </c>
      <c r="D4019" t="s">
        <v>21095</v>
      </c>
      <c r="E4019" t="s">
        <v>2622</v>
      </c>
      <c r="F4019" s="43"/>
    </row>
    <row r="4020" spans="1:6" hidden="1" x14ac:dyDescent="0.3">
      <c r="A4020" s="43">
        <v>105447</v>
      </c>
      <c r="B4020" s="64" t="s">
        <v>21096</v>
      </c>
      <c r="C4020" s="64" t="s">
        <v>21097</v>
      </c>
      <c r="D4020" t="s">
        <v>21098</v>
      </c>
      <c r="E4020" t="s">
        <v>21099</v>
      </c>
      <c r="F4020" s="43"/>
    </row>
    <row r="4021" spans="1:6" hidden="1" x14ac:dyDescent="0.3">
      <c r="A4021" s="43">
        <v>402505</v>
      </c>
      <c r="B4021" s="64" t="s">
        <v>21100</v>
      </c>
      <c r="C4021" s="64" t="s">
        <v>21101</v>
      </c>
      <c r="D4021" t="s">
        <v>21102</v>
      </c>
      <c r="E4021" t="s">
        <v>21103</v>
      </c>
      <c r="F4021" s="43"/>
    </row>
    <row r="4022" spans="1:6" hidden="1" x14ac:dyDescent="0.3">
      <c r="A4022" s="43">
        <v>116362</v>
      </c>
      <c r="B4022" s="64" t="s">
        <v>21104</v>
      </c>
      <c r="C4022" s="64" t="s">
        <v>21105</v>
      </c>
      <c r="D4022" t="s">
        <v>21106</v>
      </c>
      <c r="E4022" t="s">
        <v>21107</v>
      </c>
      <c r="F4022" s="43"/>
    </row>
    <row r="4023" spans="1:6" hidden="1" x14ac:dyDescent="0.3">
      <c r="A4023" s="43">
        <v>121962</v>
      </c>
      <c r="B4023" s="64" t="s">
        <v>21108</v>
      </c>
      <c r="C4023" s="64" t="s">
        <v>21109</v>
      </c>
      <c r="D4023" t="s">
        <v>21110</v>
      </c>
      <c r="E4023" t="s">
        <v>21111</v>
      </c>
      <c r="F4023" s="43"/>
    </row>
    <row r="4024" spans="1:6" hidden="1" x14ac:dyDescent="0.3">
      <c r="A4024" s="43">
        <v>123860</v>
      </c>
      <c r="B4024" s="64" t="s">
        <v>21112</v>
      </c>
      <c r="C4024" s="64">
        <v>929451011</v>
      </c>
      <c r="D4024" t="s">
        <v>21113</v>
      </c>
      <c r="E4024" t="s">
        <v>21114</v>
      </c>
      <c r="F4024" s="43"/>
    </row>
    <row r="4025" spans="1:6" hidden="1" x14ac:dyDescent="0.3">
      <c r="A4025" s="43">
        <v>130959</v>
      </c>
      <c r="B4025" s="64" t="s">
        <v>21115</v>
      </c>
      <c r="C4025" s="64" t="s">
        <v>21116</v>
      </c>
      <c r="D4025" t="s">
        <v>21117</v>
      </c>
      <c r="E4025" t="s">
        <v>21118</v>
      </c>
      <c r="F4025" s="43"/>
    </row>
    <row r="4026" spans="1:6" hidden="1" x14ac:dyDescent="0.3">
      <c r="A4026" s="43">
        <v>100172</v>
      </c>
      <c r="B4026" s="64" t="s">
        <v>21119</v>
      </c>
      <c r="C4026" s="64" t="s">
        <v>21120</v>
      </c>
      <c r="D4026" t="s">
        <v>21121</v>
      </c>
      <c r="E4026" t="s">
        <v>21122</v>
      </c>
      <c r="F4026" s="43"/>
    </row>
    <row r="4027" spans="1:6" hidden="1" x14ac:dyDescent="0.3">
      <c r="A4027" s="43">
        <v>130147</v>
      </c>
      <c r="B4027" s="64" t="s">
        <v>21123</v>
      </c>
      <c r="C4027" s="64" t="s">
        <v>21124</v>
      </c>
      <c r="D4027" t="s">
        <v>21125</v>
      </c>
      <c r="E4027" t="s">
        <v>21126</v>
      </c>
      <c r="F4027" s="43"/>
    </row>
    <row r="4028" spans="1:6" hidden="1" x14ac:dyDescent="0.3">
      <c r="A4028" s="43">
        <v>129384</v>
      </c>
      <c r="B4028" s="64" t="s">
        <v>21127</v>
      </c>
      <c r="C4028" s="64" t="s">
        <v>21128</v>
      </c>
      <c r="D4028" t="s">
        <v>21129</v>
      </c>
      <c r="E4028" t="s">
        <v>21130</v>
      </c>
      <c r="F4028" s="43"/>
    </row>
    <row r="4029" spans="1:6" hidden="1" x14ac:dyDescent="0.3">
      <c r="A4029" s="43">
        <v>0</v>
      </c>
      <c r="B4029" s="64" t="s">
        <v>21131</v>
      </c>
      <c r="C4029" s="64" t="s">
        <v>21132</v>
      </c>
      <c r="D4029" t="s">
        <v>21133</v>
      </c>
      <c r="E4029" t="s">
        <v>21134</v>
      </c>
      <c r="F4029" s="43"/>
    </row>
    <row r="4030" spans="1:6" hidden="1" x14ac:dyDescent="0.3">
      <c r="A4030" s="43">
        <v>411151</v>
      </c>
      <c r="B4030" s="64" t="s">
        <v>21135</v>
      </c>
      <c r="C4030" s="64" t="s">
        <v>21136</v>
      </c>
      <c r="D4030" t="s">
        <v>21137</v>
      </c>
      <c r="E4030" t="s">
        <v>21138</v>
      </c>
      <c r="F4030" s="43"/>
    </row>
    <row r="4031" spans="1:6" hidden="1" x14ac:dyDescent="0.3">
      <c r="A4031" s="43">
        <v>123809</v>
      </c>
      <c r="B4031" s="64" t="s">
        <v>21139</v>
      </c>
      <c r="C4031" s="64" t="s">
        <v>21140</v>
      </c>
      <c r="D4031" t="s">
        <v>21141</v>
      </c>
      <c r="E4031" t="s">
        <v>21142</v>
      </c>
      <c r="F4031" s="43"/>
    </row>
    <row r="4032" spans="1:6" hidden="1" x14ac:dyDescent="0.3">
      <c r="A4032" s="43">
        <v>100286</v>
      </c>
      <c r="B4032" s="64" t="s">
        <v>21143</v>
      </c>
      <c r="C4032" s="64" t="s">
        <v>21144</v>
      </c>
      <c r="D4032" t="s">
        <v>21145</v>
      </c>
      <c r="E4032" t="s">
        <v>21146</v>
      </c>
      <c r="F4032" s="43"/>
    </row>
    <row r="4033" spans="1:6" hidden="1" x14ac:dyDescent="0.3">
      <c r="A4033" s="43">
        <v>117949</v>
      </c>
      <c r="B4033" s="64" t="s">
        <v>21147</v>
      </c>
      <c r="C4033" s="64" t="s">
        <v>21148</v>
      </c>
      <c r="D4033" t="s">
        <v>21149</v>
      </c>
      <c r="E4033" t="s">
        <v>21150</v>
      </c>
      <c r="F4033" s="43"/>
    </row>
    <row r="4034" spans="1:6" hidden="1" x14ac:dyDescent="0.3">
      <c r="A4034" s="43">
        <v>116432</v>
      </c>
      <c r="B4034" s="64" t="s">
        <v>21151</v>
      </c>
      <c r="C4034" s="64" t="s">
        <v>21152</v>
      </c>
      <c r="D4034" t="s">
        <v>21153</v>
      </c>
      <c r="E4034" t="s">
        <v>21154</v>
      </c>
      <c r="F4034" s="43"/>
    </row>
    <row r="4035" spans="1:6" hidden="1" x14ac:dyDescent="0.3">
      <c r="A4035" s="43">
        <v>129246</v>
      </c>
      <c r="B4035" s="64" t="s">
        <v>21155</v>
      </c>
      <c r="C4035" s="64" t="s">
        <v>21156</v>
      </c>
      <c r="D4035" t="s">
        <v>21157</v>
      </c>
      <c r="E4035" t="s">
        <v>21158</v>
      </c>
      <c r="F4035" s="43"/>
    </row>
    <row r="4036" spans="1:6" hidden="1" x14ac:dyDescent="0.3">
      <c r="A4036" s="43">
        <v>116572</v>
      </c>
      <c r="B4036" s="64" t="s">
        <v>21159</v>
      </c>
      <c r="C4036" s="64" t="s">
        <v>21160</v>
      </c>
      <c r="D4036" t="s">
        <v>21161</v>
      </c>
      <c r="E4036" t="s">
        <v>21162</v>
      </c>
      <c r="F4036" s="43"/>
    </row>
    <row r="4037" spans="1:6" hidden="1" x14ac:dyDescent="0.3">
      <c r="A4037" s="43">
        <v>128602</v>
      </c>
      <c r="B4037" s="64" t="s">
        <v>21163</v>
      </c>
      <c r="C4037" s="64" t="s">
        <v>21164</v>
      </c>
      <c r="D4037" t="s">
        <v>21165</v>
      </c>
      <c r="E4037" t="s">
        <v>21166</v>
      </c>
      <c r="F4037" s="43"/>
    </row>
    <row r="4038" spans="1:6" hidden="1" x14ac:dyDescent="0.3">
      <c r="A4038" s="43">
        <v>126165</v>
      </c>
      <c r="B4038" s="64" t="s">
        <v>21167</v>
      </c>
      <c r="C4038" s="64" t="s">
        <v>21168</v>
      </c>
      <c r="D4038" t="s">
        <v>21169</v>
      </c>
      <c r="E4038" t="s">
        <v>21170</v>
      </c>
      <c r="F4038" s="43"/>
    </row>
    <row r="4039" spans="1:6" hidden="1" x14ac:dyDescent="0.3">
      <c r="A4039" s="43">
        <v>125186</v>
      </c>
      <c r="B4039" s="64" t="s">
        <v>21171</v>
      </c>
      <c r="C4039" s="64" t="s">
        <v>21172</v>
      </c>
      <c r="D4039" t="s">
        <v>21173</v>
      </c>
      <c r="E4039" t="s">
        <v>21174</v>
      </c>
      <c r="F4039" s="43"/>
    </row>
    <row r="4040" spans="1:6" hidden="1" x14ac:dyDescent="0.3">
      <c r="A4040" s="43">
        <v>418203</v>
      </c>
      <c r="B4040" s="64" t="s">
        <v>21175</v>
      </c>
      <c r="C4040" s="64" t="s">
        <v>21176</v>
      </c>
      <c r="D4040" t="s">
        <v>21177</v>
      </c>
      <c r="E4040" t="s">
        <v>21178</v>
      </c>
      <c r="F4040" s="43"/>
    </row>
    <row r="4041" spans="1:6" hidden="1" x14ac:dyDescent="0.3">
      <c r="A4041" s="43">
        <v>129307</v>
      </c>
      <c r="B4041" s="64" t="s">
        <v>21179</v>
      </c>
      <c r="C4041" s="64" t="s">
        <v>21180</v>
      </c>
      <c r="D4041" t="s">
        <v>21181</v>
      </c>
      <c r="E4041" t="s">
        <v>21182</v>
      </c>
      <c r="F4041" s="43"/>
    </row>
    <row r="4042" spans="1:6" hidden="1" x14ac:dyDescent="0.3">
      <c r="A4042" s="43">
        <v>416771</v>
      </c>
      <c r="B4042" s="64" t="s">
        <v>21183</v>
      </c>
      <c r="C4042" s="64" t="s">
        <v>21184</v>
      </c>
      <c r="D4042" t="s">
        <v>21185</v>
      </c>
      <c r="E4042" t="s">
        <v>21186</v>
      </c>
      <c r="F4042" s="43"/>
    </row>
    <row r="4043" spans="1:6" hidden="1" x14ac:dyDescent="0.3">
      <c r="A4043" s="43">
        <v>128725</v>
      </c>
      <c r="B4043" s="64" t="s">
        <v>21187</v>
      </c>
      <c r="C4043" s="64" t="s">
        <v>21188</v>
      </c>
      <c r="D4043" t="s">
        <v>21189</v>
      </c>
      <c r="E4043" t="s">
        <v>21190</v>
      </c>
      <c r="F4043" s="43"/>
    </row>
    <row r="4044" spans="1:6" hidden="1" x14ac:dyDescent="0.3">
      <c r="A4044" s="43">
        <v>412035</v>
      </c>
      <c r="B4044" s="64" t="s">
        <v>21191</v>
      </c>
      <c r="C4044" s="64" t="s">
        <v>21192</v>
      </c>
      <c r="D4044" t="s">
        <v>21193</v>
      </c>
      <c r="E4044" t="s">
        <v>21194</v>
      </c>
      <c r="F4044" s="43"/>
    </row>
    <row r="4045" spans="1:6" hidden="1" x14ac:dyDescent="0.3">
      <c r="A4045" s="43">
        <v>418380</v>
      </c>
      <c r="B4045" s="64" t="s">
        <v>21195</v>
      </c>
      <c r="C4045" s="64" t="s">
        <v>21196</v>
      </c>
      <c r="D4045" t="s">
        <v>21197</v>
      </c>
      <c r="E4045" t="s">
        <v>21198</v>
      </c>
      <c r="F4045" s="43"/>
    </row>
    <row r="4046" spans="1:6" hidden="1" x14ac:dyDescent="0.3">
      <c r="A4046" s="43">
        <v>416762</v>
      </c>
      <c r="B4046" s="64" t="s">
        <v>21199</v>
      </c>
      <c r="C4046" s="64" t="s">
        <v>21200</v>
      </c>
      <c r="D4046" t="s">
        <v>21201</v>
      </c>
      <c r="E4046" t="s">
        <v>21202</v>
      </c>
      <c r="F4046" s="43"/>
    </row>
    <row r="4047" spans="1:6" hidden="1" x14ac:dyDescent="0.3">
      <c r="A4047" s="43">
        <v>107332</v>
      </c>
      <c r="B4047" s="64" t="s">
        <v>21203</v>
      </c>
      <c r="C4047" s="64" t="s">
        <v>21204</v>
      </c>
      <c r="D4047" t="s">
        <v>21205</v>
      </c>
      <c r="E4047" t="s">
        <v>21206</v>
      </c>
      <c r="F4047" s="43"/>
    </row>
    <row r="4048" spans="1:6" hidden="1" x14ac:dyDescent="0.3">
      <c r="A4048" s="43">
        <v>128906</v>
      </c>
      <c r="B4048" s="64" t="s">
        <v>21207</v>
      </c>
      <c r="C4048" s="64" t="s">
        <v>21208</v>
      </c>
      <c r="D4048" t="s">
        <v>21209</v>
      </c>
      <c r="E4048" t="s">
        <v>21210</v>
      </c>
      <c r="F4048" s="43"/>
    </row>
    <row r="4049" spans="1:6" hidden="1" x14ac:dyDescent="0.3">
      <c r="A4049" s="43">
        <v>124382</v>
      </c>
      <c r="B4049" s="64" t="s">
        <v>21211</v>
      </c>
      <c r="C4049" s="64" t="s">
        <v>21212</v>
      </c>
      <c r="D4049" t="s">
        <v>21213</v>
      </c>
      <c r="E4049" t="s">
        <v>21214</v>
      </c>
      <c r="F4049" s="43"/>
    </row>
    <row r="4050" spans="1:6" hidden="1" x14ac:dyDescent="0.3">
      <c r="A4050" s="43">
        <v>120796</v>
      </c>
      <c r="B4050" s="64" t="s">
        <v>21215</v>
      </c>
      <c r="C4050" s="64" t="s">
        <v>21216</v>
      </c>
      <c r="D4050" t="s">
        <v>21217</v>
      </c>
      <c r="E4050" t="s">
        <v>21218</v>
      </c>
      <c r="F4050" s="43"/>
    </row>
    <row r="4051" spans="1:6" hidden="1" x14ac:dyDescent="0.3">
      <c r="A4051" s="43">
        <v>115655</v>
      </c>
      <c r="B4051" s="64" t="s">
        <v>21219</v>
      </c>
      <c r="C4051" s="64" t="s">
        <v>21220</v>
      </c>
      <c r="D4051" t="s">
        <v>21221</v>
      </c>
      <c r="E4051" t="s">
        <v>21222</v>
      </c>
      <c r="F4051" s="43"/>
    </row>
    <row r="4052" spans="1:6" hidden="1" x14ac:dyDescent="0.3">
      <c r="A4052" s="43">
        <v>420112</v>
      </c>
      <c r="B4052" s="64" t="s">
        <v>21223</v>
      </c>
      <c r="C4052" s="64" t="s">
        <v>21224</v>
      </c>
      <c r="D4052" t="s">
        <v>21225</v>
      </c>
      <c r="E4052" t="s">
        <v>21226</v>
      </c>
      <c r="F4052" s="43"/>
    </row>
    <row r="4053" spans="1:6" hidden="1" x14ac:dyDescent="0.3">
      <c r="A4053" s="43">
        <v>124871</v>
      </c>
      <c r="B4053" s="64" t="s">
        <v>21227</v>
      </c>
      <c r="C4053" s="64">
        <v>121313436</v>
      </c>
      <c r="D4053" t="s">
        <v>21228</v>
      </c>
      <c r="E4053" t="s">
        <v>21229</v>
      </c>
      <c r="F4053" s="43"/>
    </row>
    <row r="4054" spans="1:6" hidden="1" x14ac:dyDescent="0.3">
      <c r="A4054" s="43">
        <v>116705</v>
      </c>
      <c r="B4054" s="64" t="s">
        <v>21230</v>
      </c>
      <c r="C4054" s="64" t="s">
        <v>21231</v>
      </c>
      <c r="D4054" t="s">
        <v>21232</v>
      </c>
      <c r="E4054" t="s">
        <v>21233</v>
      </c>
      <c r="F4054" s="43"/>
    </row>
    <row r="4055" spans="1:6" hidden="1" x14ac:dyDescent="0.3">
      <c r="A4055" s="43">
        <v>500616</v>
      </c>
      <c r="B4055" s="64" t="s">
        <v>21234</v>
      </c>
      <c r="C4055" s="64" t="s">
        <v>21235</v>
      </c>
      <c r="D4055" t="s">
        <v>21236</v>
      </c>
      <c r="E4055" t="s">
        <v>21237</v>
      </c>
      <c r="F4055" s="43"/>
    </row>
    <row r="4056" spans="1:6" hidden="1" x14ac:dyDescent="0.3">
      <c r="A4056" s="43">
        <v>100250</v>
      </c>
      <c r="B4056" s="64" t="s">
        <v>21238</v>
      </c>
      <c r="C4056" s="64" t="s">
        <v>21239</v>
      </c>
      <c r="D4056" t="s">
        <v>21240</v>
      </c>
      <c r="E4056" t="s">
        <v>21241</v>
      </c>
      <c r="F4056" s="43"/>
    </row>
    <row r="4057" spans="1:6" hidden="1" x14ac:dyDescent="0.3">
      <c r="A4057" s="43">
        <v>117064</v>
      </c>
      <c r="B4057" s="64" t="s">
        <v>21242</v>
      </c>
      <c r="C4057" s="64" t="s">
        <v>21243</v>
      </c>
      <c r="D4057" t="s">
        <v>21244</v>
      </c>
      <c r="E4057" t="s">
        <v>21245</v>
      </c>
      <c r="F4057" s="43"/>
    </row>
    <row r="4058" spans="1:6" hidden="1" x14ac:dyDescent="0.3">
      <c r="A4058" s="43">
        <v>400593</v>
      </c>
      <c r="B4058" s="64" t="s">
        <v>21246</v>
      </c>
      <c r="C4058" s="64" t="s">
        <v>21247</v>
      </c>
      <c r="D4058" t="s">
        <v>21248</v>
      </c>
      <c r="E4058" t="s">
        <v>21249</v>
      </c>
      <c r="F4058" s="43"/>
    </row>
    <row r="4059" spans="1:6" hidden="1" x14ac:dyDescent="0.3">
      <c r="A4059" s="43">
        <v>115711</v>
      </c>
      <c r="B4059" s="64" t="s">
        <v>21250</v>
      </c>
      <c r="C4059" s="64" t="s">
        <v>21251</v>
      </c>
      <c r="D4059" t="s">
        <v>21252</v>
      </c>
      <c r="E4059" t="s">
        <v>21253</v>
      </c>
      <c r="F4059" s="43"/>
    </row>
    <row r="4060" spans="1:6" hidden="1" x14ac:dyDescent="0.3">
      <c r="A4060" s="43">
        <v>129265</v>
      </c>
      <c r="B4060" s="64" t="s">
        <v>21254</v>
      </c>
      <c r="C4060" s="64" t="s">
        <v>21255</v>
      </c>
      <c r="D4060" t="s">
        <v>21256</v>
      </c>
      <c r="E4060" t="s">
        <v>21257</v>
      </c>
      <c r="F4060" s="43"/>
    </row>
    <row r="4061" spans="1:6" hidden="1" x14ac:dyDescent="0.3">
      <c r="A4061" s="43">
        <v>116077</v>
      </c>
      <c r="B4061" s="64" t="s">
        <v>21258</v>
      </c>
      <c r="C4061" s="64" t="s">
        <v>21259</v>
      </c>
      <c r="D4061" t="s">
        <v>21260</v>
      </c>
      <c r="E4061" t="s">
        <v>21261</v>
      </c>
      <c r="F4061" s="43"/>
    </row>
    <row r="4062" spans="1:6" hidden="1" x14ac:dyDescent="0.3">
      <c r="A4062" s="43">
        <v>423261</v>
      </c>
      <c r="B4062" s="64" t="s">
        <v>21262</v>
      </c>
      <c r="C4062" s="64" t="s">
        <v>21263</v>
      </c>
      <c r="D4062" t="s">
        <v>21264</v>
      </c>
      <c r="E4062" t="s">
        <v>21265</v>
      </c>
      <c r="F4062" s="43"/>
    </row>
    <row r="4063" spans="1:6" hidden="1" x14ac:dyDescent="0.3">
      <c r="A4063" s="43">
        <v>116542</v>
      </c>
      <c r="B4063" s="64" t="s">
        <v>21266</v>
      </c>
      <c r="C4063" s="64" t="s">
        <v>21267</v>
      </c>
      <c r="D4063" t="s">
        <v>21268</v>
      </c>
      <c r="E4063" t="s">
        <v>21269</v>
      </c>
      <c r="F4063" s="43"/>
    </row>
    <row r="4064" spans="1:6" hidden="1" x14ac:dyDescent="0.3">
      <c r="A4064" s="43">
        <v>121397</v>
      </c>
      <c r="B4064" s="64" t="s">
        <v>21270</v>
      </c>
      <c r="C4064" s="64" t="s">
        <v>21271</v>
      </c>
      <c r="D4064" t="s">
        <v>21272</v>
      </c>
      <c r="E4064" t="s">
        <v>21273</v>
      </c>
      <c r="F4064" s="43"/>
    </row>
    <row r="4065" spans="1:6" hidden="1" x14ac:dyDescent="0.3">
      <c r="A4065" s="43">
        <v>120711</v>
      </c>
      <c r="B4065" s="64" t="s">
        <v>21274</v>
      </c>
      <c r="C4065" s="64" t="s">
        <v>21275</v>
      </c>
      <c r="D4065" t="s">
        <v>21276</v>
      </c>
      <c r="E4065" t="s">
        <v>21277</v>
      </c>
      <c r="F4065" s="43"/>
    </row>
    <row r="4066" spans="1:6" hidden="1" x14ac:dyDescent="0.3">
      <c r="A4066" s="43">
        <v>128039</v>
      </c>
      <c r="B4066" s="64" t="s">
        <v>21278</v>
      </c>
      <c r="C4066" s="64" t="s">
        <v>21279</v>
      </c>
      <c r="D4066" t="s">
        <v>21280</v>
      </c>
      <c r="E4066" t="s">
        <v>21281</v>
      </c>
      <c r="F4066" s="43"/>
    </row>
    <row r="4067" spans="1:6" hidden="1" x14ac:dyDescent="0.3">
      <c r="A4067" s="43">
        <v>400831</v>
      </c>
      <c r="B4067" s="64" t="s">
        <v>21282</v>
      </c>
      <c r="C4067" s="64" t="s">
        <v>21283</v>
      </c>
      <c r="D4067" t="s">
        <v>21284</v>
      </c>
      <c r="E4067" t="s">
        <v>21285</v>
      </c>
      <c r="F4067" s="43"/>
    </row>
    <row r="4068" spans="1:6" hidden="1" x14ac:dyDescent="0.3">
      <c r="A4068" s="43">
        <v>124514</v>
      </c>
      <c r="B4068" s="64" t="s">
        <v>21286</v>
      </c>
      <c r="C4068" s="64" t="s">
        <v>21287</v>
      </c>
      <c r="D4068" t="s">
        <v>21288</v>
      </c>
      <c r="E4068" t="s">
        <v>21289</v>
      </c>
      <c r="F4068" s="43"/>
    </row>
    <row r="4069" spans="1:6" hidden="1" x14ac:dyDescent="0.3">
      <c r="A4069" s="43">
        <v>116014</v>
      </c>
      <c r="B4069" s="64" t="s">
        <v>21290</v>
      </c>
      <c r="C4069" s="64" t="s">
        <v>21291</v>
      </c>
      <c r="D4069" t="s">
        <v>21292</v>
      </c>
      <c r="E4069" t="s">
        <v>21293</v>
      </c>
      <c r="F4069" s="43"/>
    </row>
    <row r="4070" spans="1:6" hidden="1" x14ac:dyDescent="0.3">
      <c r="A4070" s="43">
        <v>402773</v>
      </c>
      <c r="B4070" s="64" t="s">
        <v>21294</v>
      </c>
      <c r="C4070" s="64" t="s">
        <v>21295</v>
      </c>
      <c r="D4070" t="s">
        <v>21296</v>
      </c>
      <c r="E4070" t="s">
        <v>21297</v>
      </c>
      <c r="F4070" s="43"/>
    </row>
    <row r="4071" spans="1:6" hidden="1" x14ac:dyDescent="0.3">
      <c r="A4071" s="43">
        <v>115895</v>
      </c>
      <c r="B4071" s="64" t="s">
        <v>21298</v>
      </c>
      <c r="C4071" s="64" t="s">
        <v>21299</v>
      </c>
      <c r="D4071" t="s">
        <v>21300</v>
      </c>
      <c r="E4071" t="s">
        <v>21301</v>
      </c>
      <c r="F4071" s="43"/>
    </row>
    <row r="4072" spans="1:6" hidden="1" x14ac:dyDescent="0.3">
      <c r="A4072" s="43">
        <v>116204</v>
      </c>
      <c r="B4072" s="64" t="s">
        <v>21302</v>
      </c>
      <c r="C4072" s="64" t="s">
        <v>21303</v>
      </c>
      <c r="D4072" t="s">
        <v>21304</v>
      </c>
      <c r="E4072" t="s">
        <v>21305</v>
      </c>
      <c r="F4072" s="43"/>
    </row>
    <row r="4073" spans="1:6" hidden="1" x14ac:dyDescent="0.3">
      <c r="A4073" s="43">
        <v>115701</v>
      </c>
      <c r="B4073" s="64" t="s">
        <v>21306</v>
      </c>
      <c r="C4073" s="64" t="s">
        <v>21307</v>
      </c>
      <c r="D4073" t="s">
        <v>21308</v>
      </c>
      <c r="E4073" t="s">
        <v>21309</v>
      </c>
      <c r="F4073" s="43"/>
    </row>
    <row r="4074" spans="1:6" hidden="1" x14ac:dyDescent="0.3">
      <c r="A4074" s="43">
        <v>128740</v>
      </c>
      <c r="B4074" s="64" t="s">
        <v>21310</v>
      </c>
      <c r="C4074" s="64" t="s">
        <v>21311</v>
      </c>
      <c r="D4074" t="s">
        <v>21312</v>
      </c>
      <c r="E4074" t="s">
        <v>21313</v>
      </c>
      <c r="F4074" s="43"/>
    </row>
    <row r="4075" spans="1:6" hidden="1" x14ac:dyDescent="0.3">
      <c r="A4075" s="43">
        <v>128909</v>
      </c>
      <c r="B4075" s="64" t="s">
        <v>21314</v>
      </c>
      <c r="C4075" s="64" t="s">
        <v>21315</v>
      </c>
      <c r="D4075" t="s">
        <v>21316</v>
      </c>
      <c r="E4075" t="s">
        <v>21317</v>
      </c>
      <c r="F4075" s="43"/>
    </row>
    <row r="4076" spans="1:6" hidden="1" x14ac:dyDescent="0.3">
      <c r="A4076" s="43">
        <v>400886</v>
      </c>
      <c r="B4076" s="64" t="s">
        <v>21318</v>
      </c>
      <c r="C4076" s="64" t="s">
        <v>21319</v>
      </c>
      <c r="D4076" t="s">
        <v>21320</v>
      </c>
      <c r="E4076" t="s">
        <v>21321</v>
      </c>
      <c r="F4076" s="43"/>
    </row>
    <row r="4077" spans="1:6" hidden="1" x14ac:dyDescent="0.3">
      <c r="A4077" s="43">
        <v>400426</v>
      </c>
      <c r="B4077" s="64" t="s">
        <v>21322</v>
      </c>
      <c r="C4077" s="64" t="s">
        <v>21323</v>
      </c>
      <c r="D4077" t="s">
        <v>21324</v>
      </c>
      <c r="E4077" t="s">
        <v>21325</v>
      </c>
      <c r="F4077" s="43"/>
    </row>
    <row r="4078" spans="1:6" hidden="1" x14ac:dyDescent="0.3">
      <c r="A4078" s="43">
        <v>115952</v>
      </c>
      <c r="B4078" s="64" t="s">
        <v>21326</v>
      </c>
      <c r="C4078" s="64" t="s">
        <v>21327</v>
      </c>
      <c r="D4078" t="s">
        <v>21328</v>
      </c>
      <c r="E4078" t="s">
        <v>21329</v>
      </c>
      <c r="F4078" s="43"/>
    </row>
    <row r="4079" spans="1:6" hidden="1" x14ac:dyDescent="0.3">
      <c r="A4079" s="43">
        <v>123365</v>
      </c>
      <c r="B4079" s="64" t="s">
        <v>21330</v>
      </c>
      <c r="C4079" s="64" t="s">
        <v>21331</v>
      </c>
      <c r="D4079" t="s">
        <v>21332</v>
      </c>
      <c r="E4079" t="s">
        <v>21333</v>
      </c>
      <c r="F4079" s="43"/>
    </row>
    <row r="4080" spans="1:6" hidden="1" x14ac:dyDescent="0.3">
      <c r="A4080" s="43">
        <v>128908</v>
      </c>
      <c r="B4080" s="64" t="s">
        <v>21334</v>
      </c>
      <c r="C4080" s="64" t="s">
        <v>21335</v>
      </c>
      <c r="D4080" t="s">
        <v>21336</v>
      </c>
      <c r="E4080" t="s">
        <v>21337</v>
      </c>
      <c r="F4080" s="43"/>
    </row>
    <row r="4081" spans="1:6" hidden="1" x14ac:dyDescent="0.3">
      <c r="A4081" s="43">
        <v>130957</v>
      </c>
      <c r="B4081" s="64" t="s">
        <v>21338</v>
      </c>
      <c r="C4081" s="64" t="s">
        <v>21339</v>
      </c>
      <c r="D4081" t="s">
        <v>21340</v>
      </c>
      <c r="E4081" t="s">
        <v>21341</v>
      </c>
      <c r="F4081" s="43"/>
    </row>
    <row r="4082" spans="1:6" hidden="1" x14ac:dyDescent="0.3">
      <c r="A4082" s="43">
        <v>125233</v>
      </c>
      <c r="B4082" s="64" t="s">
        <v>21342</v>
      </c>
      <c r="C4082" s="64" t="s">
        <v>21343</v>
      </c>
      <c r="D4082" t="s">
        <v>21344</v>
      </c>
      <c r="E4082" t="s">
        <v>21345</v>
      </c>
      <c r="F4082" s="43"/>
    </row>
    <row r="4083" spans="1:6" hidden="1" x14ac:dyDescent="0.3">
      <c r="A4083" s="43">
        <v>125905</v>
      </c>
      <c r="B4083" s="64" t="s">
        <v>21346</v>
      </c>
      <c r="C4083" s="64" t="s">
        <v>21347</v>
      </c>
      <c r="D4083" t="s">
        <v>21348</v>
      </c>
      <c r="E4083" t="s">
        <v>21349</v>
      </c>
      <c r="F4083" s="43"/>
    </row>
    <row r="4084" spans="1:6" hidden="1" x14ac:dyDescent="0.3">
      <c r="A4084" s="43">
        <v>116015</v>
      </c>
      <c r="B4084" s="64" t="s">
        <v>21350</v>
      </c>
      <c r="C4084" s="64" t="s">
        <v>21351</v>
      </c>
      <c r="D4084" t="s">
        <v>21352</v>
      </c>
      <c r="E4084" t="s">
        <v>21353</v>
      </c>
      <c r="F4084" s="43"/>
    </row>
    <row r="4085" spans="1:6" hidden="1" x14ac:dyDescent="0.3">
      <c r="A4085" s="43">
        <v>413558</v>
      </c>
      <c r="B4085" s="64" t="s">
        <v>21354</v>
      </c>
      <c r="C4085" s="64" t="s">
        <v>21355</v>
      </c>
      <c r="D4085" t="s">
        <v>21356</v>
      </c>
      <c r="E4085" t="s">
        <v>21357</v>
      </c>
      <c r="F4085" s="43"/>
    </row>
    <row r="4086" spans="1:6" hidden="1" x14ac:dyDescent="0.3">
      <c r="A4086" s="43">
        <v>115518</v>
      </c>
      <c r="B4086" s="64" t="s">
        <v>21358</v>
      </c>
      <c r="C4086" s="64" t="s">
        <v>21359</v>
      </c>
      <c r="D4086" t="s">
        <v>21360</v>
      </c>
      <c r="E4086" t="s">
        <v>21361</v>
      </c>
      <c r="F4086" s="43"/>
    </row>
    <row r="4087" spans="1:6" hidden="1" x14ac:dyDescent="0.3">
      <c r="A4087" s="43">
        <v>123876</v>
      </c>
      <c r="B4087" s="64" t="s">
        <v>21362</v>
      </c>
      <c r="C4087" s="64" t="s">
        <v>21363</v>
      </c>
      <c r="D4087" t="s">
        <v>21364</v>
      </c>
      <c r="E4087" t="s">
        <v>21365</v>
      </c>
      <c r="F4087" s="43"/>
    </row>
    <row r="4088" spans="1:6" hidden="1" x14ac:dyDescent="0.3">
      <c r="A4088" s="43">
        <v>124528</v>
      </c>
      <c r="B4088" s="64" t="s">
        <v>21366</v>
      </c>
      <c r="C4088" s="64" t="s">
        <v>21367</v>
      </c>
      <c r="D4088" t="s">
        <v>21368</v>
      </c>
      <c r="E4088" t="s">
        <v>21369</v>
      </c>
      <c r="F4088" s="43"/>
    </row>
    <row r="4089" spans="1:6" hidden="1" x14ac:dyDescent="0.3">
      <c r="A4089" s="43">
        <v>129336</v>
      </c>
      <c r="B4089" s="64" t="s">
        <v>21370</v>
      </c>
      <c r="C4089" s="64" t="s">
        <v>21371</v>
      </c>
      <c r="D4089" t="s">
        <v>21372</v>
      </c>
      <c r="E4089" t="s">
        <v>21373</v>
      </c>
      <c r="F4089" s="43"/>
    </row>
    <row r="4090" spans="1:6" hidden="1" x14ac:dyDescent="0.3">
      <c r="A4090" s="43">
        <v>123800</v>
      </c>
      <c r="B4090" s="64" t="s">
        <v>21374</v>
      </c>
      <c r="C4090" s="64" t="s">
        <v>21375</v>
      </c>
      <c r="D4090" t="s">
        <v>21376</v>
      </c>
      <c r="E4090" t="s">
        <v>21377</v>
      </c>
      <c r="F4090" s="43"/>
    </row>
    <row r="4091" spans="1:6" hidden="1" x14ac:dyDescent="0.3">
      <c r="A4091" s="43">
        <v>115587</v>
      </c>
      <c r="B4091" s="64" t="s">
        <v>21378</v>
      </c>
      <c r="C4091" s="64" t="s">
        <v>21379</v>
      </c>
      <c r="D4091" t="s">
        <v>21380</v>
      </c>
      <c r="E4091" t="s">
        <v>21381</v>
      </c>
      <c r="F4091" s="43"/>
    </row>
    <row r="4092" spans="1:6" hidden="1" x14ac:dyDescent="0.3">
      <c r="A4092" s="43">
        <v>121407</v>
      </c>
      <c r="B4092" s="64" t="s">
        <v>21382</v>
      </c>
      <c r="C4092" s="64" t="s">
        <v>21383</v>
      </c>
      <c r="D4092" t="s">
        <v>21384</v>
      </c>
      <c r="E4092" t="s">
        <v>21385</v>
      </c>
      <c r="F4092" s="43"/>
    </row>
    <row r="4093" spans="1:6" hidden="1" x14ac:dyDescent="0.3">
      <c r="A4093" s="43">
        <v>125226</v>
      </c>
      <c r="B4093" s="64" t="s">
        <v>21386</v>
      </c>
      <c r="C4093" s="64" t="s">
        <v>21387</v>
      </c>
      <c r="D4093" t="s">
        <v>21388</v>
      </c>
      <c r="E4093" t="s">
        <v>21389</v>
      </c>
      <c r="F4093" s="43"/>
    </row>
    <row r="4094" spans="1:6" hidden="1" x14ac:dyDescent="0.3">
      <c r="A4094" s="43">
        <v>126896</v>
      </c>
      <c r="B4094" s="64" t="s">
        <v>21390</v>
      </c>
      <c r="C4094" s="64" t="s">
        <v>21391</v>
      </c>
      <c r="D4094" t="s">
        <v>21392</v>
      </c>
      <c r="E4094" t="s">
        <v>21393</v>
      </c>
      <c r="F4094" s="43"/>
    </row>
    <row r="4095" spans="1:6" hidden="1" x14ac:dyDescent="0.3">
      <c r="A4095" s="43">
        <v>117405</v>
      </c>
      <c r="B4095" s="64" t="s">
        <v>21394</v>
      </c>
      <c r="C4095" s="64" t="s">
        <v>21395</v>
      </c>
      <c r="D4095" t="s">
        <v>21396</v>
      </c>
      <c r="E4095" t="s">
        <v>21397</v>
      </c>
      <c r="F4095" s="43"/>
    </row>
    <row r="4096" spans="1:6" hidden="1" x14ac:dyDescent="0.3">
      <c r="A4096" s="43">
        <v>408479</v>
      </c>
      <c r="B4096" s="64" t="s">
        <v>21398</v>
      </c>
      <c r="C4096" s="64" t="s">
        <v>21399</v>
      </c>
      <c r="D4096" t="s">
        <v>21400</v>
      </c>
      <c r="E4096" t="s">
        <v>21401</v>
      </c>
      <c r="F4096" s="43"/>
    </row>
    <row r="4097" spans="1:6" hidden="1" x14ac:dyDescent="0.3">
      <c r="A4097" s="43">
        <v>115747</v>
      </c>
      <c r="B4097" s="64" t="s">
        <v>21402</v>
      </c>
      <c r="C4097" s="64" t="s">
        <v>21403</v>
      </c>
      <c r="D4097" t="s">
        <v>21404</v>
      </c>
      <c r="E4097" t="s">
        <v>21405</v>
      </c>
      <c r="F4097" s="43"/>
    </row>
    <row r="4098" spans="1:6" hidden="1" x14ac:dyDescent="0.3">
      <c r="A4098" s="43">
        <v>400671</v>
      </c>
      <c r="B4098" s="64" t="s">
        <v>21406</v>
      </c>
      <c r="C4098" s="64" t="s">
        <v>21407</v>
      </c>
      <c r="D4098" t="s">
        <v>21408</v>
      </c>
      <c r="E4098" t="s">
        <v>21409</v>
      </c>
      <c r="F4098" s="43"/>
    </row>
    <row r="4099" spans="1:6" hidden="1" x14ac:dyDescent="0.3">
      <c r="A4099" s="43">
        <v>125388</v>
      </c>
      <c r="B4099" s="64" t="s">
        <v>21410</v>
      </c>
      <c r="C4099" s="64" t="s">
        <v>21411</v>
      </c>
      <c r="D4099" t="s">
        <v>21412</v>
      </c>
      <c r="E4099" t="s">
        <v>21413</v>
      </c>
      <c r="F4099" s="43"/>
    </row>
    <row r="4100" spans="1:6" hidden="1" x14ac:dyDescent="0.3">
      <c r="A4100" s="43">
        <v>116025</v>
      </c>
      <c r="B4100" s="64" t="s">
        <v>21414</v>
      </c>
      <c r="C4100" s="64" t="s">
        <v>21415</v>
      </c>
      <c r="D4100" t="s">
        <v>21416</v>
      </c>
      <c r="E4100" t="s">
        <v>21417</v>
      </c>
      <c r="F4100" s="43"/>
    </row>
    <row r="4101" spans="1:6" hidden="1" x14ac:dyDescent="0.3">
      <c r="A4101" s="43">
        <v>402681</v>
      </c>
      <c r="B4101" s="64" t="s">
        <v>21418</v>
      </c>
      <c r="C4101" s="64" t="s">
        <v>21419</v>
      </c>
      <c r="D4101" t="s">
        <v>21420</v>
      </c>
      <c r="E4101" t="s">
        <v>21421</v>
      </c>
      <c r="F4101" s="43"/>
    </row>
    <row r="4102" spans="1:6" hidden="1" x14ac:dyDescent="0.3">
      <c r="A4102" s="43">
        <v>402644</v>
      </c>
      <c r="B4102" s="64" t="s">
        <v>21422</v>
      </c>
      <c r="C4102" s="64" t="s">
        <v>21423</v>
      </c>
      <c r="D4102" t="s">
        <v>21424</v>
      </c>
      <c r="E4102" t="s">
        <v>21425</v>
      </c>
      <c r="F4102" s="43"/>
    </row>
    <row r="4103" spans="1:6" hidden="1" x14ac:dyDescent="0.3">
      <c r="A4103" s="43">
        <v>117077</v>
      </c>
      <c r="B4103" s="64" t="s">
        <v>21426</v>
      </c>
      <c r="C4103" s="64" t="s">
        <v>21427</v>
      </c>
      <c r="D4103" t="s">
        <v>21428</v>
      </c>
      <c r="E4103" t="s">
        <v>21429</v>
      </c>
      <c r="F4103" s="43"/>
    </row>
    <row r="4104" spans="1:6" hidden="1" x14ac:dyDescent="0.3">
      <c r="A4104" s="43">
        <v>128902</v>
      </c>
      <c r="B4104" s="64" t="s">
        <v>21430</v>
      </c>
      <c r="C4104" s="64" t="s">
        <v>21431</v>
      </c>
      <c r="D4104" t="s">
        <v>21432</v>
      </c>
      <c r="E4104" t="s">
        <v>21433</v>
      </c>
      <c r="F4104" s="43"/>
    </row>
    <row r="4105" spans="1:6" hidden="1" x14ac:dyDescent="0.3">
      <c r="A4105" s="43">
        <v>500350</v>
      </c>
      <c r="B4105" s="64" t="s">
        <v>21434</v>
      </c>
      <c r="C4105" s="64" t="s">
        <v>21435</v>
      </c>
      <c r="D4105" t="s">
        <v>21436</v>
      </c>
      <c r="E4105" t="s">
        <v>21437</v>
      </c>
      <c r="F4105" s="43"/>
    </row>
    <row r="4106" spans="1:6" hidden="1" x14ac:dyDescent="0.3">
      <c r="A4106" s="43">
        <v>116448</v>
      </c>
      <c r="B4106" s="64" t="s">
        <v>21438</v>
      </c>
      <c r="C4106" s="64" t="s">
        <v>21439</v>
      </c>
      <c r="D4106" t="s">
        <v>21440</v>
      </c>
      <c r="E4106" t="s">
        <v>21441</v>
      </c>
      <c r="F4106" s="43"/>
    </row>
    <row r="4107" spans="1:6" hidden="1" x14ac:dyDescent="0.3">
      <c r="A4107" s="43">
        <v>116242</v>
      </c>
      <c r="B4107" s="64" t="s">
        <v>21442</v>
      </c>
      <c r="C4107" s="64" t="s">
        <v>21443</v>
      </c>
      <c r="D4107" t="s">
        <v>21444</v>
      </c>
      <c r="E4107" t="s">
        <v>21445</v>
      </c>
      <c r="F4107" s="43"/>
    </row>
    <row r="4108" spans="1:6" hidden="1" x14ac:dyDescent="0.3">
      <c r="A4108" s="43">
        <v>115643</v>
      </c>
      <c r="B4108" s="64" t="s">
        <v>21446</v>
      </c>
      <c r="C4108" s="64" t="s">
        <v>21447</v>
      </c>
      <c r="D4108" t="s">
        <v>21448</v>
      </c>
      <c r="E4108" t="s">
        <v>21449</v>
      </c>
      <c r="F4108" s="43"/>
    </row>
    <row r="4109" spans="1:6" hidden="1" x14ac:dyDescent="0.3">
      <c r="A4109" s="43">
        <v>118035</v>
      </c>
      <c r="B4109" s="64" t="s">
        <v>21450</v>
      </c>
      <c r="C4109" s="64" t="s">
        <v>21451</v>
      </c>
      <c r="D4109" t="s">
        <v>21452</v>
      </c>
      <c r="E4109" t="s">
        <v>21453</v>
      </c>
      <c r="F4109" s="43"/>
    </row>
    <row r="4110" spans="1:6" hidden="1" x14ac:dyDescent="0.3">
      <c r="A4110" s="43">
        <v>116327</v>
      </c>
      <c r="B4110" s="64" t="s">
        <v>21454</v>
      </c>
      <c r="C4110" s="64">
        <v>237746187</v>
      </c>
      <c r="D4110" t="s">
        <v>21455</v>
      </c>
      <c r="E4110" t="s">
        <v>21456</v>
      </c>
      <c r="F4110" s="43"/>
    </row>
    <row r="4111" spans="1:6" hidden="1" x14ac:dyDescent="0.3">
      <c r="A4111" s="43">
        <v>123859</v>
      </c>
      <c r="B4111" s="64" t="s">
        <v>21457</v>
      </c>
      <c r="C4111" s="64">
        <v>10808297766</v>
      </c>
      <c r="D4111" t="s">
        <v>21458</v>
      </c>
      <c r="E4111" t="s">
        <v>21459</v>
      </c>
      <c r="F4111" s="43"/>
    </row>
    <row r="4112" spans="1:6" hidden="1" x14ac:dyDescent="0.3">
      <c r="A4112" s="43">
        <v>401049</v>
      </c>
      <c r="B4112" s="64" t="s">
        <v>21460</v>
      </c>
      <c r="C4112" s="64" t="s">
        <v>21461</v>
      </c>
      <c r="D4112" t="s">
        <v>21462</v>
      </c>
      <c r="E4112" t="s">
        <v>21463</v>
      </c>
      <c r="F4112" s="43"/>
    </row>
    <row r="4113" spans="1:6" hidden="1" x14ac:dyDescent="0.3">
      <c r="A4113" s="43">
        <v>116977</v>
      </c>
      <c r="B4113" s="64" t="s">
        <v>21464</v>
      </c>
      <c r="C4113" s="64">
        <v>823809815</v>
      </c>
      <c r="D4113" t="s">
        <v>21465</v>
      </c>
      <c r="E4113" t="s">
        <v>21466</v>
      </c>
      <c r="F4113" s="43"/>
    </row>
    <row r="4114" spans="1:6" hidden="1" x14ac:dyDescent="0.3">
      <c r="A4114" s="43">
        <v>121878</v>
      </c>
      <c r="B4114" s="64" t="s">
        <v>21467</v>
      </c>
      <c r="C4114" s="64" t="s">
        <v>21468</v>
      </c>
      <c r="D4114" t="s">
        <v>21469</v>
      </c>
      <c r="E4114" t="s">
        <v>21470</v>
      </c>
      <c r="F4114" s="43"/>
    </row>
    <row r="4115" spans="1:6" hidden="1" x14ac:dyDescent="0.3">
      <c r="A4115" s="43">
        <v>128526</v>
      </c>
      <c r="B4115" s="64" t="s">
        <v>21471</v>
      </c>
      <c r="C4115" s="64">
        <v>68519430201</v>
      </c>
      <c r="D4115" t="s">
        <v>21472</v>
      </c>
      <c r="E4115" t="s">
        <v>21473</v>
      </c>
      <c r="F4115" s="43"/>
    </row>
    <row r="4116" spans="1:6" hidden="1" x14ac:dyDescent="0.3">
      <c r="A4116" s="43">
        <v>117824</v>
      </c>
      <c r="B4116" s="64" t="s">
        <v>21474</v>
      </c>
      <c r="C4116" s="64" t="s">
        <v>21475</v>
      </c>
      <c r="D4116" t="s">
        <v>21476</v>
      </c>
      <c r="E4116" t="s">
        <v>21477</v>
      </c>
      <c r="F4116" s="43"/>
    </row>
    <row r="4117" spans="1:6" hidden="1" x14ac:dyDescent="0.3">
      <c r="A4117" s="43">
        <v>122352</v>
      </c>
      <c r="B4117" s="64" t="s">
        <v>21478</v>
      </c>
      <c r="C4117" s="64" t="s">
        <v>21479</v>
      </c>
      <c r="D4117" t="s">
        <v>21480</v>
      </c>
      <c r="E4117" t="s">
        <v>21481</v>
      </c>
      <c r="F4117" s="43"/>
    </row>
    <row r="4118" spans="1:6" hidden="1" x14ac:dyDescent="0.3">
      <c r="A4118" s="43">
        <v>115781</v>
      </c>
      <c r="B4118" s="64" t="s">
        <v>21482</v>
      </c>
      <c r="C4118" s="64" t="s">
        <v>21483</v>
      </c>
      <c r="D4118" t="s">
        <v>21484</v>
      </c>
      <c r="E4118" t="s">
        <v>21485</v>
      </c>
      <c r="F4118" s="43"/>
    </row>
    <row r="4119" spans="1:6" hidden="1" x14ac:dyDescent="0.3">
      <c r="A4119" s="43">
        <v>409590</v>
      </c>
      <c r="B4119" s="64" t="s">
        <v>21486</v>
      </c>
      <c r="C4119" s="64" t="s">
        <v>21487</v>
      </c>
      <c r="D4119" t="s">
        <v>21488</v>
      </c>
      <c r="E4119" t="s">
        <v>21489</v>
      </c>
      <c r="F4119" s="43"/>
    </row>
    <row r="4120" spans="1:6" hidden="1" x14ac:dyDescent="0.3">
      <c r="A4120" s="43">
        <v>100203</v>
      </c>
      <c r="B4120" s="64" t="s">
        <v>21490</v>
      </c>
      <c r="C4120" s="64" t="s">
        <v>21491</v>
      </c>
      <c r="D4120" t="s">
        <v>21492</v>
      </c>
      <c r="E4120" t="s">
        <v>21493</v>
      </c>
      <c r="F4120" s="43"/>
    </row>
    <row r="4121" spans="1:6" hidden="1" x14ac:dyDescent="0.3">
      <c r="A4121" s="43">
        <v>119830</v>
      </c>
      <c r="B4121" s="64" t="s">
        <v>21494</v>
      </c>
      <c r="C4121" s="64">
        <v>7714533600</v>
      </c>
      <c r="D4121" t="s">
        <v>21495</v>
      </c>
      <c r="E4121" t="s">
        <v>21496</v>
      </c>
      <c r="F4121" s="43"/>
    </row>
    <row r="4122" spans="1:6" hidden="1" x14ac:dyDescent="0.3">
      <c r="A4122" s="43">
        <v>125390</v>
      </c>
      <c r="B4122" s="64" t="s">
        <v>21497</v>
      </c>
      <c r="C4122" s="64">
        <v>125521345</v>
      </c>
      <c r="D4122" t="s">
        <v>21498</v>
      </c>
      <c r="E4122" t="s">
        <v>21499</v>
      </c>
      <c r="F4122" s="43"/>
    </row>
    <row r="4123" spans="1:6" hidden="1" x14ac:dyDescent="0.3">
      <c r="A4123" s="43">
        <v>128070</v>
      </c>
      <c r="B4123" s="64" t="s">
        <v>21500</v>
      </c>
      <c r="C4123" s="64">
        <v>971881677</v>
      </c>
      <c r="D4123" t="s">
        <v>21501</v>
      </c>
      <c r="E4123" t="s">
        <v>21502</v>
      </c>
      <c r="F4123" s="43"/>
    </row>
    <row r="4124" spans="1:6" hidden="1" x14ac:dyDescent="0.3">
      <c r="A4124" s="43">
        <v>116106</v>
      </c>
      <c r="B4124" s="64" t="s">
        <v>21503</v>
      </c>
      <c r="C4124" s="64" t="s">
        <v>21504</v>
      </c>
      <c r="D4124" t="s">
        <v>21505</v>
      </c>
      <c r="E4124" t="s">
        <v>21506</v>
      </c>
      <c r="F4124" s="43"/>
    </row>
    <row r="4125" spans="1:6" hidden="1" x14ac:dyDescent="0.3">
      <c r="A4125" s="43">
        <v>5000793551</v>
      </c>
      <c r="B4125" s="64">
        <v>5000793551</v>
      </c>
      <c r="C4125" s="64" t="s">
        <v>21507</v>
      </c>
      <c r="D4125" t="s">
        <v>21508</v>
      </c>
      <c r="E4125" t="s">
        <v>4560</v>
      </c>
      <c r="F4125" s="43"/>
    </row>
    <row r="4126" spans="1:6" hidden="1" x14ac:dyDescent="0.3">
      <c r="A4126" s="43">
        <v>5000781121</v>
      </c>
      <c r="B4126" s="64" t="s">
        <v>21509</v>
      </c>
      <c r="C4126" s="64" t="s">
        <v>21510</v>
      </c>
      <c r="D4126" t="s">
        <v>21511</v>
      </c>
      <c r="E4126" t="s">
        <v>21512</v>
      </c>
      <c r="F4126" s="43"/>
    </row>
    <row r="4127" spans="1:6" hidden="1" x14ac:dyDescent="0.3">
      <c r="A4127" s="43">
        <v>128903</v>
      </c>
      <c r="B4127" s="64" t="s">
        <v>21513</v>
      </c>
      <c r="C4127" s="64" t="s">
        <v>21514</v>
      </c>
      <c r="D4127" t="s">
        <v>21515</v>
      </c>
      <c r="E4127" t="s">
        <v>21516</v>
      </c>
      <c r="F4127" s="43"/>
    </row>
    <row r="4128" spans="1:6" hidden="1" x14ac:dyDescent="0.3">
      <c r="A4128" s="43">
        <v>122763</v>
      </c>
      <c r="B4128" s="64" t="s">
        <v>21517</v>
      </c>
      <c r="C4128" s="64" t="s">
        <v>21518</v>
      </c>
      <c r="D4128" t="s">
        <v>21519</v>
      </c>
      <c r="E4128" t="s">
        <v>21520</v>
      </c>
      <c r="F4128" s="43"/>
    </row>
    <row r="4129" spans="1:6" hidden="1" x14ac:dyDescent="0.3">
      <c r="A4129" s="43">
        <v>400822</v>
      </c>
      <c r="B4129" s="64" t="s">
        <v>21521</v>
      </c>
      <c r="C4129" s="64" t="s">
        <v>21522</v>
      </c>
      <c r="D4129" t="s">
        <v>21523</v>
      </c>
      <c r="E4129" t="s">
        <v>21524</v>
      </c>
      <c r="F4129" s="43"/>
    </row>
    <row r="4130" spans="1:6" hidden="1" x14ac:dyDescent="0.3">
      <c r="A4130" s="43">
        <v>124265</v>
      </c>
      <c r="B4130" s="64" t="s">
        <v>21525</v>
      </c>
      <c r="C4130" s="64" t="s">
        <v>21526</v>
      </c>
      <c r="D4130" t="s">
        <v>21527</v>
      </c>
      <c r="E4130" t="s">
        <v>21528</v>
      </c>
      <c r="F4130" s="43"/>
    </row>
    <row r="4131" spans="1:6" hidden="1" x14ac:dyDescent="0.3">
      <c r="A4131" s="43">
        <v>116169</v>
      </c>
      <c r="B4131" s="64" t="s">
        <v>21529</v>
      </c>
      <c r="C4131" s="64" t="s">
        <v>21530</v>
      </c>
      <c r="D4131" t="s">
        <v>21531</v>
      </c>
      <c r="E4131" t="s">
        <v>21532</v>
      </c>
      <c r="F4131" s="43"/>
    </row>
    <row r="4132" spans="1:6" hidden="1" x14ac:dyDescent="0.3">
      <c r="A4132" s="43">
        <v>130610</v>
      </c>
      <c r="B4132" s="64" t="s">
        <v>21533</v>
      </c>
      <c r="C4132" s="64" t="s">
        <v>21534</v>
      </c>
      <c r="D4132" t="s">
        <v>21535</v>
      </c>
      <c r="E4132" t="s">
        <v>21536</v>
      </c>
      <c r="F4132" s="43"/>
    </row>
    <row r="4133" spans="1:6" hidden="1" x14ac:dyDescent="0.3">
      <c r="A4133" s="43">
        <v>117384</v>
      </c>
      <c r="B4133" s="64" t="s">
        <v>21537</v>
      </c>
      <c r="C4133" s="64" t="s">
        <v>21538</v>
      </c>
      <c r="D4133" t="s">
        <v>21539</v>
      </c>
      <c r="E4133" t="s">
        <v>21540</v>
      </c>
      <c r="F4133" s="43"/>
    </row>
    <row r="4134" spans="1:6" hidden="1" x14ac:dyDescent="0.3">
      <c r="A4134" s="43">
        <v>126056</v>
      </c>
      <c r="B4134" s="64" t="s">
        <v>21541</v>
      </c>
      <c r="C4134" s="64" t="s">
        <v>21542</v>
      </c>
      <c r="D4134" t="s">
        <v>21543</v>
      </c>
      <c r="E4134" t="s">
        <v>21544</v>
      </c>
      <c r="F4134" s="43"/>
    </row>
    <row r="4135" spans="1:6" hidden="1" x14ac:dyDescent="0.3">
      <c r="A4135" s="43">
        <v>127425</v>
      </c>
      <c r="B4135" s="64" t="s">
        <v>21545</v>
      </c>
      <c r="C4135" s="64" t="s">
        <v>21546</v>
      </c>
      <c r="D4135" t="s">
        <v>21547</v>
      </c>
      <c r="E4135" t="s">
        <v>21548</v>
      </c>
      <c r="F4135" s="43"/>
    </row>
    <row r="4136" spans="1:6" hidden="1" x14ac:dyDescent="0.3">
      <c r="A4136" s="43">
        <v>120664</v>
      </c>
      <c r="B4136" s="64" t="s">
        <v>21549</v>
      </c>
      <c r="C4136" s="64" t="s">
        <v>21550</v>
      </c>
      <c r="D4136" t="s">
        <v>21551</v>
      </c>
      <c r="E4136" t="s">
        <v>21552</v>
      </c>
      <c r="F4136" s="43"/>
    </row>
    <row r="4137" spans="1:6" hidden="1" x14ac:dyDescent="0.3">
      <c r="A4137" s="43">
        <v>116712</v>
      </c>
      <c r="B4137" s="64" t="s">
        <v>21553</v>
      </c>
      <c r="C4137" s="64" t="s">
        <v>21554</v>
      </c>
      <c r="D4137" t="s">
        <v>21555</v>
      </c>
      <c r="E4137" t="s">
        <v>21556</v>
      </c>
      <c r="F4137" s="43"/>
    </row>
    <row r="4138" spans="1:6" hidden="1" x14ac:dyDescent="0.3">
      <c r="A4138" s="43">
        <v>422968</v>
      </c>
      <c r="B4138" s="64" t="s">
        <v>21557</v>
      </c>
      <c r="C4138" s="64" t="s">
        <v>21558</v>
      </c>
      <c r="D4138" t="s">
        <v>21559</v>
      </c>
      <c r="E4138" t="s">
        <v>21560</v>
      </c>
      <c r="F4138" s="43"/>
    </row>
    <row r="4139" spans="1:6" hidden="1" x14ac:dyDescent="0.3">
      <c r="A4139" s="43">
        <v>121259</v>
      </c>
      <c r="B4139" s="64" t="s">
        <v>21561</v>
      </c>
      <c r="C4139" s="64" t="s">
        <v>21562</v>
      </c>
      <c r="D4139" t="s">
        <v>21563</v>
      </c>
      <c r="E4139" t="s">
        <v>21564</v>
      </c>
      <c r="F4139" s="43"/>
    </row>
    <row r="4140" spans="1:6" hidden="1" x14ac:dyDescent="0.3">
      <c r="A4140" s="43">
        <v>126791</v>
      </c>
      <c r="B4140" s="64" t="s">
        <v>21565</v>
      </c>
      <c r="C4140" s="64" t="s">
        <v>21566</v>
      </c>
      <c r="D4140" t="s">
        <v>21567</v>
      </c>
      <c r="E4140" t="s">
        <v>21568</v>
      </c>
      <c r="F4140" s="43"/>
    </row>
    <row r="4141" spans="1:6" hidden="1" x14ac:dyDescent="0.3">
      <c r="A4141" s="43">
        <v>125657</v>
      </c>
      <c r="B4141" s="64" t="s">
        <v>21569</v>
      </c>
      <c r="C4141" s="64" t="s">
        <v>21570</v>
      </c>
      <c r="D4141" t="s">
        <v>21571</v>
      </c>
      <c r="E4141" t="s">
        <v>21572</v>
      </c>
      <c r="F4141" s="43"/>
    </row>
    <row r="4142" spans="1:6" hidden="1" x14ac:dyDescent="0.3">
      <c r="A4142" s="43">
        <v>414884</v>
      </c>
      <c r="B4142" s="64" t="s">
        <v>21573</v>
      </c>
      <c r="C4142" s="64" t="s">
        <v>21574</v>
      </c>
      <c r="D4142" t="s">
        <v>21575</v>
      </c>
      <c r="E4142" t="s">
        <v>21576</v>
      </c>
      <c r="F4142" s="43"/>
    </row>
    <row r="4143" spans="1:6" hidden="1" x14ac:dyDescent="0.3">
      <c r="A4143" s="43">
        <v>125928</v>
      </c>
      <c r="B4143" s="64" t="s">
        <v>21577</v>
      </c>
      <c r="C4143" s="64" t="s">
        <v>21578</v>
      </c>
      <c r="D4143" t="s">
        <v>21579</v>
      </c>
      <c r="E4143" t="s">
        <v>21580</v>
      </c>
      <c r="F4143" s="43"/>
    </row>
    <row r="4144" spans="1:6" hidden="1" x14ac:dyDescent="0.3">
      <c r="A4144" s="43">
        <v>125189</v>
      </c>
      <c r="B4144" s="64" t="s">
        <v>21581</v>
      </c>
      <c r="C4144" s="64" t="s">
        <v>21582</v>
      </c>
      <c r="D4144" t="s">
        <v>21583</v>
      </c>
      <c r="E4144" t="s">
        <v>21584</v>
      </c>
      <c r="F4144" s="43"/>
    </row>
    <row r="4145" spans="1:6" hidden="1" x14ac:dyDescent="0.3">
      <c r="A4145" s="43">
        <v>116647</v>
      </c>
      <c r="B4145" s="64" t="s">
        <v>21585</v>
      </c>
      <c r="C4145" s="64" t="s">
        <v>21586</v>
      </c>
      <c r="D4145" t="s">
        <v>21587</v>
      </c>
      <c r="E4145" t="s">
        <v>21588</v>
      </c>
      <c r="F4145" s="43"/>
    </row>
    <row r="4146" spans="1:6" hidden="1" x14ac:dyDescent="0.3">
      <c r="A4146" s="43">
        <v>100282</v>
      </c>
      <c r="B4146" s="64" t="s">
        <v>21589</v>
      </c>
      <c r="C4146" s="64" t="s">
        <v>21590</v>
      </c>
      <c r="D4146" t="s">
        <v>21591</v>
      </c>
      <c r="E4146" t="s">
        <v>21592</v>
      </c>
      <c r="F4146" s="43"/>
    </row>
    <row r="4147" spans="1:6" hidden="1" x14ac:dyDescent="0.3">
      <c r="A4147" s="43">
        <v>119418</v>
      </c>
      <c r="B4147" s="64" t="s">
        <v>21593</v>
      </c>
      <c r="C4147" s="64" t="s">
        <v>21594</v>
      </c>
      <c r="D4147" t="s">
        <v>21595</v>
      </c>
      <c r="E4147" t="s">
        <v>21596</v>
      </c>
      <c r="F4147" s="43"/>
    </row>
    <row r="4148" spans="1:6" hidden="1" x14ac:dyDescent="0.3">
      <c r="A4148" s="43">
        <v>121391</v>
      </c>
      <c r="B4148" s="64" t="s">
        <v>21597</v>
      </c>
      <c r="C4148" s="64" t="s">
        <v>21598</v>
      </c>
      <c r="D4148" t="s">
        <v>21599</v>
      </c>
      <c r="E4148" t="s">
        <v>21600</v>
      </c>
      <c r="F4148" s="43"/>
    </row>
    <row r="4149" spans="1:6" hidden="1" x14ac:dyDescent="0.3">
      <c r="A4149" s="43">
        <v>125889</v>
      </c>
      <c r="B4149" s="64" t="s">
        <v>21601</v>
      </c>
      <c r="C4149" s="64" t="s">
        <v>21602</v>
      </c>
      <c r="D4149" t="s">
        <v>21603</v>
      </c>
      <c r="E4149" t="s">
        <v>21604</v>
      </c>
      <c r="F4149" s="43"/>
    </row>
    <row r="4150" spans="1:6" hidden="1" x14ac:dyDescent="0.3">
      <c r="A4150" s="43">
        <v>116329</v>
      </c>
      <c r="B4150" s="64" t="s">
        <v>21605</v>
      </c>
      <c r="C4150" s="64">
        <v>112542590</v>
      </c>
      <c r="D4150" t="s">
        <v>21606</v>
      </c>
      <c r="E4150" t="s">
        <v>21607</v>
      </c>
      <c r="F4150" s="43"/>
    </row>
    <row r="4151" spans="1:6" hidden="1" x14ac:dyDescent="0.3">
      <c r="A4151" s="43">
        <v>116414</v>
      </c>
      <c r="B4151" s="64" t="s">
        <v>21608</v>
      </c>
      <c r="C4151" s="64" t="s">
        <v>21609</v>
      </c>
      <c r="D4151" t="s">
        <v>21610</v>
      </c>
      <c r="E4151" t="s">
        <v>21611</v>
      </c>
      <c r="F4151" s="43"/>
    </row>
    <row r="4152" spans="1:6" hidden="1" x14ac:dyDescent="0.3">
      <c r="A4152" s="43">
        <v>124096</v>
      </c>
      <c r="B4152" s="64" t="s">
        <v>21612</v>
      </c>
      <c r="C4152" s="64" t="s">
        <v>21613</v>
      </c>
      <c r="D4152" t="s">
        <v>21614</v>
      </c>
      <c r="E4152" t="s">
        <v>21615</v>
      </c>
      <c r="F4152" s="43"/>
    </row>
    <row r="4153" spans="1:6" hidden="1" x14ac:dyDescent="0.3">
      <c r="A4153" s="43">
        <v>0</v>
      </c>
      <c r="B4153" s="64" t="s">
        <v>21616</v>
      </c>
      <c r="C4153" s="64">
        <v>459648482</v>
      </c>
      <c r="D4153" t="s">
        <v>21617</v>
      </c>
      <c r="E4153" t="s">
        <v>21618</v>
      </c>
      <c r="F4153" s="43"/>
    </row>
    <row r="4154" spans="1:6" hidden="1" x14ac:dyDescent="0.3">
      <c r="A4154" s="43">
        <v>128796</v>
      </c>
      <c r="B4154" s="64" t="s">
        <v>21619</v>
      </c>
      <c r="C4154" s="64" t="s">
        <v>21620</v>
      </c>
      <c r="D4154" t="s">
        <v>21621</v>
      </c>
      <c r="E4154" t="s">
        <v>21622</v>
      </c>
      <c r="F4154" s="43"/>
    </row>
    <row r="4155" spans="1:6" hidden="1" x14ac:dyDescent="0.3">
      <c r="A4155" s="43">
        <v>124327</v>
      </c>
      <c r="B4155" s="64" t="s">
        <v>21623</v>
      </c>
      <c r="C4155" s="64">
        <v>1998520348</v>
      </c>
      <c r="D4155" t="s">
        <v>21624</v>
      </c>
      <c r="E4155" t="s">
        <v>21625</v>
      </c>
      <c r="F4155" s="43"/>
    </row>
    <row r="4156" spans="1:6" hidden="1" x14ac:dyDescent="0.3">
      <c r="A4156" s="43">
        <v>111061</v>
      </c>
      <c r="B4156" s="64" t="s">
        <v>21626</v>
      </c>
      <c r="C4156" s="64" t="s">
        <v>21627</v>
      </c>
      <c r="D4156" t="s">
        <v>21628</v>
      </c>
      <c r="E4156" t="s">
        <v>21629</v>
      </c>
      <c r="F4156" s="43"/>
    </row>
    <row r="4157" spans="1:6" hidden="1" x14ac:dyDescent="0.3">
      <c r="A4157" s="43">
        <v>116718</v>
      </c>
      <c r="B4157" s="64" t="s">
        <v>21630</v>
      </c>
      <c r="C4157" s="64" t="s">
        <v>21631</v>
      </c>
      <c r="D4157" t="s">
        <v>21632</v>
      </c>
      <c r="E4157" t="s">
        <v>21633</v>
      </c>
      <c r="F4157" s="43"/>
    </row>
    <row r="4158" spans="1:6" hidden="1" x14ac:dyDescent="0.3">
      <c r="A4158" s="43">
        <v>130749</v>
      </c>
      <c r="B4158" s="64" t="s">
        <v>21634</v>
      </c>
      <c r="C4158" s="64" t="s">
        <v>21635</v>
      </c>
      <c r="D4158" t="s">
        <v>21636</v>
      </c>
      <c r="E4158" t="s">
        <v>21637</v>
      </c>
      <c r="F4158" s="43"/>
    </row>
    <row r="4159" spans="1:6" hidden="1" x14ac:dyDescent="0.3">
      <c r="A4159" s="43">
        <v>116245</v>
      </c>
      <c r="B4159" s="64" t="s">
        <v>21638</v>
      </c>
      <c r="C4159" s="64" t="s">
        <v>21639</v>
      </c>
      <c r="D4159" t="s">
        <v>21640</v>
      </c>
      <c r="E4159" t="s">
        <v>21641</v>
      </c>
      <c r="F4159" s="43"/>
    </row>
    <row r="4160" spans="1:6" hidden="1" x14ac:dyDescent="0.3">
      <c r="A4160" s="43">
        <v>103891</v>
      </c>
      <c r="B4160" s="64" t="s">
        <v>21642</v>
      </c>
      <c r="C4160" s="64" t="s">
        <v>21643</v>
      </c>
      <c r="D4160" t="s">
        <v>21644</v>
      </c>
      <c r="E4160" t="s">
        <v>21645</v>
      </c>
      <c r="F4160" s="43"/>
    </row>
    <row r="4161" spans="1:6" hidden="1" x14ac:dyDescent="0.3">
      <c r="A4161" s="43">
        <v>123389</v>
      </c>
      <c r="B4161" s="64" t="s">
        <v>21646</v>
      </c>
      <c r="C4161" s="64" t="s">
        <v>21647</v>
      </c>
      <c r="D4161" t="s">
        <v>21648</v>
      </c>
      <c r="E4161" t="s">
        <v>21649</v>
      </c>
      <c r="F4161" s="43"/>
    </row>
    <row r="4162" spans="1:6" hidden="1" x14ac:dyDescent="0.3">
      <c r="A4162" s="43">
        <v>405527</v>
      </c>
      <c r="B4162" s="64" t="s">
        <v>21650</v>
      </c>
      <c r="C4162" s="64" t="s">
        <v>21651</v>
      </c>
      <c r="D4162" t="s">
        <v>21652</v>
      </c>
      <c r="E4162" t="s">
        <v>21653</v>
      </c>
      <c r="F4162" s="43"/>
    </row>
    <row r="4163" spans="1:6" hidden="1" x14ac:dyDescent="0.3">
      <c r="A4163" s="43">
        <v>116801</v>
      </c>
      <c r="B4163" s="64" t="s">
        <v>21654</v>
      </c>
      <c r="C4163" s="64" t="s">
        <v>21655</v>
      </c>
      <c r="D4163" t="s">
        <v>21656</v>
      </c>
      <c r="E4163" t="s">
        <v>21657</v>
      </c>
      <c r="F4163" s="43"/>
    </row>
    <row r="4164" spans="1:6" hidden="1" x14ac:dyDescent="0.3">
      <c r="A4164" s="43">
        <v>124438</v>
      </c>
      <c r="B4164" s="64" t="s">
        <v>21658</v>
      </c>
      <c r="C4164" s="64" t="s">
        <v>21659</v>
      </c>
      <c r="D4164" t="s">
        <v>21660</v>
      </c>
      <c r="E4164" t="s">
        <v>21661</v>
      </c>
      <c r="F4164" s="43"/>
    </row>
    <row r="4165" spans="1:6" hidden="1" x14ac:dyDescent="0.3">
      <c r="A4165" s="43">
        <v>413275</v>
      </c>
      <c r="B4165" s="64" t="s">
        <v>21662</v>
      </c>
      <c r="C4165" s="64" t="s">
        <v>21663</v>
      </c>
      <c r="D4165" t="s">
        <v>21664</v>
      </c>
      <c r="E4165" t="s">
        <v>21665</v>
      </c>
      <c r="F4165" s="43"/>
    </row>
    <row r="4166" spans="1:6" hidden="1" x14ac:dyDescent="0.3">
      <c r="A4166" s="43">
        <v>117353</v>
      </c>
      <c r="B4166" s="64" t="s">
        <v>21666</v>
      </c>
      <c r="C4166" s="64">
        <v>135034940</v>
      </c>
      <c r="D4166" t="s">
        <v>21667</v>
      </c>
      <c r="E4166" t="s">
        <v>21668</v>
      </c>
      <c r="F4166" s="43"/>
    </row>
    <row r="4167" spans="1:6" hidden="1" x14ac:dyDescent="0.3">
      <c r="A4167" s="43">
        <v>116927</v>
      </c>
      <c r="B4167" s="64" t="s">
        <v>21669</v>
      </c>
      <c r="C4167" s="64">
        <v>999600037</v>
      </c>
      <c r="D4167" t="s">
        <v>21670</v>
      </c>
      <c r="E4167" t="s">
        <v>21671</v>
      </c>
      <c r="F4167" s="43"/>
    </row>
    <row r="4168" spans="1:6" hidden="1" x14ac:dyDescent="0.3">
      <c r="A4168" s="43">
        <v>117018</v>
      </c>
      <c r="B4168" s="64" t="s">
        <v>21672</v>
      </c>
      <c r="C4168" s="64">
        <v>999600048</v>
      </c>
      <c r="D4168" t="s">
        <v>21673</v>
      </c>
      <c r="E4168" t="s">
        <v>21674</v>
      </c>
      <c r="F4168" s="43"/>
    </row>
    <row r="4169" spans="1:6" hidden="1" x14ac:dyDescent="0.3">
      <c r="A4169" s="43">
        <v>117211</v>
      </c>
      <c r="B4169" s="64" t="s">
        <v>21675</v>
      </c>
      <c r="C4169" s="64" t="s">
        <v>21676</v>
      </c>
      <c r="D4169" t="s">
        <v>21677</v>
      </c>
      <c r="E4169" t="s">
        <v>21678</v>
      </c>
      <c r="F4169" s="43"/>
    </row>
    <row r="4170" spans="1:6" hidden="1" x14ac:dyDescent="0.3">
      <c r="A4170" s="43">
        <v>122602</v>
      </c>
      <c r="B4170" s="64" t="s">
        <v>21679</v>
      </c>
      <c r="C4170" s="64" t="s">
        <v>21680</v>
      </c>
      <c r="D4170" t="s">
        <v>21681</v>
      </c>
      <c r="E4170" t="s">
        <v>21682</v>
      </c>
      <c r="F4170" s="43"/>
    </row>
    <row r="4171" spans="1:6" hidden="1" x14ac:dyDescent="0.3">
      <c r="A4171" s="43" t="s">
        <v>21683</v>
      </c>
      <c r="B4171" s="64" t="s">
        <v>21684</v>
      </c>
      <c r="C4171" s="64">
        <v>244018980</v>
      </c>
      <c r="D4171" t="s">
        <v>21685</v>
      </c>
      <c r="E4171" t="s">
        <v>21686</v>
      </c>
      <c r="F4171" s="43"/>
    </row>
    <row r="4172" spans="1:6" hidden="1" x14ac:dyDescent="0.3">
      <c r="A4172" s="43">
        <v>121420</v>
      </c>
      <c r="B4172" s="64" t="s">
        <v>21687</v>
      </c>
      <c r="C4172" s="64" t="s">
        <v>21688</v>
      </c>
      <c r="D4172" t="s">
        <v>21689</v>
      </c>
      <c r="E4172" t="s">
        <v>21690</v>
      </c>
      <c r="F4172" s="43"/>
    </row>
    <row r="4173" spans="1:6" hidden="1" x14ac:dyDescent="0.3">
      <c r="A4173" s="43">
        <v>128782</v>
      </c>
      <c r="B4173" s="64" t="s">
        <v>21691</v>
      </c>
      <c r="C4173" s="64" t="s">
        <v>21692</v>
      </c>
      <c r="D4173" t="s">
        <v>21693</v>
      </c>
      <c r="E4173" t="s">
        <v>21694</v>
      </c>
      <c r="F4173" s="43"/>
    </row>
    <row r="4174" spans="1:6" hidden="1" x14ac:dyDescent="0.3">
      <c r="A4174" s="43">
        <v>400639</v>
      </c>
      <c r="B4174" s="64" t="s">
        <v>21695</v>
      </c>
      <c r="C4174" s="64" t="s">
        <v>21696</v>
      </c>
      <c r="D4174" t="s">
        <v>21697</v>
      </c>
      <c r="E4174" t="s">
        <v>21698</v>
      </c>
      <c r="F4174" s="43"/>
    </row>
    <row r="4175" spans="1:6" hidden="1" x14ac:dyDescent="0.3">
      <c r="A4175" s="43">
        <v>125357</v>
      </c>
      <c r="B4175" s="64" t="s">
        <v>21699</v>
      </c>
      <c r="C4175" s="64" t="s">
        <v>21700</v>
      </c>
      <c r="D4175" t="s">
        <v>21701</v>
      </c>
      <c r="E4175" t="s">
        <v>21702</v>
      </c>
      <c r="F4175" s="43"/>
    </row>
    <row r="4176" spans="1:6" hidden="1" x14ac:dyDescent="0.3">
      <c r="A4176" s="43">
        <v>400353</v>
      </c>
      <c r="B4176" s="64" t="s">
        <v>21703</v>
      </c>
      <c r="C4176" s="64" t="s">
        <v>21704</v>
      </c>
      <c r="D4176" t="s">
        <v>21705</v>
      </c>
      <c r="E4176" t="s">
        <v>21706</v>
      </c>
      <c r="F4176" s="43"/>
    </row>
    <row r="4177" spans="1:6" hidden="1" x14ac:dyDescent="0.3">
      <c r="A4177" s="43">
        <v>117491</v>
      </c>
      <c r="B4177" s="64" t="s">
        <v>21707</v>
      </c>
      <c r="C4177" s="64" t="s">
        <v>21708</v>
      </c>
      <c r="D4177" t="s">
        <v>21709</v>
      </c>
      <c r="E4177" t="s">
        <v>21710</v>
      </c>
      <c r="F4177" s="43"/>
    </row>
    <row r="4178" spans="1:6" hidden="1" x14ac:dyDescent="0.3">
      <c r="A4178" s="43">
        <v>100146</v>
      </c>
      <c r="B4178" s="64" t="s">
        <v>21711</v>
      </c>
      <c r="C4178" s="64" t="s">
        <v>21712</v>
      </c>
      <c r="D4178" t="s">
        <v>21713</v>
      </c>
      <c r="E4178" t="s">
        <v>5109</v>
      </c>
      <c r="F4178" s="43"/>
    </row>
    <row r="4179" spans="1:6" hidden="1" x14ac:dyDescent="0.3">
      <c r="A4179" s="43">
        <v>127347</v>
      </c>
      <c r="B4179" s="64" t="s">
        <v>21714</v>
      </c>
      <c r="C4179" s="64" t="s">
        <v>21715</v>
      </c>
      <c r="D4179" t="s">
        <v>21716</v>
      </c>
      <c r="E4179" t="s">
        <v>21717</v>
      </c>
      <c r="F4179" s="43"/>
    </row>
    <row r="4180" spans="1:6" hidden="1" x14ac:dyDescent="0.3">
      <c r="A4180" s="43">
        <v>415140</v>
      </c>
      <c r="B4180" s="64" t="s">
        <v>21718</v>
      </c>
      <c r="C4180" s="64" t="s">
        <v>21719</v>
      </c>
      <c r="D4180" t="s">
        <v>21720</v>
      </c>
      <c r="E4180" t="s">
        <v>21721</v>
      </c>
      <c r="F4180" s="43"/>
    </row>
    <row r="4181" spans="1:6" hidden="1" x14ac:dyDescent="0.3">
      <c r="A4181" s="43">
        <v>118391</v>
      </c>
      <c r="B4181" s="64" t="s">
        <v>21722</v>
      </c>
      <c r="C4181" s="64" t="s">
        <v>21723</v>
      </c>
      <c r="D4181" t="s">
        <v>21724</v>
      </c>
      <c r="E4181" t="s">
        <v>21725</v>
      </c>
      <c r="F4181" s="43"/>
    </row>
    <row r="4182" spans="1:6" hidden="1" x14ac:dyDescent="0.3">
      <c r="A4182" s="43">
        <v>124103</v>
      </c>
      <c r="B4182" s="64" t="s">
        <v>21726</v>
      </c>
      <c r="C4182" s="64" t="s">
        <v>21727</v>
      </c>
      <c r="D4182" t="s">
        <v>21728</v>
      </c>
      <c r="E4182" t="s">
        <v>21729</v>
      </c>
      <c r="F4182" s="43"/>
    </row>
    <row r="4183" spans="1:6" hidden="1" x14ac:dyDescent="0.3">
      <c r="A4183" s="43">
        <v>121315</v>
      </c>
      <c r="B4183" s="64" t="s">
        <v>21730</v>
      </c>
      <c r="C4183" s="64" t="s">
        <v>21731</v>
      </c>
      <c r="D4183" t="s">
        <v>21732</v>
      </c>
      <c r="E4183" t="s">
        <v>21733</v>
      </c>
      <c r="F4183" s="43"/>
    </row>
    <row r="4184" spans="1:6" hidden="1" x14ac:dyDescent="0.3">
      <c r="A4184" s="43">
        <v>120064</v>
      </c>
      <c r="B4184" s="64" t="s">
        <v>21734</v>
      </c>
      <c r="C4184" s="64">
        <v>7134830962</v>
      </c>
      <c r="D4184" t="s">
        <v>21735</v>
      </c>
      <c r="E4184" t="s">
        <v>21736</v>
      </c>
      <c r="F4184" s="43"/>
    </row>
    <row r="4185" spans="1:6" hidden="1" x14ac:dyDescent="0.3">
      <c r="A4185" s="43">
        <v>117330</v>
      </c>
      <c r="B4185" s="64" t="s">
        <v>21737</v>
      </c>
      <c r="C4185" s="64" t="s">
        <v>21738</v>
      </c>
      <c r="D4185" t="s">
        <v>21739</v>
      </c>
      <c r="E4185" t="s">
        <v>21740</v>
      </c>
      <c r="F4185" s="43"/>
    </row>
    <row r="4186" spans="1:6" hidden="1" x14ac:dyDescent="0.3">
      <c r="A4186" s="43">
        <v>0</v>
      </c>
      <c r="B4186" s="64" t="s">
        <v>21741</v>
      </c>
      <c r="C4186" s="64">
        <v>6817629</v>
      </c>
      <c r="D4186" t="s">
        <v>21742</v>
      </c>
      <c r="E4186" t="s">
        <v>21743</v>
      </c>
      <c r="F4186" s="43"/>
    </row>
    <row r="4187" spans="1:6" hidden="1" x14ac:dyDescent="0.3">
      <c r="A4187" s="43">
        <v>127418</v>
      </c>
      <c r="B4187" s="64" t="s">
        <v>21744</v>
      </c>
      <c r="C4187" s="64" t="s">
        <v>21745</v>
      </c>
      <c r="D4187" t="s">
        <v>21746</v>
      </c>
      <c r="E4187" t="s">
        <v>21747</v>
      </c>
      <c r="F4187" s="43"/>
    </row>
    <row r="4188" spans="1:6" hidden="1" x14ac:dyDescent="0.3">
      <c r="A4188" s="43">
        <v>118898</v>
      </c>
      <c r="B4188" s="64" t="s">
        <v>21748</v>
      </c>
      <c r="C4188" s="64" t="s">
        <v>21749</v>
      </c>
      <c r="D4188" t="s">
        <v>21750</v>
      </c>
      <c r="E4188" t="s">
        <v>21751</v>
      </c>
      <c r="F4188" s="43"/>
    </row>
    <row r="4189" spans="1:6" hidden="1" x14ac:dyDescent="0.3">
      <c r="A4189" s="43">
        <v>414960</v>
      </c>
      <c r="B4189" s="64" t="s">
        <v>21752</v>
      </c>
      <c r="C4189" s="64" t="s">
        <v>21753</v>
      </c>
      <c r="D4189" t="s">
        <v>21754</v>
      </c>
      <c r="E4189" t="s">
        <v>21755</v>
      </c>
      <c r="F4189" s="43"/>
    </row>
    <row r="4190" spans="1:6" hidden="1" x14ac:dyDescent="0.3">
      <c r="A4190" s="43">
        <v>117660</v>
      </c>
      <c r="B4190" s="64" t="s">
        <v>21756</v>
      </c>
      <c r="C4190" s="64" t="s">
        <v>21757</v>
      </c>
      <c r="D4190" t="s">
        <v>21758</v>
      </c>
      <c r="E4190" t="s">
        <v>21759</v>
      </c>
      <c r="F4190" s="43"/>
    </row>
    <row r="4191" spans="1:6" hidden="1" x14ac:dyDescent="0.3">
      <c r="A4191" s="43">
        <v>115815</v>
      </c>
      <c r="B4191" s="64" t="s">
        <v>21760</v>
      </c>
      <c r="C4191" s="64" t="s">
        <v>21761</v>
      </c>
      <c r="D4191" t="s">
        <v>21762</v>
      </c>
      <c r="E4191" t="s">
        <v>21763</v>
      </c>
      <c r="F4191" s="43"/>
    </row>
    <row r="4192" spans="1:6" hidden="1" x14ac:dyDescent="0.3">
      <c r="A4192" s="43">
        <v>103292</v>
      </c>
      <c r="B4192" s="64" t="s">
        <v>21764</v>
      </c>
      <c r="C4192" s="64">
        <v>844290228</v>
      </c>
      <c r="D4192" t="s">
        <v>21765</v>
      </c>
      <c r="E4192" t="s">
        <v>21766</v>
      </c>
      <c r="F4192" s="43"/>
    </row>
    <row r="4193" spans="1:6" hidden="1" x14ac:dyDescent="0.3">
      <c r="A4193" s="43">
        <v>116462</v>
      </c>
      <c r="B4193" s="64" t="s">
        <v>21767</v>
      </c>
      <c r="C4193" s="64" t="s">
        <v>21768</v>
      </c>
      <c r="D4193" t="s">
        <v>21769</v>
      </c>
      <c r="E4193" t="s">
        <v>21770</v>
      </c>
      <c r="F4193" s="43"/>
    </row>
    <row r="4194" spans="1:6" hidden="1" x14ac:dyDescent="0.3">
      <c r="A4194" s="43">
        <v>420301</v>
      </c>
      <c r="B4194" s="64" t="s">
        <v>21771</v>
      </c>
      <c r="C4194" s="64">
        <v>927448300</v>
      </c>
      <c r="D4194" t="s">
        <v>21772</v>
      </c>
      <c r="E4194" t="s">
        <v>3532</v>
      </c>
      <c r="F4194" s="43"/>
    </row>
    <row r="4195" spans="1:6" hidden="1" x14ac:dyDescent="0.3">
      <c r="A4195" s="43">
        <v>5000563379</v>
      </c>
      <c r="B4195" s="64" t="s">
        <v>21773</v>
      </c>
      <c r="C4195" s="64" t="s">
        <v>21774</v>
      </c>
      <c r="D4195" t="s">
        <v>21775</v>
      </c>
      <c r="E4195" t="s">
        <v>21776</v>
      </c>
      <c r="F4195" s="43"/>
    </row>
    <row r="4196" spans="1:6" hidden="1" x14ac:dyDescent="0.3">
      <c r="A4196" s="43">
        <v>125384</v>
      </c>
      <c r="B4196" s="64" t="s">
        <v>21777</v>
      </c>
      <c r="C4196" s="64" t="s">
        <v>21778</v>
      </c>
      <c r="D4196" t="s">
        <v>21779</v>
      </c>
      <c r="E4196" t="s">
        <v>21780</v>
      </c>
      <c r="F4196" s="43"/>
    </row>
    <row r="4197" spans="1:6" hidden="1" x14ac:dyDescent="0.3">
      <c r="A4197" s="43">
        <v>116016</v>
      </c>
      <c r="B4197" s="64" t="s">
        <v>21781</v>
      </c>
      <c r="C4197" s="64" t="s">
        <v>21782</v>
      </c>
      <c r="D4197" t="s">
        <v>21783</v>
      </c>
      <c r="E4197" t="s">
        <v>21784</v>
      </c>
      <c r="F4197" s="43"/>
    </row>
    <row r="4198" spans="1:6" hidden="1" x14ac:dyDescent="0.3">
      <c r="A4198" s="43">
        <v>405474</v>
      </c>
      <c r="B4198" s="64" t="s">
        <v>21785</v>
      </c>
      <c r="C4198" s="64">
        <v>506613496</v>
      </c>
      <c r="D4198" t="s">
        <v>21786</v>
      </c>
      <c r="E4198" t="s">
        <v>21787</v>
      </c>
      <c r="F4198" s="43"/>
    </row>
    <row r="4199" spans="1:6" hidden="1" x14ac:dyDescent="0.3">
      <c r="A4199" s="43">
        <v>427332</v>
      </c>
      <c r="B4199" s="64" t="s">
        <v>21788</v>
      </c>
      <c r="C4199" s="64" t="s">
        <v>21789</v>
      </c>
      <c r="D4199" t="s">
        <v>21790</v>
      </c>
      <c r="E4199" t="s">
        <v>21791</v>
      </c>
      <c r="F4199" s="43"/>
    </row>
    <row r="4200" spans="1:6" hidden="1" x14ac:dyDescent="0.3">
      <c r="A4200" s="43">
        <v>129572</v>
      </c>
      <c r="B4200" s="64" t="s">
        <v>21792</v>
      </c>
      <c r="C4200" s="64">
        <v>876828560</v>
      </c>
      <c r="D4200" t="s">
        <v>21793</v>
      </c>
      <c r="E4200" t="s">
        <v>21794</v>
      </c>
      <c r="F4200" s="43"/>
    </row>
    <row r="4201" spans="1:6" hidden="1" x14ac:dyDescent="0.3">
      <c r="A4201" s="43">
        <v>123476</v>
      </c>
      <c r="B4201" s="64" t="s">
        <v>21795</v>
      </c>
      <c r="C4201" s="64">
        <v>213676806</v>
      </c>
      <c r="D4201" t="s">
        <v>21796</v>
      </c>
      <c r="E4201" t="s">
        <v>21797</v>
      </c>
      <c r="F4201" s="43"/>
    </row>
    <row r="4202" spans="1:6" hidden="1" x14ac:dyDescent="0.3">
      <c r="A4202" s="43">
        <v>406027</v>
      </c>
      <c r="B4202" s="64" t="s">
        <v>21798</v>
      </c>
      <c r="C4202" s="64" t="s">
        <v>21799</v>
      </c>
      <c r="D4202" t="s">
        <v>21800</v>
      </c>
      <c r="E4202" t="s">
        <v>21801</v>
      </c>
      <c r="F4202" s="43"/>
    </row>
    <row r="4203" spans="1:6" hidden="1" x14ac:dyDescent="0.3">
      <c r="A4203" s="43">
        <v>110018</v>
      </c>
      <c r="B4203" s="64" t="s">
        <v>21802</v>
      </c>
      <c r="C4203" s="64">
        <v>629391318</v>
      </c>
      <c r="D4203" t="s">
        <v>21803</v>
      </c>
      <c r="E4203" t="s">
        <v>21804</v>
      </c>
      <c r="F4203" s="43"/>
    </row>
    <row r="4204" spans="1:6" hidden="1" x14ac:dyDescent="0.3">
      <c r="A4204" s="43">
        <v>127371</v>
      </c>
      <c r="B4204" s="64" t="s">
        <v>21805</v>
      </c>
      <c r="C4204" s="64" t="s">
        <v>21806</v>
      </c>
      <c r="D4204" t="s">
        <v>21807</v>
      </c>
      <c r="E4204" t="s">
        <v>21808</v>
      </c>
      <c r="F4204" s="43"/>
    </row>
    <row r="4205" spans="1:6" hidden="1" x14ac:dyDescent="0.3">
      <c r="A4205" s="43">
        <v>405656</v>
      </c>
      <c r="B4205" s="64" t="s">
        <v>21809</v>
      </c>
      <c r="C4205" s="64" t="s">
        <v>21810</v>
      </c>
      <c r="D4205" t="s">
        <v>21811</v>
      </c>
      <c r="E4205" t="s">
        <v>21812</v>
      </c>
      <c r="F4205" s="43"/>
    </row>
    <row r="4206" spans="1:6" hidden="1" x14ac:dyDescent="0.3">
      <c r="A4206" s="43">
        <v>425819</v>
      </c>
      <c r="B4206" s="64" t="s">
        <v>21813</v>
      </c>
      <c r="C4206" s="64" t="s">
        <v>21814</v>
      </c>
      <c r="D4206" t="s">
        <v>21815</v>
      </c>
      <c r="E4206" t="s">
        <v>21816</v>
      </c>
      <c r="F4206" s="43"/>
    </row>
    <row r="4207" spans="1:6" hidden="1" x14ac:dyDescent="0.3">
      <c r="A4207" s="43">
        <v>127939</v>
      </c>
      <c r="B4207" s="64" t="s">
        <v>21817</v>
      </c>
      <c r="C4207" s="64" t="s">
        <v>21818</v>
      </c>
      <c r="D4207" t="s">
        <v>21819</v>
      </c>
      <c r="E4207" t="s">
        <v>21820</v>
      </c>
      <c r="F4207" s="43"/>
    </row>
    <row r="4208" spans="1:6" hidden="1" x14ac:dyDescent="0.3">
      <c r="A4208" s="43">
        <v>111857</v>
      </c>
      <c r="B4208" s="64" t="s">
        <v>21821</v>
      </c>
      <c r="C4208" s="64" t="s">
        <v>21822</v>
      </c>
      <c r="D4208" t="s">
        <v>21823</v>
      </c>
      <c r="E4208" t="s">
        <v>21824</v>
      </c>
      <c r="F4208" s="43"/>
    </row>
    <row r="4209" spans="1:6" hidden="1" x14ac:dyDescent="0.3">
      <c r="A4209" s="43">
        <v>415072</v>
      </c>
      <c r="B4209" s="64" t="s">
        <v>21825</v>
      </c>
      <c r="C4209" s="64" t="s">
        <v>21826</v>
      </c>
      <c r="D4209" t="s">
        <v>21827</v>
      </c>
      <c r="E4209" t="s">
        <v>21828</v>
      </c>
      <c r="F4209" s="43"/>
    </row>
    <row r="4210" spans="1:6" hidden="1" x14ac:dyDescent="0.3">
      <c r="A4210" s="43">
        <v>129293</v>
      </c>
      <c r="B4210" s="64" t="s">
        <v>21829</v>
      </c>
      <c r="C4210" s="64" t="s">
        <v>21830</v>
      </c>
      <c r="D4210" t="s">
        <v>21831</v>
      </c>
      <c r="E4210" t="s">
        <v>21832</v>
      </c>
      <c r="F4210" s="43"/>
    </row>
    <row r="4211" spans="1:6" hidden="1" x14ac:dyDescent="0.3">
      <c r="A4211" s="43">
        <v>130501</v>
      </c>
      <c r="B4211" s="64" t="s">
        <v>21833</v>
      </c>
      <c r="C4211" s="64" t="s">
        <v>21834</v>
      </c>
      <c r="D4211" t="s">
        <v>21835</v>
      </c>
      <c r="E4211" t="s">
        <v>21836</v>
      </c>
      <c r="F4211" s="43"/>
    </row>
    <row r="4212" spans="1:6" hidden="1" x14ac:dyDescent="0.3">
      <c r="A4212" s="43">
        <v>127574</v>
      </c>
      <c r="B4212" s="64" t="s">
        <v>21837</v>
      </c>
      <c r="C4212" s="64" t="s">
        <v>21838</v>
      </c>
      <c r="D4212" t="s">
        <v>21839</v>
      </c>
      <c r="E4212" t="s">
        <v>683</v>
      </c>
      <c r="F4212" s="43"/>
    </row>
    <row r="4213" spans="1:6" hidden="1" x14ac:dyDescent="0.3">
      <c r="A4213" s="43">
        <v>126451</v>
      </c>
      <c r="B4213" s="64" t="s">
        <v>21840</v>
      </c>
      <c r="C4213" s="64" t="s">
        <v>21841</v>
      </c>
      <c r="D4213" t="s">
        <v>21842</v>
      </c>
      <c r="E4213" t="s">
        <v>21843</v>
      </c>
      <c r="F4213" s="43"/>
    </row>
    <row r="4214" spans="1:6" hidden="1" x14ac:dyDescent="0.3">
      <c r="A4214" s="43">
        <v>116897</v>
      </c>
      <c r="B4214" s="64" t="s">
        <v>21844</v>
      </c>
      <c r="C4214" s="64" t="s">
        <v>21845</v>
      </c>
      <c r="D4214" t="s">
        <v>21846</v>
      </c>
      <c r="E4214" t="s">
        <v>21847</v>
      </c>
      <c r="F4214" s="43"/>
    </row>
    <row r="4215" spans="1:6" hidden="1" x14ac:dyDescent="0.3">
      <c r="A4215" s="43">
        <v>400465</v>
      </c>
      <c r="B4215" s="64" t="s">
        <v>21848</v>
      </c>
      <c r="C4215" s="64" t="s">
        <v>21849</v>
      </c>
      <c r="D4215" t="s">
        <v>21850</v>
      </c>
      <c r="E4215" t="s">
        <v>21851</v>
      </c>
      <c r="F4215" s="43"/>
    </row>
    <row r="4216" spans="1:6" hidden="1" x14ac:dyDescent="0.3">
      <c r="A4216" s="43">
        <v>120713</v>
      </c>
      <c r="B4216" s="64" t="s">
        <v>21852</v>
      </c>
      <c r="C4216" s="64" t="s">
        <v>21853</v>
      </c>
      <c r="D4216" t="s">
        <v>21854</v>
      </c>
      <c r="E4216" t="s">
        <v>21855</v>
      </c>
      <c r="F4216" s="43"/>
    </row>
    <row r="4217" spans="1:6" hidden="1" x14ac:dyDescent="0.3">
      <c r="A4217" s="43">
        <v>100058</v>
      </c>
      <c r="B4217" s="64" t="s">
        <v>21856</v>
      </c>
      <c r="C4217" s="64" t="s">
        <v>21857</v>
      </c>
      <c r="D4217" t="s">
        <v>21858</v>
      </c>
      <c r="E4217" t="s">
        <v>21859</v>
      </c>
      <c r="F4217" s="43"/>
    </row>
    <row r="4218" spans="1:6" hidden="1" x14ac:dyDescent="0.3">
      <c r="A4218" s="43">
        <v>128905</v>
      </c>
      <c r="B4218" s="64" t="s">
        <v>21860</v>
      </c>
      <c r="C4218" s="64" t="s">
        <v>21861</v>
      </c>
      <c r="D4218" t="s">
        <v>21862</v>
      </c>
      <c r="E4218" t="s">
        <v>21863</v>
      </c>
      <c r="F4218" s="43"/>
    </row>
    <row r="4219" spans="1:6" hidden="1" x14ac:dyDescent="0.3">
      <c r="A4219" s="43">
        <v>126088</v>
      </c>
      <c r="B4219" s="64" t="s">
        <v>21864</v>
      </c>
      <c r="C4219" s="64" t="s">
        <v>21865</v>
      </c>
      <c r="D4219" t="s">
        <v>21866</v>
      </c>
      <c r="E4219" t="s">
        <v>21867</v>
      </c>
      <c r="F4219" s="43"/>
    </row>
    <row r="4220" spans="1:6" hidden="1" x14ac:dyDescent="0.3">
      <c r="A4220" s="43">
        <v>127325</v>
      </c>
      <c r="B4220" s="64" t="s">
        <v>21868</v>
      </c>
      <c r="C4220" s="64" t="s">
        <v>21869</v>
      </c>
      <c r="D4220" t="s">
        <v>21870</v>
      </c>
      <c r="E4220" t="s">
        <v>21871</v>
      </c>
      <c r="F4220" s="43"/>
    </row>
    <row r="4221" spans="1:6" hidden="1" x14ac:dyDescent="0.3">
      <c r="A4221" s="43">
        <v>128834</v>
      </c>
      <c r="B4221" s="64" t="s">
        <v>21872</v>
      </c>
      <c r="C4221" s="64" t="s">
        <v>21873</v>
      </c>
      <c r="D4221" t="s">
        <v>21874</v>
      </c>
      <c r="E4221" t="s">
        <v>21875</v>
      </c>
      <c r="F4221" s="43"/>
    </row>
    <row r="4222" spans="1:6" hidden="1" x14ac:dyDescent="0.3">
      <c r="A4222" s="43">
        <v>405575</v>
      </c>
      <c r="B4222" s="64" t="s">
        <v>21876</v>
      </c>
      <c r="C4222" s="64" t="s">
        <v>21877</v>
      </c>
      <c r="D4222" t="s">
        <v>21878</v>
      </c>
      <c r="E4222" t="s">
        <v>21879</v>
      </c>
      <c r="F4222" s="43"/>
    </row>
    <row r="4223" spans="1:6" hidden="1" x14ac:dyDescent="0.3">
      <c r="A4223" s="43">
        <v>425275</v>
      </c>
      <c r="B4223" s="64" t="s">
        <v>21880</v>
      </c>
      <c r="C4223" s="64" t="s">
        <v>21881</v>
      </c>
      <c r="D4223" t="s">
        <v>21882</v>
      </c>
      <c r="E4223" t="s">
        <v>21883</v>
      </c>
      <c r="F4223" s="43"/>
    </row>
    <row r="4224" spans="1:6" hidden="1" x14ac:dyDescent="0.3">
      <c r="A4224" s="43">
        <v>401736</v>
      </c>
      <c r="B4224" s="64" t="s">
        <v>21884</v>
      </c>
      <c r="C4224" s="64" t="s">
        <v>21885</v>
      </c>
      <c r="D4224" t="s">
        <v>21886</v>
      </c>
      <c r="E4224" t="s">
        <v>21887</v>
      </c>
      <c r="F4224" s="43"/>
    </row>
    <row r="4225" spans="1:6" hidden="1" x14ac:dyDescent="0.3">
      <c r="A4225" s="43">
        <v>404187</v>
      </c>
      <c r="B4225" s="64" t="s">
        <v>21888</v>
      </c>
      <c r="C4225" s="64" t="s">
        <v>21889</v>
      </c>
      <c r="D4225" t="s">
        <v>21890</v>
      </c>
      <c r="E4225" t="s">
        <v>21891</v>
      </c>
      <c r="F4225" s="43"/>
    </row>
    <row r="4226" spans="1:6" hidden="1" x14ac:dyDescent="0.3">
      <c r="A4226" s="43">
        <v>123718</v>
      </c>
      <c r="B4226" s="64" t="s">
        <v>21892</v>
      </c>
      <c r="C4226" s="64" t="s">
        <v>21893</v>
      </c>
      <c r="D4226" t="s">
        <v>21894</v>
      </c>
      <c r="E4226" t="s">
        <v>21895</v>
      </c>
      <c r="F4226" s="43"/>
    </row>
    <row r="4227" spans="1:6" hidden="1" x14ac:dyDescent="0.3">
      <c r="A4227" s="43">
        <v>129981</v>
      </c>
      <c r="B4227" s="64" t="s">
        <v>21896</v>
      </c>
      <c r="C4227" s="64" t="s">
        <v>21897</v>
      </c>
      <c r="D4227" t="s">
        <v>21898</v>
      </c>
      <c r="E4227" t="s">
        <v>21899</v>
      </c>
      <c r="F4227" s="43"/>
    </row>
    <row r="4228" spans="1:6" hidden="1" x14ac:dyDescent="0.3">
      <c r="A4228" s="43">
        <v>100275</v>
      </c>
      <c r="B4228" s="64" t="s">
        <v>21900</v>
      </c>
      <c r="C4228" s="64" t="s">
        <v>21901</v>
      </c>
      <c r="D4228" t="s">
        <v>21902</v>
      </c>
      <c r="E4228" t="s">
        <v>21903</v>
      </c>
      <c r="F4228" s="43"/>
    </row>
    <row r="4229" spans="1:6" hidden="1" x14ac:dyDescent="0.3">
      <c r="A4229" s="43">
        <v>132753</v>
      </c>
      <c r="B4229" s="64" t="s">
        <v>21904</v>
      </c>
      <c r="C4229" s="64" t="s">
        <v>21905</v>
      </c>
      <c r="D4229" t="s">
        <v>21906</v>
      </c>
      <c r="E4229" t="s">
        <v>21907</v>
      </c>
      <c r="F4229" s="43"/>
    </row>
    <row r="4230" spans="1:6" hidden="1" x14ac:dyDescent="0.3">
      <c r="A4230" s="43">
        <v>127618</v>
      </c>
      <c r="B4230" s="64" t="s">
        <v>21908</v>
      </c>
      <c r="C4230" s="64">
        <v>228215522</v>
      </c>
      <c r="D4230" t="s">
        <v>21909</v>
      </c>
      <c r="E4230" t="s">
        <v>21910</v>
      </c>
      <c r="F4230" s="43"/>
    </row>
    <row r="4231" spans="1:6" hidden="1" x14ac:dyDescent="0.3">
      <c r="A4231" s="43">
        <v>122671</v>
      </c>
      <c r="B4231" s="64" t="s">
        <v>21911</v>
      </c>
      <c r="C4231" s="64">
        <v>701685447</v>
      </c>
      <c r="D4231" t="s">
        <v>21912</v>
      </c>
      <c r="E4231" t="s">
        <v>21913</v>
      </c>
      <c r="F4231" s="43"/>
    </row>
    <row r="4232" spans="1:6" hidden="1" x14ac:dyDescent="0.3">
      <c r="A4232" s="43">
        <v>123666</v>
      </c>
      <c r="B4232" s="64" t="s">
        <v>21914</v>
      </c>
      <c r="C4232" s="64">
        <v>111790</v>
      </c>
      <c r="D4232" t="s">
        <v>21915</v>
      </c>
      <c r="E4232" t="s">
        <v>21916</v>
      </c>
      <c r="F4232" s="43"/>
    </row>
    <row r="4233" spans="1:6" hidden="1" x14ac:dyDescent="0.3">
      <c r="A4233" s="43">
        <v>402166</v>
      </c>
      <c r="B4233" s="64" t="s">
        <v>21917</v>
      </c>
      <c r="C4233" s="64">
        <v>745360825</v>
      </c>
      <c r="D4233" t="s">
        <v>21918</v>
      </c>
      <c r="E4233" t="s">
        <v>21919</v>
      </c>
      <c r="F4233" s="43"/>
    </row>
    <row r="4234" spans="1:6" hidden="1" x14ac:dyDescent="0.3">
      <c r="A4234" s="43">
        <v>402707</v>
      </c>
      <c r="B4234" s="64" t="s">
        <v>21920</v>
      </c>
      <c r="C4234" s="64" t="s">
        <v>21921</v>
      </c>
      <c r="D4234" t="s">
        <v>21922</v>
      </c>
      <c r="E4234" t="s">
        <v>21923</v>
      </c>
      <c r="F4234" s="43"/>
    </row>
    <row r="4235" spans="1:6" hidden="1" x14ac:dyDescent="0.3">
      <c r="A4235" s="43">
        <v>120895</v>
      </c>
      <c r="B4235" s="64" t="s">
        <v>21924</v>
      </c>
      <c r="C4235" s="64" t="s">
        <v>21925</v>
      </c>
      <c r="D4235" t="s">
        <v>21926</v>
      </c>
      <c r="E4235" t="s">
        <v>21927</v>
      </c>
      <c r="F4235" s="43"/>
    </row>
    <row r="4236" spans="1:6" hidden="1" x14ac:dyDescent="0.3">
      <c r="A4236" s="43">
        <v>130776</v>
      </c>
      <c r="B4236" s="64" t="s">
        <v>21928</v>
      </c>
      <c r="C4236" s="64" t="s">
        <v>21929</v>
      </c>
      <c r="D4236" t="s">
        <v>21930</v>
      </c>
      <c r="E4236" t="s">
        <v>21931</v>
      </c>
      <c r="F4236" s="43"/>
    </row>
    <row r="4237" spans="1:6" hidden="1" x14ac:dyDescent="0.3">
      <c r="A4237" s="43">
        <v>124878</v>
      </c>
      <c r="B4237" s="64" t="s">
        <v>21932</v>
      </c>
      <c r="C4237" s="64">
        <v>122744085</v>
      </c>
      <c r="D4237" t="s">
        <v>21933</v>
      </c>
      <c r="E4237" t="s">
        <v>21934</v>
      </c>
      <c r="F4237" s="43"/>
    </row>
    <row r="4238" spans="1:6" hidden="1" x14ac:dyDescent="0.3">
      <c r="A4238" s="43">
        <v>116484</v>
      </c>
      <c r="B4238" s="64" t="s">
        <v>21935</v>
      </c>
      <c r="C4238" s="64" t="s">
        <v>21936</v>
      </c>
      <c r="D4238" t="s">
        <v>21937</v>
      </c>
      <c r="E4238" t="s">
        <v>21938</v>
      </c>
      <c r="F4238" s="43"/>
    </row>
    <row r="4239" spans="1:6" hidden="1" x14ac:dyDescent="0.3">
      <c r="A4239" s="43">
        <v>0</v>
      </c>
      <c r="B4239" s="64" t="s">
        <v>21939</v>
      </c>
      <c r="C4239" s="64">
        <v>-203003530</v>
      </c>
      <c r="D4239" t="s">
        <v>21940</v>
      </c>
      <c r="E4239" t="s">
        <v>21941</v>
      </c>
      <c r="F4239" s="43"/>
    </row>
    <row r="4240" spans="1:6" hidden="1" x14ac:dyDescent="0.3">
      <c r="A4240" s="43">
        <v>409448</v>
      </c>
      <c r="B4240" s="64" t="s">
        <v>21942</v>
      </c>
      <c r="C4240" s="64" t="s">
        <v>21943</v>
      </c>
      <c r="D4240" t="s">
        <v>21944</v>
      </c>
      <c r="E4240" t="s">
        <v>21945</v>
      </c>
      <c r="F4240" s="43"/>
    </row>
    <row r="4241" spans="1:6" hidden="1" x14ac:dyDescent="0.3">
      <c r="A4241" s="43">
        <v>123296</v>
      </c>
      <c r="B4241" s="64" t="s">
        <v>21946</v>
      </c>
      <c r="C4241" s="64" t="s">
        <v>21947</v>
      </c>
      <c r="D4241" t="s">
        <v>21948</v>
      </c>
      <c r="E4241" t="s">
        <v>21949</v>
      </c>
      <c r="F4241" s="43"/>
    </row>
    <row r="4242" spans="1:6" hidden="1" x14ac:dyDescent="0.3">
      <c r="A4242" s="43">
        <v>420484</v>
      </c>
      <c r="B4242" s="64" t="s">
        <v>21950</v>
      </c>
      <c r="C4242" s="64" t="s">
        <v>21951</v>
      </c>
      <c r="D4242" t="s">
        <v>21952</v>
      </c>
      <c r="E4242" t="s">
        <v>21953</v>
      </c>
      <c r="F4242" s="43"/>
    </row>
    <row r="4243" spans="1:6" hidden="1" x14ac:dyDescent="0.3">
      <c r="A4243" s="43">
        <v>117179</v>
      </c>
      <c r="B4243" s="64" t="s">
        <v>21954</v>
      </c>
      <c r="C4243" s="64">
        <v>248156757</v>
      </c>
      <c r="D4243" t="s">
        <v>21955</v>
      </c>
      <c r="E4243" t="s">
        <v>21956</v>
      </c>
      <c r="F4243" s="43"/>
    </row>
    <row r="4244" spans="1:6" hidden="1" x14ac:dyDescent="0.3">
      <c r="A4244" s="43">
        <v>402537</v>
      </c>
      <c r="B4244" s="64" t="s">
        <v>21957</v>
      </c>
      <c r="C4244" s="64" t="s">
        <v>21958</v>
      </c>
      <c r="D4244" t="s">
        <v>21959</v>
      </c>
      <c r="E4244" t="s">
        <v>21960</v>
      </c>
      <c r="F4244" s="43"/>
    </row>
    <row r="4245" spans="1:6" hidden="1" x14ac:dyDescent="0.3">
      <c r="A4245" s="43">
        <v>121486</v>
      </c>
      <c r="B4245" s="64" t="s">
        <v>21961</v>
      </c>
      <c r="C4245" s="64">
        <v>44534910617</v>
      </c>
      <c r="D4245" t="s">
        <v>21962</v>
      </c>
      <c r="E4245" t="s">
        <v>21963</v>
      </c>
      <c r="F4245" s="43"/>
    </row>
    <row r="4246" spans="1:6" hidden="1" x14ac:dyDescent="0.3">
      <c r="A4246" s="43">
        <v>127869</v>
      </c>
      <c r="B4246" s="64" t="s">
        <v>21964</v>
      </c>
      <c r="C4246" s="64" t="s">
        <v>21965</v>
      </c>
      <c r="D4246" t="s">
        <v>21966</v>
      </c>
      <c r="E4246" t="s">
        <v>21967</v>
      </c>
      <c r="F4246" s="43"/>
    </row>
    <row r="4247" spans="1:6" hidden="1" x14ac:dyDescent="0.3">
      <c r="A4247" s="43">
        <v>126034</v>
      </c>
      <c r="B4247" s="64" t="s">
        <v>21968</v>
      </c>
      <c r="C4247" s="64" t="s">
        <v>21969</v>
      </c>
      <c r="D4247" t="s">
        <v>21970</v>
      </c>
      <c r="E4247" t="s">
        <v>21971</v>
      </c>
      <c r="F4247" s="43"/>
    </row>
    <row r="4248" spans="1:6" hidden="1" x14ac:dyDescent="0.3">
      <c r="A4248" s="43">
        <v>130575</v>
      </c>
      <c r="B4248" s="64" t="s">
        <v>21972</v>
      </c>
      <c r="C4248" s="64" t="s">
        <v>21973</v>
      </c>
      <c r="D4248" t="s">
        <v>21974</v>
      </c>
      <c r="E4248" t="s">
        <v>79</v>
      </c>
      <c r="F4248" s="43"/>
    </row>
    <row r="4249" spans="1:6" hidden="1" x14ac:dyDescent="0.3">
      <c r="A4249" s="43">
        <v>410766</v>
      </c>
      <c r="B4249" s="64" t="s">
        <v>21975</v>
      </c>
      <c r="C4249" s="64" t="s">
        <v>21976</v>
      </c>
      <c r="D4249" t="s">
        <v>21977</v>
      </c>
      <c r="E4249" t="s">
        <v>21978</v>
      </c>
      <c r="F4249" s="43"/>
    </row>
    <row r="4250" spans="1:6" hidden="1" x14ac:dyDescent="0.3">
      <c r="A4250" s="43">
        <v>126878</v>
      </c>
      <c r="B4250" s="64" t="s">
        <v>21979</v>
      </c>
      <c r="C4250" s="64" t="s">
        <v>21980</v>
      </c>
      <c r="D4250" t="s">
        <v>21981</v>
      </c>
      <c r="E4250" t="s">
        <v>21982</v>
      </c>
      <c r="F4250" s="43"/>
    </row>
    <row r="4251" spans="1:6" hidden="1" x14ac:dyDescent="0.3">
      <c r="A4251" s="43">
        <v>0</v>
      </c>
      <c r="B4251" s="64" t="s">
        <v>21983</v>
      </c>
      <c r="C4251" s="64">
        <v>628312</v>
      </c>
      <c r="D4251" t="s">
        <v>21984</v>
      </c>
      <c r="E4251" t="s">
        <v>21985</v>
      </c>
      <c r="F4251" s="43"/>
    </row>
    <row r="4252" spans="1:6" hidden="1" x14ac:dyDescent="0.3">
      <c r="A4252" s="43">
        <v>411881</v>
      </c>
      <c r="B4252" s="64" t="s">
        <v>21986</v>
      </c>
      <c r="C4252" s="64" t="s">
        <v>21987</v>
      </c>
      <c r="D4252" t="s">
        <v>21988</v>
      </c>
      <c r="E4252" t="s">
        <v>21989</v>
      </c>
      <c r="F4252" s="43"/>
    </row>
    <row r="4253" spans="1:6" hidden="1" x14ac:dyDescent="0.3">
      <c r="A4253" s="43">
        <v>116373</v>
      </c>
      <c r="B4253" s="64" t="s">
        <v>21990</v>
      </c>
      <c r="C4253" s="64">
        <v>892356349</v>
      </c>
      <c r="D4253" t="s">
        <v>21991</v>
      </c>
      <c r="E4253" t="s">
        <v>21992</v>
      </c>
      <c r="F4253" s="43"/>
    </row>
    <row r="4254" spans="1:6" hidden="1" x14ac:dyDescent="0.3">
      <c r="A4254" s="43">
        <v>120924</v>
      </c>
      <c r="B4254" s="64" t="s">
        <v>21993</v>
      </c>
      <c r="C4254" s="64" t="s">
        <v>21994</v>
      </c>
      <c r="D4254" t="s">
        <v>21995</v>
      </c>
      <c r="E4254" t="s">
        <v>21996</v>
      </c>
      <c r="F4254" s="43"/>
    </row>
    <row r="4255" spans="1:6" hidden="1" x14ac:dyDescent="0.3">
      <c r="A4255" s="43">
        <v>128904</v>
      </c>
      <c r="B4255" s="64" t="s">
        <v>21997</v>
      </c>
      <c r="C4255" s="64" t="s">
        <v>21998</v>
      </c>
      <c r="D4255" t="s">
        <v>21999</v>
      </c>
      <c r="E4255" t="s">
        <v>22000</v>
      </c>
      <c r="F4255" s="43"/>
    </row>
    <row r="4256" spans="1:6" hidden="1" x14ac:dyDescent="0.3">
      <c r="A4256" s="43">
        <v>403313</v>
      </c>
      <c r="B4256" s="64" t="s">
        <v>22001</v>
      </c>
      <c r="C4256" s="64" t="s">
        <v>22002</v>
      </c>
      <c r="D4256" t="s">
        <v>22003</v>
      </c>
      <c r="E4256" t="s">
        <v>22004</v>
      </c>
      <c r="F4256" s="43"/>
    </row>
    <row r="4257" spans="1:6" hidden="1" x14ac:dyDescent="0.3">
      <c r="A4257" s="43">
        <v>116287</v>
      </c>
      <c r="B4257" s="64" t="s">
        <v>22005</v>
      </c>
      <c r="C4257" s="64" t="s">
        <v>22006</v>
      </c>
      <c r="D4257" t="s">
        <v>22007</v>
      </c>
      <c r="E4257" t="s">
        <v>22008</v>
      </c>
      <c r="F4257" s="43"/>
    </row>
    <row r="4258" spans="1:6" hidden="1" x14ac:dyDescent="0.3">
      <c r="A4258" s="43">
        <v>119609</v>
      </c>
      <c r="B4258" s="64" t="s">
        <v>22009</v>
      </c>
      <c r="C4258" s="64" t="s">
        <v>22010</v>
      </c>
      <c r="D4258" t="s">
        <v>22011</v>
      </c>
      <c r="E4258" t="s">
        <v>22012</v>
      </c>
      <c r="F4258" s="43"/>
    </row>
    <row r="4259" spans="1:6" hidden="1" x14ac:dyDescent="0.3">
      <c r="A4259" s="43">
        <v>127700</v>
      </c>
      <c r="B4259" s="64" t="s">
        <v>22013</v>
      </c>
      <c r="C4259" s="64" t="s">
        <v>22013</v>
      </c>
      <c r="D4259" t="s">
        <v>22014</v>
      </c>
      <c r="E4259" t="s">
        <v>22015</v>
      </c>
      <c r="F4259" s="43"/>
    </row>
    <row r="4260" spans="1:6" hidden="1" x14ac:dyDescent="0.3">
      <c r="A4260" s="43">
        <v>128907</v>
      </c>
      <c r="B4260" s="64" t="s">
        <v>22016</v>
      </c>
      <c r="C4260" s="64" t="s">
        <v>22017</v>
      </c>
      <c r="D4260" t="s">
        <v>22018</v>
      </c>
      <c r="E4260" t="s">
        <v>22019</v>
      </c>
      <c r="F4260" s="43"/>
    </row>
    <row r="4261" spans="1:6" hidden="1" x14ac:dyDescent="0.3">
      <c r="A4261" s="43">
        <v>127833</v>
      </c>
      <c r="B4261" s="64" t="s">
        <v>22020</v>
      </c>
      <c r="C4261" s="64" t="s">
        <v>22021</v>
      </c>
      <c r="D4261" t="s">
        <v>22022</v>
      </c>
      <c r="E4261" t="s">
        <v>22023</v>
      </c>
      <c r="F4261" s="43"/>
    </row>
    <row r="4262" spans="1:6" hidden="1" x14ac:dyDescent="0.3">
      <c r="A4262" s="43">
        <v>417170</v>
      </c>
      <c r="B4262" s="64" t="s">
        <v>22024</v>
      </c>
      <c r="C4262" s="64" t="s">
        <v>22025</v>
      </c>
      <c r="D4262" t="s">
        <v>22026</v>
      </c>
      <c r="E4262" t="s">
        <v>22027</v>
      </c>
      <c r="F4262" s="43"/>
    </row>
    <row r="4263" spans="1:6" hidden="1" x14ac:dyDescent="0.3">
      <c r="A4263" s="43">
        <v>420376</v>
      </c>
      <c r="B4263" s="64" t="s">
        <v>22028</v>
      </c>
      <c r="C4263" s="64" t="s">
        <v>22029</v>
      </c>
      <c r="D4263" t="s">
        <v>22030</v>
      </c>
      <c r="E4263" t="s">
        <v>22031</v>
      </c>
      <c r="F4263" s="43"/>
    </row>
    <row r="4264" spans="1:6" hidden="1" x14ac:dyDescent="0.3">
      <c r="A4264" s="43">
        <v>117454</v>
      </c>
      <c r="B4264" s="64" t="s">
        <v>22032</v>
      </c>
      <c r="C4264" s="64" t="s">
        <v>22033</v>
      </c>
      <c r="D4264" t="s">
        <v>22034</v>
      </c>
      <c r="E4264" t="s">
        <v>22035</v>
      </c>
      <c r="F4264" s="43"/>
    </row>
    <row r="4265" spans="1:6" hidden="1" x14ac:dyDescent="0.3">
      <c r="A4265" s="43">
        <v>126488</v>
      </c>
      <c r="B4265" s="64" t="s">
        <v>22036</v>
      </c>
      <c r="C4265" s="64" t="s">
        <v>22037</v>
      </c>
      <c r="D4265" t="s">
        <v>22038</v>
      </c>
      <c r="E4265" t="s">
        <v>22039</v>
      </c>
      <c r="F4265" s="43"/>
    </row>
    <row r="4266" spans="1:6" hidden="1" x14ac:dyDescent="0.3">
      <c r="A4266" s="43">
        <v>410689</v>
      </c>
      <c r="B4266" s="64" t="s">
        <v>22040</v>
      </c>
      <c r="C4266" s="64">
        <v>503944742</v>
      </c>
      <c r="D4266" t="s">
        <v>22041</v>
      </c>
      <c r="E4266" t="s">
        <v>22042</v>
      </c>
      <c r="F4266" s="43"/>
    </row>
    <row r="4267" spans="1:6" hidden="1" x14ac:dyDescent="0.3">
      <c r="A4267" s="43">
        <v>121825</v>
      </c>
      <c r="B4267" s="64" t="s">
        <v>22043</v>
      </c>
      <c r="C4267" s="64" t="s">
        <v>22044</v>
      </c>
      <c r="D4267" t="s">
        <v>22045</v>
      </c>
      <c r="E4267" t="s">
        <v>22046</v>
      </c>
      <c r="F4267" s="43"/>
    </row>
    <row r="4268" spans="1:6" hidden="1" x14ac:dyDescent="0.3">
      <c r="A4268" s="43">
        <v>116511</v>
      </c>
      <c r="B4268" s="64" t="s">
        <v>22047</v>
      </c>
      <c r="C4268" s="64" t="s">
        <v>22048</v>
      </c>
      <c r="D4268" t="s">
        <v>22049</v>
      </c>
      <c r="E4268" t="s">
        <v>22050</v>
      </c>
      <c r="F4268" s="43"/>
    </row>
    <row r="4269" spans="1:6" hidden="1" x14ac:dyDescent="0.3">
      <c r="A4269" s="43">
        <v>418025</v>
      </c>
      <c r="B4269" s="64" t="s">
        <v>22051</v>
      </c>
      <c r="C4269" s="64" t="s">
        <v>22052</v>
      </c>
      <c r="D4269" t="s">
        <v>22053</v>
      </c>
      <c r="E4269" t="s">
        <v>22054</v>
      </c>
      <c r="F4269" s="43"/>
    </row>
    <row r="4270" spans="1:6" hidden="1" x14ac:dyDescent="0.3">
      <c r="A4270" s="43">
        <v>123967</v>
      </c>
      <c r="B4270" s="64" t="s">
        <v>22055</v>
      </c>
      <c r="C4270" s="64" t="s">
        <v>22056</v>
      </c>
      <c r="D4270" t="s">
        <v>22057</v>
      </c>
      <c r="E4270" t="s">
        <v>22058</v>
      </c>
      <c r="F4270" s="43"/>
    </row>
    <row r="4271" spans="1:6" hidden="1" x14ac:dyDescent="0.3">
      <c r="A4271" s="43">
        <v>125659</v>
      </c>
      <c r="B4271" s="64" t="s">
        <v>22059</v>
      </c>
      <c r="C4271" s="64" t="s">
        <v>22060</v>
      </c>
      <c r="D4271" t="s">
        <v>22061</v>
      </c>
      <c r="E4271" t="s">
        <v>22062</v>
      </c>
      <c r="F4271" s="43"/>
    </row>
    <row r="4272" spans="1:6" hidden="1" x14ac:dyDescent="0.3">
      <c r="A4272" s="43">
        <v>130950</v>
      </c>
      <c r="B4272" s="64" t="s">
        <v>22063</v>
      </c>
      <c r="C4272" s="64" t="s">
        <v>22064</v>
      </c>
      <c r="D4272" t="s">
        <v>22065</v>
      </c>
      <c r="E4272" t="s">
        <v>22066</v>
      </c>
      <c r="F4272" s="43"/>
    </row>
    <row r="4273" spans="1:6" hidden="1" x14ac:dyDescent="0.3">
      <c r="A4273" s="43">
        <v>116182</v>
      </c>
      <c r="B4273" s="64" t="s">
        <v>22067</v>
      </c>
      <c r="C4273" s="64" t="s">
        <v>22068</v>
      </c>
      <c r="D4273" t="s">
        <v>22069</v>
      </c>
      <c r="E4273" t="s">
        <v>22070</v>
      </c>
      <c r="F4273" s="43"/>
    </row>
    <row r="4274" spans="1:6" hidden="1" x14ac:dyDescent="0.3">
      <c r="A4274" s="43">
        <v>115717</v>
      </c>
      <c r="B4274" s="64" t="s">
        <v>22071</v>
      </c>
      <c r="C4274" s="64" t="s">
        <v>22072</v>
      </c>
      <c r="D4274" t="s">
        <v>22073</v>
      </c>
      <c r="E4274" t="s">
        <v>22074</v>
      </c>
      <c r="F4274" s="43"/>
    </row>
    <row r="4275" spans="1:6" hidden="1" x14ac:dyDescent="0.3">
      <c r="A4275" s="43">
        <v>128491</v>
      </c>
      <c r="B4275" s="64" t="s">
        <v>22075</v>
      </c>
      <c r="C4275" s="64" t="s">
        <v>22076</v>
      </c>
      <c r="D4275" t="s">
        <v>22077</v>
      </c>
      <c r="E4275" t="s">
        <v>22078</v>
      </c>
      <c r="F4275" s="43"/>
    </row>
    <row r="4276" spans="1:6" hidden="1" x14ac:dyDescent="0.3">
      <c r="A4276" s="43">
        <v>401737</v>
      </c>
      <c r="B4276" s="64" t="s">
        <v>22079</v>
      </c>
      <c r="C4276" s="64" t="s">
        <v>22080</v>
      </c>
      <c r="D4276" t="s">
        <v>22081</v>
      </c>
      <c r="E4276" t="s">
        <v>22082</v>
      </c>
      <c r="F4276" s="43"/>
    </row>
    <row r="4277" spans="1:6" hidden="1" x14ac:dyDescent="0.3">
      <c r="A4277" s="43">
        <v>401522</v>
      </c>
      <c r="B4277" s="64" t="s">
        <v>22083</v>
      </c>
      <c r="C4277" s="64" t="s">
        <v>22084</v>
      </c>
      <c r="D4277" t="s">
        <v>22085</v>
      </c>
      <c r="E4277" t="s">
        <v>22086</v>
      </c>
      <c r="F4277" s="43"/>
    </row>
    <row r="4278" spans="1:6" hidden="1" x14ac:dyDescent="0.3">
      <c r="A4278" s="43">
        <v>120019</v>
      </c>
      <c r="B4278" s="64" t="s">
        <v>22087</v>
      </c>
      <c r="C4278" s="64" t="s">
        <v>22088</v>
      </c>
      <c r="D4278" t="s">
        <v>22089</v>
      </c>
      <c r="E4278" t="s">
        <v>22090</v>
      </c>
      <c r="F4278" s="43"/>
    </row>
    <row r="4279" spans="1:6" hidden="1" x14ac:dyDescent="0.3">
      <c r="A4279" s="43">
        <v>126823</v>
      </c>
      <c r="B4279" s="64" t="s">
        <v>22091</v>
      </c>
      <c r="C4279" s="64" t="s">
        <v>22092</v>
      </c>
      <c r="D4279" t="s">
        <v>22093</v>
      </c>
      <c r="E4279" t="s">
        <v>22094</v>
      </c>
      <c r="F4279" s="43"/>
    </row>
    <row r="4280" spans="1:6" hidden="1" x14ac:dyDescent="0.3">
      <c r="A4280" s="43">
        <v>126883</v>
      </c>
      <c r="B4280" s="64" t="s">
        <v>22095</v>
      </c>
      <c r="C4280" s="64" t="s">
        <v>22096</v>
      </c>
      <c r="D4280" t="s">
        <v>22097</v>
      </c>
      <c r="E4280" t="s">
        <v>22098</v>
      </c>
      <c r="F4280" s="43"/>
    </row>
    <row r="4281" spans="1:6" hidden="1" x14ac:dyDescent="0.3">
      <c r="A4281" s="43">
        <v>106410</v>
      </c>
      <c r="B4281" s="64" t="s">
        <v>22099</v>
      </c>
      <c r="C4281" s="64" t="s">
        <v>22100</v>
      </c>
      <c r="D4281" t="s">
        <v>22101</v>
      </c>
      <c r="E4281" t="s">
        <v>22102</v>
      </c>
      <c r="F4281" s="43"/>
    </row>
    <row r="4282" spans="1:6" hidden="1" x14ac:dyDescent="0.3">
      <c r="A4282" s="43">
        <v>121681</v>
      </c>
      <c r="B4282" s="64" t="s">
        <v>22103</v>
      </c>
      <c r="C4282" s="64" t="s">
        <v>22104</v>
      </c>
      <c r="D4282" t="s">
        <v>22105</v>
      </c>
      <c r="E4282" t="s">
        <v>22106</v>
      </c>
      <c r="F4282" s="43"/>
    </row>
    <row r="4283" spans="1:6" hidden="1" x14ac:dyDescent="0.3">
      <c r="A4283" s="43">
        <v>116252</v>
      </c>
      <c r="B4283" s="64" t="s">
        <v>22107</v>
      </c>
      <c r="C4283" s="64" t="s">
        <v>22108</v>
      </c>
      <c r="D4283" t="s">
        <v>22109</v>
      </c>
      <c r="E4283" t="s">
        <v>22110</v>
      </c>
      <c r="F4283" s="43"/>
    </row>
    <row r="4284" spans="1:6" hidden="1" x14ac:dyDescent="0.3">
      <c r="A4284" s="43">
        <v>117844</v>
      </c>
      <c r="B4284" s="64" t="s">
        <v>22111</v>
      </c>
      <c r="C4284" s="64" t="s">
        <v>22112</v>
      </c>
      <c r="D4284" t="s">
        <v>22113</v>
      </c>
      <c r="E4284" t="s">
        <v>22114</v>
      </c>
      <c r="F4284" s="43"/>
    </row>
    <row r="4285" spans="1:6" hidden="1" x14ac:dyDescent="0.3">
      <c r="A4285" s="43">
        <v>117599</v>
      </c>
      <c r="B4285" s="64" t="s">
        <v>22115</v>
      </c>
      <c r="C4285" s="64" t="s">
        <v>22116</v>
      </c>
      <c r="D4285" t="s">
        <v>22117</v>
      </c>
      <c r="E4285" t="s">
        <v>22118</v>
      </c>
      <c r="F4285" s="43"/>
    </row>
    <row r="4286" spans="1:6" hidden="1" x14ac:dyDescent="0.3">
      <c r="A4286" s="43">
        <v>117356</v>
      </c>
      <c r="B4286" s="64" t="s">
        <v>22119</v>
      </c>
      <c r="C4286" s="64" t="s">
        <v>22120</v>
      </c>
      <c r="D4286" t="s">
        <v>22121</v>
      </c>
      <c r="E4286" t="s">
        <v>22122</v>
      </c>
      <c r="F4286" s="43"/>
    </row>
    <row r="4287" spans="1:6" hidden="1" x14ac:dyDescent="0.3">
      <c r="A4287" s="43">
        <v>406446</v>
      </c>
      <c r="B4287" s="64" t="s">
        <v>22123</v>
      </c>
      <c r="C4287" s="64" t="s">
        <v>22124</v>
      </c>
      <c r="D4287" t="s">
        <v>22125</v>
      </c>
      <c r="E4287" t="s">
        <v>22126</v>
      </c>
      <c r="F4287" s="43"/>
    </row>
    <row r="4288" spans="1:6" hidden="1" x14ac:dyDescent="0.3">
      <c r="A4288" s="43">
        <v>116693</v>
      </c>
      <c r="B4288" s="64" t="s">
        <v>22127</v>
      </c>
      <c r="C4288" s="64" t="s">
        <v>22128</v>
      </c>
      <c r="D4288" t="s">
        <v>22129</v>
      </c>
      <c r="E4288" t="s">
        <v>22130</v>
      </c>
      <c r="F4288" s="43"/>
    </row>
    <row r="4289" spans="1:6" hidden="1" x14ac:dyDescent="0.3">
      <c r="A4289" s="43">
        <v>400015</v>
      </c>
      <c r="B4289" s="64" t="s">
        <v>22131</v>
      </c>
      <c r="C4289" s="64" t="s">
        <v>22132</v>
      </c>
      <c r="D4289" t="s">
        <v>22133</v>
      </c>
      <c r="E4289" t="s">
        <v>22134</v>
      </c>
      <c r="F4289" s="43"/>
    </row>
    <row r="4290" spans="1:6" hidden="1" x14ac:dyDescent="0.3">
      <c r="A4290" s="43">
        <v>128663</v>
      </c>
      <c r="B4290" s="64" t="s">
        <v>22135</v>
      </c>
      <c r="C4290" s="64" t="s">
        <v>22136</v>
      </c>
      <c r="D4290" t="s">
        <v>22137</v>
      </c>
      <c r="E4290" t="s">
        <v>22138</v>
      </c>
      <c r="F4290" s="43"/>
    </row>
    <row r="4291" spans="1:6" hidden="1" x14ac:dyDescent="0.3">
      <c r="A4291" s="43">
        <v>116643</v>
      </c>
      <c r="B4291" s="64" t="s">
        <v>22139</v>
      </c>
      <c r="C4291" s="64" t="s">
        <v>22140</v>
      </c>
      <c r="D4291" t="s">
        <v>22141</v>
      </c>
      <c r="E4291" t="s">
        <v>22142</v>
      </c>
      <c r="F4291" s="43"/>
    </row>
    <row r="4292" spans="1:6" hidden="1" x14ac:dyDescent="0.3">
      <c r="A4292" s="43">
        <v>402208</v>
      </c>
      <c r="B4292" s="64" t="s">
        <v>22143</v>
      </c>
      <c r="C4292" s="64" t="s">
        <v>22144</v>
      </c>
      <c r="D4292" t="s">
        <v>22145</v>
      </c>
      <c r="E4292" t="s">
        <v>22146</v>
      </c>
      <c r="F4292" s="43"/>
    </row>
    <row r="4293" spans="1:6" hidden="1" x14ac:dyDescent="0.3">
      <c r="A4293" s="43">
        <v>117933</v>
      </c>
      <c r="B4293" s="64" t="s">
        <v>22147</v>
      </c>
      <c r="C4293" s="64" t="s">
        <v>22148</v>
      </c>
      <c r="D4293" t="s">
        <v>22149</v>
      </c>
      <c r="E4293" t="s">
        <v>22150</v>
      </c>
      <c r="F4293" s="43"/>
    </row>
    <row r="4294" spans="1:6" hidden="1" x14ac:dyDescent="0.3">
      <c r="A4294" s="43">
        <v>400530</v>
      </c>
      <c r="B4294" s="64" t="s">
        <v>22151</v>
      </c>
      <c r="C4294" s="64" t="s">
        <v>22152</v>
      </c>
      <c r="D4294" t="s">
        <v>22153</v>
      </c>
      <c r="E4294" t="s">
        <v>22154</v>
      </c>
      <c r="F4294" s="43"/>
    </row>
    <row r="4295" spans="1:6" hidden="1" x14ac:dyDescent="0.3">
      <c r="A4295" s="43">
        <v>121405</v>
      </c>
      <c r="B4295" s="64" t="s">
        <v>22155</v>
      </c>
      <c r="C4295" s="64" t="s">
        <v>22156</v>
      </c>
      <c r="D4295" t="s">
        <v>22157</v>
      </c>
      <c r="E4295" t="s">
        <v>22158</v>
      </c>
      <c r="F4295" s="43"/>
    </row>
    <row r="4296" spans="1:6" hidden="1" x14ac:dyDescent="0.3">
      <c r="A4296" s="43">
        <v>401317</v>
      </c>
      <c r="B4296" s="64" t="s">
        <v>22159</v>
      </c>
      <c r="C4296" s="64" t="s">
        <v>22160</v>
      </c>
      <c r="D4296" t="s">
        <v>22161</v>
      </c>
      <c r="E4296" t="s">
        <v>22162</v>
      </c>
      <c r="F4296" s="43"/>
    </row>
    <row r="4297" spans="1:6" hidden="1" x14ac:dyDescent="0.3">
      <c r="A4297" s="43">
        <v>116477</v>
      </c>
      <c r="B4297" s="64" t="s">
        <v>22163</v>
      </c>
      <c r="C4297" s="64" t="s">
        <v>22164</v>
      </c>
      <c r="D4297" t="s">
        <v>22165</v>
      </c>
      <c r="E4297" t="s">
        <v>22166</v>
      </c>
      <c r="F4297" s="43"/>
    </row>
    <row r="4298" spans="1:6" hidden="1" x14ac:dyDescent="0.3">
      <c r="A4298" s="43">
        <v>127062</v>
      </c>
      <c r="B4298" s="64" t="s">
        <v>22167</v>
      </c>
      <c r="C4298" s="64" t="s">
        <v>22168</v>
      </c>
      <c r="D4298" t="s">
        <v>22169</v>
      </c>
      <c r="E4298" t="s">
        <v>22170</v>
      </c>
      <c r="F4298" s="43"/>
    </row>
    <row r="4299" spans="1:6" hidden="1" x14ac:dyDescent="0.3">
      <c r="A4299" s="43">
        <v>115983</v>
      </c>
      <c r="B4299" s="64" t="s">
        <v>22171</v>
      </c>
      <c r="C4299" s="64" t="s">
        <v>22172</v>
      </c>
      <c r="D4299" t="s">
        <v>22173</v>
      </c>
      <c r="E4299" t="s">
        <v>22174</v>
      </c>
      <c r="F4299" s="43"/>
    </row>
    <row r="4300" spans="1:6" hidden="1" x14ac:dyDescent="0.3">
      <c r="A4300" s="43">
        <v>117268</v>
      </c>
      <c r="B4300" s="64" t="s">
        <v>22175</v>
      </c>
      <c r="C4300" s="64" t="s">
        <v>22176</v>
      </c>
      <c r="D4300" t="s">
        <v>22177</v>
      </c>
      <c r="E4300" t="s">
        <v>22178</v>
      </c>
      <c r="F4300" s="43"/>
    </row>
    <row r="4301" spans="1:6" hidden="1" x14ac:dyDescent="0.3">
      <c r="A4301" s="43">
        <v>115723</v>
      </c>
      <c r="B4301" s="64" t="s">
        <v>22179</v>
      </c>
      <c r="C4301" s="64" t="s">
        <v>22180</v>
      </c>
      <c r="D4301" t="s">
        <v>22181</v>
      </c>
      <c r="E4301" t="s">
        <v>22182</v>
      </c>
      <c r="F4301" s="43"/>
    </row>
    <row r="4302" spans="1:6" hidden="1" x14ac:dyDescent="0.3">
      <c r="A4302" s="43">
        <v>123423</v>
      </c>
      <c r="B4302" s="64" t="s">
        <v>22183</v>
      </c>
      <c r="C4302" s="64" t="s">
        <v>22184</v>
      </c>
      <c r="D4302" t="s">
        <v>22185</v>
      </c>
      <c r="E4302" t="s">
        <v>22186</v>
      </c>
      <c r="F4302" s="43"/>
    </row>
    <row r="4303" spans="1:6" hidden="1" x14ac:dyDescent="0.3">
      <c r="A4303" s="43">
        <v>116947</v>
      </c>
      <c r="B4303" s="64" t="s">
        <v>22187</v>
      </c>
      <c r="C4303" s="64" t="s">
        <v>22188</v>
      </c>
      <c r="D4303" t="s">
        <v>22189</v>
      </c>
      <c r="E4303" t="s">
        <v>22190</v>
      </c>
      <c r="F4303" s="43"/>
    </row>
    <row r="4304" spans="1:6" hidden="1" x14ac:dyDescent="0.3">
      <c r="A4304" s="43">
        <v>122956</v>
      </c>
      <c r="B4304" s="64" t="s">
        <v>22191</v>
      </c>
      <c r="C4304" s="64" t="s">
        <v>22192</v>
      </c>
      <c r="D4304" t="s">
        <v>22193</v>
      </c>
      <c r="E4304" t="s">
        <v>22194</v>
      </c>
      <c r="F4304" s="43"/>
    </row>
    <row r="4305" spans="1:6" hidden="1" x14ac:dyDescent="0.3">
      <c r="A4305" s="43">
        <v>400841</v>
      </c>
      <c r="B4305" s="64" t="s">
        <v>22195</v>
      </c>
      <c r="C4305" s="64" t="s">
        <v>22196</v>
      </c>
      <c r="D4305" t="s">
        <v>22197</v>
      </c>
      <c r="E4305" t="s">
        <v>22198</v>
      </c>
      <c r="F4305" s="43"/>
    </row>
    <row r="4306" spans="1:6" hidden="1" x14ac:dyDescent="0.3">
      <c r="A4306" s="43">
        <v>410238</v>
      </c>
      <c r="B4306" s="64" t="s">
        <v>22199</v>
      </c>
      <c r="C4306" s="64" t="s">
        <v>22200</v>
      </c>
      <c r="D4306" t="s">
        <v>22201</v>
      </c>
      <c r="E4306" t="s">
        <v>22202</v>
      </c>
      <c r="F4306" s="43"/>
    </row>
    <row r="4307" spans="1:6" hidden="1" x14ac:dyDescent="0.3">
      <c r="A4307" s="43">
        <v>113762</v>
      </c>
      <c r="B4307" s="64" t="s">
        <v>22203</v>
      </c>
      <c r="C4307" s="64" t="s">
        <v>22204</v>
      </c>
      <c r="D4307" t="s">
        <v>22205</v>
      </c>
      <c r="E4307" t="s">
        <v>22206</v>
      </c>
      <c r="F4307" s="43"/>
    </row>
    <row r="4308" spans="1:6" hidden="1" x14ac:dyDescent="0.3">
      <c r="A4308" s="43">
        <v>119756</v>
      </c>
      <c r="B4308" s="64" t="s">
        <v>22207</v>
      </c>
      <c r="C4308" s="64" t="s">
        <v>22208</v>
      </c>
      <c r="D4308" t="s">
        <v>22209</v>
      </c>
      <c r="E4308" t="s">
        <v>22210</v>
      </c>
      <c r="F4308" s="43"/>
    </row>
    <row r="4309" spans="1:6" hidden="1" x14ac:dyDescent="0.3">
      <c r="A4309" s="43">
        <v>105602</v>
      </c>
      <c r="B4309" s="64" t="s">
        <v>22211</v>
      </c>
      <c r="C4309" s="64" t="s">
        <v>22212</v>
      </c>
      <c r="D4309" t="s">
        <v>22213</v>
      </c>
      <c r="E4309" t="s">
        <v>22214</v>
      </c>
      <c r="F4309" s="43"/>
    </row>
    <row r="4310" spans="1:6" hidden="1" x14ac:dyDescent="0.3">
      <c r="A4310" s="43">
        <v>121178</v>
      </c>
      <c r="B4310" s="64" t="s">
        <v>22215</v>
      </c>
      <c r="C4310" s="64" t="s">
        <v>22216</v>
      </c>
      <c r="D4310" t="s">
        <v>22217</v>
      </c>
      <c r="E4310" t="s">
        <v>22218</v>
      </c>
      <c r="F4310" s="43"/>
    </row>
    <row r="4311" spans="1:6" hidden="1" x14ac:dyDescent="0.3">
      <c r="A4311" s="43">
        <v>121520</v>
      </c>
      <c r="B4311" s="64" t="s">
        <v>22219</v>
      </c>
      <c r="C4311" s="64" t="s">
        <v>22220</v>
      </c>
      <c r="D4311" t="s">
        <v>22221</v>
      </c>
      <c r="E4311" t="s">
        <v>22222</v>
      </c>
      <c r="F4311" s="43"/>
    </row>
    <row r="4312" spans="1:6" hidden="1" x14ac:dyDescent="0.3">
      <c r="A4312" s="43">
        <v>121716</v>
      </c>
      <c r="B4312" s="64" t="s">
        <v>22223</v>
      </c>
      <c r="C4312" s="64" t="s">
        <v>22224</v>
      </c>
      <c r="D4312" t="s">
        <v>22225</v>
      </c>
      <c r="E4312" t="s">
        <v>22226</v>
      </c>
      <c r="F4312" s="43"/>
    </row>
    <row r="4313" spans="1:6" hidden="1" x14ac:dyDescent="0.3">
      <c r="A4313" s="43">
        <v>124401</v>
      </c>
      <c r="B4313" s="64" t="s">
        <v>22227</v>
      </c>
      <c r="C4313" s="64" t="s">
        <v>22228</v>
      </c>
      <c r="D4313" t="s">
        <v>22229</v>
      </c>
      <c r="E4313" t="s">
        <v>22230</v>
      </c>
      <c r="F4313" s="43"/>
    </row>
    <row r="4314" spans="1:6" hidden="1" x14ac:dyDescent="0.3">
      <c r="A4314" s="43">
        <v>120341</v>
      </c>
      <c r="B4314" s="64" t="s">
        <v>22231</v>
      </c>
      <c r="C4314" s="64" t="s">
        <v>22232</v>
      </c>
      <c r="D4314" t="s">
        <v>22233</v>
      </c>
      <c r="E4314" t="s">
        <v>22234</v>
      </c>
      <c r="F4314" s="43"/>
    </row>
    <row r="4315" spans="1:6" hidden="1" x14ac:dyDescent="0.3">
      <c r="A4315" s="43">
        <v>121678</v>
      </c>
      <c r="B4315" s="64" t="s">
        <v>22235</v>
      </c>
      <c r="C4315" s="64" t="s">
        <v>22236</v>
      </c>
      <c r="D4315" t="s">
        <v>22237</v>
      </c>
      <c r="E4315" t="s">
        <v>22238</v>
      </c>
      <c r="F4315" s="43"/>
    </row>
    <row r="4316" spans="1:6" hidden="1" x14ac:dyDescent="0.3">
      <c r="A4316" s="43">
        <v>124696</v>
      </c>
      <c r="B4316" s="64" t="s">
        <v>22239</v>
      </c>
      <c r="C4316" s="64" t="s">
        <v>22240</v>
      </c>
      <c r="D4316" t="s">
        <v>22241</v>
      </c>
      <c r="E4316" t="s">
        <v>22242</v>
      </c>
      <c r="F4316" s="43"/>
    </row>
    <row r="4317" spans="1:6" hidden="1" x14ac:dyDescent="0.3">
      <c r="A4317" s="43">
        <v>128704</v>
      </c>
      <c r="B4317" s="64" t="s">
        <v>22243</v>
      </c>
      <c r="C4317" s="64" t="s">
        <v>22244</v>
      </c>
      <c r="D4317" t="s">
        <v>22245</v>
      </c>
      <c r="E4317" t="s">
        <v>22246</v>
      </c>
      <c r="F4317" s="43"/>
    </row>
    <row r="4318" spans="1:6" hidden="1" x14ac:dyDescent="0.3">
      <c r="A4318" s="43">
        <v>115636</v>
      </c>
      <c r="B4318" s="64" t="s">
        <v>22247</v>
      </c>
      <c r="C4318" s="64" t="s">
        <v>22248</v>
      </c>
      <c r="D4318" t="s">
        <v>22249</v>
      </c>
      <c r="E4318" t="s">
        <v>22250</v>
      </c>
      <c r="F4318" s="43"/>
    </row>
    <row r="4319" spans="1:6" hidden="1" x14ac:dyDescent="0.3">
      <c r="A4319" s="43">
        <v>129222</v>
      </c>
      <c r="B4319" s="64" t="s">
        <v>22251</v>
      </c>
      <c r="C4319" s="64" t="s">
        <v>22252</v>
      </c>
      <c r="D4319" t="s">
        <v>22253</v>
      </c>
      <c r="E4319" t="s">
        <v>22254</v>
      </c>
      <c r="F4319" s="43"/>
    </row>
    <row r="4320" spans="1:6" hidden="1" x14ac:dyDescent="0.3">
      <c r="A4320" s="43">
        <v>111146</v>
      </c>
      <c r="B4320" s="64" t="s">
        <v>22255</v>
      </c>
      <c r="C4320" s="64" t="s">
        <v>22256</v>
      </c>
      <c r="D4320" t="s">
        <v>22257</v>
      </c>
      <c r="E4320" t="s">
        <v>22258</v>
      </c>
      <c r="F4320" s="43"/>
    </row>
    <row r="4321" spans="1:6" hidden="1" x14ac:dyDescent="0.3">
      <c r="A4321" s="43">
        <v>121826</v>
      </c>
      <c r="B4321" s="64" t="s">
        <v>22259</v>
      </c>
      <c r="C4321" s="64" t="s">
        <v>22260</v>
      </c>
      <c r="D4321" t="s">
        <v>22261</v>
      </c>
      <c r="E4321" t="s">
        <v>22262</v>
      </c>
      <c r="F4321" s="43"/>
    </row>
    <row r="4322" spans="1:6" hidden="1" x14ac:dyDescent="0.3">
      <c r="A4322" s="43">
        <v>119086</v>
      </c>
      <c r="B4322" s="64" t="s">
        <v>22263</v>
      </c>
      <c r="C4322" s="64" t="s">
        <v>22264</v>
      </c>
      <c r="D4322" t="s">
        <v>22265</v>
      </c>
      <c r="E4322" t="s">
        <v>22266</v>
      </c>
      <c r="F4322" s="43"/>
    </row>
    <row r="4323" spans="1:6" hidden="1" x14ac:dyDescent="0.3">
      <c r="A4323" s="43">
        <v>119872</v>
      </c>
      <c r="B4323" s="64" t="s">
        <v>22267</v>
      </c>
      <c r="C4323" s="64" t="s">
        <v>22268</v>
      </c>
      <c r="D4323" t="s">
        <v>22269</v>
      </c>
      <c r="E4323" t="s">
        <v>22270</v>
      </c>
      <c r="F4323" s="43"/>
    </row>
    <row r="4324" spans="1:6" hidden="1" x14ac:dyDescent="0.3">
      <c r="A4324" s="43">
        <v>115981</v>
      </c>
      <c r="B4324" s="64" t="s">
        <v>22271</v>
      </c>
      <c r="C4324" s="64" t="s">
        <v>22272</v>
      </c>
      <c r="D4324" t="s">
        <v>22273</v>
      </c>
      <c r="E4324" t="s">
        <v>22274</v>
      </c>
      <c r="F4324" s="43"/>
    </row>
    <row r="4325" spans="1:6" hidden="1" x14ac:dyDescent="0.3">
      <c r="A4325" s="43">
        <v>125408</v>
      </c>
      <c r="B4325" s="64" t="s">
        <v>22275</v>
      </c>
      <c r="C4325" s="64">
        <v>815481332</v>
      </c>
      <c r="D4325" t="s">
        <v>22276</v>
      </c>
      <c r="E4325" t="s">
        <v>22277</v>
      </c>
      <c r="F4325" s="43"/>
    </row>
    <row r="4326" spans="1:6" hidden="1" x14ac:dyDescent="0.3">
      <c r="A4326" s="43">
        <v>401738</v>
      </c>
      <c r="B4326" s="64" t="s">
        <v>22278</v>
      </c>
      <c r="C4326" s="64" t="s">
        <v>22279</v>
      </c>
      <c r="D4326" t="s">
        <v>22280</v>
      </c>
      <c r="E4326" t="s">
        <v>22281</v>
      </c>
      <c r="F4326" s="43"/>
    </row>
    <row r="4327" spans="1:6" hidden="1" x14ac:dyDescent="0.3">
      <c r="A4327" s="43">
        <v>122041</v>
      </c>
      <c r="B4327" s="64" t="s">
        <v>22282</v>
      </c>
      <c r="C4327" s="64" t="s">
        <v>22283</v>
      </c>
      <c r="D4327" t="s">
        <v>22284</v>
      </c>
      <c r="E4327" t="s">
        <v>22285</v>
      </c>
      <c r="F4327" s="43"/>
    </row>
    <row r="4328" spans="1:6" hidden="1" x14ac:dyDescent="0.3">
      <c r="A4328" s="43">
        <v>116970</v>
      </c>
      <c r="B4328" s="64" t="s">
        <v>22286</v>
      </c>
      <c r="C4328" s="64" t="s">
        <v>22287</v>
      </c>
      <c r="D4328" t="s">
        <v>22288</v>
      </c>
      <c r="E4328" t="s">
        <v>22289</v>
      </c>
      <c r="F4328" s="43"/>
    </row>
    <row r="4329" spans="1:6" hidden="1" x14ac:dyDescent="0.3">
      <c r="A4329" s="43">
        <v>401323</v>
      </c>
      <c r="B4329" s="64" t="s">
        <v>22290</v>
      </c>
      <c r="C4329" s="64" t="s">
        <v>22291</v>
      </c>
      <c r="D4329" t="s">
        <v>22292</v>
      </c>
      <c r="E4329" t="s">
        <v>22293</v>
      </c>
      <c r="F4329" s="43"/>
    </row>
    <row r="4330" spans="1:6" hidden="1" x14ac:dyDescent="0.3">
      <c r="A4330" s="43">
        <v>120033</v>
      </c>
      <c r="B4330" s="64" t="s">
        <v>22294</v>
      </c>
      <c r="C4330" s="64" t="s">
        <v>22295</v>
      </c>
      <c r="D4330" t="s">
        <v>22296</v>
      </c>
      <c r="E4330" t="s">
        <v>22297</v>
      </c>
      <c r="F4330" s="43"/>
    </row>
    <row r="4331" spans="1:6" hidden="1" x14ac:dyDescent="0.3">
      <c r="A4331" s="43">
        <v>122894</v>
      </c>
      <c r="B4331" s="64" t="s">
        <v>22298</v>
      </c>
      <c r="C4331" s="64" t="s">
        <v>22299</v>
      </c>
      <c r="D4331" t="s">
        <v>22300</v>
      </c>
      <c r="E4331" t="s">
        <v>22301</v>
      </c>
      <c r="F4331" s="43"/>
    </row>
    <row r="4332" spans="1:6" hidden="1" x14ac:dyDescent="0.3">
      <c r="A4332" s="43">
        <v>115864</v>
      </c>
      <c r="B4332" s="64" t="s">
        <v>22302</v>
      </c>
      <c r="C4332" s="64" t="s">
        <v>22303</v>
      </c>
      <c r="D4332" t="s">
        <v>22304</v>
      </c>
      <c r="E4332" t="s">
        <v>22305</v>
      </c>
      <c r="F4332" s="43"/>
    </row>
    <row r="4333" spans="1:6" hidden="1" x14ac:dyDescent="0.3">
      <c r="A4333" s="43">
        <v>404287</v>
      </c>
      <c r="B4333" s="64" t="s">
        <v>22306</v>
      </c>
      <c r="C4333" s="64" t="s">
        <v>22307</v>
      </c>
      <c r="D4333" t="s">
        <v>22308</v>
      </c>
      <c r="E4333" t="s">
        <v>22309</v>
      </c>
      <c r="F4333" s="43"/>
    </row>
    <row r="4334" spans="1:6" hidden="1" x14ac:dyDescent="0.3">
      <c r="A4334" s="43">
        <v>124341</v>
      </c>
      <c r="B4334" s="64" t="s">
        <v>22310</v>
      </c>
      <c r="C4334" s="64" t="s">
        <v>22311</v>
      </c>
      <c r="D4334" t="s">
        <v>22312</v>
      </c>
      <c r="E4334" t="s">
        <v>22313</v>
      </c>
      <c r="F4334" s="43"/>
    </row>
    <row r="4335" spans="1:6" hidden="1" x14ac:dyDescent="0.3">
      <c r="A4335" s="43">
        <v>115524</v>
      </c>
      <c r="B4335" s="64" t="s">
        <v>22314</v>
      </c>
      <c r="C4335" s="64" t="s">
        <v>22315</v>
      </c>
      <c r="D4335" t="s">
        <v>22316</v>
      </c>
      <c r="E4335" t="s">
        <v>22317</v>
      </c>
      <c r="F4335" s="43"/>
    </row>
    <row r="4336" spans="1:6" hidden="1" x14ac:dyDescent="0.3">
      <c r="A4336" s="43">
        <v>117261</v>
      </c>
      <c r="B4336" s="64" t="s">
        <v>22318</v>
      </c>
      <c r="C4336" s="64" t="s">
        <v>22319</v>
      </c>
      <c r="D4336" t="s">
        <v>22320</v>
      </c>
      <c r="E4336" t="s">
        <v>22321</v>
      </c>
      <c r="F4336" s="43"/>
    </row>
    <row r="4337" spans="1:6" hidden="1" x14ac:dyDescent="0.3">
      <c r="A4337" s="43">
        <v>127788</v>
      </c>
      <c r="B4337" s="64" t="s">
        <v>22322</v>
      </c>
      <c r="C4337" s="64" t="s">
        <v>22323</v>
      </c>
      <c r="D4337" t="s">
        <v>22324</v>
      </c>
      <c r="E4337" t="s">
        <v>22325</v>
      </c>
      <c r="F4337" s="43"/>
    </row>
    <row r="4338" spans="1:6" hidden="1" x14ac:dyDescent="0.3">
      <c r="A4338" s="43">
        <v>401739</v>
      </c>
      <c r="B4338" s="64" t="s">
        <v>22326</v>
      </c>
      <c r="C4338" s="64" t="s">
        <v>22327</v>
      </c>
      <c r="D4338" t="s">
        <v>22328</v>
      </c>
      <c r="E4338" t="s">
        <v>22329</v>
      </c>
      <c r="F4338" s="43"/>
    </row>
    <row r="4339" spans="1:6" hidden="1" x14ac:dyDescent="0.3">
      <c r="A4339" s="43">
        <v>115525</v>
      </c>
      <c r="B4339" s="64" t="s">
        <v>22330</v>
      </c>
      <c r="C4339" s="64" t="s">
        <v>22331</v>
      </c>
      <c r="D4339" t="s">
        <v>22332</v>
      </c>
      <c r="E4339" t="s">
        <v>22333</v>
      </c>
      <c r="F4339" s="43"/>
    </row>
    <row r="4340" spans="1:6" hidden="1" x14ac:dyDescent="0.3">
      <c r="A4340" s="43">
        <v>126912</v>
      </c>
      <c r="B4340" s="64" t="s">
        <v>22334</v>
      </c>
      <c r="C4340" s="64" t="s">
        <v>22335</v>
      </c>
      <c r="D4340" t="s">
        <v>22336</v>
      </c>
      <c r="E4340" t="s">
        <v>22337</v>
      </c>
      <c r="F4340" s="43"/>
    </row>
    <row r="4341" spans="1:6" hidden="1" x14ac:dyDescent="0.3">
      <c r="A4341" s="43">
        <v>122799</v>
      </c>
      <c r="B4341" s="64" t="s">
        <v>22338</v>
      </c>
      <c r="C4341" s="64" t="s">
        <v>22339</v>
      </c>
      <c r="D4341" t="s">
        <v>22340</v>
      </c>
      <c r="E4341" t="s">
        <v>22341</v>
      </c>
      <c r="F4341" s="43"/>
    </row>
    <row r="4342" spans="1:6" hidden="1" x14ac:dyDescent="0.3">
      <c r="A4342" s="43">
        <v>124143</v>
      </c>
      <c r="B4342" s="64" t="s">
        <v>22342</v>
      </c>
      <c r="C4342" s="64" t="s">
        <v>22343</v>
      </c>
      <c r="D4342" t="s">
        <v>22344</v>
      </c>
      <c r="E4342" t="s">
        <v>22345</v>
      </c>
      <c r="F4342" s="43"/>
    </row>
    <row r="4343" spans="1:6" hidden="1" x14ac:dyDescent="0.3">
      <c r="A4343" s="43">
        <v>108457</v>
      </c>
      <c r="B4343" s="64" t="s">
        <v>22346</v>
      </c>
      <c r="C4343" s="64" t="s">
        <v>22347</v>
      </c>
      <c r="D4343" t="s">
        <v>22348</v>
      </c>
      <c r="E4343" t="s">
        <v>22349</v>
      </c>
      <c r="F4343" s="43"/>
    </row>
    <row r="4344" spans="1:6" hidden="1" x14ac:dyDescent="0.3">
      <c r="A4344" s="43">
        <v>120050</v>
      </c>
      <c r="B4344" s="64" t="s">
        <v>22350</v>
      </c>
      <c r="C4344" s="64" t="s">
        <v>22351</v>
      </c>
      <c r="D4344" t="s">
        <v>22352</v>
      </c>
      <c r="E4344" t="s">
        <v>22353</v>
      </c>
      <c r="F4344" s="43"/>
    </row>
    <row r="4345" spans="1:6" hidden="1" x14ac:dyDescent="0.3">
      <c r="A4345" s="43">
        <v>117755</v>
      </c>
      <c r="B4345" s="64" t="s">
        <v>22354</v>
      </c>
      <c r="C4345" s="64" t="s">
        <v>22355</v>
      </c>
      <c r="D4345" t="s">
        <v>22356</v>
      </c>
      <c r="E4345" t="s">
        <v>22357</v>
      </c>
      <c r="F4345" s="43"/>
    </row>
    <row r="4346" spans="1:6" hidden="1" x14ac:dyDescent="0.3">
      <c r="A4346" s="43">
        <v>403515</v>
      </c>
      <c r="B4346" s="64" t="s">
        <v>22358</v>
      </c>
      <c r="C4346" s="64" t="s">
        <v>22359</v>
      </c>
      <c r="D4346" t="s">
        <v>22360</v>
      </c>
      <c r="E4346" t="s">
        <v>22361</v>
      </c>
      <c r="F4346" s="43"/>
    </row>
    <row r="4347" spans="1:6" hidden="1" x14ac:dyDescent="0.3">
      <c r="A4347" s="43">
        <v>404973</v>
      </c>
      <c r="B4347" s="64" t="s">
        <v>22362</v>
      </c>
      <c r="C4347" s="64" t="s">
        <v>22363</v>
      </c>
      <c r="D4347" t="s">
        <v>22364</v>
      </c>
      <c r="E4347" t="s">
        <v>22365</v>
      </c>
      <c r="F4347" s="43"/>
    </row>
    <row r="4348" spans="1:6" hidden="1" x14ac:dyDescent="0.3">
      <c r="A4348" s="43">
        <v>124038</v>
      </c>
      <c r="B4348" s="64" t="s">
        <v>22366</v>
      </c>
      <c r="C4348" s="64" t="s">
        <v>22367</v>
      </c>
      <c r="D4348" t="s">
        <v>22368</v>
      </c>
      <c r="E4348" t="s">
        <v>22369</v>
      </c>
      <c r="F4348" s="43"/>
    </row>
    <row r="4349" spans="1:6" hidden="1" x14ac:dyDescent="0.3">
      <c r="A4349" s="43">
        <v>116277</v>
      </c>
      <c r="B4349" s="64" t="s">
        <v>22370</v>
      </c>
      <c r="C4349" s="64" t="s">
        <v>22371</v>
      </c>
      <c r="D4349" t="s">
        <v>22372</v>
      </c>
      <c r="E4349" t="s">
        <v>22373</v>
      </c>
      <c r="F4349" s="43"/>
    </row>
    <row r="4350" spans="1:6" hidden="1" x14ac:dyDescent="0.3">
      <c r="A4350" s="43">
        <v>407818</v>
      </c>
      <c r="B4350" s="64" t="s">
        <v>22374</v>
      </c>
      <c r="C4350" s="64" t="s">
        <v>22375</v>
      </c>
      <c r="D4350" t="s">
        <v>22376</v>
      </c>
      <c r="E4350" t="s">
        <v>22377</v>
      </c>
      <c r="F4350" s="43"/>
    </row>
    <row r="4351" spans="1:6" hidden="1" x14ac:dyDescent="0.3">
      <c r="A4351" s="43">
        <v>105391</v>
      </c>
      <c r="B4351" s="64" t="s">
        <v>22378</v>
      </c>
      <c r="C4351" s="64" t="s">
        <v>22379</v>
      </c>
      <c r="D4351" t="s">
        <v>22380</v>
      </c>
      <c r="E4351" t="s">
        <v>22381</v>
      </c>
      <c r="F4351" s="43"/>
    </row>
    <row r="4352" spans="1:6" hidden="1" x14ac:dyDescent="0.3">
      <c r="A4352" s="43">
        <v>100065</v>
      </c>
      <c r="B4352" s="64" t="s">
        <v>22382</v>
      </c>
      <c r="C4352" s="64" t="s">
        <v>22383</v>
      </c>
      <c r="D4352" t="s">
        <v>22384</v>
      </c>
      <c r="E4352" t="s">
        <v>22385</v>
      </c>
      <c r="F4352" s="43"/>
    </row>
    <row r="4353" spans="1:6" hidden="1" x14ac:dyDescent="0.3">
      <c r="A4353" s="43">
        <v>400657</v>
      </c>
      <c r="B4353" s="64" t="s">
        <v>22386</v>
      </c>
      <c r="C4353" s="64" t="s">
        <v>22387</v>
      </c>
      <c r="D4353" t="s">
        <v>22388</v>
      </c>
      <c r="E4353" t="s">
        <v>22389</v>
      </c>
      <c r="F4353" s="43"/>
    </row>
    <row r="4354" spans="1:6" hidden="1" x14ac:dyDescent="0.3">
      <c r="A4354" s="43">
        <v>127885</v>
      </c>
      <c r="B4354" s="64" t="s">
        <v>22390</v>
      </c>
      <c r="C4354" s="64" t="s">
        <v>22391</v>
      </c>
      <c r="D4354" t="s">
        <v>22392</v>
      </c>
      <c r="E4354" t="s">
        <v>22393</v>
      </c>
      <c r="F4354" s="43"/>
    </row>
    <row r="4355" spans="1:6" hidden="1" x14ac:dyDescent="0.3">
      <c r="A4355" s="43">
        <v>117068</v>
      </c>
      <c r="B4355" s="64" t="s">
        <v>22394</v>
      </c>
      <c r="C4355" s="64" t="s">
        <v>22395</v>
      </c>
      <c r="D4355" t="s">
        <v>22396</v>
      </c>
      <c r="E4355" t="s">
        <v>22397</v>
      </c>
      <c r="F4355" s="43"/>
    </row>
    <row r="4356" spans="1:6" hidden="1" x14ac:dyDescent="0.3">
      <c r="A4356" s="43">
        <v>401297</v>
      </c>
      <c r="B4356" s="64" t="s">
        <v>22398</v>
      </c>
      <c r="C4356" s="64" t="s">
        <v>22399</v>
      </c>
      <c r="D4356" t="s">
        <v>22400</v>
      </c>
      <c r="E4356" t="s">
        <v>22401</v>
      </c>
      <c r="F4356" s="43"/>
    </row>
    <row r="4357" spans="1:6" hidden="1" x14ac:dyDescent="0.3">
      <c r="A4357" s="43">
        <v>115829</v>
      </c>
      <c r="B4357" s="64" t="s">
        <v>22402</v>
      </c>
      <c r="C4357" s="64" t="s">
        <v>22403</v>
      </c>
      <c r="D4357" t="s">
        <v>22404</v>
      </c>
      <c r="E4357" t="s">
        <v>22405</v>
      </c>
      <c r="F4357" s="43"/>
    </row>
    <row r="4358" spans="1:6" hidden="1" x14ac:dyDescent="0.3">
      <c r="A4358" s="43">
        <v>122410</v>
      </c>
      <c r="B4358" s="64" t="s">
        <v>22406</v>
      </c>
      <c r="C4358" s="64" t="s">
        <v>22407</v>
      </c>
      <c r="D4358" t="s">
        <v>22408</v>
      </c>
      <c r="E4358" t="s">
        <v>22409</v>
      </c>
      <c r="F4358" s="43"/>
    </row>
    <row r="4359" spans="1:6" hidden="1" x14ac:dyDescent="0.3">
      <c r="A4359" s="43">
        <v>116536</v>
      </c>
      <c r="B4359" s="64" t="s">
        <v>22410</v>
      </c>
      <c r="C4359" s="64" t="s">
        <v>22411</v>
      </c>
      <c r="D4359" t="s">
        <v>22412</v>
      </c>
      <c r="E4359" t="s">
        <v>22413</v>
      </c>
      <c r="F4359" s="43"/>
    </row>
    <row r="4360" spans="1:6" hidden="1" x14ac:dyDescent="0.3">
      <c r="A4360" s="43">
        <v>128106</v>
      </c>
      <c r="B4360" s="64" t="s">
        <v>22414</v>
      </c>
      <c r="C4360" s="64" t="s">
        <v>22415</v>
      </c>
      <c r="D4360" t="s">
        <v>22416</v>
      </c>
      <c r="E4360" t="s">
        <v>22417</v>
      </c>
      <c r="F4360" s="43"/>
    </row>
    <row r="4361" spans="1:6" hidden="1" x14ac:dyDescent="0.3">
      <c r="A4361" s="43">
        <v>116109</v>
      </c>
      <c r="B4361" s="64" t="s">
        <v>22418</v>
      </c>
      <c r="C4361" s="64">
        <v>216355960019</v>
      </c>
      <c r="D4361" t="s">
        <v>22419</v>
      </c>
      <c r="E4361" t="s">
        <v>22420</v>
      </c>
      <c r="F4361" s="43"/>
    </row>
    <row r="4362" spans="1:6" hidden="1" x14ac:dyDescent="0.3">
      <c r="A4362" s="43">
        <v>116316</v>
      </c>
      <c r="B4362" s="64" t="s">
        <v>22421</v>
      </c>
      <c r="C4362" s="64" t="s">
        <v>22422</v>
      </c>
      <c r="D4362" t="s">
        <v>22423</v>
      </c>
      <c r="E4362" t="s">
        <v>22424</v>
      </c>
      <c r="F4362" s="43"/>
    </row>
    <row r="4363" spans="1:6" hidden="1" x14ac:dyDescent="0.3">
      <c r="A4363" s="43">
        <v>126950</v>
      </c>
      <c r="B4363" s="64" t="s">
        <v>22425</v>
      </c>
      <c r="C4363" s="64" t="s">
        <v>22426</v>
      </c>
      <c r="D4363" t="s">
        <v>22427</v>
      </c>
      <c r="E4363" t="s">
        <v>22428</v>
      </c>
      <c r="F4363" s="43"/>
    </row>
    <row r="4364" spans="1:6" hidden="1" x14ac:dyDescent="0.3">
      <c r="A4364" s="43">
        <v>123716</v>
      </c>
      <c r="B4364" s="64" t="s">
        <v>22429</v>
      </c>
      <c r="C4364" s="64" t="s">
        <v>22430</v>
      </c>
      <c r="D4364" t="s">
        <v>22431</v>
      </c>
      <c r="E4364" t="s">
        <v>22432</v>
      </c>
      <c r="F4364" s="43"/>
    </row>
    <row r="4365" spans="1:6" hidden="1" x14ac:dyDescent="0.3">
      <c r="A4365" s="43">
        <v>127213</v>
      </c>
      <c r="B4365" s="64" t="s">
        <v>22433</v>
      </c>
      <c r="C4365" s="64" t="s">
        <v>22433</v>
      </c>
      <c r="D4365" t="s">
        <v>22434</v>
      </c>
      <c r="E4365" t="s">
        <v>22435</v>
      </c>
      <c r="F4365" s="43"/>
    </row>
    <row r="4366" spans="1:6" hidden="1" x14ac:dyDescent="0.3">
      <c r="A4366" s="43">
        <v>116314</v>
      </c>
      <c r="B4366" s="64" t="s">
        <v>22436</v>
      </c>
      <c r="C4366" s="64">
        <v>202916354</v>
      </c>
      <c r="D4366" t="s">
        <v>22437</v>
      </c>
      <c r="E4366" t="s">
        <v>22438</v>
      </c>
      <c r="F4366" s="43"/>
    </row>
    <row r="4367" spans="1:6" hidden="1" x14ac:dyDescent="0.3">
      <c r="A4367" s="43">
        <v>115777</v>
      </c>
      <c r="B4367" s="64" t="s">
        <v>22439</v>
      </c>
      <c r="C4367" s="64" t="s">
        <v>22440</v>
      </c>
      <c r="D4367" t="s">
        <v>22441</v>
      </c>
      <c r="E4367" t="s">
        <v>22442</v>
      </c>
      <c r="F4367" s="43"/>
    </row>
    <row r="4368" spans="1:6" hidden="1" x14ac:dyDescent="0.3">
      <c r="A4368" s="43">
        <v>115893</v>
      </c>
      <c r="B4368" s="64" t="s">
        <v>22443</v>
      </c>
      <c r="C4368" s="64" t="s">
        <v>22444</v>
      </c>
      <c r="D4368" t="s">
        <v>22445</v>
      </c>
      <c r="E4368" t="s">
        <v>22446</v>
      </c>
      <c r="F4368" s="43"/>
    </row>
    <row r="4369" spans="1:6" hidden="1" x14ac:dyDescent="0.3">
      <c r="A4369" s="43">
        <v>116243</v>
      </c>
      <c r="B4369" s="64" t="s">
        <v>22447</v>
      </c>
      <c r="C4369" s="64" t="s">
        <v>22448</v>
      </c>
      <c r="D4369" t="s">
        <v>22449</v>
      </c>
      <c r="E4369" t="s">
        <v>22450</v>
      </c>
      <c r="F4369" s="43"/>
    </row>
    <row r="4370" spans="1:6" hidden="1" x14ac:dyDescent="0.3">
      <c r="A4370" s="43">
        <v>117899</v>
      </c>
      <c r="B4370" s="64" t="s">
        <v>22451</v>
      </c>
      <c r="C4370" s="64" t="s">
        <v>22452</v>
      </c>
      <c r="D4370" t="s">
        <v>22453</v>
      </c>
      <c r="E4370" t="s">
        <v>22454</v>
      </c>
      <c r="F4370" s="43"/>
    </row>
    <row r="4371" spans="1:6" hidden="1" x14ac:dyDescent="0.3">
      <c r="A4371" s="43">
        <v>117248</v>
      </c>
      <c r="B4371" s="64" t="s">
        <v>22455</v>
      </c>
      <c r="C4371" s="64" t="s">
        <v>22456</v>
      </c>
      <c r="D4371" t="s">
        <v>22457</v>
      </c>
      <c r="E4371" t="s">
        <v>22458</v>
      </c>
      <c r="F4371" s="43"/>
    </row>
    <row r="4372" spans="1:6" hidden="1" x14ac:dyDescent="0.3">
      <c r="A4372" s="43">
        <v>118473</v>
      </c>
      <c r="B4372" s="64" t="s">
        <v>22459</v>
      </c>
      <c r="C4372" s="64">
        <v>41784856239</v>
      </c>
      <c r="D4372" t="s">
        <v>22460</v>
      </c>
      <c r="E4372" t="s">
        <v>22461</v>
      </c>
      <c r="F4372" s="43"/>
    </row>
    <row r="4373" spans="1:6" hidden="1" x14ac:dyDescent="0.3">
      <c r="A4373" s="43">
        <v>118483</v>
      </c>
      <c r="B4373" s="64" t="s">
        <v>22462</v>
      </c>
      <c r="C4373" s="64">
        <v>38313062788</v>
      </c>
      <c r="D4373" t="s">
        <v>22463</v>
      </c>
      <c r="E4373" t="s">
        <v>22464</v>
      </c>
      <c r="F4373" s="43"/>
    </row>
    <row r="4374" spans="1:6" hidden="1" x14ac:dyDescent="0.3">
      <c r="A4374" s="43">
        <v>411762</v>
      </c>
      <c r="B4374" s="64" t="s">
        <v>22465</v>
      </c>
      <c r="C4374" s="64" t="s">
        <v>22466</v>
      </c>
      <c r="D4374" t="s">
        <v>22467</v>
      </c>
      <c r="E4374" t="s">
        <v>22468</v>
      </c>
      <c r="F4374" s="43"/>
    </row>
    <row r="4375" spans="1:6" hidden="1" x14ac:dyDescent="0.3">
      <c r="A4375" s="43">
        <v>116354</v>
      </c>
      <c r="B4375" s="64" t="s">
        <v>22469</v>
      </c>
      <c r="C4375" s="64">
        <v>861973276</v>
      </c>
      <c r="D4375" t="s">
        <v>22470</v>
      </c>
      <c r="E4375" t="s">
        <v>22471</v>
      </c>
      <c r="F4375" s="43"/>
    </row>
    <row r="4376" spans="1:6" hidden="1" x14ac:dyDescent="0.3">
      <c r="A4376" s="43">
        <v>402114</v>
      </c>
      <c r="B4376" s="64" t="s">
        <v>22472</v>
      </c>
      <c r="C4376" s="64" t="s">
        <v>22473</v>
      </c>
      <c r="D4376" t="s">
        <v>22474</v>
      </c>
      <c r="E4376" t="s">
        <v>22475</v>
      </c>
      <c r="F4376" s="43"/>
    </row>
    <row r="4377" spans="1:6" hidden="1" x14ac:dyDescent="0.3">
      <c r="A4377" s="43">
        <v>127343</v>
      </c>
      <c r="B4377" s="64" t="s">
        <v>22476</v>
      </c>
      <c r="C4377" s="64" t="s">
        <v>22477</v>
      </c>
      <c r="D4377" t="s">
        <v>22478</v>
      </c>
      <c r="E4377" t="s">
        <v>22479</v>
      </c>
      <c r="F4377" s="43"/>
    </row>
    <row r="4378" spans="1:6" hidden="1" x14ac:dyDescent="0.3">
      <c r="A4378" s="43">
        <v>116213</v>
      </c>
      <c r="B4378" s="64" t="s">
        <v>22480</v>
      </c>
      <c r="C4378" s="64" t="s">
        <v>22481</v>
      </c>
      <c r="D4378" t="s">
        <v>22482</v>
      </c>
      <c r="E4378" t="s">
        <v>22483</v>
      </c>
      <c r="F4378" s="43"/>
    </row>
    <row r="4379" spans="1:6" hidden="1" x14ac:dyDescent="0.3">
      <c r="A4379" s="43">
        <v>121724</v>
      </c>
      <c r="B4379" s="64" t="s">
        <v>22484</v>
      </c>
      <c r="C4379" s="64" t="s">
        <v>22485</v>
      </c>
      <c r="D4379" t="s">
        <v>22486</v>
      </c>
      <c r="E4379" t="s">
        <v>22487</v>
      </c>
      <c r="F4379" s="43"/>
    </row>
    <row r="4380" spans="1:6" hidden="1" x14ac:dyDescent="0.3">
      <c r="A4380" s="43">
        <v>125924</v>
      </c>
      <c r="B4380" s="64" t="s">
        <v>22488</v>
      </c>
      <c r="C4380" s="64" t="s">
        <v>22489</v>
      </c>
      <c r="D4380" t="s">
        <v>22490</v>
      </c>
      <c r="E4380" t="s">
        <v>22491</v>
      </c>
      <c r="F4380" s="43"/>
    </row>
    <row r="4381" spans="1:6" hidden="1" x14ac:dyDescent="0.3">
      <c r="A4381" s="43">
        <v>117633</v>
      </c>
      <c r="B4381" s="64" t="s">
        <v>22492</v>
      </c>
      <c r="C4381" s="64">
        <v>114144311</v>
      </c>
      <c r="D4381" t="s">
        <v>22493</v>
      </c>
      <c r="E4381" t="s">
        <v>22494</v>
      </c>
      <c r="F4381" s="43"/>
    </row>
    <row r="4382" spans="1:6" hidden="1" x14ac:dyDescent="0.3">
      <c r="A4382" s="43">
        <v>126961</v>
      </c>
      <c r="B4382" s="64" t="s">
        <v>22495</v>
      </c>
      <c r="C4382" s="64">
        <v>58352605653</v>
      </c>
      <c r="D4382" t="s">
        <v>22496</v>
      </c>
      <c r="E4382" t="s">
        <v>22497</v>
      </c>
      <c r="F4382" s="43"/>
    </row>
    <row r="4383" spans="1:6" hidden="1" x14ac:dyDescent="0.3">
      <c r="A4383" s="43">
        <v>121184</v>
      </c>
      <c r="B4383" s="64" t="s">
        <v>22498</v>
      </c>
      <c r="C4383" s="64">
        <v>240228109</v>
      </c>
      <c r="D4383" t="s">
        <v>22499</v>
      </c>
      <c r="E4383" t="s">
        <v>22500</v>
      </c>
      <c r="F4383" s="43"/>
    </row>
    <row r="4384" spans="1:6" hidden="1" x14ac:dyDescent="0.3">
      <c r="A4384" s="43">
        <v>129611</v>
      </c>
      <c r="B4384" s="64" t="s">
        <v>22501</v>
      </c>
      <c r="C4384" s="64" t="s">
        <v>22502</v>
      </c>
      <c r="D4384" t="s">
        <v>22503</v>
      </c>
      <c r="E4384" t="s">
        <v>22504</v>
      </c>
      <c r="F4384" s="43"/>
    </row>
    <row r="4385" spans="1:6" hidden="1" x14ac:dyDescent="0.3">
      <c r="A4385" s="43">
        <v>120146</v>
      </c>
      <c r="B4385" s="64" t="s">
        <v>22505</v>
      </c>
      <c r="C4385" s="64" t="s">
        <v>22506</v>
      </c>
      <c r="D4385" t="s">
        <v>22507</v>
      </c>
      <c r="E4385" t="s">
        <v>22508</v>
      </c>
      <c r="F4385" s="43"/>
    </row>
    <row r="4386" spans="1:6" hidden="1" x14ac:dyDescent="0.3">
      <c r="A4386" s="43">
        <v>115526</v>
      </c>
      <c r="B4386" s="64" t="s">
        <v>22509</v>
      </c>
      <c r="C4386" s="64" t="s">
        <v>22510</v>
      </c>
      <c r="D4386" t="s">
        <v>22511</v>
      </c>
      <c r="E4386" t="s">
        <v>22512</v>
      </c>
      <c r="F4386" s="43"/>
    </row>
    <row r="4387" spans="1:6" hidden="1" x14ac:dyDescent="0.3">
      <c r="A4387" s="43">
        <v>131021</v>
      </c>
      <c r="B4387" s="64" t="s">
        <v>22513</v>
      </c>
      <c r="C4387" s="64" t="s">
        <v>22514</v>
      </c>
      <c r="D4387" t="s">
        <v>22515</v>
      </c>
      <c r="E4387" t="s">
        <v>22516</v>
      </c>
      <c r="F4387" s="43"/>
    </row>
    <row r="4388" spans="1:6" hidden="1" x14ac:dyDescent="0.3">
      <c r="A4388" s="43">
        <v>111155</v>
      </c>
      <c r="B4388" s="64" t="s">
        <v>22517</v>
      </c>
      <c r="C4388" s="64" t="s">
        <v>22518</v>
      </c>
      <c r="D4388" t="s">
        <v>22519</v>
      </c>
      <c r="E4388" t="s">
        <v>22520</v>
      </c>
      <c r="F4388" s="43"/>
    </row>
    <row r="4389" spans="1:6" hidden="1" x14ac:dyDescent="0.3">
      <c r="A4389" s="43">
        <v>125634</v>
      </c>
      <c r="B4389" s="64" t="s">
        <v>22521</v>
      </c>
      <c r="C4389" s="64" t="s">
        <v>22522</v>
      </c>
      <c r="D4389" t="s">
        <v>22523</v>
      </c>
      <c r="E4389" t="s">
        <v>22524</v>
      </c>
      <c r="F4389" s="43"/>
    </row>
    <row r="4390" spans="1:6" hidden="1" x14ac:dyDescent="0.3">
      <c r="A4390" s="43">
        <v>119619</v>
      </c>
      <c r="B4390" s="64" t="s">
        <v>22525</v>
      </c>
      <c r="C4390" s="64" t="s">
        <v>22526</v>
      </c>
      <c r="D4390" t="s">
        <v>22527</v>
      </c>
      <c r="E4390" t="s">
        <v>22528</v>
      </c>
      <c r="F4390" s="43"/>
    </row>
    <row r="4391" spans="1:6" hidden="1" x14ac:dyDescent="0.3">
      <c r="A4391" s="43">
        <v>126401</v>
      </c>
      <c r="B4391" s="64" t="s">
        <v>22529</v>
      </c>
      <c r="C4391" s="64" t="s">
        <v>22530</v>
      </c>
      <c r="D4391" t="s">
        <v>22531</v>
      </c>
      <c r="E4391" t="s">
        <v>22532</v>
      </c>
      <c r="F4391" s="43"/>
    </row>
    <row r="4392" spans="1:6" hidden="1" x14ac:dyDescent="0.3">
      <c r="A4392" s="43">
        <v>0</v>
      </c>
      <c r="B4392" s="64" t="s">
        <v>22533</v>
      </c>
      <c r="C4392" s="64">
        <v>501570691</v>
      </c>
      <c r="D4392" t="s">
        <v>22534</v>
      </c>
      <c r="E4392" t="s">
        <v>22535</v>
      </c>
      <c r="F4392" s="43"/>
    </row>
    <row r="4393" spans="1:6" hidden="1" x14ac:dyDescent="0.3">
      <c r="A4393" s="43">
        <v>116543</v>
      </c>
      <c r="B4393" s="64" t="s">
        <v>22536</v>
      </c>
      <c r="C4393" s="64" t="s">
        <v>22537</v>
      </c>
      <c r="D4393" t="s">
        <v>22538</v>
      </c>
      <c r="E4393" t="s">
        <v>22539</v>
      </c>
      <c r="F4393" s="43"/>
    </row>
    <row r="4394" spans="1:6" hidden="1" x14ac:dyDescent="0.3">
      <c r="A4394" s="43">
        <v>130387</v>
      </c>
      <c r="B4394" s="64" t="s">
        <v>22540</v>
      </c>
      <c r="C4394" s="64" t="s">
        <v>22541</v>
      </c>
      <c r="D4394" t="s">
        <v>22542</v>
      </c>
      <c r="E4394" t="s">
        <v>22543</v>
      </c>
      <c r="F4394" s="43"/>
    </row>
    <row r="4395" spans="1:6" hidden="1" x14ac:dyDescent="0.3">
      <c r="A4395" s="43">
        <v>127606</v>
      </c>
      <c r="B4395" s="64" t="s">
        <v>22544</v>
      </c>
      <c r="C4395" s="64" t="s">
        <v>22545</v>
      </c>
      <c r="D4395" t="s">
        <v>22546</v>
      </c>
      <c r="E4395" t="s">
        <v>22547</v>
      </c>
      <c r="F4395" s="43"/>
    </row>
    <row r="4396" spans="1:6" hidden="1" x14ac:dyDescent="0.3">
      <c r="A4396" s="43">
        <v>124909</v>
      </c>
      <c r="B4396" s="64" t="s">
        <v>22548</v>
      </c>
      <c r="C4396" s="64" t="s">
        <v>22549</v>
      </c>
      <c r="D4396" t="s">
        <v>22550</v>
      </c>
      <c r="E4396" t="s">
        <v>22551</v>
      </c>
      <c r="F4396" s="43"/>
    </row>
    <row r="4397" spans="1:6" hidden="1" x14ac:dyDescent="0.3">
      <c r="A4397" s="43">
        <v>120431</v>
      </c>
      <c r="B4397" s="64" t="s">
        <v>22552</v>
      </c>
      <c r="C4397" s="64" t="s">
        <v>22553</v>
      </c>
      <c r="D4397" t="s">
        <v>22554</v>
      </c>
      <c r="E4397" t="s">
        <v>22555</v>
      </c>
      <c r="F4397" s="43"/>
    </row>
    <row r="4398" spans="1:6" hidden="1" x14ac:dyDescent="0.3">
      <c r="A4398" s="43">
        <v>121793</v>
      </c>
      <c r="B4398" s="64" t="s">
        <v>22556</v>
      </c>
      <c r="C4398" s="64" t="s">
        <v>22557</v>
      </c>
      <c r="D4398" t="s">
        <v>22558</v>
      </c>
      <c r="E4398" t="s">
        <v>22559</v>
      </c>
      <c r="F4398" s="43"/>
    </row>
    <row r="4399" spans="1:6" hidden="1" x14ac:dyDescent="0.3">
      <c r="A4399" s="43">
        <v>127949</v>
      </c>
      <c r="B4399" s="64" t="s">
        <v>22560</v>
      </c>
      <c r="C4399" s="64" t="s">
        <v>22561</v>
      </c>
      <c r="D4399" t="s">
        <v>22562</v>
      </c>
      <c r="E4399" t="s">
        <v>22563</v>
      </c>
      <c r="F4399" s="43"/>
    </row>
    <row r="4400" spans="1:6" hidden="1" x14ac:dyDescent="0.3">
      <c r="A4400" s="43">
        <v>129490</v>
      </c>
      <c r="B4400" s="64" t="s">
        <v>22564</v>
      </c>
      <c r="C4400" s="64" t="s">
        <v>22565</v>
      </c>
      <c r="D4400" t="s">
        <v>22566</v>
      </c>
      <c r="E4400" t="s">
        <v>22567</v>
      </c>
      <c r="F4400" s="43"/>
    </row>
    <row r="4401" spans="1:6" hidden="1" x14ac:dyDescent="0.3">
      <c r="A4401" s="43">
        <v>130660</v>
      </c>
      <c r="B4401" s="64" t="s">
        <v>22568</v>
      </c>
      <c r="C4401" s="64" t="s">
        <v>22569</v>
      </c>
      <c r="D4401" t="s">
        <v>22570</v>
      </c>
      <c r="E4401" t="s">
        <v>22571</v>
      </c>
      <c r="F4401" s="43"/>
    </row>
    <row r="4402" spans="1:6" hidden="1" x14ac:dyDescent="0.3">
      <c r="A4402" s="43">
        <v>117858</v>
      </c>
      <c r="B4402" s="64" t="s">
        <v>22572</v>
      </c>
      <c r="C4402" s="64" t="s">
        <v>22573</v>
      </c>
      <c r="D4402" t="s">
        <v>22574</v>
      </c>
      <c r="E4402" t="s">
        <v>22575</v>
      </c>
      <c r="F4402" s="43"/>
    </row>
    <row r="4403" spans="1:6" hidden="1" x14ac:dyDescent="0.3">
      <c r="A4403" s="43">
        <v>116768</v>
      </c>
      <c r="B4403" s="64" t="s">
        <v>22576</v>
      </c>
      <c r="C4403" s="64" t="s">
        <v>22577</v>
      </c>
      <c r="D4403" t="s">
        <v>22578</v>
      </c>
      <c r="E4403" t="s">
        <v>22579</v>
      </c>
      <c r="F4403" s="43"/>
    </row>
    <row r="4404" spans="1:6" hidden="1" x14ac:dyDescent="0.3">
      <c r="A4404" s="43">
        <v>129601</v>
      </c>
      <c r="B4404" s="64" t="s">
        <v>22580</v>
      </c>
      <c r="C4404" s="64" t="s">
        <v>22581</v>
      </c>
      <c r="D4404" t="s">
        <v>22582</v>
      </c>
      <c r="E4404" t="s">
        <v>22583</v>
      </c>
      <c r="F4404" s="43"/>
    </row>
    <row r="4405" spans="1:6" hidden="1" x14ac:dyDescent="0.3">
      <c r="A4405" s="43">
        <v>118822</v>
      </c>
      <c r="B4405" s="64" t="s">
        <v>22584</v>
      </c>
      <c r="C4405" s="64" t="s">
        <v>22585</v>
      </c>
      <c r="D4405" t="s">
        <v>22586</v>
      </c>
      <c r="E4405" t="s">
        <v>22587</v>
      </c>
      <c r="F4405" s="43"/>
    </row>
    <row r="4406" spans="1:6" hidden="1" x14ac:dyDescent="0.3">
      <c r="A4406" s="43">
        <v>122433</v>
      </c>
      <c r="B4406" s="64" t="s">
        <v>22588</v>
      </c>
      <c r="C4406" s="64" t="s">
        <v>22589</v>
      </c>
      <c r="D4406" t="s">
        <v>22590</v>
      </c>
      <c r="E4406" t="s">
        <v>22591</v>
      </c>
      <c r="F4406" s="43"/>
    </row>
    <row r="4407" spans="1:6" hidden="1" x14ac:dyDescent="0.3">
      <c r="A4407" s="43">
        <v>400368</v>
      </c>
      <c r="B4407" s="64" t="s">
        <v>22592</v>
      </c>
      <c r="C4407" s="64" t="s">
        <v>22593</v>
      </c>
      <c r="D4407" t="s">
        <v>22594</v>
      </c>
      <c r="E4407" t="s">
        <v>22595</v>
      </c>
      <c r="F4407" s="43"/>
    </row>
    <row r="4408" spans="1:6" hidden="1" x14ac:dyDescent="0.3">
      <c r="A4408" s="43">
        <v>117460</v>
      </c>
      <c r="B4408" s="64" t="s">
        <v>22596</v>
      </c>
      <c r="C4408" s="64" t="s">
        <v>22597</v>
      </c>
      <c r="D4408" t="s">
        <v>22598</v>
      </c>
      <c r="E4408" t="s">
        <v>22599</v>
      </c>
      <c r="F4408" s="43"/>
    </row>
    <row r="4409" spans="1:6" hidden="1" x14ac:dyDescent="0.3">
      <c r="A4409" s="43">
        <v>119779</v>
      </c>
      <c r="B4409" s="64" t="s">
        <v>22600</v>
      </c>
      <c r="C4409" s="64" t="s">
        <v>22601</v>
      </c>
      <c r="D4409" t="s">
        <v>22602</v>
      </c>
      <c r="E4409" t="s">
        <v>22603</v>
      </c>
      <c r="F4409" s="43"/>
    </row>
    <row r="4410" spans="1:6" hidden="1" x14ac:dyDescent="0.3">
      <c r="A4410" s="43">
        <v>121815</v>
      </c>
      <c r="B4410" s="64" t="s">
        <v>22604</v>
      </c>
      <c r="C4410" s="64" t="s">
        <v>22605</v>
      </c>
      <c r="D4410" t="s">
        <v>22606</v>
      </c>
      <c r="E4410" t="s">
        <v>22607</v>
      </c>
      <c r="F4410" s="43"/>
    </row>
    <row r="4411" spans="1:6" hidden="1" x14ac:dyDescent="0.3">
      <c r="A4411" s="43">
        <v>129313</v>
      </c>
      <c r="B4411" s="64" t="s">
        <v>22608</v>
      </c>
      <c r="C4411" s="64" t="s">
        <v>22609</v>
      </c>
      <c r="D4411" t="s">
        <v>22610</v>
      </c>
      <c r="E4411" t="s">
        <v>22611</v>
      </c>
      <c r="F4411" s="43"/>
    </row>
    <row r="4412" spans="1:6" hidden="1" x14ac:dyDescent="0.3">
      <c r="A4412" s="43">
        <v>416667</v>
      </c>
      <c r="B4412" s="64" t="s">
        <v>22612</v>
      </c>
      <c r="C4412" s="64" t="s">
        <v>22613</v>
      </c>
      <c r="D4412" t="s">
        <v>22614</v>
      </c>
      <c r="E4412" t="s">
        <v>22615</v>
      </c>
      <c r="F4412" s="43"/>
    </row>
    <row r="4413" spans="1:6" hidden="1" x14ac:dyDescent="0.3">
      <c r="A4413" s="43">
        <v>130958</v>
      </c>
      <c r="B4413" s="64" t="s">
        <v>22616</v>
      </c>
      <c r="C4413" s="64" t="s">
        <v>22617</v>
      </c>
      <c r="D4413" t="s">
        <v>22618</v>
      </c>
      <c r="E4413" t="s">
        <v>22619</v>
      </c>
      <c r="F4413" s="43"/>
    </row>
    <row r="4414" spans="1:6" hidden="1" x14ac:dyDescent="0.3">
      <c r="A4414" s="43">
        <v>125792</v>
      </c>
      <c r="B4414" s="64" t="s">
        <v>22620</v>
      </c>
      <c r="C4414" s="64" t="s">
        <v>22621</v>
      </c>
      <c r="D4414" t="s">
        <v>22622</v>
      </c>
      <c r="E4414" t="s">
        <v>22623</v>
      </c>
      <c r="F4414" s="43"/>
    </row>
    <row r="4415" spans="1:6" hidden="1" x14ac:dyDescent="0.3">
      <c r="A4415" s="43">
        <v>123343</v>
      </c>
      <c r="B4415" s="64" t="s">
        <v>22624</v>
      </c>
      <c r="C4415" s="64" t="s">
        <v>22625</v>
      </c>
      <c r="D4415" t="s">
        <v>22626</v>
      </c>
      <c r="E4415" t="s">
        <v>22627</v>
      </c>
      <c r="F4415" s="43"/>
    </row>
    <row r="4416" spans="1:6" hidden="1" x14ac:dyDescent="0.3">
      <c r="A4416" s="43">
        <v>129602</v>
      </c>
      <c r="B4416" s="64" t="s">
        <v>22628</v>
      </c>
      <c r="C4416" s="64" t="s">
        <v>22629</v>
      </c>
      <c r="D4416" t="s">
        <v>22630</v>
      </c>
      <c r="E4416" t="s">
        <v>22631</v>
      </c>
      <c r="F4416" s="43"/>
    </row>
    <row r="4417" spans="1:6" hidden="1" x14ac:dyDescent="0.3">
      <c r="A4417" s="43">
        <v>117376</v>
      </c>
      <c r="B4417" s="64" t="s">
        <v>22632</v>
      </c>
      <c r="C4417" s="64" t="s">
        <v>22633</v>
      </c>
      <c r="D4417" t="s">
        <v>22634</v>
      </c>
      <c r="E4417" t="s">
        <v>22635</v>
      </c>
      <c r="F4417" s="43"/>
    </row>
    <row r="4418" spans="1:6" hidden="1" x14ac:dyDescent="0.3">
      <c r="A4418" s="43">
        <v>130324</v>
      </c>
      <c r="B4418" s="64" t="s">
        <v>22636</v>
      </c>
      <c r="C4418" s="64" t="s">
        <v>22637</v>
      </c>
      <c r="D4418" t="s">
        <v>22638</v>
      </c>
      <c r="E4418" t="s">
        <v>22639</v>
      </c>
      <c r="F4418" s="43"/>
    </row>
    <row r="4419" spans="1:6" hidden="1" x14ac:dyDescent="0.3">
      <c r="A4419" s="43">
        <v>131091</v>
      </c>
      <c r="B4419" s="64" t="s">
        <v>22640</v>
      </c>
      <c r="C4419" s="64" t="s">
        <v>22641</v>
      </c>
      <c r="D4419" t="s">
        <v>22642</v>
      </c>
      <c r="E4419" t="s">
        <v>22643</v>
      </c>
      <c r="F4419" s="43"/>
    </row>
    <row r="4420" spans="1:6" hidden="1" x14ac:dyDescent="0.3">
      <c r="A4420" s="43">
        <v>124851</v>
      </c>
      <c r="B4420" s="64" t="s">
        <v>22644</v>
      </c>
      <c r="C4420" s="64" t="s">
        <v>22645</v>
      </c>
      <c r="D4420" t="s">
        <v>22646</v>
      </c>
      <c r="E4420" t="s">
        <v>22647</v>
      </c>
      <c r="F4420" s="43"/>
    </row>
    <row r="4421" spans="1:6" hidden="1" x14ac:dyDescent="0.3">
      <c r="A4421" s="43">
        <v>122689</v>
      </c>
      <c r="B4421" s="64" t="s">
        <v>22648</v>
      </c>
      <c r="C4421" s="64" t="s">
        <v>22649</v>
      </c>
      <c r="D4421" t="s">
        <v>22650</v>
      </c>
      <c r="E4421" t="s">
        <v>22651</v>
      </c>
      <c r="F4421" s="43"/>
    </row>
    <row r="4422" spans="1:6" hidden="1" x14ac:dyDescent="0.3">
      <c r="A4422" s="43">
        <v>127250</v>
      </c>
      <c r="B4422" s="64" t="s">
        <v>22652</v>
      </c>
      <c r="C4422" s="64" t="s">
        <v>22653</v>
      </c>
      <c r="D4422" t="s">
        <v>22654</v>
      </c>
      <c r="E4422" t="s">
        <v>22655</v>
      </c>
      <c r="F4422" s="43"/>
    </row>
    <row r="4423" spans="1:6" hidden="1" x14ac:dyDescent="0.3">
      <c r="A4423" s="43">
        <v>402590</v>
      </c>
      <c r="B4423" s="64" t="s">
        <v>22656</v>
      </c>
      <c r="C4423" s="64" t="s">
        <v>22657</v>
      </c>
      <c r="D4423" t="s">
        <v>22658</v>
      </c>
      <c r="E4423" t="s">
        <v>22659</v>
      </c>
      <c r="F4423" s="43"/>
    </row>
    <row r="4424" spans="1:6" hidden="1" x14ac:dyDescent="0.3">
      <c r="A4424" s="43">
        <v>423941</v>
      </c>
      <c r="B4424" s="64" t="s">
        <v>22660</v>
      </c>
      <c r="C4424" s="64" t="s">
        <v>22661</v>
      </c>
      <c r="D4424" t="s">
        <v>22662</v>
      </c>
      <c r="E4424" t="s">
        <v>22663</v>
      </c>
      <c r="F4424" s="43"/>
    </row>
    <row r="4425" spans="1:6" hidden="1" x14ac:dyDescent="0.3">
      <c r="A4425" s="43">
        <v>127801</v>
      </c>
      <c r="B4425" s="64" t="s">
        <v>22664</v>
      </c>
      <c r="C4425" s="64" t="s">
        <v>22665</v>
      </c>
      <c r="D4425" t="s">
        <v>22666</v>
      </c>
      <c r="E4425" t="s">
        <v>22667</v>
      </c>
      <c r="F4425" s="43"/>
    </row>
    <row r="4426" spans="1:6" hidden="1" x14ac:dyDescent="0.3">
      <c r="A4426" s="43">
        <v>100363</v>
      </c>
      <c r="B4426" s="64" t="s">
        <v>22668</v>
      </c>
      <c r="C4426" s="64" t="s">
        <v>22669</v>
      </c>
      <c r="D4426" t="s">
        <v>22670</v>
      </c>
      <c r="E4426" t="s">
        <v>22671</v>
      </c>
      <c r="F4426" s="43"/>
    </row>
    <row r="4427" spans="1:6" hidden="1" x14ac:dyDescent="0.3">
      <c r="A4427" s="43">
        <v>122611</v>
      </c>
      <c r="B4427" s="64" t="s">
        <v>22672</v>
      </c>
      <c r="C4427" s="64" t="s">
        <v>22673</v>
      </c>
      <c r="D4427" t="s">
        <v>22674</v>
      </c>
      <c r="E4427" t="s">
        <v>22675</v>
      </c>
      <c r="F4427" s="43"/>
    </row>
    <row r="4428" spans="1:6" hidden="1" x14ac:dyDescent="0.3">
      <c r="A4428" s="43">
        <v>125963</v>
      </c>
      <c r="B4428" s="64" t="s">
        <v>22676</v>
      </c>
      <c r="C4428" s="64" t="s">
        <v>22677</v>
      </c>
      <c r="D4428" t="s">
        <v>22678</v>
      </c>
      <c r="E4428" t="s">
        <v>22679</v>
      </c>
      <c r="F4428" s="43"/>
    </row>
    <row r="4429" spans="1:6" hidden="1" x14ac:dyDescent="0.3">
      <c r="A4429" s="43">
        <v>125523</v>
      </c>
      <c r="B4429" s="64" t="s">
        <v>22680</v>
      </c>
      <c r="C4429" s="64" t="s">
        <v>22681</v>
      </c>
      <c r="D4429" t="s">
        <v>22682</v>
      </c>
      <c r="E4429" t="s">
        <v>22683</v>
      </c>
      <c r="F4429" s="43"/>
    </row>
    <row r="4430" spans="1:6" hidden="1" x14ac:dyDescent="0.3">
      <c r="A4430" s="43">
        <v>128979</v>
      </c>
      <c r="B4430" s="64" t="s">
        <v>22684</v>
      </c>
      <c r="C4430" s="64" t="s">
        <v>22685</v>
      </c>
      <c r="D4430" t="s">
        <v>22686</v>
      </c>
      <c r="E4430" t="s">
        <v>22687</v>
      </c>
      <c r="F4430" s="43"/>
    </row>
    <row r="4431" spans="1:6" hidden="1" x14ac:dyDescent="0.3">
      <c r="A4431" s="43">
        <v>130632</v>
      </c>
      <c r="B4431" s="64" t="s">
        <v>22688</v>
      </c>
      <c r="C4431" s="64" t="s">
        <v>22689</v>
      </c>
      <c r="D4431" t="s">
        <v>22690</v>
      </c>
      <c r="E4431" t="s">
        <v>22691</v>
      </c>
      <c r="F4431" s="43"/>
    </row>
    <row r="4432" spans="1:6" hidden="1" x14ac:dyDescent="0.3">
      <c r="A4432" s="43">
        <v>408468</v>
      </c>
      <c r="B4432" s="64" t="s">
        <v>22692</v>
      </c>
      <c r="C4432" s="64" t="s">
        <v>22693</v>
      </c>
      <c r="D4432" t="s">
        <v>22694</v>
      </c>
      <c r="E4432" t="s">
        <v>22695</v>
      </c>
      <c r="F4432" s="43"/>
    </row>
    <row r="4433" spans="1:6" hidden="1" x14ac:dyDescent="0.3">
      <c r="A4433" s="43">
        <v>412633</v>
      </c>
      <c r="B4433" s="64" t="s">
        <v>22696</v>
      </c>
      <c r="C4433" s="64" t="s">
        <v>22697</v>
      </c>
      <c r="D4433" t="s">
        <v>22698</v>
      </c>
      <c r="E4433" t="s">
        <v>22699</v>
      </c>
      <c r="F4433" s="43"/>
    </row>
    <row r="4434" spans="1:6" hidden="1" x14ac:dyDescent="0.3">
      <c r="A4434" s="43">
        <v>126666</v>
      </c>
      <c r="B4434" s="64" t="s">
        <v>22700</v>
      </c>
      <c r="C4434" s="64">
        <v>907955293</v>
      </c>
      <c r="D4434" t="s">
        <v>22701</v>
      </c>
      <c r="E4434" t="s">
        <v>22702</v>
      </c>
      <c r="F4434" s="43"/>
    </row>
    <row r="4435" spans="1:6" hidden="1" x14ac:dyDescent="0.3">
      <c r="A4435" s="43">
        <v>121442</v>
      </c>
      <c r="B4435" s="64" t="s">
        <v>22703</v>
      </c>
      <c r="C4435" s="64" t="s">
        <v>22704</v>
      </c>
      <c r="D4435" t="s">
        <v>22705</v>
      </c>
      <c r="E4435" t="s">
        <v>22706</v>
      </c>
      <c r="F4435" s="43"/>
    </row>
    <row r="4436" spans="1:6" hidden="1" x14ac:dyDescent="0.3">
      <c r="A4436" s="43">
        <v>122503</v>
      </c>
      <c r="B4436" s="64" t="s">
        <v>22707</v>
      </c>
      <c r="C4436" s="64" t="s">
        <v>22708</v>
      </c>
      <c r="D4436" t="s">
        <v>22709</v>
      </c>
      <c r="E4436" t="s">
        <v>22710</v>
      </c>
      <c r="F4436" s="43"/>
    </row>
    <row r="4437" spans="1:6" hidden="1" x14ac:dyDescent="0.3">
      <c r="A4437" s="43">
        <v>130299</v>
      </c>
      <c r="B4437" s="64" t="s">
        <v>22711</v>
      </c>
      <c r="C4437" s="64" t="s">
        <v>22712</v>
      </c>
      <c r="D4437" t="s">
        <v>22713</v>
      </c>
      <c r="E4437" t="s">
        <v>22714</v>
      </c>
      <c r="F4437" s="43"/>
    </row>
    <row r="4438" spans="1:6" hidden="1" x14ac:dyDescent="0.3">
      <c r="A4438" s="43">
        <v>408116</v>
      </c>
      <c r="B4438" s="64" t="s">
        <v>22715</v>
      </c>
      <c r="C4438" s="64" t="s">
        <v>22716</v>
      </c>
      <c r="D4438" t="s">
        <v>22717</v>
      </c>
      <c r="E4438" t="s">
        <v>22718</v>
      </c>
      <c r="F4438" s="43"/>
    </row>
    <row r="4439" spans="1:6" hidden="1" x14ac:dyDescent="0.3">
      <c r="A4439" s="43">
        <v>411827</v>
      </c>
      <c r="B4439" s="64" t="s">
        <v>22719</v>
      </c>
      <c r="C4439" s="64" t="s">
        <v>22720</v>
      </c>
      <c r="D4439" t="s">
        <v>22721</v>
      </c>
      <c r="E4439" t="s">
        <v>22722</v>
      </c>
      <c r="F4439" s="43"/>
    </row>
    <row r="4440" spans="1:6" hidden="1" x14ac:dyDescent="0.3">
      <c r="A4440" s="43">
        <v>117003</v>
      </c>
      <c r="B4440" s="64" t="s">
        <v>22723</v>
      </c>
      <c r="C4440" s="64" t="s">
        <v>22724</v>
      </c>
      <c r="D4440" t="s">
        <v>22725</v>
      </c>
      <c r="E4440" t="s">
        <v>22726</v>
      </c>
      <c r="F4440" s="43"/>
    </row>
    <row r="4441" spans="1:6" hidden="1" x14ac:dyDescent="0.3">
      <c r="A4441" s="43">
        <v>118543</v>
      </c>
      <c r="B4441" s="64" t="s">
        <v>22727</v>
      </c>
      <c r="C4441" s="64" t="s">
        <v>22728</v>
      </c>
      <c r="D4441" t="s">
        <v>22729</v>
      </c>
      <c r="E4441" t="s">
        <v>22730</v>
      </c>
      <c r="F4441" s="43"/>
    </row>
    <row r="4442" spans="1:6" hidden="1" x14ac:dyDescent="0.3">
      <c r="A4442" s="43">
        <v>401745</v>
      </c>
      <c r="B4442" s="64" t="s">
        <v>22731</v>
      </c>
      <c r="C4442" s="64" t="s">
        <v>22732</v>
      </c>
      <c r="D4442" t="s">
        <v>22733</v>
      </c>
      <c r="E4442" t="s">
        <v>22734</v>
      </c>
      <c r="F4442" s="43"/>
    </row>
    <row r="4443" spans="1:6" hidden="1" x14ac:dyDescent="0.3">
      <c r="A4443" s="43">
        <v>116981</v>
      </c>
      <c r="B4443" s="64" t="s">
        <v>22735</v>
      </c>
      <c r="C4443" s="64" t="s">
        <v>22736</v>
      </c>
      <c r="D4443" t="s">
        <v>22737</v>
      </c>
      <c r="E4443" t="s">
        <v>22738</v>
      </c>
      <c r="F4443" s="43"/>
    </row>
    <row r="4444" spans="1:6" hidden="1" x14ac:dyDescent="0.3">
      <c r="A4444" s="43">
        <v>129105</v>
      </c>
      <c r="B4444" s="64" t="s">
        <v>22739</v>
      </c>
      <c r="C4444" s="64" t="s">
        <v>22740</v>
      </c>
      <c r="D4444" t="s">
        <v>22741</v>
      </c>
      <c r="E4444" t="s">
        <v>22742</v>
      </c>
      <c r="F4444" s="43"/>
    </row>
    <row r="4445" spans="1:6" hidden="1" x14ac:dyDescent="0.3">
      <c r="A4445" s="43">
        <v>116706</v>
      </c>
      <c r="B4445" s="64" t="s">
        <v>22743</v>
      </c>
      <c r="C4445" s="64" t="s">
        <v>22744</v>
      </c>
      <c r="D4445" t="s">
        <v>22745</v>
      </c>
      <c r="E4445" t="s">
        <v>22746</v>
      </c>
      <c r="F4445" s="43"/>
    </row>
    <row r="4446" spans="1:6" hidden="1" x14ac:dyDescent="0.3">
      <c r="A4446" s="43">
        <v>414586</v>
      </c>
      <c r="B4446" s="64" t="s">
        <v>22747</v>
      </c>
      <c r="C4446" s="64" t="s">
        <v>22748</v>
      </c>
      <c r="D4446" t="s">
        <v>22749</v>
      </c>
      <c r="E4446" t="s">
        <v>22750</v>
      </c>
      <c r="F4446" s="43"/>
    </row>
    <row r="4447" spans="1:6" hidden="1" x14ac:dyDescent="0.3">
      <c r="A4447" s="43">
        <v>117300</v>
      </c>
      <c r="B4447" s="64" t="s">
        <v>22751</v>
      </c>
      <c r="C4447" s="64" t="s">
        <v>22752</v>
      </c>
      <c r="D4447" t="s">
        <v>22753</v>
      </c>
      <c r="E4447" t="s">
        <v>22754</v>
      </c>
      <c r="F4447" s="43"/>
    </row>
    <row r="4448" spans="1:6" hidden="1" x14ac:dyDescent="0.3">
      <c r="A4448" s="43">
        <v>117301</v>
      </c>
      <c r="B4448" s="64" t="s">
        <v>22755</v>
      </c>
      <c r="C4448" s="64" t="s">
        <v>22756</v>
      </c>
      <c r="D4448" t="s">
        <v>22757</v>
      </c>
      <c r="E4448" t="s">
        <v>22758</v>
      </c>
      <c r="F4448" s="43"/>
    </row>
    <row r="4449" spans="1:6" hidden="1" x14ac:dyDescent="0.3">
      <c r="A4449" s="43">
        <v>117995</v>
      </c>
      <c r="B4449" s="64" t="s">
        <v>22759</v>
      </c>
      <c r="C4449" s="64" t="s">
        <v>22760</v>
      </c>
      <c r="D4449" t="s">
        <v>22761</v>
      </c>
      <c r="E4449" t="s">
        <v>22762</v>
      </c>
      <c r="F4449" s="43"/>
    </row>
    <row r="4450" spans="1:6" hidden="1" x14ac:dyDescent="0.3">
      <c r="A4450" s="43">
        <v>117570</v>
      </c>
      <c r="B4450" s="64" t="s">
        <v>22763</v>
      </c>
      <c r="C4450" s="64" t="s">
        <v>22764</v>
      </c>
      <c r="D4450" t="s">
        <v>22765</v>
      </c>
      <c r="E4450" t="s">
        <v>22766</v>
      </c>
      <c r="F4450" s="43"/>
    </row>
    <row r="4451" spans="1:6" hidden="1" x14ac:dyDescent="0.3">
      <c r="A4451" s="43">
        <v>129320</v>
      </c>
      <c r="B4451" s="64" t="s">
        <v>22767</v>
      </c>
      <c r="C4451" s="64" t="s">
        <v>22768</v>
      </c>
      <c r="D4451" t="s">
        <v>22769</v>
      </c>
      <c r="E4451" t="s">
        <v>22770</v>
      </c>
      <c r="F4451" s="43"/>
    </row>
    <row r="4452" spans="1:6" hidden="1" x14ac:dyDescent="0.3">
      <c r="A4452" s="43">
        <v>118008</v>
      </c>
      <c r="B4452" s="64" t="s">
        <v>22771</v>
      </c>
      <c r="C4452" s="64" t="s">
        <v>22772</v>
      </c>
      <c r="D4452" t="s">
        <v>22773</v>
      </c>
      <c r="E4452" t="s">
        <v>22774</v>
      </c>
      <c r="F4452" s="43"/>
    </row>
    <row r="4453" spans="1:6" hidden="1" x14ac:dyDescent="0.3">
      <c r="A4453" s="43">
        <v>117941</v>
      </c>
      <c r="B4453" s="64" t="s">
        <v>22775</v>
      </c>
      <c r="C4453" s="64" t="s">
        <v>22776</v>
      </c>
      <c r="D4453" t="s">
        <v>22777</v>
      </c>
      <c r="E4453" t="s">
        <v>22778</v>
      </c>
      <c r="F4453" s="43"/>
    </row>
    <row r="4454" spans="1:6" hidden="1" x14ac:dyDescent="0.3">
      <c r="A4454" s="43">
        <v>126189</v>
      </c>
      <c r="B4454" s="64" t="s">
        <v>22779</v>
      </c>
      <c r="C4454" s="64" t="s">
        <v>22780</v>
      </c>
      <c r="D4454" t="s">
        <v>22781</v>
      </c>
      <c r="E4454" t="s">
        <v>22782</v>
      </c>
      <c r="F4454" s="43"/>
    </row>
    <row r="4455" spans="1:6" hidden="1" x14ac:dyDescent="0.3">
      <c r="A4455" s="43">
        <v>116144</v>
      </c>
      <c r="B4455" s="64" t="s">
        <v>22783</v>
      </c>
      <c r="C4455" s="64" t="s">
        <v>22784</v>
      </c>
      <c r="D4455" t="s">
        <v>22785</v>
      </c>
      <c r="E4455" t="s">
        <v>22786</v>
      </c>
      <c r="F4455" s="43"/>
    </row>
    <row r="4456" spans="1:6" hidden="1" x14ac:dyDescent="0.3">
      <c r="A4456" s="43">
        <v>125876</v>
      </c>
      <c r="B4456" s="64" t="s">
        <v>22787</v>
      </c>
      <c r="C4456" s="64" t="s">
        <v>22788</v>
      </c>
      <c r="D4456" t="s">
        <v>22789</v>
      </c>
      <c r="E4456" t="s">
        <v>22790</v>
      </c>
      <c r="F4456" s="43"/>
    </row>
    <row r="4457" spans="1:6" hidden="1" x14ac:dyDescent="0.3">
      <c r="A4457" s="43">
        <v>124371</v>
      </c>
      <c r="B4457" s="64" t="s">
        <v>22791</v>
      </c>
      <c r="C4457" s="64" t="s">
        <v>22792</v>
      </c>
      <c r="D4457" t="s">
        <v>22793</v>
      </c>
      <c r="E4457" t="s">
        <v>22794</v>
      </c>
      <c r="F4457" s="43"/>
    </row>
    <row r="4458" spans="1:6" hidden="1" x14ac:dyDescent="0.3">
      <c r="A4458" s="43">
        <v>129596</v>
      </c>
      <c r="B4458" s="64" t="s">
        <v>22795</v>
      </c>
      <c r="C4458" s="64" t="s">
        <v>22796</v>
      </c>
      <c r="D4458" t="s">
        <v>22797</v>
      </c>
      <c r="E4458" t="s">
        <v>22798</v>
      </c>
      <c r="F4458" s="43"/>
    </row>
    <row r="4459" spans="1:6" hidden="1" x14ac:dyDescent="0.3">
      <c r="A4459" s="43">
        <v>126017</v>
      </c>
      <c r="B4459" s="64" t="s">
        <v>22799</v>
      </c>
      <c r="C4459" s="64" t="s">
        <v>22800</v>
      </c>
      <c r="D4459" t="s">
        <v>22801</v>
      </c>
      <c r="E4459" t="s">
        <v>22802</v>
      </c>
      <c r="F4459" s="43"/>
    </row>
    <row r="4460" spans="1:6" hidden="1" x14ac:dyDescent="0.3">
      <c r="A4460" s="43">
        <v>116318</v>
      </c>
      <c r="B4460" s="64" t="s">
        <v>22803</v>
      </c>
      <c r="C4460" s="64" t="s">
        <v>22804</v>
      </c>
      <c r="D4460" t="s">
        <v>22805</v>
      </c>
      <c r="E4460" t="s">
        <v>22806</v>
      </c>
      <c r="F4460" s="43"/>
    </row>
    <row r="4461" spans="1:6" hidden="1" x14ac:dyDescent="0.3">
      <c r="A4461" s="43">
        <v>124240</v>
      </c>
      <c r="B4461" s="64" t="s">
        <v>22807</v>
      </c>
      <c r="C4461" s="64" t="s">
        <v>22808</v>
      </c>
      <c r="D4461" t="s">
        <v>22809</v>
      </c>
      <c r="E4461" t="s">
        <v>22810</v>
      </c>
      <c r="F4461" s="43"/>
    </row>
    <row r="4462" spans="1:6" hidden="1" x14ac:dyDescent="0.3">
      <c r="A4462" s="43">
        <v>117193</v>
      </c>
      <c r="B4462" s="64" t="s">
        <v>22811</v>
      </c>
      <c r="C4462" s="64" t="s">
        <v>22812</v>
      </c>
      <c r="D4462" t="s">
        <v>22813</v>
      </c>
      <c r="E4462" t="s">
        <v>22814</v>
      </c>
      <c r="F4462" s="43"/>
    </row>
    <row r="4463" spans="1:6" hidden="1" x14ac:dyDescent="0.3">
      <c r="A4463" s="43">
        <v>115609</v>
      </c>
      <c r="B4463" s="64" t="s">
        <v>22815</v>
      </c>
      <c r="C4463" s="64" t="s">
        <v>22816</v>
      </c>
      <c r="D4463" t="s">
        <v>22817</v>
      </c>
      <c r="E4463" t="s">
        <v>22818</v>
      </c>
      <c r="F4463" s="43"/>
    </row>
    <row r="4464" spans="1:6" hidden="1" x14ac:dyDescent="0.3">
      <c r="A4464" s="43">
        <v>103330</v>
      </c>
      <c r="B4464" s="64" t="s">
        <v>22819</v>
      </c>
      <c r="C4464" s="64" t="s">
        <v>22820</v>
      </c>
      <c r="D4464" t="s">
        <v>22821</v>
      </c>
      <c r="E4464" t="s">
        <v>22822</v>
      </c>
      <c r="F4464" s="43"/>
    </row>
    <row r="4465" spans="1:6" hidden="1" x14ac:dyDescent="0.3">
      <c r="A4465" s="43">
        <v>117391</v>
      </c>
      <c r="B4465" s="64" t="s">
        <v>22823</v>
      </c>
      <c r="C4465" s="64" t="s">
        <v>22824</v>
      </c>
      <c r="D4465" t="s">
        <v>22825</v>
      </c>
      <c r="E4465" t="s">
        <v>22826</v>
      </c>
      <c r="F4465" s="43"/>
    </row>
    <row r="4466" spans="1:6" hidden="1" x14ac:dyDescent="0.3">
      <c r="A4466" s="43">
        <v>128428</v>
      </c>
      <c r="B4466" s="64" t="s">
        <v>22827</v>
      </c>
      <c r="C4466" s="64" t="s">
        <v>22828</v>
      </c>
      <c r="D4466" t="s">
        <v>22829</v>
      </c>
      <c r="E4466" t="s">
        <v>22830</v>
      </c>
      <c r="F4466" s="43"/>
    </row>
    <row r="4467" spans="1:6" hidden="1" x14ac:dyDescent="0.3">
      <c r="A4467" s="43">
        <v>117909</v>
      </c>
      <c r="B4467" s="64" t="s">
        <v>22831</v>
      </c>
      <c r="C4467" s="64" t="s">
        <v>22832</v>
      </c>
      <c r="D4467" t="s">
        <v>22833</v>
      </c>
      <c r="E4467" t="s">
        <v>22834</v>
      </c>
      <c r="F4467" s="43"/>
    </row>
    <row r="4468" spans="1:6" hidden="1" x14ac:dyDescent="0.3">
      <c r="A4468" s="43">
        <v>422174</v>
      </c>
      <c r="B4468" s="64" t="s">
        <v>22835</v>
      </c>
      <c r="C4468" s="64" t="s">
        <v>22836</v>
      </c>
      <c r="D4468" t="s">
        <v>22837</v>
      </c>
      <c r="E4468" t="s">
        <v>22838</v>
      </c>
      <c r="F4468" s="43"/>
    </row>
    <row r="4469" spans="1:6" hidden="1" x14ac:dyDescent="0.3">
      <c r="A4469" s="43">
        <v>126852</v>
      </c>
      <c r="B4469" s="64" t="s">
        <v>22839</v>
      </c>
      <c r="C4469" s="64" t="s">
        <v>22840</v>
      </c>
      <c r="D4469" t="s">
        <v>22841</v>
      </c>
      <c r="E4469" t="s">
        <v>22842</v>
      </c>
      <c r="F4469" s="43"/>
    </row>
    <row r="4470" spans="1:6" hidden="1" x14ac:dyDescent="0.3">
      <c r="A4470" s="43">
        <v>422296</v>
      </c>
      <c r="B4470" s="64" t="s">
        <v>22843</v>
      </c>
      <c r="C4470" s="64" t="s">
        <v>22844</v>
      </c>
      <c r="D4470" t="s">
        <v>22845</v>
      </c>
      <c r="E4470" t="s">
        <v>22846</v>
      </c>
      <c r="F4470" s="43"/>
    </row>
    <row r="4471" spans="1:6" hidden="1" x14ac:dyDescent="0.3">
      <c r="A4471" s="43">
        <v>123726</v>
      </c>
      <c r="B4471" s="64" t="s">
        <v>22847</v>
      </c>
      <c r="C4471" s="64" t="s">
        <v>22848</v>
      </c>
      <c r="D4471" t="s">
        <v>22849</v>
      </c>
      <c r="E4471" t="s">
        <v>22850</v>
      </c>
      <c r="F4471" s="43"/>
    </row>
    <row r="4472" spans="1:6" hidden="1" x14ac:dyDescent="0.3">
      <c r="A4472" s="43">
        <v>126040</v>
      </c>
      <c r="B4472" s="64" t="s">
        <v>22851</v>
      </c>
      <c r="C4472" s="64" t="s">
        <v>22852</v>
      </c>
      <c r="D4472" t="s">
        <v>22853</v>
      </c>
      <c r="E4472" t="s">
        <v>22854</v>
      </c>
      <c r="F4472" s="43"/>
    </row>
    <row r="4473" spans="1:6" hidden="1" x14ac:dyDescent="0.3">
      <c r="A4473" s="43">
        <v>408289</v>
      </c>
      <c r="B4473" s="64" t="s">
        <v>22855</v>
      </c>
      <c r="C4473" s="64" t="s">
        <v>22856</v>
      </c>
      <c r="D4473" t="s">
        <v>22857</v>
      </c>
      <c r="E4473" t="s">
        <v>22858</v>
      </c>
      <c r="F4473" s="43"/>
    </row>
    <row r="4474" spans="1:6" hidden="1" x14ac:dyDescent="0.3">
      <c r="A4474" s="43">
        <v>425880</v>
      </c>
      <c r="B4474" s="64" t="s">
        <v>22859</v>
      </c>
      <c r="C4474" s="64" t="s">
        <v>22860</v>
      </c>
      <c r="D4474" t="s">
        <v>22861</v>
      </c>
      <c r="E4474" t="s">
        <v>22862</v>
      </c>
      <c r="F4474" s="43"/>
    </row>
    <row r="4475" spans="1:6" hidden="1" x14ac:dyDescent="0.3">
      <c r="A4475" s="43">
        <v>126100</v>
      </c>
      <c r="B4475" s="64" t="s">
        <v>22863</v>
      </c>
      <c r="C4475" s="64" t="s">
        <v>22864</v>
      </c>
      <c r="D4475" t="s">
        <v>22865</v>
      </c>
      <c r="E4475" t="s">
        <v>22866</v>
      </c>
      <c r="F4475" s="43"/>
    </row>
    <row r="4476" spans="1:6" hidden="1" x14ac:dyDescent="0.3">
      <c r="A4476" s="43">
        <v>128838</v>
      </c>
      <c r="B4476" s="64" t="s">
        <v>22867</v>
      </c>
      <c r="C4476" s="64" t="s">
        <v>22868</v>
      </c>
      <c r="D4476" t="s">
        <v>22869</v>
      </c>
      <c r="E4476" t="s">
        <v>22870</v>
      </c>
      <c r="F4476" s="43"/>
    </row>
    <row r="4477" spans="1:6" hidden="1" x14ac:dyDescent="0.3">
      <c r="A4477" s="43">
        <v>128856</v>
      </c>
      <c r="B4477" s="64" t="s">
        <v>22871</v>
      </c>
      <c r="C4477" s="64" t="s">
        <v>22872</v>
      </c>
      <c r="D4477" t="s">
        <v>22873</v>
      </c>
      <c r="E4477" t="s">
        <v>22874</v>
      </c>
      <c r="F4477" s="43"/>
    </row>
    <row r="4478" spans="1:6" hidden="1" x14ac:dyDescent="0.3">
      <c r="A4478" s="43">
        <v>400472</v>
      </c>
      <c r="B4478" s="64" t="s">
        <v>22875</v>
      </c>
      <c r="C4478" s="64" t="s">
        <v>22876</v>
      </c>
      <c r="D4478" t="s">
        <v>22877</v>
      </c>
      <c r="E4478" t="s">
        <v>22878</v>
      </c>
      <c r="F4478" s="43"/>
    </row>
    <row r="4479" spans="1:6" hidden="1" x14ac:dyDescent="0.3">
      <c r="A4479" s="43">
        <v>120519</v>
      </c>
      <c r="B4479" s="64" t="s">
        <v>22879</v>
      </c>
      <c r="C4479" s="64" t="s">
        <v>22880</v>
      </c>
      <c r="D4479" t="s">
        <v>22881</v>
      </c>
      <c r="E4479" t="s">
        <v>22882</v>
      </c>
      <c r="F4479" s="43"/>
    </row>
    <row r="4480" spans="1:6" hidden="1" x14ac:dyDescent="0.3">
      <c r="A4480" s="43">
        <v>116997</v>
      </c>
      <c r="B4480" s="64" t="s">
        <v>22883</v>
      </c>
      <c r="C4480" s="64" t="s">
        <v>22884</v>
      </c>
      <c r="D4480" t="s">
        <v>22885</v>
      </c>
      <c r="E4480" t="s">
        <v>22886</v>
      </c>
      <c r="F4480" s="43"/>
    </row>
    <row r="4481" spans="1:6" hidden="1" x14ac:dyDescent="0.3">
      <c r="A4481" s="43">
        <v>100026</v>
      </c>
      <c r="B4481" s="64" t="s">
        <v>22887</v>
      </c>
      <c r="C4481" s="64" t="s">
        <v>22888</v>
      </c>
      <c r="D4481" t="s">
        <v>22889</v>
      </c>
      <c r="E4481" t="s">
        <v>22890</v>
      </c>
      <c r="F4481" s="43"/>
    </row>
    <row r="4482" spans="1:6" hidden="1" x14ac:dyDescent="0.3">
      <c r="A4482" s="43">
        <v>129335</v>
      </c>
      <c r="B4482" s="64" t="s">
        <v>22891</v>
      </c>
      <c r="C4482" s="64" t="s">
        <v>22892</v>
      </c>
      <c r="D4482" t="s">
        <v>22893</v>
      </c>
      <c r="E4482" t="s">
        <v>22894</v>
      </c>
      <c r="F4482" s="43"/>
    </row>
    <row r="4483" spans="1:6" hidden="1" x14ac:dyDescent="0.3">
      <c r="A4483" s="43">
        <v>100040</v>
      </c>
      <c r="B4483" s="64" t="s">
        <v>22895</v>
      </c>
      <c r="C4483" s="64" t="s">
        <v>22896</v>
      </c>
      <c r="D4483" t="s">
        <v>22897</v>
      </c>
      <c r="E4483" t="s">
        <v>22898</v>
      </c>
      <c r="F4483" s="43"/>
    </row>
    <row r="4484" spans="1:6" hidden="1" x14ac:dyDescent="0.3">
      <c r="A4484" s="43">
        <v>117372</v>
      </c>
      <c r="B4484" s="64" t="s">
        <v>22899</v>
      </c>
      <c r="C4484" s="64" t="s">
        <v>22900</v>
      </c>
      <c r="D4484" t="s">
        <v>22901</v>
      </c>
      <c r="E4484" t="s">
        <v>22902</v>
      </c>
      <c r="F4484" s="43"/>
    </row>
    <row r="4485" spans="1:6" hidden="1" x14ac:dyDescent="0.3">
      <c r="A4485" s="43">
        <v>127276</v>
      </c>
      <c r="B4485" s="64" t="s">
        <v>22903</v>
      </c>
      <c r="C4485" s="64" t="s">
        <v>22904</v>
      </c>
      <c r="D4485" t="s">
        <v>22905</v>
      </c>
      <c r="E4485" t="s">
        <v>22906</v>
      </c>
      <c r="F4485" s="43"/>
    </row>
    <row r="4486" spans="1:6" hidden="1" x14ac:dyDescent="0.3">
      <c r="A4486" s="43">
        <v>126497</v>
      </c>
      <c r="B4486" s="64" t="s">
        <v>22907</v>
      </c>
      <c r="C4486" s="64" t="s">
        <v>22908</v>
      </c>
      <c r="D4486" t="s">
        <v>22909</v>
      </c>
      <c r="E4486" t="s">
        <v>22910</v>
      </c>
      <c r="F4486" s="43"/>
    </row>
    <row r="4487" spans="1:6" hidden="1" x14ac:dyDescent="0.3">
      <c r="A4487" s="43">
        <v>407527</v>
      </c>
      <c r="B4487" s="64" t="s">
        <v>22911</v>
      </c>
      <c r="C4487" s="64" t="s">
        <v>22912</v>
      </c>
      <c r="D4487" t="s">
        <v>22913</v>
      </c>
      <c r="E4487" t="s">
        <v>22914</v>
      </c>
      <c r="F4487" s="43"/>
    </row>
    <row r="4488" spans="1:6" hidden="1" x14ac:dyDescent="0.3">
      <c r="A4488" s="43">
        <v>409338</v>
      </c>
      <c r="B4488" s="64" t="s">
        <v>22915</v>
      </c>
      <c r="C4488" s="64" t="s">
        <v>22916</v>
      </c>
      <c r="D4488" t="s">
        <v>22917</v>
      </c>
      <c r="E4488" t="s">
        <v>22918</v>
      </c>
      <c r="F4488" s="43"/>
    </row>
    <row r="4489" spans="1:6" hidden="1" x14ac:dyDescent="0.3">
      <c r="A4489" s="43">
        <v>121161</v>
      </c>
      <c r="B4489" s="64" t="s">
        <v>22919</v>
      </c>
      <c r="C4489" s="64" t="s">
        <v>22920</v>
      </c>
      <c r="D4489" t="s">
        <v>22921</v>
      </c>
      <c r="E4489" t="s">
        <v>22922</v>
      </c>
      <c r="F4489" s="43"/>
    </row>
    <row r="4490" spans="1:6" hidden="1" x14ac:dyDescent="0.3">
      <c r="A4490" s="43">
        <v>128771</v>
      </c>
      <c r="B4490" s="64" t="s">
        <v>22923</v>
      </c>
      <c r="C4490" s="64" t="s">
        <v>22924</v>
      </c>
      <c r="D4490" t="s">
        <v>22925</v>
      </c>
      <c r="E4490" t="s">
        <v>22926</v>
      </c>
      <c r="F4490" s="43"/>
    </row>
    <row r="4491" spans="1:6" hidden="1" x14ac:dyDescent="0.3">
      <c r="A4491" s="43">
        <v>116049</v>
      </c>
      <c r="B4491" s="64" t="s">
        <v>22927</v>
      </c>
      <c r="C4491" s="64" t="s">
        <v>22928</v>
      </c>
      <c r="D4491" t="s">
        <v>22929</v>
      </c>
      <c r="E4491" t="s">
        <v>22930</v>
      </c>
      <c r="F4491" s="43"/>
    </row>
    <row r="4492" spans="1:6" hidden="1" x14ac:dyDescent="0.3">
      <c r="A4492" s="43">
        <v>119796</v>
      </c>
      <c r="B4492" s="64" t="s">
        <v>22931</v>
      </c>
      <c r="C4492" s="64" t="s">
        <v>22932</v>
      </c>
      <c r="D4492" t="s">
        <v>22933</v>
      </c>
      <c r="E4492" t="s">
        <v>22934</v>
      </c>
      <c r="F4492" s="43"/>
    </row>
    <row r="4493" spans="1:6" hidden="1" x14ac:dyDescent="0.3">
      <c r="A4493" s="43">
        <v>411261</v>
      </c>
      <c r="B4493" s="64" t="s">
        <v>22935</v>
      </c>
      <c r="C4493" s="64" t="s">
        <v>22936</v>
      </c>
      <c r="D4493" t="s">
        <v>22937</v>
      </c>
      <c r="E4493" t="s">
        <v>22938</v>
      </c>
      <c r="F4493" s="43"/>
    </row>
    <row r="4494" spans="1:6" hidden="1" x14ac:dyDescent="0.3">
      <c r="A4494" s="43">
        <v>115651</v>
      </c>
      <c r="B4494" s="64" t="s">
        <v>22939</v>
      </c>
      <c r="C4494" s="64" t="s">
        <v>22940</v>
      </c>
      <c r="D4494" t="s">
        <v>22941</v>
      </c>
      <c r="E4494" t="s">
        <v>22942</v>
      </c>
      <c r="F4494" s="43"/>
    </row>
    <row r="4495" spans="1:6" hidden="1" x14ac:dyDescent="0.3">
      <c r="A4495" s="43">
        <v>128716</v>
      </c>
      <c r="B4495" s="64" t="s">
        <v>22943</v>
      </c>
      <c r="C4495" s="64" t="s">
        <v>22944</v>
      </c>
      <c r="D4495" t="s">
        <v>22945</v>
      </c>
      <c r="E4495" t="s">
        <v>22946</v>
      </c>
      <c r="F4495" s="43"/>
    </row>
    <row r="4496" spans="1:6" hidden="1" x14ac:dyDescent="0.3">
      <c r="A4496" s="43">
        <v>123092</v>
      </c>
      <c r="B4496" s="64" t="s">
        <v>22947</v>
      </c>
      <c r="C4496" s="64" t="s">
        <v>22948</v>
      </c>
      <c r="D4496" t="s">
        <v>22949</v>
      </c>
      <c r="E4496" t="s">
        <v>22950</v>
      </c>
      <c r="F4496" s="43"/>
    </row>
    <row r="4497" spans="1:6" hidden="1" x14ac:dyDescent="0.3">
      <c r="A4497" s="43">
        <v>408795</v>
      </c>
      <c r="B4497" s="64" t="s">
        <v>22951</v>
      </c>
      <c r="C4497" s="64" t="s">
        <v>22952</v>
      </c>
      <c r="D4497" t="s">
        <v>22953</v>
      </c>
      <c r="E4497" t="s">
        <v>22954</v>
      </c>
      <c r="F4497" s="43"/>
    </row>
    <row r="4498" spans="1:6" hidden="1" x14ac:dyDescent="0.3">
      <c r="A4498" s="43">
        <v>118268</v>
      </c>
      <c r="B4498" s="64" t="s">
        <v>22955</v>
      </c>
      <c r="C4498" s="64" t="s">
        <v>22956</v>
      </c>
      <c r="D4498" t="s">
        <v>22957</v>
      </c>
      <c r="E4498" t="s">
        <v>22958</v>
      </c>
      <c r="F4498" s="43"/>
    </row>
    <row r="4499" spans="1:6" hidden="1" x14ac:dyDescent="0.3">
      <c r="A4499" s="43">
        <v>118192</v>
      </c>
      <c r="B4499" s="64" t="s">
        <v>22959</v>
      </c>
      <c r="C4499" s="64" t="s">
        <v>22960</v>
      </c>
      <c r="D4499" t="s">
        <v>22961</v>
      </c>
      <c r="E4499" t="s">
        <v>22962</v>
      </c>
      <c r="F4499" s="43"/>
    </row>
    <row r="4500" spans="1:6" hidden="1" x14ac:dyDescent="0.3">
      <c r="A4500" s="43">
        <v>0</v>
      </c>
      <c r="B4500" s="64" t="s">
        <v>22963</v>
      </c>
      <c r="C4500" s="64">
        <v>1105873</v>
      </c>
      <c r="D4500" t="s">
        <v>22964</v>
      </c>
      <c r="E4500" t="s">
        <v>22965</v>
      </c>
      <c r="F4500" s="43"/>
    </row>
    <row r="4501" spans="1:6" hidden="1" x14ac:dyDescent="0.3">
      <c r="A4501" s="43">
        <v>414475</v>
      </c>
      <c r="B4501" s="64" t="s">
        <v>22966</v>
      </c>
      <c r="C4501" s="64" t="s">
        <v>22967</v>
      </c>
      <c r="D4501" t="s">
        <v>22968</v>
      </c>
      <c r="E4501" t="s">
        <v>22969</v>
      </c>
      <c r="F4501" s="43"/>
    </row>
    <row r="4502" spans="1:6" hidden="1" x14ac:dyDescent="0.3">
      <c r="A4502" s="43">
        <v>117797</v>
      </c>
      <c r="B4502" s="64" t="s">
        <v>22970</v>
      </c>
      <c r="C4502" s="64" t="s">
        <v>22971</v>
      </c>
      <c r="D4502" t="s">
        <v>22972</v>
      </c>
      <c r="E4502" t="s">
        <v>22973</v>
      </c>
      <c r="F4502" s="43"/>
    </row>
    <row r="4503" spans="1:6" hidden="1" x14ac:dyDescent="0.3">
      <c r="A4503" s="43">
        <v>117530</v>
      </c>
      <c r="B4503" s="64" t="s">
        <v>22974</v>
      </c>
      <c r="C4503" s="64" t="s">
        <v>22975</v>
      </c>
      <c r="D4503" t="s">
        <v>22976</v>
      </c>
      <c r="E4503" t="s">
        <v>22977</v>
      </c>
      <c r="F4503" s="43"/>
    </row>
    <row r="4504" spans="1:6" hidden="1" x14ac:dyDescent="0.3">
      <c r="A4504" s="43">
        <v>400432</v>
      </c>
      <c r="B4504" s="64" t="s">
        <v>22978</v>
      </c>
      <c r="C4504" s="64" t="s">
        <v>22979</v>
      </c>
      <c r="D4504" t="s">
        <v>22980</v>
      </c>
      <c r="E4504" t="s">
        <v>22981</v>
      </c>
      <c r="F4504" s="43"/>
    </row>
    <row r="4505" spans="1:6" hidden="1" x14ac:dyDescent="0.3">
      <c r="A4505" s="43">
        <v>103448</v>
      </c>
      <c r="B4505" s="64" t="s">
        <v>22982</v>
      </c>
      <c r="C4505" s="64">
        <v>611862259</v>
      </c>
      <c r="D4505" t="s">
        <v>22983</v>
      </c>
      <c r="E4505" t="s">
        <v>22984</v>
      </c>
      <c r="F4505" s="43"/>
    </row>
    <row r="4506" spans="1:6" hidden="1" x14ac:dyDescent="0.3">
      <c r="A4506" s="43">
        <v>123243</v>
      </c>
      <c r="B4506" s="64" t="s">
        <v>22985</v>
      </c>
      <c r="C4506" s="64" t="s">
        <v>22986</v>
      </c>
      <c r="D4506" t="s">
        <v>22987</v>
      </c>
      <c r="E4506" t="s">
        <v>22988</v>
      </c>
      <c r="F4506" s="43"/>
    </row>
    <row r="4507" spans="1:6" hidden="1" x14ac:dyDescent="0.3">
      <c r="A4507" s="43">
        <v>128859</v>
      </c>
      <c r="B4507" s="64" t="s">
        <v>22989</v>
      </c>
      <c r="C4507" s="64" t="s">
        <v>22990</v>
      </c>
      <c r="D4507" t="s">
        <v>22991</v>
      </c>
      <c r="E4507" t="s">
        <v>22992</v>
      </c>
      <c r="F4507" s="43"/>
    </row>
    <row r="4508" spans="1:6" hidden="1" x14ac:dyDescent="0.3">
      <c r="A4508" s="43">
        <v>420760</v>
      </c>
      <c r="B4508" s="64" t="s">
        <v>22993</v>
      </c>
      <c r="C4508" s="64" t="s">
        <v>22994</v>
      </c>
      <c r="D4508" t="s">
        <v>22995</v>
      </c>
      <c r="E4508" t="s">
        <v>22996</v>
      </c>
      <c r="F4508" s="43"/>
    </row>
    <row r="4509" spans="1:6" hidden="1" x14ac:dyDescent="0.3">
      <c r="A4509" s="43">
        <v>130069</v>
      </c>
      <c r="B4509" s="64" t="s">
        <v>22997</v>
      </c>
      <c r="C4509" s="64" t="s">
        <v>22998</v>
      </c>
      <c r="D4509" t="s">
        <v>22999</v>
      </c>
      <c r="E4509" t="s">
        <v>23000</v>
      </c>
      <c r="F4509" s="43"/>
    </row>
    <row r="4510" spans="1:6" hidden="1" x14ac:dyDescent="0.3">
      <c r="A4510" s="43">
        <v>406194</v>
      </c>
      <c r="B4510" s="64" t="s">
        <v>23001</v>
      </c>
      <c r="C4510" s="64" t="s">
        <v>23002</v>
      </c>
      <c r="D4510" t="s">
        <v>23003</v>
      </c>
      <c r="E4510" t="s">
        <v>23004</v>
      </c>
      <c r="F4510" s="43"/>
    </row>
    <row r="4511" spans="1:6" hidden="1" x14ac:dyDescent="0.3">
      <c r="A4511" s="43">
        <v>116253</v>
      </c>
      <c r="B4511" s="64" t="s">
        <v>23005</v>
      </c>
      <c r="C4511" s="64" t="s">
        <v>23006</v>
      </c>
      <c r="D4511" t="s">
        <v>23007</v>
      </c>
      <c r="E4511" t="s">
        <v>23008</v>
      </c>
      <c r="F4511" s="43"/>
    </row>
    <row r="4512" spans="1:6" hidden="1" x14ac:dyDescent="0.3">
      <c r="A4512" s="43">
        <v>125878</v>
      </c>
      <c r="B4512" s="64" t="s">
        <v>23009</v>
      </c>
      <c r="C4512" s="64" t="s">
        <v>23010</v>
      </c>
      <c r="D4512" t="s">
        <v>23011</v>
      </c>
      <c r="E4512" t="s">
        <v>23012</v>
      </c>
      <c r="F4512" s="43"/>
    </row>
    <row r="4513" spans="1:6" hidden="1" x14ac:dyDescent="0.3">
      <c r="A4513" s="43">
        <v>100274</v>
      </c>
      <c r="B4513" s="64" t="s">
        <v>23013</v>
      </c>
      <c r="C4513" s="64" t="s">
        <v>23014</v>
      </c>
      <c r="D4513" t="s">
        <v>23015</v>
      </c>
      <c r="E4513" t="s">
        <v>23016</v>
      </c>
      <c r="F4513" s="43"/>
    </row>
    <row r="4514" spans="1:6" hidden="1" x14ac:dyDescent="0.3">
      <c r="A4514" s="43">
        <v>123885</v>
      </c>
      <c r="B4514" s="64" t="s">
        <v>23017</v>
      </c>
      <c r="C4514" s="64" t="s">
        <v>23018</v>
      </c>
      <c r="D4514" t="s">
        <v>23019</v>
      </c>
      <c r="E4514" t="s">
        <v>23020</v>
      </c>
      <c r="F4514" s="43"/>
    </row>
    <row r="4515" spans="1:6" hidden="1" x14ac:dyDescent="0.3">
      <c r="A4515" s="43">
        <v>117225</v>
      </c>
      <c r="B4515" s="64" t="s">
        <v>23021</v>
      </c>
      <c r="C4515" s="64">
        <v>12862940157</v>
      </c>
      <c r="D4515" t="s">
        <v>23022</v>
      </c>
      <c r="E4515" t="s">
        <v>23023</v>
      </c>
      <c r="F4515" s="43"/>
    </row>
    <row r="4516" spans="1:6" hidden="1" x14ac:dyDescent="0.3">
      <c r="A4516" s="43">
        <v>114001</v>
      </c>
      <c r="B4516" s="64" t="s">
        <v>23024</v>
      </c>
      <c r="C4516" s="64" t="s">
        <v>23025</v>
      </c>
      <c r="D4516" t="s">
        <v>23026</v>
      </c>
      <c r="E4516" t="s">
        <v>23027</v>
      </c>
      <c r="F4516" s="43"/>
    </row>
    <row r="4517" spans="1:6" hidden="1" x14ac:dyDescent="0.3">
      <c r="A4517" s="43">
        <v>130615</v>
      </c>
      <c r="B4517" s="64" t="s">
        <v>23028</v>
      </c>
      <c r="C4517" s="64">
        <v>46825262496</v>
      </c>
      <c r="D4517" t="s">
        <v>23029</v>
      </c>
      <c r="E4517" t="s">
        <v>23030</v>
      </c>
      <c r="F4517" s="43"/>
    </row>
    <row r="4518" spans="1:6" hidden="1" x14ac:dyDescent="0.3">
      <c r="A4518" s="43">
        <v>130315</v>
      </c>
      <c r="B4518" s="64" t="s">
        <v>23031</v>
      </c>
      <c r="C4518" s="64" t="s">
        <v>23032</v>
      </c>
      <c r="D4518" t="s">
        <v>23033</v>
      </c>
      <c r="E4518" t="s">
        <v>23034</v>
      </c>
      <c r="F4518" s="43"/>
    </row>
    <row r="4519" spans="1:6" hidden="1" x14ac:dyDescent="0.3">
      <c r="A4519" s="43">
        <v>117887</v>
      </c>
      <c r="B4519" s="64" t="s">
        <v>23035</v>
      </c>
      <c r="C4519" s="64" t="s">
        <v>23036</v>
      </c>
      <c r="D4519" t="s">
        <v>23037</v>
      </c>
      <c r="E4519" t="s">
        <v>23038</v>
      </c>
      <c r="F4519" s="43"/>
    </row>
    <row r="4520" spans="1:6" hidden="1" x14ac:dyDescent="0.3">
      <c r="A4520" s="43">
        <v>120051</v>
      </c>
      <c r="B4520" s="64" t="s">
        <v>23039</v>
      </c>
      <c r="C4520" s="64" t="s">
        <v>23040</v>
      </c>
      <c r="D4520" t="s">
        <v>23041</v>
      </c>
      <c r="E4520" t="s">
        <v>23042</v>
      </c>
      <c r="F4520" s="43"/>
    </row>
    <row r="4521" spans="1:6" hidden="1" x14ac:dyDescent="0.3">
      <c r="A4521" s="43">
        <v>119516</v>
      </c>
      <c r="B4521" s="64" t="s">
        <v>23043</v>
      </c>
      <c r="C4521" s="64" t="s">
        <v>23044</v>
      </c>
      <c r="D4521" t="s">
        <v>23045</v>
      </c>
      <c r="E4521" t="s">
        <v>23046</v>
      </c>
      <c r="F4521" s="43"/>
    </row>
    <row r="4522" spans="1:6" hidden="1" x14ac:dyDescent="0.3">
      <c r="A4522" s="43">
        <v>127216</v>
      </c>
      <c r="B4522" s="64" t="s">
        <v>23047</v>
      </c>
      <c r="C4522" s="64" t="s">
        <v>23048</v>
      </c>
      <c r="D4522" t="s">
        <v>23049</v>
      </c>
      <c r="E4522" t="s">
        <v>23050</v>
      </c>
      <c r="F4522" s="43"/>
    </row>
    <row r="4523" spans="1:6" hidden="1" x14ac:dyDescent="0.3">
      <c r="A4523" s="43">
        <v>126800</v>
      </c>
      <c r="B4523" s="64" t="s">
        <v>23051</v>
      </c>
      <c r="C4523" s="64" t="s">
        <v>23052</v>
      </c>
      <c r="D4523" t="s">
        <v>23053</v>
      </c>
      <c r="E4523" t="s">
        <v>23054</v>
      </c>
      <c r="F4523" s="43"/>
    </row>
    <row r="4524" spans="1:6" hidden="1" x14ac:dyDescent="0.3">
      <c r="A4524" s="43">
        <v>117107</v>
      </c>
      <c r="B4524" s="64" t="s">
        <v>23055</v>
      </c>
      <c r="C4524" s="64" t="s">
        <v>23056</v>
      </c>
      <c r="D4524" t="s">
        <v>23057</v>
      </c>
      <c r="E4524" t="s">
        <v>23058</v>
      </c>
      <c r="F4524" s="43"/>
    </row>
    <row r="4525" spans="1:6" hidden="1" x14ac:dyDescent="0.3">
      <c r="A4525" s="43">
        <v>123386</v>
      </c>
      <c r="B4525" s="64" t="s">
        <v>23059</v>
      </c>
      <c r="C4525" s="64" t="s">
        <v>23060</v>
      </c>
      <c r="D4525" t="s">
        <v>23061</v>
      </c>
      <c r="E4525" t="s">
        <v>23062</v>
      </c>
      <c r="F4525" s="43"/>
    </row>
    <row r="4526" spans="1:6" hidden="1" x14ac:dyDescent="0.3">
      <c r="A4526" s="43">
        <v>124676</v>
      </c>
      <c r="B4526" s="64" t="s">
        <v>23063</v>
      </c>
      <c r="C4526" s="64" t="s">
        <v>23064</v>
      </c>
      <c r="D4526" t="s">
        <v>23065</v>
      </c>
      <c r="E4526" t="s">
        <v>23066</v>
      </c>
      <c r="F4526" s="43"/>
    </row>
    <row r="4527" spans="1:6" hidden="1" x14ac:dyDescent="0.3">
      <c r="A4527" s="43">
        <v>405219</v>
      </c>
      <c r="B4527" s="64" t="s">
        <v>23067</v>
      </c>
      <c r="C4527" s="64" t="s">
        <v>23068</v>
      </c>
      <c r="D4527" t="s">
        <v>23069</v>
      </c>
      <c r="E4527" t="s">
        <v>23070</v>
      </c>
      <c r="F4527" s="43"/>
    </row>
    <row r="4528" spans="1:6" hidden="1" x14ac:dyDescent="0.3">
      <c r="A4528" s="43">
        <v>417821</v>
      </c>
      <c r="B4528" s="64" t="s">
        <v>23071</v>
      </c>
      <c r="C4528" s="64" t="s">
        <v>23072</v>
      </c>
      <c r="D4528" t="s">
        <v>23073</v>
      </c>
      <c r="E4528" t="s">
        <v>23074</v>
      </c>
      <c r="F4528" s="43"/>
    </row>
    <row r="4529" spans="1:6" hidden="1" x14ac:dyDescent="0.3">
      <c r="A4529" s="43">
        <v>122148</v>
      </c>
      <c r="B4529" s="64" t="s">
        <v>23075</v>
      </c>
      <c r="C4529" s="64" t="s">
        <v>23076</v>
      </c>
      <c r="D4529" t="s">
        <v>23077</v>
      </c>
      <c r="E4529" t="s">
        <v>23078</v>
      </c>
      <c r="F4529" s="43"/>
    </row>
    <row r="4530" spans="1:6" hidden="1" x14ac:dyDescent="0.3">
      <c r="A4530" s="43">
        <v>122977</v>
      </c>
      <c r="B4530" s="64" t="s">
        <v>23079</v>
      </c>
      <c r="C4530" s="64" t="s">
        <v>23080</v>
      </c>
      <c r="D4530" t="s">
        <v>23081</v>
      </c>
      <c r="E4530" t="s">
        <v>23082</v>
      </c>
      <c r="F4530" s="43"/>
    </row>
    <row r="4531" spans="1:6" hidden="1" x14ac:dyDescent="0.3">
      <c r="A4531" s="43">
        <v>116798</v>
      </c>
      <c r="B4531" s="64" t="s">
        <v>23083</v>
      </c>
      <c r="C4531" s="64" t="s">
        <v>23084</v>
      </c>
      <c r="D4531" t="s">
        <v>23085</v>
      </c>
      <c r="E4531" t="s">
        <v>23086</v>
      </c>
      <c r="F4531" s="43"/>
    </row>
    <row r="4532" spans="1:6" hidden="1" x14ac:dyDescent="0.3">
      <c r="A4532" s="43">
        <v>116176</v>
      </c>
      <c r="B4532" s="64" t="s">
        <v>23087</v>
      </c>
      <c r="C4532" s="64" t="s">
        <v>23088</v>
      </c>
      <c r="D4532" t="s">
        <v>23089</v>
      </c>
      <c r="E4532" t="s">
        <v>23090</v>
      </c>
      <c r="F4532" s="43"/>
    </row>
    <row r="4533" spans="1:6" hidden="1" x14ac:dyDescent="0.3">
      <c r="A4533" s="43">
        <v>117741</v>
      </c>
      <c r="B4533" s="64" t="s">
        <v>23091</v>
      </c>
      <c r="C4533" s="64" t="s">
        <v>23092</v>
      </c>
      <c r="D4533" t="s">
        <v>23093</v>
      </c>
      <c r="E4533" t="s">
        <v>23094</v>
      </c>
      <c r="F4533" s="43"/>
    </row>
    <row r="4534" spans="1:6" hidden="1" x14ac:dyDescent="0.3">
      <c r="A4534" s="43">
        <v>116391</v>
      </c>
      <c r="B4534" s="64" t="s">
        <v>23095</v>
      </c>
      <c r="C4534" s="64" t="s">
        <v>23096</v>
      </c>
      <c r="D4534" t="s">
        <v>23097</v>
      </c>
      <c r="E4534" t="s">
        <v>23098</v>
      </c>
      <c r="F4534" s="43"/>
    </row>
    <row r="4535" spans="1:6" hidden="1" x14ac:dyDescent="0.3">
      <c r="A4535" s="43">
        <v>127642</v>
      </c>
      <c r="B4535" s="64" t="s">
        <v>23099</v>
      </c>
      <c r="C4535" s="64">
        <v>500504873</v>
      </c>
      <c r="D4535" t="s">
        <v>23100</v>
      </c>
      <c r="E4535" t="s">
        <v>23101</v>
      </c>
      <c r="F4535" s="43"/>
    </row>
    <row r="4536" spans="1:6" hidden="1" x14ac:dyDescent="0.3">
      <c r="A4536" s="43">
        <v>115432</v>
      </c>
      <c r="B4536" s="64" t="s">
        <v>23102</v>
      </c>
      <c r="C4536" s="64" t="s">
        <v>23103</v>
      </c>
      <c r="D4536" t="s">
        <v>23104</v>
      </c>
      <c r="E4536" t="s">
        <v>23105</v>
      </c>
      <c r="F4536" s="43"/>
    </row>
    <row r="4537" spans="1:6" hidden="1" x14ac:dyDescent="0.3">
      <c r="A4537" s="43">
        <v>403155</v>
      </c>
      <c r="B4537" s="64" t="s">
        <v>23106</v>
      </c>
      <c r="C4537" s="64" t="s">
        <v>23107</v>
      </c>
      <c r="D4537" t="s">
        <v>23108</v>
      </c>
      <c r="E4537" t="s">
        <v>23109</v>
      </c>
      <c r="F4537" s="43"/>
    </row>
    <row r="4538" spans="1:6" hidden="1" x14ac:dyDescent="0.3">
      <c r="A4538" s="43">
        <v>119487</v>
      </c>
      <c r="B4538" s="64" t="s">
        <v>23110</v>
      </c>
      <c r="C4538" s="64" t="s">
        <v>23111</v>
      </c>
      <c r="D4538" t="s">
        <v>23112</v>
      </c>
      <c r="E4538" t="s">
        <v>23113</v>
      </c>
      <c r="F4538" s="43"/>
    </row>
    <row r="4539" spans="1:6" hidden="1" x14ac:dyDescent="0.3">
      <c r="A4539" s="43">
        <v>413677</v>
      </c>
      <c r="B4539" s="64" t="s">
        <v>23114</v>
      </c>
      <c r="C4539" s="64" t="s">
        <v>23115</v>
      </c>
      <c r="D4539" t="s">
        <v>23116</v>
      </c>
      <c r="E4539" t="s">
        <v>23117</v>
      </c>
      <c r="F4539" s="43"/>
    </row>
    <row r="4540" spans="1:6" hidden="1" x14ac:dyDescent="0.3">
      <c r="A4540" s="43">
        <v>424325</v>
      </c>
      <c r="B4540" s="64" t="s">
        <v>23118</v>
      </c>
      <c r="C4540" s="64" t="s">
        <v>23119</v>
      </c>
      <c r="D4540" t="s">
        <v>23120</v>
      </c>
      <c r="E4540" t="s">
        <v>23121</v>
      </c>
      <c r="F4540" s="43"/>
    </row>
    <row r="4541" spans="1:6" hidden="1" x14ac:dyDescent="0.3">
      <c r="A4541" s="43">
        <v>405235</v>
      </c>
      <c r="B4541" s="64" t="s">
        <v>23122</v>
      </c>
      <c r="C4541" s="64" t="s">
        <v>23123</v>
      </c>
      <c r="D4541" t="s">
        <v>23124</v>
      </c>
      <c r="E4541" t="s">
        <v>23125</v>
      </c>
      <c r="F4541" s="43"/>
    </row>
    <row r="4542" spans="1:6" hidden="1" x14ac:dyDescent="0.3">
      <c r="A4542" s="43">
        <v>411599</v>
      </c>
      <c r="B4542" s="64" t="s">
        <v>23126</v>
      </c>
      <c r="C4542" s="64" t="s">
        <v>23127</v>
      </c>
      <c r="D4542" t="s">
        <v>23128</v>
      </c>
      <c r="E4542" t="s">
        <v>23129</v>
      </c>
      <c r="F4542" s="43"/>
    </row>
    <row r="4543" spans="1:6" hidden="1" x14ac:dyDescent="0.3">
      <c r="A4543" s="43">
        <v>426155</v>
      </c>
      <c r="B4543" s="64" t="s">
        <v>23130</v>
      </c>
      <c r="C4543" s="64" t="s">
        <v>23131</v>
      </c>
      <c r="D4543" t="s">
        <v>23132</v>
      </c>
      <c r="E4543" t="s">
        <v>23133</v>
      </c>
      <c r="F4543" s="43"/>
    </row>
    <row r="4544" spans="1:6" hidden="1" x14ac:dyDescent="0.3">
      <c r="A4544" s="43">
        <v>406140</v>
      </c>
      <c r="B4544" s="64" t="s">
        <v>23134</v>
      </c>
      <c r="C4544" s="64" t="s">
        <v>23135</v>
      </c>
      <c r="D4544" t="s">
        <v>23136</v>
      </c>
      <c r="E4544" t="s">
        <v>23137</v>
      </c>
      <c r="F4544" s="43"/>
    </row>
    <row r="4545" spans="1:6" hidden="1" x14ac:dyDescent="0.3">
      <c r="A4545" s="43">
        <v>500748</v>
      </c>
      <c r="B4545" s="64" t="s">
        <v>23138</v>
      </c>
      <c r="C4545" s="64" t="s">
        <v>23139</v>
      </c>
      <c r="D4545" t="s">
        <v>23140</v>
      </c>
      <c r="E4545" t="s">
        <v>23141</v>
      </c>
      <c r="F4545" s="43"/>
    </row>
    <row r="4546" spans="1:6" hidden="1" x14ac:dyDescent="0.3">
      <c r="A4546" s="43">
        <v>118269</v>
      </c>
      <c r="B4546" s="64" t="s">
        <v>23142</v>
      </c>
      <c r="C4546" s="64" t="s">
        <v>23143</v>
      </c>
      <c r="D4546" t="s">
        <v>23144</v>
      </c>
      <c r="E4546" t="s">
        <v>23145</v>
      </c>
      <c r="F4546" s="43"/>
    </row>
    <row r="4547" spans="1:6" hidden="1" x14ac:dyDescent="0.3">
      <c r="A4547" s="43">
        <v>128924</v>
      </c>
      <c r="B4547" s="64" t="s">
        <v>23146</v>
      </c>
      <c r="C4547" s="64" t="s">
        <v>23147</v>
      </c>
      <c r="D4547" t="s">
        <v>23148</v>
      </c>
      <c r="E4547" t="s">
        <v>23149</v>
      </c>
      <c r="F4547" s="43"/>
    </row>
    <row r="4548" spans="1:6" hidden="1" x14ac:dyDescent="0.3">
      <c r="A4548" s="43">
        <v>420578</v>
      </c>
      <c r="B4548" s="64" t="s">
        <v>23150</v>
      </c>
      <c r="C4548" s="64" t="s">
        <v>23151</v>
      </c>
      <c r="D4548" t="s">
        <v>23152</v>
      </c>
      <c r="E4548" t="s">
        <v>23153</v>
      </c>
      <c r="F4548" s="43"/>
    </row>
    <row r="4549" spans="1:6" hidden="1" x14ac:dyDescent="0.3">
      <c r="A4549" s="43">
        <v>415217</v>
      </c>
      <c r="B4549" s="64" t="s">
        <v>23154</v>
      </c>
      <c r="C4549" s="64" t="s">
        <v>23155</v>
      </c>
      <c r="D4549" t="s">
        <v>23156</v>
      </c>
      <c r="E4549" t="s">
        <v>23157</v>
      </c>
      <c r="F4549" s="43"/>
    </row>
    <row r="4550" spans="1:6" hidden="1" x14ac:dyDescent="0.3">
      <c r="A4550" s="43">
        <v>127142</v>
      </c>
      <c r="B4550" s="64" t="s">
        <v>23158</v>
      </c>
      <c r="C4550" s="64" t="s">
        <v>23159</v>
      </c>
      <c r="D4550" t="s">
        <v>23160</v>
      </c>
      <c r="E4550" t="s">
        <v>23161</v>
      </c>
      <c r="F4550" s="43"/>
    </row>
    <row r="4551" spans="1:6" hidden="1" x14ac:dyDescent="0.3">
      <c r="A4551" s="43">
        <v>115767</v>
      </c>
      <c r="B4551" s="64" t="s">
        <v>23162</v>
      </c>
      <c r="C4551" s="64" t="s">
        <v>23163</v>
      </c>
      <c r="D4551" t="s">
        <v>23164</v>
      </c>
      <c r="E4551" t="s">
        <v>23165</v>
      </c>
      <c r="F4551" s="43"/>
    </row>
    <row r="4552" spans="1:6" hidden="1" x14ac:dyDescent="0.3">
      <c r="A4552" s="43">
        <v>116888</v>
      </c>
      <c r="B4552" s="64" t="s">
        <v>23166</v>
      </c>
      <c r="C4552" s="64" t="s">
        <v>23167</v>
      </c>
      <c r="D4552" t="s">
        <v>23168</v>
      </c>
      <c r="E4552" t="s">
        <v>23169</v>
      </c>
      <c r="F4552" s="43"/>
    </row>
    <row r="4553" spans="1:6" hidden="1" x14ac:dyDescent="0.3">
      <c r="A4553" s="43">
        <v>413256</v>
      </c>
      <c r="B4553" s="64" t="s">
        <v>23170</v>
      </c>
      <c r="C4553" s="64" t="s">
        <v>23171</v>
      </c>
      <c r="D4553" t="s">
        <v>23172</v>
      </c>
      <c r="E4553" t="s">
        <v>23173</v>
      </c>
      <c r="F4553" s="43"/>
    </row>
    <row r="4554" spans="1:6" hidden="1" x14ac:dyDescent="0.3">
      <c r="A4554" s="43">
        <v>411352</v>
      </c>
      <c r="B4554" s="64" t="s">
        <v>23174</v>
      </c>
      <c r="C4554" s="64" t="s">
        <v>23175</v>
      </c>
      <c r="D4554" t="s">
        <v>23176</v>
      </c>
      <c r="E4554" t="s">
        <v>23177</v>
      </c>
      <c r="F4554" s="43"/>
    </row>
    <row r="4555" spans="1:6" hidden="1" x14ac:dyDescent="0.3">
      <c r="A4555" s="43">
        <v>125524</v>
      </c>
      <c r="B4555" s="64" t="s">
        <v>23178</v>
      </c>
      <c r="C4555" s="64" t="s">
        <v>23179</v>
      </c>
      <c r="D4555" t="s">
        <v>23180</v>
      </c>
      <c r="E4555" t="s">
        <v>23181</v>
      </c>
      <c r="F4555" s="43"/>
    </row>
    <row r="4556" spans="1:6" hidden="1" x14ac:dyDescent="0.3">
      <c r="A4556" s="43">
        <v>421950</v>
      </c>
      <c r="B4556" s="64" t="s">
        <v>23182</v>
      </c>
      <c r="C4556" s="64" t="s">
        <v>23183</v>
      </c>
      <c r="D4556" t="s">
        <v>23184</v>
      </c>
      <c r="E4556" t="s">
        <v>23185</v>
      </c>
      <c r="F4556" s="43"/>
    </row>
    <row r="4557" spans="1:6" hidden="1" x14ac:dyDescent="0.3">
      <c r="A4557" s="43">
        <v>422322</v>
      </c>
      <c r="B4557" s="64" t="s">
        <v>23186</v>
      </c>
      <c r="C4557" s="64" t="s">
        <v>23187</v>
      </c>
      <c r="D4557" t="s">
        <v>23188</v>
      </c>
      <c r="E4557" t="s">
        <v>23189</v>
      </c>
      <c r="F4557" s="43"/>
    </row>
    <row r="4558" spans="1:6" hidden="1" x14ac:dyDescent="0.3">
      <c r="A4558" s="43">
        <v>421908</v>
      </c>
      <c r="B4558" s="64" t="s">
        <v>23190</v>
      </c>
      <c r="C4558" s="64" t="s">
        <v>23191</v>
      </c>
      <c r="D4558" t="s">
        <v>23192</v>
      </c>
      <c r="E4558" t="s">
        <v>23193</v>
      </c>
      <c r="F4558" s="43"/>
    </row>
    <row r="4559" spans="1:6" hidden="1" x14ac:dyDescent="0.3">
      <c r="A4559" s="43">
        <v>115758</v>
      </c>
      <c r="B4559" s="64" t="s">
        <v>23194</v>
      </c>
      <c r="C4559" s="64" t="s">
        <v>23195</v>
      </c>
      <c r="D4559" t="s">
        <v>23196</v>
      </c>
      <c r="E4559" t="s">
        <v>23197</v>
      </c>
      <c r="F4559" s="43"/>
    </row>
    <row r="4560" spans="1:6" hidden="1" x14ac:dyDescent="0.3">
      <c r="A4560" s="43">
        <v>130125</v>
      </c>
      <c r="B4560" s="64" t="s">
        <v>23198</v>
      </c>
      <c r="C4560" s="64">
        <v>211264358</v>
      </c>
      <c r="D4560" t="s">
        <v>23199</v>
      </c>
      <c r="E4560" t="s">
        <v>23200</v>
      </c>
      <c r="F4560" s="43"/>
    </row>
    <row r="4561" spans="1:6" hidden="1" x14ac:dyDescent="0.3">
      <c r="A4561" s="43">
        <v>401752</v>
      </c>
      <c r="B4561" s="64" t="s">
        <v>23201</v>
      </c>
      <c r="C4561" s="64" t="s">
        <v>23202</v>
      </c>
      <c r="D4561" t="s">
        <v>23203</v>
      </c>
      <c r="E4561" t="s">
        <v>23204</v>
      </c>
      <c r="F4561" s="43"/>
    </row>
    <row r="4562" spans="1:6" hidden="1" x14ac:dyDescent="0.3">
      <c r="A4562" s="43">
        <v>401753</v>
      </c>
      <c r="B4562" s="64" t="s">
        <v>23205</v>
      </c>
      <c r="C4562" s="64" t="s">
        <v>23206</v>
      </c>
      <c r="D4562" t="s">
        <v>23207</v>
      </c>
      <c r="E4562" t="s">
        <v>23208</v>
      </c>
      <c r="F4562" s="43"/>
    </row>
    <row r="4563" spans="1:6" hidden="1" x14ac:dyDescent="0.3">
      <c r="A4563" s="43">
        <v>402578</v>
      </c>
      <c r="B4563" s="64" t="s">
        <v>23209</v>
      </c>
      <c r="C4563" s="64" t="s">
        <v>23210</v>
      </c>
      <c r="D4563" t="s">
        <v>23211</v>
      </c>
      <c r="E4563" t="s">
        <v>23212</v>
      </c>
      <c r="F4563" s="43"/>
    </row>
    <row r="4564" spans="1:6" hidden="1" x14ac:dyDescent="0.3">
      <c r="A4564" s="43">
        <v>406033</v>
      </c>
      <c r="B4564" s="64" t="s">
        <v>23213</v>
      </c>
      <c r="C4564" s="64" t="s">
        <v>23214</v>
      </c>
      <c r="D4564" t="s">
        <v>23215</v>
      </c>
      <c r="E4564" t="s">
        <v>23216</v>
      </c>
      <c r="F4564" s="43"/>
    </row>
    <row r="4565" spans="1:6" hidden="1" x14ac:dyDescent="0.3">
      <c r="A4565" s="43">
        <v>116546</v>
      </c>
      <c r="B4565" s="64" t="s">
        <v>23217</v>
      </c>
      <c r="C4565" s="64" t="s">
        <v>23218</v>
      </c>
      <c r="D4565" t="s">
        <v>23219</v>
      </c>
      <c r="E4565" t="s">
        <v>23220</v>
      </c>
      <c r="F4565" s="43"/>
    </row>
    <row r="4566" spans="1:6" hidden="1" x14ac:dyDescent="0.3">
      <c r="A4566" s="43">
        <v>117975</v>
      </c>
      <c r="B4566" s="64" t="s">
        <v>23221</v>
      </c>
      <c r="C4566" s="64" t="s">
        <v>23222</v>
      </c>
      <c r="D4566" t="s">
        <v>23223</v>
      </c>
      <c r="E4566" t="s">
        <v>23224</v>
      </c>
      <c r="F4566" s="43"/>
    </row>
    <row r="4567" spans="1:6" hidden="1" x14ac:dyDescent="0.3">
      <c r="A4567" s="43">
        <v>122926</v>
      </c>
      <c r="B4567" s="64" t="s">
        <v>23225</v>
      </c>
      <c r="C4567" s="64" t="s">
        <v>23226</v>
      </c>
      <c r="D4567" t="s">
        <v>23227</v>
      </c>
      <c r="E4567" t="s">
        <v>23228</v>
      </c>
      <c r="F4567" s="43"/>
    </row>
    <row r="4568" spans="1:6" hidden="1" x14ac:dyDescent="0.3">
      <c r="A4568" s="43">
        <v>117769</v>
      </c>
      <c r="B4568" s="64" t="s">
        <v>23229</v>
      </c>
      <c r="C4568" s="64" t="s">
        <v>23230</v>
      </c>
      <c r="D4568" t="s">
        <v>23231</v>
      </c>
      <c r="E4568" t="s">
        <v>23232</v>
      </c>
      <c r="F4568" s="43"/>
    </row>
    <row r="4569" spans="1:6" hidden="1" x14ac:dyDescent="0.3">
      <c r="A4569" s="43">
        <v>120400</v>
      </c>
      <c r="B4569" s="64" t="s">
        <v>23233</v>
      </c>
      <c r="C4569" s="64" t="s">
        <v>23234</v>
      </c>
      <c r="D4569" t="s">
        <v>23235</v>
      </c>
      <c r="E4569" t="s">
        <v>23236</v>
      </c>
      <c r="F4569" s="43"/>
    </row>
    <row r="4570" spans="1:6" hidden="1" x14ac:dyDescent="0.3">
      <c r="A4570" s="43">
        <v>117976</v>
      </c>
      <c r="B4570" s="64" t="s">
        <v>23237</v>
      </c>
      <c r="C4570" s="64" t="s">
        <v>23238</v>
      </c>
      <c r="D4570" t="s">
        <v>23239</v>
      </c>
      <c r="E4570" t="s">
        <v>23240</v>
      </c>
      <c r="F4570" s="43"/>
    </row>
    <row r="4571" spans="1:6" hidden="1" x14ac:dyDescent="0.3">
      <c r="A4571" s="43">
        <v>115700</v>
      </c>
      <c r="B4571" s="64" t="s">
        <v>23241</v>
      </c>
      <c r="C4571" s="64" t="s">
        <v>23242</v>
      </c>
      <c r="D4571" t="s">
        <v>23243</v>
      </c>
      <c r="E4571" t="s">
        <v>23244</v>
      </c>
      <c r="F4571" s="43"/>
    </row>
    <row r="4572" spans="1:6" hidden="1" x14ac:dyDescent="0.3">
      <c r="A4572" s="43">
        <v>423480</v>
      </c>
      <c r="B4572" s="64" t="s">
        <v>23245</v>
      </c>
      <c r="C4572" s="64">
        <v>834582512</v>
      </c>
      <c r="D4572" t="s">
        <v>23246</v>
      </c>
      <c r="E4572" t="s">
        <v>23247</v>
      </c>
      <c r="F4572" s="43"/>
    </row>
    <row r="4573" spans="1:6" hidden="1" x14ac:dyDescent="0.3">
      <c r="A4573" s="43">
        <v>118016</v>
      </c>
      <c r="B4573" s="64" t="s">
        <v>23248</v>
      </c>
      <c r="C4573" s="64" t="s">
        <v>23249</v>
      </c>
      <c r="D4573" t="s">
        <v>23250</v>
      </c>
      <c r="E4573" t="s">
        <v>23251</v>
      </c>
      <c r="F4573" s="43"/>
    </row>
    <row r="4574" spans="1:6" hidden="1" x14ac:dyDescent="0.3">
      <c r="A4574" s="43">
        <v>130754</v>
      </c>
      <c r="B4574" s="64" t="s">
        <v>23252</v>
      </c>
      <c r="C4574" s="64">
        <v>27520663</v>
      </c>
      <c r="D4574" t="s">
        <v>23253</v>
      </c>
      <c r="E4574" t="s">
        <v>23254</v>
      </c>
      <c r="F4574" s="43"/>
    </row>
    <row r="4575" spans="1:6" hidden="1" x14ac:dyDescent="0.3">
      <c r="A4575" s="43">
        <v>124612</v>
      </c>
      <c r="B4575" s="64" t="s">
        <v>23255</v>
      </c>
      <c r="C4575" s="64" t="s">
        <v>23256</v>
      </c>
      <c r="D4575" t="s">
        <v>23257</v>
      </c>
      <c r="E4575" t="s">
        <v>23258</v>
      </c>
      <c r="F4575" s="43"/>
    </row>
    <row r="4576" spans="1:6" hidden="1" x14ac:dyDescent="0.3">
      <c r="A4576" s="43">
        <v>117780</v>
      </c>
      <c r="B4576" s="64" t="s">
        <v>23259</v>
      </c>
      <c r="C4576" s="64" t="s">
        <v>23260</v>
      </c>
      <c r="D4576" t="s">
        <v>23261</v>
      </c>
      <c r="E4576" t="s">
        <v>23262</v>
      </c>
      <c r="F4576" s="43"/>
    </row>
    <row r="4577" spans="1:6" hidden="1" x14ac:dyDescent="0.3">
      <c r="A4577" s="43">
        <v>128457</v>
      </c>
      <c r="B4577" s="64" t="s">
        <v>23263</v>
      </c>
      <c r="C4577" s="64" t="s">
        <v>23264</v>
      </c>
      <c r="D4577" t="s">
        <v>23265</v>
      </c>
      <c r="E4577" t="s">
        <v>23266</v>
      </c>
      <c r="F4577" s="43"/>
    </row>
    <row r="4578" spans="1:6" hidden="1" x14ac:dyDescent="0.3">
      <c r="A4578" s="43">
        <v>117850</v>
      </c>
      <c r="B4578" s="64" t="s">
        <v>23267</v>
      </c>
      <c r="C4578" s="64" t="s">
        <v>23268</v>
      </c>
      <c r="D4578" t="s">
        <v>23269</v>
      </c>
      <c r="E4578" t="s">
        <v>23270</v>
      </c>
      <c r="F4578" s="43"/>
    </row>
    <row r="4579" spans="1:6" hidden="1" x14ac:dyDescent="0.3">
      <c r="A4579" s="43">
        <v>129138</v>
      </c>
      <c r="B4579" s="64" t="s">
        <v>23271</v>
      </c>
      <c r="C4579" s="64" t="s">
        <v>23272</v>
      </c>
      <c r="D4579" t="s">
        <v>23273</v>
      </c>
      <c r="E4579" t="s">
        <v>23274</v>
      </c>
      <c r="F4579" s="43"/>
    </row>
    <row r="4580" spans="1:6" hidden="1" x14ac:dyDescent="0.3">
      <c r="A4580" s="43">
        <v>121246</v>
      </c>
      <c r="B4580" s="64" t="s">
        <v>23275</v>
      </c>
      <c r="C4580" s="64" t="s">
        <v>23276</v>
      </c>
      <c r="D4580" t="s">
        <v>23277</v>
      </c>
      <c r="E4580" t="s">
        <v>23278</v>
      </c>
      <c r="F4580" s="43"/>
    </row>
    <row r="4581" spans="1:6" hidden="1" x14ac:dyDescent="0.3">
      <c r="A4581" s="43">
        <v>116001</v>
      </c>
      <c r="B4581" s="64" t="s">
        <v>23279</v>
      </c>
      <c r="C4581" s="64" t="s">
        <v>23280</v>
      </c>
      <c r="D4581" t="s">
        <v>23281</v>
      </c>
      <c r="E4581" t="s">
        <v>23282</v>
      </c>
      <c r="F4581" s="43"/>
    </row>
    <row r="4582" spans="1:6" hidden="1" x14ac:dyDescent="0.3">
      <c r="A4582" s="43">
        <v>122245</v>
      </c>
      <c r="B4582" s="64" t="s">
        <v>23283</v>
      </c>
      <c r="C4582" s="64" t="s">
        <v>23284</v>
      </c>
      <c r="D4582" t="s">
        <v>23285</v>
      </c>
      <c r="E4582" t="s">
        <v>23286</v>
      </c>
      <c r="F4582" s="43"/>
    </row>
    <row r="4583" spans="1:6" hidden="1" x14ac:dyDescent="0.3">
      <c r="A4583" s="43">
        <v>117210</v>
      </c>
      <c r="B4583" s="64" t="s">
        <v>23287</v>
      </c>
      <c r="C4583" s="64" t="s">
        <v>23288</v>
      </c>
      <c r="D4583" t="s">
        <v>23289</v>
      </c>
      <c r="E4583" t="s">
        <v>23290</v>
      </c>
      <c r="F4583" s="43"/>
    </row>
    <row r="4584" spans="1:6" hidden="1" x14ac:dyDescent="0.3">
      <c r="A4584" s="43">
        <v>117412</v>
      </c>
      <c r="B4584" s="64" t="s">
        <v>23291</v>
      </c>
      <c r="C4584" s="64" t="s">
        <v>23292</v>
      </c>
      <c r="D4584" t="s">
        <v>23293</v>
      </c>
      <c r="E4584" t="s">
        <v>23294</v>
      </c>
      <c r="F4584" s="43"/>
    </row>
    <row r="4585" spans="1:6" hidden="1" x14ac:dyDescent="0.3">
      <c r="A4585" s="43">
        <v>130232</v>
      </c>
      <c r="B4585" s="64" t="s">
        <v>23295</v>
      </c>
      <c r="C4585" s="64" t="s">
        <v>23296</v>
      </c>
      <c r="D4585" t="s">
        <v>23297</v>
      </c>
      <c r="E4585" t="s">
        <v>23298</v>
      </c>
      <c r="F4585" s="43"/>
    </row>
    <row r="4586" spans="1:6" hidden="1" x14ac:dyDescent="0.3">
      <c r="A4586" s="43">
        <v>412425</v>
      </c>
      <c r="B4586" s="64" t="s">
        <v>23299</v>
      </c>
      <c r="C4586" s="64" t="s">
        <v>23300</v>
      </c>
      <c r="D4586" t="s">
        <v>23301</v>
      </c>
      <c r="E4586" t="s">
        <v>23302</v>
      </c>
      <c r="F4586" s="43"/>
    </row>
    <row r="4587" spans="1:6" hidden="1" x14ac:dyDescent="0.3">
      <c r="A4587" s="43">
        <v>129406</v>
      </c>
      <c r="B4587" s="64" t="s">
        <v>23303</v>
      </c>
      <c r="C4587" s="64" t="s">
        <v>23304</v>
      </c>
      <c r="D4587" t="s">
        <v>23305</v>
      </c>
      <c r="E4587" t="s">
        <v>23306</v>
      </c>
      <c r="F4587" s="43"/>
    </row>
    <row r="4588" spans="1:6" hidden="1" x14ac:dyDescent="0.3">
      <c r="A4588" s="43">
        <v>116076</v>
      </c>
      <c r="B4588" s="64" t="s">
        <v>23307</v>
      </c>
      <c r="C4588" s="64" t="s">
        <v>23308</v>
      </c>
      <c r="D4588" t="s">
        <v>23309</v>
      </c>
      <c r="E4588" t="s">
        <v>23310</v>
      </c>
      <c r="F4588" s="43"/>
    </row>
    <row r="4589" spans="1:6" hidden="1" x14ac:dyDescent="0.3">
      <c r="A4589" s="43">
        <v>129622</v>
      </c>
      <c r="B4589" s="64" t="s">
        <v>23311</v>
      </c>
      <c r="C4589" s="64" t="s">
        <v>23312</v>
      </c>
      <c r="D4589" t="s">
        <v>23313</v>
      </c>
      <c r="E4589" t="s">
        <v>23314</v>
      </c>
      <c r="F4589" s="43"/>
    </row>
    <row r="4590" spans="1:6" hidden="1" x14ac:dyDescent="0.3">
      <c r="A4590" s="43">
        <v>115709</v>
      </c>
      <c r="B4590" s="64" t="s">
        <v>23315</v>
      </c>
      <c r="C4590" s="64" t="s">
        <v>23316</v>
      </c>
      <c r="D4590" t="s">
        <v>23317</v>
      </c>
      <c r="E4590" t="s">
        <v>23318</v>
      </c>
      <c r="F4590" s="43"/>
    </row>
    <row r="4591" spans="1:6" hidden="1" x14ac:dyDescent="0.3">
      <c r="A4591" s="43">
        <v>405195</v>
      </c>
      <c r="B4591" s="64" t="s">
        <v>23319</v>
      </c>
      <c r="C4591" s="64" t="s">
        <v>23320</v>
      </c>
      <c r="D4591" t="s">
        <v>23321</v>
      </c>
      <c r="E4591" t="s">
        <v>23322</v>
      </c>
      <c r="F4591" s="43"/>
    </row>
    <row r="4592" spans="1:6" hidden="1" x14ac:dyDescent="0.3">
      <c r="A4592" s="43">
        <v>124542</v>
      </c>
      <c r="B4592" s="64" t="s">
        <v>23323</v>
      </c>
      <c r="C4592" s="64" t="s">
        <v>23324</v>
      </c>
      <c r="D4592" t="s">
        <v>23325</v>
      </c>
      <c r="E4592" t="s">
        <v>23326</v>
      </c>
      <c r="F4592" s="43"/>
    </row>
    <row r="4593" spans="1:6" hidden="1" x14ac:dyDescent="0.3">
      <c r="A4593" s="43">
        <v>117220</v>
      </c>
      <c r="B4593" s="64" t="s">
        <v>23327</v>
      </c>
      <c r="C4593" s="64" t="s">
        <v>23328</v>
      </c>
      <c r="D4593" t="s">
        <v>23329</v>
      </c>
      <c r="E4593" t="s">
        <v>23330</v>
      </c>
      <c r="F4593" s="43"/>
    </row>
    <row r="4594" spans="1:6" hidden="1" x14ac:dyDescent="0.3">
      <c r="A4594" s="43">
        <v>123725</v>
      </c>
      <c r="B4594" s="64" t="s">
        <v>23331</v>
      </c>
      <c r="C4594" s="64" t="s">
        <v>23332</v>
      </c>
      <c r="D4594" t="s">
        <v>23333</v>
      </c>
      <c r="E4594" t="s">
        <v>23334</v>
      </c>
      <c r="F4594" s="43"/>
    </row>
    <row r="4595" spans="1:6" hidden="1" x14ac:dyDescent="0.3">
      <c r="A4595" s="43">
        <v>402973</v>
      </c>
      <c r="B4595" s="64" t="s">
        <v>23335</v>
      </c>
      <c r="C4595" s="64" t="s">
        <v>23336</v>
      </c>
      <c r="D4595" t="s">
        <v>23337</v>
      </c>
      <c r="E4595" t="s">
        <v>23338</v>
      </c>
      <c r="F4595" s="43"/>
    </row>
    <row r="4596" spans="1:6" hidden="1" x14ac:dyDescent="0.3">
      <c r="A4596" s="43">
        <v>122396</v>
      </c>
      <c r="B4596" s="64" t="s">
        <v>23339</v>
      </c>
      <c r="C4596" s="64" t="s">
        <v>23340</v>
      </c>
      <c r="D4596" t="s">
        <v>23341</v>
      </c>
      <c r="E4596" t="s">
        <v>23342</v>
      </c>
      <c r="F4596" s="43"/>
    </row>
    <row r="4597" spans="1:6" hidden="1" x14ac:dyDescent="0.3">
      <c r="A4597" s="43">
        <v>127887</v>
      </c>
      <c r="B4597" s="64" t="s">
        <v>23343</v>
      </c>
      <c r="C4597" s="64" t="s">
        <v>23344</v>
      </c>
      <c r="D4597" t="s">
        <v>23345</v>
      </c>
      <c r="E4597" t="s">
        <v>23346</v>
      </c>
      <c r="F4597" s="43"/>
    </row>
    <row r="4598" spans="1:6" hidden="1" x14ac:dyDescent="0.3">
      <c r="A4598" s="43">
        <v>0</v>
      </c>
      <c r="B4598" s="64" t="s">
        <v>23347</v>
      </c>
      <c r="C4598" s="64">
        <v>423268705</v>
      </c>
      <c r="D4598" t="s">
        <v>23348</v>
      </c>
      <c r="E4598" t="s">
        <v>23349</v>
      </c>
      <c r="F4598" s="43"/>
    </row>
    <row r="4599" spans="1:6" hidden="1" x14ac:dyDescent="0.3">
      <c r="A4599" s="43">
        <v>401754</v>
      </c>
      <c r="B4599" s="64" t="s">
        <v>23350</v>
      </c>
      <c r="C4599" s="64" t="s">
        <v>23351</v>
      </c>
      <c r="D4599" t="s">
        <v>23352</v>
      </c>
      <c r="E4599" t="s">
        <v>23353</v>
      </c>
      <c r="F4599" s="43"/>
    </row>
    <row r="4600" spans="1:6" hidden="1" x14ac:dyDescent="0.3">
      <c r="A4600" s="43">
        <v>118397</v>
      </c>
      <c r="B4600" s="64" t="s">
        <v>23354</v>
      </c>
      <c r="C4600" s="64" t="s">
        <v>23355</v>
      </c>
      <c r="D4600" t="s">
        <v>23356</v>
      </c>
      <c r="E4600" t="s">
        <v>23357</v>
      </c>
      <c r="F4600" s="43"/>
    </row>
    <row r="4601" spans="1:6" hidden="1" x14ac:dyDescent="0.3">
      <c r="A4601" s="43">
        <v>127096</v>
      </c>
      <c r="B4601" s="64" t="s">
        <v>23358</v>
      </c>
      <c r="C4601" s="64" t="s">
        <v>23359</v>
      </c>
      <c r="D4601" t="s">
        <v>23360</v>
      </c>
      <c r="E4601" t="s">
        <v>23361</v>
      </c>
      <c r="F4601" s="43"/>
    </row>
    <row r="4602" spans="1:6" hidden="1" x14ac:dyDescent="0.3">
      <c r="A4602" s="43">
        <v>129141</v>
      </c>
      <c r="B4602" s="64" t="s">
        <v>23362</v>
      </c>
      <c r="C4602" s="64" t="s">
        <v>23363</v>
      </c>
      <c r="D4602" t="s">
        <v>23364</v>
      </c>
      <c r="E4602" t="s">
        <v>23365</v>
      </c>
      <c r="F4602" s="43"/>
    </row>
    <row r="4603" spans="1:6" hidden="1" x14ac:dyDescent="0.3">
      <c r="A4603" s="43">
        <v>120293</v>
      </c>
      <c r="B4603" s="64" t="s">
        <v>23366</v>
      </c>
      <c r="C4603" s="64" t="s">
        <v>23367</v>
      </c>
      <c r="D4603" t="s">
        <v>23368</v>
      </c>
      <c r="E4603" t="s">
        <v>23369</v>
      </c>
      <c r="F4603" s="43"/>
    </row>
    <row r="4604" spans="1:6" hidden="1" x14ac:dyDescent="0.3">
      <c r="A4604" s="43">
        <v>116349</v>
      </c>
      <c r="B4604" s="64" t="s">
        <v>23370</v>
      </c>
      <c r="C4604" s="64" t="s">
        <v>23371</v>
      </c>
      <c r="D4604" t="s">
        <v>23372</v>
      </c>
      <c r="E4604" t="s">
        <v>23373</v>
      </c>
      <c r="F4604" s="43"/>
    </row>
    <row r="4605" spans="1:6" hidden="1" x14ac:dyDescent="0.3">
      <c r="A4605" s="43">
        <v>128925</v>
      </c>
      <c r="B4605" s="64" t="s">
        <v>23374</v>
      </c>
      <c r="C4605" s="64" t="s">
        <v>23375</v>
      </c>
      <c r="D4605" t="s">
        <v>23376</v>
      </c>
      <c r="E4605" t="s">
        <v>23377</v>
      </c>
      <c r="F4605" s="43"/>
    </row>
    <row r="4606" spans="1:6" hidden="1" x14ac:dyDescent="0.3">
      <c r="A4606" s="43">
        <v>122276</v>
      </c>
      <c r="B4606" s="64" t="s">
        <v>23378</v>
      </c>
      <c r="C4606" s="64" t="s">
        <v>23379</v>
      </c>
      <c r="D4606" t="s">
        <v>23380</v>
      </c>
      <c r="E4606" t="s">
        <v>23381</v>
      </c>
      <c r="F4606" s="43"/>
    </row>
    <row r="4607" spans="1:6" hidden="1" x14ac:dyDescent="0.3">
      <c r="A4607" s="43">
        <v>403035</v>
      </c>
      <c r="B4607" s="64" t="s">
        <v>23382</v>
      </c>
      <c r="C4607" s="64" t="s">
        <v>23383</v>
      </c>
      <c r="D4607" t="s">
        <v>23384</v>
      </c>
      <c r="E4607" t="s">
        <v>23385</v>
      </c>
      <c r="F4607" s="43"/>
    </row>
    <row r="4608" spans="1:6" hidden="1" x14ac:dyDescent="0.3">
      <c r="A4608" s="43">
        <v>128548</v>
      </c>
      <c r="B4608" s="64" t="s">
        <v>23386</v>
      </c>
      <c r="C4608" s="64" t="s">
        <v>23387</v>
      </c>
      <c r="D4608" t="s">
        <v>23388</v>
      </c>
      <c r="E4608" t="s">
        <v>23389</v>
      </c>
      <c r="F4608" s="43"/>
    </row>
    <row r="4609" spans="1:6" hidden="1" x14ac:dyDescent="0.3">
      <c r="A4609" s="43">
        <v>420550</v>
      </c>
      <c r="B4609" s="64" t="s">
        <v>23390</v>
      </c>
      <c r="C4609" s="64" t="s">
        <v>23391</v>
      </c>
      <c r="D4609" t="s">
        <v>23392</v>
      </c>
      <c r="E4609" t="s">
        <v>23393</v>
      </c>
      <c r="F4609" s="43"/>
    </row>
    <row r="4610" spans="1:6" hidden="1" x14ac:dyDescent="0.3">
      <c r="A4610" s="43">
        <v>127705</v>
      </c>
      <c r="B4610" s="64" t="s">
        <v>23394</v>
      </c>
      <c r="C4610" s="64" t="s">
        <v>23395</v>
      </c>
      <c r="D4610" t="s">
        <v>23396</v>
      </c>
      <c r="E4610" t="s">
        <v>23397</v>
      </c>
      <c r="F4610" s="43"/>
    </row>
    <row r="4611" spans="1:6" hidden="1" x14ac:dyDescent="0.3">
      <c r="A4611" s="43">
        <v>117055</v>
      </c>
      <c r="B4611" s="64" t="s">
        <v>23398</v>
      </c>
      <c r="C4611" s="64" t="s">
        <v>23399</v>
      </c>
      <c r="D4611" t="s">
        <v>23400</v>
      </c>
      <c r="E4611" t="s">
        <v>23401</v>
      </c>
      <c r="F4611" s="43"/>
    </row>
    <row r="4612" spans="1:6" hidden="1" x14ac:dyDescent="0.3">
      <c r="A4612" s="43">
        <v>116975</v>
      </c>
      <c r="B4612" s="64" t="s">
        <v>23402</v>
      </c>
      <c r="C4612" s="64" t="s">
        <v>23403</v>
      </c>
      <c r="D4612" t="s">
        <v>23404</v>
      </c>
      <c r="E4612" t="s">
        <v>23405</v>
      </c>
      <c r="F4612" s="43"/>
    </row>
    <row r="4613" spans="1:6" hidden="1" x14ac:dyDescent="0.3">
      <c r="A4613" s="43">
        <v>107250</v>
      </c>
      <c r="B4613" s="64" t="s">
        <v>23406</v>
      </c>
      <c r="C4613" s="64" t="s">
        <v>23407</v>
      </c>
      <c r="D4613" t="s">
        <v>23408</v>
      </c>
      <c r="E4613" t="s">
        <v>23409</v>
      </c>
      <c r="F4613" s="43"/>
    </row>
    <row r="4614" spans="1:6" hidden="1" x14ac:dyDescent="0.3">
      <c r="A4614" s="43">
        <v>119805</v>
      </c>
      <c r="B4614" s="64" t="s">
        <v>23410</v>
      </c>
      <c r="C4614" s="64" t="s">
        <v>23411</v>
      </c>
      <c r="D4614" t="s">
        <v>23412</v>
      </c>
      <c r="E4614" t="s">
        <v>23413</v>
      </c>
      <c r="F4614" s="43"/>
    </row>
    <row r="4615" spans="1:6" hidden="1" x14ac:dyDescent="0.3">
      <c r="A4615" s="43">
        <v>128926</v>
      </c>
      <c r="B4615" s="64" t="s">
        <v>23414</v>
      </c>
      <c r="C4615" s="64" t="s">
        <v>23415</v>
      </c>
      <c r="D4615" t="s">
        <v>23416</v>
      </c>
      <c r="E4615" t="s">
        <v>23417</v>
      </c>
      <c r="F4615" s="43"/>
    </row>
    <row r="4616" spans="1:6" hidden="1" x14ac:dyDescent="0.3">
      <c r="A4616" s="43">
        <v>129834</v>
      </c>
      <c r="B4616" s="64" t="s">
        <v>23418</v>
      </c>
      <c r="C4616" s="64" t="s">
        <v>23419</v>
      </c>
      <c r="D4616" t="s">
        <v>23420</v>
      </c>
      <c r="E4616" t="s">
        <v>23421</v>
      </c>
      <c r="F4616" s="43"/>
    </row>
    <row r="4617" spans="1:6" hidden="1" x14ac:dyDescent="0.3">
      <c r="A4617" s="43">
        <v>130392</v>
      </c>
      <c r="B4617" s="64" t="s">
        <v>23422</v>
      </c>
      <c r="C4617" s="64" t="s">
        <v>23423</v>
      </c>
      <c r="D4617" t="s">
        <v>23424</v>
      </c>
      <c r="E4617" t="s">
        <v>23425</v>
      </c>
      <c r="F4617" s="43"/>
    </row>
    <row r="4618" spans="1:6" hidden="1" x14ac:dyDescent="0.3">
      <c r="A4618" s="43">
        <v>128777</v>
      </c>
      <c r="B4618" s="64" t="s">
        <v>23426</v>
      </c>
      <c r="C4618" s="64" t="s">
        <v>23427</v>
      </c>
      <c r="D4618" t="s">
        <v>23428</v>
      </c>
      <c r="E4618" t="s">
        <v>23429</v>
      </c>
      <c r="F4618" s="43"/>
    </row>
    <row r="4619" spans="1:6" hidden="1" x14ac:dyDescent="0.3">
      <c r="A4619" s="43">
        <v>127461</v>
      </c>
      <c r="B4619" s="64" t="s">
        <v>23430</v>
      </c>
      <c r="C4619" s="64" t="s">
        <v>23431</v>
      </c>
      <c r="D4619" t="s">
        <v>23432</v>
      </c>
      <c r="E4619" t="s">
        <v>23433</v>
      </c>
      <c r="F4619" s="43"/>
    </row>
    <row r="4620" spans="1:6" hidden="1" x14ac:dyDescent="0.3">
      <c r="A4620" s="43">
        <v>117442</v>
      </c>
      <c r="B4620" s="64" t="s">
        <v>23434</v>
      </c>
      <c r="C4620" s="64">
        <v>11510073000140</v>
      </c>
      <c r="D4620" t="s">
        <v>23435</v>
      </c>
      <c r="E4620" t="s">
        <v>23436</v>
      </c>
      <c r="F4620" s="43"/>
    </row>
    <row r="4621" spans="1:6" hidden="1" x14ac:dyDescent="0.3">
      <c r="A4621" s="43">
        <v>124051</v>
      </c>
      <c r="B4621" s="64" t="s">
        <v>23437</v>
      </c>
      <c r="C4621" s="64">
        <v>432128466</v>
      </c>
      <c r="D4621" t="s">
        <v>23438</v>
      </c>
      <c r="E4621" t="s">
        <v>23439</v>
      </c>
      <c r="F4621" s="43"/>
    </row>
    <row r="4622" spans="1:6" hidden="1" x14ac:dyDescent="0.3">
      <c r="A4622" s="43">
        <v>424218</v>
      </c>
      <c r="B4622" s="64" t="s">
        <v>23440</v>
      </c>
      <c r="C4622" s="64" t="s">
        <v>23441</v>
      </c>
      <c r="D4622" t="s">
        <v>23442</v>
      </c>
      <c r="E4622" t="s">
        <v>23443</v>
      </c>
      <c r="F4622" s="43"/>
    </row>
    <row r="4623" spans="1:6" hidden="1" x14ac:dyDescent="0.3">
      <c r="A4623" s="43">
        <v>127004</v>
      </c>
      <c r="B4623" s="64" t="s">
        <v>23444</v>
      </c>
      <c r="C4623" s="64" t="s">
        <v>23445</v>
      </c>
      <c r="D4623" t="s">
        <v>23446</v>
      </c>
      <c r="E4623" t="s">
        <v>23447</v>
      </c>
      <c r="F4623" s="43"/>
    </row>
    <row r="4624" spans="1:6" hidden="1" x14ac:dyDescent="0.3">
      <c r="A4624" s="43">
        <v>126367</v>
      </c>
      <c r="B4624" s="64" t="s">
        <v>23448</v>
      </c>
      <c r="C4624" s="64" t="s">
        <v>23449</v>
      </c>
      <c r="D4624" t="s">
        <v>23450</v>
      </c>
      <c r="E4624" t="s">
        <v>23451</v>
      </c>
      <c r="F4624" s="43"/>
    </row>
    <row r="4625" spans="1:6" hidden="1" x14ac:dyDescent="0.3">
      <c r="A4625" s="43">
        <v>125347</v>
      </c>
      <c r="B4625" s="64" t="s">
        <v>23452</v>
      </c>
      <c r="C4625" s="64">
        <v>7543641000</v>
      </c>
      <c r="D4625" t="s">
        <v>23453</v>
      </c>
      <c r="E4625" t="s">
        <v>811</v>
      </c>
      <c r="F4625" s="43"/>
    </row>
    <row r="4626" spans="1:6" hidden="1" x14ac:dyDescent="0.3">
      <c r="A4626" s="43">
        <v>403210</v>
      </c>
      <c r="B4626" s="64" t="s">
        <v>23454</v>
      </c>
      <c r="C4626" s="64" t="s">
        <v>23455</v>
      </c>
      <c r="D4626" t="s">
        <v>23456</v>
      </c>
      <c r="E4626" t="s">
        <v>23457</v>
      </c>
      <c r="F4626" s="43"/>
    </row>
    <row r="4627" spans="1:6" hidden="1" x14ac:dyDescent="0.3">
      <c r="A4627" s="43">
        <v>128147</v>
      </c>
      <c r="B4627" s="64" t="s">
        <v>23458</v>
      </c>
      <c r="C4627" s="64" t="s">
        <v>23459</v>
      </c>
      <c r="D4627" t="s">
        <v>23460</v>
      </c>
      <c r="E4627" t="s">
        <v>23461</v>
      </c>
      <c r="F4627" s="43"/>
    </row>
    <row r="4628" spans="1:6" hidden="1" x14ac:dyDescent="0.3">
      <c r="A4628" s="43">
        <v>405612</v>
      </c>
      <c r="B4628" s="64" t="s">
        <v>23462</v>
      </c>
      <c r="C4628" s="64" t="s">
        <v>23463</v>
      </c>
      <c r="D4628" t="s">
        <v>23464</v>
      </c>
      <c r="E4628" t="s">
        <v>23465</v>
      </c>
      <c r="F4628" s="43"/>
    </row>
    <row r="4629" spans="1:6" hidden="1" x14ac:dyDescent="0.3">
      <c r="A4629" s="43">
        <v>115853</v>
      </c>
      <c r="B4629" s="64" t="s">
        <v>23466</v>
      </c>
      <c r="C4629" s="64">
        <v>915967778</v>
      </c>
      <c r="D4629" t="s">
        <v>23467</v>
      </c>
      <c r="E4629" t="s">
        <v>23468</v>
      </c>
      <c r="F4629" s="43"/>
    </row>
    <row r="4630" spans="1:6" hidden="1" x14ac:dyDescent="0.3">
      <c r="A4630" s="43">
        <v>5000530691</v>
      </c>
      <c r="B4630" s="64" t="s">
        <v>23469</v>
      </c>
      <c r="C4630" s="64">
        <v>813255814</v>
      </c>
      <c r="D4630" t="s">
        <v>23470</v>
      </c>
      <c r="E4630" t="s">
        <v>3693</v>
      </c>
      <c r="F4630" s="43"/>
    </row>
    <row r="4631" spans="1:6" hidden="1" x14ac:dyDescent="0.3">
      <c r="A4631" s="43">
        <v>5000563145</v>
      </c>
      <c r="B4631" s="64" t="s">
        <v>23471</v>
      </c>
      <c r="C4631" s="64">
        <v>739981570</v>
      </c>
      <c r="D4631" t="s">
        <v>23472</v>
      </c>
      <c r="E4631" t="s">
        <v>3822</v>
      </c>
      <c r="F4631" s="43"/>
    </row>
    <row r="4632" spans="1:6" hidden="1" x14ac:dyDescent="0.3">
      <c r="A4632" s="43">
        <v>127558</v>
      </c>
      <c r="B4632" s="64" t="s">
        <v>23473</v>
      </c>
      <c r="C4632" s="64" t="s">
        <v>23474</v>
      </c>
      <c r="D4632" t="s">
        <v>23475</v>
      </c>
      <c r="E4632" t="s">
        <v>23476</v>
      </c>
      <c r="F4632" s="43"/>
    </row>
    <row r="4633" spans="1:6" hidden="1" x14ac:dyDescent="0.3">
      <c r="A4633" s="43">
        <v>121088</v>
      </c>
      <c r="B4633" s="64" t="s">
        <v>23477</v>
      </c>
      <c r="C4633" s="64" t="s">
        <v>23478</v>
      </c>
      <c r="D4633" t="s">
        <v>23479</v>
      </c>
      <c r="E4633" t="s">
        <v>23480</v>
      </c>
      <c r="F4633" s="43"/>
    </row>
    <row r="4634" spans="1:6" hidden="1" x14ac:dyDescent="0.3">
      <c r="A4634" s="43">
        <v>125360</v>
      </c>
      <c r="B4634" s="64" t="s">
        <v>23481</v>
      </c>
      <c r="C4634" s="64">
        <v>999115</v>
      </c>
      <c r="D4634" t="s">
        <v>23482</v>
      </c>
      <c r="E4634" t="s">
        <v>23483</v>
      </c>
      <c r="F4634" s="43"/>
    </row>
    <row r="4635" spans="1:6" hidden="1" x14ac:dyDescent="0.3">
      <c r="A4635" s="43">
        <v>409806</v>
      </c>
      <c r="B4635" s="64" t="s">
        <v>23484</v>
      </c>
      <c r="C4635" s="64" t="s">
        <v>23485</v>
      </c>
      <c r="D4635" t="s">
        <v>23486</v>
      </c>
      <c r="E4635" t="s">
        <v>23487</v>
      </c>
      <c r="F4635" s="43"/>
    </row>
    <row r="4636" spans="1:6" hidden="1" x14ac:dyDescent="0.3">
      <c r="A4636" s="43">
        <v>123897</v>
      </c>
      <c r="B4636" s="64" t="s">
        <v>23488</v>
      </c>
      <c r="C4636" s="64" t="s">
        <v>23489</v>
      </c>
      <c r="D4636" t="s">
        <v>23490</v>
      </c>
      <c r="E4636" t="s">
        <v>23491</v>
      </c>
      <c r="F4636" s="43"/>
    </row>
    <row r="4637" spans="1:6" hidden="1" x14ac:dyDescent="0.3">
      <c r="A4637" s="43">
        <v>408320</v>
      </c>
      <c r="B4637" s="64" t="s">
        <v>23492</v>
      </c>
      <c r="C4637" s="64" t="s">
        <v>23493</v>
      </c>
      <c r="D4637" t="s">
        <v>23494</v>
      </c>
      <c r="E4637" t="s">
        <v>23495</v>
      </c>
      <c r="F4637" s="43"/>
    </row>
    <row r="4638" spans="1:6" hidden="1" x14ac:dyDescent="0.3">
      <c r="A4638" s="43">
        <v>116273</v>
      </c>
      <c r="B4638" s="64" t="s">
        <v>23496</v>
      </c>
      <c r="C4638" s="64" t="s">
        <v>23497</v>
      </c>
      <c r="D4638" t="s">
        <v>23498</v>
      </c>
      <c r="E4638" t="s">
        <v>23499</v>
      </c>
      <c r="F4638" s="43"/>
    </row>
    <row r="4639" spans="1:6" hidden="1" x14ac:dyDescent="0.3">
      <c r="A4639" s="43">
        <v>122517</v>
      </c>
      <c r="B4639" s="64" t="s">
        <v>23500</v>
      </c>
      <c r="C4639" s="64" t="s">
        <v>23501</v>
      </c>
      <c r="D4639" t="s">
        <v>23502</v>
      </c>
      <c r="E4639" t="s">
        <v>23503</v>
      </c>
      <c r="F4639" s="43"/>
    </row>
    <row r="4640" spans="1:6" hidden="1" x14ac:dyDescent="0.3">
      <c r="A4640" s="43">
        <v>401372</v>
      </c>
      <c r="B4640" s="64" t="s">
        <v>23504</v>
      </c>
      <c r="C4640" s="64" t="s">
        <v>23505</v>
      </c>
      <c r="D4640" t="s">
        <v>23506</v>
      </c>
      <c r="E4640" t="s">
        <v>23507</v>
      </c>
      <c r="F4640" s="43"/>
    </row>
    <row r="4641" spans="1:6" hidden="1" x14ac:dyDescent="0.3">
      <c r="A4641" s="43">
        <v>131092</v>
      </c>
      <c r="B4641" s="64" t="s">
        <v>23508</v>
      </c>
      <c r="C4641" s="64" t="s">
        <v>23509</v>
      </c>
      <c r="D4641" t="s">
        <v>23510</v>
      </c>
      <c r="E4641" t="s">
        <v>23511</v>
      </c>
      <c r="F4641" s="43"/>
    </row>
    <row r="4642" spans="1:6" hidden="1" x14ac:dyDescent="0.3">
      <c r="A4642" s="43">
        <v>118364</v>
      </c>
      <c r="B4642" s="64" t="s">
        <v>23512</v>
      </c>
      <c r="C4642" s="64" t="s">
        <v>23513</v>
      </c>
      <c r="D4642" t="s">
        <v>23514</v>
      </c>
      <c r="E4642" t="s">
        <v>23515</v>
      </c>
      <c r="F4642" s="43"/>
    </row>
    <row r="4643" spans="1:6" hidden="1" x14ac:dyDescent="0.3">
      <c r="A4643" s="43">
        <v>130308</v>
      </c>
      <c r="B4643" s="64" t="s">
        <v>23516</v>
      </c>
      <c r="C4643" s="64" t="s">
        <v>23517</v>
      </c>
      <c r="D4643" t="s">
        <v>23518</v>
      </c>
      <c r="E4643" t="s">
        <v>23519</v>
      </c>
      <c r="F4643" s="43"/>
    </row>
    <row r="4644" spans="1:6" hidden="1" x14ac:dyDescent="0.3">
      <c r="A4644" s="43">
        <v>128525</v>
      </c>
      <c r="B4644" s="64" t="s">
        <v>23520</v>
      </c>
      <c r="C4644" s="64" t="s">
        <v>23521</v>
      </c>
      <c r="D4644" t="s">
        <v>23522</v>
      </c>
      <c r="E4644" t="s">
        <v>23523</v>
      </c>
      <c r="F4644" s="43"/>
    </row>
    <row r="4645" spans="1:6" hidden="1" x14ac:dyDescent="0.3">
      <c r="A4645" s="43">
        <v>116156</v>
      </c>
      <c r="B4645" s="64" t="s">
        <v>23524</v>
      </c>
      <c r="C4645" s="64" t="s">
        <v>23525</v>
      </c>
      <c r="D4645" t="s">
        <v>23526</v>
      </c>
      <c r="E4645" t="s">
        <v>23527</v>
      </c>
      <c r="F4645" s="43"/>
    </row>
    <row r="4646" spans="1:6" hidden="1" x14ac:dyDescent="0.3">
      <c r="A4646" s="43">
        <v>402711</v>
      </c>
      <c r="B4646" s="64" t="s">
        <v>23528</v>
      </c>
      <c r="C4646" s="64" t="s">
        <v>23529</v>
      </c>
      <c r="D4646" t="s">
        <v>23530</v>
      </c>
      <c r="E4646" t="s">
        <v>23531</v>
      </c>
      <c r="F4646" s="43"/>
    </row>
    <row r="4647" spans="1:6" hidden="1" x14ac:dyDescent="0.3">
      <c r="A4647" s="43">
        <v>126504</v>
      </c>
      <c r="B4647" s="64" t="s">
        <v>23532</v>
      </c>
      <c r="C4647" s="64" t="s">
        <v>23533</v>
      </c>
      <c r="D4647" t="s">
        <v>23534</v>
      </c>
      <c r="E4647" t="s">
        <v>23535</v>
      </c>
      <c r="F4647" s="43"/>
    </row>
    <row r="4648" spans="1:6" hidden="1" x14ac:dyDescent="0.3">
      <c r="A4648" s="43">
        <v>411153</v>
      </c>
      <c r="B4648" s="64" t="s">
        <v>23536</v>
      </c>
      <c r="C4648" s="64" t="s">
        <v>23537</v>
      </c>
      <c r="D4648" t="s">
        <v>23538</v>
      </c>
      <c r="E4648" t="s">
        <v>23539</v>
      </c>
      <c r="F4648" s="43"/>
    </row>
    <row r="4649" spans="1:6" hidden="1" x14ac:dyDescent="0.3">
      <c r="A4649" s="43">
        <v>123321</v>
      </c>
      <c r="B4649" s="64" t="s">
        <v>23540</v>
      </c>
      <c r="C4649" s="64">
        <v>195017796</v>
      </c>
      <c r="D4649" t="s">
        <v>23541</v>
      </c>
      <c r="E4649" t="s">
        <v>23542</v>
      </c>
      <c r="F4649" s="43"/>
    </row>
    <row r="4650" spans="1:6" hidden="1" x14ac:dyDescent="0.3">
      <c r="A4650" s="43">
        <v>125769</v>
      </c>
      <c r="B4650" s="64" t="s">
        <v>23543</v>
      </c>
      <c r="C4650" s="64" t="s">
        <v>23544</v>
      </c>
      <c r="D4650" t="s">
        <v>23545</v>
      </c>
      <c r="E4650" t="s">
        <v>23546</v>
      </c>
      <c r="F4650" s="43"/>
    </row>
    <row r="4651" spans="1:6" hidden="1" x14ac:dyDescent="0.3">
      <c r="A4651" s="43">
        <v>104537</v>
      </c>
      <c r="B4651" s="64" t="s">
        <v>23547</v>
      </c>
      <c r="C4651" s="64" t="s">
        <v>23548</v>
      </c>
      <c r="D4651" t="s">
        <v>23549</v>
      </c>
      <c r="E4651" t="s">
        <v>23550</v>
      </c>
      <c r="F4651" s="43"/>
    </row>
    <row r="4652" spans="1:6" hidden="1" x14ac:dyDescent="0.3">
      <c r="A4652" s="43">
        <v>117165</v>
      </c>
      <c r="B4652" s="64" t="s">
        <v>23551</v>
      </c>
      <c r="C4652" s="64" t="s">
        <v>23552</v>
      </c>
      <c r="D4652" t="s">
        <v>23553</v>
      </c>
      <c r="E4652" t="s">
        <v>23554</v>
      </c>
      <c r="F4652" s="43"/>
    </row>
    <row r="4653" spans="1:6" hidden="1" x14ac:dyDescent="0.3">
      <c r="A4653" s="43">
        <v>126977</v>
      </c>
      <c r="B4653" s="64" t="s">
        <v>23555</v>
      </c>
      <c r="C4653" s="64" t="s">
        <v>23556</v>
      </c>
      <c r="D4653" t="s">
        <v>23557</v>
      </c>
      <c r="E4653" t="s">
        <v>23558</v>
      </c>
      <c r="F4653" s="43"/>
    </row>
    <row r="4654" spans="1:6" hidden="1" x14ac:dyDescent="0.3">
      <c r="A4654" s="43">
        <v>424239</v>
      </c>
      <c r="B4654" s="64" t="s">
        <v>23559</v>
      </c>
      <c r="C4654" s="64">
        <v>897247957</v>
      </c>
      <c r="D4654" t="s">
        <v>23560</v>
      </c>
      <c r="E4654" t="s">
        <v>23561</v>
      </c>
      <c r="F4654" s="43"/>
    </row>
    <row r="4655" spans="1:6" hidden="1" x14ac:dyDescent="0.3">
      <c r="A4655" s="43">
        <v>127626</v>
      </c>
      <c r="B4655" s="64" t="s">
        <v>23562</v>
      </c>
      <c r="C4655" s="64">
        <v>472703368</v>
      </c>
      <c r="D4655" t="s">
        <v>23563</v>
      </c>
      <c r="E4655" t="s">
        <v>23564</v>
      </c>
      <c r="F4655" s="43"/>
    </row>
    <row r="4656" spans="1:6" hidden="1" x14ac:dyDescent="0.3">
      <c r="A4656" s="43">
        <v>126004</v>
      </c>
      <c r="B4656" s="64" t="s">
        <v>23565</v>
      </c>
      <c r="C4656" s="64" t="s">
        <v>23566</v>
      </c>
      <c r="D4656" t="s">
        <v>23567</v>
      </c>
      <c r="E4656" t="s">
        <v>23568</v>
      </c>
      <c r="F4656" s="43"/>
    </row>
    <row r="4657" spans="1:6" hidden="1" x14ac:dyDescent="0.3">
      <c r="A4657" s="43">
        <v>128927</v>
      </c>
      <c r="B4657" s="64" t="s">
        <v>23569</v>
      </c>
      <c r="C4657" s="64" t="s">
        <v>23570</v>
      </c>
      <c r="D4657" t="s">
        <v>23571</v>
      </c>
      <c r="E4657" t="s">
        <v>23572</v>
      </c>
      <c r="F4657" s="43"/>
    </row>
    <row r="4658" spans="1:6" hidden="1" x14ac:dyDescent="0.3">
      <c r="A4658" s="43">
        <v>417371</v>
      </c>
      <c r="B4658" s="64" t="s">
        <v>23573</v>
      </c>
      <c r="C4658" s="64" t="s">
        <v>23574</v>
      </c>
      <c r="D4658" t="s">
        <v>23575</v>
      </c>
      <c r="E4658" t="s">
        <v>23576</v>
      </c>
      <c r="F4658" s="43"/>
    </row>
    <row r="4659" spans="1:6" hidden="1" x14ac:dyDescent="0.3">
      <c r="A4659" s="43">
        <v>115919</v>
      </c>
      <c r="B4659" s="64" t="s">
        <v>23577</v>
      </c>
      <c r="C4659" s="64" t="s">
        <v>23578</v>
      </c>
      <c r="D4659" t="s">
        <v>23579</v>
      </c>
      <c r="E4659" t="s">
        <v>23580</v>
      </c>
      <c r="F4659" s="43"/>
    </row>
    <row r="4660" spans="1:6" hidden="1" x14ac:dyDescent="0.3">
      <c r="A4660" s="43">
        <v>119357</v>
      </c>
      <c r="B4660" s="64" t="s">
        <v>23581</v>
      </c>
      <c r="C4660" s="64" t="s">
        <v>23582</v>
      </c>
      <c r="D4660" t="s">
        <v>23583</v>
      </c>
      <c r="E4660" t="s">
        <v>23584</v>
      </c>
      <c r="F4660" s="43"/>
    </row>
    <row r="4661" spans="1:6" hidden="1" x14ac:dyDescent="0.3">
      <c r="A4661" s="43">
        <v>103596</v>
      </c>
      <c r="B4661" s="64" t="s">
        <v>23585</v>
      </c>
      <c r="C4661" s="64">
        <v>773831408</v>
      </c>
      <c r="D4661" t="s">
        <v>23586</v>
      </c>
      <c r="E4661" t="s">
        <v>23587</v>
      </c>
      <c r="F4661" s="43"/>
    </row>
    <row r="4662" spans="1:6" hidden="1" x14ac:dyDescent="0.3">
      <c r="A4662" s="43">
        <v>130712</v>
      </c>
      <c r="B4662" s="64" t="s">
        <v>23588</v>
      </c>
      <c r="C4662" s="64">
        <v>5252469118</v>
      </c>
      <c r="D4662" t="s">
        <v>23589</v>
      </c>
      <c r="E4662" t="s">
        <v>23590</v>
      </c>
      <c r="F4662" s="43"/>
    </row>
    <row r="4663" spans="1:6" hidden="1" x14ac:dyDescent="0.3">
      <c r="A4663" s="43">
        <v>403565</v>
      </c>
      <c r="B4663" s="64" t="s">
        <v>23591</v>
      </c>
      <c r="C4663" s="64" t="s">
        <v>23592</v>
      </c>
      <c r="D4663" t="s">
        <v>23593</v>
      </c>
      <c r="E4663" t="s">
        <v>23594</v>
      </c>
      <c r="F4663" s="43"/>
    </row>
    <row r="4664" spans="1:6" hidden="1" x14ac:dyDescent="0.3">
      <c r="A4664" s="43">
        <v>415759</v>
      </c>
      <c r="B4664" s="64" t="s">
        <v>23595</v>
      </c>
      <c r="C4664" s="64" t="s">
        <v>23596</v>
      </c>
      <c r="D4664" t="s">
        <v>23597</v>
      </c>
      <c r="E4664" t="s">
        <v>23598</v>
      </c>
      <c r="F4664" s="43"/>
    </row>
    <row r="4665" spans="1:6" hidden="1" x14ac:dyDescent="0.3">
      <c r="A4665" s="43">
        <v>401758</v>
      </c>
      <c r="B4665" s="64" t="s">
        <v>23599</v>
      </c>
      <c r="C4665" s="64" t="s">
        <v>23600</v>
      </c>
      <c r="D4665" t="s">
        <v>23601</v>
      </c>
      <c r="E4665" t="s">
        <v>23602</v>
      </c>
      <c r="F4665" s="43"/>
    </row>
    <row r="4666" spans="1:6" hidden="1" x14ac:dyDescent="0.3">
      <c r="A4666" s="43">
        <v>123904</v>
      </c>
      <c r="B4666" s="64" t="s">
        <v>23603</v>
      </c>
      <c r="C4666" s="64" t="s">
        <v>23604</v>
      </c>
      <c r="D4666" t="s">
        <v>23605</v>
      </c>
      <c r="E4666" t="s">
        <v>23606</v>
      </c>
      <c r="F4666" s="43"/>
    </row>
    <row r="4667" spans="1:6" hidden="1" x14ac:dyDescent="0.3">
      <c r="A4667" s="43">
        <v>116605</v>
      </c>
      <c r="B4667" s="64" t="s">
        <v>23607</v>
      </c>
      <c r="C4667" s="64">
        <v>30582622945</v>
      </c>
      <c r="D4667" t="s">
        <v>23608</v>
      </c>
      <c r="E4667" t="s">
        <v>23609</v>
      </c>
      <c r="F4667" s="43"/>
    </row>
    <row r="4668" spans="1:6" hidden="1" x14ac:dyDescent="0.3">
      <c r="A4668" s="43">
        <v>401068</v>
      </c>
      <c r="B4668" s="64" t="s">
        <v>23610</v>
      </c>
      <c r="C4668" s="64" t="s">
        <v>23611</v>
      </c>
      <c r="D4668" t="s">
        <v>23612</v>
      </c>
      <c r="E4668" t="s">
        <v>23613</v>
      </c>
      <c r="F4668" s="43"/>
    </row>
    <row r="4669" spans="1:6" hidden="1" x14ac:dyDescent="0.3">
      <c r="A4669" s="43">
        <v>123878</v>
      </c>
      <c r="B4669" s="64" t="s">
        <v>23614</v>
      </c>
      <c r="C4669" s="64" t="s">
        <v>23615</v>
      </c>
      <c r="D4669" t="s">
        <v>23616</v>
      </c>
      <c r="E4669" t="s">
        <v>23617</v>
      </c>
      <c r="F4669" s="43"/>
    </row>
    <row r="4670" spans="1:6" hidden="1" x14ac:dyDescent="0.3">
      <c r="A4670" s="43">
        <v>115950</v>
      </c>
      <c r="B4670" s="64" t="s">
        <v>23618</v>
      </c>
      <c r="C4670" s="64" t="s">
        <v>23619</v>
      </c>
      <c r="D4670" t="s">
        <v>23620</v>
      </c>
      <c r="E4670" t="s">
        <v>23621</v>
      </c>
      <c r="F4670" s="43"/>
    </row>
    <row r="4671" spans="1:6" hidden="1" x14ac:dyDescent="0.3">
      <c r="A4671" s="43">
        <v>115957</v>
      </c>
      <c r="B4671" s="64" t="s">
        <v>23622</v>
      </c>
      <c r="C4671" s="64" t="s">
        <v>23623</v>
      </c>
      <c r="D4671" t="s">
        <v>23624</v>
      </c>
      <c r="E4671" t="s">
        <v>23625</v>
      </c>
      <c r="F4671" s="43"/>
    </row>
    <row r="4672" spans="1:6" hidden="1" x14ac:dyDescent="0.3">
      <c r="A4672" s="43">
        <v>401759</v>
      </c>
      <c r="B4672" s="64" t="s">
        <v>23626</v>
      </c>
      <c r="C4672" s="64" t="s">
        <v>23627</v>
      </c>
      <c r="D4672" t="s">
        <v>23628</v>
      </c>
      <c r="E4672" t="s">
        <v>23629</v>
      </c>
      <c r="F4672" s="43"/>
    </row>
    <row r="4673" spans="1:6" hidden="1" x14ac:dyDescent="0.3">
      <c r="A4673" s="43">
        <v>116499</v>
      </c>
      <c r="B4673" s="64" t="s">
        <v>23630</v>
      </c>
      <c r="C4673" s="64" t="s">
        <v>23631</v>
      </c>
      <c r="D4673" t="s">
        <v>23632</v>
      </c>
      <c r="E4673" t="s">
        <v>23633</v>
      </c>
      <c r="F4673" s="43"/>
    </row>
    <row r="4674" spans="1:6" hidden="1" x14ac:dyDescent="0.3">
      <c r="A4674" s="43">
        <v>127877</v>
      </c>
      <c r="B4674" s="64" t="s">
        <v>23634</v>
      </c>
      <c r="C4674" s="64" t="s">
        <v>23635</v>
      </c>
      <c r="D4674" t="s">
        <v>23636</v>
      </c>
      <c r="E4674" t="s">
        <v>23637</v>
      </c>
      <c r="F4674" s="43"/>
    </row>
    <row r="4675" spans="1:6" hidden="1" x14ac:dyDescent="0.3">
      <c r="A4675" s="43">
        <v>100380</v>
      </c>
      <c r="B4675" s="64" t="s">
        <v>23638</v>
      </c>
      <c r="C4675" s="64" t="s">
        <v>23639</v>
      </c>
      <c r="D4675" t="s">
        <v>23638</v>
      </c>
      <c r="E4675" t="s">
        <v>23640</v>
      </c>
      <c r="F4675" s="43"/>
    </row>
    <row r="4676" spans="1:6" hidden="1" x14ac:dyDescent="0.3">
      <c r="A4676" s="43">
        <v>403222</v>
      </c>
      <c r="B4676" s="64" t="s">
        <v>23641</v>
      </c>
      <c r="C4676" s="64" t="s">
        <v>23642</v>
      </c>
      <c r="D4676" t="s">
        <v>23643</v>
      </c>
      <c r="E4676" t="s">
        <v>23644</v>
      </c>
      <c r="F4676" s="43"/>
    </row>
    <row r="4677" spans="1:6" hidden="1" x14ac:dyDescent="0.3">
      <c r="A4677" s="43">
        <v>118030</v>
      </c>
      <c r="B4677" s="64" t="s">
        <v>23645</v>
      </c>
      <c r="C4677" s="64" t="s">
        <v>23646</v>
      </c>
      <c r="D4677" t="s">
        <v>23647</v>
      </c>
      <c r="E4677" t="s">
        <v>23648</v>
      </c>
      <c r="F4677" s="43"/>
    </row>
    <row r="4678" spans="1:6" hidden="1" x14ac:dyDescent="0.3">
      <c r="A4678" s="43">
        <v>116893</v>
      </c>
      <c r="B4678" s="64" t="s">
        <v>23649</v>
      </c>
      <c r="C4678" s="64" t="s">
        <v>23650</v>
      </c>
      <c r="D4678" t="s">
        <v>23651</v>
      </c>
      <c r="E4678" t="s">
        <v>23652</v>
      </c>
      <c r="F4678" s="43"/>
    </row>
    <row r="4679" spans="1:6" hidden="1" x14ac:dyDescent="0.3">
      <c r="A4679" s="43">
        <v>408723</v>
      </c>
      <c r="B4679" s="64" t="s">
        <v>23653</v>
      </c>
      <c r="C4679" s="64" t="s">
        <v>23654</v>
      </c>
      <c r="D4679" t="s">
        <v>23655</v>
      </c>
      <c r="E4679" t="s">
        <v>23656</v>
      </c>
      <c r="F4679" s="43"/>
    </row>
    <row r="4680" spans="1:6" hidden="1" x14ac:dyDescent="0.3">
      <c r="A4680" s="43">
        <v>117446</v>
      </c>
      <c r="B4680" s="64" t="s">
        <v>23657</v>
      </c>
      <c r="C4680" s="64" t="s">
        <v>23658</v>
      </c>
      <c r="D4680" t="s">
        <v>23659</v>
      </c>
      <c r="E4680" t="s">
        <v>23660</v>
      </c>
      <c r="F4680" s="43"/>
    </row>
    <row r="4681" spans="1:6" hidden="1" x14ac:dyDescent="0.3">
      <c r="A4681" s="43">
        <v>423928</v>
      </c>
      <c r="B4681" s="64" t="s">
        <v>23661</v>
      </c>
      <c r="C4681" s="64" t="s">
        <v>23662</v>
      </c>
      <c r="D4681" t="s">
        <v>23663</v>
      </c>
      <c r="E4681" t="s">
        <v>23664</v>
      </c>
      <c r="F4681" s="43"/>
    </row>
    <row r="4682" spans="1:6" hidden="1" x14ac:dyDescent="0.3">
      <c r="A4682" s="43">
        <v>130863</v>
      </c>
      <c r="B4682" s="64" t="s">
        <v>23665</v>
      </c>
      <c r="C4682" s="64" t="s">
        <v>23666</v>
      </c>
      <c r="D4682" t="s">
        <v>23667</v>
      </c>
      <c r="E4682" t="s">
        <v>23668</v>
      </c>
      <c r="F4682" s="43"/>
    </row>
    <row r="4683" spans="1:6" hidden="1" x14ac:dyDescent="0.3">
      <c r="A4683" s="43">
        <v>5000518792</v>
      </c>
      <c r="B4683" s="64" t="s">
        <v>23669</v>
      </c>
      <c r="C4683" s="64" t="s">
        <v>23670</v>
      </c>
      <c r="D4683" t="s">
        <v>23671</v>
      </c>
      <c r="E4683" t="s">
        <v>23672</v>
      </c>
      <c r="F4683" s="43"/>
    </row>
    <row r="4684" spans="1:6" hidden="1" x14ac:dyDescent="0.3">
      <c r="A4684" s="43">
        <v>116345</v>
      </c>
      <c r="B4684" s="64" t="s">
        <v>23673</v>
      </c>
      <c r="C4684" s="64" t="s">
        <v>23674</v>
      </c>
      <c r="D4684" t="s">
        <v>23675</v>
      </c>
      <c r="E4684" t="s">
        <v>23676</v>
      </c>
      <c r="F4684" s="43"/>
    </row>
    <row r="4685" spans="1:6" hidden="1" x14ac:dyDescent="0.3">
      <c r="A4685" s="43">
        <v>124552</v>
      </c>
      <c r="B4685" s="64" t="s">
        <v>23677</v>
      </c>
      <c r="C4685" s="64" t="s">
        <v>23678</v>
      </c>
      <c r="D4685" t="s">
        <v>23679</v>
      </c>
      <c r="E4685" t="s">
        <v>23680</v>
      </c>
      <c r="F4685" s="43"/>
    </row>
    <row r="4686" spans="1:6" hidden="1" x14ac:dyDescent="0.3">
      <c r="A4686" s="43">
        <v>130601</v>
      </c>
      <c r="B4686" s="64" t="s">
        <v>23681</v>
      </c>
      <c r="C4686" s="64" t="s">
        <v>23682</v>
      </c>
      <c r="D4686" t="s">
        <v>23683</v>
      </c>
      <c r="E4686" t="s">
        <v>23684</v>
      </c>
      <c r="F4686" s="43"/>
    </row>
    <row r="4687" spans="1:6" hidden="1" x14ac:dyDescent="0.3">
      <c r="A4687" s="43">
        <v>129511</v>
      </c>
      <c r="B4687" s="64" t="s">
        <v>23685</v>
      </c>
      <c r="C4687" s="64" t="s">
        <v>23686</v>
      </c>
      <c r="D4687" t="s">
        <v>23687</v>
      </c>
      <c r="E4687" t="s">
        <v>23688</v>
      </c>
      <c r="F4687" s="43"/>
    </row>
    <row r="4688" spans="1:6" hidden="1" x14ac:dyDescent="0.3">
      <c r="A4688" s="43">
        <v>120139</v>
      </c>
      <c r="B4688" s="64" t="s">
        <v>23689</v>
      </c>
      <c r="C4688" s="64" t="s">
        <v>23690</v>
      </c>
      <c r="D4688" t="s">
        <v>23691</v>
      </c>
      <c r="E4688" t="s">
        <v>23692</v>
      </c>
      <c r="F4688" s="43"/>
    </row>
    <row r="4689" spans="1:6" hidden="1" x14ac:dyDescent="0.3">
      <c r="A4689" s="43">
        <v>414287</v>
      </c>
      <c r="B4689" s="64" t="s">
        <v>23693</v>
      </c>
      <c r="C4689" s="64" t="s">
        <v>23694</v>
      </c>
      <c r="D4689" t="s">
        <v>23695</v>
      </c>
      <c r="E4689" t="s">
        <v>23696</v>
      </c>
      <c r="F4689" s="43"/>
    </row>
    <row r="4690" spans="1:6" hidden="1" x14ac:dyDescent="0.3">
      <c r="A4690" s="43">
        <v>426784</v>
      </c>
      <c r="B4690" s="64" t="s">
        <v>23697</v>
      </c>
      <c r="C4690" s="64" t="s">
        <v>23698</v>
      </c>
      <c r="D4690" t="s">
        <v>23699</v>
      </c>
      <c r="E4690" t="s">
        <v>23700</v>
      </c>
      <c r="F4690" s="43"/>
    </row>
    <row r="4691" spans="1:6" hidden="1" x14ac:dyDescent="0.3">
      <c r="A4691" s="43">
        <v>119789</v>
      </c>
      <c r="B4691" s="64" t="s">
        <v>23701</v>
      </c>
      <c r="C4691" s="64" t="s">
        <v>23702</v>
      </c>
      <c r="D4691" t="s">
        <v>23703</v>
      </c>
      <c r="E4691" t="s">
        <v>23704</v>
      </c>
      <c r="F4691" s="43"/>
    </row>
    <row r="4692" spans="1:6" hidden="1" x14ac:dyDescent="0.3">
      <c r="A4692" s="43">
        <v>128083</v>
      </c>
      <c r="B4692" s="64" t="s">
        <v>23705</v>
      </c>
      <c r="C4692" s="64" t="s">
        <v>23706</v>
      </c>
      <c r="D4692" t="s">
        <v>23707</v>
      </c>
      <c r="E4692" t="s">
        <v>23708</v>
      </c>
      <c r="F4692" s="43"/>
    </row>
    <row r="4693" spans="1:6" hidden="1" x14ac:dyDescent="0.3">
      <c r="A4693" s="43">
        <v>124109</v>
      </c>
      <c r="B4693" s="64" t="s">
        <v>23709</v>
      </c>
      <c r="C4693" s="64" t="s">
        <v>23710</v>
      </c>
      <c r="D4693" t="s">
        <v>23711</v>
      </c>
      <c r="E4693" t="s">
        <v>23712</v>
      </c>
      <c r="F4693" s="43"/>
    </row>
    <row r="4694" spans="1:6" hidden="1" x14ac:dyDescent="0.3">
      <c r="A4694" s="43">
        <v>402436</v>
      </c>
      <c r="B4694" s="64" t="s">
        <v>23713</v>
      </c>
      <c r="C4694" s="64" t="s">
        <v>23714</v>
      </c>
      <c r="D4694" t="s">
        <v>23715</v>
      </c>
      <c r="E4694" t="s">
        <v>23716</v>
      </c>
      <c r="F4694" s="43"/>
    </row>
    <row r="4695" spans="1:6" hidden="1" x14ac:dyDescent="0.3">
      <c r="A4695" s="43">
        <v>127503</v>
      </c>
      <c r="B4695" s="64" t="s">
        <v>23717</v>
      </c>
      <c r="C4695" s="64" t="s">
        <v>23718</v>
      </c>
      <c r="D4695" t="s">
        <v>23719</v>
      </c>
      <c r="E4695" t="s">
        <v>23720</v>
      </c>
      <c r="F4695" s="43"/>
    </row>
    <row r="4696" spans="1:6" hidden="1" x14ac:dyDescent="0.3">
      <c r="A4696" s="43">
        <v>126556</v>
      </c>
      <c r="B4696" s="64" t="s">
        <v>23721</v>
      </c>
      <c r="C4696" s="64" t="s">
        <v>23722</v>
      </c>
      <c r="D4696" t="s">
        <v>23723</v>
      </c>
      <c r="E4696" t="s">
        <v>23724</v>
      </c>
      <c r="F4696" s="43"/>
    </row>
    <row r="4697" spans="1:6" hidden="1" x14ac:dyDescent="0.3">
      <c r="A4697" s="43">
        <v>127294</v>
      </c>
      <c r="B4697" s="64" t="s">
        <v>23725</v>
      </c>
      <c r="C4697" s="64" t="s">
        <v>23726</v>
      </c>
      <c r="D4697" t="s">
        <v>23727</v>
      </c>
      <c r="E4697" t="s">
        <v>23728</v>
      </c>
      <c r="F4697" s="43"/>
    </row>
    <row r="4698" spans="1:6" hidden="1" x14ac:dyDescent="0.3">
      <c r="A4698" s="43">
        <v>128928</v>
      </c>
      <c r="B4698" s="64" t="s">
        <v>23729</v>
      </c>
      <c r="C4698" s="64" t="s">
        <v>23730</v>
      </c>
      <c r="D4698" t="s">
        <v>23731</v>
      </c>
      <c r="E4698" t="s">
        <v>23732</v>
      </c>
      <c r="F4698" s="43"/>
    </row>
    <row r="4699" spans="1:6" hidden="1" x14ac:dyDescent="0.3">
      <c r="A4699" s="43">
        <v>127035</v>
      </c>
      <c r="B4699" s="64" t="s">
        <v>23733</v>
      </c>
      <c r="C4699" s="64" t="s">
        <v>23734</v>
      </c>
      <c r="D4699" t="s">
        <v>23735</v>
      </c>
      <c r="E4699" t="s">
        <v>23736</v>
      </c>
      <c r="F4699" s="43"/>
    </row>
    <row r="4700" spans="1:6" hidden="1" x14ac:dyDescent="0.3">
      <c r="A4700" s="43">
        <v>411884</v>
      </c>
      <c r="B4700" s="64" t="s">
        <v>23737</v>
      </c>
      <c r="C4700" s="64" t="s">
        <v>23738</v>
      </c>
      <c r="D4700" t="s">
        <v>23739</v>
      </c>
      <c r="E4700" t="s">
        <v>23740</v>
      </c>
      <c r="F4700" s="43"/>
    </row>
    <row r="4701" spans="1:6" hidden="1" x14ac:dyDescent="0.3">
      <c r="A4701" s="43">
        <v>117013</v>
      </c>
      <c r="B4701" s="64" t="s">
        <v>23741</v>
      </c>
      <c r="C4701" s="64" t="s">
        <v>23742</v>
      </c>
      <c r="D4701" t="s">
        <v>23743</v>
      </c>
      <c r="E4701" t="s">
        <v>23744</v>
      </c>
      <c r="F4701" s="43"/>
    </row>
    <row r="4702" spans="1:6" hidden="1" x14ac:dyDescent="0.3">
      <c r="A4702" s="43">
        <v>108415</v>
      </c>
      <c r="B4702" s="64" t="s">
        <v>23745</v>
      </c>
      <c r="C4702" s="64" t="s">
        <v>23746</v>
      </c>
      <c r="D4702" t="s">
        <v>23747</v>
      </c>
      <c r="E4702" t="s">
        <v>23748</v>
      </c>
      <c r="F4702" s="43"/>
    </row>
    <row r="4703" spans="1:6" hidden="1" x14ac:dyDescent="0.3">
      <c r="A4703" s="43">
        <v>125009</v>
      </c>
      <c r="B4703" s="64" t="s">
        <v>23749</v>
      </c>
      <c r="C4703" s="64" t="s">
        <v>23750</v>
      </c>
      <c r="D4703" t="s">
        <v>23751</v>
      </c>
      <c r="E4703" t="s">
        <v>23752</v>
      </c>
      <c r="F4703" s="43"/>
    </row>
    <row r="4704" spans="1:6" hidden="1" x14ac:dyDescent="0.3">
      <c r="A4704" s="43">
        <v>128422</v>
      </c>
      <c r="B4704" s="64" t="s">
        <v>23753</v>
      </c>
      <c r="C4704" s="64" t="s">
        <v>23754</v>
      </c>
      <c r="D4704" t="s">
        <v>23755</v>
      </c>
      <c r="E4704" t="s">
        <v>23756</v>
      </c>
      <c r="F4704" s="43"/>
    </row>
    <row r="4705" spans="1:6" hidden="1" x14ac:dyDescent="0.3">
      <c r="A4705" s="43">
        <v>128820</v>
      </c>
      <c r="B4705" s="64" t="s">
        <v>23757</v>
      </c>
      <c r="C4705" s="64" t="s">
        <v>23758</v>
      </c>
      <c r="D4705" t="s">
        <v>23759</v>
      </c>
      <c r="E4705" t="s">
        <v>23760</v>
      </c>
      <c r="F4705" s="43"/>
    </row>
    <row r="4706" spans="1:6" hidden="1" x14ac:dyDescent="0.3">
      <c r="A4706" s="43">
        <v>0</v>
      </c>
      <c r="B4706" s="64" t="s">
        <v>23761</v>
      </c>
      <c r="C4706" s="64" t="s">
        <v>23762</v>
      </c>
      <c r="D4706" t="s">
        <v>23763</v>
      </c>
      <c r="E4706" t="s">
        <v>23764</v>
      </c>
      <c r="F4706" s="43"/>
    </row>
    <row r="4707" spans="1:6" hidden="1" x14ac:dyDescent="0.3">
      <c r="A4707" s="43">
        <v>130136</v>
      </c>
      <c r="B4707" s="64" t="s">
        <v>23765</v>
      </c>
      <c r="C4707" s="64" t="s">
        <v>23766</v>
      </c>
      <c r="D4707" t="s">
        <v>23767</v>
      </c>
      <c r="E4707" t="s">
        <v>23768</v>
      </c>
      <c r="F4707" s="43"/>
    </row>
    <row r="4708" spans="1:6" hidden="1" x14ac:dyDescent="0.3">
      <c r="A4708" s="43">
        <v>111000</v>
      </c>
      <c r="B4708" s="64" t="s">
        <v>23769</v>
      </c>
      <c r="C4708" s="64" t="s">
        <v>23770</v>
      </c>
      <c r="D4708" t="s">
        <v>23771</v>
      </c>
      <c r="E4708" t="s">
        <v>23772</v>
      </c>
      <c r="F4708" s="43"/>
    </row>
    <row r="4709" spans="1:6" hidden="1" x14ac:dyDescent="0.3">
      <c r="A4709" s="43">
        <v>123311</v>
      </c>
      <c r="B4709" s="64" t="s">
        <v>23773</v>
      </c>
      <c r="C4709" s="64" t="s">
        <v>23774</v>
      </c>
      <c r="D4709" t="s">
        <v>23775</v>
      </c>
      <c r="E4709" t="s">
        <v>23776</v>
      </c>
      <c r="F4709" s="43"/>
    </row>
    <row r="4710" spans="1:6" hidden="1" x14ac:dyDescent="0.3">
      <c r="A4710" s="43">
        <v>129975</v>
      </c>
      <c r="B4710" s="64" t="s">
        <v>23777</v>
      </c>
      <c r="C4710" s="64" t="s">
        <v>23778</v>
      </c>
      <c r="D4710" t="s">
        <v>23779</v>
      </c>
      <c r="E4710" t="s">
        <v>23780</v>
      </c>
      <c r="F4710" s="43"/>
    </row>
    <row r="4711" spans="1:6" hidden="1" x14ac:dyDescent="0.3">
      <c r="A4711" s="43">
        <v>124523</v>
      </c>
      <c r="B4711" s="64" t="s">
        <v>23781</v>
      </c>
      <c r="C4711" s="64" t="s">
        <v>23782</v>
      </c>
      <c r="D4711" t="s">
        <v>23783</v>
      </c>
      <c r="E4711" t="s">
        <v>23784</v>
      </c>
      <c r="F4711" s="43"/>
    </row>
    <row r="4712" spans="1:6" hidden="1" x14ac:dyDescent="0.3">
      <c r="A4712" s="43">
        <v>116258</v>
      </c>
      <c r="B4712" s="64" t="s">
        <v>23785</v>
      </c>
      <c r="C4712" s="64" t="s">
        <v>23786</v>
      </c>
      <c r="D4712" t="s">
        <v>23787</v>
      </c>
      <c r="E4712" t="s">
        <v>23788</v>
      </c>
      <c r="F4712" s="43"/>
    </row>
    <row r="4713" spans="1:6" hidden="1" x14ac:dyDescent="0.3">
      <c r="A4713" s="43">
        <v>105454</v>
      </c>
      <c r="B4713" s="64" t="s">
        <v>23789</v>
      </c>
      <c r="C4713" s="64" t="s">
        <v>23790</v>
      </c>
      <c r="D4713" t="s">
        <v>23791</v>
      </c>
      <c r="E4713" t="s">
        <v>23792</v>
      </c>
      <c r="F4713" s="43"/>
    </row>
    <row r="4714" spans="1:6" hidden="1" x14ac:dyDescent="0.3">
      <c r="A4714" s="43">
        <v>130548</v>
      </c>
      <c r="B4714" s="64" t="s">
        <v>23793</v>
      </c>
      <c r="C4714" s="64" t="s">
        <v>23794</v>
      </c>
      <c r="D4714" t="s">
        <v>23795</v>
      </c>
      <c r="E4714" t="s">
        <v>23796</v>
      </c>
      <c r="F4714" s="43"/>
    </row>
    <row r="4715" spans="1:6" hidden="1" x14ac:dyDescent="0.3">
      <c r="A4715" s="43">
        <v>115689</v>
      </c>
      <c r="B4715" s="64" t="s">
        <v>23797</v>
      </c>
      <c r="C4715" s="64" t="s">
        <v>23798</v>
      </c>
      <c r="D4715" t="s">
        <v>23799</v>
      </c>
      <c r="E4715" t="s">
        <v>23800</v>
      </c>
      <c r="F4715" s="43"/>
    </row>
    <row r="4716" spans="1:6" hidden="1" x14ac:dyDescent="0.3">
      <c r="A4716" s="43">
        <v>121257</v>
      </c>
      <c r="B4716" s="64" t="s">
        <v>23801</v>
      </c>
      <c r="C4716" s="64" t="s">
        <v>23802</v>
      </c>
      <c r="D4716" t="s">
        <v>23803</v>
      </c>
      <c r="E4716" t="s">
        <v>23804</v>
      </c>
      <c r="F4716" s="43"/>
    </row>
    <row r="4717" spans="1:6" hidden="1" x14ac:dyDescent="0.3">
      <c r="A4717" s="43">
        <v>115755</v>
      </c>
      <c r="B4717" s="64" t="s">
        <v>23805</v>
      </c>
      <c r="C4717" s="64" t="s">
        <v>23806</v>
      </c>
      <c r="D4717" t="s">
        <v>23807</v>
      </c>
      <c r="E4717" t="s">
        <v>23808</v>
      </c>
      <c r="F4717" s="43"/>
    </row>
    <row r="4718" spans="1:6" hidden="1" x14ac:dyDescent="0.3">
      <c r="A4718" s="43">
        <v>401666</v>
      </c>
      <c r="B4718" s="64" t="s">
        <v>23809</v>
      </c>
      <c r="C4718" s="64" t="s">
        <v>23810</v>
      </c>
      <c r="D4718" t="s">
        <v>23811</v>
      </c>
      <c r="E4718" t="s">
        <v>23812</v>
      </c>
      <c r="F4718" s="43"/>
    </row>
    <row r="4719" spans="1:6" hidden="1" x14ac:dyDescent="0.3">
      <c r="A4719" s="43">
        <v>118897</v>
      </c>
      <c r="B4719" s="64" t="s">
        <v>23813</v>
      </c>
      <c r="C4719" s="64" t="s">
        <v>23814</v>
      </c>
      <c r="D4719" t="s">
        <v>23815</v>
      </c>
      <c r="E4719" t="s">
        <v>23816</v>
      </c>
      <c r="F4719" s="43"/>
    </row>
    <row r="4720" spans="1:6" hidden="1" x14ac:dyDescent="0.3">
      <c r="A4720" s="43">
        <v>118125</v>
      </c>
      <c r="B4720" s="64" t="s">
        <v>23817</v>
      </c>
      <c r="C4720" s="64" t="s">
        <v>23818</v>
      </c>
      <c r="D4720" t="s">
        <v>23819</v>
      </c>
      <c r="E4720" t="s">
        <v>23820</v>
      </c>
      <c r="F4720" s="43"/>
    </row>
    <row r="4721" spans="1:6" hidden="1" x14ac:dyDescent="0.3">
      <c r="A4721" s="43">
        <v>116805</v>
      </c>
      <c r="B4721" s="64" t="s">
        <v>23821</v>
      </c>
      <c r="C4721" s="64" t="s">
        <v>23822</v>
      </c>
      <c r="D4721" t="s">
        <v>23823</v>
      </c>
      <c r="E4721" t="s">
        <v>23824</v>
      </c>
      <c r="F4721" s="43"/>
    </row>
    <row r="4722" spans="1:6" hidden="1" x14ac:dyDescent="0.3">
      <c r="A4722" s="43">
        <v>128929</v>
      </c>
      <c r="B4722" s="64" t="s">
        <v>23825</v>
      </c>
      <c r="C4722" s="64" t="s">
        <v>23826</v>
      </c>
      <c r="D4722" t="s">
        <v>23827</v>
      </c>
      <c r="E4722" t="s">
        <v>23828</v>
      </c>
      <c r="F4722" s="43"/>
    </row>
    <row r="4723" spans="1:6" hidden="1" x14ac:dyDescent="0.3">
      <c r="A4723" s="43">
        <v>120530</v>
      </c>
      <c r="B4723" s="64" t="s">
        <v>23829</v>
      </c>
      <c r="C4723" s="64" t="s">
        <v>23830</v>
      </c>
      <c r="D4723" t="s">
        <v>23831</v>
      </c>
      <c r="E4723" t="s">
        <v>23832</v>
      </c>
      <c r="F4723" s="43"/>
    </row>
    <row r="4724" spans="1:6" hidden="1" x14ac:dyDescent="0.3">
      <c r="A4724" s="43">
        <v>410212</v>
      </c>
      <c r="B4724" s="64" t="s">
        <v>23833</v>
      </c>
      <c r="C4724" s="64" t="s">
        <v>23834</v>
      </c>
      <c r="D4724" t="s">
        <v>23835</v>
      </c>
      <c r="E4724" t="s">
        <v>23836</v>
      </c>
      <c r="F4724" s="43"/>
    </row>
    <row r="4725" spans="1:6" hidden="1" x14ac:dyDescent="0.3">
      <c r="A4725" s="43">
        <v>123305</v>
      </c>
      <c r="B4725" s="64" t="s">
        <v>23837</v>
      </c>
      <c r="C4725" s="64" t="s">
        <v>23838</v>
      </c>
      <c r="D4725" t="s">
        <v>23839</v>
      </c>
      <c r="E4725" t="s">
        <v>23840</v>
      </c>
      <c r="F4725" s="43"/>
    </row>
    <row r="4726" spans="1:6" hidden="1" x14ac:dyDescent="0.3">
      <c r="A4726" s="43">
        <v>116578</v>
      </c>
      <c r="B4726" s="64" t="s">
        <v>23841</v>
      </c>
      <c r="C4726" s="64">
        <v>30691147408</v>
      </c>
      <c r="D4726" t="s">
        <v>23842</v>
      </c>
      <c r="E4726" t="s">
        <v>23843</v>
      </c>
      <c r="F4726" s="43"/>
    </row>
    <row r="4727" spans="1:6" hidden="1" x14ac:dyDescent="0.3">
      <c r="A4727" s="43">
        <v>405580</v>
      </c>
      <c r="B4727" s="64" t="s">
        <v>23844</v>
      </c>
      <c r="C4727" s="64" t="s">
        <v>23845</v>
      </c>
      <c r="D4727" t="s">
        <v>23846</v>
      </c>
      <c r="E4727" t="s">
        <v>23847</v>
      </c>
      <c r="F4727" s="43"/>
    </row>
    <row r="4728" spans="1:6" hidden="1" x14ac:dyDescent="0.3">
      <c r="A4728" s="43">
        <v>127494</v>
      </c>
      <c r="B4728" s="64" t="s">
        <v>23848</v>
      </c>
      <c r="C4728" s="64" t="s">
        <v>23849</v>
      </c>
      <c r="D4728" t="s">
        <v>23850</v>
      </c>
      <c r="E4728" t="s">
        <v>23851</v>
      </c>
      <c r="F4728" s="43"/>
    </row>
    <row r="4729" spans="1:6" hidden="1" x14ac:dyDescent="0.3">
      <c r="A4729" s="43">
        <v>128068</v>
      </c>
      <c r="B4729" s="64" t="s">
        <v>23852</v>
      </c>
      <c r="C4729" s="64" t="s">
        <v>23853</v>
      </c>
      <c r="D4729" t="s">
        <v>23854</v>
      </c>
      <c r="E4729" t="s">
        <v>23855</v>
      </c>
      <c r="F4729" s="43"/>
    </row>
    <row r="4730" spans="1:6" hidden="1" x14ac:dyDescent="0.3">
      <c r="A4730" s="43">
        <v>116424</v>
      </c>
      <c r="B4730" s="64" t="s">
        <v>23856</v>
      </c>
      <c r="C4730" s="64" t="s">
        <v>23857</v>
      </c>
      <c r="D4730" t="s">
        <v>23858</v>
      </c>
      <c r="E4730" t="s">
        <v>23859</v>
      </c>
      <c r="F4730" s="43"/>
    </row>
    <row r="4731" spans="1:6" hidden="1" x14ac:dyDescent="0.3">
      <c r="A4731" s="43">
        <v>124266</v>
      </c>
      <c r="B4731" s="64" t="s">
        <v>23860</v>
      </c>
      <c r="C4731" s="64" t="s">
        <v>23861</v>
      </c>
      <c r="D4731" t="s">
        <v>23862</v>
      </c>
      <c r="E4731" t="s">
        <v>23863</v>
      </c>
      <c r="F4731" s="43"/>
    </row>
    <row r="4732" spans="1:6" hidden="1" x14ac:dyDescent="0.3">
      <c r="A4732" s="43">
        <v>115570</v>
      </c>
      <c r="B4732" s="64" t="s">
        <v>23864</v>
      </c>
      <c r="C4732" s="64" t="s">
        <v>23865</v>
      </c>
      <c r="D4732" t="s">
        <v>23866</v>
      </c>
      <c r="E4732" t="s">
        <v>23867</v>
      </c>
      <c r="F4732" s="43"/>
    </row>
    <row r="4733" spans="1:6" hidden="1" x14ac:dyDescent="0.3">
      <c r="A4733" s="43">
        <v>127454</v>
      </c>
      <c r="B4733" s="64" t="s">
        <v>23868</v>
      </c>
      <c r="C4733" s="64" t="s">
        <v>23869</v>
      </c>
      <c r="D4733" t="s">
        <v>23870</v>
      </c>
      <c r="E4733" t="s">
        <v>23871</v>
      </c>
      <c r="F4733" s="43"/>
    </row>
    <row r="4734" spans="1:6" hidden="1" x14ac:dyDescent="0.3">
      <c r="A4734" s="43">
        <v>121267</v>
      </c>
      <c r="B4734" s="64" t="s">
        <v>23872</v>
      </c>
      <c r="C4734" s="64" t="s">
        <v>23873</v>
      </c>
      <c r="D4734" t="s">
        <v>23874</v>
      </c>
      <c r="E4734" t="s">
        <v>23875</v>
      </c>
      <c r="F4734" s="43"/>
    </row>
    <row r="4735" spans="1:6" hidden="1" x14ac:dyDescent="0.3">
      <c r="A4735" s="43">
        <v>411609</v>
      </c>
      <c r="B4735" s="64" t="s">
        <v>23876</v>
      </c>
      <c r="C4735" s="64" t="s">
        <v>23877</v>
      </c>
      <c r="D4735" t="s">
        <v>23878</v>
      </c>
      <c r="E4735" t="s">
        <v>23879</v>
      </c>
      <c r="F4735" s="43"/>
    </row>
    <row r="4736" spans="1:6" hidden="1" x14ac:dyDescent="0.3">
      <c r="A4736" s="43">
        <v>121567</v>
      </c>
      <c r="B4736" s="64" t="s">
        <v>23880</v>
      </c>
      <c r="C4736" s="64" t="s">
        <v>23881</v>
      </c>
      <c r="D4736" t="s">
        <v>23882</v>
      </c>
      <c r="E4736" t="s">
        <v>23883</v>
      </c>
      <c r="F4736" s="43"/>
    </row>
    <row r="4737" spans="1:6" hidden="1" x14ac:dyDescent="0.3">
      <c r="A4737" s="43">
        <v>123600</v>
      </c>
      <c r="B4737" s="64" t="s">
        <v>23884</v>
      </c>
      <c r="C4737" s="64" t="s">
        <v>23885</v>
      </c>
      <c r="D4737" t="s">
        <v>23886</v>
      </c>
      <c r="E4737" t="s">
        <v>23887</v>
      </c>
      <c r="F4737" s="43"/>
    </row>
    <row r="4738" spans="1:6" hidden="1" x14ac:dyDescent="0.3">
      <c r="A4738" s="43">
        <v>410202</v>
      </c>
      <c r="B4738" s="64" t="s">
        <v>23888</v>
      </c>
      <c r="C4738" s="64" t="s">
        <v>23889</v>
      </c>
      <c r="D4738" t="s">
        <v>23890</v>
      </c>
      <c r="E4738" t="s">
        <v>23891</v>
      </c>
      <c r="F4738" s="43"/>
    </row>
    <row r="4739" spans="1:6" hidden="1" x14ac:dyDescent="0.3">
      <c r="A4739" s="43">
        <v>402586</v>
      </c>
      <c r="B4739" s="64" t="s">
        <v>23892</v>
      </c>
      <c r="C4739" s="64" t="s">
        <v>23893</v>
      </c>
      <c r="D4739" t="s">
        <v>23894</v>
      </c>
      <c r="E4739" t="s">
        <v>23895</v>
      </c>
      <c r="F4739" s="43"/>
    </row>
    <row r="4740" spans="1:6" hidden="1" x14ac:dyDescent="0.3">
      <c r="A4740" s="43">
        <v>412868</v>
      </c>
      <c r="B4740" s="64" t="s">
        <v>23896</v>
      </c>
      <c r="C4740" s="64" t="s">
        <v>23897</v>
      </c>
      <c r="D4740" t="s">
        <v>23898</v>
      </c>
      <c r="E4740" t="s">
        <v>23899</v>
      </c>
      <c r="F4740" s="43"/>
    </row>
    <row r="4741" spans="1:6" hidden="1" x14ac:dyDescent="0.3">
      <c r="A4741" s="43">
        <v>107382</v>
      </c>
      <c r="B4741" s="64" t="s">
        <v>23900</v>
      </c>
      <c r="C4741" s="64" t="s">
        <v>23901</v>
      </c>
      <c r="D4741" t="s">
        <v>23902</v>
      </c>
      <c r="E4741" t="s">
        <v>23903</v>
      </c>
      <c r="F4741" s="43"/>
    </row>
    <row r="4742" spans="1:6" hidden="1" x14ac:dyDescent="0.3">
      <c r="A4742" s="43">
        <v>129976</v>
      </c>
      <c r="B4742" s="64" t="s">
        <v>23904</v>
      </c>
      <c r="C4742" s="64" t="s">
        <v>23905</v>
      </c>
      <c r="D4742" t="s">
        <v>23906</v>
      </c>
      <c r="E4742" t="s">
        <v>23907</v>
      </c>
      <c r="F4742" s="43"/>
    </row>
    <row r="4743" spans="1:6" hidden="1" x14ac:dyDescent="0.3">
      <c r="A4743" s="43">
        <v>124767</v>
      </c>
      <c r="B4743" s="64" t="s">
        <v>23908</v>
      </c>
      <c r="C4743" s="64">
        <v>3814040246</v>
      </c>
      <c r="D4743" t="s">
        <v>23909</v>
      </c>
      <c r="E4743" t="s">
        <v>23910</v>
      </c>
      <c r="F4743" s="43"/>
    </row>
    <row r="4744" spans="1:6" hidden="1" x14ac:dyDescent="0.3">
      <c r="A4744" s="43">
        <v>400493</v>
      </c>
      <c r="B4744" s="64" t="s">
        <v>23911</v>
      </c>
      <c r="C4744" s="64" t="s">
        <v>23912</v>
      </c>
      <c r="D4744" t="s">
        <v>23913</v>
      </c>
      <c r="E4744" t="s">
        <v>23914</v>
      </c>
      <c r="F4744" s="43"/>
    </row>
    <row r="4745" spans="1:6" hidden="1" x14ac:dyDescent="0.3">
      <c r="A4745" s="43">
        <v>100395</v>
      </c>
      <c r="B4745" s="64" t="s">
        <v>23915</v>
      </c>
      <c r="C4745" s="64" t="s">
        <v>23916</v>
      </c>
      <c r="D4745" t="s">
        <v>23917</v>
      </c>
      <c r="E4745" t="s">
        <v>23918</v>
      </c>
      <c r="F4745" s="43"/>
    </row>
    <row r="4746" spans="1:6" hidden="1" x14ac:dyDescent="0.3">
      <c r="A4746" s="43">
        <v>130040</v>
      </c>
      <c r="B4746" s="64" t="s">
        <v>23919</v>
      </c>
      <c r="C4746" s="64" t="s">
        <v>23920</v>
      </c>
      <c r="D4746" t="s">
        <v>23921</v>
      </c>
      <c r="E4746" t="s">
        <v>23922</v>
      </c>
      <c r="F4746" s="43"/>
    </row>
    <row r="4747" spans="1:6" hidden="1" x14ac:dyDescent="0.3">
      <c r="A4747" s="43">
        <v>416361</v>
      </c>
      <c r="B4747" s="64" t="s">
        <v>23923</v>
      </c>
      <c r="C4747" s="64" t="s">
        <v>23924</v>
      </c>
      <c r="D4747" t="s">
        <v>23925</v>
      </c>
      <c r="E4747" t="s">
        <v>23926</v>
      </c>
      <c r="F4747" s="43"/>
    </row>
    <row r="4748" spans="1:6" hidden="1" x14ac:dyDescent="0.3">
      <c r="A4748" s="43">
        <v>130779</v>
      </c>
      <c r="B4748" s="64" t="s">
        <v>23927</v>
      </c>
      <c r="C4748" s="64" t="s">
        <v>23928</v>
      </c>
      <c r="D4748" t="s">
        <v>23929</v>
      </c>
      <c r="E4748" t="s">
        <v>23930</v>
      </c>
      <c r="F4748" s="43"/>
    </row>
    <row r="4749" spans="1:6" hidden="1" x14ac:dyDescent="0.3">
      <c r="A4749" s="43">
        <v>130316</v>
      </c>
      <c r="B4749" s="64" t="s">
        <v>23931</v>
      </c>
      <c r="C4749" s="64" t="s">
        <v>23932</v>
      </c>
      <c r="D4749" t="s">
        <v>23933</v>
      </c>
      <c r="E4749" t="s">
        <v>23934</v>
      </c>
      <c r="F4749" s="43"/>
    </row>
    <row r="4750" spans="1:6" hidden="1" x14ac:dyDescent="0.3">
      <c r="A4750" s="43">
        <v>116783</v>
      </c>
      <c r="B4750" s="64" t="s">
        <v>23935</v>
      </c>
      <c r="C4750" s="64" t="s">
        <v>23936</v>
      </c>
      <c r="D4750" t="s">
        <v>23937</v>
      </c>
      <c r="E4750" t="s">
        <v>23938</v>
      </c>
      <c r="F4750" s="43"/>
    </row>
    <row r="4751" spans="1:6" hidden="1" x14ac:dyDescent="0.3">
      <c r="A4751" s="43">
        <v>0</v>
      </c>
      <c r="B4751" s="64" t="s">
        <v>23939</v>
      </c>
      <c r="C4751" s="64" t="s">
        <v>23940</v>
      </c>
      <c r="D4751" t="s">
        <v>23941</v>
      </c>
      <c r="E4751" t="s">
        <v>23942</v>
      </c>
      <c r="F4751" s="43"/>
    </row>
    <row r="4752" spans="1:6" hidden="1" x14ac:dyDescent="0.3">
      <c r="A4752" s="43">
        <v>127831</v>
      </c>
      <c r="B4752" s="64" t="s">
        <v>23943</v>
      </c>
      <c r="C4752" s="64" t="s">
        <v>23944</v>
      </c>
      <c r="D4752" t="s">
        <v>23945</v>
      </c>
      <c r="E4752" t="s">
        <v>23946</v>
      </c>
      <c r="F4752" s="43"/>
    </row>
    <row r="4753" spans="1:6" hidden="1" x14ac:dyDescent="0.3">
      <c r="A4753" s="43">
        <v>400419</v>
      </c>
      <c r="B4753" s="64" t="s">
        <v>23947</v>
      </c>
      <c r="C4753" s="64" t="s">
        <v>23948</v>
      </c>
      <c r="D4753" t="s">
        <v>23949</v>
      </c>
      <c r="E4753" t="s">
        <v>23950</v>
      </c>
      <c r="F4753" s="43"/>
    </row>
    <row r="4754" spans="1:6" hidden="1" x14ac:dyDescent="0.3">
      <c r="A4754" s="43">
        <v>117731</v>
      </c>
      <c r="B4754" s="64" t="s">
        <v>23951</v>
      </c>
      <c r="C4754" s="64" t="s">
        <v>23952</v>
      </c>
      <c r="D4754" t="s">
        <v>23953</v>
      </c>
      <c r="E4754" t="s">
        <v>23954</v>
      </c>
      <c r="F4754" s="43"/>
    </row>
    <row r="4755" spans="1:6" hidden="1" x14ac:dyDescent="0.3">
      <c r="A4755" s="43">
        <v>128276</v>
      </c>
      <c r="B4755" s="64" t="s">
        <v>23955</v>
      </c>
      <c r="C4755" s="64" t="s">
        <v>23956</v>
      </c>
      <c r="D4755" t="s">
        <v>23957</v>
      </c>
      <c r="E4755" t="s">
        <v>23958</v>
      </c>
      <c r="F4755" s="43"/>
    </row>
    <row r="4756" spans="1:6" hidden="1" x14ac:dyDescent="0.3">
      <c r="A4756" s="43">
        <v>117907</v>
      </c>
      <c r="B4756" s="64" t="s">
        <v>23959</v>
      </c>
      <c r="C4756" s="64" t="s">
        <v>23960</v>
      </c>
      <c r="D4756" t="s">
        <v>23961</v>
      </c>
      <c r="E4756" t="s">
        <v>23962</v>
      </c>
      <c r="F4756" s="43"/>
    </row>
    <row r="4757" spans="1:6" hidden="1" x14ac:dyDescent="0.3">
      <c r="A4757" s="43">
        <v>121953</v>
      </c>
      <c r="B4757" s="64" t="s">
        <v>23963</v>
      </c>
      <c r="C4757" s="64" t="s">
        <v>23964</v>
      </c>
      <c r="D4757" t="s">
        <v>23965</v>
      </c>
      <c r="E4757" t="s">
        <v>23966</v>
      </c>
      <c r="F4757" s="43"/>
    </row>
    <row r="4758" spans="1:6" hidden="1" x14ac:dyDescent="0.3">
      <c r="A4758" s="43">
        <v>123246</v>
      </c>
      <c r="B4758" s="64" t="s">
        <v>23967</v>
      </c>
      <c r="C4758" s="64" t="s">
        <v>23968</v>
      </c>
      <c r="D4758" t="s">
        <v>23969</v>
      </c>
      <c r="E4758" t="s">
        <v>23970</v>
      </c>
      <c r="F4758" s="43"/>
    </row>
    <row r="4759" spans="1:6" hidden="1" x14ac:dyDescent="0.3">
      <c r="A4759" s="43">
        <v>118236</v>
      </c>
      <c r="B4759" s="64" t="s">
        <v>23971</v>
      </c>
      <c r="C4759" s="64" t="s">
        <v>23972</v>
      </c>
      <c r="D4759" t="s">
        <v>23973</v>
      </c>
      <c r="E4759" t="s">
        <v>23974</v>
      </c>
      <c r="F4759" s="43"/>
    </row>
    <row r="4760" spans="1:6" hidden="1" x14ac:dyDescent="0.3">
      <c r="A4760" s="43">
        <v>401330</v>
      </c>
      <c r="B4760" s="64" t="s">
        <v>23975</v>
      </c>
      <c r="C4760" s="64" t="s">
        <v>23976</v>
      </c>
      <c r="D4760" t="s">
        <v>23977</v>
      </c>
      <c r="E4760" t="s">
        <v>23978</v>
      </c>
      <c r="F4760" s="43"/>
    </row>
    <row r="4761" spans="1:6" hidden="1" x14ac:dyDescent="0.3">
      <c r="A4761" s="43">
        <v>117973</v>
      </c>
      <c r="B4761" s="64" t="s">
        <v>23979</v>
      </c>
      <c r="C4761" s="64" t="s">
        <v>23980</v>
      </c>
      <c r="D4761" t="s">
        <v>23981</v>
      </c>
      <c r="E4761" t="s">
        <v>23982</v>
      </c>
      <c r="F4761" s="43"/>
    </row>
    <row r="4762" spans="1:6" hidden="1" x14ac:dyDescent="0.3">
      <c r="A4762" s="43">
        <v>402251</v>
      </c>
      <c r="B4762" s="64" t="s">
        <v>23983</v>
      </c>
      <c r="C4762" s="64" t="s">
        <v>23984</v>
      </c>
      <c r="D4762" t="s">
        <v>23985</v>
      </c>
      <c r="E4762" t="s">
        <v>23986</v>
      </c>
      <c r="F4762" s="43"/>
    </row>
    <row r="4763" spans="1:6" hidden="1" x14ac:dyDescent="0.3">
      <c r="A4763" s="43">
        <v>121547</v>
      </c>
      <c r="B4763" s="64" t="s">
        <v>23987</v>
      </c>
      <c r="C4763" s="64" t="s">
        <v>23988</v>
      </c>
      <c r="D4763" t="s">
        <v>23989</v>
      </c>
      <c r="E4763" t="s">
        <v>23990</v>
      </c>
      <c r="F4763" s="43"/>
    </row>
    <row r="4764" spans="1:6" hidden="1" x14ac:dyDescent="0.3">
      <c r="A4764" s="43">
        <v>115821</v>
      </c>
      <c r="B4764" s="64" t="s">
        <v>23991</v>
      </c>
      <c r="C4764" s="64" t="s">
        <v>23992</v>
      </c>
      <c r="D4764" t="s">
        <v>23993</v>
      </c>
      <c r="E4764" t="s">
        <v>23994</v>
      </c>
      <c r="F4764" s="43"/>
    </row>
    <row r="4765" spans="1:6" hidden="1" x14ac:dyDescent="0.3">
      <c r="A4765" s="43">
        <v>116661</v>
      </c>
      <c r="B4765" s="64" t="s">
        <v>23995</v>
      </c>
      <c r="C4765" s="64" t="s">
        <v>23996</v>
      </c>
      <c r="D4765" t="s">
        <v>23997</v>
      </c>
      <c r="E4765" t="s">
        <v>23998</v>
      </c>
      <c r="F4765" s="43"/>
    </row>
    <row r="4766" spans="1:6" hidden="1" x14ac:dyDescent="0.3">
      <c r="A4766" s="43">
        <v>405261</v>
      </c>
      <c r="B4766" s="64" t="s">
        <v>23999</v>
      </c>
      <c r="C4766" s="64">
        <v>20510037562</v>
      </c>
      <c r="D4766" t="s">
        <v>24000</v>
      </c>
      <c r="E4766" t="s">
        <v>24001</v>
      </c>
      <c r="F4766" s="43"/>
    </row>
    <row r="4767" spans="1:6" hidden="1" x14ac:dyDescent="0.3">
      <c r="A4767" s="43">
        <v>104538</v>
      </c>
      <c r="B4767" s="64" t="s">
        <v>24002</v>
      </c>
      <c r="C4767" s="64" t="s">
        <v>24003</v>
      </c>
      <c r="D4767" t="s">
        <v>24004</v>
      </c>
      <c r="E4767" t="s">
        <v>24005</v>
      </c>
      <c r="F4767" s="43"/>
    </row>
    <row r="4768" spans="1:6" hidden="1" x14ac:dyDescent="0.3">
      <c r="A4768" s="43">
        <v>423901</v>
      </c>
      <c r="B4768" s="64" t="s">
        <v>24006</v>
      </c>
      <c r="C4768" s="64" t="s">
        <v>24007</v>
      </c>
      <c r="D4768" t="s">
        <v>24008</v>
      </c>
      <c r="E4768" t="s">
        <v>24009</v>
      </c>
      <c r="F4768" s="43"/>
    </row>
    <row r="4769" spans="1:6" hidden="1" x14ac:dyDescent="0.3">
      <c r="A4769" s="43">
        <v>410261</v>
      </c>
      <c r="B4769" s="64" t="s">
        <v>24010</v>
      </c>
      <c r="C4769" s="64" t="s">
        <v>24011</v>
      </c>
      <c r="D4769" t="s">
        <v>24012</v>
      </c>
      <c r="E4769" t="s">
        <v>24013</v>
      </c>
      <c r="F4769" s="43"/>
    </row>
    <row r="4770" spans="1:6" hidden="1" x14ac:dyDescent="0.3">
      <c r="A4770" s="43">
        <v>125958</v>
      </c>
      <c r="B4770" s="64" t="s">
        <v>24014</v>
      </c>
      <c r="C4770" s="64" t="s">
        <v>24015</v>
      </c>
      <c r="D4770" t="s">
        <v>24016</v>
      </c>
      <c r="E4770" t="s">
        <v>24017</v>
      </c>
      <c r="F4770" s="43"/>
    </row>
    <row r="4771" spans="1:6" hidden="1" x14ac:dyDescent="0.3">
      <c r="A4771" s="43">
        <v>127252</v>
      </c>
      <c r="B4771" s="64" t="s">
        <v>24018</v>
      </c>
      <c r="C4771" s="64" t="s">
        <v>24019</v>
      </c>
      <c r="D4771" t="s">
        <v>24020</v>
      </c>
      <c r="E4771" t="s">
        <v>24021</v>
      </c>
      <c r="F4771" s="43"/>
    </row>
    <row r="4772" spans="1:6" hidden="1" x14ac:dyDescent="0.3">
      <c r="A4772" s="43">
        <v>129867</v>
      </c>
      <c r="B4772" s="64" t="s">
        <v>24022</v>
      </c>
      <c r="C4772" s="64" t="s">
        <v>24023</v>
      </c>
      <c r="D4772" t="s">
        <v>24024</v>
      </c>
      <c r="E4772" t="s">
        <v>24025</v>
      </c>
      <c r="F4772" s="43"/>
    </row>
    <row r="4773" spans="1:6" hidden="1" x14ac:dyDescent="0.3">
      <c r="A4773" s="43">
        <v>116113</v>
      </c>
      <c r="B4773" s="64" t="s">
        <v>24026</v>
      </c>
      <c r="C4773" s="64" t="s">
        <v>24027</v>
      </c>
      <c r="D4773" t="s">
        <v>24028</v>
      </c>
      <c r="E4773" t="s">
        <v>24029</v>
      </c>
      <c r="F4773" s="43"/>
    </row>
    <row r="4774" spans="1:6" hidden="1" x14ac:dyDescent="0.3">
      <c r="A4774" s="43">
        <v>425281</v>
      </c>
      <c r="B4774" s="64" t="s">
        <v>24030</v>
      </c>
      <c r="C4774" s="64" t="s">
        <v>24031</v>
      </c>
      <c r="D4774" t="s">
        <v>24032</v>
      </c>
      <c r="E4774" t="s">
        <v>24033</v>
      </c>
      <c r="F4774" s="43"/>
    </row>
    <row r="4775" spans="1:6" hidden="1" x14ac:dyDescent="0.3">
      <c r="A4775" s="43">
        <v>128706</v>
      </c>
      <c r="B4775" s="64" t="s">
        <v>24034</v>
      </c>
      <c r="C4775" s="64" t="s">
        <v>24035</v>
      </c>
      <c r="D4775" t="s">
        <v>24036</v>
      </c>
      <c r="E4775" t="s">
        <v>24037</v>
      </c>
      <c r="F4775" s="43"/>
    </row>
    <row r="4776" spans="1:6" hidden="1" x14ac:dyDescent="0.3">
      <c r="A4776" s="43">
        <v>415751</v>
      </c>
      <c r="B4776" s="64" t="s">
        <v>24038</v>
      </c>
      <c r="C4776" s="64" t="s">
        <v>24039</v>
      </c>
      <c r="D4776" t="s">
        <v>24040</v>
      </c>
      <c r="E4776" t="s">
        <v>24041</v>
      </c>
      <c r="F4776" s="43"/>
    </row>
    <row r="4777" spans="1:6" hidden="1" x14ac:dyDescent="0.3">
      <c r="A4777" s="43">
        <v>117974</v>
      </c>
      <c r="B4777" s="64" t="s">
        <v>24042</v>
      </c>
      <c r="C4777" s="64" t="s">
        <v>24043</v>
      </c>
      <c r="D4777" t="s">
        <v>24044</v>
      </c>
      <c r="E4777" t="s">
        <v>24045</v>
      </c>
      <c r="F4777" s="43"/>
    </row>
    <row r="4778" spans="1:6" hidden="1" x14ac:dyDescent="0.3">
      <c r="A4778" s="43">
        <v>128089</v>
      </c>
      <c r="B4778" s="64" t="s">
        <v>24046</v>
      </c>
      <c r="C4778" s="64" t="s">
        <v>24047</v>
      </c>
      <c r="D4778" t="s">
        <v>24048</v>
      </c>
      <c r="E4778" t="s">
        <v>24049</v>
      </c>
      <c r="F4778" s="43"/>
    </row>
    <row r="4779" spans="1:6" hidden="1" x14ac:dyDescent="0.3">
      <c r="A4779" s="43">
        <v>101789</v>
      </c>
      <c r="B4779" s="64" t="s">
        <v>24050</v>
      </c>
      <c r="C4779" s="64" t="s">
        <v>24051</v>
      </c>
      <c r="D4779" t="s">
        <v>24052</v>
      </c>
      <c r="E4779" t="s">
        <v>24053</v>
      </c>
      <c r="F4779" s="43"/>
    </row>
    <row r="4780" spans="1:6" hidden="1" x14ac:dyDescent="0.3">
      <c r="A4780" s="43">
        <v>129934</v>
      </c>
      <c r="B4780" s="64" t="s">
        <v>24054</v>
      </c>
      <c r="C4780" s="64">
        <v>20550205409</v>
      </c>
      <c r="D4780" t="s">
        <v>24055</v>
      </c>
      <c r="E4780" t="s">
        <v>24056</v>
      </c>
      <c r="F4780" s="43"/>
    </row>
    <row r="4781" spans="1:6" hidden="1" x14ac:dyDescent="0.3">
      <c r="A4781" s="43">
        <v>106336</v>
      </c>
      <c r="B4781" s="64" t="s">
        <v>24057</v>
      </c>
      <c r="C4781" s="64" t="s">
        <v>24058</v>
      </c>
      <c r="D4781" t="s">
        <v>24059</v>
      </c>
      <c r="E4781" t="s">
        <v>24060</v>
      </c>
      <c r="F4781" s="43"/>
    </row>
    <row r="4782" spans="1:6" hidden="1" x14ac:dyDescent="0.3">
      <c r="A4782" s="43">
        <v>424806</v>
      </c>
      <c r="B4782" s="64" t="s">
        <v>24061</v>
      </c>
      <c r="C4782" s="64">
        <v>20184778824</v>
      </c>
      <c r="D4782" t="s">
        <v>24062</v>
      </c>
      <c r="E4782" t="s">
        <v>24063</v>
      </c>
      <c r="F4782" s="43"/>
    </row>
    <row r="4783" spans="1:6" hidden="1" x14ac:dyDescent="0.3">
      <c r="A4783" s="43">
        <v>118014</v>
      </c>
      <c r="B4783" s="64" t="s">
        <v>24064</v>
      </c>
      <c r="C4783" s="64" t="s">
        <v>24065</v>
      </c>
      <c r="D4783" t="s">
        <v>24066</v>
      </c>
      <c r="E4783" t="s">
        <v>24067</v>
      </c>
      <c r="F4783" s="43"/>
    </row>
    <row r="4784" spans="1:6" hidden="1" x14ac:dyDescent="0.3">
      <c r="A4784" s="43">
        <v>129186</v>
      </c>
      <c r="B4784" s="64" t="s">
        <v>24068</v>
      </c>
      <c r="C4784" s="64" t="s">
        <v>24069</v>
      </c>
      <c r="D4784" t="s">
        <v>24070</v>
      </c>
      <c r="E4784" t="s">
        <v>24071</v>
      </c>
      <c r="F4784" s="43"/>
    </row>
    <row r="4785" spans="1:6" hidden="1" x14ac:dyDescent="0.3">
      <c r="A4785" s="43">
        <v>117828</v>
      </c>
      <c r="B4785" s="64" t="s">
        <v>24072</v>
      </c>
      <c r="C4785" s="64" t="s">
        <v>24073</v>
      </c>
      <c r="D4785" t="s">
        <v>24074</v>
      </c>
      <c r="E4785" t="s">
        <v>24075</v>
      </c>
      <c r="F4785" s="43"/>
    </row>
    <row r="4786" spans="1:6" hidden="1" x14ac:dyDescent="0.3">
      <c r="A4786" s="43">
        <v>121440</v>
      </c>
      <c r="B4786" s="64" t="s">
        <v>24076</v>
      </c>
      <c r="C4786" s="64" t="s">
        <v>24077</v>
      </c>
      <c r="D4786" t="s">
        <v>24078</v>
      </c>
      <c r="E4786" t="s">
        <v>24079</v>
      </c>
      <c r="F4786" s="43"/>
    </row>
    <row r="4787" spans="1:6" hidden="1" x14ac:dyDescent="0.3">
      <c r="A4787" s="43">
        <v>117860</v>
      </c>
      <c r="B4787" s="64" t="s">
        <v>24080</v>
      </c>
      <c r="C4787" s="64" t="s">
        <v>24081</v>
      </c>
      <c r="D4787" t="s">
        <v>24082</v>
      </c>
      <c r="E4787" t="s">
        <v>24083</v>
      </c>
      <c r="F4787" s="43"/>
    </row>
    <row r="4788" spans="1:6" hidden="1" x14ac:dyDescent="0.3">
      <c r="A4788" s="43">
        <v>412985</v>
      </c>
      <c r="B4788" s="64" t="s">
        <v>24084</v>
      </c>
      <c r="C4788" s="64" t="s">
        <v>24085</v>
      </c>
      <c r="D4788" t="s">
        <v>24086</v>
      </c>
      <c r="E4788" t="s">
        <v>24087</v>
      </c>
      <c r="F4788" s="43"/>
    </row>
    <row r="4789" spans="1:6" hidden="1" x14ac:dyDescent="0.3">
      <c r="A4789" s="43">
        <v>124543</v>
      </c>
      <c r="B4789" s="64" t="s">
        <v>24088</v>
      </c>
      <c r="C4789" s="64" t="s">
        <v>24089</v>
      </c>
      <c r="D4789" t="s">
        <v>24090</v>
      </c>
      <c r="E4789" t="s">
        <v>24091</v>
      </c>
      <c r="F4789" s="43"/>
    </row>
    <row r="4790" spans="1:6" hidden="1" x14ac:dyDescent="0.3">
      <c r="A4790" s="43">
        <v>408213</v>
      </c>
      <c r="B4790" s="64" t="s">
        <v>24092</v>
      </c>
      <c r="C4790" s="64" t="s">
        <v>24093</v>
      </c>
      <c r="D4790" t="s">
        <v>24094</v>
      </c>
      <c r="E4790" t="s">
        <v>24095</v>
      </c>
      <c r="F4790" s="43"/>
    </row>
    <row r="4791" spans="1:6" hidden="1" x14ac:dyDescent="0.3">
      <c r="A4791" s="43">
        <v>120510</v>
      </c>
      <c r="B4791" s="64" t="s">
        <v>24096</v>
      </c>
      <c r="C4791" s="64" t="s">
        <v>24097</v>
      </c>
      <c r="D4791" t="s">
        <v>24098</v>
      </c>
      <c r="E4791" t="s">
        <v>24099</v>
      </c>
      <c r="F4791" s="43"/>
    </row>
    <row r="4792" spans="1:6" hidden="1" x14ac:dyDescent="0.3">
      <c r="A4792" s="43">
        <v>129518</v>
      </c>
      <c r="B4792" s="64" t="s">
        <v>24100</v>
      </c>
      <c r="C4792" s="64" t="s">
        <v>24101</v>
      </c>
      <c r="D4792" t="s">
        <v>24102</v>
      </c>
      <c r="E4792" t="s">
        <v>24103</v>
      </c>
      <c r="F4792" s="43"/>
    </row>
    <row r="4793" spans="1:6" hidden="1" x14ac:dyDescent="0.3">
      <c r="A4793" s="43">
        <v>121865</v>
      </c>
      <c r="B4793" s="64" t="s">
        <v>24104</v>
      </c>
      <c r="C4793" s="64" t="s">
        <v>24105</v>
      </c>
      <c r="D4793" t="s">
        <v>24106</v>
      </c>
      <c r="E4793" t="s">
        <v>24107</v>
      </c>
      <c r="F4793" s="43"/>
    </row>
    <row r="4794" spans="1:6" hidden="1" x14ac:dyDescent="0.3">
      <c r="A4794" s="43">
        <v>120644</v>
      </c>
      <c r="B4794" s="64" t="s">
        <v>24108</v>
      </c>
      <c r="C4794" s="64" t="s">
        <v>24109</v>
      </c>
      <c r="D4794" t="s">
        <v>24110</v>
      </c>
      <c r="E4794" t="s">
        <v>24111</v>
      </c>
      <c r="F4794" s="43"/>
    </row>
    <row r="4795" spans="1:6" hidden="1" x14ac:dyDescent="0.3">
      <c r="A4795" s="43">
        <v>423357</v>
      </c>
      <c r="B4795" s="64" t="s">
        <v>24112</v>
      </c>
      <c r="C4795" s="64" t="s">
        <v>24113</v>
      </c>
      <c r="D4795" t="s">
        <v>24114</v>
      </c>
      <c r="E4795" t="s">
        <v>24115</v>
      </c>
      <c r="F4795" s="43"/>
    </row>
    <row r="4796" spans="1:6" hidden="1" x14ac:dyDescent="0.3">
      <c r="A4796" s="43">
        <v>124759</v>
      </c>
      <c r="B4796" s="64" t="s">
        <v>24116</v>
      </c>
      <c r="C4796" s="64">
        <v>234111556</v>
      </c>
      <c r="D4796" t="s">
        <v>24117</v>
      </c>
      <c r="E4796" t="s">
        <v>24118</v>
      </c>
      <c r="F4796" s="43"/>
    </row>
    <row r="4797" spans="1:6" hidden="1" x14ac:dyDescent="0.3">
      <c r="A4797" s="43">
        <v>403325</v>
      </c>
      <c r="B4797" s="64" t="s">
        <v>24119</v>
      </c>
      <c r="C4797" s="64">
        <v>548052738</v>
      </c>
      <c r="D4797" t="s">
        <v>24120</v>
      </c>
      <c r="E4797" t="s">
        <v>24121</v>
      </c>
      <c r="F4797" s="43"/>
    </row>
    <row r="4798" spans="1:6" hidden="1" x14ac:dyDescent="0.3">
      <c r="A4798" s="43">
        <v>119793</v>
      </c>
      <c r="B4798" s="64" t="s">
        <v>24122</v>
      </c>
      <c r="C4798" s="64" t="s">
        <v>24123</v>
      </c>
      <c r="D4798" t="s">
        <v>24124</v>
      </c>
      <c r="E4798" t="s">
        <v>24125</v>
      </c>
      <c r="F4798" s="43"/>
    </row>
    <row r="4799" spans="1:6" hidden="1" x14ac:dyDescent="0.3">
      <c r="A4799" s="43">
        <v>122383</v>
      </c>
      <c r="B4799" s="64" t="s">
        <v>24126</v>
      </c>
      <c r="C4799" s="64">
        <v>849136013</v>
      </c>
      <c r="D4799" t="s">
        <v>24127</v>
      </c>
      <c r="E4799" t="s">
        <v>24128</v>
      </c>
      <c r="F4799" s="43"/>
    </row>
    <row r="4800" spans="1:6" hidden="1" x14ac:dyDescent="0.3">
      <c r="A4800" s="43">
        <v>100608</v>
      </c>
      <c r="B4800" s="64" t="s">
        <v>24129</v>
      </c>
      <c r="C4800" s="64" t="s">
        <v>24130</v>
      </c>
      <c r="D4800" t="s">
        <v>24131</v>
      </c>
      <c r="E4800" t="s">
        <v>24132</v>
      </c>
      <c r="F4800" s="43"/>
    </row>
    <row r="4801" spans="1:6" hidden="1" x14ac:dyDescent="0.3">
      <c r="A4801" s="43">
        <v>416592</v>
      </c>
      <c r="B4801" s="64" t="s">
        <v>24133</v>
      </c>
      <c r="C4801" s="64" t="s">
        <v>24134</v>
      </c>
      <c r="D4801" t="s">
        <v>24135</v>
      </c>
      <c r="E4801" t="s">
        <v>24136</v>
      </c>
      <c r="F4801" s="43"/>
    </row>
    <row r="4802" spans="1:6" hidden="1" x14ac:dyDescent="0.3">
      <c r="A4802" s="43">
        <v>405853</v>
      </c>
      <c r="B4802" s="64" t="s">
        <v>24137</v>
      </c>
      <c r="C4802" s="64" t="s">
        <v>24138</v>
      </c>
      <c r="D4802" t="s">
        <v>24139</v>
      </c>
      <c r="E4802" t="s">
        <v>24140</v>
      </c>
      <c r="F4802" s="43"/>
    </row>
    <row r="4803" spans="1:6" hidden="1" x14ac:dyDescent="0.3">
      <c r="A4803" s="43">
        <v>100051</v>
      </c>
      <c r="B4803" s="64" t="s">
        <v>24141</v>
      </c>
      <c r="C4803" s="64" t="s">
        <v>24142</v>
      </c>
      <c r="D4803" t="s">
        <v>24143</v>
      </c>
      <c r="E4803" t="s">
        <v>24144</v>
      </c>
      <c r="F4803" s="43"/>
    </row>
    <row r="4804" spans="1:6" hidden="1" x14ac:dyDescent="0.3">
      <c r="A4804" s="43">
        <v>100590</v>
      </c>
      <c r="B4804" s="64" t="s">
        <v>24145</v>
      </c>
      <c r="C4804" s="64" t="s">
        <v>24146</v>
      </c>
      <c r="D4804" t="s">
        <v>24147</v>
      </c>
      <c r="E4804" t="s">
        <v>24148</v>
      </c>
      <c r="F4804" s="43"/>
    </row>
    <row r="4805" spans="1:6" hidden="1" x14ac:dyDescent="0.3">
      <c r="A4805" s="43">
        <v>104992</v>
      </c>
      <c r="B4805" s="64" t="s">
        <v>24149</v>
      </c>
      <c r="C4805" s="64">
        <v>118617655</v>
      </c>
      <c r="D4805" t="s">
        <v>24150</v>
      </c>
      <c r="E4805" t="s">
        <v>24151</v>
      </c>
      <c r="F4805" s="43"/>
    </row>
    <row r="4806" spans="1:6" hidden="1" x14ac:dyDescent="0.3">
      <c r="A4806" s="43">
        <v>125405</v>
      </c>
      <c r="B4806" s="64" t="s">
        <v>24152</v>
      </c>
      <c r="C4806" s="64">
        <v>11584211004</v>
      </c>
      <c r="D4806" t="s">
        <v>24153</v>
      </c>
      <c r="E4806" t="s">
        <v>24154</v>
      </c>
      <c r="F4806" s="43"/>
    </row>
    <row r="4807" spans="1:6" hidden="1" x14ac:dyDescent="0.3">
      <c r="A4807" s="43">
        <v>128955</v>
      </c>
      <c r="B4807" s="64" t="s">
        <v>24155</v>
      </c>
      <c r="C4807" s="64">
        <v>4674951001</v>
      </c>
      <c r="D4807" t="s">
        <v>24156</v>
      </c>
      <c r="E4807" t="s">
        <v>24157</v>
      </c>
      <c r="F4807" s="43"/>
    </row>
    <row r="4808" spans="1:6" hidden="1" x14ac:dyDescent="0.3">
      <c r="A4808" s="43">
        <v>404716</v>
      </c>
      <c r="B4808" s="64" t="s">
        <v>24158</v>
      </c>
      <c r="C4808" s="64" t="s">
        <v>24159</v>
      </c>
      <c r="D4808" t="s">
        <v>24160</v>
      </c>
      <c r="E4808" t="s">
        <v>24161</v>
      </c>
      <c r="F4808" s="43"/>
    </row>
    <row r="4809" spans="1:6" hidden="1" x14ac:dyDescent="0.3">
      <c r="A4809" s="43">
        <v>126018</v>
      </c>
      <c r="B4809" s="64" t="s">
        <v>24162</v>
      </c>
      <c r="C4809" s="64" t="s">
        <v>24163</v>
      </c>
      <c r="D4809" t="s">
        <v>24164</v>
      </c>
      <c r="E4809" t="s">
        <v>24165</v>
      </c>
      <c r="F4809" s="43"/>
    </row>
    <row r="4810" spans="1:6" hidden="1" x14ac:dyDescent="0.3">
      <c r="A4810" s="43">
        <v>116344</v>
      </c>
      <c r="B4810" s="64" t="s">
        <v>24166</v>
      </c>
      <c r="C4810" s="64" t="s">
        <v>24167</v>
      </c>
      <c r="D4810" t="s">
        <v>24168</v>
      </c>
      <c r="E4810" t="s">
        <v>24169</v>
      </c>
      <c r="F4810" s="43"/>
    </row>
    <row r="4811" spans="1:6" hidden="1" x14ac:dyDescent="0.3">
      <c r="A4811" s="43">
        <v>100108</v>
      </c>
      <c r="B4811" s="64" t="s">
        <v>24170</v>
      </c>
      <c r="C4811" s="64" t="s">
        <v>24171</v>
      </c>
      <c r="D4811" t="s">
        <v>24172</v>
      </c>
      <c r="E4811" t="s">
        <v>24173</v>
      </c>
      <c r="F4811" s="43"/>
    </row>
    <row r="4812" spans="1:6" hidden="1" x14ac:dyDescent="0.3">
      <c r="A4812" s="43">
        <v>411001</v>
      </c>
      <c r="B4812" s="64" t="s">
        <v>24174</v>
      </c>
      <c r="C4812" s="64" t="s">
        <v>24175</v>
      </c>
      <c r="D4812" t="s">
        <v>24176</v>
      </c>
      <c r="E4812" t="s">
        <v>24177</v>
      </c>
      <c r="F4812" s="43"/>
    </row>
    <row r="4813" spans="1:6" hidden="1" x14ac:dyDescent="0.3">
      <c r="A4813" s="43">
        <v>117910</v>
      </c>
      <c r="B4813" s="64" t="s">
        <v>24178</v>
      </c>
      <c r="C4813" s="64">
        <v>813060766</v>
      </c>
      <c r="D4813" t="s">
        <v>24179</v>
      </c>
      <c r="E4813" t="s">
        <v>24180</v>
      </c>
      <c r="F4813" s="43"/>
    </row>
    <row r="4814" spans="1:6" hidden="1" x14ac:dyDescent="0.3">
      <c r="A4814" s="43">
        <v>123917</v>
      </c>
      <c r="B4814" s="64" t="s">
        <v>24181</v>
      </c>
      <c r="C4814" s="64">
        <v>194821553</v>
      </c>
      <c r="D4814" t="s">
        <v>24182</v>
      </c>
      <c r="E4814" t="s">
        <v>24183</v>
      </c>
      <c r="F4814" s="43"/>
    </row>
    <row r="4815" spans="1:6" hidden="1" x14ac:dyDescent="0.3">
      <c r="A4815" s="43">
        <v>116178</v>
      </c>
      <c r="B4815" s="64" t="s">
        <v>24184</v>
      </c>
      <c r="C4815" s="64">
        <v>196703222</v>
      </c>
      <c r="D4815" t="s">
        <v>24185</v>
      </c>
      <c r="E4815" t="s">
        <v>24186</v>
      </c>
      <c r="F4815" s="43"/>
    </row>
    <row r="4816" spans="1:6" hidden="1" x14ac:dyDescent="0.3">
      <c r="A4816" s="43">
        <v>129792</v>
      </c>
      <c r="B4816" s="64" t="s">
        <v>24187</v>
      </c>
      <c r="C4816" s="64" t="s">
        <v>24188</v>
      </c>
      <c r="D4816" t="s">
        <v>24189</v>
      </c>
      <c r="E4816" t="s">
        <v>24190</v>
      </c>
      <c r="F4816" s="43"/>
    </row>
    <row r="4817" spans="1:6" hidden="1" x14ac:dyDescent="0.3">
      <c r="A4817" s="43">
        <v>125856</v>
      </c>
      <c r="B4817" s="64" t="s">
        <v>24191</v>
      </c>
      <c r="C4817" s="64" t="s">
        <v>24192</v>
      </c>
      <c r="D4817" t="s">
        <v>24193</v>
      </c>
      <c r="E4817" t="s">
        <v>24194</v>
      </c>
      <c r="F4817" s="43"/>
    </row>
    <row r="4818" spans="1:6" hidden="1" x14ac:dyDescent="0.3">
      <c r="A4818" s="43">
        <v>115985</v>
      </c>
      <c r="B4818" s="64" t="s">
        <v>24195</v>
      </c>
      <c r="C4818" s="64" t="s">
        <v>24196</v>
      </c>
      <c r="D4818" t="s">
        <v>24197</v>
      </c>
      <c r="E4818" t="s">
        <v>24198</v>
      </c>
      <c r="F4818" s="43"/>
    </row>
    <row r="4819" spans="1:6" hidden="1" x14ac:dyDescent="0.3">
      <c r="A4819" s="43">
        <v>117085</v>
      </c>
      <c r="B4819" s="64" t="s">
        <v>24199</v>
      </c>
      <c r="C4819" s="64" t="s">
        <v>24200</v>
      </c>
      <c r="D4819" t="s">
        <v>24201</v>
      </c>
      <c r="E4819" t="s">
        <v>24202</v>
      </c>
      <c r="F4819" s="43"/>
    </row>
    <row r="4820" spans="1:6" hidden="1" x14ac:dyDescent="0.3">
      <c r="A4820" s="43">
        <v>121312</v>
      </c>
      <c r="B4820" s="64" t="s">
        <v>24203</v>
      </c>
      <c r="C4820" s="64" t="s">
        <v>24204</v>
      </c>
      <c r="D4820" t="s">
        <v>24205</v>
      </c>
      <c r="E4820" t="s">
        <v>24206</v>
      </c>
      <c r="F4820" s="43"/>
    </row>
    <row r="4821" spans="1:6" hidden="1" x14ac:dyDescent="0.3">
      <c r="A4821" s="43">
        <v>128708</v>
      </c>
      <c r="B4821" s="64" t="s">
        <v>24207</v>
      </c>
      <c r="C4821" s="64" t="s">
        <v>24208</v>
      </c>
      <c r="D4821" t="s">
        <v>24209</v>
      </c>
      <c r="E4821" t="s">
        <v>24210</v>
      </c>
      <c r="F4821" s="43"/>
    </row>
    <row r="4822" spans="1:6" hidden="1" x14ac:dyDescent="0.3">
      <c r="A4822" s="43">
        <v>116370</v>
      </c>
      <c r="B4822" s="64" t="s">
        <v>24211</v>
      </c>
      <c r="C4822" s="64">
        <v>844192521</v>
      </c>
      <c r="D4822" t="s">
        <v>24212</v>
      </c>
      <c r="E4822" t="s">
        <v>24213</v>
      </c>
      <c r="F4822" s="43"/>
    </row>
    <row r="4823" spans="1:6" hidden="1" x14ac:dyDescent="0.3">
      <c r="A4823" s="43">
        <v>115538</v>
      </c>
      <c r="B4823" s="64" t="s">
        <v>24214</v>
      </c>
      <c r="C4823" s="64" t="s">
        <v>24215</v>
      </c>
      <c r="D4823" t="s">
        <v>24216</v>
      </c>
      <c r="E4823" t="s">
        <v>24217</v>
      </c>
      <c r="F4823" s="43"/>
    </row>
    <row r="4824" spans="1:6" hidden="1" x14ac:dyDescent="0.3">
      <c r="A4824" s="43">
        <v>122030</v>
      </c>
      <c r="B4824" s="64" t="s">
        <v>24218</v>
      </c>
      <c r="C4824" s="64" t="s">
        <v>24219</v>
      </c>
      <c r="D4824" t="s">
        <v>24220</v>
      </c>
      <c r="E4824" t="s">
        <v>24221</v>
      </c>
      <c r="F4824" s="43"/>
    </row>
    <row r="4825" spans="1:6" hidden="1" x14ac:dyDescent="0.3">
      <c r="A4825" s="43">
        <v>116649</v>
      </c>
      <c r="B4825" s="64" t="s">
        <v>24222</v>
      </c>
      <c r="C4825" s="64" t="s">
        <v>24223</v>
      </c>
      <c r="D4825" t="s">
        <v>24224</v>
      </c>
      <c r="E4825" t="s">
        <v>24225</v>
      </c>
      <c r="F4825" s="43"/>
    </row>
    <row r="4826" spans="1:6" hidden="1" x14ac:dyDescent="0.3">
      <c r="A4826" s="43">
        <v>409728</v>
      </c>
      <c r="B4826" s="64" t="s">
        <v>24226</v>
      </c>
      <c r="C4826" s="64" t="s">
        <v>24227</v>
      </c>
      <c r="D4826" t="s">
        <v>24228</v>
      </c>
      <c r="E4826" t="s">
        <v>24229</v>
      </c>
      <c r="F4826" s="43"/>
    </row>
    <row r="4827" spans="1:6" hidden="1" x14ac:dyDescent="0.3">
      <c r="A4827" s="43">
        <v>129500</v>
      </c>
      <c r="B4827" s="64" t="s">
        <v>24230</v>
      </c>
      <c r="C4827" s="64" t="s">
        <v>24231</v>
      </c>
      <c r="D4827" t="s">
        <v>24232</v>
      </c>
      <c r="E4827" t="s">
        <v>24233</v>
      </c>
      <c r="F4827" s="43"/>
    </row>
    <row r="4828" spans="1:6" hidden="1" x14ac:dyDescent="0.3">
      <c r="A4828" s="43">
        <v>127206</v>
      </c>
      <c r="B4828" s="64" t="s">
        <v>24234</v>
      </c>
      <c r="C4828" s="64">
        <v>553540297</v>
      </c>
      <c r="D4828" t="s">
        <v>24235</v>
      </c>
      <c r="E4828" t="s">
        <v>24236</v>
      </c>
      <c r="F4828" s="43"/>
    </row>
    <row r="4829" spans="1:6" hidden="1" x14ac:dyDescent="0.3">
      <c r="A4829" s="43">
        <v>123898</v>
      </c>
      <c r="B4829" s="64" t="s">
        <v>24237</v>
      </c>
      <c r="C4829" s="64">
        <v>999340436876</v>
      </c>
      <c r="D4829" t="s">
        <v>24238</v>
      </c>
      <c r="E4829" t="s">
        <v>24239</v>
      </c>
      <c r="F4829" s="43"/>
    </row>
    <row r="4830" spans="1:6" hidden="1" x14ac:dyDescent="0.3">
      <c r="A4830" s="43">
        <v>0</v>
      </c>
      <c r="B4830" s="64" t="s">
        <v>24240</v>
      </c>
      <c r="C4830" s="64" t="s">
        <v>24241</v>
      </c>
      <c r="D4830" t="s">
        <v>24242</v>
      </c>
      <c r="E4830" t="s">
        <v>24243</v>
      </c>
      <c r="F4830" s="43"/>
    </row>
    <row r="4831" spans="1:6" hidden="1" x14ac:dyDescent="0.3">
      <c r="A4831" s="43">
        <v>126665</v>
      </c>
      <c r="B4831" s="64" t="s">
        <v>24244</v>
      </c>
      <c r="C4831" s="64" t="s">
        <v>24245</v>
      </c>
      <c r="D4831" t="s">
        <v>24246</v>
      </c>
      <c r="E4831" t="s">
        <v>24247</v>
      </c>
      <c r="F4831" s="43"/>
    </row>
    <row r="4832" spans="1:6" hidden="1" x14ac:dyDescent="0.3">
      <c r="A4832" s="43">
        <v>127843</v>
      </c>
      <c r="B4832" s="64" t="s">
        <v>24248</v>
      </c>
      <c r="C4832" s="64">
        <v>408299625</v>
      </c>
      <c r="D4832" t="s">
        <v>24249</v>
      </c>
      <c r="E4832" t="s">
        <v>24250</v>
      </c>
      <c r="F4832" s="43"/>
    </row>
    <row r="4833" spans="1:6" hidden="1" x14ac:dyDescent="0.3">
      <c r="A4833" s="43">
        <v>116852</v>
      </c>
      <c r="B4833" s="64" t="s">
        <v>24251</v>
      </c>
      <c r="C4833" s="64" t="s">
        <v>24252</v>
      </c>
      <c r="D4833" t="s">
        <v>24253</v>
      </c>
      <c r="E4833" t="s">
        <v>24254</v>
      </c>
      <c r="F4833" s="43"/>
    </row>
    <row r="4834" spans="1:6" hidden="1" x14ac:dyDescent="0.3">
      <c r="A4834" s="43">
        <v>401765</v>
      </c>
      <c r="B4834" s="64" t="s">
        <v>24255</v>
      </c>
      <c r="C4834" s="64" t="s">
        <v>24256</v>
      </c>
      <c r="D4834" t="s">
        <v>24257</v>
      </c>
      <c r="E4834" t="s">
        <v>24258</v>
      </c>
      <c r="F4834" s="43"/>
    </row>
    <row r="4835" spans="1:6" hidden="1" x14ac:dyDescent="0.3">
      <c r="A4835" s="43">
        <v>423712</v>
      </c>
      <c r="B4835" s="64" t="s">
        <v>24259</v>
      </c>
      <c r="C4835" s="64" t="s">
        <v>24260</v>
      </c>
      <c r="D4835" t="s">
        <v>24261</v>
      </c>
      <c r="E4835" t="s">
        <v>24262</v>
      </c>
      <c r="F4835" s="43"/>
    </row>
    <row r="4836" spans="1:6" hidden="1" x14ac:dyDescent="0.3">
      <c r="A4836" s="43">
        <v>401604</v>
      </c>
      <c r="B4836" s="64" t="s">
        <v>24263</v>
      </c>
      <c r="C4836" s="64" t="s">
        <v>24264</v>
      </c>
      <c r="D4836" t="s">
        <v>24265</v>
      </c>
      <c r="E4836" t="s">
        <v>24266</v>
      </c>
      <c r="F4836" s="43"/>
    </row>
    <row r="4837" spans="1:6" hidden="1" x14ac:dyDescent="0.3">
      <c r="A4837" s="43">
        <v>127750</v>
      </c>
      <c r="B4837" s="64" t="s">
        <v>24267</v>
      </c>
      <c r="C4837" s="64">
        <v>87323912998</v>
      </c>
      <c r="D4837" t="s">
        <v>24268</v>
      </c>
      <c r="E4837" t="s">
        <v>24269</v>
      </c>
      <c r="F4837" s="43"/>
    </row>
    <row r="4838" spans="1:6" hidden="1" x14ac:dyDescent="0.3">
      <c r="A4838" s="43">
        <v>500085</v>
      </c>
      <c r="B4838" s="64" t="s">
        <v>24270</v>
      </c>
      <c r="C4838" s="64" t="s">
        <v>24271</v>
      </c>
      <c r="D4838" t="s">
        <v>24272</v>
      </c>
      <c r="E4838" t="s">
        <v>24273</v>
      </c>
      <c r="F4838" s="43"/>
    </row>
    <row r="4839" spans="1:6" hidden="1" x14ac:dyDescent="0.3">
      <c r="A4839" s="43">
        <v>124776</v>
      </c>
      <c r="B4839" s="64" t="s">
        <v>24274</v>
      </c>
      <c r="C4839" s="64">
        <v>815614782</v>
      </c>
      <c r="D4839" t="s">
        <v>24275</v>
      </c>
      <c r="E4839" t="s">
        <v>24276</v>
      </c>
      <c r="F4839" s="43"/>
    </row>
    <row r="4840" spans="1:6" hidden="1" x14ac:dyDescent="0.3">
      <c r="A4840" s="43">
        <v>116423</v>
      </c>
      <c r="B4840" s="64" t="s">
        <v>24277</v>
      </c>
      <c r="C4840" s="64">
        <v>999100017</v>
      </c>
      <c r="D4840" t="s">
        <v>24278</v>
      </c>
      <c r="E4840" t="s">
        <v>24279</v>
      </c>
      <c r="F4840" s="43"/>
    </row>
    <row r="4841" spans="1:6" hidden="1" x14ac:dyDescent="0.3">
      <c r="A4841" s="43">
        <v>116481</v>
      </c>
      <c r="B4841" s="64" t="s">
        <v>24280</v>
      </c>
      <c r="C4841" s="64" t="s">
        <v>24281</v>
      </c>
      <c r="D4841" t="s">
        <v>24282</v>
      </c>
      <c r="E4841" t="s">
        <v>24283</v>
      </c>
      <c r="F4841" s="43"/>
    </row>
    <row r="4842" spans="1:6" hidden="1" x14ac:dyDescent="0.3">
      <c r="A4842" s="43">
        <v>0</v>
      </c>
      <c r="B4842" s="64" t="s">
        <v>24284</v>
      </c>
      <c r="C4842" s="64">
        <v>2235754</v>
      </c>
      <c r="D4842" t="s">
        <v>24285</v>
      </c>
      <c r="E4842" t="s">
        <v>24286</v>
      </c>
      <c r="F4842" s="43"/>
    </row>
    <row r="4843" spans="1:6" hidden="1" x14ac:dyDescent="0.3">
      <c r="A4843" s="43">
        <v>0</v>
      </c>
      <c r="B4843" s="64" t="s">
        <v>24287</v>
      </c>
      <c r="C4843" s="64">
        <v>243315785</v>
      </c>
      <c r="D4843" t="s">
        <v>24288</v>
      </c>
      <c r="E4843" t="s">
        <v>24289</v>
      </c>
      <c r="F4843" s="43"/>
    </row>
    <row r="4844" spans="1:6" hidden="1" x14ac:dyDescent="0.3">
      <c r="A4844" s="43">
        <v>129235</v>
      </c>
      <c r="B4844" s="64" t="s">
        <v>24290</v>
      </c>
      <c r="C4844" s="64" t="s">
        <v>24291</v>
      </c>
      <c r="D4844" t="s">
        <v>24292</v>
      </c>
      <c r="E4844" t="s">
        <v>24293</v>
      </c>
      <c r="F4844" s="43"/>
    </row>
    <row r="4845" spans="1:6" hidden="1" x14ac:dyDescent="0.3">
      <c r="A4845" s="43">
        <v>121050</v>
      </c>
      <c r="B4845" s="64" t="s">
        <v>24294</v>
      </c>
      <c r="C4845" s="64">
        <v>999000291</v>
      </c>
      <c r="D4845" t="s">
        <v>24295</v>
      </c>
      <c r="E4845" t="s">
        <v>24296</v>
      </c>
      <c r="F4845" s="43"/>
    </row>
    <row r="4846" spans="1:6" hidden="1" x14ac:dyDescent="0.3">
      <c r="A4846" s="43">
        <v>0</v>
      </c>
      <c r="B4846" s="64" t="s">
        <v>24297</v>
      </c>
      <c r="C4846" s="64">
        <v>954730</v>
      </c>
      <c r="D4846" t="s">
        <v>24298</v>
      </c>
      <c r="E4846" t="s">
        <v>24299</v>
      </c>
      <c r="F4846" s="43"/>
    </row>
    <row r="4847" spans="1:6" hidden="1" x14ac:dyDescent="0.3">
      <c r="A4847" s="43">
        <v>122384</v>
      </c>
      <c r="B4847" s="64" t="s">
        <v>24300</v>
      </c>
      <c r="C4847" s="64" t="s">
        <v>24301</v>
      </c>
      <c r="D4847" t="s">
        <v>24302</v>
      </c>
      <c r="E4847" t="s">
        <v>24303</v>
      </c>
      <c r="F4847" s="43"/>
    </row>
    <row r="4848" spans="1:6" hidden="1" x14ac:dyDescent="0.3">
      <c r="A4848" s="43">
        <v>0</v>
      </c>
      <c r="B4848" s="64" t="s">
        <v>24304</v>
      </c>
      <c r="C4848" s="64">
        <v>8262676</v>
      </c>
      <c r="D4848" t="s">
        <v>24305</v>
      </c>
      <c r="E4848" t="s">
        <v>24306</v>
      </c>
      <c r="F4848" s="43"/>
    </row>
    <row r="4849" spans="1:6" hidden="1" x14ac:dyDescent="0.3">
      <c r="A4849" s="43">
        <v>413146</v>
      </c>
      <c r="B4849" s="64" t="s">
        <v>24307</v>
      </c>
      <c r="C4849" s="64">
        <v>243315784</v>
      </c>
      <c r="D4849" t="s">
        <v>24308</v>
      </c>
      <c r="E4849" t="s">
        <v>24309</v>
      </c>
      <c r="F4849" s="43"/>
    </row>
    <row r="4850" spans="1:6" hidden="1" x14ac:dyDescent="0.3">
      <c r="A4850" s="43">
        <v>117869</v>
      </c>
      <c r="B4850" s="64" t="s">
        <v>24310</v>
      </c>
      <c r="C4850" s="64">
        <v>239255940</v>
      </c>
      <c r="D4850" t="s">
        <v>24311</v>
      </c>
      <c r="E4850" t="s">
        <v>24312</v>
      </c>
      <c r="F4850" s="43"/>
    </row>
    <row r="4851" spans="1:6" hidden="1" x14ac:dyDescent="0.3">
      <c r="A4851" s="43">
        <v>121722</v>
      </c>
      <c r="B4851" s="64" t="s">
        <v>24313</v>
      </c>
      <c r="C4851" s="64">
        <v>674335031</v>
      </c>
      <c r="D4851" t="s">
        <v>24314</v>
      </c>
      <c r="E4851" t="s">
        <v>24315</v>
      </c>
      <c r="F4851" s="43"/>
    </row>
    <row r="4852" spans="1:6" hidden="1" x14ac:dyDescent="0.3">
      <c r="A4852" s="43">
        <v>100558</v>
      </c>
      <c r="B4852" s="64" t="s">
        <v>24316</v>
      </c>
      <c r="C4852" s="64" t="s">
        <v>24317</v>
      </c>
      <c r="D4852" t="s">
        <v>24318</v>
      </c>
      <c r="E4852" t="s">
        <v>24319</v>
      </c>
      <c r="F4852" s="43"/>
    </row>
    <row r="4853" spans="1:6" hidden="1" x14ac:dyDescent="0.3">
      <c r="A4853" s="43">
        <v>123074</v>
      </c>
      <c r="B4853" s="64" t="s">
        <v>24320</v>
      </c>
      <c r="C4853" s="64" t="s">
        <v>24321</v>
      </c>
      <c r="D4853" t="s">
        <v>24322</v>
      </c>
      <c r="E4853" t="s">
        <v>24323</v>
      </c>
      <c r="F4853" s="43"/>
    </row>
    <row r="4854" spans="1:6" hidden="1" x14ac:dyDescent="0.3">
      <c r="A4854" s="43">
        <v>115811</v>
      </c>
      <c r="B4854" s="64" t="s">
        <v>24324</v>
      </c>
      <c r="C4854" s="64" t="s">
        <v>24325</v>
      </c>
      <c r="D4854" t="s">
        <v>24326</v>
      </c>
      <c r="E4854" t="s">
        <v>24327</v>
      </c>
      <c r="F4854" s="43"/>
    </row>
    <row r="4855" spans="1:6" hidden="1" x14ac:dyDescent="0.3">
      <c r="A4855" s="43">
        <v>115889</v>
      </c>
      <c r="B4855" s="64" t="s">
        <v>24328</v>
      </c>
      <c r="C4855" s="64" t="s">
        <v>24329</v>
      </c>
      <c r="D4855" t="s">
        <v>24330</v>
      </c>
      <c r="E4855" t="s">
        <v>24331</v>
      </c>
      <c r="F4855" s="43"/>
    </row>
    <row r="4856" spans="1:6" hidden="1" x14ac:dyDescent="0.3">
      <c r="A4856" s="43">
        <v>117256</v>
      </c>
      <c r="B4856" s="64" t="s">
        <v>24332</v>
      </c>
      <c r="C4856" s="64" t="s">
        <v>24333</v>
      </c>
      <c r="D4856" t="s">
        <v>24334</v>
      </c>
      <c r="E4856" t="s">
        <v>24335</v>
      </c>
      <c r="F4856" s="43"/>
    </row>
    <row r="4857" spans="1:6" hidden="1" x14ac:dyDescent="0.3">
      <c r="A4857" s="43">
        <v>130453</v>
      </c>
      <c r="B4857" s="64" t="s">
        <v>24336</v>
      </c>
      <c r="C4857" s="64" t="s">
        <v>24337</v>
      </c>
      <c r="D4857" t="s">
        <v>24338</v>
      </c>
      <c r="E4857" t="s">
        <v>24339</v>
      </c>
      <c r="F4857" s="43"/>
    </row>
    <row r="4858" spans="1:6" hidden="1" x14ac:dyDescent="0.3">
      <c r="A4858" s="43">
        <v>402252</v>
      </c>
      <c r="B4858" s="64" t="s">
        <v>24340</v>
      </c>
      <c r="C4858" s="64" t="s">
        <v>24341</v>
      </c>
      <c r="D4858" t="s">
        <v>24342</v>
      </c>
      <c r="E4858" t="s">
        <v>24343</v>
      </c>
      <c r="F4858" s="43"/>
    </row>
    <row r="4859" spans="1:6" hidden="1" x14ac:dyDescent="0.3">
      <c r="A4859" s="43">
        <v>116474</v>
      </c>
      <c r="B4859" s="64" t="s">
        <v>24344</v>
      </c>
      <c r="C4859" s="64" t="s">
        <v>24345</v>
      </c>
      <c r="D4859" t="s">
        <v>24346</v>
      </c>
      <c r="E4859" t="s">
        <v>24347</v>
      </c>
      <c r="F4859" s="43"/>
    </row>
    <row r="4860" spans="1:6" hidden="1" x14ac:dyDescent="0.3">
      <c r="A4860" s="43">
        <v>128881</v>
      </c>
      <c r="B4860" s="64" t="s">
        <v>24348</v>
      </c>
      <c r="C4860" s="64" t="s">
        <v>24349</v>
      </c>
      <c r="D4860" t="s">
        <v>24350</v>
      </c>
      <c r="E4860" t="s">
        <v>24351</v>
      </c>
      <c r="F4860" s="43"/>
    </row>
    <row r="4861" spans="1:6" hidden="1" x14ac:dyDescent="0.3">
      <c r="A4861" s="43">
        <v>403075</v>
      </c>
      <c r="B4861" s="64" t="s">
        <v>24352</v>
      </c>
      <c r="C4861" s="64" t="s">
        <v>24353</v>
      </c>
      <c r="D4861" t="s">
        <v>24354</v>
      </c>
      <c r="E4861" t="s">
        <v>24355</v>
      </c>
      <c r="F4861" s="43"/>
    </row>
    <row r="4862" spans="1:6" hidden="1" x14ac:dyDescent="0.3">
      <c r="A4862" s="43">
        <v>405493</v>
      </c>
      <c r="B4862" s="64" t="s">
        <v>24356</v>
      </c>
      <c r="C4862" s="64">
        <v>500074135</v>
      </c>
      <c r="D4862" t="s">
        <v>24357</v>
      </c>
      <c r="E4862" t="s">
        <v>24358</v>
      </c>
      <c r="F4862" s="43"/>
    </row>
    <row r="4863" spans="1:6" hidden="1" x14ac:dyDescent="0.3">
      <c r="A4863" s="43">
        <v>115735</v>
      </c>
      <c r="B4863" s="64" t="s">
        <v>24359</v>
      </c>
      <c r="C4863" s="64" t="s">
        <v>24360</v>
      </c>
      <c r="D4863" t="s">
        <v>24361</v>
      </c>
      <c r="E4863" t="s">
        <v>24362</v>
      </c>
      <c r="F4863" s="43"/>
    </row>
    <row r="4864" spans="1:6" hidden="1" x14ac:dyDescent="0.3">
      <c r="A4864" s="43">
        <v>115597</v>
      </c>
      <c r="B4864" s="64" t="s">
        <v>24363</v>
      </c>
      <c r="C4864" s="64" t="s">
        <v>24364</v>
      </c>
      <c r="D4864" t="s">
        <v>24365</v>
      </c>
      <c r="E4864" t="s">
        <v>24366</v>
      </c>
      <c r="F4864" s="43"/>
    </row>
    <row r="4865" spans="1:6" hidden="1" x14ac:dyDescent="0.3">
      <c r="A4865" s="43">
        <v>125811</v>
      </c>
      <c r="B4865" s="64" t="s">
        <v>24367</v>
      </c>
      <c r="C4865" s="64" t="s">
        <v>24368</v>
      </c>
      <c r="D4865" t="s">
        <v>24369</v>
      </c>
      <c r="E4865" t="s">
        <v>24370</v>
      </c>
      <c r="F4865" s="43"/>
    </row>
    <row r="4866" spans="1:6" hidden="1" x14ac:dyDescent="0.3">
      <c r="A4866" s="43">
        <v>409603</v>
      </c>
      <c r="B4866" s="64" t="s">
        <v>24371</v>
      </c>
      <c r="C4866" s="64" t="s">
        <v>24372</v>
      </c>
      <c r="D4866" t="s">
        <v>24373</v>
      </c>
      <c r="E4866" t="s">
        <v>24374</v>
      </c>
      <c r="F4866" s="43"/>
    </row>
    <row r="4867" spans="1:6" hidden="1" x14ac:dyDescent="0.3">
      <c r="A4867" s="43">
        <v>0</v>
      </c>
      <c r="B4867" s="64" t="s">
        <v>24375</v>
      </c>
      <c r="C4867" s="64">
        <v>4525071199</v>
      </c>
      <c r="D4867" t="s">
        <v>24376</v>
      </c>
      <c r="E4867" t="s">
        <v>24377</v>
      </c>
      <c r="F4867" s="43"/>
    </row>
    <row r="4868" spans="1:6" hidden="1" x14ac:dyDescent="0.3">
      <c r="A4868" s="43">
        <v>125482</v>
      </c>
      <c r="B4868" s="64" t="s">
        <v>24378</v>
      </c>
      <c r="C4868" s="64">
        <v>918440325</v>
      </c>
      <c r="D4868" t="s">
        <v>24379</v>
      </c>
      <c r="E4868" t="s">
        <v>784</v>
      </c>
      <c r="F4868" s="43"/>
    </row>
    <row r="4869" spans="1:6" hidden="1" x14ac:dyDescent="0.3">
      <c r="A4869" s="43">
        <v>125482</v>
      </c>
      <c r="B4869" s="64" t="s">
        <v>24378</v>
      </c>
      <c r="C4869" s="64" t="s">
        <v>24378</v>
      </c>
      <c r="D4869" t="s">
        <v>24379</v>
      </c>
      <c r="E4869" t="s">
        <v>784</v>
      </c>
      <c r="F4869" s="43"/>
    </row>
    <row r="4870" spans="1:6" hidden="1" x14ac:dyDescent="0.3">
      <c r="A4870" s="43">
        <v>116217</v>
      </c>
      <c r="B4870" s="64" t="s">
        <v>24380</v>
      </c>
      <c r="C4870" s="64">
        <v>477256133</v>
      </c>
      <c r="D4870" t="s">
        <v>24381</v>
      </c>
      <c r="E4870" t="s">
        <v>24382</v>
      </c>
      <c r="F4870" s="43"/>
    </row>
    <row r="4871" spans="1:6" hidden="1" x14ac:dyDescent="0.3">
      <c r="A4871" s="43">
        <v>120192</v>
      </c>
      <c r="B4871" s="64" t="s">
        <v>24383</v>
      </c>
      <c r="C4871" s="64">
        <v>815367869</v>
      </c>
      <c r="D4871" t="s">
        <v>24384</v>
      </c>
      <c r="E4871" t="s">
        <v>24385</v>
      </c>
      <c r="F4871" s="43"/>
    </row>
    <row r="4872" spans="1:6" hidden="1" x14ac:dyDescent="0.3">
      <c r="A4872" s="43">
        <v>116360</v>
      </c>
      <c r="B4872" s="64" t="s">
        <v>24386</v>
      </c>
      <c r="C4872" s="64">
        <v>411610491</v>
      </c>
      <c r="D4872" t="s">
        <v>24387</v>
      </c>
      <c r="E4872" t="s">
        <v>24388</v>
      </c>
      <c r="F4872" s="43"/>
    </row>
    <row r="4873" spans="1:6" hidden="1" x14ac:dyDescent="0.3">
      <c r="A4873" s="43">
        <v>130485</v>
      </c>
      <c r="B4873" s="64" t="s">
        <v>24389</v>
      </c>
      <c r="C4873" s="64">
        <v>473192328</v>
      </c>
      <c r="D4873" t="s">
        <v>24390</v>
      </c>
      <c r="E4873" t="s">
        <v>24391</v>
      </c>
      <c r="F4873" s="43"/>
    </row>
    <row r="4874" spans="1:6" hidden="1" x14ac:dyDescent="0.3">
      <c r="A4874" s="43">
        <v>127123</v>
      </c>
      <c r="B4874" s="64" t="s">
        <v>24392</v>
      </c>
      <c r="C4874" s="64">
        <v>37735354</v>
      </c>
      <c r="D4874" t="s">
        <v>24393</v>
      </c>
      <c r="E4874" t="s">
        <v>24394</v>
      </c>
      <c r="F4874" s="43"/>
    </row>
    <row r="4875" spans="1:6" hidden="1" x14ac:dyDescent="0.3">
      <c r="A4875" s="43">
        <v>127827</v>
      </c>
      <c r="B4875" s="64" t="s">
        <v>24395</v>
      </c>
      <c r="C4875" s="64">
        <v>310431463</v>
      </c>
      <c r="D4875" t="s">
        <v>24396</v>
      </c>
      <c r="E4875" t="s">
        <v>24397</v>
      </c>
      <c r="F4875" s="43"/>
    </row>
    <row r="4876" spans="1:6" hidden="1" x14ac:dyDescent="0.3">
      <c r="A4876" s="43">
        <v>122880</v>
      </c>
      <c r="B4876" s="64" t="s">
        <v>24398</v>
      </c>
      <c r="C4876" s="64">
        <v>411583173</v>
      </c>
      <c r="D4876" t="s">
        <v>24399</v>
      </c>
      <c r="E4876" t="s">
        <v>24400</v>
      </c>
      <c r="F4876" s="43"/>
    </row>
    <row r="4877" spans="1:6" hidden="1" x14ac:dyDescent="0.3">
      <c r="A4877" s="43">
        <v>124372</v>
      </c>
      <c r="B4877" s="64" t="s">
        <v>24401</v>
      </c>
      <c r="C4877" s="64" t="s">
        <v>24402</v>
      </c>
      <c r="D4877" t="s">
        <v>24403</v>
      </c>
      <c r="E4877" t="s">
        <v>24404</v>
      </c>
      <c r="F4877" s="43"/>
    </row>
    <row r="4878" spans="1:6" hidden="1" x14ac:dyDescent="0.3">
      <c r="A4878" s="43">
        <v>119358</v>
      </c>
      <c r="B4878" s="64" t="s">
        <v>24405</v>
      </c>
      <c r="C4878" s="64">
        <v>884395322</v>
      </c>
      <c r="D4878" t="s">
        <v>24406</v>
      </c>
      <c r="E4878" t="s">
        <v>24407</v>
      </c>
      <c r="F4878" s="43"/>
    </row>
    <row r="4879" spans="1:6" hidden="1" x14ac:dyDescent="0.3">
      <c r="A4879" s="43">
        <v>121485</v>
      </c>
      <c r="B4879" s="64" t="s">
        <v>24408</v>
      </c>
      <c r="C4879" s="64">
        <v>873268927</v>
      </c>
      <c r="D4879" t="s">
        <v>24409</v>
      </c>
      <c r="E4879" t="s">
        <v>24410</v>
      </c>
      <c r="F4879" s="43"/>
    </row>
    <row r="4880" spans="1:6" hidden="1" x14ac:dyDescent="0.3">
      <c r="A4880" s="43">
        <v>409550</v>
      </c>
      <c r="B4880" s="64" t="s">
        <v>24411</v>
      </c>
      <c r="C4880" s="64" t="s">
        <v>24412</v>
      </c>
      <c r="D4880" t="s">
        <v>24413</v>
      </c>
      <c r="E4880" t="s">
        <v>24414</v>
      </c>
      <c r="F4880" s="43"/>
    </row>
    <row r="4881" spans="1:6" hidden="1" x14ac:dyDescent="0.3">
      <c r="A4881" s="43">
        <v>121353</v>
      </c>
      <c r="B4881" s="64" t="s">
        <v>24415</v>
      </c>
      <c r="C4881" s="64">
        <v>814050117</v>
      </c>
      <c r="D4881" t="s">
        <v>24416</v>
      </c>
      <c r="E4881" t="s">
        <v>24417</v>
      </c>
      <c r="F4881" s="43"/>
    </row>
    <row r="4882" spans="1:6" hidden="1" x14ac:dyDescent="0.3">
      <c r="A4882" s="43">
        <v>116073</v>
      </c>
      <c r="B4882" s="64" t="s">
        <v>24418</v>
      </c>
      <c r="C4882" s="64">
        <v>880213632</v>
      </c>
      <c r="D4882" t="s">
        <v>24419</v>
      </c>
      <c r="E4882" t="s">
        <v>24420</v>
      </c>
      <c r="F4882" s="43"/>
    </row>
    <row r="4883" spans="1:6" hidden="1" x14ac:dyDescent="0.3">
      <c r="A4883" s="43">
        <v>115996</v>
      </c>
      <c r="B4883" s="64" t="s">
        <v>24421</v>
      </c>
      <c r="C4883" s="64" t="s">
        <v>24422</v>
      </c>
      <c r="D4883" t="s">
        <v>24423</v>
      </c>
      <c r="E4883" t="s">
        <v>24424</v>
      </c>
      <c r="F4883" s="43"/>
    </row>
    <row r="4884" spans="1:6" hidden="1" x14ac:dyDescent="0.3">
      <c r="A4884" s="43">
        <v>121703</v>
      </c>
      <c r="B4884" s="64" t="s">
        <v>24425</v>
      </c>
      <c r="C4884" s="64">
        <v>503926973</v>
      </c>
      <c r="D4884" t="s">
        <v>24426</v>
      </c>
      <c r="E4884" t="s">
        <v>24427</v>
      </c>
      <c r="F4884" s="43"/>
    </row>
    <row r="4885" spans="1:6" hidden="1" x14ac:dyDescent="0.3">
      <c r="A4885" s="43">
        <v>116454</v>
      </c>
      <c r="B4885" s="64" t="s">
        <v>24428</v>
      </c>
      <c r="C4885" s="64">
        <v>577874178</v>
      </c>
      <c r="D4885" t="s">
        <v>24429</v>
      </c>
      <c r="E4885" t="s">
        <v>24430</v>
      </c>
      <c r="F4885" s="43"/>
    </row>
    <row r="4886" spans="1:6" hidden="1" x14ac:dyDescent="0.3">
      <c r="A4886" s="43">
        <v>103488</v>
      </c>
      <c r="B4886" s="64" t="s">
        <v>24431</v>
      </c>
      <c r="C4886" s="64" t="s">
        <v>24432</v>
      </c>
      <c r="D4886" t="s">
        <v>24433</v>
      </c>
      <c r="E4886" t="s">
        <v>24434</v>
      </c>
      <c r="F4886" s="43"/>
    </row>
    <row r="4887" spans="1:6" hidden="1" x14ac:dyDescent="0.3">
      <c r="A4887" s="43">
        <v>401768</v>
      </c>
      <c r="B4887" s="64" t="s">
        <v>24435</v>
      </c>
      <c r="C4887" s="64" t="s">
        <v>24436</v>
      </c>
      <c r="D4887" t="s">
        <v>24437</v>
      </c>
      <c r="E4887" t="s">
        <v>24438</v>
      </c>
      <c r="F4887" s="43"/>
    </row>
    <row r="4888" spans="1:6" hidden="1" x14ac:dyDescent="0.3">
      <c r="A4888" s="43">
        <v>100497</v>
      </c>
      <c r="B4888" s="64" t="s">
        <v>24439</v>
      </c>
      <c r="C4888" s="64" t="s">
        <v>24440</v>
      </c>
      <c r="D4888" t="s">
        <v>24441</v>
      </c>
      <c r="E4888" t="s">
        <v>24442</v>
      </c>
      <c r="F4888" s="43"/>
    </row>
    <row r="4889" spans="1:6" hidden="1" x14ac:dyDescent="0.3">
      <c r="A4889" s="43">
        <v>425279</v>
      </c>
      <c r="B4889" s="64" t="s">
        <v>24443</v>
      </c>
      <c r="C4889" s="64" t="s">
        <v>24444</v>
      </c>
      <c r="D4889" t="s">
        <v>24445</v>
      </c>
      <c r="E4889" t="s">
        <v>24446</v>
      </c>
      <c r="F4889" s="43"/>
    </row>
    <row r="4890" spans="1:6" hidden="1" x14ac:dyDescent="0.3">
      <c r="A4890" s="43">
        <v>123396</v>
      </c>
      <c r="B4890" s="64" t="s">
        <v>24447</v>
      </c>
      <c r="C4890" s="64" t="s">
        <v>24448</v>
      </c>
      <c r="D4890" t="s">
        <v>24449</v>
      </c>
      <c r="E4890" t="s">
        <v>24450</v>
      </c>
      <c r="F4890" s="43"/>
    </row>
    <row r="4891" spans="1:6" hidden="1" x14ac:dyDescent="0.3">
      <c r="A4891" s="43">
        <v>103449</v>
      </c>
      <c r="B4891" s="64" t="s">
        <v>24451</v>
      </c>
      <c r="C4891" s="64" t="s">
        <v>24452</v>
      </c>
      <c r="D4891" t="s">
        <v>24453</v>
      </c>
      <c r="E4891" t="s">
        <v>24454</v>
      </c>
      <c r="F4891" s="43"/>
    </row>
    <row r="4892" spans="1:6" hidden="1" x14ac:dyDescent="0.3">
      <c r="A4892" s="43">
        <v>117694</v>
      </c>
      <c r="B4892" s="64" t="s">
        <v>24455</v>
      </c>
      <c r="C4892" s="64" t="s">
        <v>24456</v>
      </c>
      <c r="D4892" t="s">
        <v>24457</v>
      </c>
      <c r="E4892" t="s">
        <v>24458</v>
      </c>
      <c r="F4892" s="43"/>
    </row>
    <row r="4893" spans="1:6" hidden="1" x14ac:dyDescent="0.3">
      <c r="A4893" s="43">
        <v>124440</v>
      </c>
      <c r="B4893" s="64" t="s">
        <v>24459</v>
      </c>
      <c r="C4893" s="64" t="s">
        <v>24460</v>
      </c>
      <c r="D4893" t="s">
        <v>24461</v>
      </c>
      <c r="E4893" t="s">
        <v>24462</v>
      </c>
      <c r="F4893" s="43"/>
    </row>
    <row r="4894" spans="1:6" hidden="1" x14ac:dyDescent="0.3">
      <c r="A4894" s="43">
        <v>125164</v>
      </c>
      <c r="B4894" s="64" t="s">
        <v>24463</v>
      </c>
      <c r="C4894" s="64" t="s">
        <v>24464</v>
      </c>
      <c r="D4894" t="s">
        <v>24465</v>
      </c>
      <c r="E4894" t="s">
        <v>24466</v>
      </c>
      <c r="F4894" s="43"/>
    </row>
    <row r="4895" spans="1:6" hidden="1" x14ac:dyDescent="0.3">
      <c r="A4895" s="43">
        <v>122888</v>
      </c>
      <c r="B4895" s="64" t="s">
        <v>24467</v>
      </c>
      <c r="C4895" s="64" t="s">
        <v>24468</v>
      </c>
      <c r="D4895" t="s">
        <v>24469</v>
      </c>
      <c r="E4895" t="s">
        <v>24470</v>
      </c>
      <c r="F4895" s="43"/>
    </row>
    <row r="4896" spans="1:6" hidden="1" x14ac:dyDescent="0.3">
      <c r="A4896" s="43">
        <v>129217</v>
      </c>
      <c r="B4896" s="64" t="s">
        <v>24471</v>
      </c>
      <c r="C4896" s="64" t="s">
        <v>24472</v>
      </c>
      <c r="D4896" t="s">
        <v>24473</v>
      </c>
      <c r="E4896" t="s">
        <v>24474</v>
      </c>
      <c r="F4896" s="43"/>
    </row>
    <row r="4897" spans="1:6" hidden="1" x14ac:dyDescent="0.3">
      <c r="A4897" s="43">
        <v>422018</v>
      </c>
      <c r="B4897" s="64" t="s">
        <v>24475</v>
      </c>
      <c r="C4897" s="64" t="s">
        <v>24476</v>
      </c>
      <c r="D4897" t="s">
        <v>24477</v>
      </c>
      <c r="E4897" t="s">
        <v>24478</v>
      </c>
      <c r="F4897" s="43"/>
    </row>
    <row r="4898" spans="1:6" hidden="1" x14ac:dyDescent="0.3">
      <c r="A4898" s="43">
        <v>401769</v>
      </c>
      <c r="B4898" s="64" t="s">
        <v>24479</v>
      </c>
      <c r="C4898" s="64" t="s">
        <v>24480</v>
      </c>
      <c r="D4898" t="s">
        <v>24481</v>
      </c>
      <c r="E4898" t="s">
        <v>24482</v>
      </c>
      <c r="F4898" s="43"/>
    </row>
    <row r="4899" spans="1:6" hidden="1" x14ac:dyDescent="0.3">
      <c r="A4899" s="43">
        <v>100217</v>
      </c>
      <c r="B4899" s="64" t="s">
        <v>24483</v>
      </c>
      <c r="C4899" s="64" t="s">
        <v>24484</v>
      </c>
      <c r="D4899" t="s">
        <v>24485</v>
      </c>
      <c r="E4899" t="s">
        <v>1730</v>
      </c>
      <c r="F4899" s="43"/>
    </row>
    <row r="4900" spans="1:6" hidden="1" x14ac:dyDescent="0.3">
      <c r="A4900" s="43">
        <v>403185</v>
      </c>
      <c r="B4900" s="64" t="s">
        <v>24486</v>
      </c>
      <c r="C4900" s="64" t="s">
        <v>24487</v>
      </c>
      <c r="D4900" t="s">
        <v>24488</v>
      </c>
      <c r="E4900" t="s">
        <v>24489</v>
      </c>
      <c r="F4900" s="43"/>
    </row>
    <row r="4901" spans="1:6" hidden="1" x14ac:dyDescent="0.3">
      <c r="A4901" s="43">
        <v>103835</v>
      </c>
      <c r="B4901" s="64" t="s">
        <v>24490</v>
      </c>
      <c r="C4901" s="64">
        <v>820704559</v>
      </c>
      <c r="D4901" t="s">
        <v>24491</v>
      </c>
      <c r="E4901" t="s">
        <v>24492</v>
      </c>
      <c r="F4901" s="43"/>
    </row>
    <row r="4902" spans="1:6" hidden="1" x14ac:dyDescent="0.3">
      <c r="A4902" s="43">
        <v>127573</v>
      </c>
      <c r="B4902" s="64" t="s">
        <v>24493</v>
      </c>
      <c r="C4902" s="64">
        <v>8450373267</v>
      </c>
      <c r="D4902" t="s">
        <v>24494</v>
      </c>
      <c r="E4902" t="s">
        <v>24495</v>
      </c>
      <c r="F4902" s="43"/>
    </row>
    <row r="4903" spans="1:6" hidden="1" x14ac:dyDescent="0.3">
      <c r="A4903" s="43">
        <v>128238</v>
      </c>
      <c r="B4903" s="64" t="s">
        <v>24496</v>
      </c>
      <c r="C4903" s="64" t="s">
        <v>24497</v>
      </c>
      <c r="D4903" t="s">
        <v>24498</v>
      </c>
      <c r="E4903" t="s">
        <v>24499</v>
      </c>
      <c r="F4903" s="43"/>
    </row>
    <row r="4904" spans="1:6" hidden="1" x14ac:dyDescent="0.3">
      <c r="A4904" s="43">
        <v>116326</v>
      </c>
      <c r="B4904" s="64" t="s">
        <v>24500</v>
      </c>
      <c r="C4904" s="64" t="s">
        <v>24501</v>
      </c>
      <c r="D4904" t="s">
        <v>24502</v>
      </c>
      <c r="E4904" t="s">
        <v>24503</v>
      </c>
      <c r="F4904" s="43"/>
    </row>
    <row r="4905" spans="1:6" hidden="1" x14ac:dyDescent="0.3">
      <c r="A4905" s="43">
        <v>400603</v>
      </c>
      <c r="B4905" s="64" t="s">
        <v>24504</v>
      </c>
      <c r="C4905" s="64" t="s">
        <v>24505</v>
      </c>
      <c r="D4905" t="s">
        <v>24506</v>
      </c>
      <c r="E4905" t="s">
        <v>3113</v>
      </c>
      <c r="F4905" s="43"/>
    </row>
    <row r="4906" spans="1:6" hidden="1" x14ac:dyDescent="0.3">
      <c r="A4906" s="43">
        <v>116181</v>
      </c>
      <c r="B4906" s="64" t="s">
        <v>24507</v>
      </c>
      <c r="C4906" s="64" t="s">
        <v>24508</v>
      </c>
      <c r="D4906" t="s">
        <v>24509</v>
      </c>
      <c r="E4906" t="s">
        <v>24510</v>
      </c>
      <c r="F4906" s="43"/>
    </row>
    <row r="4907" spans="1:6" hidden="1" x14ac:dyDescent="0.3">
      <c r="A4907" s="43">
        <v>402782</v>
      </c>
      <c r="B4907" s="64" t="s">
        <v>24511</v>
      </c>
      <c r="C4907" s="64" t="s">
        <v>24512</v>
      </c>
      <c r="D4907" t="s">
        <v>24513</v>
      </c>
      <c r="E4907" t="s">
        <v>24514</v>
      </c>
      <c r="F4907" s="43"/>
    </row>
    <row r="4908" spans="1:6" hidden="1" x14ac:dyDescent="0.3">
      <c r="A4908" s="43">
        <v>125873</v>
      </c>
      <c r="B4908" s="64" t="s">
        <v>24515</v>
      </c>
      <c r="C4908" s="64" t="s">
        <v>24516</v>
      </c>
      <c r="D4908" t="s">
        <v>24517</v>
      </c>
      <c r="E4908" t="s">
        <v>24518</v>
      </c>
      <c r="F4908" s="43"/>
    </row>
    <row r="4909" spans="1:6" hidden="1" x14ac:dyDescent="0.3">
      <c r="A4909" s="43">
        <v>124267</v>
      </c>
      <c r="B4909" s="64" t="s">
        <v>24519</v>
      </c>
      <c r="C4909" s="64" t="s">
        <v>24520</v>
      </c>
      <c r="D4909" t="s">
        <v>24521</v>
      </c>
      <c r="E4909" t="s">
        <v>24522</v>
      </c>
      <c r="F4909" s="43"/>
    </row>
    <row r="4910" spans="1:6" hidden="1" x14ac:dyDescent="0.3">
      <c r="A4910" s="43">
        <v>5000613487</v>
      </c>
      <c r="B4910" s="64" t="s">
        <v>24523</v>
      </c>
      <c r="C4910" s="64" t="s">
        <v>24524</v>
      </c>
      <c r="D4910" t="s">
        <v>24525</v>
      </c>
      <c r="E4910" t="s">
        <v>2273</v>
      </c>
      <c r="F4910" s="43"/>
    </row>
    <row r="4911" spans="1:6" hidden="1" x14ac:dyDescent="0.3">
      <c r="A4911" s="43">
        <v>123744</v>
      </c>
      <c r="B4911" s="64" t="s">
        <v>24526</v>
      </c>
      <c r="C4911" s="64" t="s">
        <v>24527</v>
      </c>
      <c r="D4911" t="s">
        <v>24528</v>
      </c>
      <c r="E4911" t="s">
        <v>3873</v>
      </c>
      <c r="F4911" s="43"/>
    </row>
    <row r="4912" spans="1:6" hidden="1" x14ac:dyDescent="0.3">
      <c r="A4912" s="43">
        <v>401074</v>
      </c>
      <c r="B4912" s="64" t="s">
        <v>24529</v>
      </c>
      <c r="C4912" s="64" t="s">
        <v>24530</v>
      </c>
      <c r="D4912" t="s">
        <v>24531</v>
      </c>
      <c r="E4912" t="s">
        <v>24532</v>
      </c>
      <c r="F4912" s="43"/>
    </row>
    <row r="4913" spans="1:6" hidden="1" x14ac:dyDescent="0.3">
      <c r="A4913" s="43">
        <v>123273</v>
      </c>
      <c r="B4913" s="64" t="s">
        <v>24533</v>
      </c>
      <c r="C4913" s="64" t="s">
        <v>24534</v>
      </c>
      <c r="D4913" t="s">
        <v>24535</v>
      </c>
      <c r="E4913" t="s">
        <v>24536</v>
      </c>
      <c r="F4913" s="43"/>
    </row>
    <row r="4914" spans="1:6" hidden="1" x14ac:dyDescent="0.3">
      <c r="A4914" s="43">
        <v>125022</v>
      </c>
      <c r="B4914" s="64" t="s">
        <v>24537</v>
      </c>
      <c r="C4914" s="64" t="s">
        <v>24538</v>
      </c>
      <c r="D4914" t="s">
        <v>24539</v>
      </c>
      <c r="E4914" t="s">
        <v>24540</v>
      </c>
      <c r="F4914" s="43"/>
    </row>
    <row r="4915" spans="1:6" hidden="1" x14ac:dyDescent="0.3">
      <c r="A4915" s="43">
        <v>425008</v>
      </c>
      <c r="B4915" s="64" t="s">
        <v>24541</v>
      </c>
      <c r="C4915" s="64" t="s">
        <v>24542</v>
      </c>
      <c r="D4915" t="s">
        <v>24543</v>
      </c>
      <c r="E4915" t="s">
        <v>24544</v>
      </c>
      <c r="F4915" s="43"/>
    </row>
    <row r="4916" spans="1:6" hidden="1" x14ac:dyDescent="0.3">
      <c r="A4916" s="43">
        <v>420120</v>
      </c>
      <c r="B4916" s="64" t="s">
        <v>24545</v>
      </c>
      <c r="C4916" s="64" t="s">
        <v>24546</v>
      </c>
      <c r="D4916" t="s">
        <v>24547</v>
      </c>
      <c r="E4916" t="s">
        <v>24548</v>
      </c>
      <c r="F4916" s="43"/>
    </row>
    <row r="4917" spans="1:6" hidden="1" x14ac:dyDescent="0.3">
      <c r="A4917" s="43">
        <v>126193</v>
      </c>
      <c r="B4917" s="64" t="s">
        <v>24549</v>
      </c>
      <c r="C4917" s="64" t="s">
        <v>24550</v>
      </c>
      <c r="D4917" t="s">
        <v>24551</v>
      </c>
      <c r="E4917" t="s">
        <v>24552</v>
      </c>
      <c r="F4917" s="43"/>
    </row>
    <row r="4918" spans="1:6" hidden="1" x14ac:dyDescent="0.3">
      <c r="A4918" s="43">
        <v>412710</v>
      </c>
      <c r="B4918" s="64" t="s">
        <v>24553</v>
      </c>
      <c r="C4918" s="64" t="s">
        <v>24554</v>
      </c>
      <c r="D4918" t="s">
        <v>24555</v>
      </c>
      <c r="E4918" t="s">
        <v>24556</v>
      </c>
      <c r="F4918" s="43"/>
    </row>
    <row r="4919" spans="1:6" hidden="1" x14ac:dyDescent="0.3">
      <c r="A4919" s="43">
        <v>414173</v>
      </c>
      <c r="B4919" s="64" t="s">
        <v>24557</v>
      </c>
      <c r="C4919" s="64" t="s">
        <v>24558</v>
      </c>
      <c r="D4919" t="s">
        <v>24559</v>
      </c>
      <c r="E4919" t="s">
        <v>24560</v>
      </c>
      <c r="F4919" s="43"/>
    </row>
    <row r="4920" spans="1:6" hidden="1" x14ac:dyDescent="0.3">
      <c r="A4920" s="43">
        <v>423864</v>
      </c>
      <c r="B4920" s="64" t="s">
        <v>24561</v>
      </c>
      <c r="C4920" s="64" t="s">
        <v>24562</v>
      </c>
      <c r="D4920" t="s">
        <v>24563</v>
      </c>
      <c r="E4920" t="s">
        <v>24564</v>
      </c>
      <c r="F4920" s="43"/>
    </row>
    <row r="4921" spans="1:6" hidden="1" x14ac:dyDescent="0.3">
      <c r="A4921" s="43">
        <v>422326</v>
      </c>
      <c r="B4921" s="64" t="s">
        <v>24565</v>
      </c>
      <c r="C4921" s="64" t="s">
        <v>24566</v>
      </c>
      <c r="D4921" t="s">
        <v>24567</v>
      </c>
      <c r="E4921" t="s">
        <v>24568</v>
      </c>
      <c r="F4921" s="43"/>
    </row>
    <row r="4922" spans="1:6" hidden="1" x14ac:dyDescent="0.3">
      <c r="A4922" s="43">
        <v>414948</v>
      </c>
      <c r="B4922" s="64" t="s">
        <v>24569</v>
      </c>
      <c r="C4922" s="64" t="s">
        <v>24570</v>
      </c>
      <c r="D4922" t="s">
        <v>24571</v>
      </c>
      <c r="E4922" t="s">
        <v>24572</v>
      </c>
      <c r="F4922" s="43"/>
    </row>
    <row r="4923" spans="1:6" hidden="1" x14ac:dyDescent="0.3">
      <c r="A4923" s="43">
        <v>126220</v>
      </c>
      <c r="B4923" s="64" t="s">
        <v>24573</v>
      </c>
      <c r="C4923" s="64" t="s">
        <v>24574</v>
      </c>
      <c r="D4923" t="s">
        <v>24575</v>
      </c>
      <c r="E4923" t="s">
        <v>24576</v>
      </c>
      <c r="F4923" s="43"/>
    </row>
    <row r="4924" spans="1:6" hidden="1" x14ac:dyDescent="0.3">
      <c r="A4924" s="43">
        <v>418688</v>
      </c>
      <c r="B4924" s="64" t="s">
        <v>24577</v>
      </c>
      <c r="C4924" s="64" t="s">
        <v>24578</v>
      </c>
      <c r="D4924" t="s">
        <v>24579</v>
      </c>
      <c r="E4924" t="s">
        <v>24580</v>
      </c>
      <c r="F4924" s="43"/>
    </row>
    <row r="4925" spans="1:6" hidden="1" x14ac:dyDescent="0.3">
      <c r="A4925" s="43">
        <v>118948</v>
      </c>
      <c r="B4925" s="64" t="s">
        <v>24581</v>
      </c>
      <c r="C4925" s="64" t="s">
        <v>24582</v>
      </c>
      <c r="D4925" t="s">
        <v>24583</v>
      </c>
      <c r="E4925" t="s">
        <v>24584</v>
      </c>
      <c r="F4925" s="43"/>
    </row>
    <row r="4926" spans="1:6" hidden="1" x14ac:dyDescent="0.3">
      <c r="A4926" s="43">
        <v>125356</v>
      </c>
      <c r="B4926" s="64" t="s">
        <v>24585</v>
      </c>
      <c r="C4926" s="64" t="s">
        <v>24586</v>
      </c>
      <c r="D4926" t="s">
        <v>24587</v>
      </c>
      <c r="E4926" t="s">
        <v>24588</v>
      </c>
      <c r="F4926" s="43"/>
    </row>
    <row r="4927" spans="1:6" hidden="1" x14ac:dyDescent="0.3">
      <c r="A4927" s="43">
        <v>127687</v>
      </c>
      <c r="B4927" s="64" t="s">
        <v>24589</v>
      </c>
      <c r="C4927" s="64" t="s">
        <v>24590</v>
      </c>
      <c r="D4927" t="s">
        <v>24591</v>
      </c>
      <c r="E4927" t="s">
        <v>24592</v>
      </c>
      <c r="F4927" s="43"/>
    </row>
    <row r="4928" spans="1:6" hidden="1" x14ac:dyDescent="0.3">
      <c r="A4928" s="43">
        <v>117558</v>
      </c>
      <c r="B4928" s="64" t="s">
        <v>24593</v>
      </c>
      <c r="C4928" s="64" t="s">
        <v>24594</v>
      </c>
      <c r="D4928" t="s">
        <v>24595</v>
      </c>
      <c r="E4928" t="s">
        <v>24596</v>
      </c>
      <c r="F4928" s="43"/>
    </row>
    <row r="4929" spans="1:6" hidden="1" x14ac:dyDescent="0.3">
      <c r="A4929" s="43">
        <v>126895</v>
      </c>
      <c r="B4929" s="64" t="s">
        <v>24597</v>
      </c>
      <c r="C4929" s="64" t="s">
        <v>24598</v>
      </c>
      <c r="D4929" t="s">
        <v>24599</v>
      </c>
      <c r="E4929" t="s">
        <v>24600</v>
      </c>
      <c r="F4929" s="43"/>
    </row>
    <row r="4930" spans="1:6" hidden="1" x14ac:dyDescent="0.3">
      <c r="A4930" s="43">
        <v>127125</v>
      </c>
      <c r="B4930" s="64" t="s">
        <v>24601</v>
      </c>
      <c r="C4930" s="64" t="s">
        <v>24602</v>
      </c>
      <c r="D4930" t="s">
        <v>24603</v>
      </c>
      <c r="E4930" t="s">
        <v>24604</v>
      </c>
      <c r="F4930" s="43"/>
    </row>
    <row r="4931" spans="1:6" hidden="1" x14ac:dyDescent="0.3">
      <c r="A4931" s="43">
        <v>100152</v>
      </c>
      <c r="B4931" s="64" t="s">
        <v>24605</v>
      </c>
      <c r="C4931" s="64" t="s">
        <v>24606</v>
      </c>
      <c r="D4931" t="s">
        <v>24607</v>
      </c>
      <c r="E4931" t="s">
        <v>24608</v>
      </c>
      <c r="F4931" s="43"/>
    </row>
    <row r="4932" spans="1:6" hidden="1" x14ac:dyDescent="0.3">
      <c r="A4932" s="43">
        <v>117425</v>
      </c>
      <c r="B4932" s="64" t="s">
        <v>24609</v>
      </c>
      <c r="C4932" s="64">
        <v>773675291</v>
      </c>
      <c r="D4932" t="s">
        <v>24610</v>
      </c>
      <c r="E4932" t="s">
        <v>24611</v>
      </c>
      <c r="F4932" s="43"/>
    </row>
    <row r="4933" spans="1:6" hidden="1" x14ac:dyDescent="0.3">
      <c r="A4933" s="43">
        <v>127052</v>
      </c>
      <c r="B4933" s="64" t="s">
        <v>24612</v>
      </c>
      <c r="C4933" s="64" t="s">
        <v>24613</v>
      </c>
      <c r="D4933" t="s">
        <v>24614</v>
      </c>
      <c r="E4933" t="s">
        <v>24615</v>
      </c>
      <c r="F4933" s="43"/>
    </row>
    <row r="4934" spans="1:6" hidden="1" x14ac:dyDescent="0.3">
      <c r="A4934" s="43">
        <v>126521</v>
      </c>
      <c r="B4934" s="64" t="s">
        <v>24616</v>
      </c>
      <c r="C4934" s="64" t="s">
        <v>24617</v>
      </c>
      <c r="D4934" t="s">
        <v>24618</v>
      </c>
      <c r="E4934" t="s">
        <v>24619</v>
      </c>
      <c r="F4934" s="43"/>
    </row>
    <row r="4935" spans="1:6" hidden="1" x14ac:dyDescent="0.3">
      <c r="A4935" s="43">
        <v>5000113491</v>
      </c>
      <c r="B4935" s="64" t="s">
        <v>24620</v>
      </c>
      <c r="C4935" s="64" t="s">
        <v>24621</v>
      </c>
      <c r="D4935" t="s">
        <v>24622</v>
      </c>
      <c r="E4935" t="s">
        <v>24623</v>
      </c>
      <c r="F4935" s="43"/>
    </row>
    <row r="4936" spans="1:6" hidden="1" x14ac:dyDescent="0.3">
      <c r="A4936" s="43">
        <v>416221</v>
      </c>
      <c r="B4936" s="64" t="s">
        <v>24624</v>
      </c>
      <c r="C4936" s="64" t="s">
        <v>24625</v>
      </c>
      <c r="D4936" t="s">
        <v>24626</v>
      </c>
      <c r="E4936" t="s">
        <v>2541</v>
      </c>
      <c r="F4936" s="43"/>
    </row>
    <row r="4937" spans="1:6" hidden="1" x14ac:dyDescent="0.3">
      <c r="A4937" s="43">
        <v>121908</v>
      </c>
      <c r="B4937" s="64" t="s">
        <v>24627</v>
      </c>
      <c r="C4937" s="64" t="s">
        <v>24628</v>
      </c>
      <c r="D4937" t="s">
        <v>24629</v>
      </c>
      <c r="E4937" t="s">
        <v>24630</v>
      </c>
      <c r="F4937" s="43"/>
    </row>
    <row r="4938" spans="1:6" hidden="1" x14ac:dyDescent="0.3">
      <c r="A4938" s="43">
        <v>5000103459</v>
      </c>
      <c r="B4938" s="64" t="s">
        <v>24631</v>
      </c>
      <c r="C4938" s="64" t="s">
        <v>24632</v>
      </c>
      <c r="D4938" t="s">
        <v>24633</v>
      </c>
      <c r="E4938" t="s">
        <v>272</v>
      </c>
      <c r="F4938" s="43"/>
    </row>
    <row r="4939" spans="1:6" hidden="1" x14ac:dyDescent="0.3">
      <c r="A4939" s="43">
        <v>116766</v>
      </c>
      <c r="B4939" s="64" t="s">
        <v>24634</v>
      </c>
      <c r="C4939" s="64" t="s">
        <v>24635</v>
      </c>
      <c r="D4939" t="s">
        <v>24636</v>
      </c>
      <c r="E4939" t="s">
        <v>24637</v>
      </c>
      <c r="F4939" s="43"/>
    </row>
    <row r="4940" spans="1:6" hidden="1" x14ac:dyDescent="0.3">
      <c r="A4940" s="43">
        <v>120946</v>
      </c>
      <c r="B4940" s="64" t="s">
        <v>24638</v>
      </c>
      <c r="C4940" s="64">
        <v>739975170</v>
      </c>
      <c r="D4940" t="s">
        <v>24639</v>
      </c>
      <c r="E4940" t="s">
        <v>24640</v>
      </c>
      <c r="F4940" s="43"/>
    </row>
    <row r="4941" spans="1:6" hidden="1" x14ac:dyDescent="0.3">
      <c r="A4941" s="43">
        <v>128664</v>
      </c>
      <c r="B4941" s="64" t="s">
        <v>24641</v>
      </c>
      <c r="C4941" s="64" t="s">
        <v>24642</v>
      </c>
      <c r="D4941" t="s">
        <v>24643</v>
      </c>
      <c r="E4941" t="s">
        <v>24644</v>
      </c>
      <c r="F4941" s="43"/>
    </row>
    <row r="4942" spans="1:6" hidden="1" x14ac:dyDescent="0.3">
      <c r="A4942" s="43">
        <v>123918</v>
      </c>
      <c r="B4942" s="64" t="s">
        <v>24645</v>
      </c>
      <c r="C4942" s="64" t="s">
        <v>24646</v>
      </c>
      <c r="D4942" t="s">
        <v>24647</v>
      </c>
      <c r="E4942" t="s">
        <v>24648</v>
      </c>
      <c r="F4942" s="43"/>
    </row>
    <row r="4943" spans="1:6" hidden="1" x14ac:dyDescent="0.3">
      <c r="A4943" s="43">
        <v>117825</v>
      </c>
      <c r="B4943" s="64" t="s">
        <v>24649</v>
      </c>
      <c r="C4943" s="64" t="s">
        <v>24650</v>
      </c>
      <c r="D4943" t="s">
        <v>24651</v>
      </c>
      <c r="E4943" t="s">
        <v>24652</v>
      </c>
      <c r="F4943" s="43"/>
    </row>
    <row r="4944" spans="1:6" hidden="1" x14ac:dyDescent="0.3">
      <c r="A4944" s="43">
        <v>409606</v>
      </c>
      <c r="B4944" s="64" t="s">
        <v>24653</v>
      </c>
      <c r="C4944" s="64" t="s">
        <v>24654</v>
      </c>
      <c r="D4944" t="s">
        <v>24655</v>
      </c>
      <c r="E4944" t="s">
        <v>24656</v>
      </c>
      <c r="F4944" s="43"/>
    </row>
    <row r="4945" spans="1:6" hidden="1" x14ac:dyDescent="0.3">
      <c r="A4945" s="43">
        <v>125287</v>
      </c>
      <c r="B4945" s="64" t="s">
        <v>24657</v>
      </c>
      <c r="C4945" s="64">
        <v>16775742919</v>
      </c>
      <c r="D4945" t="s">
        <v>24658</v>
      </c>
      <c r="E4945" t="s">
        <v>24659</v>
      </c>
      <c r="F4945" s="43"/>
    </row>
    <row r="4946" spans="1:6" hidden="1" x14ac:dyDescent="0.3">
      <c r="A4946" s="43">
        <v>422336</v>
      </c>
      <c r="B4946" s="64" t="s">
        <v>24660</v>
      </c>
      <c r="C4946" s="64" t="s">
        <v>24661</v>
      </c>
      <c r="D4946" t="s">
        <v>24662</v>
      </c>
      <c r="E4946" t="s">
        <v>24663</v>
      </c>
      <c r="F4946" s="43"/>
    </row>
    <row r="4947" spans="1:6" hidden="1" x14ac:dyDescent="0.3">
      <c r="A4947" s="43">
        <v>125910</v>
      </c>
      <c r="B4947" s="64" t="s">
        <v>24664</v>
      </c>
      <c r="C4947" s="64" t="s">
        <v>24665</v>
      </c>
      <c r="D4947" t="s">
        <v>24666</v>
      </c>
      <c r="E4947" t="s">
        <v>24667</v>
      </c>
      <c r="F4947" s="43"/>
    </row>
    <row r="4948" spans="1:6" hidden="1" x14ac:dyDescent="0.3">
      <c r="A4948" s="43">
        <v>117187</v>
      </c>
      <c r="B4948" s="64" t="s">
        <v>24668</v>
      </c>
      <c r="C4948" s="64" t="s">
        <v>24669</v>
      </c>
      <c r="D4948" t="s">
        <v>24670</v>
      </c>
      <c r="E4948" t="s">
        <v>24671</v>
      </c>
      <c r="F4948" s="43"/>
    </row>
    <row r="4949" spans="1:6" hidden="1" x14ac:dyDescent="0.3">
      <c r="A4949" s="43">
        <v>123822</v>
      </c>
      <c r="B4949" s="64" t="s">
        <v>24672</v>
      </c>
      <c r="C4949" s="64" t="s">
        <v>24673</v>
      </c>
      <c r="D4949" t="s">
        <v>24674</v>
      </c>
      <c r="E4949" t="s">
        <v>24675</v>
      </c>
      <c r="F4949" s="43"/>
    </row>
    <row r="4950" spans="1:6" hidden="1" x14ac:dyDescent="0.3">
      <c r="A4950" s="43">
        <v>128042</v>
      </c>
      <c r="B4950" s="64" t="s">
        <v>24676</v>
      </c>
      <c r="C4950" s="64" t="s">
        <v>24677</v>
      </c>
      <c r="D4950" t="s">
        <v>24678</v>
      </c>
      <c r="E4950" t="s">
        <v>24679</v>
      </c>
      <c r="F4950" s="43"/>
    </row>
    <row r="4951" spans="1:6" hidden="1" x14ac:dyDescent="0.3">
      <c r="A4951" s="43">
        <v>125813</v>
      </c>
      <c r="B4951" s="64" t="s">
        <v>24680</v>
      </c>
      <c r="C4951" s="64" t="s">
        <v>24681</v>
      </c>
      <c r="D4951" t="s">
        <v>24682</v>
      </c>
      <c r="E4951" t="s">
        <v>24683</v>
      </c>
      <c r="F4951" s="43"/>
    </row>
    <row r="4952" spans="1:6" hidden="1" x14ac:dyDescent="0.3">
      <c r="A4952" s="43">
        <v>116159</v>
      </c>
      <c r="B4952" s="64" t="s">
        <v>24684</v>
      </c>
      <c r="C4952" s="64" t="s">
        <v>24685</v>
      </c>
      <c r="D4952" t="s">
        <v>24686</v>
      </c>
      <c r="E4952" t="s">
        <v>24687</v>
      </c>
      <c r="F4952" s="43"/>
    </row>
    <row r="4953" spans="1:6" hidden="1" x14ac:dyDescent="0.3">
      <c r="A4953" s="43">
        <v>116146</v>
      </c>
      <c r="B4953" s="64" t="s">
        <v>24688</v>
      </c>
      <c r="C4953" s="64" t="s">
        <v>24689</v>
      </c>
      <c r="D4953" t="s">
        <v>24690</v>
      </c>
      <c r="E4953" t="s">
        <v>24691</v>
      </c>
      <c r="F4953" s="43"/>
    </row>
    <row r="4954" spans="1:6" hidden="1" x14ac:dyDescent="0.3">
      <c r="A4954" s="43">
        <v>119444</v>
      </c>
      <c r="B4954" s="64" t="s">
        <v>24692</v>
      </c>
      <c r="C4954" s="64" t="s">
        <v>24693</v>
      </c>
      <c r="D4954" t="s">
        <v>24694</v>
      </c>
      <c r="E4954" t="s">
        <v>24695</v>
      </c>
      <c r="F4954" s="43"/>
    </row>
    <row r="4955" spans="1:6" hidden="1" x14ac:dyDescent="0.3">
      <c r="A4955" s="43">
        <v>130742</v>
      </c>
      <c r="B4955" s="64" t="s">
        <v>24696</v>
      </c>
      <c r="C4955" s="64" t="s">
        <v>24697</v>
      </c>
      <c r="D4955" t="s">
        <v>24698</v>
      </c>
      <c r="E4955" t="s">
        <v>24699</v>
      </c>
      <c r="F4955" s="43"/>
    </row>
    <row r="4956" spans="1:6" hidden="1" x14ac:dyDescent="0.3">
      <c r="A4956" s="43">
        <v>0</v>
      </c>
      <c r="B4956" s="64" t="s">
        <v>24700</v>
      </c>
      <c r="C4956" s="64">
        <v>14950571224</v>
      </c>
      <c r="D4956" t="s">
        <v>24701</v>
      </c>
      <c r="E4956" t="s">
        <v>24702</v>
      </c>
      <c r="F4956" s="43"/>
    </row>
    <row r="4957" spans="1:6" hidden="1" x14ac:dyDescent="0.3">
      <c r="A4957" s="43">
        <v>115890</v>
      </c>
      <c r="B4957" s="64" t="s">
        <v>24703</v>
      </c>
      <c r="C4957" s="64">
        <v>799158559</v>
      </c>
      <c r="D4957" t="s">
        <v>24704</v>
      </c>
      <c r="E4957" t="s">
        <v>24705</v>
      </c>
      <c r="F4957" s="43"/>
    </row>
    <row r="4958" spans="1:6" hidden="1" x14ac:dyDescent="0.3">
      <c r="A4958" s="43">
        <v>125734</v>
      </c>
      <c r="B4958" s="64" t="s">
        <v>24706</v>
      </c>
      <c r="C4958" s="64" t="s">
        <v>24707</v>
      </c>
      <c r="D4958" t="s">
        <v>24708</v>
      </c>
      <c r="E4958" t="s">
        <v>24709</v>
      </c>
      <c r="F4958" s="43"/>
    </row>
    <row r="4959" spans="1:6" hidden="1" x14ac:dyDescent="0.3">
      <c r="A4959" s="43">
        <v>115673</v>
      </c>
      <c r="B4959" s="64" t="s">
        <v>24710</v>
      </c>
      <c r="C4959" s="64" t="s">
        <v>24711</v>
      </c>
      <c r="D4959" t="s">
        <v>24712</v>
      </c>
      <c r="E4959" t="s">
        <v>24713</v>
      </c>
      <c r="F4959" s="43"/>
    </row>
    <row r="4960" spans="1:6" hidden="1" x14ac:dyDescent="0.3">
      <c r="A4960" s="43">
        <v>116002</v>
      </c>
      <c r="B4960" s="64" t="s">
        <v>24714</v>
      </c>
      <c r="C4960" s="64" t="s">
        <v>24715</v>
      </c>
      <c r="D4960" t="s">
        <v>24716</v>
      </c>
      <c r="E4960" t="s">
        <v>24717</v>
      </c>
      <c r="F4960" s="43"/>
    </row>
    <row r="4961" spans="1:6" hidden="1" x14ac:dyDescent="0.3">
      <c r="A4961" s="43">
        <v>131059</v>
      </c>
      <c r="B4961" s="64" t="s">
        <v>24718</v>
      </c>
      <c r="C4961" s="64" t="s">
        <v>24719</v>
      </c>
      <c r="D4961" t="s">
        <v>24720</v>
      </c>
      <c r="E4961" t="s">
        <v>24721</v>
      </c>
      <c r="F4961" s="43"/>
    </row>
    <row r="4962" spans="1:6" hidden="1" x14ac:dyDescent="0.3">
      <c r="A4962" s="43">
        <v>400830</v>
      </c>
      <c r="B4962" s="64" t="s">
        <v>24722</v>
      </c>
      <c r="C4962" s="64" t="s">
        <v>24723</v>
      </c>
      <c r="D4962" t="s">
        <v>24724</v>
      </c>
      <c r="E4962" t="s">
        <v>24725</v>
      </c>
      <c r="F4962" s="43"/>
    </row>
    <row r="4963" spans="1:6" hidden="1" x14ac:dyDescent="0.3">
      <c r="A4963" s="43">
        <v>402927</v>
      </c>
      <c r="B4963" s="64" t="s">
        <v>24726</v>
      </c>
      <c r="C4963" s="64" t="s">
        <v>24727</v>
      </c>
      <c r="D4963" t="s">
        <v>24728</v>
      </c>
      <c r="E4963" t="s">
        <v>24729</v>
      </c>
      <c r="F4963" s="43"/>
    </row>
    <row r="4964" spans="1:6" hidden="1" x14ac:dyDescent="0.3">
      <c r="A4964" s="43">
        <v>127826</v>
      </c>
      <c r="B4964" s="64" t="s">
        <v>24730</v>
      </c>
      <c r="C4964" s="64" t="s">
        <v>24731</v>
      </c>
      <c r="D4964" t="s">
        <v>24732</v>
      </c>
      <c r="E4964" t="s">
        <v>24733</v>
      </c>
      <c r="F4964" s="43"/>
    </row>
    <row r="4965" spans="1:6" hidden="1" x14ac:dyDescent="0.3">
      <c r="A4965" s="43">
        <v>117953</v>
      </c>
      <c r="B4965" s="64" t="s">
        <v>24734</v>
      </c>
      <c r="C4965" s="64" t="s">
        <v>24735</v>
      </c>
      <c r="D4965" t="s">
        <v>24736</v>
      </c>
      <c r="E4965" t="s">
        <v>24737</v>
      </c>
      <c r="F4965" s="43"/>
    </row>
    <row r="4966" spans="1:6" hidden="1" x14ac:dyDescent="0.3">
      <c r="A4966" s="43">
        <v>116378</v>
      </c>
      <c r="B4966" s="64" t="s">
        <v>24738</v>
      </c>
      <c r="C4966" s="64" t="s">
        <v>24739</v>
      </c>
      <c r="D4966" t="s">
        <v>24740</v>
      </c>
      <c r="E4966" t="s">
        <v>24741</v>
      </c>
      <c r="F4966" s="43"/>
    </row>
    <row r="4967" spans="1:6" hidden="1" x14ac:dyDescent="0.3">
      <c r="A4967" s="43">
        <v>127045</v>
      </c>
      <c r="B4967" s="64" t="s">
        <v>24742</v>
      </c>
      <c r="C4967" s="64" t="s">
        <v>24743</v>
      </c>
      <c r="D4967" t="s">
        <v>24744</v>
      </c>
      <c r="E4967" t="s">
        <v>24745</v>
      </c>
      <c r="F4967" s="43"/>
    </row>
    <row r="4968" spans="1:6" hidden="1" x14ac:dyDescent="0.3">
      <c r="A4968" s="43">
        <v>130944</v>
      </c>
      <c r="B4968" s="64" t="s">
        <v>24746</v>
      </c>
      <c r="C4968" s="64" t="s">
        <v>24747</v>
      </c>
      <c r="D4968" t="s">
        <v>24748</v>
      </c>
      <c r="E4968" t="s">
        <v>24749</v>
      </c>
      <c r="F4968" s="43"/>
    </row>
    <row r="4969" spans="1:6" hidden="1" x14ac:dyDescent="0.3">
      <c r="A4969" s="43">
        <v>408083</v>
      </c>
      <c r="B4969" s="64" t="s">
        <v>24750</v>
      </c>
      <c r="C4969" s="64" t="s">
        <v>24751</v>
      </c>
      <c r="D4969" t="s">
        <v>24752</v>
      </c>
      <c r="E4969" t="s">
        <v>24753</v>
      </c>
      <c r="F4969" s="43"/>
    </row>
    <row r="4970" spans="1:6" hidden="1" x14ac:dyDescent="0.3">
      <c r="A4970" s="43">
        <v>130681</v>
      </c>
      <c r="B4970" s="64" t="s">
        <v>24754</v>
      </c>
      <c r="C4970" s="64" t="s">
        <v>24755</v>
      </c>
      <c r="D4970" t="s">
        <v>24756</v>
      </c>
      <c r="E4970" t="s">
        <v>24757</v>
      </c>
      <c r="F4970" s="43"/>
    </row>
    <row r="4971" spans="1:6" hidden="1" x14ac:dyDescent="0.3">
      <c r="A4971" s="43">
        <v>115559</v>
      </c>
      <c r="B4971" s="64" t="s">
        <v>24758</v>
      </c>
      <c r="C4971" s="64" t="s">
        <v>24759</v>
      </c>
      <c r="D4971" t="s">
        <v>24760</v>
      </c>
      <c r="E4971" t="s">
        <v>24761</v>
      </c>
      <c r="F4971" s="43"/>
    </row>
    <row r="4972" spans="1:6" hidden="1" x14ac:dyDescent="0.3">
      <c r="A4972" s="43">
        <v>117618</v>
      </c>
      <c r="B4972" s="64" t="s">
        <v>24762</v>
      </c>
      <c r="C4972" s="64" t="s">
        <v>24763</v>
      </c>
      <c r="D4972" t="s">
        <v>24764</v>
      </c>
      <c r="E4972" t="s">
        <v>24765</v>
      </c>
      <c r="F4972" s="43"/>
    </row>
    <row r="4973" spans="1:6" hidden="1" x14ac:dyDescent="0.3">
      <c r="A4973" s="43">
        <v>431985</v>
      </c>
      <c r="B4973" s="64" t="s">
        <v>24766</v>
      </c>
      <c r="C4973" s="64" t="s">
        <v>24766</v>
      </c>
      <c r="D4973" t="s">
        <v>24767</v>
      </c>
      <c r="E4973" t="s">
        <v>2529</v>
      </c>
      <c r="F4973" s="43"/>
    </row>
    <row r="4974" spans="1:6" hidden="1" x14ac:dyDescent="0.3">
      <c r="A4974" s="43">
        <v>126834</v>
      </c>
      <c r="B4974" s="64" t="s">
        <v>24768</v>
      </c>
      <c r="C4974" s="64" t="s">
        <v>24769</v>
      </c>
      <c r="D4974" t="s">
        <v>24770</v>
      </c>
      <c r="E4974" t="s">
        <v>24771</v>
      </c>
      <c r="F4974" s="43"/>
    </row>
    <row r="4975" spans="1:6" hidden="1" x14ac:dyDescent="0.3">
      <c r="A4975" s="43">
        <v>121838</v>
      </c>
      <c r="B4975" s="64" t="s">
        <v>24772</v>
      </c>
      <c r="C4975" s="64" t="s">
        <v>24773</v>
      </c>
      <c r="D4975" t="s">
        <v>24774</v>
      </c>
      <c r="E4975" t="s">
        <v>24775</v>
      </c>
      <c r="F4975" s="43"/>
    </row>
    <row r="4976" spans="1:6" hidden="1" x14ac:dyDescent="0.3">
      <c r="A4976" s="43">
        <v>125847</v>
      </c>
      <c r="B4976" s="64" t="s">
        <v>24776</v>
      </c>
      <c r="C4976" s="64" t="s">
        <v>24777</v>
      </c>
      <c r="D4976" t="s">
        <v>24778</v>
      </c>
      <c r="E4976" t="s">
        <v>24779</v>
      </c>
      <c r="F4976" s="43"/>
    </row>
    <row r="4977" spans="1:6" hidden="1" x14ac:dyDescent="0.3">
      <c r="A4977" s="43">
        <v>130651</v>
      </c>
      <c r="B4977" s="64" t="s">
        <v>24780</v>
      </c>
      <c r="C4977" s="64" t="s">
        <v>24781</v>
      </c>
      <c r="D4977" t="s">
        <v>24782</v>
      </c>
      <c r="E4977" t="s">
        <v>24783</v>
      </c>
      <c r="F4977" s="43"/>
    </row>
    <row r="4978" spans="1:6" hidden="1" x14ac:dyDescent="0.3">
      <c r="A4978" s="43">
        <v>120321</v>
      </c>
      <c r="B4978" s="64" t="s">
        <v>24784</v>
      </c>
      <c r="C4978" s="64" t="s">
        <v>24785</v>
      </c>
      <c r="D4978" t="s">
        <v>24786</v>
      </c>
      <c r="E4978" t="s">
        <v>24787</v>
      </c>
      <c r="F4978" s="43"/>
    </row>
    <row r="4979" spans="1:6" hidden="1" x14ac:dyDescent="0.3">
      <c r="A4979" s="43">
        <v>133690</v>
      </c>
      <c r="B4979" s="64" t="s">
        <v>24788</v>
      </c>
      <c r="C4979" s="64" t="s">
        <v>24789</v>
      </c>
      <c r="D4979" t="s">
        <v>24790</v>
      </c>
      <c r="E4979" t="s">
        <v>24791</v>
      </c>
      <c r="F4979" s="43"/>
    </row>
    <row r="4980" spans="1:6" hidden="1" x14ac:dyDescent="0.3">
      <c r="A4980" s="43">
        <v>128883</v>
      </c>
      <c r="B4980" s="64" t="s">
        <v>24792</v>
      </c>
      <c r="C4980" s="64" t="s">
        <v>24793</v>
      </c>
      <c r="D4980" t="s">
        <v>24794</v>
      </c>
      <c r="E4980" t="s">
        <v>24795</v>
      </c>
      <c r="F4980" s="43"/>
    </row>
    <row r="4981" spans="1:6" hidden="1" x14ac:dyDescent="0.3">
      <c r="A4981" s="43">
        <v>121162</v>
      </c>
      <c r="B4981" s="64" t="s">
        <v>24796</v>
      </c>
      <c r="C4981" s="64" t="s">
        <v>24797</v>
      </c>
      <c r="D4981" t="s">
        <v>24798</v>
      </c>
      <c r="E4981" t="s">
        <v>24799</v>
      </c>
      <c r="F4981" s="43"/>
    </row>
    <row r="4982" spans="1:6" hidden="1" x14ac:dyDescent="0.3">
      <c r="A4982" s="43">
        <v>107213</v>
      </c>
      <c r="B4982" s="64" t="s">
        <v>24800</v>
      </c>
      <c r="C4982" s="64" t="s">
        <v>24801</v>
      </c>
      <c r="D4982" t="s">
        <v>24802</v>
      </c>
      <c r="E4982" t="s">
        <v>24803</v>
      </c>
      <c r="F4982" s="43"/>
    </row>
    <row r="4983" spans="1:6" hidden="1" x14ac:dyDescent="0.3">
      <c r="A4983" s="43">
        <v>120695</v>
      </c>
      <c r="B4983" s="64" t="s">
        <v>24804</v>
      </c>
      <c r="C4983" s="64" t="s">
        <v>24805</v>
      </c>
      <c r="D4983" t="s">
        <v>24806</v>
      </c>
      <c r="E4983" t="s">
        <v>24807</v>
      </c>
      <c r="F4983" s="43"/>
    </row>
    <row r="4984" spans="1:6" hidden="1" x14ac:dyDescent="0.3">
      <c r="A4984" s="43">
        <v>128841</v>
      </c>
      <c r="B4984" s="64" t="s">
        <v>24808</v>
      </c>
      <c r="C4984" s="64" t="s">
        <v>24809</v>
      </c>
      <c r="D4984" t="s">
        <v>24810</v>
      </c>
      <c r="E4984" t="s">
        <v>24811</v>
      </c>
      <c r="F4984" s="43"/>
    </row>
    <row r="4985" spans="1:6" hidden="1" x14ac:dyDescent="0.3">
      <c r="A4985" s="43">
        <v>117714</v>
      </c>
      <c r="B4985" s="64" t="s">
        <v>24812</v>
      </c>
      <c r="C4985" s="64" t="s">
        <v>24813</v>
      </c>
      <c r="D4985" t="s">
        <v>24814</v>
      </c>
      <c r="E4985" t="s">
        <v>24815</v>
      </c>
      <c r="F4985" s="43"/>
    </row>
    <row r="4986" spans="1:6" hidden="1" x14ac:dyDescent="0.3">
      <c r="A4986" s="43">
        <v>124544</v>
      </c>
      <c r="B4986" s="64" t="s">
        <v>24816</v>
      </c>
      <c r="C4986" s="64" t="s">
        <v>24817</v>
      </c>
      <c r="D4986" t="s">
        <v>24818</v>
      </c>
      <c r="E4986" t="s">
        <v>24819</v>
      </c>
      <c r="F4986" s="43"/>
    </row>
    <row r="4987" spans="1:6" hidden="1" x14ac:dyDescent="0.3">
      <c r="A4987" s="43">
        <v>119075</v>
      </c>
      <c r="B4987" s="64" t="s">
        <v>24820</v>
      </c>
      <c r="C4987" s="64" t="s">
        <v>24821</v>
      </c>
      <c r="D4987" t="s">
        <v>24822</v>
      </c>
      <c r="E4987" t="s">
        <v>24823</v>
      </c>
      <c r="F4987" s="43"/>
    </row>
    <row r="4988" spans="1:6" hidden="1" x14ac:dyDescent="0.3">
      <c r="A4988" s="43">
        <v>125278</v>
      </c>
      <c r="B4988" s="64" t="s">
        <v>24824</v>
      </c>
      <c r="C4988" s="64" t="s">
        <v>24825</v>
      </c>
      <c r="D4988" t="s">
        <v>24826</v>
      </c>
      <c r="E4988" t="s">
        <v>24827</v>
      </c>
      <c r="F4988" s="43"/>
    </row>
    <row r="4989" spans="1:6" hidden="1" x14ac:dyDescent="0.3">
      <c r="A4989" s="43">
        <v>421337</v>
      </c>
      <c r="B4989" s="64" t="s">
        <v>24828</v>
      </c>
      <c r="C4989" s="64" t="s">
        <v>24829</v>
      </c>
      <c r="D4989" t="s">
        <v>24830</v>
      </c>
      <c r="E4989" t="s">
        <v>24831</v>
      </c>
      <c r="F4989" s="43"/>
    </row>
    <row r="4990" spans="1:6" hidden="1" x14ac:dyDescent="0.3">
      <c r="A4990" s="43">
        <v>115965</v>
      </c>
      <c r="B4990" s="64" t="s">
        <v>24832</v>
      </c>
      <c r="C4990" s="64" t="s">
        <v>24833</v>
      </c>
      <c r="D4990" t="s">
        <v>24834</v>
      </c>
      <c r="E4990" t="s">
        <v>24835</v>
      </c>
      <c r="F4990" s="43"/>
    </row>
    <row r="4991" spans="1:6" hidden="1" x14ac:dyDescent="0.3">
      <c r="A4991" s="43">
        <v>119389</v>
      </c>
      <c r="B4991" s="64" t="s">
        <v>24836</v>
      </c>
      <c r="C4991" s="64" t="s">
        <v>24837</v>
      </c>
      <c r="D4991" t="s">
        <v>24838</v>
      </c>
      <c r="E4991" t="s">
        <v>24839</v>
      </c>
      <c r="F4991" s="43"/>
    </row>
    <row r="4992" spans="1:6" hidden="1" x14ac:dyDescent="0.3">
      <c r="A4992" s="43">
        <v>423356</v>
      </c>
      <c r="B4992" s="64" t="s">
        <v>24840</v>
      </c>
      <c r="C4992" s="64" t="s">
        <v>24841</v>
      </c>
      <c r="D4992" t="s">
        <v>24842</v>
      </c>
      <c r="E4992" t="s">
        <v>24843</v>
      </c>
      <c r="F4992" s="43"/>
    </row>
    <row r="4993" spans="1:6" hidden="1" x14ac:dyDescent="0.3">
      <c r="A4993" s="43">
        <v>124448</v>
      </c>
      <c r="B4993" s="64" t="s">
        <v>24844</v>
      </c>
      <c r="C4993" s="64" t="s">
        <v>24845</v>
      </c>
      <c r="D4993" t="s">
        <v>24846</v>
      </c>
      <c r="E4993" t="s">
        <v>24847</v>
      </c>
      <c r="F4993" s="43"/>
    </row>
    <row r="4994" spans="1:6" hidden="1" x14ac:dyDescent="0.3">
      <c r="A4994" s="43">
        <v>408473</v>
      </c>
      <c r="B4994" s="64" t="s">
        <v>24848</v>
      </c>
      <c r="C4994" s="64" t="s">
        <v>24849</v>
      </c>
      <c r="D4994" t="s">
        <v>24850</v>
      </c>
      <c r="E4994" t="s">
        <v>24851</v>
      </c>
      <c r="F4994" s="43"/>
    </row>
    <row r="4995" spans="1:6" hidden="1" x14ac:dyDescent="0.3">
      <c r="A4995" s="43">
        <v>122950</v>
      </c>
      <c r="B4995" s="64" t="s">
        <v>24852</v>
      </c>
      <c r="C4995" s="64">
        <v>65414823000109</v>
      </c>
      <c r="D4995" t="s">
        <v>24853</v>
      </c>
      <c r="E4995" t="s">
        <v>24854</v>
      </c>
      <c r="F4995" s="43"/>
    </row>
    <row r="4996" spans="1:6" hidden="1" x14ac:dyDescent="0.3">
      <c r="A4996" s="43">
        <v>422000</v>
      </c>
      <c r="B4996" s="64" t="s">
        <v>24855</v>
      </c>
      <c r="C4996" s="64" t="s">
        <v>24856</v>
      </c>
      <c r="D4996" t="s">
        <v>24857</v>
      </c>
      <c r="E4996" t="s">
        <v>24858</v>
      </c>
      <c r="F4996" s="43"/>
    </row>
    <row r="4997" spans="1:6" hidden="1" x14ac:dyDescent="0.3">
      <c r="A4997" s="43">
        <v>122775</v>
      </c>
      <c r="B4997" s="64" t="s">
        <v>24859</v>
      </c>
      <c r="C4997" s="64" t="s">
        <v>24860</v>
      </c>
      <c r="D4997" t="s">
        <v>24861</v>
      </c>
      <c r="E4997" t="s">
        <v>24862</v>
      </c>
      <c r="F4997" s="43"/>
    </row>
    <row r="4998" spans="1:6" hidden="1" x14ac:dyDescent="0.3">
      <c r="A4998" s="43">
        <v>129991</v>
      </c>
      <c r="B4998" s="64" t="s">
        <v>24863</v>
      </c>
      <c r="C4998" s="64" t="s">
        <v>24864</v>
      </c>
      <c r="D4998" t="s">
        <v>24865</v>
      </c>
      <c r="E4998" t="s">
        <v>24866</v>
      </c>
      <c r="F4998" s="43"/>
    </row>
    <row r="4999" spans="1:6" hidden="1" x14ac:dyDescent="0.3">
      <c r="A4999" s="43">
        <v>400667</v>
      </c>
      <c r="B4999" s="64" t="s">
        <v>24867</v>
      </c>
      <c r="C4999" s="64" t="s">
        <v>24868</v>
      </c>
      <c r="D4999" t="s">
        <v>24869</v>
      </c>
      <c r="E4999" t="s">
        <v>24870</v>
      </c>
      <c r="F4999" s="43"/>
    </row>
    <row r="5000" spans="1:6" hidden="1" x14ac:dyDescent="0.3">
      <c r="A5000" s="43">
        <v>420452</v>
      </c>
      <c r="B5000" s="64" t="s">
        <v>24871</v>
      </c>
      <c r="C5000" s="64" t="s">
        <v>24872</v>
      </c>
      <c r="D5000" t="s">
        <v>24873</v>
      </c>
      <c r="E5000" t="s">
        <v>24874</v>
      </c>
      <c r="F5000" s="43"/>
    </row>
    <row r="5001" spans="1:6" hidden="1" x14ac:dyDescent="0.3">
      <c r="A5001" s="43">
        <v>130682</v>
      </c>
      <c r="B5001" s="64" t="s">
        <v>24875</v>
      </c>
      <c r="C5001" s="64" t="s">
        <v>24876</v>
      </c>
      <c r="D5001" t="s">
        <v>24877</v>
      </c>
      <c r="E5001" t="s">
        <v>24878</v>
      </c>
      <c r="F5001" s="43"/>
    </row>
    <row r="5002" spans="1:6" hidden="1" x14ac:dyDescent="0.3">
      <c r="A5002" s="43">
        <v>5000613486</v>
      </c>
      <c r="B5002" s="64" t="s">
        <v>24879</v>
      </c>
      <c r="C5002" s="64">
        <v>214640634</v>
      </c>
      <c r="D5002" t="s">
        <v>24880</v>
      </c>
      <c r="E5002" t="s">
        <v>1718</v>
      </c>
      <c r="F5002" s="43"/>
    </row>
    <row r="5003" spans="1:6" hidden="1" x14ac:dyDescent="0.3">
      <c r="A5003" s="43">
        <v>0</v>
      </c>
      <c r="B5003" s="64" t="s">
        <v>24881</v>
      </c>
      <c r="C5003" s="64">
        <v>3468688178545</v>
      </c>
      <c r="D5003" t="s">
        <v>24880</v>
      </c>
      <c r="E5003" t="s">
        <v>24882</v>
      </c>
      <c r="F5003" s="43"/>
    </row>
    <row r="5004" spans="1:6" hidden="1" x14ac:dyDescent="0.3">
      <c r="A5004" s="43">
        <v>404311</v>
      </c>
      <c r="B5004" s="64" t="s">
        <v>24883</v>
      </c>
      <c r="C5004" s="64" t="s">
        <v>24884</v>
      </c>
      <c r="D5004" t="s">
        <v>24885</v>
      </c>
      <c r="E5004" t="s">
        <v>24886</v>
      </c>
      <c r="F5004" s="43"/>
    </row>
    <row r="5005" spans="1:6" hidden="1" x14ac:dyDescent="0.3">
      <c r="A5005" s="43">
        <v>116584</v>
      </c>
      <c r="B5005" s="64" t="s">
        <v>24887</v>
      </c>
      <c r="C5005" s="64" t="s">
        <v>24888</v>
      </c>
      <c r="D5005" t="s">
        <v>24889</v>
      </c>
      <c r="E5005" t="s">
        <v>24890</v>
      </c>
      <c r="F5005" s="43"/>
    </row>
    <row r="5006" spans="1:6" hidden="1" x14ac:dyDescent="0.3">
      <c r="A5006" s="43">
        <v>0</v>
      </c>
      <c r="B5006" s="64" t="s">
        <v>24891</v>
      </c>
      <c r="C5006" s="64" t="s">
        <v>24892</v>
      </c>
      <c r="D5006" t="s">
        <v>24893</v>
      </c>
      <c r="E5006" t="s">
        <v>24894</v>
      </c>
      <c r="F5006" s="43"/>
    </row>
    <row r="5007" spans="1:6" hidden="1" x14ac:dyDescent="0.3">
      <c r="A5007" s="43">
        <v>401782</v>
      </c>
      <c r="B5007" s="64" t="s">
        <v>24895</v>
      </c>
      <c r="C5007" s="64" t="s">
        <v>24896</v>
      </c>
      <c r="D5007" t="s">
        <v>24897</v>
      </c>
      <c r="E5007" t="s">
        <v>24898</v>
      </c>
      <c r="F5007" s="43"/>
    </row>
    <row r="5008" spans="1:6" hidden="1" x14ac:dyDescent="0.3">
      <c r="A5008" s="43">
        <v>124870</v>
      </c>
      <c r="B5008" s="64" t="s">
        <v>24899</v>
      </c>
      <c r="C5008" s="64">
        <v>114172084</v>
      </c>
      <c r="D5008" t="s">
        <v>24900</v>
      </c>
      <c r="E5008" t="s">
        <v>24901</v>
      </c>
      <c r="F5008" s="43"/>
    </row>
    <row r="5009" spans="1:6" hidden="1" x14ac:dyDescent="0.3">
      <c r="A5009" s="43">
        <v>409552</v>
      </c>
      <c r="B5009" s="64" t="s">
        <v>24902</v>
      </c>
      <c r="C5009" s="64" t="s">
        <v>24903</v>
      </c>
      <c r="D5009" t="s">
        <v>24904</v>
      </c>
      <c r="E5009" t="s">
        <v>24905</v>
      </c>
      <c r="F5009" s="43"/>
    </row>
    <row r="5010" spans="1:6" hidden="1" x14ac:dyDescent="0.3">
      <c r="A5010" s="43">
        <v>0</v>
      </c>
      <c r="B5010" s="64" t="s">
        <v>24906</v>
      </c>
      <c r="C5010" s="64">
        <v>133362547</v>
      </c>
      <c r="D5010" t="s">
        <v>24907</v>
      </c>
      <c r="E5010" t="s">
        <v>24908</v>
      </c>
      <c r="F5010" s="43"/>
    </row>
    <row r="5011" spans="1:6" hidden="1" x14ac:dyDescent="0.3">
      <c r="A5011" s="43">
        <v>125166</v>
      </c>
      <c r="B5011" s="64" t="s">
        <v>24909</v>
      </c>
      <c r="C5011" s="64">
        <v>858529966</v>
      </c>
      <c r="D5011" t="s">
        <v>24910</v>
      </c>
      <c r="E5011" t="s">
        <v>24911</v>
      </c>
      <c r="F5011" s="43"/>
    </row>
    <row r="5012" spans="1:6" hidden="1" x14ac:dyDescent="0.3">
      <c r="A5012" s="43">
        <v>417716</v>
      </c>
      <c r="B5012" s="64" t="s">
        <v>24912</v>
      </c>
      <c r="C5012" s="64" t="s">
        <v>24913</v>
      </c>
      <c r="D5012" t="s">
        <v>24914</v>
      </c>
      <c r="E5012" t="s">
        <v>24915</v>
      </c>
      <c r="F5012" s="43"/>
    </row>
    <row r="5013" spans="1:6" hidden="1" x14ac:dyDescent="0.3">
      <c r="A5013" s="43">
        <v>130416</v>
      </c>
      <c r="B5013" s="64" t="s">
        <v>24916</v>
      </c>
      <c r="C5013" s="64" t="s">
        <v>24917</v>
      </c>
      <c r="D5013" t="s">
        <v>24918</v>
      </c>
      <c r="E5013" t="s">
        <v>24919</v>
      </c>
      <c r="F5013" s="43"/>
    </row>
    <row r="5014" spans="1:6" hidden="1" x14ac:dyDescent="0.3">
      <c r="A5014" s="43">
        <v>130066</v>
      </c>
      <c r="B5014" s="64" t="s">
        <v>24920</v>
      </c>
      <c r="C5014" s="64" t="s">
        <v>24921</v>
      </c>
      <c r="D5014" t="s">
        <v>24922</v>
      </c>
      <c r="E5014" t="s">
        <v>24923</v>
      </c>
      <c r="F5014" s="43"/>
    </row>
    <row r="5015" spans="1:6" hidden="1" x14ac:dyDescent="0.3">
      <c r="A5015" s="43">
        <v>115672</v>
      </c>
      <c r="B5015" s="64" t="s">
        <v>24924</v>
      </c>
      <c r="C5015" s="64" t="s">
        <v>24925</v>
      </c>
      <c r="D5015" t="s">
        <v>24926</v>
      </c>
      <c r="E5015" t="s">
        <v>24927</v>
      </c>
      <c r="F5015" s="43"/>
    </row>
    <row r="5016" spans="1:6" hidden="1" x14ac:dyDescent="0.3">
      <c r="A5016" s="43">
        <v>115512</v>
      </c>
      <c r="B5016" s="64" t="s">
        <v>24928</v>
      </c>
      <c r="C5016" s="64" t="s">
        <v>24929</v>
      </c>
      <c r="D5016" t="s">
        <v>24930</v>
      </c>
      <c r="E5016" t="s">
        <v>24931</v>
      </c>
      <c r="F5016" s="43"/>
    </row>
    <row r="5017" spans="1:6" hidden="1" x14ac:dyDescent="0.3">
      <c r="A5017" s="43">
        <v>408105</v>
      </c>
      <c r="B5017" s="64" t="s">
        <v>24932</v>
      </c>
      <c r="C5017" s="64" t="s">
        <v>24933</v>
      </c>
      <c r="D5017" t="s">
        <v>24934</v>
      </c>
      <c r="E5017" t="s">
        <v>24935</v>
      </c>
      <c r="F5017" s="43"/>
    </row>
    <row r="5018" spans="1:6" hidden="1" x14ac:dyDescent="0.3">
      <c r="A5018" s="43">
        <v>124524</v>
      </c>
      <c r="B5018" s="64" t="s">
        <v>24936</v>
      </c>
      <c r="C5018" s="64" t="s">
        <v>24937</v>
      </c>
      <c r="D5018" t="s">
        <v>24938</v>
      </c>
      <c r="E5018" t="s">
        <v>24939</v>
      </c>
      <c r="F5018" s="43"/>
    </row>
    <row r="5019" spans="1:6" hidden="1" x14ac:dyDescent="0.3">
      <c r="A5019" s="43">
        <v>130128</v>
      </c>
      <c r="B5019" s="64" t="s">
        <v>24940</v>
      </c>
      <c r="C5019" s="64">
        <v>300050180</v>
      </c>
      <c r="D5019" t="s">
        <v>24941</v>
      </c>
      <c r="E5019" t="s">
        <v>24942</v>
      </c>
      <c r="F5019" s="43"/>
    </row>
    <row r="5020" spans="1:6" hidden="1" x14ac:dyDescent="0.3">
      <c r="A5020" s="43">
        <v>137144</v>
      </c>
      <c r="B5020" s="64" t="s">
        <v>24943</v>
      </c>
      <c r="C5020" s="64">
        <v>524076462</v>
      </c>
      <c r="D5020" t="s">
        <v>24944</v>
      </c>
      <c r="E5020" t="s">
        <v>3889</v>
      </c>
      <c r="F5020" s="43"/>
    </row>
    <row r="5021" spans="1:6" hidden="1" x14ac:dyDescent="0.3">
      <c r="A5021" s="43">
        <v>115947</v>
      </c>
      <c r="B5021" s="64" t="s">
        <v>24945</v>
      </c>
      <c r="C5021" s="64">
        <v>692714412</v>
      </c>
      <c r="D5021" t="s">
        <v>24946</v>
      </c>
      <c r="E5021" t="s">
        <v>24947</v>
      </c>
      <c r="F5021" s="43"/>
    </row>
    <row r="5022" spans="1:6" hidden="1" x14ac:dyDescent="0.3">
      <c r="A5022" s="43">
        <v>131087</v>
      </c>
      <c r="B5022" s="64" t="s">
        <v>24948</v>
      </c>
      <c r="C5022" s="64" t="s">
        <v>24949</v>
      </c>
      <c r="D5022" t="s">
        <v>24950</v>
      </c>
      <c r="E5022" t="s">
        <v>24951</v>
      </c>
      <c r="F5022" s="43"/>
    </row>
    <row r="5023" spans="1:6" hidden="1" x14ac:dyDescent="0.3">
      <c r="A5023" s="43">
        <v>105623</v>
      </c>
      <c r="B5023" s="64" t="s">
        <v>24952</v>
      </c>
      <c r="C5023" s="64">
        <v>942597852</v>
      </c>
      <c r="D5023" t="s">
        <v>24953</v>
      </c>
      <c r="E5023" t="s">
        <v>24954</v>
      </c>
      <c r="F5023" s="43"/>
    </row>
    <row r="5024" spans="1:6" hidden="1" x14ac:dyDescent="0.3">
      <c r="A5024" s="43">
        <v>130777</v>
      </c>
      <c r="B5024" s="64" t="s">
        <v>24955</v>
      </c>
      <c r="C5024" s="64" t="s">
        <v>24956</v>
      </c>
      <c r="D5024" t="s">
        <v>24957</v>
      </c>
      <c r="E5024" t="s">
        <v>24958</v>
      </c>
      <c r="F5024" s="43"/>
    </row>
    <row r="5025" spans="1:6" hidden="1" x14ac:dyDescent="0.3">
      <c r="A5025" s="43">
        <v>122845</v>
      </c>
      <c r="B5025" s="64" t="s">
        <v>24959</v>
      </c>
      <c r="C5025" s="64" t="s">
        <v>24960</v>
      </c>
      <c r="D5025" t="s">
        <v>24961</v>
      </c>
      <c r="E5025" t="s">
        <v>24962</v>
      </c>
      <c r="F5025" s="43"/>
    </row>
    <row r="5026" spans="1:6" hidden="1" x14ac:dyDescent="0.3">
      <c r="A5026" s="43">
        <v>102116</v>
      </c>
      <c r="B5026" s="64" t="s">
        <v>24963</v>
      </c>
      <c r="C5026" s="64" t="s">
        <v>24964</v>
      </c>
      <c r="D5026" t="s">
        <v>24965</v>
      </c>
      <c r="E5026" t="s">
        <v>24966</v>
      </c>
      <c r="F5026" s="43"/>
    </row>
    <row r="5027" spans="1:6" hidden="1" x14ac:dyDescent="0.3">
      <c r="A5027" s="43">
        <v>115592</v>
      </c>
      <c r="B5027" s="64" t="s">
        <v>24967</v>
      </c>
      <c r="C5027" s="64" t="s">
        <v>24968</v>
      </c>
      <c r="D5027" t="s">
        <v>24969</v>
      </c>
      <c r="E5027" t="s">
        <v>24970</v>
      </c>
      <c r="F5027" s="43"/>
    </row>
    <row r="5028" spans="1:6" hidden="1" x14ac:dyDescent="0.3">
      <c r="A5028" s="43">
        <v>113967</v>
      </c>
      <c r="B5028" s="64" t="s">
        <v>24971</v>
      </c>
      <c r="C5028" s="64" t="s">
        <v>24972</v>
      </c>
      <c r="D5028" t="s">
        <v>24973</v>
      </c>
      <c r="E5028" t="s">
        <v>24974</v>
      </c>
      <c r="F5028" s="43"/>
    </row>
    <row r="5029" spans="1:6" hidden="1" x14ac:dyDescent="0.3">
      <c r="A5029" s="43">
        <v>116772</v>
      </c>
      <c r="B5029" s="64" t="s">
        <v>24975</v>
      </c>
      <c r="C5029" s="64" t="s">
        <v>24976</v>
      </c>
      <c r="D5029" t="s">
        <v>24977</v>
      </c>
      <c r="E5029" t="s">
        <v>24978</v>
      </c>
      <c r="F5029" s="43"/>
    </row>
    <row r="5030" spans="1:6" hidden="1" x14ac:dyDescent="0.3">
      <c r="A5030" s="43">
        <v>128884</v>
      </c>
      <c r="B5030" s="64" t="s">
        <v>24979</v>
      </c>
      <c r="C5030" s="64" t="s">
        <v>24980</v>
      </c>
      <c r="D5030" t="s">
        <v>24981</v>
      </c>
      <c r="E5030" t="s">
        <v>24982</v>
      </c>
      <c r="F5030" s="43"/>
    </row>
    <row r="5031" spans="1:6" hidden="1" x14ac:dyDescent="0.3">
      <c r="A5031" s="43">
        <v>401024</v>
      </c>
      <c r="B5031" s="64" t="s">
        <v>24983</v>
      </c>
      <c r="C5031" s="64" t="s">
        <v>24984</v>
      </c>
      <c r="D5031" t="s">
        <v>24985</v>
      </c>
      <c r="E5031" t="s">
        <v>24986</v>
      </c>
      <c r="F5031" s="43"/>
    </row>
    <row r="5032" spans="1:6" hidden="1" x14ac:dyDescent="0.3">
      <c r="A5032" s="43">
        <v>126067</v>
      </c>
      <c r="B5032" s="64" t="s">
        <v>24987</v>
      </c>
      <c r="C5032" s="64" t="s">
        <v>24988</v>
      </c>
      <c r="D5032" t="s">
        <v>24989</v>
      </c>
      <c r="E5032" t="s">
        <v>24990</v>
      </c>
      <c r="F5032" s="43"/>
    </row>
    <row r="5033" spans="1:6" hidden="1" x14ac:dyDescent="0.3">
      <c r="A5033" s="43">
        <v>125976</v>
      </c>
      <c r="B5033" s="64" t="s">
        <v>24991</v>
      </c>
      <c r="C5033" s="64" t="s">
        <v>24992</v>
      </c>
      <c r="D5033" t="s">
        <v>24993</v>
      </c>
      <c r="E5033" t="s">
        <v>24994</v>
      </c>
      <c r="F5033" s="43"/>
    </row>
    <row r="5034" spans="1:6" hidden="1" x14ac:dyDescent="0.3">
      <c r="A5034" s="43">
        <v>122549</v>
      </c>
      <c r="B5034" s="64" t="s">
        <v>24995</v>
      </c>
      <c r="C5034" s="64" t="s">
        <v>24996</v>
      </c>
      <c r="D5034" t="s">
        <v>24997</v>
      </c>
      <c r="E5034" t="s">
        <v>24998</v>
      </c>
      <c r="F5034" s="43"/>
    </row>
    <row r="5035" spans="1:6" hidden="1" x14ac:dyDescent="0.3">
      <c r="A5035" s="43">
        <v>126379</v>
      </c>
      <c r="B5035" s="64" t="s">
        <v>24999</v>
      </c>
      <c r="C5035" s="64" t="s">
        <v>25000</v>
      </c>
      <c r="D5035" t="s">
        <v>25001</v>
      </c>
      <c r="E5035" t="s">
        <v>25002</v>
      </c>
      <c r="F5035" s="43"/>
    </row>
    <row r="5036" spans="1:6" hidden="1" x14ac:dyDescent="0.3">
      <c r="A5036" s="43">
        <v>128802</v>
      </c>
      <c r="B5036" s="64" t="s">
        <v>25003</v>
      </c>
      <c r="C5036" s="64" t="s">
        <v>25004</v>
      </c>
      <c r="D5036" t="s">
        <v>25005</v>
      </c>
      <c r="E5036" t="s">
        <v>25006</v>
      </c>
      <c r="F5036" s="43"/>
    </row>
    <row r="5037" spans="1:6" hidden="1" x14ac:dyDescent="0.3">
      <c r="A5037" s="43">
        <v>117997</v>
      </c>
      <c r="B5037" s="64" t="s">
        <v>25007</v>
      </c>
      <c r="C5037" s="64" t="s">
        <v>25008</v>
      </c>
      <c r="D5037" t="s">
        <v>25009</v>
      </c>
      <c r="E5037" t="s">
        <v>25010</v>
      </c>
      <c r="F5037" s="43"/>
    </row>
    <row r="5038" spans="1:6" hidden="1" x14ac:dyDescent="0.3">
      <c r="A5038" s="43">
        <v>424828</v>
      </c>
      <c r="B5038" s="64" t="s">
        <v>25011</v>
      </c>
      <c r="C5038" s="64" t="s">
        <v>25012</v>
      </c>
      <c r="D5038" t="s">
        <v>25013</v>
      </c>
      <c r="E5038" t="s">
        <v>25014</v>
      </c>
      <c r="F5038" s="43"/>
    </row>
    <row r="5039" spans="1:6" hidden="1" x14ac:dyDescent="0.3">
      <c r="A5039" s="43">
        <v>408930</v>
      </c>
      <c r="B5039" s="64" t="s">
        <v>25015</v>
      </c>
      <c r="C5039" s="64" t="s">
        <v>25016</v>
      </c>
      <c r="D5039" t="s">
        <v>25017</v>
      </c>
      <c r="E5039" t="s">
        <v>25018</v>
      </c>
      <c r="F5039" s="43"/>
    </row>
    <row r="5040" spans="1:6" hidden="1" x14ac:dyDescent="0.3">
      <c r="A5040" s="43">
        <v>130378</v>
      </c>
      <c r="B5040" s="64" t="s">
        <v>25019</v>
      </c>
      <c r="C5040" s="64" t="s">
        <v>25020</v>
      </c>
      <c r="D5040" t="s">
        <v>25021</v>
      </c>
      <c r="E5040" t="s">
        <v>25022</v>
      </c>
      <c r="F5040" s="43"/>
    </row>
    <row r="5041" spans="1:6" hidden="1" x14ac:dyDescent="0.3">
      <c r="A5041" s="43">
        <v>115813</v>
      </c>
      <c r="B5041" s="64" t="s">
        <v>25023</v>
      </c>
      <c r="C5041" s="64" t="s">
        <v>25024</v>
      </c>
      <c r="D5041" t="s">
        <v>25025</v>
      </c>
      <c r="E5041" t="s">
        <v>25026</v>
      </c>
      <c r="F5041" s="43"/>
    </row>
    <row r="5042" spans="1:6" hidden="1" x14ac:dyDescent="0.3">
      <c r="A5042" s="43">
        <v>409631</v>
      </c>
      <c r="B5042" s="64" t="s">
        <v>25027</v>
      </c>
      <c r="C5042" s="64" t="s">
        <v>25028</v>
      </c>
      <c r="D5042" t="s">
        <v>25029</v>
      </c>
      <c r="E5042" t="s">
        <v>25030</v>
      </c>
      <c r="F5042" s="43"/>
    </row>
    <row r="5043" spans="1:6" hidden="1" x14ac:dyDescent="0.3">
      <c r="A5043" s="43">
        <v>126951</v>
      </c>
      <c r="B5043" s="64" t="s">
        <v>25031</v>
      </c>
      <c r="C5043" s="64" t="s">
        <v>25032</v>
      </c>
      <c r="D5043" t="s">
        <v>25033</v>
      </c>
      <c r="E5043" t="s">
        <v>25034</v>
      </c>
      <c r="F5043" s="43"/>
    </row>
    <row r="5044" spans="1:6" hidden="1" x14ac:dyDescent="0.3">
      <c r="A5044" s="43">
        <v>127868</v>
      </c>
      <c r="B5044" s="64" t="s">
        <v>25035</v>
      </c>
      <c r="C5044" s="64" t="s">
        <v>25036</v>
      </c>
      <c r="D5044" t="s">
        <v>25037</v>
      </c>
      <c r="E5044" t="s">
        <v>25038</v>
      </c>
      <c r="F5044" s="43"/>
    </row>
    <row r="5045" spans="1:6" hidden="1" x14ac:dyDescent="0.3">
      <c r="A5045" s="43">
        <v>103509</v>
      </c>
      <c r="B5045" s="64" t="s">
        <v>25039</v>
      </c>
      <c r="C5045" s="64" t="s">
        <v>25040</v>
      </c>
      <c r="D5045" t="s">
        <v>25041</v>
      </c>
      <c r="E5045" t="s">
        <v>25042</v>
      </c>
      <c r="F5045" s="43"/>
    </row>
    <row r="5046" spans="1:6" hidden="1" x14ac:dyDescent="0.3">
      <c r="A5046" s="43">
        <v>104384</v>
      </c>
      <c r="B5046" s="64" t="s">
        <v>25043</v>
      </c>
      <c r="C5046" s="64">
        <v>813672477</v>
      </c>
      <c r="D5046" t="s">
        <v>25044</v>
      </c>
      <c r="E5046" t="s">
        <v>25045</v>
      </c>
      <c r="F5046" s="43"/>
    </row>
    <row r="5047" spans="1:6" hidden="1" x14ac:dyDescent="0.3">
      <c r="A5047" s="43">
        <v>410540</v>
      </c>
      <c r="B5047" s="64" t="s">
        <v>25046</v>
      </c>
      <c r="C5047" s="64" t="s">
        <v>25047</v>
      </c>
      <c r="D5047" t="s">
        <v>25048</v>
      </c>
      <c r="E5047" t="s">
        <v>25049</v>
      </c>
      <c r="F5047" s="43"/>
    </row>
    <row r="5048" spans="1:6" hidden="1" x14ac:dyDescent="0.3">
      <c r="A5048" s="43">
        <v>129189</v>
      </c>
      <c r="B5048" s="64" t="s">
        <v>25050</v>
      </c>
      <c r="C5048" s="64" t="s">
        <v>25051</v>
      </c>
      <c r="D5048" t="s">
        <v>25052</v>
      </c>
      <c r="E5048" t="s">
        <v>25053</v>
      </c>
      <c r="F5048" s="43"/>
    </row>
    <row r="5049" spans="1:6" hidden="1" x14ac:dyDescent="0.3">
      <c r="A5049" s="43">
        <v>124680</v>
      </c>
      <c r="B5049" s="64" t="s">
        <v>25054</v>
      </c>
      <c r="C5049" s="64" t="s">
        <v>25055</v>
      </c>
      <c r="D5049" t="s">
        <v>25056</v>
      </c>
      <c r="E5049" t="s">
        <v>25057</v>
      </c>
      <c r="F5049" s="43"/>
    </row>
    <row r="5050" spans="1:6" hidden="1" x14ac:dyDescent="0.3">
      <c r="A5050" s="43">
        <v>100257</v>
      </c>
      <c r="B5050" s="64" t="s">
        <v>25058</v>
      </c>
      <c r="C5050" s="64" t="s">
        <v>25059</v>
      </c>
      <c r="D5050" t="s">
        <v>25060</v>
      </c>
      <c r="E5050" t="s">
        <v>25061</v>
      </c>
      <c r="F5050" s="43"/>
    </row>
    <row r="5051" spans="1:6" hidden="1" x14ac:dyDescent="0.3">
      <c r="A5051" s="43">
        <v>117189</v>
      </c>
      <c r="B5051" s="64" t="s">
        <v>25062</v>
      </c>
      <c r="C5051" s="64">
        <v>821343462</v>
      </c>
      <c r="D5051" t="s">
        <v>25063</v>
      </c>
      <c r="E5051" t="s">
        <v>25064</v>
      </c>
      <c r="F5051" s="43"/>
    </row>
    <row r="5052" spans="1:6" hidden="1" x14ac:dyDescent="0.3">
      <c r="A5052" s="43">
        <v>115778</v>
      </c>
      <c r="B5052" s="64" t="s">
        <v>25065</v>
      </c>
      <c r="C5052" s="64" t="s">
        <v>25066</v>
      </c>
      <c r="D5052" t="s">
        <v>25067</v>
      </c>
      <c r="E5052" t="s">
        <v>25068</v>
      </c>
      <c r="F5052" s="43"/>
    </row>
    <row r="5053" spans="1:6" hidden="1" x14ac:dyDescent="0.3">
      <c r="A5053" s="43">
        <v>123348</v>
      </c>
      <c r="B5053" s="64" t="s">
        <v>25069</v>
      </c>
      <c r="C5053" s="64" t="s">
        <v>25070</v>
      </c>
      <c r="D5053" t="s">
        <v>25071</v>
      </c>
      <c r="E5053" t="s">
        <v>25072</v>
      </c>
      <c r="F5053" s="43"/>
    </row>
    <row r="5054" spans="1:6" hidden="1" x14ac:dyDescent="0.3">
      <c r="A5054" s="43">
        <v>1160</v>
      </c>
      <c r="B5054" s="64" t="s">
        <v>25073</v>
      </c>
      <c r="C5054" s="64" t="s">
        <v>25074</v>
      </c>
      <c r="D5054" t="s">
        <v>25075</v>
      </c>
      <c r="E5054" t="s">
        <v>25076</v>
      </c>
      <c r="F5054" s="43"/>
    </row>
    <row r="5055" spans="1:6" hidden="1" x14ac:dyDescent="0.3">
      <c r="A5055" s="43">
        <v>427781</v>
      </c>
      <c r="B5055" s="64" t="s">
        <v>25077</v>
      </c>
      <c r="C5055" s="64" t="s">
        <v>25078</v>
      </c>
      <c r="D5055" t="s">
        <v>25079</v>
      </c>
      <c r="E5055" t="s">
        <v>25080</v>
      </c>
      <c r="F5055" s="43"/>
    </row>
    <row r="5056" spans="1:6" hidden="1" x14ac:dyDescent="0.3">
      <c r="A5056" s="43">
        <v>111787</v>
      </c>
      <c r="B5056" s="64" t="s">
        <v>25081</v>
      </c>
      <c r="C5056" s="64" t="s">
        <v>25082</v>
      </c>
      <c r="D5056" t="s">
        <v>25083</v>
      </c>
      <c r="E5056" t="s">
        <v>25084</v>
      </c>
      <c r="F5056" s="43"/>
    </row>
    <row r="5057" spans="1:6" hidden="1" x14ac:dyDescent="0.3">
      <c r="A5057" s="43">
        <v>115515</v>
      </c>
      <c r="B5057" s="64" t="s">
        <v>25085</v>
      </c>
      <c r="C5057" s="64" t="s">
        <v>25086</v>
      </c>
      <c r="D5057" t="s">
        <v>25087</v>
      </c>
      <c r="E5057" t="s">
        <v>25088</v>
      </c>
      <c r="F5057" s="43"/>
    </row>
    <row r="5058" spans="1:6" hidden="1" x14ac:dyDescent="0.3">
      <c r="A5058" s="43">
        <v>128858</v>
      </c>
      <c r="B5058" s="64" t="s">
        <v>25089</v>
      </c>
      <c r="C5058" s="64" t="s">
        <v>25090</v>
      </c>
      <c r="D5058" t="s">
        <v>25091</v>
      </c>
      <c r="E5058" t="s">
        <v>25092</v>
      </c>
      <c r="F5058" s="43"/>
    </row>
    <row r="5059" spans="1:6" hidden="1" x14ac:dyDescent="0.3">
      <c r="A5059" s="43">
        <v>123875</v>
      </c>
      <c r="B5059" s="64" t="s">
        <v>25093</v>
      </c>
      <c r="C5059" s="64" t="s">
        <v>25094</v>
      </c>
      <c r="D5059" t="s">
        <v>25095</v>
      </c>
      <c r="E5059" t="s">
        <v>25096</v>
      </c>
      <c r="F5059" s="43"/>
    </row>
    <row r="5060" spans="1:6" hidden="1" x14ac:dyDescent="0.3">
      <c r="A5060" s="43">
        <v>122665</v>
      </c>
      <c r="B5060" s="64" t="s">
        <v>25097</v>
      </c>
      <c r="C5060" s="64" t="s">
        <v>25098</v>
      </c>
      <c r="D5060" t="s">
        <v>25099</v>
      </c>
      <c r="E5060" t="s">
        <v>25100</v>
      </c>
      <c r="F5060" s="43"/>
    </row>
    <row r="5061" spans="1:6" hidden="1" x14ac:dyDescent="0.3">
      <c r="A5061" s="43">
        <v>125943</v>
      </c>
      <c r="B5061" s="64" t="s">
        <v>25101</v>
      </c>
      <c r="C5061" s="64" t="s">
        <v>25102</v>
      </c>
      <c r="D5061" t="s">
        <v>25103</v>
      </c>
      <c r="E5061" t="s">
        <v>25104</v>
      </c>
      <c r="F5061" s="43"/>
    </row>
    <row r="5062" spans="1:6" hidden="1" x14ac:dyDescent="0.3">
      <c r="A5062" s="43">
        <v>0</v>
      </c>
      <c r="B5062" s="64" t="s">
        <v>25105</v>
      </c>
      <c r="C5062" s="64">
        <v>1510922</v>
      </c>
      <c r="D5062" t="s">
        <v>25106</v>
      </c>
      <c r="E5062" t="s">
        <v>25107</v>
      </c>
      <c r="F5062" s="43"/>
    </row>
    <row r="5063" spans="1:6" hidden="1" x14ac:dyDescent="0.3">
      <c r="A5063" s="43">
        <v>129190</v>
      </c>
      <c r="B5063" s="64" t="s">
        <v>25108</v>
      </c>
      <c r="C5063" s="64" t="s">
        <v>25109</v>
      </c>
      <c r="D5063" t="s">
        <v>25110</v>
      </c>
      <c r="E5063" t="s">
        <v>25111</v>
      </c>
      <c r="F5063" s="43"/>
    </row>
    <row r="5064" spans="1:6" hidden="1" x14ac:dyDescent="0.3">
      <c r="A5064" s="43">
        <v>120527</v>
      </c>
      <c r="B5064" s="64" t="s">
        <v>25112</v>
      </c>
      <c r="C5064" s="64" t="s">
        <v>25113</v>
      </c>
      <c r="D5064" t="s">
        <v>25114</v>
      </c>
      <c r="E5064" t="s">
        <v>25115</v>
      </c>
      <c r="F5064" s="43"/>
    </row>
    <row r="5065" spans="1:6" hidden="1" x14ac:dyDescent="0.3">
      <c r="A5065" s="43">
        <v>122171</v>
      </c>
      <c r="B5065" s="64" t="s">
        <v>25116</v>
      </c>
      <c r="C5065" s="64" t="s">
        <v>25117</v>
      </c>
      <c r="D5065" t="s">
        <v>25118</v>
      </c>
      <c r="E5065" t="s">
        <v>25119</v>
      </c>
      <c r="F5065" s="43"/>
    </row>
    <row r="5066" spans="1:6" hidden="1" x14ac:dyDescent="0.3">
      <c r="A5066" s="43">
        <v>124097</v>
      </c>
      <c r="B5066" s="64" t="s">
        <v>25120</v>
      </c>
      <c r="C5066" s="64" t="s">
        <v>25121</v>
      </c>
      <c r="D5066" t="s">
        <v>25122</v>
      </c>
      <c r="E5066" t="s">
        <v>25123</v>
      </c>
      <c r="F5066" s="43"/>
    </row>
    <row r="5067" spans="1:6" hidden="1" x14ac:dyDescent="0.3">
      <c r="A5067" s="43">
        <v>117640</v>
      </c>
      <c r="B5067" s="64" t="s">
        <v>25124</v>
      </c>
      <c r="C5067" s="64" t="s">
        <v>25125</v>
      </c>
      <c r="D5067" t="s">
        <v>25126</v>
      </c>
      <c r="E5067" t="s">
        <v>25127</v>
      </c>
      <c r="F5067" s="43"/>
    </row>
    <row r="5068" spans="1:6" hidden="1" x14ac:dyDescent="0.3">
      <c r="A5068" s="43">
        <v>128262</v>
      </c>
      <c r="B5068" s="64" t="s">
        <v>25128</v>
      </c>
      <c r="C5068" s="64" t="s">
        <v>25129</v>
      </c>
      <c r="D5068" t="s">
        <v>25130</v>
      </c>
      <c r="E5068" t="s">
        <v>25131</v>
      </c>
      <c r="F5068" s="43"/>
    </row>
    <row r="5069" spans="1:6" hidden="1" x14ac:dyDescent="0.3">
      <c r="A5069" s="43">
        <v>116982</v>
      </c>
      <c r="B5069" s="64" t="s">
        <v>25132</v>
      </c>
      <c r="C5069" s="64" t="s">
        <v>25133</v>
      </c>
      <c r="D5069" t="s">
        <v>25134</v>
      </c>
      <c r="E5069" t="s">
        <v>25135</v>
      </c>
      <c r="F5069" s="43"/>
    </row>
    <row r="5070" spans="1:6" hidden="1" x14ac:dyDescent="0.3">
      <c r="A5070" s="43">
        <v>116833</v>
      </c>
      <c r="B5070" s="64" t="s">
        <v>25136</v>
      </c>
      <c r="C5070" s="64" t="s">
        <v>25137</v>
      </c>
      <c r="D5070" t="s">
        <v>25138</v>
      </c>
      <c r="E5070" t="s">
        <v>25139</v>
      </c>
      <c r="F5070" s="43"/>
    </row>
    <row r="5071" spans="1:6" hidden="1" x14ac:dyDescent="0.3">
      <c r="A5071" s="43">
        <v>130417</v>
      </c>
      <c r="B5071" s="64" t="s">
        <v>25140</v>
      </c>
      <c r="C5071" s="64" t="s">
        <v>25141</v>
      </c>
      <c r="D5071" t="s">
        <v>25142</v>
      </c>
      <c r="E5071" t="s">
        <v>25143</v>
      </c>
      <c r="F5071" s="43"/>
    </row>
    <row r="5072" spans="1:6" hidden="1" x14ac:dyDescent="0.3">
      <c r="A5072" s="43">
        <v>128722</v>
      </c>
      <c r="B5072" s="64" t="s">
        <v>25144</v>
      </c>
      <c r="C5072" s="64" t="s">
        <v>25145</v>
      </c>
      <c r="D5072" t="s">
        <v>25146</v>
      </c>
      <c r="E5072" t="s">
        <v>25147</v>
      </c>
      <c r="F5072" s="43"/>
    </row>
    <row r="5073" spans="1:6" hidden="1" x14ac:dyDescent="0.3">
      <c r="A5073" s="43">
        <v>122780</v>
      </c>
      <c r="B5073" s="64" t="s">
        <v>25148</v>
      </c>
      <c r="C5073" s="64" t="s">
        <v>25149</v>
      </c>
      <c r="D5073" t="s">
        <v>25146</v>
      </c>
      <c r="E5073" t="s">
        <v>25150</v>
      </c>
      <c r="F5073" s="43"/>
    </row>
    <row r="5074" spans="1:6" hidden="1" x14ac:dyDescent="0.3">
      <c r="A5074" s="43">
        <v>118313</v>
      </c>
      <c r="B5074" s="64" t="s">
        <v>25151</v>
      </c>
      <c r="C5074" s="64" t="s">
        <v>25152</v>
      </c>
      <c r="D5074" t="s">
        <v>25153</v>
      </c>
      <c r="E5074" t="s">
        <v>25154</v>
      </c>
      <c r="F5074" s="43"/>
    </row>
    <row r="5075" spans="1:6" hidden="1" x14ac:dyDescent="0.3">
      <c r="A5075" s="43">
        <v>420875</v>
      </c>
      <c r="B5075" s="64" t="s">
        <v>25155</v>
      </c>
      <c r="C5075" s="64" t="s">
        <v>25156</v>
      </c>
      <c r="D5075" t="s">
        <v>25157</v>
      </c>
      <c r="E5075" t="s">
        <v>25158</v>
      </c>
      <c r="F5075" s="43"/>
    </row>
    <row r="5076" spans="1:6" hidden="1" x14ac:dyDescent="0.3">
      <c r="A5076" s="43">
        <v>130762</v>
      </c>
      <c r="B5076" s="64" t="s">
        <v>25159</v>
      </c>
      <c r="C5076" s="64" t="s">
        <v>25160</v>
      </c>
      <c r="D5076" t="s">
        <v>25161</v>
      </c>
      <c r="E5076" t="s">
        <v>25162</v>
      </c>
      <c r="F5076" s="43"/>
    </row>
    <row r="5077" spans="1:6" hidden="1" x14ac:dyDescent="0.3">
      <c r="A5077" s="43">
        <v>130087</v>
      </c>
      <c r="B5077" s="64" t="s">
        <v>25163</v>
      </c>
      <c r="C5077" s="64" t="s">
        <v>25164</v>
      </c>
      <c r="D5077" t="s">
        <v>25165</v>
      </c>
      <c r="E5077" t="s">
        <v>25166</v>
      </c>
      <c r="F5077" s="43"/>
    </row>
    <row r="5078" spans="1:6" hidden="1" x14ac:dyDescent="0.3">
      <c r="A5078" s="43">
        <v>116781</v>
      </c>
      <c r="B5078" s="64" t="s">
        <v>25167</v>
      </c>
      <c r="C5078" s="64" t="s">
        <v>25168</v>
      </c>
      <c r="D5078" t="s">
        <v>25169</v>
      </c>
      <c r="E5078" t="s">
        <v>25170</v>
      </c>
      <c r="F5078" s="43"/>
    </row>
    <row r="5079" spans="1:6" hidden="1" x14ac:dyDescent="0.3">
      <c r="A5079" s="43">
        <v>128434</v>
      </c>
      <c r="B5079" s="64" t="s">
        <v>25171</v>
      </c>
      <c r="C5079" s="64" t="s">
        <v>25172</v>
      </c>
      <c r="D5079" t="s">
        <v>25173</v>
      </c>
      <c r="E5079" t="s">
        <v>25174</v>
      </c>
      <c r="F5079" s="43"/>
    </row>
    <row r="5080" spans="1:6" hidden="1" x14ac:dyDescent="0.3">
      <c r="A5080" s="43">
        <v>121762</v>
      </c>
      <c r="B5080" s="64" t="s">
        <v>25175</v>
      </c>
      <c r="C5080" s="64" t="s">
        <v>25176</v>
      </c>
      <c r="D5080" t="s">
        <v>25177</v>
      </c>
      <c r="E5080" t="s">
        <v>25178</v>
      </c>
      <c r="F5080" s="43"/>
    </row>
    <row r="5081" spans="1:6" hidden="1" x14ac:dyDescent="0.3">
      <c r="A5081" s="43">
        <v>401786</v>
      </c>
      <c r="B5081" s="64" t="s">
        <v>25179</v>
      </c>
      <c r="C5081" s="64" t="s">
        <v>25180</v>
      </c>
      <c r="D5081" t="s">
        <v>25181</v>
      </c>
      <c r="E5081" t="s">
        <v>25182</v>
      </c>
      <c r="F5081" s="43"/>
    </row>
    <row r="5082" spans="1:6" hidden="1" x14ac:dyDescent="0.3">
      <c r="A5082" s="43">
        <v>415636</v>
      </c>
      <c r="B5082" s="64" t="s">
        <v>25183</v>
      </c>
      <c r="C5082" s="64" t="s">
        <v>25184</v>
      </c>
      <c r="D5082" t="s">
        <v>25185</v>
      </c>
      <c r="E5082" t="s">
        <v>25186</v>
      </c>
      <c r="F5082" s="43"/>
    </row>
    <row r="5083" spans="1:6" hidden="1" x14ac:dyDescent="0.3">
      <c r="A5083" s="43">
        <v>115836</v>
      </c>
      <c r="B5083" s="64" t="s">
        <v>25187</v>
      </c>
      <c r="C5083" s="64">
        <v>1357871001</v>
      </c>
      <c r="D5083" t="s">
        <v>25188</v>
      </c>
      <c r="E5083" t="s">
        <v>25189</v>
      </c>
      <c r="F5083" s="43"/>
    </row>
    <row r="5084" spans="1:6" hidden="1" x14ac:dyDescent="0.3">
      <c r="A5084" s="43">
        <v>414320</v>
      </c>
      <c r="B5084" s="64" t="s">
        <v>25190</v>
      </c>
      <c r="C5084" s="64" t="s">
        <v>25191</v>
      </c>
      <c r="D5084" t="s">
        <v>25192</v>
      </c>
      <c r="E5084" t="s">
        <v>25193</v>
      </c>
      <c r="F5084" s="43"/>
    </row>
    <row r="5085" spans="1:6" hidden="1" x14ac:dyDescent="0.3">
      <c r="A5085" s="43">
        <v>418248</v>
      </c>
      <c r="B5085" s="64" t="s">
        <v>25194</v>
      </c>
      <c r="C5085" s="64" t="s">
        <v>25195</v>
      </c>
      <c r="D5085" t="s">
        <v>25196</v>
      </c>
      <c r="E5085" t="s">
        <v>25197</v>
      </c>
      <c r="F5085" s="43"/>
    </row>
    <row r="5086" spans="1:6" hidden="1" x14ac:dyDescent="0.3">
      <c r="A5086" s="43">
        <v>128840</v>
      </c>
      <c r="B5086" s="64" t="s">
        <v>25198</v>
      </c>
      <c r="C5086" s="64" t="s">
        <v>25199</v>
      </c>
      <c r="D5086" t="s">
        <v>25200</v>
      </c>
      <c r="E5086" t="s">
        <v>25201</v>
      </c>
      <c r="F5086" s="43"/>
    </row>
    <row r="5087" spans="1:6" hidden="1" x14ac:dyDescent="0.3">
      <c r="A5087" s="43">
        <v>409219</v>
      </c>
      <c r="B5087" s="64" t="s">
        <v>25202</v>
      </c>
      <c r="C5087" s="64" t="s">
        <v>25203</v>
      </c>
      <c r="D5087" t="s">
        <v>25204</v>
      </c>
      <c r="E5087" t="s">
        <v>25205</v>
      </c>
      <c r="F5087" s="43"/>
    </row>
    <row r="5088" spans="1:6" hidden="1" x14ac:dyDescent="0.3">
      <c r="A5088" s="43">
        <v>403429</v>
      </c>
      <c r="B5088" s="64" t="s">
        <v>25206</v>
      </c>
      <c r="C5088" s="64" t="s">
        <v>25207</v>
      </c>
      <c r="D5088" t="s">
        <v>25208</v>
      </c>
      <c r="E5088" t="s">
        <v>25209</v>
      </c>
      <c r="F5088" s="43"/>
    </row>
    <row r="5089" spans="1:6" hidden="1" x14ac:dyDescent="0.3">
      <c r="A5089" s="43">
        <v>129604</v>
      </c>
      <c r="B5089" s="64" t="s">
        <v>25210</v>
      </c>
      <c r="C5089" s="64" t="s">
        <v>25211</v>
      </c>
      <c r="D5089" t="s">
        <v>25212</v>
      </c>
      <c r="E5089" t="s">
        <v>25213</v>
      </c>
      <c r="F5089" s="43"/>
    </row>
    <row r="5090" spans="1:6" hidden="1" x14ac:dyDescent="0.3">
      <c r="A5090" s="43">
        <v>117548</v>
      </c>
      <c r="B5090" s="64" t="s">
        <v>25214</v>
      </c>
      <c r="C5090" s="64" t="s">
        <v>25215</v>
      </c>
      <c r="D5090" t="s">
        <v>25216</v>
      </c>
      <c r="E5090" t="s">
        <v>25217</v>
      </c>
      <c r="F5090" s="43"/>
    </row>
    <row r="5091" spans="1:6" hidden="1" x14ac:dyDescent="0.3">
      <c r="A5091" s="43">
        <v>126403</v>
      </c>
      <c r="B5091" s="64" t="s">
        <v>25218</v>
      </c>
      <c r="C5091" s="64" t="s">
        <v>25219</v>
      </c>
      <c r="D5091" t="s">
        <v>25220</v>
      </c>
      <c r="E5091" t="s">
        <v>25221</v>
      </c>
      <c r="F5091" s="43"/>
    </row>
    <row r="5092" spans="1:6" hidden="1" x14ac:dyDescent="0.3">
      <c r="A5092" s="43">
        <v>122174</v>
      </c>
      <c r="B5092" s="64" t="s">
        <v>25222</v>
      </c>
      <c r="C5092" s="64" t="s">
        <v>25223</v>
      </c>
      <c r="D5092" t="s">
        <v>25224</v>
      </c>
      <c r="E5092" t="s">
        <v>25225</v>
      </c>
      <c r="F5092" s="43"/>
    </row>
    <row r="5093" spans="1:6" hidden="1" x14ac:dyDescent="0.3">
      <c r="A5093" s="43">
        <v>421910</v>
      </c>
      <c r="B5093" s="64" t="s">
        <v>25226</v>
      </c>
      <c r="C5093" s="64" t="s">
        <v>25227</v>
      </c>
      <c r="D5093" t="s">
        <v>25228</v>
      </c>
      <c r="E5093" t="s">
        <v>25229</v>
      </c>
      <c r="F5093" s="43"/>
    </row>
    <row r="5094" spans="1:6" hidden="1" x14ac:dyDescent="0.3">
      <c r="A5094" s="43">
        <v>408500</v>
      </c>
      <c r="B5094" s="64" t="s">
        <v>25230</v>
      </c>
      <c r="C5094" s="64" t="s">
        <v>25231</v>
      </c>
      <c r="D5094" t="s">
        <v>25232</v>
      </c>
      <c r="E5094" t="s">
        <v>25233</v>
      </c>
      <c r="F5094" s="43"/>
    </row>
    <row r="5095" spans="1:6" hidden="1" x14ac:dyDescent="0.3">
      <c r="A5095" s="43">
        <v>0</v>
      </c>
      <c r="B5095" s="64" t="s">
        <v>25234</v>
      </c>
      <c r="C5095" s="64" t="s">
        <v>25235</v>
      </c>
      <c r="D5095" t="s">
        <v>25236</v>
      </c>
      <c r="E5095" t="s">
        <v>25237</v>
      </c>
      <c r="F5095" s="43"/>
    </row>
    <row r="5096" spans="1:6" hidden="1" x14ac:dyDescent="0.3">
      <c r="A5096" s="43">
        <v>118756</v>
      </c>
      <c r="B5096" s="64" t="s">
        <v>25238</v>
      </c>
      <c r="C5096" s="64" t="s">
        <v>25239</v>
      </c>
      <c r="D5096" t="s">
        <v>25240</v>
      </c>
      <c r="E5096" t="s">
        <v>25241</v>
      </c>
      <c r="F5096" s="43"/>
    </row>
    <row r="5097" spans="1:6" hidden="1" x14ac:dyDescent="0.3">
      <c r="A5097" s="43">
        <v>129220</v>
      </c>
      <c r="B5097" s="64" t="s">
        <v>25242</v>
      </c>
      <c r="C5097" s="64" t="s">
        <v>25243</v>
      </c>
      <c r="D5097" t="s">
        <v>25244</v>
      </c>
      <c r="E5097" t="s">
        <v>25245</v>
      </c>
      <c r="F5097" s="43"/>
    </row>
    <row r="5098" spans="1:6" hidden="1" x14ac:dyDescent="0.3">
      <c r="A5098" s="43">
        <v>126637</v>
      </c>
      <c r="B5098" s="64" t="s">
        <v>25246</v>
      </c>
      <c r="C5098" s="64" t="s">
        <v>25247</v>
      </c>
      <c r="D5098" t="s">
        <v>25248</v>
      </c>
      <c r="E5098" t="s">
        <v>25249</v>
      </c>
      <c r="F5098" s="43"/>
    </row>
    <row r="5099" spans="1:6" hidden="1" x14ac:dyDescent="0.3">
      <c r="A5099" s="43">
        <v>117371</v>
      </c>
      <c r="B5099" s="64" t="s">
        <v>25250</v>
      </c>
      <c r="C5099" s="64" t="s">
        <v>25251</v>
      </c>
      <c r="D5099" t="s">
        <v>25252</v>
      </c>
      <c r="E5099" t="s">
        <v>25253</v>
      </c>
      <c r="F5099" s="43"/>
    </row>
    <row r="5100" spans="1:6" hidden="1" x14ac:dyDescent="0.3">
      <c r="A5100" s="43">
        <v>129433</v>
      </c>
      <c r="B5100" s="64" t="s">
        <v>25254</v>
      </c>
      <c r="C5100" s="64" t="s">
        <v>25255</v>
      </c>
      <c r="D5100" t="s">
        <v>25256</v>
      </c>
      <c r="E5100" t="s">
        <v>25257</v>
      </c>
      <c r="F5100" s="43"/>
    </row>
    <row r="5101" spans="1:6" hidden="1" x14ac:dyDescent="0.3">
      <c r="A5101" s="43">
        <v>127655</v>
      </c>
      <c r="B5101" s="64" t="s">
        <v>25258</v>
      </c>
      <c r="C5101" s="64" t="s">
        <v>25259</v>
      </c>
      <c r="D5101" t="s">
        <v>25260</v>
      </c>
      <c r="E5101" t="s">
        <v>25261</v>
      </c>
      <c r="F5101" s="43"/>
    </row>
    <row r="5102" spans="1:6" hidden="1" x14ac:dyDescent="0.3">
      <c r="A5102" s="43">
        <v>122558</v>
      </c>
      <c r="B5102" s="64" t="s">
        <v>25262</v>
      </c>
      <c r="C5102" s="64" t="s">
        <v>25263</v>
      </c>
      <c r="D5102" t="s">
        <v>25264</v>
      </c>
      <c r="E5102" t="s">
        <v>25265</v>
      </c>
      <c r="F5102" s="43"/>
    </row>
    <row r="5103" spans="1:6" hidden="1" x14ac:dyDescent="0.3">
      <c r="A5103" s="43">
        <v>117845</v>
      </c>
      <c r="B5103" s="64" t="s">
        <v>25266</v>
      </c>
      <c r="C5103" s="64" t="s">
        <v>25267</v>
      </c>
      <c r="D5103" t="s">
        <v>25268</v>
      </c>
      <c r="E5103" t="s">
        <v>25269</v>
      </c>
      <c r="F5103" s="43"/>
    </row>
    <row r="5104" spans="1:6" hidden="1" x14ac:dyDescent="0.3">
      <c r="A5104" s="43">
        <v>408467</v>
      </c>
      <c r="B5104" s="64" t="s">
        <v>25270</v>
      </c>
      <c r="C5104" s="64" t="s">
        <v>25271</v>
      </c>
      <c r="D5104" t="s">
        <v>25272</v>
      </c>
      <c r="E5104" t="s">
        <v>25273</v>
      </c>
      <c r="F5104" s="43"/>
    </row>
    <row r="5105" spans="1:6" hidden="1" x14ac:dyDescent="0.3">
      <c r="A5105" s="43">
        <v>400063</v>
      </c>
      <c r="B5105" s="64" t="s">
        <v>25274</v>
      </c>
      <c r="C5105" s="64" t="s">
        <v>25275</v>
      </c>
      <c r="D5105" t="s">
        <v>25276</v>
      </c>
      <c r="E5105" t="s">
        <v>25277</v>
      </c>
      <c r="F5105" s="43"/>
    </row>
    <row r="5106" spans="1:6" hidden="1" x14ac:dyDescent="0.3">
      <c r="A5106" s="43">
        <v>417794</v>
      </c>
      <c r="B5106" s="64" t="s">
        <v>25278</v>
      </c>
      <c r="C5106" s="64" t="s">
        <v>25279</v>
      </c>
      <c r="D5106" t="s">
        <v>25280</v>
      </c>
      <c r="E5106" t="s">
        <v>25281</v>
      </c>
      <c r="F5106" s="43"/>
    </row>
    <row r="5107" spans="1:6" hidden="1" x14ac:dyDescent="0.3">
      <c r="A5107" s="43">
        <v>126652</v>
      </c>
      <c r="B5107" s="64" t="s">
        <v>25282</v>
      </c>
      <c r="C5107" s="64" t="s">
        <v>25283</v>
      </c>
      <c r="D5107" t="s">
        <v>25284</v>
      </c>
      <c r="E5107" t="s">
        <v>3443</v>
      </c>
      <c r="F5107" s="43"/>
    </row>
    <row r="5108" spans="1:6" hidden="1" x14ac:dyDescent="0.3">
      <c r="A5108" s="43">
        <v>120699</v>
      </c>
      <c r="B5108" s="64" t="s">
        <v>25285</v>
      </c>
      <c r="C5108" s="64" t="s">
        <v>25286</v>
      </c>
      <c r="D5108" t="s">
        <v>25287</v>
      </c>
      <c r="E5108" t="s">
        <v>25288</v>
      </c>
      <c r="F5108" s="43"/>
    </row>
    <row r="5109" spans="1:6" hidden="1" x14ac:dyDescent="0.3">
      <c r="A5109" s="43">
        <v>115903</v>
      </c>
      <c r="B5109" s="64" t="s">
        <v>25289</v>
      </c>
      <c r="C5109" s="64" t="s">
        <v>25290</v>
      </c>
      <c r="D5109" t="s">
        <v>25291</v>
      </c>
      <c r="E5109" t="s">
        <v>25292</v>
      </c>
      <c r="F5109" s="43"/>
    </row>
    <row r="5110" spans="1:6" hidden="1" x14ac:dyDescent="0.3">
      <c r="A5110" s="43">
        <v>401219</v>
      </c>
      <c r="B5110" s="64" t="s">
        <v>25293</v>
      </c>
      <c r="C5110" s="64" t="s">
        <v>25294</v>
      </c>
      <c r="D5110" t="s">
        <v>25295</v>
      </c>
      <c r="E5110" t="s">
        <v>25296</v>
      </c>
      <c r="F5110" s="43"/>
    </row>
    <row r="5111" spans="1:6" hidden="1" x14ac:dyDescent="0.3">
      <c r="A5111" s="43">
        <v>120358</v>
      </c>
      <c r="B5111" s="64" t="s">
        <v>25297</v>
      </c>
      <c r="C5111" s="64" t="s">
        <v>25298</v>
      </c>
      <c r="D5111" t="s">
        <v>25299</v>
      </c>
      <c r="E5111" t="s">
        <v>25300</v>
      </c>
      <c r="F5111" s="43"/>
    </row>
    <row r="5112" spans="1:6" hidden="1" x14ac:dyDescent="0.3">
      <c r="A5112" s="43">
        <v>128038</v>
      </c>
      <c r="B5112" s="64" t="s">
        <v>25301</v>
      </c>
      <c r="C5112" s="64" t="s">
        <v>25302</v>
      </c>
      <c r="D5112" t="s">
        <v>25303</v>
      </c>
      <c r="E5112" t="s">
        <v>25304</v>
      </c>
      <c r="F5112" s="43"/>
    </row>
    <row r="5113" spans="1:6" hidden="1" x14ac:dyDescent="0.3">
      <c r="A5113" s="43">
        <v>406994</v>
      </c>
      <c r="B5113" s="64" t="s">
        <v>25305</v>
      </c>
      <c r="C5113" s="64" t="s">
        <v>25306</v>
      </c>
      <c r="D5113" t="s">
        <v>25307</v>
      </c>
      <c r="E5113" t="s">
        <v>25308</v>
      </c>
      <c r="F5113" s="43"/>
    </row>
    <row r="5114" spans="1:6" hidden="1" x14ac:dyDescent="0.3">
      <c r="A5114" s="43">
        <v>412122</v>
      </c>
      <c r="B5114" s="64" t="s">
        <v>25309</v>
      </c>
      <c r="C5114" s="64" t="s">
        <v>25310</v>
      </c>
      <c r="D5114" t="s">
        <v>25311</v>
      </c>
      <c r="E5114" t="s">
        <v>25312</v>
      </c>
      <c r="F5114" s="43"/>
    </row>
    <row r="5115" spans="1:6" hidden="1" x14ac:dyDescent="0.3">
      <c r="A5115" s="43">
        <v>121649</v>
      </c>
      <c r="B5115" s="64" t="s">
        <v>25313</v>
      </c>
      <c r="C5115" s="64" t="s">
        <v>25314</v>
      </c>
      <c r="D5115" t="s">
        <v>25315</v>
      </c>
      <c r="E5115" t="s">
        <v>25316</v>
      </c>
      <c r="F5115" s="43"/>
    </row>
    <row r="5116" spans="1:6" hidden="1" x14ac:dyDescent="0.3">
      <c r="A5116" s="43">
        <v>414305</v>
      </c>
      <c r="B5116" s="64" t="s">
        <v>25317</v>
      </c>
      <c r="C5116" s="64" t="s">
        <v>25318</v>
      </c>
      <c r="D5116" t="s">
        <v>25319</v>
      </c>
      <c r="E5116" t="s">
        <v>25320</v>
      </c>
      <c r="F5116" s="43"/>
    </row>
    <row r="5117" spans="1:6" hidden="1" x14ac:dyDescent="0.3">
      <c r="A5117" s="43">
        <v>121812</v>
      </c>
      <c r="B5117" s="64" t="s">
        <v>25321</v>
      </c>
      <c r="C5117" s="64" t="s">
        <v>25322</v>
      </c>
      <c r="D5117" t="s">
        <v>25323</v>
      </c>
      <c r="E5117" t="s">
        <v>25324</v>
      </c>
      <c r="F5117" s="43"/>
    </row>
    <row r="5118" spans="1:6" hidden="1" x14ac:dyDescent="0.3">
      <c r="A5118" s="43">
        <v>125722</v>
      </c>
      <c r="B5118" s="64" t="s">
        <v>25325</v>
      </c>
      <c r="C5118" s="64" t="s">
        <v>25326</v>
      </c>
      <c r="D5118" t="s">
        <v>25327</v>
      </c>
      <c r="E5118" t="s">
        <v>25328</v>
      </c>
      <c r="F5118" s="43"/>
    </row>
    <row r="5119" spans="1:6" hidden="1" x14ac:dyDescent="0.3">
      <c r="A5119" s="43">
        <v>123297</v>
      </c>
      <c r="B5119" s="64" t="s">
        <v>25329</v>
      </c>
      <c r="C5119" s="64" t="s">
        <v>25330</v>
      </c>
      <c r="D5119" t="s">
        <v>25331</v>
      </c>
      <c r="E5119" t="s">
        <v>25332</v>
      </c>
      <c r="F5119" s="43"/>
    </row>
    <row r="5120" spans="1:6" hidden="1" x14ac:dyDescent="0.3">
      <c r="A5120" s="43">
        <v>130190</v>
      </c>
      <c r="B5120" s="64" t="s">
        <v>25333</v>
      </c>
      <c r="C5120" s="64" t="s">
        <v>25334</v>
      </c>
      <c r="D5120" t="s">
        <v>25335</v>
      </c>
      <c r="E5120" t="s">
        <v>25336</v>
      </c>
      <c r="F5120" s="43"/>
    </row>
    <row r="5121" spans="1:6" hidden="1" x14ac:dyDescent="0.3">
      <c r="A5121" s="43">
        <v>125795</v>
      </c>
      <c r="B5121" s="64" t="s">
        <v>25337</v>
      </c>
      <c r="C5121" s="64" t="s">
        <v>25338</v>
      </c>
      <c r="D5121" t="s">
        <v>25339</v>
      </c>
      <c r="E5121" t="s">
        <v>25340</v>
      </c>
      <c r="F5121" s="43"/>
    </row>
    <row r="5122" spans="1:6" hidden="1" x14ac:dyDescent="0.3">
      <c r="A5122" s="43">
        <v>125569</v>
      </c>
      <c r="B5122" s="64" t="s">
        <v>25341</v>
      </c>
      <c r="C5122" s="64" t="s">
        <v>25342</v>
      </c>
      <c r="D5122" t="s">
        <v>25343</v>
      </c>
      <c r="E5122" t="s">
        <v>25344</v>
      </c>
      <c r="F5122" s="43"/>
    </row>
    <row r="5123" spans="1:6" hidden="1" x14ac:dyDescent="0.3">
      <c r="A5123" s="43">
        <v>129229</v>
      </c>
      <c r="B5123" s="64" t="s">
        <v>25345</v>
      </c>
      <c r="C5123" s="64" t="s">
        <v>25346</v>
      </c>
      <c r="D5123" t="s">
        <v>25347</v>
      </c>
      <c r="E5123" t="s">
        <v>25348</v>
      </c>
      <c r="F5123" s="43"/>
    </row>
    <row r="5124" spans="1:6" hidden="1" x14ac:dyDescent="0.3">
      <c r="A5124" s="43">
        <v>421293</v>
      </c>
      <c r="B5124" s="64" t="s">
        <v>25349</v>
      </c>
      <c r="C5124" s="64" t="s">
        <v>25350</v>
      </c>
      <c r="D5124" t="s">
        <v>25351</v>
      </c>
      <c r="E5124" t="s">
        <v>25352</v>
      </c>
      <c r="F5124" s="43"/>
    </row>
    <row r="5125" spans="1:6" hidden="1" x14ac:dyDescent="0.3">
      <c r="A5125" s="43">
        <v>114013</v>
      </c>
      <c r="B5125" s="64" t="s">
        <v>25353</v>
      </c>
      <c r="C5125" s="64" t="s">
        <v>25354</v>
      </c>
      <c r="D5125" t="s">
        <v>25355</v>
      </c>
      <c r="E5125" t="s">
        <v>25356</v>
      </c>
      <c r="F5125" s="43"/>
    </row>
    <row r="5126" spans="1:6" hidden="1" x14ac:dyDescent="0.3">
      <c r="A5126" s="43">
        <v>5000518424</v>
      </c>
      <c r="B5126" s="64" t="s">
        <v>25357</v>
      </c>
      <c r="C5126" s="64" t="s">
        <v>25358</v>
      </c>
      <c r="D5126" t="s">
        <v>25359</v>
      </c>
      <c r="E5126" t="s">
        <v>25360</v>
      </c>
      <c r="F5126" s="43"/>
    </row>
    <row r="5127" spans="1:6" hidden="1" x14ac:dyDescent="0.3">
      <c r="A5127" s="43">
        <v>404978</v>
      </c>
      <c r="B5127" s="64" t="s">
        <v>25361</v>
      </c>
      <c r="C5127" s="64" t="s">
        <v>25362</v>
      </c>
      <c r="D5127" t="s">
        <v>25363</v>
      </c>
      <c r="E5127" t="s">
        <v>25364</v>
      </c>
      <c r="F5127" s="43"/>
    </row>
    <row r="5128" spans="1:6" hidden="1" x14ac:dyDescent="0.3">
      <c r="A5128" s="43">
        <v>122746</v>
      </c>
      <c r="B5128" s="64" t="s">
        <v>25365</v>
      </c>
      <c r="C5128" s="64" t="s">
        <v>25366</v>
      </c>
      <c r="D5128" t="s">
        <v>25367</v>
      </c>
      <c r="E5128" t="s">
        <v>25368</v>
      </c>
      <c r="F5128" s="43"/>
    </row>
    <row r="5129" spans="1:6" hidden="1" x14ac:dyDescent="0.3">
      <c r="A5129" s="43">
        <v>129191</v>
      </c>
      <c r="B5129" s="64" t="s">
        <v>25369</v>
      </c>
      <c r="C5129" s="64" t="s">
        <v>25370</v>
      </c>
      <c r="D5129" t="s">
        <v>25371</v>
      </c>
      <c r="E5129" t="s">
        <v>25372</v>
      </c>
      <c r="F5129" s="43"/>
    </row>
    <row r="5130" spans="1:6" hidden="1" x14ac:dyDescent="0.3">
      <c r="A5130" s="43">
        <v>128797</v>
      </c>
      <c r="B5130" s="64" t="s">
        <v>25373</v>
      </c>
      <c r="C5130" s="64" t="s">
        <v>25374</v>
      </c>
      <c r="D5130" t="s">
        <v>25375</v>
      </c>
      <c r="E5130" t="s">
        <v>25376</v>
      </c>
      <c r="F5130" s="43"/>
    </row>
    <row r="5131" spans="1:6" hidden="1" x14ac:dyDescent="0.3">
      <c r="A5131" s="43">
        <v>412629</v>
      </c>
      <c r="B5131" s="64" t="s">
        <v>25377</v>
      </c>
      <c r="C5131" s="64" t="s">
        <v>25378</v>
      </c>
      <c r="D5131" t="s">
        <v>25379</v>
      </c>
      <c r="E5131" t="s">
        <v>25380</v>
      </c>
      <c r="F5131" s="43"/>
    </row>
    <row r="5132" spans="1:6" hidden="1" x14ac:dyDescent="0.3">
      <c r="A5132" s="43">
        <v>116489</v>
      </c>
      <c r="B5132" s="64" t="s">
        <v>25381</v>
      </c>
      <c r="C5132" s="64" t="s">
        <v>25382</v>
      </c>
      <c r="D5132" t="s">
        <v>25383</v>
      </c>
      <c r="E5132" t="s">
        <v>25384</v>
      </c>
      <c r="F5132" s="43"/>
    </row>
    <row r="5133" spans="1:6" hidden="1" x14ac:dyDescent="0.3">
      <c r="A5133" s="43">
        <v>123247</v>
      </c>
      <c r="B5133" s="64" t="s">
        <v>25385</v>
      </c>
      <c r="C5133" s="64" t="s">
        <v>25386</v>
      </c>
      <c r="D5133" t="s">
        <v>25387</v>
      </c>
      <c r="E5133" t="s">
        <v>25388</v>
      </c>
      <c r="F5133" s="43"/>
    </row>
    <row r="5134" spans="1:6" hidden="1" x14ac:dyDescent="0.3">
      <c r="A5134" s="43">
        <v>419374</v>
      </c>
      <c r="B5134" s="64" t="s">
        <v>25389</v>
      </c>
      <c r="C5134" s="64" t="s">
        <v>25390</v>
      </c>
      <c r="D5134" t="s">
        <v>25391</v>
      </c>
      <c r="E5134" t="s">
        <v>25392</v>
      </c>
      <c r="F5134" s="43"/>
    </row>
    <row r="5135" spans="1:6" hidden="1" x14ac:dyDescent="0.3">
      <c r="A5135" s="43">
        <v>112124</v>
      </c>
      <c r="B5135" s="64" t="s">
        <v>25393</v>
      </c>
      <c r="C5135" s="64" t="s">
        <v>25394</v>
      </c>
      <c r="D5135" t="s">
        <v>25395</v>
      </c>
      <c r="E5135" t="s">
        <v>25396</v>
      </c>
      <c r="F5135" s="43"/>
    </row>
    <row r="5136" spans="1:6" hidden="1" x14ac:dyDescent="0.3">
      <c r="A5136" s="43">
        <v>120584</v>
      </c>
      <c r="B5136" s="64" t="s">
        <v>25397</v>
      </c>
      <c r="C5136" s="64" t="s">
        <v>25398</v>
      </c>
      <c r="D5136" t="s">
        <v>25399</v>
      </c>
      <c r="E5136" t="s">
        <v>25400</v>
      </c>
      <c r="F5136" s="43"/>
    </row>
    <row r="5137" spans="1:6" hidden="1" x14ac:dyDescent="0.3">
      <c r="A5137" s="43">
        <v>116221</v>
      </c>
      <c r="B5137" s="64" t="s">
        <v>25401</v>
      </c>
      <c r="C5137" s="64" t="s">
        <v>25402</v>
      </c>
      <c r="D5137" t="s">
        <v>25403</v>
      </c>
      <c r="E5137" t="s">
        <v>25404</v>
      </c>
      <c r="F5137" s="43"/>
    </row>
    <row r="5138" spans="1:6" hidden="1" x14ac:dyDescent="0.3">
      <c r="A5138" s="43">
        <v>131039</v>
      </c>
      <c r="B5138" s="64" t="s">
        <v>25405</v>
      </c>
      <c r="C5138" s="64" t="s">
        <v>25406</v>
      </c>
      <c r="D5138" t="s">
        <v>25407</v>
      </c>
      <c r="E5138" t="s">
        <v>25408</v>
      </c>
      <c r="F5138" s="43"/>
    </row>
    <row r="5139" spans="1:6" hidden="1" x14ac:dyDescent="0.3">
      <c r="A5139" s="43">
        <v>125141</v>
      </c>
      <c r="B5139" s="64" t="s">
        <v>25409</v>
      </c>
      <c r="C5139" s="64" t="s">
        <v>25410</v>
      </c>
      <c r="D5139" t="s">
        <v>25411</v>
      </c>
      <c r="E5139" t="s">
        <v>25412</v>
      </c>
      <c r="F5139" s="43"/>
    </row>
    <row r="5140" spans="1:6" hidden="1" x14ac:dyDescent="0.3">
      <c r="A5140" s="43">
        <v>122729</v>
      </c>
      <c r="B5140" s="64" t="s">
        <v>25413</v>
      </c>
      <c r="C5140" s="64" t="s">
        <v>25414</v>
      </c>
      <c r="D5140" t="s">
        <v>25415</v>
      </c>
      <c r="E5140" t="s">
        <v>25416</v>
      </c>
      <c r="F5140" s="43"/>
    </row>
    <row r="5141" spans="1:6" hidden="1" x14ac:dyDescent="0.3">
      <c r="A5141" s="43">
        <v>117940</v>
      </c>
      <c r="B5141" s="64" t="s">
        <v>25417</v>
      </c>
      <c r="C5141" s="64" t="s">
        <v>25418</v>
      </c>
      <c r="D5141" t="s">
        <v>25419</v>
      </c>
      <c r="E5141" t="s">
        <v>25420</v>
      </c>
      <c r="F5141" s="43"/>
    </row>
    <row r="5142" spans="1:6" hidden="1" x14ac:dyDescent="0.3">
      <c r="A5142" s="43">
        <v>400284</v>
      </c>
      <c r="B5142" s="64" t="s">
        <v>25421</v>
      </c>
      <c r="C5142" s="64" t="s">
        <v>25422</v>
      </c>
      <c r="D5142" t="s">
        <v>25423</v>
      </c>
      <c r="E5142" t="s">
        <v>25424</v>
      </c>
      <c r="F5142" s="43"/>
    </row>
    <row r="5143" spans="1:6" hidden="1" x14ac:dyDescent="0.3">
      <c r="A5143" s="43">
        <v>411770</v>
      </c>
      <c r="B5143" s="64" t="s">
        <v>25425</v>
      </c>
      <c r="C5143" s="64" t="s">
        <v>25426</v>
      </c>
      <c r="D5143" t="s">
        <v>25427</v>
      </c>
      <c r="E5143" t="s">
        <v>25428</v>
      </c>
      <c r="F5143" s="43"/>
    </row>
    <row r="5144" spans="1:6" hidden="1" x14ac:dyDescent="0.3">
      <c r="A5144" s="43">
        <v>126041</v>
      </c>
      <c r="B5144" s="64" t="s">
        <v>25429</v>
      </c>
      <c r="C5144" s="64" t="s">
        <v>25430</v>
      </c>
      <c r="D5144" t="s">
        <v>25431</v>
      </c>
      <c r="E5144" t="s">
        <v>25432</v>
      </c>
      <c r="F5144" s="43"/>
    </row>
    <row r="5145" spans="1:6" hidden="1" x14ac:dyDescent="0.3">
      <c r="A5145" s="43">
        <v>125608</v>
      </c>
      <c r="B5145" s="64" t="s">
        <v>25433</v>
      </c>
      <c r="C5145" s="64" t="s">
        <v>25434</v>
      </c>
      <c r="D5145" t="s">
        <v>25435</v>
      </c>
      <c r="E5145" t="s">
        <v>25436</v>
      </c>
      <c r="F5145" s="43"/>
    </row>
    <row r="5146" spans="1:6" hidden="1" x14ac:dyDescent="0.3">
      <c r="A5146" s="43">
        <v>125832</v>
      </c>
      <c r="B5146" s="64" t="s">
        <v>25437</v>
      </c>
      <c r="C5146" s="64" t="s">
        <v>25438</v>
      </c>
      <c r="D5146" t="s">
        <v>25439</v>
      </c>
      <c r="E5146" t="s">
        <v>25440</v>
      </c>
      <c r="F5146" s="43"/>
    </row>
    <row r="5147" spans="1:6" hidden="1" x14ac:dyDescent="0.3">
      <c r="A5147" s="43">
        <v>131058</v>
      </c>
      <c r="B5147" s="64" t="s">
        <v>25441</v>
      </c>
      <c r="C5147" s="64" t="s">
        <v>25442</v>
      </c>
      <c r="D5147" t="s">
        <v>25443</v>
      </c>
      <c r="E5147" t="s">
        <v>25444</v>
      </c>
      <c r="F5147" s="43"/>
    </row>
    <row r="5148" spans="1:6" hidden="1" x14ac:dyDescent="0.3">
      <c r="A5148" s="43">
        <v>129527</v>
      </c>
      <c r="B5148" s="64" t="s">
        <v>25445</v>
      </c>
      <c r="C5148" s="64" t="s">
        <v>25446</v>
      </c>
      <c r="D5148" t="s">
        <v>25447</v>
      </c>
      <c r="E5148" t="s">
        <v>25448</v>
      </c>
      <c r="F5148" s="43"/>
    </row>
    <row r="5149" spans="1:6" hidden="1" x14ac:dyDescent="0.3">
      <c r="A5149" s="43">
        <v>117725</v>
      </c>
      <c r="B5149" s="64" t="s">
        <v>25449</v>
      </c>
      <c r="C5149" s="64">
        <v>833729450</v>
      </c>
      <c r="D5149" t="s">
        <v>25450</v>
      </c>
      <c r="E5149" t="s">
        <v>25451</v>
      </c>
      <c r="F5149" s="43"/>
    </row>
    <row r="5150" spans="1:6" hidden="1" x14ac:dyDescent="0.3">
      <c r="A5150" s="43">
        <v>409041</v>
      </c>
      <c r="B5150" s="64" t="s">
        <v>25452</v>
      </c>
      <c r="C5150" s="64">
        <v>159560366</v>
      </c>
      <c r="D5150" t="s">
        <v>25453</v>
      </c>
      <c r="E5150" t="s">
        <v>25454</v>
      </c>
      <c r="F5150" s="43"/>
    </row>
    <row r="5151" spans="1:6" hidden="1" x14ac:dyDescent="0.3">
      <c r="A5151" s="43">
        <v>118843</v>
      </c>
      <c r="B5151" s="64" t="s">
        <v>25455</v>
      </c>
      <c r="C5151" s="64" t="s">
        <v>25456</v>
      </c>
      <c r="D5151" t="s">
        <v>25457</v>
      </c>
      <c r="E5151" t="s">
        <v>25458</v>
      </c>
      <c r="F5151" s="43"/>
    </row>
    <row r="5152" spans="1:6" hidden="1" x14ac:dyDescent="0.3">
      <c r="A5152" s="43">
        <v>130252</v>
      </c>
      <c r="B5152" s="64" t="s">
        <v>25459</v>
      </c>
      <c r="C5152" s="64" t="s">
        <v>25460</v>
      </c>
      <c r="D5152" t="s">
        <v>25461</v>
      </c>
      <c r="E5152" t="s">
        <v>25462</v>
      </c>
      <c r="F5152" s="43"/>
    </row>
    <row r="5153" spans="1:6" hidden="1" x14ac:dyDescent="0.3">
      <c r="A5153" s="43">
        <v>126280</v>
      </c>
      <c r="B5153" s="64" t="s">
        <v>25463</v>
      </c>
      <c r="C5153" s="64" t="s">
        <v>25464</v>
      </c>
      <c r="D5153" t="s">
        <v>25465</v>
      </c>
      <c r="E5153" t="s">
        <v>25466</v>
      </c>
      <c r="F5153" s="43"/>
    </row>
    <row r="5154" spans="1:6" hidden="1" x14ac:dyDescent="0.3">
      <c r="A5154" s="43">
        <v>108950</v>
      </c>
      <c r="B5154" s="64" t="s">
        <v>25467</v>
      </c>
      <c r="C5154" s="64" t="s">
        <v>25468</v>
      </c>
      <c r="D5154" t="s">
        <v>25469</v>
      </c>
      <c r="E5154" t="s">
        <v>25470</v>
      </c>
      <c r="F5154" s="43"/>
    </row>
    <row r="5155" spans="1:6" hidden="1" x14ac:dyDescent="0.3">
      <c r="A5155" s="43">
        <v>102108</v>
      </c>
      <c r="B5155" s="64" t="s">
        <v>25471</v>
      </c>
      <c r="C5155" s="64" t="s">
        <v>25472</v>
      </c>
      <c r="D5155" t="s">
        <v>25473</v>
      </c>
      <c r="E5155" t="s">
        <v>25474</v>
      </c>
      <c r="F5155" s="43"/>
    </row>
    <row r="5156" spans="1:6" hidden="1" x14ac:dyDescent="0.3">
      <c r="A5156" s="43">
        <v>415170</v>
      </c>
      <c r="B5156" s="64" t="s">
        <v>25475</v>
      </c>
      <c r="C5156" s="64" t="s">
        <v>25476</v>
      </c>
      <c r="D5156" t="s">
        <v>25477</v>
      </c>
      <c r="E5156" t="s">
        <v>25478</v>
      </c>
      <c r="F5156" s="43"/>
    </row>
    <row r="5157" spans="1:6" hidden="1" x14ac:dyDescent="0.3">
      <c r="A5157" s="43">
        <v>116935</v>
      </c>
      <c r="B5157" s="64" t="s">
        <v>25479</v>
      </c>
      <c r="C5157" s="64" t="s">
        <v>25480</v>
      </c>
      <c r="D5157" t="s">
        <v>25481</v>
      </c>
      <c r="E5157" t="s">
        <v>25482</v>
      </c>
      <c r="F5157" s="43"/>
    </row>
    <row r="5158" spans="1:6" hidden="1" x14ac:dyDescent="0.3">
      <c r="A5158" s="43">
        <v>115900</v>
      </c>
      <c r="B5158" s="64" t="s">
        <v>25483</v>
      </c>
      <c r="C5158" s="64" t="s">
        <v>25484</v>
      </c>
      <c r="D5158" t="s">
        <v>25485</v>
      </c>
      <c r="E5158" t="s">
        <v>25486</v>
      </c>
      <c r="F5158" s="43"/>
    </row>
    <row r="5159" spans="1:6" hidden="1" x14ac:dyDescent="0.3">
      <c r="A5159" s="43">
        <v>103508</v>
      </c>
      <c r="B5159" s="64" t="s">
        <v>25487</v>
      </c>
      <c r="C5159" s="64" t="s">
        <v>25488</v>
      </c>
      <c r="D5159" t="s">
        <v>25489</v>
      </c>
      <c r="E5159" t="s">
        <v>25490</v>
      </c>
      <c r="F5159" s="43"/>
    </row>
    <row r="5160" spans="1:6" hidden="1" x14ac:dyDescent="0.3">
      <c r="A5160" s="43">
        <v>125845</v>
      </c>
      <c r="B5160" s="64" t="s">
        <v>25491</v>
      </c>
      <c r="C5160" s="64" t="s">
        <v>25492</v>
      </c>
      <c r="D5160" t="s">
        <v>25493</v>
      </c>
      <c r="E5160" t="s">
        <v>25494</v>
      </c>
      <c r="F5160" s="43"/>
    </row>
    <row r="5161" spans="1:6" hidden="1" x14ac:dyDescent="0.3">
      <c r="A5161" s="43">
        <v>126187</v>
      </c>
      <c r="B5161" s="64" t="s">
        <v>25495</v>
      </c>
      <c r="C5161" s="64" t="s">
        <v>25496</v>
      </c>
      <c r="D5161" t="s">
        <v>25497</v>
      </c>
      <c r="E5161" t="s">
        <v>25498</v>
      </c>
      <c r="F5161" s="43"/>
    </row>
    <row r="5162" spans="1:6" hidden="1" x14ac:dyDescent="0.3">
      <c r="A5162" s="43">
        <v>118489</v>
      </c>
      <c r="B5162" s="64" t="s">
        <v>25499</v>
      </c>
      <c r="C5162" s="64">
        <v>76315629550</v>
      </c>
      <c r="D5162" t="s">
        <v>25500</v>
      </c>
      <c r="E5162" t="s">
        <v>25501</v>
      </c>
      <c r="F5162" s="43"/>
    </row>
    <row r="5163" spans="1:6" hidden="1" x14ac:dyDescent="0.3">
      <c r="A5163" s="43">
        <v>115886</v>
      </c>
      <c r="B5163" s="64" t="s">
        <v>25502</v>
      </c>
      <c r="C5163" s="64" t="s">
        <v>25503</v>
      </c>
      <c r="D5163" t="s">
        <v>25504</v>
      </c>
      <c r="E5163" t="s">
        <v>25505</v>
      </c>
      <c r="F5163" s="43"/>
    </row>
    <row r="5164" spans="1:6" hidden="1" x14ac:dyDescent="0.3">
      <c r="A5164" s="43">
        <v>129658</v>
      </c>
      <c r="B5164" s="64" t="s">
        <v>25506</v>
      </c>
      <c r="C5164" s="64" t="s">
        <v>25507</v>
      </c>
      <c r="D5164" t="s">
        <v>25508</v>
      </c>
      <c r="E5164" t="s">
        <v>25509</v>
      </c>
      <c r="F5164" s="43"/>
    </row>
    <row r="5165" spans="1:6" hidden="1" x14ac:dyDescent="0.3">
      <c r="A5165" s="43">
        <v>126415</v>
      </c>
      <c r="B5165" s="64" t="s">
        <v>25510</v>
      </c>
      <c r="C5165" s="64">
        <v>639281614</v>
      </c>
      <c r="D5165" t="s">
        <v>25511</v>
      </c>
      <c r="E5165" t="s">
        <v>25512</v>
      </c>
      <c r="F5165" s="43"/>
    </row>
    <row r="5166" spans="1:6" hidden="1" x14ac:dyDescent="0.3">
      <c r="A5166" s="43">
        <v>116519</v>
      </c>
      <c r="B5166" s="64" t="s">
        <v>25513</v>
      </c>
      <c r="C5166" s="64" t="s">
        <v>25514</v>
      </c>
      <c r="D5166" t="s">
        <v>25515</v>
      </c>
      <c r="E5166" t="s">
        <v>25516</v>
      </c>
      <c r="F5166" s="43"/>
    </row>
    <row r="5167" spans="1:6" hidden="1" x14ac:dyDescent="0.3">
      <c r="A5167" s="43">
        <v>121351</v>
      </c>
      <c r="B5167" s="64" t="s">
        <v>25517</v>
      </c>
      <c r="C5167" s="64" t="s">
        <v>25518</v>
      </c>
      <c r="D5167" t="s">
        <v>25519</v>
      </c>
      <c r="E5167" t="s">
        <v>25520</v>
      </c>
      <c r="F5167" s="43"/>
    </row>
    <row r="5168" spans="1:6" hidden="1" x14ac:dyDescent="0.3">
      <c r="A5168" s="43">
        <v>120031</v>
      </c>
      <c r="B5168" s="64" t="s">
        <v>25521</v>
      </c>
      <c r="C5168" s="64" t="s">
        <v>25522</v>
      </c>
      <c r="D5168" t="s">
        <v>25523</v>
      </c>
      <c r="E5168" t="s">
        <v>25524</v>
      </c>
      <c r="F5168" s="43"/>
    </row>
    <row r="5169" spans="1:6" hidden="1" x14ac:dyDescent="0.3">
      <c r="A5169" s="43">
        <v>106631</v>
      </c>
      <c r="B5169" s="64" t="s">
        <v>25525</v>
      </c>
      <c r="C5169" s="64" t="s">
        <v>25526</v>
      </c>
      <c r="D5169" t="s">
        <v>25527</v>
      </c>
      <c r="E5169" t="s">
        <v>25528</v>
      </c>
      <c r="F5169" s="43"/>
    </row>
    <row r="5170" spans="1:6" hidden="1" x14ac:dyDescent="0.3">
      <c r="A5170" s="43">
        <v>117215</v>
      </c>
      <c r="B5170" s="64" t="s">
        <v>25529</v>
      </c>
      <c r="C5170" s="64" t="s">
        <v>25530</v>
      </c>
      <c r="D5170" t="s">
        <v>25531</v>
      </c>
      <c r="E5170" t="s">
        <v>25532</v>
      </c>
      <c r="F5170" s="43"/>
    </row>
    <row r="5171" spans="1:6" hidden="1" x14ac:dyDescent="0.3">
      <c r="A5171" s="43">
        <v>116201</v>
      </c>
      <c r="B5171" s="64" t="s">
        <v>25533</v>
      </c>
      <c r="C5171" s="64" t="s">
        <v>25534</v>
      </c>
      <c r="D5171" t="s">
        <v>25535</v>
      </c>
      <c r="E5171" t="s">
        <v>25536</v>
      </c>
      <c r="F5171" s="43"/>
    </row>
    <row r="5172" spans="1:6" hidden="1" x14ac:dyDescent="0.3">
      <c r="A5172" s="43">
        <v>107979</v>
      </c>
      <c r="B5172" s="64" t="s">
        <v>25537</v>
      </c>
      <c r="C5172" s="64" t="s">
        <v>25538</v>
      </c>
      <c r="D5172" t="s">
        <v>25539</v>
      </c>
      <c r="E5172" t="s">
        <v>25540</v>
      </c>
      <c r="F5172" s="43"/>
    </row>
    <row r="5173" spans="1:6" hidden="1" x14ac:dyDescent="0.3">
      <c r="A5173" s="43">
        <v>118495</v>
      </c>
      <c r="B5173" s="64" t="s">
        <v>25541</v>
      </c>
      <c r="C5173" s="64">
        <v>42525031522</v>
      </c>
      <c r="D5173" t="s">
        <v>25542</v>
      </c>
      <c r="E5173" t="s">
        <v>25543</v>
      </c>
      <c r="F5173" s="43"/>
    </row>
    <row r="5174" spans="1:6" hidden="1" x14ac:dyDescent="0.3">
      <c r="A5174" s="43">
        <v>116967</v>
      </c>
      <c r="B5174" s="64" t="s">
        <v>25544</v>
      </c>
      <c r="C5174" s="64" t="s">
        <v>25545</v>
      </c>
      <c r="D5174" t="s">
        <v>25546</v>
      </c>
      <c r="E5174" t="s">
        <v>25547</v>
      </c>
      <c r="F5174" s="43"/>
    </row>
    <row r="5175" spans="1:6" hidden="1" x14ac:dyDescent="0.3">
      <c r="A5175" s="43">
        <v>128795</v>
      </c>
      <c r="B5175" s="64" t="s">
        <v>25548</v>
      </c>
      <c r="C5175" s="64" t="s">
        <v>25549</v>
      </c>
      <c r="D5175" t="s">
        <v>25550</v>
      </c>
      <c r="E5175" t="s">
        <v>25551</v>
      </c>
      <c r="F5175" s="43"/>
    </row>
    <row r="5176" spans="1:6" hidden="1" x14ac:dyDescent="0.3">
      <c r="A5176" s="43">
        <v>403600</v>
      </c>
      <c r="B5176" s="64" t="s">
        <v>25552</v>
      </c>
      <c r="C5176" s="64">
        <v>688900878</v>
      </c>
      <c r="D5176" t="s">
        <v>25553</v>
      </c>
      <c r="E5176" t="s">
        <v>3627</v>
      </c>
      <c r="F5176" s="43"/>
    </row>
    <row r="5177" spans="1:6" hidden="1" x14ac:dyDescent="0.3">
      <c r="A5177" s="43">
        <v>111898</v>
      </c>
      <c r="B5177" s="64" t="s">
        <v>25554</v>
      </c>
      <c r="C5177" s="64" t="s">
        <v>25555</v>
      </c>
      <c r="D5177" t="s">
        <v>25556</v>
      </c>
      <c r="E5177" t="s">
        <v>25557</v>
      </c>
      <c r="F5177" s="43"/>
    </row>
    <row r="5178" spans="1:6" hidden="1" x14ac:dyDescent="0.3">
      <c r="A5178" s="43">
        <v>413453</v>
      </c>
      <c r="B5178" s="64" t="s">
        <v>25558</v>
      </c>
      <c r="C5178" s="64" t="s">
        <v>25559</v>
      </c>
      <c r="D5178" t="s">
        <v>25560</v>
      </c>
      <c r="E5178" t="s">
        <v>25561</v>
      </c>
      <c r="F5178" s="43"/>
    </row>
    <row r="5179" spans="1:6" hidden="1" x14ac:dyDescent="0.3">
      <c r="A5179" s="43">
        <v>120583</v>
      </c>
      <c r="B5179" s="64" t="s">
        <v>25562</v>
      </c>
      <c r="C5179" s="64" t="s">
        <v>25563</v>
      </c>
      <c r="D5179" t="s">
        <v>25564</v>
      </c>
      <c r="E5179" t="s">
        <v>25565</v>
      </c>
      <c r="F5179" s="43"/>
    </row>
    <row r="5180" spans="1:6" hidden="1" x14ac:dyDescent="0.3">
      <c r="A5180" s="43">
        <v>126261</v>
      </c>
      <c r="B5180" s="64" t="s">
        <v>25566</v>
      </c>
      <c r="C5180" s="64" t="s">
        <v>25567</v>
      </c>
      <c r="D5180" t="s">
        <v>25568</v>
      </c>
      <c r="E5180" t="s">
        <v>25569</v>
      </c>
      <c r="F5180" s="43"/>
    </row>
    <row r="5181" spans="1:6" hidden="1" x14ac:dyDescent="0.3">
      <c r="A5181" s="43">
        <v>128950</v>
      </c>
      <c r="B5181" s="64" t="s">
        <v>25570</v>
      </c>
      <c r="C5181" s="64" t="s">
        <v>25571</v>
      </c>
      <c r="D5181" t="s">
        <v>25572</v>
      </c>
      <c r="E5181" t="s">
        <v>25573</v>
      </c>
      <c r="F5181" s="43"/>
    </row>
    <row r="5182" spans="1:6" hidden="1" x14ac:dyDescent="0.3">
      <c r="A5182" s="43">
        <v>122601</v>
      </c>
      <c r="B5182" s="64" t="s">
        <v>25574</v>
      </c>
      <c r="C5182" s="64">
        <v>174838471</v>
      </c>
      <c r="D5182" t="s">
        <v>25575</v>
      </c>
      <c r="E5182" t="s">
        <v>25576</v>
      </c>
      <c r="F5182" s="43"/>
    </row>
    <row r="5183" spans="1:6" hidden="1" x14ac:dyDescent="0.3">
      <c r="A5183" s="43">
        <v>127298</v>
      </c>
      <c r="B5183" s="64" t="s">
        <v>25577</v>
      </c>
      <c r="C5183" s="64" t="s">
        <v>25578</v>
      </c>
      <c r="D5183" t="s">
        <v>25579</v>
      </c>
      <c r="E5183" t="s">
        <v>25580</v>
      </c>
      <c r="F5183" s="43"/>
    </row>
    <row r="5184" spans="1:6" hidden="1" x14ac:dyDescent="0.3">
      <c r="A5184" s="43">
        <v>125008</v>
      </c>
      <c r="B5184" s="64" t="s">
        <v>25581</v>
      </c>
      <c r="C5184" s="64" t="s">
        <v>25582</v>
      </c>
      <c r="D5184" t="s">
        <v>25583</v>
      </c>
      <c r="E5184" t="s">
        <v>25584</v>
      </c>
      <c r="F5184" s="43"/>
    </row>
    <row r="5185" spans="1:6" hidden="1" x14ac:dyDescent="0.3">
      <c r="A5185" s="43">
        <v>125372</v>
      </c>
      <c r="B5185" s="64" t="s">
        <v>25585</v>
      </c>
      <c r="C5185" s="64" t="s">
        <v>25586</v>
      </c>
      <c r="D5185" t="s">
        <v>25587</v>
      </c>
      <c r="E5185" t="s">
        <v>25588</v>
      </c>
      <c r="F5185" s="43"/>
    </row>
    <row r="5186" spans="1:6" hidden="1" x14ac:dyDescent="0.3">
      <c r="A5186" s="43">
        <v>124694</v>
      </c>
      <c r="B5186" s="64" t="s">
        <v>25589</v>
      </c>
      <c r="C5186" s="64" t="s">
        <v>25590</v>
      </c>
      <c r="D5186" t="s">
        <v>25591</v>
      </c>
      <c r="E5186" t="s">
        <v>25592</v>
      </c>
      <c r="F5186" s="43"/>
    </row>
    <row r="5187" spans="1:6" hidden="1" x14ac:dyDescent="0.3">
      <c r="A5187" s="43">
        <v>117761</v>
      </c>
      <c r="B5187" s="64" t="s">
        <v>25593</v>
      </c>
      <c r="C5187" s="64" t="s">
        <v>25594</v>
      </c>
      <c r="D5187" t="s">
        <v>25595</v>
      </c>
      <c r="E5187" t="s">
        <v>25596</v>
      </c>
      <c r="F5187" s="43"/>
    </row>
    <row r="5188" spans="1:6" hidden="1" x14ac:dyDescent="0.3">
      <c r="A5188" s="43">
        <v>116613</v>
      </c>
      <c r="B5188" s="64" t="s">
        <v>25597</v>
      </c>
      <c r="C5188" s="64" t="s">
        <v>25598</v>
      </c>
      <c r="D5188" t="s">
        <v>25599</v>
      </c>
      <c r="E5188" t="s">
        <v>25600</v>
      </c>
      <c r="F5188" s="43"/>
    </row>
    <row r="5189" spans="1:6" hidden="1" x14ac:dyDescent="0.3">
      <c r="A5189" s="43">
        <v>127356</v>
      </c>
      <c r="B5189" s="64" t="s">
        <v>25601</v>
      </c>
      <c r="C5189" s="64" t="s">
        <v>25602</v>
      </c>
      <c r="D5189" t="s">
        <v>25603</v>
      </c>
      <c r="E5189" t="s">
        <v>25604</v>
      </c>
      <c r="F5189" s="43"/>
    </row>
    <row r="5190" spans="1:6" hidden="1" x14ac:dyDescent="0.3">
      <c r="A5190" s="43">
        <v>400363</v>
      </c>
      <c r="B5190" s="64" t="s">
        <v>25605</v>
      </c>
      <c r="C5190" s="64" t="s">
        <v>25606</v>
      </c>
      <c r="D5190" t="s">
        <v>25607</v>
      </c>
      <c r="E5190" t="s">
        <v>25608</v>
      </c>
      <c r="F5190" s="43"/>
    </row>
    <row r="5191" spans="1:6" hidden="1" x14ac:dyDescent="0.3">
      <c r="A5191" s="43">
        <v>130630</v>
      </c>
      <c r="B5191" s="64" t="s">
        <v>25609</v>
      </c>
      <c r="C5191" s="64">
        <v>29939802</v>
      </c>
      <c r="D5191" t="s">
        <v>25610</v>
      </c>
      <c r="E5191" t="s">
        <v>25611</v>
      </c>
      <c r="F5191" s="43"/>
    </row>
    <row r="5192" spans="1:6" hidden="1" x14ac:dyDescent="0.3">
      <c r="A5192" s="43">
        <v>124972</v>
      </c>
      <c r="B5192" s="64" t="s">
        <v>25612</v>
      </c>
      <c r="C5192" s="64">
        <v>17005868</v>
      </c>
      <c r="D5192" t="s">
        <v>25613</v>
      </c>
      <c r="E5192" t="s">
        <v>25614</v>
      </c>
      <c r="F5192" s="43"/>
    </row>
    <row r="5193" spans="1:6" hidden="1" x14ac:dyDescent="0.3">
      <c r="A5193" s="43">
        <v>5000570138</v>
      </c>
      <c r="B5193" s="64" t="s">
        <v>25615</v>
      </c>
      <c r="C5193" s="64" t="s">
        <v>25616</v>
      </c>
      <c r="D5193" t="s">
        <v>25617</v>
      </c>
      <c r="E5193" t="s">
        <v>25618</v>
      </c>
      <c r="F5193" s="43"/>
    </row>
    <row r="5194" spans="1:6" hidden="1" x14ac:dyDescent="0.3">
      <c r="A5194" s="43">
        <v>104030</v>
      </c>
      <c r="B5194" s="64" t="s">
        <v>25619</v>
      </c>
      <c r="C5194" s="64">
        <v>672735513</v>
      </c>
      <c r="D5194" t="s">
        <v>25620</v>
      </c>
      <c r="E5194" t="s">
        <v>4515</v>
      </c>
      <c r="F5194" s="43"/>
    </row>
    <row r="5195" spans="1:6" hidden="1" x14ac:dyDescent="0.3">
      <c r="A5195" s="43">
        <v>122173</v>
      </c>
      <c r="B5195" s="64" t="s">
        <v>25621</v>
      </c>
      <c r="C5195" s="64" t="s">
        <v>25622</v>
      </c>
      <c r="D5195" t="s">
        <v>25623</v>
      </c>
      <c r="E5195" t="s">
        <v>25624</v>
      </c>
      <c r="F5195" s="43"/>
    </row>
    <row r="5196" spans="1:6" hidden="1" x14ac:dyDescent="0.3">
      <c r="A5196" s="43">
        <v>106034</v>
      </c>
      <c r="B5196" s="64" t="s">
        <v>25625</v>
      </c>
      <c r="C5196" s="64" t="s">
        <v>25626</v>
      </c>
      <c r="D5196" t="s">
        <v>25627</v>
      </c>
      <c r="E5196" t="s">
        <v>25628</v>
      </c>
      <c r="F5196" s="43"/>
    </row>
    <row r="5197" spans="1:6" hidden="1" x14ac:dyDescent="0.3">
      <c r="A5197" s="43">
        <v>130302</v>
      </c>
      <c r="B5197" s="64" t="s">
        <v>25629</v>
      </c>
      <c r="C5197" s="64" t="s">
        <v>25630</v>
      </c>
      <c r="D5197" t="s">
        <v>25631</v>
      </c>
      <c r="E5197" t="s">
        <v>25632</v>
      </c>
      <c r="F5197" s="43"/>
    </row>
    <row r="5198" spans="1:6" hidden="1" x14ac:dyDescent="0.3">
      <c r="A5198" s="43">
        <v>128985</v>
      </c>
      <c r="B5198" s="64" t="s">
        <v>25633</v>
      </c>
      <c r="C5198" s="64" t="s">
        <v>25634</v>
      </c>
      <c r="D5198" t="s">
        <v>25635</v>
      </c>
      <c r="E5198" t="s">
        <v>25636</v>
      </c>
      <c r="F5198" s="43"/>
    </row>
    <row r="5199" spans="1:6" hidden="1" x14ac:dyDescent="0.3">
      <c r="A5199" s="43">
        <v>128986</v>
      </c>
      <c r="B5199" s="64" t="s">
        <v>25637</v>
      </c>
      <c r="C5199" s="64" t="s">
        <v>25638</v>
      </c>
      <c r="D5199" t="s">
        <v>25639</v>
      </c>
      <c r="E5199" t="s">
        <v>25640</v>
      </c>
      <c r="F5199" s="43"/>
    </row>
    <row r="5200" spans="1:6" hidden="1" x14ac:dyDescent="0.3">
      <c r="A5200" s="43">
        <v>122172</v>
      </c>
      <c r="B5200" s="64" t="s">
        <v>25641</v>
      </c>
      <c r="C5200" s="64" t="s">
        <v>25642</v>
      </c>
      <c r="D5200" t="s">
        <v>25643</v>
      </c>
      <c r="E5200" t="s">
        <v>25644</v>
      </c>
      <c r="F5200" s="43"/>
    </row>
    <row r="5201" spans="1:6" hidden="1" x14ac:dyDescent="0.3">
      <c r="A5201" s="43">
        <v>117592</v>
      </c>
      <c r="B5201" s="64" t="s">
        <v>25645</v>
      </c>
      <c r="C5201" s="64" t="s">
        <v>25646</v>
      </c>
      <c r="D5201" t="s">
        <v>25647</v>
      </c>
      <c r="E5201" t="s">
        <v>25648</v>
      </c>
      <c r="F5201" s="43"/>
    </row>
    <row r="5202" spans="1:6" hidden="1" x14ac:dyDescent="0.3">
      <c r="A5202" s="43">
        <v>119855</v>
      </c>
      <c r="B5202" s="64" t="s">
        <v>25649</v>
      </c>
      <c r="C5202" s="64" t="s">
        <v>25650</v>
      </c>
      <c r="D5202" t="s">
        <v>25651</v>
      </c>
      <c r="E5202" t="s">
        <v>25652</v>
      </c>
      <c r="F5202" s="43"/>
    </row>
    <row r="5203" spans="1:6" hidden="1" x14ac:dyDescent="0.3">
      <c r="A5203" s="43">
        <v>124314</v>
      </c>
      <c r="B5203" s="64" t="s">
        <v>25653</v>
      </c>
      <c r="C5203" s="64" t="s">
        <v>25654</v>
      </c>
      <c r="D5203" t="s">
        <v>25655</v>
      </c>
      <c r="E5203" t="s">
        <v>25656</v>
      </c>
      <c r="F5203" s="43"/>
    </row>
    <row r="5204" spans="1:6" hidden="1" x14ac:dyDescent="0.3">
      <c r="A5204" s="43">
        <v>116338</v>
      </c>
      <c r="B5204" s="64" t="s">
        <v>25657</v>
      </c>
      <c r="C5204" s="64">
        <v>906349126</v>
      </c>
      <c r="D5204" t="s">
        <v>25658</v>
      </c>
      <c r="E5204" t="s">
        <v>25659</v>
      </c>
      <c r="F5204" s="43"/>
    </row>
    <row r="5205" spans="1:6" hidden="1" x14ac:dyDescent="0.3">
      <c r="A5205" s="43">
        <v>129627</v>
      </c>
      <c r="B5205" s="64" t="s">
        <v>25660</v>
      </c>
      <c r="C5205" s="64" t="s">
        <v>25661</v>
      </c>
      <c r="D5205" t="s">
        <v>25662</v>
      </c>
      <c r="E5205" t="s">
        <v>25663</v>
      </c>
      <c r="F5205" s="43"/>
    </row>
    <row r="5206" spans="1:6" hidden="1" x14ac:dyDescent="0.3">
      <c r="A5206" s="43">
        <v>117951</v>
      </c>
      <c r="B5206" s="64" t="s">
        <v>25664</v>
      </c>
      <c r="C5206" s="64" t="s">
        <v>25665</v>
      </c>
      <c r="D5206" t="s">
        <v>25666</v>
      </c>
      <c r="E5206" t="s">
        <v>25667</v>
      </c>
      <c r="F5206" s="43"/>
    </row>
    <row r="5207" spans="1:6" hidden="1" x14ac:dyDescent="0.3">
      <c r="A5207" s="43">
        <v>116675</v>
      </c>
      <c r="B5207" s="64" t="s">
        <v>25668</v>
      </c>
      <c r="C5207" s="64" t="s">
        <v>25669</v>
      </c>
      <c r="D5207" t="s">
        <v>25670</v>
      </c>
      <c r="E5207" t="s">
        <v>25671</v>
      </c>
      <c r="F5207" s="43"/>
    </row>
    <row r="5208" spans="1:6" hidden="1" x14ac:dyDescent="0.3">
      <c r="A5208" s="43">
        <v>120782</v>
      </c>
      <c r="B5208" s="64" t="s">
        <v>25672</v>
      </c>
      <c r="C5208" s="64" t="s">
        <v>25673</v>
      </c>
      <c r="D5208" t="s">
        <v>25674</v>
      </c>
      <c r="E5208" t="s">
        <v>25675</v>
      </c>
      <c r="F5208" s="43"/>
    </row>
    <row r="5209" spans="1:6" hidden="1" x14ac:dyDescent="0.3">
      <c r="A5209" s="43">
        <v>125869</v>
      </c>
      <c r="B5209" s="64" t="s">
        <v>25676</v>
      </c>
      <c r="C5209" s="64" t="s">
        <v>25677</v>
      </c>
      <c r="D5209" t="s">
        <v>25678</v>
      </c>
      <c r="E5209" t="s">
        <v>25679</v>
      </c>
      <c r="F5209" s="43"/>
    </row>
    <row r="5210" spans="1:6" hidden="1" x14ac:dyDescent="0.3">
      <c r="A5210" s="43">
        <v>123134</v>
      </c>
      <c r="B5210" s="64" t="s">
        <v>25680</v>
      </c>
      <c r="C5210" s="64" t="s">
        <v>25681</v>
      </c>
      <c r="D5210" t="s">
        <v>25682</v>
      </c>
      <c r="E5210" t="s">
        <v>25683</v>
      </c>
      <c r="F5210" s="43"/>
    </row>
    <row r="5211" spans="1:6" hidden="1" x14ac:dyDescent="0.3">
      <c r="A5211" s="43">
        <v>127882</v>
      </c>
      <c r="B5211" s="64" t="s">
        <v>25684</v>
      </c>
      <c r="C5211" s="64" t="s">
        <v>25685</v>
      </c>
      <c r="D5211" t="s">
        <v>25686</v>
      </c>
      <c r="E5211" t="s">
        <v>25687</v>
      </c>
      <c r="F5211" s="43"/>
    </row>
    <row r="5212" spans="1:6" hidden="1" x14ac:dyDescent="0.3">
      <c r="A5212" s="43">
        <v>130709</v>
      </c>
      <c r="B5212" s="64" t="s">
        <v>25688</v>
      </c>
      <c r="C5212" s="64" t="s">
        <v>25689</v>
      </c>
      <c r="D5212" t="s">
        <v>25690</v>
      </c>
      <c r="E5212" t="s">
        <v>25691</v>
      </c>
      <c r="F5212" s="43"/>
    </row>
    <row r="5213" spans="1:6" hidden="1" x14ac:dyDescent="0.3">
      <c r="A5213" s="43">
        <v>124046</v>
      </c>
      <c r="B5213" s="64" t="s">
        <v>25692</v>
      </c>
      <c r="C5213" s="64" t="s">
        <v>25693</v>
      </c>
      <c r="D5213" t="s">
        <v>25694</v>
      </c>
      <c r="E5213" t="s">
        <v>25695</v>
      </c>
      <c r="F5213" s="43"/>
    </row>
    <row r="5214" spans="1:6" hidden="1" x14ac:dyDescent="0.3">
      <c r="A5214" s="43">
        <v>128827</v>
      </c>
      <c r="B5214" s="64" t="s">
        <v>25696</v>
      </c>
      <c r="C5214" s="64" t="s">
        <v>25697</v>
      </c>
      <c r="D5214" t="s">
        <v>25698</v>
      </c>
      <c r="E5214" t="s">
        <v>25699</v>
      </c>
      <c r="F5214" s="43"/>
    </row>
    <row r="5215" spans="1:6" hidden="1" x14ac:dyDescent="0.3">
      <c r="A5215" s="43">
        <v>130037</v>
      </c>
      <c r="B5215" s="64" t="s">
        <v>25700</v>
      </c>
      <c r="C5215" s="64">
        <v>169299255</v>
      </c>
      <c r="D5215" t="s">
        <v>25701</v>
      </c>
      <c r="E5215" t="s">
        <v>25702</v>
      </c>
      <c r="F5215" s="43"/>
    </row>
    <row r="5216" spans="1:6" hidden="1" x14ac:dyDescent="0.3">
      <c r="A5216" s="43">
        <v>129833</v>
      </c>
      <c r="B5216" s="64" t="s">
        <v>25703</v>
      </c>
      <c r="C5216" s="64" t="s">
        <v>25704</v>
      </c>
      <c r="D5216" t="s">
        <v>25705</v>
      </c>
      <c r="E5216" t="s">
        <v>25706</v>
      </c>
      <c r="F5216" s="43"/>
    </row>
    <row r="5217" spans="1:6" hidden="1" x14ac:dyDescent="0.3">
      <c r="A5217" s="43">
        <v>117290</v>
      </c>
      <c r="B5217" s="64" t="s">
        <v>25707</v>
      </c>
      <c r="C5217" s="64" t="s">
        <v>25708</v>
      </c>
      <c r="D5217" t="s">
        <v>25709</v>
      </c>
      <c r="E5217" t="s">
        <v>25710</v>
      </c>
      <c r="F5217" s="43"/>
    </row>
    <row r="5218" spans="1:6" hidden="1" x14ac:dyDescent="0.3">
      <c r="A5218" s="43">
        <v>116173</v>
      </c>
      <c r="B5218" s="64" t="s">
        <v>25711</v>
      </c>
      <c r="C5218" s="64" t="s">
        <v>25712</v>
      </c>
      <c r="D5218" t="s">
        <v>25713</v>
      </c>
      <c r="E5218" t="s">
        <v>25714</v>
      </c>
      <c r="F5218" s="43"/>
    </row>
    <row r="5219" spans="1:6" hidden="1" x14ac:dyDescent="0.3">
      <c r="A5219" s="43">
        <v>415046</v>
      </c>
      <c r="B5219" s="64" t="s">
        <v>25715</v>
      </c>
      <c r="C5219" s="64" t="s">
        <v>25716</v>
      </c>
      <c r="D5219" t="s">
        <v>25717</v>
      </c>
      <c r="E5219" t="s">
        <v>25718</v>
      </c>
      <c r="F5219" s="43"/>
    </row>
    <row r="5220" spans="1:6" hidden="1" x14ac:dyDescent="0.3">
      <c r="A5220" s="43">
        <v>117437</v>
      </c>
      <c r="B5220" s="64" t="s">
        <v>25719</v>
      </c>
      <c r="C5220" s="64">
        <v>446180845</v>
      </c>
      <c r="D5220" t="s">
        <v>25720</v>
      </c>
      <c r="E5220" t="s">
        <v>25721</v>
      </c>
      <c r="F5220" s="43"/>
    </row>
    <row r="5221" spans="1:6" hidden="1" x14ac:dyDescent="0.3">
      <c r="A5221" s="43">
        <v>405496</v>
      </c>
      <c r="B5221" s="64" t="s">
        <v>25722</v>
      </c>
      <c r="C5221" s="64" t="s">
        <v>25723</v>
      </c>
      <c r="D5221" t="s">
        <v>25724</v>
      </c>
      <c r="E5221" t="s">
        <v>25725</v>
      </c>
      <c r="F5221" s="43"/>
    </row>
    <row r="5222" spans="1:6" hidden="1" x14ac:dyDescent="0.3">
      <c r="A5222" s="43">
        <v>118932</v>
      </c>
      <c r="B5222" s="64" t="s">
        <v>25726</v>
      </c>
      <c r="C5222" s="64" t="s">
        <v>25727</v>
      </c>
      <c r="D5222" t="s">
        <v>25728</v>
      </c>
      <c r="E5222" t="s">
        <v>25729</v>
      </c>
      <c r="F5222" s="43"/>
    </row>
    <row r="5223" spans="1:6" hidden="1" x14ac:dyDescent="0.3">
      <c r="A5223" s="43">
        <v>106876</v>
      </c>
      <c r="B5223" s="64" t="s">
        <v>25730</v>
      </c>
      <c r="C5223" s="64" t="s">
        <v>25731</v>
      </c>
      <c r="D5223" t="s">
        <v>25732</v>
      </c>
      <c r="E5223" t="s">
        <v>25733</v>
      </c>
      <c r="F5223" s="43"/>
    </row>
    <row r="5224" spans="1:6" hidden="1" x14ac:dyDescent="0.3">
      <c r="A5224" s="43">
        <v>118920</v>
      </c>
      <c r="B5224" s="64" t="s">
        <v>25734</v>
      </c>
      <c r="C5224" s="64" t="s">
        <v>25735</v>
      </c>
      <c r="D5224" t="s">
        <v>25736</v>
      </c>
      <c r="E5224" t="s">
        <v>25737</v>
      </c>
      <c r="F5224" s="43"/>
    </row>
    <row r="5225" spans="1:6" hidden="1" x14ac:dyDescent="0.3">
      <c r="A5225" s="43">
        <v>129459</v>
      </c>
      <c r="B5225" s="64" t="s">
        <v>25738</v>
      </c>
      <c r="C5225" s="64" t="s">
        <v>25739</v>
      </c>
      <c r="D5225" t="s">
        <v>25740</v>
      </c>
      <c r="E5225" t="s">
        <v>25741</v>
      </c>
      <c r="F5225" s="43"/>
    </row>
    <row r="5226" spans="1:6" hidden="1" x14ac:dyDescent="0.3">
      <c r="A5226" s="43">
        <v>119023</v>
      </c>
      <c r="B5226" s="64" t="s">
        <v>25742</v>
      </c>
      <c r="C5226" s="64" t="s">
        <v>25743</v>
      </c>
      <c r="D5226" t="s">
        <v>25744</v>
      </c>
      <c r="E5226" t="s">
        <v>25745</v>
      </c>
      <c r="F5226" s="43"/>
    </row>
    <row r="5227" spans="1:6" hidden="1" x14ac:dyDescent="0.3">
      <c r="A5227" s="43">
        <v>404673</v>
      </c>
      <c r="B5227" s="64" t="s">
        <v>25746</v>
      </c>
      <c r="C5227" s="64" t="s">
        <v>25747</v>
      </c>
      <c r="D5227" t="s">
        <v>25748</v>
      </c>
      <c r="E5227" t="s">
        <v>25749</v>
      </c>
      <c r="F5227" s="43"/>
    </row>
    <row r="5228" spans="1:6" hidden="1" x14ac:dyDescent="0.3">
      <c r="A5228" s="43">
        <v>127821</v>
      </c>
      <c r="B5228" s="64" t="s">
        <v>25750</v>
      </c>
      <c r="C5228" s="64">
        <v>918160136</v>
      </c>
      <c r="D5228" t="s">
        <v>25751</v>
      </c>
      <c r="E5228" t="s">
        <v>25752</v>
      </c>
      <c r="F5228" s="43"/>
    </row>
    <row r="5229" spans="1:6" hidden="1" x14ac:dyDescent="0.3">
      <c r="A5229" s="43">
        <v>117455</v>
      </c>
      <c r="B5229" s="64" t="s">
        <v>25753</v>
      </c>
      <c r="C5229" s="64" t="s">
        <v>25754</v>
      </c>
      <c r="D5229" t="s">
        <v>25755</v>
      </c>
      <c r="E5229" t="s">
        <v>25756</v>
      </c>
      <c r="F5229" s="43"/>
    </row>
    <row r="5230" spans="1:6" hidden="1" x14ac:dyDescent="0.3">
      <c r="A5230" s="43">
        <v>117774</v>
      </c>
      <c r="B5230" s="64" t="s">
        <v>25757</v>
      </c>
      <c r="C5230" s="64">
        <v>796315592</v>
      </c>
      <c r="D5230" t="s">
        <v>25758</v>
      </c>
      <c r="E5230" t="s">
        <v>25759</v>
      </c>
      <c r="F5230" s="43"/>
    </row>
    <row r="5231" spans="1:6" hidden="1" x14ac:dyDescent="0.3">
      <c r="A5231" s="43">
        <v>130665</v>
      </c>
      <c r="B5231" s="64" t="s">
        <v>25760</v>
      </c>
      <c r="C5231" s="64">
        <v>999991102</v>
      </c>
      <c r="D5231" t="s">
        <v>25761</v>
      </c>
      <c r="E5231" t="s">
        <v>25762</v>
      </c>
      <c r="F5231" s="43"/>
    </row>
    <row r="5232" spans="1:6" hidden="1" x14ac:dyDescent="0.3">
      <c r="A5232" s="43">
        <v>116084</v>
      </c>
      <c r="B5232" s="64" t="s">
        <v>25763</v>
      </c>
      <c r="C5232" s="64" t="s">
        <v>25764</v>
      </c>
      <c r="D5232" t="s">
        <v>25765</v>
      </c>
      <c r="E5232" t="s">
        <v>25766</v>
      </c>
      <c r="F5232" s="43"/>
    </row>
    <row r="5233" spans="1:6" hidden="1" x14ac:dyDescent="0.3">
      <c r="A5233" s="43">
        <v>117180</v>
      </c>
      <c r="B5233" s="64" t="s">
        <v>25767</v>
      </c>
      <c r="C5233" s="64" t="s">
        <v>25768</v>
      </c>
      <c r="D5233" t="s">
        <v>25769</v>
      </c>
      <c r="E5233" t="s">
        <v>25770</v>
      </c>
      <c r="F5233" s="43"/>
    </row>
    <row r="5234" spans="1:6" hidden="1" x14ac:dyDescent="0.3">
      <c r="A5234" s="43">
        <v>115884</v>
      </c>
      <c r="B5234" s="64" t="s">
        <v>25771</v>
      </c>
      <c r="C5234" s="64" t="s">
        <v>25772</v>
      </c>
      <c r="D5234" t="s">
        <v>25773</v>
      </c>
      <c r="E5234" t="s">
        <v>25774</v>
      </c>
      <c r="F5234" s="43"/>
    </row>
    <row r="5235" spans="1:6" hidden="1" x14ac:dyDescent="0.3">
      <c r="A5235" s="43">
        <v>126586</v>
      </c>
      <c r="B5235" s="64" t="s">
        <v>25775</v>
      </c>
      <c r="C5235" s="64">
        <v>64441817913</v>
      </c>
      <c r="D5235" t="s">
        <v>25776</v>
      </c>
      <c r="E5235" t="s">
        <v>25777</v>
      </c>
      <c r="F5235" s="43"/>
    </row>
    <row r="5236" spans="1:6" hidden="1" x14ac:dyDescent="0.3">
      <c r="A5236" s="43">
        <v>128443</v>
      </c>
      <c r="B5236" s="64" t="s">
        <v>25778</v>
      </c>
      <c r="C5236" s="64" t="s">
        <v>25779</v>
      </c>
      <c r="D5236" t="s">
        <v>25780</v>
      </c>
      <c r="E5236" t="s">
        <v>25781</v>
      </c>
      <c r="F5236" s="43"/>
    </row>
    <row r="5237" spans="1:6" hidden="1" x14ac:dyDescent="0.3">
      <c r="A5237" s="43">
        <v>120492</v>
      </c>
      <c r="B5237" s="64" t="s">
        <v>25782</v>
      </c>
      <c r="C5237" s="64">
        <v>769060116</v>
      </c>
      <c r="D5237" t="s">
        <v>25783</v>
      </c>
      <c r="E5237" t="s">
        <v>25784</v>
      </c>
      <c r="F5237" s="43"/>
    </row>
    <row r="5238" spans="1:6" hidden="1" x14ac:dyDescent="0.3">
      <c r="A5238" s="43">
        <v>415937</v>
      </c>
      <c r="B5238" s="64" t="s">
        <v>25785</v>
      </c>
      <c r="C5238" s="64" t="s">
        <v>25786</v>
      </c>
      <c r="D5238" t="s">
        <v>25787</v>
      </c>
      <c r="E5238" t="s">
        <v>25788</v>
      </c>
      <c r="F5238" s="43"/>
    </row>
    <row r="5239" spans="1:6" hidden="1" x14ac:dyDescent="0.3">
      <c r="A5239" s="43">
        <v>126858</v>
      </c>
      <c r="B5239" s="64" t="s">
        <v>25789</v>
      </c>
      <c r="C5239" s="64">
        <v>333253974</v>
      </c>
      <c r="D5239" t="s">
        <v>25790</v>
      </c>
      <c r="E5239" t="s">
        <v>25791</v>
      </c>
      <c r="F5239" s="43"/>
    </row>
    <row r="5240" spans="1:6" hidden="1" x14ac:dyDescent="0.3">
      <c r="A5240" s="43">
        <v>116390</v>
      </c>
      <c r="B5240" s="64" t="s">
        <v>25792</v>
      </c>
      <c r="C5240" s="64">
        <v>941184529</v>
      </c>
      <c r="D5240" t="s">
        <v>25793</v>
      </c>
      <c r="E5240" t="s">
        <v>25794</v>
      </c>
      <c r="F5240" s="43"/>
    </row>
    <row r="5241" spans="1:6" hidden="1" x14ac:dyDescent="0.3">
      <c r="A5241" s="43">
        <v>124478</v>
      </c>
      <c r="B5241" s="64" t="s">
        <v>25795</v>
      </c>
      <c r="C5241" s="64" t="s">
        <v>25796</v>
      </c>
      <c r="D5241" t="s">
        <v>25797</v>
      </c>
      <c r="E5241" t="s">
        <v>25798</v>
      </c>
      <c r="F5241" s="43"/>
    </row>
    <row r="5242" spans="1:6" hidden="1" x14ac:dyDescent="0.3">
      <c r="A5242" s="43">
        <v>400430</v>
      </c>
      <c r="B5242" s="64" t="s">
        <v>25799</v>
      </c>
      <c r="C5242" s="64" t="s">
        <v>25800</v>
      </c>
      <c r="D5242" t="s">
        <v>25801</v>
      </c>
      <c r="E5242" t="s">
        <v>25802</v>
      </c>
      <c r="F5242" s="43"/>
    </row>
    <row r="5243" spans="1:6" hidden="1" x14ac:dyDescent="0.3">
      <c r="A5243" s="43">
        <v>108506</v>
      </c>
      <c r="B5243" s="64" t="s">
        <v>25803</v>
      </c>
      <c r="C5243" s="64" t="s">
        <v>25804</v>
      </c>
      <c r="D5243" t="s">
        <v>25805</v>
      </c>
      <c r="E5243" t="s">
        <v>25806</v>
      </c>
      <c r="F5243" s="43"/>
    </row>
    <row r="5244" spans="1:6" hidden="1" x14ac:dyDescent="0.3">
      <c r="A5244" s="43">
        <v>421609</v>
      </c>
      <c r="B5244" s="64" t="s">
        <v>25807</v>
      </c>
      <c r="C5244" s="64" t="s">
        <v>25808</v>
      </c>
      <c r="D5244" t="s">
        <v>25809</v>
      </c>
      <c r="E5244" t="s">
        <v>25810</v>
      </c>
      <c r="F5244" s="43"/>
    </row>
    <row r="5245" spans="1:6" hidden="1" x14ac:dyDescent="0.3">
      <c r="A5245" s="43">
        <v>125193</v>
      </c>
      <c r="B5245" s="64" t="s">
        <v>25811</v>
      </c>
      <c r="C5245" s="64" t="s">
        <v>25812</v>
      </c>
      <c r="D5245" t="s">
        <v>25813</v>
      </c>
      <c r="E5245" t="s">
        <v>25814</v>
      </c>
      <c r="F5245" s="43"/>
    </row>
    <row r="5246" spans="1:6" hidden="1" x14ac:dyDescent="0.3">
      <c r="A5246" s="43">
        <v>116255</v>
      </c>
      <c r="B5246" s="64" t="s">
        <v>25815</v>
      </c>
      <c r="C5246" s="64" t="s">
        <v>25816</v>
      </c>
      <c r="D5246" t="s">
        <v>25817</v>
      </c>
      <c r="E5246" t="s">
        <v>25818</v>
      </c>
      <c r="F5246" s="43"/>
    </row>
    <row r="5247" spans="1:6" hidden="1" x14ac:dyDescent="0.3">
      <c r="A5247" s="43">
        <v>106036</v>
      </c>
      <c r="B5247" s="64" t="s">
        <v>25819</v>
      </c>
      <c r="C5247" s="64">
        <v>832298909</v>
      </c>
      <c r="D5247" t="s">
        <v>25820</v>
      </c>
      <c r="E5247" t="s">
        <v>25821</v>
      </c>
      <c r="F5247" s="43"/>
    </row>
    <row r="5248" spans="1:6" hidden="1" x14ac:dyDescent="0.3">
      <c r="A5248" s="43">
        <v>124228</v>
      </c>
      <c r="B5248" s="64" t="s">
        <v>25822</v>
      </c>
      <c r="C5248" s="64">
        <v>434683229</v>
      </c>
      <c r="D5248" t="s">
        <v>25823</v>
      </c>
      <c r="E5248" t="s">
        <v>25824</v>
      </c>
      <c r="F5248" s="43"/>
    </row>
    <row r="5249" spans="1:6" hidden="1" x14ac:dyDescent="0.3">
      <c r="A5249" s="43">
        <v>125594</v>
      </c>
      <c r="B5249" s="64" t="s">
        <v>25825</v>
      </c>
      <c r="C5249" s="64" t="s">
        <v>25826</v>
      </c>
      <c r="D5249" t="s">
        <v>25827</v>
      </c>
      <c r="E5249" t="s">
        <v>25828</v>
      </c>
      <c r="F5249" s="43"/>
    </row>
    <row r="5250" spans="1:6" hidden="1" x14ac:dyDescent="0.3">
      <c r="A5250" s="43">
        <v>5000596573</v>
      </c>
      <c r="B5250" s="64" t="s">
        <v>25829</v>
      </c>
      <c r="C5250" s="64">
        <v>928569865</v>
      </c>
      <c r="D5250" t="s">
        <v>25830</v>
      </c>
      <c r="E5250" t="s">
        <v>1970</v>
      </c>
      <c r="F5250" s="43"/>
    </row>
    <row r="5251" spans="1:6" hidden="1" x14ac:dyDescent="0.3">
      <c r="A5251" s="43">
        <v>411504</v>
      </c>
      <c r="B5251" s="64" t="s">
        <v>25831</v>
      </c>
      <c r="C5251" s="64" t="s">
        <v>25832</v>
      </c>
      <c r="D5251" t="s">
        <v>25833</v>
      </c>
      <c r="E5251" t="s">
        <v>25834</v>
      </c>
      <c r="F5251" s="43"/>
    </row>
    <row r="5252" spans="1:6" hidden="1" x14ac:dyDescent="0.3">
      <c r="A5252" s="43">
        <v>130622</v>
      </c>
      <c r="B5252" s="64" t="s">
        <v>25835</v>
      </c>
      <c r="C5252" s="64" t="s">
        <v>25836</v>
      </c>
      <c r="D5252" t="s">
        <v>25837</v>
      </c>
      <c r="E5252" t="s">
        <v>25838</v>
      </c>
      <c r="F5252" s="43"/>
    </row>
    <row r="5253" spans="1:6" hidden="1" x14ac:dyDescent="0.3">
      <c r="A5253" s="43">
        <v>0</v>
      </c>
      <c r="B5253" s="64" t="s">
        <v>25839</v>
      </c>
      <c r="C5253" s="64" t="s">
        <v>25840</v>
      </c>
      <c r="D5253" t="s">
        <v>25841</v>
      </c>
      <c r="E5253" t="s">
        <v>25842</v>
      </c>
      <c r="F5253" s="43"/>
    </row>
    <row r="5254" spans="1:6" hidden="1" x14ac:dyDescent="0.3">
      <c r="A5254" s="43">
        <v>117397</v>
      </c>
      <c r="B5254" s="64" t="s">
        <v>25843</v>
      </c>
      <c r="C5254" s="64" t="s">
        <v>25844</v>
      </c>
      <c r="D5254" t="s">
        <v>25845</v>
      </c>
      <c r="E5254" t="s">
        <v>25846</v>
      </c>
      <c r="F5254" s="43"/>
    </row>
    <row r="5255" spans="1:6" hidden="1" x14ac:dyDescent="0.3">
      <c r="A5255" s="43">
        <v>125852</v>
      </c>
      <c r="B5255" s="64" t="s">
        <v>25847</v>
      </c>
      <c r="C5255" s="64" t="s">
        <v>25848</v>
      </c>
      <c r="D5255" t="s">
        <v>25849</v>
      </c>
      <c r="E5255" t="s">
        <v>25850</v>
      </c>
      <c r="F5255" s="43"/>
    </row>
    <row r="5256" spans="1:6" hidden="1" x14ac:dyDescent="0.3">
      <c r="A5256" s="43">
        <v>120678</v>
      </c>
      <c r="B5256" s="64" t="s">
        <v>25851</v>
      </c>
      <c r="C5256" s="64" t="s">
        <v>25852</v>
      </c>
      <c r="D5256" t="s">
        <v>25853</v>
      </c>
      <c r="E5256" t="s">
        <v>25854</v>
      </c>
      <c r="F5256" s="43"/>
    </row>
    <row r="5257" spans="1:6" hidden="1" x14ac:dyDescent="0.3">
      <c r="A5257" s="43">
        <v>411295</v>
      </c>
      <c r="B5257" s="64" t="s">
        <v>25855</v>
      </c>
      <c r="C5257" s="64" t="s">
        <v>25856</v>
      </c>
      <c r="D5257" t="s">
        <v>25857</v>
      </c>
      <c r="E5257" t="s">
        <v>25858</v>
      </c>
      <c r="F5257" s="43"/>
    </row>
    <row r="5258" spans="1:6" hidden="1" x14ac:dyDescent="0.3">
      <c r="A5258" s="43">
        <v>410625</v>
      </c>
      <c r="B5258" s="64" t="s">
        <v>25859</v>
      </c>
      <c r="C5258" s="64" t="s">
        <v>25860</v>
      </c>
      <c r="D5258" t="s">
        <v>25861</v>
      </c>
      <c r="E5258" t="s">
        <v>25862</v>
      </c>
      <c r="F5258" s="43"/>
    </row>
    <row r="5259" spans="1:6" hidden="1" x14ac:dyDescent="0.3">
      <c r="A5259" s="43">
        <v>115857</v>
      </c>
      <c r="B5259" s="64" t="s">
        <v>25863</v>
      </c>
      <c r="C5259" s="64" t="s">
        <v>25864</v>
      </c>
      <c r="D5259" t="s">
        <v>25865</v>
      </c>
      <c r="E5259" t="s">
        <v>25866</v>
      </c>
      <c r="F5259" s="43"/>
    </row>
    <row r="5260" spans="1:6" hidden="1" x14ac:dyDescent="0.3">
      <c r="A5260" s="43">
        <v>130545</v>
      </c>
      <c r="B5260" s="64" t="s">
        <v>25867</v>
      </c>
      <c r="C5260" s="64">
        <v>287373363</v>
      </c>
      <c r="D5260" t="s">
        <v>25868</v>
      </c>
      <c r="E5260" t="s">
        <v>25869</v>
      </c>
      <c r="F5260" s="43"/>
    </row>
    <row r="5261" spans="1:6" hidden="1" x14ac:dyDescent="0.3">
      <c r="A5261" s="43">
        <v>128987</v>
      </c>
      <c r="B5261" s="64" t="s">
        <v>25870</v>
      </c>
      <c r="C5261" s="64" t="s">
        <v>25871</v>
      </c>
      <c r="D5261" t="s">
        <v>25872</v>
      </c>
      <c r="E5261" t="s">
        <v>25873</v>
      </c>
      <c r="F5261" s="43"/>
    </row>
    <row r="5262" spans="1:6" hidden="1" x14ac:dyDescent="0.3">
      <c r="A5262" s="43">
        <v>126498</v>
      </c>
      <c r="B5262" s="64" t="s">
        <v>25874</v>
      </c>
      <c r="C5262" s="64" t="s">
        <v>25875</v>
      </c>
      <c r="D5262" t="s">
        <v>25876</v>
      </c>
      <c r="E5262" t="s">
        <v>25877</v>
      </c>
      <c r="F5262" s="43"/>
    </row>
    <row r="5263" spans="1:6" hidden="1" x14ac:dyDescent="0.3">
      <c r="A5263" s="43">
        <v>121493</v>
      </c>
      <c r="B5263" s="64" t="s">
        <v>25878</v>
      </c>
      <c r="C5263" s="64" t="s">
        <v>25879</v>
      </c>
      <c r="D5263" t="s">
        <v>25880</v>
      </c>
      <c r="E5263" t="s">
        <v>25881</v>
      </c>
      <c r="F5263" s="43"/>
    </row>
    <row r="5264" spans="1:6" hidden="1" x14ac:dyDescent="0.3">
      <c r="A5264" s="43">
        <v>400291</v>
      </c>
      <c r="B5264" s="64" t="s">
        <v>25882</v>
      </c>
      <c r="C5264" s="64" t="s">
        <v>25883</v>
      </c>
      <c r="D5264" t="s">
        <v>25884</v>
      </c>
      <c r="E5264" t="s">
        <v>25885</v>
      </c>
      <c r="F5264" s="43"/>
    </row>
    <row r="5265" spans="1:6" hidden="1" x14ac:dyDescent="0.3">
      <c r="A5265" s="43">
        <v>121628</v>
      </c>
      <c r="B5265" s="64" t="s">
        <v>25886</v>
      </c>
      <c r="C5265" s="64" t="s">
        <v>25887</v>
      </c>
      <c r="D5265" t="s">
        <v>25888</v>
      </c>
      <c r="E5265" t="s">
        <v>25889</v>
      </c>
      <c r="F5265" s="43"/>
    </row>
    <row r="5266" spans="1:6" hidden="1" x14ac:dyDescent="0.3">
      <c r="A5266" s="43">
        <v>127807</v>
      </c>
      <c r="B5266" s="64" t="s">
        <v>25890</v>
      </c>
      <c r="C5266" s="64" t="s">
        <v>25891</v>
      </c>
      <c r="D5266" t="s">
        <v>25892</v>
      </c>
      <c r="E5266" t="s">
        <v>25893</v>
      </c>
      <c r="F5266" s="43"/>
    </row>
    <row r="5267" spans="1:6" hidden="1" x14ac:dyDescent="0.3">
      <c r="A5267" s="43">
        <v>127791</v>
      </c>
      <c r="B5267" s="64" t="s">
        <v>25894</v>
      </c>
      <c r="C5267" s="64" t="s">
        <v>25895</v>
      </c>
      <c r="D5267" t="s">
        <v>25896</v>
      </c>
      <c r="E5267" t="s">
        <v>25897</v>
      </c>
      <c r="F5267" s="43"/>
    </row>
    <row r="5268" spans="1:6" hidden="1" x14ac:dyDescent="0.3">
      <c r="A5268" s="43">
        <v>115764</v>
      </c>
      <c r="B5268" s="64" t="s">
        <v>25898</v>
      </c>
      <c r="C5268" s="64" t="s">
        <v>25899</v>
      </c>
      <c r="D5268" t="s">
        <v>25900</v>
      </c>
      <c r="E5268" t="s">
        <v>25901</v>
      </c>
      <c r="F5268" s="43"/>
    </row>
    <row r="5269" spans="1:6" hidden="1" x14ac:dyDescent="0.3">
      <c r="A5269" s="43">
        <v>123094</v>
      </c>
      <c r="B5269" s="64" t="s">
        <v>25902</v>
      </c>
      <c r="C5269" s="64" t="s">
        <v>25903</v>
      </c>
      <c r="D5269" t="s">
        <v>25904</v>
      </c>
      <c r="E5269" t="s">
        <v>25905</v>
      </c>
      <c r="F5269" s="43"/>
    </row>
    <row r="5270" spans="1:6" hidden="1" x14ac:dyDescent="0.3">
      <c r="A5270" s="43">
        <v>122095</v>
      </c>
      <c r="B5270" s="64" t="s">
        <v>25906</v>
      </c>
      <c r="C5270" s="64" t="s">
        <v>25907</v>
      </c>
      <c r="D5270" t="s">
        <v>25908</v>
      </c>
      <c r="E5270" t="s">
        <v>25909</v>
      </c>
      <c r="F5270" s="43"/>
    </row>
    <row r="5271" spans="1:6" hidden="1" x14ac:dyDescent="0.3">
      <c r="A5271" s="43">
        <v>126135</v>
      </c>
      <c r="B5271" s="64" t="s">
        <v>25910</v>
      </c>
      <c r="C5271" s="64" t="s">
        <v>25911</v>
      </c>
      <c r="D5271" t="s">
        <v>25912</v>
      </c>
      <c r="E5271" t="s">
        <v>25913</v>
      </c>
      <c r="F5271" s="43"/>
    </row>
    <row r="5272" spans="1:6" hidden="1" x14ac:dyDescent="0.3">
      <c r="A5272" s="43">
        <v>118618</v>
      </c>
      <c r="B5272" s="64" t="s">
        <v>25914</v>
      </c>
      <c r="C5272" s="64" t="s">
        <v>25915</v>
      </c>
      <c r="D5272" t="s">
        <v>25916</v>
      </c>
      <c r="E5272" t="s">
        <v>25917</v>
      </c>
      <c r="F5272" s="43"/>
    </row>
    <row r="5273" spans="1:6" hidden="1" x14ac:dyDescent="0.3">
      <c r="A5273" s="43">
        <v>121974</v>
      </c>
      <c r="B5273" s="64" t="s">
        <v>25918</v>
      </c>
      <c r="C5273" s="64" t="s">
        <v>25919</v>
      </c>
      <c r="D5273" t="s">
        <v>25920</v>
      </c>
      <c r="E5273" t="s">
        <v>25921</v>
      </c>
      <c r="F5273" s="43"/>
    </row>
    <row r="5274" spans="1:6" hidden="1" x14ac:dyDescent="0.3">
      <c r="A5274" s="43">
        <v>116107</v>
      </c>
      <c r="B5274" s="64" t="s">
        <v>25922</v>
      </c>
      <c r="C5274" s="64" t="s">
        <v>25923</v>
      </c>
      <c r="D5274" t="s">
        <v>25924</v>
      </c>
      <c r="E5274" t="s">
        <v>25925</v>
      </c>
      <c r="F5274" s="43"/>
    </row>
    <row r="5275" spans="1:6" hidden="1" x14ac:dyDescent="0.3">
      <c r="A5275" s="43">
        <v>417196</v>
      </c>
      <c r="B5275" s="64" t="s">
        <v>25926</v>
      </c>
      <c r="C5275" s="64" t="s">
        <v>25927</v>
      </c>
      <c r="D5275" t="s">
        <v>25928</v>
      </c>
      <c r="E5275" t="s">
        <v>25929</v>
      </c>
      <c r="F5275" s="43"/>
    </row>
    <row r="5276" spans="1:6" hidden="1" x14ac:dyDescent="0.3">
      <c r="A5276" s="43">
        <v>127809</v>
      </c>
      <c r="B5276" s="64" t="s">
        <v>25930</v>
      </c>
      <c r="C5276" s="64" t="s">
        <v>25931</v>
      </c>
      <c r="D5276" t="s">
        <v>25932</v>
      </c>
      <c r="E5276" t="s">
        <v>25933</v>
      </c>
      <c r="F5276" s="43"/>
    </row>
    <row r="5277" spans="1:6" hidden="1" x14ac:dyDescent="0.3">
      <c r="A5277" s="43">
        <v>124172</v>
      </c>
      <c r="B5277" s="64" t="s">
        <v>25934</v>
      </c>
      <c r="C5277" s="64" t="s">
        <v>25935</v>
      </c>
      <c r="D5277" t="s">
        <v>25936</v>
      </c>
      <c r="E5277" t="s">
        <v>25937</v>
      </c>
      <c r="F5277" s="43"/>
    </row>
    <row r="5278" spans="1:6" hidden="1" x14ac:dyDescent="0.3">
      <c r="A5278" s="43">
        <v>100068</v>
      </c>
      <c r="B5278" s="64" t="s">
        <v>25938</v>
      </c>
      <c r="C5278" s="64" t="s">
        <v>25939</v>
      </c>
      <c r="D5278" t="s">
        <v>25940</v>
      </c>
      <c r="E5278" t="s">
        <v>25941</v>
      </c>
      <c r="F5278" s="43"/>
    </row>
    <row r="5279" spans="1:6" hidden="1" x14ac:dyDescent="0.3">
      <c r="A5279" s="43">
        <v>0</v>
      </c>
      <c r="B5279" s="64" t="s">
        <v>25942</v>
      </c>
      <c r="C5279" s="64">
        <v>5155216000140</v>
      </c>
      <c r="D5279" t="s">
        <v>25943</v>
      </c>
      <c r="E5279" t="s">
        <v>25944</v>
      </c>
      <c r="F5279" s="43"/>
    </row>
    <row r="5280" spans="1:6" hidden="1" x14ac:dyDescent="0.3">
      <c r="A5280" s="43">
        <v>116089</v>
      </c>
      <c r="B5280" s="64" t="s">
        <v>25945</v>
      </c>
      <c r="C5280" s="64" t="s">
        <v>25946</v>
      </c>
      <c r="D5280" t="s">
        <v>25947</v>
      </c>
      <c r="E5280" t="s">
        <v>25948</v>
      </c>
      <c r="F5280" s="43"/>
    </row>
    <row r="5281" spans="1:6" hidden="1" x14ac:dyDescent="0.3">
      <c r="A5281" s="43">
        <v>116515</v>
      </c>
      <c r="B5281" s="64" t="s">
        <v>25949</v>
      </c>
      <c r="C5281" s="64">
        <v>33707451829</v>
      </c>
      <c r="D5281" t="s">
        <v>25950</v>
      </c>
      <c r="E5281" t="s">
        <v>25951</v>
      </c>
      <c r="F5281" s="43"/>
    </row>
    <row r="5282" spans="1:6" hidden="1" x14ac:dyDescent="0.3">
      <c r="A5282" s="43">
        <v>402486</v>
      </c>
      <c r="B5282" s="64" t="s">
        <v>25952</v>
      </c>
      <c r="C5282" s="64" t="s">
        <v>25953</v>
      </c>
      <c r="D5282" t="s">
        <v>25954</v>
      </c>
      <c r="E5282" t="s">
        <v>25955</v>
      </c>
      <c r="F5282" s="43"/>
    </row>
    <row r="5283" spans="1:6" hidden="1" x14ac:dyDescent="0.3">
      <c r="A5283" s="43">
        <v>123080</v>
      </c>
      <c r="B5283" s="64" t="s">
        <v>25956</v>
      </c>
      <c r="C5283" s="64" t="s">
        <v>25957</v>
      </c>
      <c r="D5283" t="s">
        <v>25958</v>
      </c>
      <c r="E5283" t="s">
        <v>25959</v>
      </c>
      <c r="F5283" s="43"/>
    </row>
    <row r="5284" spans="1:6" hidden="1" x14ac:dyDescent="0.3">
      <c r="A5284" s="43">
        <v>130603</v>
      </c>
      <c r="B5284" s="64" t="s">
        <v>25960</v>
      </c>
      <c r="C5284" s="64" t="s">
        <v>25961</v>
      </c>
      <c r="D5284" t="s">
        <v>25962</v>
      </c>
      <c r="E5284" t="s">
        <v>25963</v>
      </c>
      <c r="F5284" s="43"/>
    </row>
    <row r="5285" spans="1:6" hidden="1" x14ac:dyDescent="0.3">
      <c r="A5285" s="43">
        <v>400764</v>
      </c>
      <c r="B5285" s="64" t="s">
        <v>25964</v>
      </c>
      <c r="C5285" s="64" t="s">
        <v>25965</v>
      </c>
      <c r="D5285" t="s">
        <v>25966</v>
      </c>
      <c r="E5285" t="s">
        <v>25967</v>
      </c>
      <c r="F5285" s="43"/>
    </row>
    <row r="5286" spans="1:6" hidden="1" x14ac:dyDescent="0.3">
      <c r="A5286" s="43">
        <v>416110</v>
      </c>
      <c r="B5286" s="64" t="s">
        <v>25968</v>
      </c>
      <c r="C5286" s="64" t="s">
        <v>25969</v>
      </c>
      <c r="D5286" t="s">
        <v>25970</v>
      </c>
      <c r="E5286" t="s">
        <v>25971</v>
      </c>
      <c r="F5286" s="43"/>
    </row>
    <row r="5287" spans="1:6" hidden="1" x14ac:dyDescent="0.3">
      <c r="A5287" s="43">
        <v>127491</v>
      </c>
      <c r="B5287" s="64" t="s">
        <v>25972</v>
      </c>
      <c r="C5287" s="64" t="s">
        <v>25973</v>
      </c>
      <c r="D5287" t="s">
        <v>25974</v>
      </c>
      <c r="E5287" t="s">
        <v>25975</v>
      </c>
      <c r="F5287" s="43"/>
    </row>
    <row r="5288" spans="1:6" hidden="1" x14ac:dyDescent="0.3">
      <c r="A5288" s="43">
        <v>126036</v>
      </c>
      <c r="B5288" s="64" t="s">
        <v>25976</v>
      </c>
      <c r="C5288" s="64" t="s">
        <v>25977</v>
      </c>
      <c r="D5288" t="s">
        <v>25978</v>
      </c>
      <c r="E5288" t="s">
        <v>25979</v>
      </c>
      <c r="F5288" s="43"/>
    </row>
    <row r="5289" spans="1:6" hidden="1" x14ac:dyDescent="0.3">
      <c r="A5289" s="43">
        <v>417599</v>
      </c>
      <c r="B5289" s="64" t="s">
        <v>25980</v>
      </c>
      <c r="C5289" s="64" t="s">
        <v>25981</v>
      </c>
      <c r="D5289" t="s">
        <v>25982</v>
      </c>
      <c r="E5289" t="s">
        <v>25983</v>
      </c>
      <c r="F5289" s="43"/>
    </row>
    <row r="5290" spans="1:6" hidden="1" x14ac:dyDescent="0.3">
      <c r="A5290" s="43">
        <v>126069</v>
      </c>
      <c r="B5290" s="64" t="s">
        <v>25984</v>
      </c>
      <c r="C5290" s="64" t="s">
        <v>25985</v>
      </c>
      <c r="D5290" t="s">
        <v>25986</v>
      </c>
      <c r="E5290" t="s">
        <v>25987</v>
      </c>
      <c r="F5290" s="43"/>
    </row>
    <row r="5291" spans="1:6" hidden="1" x14ac:dyDescent="0.3">
      <c r="A5291" s="43">
        <v>406768</v>
      </c>
      <c r="B5291" s="64" t="s">
        <v>25988</v>
      </c>
      <c r="C5291" s="64" t="s">
        <v>25989</v>
      </c>
      <c r="D5291" t="s">
        <v>25990</v>
      </c>
      <c r="E5291" t="s">
        <v>25991</v>
      </c>
      <c r="F5291" s="43"/>
    </row>
    <row r="5292" spans="1:6" hidden="1" x14ac:dyDescent="0.3">
      <c r="A5292" s="43">
        <v>126039</v>
      </c>
      <c r="B5292" s="64" t="s">
        <v>25992</v>
      </c>
      <c r="C5292" s="64" t="s">
        <v>25993</v>
      </c>
      <c r="D5292" t="s">
        <v>25994</v>
      </c>
      <c r="E5292" t="s">
        <v>25995</v>
      </c>
      <c r="F5292" s="43"/>
    </row>
    <row r="5293" spans="1:6" hidden="1" x14ac:dyDescent="0.3">
      <c r="A5293" s="43">
        <v>117986</v>
      </c>
      <c r="B5293" s="64" t="s">
        <v>25996</v>
      </c>
      <c r="C5293" s="64" t="s">
        <v>25997</v>
      </c>
      <c r="D5293" t="s">
        <v>25998</v>
      </c>
      <c r="E5293" t="s">
        <v>25999</v>
      </c>
      <c r="F5293" s="43"/>
    </row>
    <row r="5294" spans="1:6" hidden="1" x14ac:dyDescent="0.3">
      <c r="A5294" s="43">
        <v>111496</v>
      </c>
      <c r="B5294" s="64" t="s">
        <v>26000</v>
      </c>
      <c r="C5294" s="64" t="s">
        <v>26001</v>
      </c>
      <c r="D5294" t="s">
        <v>26002</v>
      </c>
      <c r="E5294" t="s">
        <v>26003</v>
      </c>
      <c r="F5294" s="43"/>
    </row>
    <row r="5295" spans="1:6" hidden="1" x14ac:dyDescent="0.3">
      <c r="A5295" s="43">
        <v>119778</v>
      </c>
      <c r="B5295" s="64" t="s">
        <v>26004</v>
      </c>
      <c r="C5295" s="64" t="s">
        <v>26005</v>
      </c>
      <c r="D5295" t="s">
        <v>26006</v>
      </c>
      <c r="E5295" t="s">
        <v>26007</v>
      </c>
      <c r="F5295" s="43"/>
    </row>
    <row r="5296" spans="1:6" hidden="1" x14ac:dyDescent="0.3">
      <c r="A5296" s="43">
        <v>5000620483</v>
      </c>
      <c r="B5296" s="64" t="s">
        <v>26008</v>
      </c>
      <c r="C5296" s="64">
        <v>988863532</v>
      </c>
      <c r="D5296" t="s">
        <v>26009</v>
      </c>
      <c r="E5296" t="s">
        <v>26010</v>
      </c>
      <c r="F5296" s="43"/>
    </row>
    <row r="5297" spans="1:6" hidden="1" x14ac:dyDescent="0.3">
      <c r="A5297" s="43">
        <v>126190</v>
      </c>
      <c r="B5297" s="64" t="s">
        <v>26011</v>
      </c>
      <c r="C5297" s="64" t="s">
        <v>26012</v>
      </c>
      <c r="D5297" t="s">
        <v>26013</v>
      </c>
      <c r="E5297" t="s">
        <v>26014</v>
      </c>
      <c r="F5297" s="43"/>
    </row>
    <row r="5298" spans="1:6" hidden="1" x14ac:dyDescent="0.3">
      <c r="A5298" s="43">
        <v>401796</v>
      </c>
      <c r="B5298" s="64" t="s">
        <v>26015</v>
      </c>
      <c r="C5298" s="64" t="s">
        <v>26016</v>
      </c>
      <c r="D5298" t="s">
        <v>26017</v>
      </c>
      <c r="E5298" t="s">
        <v>26018</v>
      </c>
      <c r="F5298" s="43"/>
    </row>
    <row r="5299" spans="1:6" hidden="1" x14ac:dyDescent="0.3">
      <c r="A5299" s="43">
        <v>128988</v>
      </c>
      <c r="B5299" s="64" t="s">
        <v>26019</v>
      </c>
      <c r="C5299" s="64" t="s">
        <v>26020</v>
      </c>
      <c r="D5299" t="s">
        <v>26021</v>
      </c>
      <c r="E5299" t="s">
        <v>26022</v>
      </c>
      <c r="F5299" s="43"/>
    </row>
    <row r="5300" spans="1:6" hidden="1" x14ac:dyDescent="0.3">
      <c r="A5300" s="43">
        <v>115774</v>
      </c>
      <c r="B5300" s="64" t="s">
        <v>26023</v>
      </c>
      <c r="C5300" s="64" t="s">
        <v>26024</v>
      </c>
      <c r="D5300" t="s">
        <v>26025</v>
      </c>
      <c r="E5300" t="s">
        <v>26026</v>
      </c>
      <c r="F5300" s="43"/>
    </row>
    <row r="5301" spans="1:6" hidden="1" x14ac:dyDescent="0.3">
      <c r="A5301" s="43">
        <v>129072</v>
      </c>
      <c r="B5301" s="64" t="s">
        <v>26027</v>
      </c>
      <c r="C5301" s="64" t="s">
        <v>26028</v>
      </c>
      <c r="D5301" t="s">
        <v>26029</v>
      </c>
      <c r="E5301" t="s">
        <v>26030</v>
      </c>
      <c r="F5301" s="43"/>
    </row>
    <row r="5302" spans="1:6" hidden="1" x14ac:dyDescent="0.3">
      <c r="A5302" s="43">
        <v>423090</v>
      </c>
      <c r="B5302" s="64" t="s">
        <v>26031</v>
      </c>
      <c r="C5302" s="64" t="s">
        <v>26032</v>
      </c>
      <c r="D5302" t="s">
        <v>26033</v>
      </c>
      <c r="E5302" t="s">
        <v>26034</v>
      </c>
      <c r="F5302" s="43"/>
    </row>
    <row r="5303" spans="1:6" hidden="1" x14ac:dyDescent="0.3">
      <c r="A5303" s="43">
        <v>116753</v>
      </c>
      <c r="B5303" s="64" t="s">
        <v>26035</v>
      </c>
      <c r="C5303" s="64" t="s">
        <v>26036</v>
      </c>
      <c r="D5303" t="s">
        <v>26037</v>
      </c>
      <c r="E5303" t="s">
        <v>26038</v>
      </c>
      <c r="F5303" s="43"/>
    </row>
    <row r="5304" spans="1:6" hidden="1" x14ac:dyDescent="0.3">
      <c r="A5304" s="43">
        <v>128787</v>
      </c>
      <c r="B5304" s="64" t="s">
        <v>26039</v>
      </c>
      <c r="C5304" s="64" t="s">
        <v>26040</v>
      </c>
      <c r="D5304" t="s">
        <v>26041</v>
      </c>
      <c r="E5304" t="s">
        <v>26042</v>
      </c>
      <c r="F5304" s="43"/>
    </row>
    <row r="5305" spans="1:6" hidden="1" x14ac:dyDescent="0.3">
      <c r="A5305" s="43">
        <v>123919</v>
      </c>
      <c r="B5305" s="64" t="s">
        <v>26043</v>
      </c>
      <c r="C5305" s="64" t="s">
        <v>26044</v>
      </c>
      <c r="D5305" t="s">
        <v>26045</v>
      </c>
      <c r="E5305" t="s">
        <v>26046</v>
      </c>
      <c r="F5305" s="43"/>
    </row>
    <row r="5306" spans="1:6" hidden="1" x14ac:dyDescent="0.3">
      <c r="A5306" s="43">
        <v>403280</v>
      </c>
      <c r="B5306" s="64" t="s">
        <v>26047</v>
      </c>
      <c r="C5306" s="64" t="s">
        <v>26048</v>
      </c>
      <c r="D5306" t="s">
        <v>26049</v>
      </c>
      <c r="E5306" t="s">
        <v>26050</v>
      </c>
      <c r="F5306" s="43"/>
    </row>
    <row r="5307" spans="1:6" hidden="1" x14ac:dyDescent="0.3">
      <c r="A5307" s="43">
        <v>426328</v>
      </c>
      <c r="B5307" s="64" t="s">
        <v>26051</v>
      </c>
      <c r="C5307" s="64" t="s">
        <v>26052</v>
      </c>
      <c r="D5307" t="s">
        <v>26053</v>
      </c>
      <c r="E5307" t="s">
        <v>26054</v>
      </c>
      <c r="F5307" s="43"/>
    </row>
    <row r="5308" spans="1:6" hidden="1" x14ac:dyDescent="0.3">
      <c r="A5308" s="43">
        <v>116676</v>
      </c>
      <c r="B5308" s="64" t="s">
        <v>26055</v>
      </c>
      <c r="C5308" s="64">
        <v>997337752</v>
      </c>
      <c r="D5308" t="s">
        <v>26056</v>
      </c>
      <c r="E5308" t="s">
        <v>26057</v>
      </c>
      <c r="F5308" s="43"/>
    </row>
    <row r="5309" spans="1:6" hidden="1" x14ac:dyDescent="0.3">
      <c r="A5309" s="43">
        <v>118018</v>
      </c>
      <c r="B5309" s="64" t="s">
        <v>26058</v>
      </c>
      <c r="C5309" s="64">
        <v>158104031</v>
      </c>
      <c r="D5309" t="s">
        <v>26059</v>
      </c>
      <c r="E5309" t="s">
        <v>26060</v>
      </c>
      <c r="F5309" s="43"/>
    </row>
    <row r="5310" spans="1:6" hidden="1" x14ac:dyDescent="0.3">
      <c r="A5310" s="43">
        <v>127257</v>
      </c>
      <c r="B5310" s="64" t="s">
        <v>26061</v>
      </c>
      <c r="C5310" s="64">
        <v>107494315</v>
      </c>
      <c r="D5310" t="s">
        <v>26062</v>
      </c>
      <c r="E5310" t="s">
        <v>26063</v>
      </c>
      <c r="F5310" s="43"/>
    </row>
    <row r="5311" spans="1:6" hidden="1" x14ac:dyDescent="0.3">
      <c r="A5311" s="43">
        <v>413351</v>
      </c>
      <c r="B5311" s="64" t="s">
        <v>26064</v>
      </c>
      <c r="C5311" s="64" t="s">
        <v>26065</v>
      </c>
      <c r="D5311" t="s">
        <v>26066</v>
      </c>
      <c r="E5311" t="s">
        <v>26067</v>
      </c>
      <c r="F5311" s="43"/>
    </row>
    <row r="5312" spans="1:6" hidden="1" x14ac:dyDescent="0.3">
      <c r="A5312" s="43">
        <v>117490</v>
      </c>
      <c r="B5312" s="64" t="s">
        <v>26068</v>
      </c>
      <c r="C5312" s="64" t="s">
        <v>26069</v>
      </c>
      <c r="D5312" t="s">
        <v>26070</v>
      </c>
      <c r="E5312" t="s">
        <v>26071</v>
      </c>
      <c r="F5312" s="43"/>
    </row>
    <row r="5313" spans="1:6" hidden="1" x14ac:dyDescent="0.3">
      <c r="A5313" s="43">
        <v>101649</v>
      </c>
      <c r="B5313" s="64" t="s">
        <v>26072</v>
      </c>
      <c r="C5313" s="64" t="s">
        <v>26073</v>
      </c>
      <c r="D5313" t="s">
        <v>26074</v>
      </c>
      <c r="E5313" t="s">
        <v>26075</v>
      </c>
      <c r="F5313" s="43"/>
    </row>
    <row r="5314" spans="1:6" hidden="1" x14ac:dyDescent="0.3">
      <c r="A5314" s="43">
        <v>130350</v>
      </c>
      <c r="B5314" s="64" t="s">
        <v>26076</v>
      </c>
      <c r="C5314" s="64" t="s">
        <v>26077</v>
      </c>
      <c r="D5314" t="s">
        <v>26078</v>
      </c>
      <c r="E5314" t="s">
        <v>26079</v>
      </c>
      <c r="F5314" s="43"/>
    </row>
    <row r="5315" spans="1:6" hidden="1" x14ac:dyDescent="0.3">
      <c r="A5315" s="43">
        <v>408306</v>
      </c>
      <c r="B5315" s="64" t="s">
        <v>26080</v>
      </c>
      <c r="C5315" s="64" t="s">
        <v>26081</v>
      </c>
      <c r="D5315" t="s">
        <v>26082</v>
      </c>
      <c r="E5315" t="s">
        <v>26083</v>
      </c>
      <c r="F5315" s="43"/>
    </row>
    <row r="5316" spans="1:6" hidden="1" x14ac:dyDescent="0.3">
      <c r="A5316" s="43">
        <v>120784</v>
      </c>
      <c r="B5316" s="64" t="s">
        <v>26084</v>
      </c>
      <c r="C5316" s="64" t="s">
        <v>26085</v>
      </c>
      <c r="D5316" t="s">
        <v>26086</v>
      </c>
      <c r="E5316" t="s">
        <v>26087</v>
      </c>
      <c r="F5316" s="43"/>
    </row>
    <row r="5317" spans="1:6" hidden="1" x14ac:dyDescent="0.3">
      <c r="A5317" s="43">
        <v>126120</v>
      </c>
      <c r="B5317" s="64" t="s">
        <v>26088</v>
      </c>
      <c r="C5317" s="64" t="s">
        <v>26089</v>
      </c>
      <c r="D5317" t="s">
        <v>26090</v>
      </c>
      <c r="E5317" t="s">
        <v>26091</v>
      </c>
      <c r="F5317" s="43"/>
    </row>
    <row r="5318" spans="1:6" hidden="1" x14ac:dyDescent="0.3">
      <c r="A5318" s="43">
        <v>117105</v>
      </c>
      <c r="B5318" s="64" t="s">
        <v>26092</v>
      </c>
      <c r="C5318" s="64" t="s">
        <v>26093</v>
      </c>
      <c r="D5318" t="s">
        <v>26094</v>
      </c>
      <c r="E5318" t="s">
        <v>26095</v>
      </c>
      <c r="F5318" s="43"/>
    </row>
    <row r="5319" spans="1:6" hidden="1" x14ac:dyDescent="0.3">
      <c r="A5319" s="43">
        <v>116083</v>
      </c>
      <c r="B5319" s="64" t="s">
        <v>26096</v>
      </c>
      <c r="C5319" s="64" t="s">
        <v>26097</v>
      </c>
      <c r="D5319" t="s">
        <v>26098</v>
      </c>
      <c r="E5319" t="s">
        <v>26099</v>
      </c>
      <c r="F5319" s="43"/>
    </row>
    <row r="5320" spans="1:6" hidden="1" x14ac:dyDescent="0.3">
      <c r="A5320" s="43">
        <v>116845</v>
      </c>
      <c r="B5320" s="64" t="s">
        <v>26100</v>
      </c>
      <c r="C5320" s="64" t="s">
        <v>26101</v>
      </c>
      <c r="D5320" t="s">
        <v>26102</v>
      </c>
      <c r="E5320" t="s">
        <v>26103</v>
      </c>
      <c r="F5320" s="43"/>
    </row>
    <row r="5321" spans="1:6" hidden="1" x14ac:dyDescent="0.3">
      <c r="A5321" s="43">
        <v>115824</v>
      </c>
      <c r="B5321" s="64" t="s">
        <v>26104</v>
      </c>
      <c r="C5321" s="64" t="s">
        <v>26105</v>
      </c>
      <c r="D5321" t="s">
        <v>26106</v>
      </c>
      <c r="E5321" t="s">
        <v>26107</v>
      </c>
      <c r="F5321" s="43"/>
    </row>
    <row r="5322" spans="1:6" hidden="1" x14ac:dyDescent="0.3">
      <c r="A5322" s="43">
        <v>125237</v>
      </c>
      <c r="B5322" s="64" t="s">
        <v>26108</v>
      </c>
      <c r="C5322" s="64" t="s">
        <v>26109</v>
      </c>
      <c r="D5322" t="s">
        <v>26110</v>
      </c>
      <c r="E5322" t="s">
        <v>26111</v>
      </c>
      <c r="F5322" s="43"/>
    </row>
    <row r="5323" spans="1:6" hidden="1" x14ac:dyDescent="0.3">
      <c r="A5323" s="43">
        <v>125343</v>
      </c>
      <c r="B5323" s="64" t="s">
        <v>26112</v>
      </c>
      <c r="C5323" s="64">
        <v>701466364</v>
      </c>
      <c r="D5323" t="s">
        <v>26113</v>
      </c>
      <c r="E5323" t="s">
        <v>26114</v>
      </c>
      <c r="F5323" s="43"/>
    </row>
    <row r="5324" spans="1:6" hidden="1" x14ac:dyDescent="0.3">
      <c r="A5324" s="43">
        <v>0</v>
      </c>
      <c r="B5324" s="64" t="s">
        <v>26115</v>
      </c>
      <c r="C5324" s="64">
        <v>110598462</v>
      </c>
      <c r="D5324" t="s">
        <v>26116</v>
      </c>
      <c r="E5324" t="s">
        <v>26117</v>
      </c>
      <c r="F5324" s="43"/>
    </row>
    <row r="5325" spans="1:6" hidden="1" x14ac:dyDescent="0.3">
      <c r="A5325" s="43">
        <v>115974</v>
      </c>
      <c r="B5325" s="64" t="s">
        <v>26118</v>
      </c>
      <c r="C5325" s="64" t="s">
        <v>26119</v>
      </c>
      <c r="D5325" t="s">
        <v>26120</v>
      </c>
      <c r="E5325" t="s">
        <v>26121</v>
      </c>
      <c r="F5325" s="43"/>
    </row>
    <row r="5326" spans="1:6" hidden="1" x14ac:dyDescent="0.3">
      <c r="A5326" s="43">
        <v>116719</v>
      </c>
      <c r="B5326" s="64" t="s">
        <v>26122</v>
      </c>
      <c r="C5326" s="64" t="s">
        <v>26123</v>
      </c>
      <c r="D5326" t="s">
        <v>26124</v>
      </c>
      <c r="E5326" t="s">
        <v>26125</v>
      </c>
      <c r="F5326" s="43"/>
    </row>
    <row r="5327" spans="1:6" hidden="1" x14ac:dyDescent="0.3">
      <c r="A5327" s="43">
        <v>427315</v>
      </c>
      <c r="B5327" s="64" t="s">
        <v>26126</v>
      </c>
      <c r="C5327" s="64" t="s">
        <v>26127</v>
      </c>
      <c r="D5327" t="s">
        <v>26128</v>
      </c>
      <c r="E5327" t="s">
        <v>26129</v>
      </c>
      <c r="F5327" s="43"/>
    </row>
    <row r="5328" spans="1:6" hidden="1" x14ac:dyDescent="0.3">
      <c r="A5328" s="43">
        <v>402282</v>
      </c>
      <c r="B5328" s="64" t="s">
        <v>26130</v>
      </c>
      <c r="C5328" s="64" t="s">
        <v>26131</v>
      </c>
      <c r="D5328" t="s">
        <v>26132</v>
      </c>
      <c r="E5328" t="s">
        <v>26133</v>
      </c>
      <c r="F5328" s="43"/>
    </row>
    <row r="5329" spans="1:6" hidden="1" x14ac:dyDescent="0.3">
      <c r="A5329" s="43">
        <v>124837</v>
      </c>
      <c r="B5329" s="64" t="s">
        <v>26134</v>
      </c>
      <c r="C5329" s="64" t="s">
        <v>26135</v>
      </c>
      <c r="D5329" t="s">
        <v>26136</v>
      </c>
      <c r="E5329" t="s">
        <v>26137</v>
      </c>
      <c r="F5329" s="43"/>
    </row>
    <row r="5330" spans="1:6" hidden="1" x14ac:dyDescent="0.3">
      <c r="A5330" s="43">
        <v>121105</v>
      </c>
      <c r="B5330" s="64" t="s">
        <v>26138</v>
      </c>
      <c r="C5330" s="64" t="s">
        <v>26139</v>
      </c>
      <c r="D5330" t="s">
        <v>26140</v>
      </c>
      <c r="E5330" t="s">
        <v>26141</v>
      </c>
      <c r="F5330" s="43"/>
    </row>
    <row r="5331" spans="1:6" hidden="1" x14ac:dyDescent="0.3">
      <c r="A5331" s="43">
        <v>116736</v>
      </c>
      <c r="B5331" s="64" t="s">
        <v>26142</v>
      </c>
      <c r="C5331" s="64" t="s">
        <v>26143</v>
      </c>
      <c r="D5331" t="s">
        <v>26144</v>
      </c>
      <c r="E5331" t="s">
        <v>26145</v>
      </c>
      <c r="F5331" s="43"/>
    </row>
    <row r="5332" spans="1:6" hidden="1" x14ac:dyDescent="0.3">
      <c r="A5332" s="43">
        <v>117263</v>
      </c>
      <c r="B5332" s="64" t="s">
        <v>26146</v>
      </c>
      <c r="C5332" s="64" t="s">
        <v>26147</v>
      </c>
      <c r="D5332" t="s">
        <v>26148</v>
      </c>
      <c r="E5332" t="s">
        <v>26149</v>
      </c>
      <c r="F5332" s="43"/>
    </row>
    <row r="5333" spans="1:6" hidden="1" x14ac:dyDescent="0.3">
      <c r="A5333" s="43">
        <v>108480</v>
      </c>
      <c r="B5333" s="64" t="s">
        <v>26150</v>
      </c>
      <c r="C5333" s="64" t="s">
        <v>26151</v>
      </c>
      <c r="D5333" t="s">
        <v>26152</v>
      </c>
      <c r="E5333" t="s">
        <v>26153</v>
      </c>
      <c r="F5333" s="43"/>
    </row>
    <row r="5334" spans="1:6" hidden="1" x14ac:dyDescent="0.3">
      <c r="A5334" s="43">
        <v>117541</v>
      </c>
      <c r="B5334" s="64" t="s">
        <v>26154</v>
      </c>
      <c r="C5334" s="64" t="s">
        <v>26155</v>
      </c>
      <c r="D5334" t="s">
        <v>26156</v>
      </c>
      <c r="E5334" t="s">
        <v>26157</v>
      </c>
      <c r="F5334" s="43"/>
    </row>
    <row r="5335" spans="1:6" hidden="1" x14ac:dyDescent="0.3">
      <c r="A5335" s="43">
        <v>0</v>
      </c>
      <c r="B5335" s="64" t="s">
        <v>26158</v>
      </c>
      <c r="C5335" s="64" t="s">
        <v>26159</v>
      </c>
      <c r="D5335" t="s">
        <v>26160</v>
      </c>
      <c r="E5335" t="s">
        <v>26161</v>
      </c>
      <c r="F5335" s="43"/>
    </row>
    <row r="5336" spans="1:6" hidden="1" x14ac:dyDescent="0.3">
      <c r="A5336" s="43">
        <v>405584</v>
      </c>
      <c r="B5336" s="64" t="s">
        <v>26162</v>
      </c>
      <c r="C5336" s="64" t="s">
        <v>26163</v>
      </c>
      <c r="D5336" t="s">
        <v>26164</v>
      </c>
      <c r="E5336" t="s">
        <v>26165</v>
      </c>
      <c r="F5336" s="43"/>
    </row>
    <row r="5337" spans="1:6" hidden="1" x14ac:dyDescent="0.3">
      <c r="A5337" s="43">
        <v>116998</v>
      </c>
      <c r="B5337" s="64" t="s">
        <v>26166</v>
      </c>
      <c r="C5337" s="64" t="s">
        <v>26167</v>
      </c>
      <c r="D5337" t="s">
        <v>26168</v>
      </c>
      <c r="E5337" t="s">
        <v>26169</v>
      </c>
      <c r="F5337" s="43"/>
    </row>
    <row r="5338" spans="1:6" hidden="1" x14ac:dyDescent="0.3">
      <c r="A5338" s="43">
        <v>100208</v>
      </c>
      <c r="B5338" s="64" t="s">
        <v>26170</v>
      </c>
      <c r="C5338" s="64" t="s">
        <v>26171</v>
      </c>
      <c r="D5338" t="s">
        <v>26172</v>
      </c>
      <c r="E5338" t="s">
        <v>26173</v>
      </c>
      <c r="F5338" s="43"/>
    </row>
    <row r="5339" spans="1:6" hidden="1" x14ac:dyDescent="0.3">
      <c r="A5339" s="43">
        <v>120476</v>
      </c>
      <c r="B5339" s="64" t="s">
        <v>26174</v>
      </c>
      <c r="C5339" s="64" t="s">
        <v>26175</v>
      </c>
      <c r="D5339" t="s">
        <v>26176</v>
      </c>
      <c r="E5339" t="s">
        <v>26177</v>
      </c>
      <c r="F5339" s="43"/>
    </row>
    <row r="5340" spans="1:6" hidden="1" x14ac:dyDescent="0.3">
      <c r="A5340" s="43">
        <v>129615</v>
      </c>
      <c r="B5340" s="64" t="s">
        <v>26178</v>
      </c>
      <c r="C5340" s="64" t="s">
        <v>26179</v>
      </c>
      <c r="D5340" t="s">
        <v>26180</v>
      </c>
      <c r="E5340" t="s">
        <v>26181</v>
      </c>
      <c r="F5340" s="43"/>
    </row>
    <row r="5341" spans="1:6" hidden="1" x14ac:dyDescent="0.3">
      <c r="A5341" s="43">
        <v>130581</v>
      </c>
      <c r="B5341" s="64" t="s">
        <v>26182</v>
      </c>
      <c r="C5341" s="64" t="s">
        <v>26183</v>
      </c>
      <c r="D5341" t="s">
        <v>26184</v>
      </c>
      <c r="E5341" t="s">
        <v>26185</v>
      </c>
      <c r="F5341" s="43"/>
    </row>
    <row r="5342" spans="1:6" hidden="1" x14ac:dyDescent="0.3">
      <c r="A5342" s="43">
        <v>125229</v>
      </c>
      <c r="B5342" s="64" t="s">
        <v>26186</v>
      </c>
      <c r="C5342" s="64">
        <v>213969740012</v>
      </c>
      <c r="D5342" t="s">
        <v>26187</v>
      </c>
      <c r="E5342" t="s">
        <v>26188</v>
      </c>
      <c r="F5342" s="43"/>
    </row>
    <row r="5343" spans="1:6" hidden="1" x14ac:dyDescent="0.3">
      <c r="A5343" s="43">
        <v>117575</v>
      </c>
      <c r="B5343" s="64" t="s">
        <v>26189</v>
      </c>
      <c r="C5343" s="64" t="s">
        <v>26190</v>
      </c>
      <c r="D5343" t="s">
        <v>26191</v>
      </c>
      <c r="E5343" t="s">
        <v>26192</v>
      </c>
      <c r="F5343" s="43"/>
    </row>
    <row r="5344" spans="1:6" hidden="1" x14ac:dyDescent="0.3">
      <c r="A5344" s="43">
        <v>118264</v>
      </c>
      <c r="B5344" s="64" t="s">
        <v>26193</v>
      </c>
      <c r="C5344" s="64" t="s">
        <v>26194</v>
      </c>
      <c r="D5344" t="s">
        <v>26195</v>
      </c>
      <c r="E5344" t="s">
        <v>26196</v>
      </c>
      <c r="F5344" s="43"/>
    </row>
    <row r="5345" spans="1:6" hidden="1" x14ac:dyDescent="0.3">
      <c r="A5345" s="43">
        <v>127277</v>
      </c>
      <c r="B5345" s="64" t="s">
        <v>26197</v>
      </c>
      <c r="C5345" s="64" t="s">
        <v>26198</v>
      </c>
      <c r="D5345" t="s">
        <v>26199</v>
      </c>
      <c r="E5345" t="s">
        <v>26200</v>
      </c>
      <c r="F5345" s="43"/>
    </row>
    <row r="5346" spans="1:6" hidden="1" x14ac:dyDescent="0.3">
      <c r="A5346" s="43">
        <v>117382</v>
      </c>
      <c r="B5346" s="64" t="s">
        <v>26201</v>
      </c>
      <c r="C5346" s="64">
        <v>241292063</v>
      </c>
      <c r="D5346" t="s">
        <v>26202</v>
      </c>
      <c r="E5346" t="s">
        <v>26203</v>
      </c>
      <c r="F5346" s="43"/>
    </row>
    <row r="5347" spans="1:6" hidden="1" x14ac:dyDescent="0.3">
      <c r="A5347" s="43">
        <v>117782</v>
      </c>
      <c r="B5347" s="64" t="s">
        <v>26204</v>
      </c>
      <c r="C5347" s="64" t="s">
        <v>26205</v>
      </c>
      <c r="D5347" t="s">
        <v>26206</v>
      </c>
      <c r="E5347" t="s">
        <v>26207</v>
      </c>
      <c r="F5347" s="43"/>
    </row>
    <row r="5348" spans="1:6" hidden="1" x14ac:dyDescent="0.3">
      <c r="A5348" s="43">
        <v>400997</v>
      </c>
      <c r="B5348" s="64" t="s">
        <v>26208</v>
      </c>
      <c r="C5348" s="64" t="s">
        <v>26209</v>
      </c>
      <c r="D5348" t="s">
        <v>26210</v>
      </c>
      <c r="E5348" t="s">
        <v>26211</v>
      </c>
      <c r="F5348" s="43"/>
    </row>
    <row r="5349" spans="1:6" hidden="1" x14ac:dyDescent="0.3">
      <c r="A5349" s="43">
        <v>423626</v>
      </c>
      <c r="B5349" s="64" t="s">
        <v>26212</v>
      </c>
      <c r="C5349" s="64" t="s">
        <v>26213</v>
      </c>
      <c r="D5349" t="s">
        <v>26214</v>
      </c>
      <c r="E5349" t="s">
        <v>26215</v>
      </c>
      <c r="F5349" s="43"/>
    </row>
    <row r="5350" spans="1:6" hidden="1" x14ac:dyDescent="0.3">
      <c r="A5350" s="43">
        <v>411051</v>
      </c>
      <c r="B5350" s="64" t="s">
        <v>26216</v>
      </c>
      <c r="C5350" s="64" t="s">
        <v>26217</v>
      </c>
      <c r="D5350" t="s">
        <v>26218</v>
      </c>
      <c r="E5350" t="s">
        <v>26219</v>
      </c>
      <c r="F5350" s="43"/>
    </row>
    <row r="5351" spans="1:6" hidden="1" x14ac:dyDescent="0.3">
      <c r="A5351" s="43">
        <v>130155</v>
      </c>
      <c r="B5351" s="64" t="s">
        <v>26220</v>
      </c>
      <c r="C5351" s="64" t="s">
        <v>26221</v>
      </c>
      <c r="D5351" t="s">
        <v>26222</v>
      </c>
      <c r="E5351" t="s">
        <v>26223</v>
      </c>
      <c r="F5351" s="43"/>
    </row>
    <row r="5352" spans="1:6" hidden="1" x14ac:dyDescent="0.3">
      <c r="A5352" s="43">
        <v>129333</v>
      </c>
      <c r="B5352" s="64" t="s">
        <v>26224</v>
      </c>
      <c r="C5352" s="64" t="s">
        <v>26225</v>
      </c>
      <c r="D5352" t="s">
        <v>26226</v>
      </c>
      <c r="E5352" t="s">
        <v>26227</v>
      </c>
      <c r="F5352" s="43"/>
    </row>
    <row r="5353" spans="1:6" hidden="1" x14ac:dyDescent="0.3">
      <c r="A5353" s="43">
        <v>116485</v>
      </c>
      <c r="B5353" s="64" t="s">
        <v>26228</v>
      </c>
      <c r="C5353" s="64" t="s">
        <v>26229</v>
      </c>
      <c r="D5353" t="s">
        <v>26230</v>
      </c>
      <c r="E5353" t="s">
        <v>26231</v>
      </c>
      <c r="F5353" s="43"/>
    </row>
    <row r="5354" spans="1:6" hidden="1" x14ac:dyDescent="0.3">
      <c r="A5354" s="43">
        <v>420675</v>
      </c>
      <c r="B5354" s="64" t="s">
        <v>26232</v>
      </c>
      <c r="C5354" s="64" t="s">
        <v>26233</v>
      </c>
      <c r="D5354" t="s">
        <v>26234</v>
      </c>
      <c r="E5354" t="s">
        <v>26235</v>
      </c>
      <c r="F5354" s="43"/>
    </row>
    <row r="5355" spans="1:6" hidden="1" x14ac:dyDescent="0.3">
      <c r="A5355" s="43">
        <v>117874</v>
      </c>
      <c r="B5355" s="64" t="s">
        <v>26236</v>
      </c>
      <c r="C5355" s="64" t="s">
        <v>26237</v>
      </c>
      <c r="D5355" t="s">
        <v>26238</v>
      </c>
      <c r="E5355" t="s">
        <v>26239</v>
      </c>
      <c r="F5355" s="43"/>
    </row>
    <row r="5356" spans="1:6" hidden="1" x14ac:dyDescent="0.3">
      <c r="A5356" s="43">
        <v>411440</v>
      </c>
      <c r="B5356" s="64" t="s">
        <v>26240</v>
      </c>
      <c r="C5356" s="64" t="s">
        <v>26241</v>
      </c>
      <c r="D5356" t="s">
        <v>26242</v>
      </c>
      <c r="E5356" t="s">
        <v>26243</v>
      </c>
      <c r="F5356" s="43"/>
    </row>
    <row r="5357" spans="1:6" hidden="1" x14ac:dyDescent="0.3">
      <c r="A5357" s="43">
        <v>126570</v>
      </c>
      <c r="B5357" s="64" t="s">
        <v>26244</v>
      </c>
      <c r="C5357" s="64" t="s">
        <v>26245</v>
      </c>
      <c r="D5357" t="s">
        <v>26246</v>
      </c>
      <c r="E5357" t="s">
        <v>26247</v>
      </c>
      <c r="F5357" s="43"/>
    </row>
    <row r="5358" spans="1:6" hidden="1" x14ac:dyDescent="0.3">
      <c r="A5358" s="43">
        <v>121423</v>
      </c>
      <c r="B5358" s="64" t="s">
        <v>26248</v>
      </c>
      <c r="C5358" s="64" t="s">
        <v>26249</v>
      </c>
      <c r="D5358" t="s">
        <v>26250</v>
      </c>
      <c r="E5358" t="s">
        <v>26251</v>
      </c>
      <c r="F5358" s="43"/>
    </row>
    <row r="5359" spans="1:6" hidden="1" x14ac:dyDescent="0.3">
      <c r="A5359" s="43">
        <v>122970</v>
      </c>
      <c r="B5359" s="64" t="s">
        <v>26252</v>
      </c>
      <c r="C5359" s="64" t="s">
        <v>26253</v>
      </c>
      <c r="D5359" t="s">
        <v>26254</v>
      </c>
      <c r="E5359" t="s">
        <v>26255</v>
      </c>
      <c r="F5359" s="43"/>
    </row>
    <row r="5360" spans="1:6" hidden="1" x14ac:dyDescent="0.3">
      <c r="A5360" s="43">
        <v>130443</v>
      </c>
      <c r="B5360" s="64" t="s">
        <v>26256</v>
      </c>
      <c r="C5360" s="64" t="s">
        <v>26257</v>
      </c>
      <c r="D5360" t="s">
        <v>26258</v>
      </c>
      <c r="E5360" t="s">
        <v>26259</v>
      </c>
      <c r="F5360" s="43"/>
    </row>
    <row r="5361" spans="1:6" hidden="1" x14ac:dyDescent="0.3">
      <c r="A5361" s="43">
        <v>417489</v>
      </c>
      <c r="B5361" s="64" t="s">
        <v>26260</v>
      </c>
      <c r="C5361" s="64" t="s">
        <v>26261</v>
      </c>
      <c r="D5361" t="s">
        <v>26262</v>
      </c>
      <c r="E5361" t="s">
        <v>26263</v>
      </c>
      <c r="F5361" s="43"/>
    </row>
    <row r="5362" spans="1:6" hidden="1" x14ac:dyDescent="0.3">
      <c r="A5362" s="43">
        <v>415191</v>
      </c>
      <c r="B5362" s="64" t="s">
        <v>26264</v>
      </c>
      <c r="C5362" s="64" t="s">
        <v>26265</v>
      </c>
      <c r="D5362" t="s">
        <v>26266</v>
      </c>
      <c r="E5362" t="s">
        <v>26267</v>
      </c>
      <c r="F5362" s="43"/>
    </row>
    <row r="5363" spans="1:6" hidden="1" x14ac:dyDescent="0.3">
      <c r="A5363" s="43">
        <v>403272</v>
      </c>
      <c r="B5363" s="64" t="s">
        <v>26268</v>
      </c>
      <c r="C5363" s="64" t="s">
        <v>26269</v>
      </c>
      <c r="D5363" t="s">
        <v>26270</v>
      </c>
      <c r="E5363" t="s">
        <v>26271</v>
      </c>
      <c r="F5363" s="43"/>
    </row>
    <row r="5364" spans="1:6" hidden="1" x14ac:dyDescent="0.3">
      <c r="A5364" s="43">
        <v>116646</v>
      </c>
      <c r="B5364" s="64" t="s">
        <v>26272</v>
      </c>
      <c r="C5364" s="64" t="s">
        <v>26273</v>
      </c>
      <c r="D5364" t="s">
        <v>26274</v>
      </c>
      <c r="E5364" t="s">
        <v>26275</v>
      </c>
      <c r="F5364" s="43"/>
    </row>
    <row r="5365" spans="1:6" hidden="1" x14ac:dyDescent="0.3">
      <c r="A5365" s="43">
        <v>406958</v>
      </c>
      <c r="B5365" s="64" t="s">
        <v>26276</v>
      </c>
      <c r="C5365" s="64" t="s">
        <v>26277</v>
      </c>
      <c r="D5365" t="s">
        <v>26278</v>
      </c>
      <c r="E5365" t="s">
        <v>26279</v>
      </c>
      <c r="F5365" s="43"/>
    </row>
    <row r="5366" spans="1:6" hidden="1" x14ac:dyDescent="0.3">
      <c r="A5366" s="43">
        <v>128956</v>
      </c>
      <c r="B5366" s="64" t="s">
        <v>26280</v>
      </c>
      <c r="C5366" s="64" t="s">
        <v>26281</v>
      </c>
      <c r="D5366" t="s">
        <v>26282</v>
      </c>
      <c r="E5366" t="s">
        <v>26283</v>
      </c>
      <c r="F5366" s="43"/>
    </row>
    <row r="5367" spans="1:6" hidden="1" x14ac:dyDescent="0.3">
      <c r="A5367" s="43">
        <v>111376</v>
      </c>
      <c r="B5367" s="64" t="s">
        <v>26284</v>
      </c>
      <c r="C5367" s="64" t="s">
        <v>26285</v>
      </c>
      <c r="D5367" t="s">
        <v>26286</v>
      </c>
      <c r="E5367" t="s">
        <v>26287</v>
      </c>
      <c r="F5367" s="43"/>
    </row>
    <row r="5368" spans="1:6" hidden="1" x14ac:dyDescent="0.3">
      <c r="A5368" s="43">
        <v>123143</v>
      </c>
      <c r="B5368" s="64" t="s">
        <v>26288</v>
      </c>
      <c r="C5368" s="64" t="s">
        <v>26289</v>
      </c>
      <c r="D5368" t="s">
        <v>26290</v>
      </c>
      <c r="E5368" t="s">
        <v>26291</v>
      </c>
      <c r="F5368" s="43"/>
    </row>
    <row r="5369" spans="1:6" hidden="1" x14ac:dyDescent="0.3">
      <c r="A5369" s="43">
        <v>414435</v>
      </c>
      <c r="B5369" s="64" t="s">
        <v>26292</v>
      </c>
      <c r="C5369" s="64" t="s">
        <v>26293</v>
      </c>
      <c r="D5369" t="s">
        <v>26294</v>
      </c>
      <c r="E5369" t="s">
        <v>26295</v>
      </c>
      <c r="F5369" s="43"/>
    </row>
    <row r="5370" spans="1:6" hidden="1" x14ac:dyDescent="0.3">
      <c r="A5370" s="43">
        <v>130670</v>
      </c>
      <c r="B5370" s="64" t="s">
        <v>26296</v>
      </c>
      <c r="C5370" s="64" t="s">
        <v>26297</v>
      </c>
      <c r="D5370" t="s">
        <v>26298</v>
      </c>
      <c r="E5370" t="s">
        <v>26299</v>
      </c>
      <c r="F5370" s="43"/>
    </row>
    <row r="5371" spans="1:6" hidden="1" x14ac:dyDescent="0.3">
      <c r="A5371" s="43">
        <v>115832</v>
      </c>
      <c r="B5371" s="64" t="s">
        <v>26300</v>
      </c>
      <c r="C5371" s="64" t="s">
        <v>26301</v>
      </c>
      <c r="D5371" t="s">
        <v>26302</v>
      </c>
      <c r="E5371" t="s">
        <v>26303</v>
      </c>
      <c r="F5371" s="43"/>
    </row>
    <row r="5372" spans="1:6" hidden="1" x14ac:dyDescent="0.3">
      <c r="A5372" s="43">
        <v>116702</v>
      </c>
      <c r="B5372" s="64" t="s">
        <v>26304</v>
      </c>
      <c r="C5372" s="64" t="s">
        <v>26305</v>
      </c>
      <c r="D5372" t="s">
        <v>26306</v>
      </c>
      <c r="E5372" t="s">
        <v>26307</v>
      </c>
      <c r="F5372" s="43"/>
    </row>
    <row r="5373" spans="1:6" hidden="1" x14ac:dyDescent="0.3">
      <c r="A5373" s="43">
        <v>124485</v>
      </c>
      <c r="B5373" s="64" t="s">
        <v>26308</v>
      </c>
      <c r="C5373" s="64" t="s">
        <v>26309</v>
      </c>
      <c r="D5373" t="s">
        <v>26310</v>
      </c>
      <c r="E5373" t="s">
        <v>26311</v>
      </c>
      <c r="F5373" s="43"/>
    </row>
    <row r="5374" spans="1:6" hidden="1" x14ac:dyDescent="0.3">
      <c r="A5374" s="43">
        <v>129454</v>
      </c>
      <c r="B5374" s="64" t="s">
        <v>26312</v>
      </c>
      <c r="C5374" s="64" t="s">
        <v>26313</v>
      </c>
      <c r="D5374" t="s">
        <v>26314</v>
      </c>
      <c r="E5374" t="s">
        <v>26315</v>
      </c>
      <c r="F5374" s="43"/>
    </row>
    <row r="5375" spans="1:6" hidden="1" x14ac:dyDescent="0.3">
      <c r="A5375" s="43">
        <v>413873</v>
      </c>
      <c r="B5375" s="64" t="s">
        <v>26316</v>
      </c>
      <c r="C5375" s="64" t="s">
        <v>26317</v>
      </c>
      <c r="D5375" t="s">
        <v>26318</v>
      </c>
      <c r="E5375" t="s">
        <v>26319</v>
      </c>
      <c r="F5375" s="43"/>
    </row>
    <row r="5376" spans="1:6" hidden="1" x14ac:dyDescent="0.3">
      <c r="A5376" s="43">
        <v>120401</v>
      </c>
      <c r="B5376" s="64" t="s">
        <v>26320</v>
      </c>
      <c r="C5376" s="64" t="s">
        <v>26321</v>
      </c>
      <c r="D5376" t="s">
        <v>26322</v>
      </c>
      <c r="E5376" t="s">
        <v>26323</v>
      </c>
      <c r="F5376" s="43"/>
    </row>
    <row r="5377" spans="1:6" hidden="1" x14ac:dyDescent="0.3">
      <c r="A5377" s="43">
        <v>130667</v>
      </c>
      <c r="B5377" s="64" t="s">
        <v>26324</v>
      </c>
      <c r="C5377" s="64" t="s">
        <v>26325</v>
      </c>
      <c r="D5377" t="s">
        <v>26326</v>
      </c>
      <c r="E5377" t="s">
        <v>26327</v>
      </c>
      <c r="F5377" s="43"/>
    </row>
    <row r="5378" spans="1:6" hidden="1" x14ac:dyDescent="0.3">
      <c r="A5378" s="43">
        <v>117965</v>
      </c>
      <c r="B5378" s="64" t="s">
        <v>26328</v>
      </c>
      <c r="C5378" s="64" t="s">
        <v>26329</v>
      </c>
      <c r="D5378" t="s">
        <v>26330</v>
      </c>
      <c r="E5378" t="s">
        <v>26331</v>
      </c>
      <c r="F5378" s="43"/>
    </row>
    <row r="5379" spans="1:6" hidden="1" x14ac:dyDescent="0.3">
      <c r="A5379" s="43">
        <v>123820</v>
      </c>
      <c r="B5379" s="64" t="s">
        <v>26332</v>
      </c>
      <c r="C5379" s="64" t="s">
        <v>26333</v>
      </c>
      <c r="D5379" t="s">
        <v>26334</v>
      </c>
      <c r="E5379" t="s">
        <v>26335</v>
      </c>
      <c r="F5379" s="43"/>
    </row>
    <row r="5380" spans="1:6" hidden="1" x14ac:dyDescent="0.3">
      <c r="A5380" s="43">
        <v>116995</v>
      </c>
      <c r="B5380" s="64" t="s">
        <v>26336</v>
      </c>
      <c r="C5380" s="64" t="s">
        <v>26337</v>
      </c>
      <c r="D5380" t="s">
        <v>26338</v>
      </c>
      <c r="E5380" t="s">
        <v>26339</v>
      </c>
      <c r="F5380" s="43"/>
    </row>
    <row r="5381" spans="1:6" hidden="1" x14ac:dyDescent="0.3">
      <c r="A5381" s="43">
        <v>130789</v>
      </c>
      <c r="B5381" s="64" t="s">
        <v>26340</v>
      </c>
      <c r="C5381" s="64" t="s">
        <v>26341</v>
      </c>
      <c r="D5381" t="s">
        <v>26342</v>
      </c>
      <c r="E5381" t="s">
        <v>26343</v>
      </c>
      <c r="F5381" s="43"/>
    </row>
    <row r="5382" spans="1:6" hidden="1" x14ac:dyDescent="0.3">
      <c r="A5382" s="43">
        <v>116299</v>
      </c>
      <c r="B5382" s="64" t="s">
        <v>26344</v>
      </c>
      <c r="C5382" s="64" t="s">
        <v>26345</v>
      </c>
      <c r="D5382" t="s">
        <v>26346</v>
      </c>
      <c r="E5382" t="s">
        <v>26347</v>
      </c>
      <c r="F5382" s="43"/>
    </row>
    <row r="5383" spans="1:6" hidden="1" x14ac:dyDescent="0.3">
      <c r="A5383" s="43">
        <v>419691</v>
      </c>
      <c r="B5383" s="64" t="s">
        <v>26348</v>
      </c>
      <c r="C5383" s="64" t="s">
        <v>26349</v>
      </c>
      <c r="D5383" t="s">
        <v>26350</v>
      </c>
      <c r="E5383" t="s">
        <v>26351</v>
      </c>
      <c r="F5383" s="43"/>
    </row>
    <row r="5384" spans="1:6" hidden="1" x14ac:dyDescent="0.3">
      <c r="A5384" s="43">
        <v>129456</v>
      </c>
      <c r="B5384" s="64" t="s">
        <v>26352</v>
      </c>
      <c r="C5384" s="64" t="s">
        <v>26353</v>
      </c>
      <c r="D5384" t="s">
        <v>26354</v>
      </c>
      <c r="E5384" t="s">
        <v>26355</v>
      </c>
      <c r="F5384" s="43"/>
    </row>
    <row r="5385" spans="1:6" hidden="1" x14ac:dyDescent="0.3">
      <c r="A5385" s="43">
        <v>127446</v>
      </c>
      <c r="B5385" s="64" t="s">
        <v>26356</v>
      </c>
      <c r="C5385" s="64" t="s">
        <v>26357</v>
      </c>
      <c r="D5385" t="s">
        <v>26358</v>
      </c>
      <c r="E5385" t="s">
        <v>26359</v>
      </c>
      <c r="F5385" s="43"/>
    </row>
    <row r="5386" spans="1:6" hidden="1" x14ac:dyDescent="0.3">
      <c r="A5386" s="43">
        <v>129723</v>
      </c>
      <c r="B5386" s="64" t="s">
        <v>26360</v>
      </c>
      <c r="C5386" s="64" t="s">
        <v>26361</v>
      </c>
      <c r="D5386" t="s">
        <v>26362</v>
      </c>
      <c r="E5386" t="s">
        <v>26363</v>
      </c>
      <c r="F5386" s="43"/>
    </row>
    <row r="5387" spans="1:6" hidden="1" x14ac:dyDescent="0.3">
      <c r="A5387" s="43">
        <v>129512</v>
      </c>
      <c r="B5387" s="64" t="s">
        <v>26364</v>
      </c>
      <c r="C5387" s="64" t="s">
        <v>26365</v>
      </c>
      <c r="D5387" t="s">
        <v>26366</v>
      </c>
      <c r="E5387" t="s">
        <v>26367</v>
      </c>
      <c r="F5387" s="43"/>
    </row>
    <row r="5388" spans="1:6" hidden="1" x14ac:dyDescent="0.3">
      <c r="A5388" s="43">
        <v>125279</v>
      </c>
      <c r="B5388" s="64" t="s">
        <v>26368</v>
      </c>
      <c r="C5388" s="64" t="s">
        <v>26369</v>
      </c>
      <c r="D5388" t="s">
        <v>26370</v>
      </c>
      <c r="E5388" t="s">
        <v>26371</v>
      </c>
      <c r="F5388" s="43"/>
    </row>
    <row r="5389" spans="1:6" hidden="1" x14ac:dyDescent="0.3">
      <c r="A5389" s="43">
        <v>130156</v>
      </c>
      <c r="B5389" s="64" t="s">
        <v>26372</v>
      </c>
      <c r="C5389" s="64" t="s">
        <v>26373</v>
      </c>
      <c r="D5389" t="s">
        <v>26374</v>
      </c>
      <c r="E5389" t="s">
        <v>26375</v>
      </c>
      <c r="F5389" s="43"/>
    </row>
    <row r="5390" spans="1:6" hidden="1" x14ac:dyDescent="0.3">
      <c r="A5390" s="43">
        <v>125428</v>
      </c>
      <c r="B5390" s="64" t="s">
        <v>26376</v>
      </c>
      <c r="C5390" s="64" t="s">
        <v>26377</v>
      </c>
      <c r="D5390" t="s">
        <v>26378</v>
      </c>
      <c r="E5390" t="s">
        <v>26379</v>
      </c>
      <c r="F5390" s="43"/>
    </row>
    <row r="5391" spans="1:6" hidden="1" x14ac:dyDescent="0.3">
      <c r="A5391" s="43">
        <v>126669</v>
      </c>
      <c r="B5391" s="64" t="s">
        <v>26380</v>
      </c>
      <c r="C5391" s="64" t="s">
        <v>26381</v>
      </c>
      <c r="D5391" t="s">
        <v>26382</v>
      </c>
      <c r="E5391" t="s">
        <v>26383</v>
      </c>
      <c r="F5391" s="43"/>
    </row>
    <row r="5392" spans="1:6" hidden="1" x14ac:dyDescent="0.3">
      <c r="A5392" s="43">
        <v>116623</v>
      </c>
      <c r="B5392" s="64" t="s">
        <v>26384</v>
      </c>
      <c r="C5392" s="64" t="s">
        <v>26385</v>
      </c>
      <c r="D5392" t="s">
        <v>26386</v>
      </c>
      <c r="E5392" t="s">
        <v>26387</v>
      </c>
      <c r="F5392" s="43"/>
    </row>
    <row r="5393" spans="1:6" hidden="1" x14ac:dyDescent="0.3">
      <c r="A5393" s="43">
        <v>100606</v>
      </c>
      <c r="B5393" s="64" t="s">
        <v>26388</v>
      </c>
      <c r="C5393" s="64" t="s">
        <v>26389</v>
      </c>
      <c r="D5393" t="s">
        <v>26390</v>
      </c>
      <c r="E5393" t="s">
        <v>26391</v>
      </c>
      <c r="F5393" s="43"/>
    </row>
    <row r="5394" spans="1:6" hidden="1" x14ac:dyDescent="0.3">
      <c r="A5394" s="43">
        <v>422925</v>
      </c>
      <c r="B5394" s="64" t="s">
        <v>26392</v>
      </c>
      <c r="C5394" s="64" t="s">
        <v>26393</v>
      </c>
      <c r="D5394" t="s">
        <v>26394</v>
      </c>
      <c r="E5394" t="s">
        <v>26395</v>
      </c>
      <c r="F5394" s="43"/>
    </row>
    <row r="5395" spans="1:6" hidden="1" x14ac:dyDescent="0.3">
      <c r="A5395" s="43">
        <v>128105</v>
      </c>
      <c r="B5395" s="64" t="s">
        <v>26396</v>
      </c>
      <c r="C5395" s="64" t="s">
        <v>26397</v>
      </c>
      <c r="D5395" t="s">
        <v>26398</v>
      </c>
      <c r="E5395" t="s">
        <v>26399</v>
      </c>
      <c r="F5395" s="43"/>
    </row>
    <row r="5396" spans="1:6" hidden="1" x14ac:dyDescent="0.3">
      <c r="A5396" s="43">
        <v>124344</v>
      </c>
      <c r="B5396" s="64" t="s">
        <v>26400</v>
      </c>
      <c r="C5396" s="64" t="s">
        <v>26401</v>
      </c>
      <c r="D5396" t="s">
        <v>26402</v>
      </c>
      <c r="E5396" t="s">
        <v>26403</v>
      </c>
      <c r="F5396" s="43"/>
    </row>
    <row r="5397" spans="1:6" hidden="1" x14ac:dyDescent="0.3">
      <c r="A5397" s="43">
        <v>127026</v>
      </c>
      <c r="B5397" s="64" t="s">
        <v>26404</v>
      </c>
      <c r="C5397" s="64" t="s">
        <v>26405</v>
      </c>
      <c r="D5397" t="s">
        <v>26406</v>
      </c>
      <c r="E5397" t="s">
        <v>26407</v>
      </c>
      <c r="F5397" s="43"/>
    </row>
    <row r="5398" spans="1:6" hidden="1" x14ac:dyDescent="0.3">
      <c r="A5398" s="43">
        <v>127978</v>
      </c>
      <c r="B5398" s="64" t="s">
        <v>26408</v>
      </c>
      <c r="C5398" s="64" t="s">
        <v>26409</v>
      </c>
      <c r="D5398" t="s">
        <v>26410</v>
      </c>
      <c r="E5398" t="s">
        <v>26411</v>
      </c>
      <c r="F5398" s="43"/>
    </row>
    <row r="5399" spans="1:6" hidden="1" x14ac:dyDescent="0.3">
      <c r="A5399" s="43">
        <v>115527</v>
      </c>
      <c r="B5399" s="64" t="s">
        <v>26412</v>
      </c>
      <c r="C5399" s="64" t="s">
        <v>26413</v>
      </c>
      <c r="D5399" t="s">
        <v>26414</v>
      </c>
      <c r="E5399" t="s">
        <v>26415</v>
      </c>
      <c r="F5399" s="43"/>
    </row>
    <row r="5400" spans="1:6" hidden="1" x14ac:dyDescent="0.3">
      <c r="A5400" s="43">
        <v>122954</v>
      </c>
      <c r="B5400" s="64" t="s">
        <v>26416</v>
      </c>
      <c r="C5400" s="64" t="s">
        <v>26417</v>
      </c>
      <c r="D5400" t="s">
        <v>26418</v>
      </c>
      <c r="E5400" t="s">
        <v>26419</v>
      </c>
      <c r="F5400" s="43"/>
    </row>
    <row r="5401" spans="1:6" hidden="1" x14ac:dyDescent="0.3">
      <c r="A5401" s="43">
        <v>117748</v>
      </c>
      <c r="B5401" s="64" t="s">
        <v>26420</v>
      </c>
      <c r="C5401" s="64" t="s">
        <v>26421</v>
      </c>
      <c r="D5401" t="s">
        <v>26422</v>
      </c>
      <c r="E5401" t="s">
        <v>26423</v>
      </c>
      <c r="F5401" s="43"/>
    </row>
    <row r="5402" spans="1:6" hidden="1" x14ac:dyDescent="0.3">
      <c r="A5402" s="43">
        <v>129860</v>
      </c>
      <c r="B5402" s="64" t="s">
        <v>26424</v>
      </c>
      <c r="C5402" s="64" t="s">
        <v>26425</v>
      </c>
      <c r="D5402" t="s">
        <v>26426</v>
      </c>
      <c r="E5402" t="s">
        <v>26427</v>
      </c>
      <c r="F5402" s="43"/>
    </row>
    <row r="5403" spans="1:6" hidden="1" x14ac:dyDescent="0.3">
      <c r="A5403" s="43">
        <v>130755</v>
      </c>
      <c r="B5403" s="64" t="s">
        <v>26428</v>
      </c>
      <c r="C5403" s="64" t="s">
        <v>26429</v>
      </c>
      <c r="D5403" t="s">
        <v>26430</v>
      </c>
      <c r="E5403" t="s">
        <v>26431</v>
      </c>
      <c r="F5403" s="43"/>
    </row>
    <row r="5404" spans="1:6" hidden="1" x14ac:dyDescent="0.3">
      <c r="A5404" s="43">
        <v>122140</v>
      </c>
      <c r="B5404" s="64" t="s">
        <v>26432</v>
      </c>
      <c r="C5404" s="64">
        <v>188918737</v>
      </c>
      <c r="D5404" t="s">
        <v>26433</v>
      </c>
      <c r="E5404" t="s">
        <v>26434</v>
      </c>
      <c r="F5404" s="43"/>
    </row>
    <row r="5405" spans="1:6" hidden="1" x14ac:dyDescent="0.3">
      <c r="A5405" s="43">
        <v>107516</v>
      </c>
      <c r="B5405" s="64" t="s">
        <v>26435</v>
      </c>
      <c r="C5405" s="64" t="s">
        <v>26436</v>
      </c>
      <c r="D5405" t="s">
        <v>26437</v>
      </c>
      <c r="E5405" t="s">
        <v>26438</v>
      </c>
      <c r="F5405" s="43"/>
    </row>
    <row r="5406" spans="1:6" hidden="1" x14ac:dyDescent="0.3">
      <c r="A5406" s="43">
        <v>128317</v>
      </c>
      <c r="B5406" s="64" t="s">
        <v>26439</v>
      </c>
      <c r="C5406" s="64">
        <v>812928887</v>
      </c>
      <c r="D5406" t="s">
        <v>26440</v>
      </c>
      <c r="E5406" t="s">
        <v>26441</v>
      </c>
      <c r="F5406" s="43"/>
    </row>
    <row r="5407" spans="1:6" hidden="1" x14ac:dyDescent="0.3">
      <c r="A5407" s="43">
        <v>422176</v>
      </c>
      <c r="B5407" s="64" t="s">
        <v>26442</v>
      </c>
      <c r="C5407" s="64" t="s">
        <v>26443</v>
      </c>
      <c r="D5407" t="s">
        <v>26444</v>
      </c>
      <c r="E5407" t="s">
        <v>26445</v>
      </c>
      <c r="F5407" s="43"/>
    </row>
    <row r="5408" spans="1:6" hidden="1" x14ac:dyDescent="0.3">
      <c r="A5408" s="43">
        <v>32987</v>
      </c>
      <c r="B5408" s="64" t="s">
        <v>26446</v>
      </c>
      <c r="C5408" s="64" t="s">
        <v>26447</v>
      </c>
      <c r="D5408" t="s">
        <v>26448</v>
      </c>
      <c r="E5408" t="s">
        <v>70</v>
      </c>
      <c r="F5408" s="43"/>
    </row>
    <row r="5409" spans="1:6" hidden="1" x14ac:dyDescent="0.3">
      <c r="A5409" s="43">
        <v>116677</v>
      </c>
      <c r="B5409" s="64" t="s">
        <v>26449</v>
      </c>
      <c r="C5409" s="64">
        <v>729520965</v>
      </c>
      <c r="D5409" t="s">
        <v>26450</v>
      </c>
      <c r="E5409" t="s">
        <v>26451</v>
      </c>
      <c r="F5409" s="43"/>
    </row>
    <row r="5410" spans="1:6" hidden="1" x14ac:dyDescent="0.3">
      <c r="A5410" s="43">
        <v>423845</v>
      </c>
      <c r="B5410" s="64" t="s">
        <v>26452</v>
      </c>
      <c r="C5410" s="64" t="s">
        <v>26453</v>
      </c>
      <c r="D5410" t="s">
        <v>26454</v>
      </c>
      <c r="E5410" t="s">
        <v>26455</v>
      </c>
      <c r="F5410" s="43"/>
    </row>
    <row r="5411" spans="1:6" hidden="1" x14ac:dyDescent="0.3">
      <c r="A5411" s="43">
        <v>117380</v>
      </c>
      <c r="B5411" s="64" t="s">
        <v>26456</v>
      </c>
      <c r="C5411" s="64" t="s">
        <v>26457</v>
      </c>
      <c r="D5411" t="s">
        <v>26458</v>
      </c>
      <c r="E5411" t="s">
        <v>26459</v>
      </c>
      <c r="F5411" s="43"/>
    </row>
    <row r="5412" spans="1:6" hidden="1" x14ac:dyDescent="0.3">
      <c r="A5412" s="43">
        <v>125344</v>
      </c>
      <c r="B5412" s="64" t="s">
        <v>26460</v>
      </c>
      <c r="C5412" s="64">
        <v>732081364</v>
      </c>
      <c r="D5412" t="s">
        <v>26461</v>
      </c>
      <c r="E5412" t="s">
        <v>26462</v>
      </c>
      <c r="F5412" s="43"/>
    </row>
    <row r="5413" spans="1:6" hidden="1" x14ac:dyDescent="0.3">
      <c r="A5413" s="43">
        <v>130219</v>
      </c>
      <c r="B5413" s="64" t="s">
        <v>26463</v>
      </c>
      <c r="C5413" s="64" t="s">
        <v>26464</v>
      </c>
      <c r="D5413" t="s">
        <v>26465</v>
      </c>
      <c r="E5413" t="s">
        <v>26466</v>
      </c>
      <c r="F5413" s="43"/>
    </row>
    <row r="5414" spans="1:6" hidden="1" x14ac:dyDescent="0.3">
      <c r="A5414" s="43">
        <v>117862</v>
      </c>
      <c r="B5414" s="64" t="s">
        <v>26467</v>
      </c>
      <c r="C5414" s="64" t="s">
        <v>26468</v>
      </c>
      <c r="D5414" t="s">
        <v>26469</v>
      </c>
      <c r="E5414" t="s">
        <v>26470</v>
      </c>
      <c r="F5414" s="43"/>
    </row>
    <row r="5415" spans="1:6" hidden="1" x14ac:dyDescent="0.3">
      <c r="A5415" s="43">
        <v>127455</v>
      </c>
      <c r="B5415" s="64" t="s">
        <v>26471</v>
      </c>
      <c r="C5415" s="64" t="s">
        <v>26472</v>
      </c>
      <c r="D5415" t="s">
        <v>26473</v>
      </c>
      <c r="E5415" t="s">
        <v>26474</v>
      </c>
      <c r="F5415" s="43"/>
    </row>
    <row r="5416" spans="1:6" hidden="1" x14ac:dyDescent="0.3">
      <c r="A5416" s="43">
        <v>113761</v>
      </c>
      <c r="B5416" s="64" t="s">
        <v>26475</v>
      </c>
      <c r="C5416" s="64" t="s">
        <v>26476</v>
      </c>
      <c r="D5416" t="s">
        <v>26477</v>
      </c>
      <c r="E5416" t="s">
        <v>26478</v>
      </c>
      <c r="F5416" s="43"/>
    </row>
    <row r="5417" spans="1:6" hidden="1" x14ac:dyDescent="0.3">
      <c r="A5417" s="43">
        <v>116496</v>
      </c>
      <c r="B5417" s="64" t="s">
        <v>26479</v>
      </c>
      <c r="C5417" s="64" t="s">
        <v>26480</v>
      </c>
      <c r="D5417" t="s">
        <v>26481</v>
      </c>
      <c r="E5417" t="s">
        <v>26482</v>
      </c>
      <c r="F5417" s="43"/>
    </row>
    <row r="5418" spans="1:6" hidden="1" x14ac:dyDescent="0.3">
      <c r="A5418" s="43">
        <v>5000579793</v>
      </c>
      <c r="B5418" s="64" t="s">
        <v>26483</v>
      </c>
      <c r="C5418" s="64" t="s">
        <v>26484</v>
      </c>
      <c r="D5418" t="s">
        <v>26485</v>
      </c>
      <c r="E5418" t="s">
        <v>1913</v>
      </c>
      <c r="F5418" s="43"/>
    </row>
    <row r="5419" spans="1:6" hidden="1" x14ac:dyDescent="0.3">
      <c r="A5419" s="43">
        <v>117404</v>
      </c>
      <c r="B5419" s="64" t="s">
        <v>26486</v>
      </c>
      <c r="C5419" s="64" t="s">
        <v>26487</v>
      </c>
      <c r="D5419" t="s">
        <v>26488</v>
      </c>
      <c r="E5419" t="s">
        <v>26489</v>
      </c>
      <c r="F5419" s="43"/>
    </row>
    <row r="5420" spans="1:6" hidden="1" x14ac:dyDescent="0.3">
      <c r="A5420" s="43">
        <v>422102</v>
      </c>
      <c r="B5420" s="64" t="s">
        <v>26490</v>
      </c>
      <c r="C5420" s="64" t="s">
        <v>26491</v>
      </c>
      <c r="D5420" t="s">
        <v>26492</v>
      </c>
      <c r="E5420" t="s">
        <v>26493</v>
      </c>
      <c r="F5420" s="43"/>
    </row>
    <row r="5421" spans="1:6" hidden="1" x14ac:dyDescent="0.3">
      <c r="A5421" s="43">
        <v>127524</v>
      </c>
      <c r="B5421" s="64" t="s">
        <v>26494</v>
      </c>
      <c r="C5421" s="64" t="s">
        <v>26495</v>
      </c>
      <c r="D5421" t="s">
        <v>26496</v>
      </c>
      <c r="E5421" t="s">
        <v>26497</v>
      </c>
      <c r="F5421" s="43"/>
    </row>
    <row r="5422" spans="1:6" hidden="1" x14ac:dyDescent="0.3">
      <c r="A5422" s="43">
        <v>124621</v>
      </c>
      <c r="B5422" s="64" t="s">
        <v>26498</v>
      </c>
      <c r="C5422" s="64">
        <v>740459435</v>
      </c>
      <c r="D5422" t="s">
        <v>26499</v>
      </c>
      <c r="E5422" t="s">
        <v>26500</v>
      </c>
      <c r="F5422" s="43"/>
    </row>
    <row r="5423" spans="1:6" hidden="1" x14ac:dyDescent="0.3">
      <c r="A5423" s="43">
        <v>404579</v>
      </c>
      <c r="B5423" s="64" t="s">
        <v>26501</v>
      </c>
      <c r="C5423" s="64" t="s">
        <v>26502</v>
      </c>
      <c r="D5423" t="s">
        <v>26503</v>
      </c>
      <c r="E5423" t="s">
        <v>26504</v>
      </c>
      <c r="F5423" s="43"/>
    </row>
    <row r="5424" spans="1:6" hidden="1" x14ac:dyDescent="0.3">
      <c r="A5424" s="43">
        <v>116459</v>
      </c>
      <c r="B5424" s="64" t="s">
        <v>26505</v>
      </c>
      <c r="C5424" s="64" t="s">
        <v>26506</v>
      </c>
      <c r="D5424" t="s">
        <v>26507</v>
      </c>
      <c r="E5424" t="s">
        <v>26508</v>
      </c>
      <c r="F5424" s="43"/>
    </row>
    <row r="5425" spans="1:6" hidden="1" x14ac:dyDescent="0.3">
      <c r="A5425" s="43">
        <v>129523</v>
      </c>
      <c r="B5425" s="64" t="s">
        <v>26509</v>
      </c>
      <c r="C5425" s="64" t="s">
        <v>26510</v>
      </c>
      <c r="D5425" t="s">
        <v>26511</v>
      </c>
      <c r="E5425" t="s">
        <v>26512</v>
      </c>
      <c r="F5425" s="43"/>
    </row>
    <row r="5426" spans="1:6" hidden="1" x14ac:dyDescent="0.3">
      <c r="A5426" s="43">
        <v>130886</v>
      </c>
      <c r="B5426" s="64" t="s">
        <v>26513</v>
      </c>
      <c r="C5426" s="64" t="s">
        <v>26514</v>
      </c>
      <c r="D5426" t="s">
        <v>26515</v>
      </c>
      <c r="E5426" t="s">
        <v>26516</v>
      </c>
      <c r="F5426" s="43"/>
    </row>
    <row r="5427" spans="1:6" hidden="1" x14ac:dyDescent="0.3">
      <c r="A5427" s="43">
        <v>114543</v>
      </c>
      <c r="B5427" s="64" t="s">
        <v>26517</v>
      </c>
      <c r="C5427" s="64" t="s">
        <v>26518</v>
      </c>
      <c r="D5427" t="s">
        <v>26519</v>
      </c>
      <c r="E5427" t="s">
        <v>26520</v>
      </c>
      <c r="F5427" s="43"/>
    </row>
    <row r="5428" spans="1:6" hidden="1" x14ac:dyDescent="0.3">
      <c r="A5428" s="43">
        <v>404461</v>
      </c>
      <c r="B5428" s="64" t="s">
        <v>26521</v>
      </c>
      <c r="C5428" s="64" t="s">
        <v>26522</v>
      </c>
      <c r="D5428" t="s">
        <v>26523</v>
      </c>
      <c r="E5428" t="s">
        <v>26524</v>
      </c>
      <c r="F5428" s="43"/>
    </row>
    <row r="5429" spans="1:6" hidden="1" x14ac:dyDescent="0.3">
      <c r="A5429" s="43">
        <v>122674</v>
      </c>
      <c r="B5429" s="64" t="s">
        <v>26525</v>
      </c>
      <c r="C5429" s="64" t="s">
        <v>26526</v>
      </c>
      <c r="D5429" t="s">
        <v>26527</v>
      </c>
      <c r="E5429" t="s">
        <v>26528</v>
      </c>
      <c r="F5429" s="43"/>
    </row>
    <row r="5430" spans="1:6" hidden="1" x14ac:dyDescent="0.3">
      <c r="A5430" s="43">
        <v>117465</v>
      </c>
      <c r="B5430" s="64" t="s">
        <v>26529</v>
      </c>
      <c r="C5430" s="64" t="s">
        <v>26530</v>
      </c>
      <c r="D5430" t="s">
        <v>26531</v>
      </c>
      <c r="E5430" t="s">
        <v>26532</v>
      </c>
      <c r="F5430" s="43"/>
    </row>
    <row r="5431" spans="1:6" hidden="1" x14ac:dyDescent="0.3">
      <c r="A5431" s="43">
        <v>100050</v>
      </c>
      <c r="B5431" s="64" t="s">
        <v>26533</v>
      </c>
      <c r="C5431" s="64" t="s">
        <v>26534</v>
      </c>
      <c r="D5431" t="s">
        <v>26535</v>
      </c>
      <c r="E5431" t="s">
        <v>2978</v>
      </c>
      <c r="F5431" s="43"/>
    </row>
    <row r="5432" spans="1:6" hidden="1" x14ac:dyDescent="0.3">
      <c r="A5432" s="43">
        <v>116280</v>
      </c>
      <c r="B5432" s="64" t="s">
        <v>26536</v>
      </c>
      <c r="C5432" s="64">
        <v>521821935</v>
      </c>
      <c r="D5432" t="s">
        <v>26537</v>
      </c>
      <c r="E5432" t="s">
        <v>26538</v>
      </c>
      <c r="F5432" s="43"/>
    </row>
    <row r="5433" spans="1:6" hidden="1" x14ac:dyDescent="0.3">
      <c r="A5433" s="43">
        <v>100170</v>
      </c>
      <c r="B5433" s="64" t="s">
        <v>26539</v>
      </c>
      <c r="C5433" s="64" t="s">
        <v>26540</v>
      </c>
      <c r="D5433" t="s">
        <v>26541</v>
      </c>
      <c r="E5433" t="s">
        <v>129</v>
      </c>
      <c r="F5433" s="43"/>
    </row>
    <row r="5434" spans="1:6" hidden="1" x14ac:dyDescent="0.3">
      <c r="A5434" s="43">
        <v>127595</v>
      </c>
      <c r="B5434" s="64" t="s">
        <v>26542</v>
      </c>
      <c r="C5434" s="64" t="s">
        <v>26543</v>
      </c>
      <c r="D5434" t="s">
        <v>26544</v>
      </c>
      <c r="E5434" t="s">
        <v>26545</v>
      </c>
      <c r="F5434" s="43"/>
    </row>
    <row r="5435" spans="1:6" hidden="1" x14ac:dyDescent="0.3">
      <c r="A5435" s="43">
        <v>117329</v>
      </c>
      <c r="B5435" s="64" t="s">
        <v>26546</v>
      </c>
      <c r="C5435" s="64" t="s">
        <v>26547</v>
      </c>
      <c r="D5435" t="s">
        <v>26548</v>
      </c>
      <c r="E5435" t="s">
        <v>26549</v>
      </c>
      <c r="F5435" s="43"/>
    </row>
    <row r="5436" spans="1:6" hidden="1" x14ac:dyDescent="0.3">
      <c r="A5436" s="43">
        <v>130085</v>
      </c>
      <c r="B5436" s="64" t="s">
        <v>26550</v>
      </c>
      <c r="C5436" s="64">
        <v>506365255</v>
      </c>
      <c r="D5436" t="s">
        <v>26551</v>
      </c>
      <c r="E5436" t="s">
        <v>26552</v>
      </c>
      <c r="F5436" s="43"/>
    </row>
    <row r="5437" spans="1:6" hidden="1" x14ac:dyDescent="0.3">
      <c r="A5437" s="43">
        <v>127702</v>
      </c>
      <c r="B5437" s="64" t="s">
        <v>26553</v>
      </c>
      <c r="C5437" s="64" t="s">
        <v>26554</v>
      </c>
      <c r="D5437" t="s">
        <v>26555</v>
      </c>
      <c r="E5437" t="s">
        <v>26556</v>
      </c>
      <c r="F5437" s="43"/>
    </row>
    <row r="5438" spans="1:6" hidden="1" x14ac:dyDescent="0.3">
      <c r="A5438" s="43">
        <v>130377</v>
      </c>
      <c r="B5438" s="64" t="s">
        <v>26557</v>
      </c>
      <c r="C5438" s="64" t="s">
        <v>26558</v>
      </c>
      <c r="D5438" t="s">
        <v>26559</v>
      </c>
      <c r="E5438" t="s">
        <v>26560</v>
      </c>
      <c r="F5438" s="43"/>
    </row>
    <row r="5439" spans="1:6" hidden="1" x14ac:dyDescent="0.3">
      <c r="A5439" s="43">
        <v>116869</v>
      </c>
      <c r="B5439" s="64" t="s">
        <v>26561</v>
      </c>
      <c r="C5439" s="64" t="s">
        <v>26562</v>
      </c>
      <c r="D5439" t="s">
        <v>26563</v>
      </c>
      <c r="E5439" t="s">
        <v>26564</v>
      </c>
      <c r="F5439" s="43"/>
    </row>
    <row r="5440" spans="1:6" hidden="1" x14ac:dyDescent="0.3">
      <c r="A5440" s="43">
        <v>115659</v>
      </c>
      <c r="B5440" s="64" t="s">
        <v>26565</v>
      </c>
      <c r="C5440" s="64" t="s">
        <v>26566</v>
      </c>
      <c r="D5440" t="s">
        <v>26567</v>
      </c>
      <c r="E5440" t="s">
        <v>26568</v>
      </c>
      <c r="F5440" s="43"/>
    </row>
    <row r="5441" spans="1:6" hidden="1" x14ac:dyDescent="0.3">
      <c r="A5441" s="43">
        <v>117212</v>
      </c>
      <c r="B5441" s="64" t="s">
        <v>26569</v>
      </c>
      <c r="C5441" s="64" t="s">
        <v>26570</v>
      </c>
      <c r="D5441" t="s">
        <v>26571</v>
      </c>
      <c r="E5441" t="s">
        <v>26572</v>
      </c>
      <c r="F5441" s="43"/>
    </row>
    <row r="5442" spans="1:6" hidden="1" x14ac:dyDescent="0.3">
      <c r="A5442" s="43">
        <v>122440</v>
      </c>
      <c r="B5442" s="64" t="s">
        <v>26573</v>
      </c>
      <c r="C5442" s="64">
        <v>30709320447</v>
      </c>
      <c r="D5442" t="s">
        <v>26574</v>
      </c>
      <c r="E5442" t="s">
        <v>26575</v>
      </c>
      <c r="F5442" s="43"/>
    </row>
    <row r="5443" spans="1:6" hidden="1" x14ac:dyDescent="0.3">
      <c r="A5443" s="43">
        <v>411062</v>
      </c>
      <c r="B5443" s="64" t="s">
        <v>26576</v>
      </c>
      <c r="C5443" s="64" t="s">
        <v>26577</v>
      </c>
      <c r="D5443" t="s">
        <v>26578</v>
      </c>
      <c r="E5443" t="s">
        <v>26579</v>
      </c>
      <c r="F5443" s="43"/>
    </row>
    <row r="5444" spans="1:6" hidden="1" x14ac:dyDescent="0.3">
      <c r="A5444" s="43">
        <v>123155</v>
      </c>
      <c r="B5444" s="64" t="s">
        <v>26580</v>
      </c>
      <c r="C5444" s="64" t="s">
        <v>26581</v>
      </c>
      <c r="D5444" t="s">
        <v>26582</v>
      </c>
      <c r="E5444" t="s">
        <v>26583</v>
      </c>
      <c r="F5444" s="43"/>
    </row>
    <row r="5445" spans="1:6" hidden="1" x14ac:dyDescent="0.3">
      <c r="A5445" s="43">
        <v>115620</v>
      </c>
      <c r="B5445" s="64" t="s">
        <v>26584</v>
      </c>
      <c r="C5445" s="64" t="s">
        <v>26585</v>
      </c>
      <c r="D5445" t="s">
        <v>26586</v>
      </c>
      <c r="E5445" t="s">
        <v>26587</v>
      </c>
      <c r="F5445" s="43"/>
    </row>
    <row r="5446" spans="1:6" hidden="1" x14ac:dyDescent="0.3">
      <c r="A5446" s="43">
        <v>118877</v>
      </c>
      <c r="B5446" s="64" t="s">
        <v>26588</v>
      </c>
      <c r="C5446" s="64" t="s">
        <v>26589</v>
      </c>
      <c r="D5446" t="s">
        <v>26590</v>
      </c>
      <c r="E5446" t="s">
        <v>26591</v>
      </c>
      <c r="F5446" s="43"/>
    </row>
    <row r="5447" spans="1:6" hidden="1" x14ac:dyDescent="0.3">
      <c r="A5447" s="43">
        <v>116999</v>
      </c>
      <c r="B5447" s="64" t="s">
        <v>26592</v>
      </c>
      <c r="C5447" s="64" t="s">
        <v>26593</v>
      </c>
      <c r="D5447" t="s">
        <v>26594</v>
      </c>
      <c r="E5447" t="s">
        <v>26595</v>
      </c>
      <c r="F5447" s="43"/>
    </row>
    <row r="5448" spans="1:6" hidden="1" x14ac:dyDescent="0.3">
      <c r="A5448" s="43">
        <v>124828</v>
      </c>
      <c r="B5448" s="64" t="s">
        <v>26596</v>
      </c>
      <c r="C5448" s="64" t="s">
        <v>26597</v>
      </c>
      <c r="D5448" t="s">
        <v>26598</v>
      </c>
      <c r="E5448" t="s">
        <v>26599</v>
      </c>
      <c r="F5448" s="43"/>
    </row>
    <row r="5449" spans="1:6" hidden="1" x14ac:dyDescent="0.3">
      <c r="A5449" s="43">
        <v>116491</v>
      </c>
      <c r="B5449" s="64" t="s">
        <v>26600</v>
      </c>
      <c r="C5449" s="64" t="s">
        <v>26601</v>
      </c>
      <c r="D5449" t="s">
        <v>26602</v>
      </c>
      <c r="E5449" t="s">
        <v>26603</v>
      </c>
      <c r="F5449" s="43"/>
    </row>
    <row r="5450" spans="1:6" hidden="1" x14ac:dyDescent="0.3">
      <c r="A5450" s="43">
        <v>122029</v>
      </c>
      <c r="B5450" s="64" t="s">
        <v>26604</v>
      </c>
      <c r="C5450" s="64" t="s">
        <v>26605</v>
      </c>
      <c r="D5450" t="s">
        <v>26606</v>
      </c>
      <c r="E5450" t="s">
        <v>26607</v>
      </c>
      <c r="F5450" s="43"/>
    </row>
    <row r="5451" spans="1:6" hidden="1" x14ac:dyDescent="0.3">
      <c r="A5451" s="43">
        <v>127668</v>
      </c>
      <c r="B5451" s="64" t="s">
        <v>26608</v>
      </c>
      <c r="C5451" s="64" t="s">
        <v>26609</v>
      </c>
      <c r="D5451" t="s">
        <v>26610</v>
      </c>
      <c r="E5451" t="s">
        <v>26611</v>
      </c>
      <c r="F5451" s="43"/>
    </row>
    <row r="5452" spans="1:6" hidden="1" x14ac:dyDescent="0.3">
      <c r="A5452" s="43">
        <v>124910</v>
      </c>
      <c r="B5452" s="64" t="s">
        <v>26612</v>
      </c>
      <c r="C5452" s="64" t="s">
        <v>26613</v>
      </c>
      <c r="D5452" t="s">
        <v>26614</v>
      </c>
      <c r="E5452" t="s">
        <v>26615</v>
      </c>
      <c r="F5452" s="43"/>
    </row>
    <row r="5453" spans="1:6" hidden="1" x14ac:dyDescent="0.3">
      <c r="A5453" s="43">
        <v>118019</v>
      </c>
      <c r="B5453" s="64" t="s">
        <v>26616</v>
      </c>
      <c r="C5453" s="64" t="s">
        <v>26617</v>
      </c>
      <c r="D5453" t="s">
        <v>26618</v>
      </c>
      <c r="E5453" t="s">
        <v>26619</v>
      </c>
      <c r="F5453" s="43"/>
    </row>
    <row r="5454" spans="1:6" hidden="1" x14ac:dyDescent="0.3">
      <c r="A5454" s="43">
        <v>122512</v>
      </c>
      <c r="B5454" s="64" t="s">
        <v>26620</v>
      </c>
      <c r="C5454" s="64" t="s">
        <v>26621</v>
      </c>
      <c r="D5454" t="s">
        <v>26622</v>
      </c>
      <c r="E5454" t="s">
        <v>26623</v>
      </c>
      <c r="F5454" s="43"/>
    </row>
    <row r="5455" spans="1:6" hidden="1" x14ac:dyDescent="0.3">
      <c r="A5455" s="43">
        <v>116111</v>
      </c>
      <c r="B5455" s="64" t="s">
        <v>26624</v>
      </c>
      <c r="C5455" s="64" t="s">
        <v>26625</v>
      </c>
      <c r="D5455" t="s">
        <v>26626</v>
      </c>
      <c r="E5455" t="s">
        <v>26627</v>
      </c>
      <c r="F5455" s="43"/>
    </row>
    <row r="5456" spans="1:6" hidden="1" x14ac:dyDescent="0.3">
      <c r="A5456" s="43">
        <v>405294</v>
      </c>
      <c r="B5456" s="64" t="s">
        <v>26628</v>
      </c>
      <c r="C5456" s="64" t="s">
        <v>26629</v>
      </c>
      <c r="D5456" t="s">
        <v>26630</v>
      </c>
      <c r="E5456" t="s">
        <v>26631</v>
      </c>
      <c r="F5456" s="43"/>
    </row>
    <row r="5457" spans="1:6" hidden="1" x14ac:dyDescent="0.3">
      <c r="A5457" s="43">
        <v>128319</v>
      </c>
      <c r="B5457" s="64" t="s">
        <v>26632</v>
      </c>
      <c r="C5457" s="64" t="s">
        <v>26633</v>
      </c>
      <c r="D5457" t="s">
        <v>26634</v>
      </c>
      <c r="E5457" t="s">
        <v>26635</v>
      </c>
      <c r="F5457" s="43"/>
    </row>
    <row r="5458" spans="1:6" hidden="1" x14ac:dyDescent="0.3">
      <c r="A5458" s="43">
        <v>123065</v>
      </c>
      <c r="B5458" s="64" t="s">
        <v>26636</v>
      </c>
      <c r="C5458" s="64" t="s">
        <v>26637</v>
      </c>
      <c r="D5458" t="s">
        <v>26638</v>
      </c>
      <c r="E5458" t="s">
        <v>26639</v>
      </c>
      <c r="F5458" s="43"/>
    </row>
    <row r="5459" spans="1:6" hidden="1" x14ac:dyDescent="0.3">
      <c r="A5459" s="43">
        <v>117854</v>
      </c>
      <c r="B5459" s="64" t="s">
        <v>26640</v>
      </c>
      <c r="C5459" s="64" t="s">
        <v>26641</v>
      </c>
      <c r="D5459" t="s">
        <v>26642</v>
      </c>
      <c r="E5459" t="s">
        <v>26643</v>
      </c>
      <c r="F5459" s="43"/>
    </row>
    <row r="5460" spans="1:6" hidden="1" x14ac:dyDescent="0.3">
      <c r="A5460" s="43">
        <v>128518</v>
      </c>
      <c r="B5460" s="64" t="s">
        <v>26644</v>
      </c>
      <c r="C5460" s="64" t="s">
        <v>26645</v>
      </c>
      <c r="D5460" t="s">
        <v>26646</v>
      </c>
      <c r="E5460" t="s">
        <v>26647</v>
      </c>
      <c r="F5460" s="43"/>
    </row>
    <row r="5461" spans="1:6" hidden="1" x14ac:dyDescent="0.3">
      <c r="A5461" s="43">
        <v>126660</v>
      </c>
      <c r="B5461" s="64" t="s">
        <v>26648</v>
      </c>
      <c r="C5461" s="64" t="s">
        <v>26649</v>
      </c>
      <c r="D5461" t="s">
        <v>26650</v>
      </c>
      <c r="E5461" t="s">
        <v>26651</v>
      </c>
      <c r="F5461" s="43"/>
    </row>
    <row r="5462" spans="1:6" hidden="1" x14ac:dyDescent="0.3">
      <c r="A5462" s="43">
        <v>124484</v>
      </c>
      <c r="B5462" s="64" t="s">
        <v>26652</v>
      </c>
      <c r="C5462" s="64" t="s">
        <v>26653</v>
      </c>
      <c r="D5462" t="s">
        <v>26654</v>
      </c>
      <c r="E5462" t="s">
        <v>26655</v>
      </c>
      <c r="F5462" s="43"/>
    </row>
    <row r="5463" spans="1:6" hidden="1" x14ac:dyDescent="0.3">
      <c r="A5463" s="43">
        <v>122723</v>
      </c>
      <c r="B5463" s="64" t="s">
        <v>26656</v>
      </c>
      <c r="C5463" s="64" t="s">
        <v>26657</v>
      </c>
      <c r="D5463" t="s">
        <v>26658</v>
      </c>
      <c r="E5463" t="s">
        <v>26659</v>
      </c>
      <c r="F5463" s="43"/>
    </row>
    <row r="5464" spans="1:6" hidden="1" x14ac:dyDescent="0.3">
      <c r="A5464" s="43">
        <v>500201</v>
      </c>
      <c r="B5464" s="64" t="s">
        <v>26660</v>
      </c>
      <c r="C5464" s="64" t="s">
        <v>26661</v>
      </c>
      <c r="D5464" t="s">
        <v>26662</v>
      </c>
      <c r="E5464" t="s">
        <v>26663</v>
      </c>
      <c r="F5464" s="43"/>
    </row>
    <row r="5465" spans="1:6" hidden="1" x14ac:dyDescent="0.3">
      <c r="A5465" s="43">
        <v>125154</v>
      </c>
      <c r="B5465" s="64" t="s">
        <v>26664</v>
      </c>
      <c r="C5465" s="64" t="s">
        <v>26665</v>
      </c>
      <c r="D5465" t="s">
        <v>26666</v>
      </c>
      <c r="E5465" t="s">
        <v>26667</v>
      </c>
      <c r="F5465" s="43"/>
    </row>
    <row r="5466" spans="1:6" hidden="1" x14ac:dyDescent="0.3">
      <c r="A5466" s="43">
        <v>120819</v>
      </c>
      <c r="B5466" s="64" t="s">
        <v>26668</v>
      </c>
      <c r="C5466" s="64" t="s">
        <v>26669</v>
      </c>
      <c r="D5466" t="s">
        <v>26670</v>
      </c>
      <c r="E5466" t="s">
        <v>26671</v>
      </c>
      <c r="F5466" s="43"/>
    </row>
    <row r="5467" spans="1:6" hidden="1" x14ac:dyDescent="0.3">
      <c r="A5467" s="43">
        <v>120602</v>
      </c>
      <c r="B5467" s="64" t="s">
        <v>26672</v>
      </c>
      <c r="C5467" s="64" t="s">
        <v>26673</v>
      </c>
      <c r="D5467" t="s">
        <v>26674</v>
      </c>
      <c r="E5467" t="s">
        <v>26675</v>
      </c>
      <c r="F5467" s="43"/>
    </row>
    <row r="5468" spans="1:6" hidden="1" x14ac:dyDescent="0.3">
      <c r="A5468" s="43">
        <v>125250</v>
      </c>
      <c r="B5468" s="64" t="s">
        <v>26676</v>
      </c>
      <c r="C5468" s="64" t="s">
        <v>26677</v>
      </c>
      <c r="D5468" t="s">
        <v>26678</v>
      </c>
      <c r="E5468" t="s">
        <v>26679</v>
      </c>
      <c r="F5468" s="43"/>
    </row>
    <row r="5469" spans="1:6" hidden="1" x14ac:dyDescent="0.3">
      <c r="A5469" s="43">
        <v>402423</v>
      </c>
      <c r="B5469" s="64" t="s">
        <v>26680</v>
      </c>
      <c r="C5469" s="64" t="s">
        <v>26681</v>
      </c>
      <c r="D5469" t="s">
        <v>26682</v>
      </c>
      <c r="E5469" t="s">
        <v>26683</v>
      </c>
      <c r="F5469" s="43"/>
    </row>
    <row r="5470" spans="1:6" hidden="1" x14ac:dyDescent="0.3">
      <c r="A5470" s="43">
        <v>120756</v>
      </c>
      <c r="B5470" s="64" t="s">
        <v>26684</v>
      </c>
      <c r="C5470" s="64" t="s">
        <v>26685</v>
      </c>
      <c r="D5470" t="s">
        <v>26686</v>
      </c>
      <c r="E5470" t="s">
        <v>26687</v>
      </c>
      <c r="F5470" s="43"/>
    </row>
    <row r="5471" spans="1:6" hidden="1" x14ac:dyDescent="0.3">
      <c r="A5471" s="43">
        <v>402830</v>
      </c>
      <c r="B5471" s="64" t="s">
        <v>26688</v>
      </c>
      <c r="C5471" s="64" t="s">
        <v>26689</v>
      </c>
      <c r="D5471" t="s">
        <v>26690</v>
      </c>
      <c r="E5471" t="s">
        <v>26691</v>
      </c>
      <c r="F5471" s="43"/>
    </row>
    <row r="5472" spans="1:6" hidden="1" x14ac:dyDescent="0.3">
      <c r="A5472" s="43">
        <v>127850</v>
      </c>
      <c r="B5472" s="64" t="s">
        <v>26692</v>
      </c>
      <c r="C5472" s="64" t="s">
        <v>26693</v>
      </c>
      <c r="D5472" t="s">
        <v>26694</v>
      </c>
      <c r="E5472" t="s">
        <v>26695</v>
      </c>
      <c r="F5472" s="43"/>
    </row>
    <row r="5473" spans="1:6" hidden="1" x14ac:dyDescent="0.3">
      <c r="A5473" s="43">
        <v>5063</v>
      </c>
      <c r="B5473" s="64" t="s">
        <v>26696</v>
      </c>
      <c r="C5473" s="64" t="s">
        <v>26697</v>
      </c>
      <c r="D5473" t="s">
        <v>26698</v>
      </c>
      <c r="E5473" t="s">
        <v>26699</v>
      </c>
      <c r="F5473" s="43"/>
    </row>
    <row r="5474" spans="1:6" hidden="1" x14ac:dyDescent="0.3">
      <c r="A5474" s="43">
        <v>401147</v>
      </c>
      <c r="B5474" s="64" t="s">
        <v>26700</v>
      </c>
      <c r="C5474" s="64" t="s">
        <v>26701</v>
      </c>
      <c r="D5474" t="s">
        <v>26702</v>
      </c>
      <c r="E5474" t="s">
        <v>26703</v>
      </c>
      <c r="F5474" s="43"/>
    </row>
    <row r="5475" spans="1:6" hidden="1" x14ac:dyDescent="0.3">
      <c r="A5475" s="43">
        <v>124624</v>
      </c>
      <c r="B5475" s="64" t="s">
        <v>26704</v>
      </c>
      <c r="C5475" s="64" t="s">
        <v>26705</v>
      </c>
      <c r="D5475" t="s">
        <v>26706</v>
      </c>
      <c r="E5475" t="s">
        <v>26707</v>
      </c>
      <c r="F5475" s="43"/>
    </row>
    <row r="5476" spans="1:6" hidden="1" x14ac:dyDescent="0.3">
      <c r="A5476" s="43">
        <v>123186</v>
      </c>
      <c r="B5476" s="64" t="s">
        <v>26708</v>
      </c>
      <c r="C5476" s="64" t="s">
        <v>26709</v>
      </c>
      <c r="D5476" t="s">
        <v>26710</v>
      </c>
      <c r="E5476" t="s">
        <v>26711</v>
      </c>
      <c r="F5476" s="43"/>
    </row>
    <row r="5477" spans="1:6" hidden="1" x14ac:dyDescent="0.3">
      <c r="A5477" s="43">
        <v>120753</v>
      </c>
      <c r="B5477" s="64" t="s">
        <v>26712</v>
      </c>
      <c r="C5477" s="64" t="s">
        <v>26713</v>
      </c>
      <c r="D5477" t="s">
        <v>26714</v>
      </c>
      <c r="E5477" t="s">
        <v>26715</v>
      </c>
      <c r="F5477" s="43"/>
    </row>
    <row r="5478" spans="1:6" hidden="1" x14ac:dyDescent="0.3">
      <c r="A5478" s="43">
        <v>401146</v>
      </c>
      <c r="B5478" s="64" t="s">
        <v>26716</v>
      </c>
      <c r="C5478" s="64" t="s">
        <v>26717</v>
      </c>
      <c r="D5478" t="s">
        <v>26718</v>
      </c>
      <c r="E5478" t="s">
        <v>26719</v>
      </c>
      <c r="F5478" s="43"/>
    </row>
    <row r="5479" spans="1:6" hidden="1" x14ac:dyDescent="0.3">
      <c r="A5479" s="43">
        <v>402445</v>
      </c>
      <c r="B5479" s="64" t="s">
        <v>26720</v>
      </c>
      <c r="C5479" s="64" t="s">
        <v>26721</v>
      </c>
      <c r="D5479" t="s">
        <v>26722</v>
      </c>
      <c r="E5479" t="s">
        <v>26723</v>
      </c>
      <c r="F5479" s="43"/>
    </row>
    <row r="5480" spans="1:6" hidden="1" x14ac:dyDescent="0.3">
      <c r="A5480" s="43">
        <v>117389</v>
      </c>
      <c r="B5480" s="64" t="s">
        <v>26724</v>
      </c>
      <c r="C5480" s="64" t="s">
        <v>26725</v>
      </c>
      <c r="D5480" t="s">
        <v>26726</v>
      </c>
      <c r="E5480" t="s">
        <v>26727</v>
      </c>
      <c r="F5480" s="43"/>
    </row>
    <row r="5481" spans="1:6" hidden="1" x14ac:dyDescent="0.3">
      <c r="A5481" s="43">
        <v>411204</v>
      </c>
      <c r="B5481" s="64" t="s">
        <v>26728</v>
      </c>
      <c r="C5481" s="64" t="s">
        <v>26729</v>
      </c>
      <c r="D5481" t="s">
        <v>26730</v>
      </c>
      <c r="E5481" t="s">
        <v>26731</v>
      </c>
      <c r="F5481" s="43"/>
    </row>
    <row r="5482" spans="1:6" hidden="1" x14ac:dyDescent="0.3">
      <c r="A5482" s="43">
        <v>402424</v>
      </c>
      <c r="B5482" s="64" t="s">
        <v>26732</v>
      </c>
      <c r="C5482" s="64" t="s">
        <v>26733</v>
      </c>
      <c r="D5482" t="s">
        <v>26734</v>
      </c>
      <c r="E5482" t="s">
        <v>26735</v>
      </c>
      <c r="F5482" s="43"/>
    </row>
    <row r="5483" spans="1:6" hidden="1" x14ac:dyDescent="0.3">
      <c r="A5483" s="43">
        <v>410466</v>
      </c>
      <c r="B5483" s="64" t="s">
        <v>26736</v>
      </c>
      <c r="C5483" s="64" t="s">
        <v>26737</v>
      </c>
      <c r="D5483" t="s">
        <v>26738</v>
      </c>
      <c r="E5483" t="s">
        <v>26739</v>
      </c>
      <c r="F5483" s="43"/>
    </row>
    <row r="5484" spans="1:6" hidden="1" x14ac:dyDescent="0.3">
      <c r="A5484" s="43">
        <v>411650</v>
      </c>
      <c r="B5484" s="64" t="s">
        <v>26740</v>
      </c>
      <c r="C5484" s="64" t="s">
        <v>26741</v>
      </c>
      <c r="D5484" t="s">
        <v>26742</v>
      </c>
      <c r="E5484" t="s">
        <v>26743</v>
      </c>
      <c r="F5484" s="43"/>
    </row>
    <row r="5485" spans="1:6" hidden="1" x14ac:dyDescent="0.3">
      <c r="A5485" s="43">
        <v>129295</v>
      </c>
      <c r="B5485" s="64" t="s">
        <v>26744</v>
      </c>
      <c r="C5485" s="64" t="s">
        <v>26745</v>
      </c>
      <c r="D5485" t="s">
        <v>26746</v>
      </c>
      <c r="E5485" t="s">
        <v>26747</v>
      </c>
      <c r="F5485" s="43"/>
    </row>
    <row r="5486" spans="1:6" hidden="1" x14ac:dyDescent="0.3">
      <c r="A5486" s="43">
        <v>128509</v>
      </c>
      <c r="B5486" s="64" t="s">
        <v>26748</v>
      </c>
      <c r="C5486" s="64" t="s">
        <v>26749</v>
      </c>
      <c r="D5486" t="s">
        <v>26750</v>
      </c>
      <c r="E5486" t="s">
        <v>26751</v>
      </c>
      <c r="F5486" s="43"/>
    </row>
    <row r="5487" spans="1:6" hidden="1" x14ac:dyDescent="0.3">
      <c r="A5487" s="43">
        <v>126670</v>
      </c>
      <c r="B5487" s="64" t="s">
        <v>26752</v>
      </c>
      <c r="C5487" s="64" t="s">
        <v>26753</v>
      </c>
      <c r="D5487" t="s">
        <v>26754</v>
      </c>
      <c r="E5487" t="s">
        <v>26755</v>
      </c>
      <c r="F5487" s="43"/>
    </row>
    <row r="5488" spans="1:6" hidden="1" x14ac:dyDescent="0.3">
      <c r="A5488" s="43">
        <v>116150</v>
      </c>
      <c r="B5488" s="64" t="s">
        <v>26756</v>
      </c>
      <c r="C5488" s="64" t="s">
        <v>26757</v>
      </c>
      <c r="D5488" t="s">
        <v>26758</v>
      </c>
      <c r="E5488" t="s">
        <v>26759</v>
      </c>
      <c r="F5488" s="43"/>
    </row>
    <row r="5489" spans="1:6" hidden="1" x14ac:dyDescent="0.3">
      <c r="A5489" s="43">
        <v>128520</v>
      </c>
      <c r="B5489" s="64" t="s">
        <v>26760</v>
      </c>
      <c r="C5489" s="64" t="s">
        <v>26761</v>
      </c>
      <c r="D5489" t="s">
        <v>26762</v>
      </c>
      <c r="E5489" t="s">
        <v>26763</v>
      </c>
      <c r="F5489" s="43"/>
    </row>
    <row r="5490" spans="1:6" hidden="1" x14ac:dyDescent="0.3">
      <c r="A5490" s="43">
        <v>401167</v>
      </c>
      <c r="B5490" s="64" t="s">
        <v>26764</v>
      </c>
      <c r="C5490" s="64" t="s">
        <v>26765</v>
      </c>
      <c r="D5490" t="s">
        <v>26766</v>
      </c>
      <c r="E5490" t="s">
        <v>26767</v>
      </c>
      <c r="F5490" s="43"/>
    </row>
    <row r="5491" spans="1:6" hidden="1" x14ac:dyDescent="0.3">
      <c r="A5491" s="43">
        <v>401144</v>
      </c>
      <c r="B5491" s="64" t="s">
        <v>26768</v>
      </c>
      <c r="C5491" s="64" t="s">
        <v>26769</v>
      </c>
      <c r="D5491" t="s">
        <v>26770</v>
      </c>
      <c r="E5491" t="s">
        <v>26771</v>
      </c>
      <c r="F5491" s="43"/>
    </row>
    <row r="5492" spans="1:6" hidden="1" x14ac:dyDescent="0.3">
      <c r="A5492" s="43">
        <v>117233</v>
      </c>
      <c r="B5492" s="64" t="s">
        <v>26772</v>
      </c>
      <c r="C5492" s="64" t="s">
        <v>26773</v>
      </c>
      <c r="D5492" t="s">
        <v>26774</v>
      </c>
      <c r="E5492" t="s">
        <v>26775</v>
      </c>
      <c r="F5492" s="43"/>
    </row>
    <row r="5493" spans="1:6" hidden="1" x14ac:dyDescent="0.3">
      <c r="A5493" s="43">
        <v>130913</v>
      </c>
      <c r="B5493" s="64" t="s">
        <v>26776</v>
      </c>
      <c r="C5493" s="64" t="s">
        <v>26777</v>
      </c>
      <c r="D5493" t="s">
        <v>26778</v>
      </c>
      <c r="E5493" t="s">
        <v>26779</v>
      </c>
      <c r="F5493" s="43"/>
    </row>
    <row r="5494" spans="1:6" hidden="1" x14ac:dyDescent="0.3">
      <c r="A5494" s="43">
        <v>117040</v>
      </c>
      <c r="B5494" s="64" t="s">
        <v>26780</v>
      </c>
      <c r="C5494" s="64" t="s">
        <v>26781</v>
      </c>
      <c r="D5494" t="s">
        <v>26782</v>
      </c>
      <c r="E5494" t="s">
        <v>26783</v>
      </c>
      <c r="F5494" s="43"/>
    </row>
    <row r="5495" spans="1:6" hidden="1" x14ac:dyDescent="0.3">
      <c r="A5495" s="43">
        <v>414326</v>
      </c>
      <c r="B5495" s="64" t="s">
        <v>26784</v>
      </c>
      <c r="C5495" s="64" t="s">
        <v>26785</v>
      </c>
      <c r="D5495" t="s">
        <v>26786</v>
      </c>
      <c r="E5495" t="s">
        <v>26787</v>
      </c>
      <c r="F5495" s="43"/>
    </row>
    <row r="5496" spans="1:6" hidden="1" x14ac:dyDescent="0.3">
      <c r="A5496" s="43">
        <v>402444</v>
      </c>
      <c r="B5496" s="64" t="s">
        <v>26788</v>
      </c>
      <c r="C5496" s="64" t="s">
        <v>26789</v>
      </c>
      <c r="D5496" t="s">
        <v>26790</v>
      </c>
      <c r="E5496" t="s">
        <v>26791</v>
      </c>
      <c r="F5496" s="43"/>
    </row>
    <row r="5497" spans="1:6" hidden="1" x14ac:dyDescent="0.3">
      <c r="A5497" s="43">
        <v>117242</v>
      </c>
      <c r="B5497" s="64" t="s">
        <v>26792</v>
      </c>
      <c r="C5497" s="64" t="s">
        <v>26793</v>
      </c>
      <c r="D5497" t="s">
        <v>26794</v>
      </c>
      <c r="E5497" t="s">
        <v>26795</v>
      </c>
      <c r="F5497" s="43"/>
    </row>
    <row r="5498" spans="1:6" hidden="1" x14ac:dyDescent="0.3">
      <c r="A5498" s="43">
        <v>116550</v>
      </c>
      <c r="B5498" s="64" t="s">
        <v>26796</v>
      </c>
      <c r="C5498" s="64" t="s">
        <v>26797</v>
      </c>
      <c r="D5498" t="s">
        <v>26798</v>
      </c>
      <c r="E5498" t="s">
        <v>26799</v>
      </c>
      <c r="F5498" s="43"/>
    </row>
    <row r="5499" spans="1:6" hidden="1" x14ac:dyDescent="0.3">
      <c r="A5499" s="43">
        <v>128983</v>
      </c>
      <c r="B5499" s="64" t="s">
        <v>26800</v>
      </c>
      <c r="C5499" s="64" t="s">
        <v>26801</v>
      </c>
      <c r="D5499" t="s">
        <v>26802</v>
      </c>
      <c r="E5499" t="s">
        <v>26803</v>
      </c>
      <c r="F5499" s="43"/>
    </row>
    <row r="5500" spans="1:6" hidden="1" x14ac:dyDescent="0.3">
      <c r="A5500" s="43">
        <v>127118</v>
      </c>
      <c r="B5500" s="64" t="s">
        <v>26804</v>
      </c>
      <c r="C5500" s="64" t="s">
        <v>26805</v>
      </c>
      <c r="D5500" t="s">
        <v>26806</v>
      </c>
      <c r="E5500" t="s">
        <v>26807</v>
      </c>
      <c r="F5500" s="43"/>
    </row>
    <row r="5501" spans="1:6" hidden="1" x14ac:dyDescent="0.3">
      <c r="A5501" s="43">
        <v>401184</v>
      </c>
      <c r="B5501" s="64" t="s">
        <v>26808</v>
      </c>
      <c r="C5501" s="64" t="s">
        <v>26809</v>
      </c>
      <c r="D5501" t="s">
        <v>26810</v>
      </c>
      <c r="E5501" t="s">
        <v>26811</v>
      </c>
      <c r="F5501" s="43"/>
    </row>
    <row r="5502" spans="1:6" hidden="1" x14ac:dyDescent="0.3">
      <c r="A5502" s="43">
        <v>128511</v>
      </c>
      <c r="B5502" s="64" t="s">
        <v>26812</v>
      </c>
      <c r="C5502" s="64" t="s">
        <v>26813</v>
      </c>
      <c r="D5502" t="s">
        <v>26814</v>
      </c>
      <c r="E5502" t="s">
        <v>26815</v>
      </c>
      <c r="F5502" s="43"/>
    </row>
    <row r="5503" spans="1:6" hidden="1" x14ac:dyDescent="0.3">
      <c r="A5503" s="43">
        <v>117168</v>
      </c>
      <c r="B5503" s="64" t="s">
        <v>26816</v>
      </c>
      <c r="C5503" s="64" t="s">
        <v>26817</v>
      </c>
      <c r="D5503" t="s">
        <v>26818</v>
      </c>
      <c r="E5503" t="s">
        <v>26819</v>
      </c>
      <c r="F5503" s="43"/>
    </row>
    <row r="5504" spans="1:6" hidden="1" x14ac:dyDescent="0.3">
      <c r="A5504" s="43">
        <v>129297</v>
      </c>
      <c r="B5504" s="64" t="s">
        <v>26820</v>
      </c>
      <c r="C5504" s="64" t="s">
        <v>26821</v>
      </c>
      <c r="D5504" t="s">
        <v>26822</v>
      </c>
      <c r="E5504" t="s">
        <v>26823</v>
      </c>
      <c r="F5504" s="43"/>
    </row>
    <row r="5505" spans="1:6" hidden="1" x14ac:dyDescent="0.3">
      <c r="A5505" s="43">
        <v>127088</v>
      </c>
      <c r="B5505" s="64" t="s">
        <v>26824</v>
      </c>
      <c r="C5505" s="64" t="s">
        <v>26825</v>
      </c>
      <c r="D5505" t="s">
        <v>26826</v>
      </c>
      <c r="E5505" t="s">
        <v>26827</v>
      </c>
      <c r="F5505" s="43"/>
    </row>
    <row r="5506" spans="1:6" hidden="1" x14ac:dyDescent="0.3">
      <c r="A5506" s="43">
        <v>128512</v>
      </c>
      <c r="B5506" s="64" t="s">
        <v>26828</v>
      </c>
      <c r="C5506" s="64" t="s">
        <v>26829</v>
      </c>
      <c r="D5506" t="s">
        <v>26830</v>
      </c>
      <c r="E5506" t="s">
        <v>26831</v>
      </c>
      <c r="F5506" s="43"/>
    </row>
    <row r="5507" spans="1:6" hidden="1" x14ac:dyDescent="0.3">
      <c r="A5507" s="43">
        <v>117127</v>
      </c>
      <c r="B5507" s="64" t="s">
        <v>26832</v>
      </c>
      <c r="C5507" s="64" t="s">
        <v>26833</v>
      </c>
      <c r="D5507" t="s">
        <v>26834</v>
      </c>
      <c r="E5507" t="s">
        <v>26835</v>
      </c>
      <c r="F5507" s="43"/>
    </row>
    <row r="5508" spans="1:6" hidden="1" x14ac:dyDescent="0.3">
      <c r="A5508" s="43">
        <v>415477</v>
      </c>
      <c r="B5508" s="64" t="s">
        <v>26836</v>
      </c>
      <c r="C5508" s="64" t="s">
        <v>26837</v>
      </c>
      <c r="D5508" t="s">
        <v>26838</v>
      </c>
      <c r="E5508" t="s">
        <v>26839</v>
      </c>
      <c r="F5508" s="43"/>
    </row>
    <row r="5509" spans="1:6" hidden="1" x14ac:dyDescent="0.3">
      <c r="A5509" s="43">
        <v>401185</v>
      </c>
      <c r="B5509" s="64" t="s">
        <v>26840</v>
      </c>
      <c r="C5509" s="64" t="s">
        <v>26841</v>
      </c>
      <c r="D5509" t="s">
        <v>26842</v>
      </c>
      <c r="E5509" t="s">
        <v>26843</v>
      </c>
      <c r="F5509" s="43"/>
    </row>
    <row r="5510" spans="1:6" hidden="1" x14ac:dyDescent="0.3">
      <c r="A5510" s="43">
        <v>126368</v>
      </c>
      <c r="B5510" s="64" t="s">
        <v>26844</v>
      </c>
      <c r="C5510" s="64" t="s">
        <v>26845</v>
      </c>
      <c r="D5510" t="s">
        <v>26846</v>
      </c>
      <c r="E5510" t="s">
        <v>26847</v>
      </c>
      <c r="F5510" s="43"/>
    </row>
    <row r="5511" spans="1:6" hidden="1" x14ac:dyDescent="0.3">
      <c r="A5511" s="43">
        <v>117339</v>
      </c>
      <c r="B5511" s="64" t="s">
        <v>26848</v>
      </c>
      <c r="C5511" s="64" t="s">
        <v>26849</v>
      </c>
      <c r="D5511" t="s">
        <v>26850</v>
      </c>
      <c r="E5511" t="s">
        <v>26851</v>
      </c>
      <c r="F5511" s="43"/>
    </row>
    <row r="5512" spans="1:6" hidden="1" x14ac:dyDescent="0.3">
      <c r="A5512" s="43">
        <v>128513</v>
      </c>
      <c r="B5512" s="64" t="s">
        <v>26852</v>
      </c>
      <c r="C5512" s="64" t="s">
        <v>26853</v>
      </c>
      <c r="D5512" t="s">
        <v>26854</v>
      </c>
      <c r="E5512" t="s">
        <v>26855</v>
      </c>
      <c r="F5512" s="43"/>
    </row>
    <row r="5513" spans="1:6" hidden="1" x14ac:dyDescent="0.3">
      <c r="A5513" s="43">
        <v>116949</v>
      </c>
      <c r="B5513" s="64" t="s">
        <v>26856</v>
      </c>
      <c r="C5513" s="64" t="s">
        <v>26857</v>
      </c>
      <c r="D5513" t="s">
        <v>26858</v>
      </c>
      <c r="E5513" t="s">
        <v>26859</v>
      </c>
      <c r="F5513" s="43"/>
    </row>
    <row r="5514" spans="1:6" hidden="1" x14ac:dyDescent="0.3">
      <c r="A5514" s="43">
        <v>414120</v>
      </c>
      <c r="B5514" s="64" t="s">
        <v>26860</v>
      </c>
      <c r="C5514" s="64" t="s">
        <v>26861</v>
      </c>
      <c r="D5514" t="s">
        <v>26862</v>
      </c>
      <c r="E5514" t="s">
        <v>26863</v>
      </c>
      <c r="F5514" s="43"/>
    </row>
    <row r="5515" spans="1:6" hidden="1" x14ac:dyDescent="0.3">
      <c r="A5515" s="43">
        <v>100436</v>
      </c>
      <c r="B5515" s="64" t="s">
        <v>26864</v>
      </c>
      <c r="C5515" s="64" t="s">
        <v>26865</v>
      </c>
      <c r="D5515" t="s">
        <v>26866</v>
      </c>
      <c r="E5515" t="s">
        <v>26867</v>
      </c>
      <c r="F5515" s="43"/>
    </row>
    <row r="5516" spans="1:6" hidden="1" x14ac:dyDescent="0.3">
      <c r="A5516" s="43">
        <v>403865</v>
      </c>
      <c r="B5516" s="64" t="s">
        <v>26868</v>
      </c>
      <c r="C5516" s="64" t="s">
        <v>26869</v>
      </c>
      <c r="D5516" t="s">
        <v>26870</v>
      </c>
      <c r="E5516" t="s">
        <v>26871</v>
      </c>
      <c r="F5516" s="43"/>
    </row>
    <row r="5517" spans="1:6" hidden="1" x14ac:dyDescent="0.3">
      <c r="A5517" s="43">
        <v>100283</v>
      </c>
      <c r="B5517" s="64" t="s">
        <v>26872</v>
      </c>
      <c r="C5517" s="64" t="s">
        <v>26873</v>
      </c>
      <c r="D5517" t="s">
        <v>26874</v>
      </c>
      <c r="E5517" t="s">
        <v>26875</v>
      </c>
      <c r="F5517" s="43"/>
    </row>
    <row r="5518" spans="1:6" hidden="1" x14ac:dyDescent="0.3">
      <c r="A5518" s="43">
        <v>402435</v>
      </c>
      <c r="B5518" s="64" t="s">
        <v>26876</v>
      </c>
      <c r="C5518" s="64" t="s">
        <v>26877</v>
      </c>
      <c r="D5518" t="s">
        <v>26878</v>
      </c>
      <c r="E5518" t="s">
        <v>26879</v>
      </c>
      <c r="F5518" s="43"/>
    </row>
    <row r="5519" spans="1:6" hidden="1" x14ac:dyDescent="0.3">
      <c r="A5519" s="43">
        <v>119761</v>
      </c>
      <c r="B5519" s="64" t="s">
        <v>26880</v>
      </c>
      <c r="C5519" s="64" t="s">
        <v>26881</v>
      </c>
      <c r="D5519" t="s">
        <v>26882</v>
      </c>
      <c r="E5519" t="s">
        <v>26883</v>
      </c>
      <c r="F5519" s="43"/>
    </row>
    <row r="5520" spans="1:6" hidden="1" x14ac:dyDescent="0.3">
      <c r="A5520" s="43">
        <v>125300</v>
      </c>
      <c r="B5520" s="64" t="s">
        <v>26884</v>
      </c>
      <c r="C5520" s="64" t="s">
        <v>26885</v>
      </c>
      <c r="D5520" t="s">
        <v>26886</v>
      </c>
      <c r="E5520" t="s">
        <v>26887</v>
      </c>
      <c r="F5520" s="43"/>
    </row>
    <row r="5521" spans="1:6" hidden="1" x14ac:dyDescent="0.3">
      <c r="A5521" s="43">
        <v>401677</v>
      </c>
      <c r="B5521" s="64" t="s">
        <v>26888</v>
      </c>
      <c r="C5521" s="64" t="s">
        <v>26889</v>
      </c>
      <c r="D5521" t="s">
        <v>26890</v>
      </c>
      <c r="E5521" t="s">
        <v>26891</v>
      </c>
      <c r="F5521" s="43"/>
    </row>
    <row r="5522" spans="1:6" hidden="1" x14ac:dyDescent="0.3">
      <c r="A5522" s="43">
        <v>122152</v>
      </c>
      <c r="B5522" s="64" t="s">
        <v>26892</v>
      </c>
      <c r="C5522" s="64" t="s">
        <v>26893</v>
      </c>
      <c r="D5522" t="s">
        <v>26894</v>
      </c>
      <c r="E5522" t="s">
        <v>26895</v>
      </c>
      <c r="F5522" s="43"/>
    </row>
    <row r="5523" spans="1:6" hidden="1" x14ac:dyDescent="0.3">
      <c r="A5523" s="43">
        <v>120424</v>
      </c>
      <c r="B5523" s="64" t="s">
        <v>26896</v>
      </c>
      <c r="C5523" s="64" t="s">
        <v>26897</v>
      </c>
      <c r="D5523" t="s">
        <v>26898</v>
      </c>
      <c r="E5523" t="s">
        <v>26899</v>
      </c>
      <c r="F5523" s="43"/>
    </row>
    <row r="5524" spans="1:6" hidden="1" x14ac:dyDescent="0.3">
      <c r="A5524" s="43">
        <v>402418</v>
      </c>
      <c r="B5524" s="64" t="s">
        <v>26900</v>
      </c>
      <c r="C5524" s="64" t="s">
        <v>26901</v>
      </c>
      <c r="D5524" t="s">
        <v>26902</v>
      </c>
      <c r="E5524" t="s">
        <v>26903</v>
      </c>
      <c r="F5524" s="43"/>
    </row>
    <row r="5525" spans="1:6" hidden="1" x14ac:dyDescent="0.3">
      <c r="A5525" s="43">
        <v>116996</v>
      </c>
      <c r="B5525" s="64" t="s">
        <v>26904</v>
      </c>
      <c r="C5525" s="64" t="s">
        <v>26905</v>
      </c>
      <c r="D5525" t="s">
        <v>26906</v>
      </c>
      <c r="E5525" t="s">
        <v>26907</v>
      </c>
      <c r="F5525" s="43"/>
    </row>
    <row r="5526" spans="1:6" hidden="1" x14ac:dyDescent="0.3">
      <c r="A5526" s="43">
        <v>415465</v>
      </c>
      <c r="B5526" s="64" t="s">
        <v>26908</v>
      </c>
      <c r="C5526" s="64" t="s">
        <v>26909</v>
      </c>
      <c r="D5526" t="s">
        <v>26910</v>
      </c>
      <c r="E5526" t="s">
        <v>26911</v>
      </c>
      <c r="F5526" s="43"/>
    </row>
    <row r="5527" spans="1:6" hidden="1" x14ac:dyDescent="0.3">
      <c r="A5527" s="43">
        <v>401156</v>
      </c>
      <c r="B5527" s="64" t="s">
        <v>26912</v>
      </c>
      <c r="C5527" s="64" t="s">
        <v>26913</v>
      </c>
      <c r="D5527" t="s">
        <v>26914</v>
      </c>
      <c r="E5527" t="s">
        <v>26915</v>
      </c>
      <c r="F5527" s="43"/>
    </row>
    <row r="5528" spans="1:6" hidden="1" x14ac:dyDescent="0.3">
      <c r="A5528" s="43">
        <v>128477</v>
      </c>
      <c r="B5528" s="64" t="s">
        <v>26916</v>
      </c>
      <c r="C5528" s="64" t="s">
        <v>26917</v>
      </c>
      <c r="D5528" t="s">
        <v>26918</v>
      </c>
      <c r="E5528" t="s">
        <v>26919</v>
      </c>
      <c r="F5528" s="43"/>
    </row>
    <row r="5529" spans="1:6" hidden="1" x14ac:dyDescent="0.3">
      <c r="A5529" s="43">
        <v>5000581019</v>
      </c>
      <c r="B5529" s="64" t="s">
        <v>26920</v>
      </c>
      <c r="C5529" s="64" t="s">
        <v>26921</v>
      </c>
      <c r="D5529" t="s">
        <v>26922</v>
      </c>
      <c r="E5529" t="s">
        <v>664</v>
      </c>
      <c r="F5529" s="43"/>
    </row>
    <row r="5530" spans="1:6" hidden="1" x14ac:dyDescent="0.3">
      <c r="A5530" s="43">
        <v>116698</v>
      </c>
      <c r="B5530" s="64" t="s">
        <v>26923</v>
      </c>
      <c r="C5530" s="64" t="s">
        <v>26924</v>
      </c>
      <c r="D5530" t="s">
        <v>26925</v>
      </c>
      <c r="E5530" t="s">
        <v>26926</v>
      </c>
      <c r="F5530" s="43"/>
    </row>
    <row r="5531" spans="1:6" hidden="1" x14ac:dyDescent="0.3">
      <c r="A5531" s="43">
        <v>120872</v>
      </c>
      <c r="B5531" s="64" t="s">
        <v>26927</v>
      </c>
      <c r="C5531" s="64" t="s">
        <v>26928</v>
      </c>
      <c r="D5531" t="s">
        <v>26929</v>
      </c>
      <c r="E5531" t="s">
        <v>26930</v>
      </c>
      <c r="F5531" s="43"/>
    </row>
    <row r="5532" spans="1:6" hidden="1" x14ac:dyDescent="0.3">
      <c r="A5532" s="43">
        <v>128514</v>
      </c>
      <c r="B5532" s="64" t="s">
        <v>26931</v>
      </c>
      <c r="C5532" s="64" t="s">
        <v>26932</v>
      </c>
      <c r="D5532" t="s">
        <v>26933</v>
      </c>
      <c r="E5532" t="s">
        <v>26934</v>
      </c>
      <c r="F5532" s="43"/>
    </row>
    <row r="5533" spans="1:6" hidden="1" x14ac:dyDescent="0.3">
      <c r="A5533" s="43">
        <v>117120</v>
      </c>
      <c r="B5533" s="64" t="s">
        <v>26935</v>
      </c>
      <c r="C5533" s="64" t="s">
        <v>26936</v>
      </c>
      <c r="D5533" t="s">
        <v>26937</v>
      </c>
      <c r="E5533" t="s">
        <v>26938</v>
      </c>
      <c r="F5533" s="43"/>
    </row>
    <row r="5534" spans="1:6" hidden="1" x14ac:dyDescent="0.3">
      <c r="A5534" s="43">
        <v>129882</v>
      </c>
      <c r="B5534" s="64" t="s">
        <v>26939</v>
      </c>
      <c r="C5534" s="64" t="s">
        <v>26940</v>
      </c>
      <c r="D5534" t="s">
        <v>26941</v>
      </c>
      <c r="E5534" t="s">
        <v>26942</v>
      </c>
      <c r="F5534" s="43"/>
    </row>
    <row r="5535" spans="1:6" hidden="1" x14ac:dyDescent="0.3">
      <c r="A5535" s="43">
        <v>129301</v>
      </c>
      <c r="B5535" s="64" t="s">
        <v>26943</v>
      </c>
      <c r="C5535" s="64" t="s">
        <v>26944</v>
      </c>
      <c r="D5535" t="s">
        <v>26945</v>
      </c>
      <c r="E5535" t="s">
        <v>26946</v>
      </c>
      <c r="F5535" s="43"/>
    </row>
    <row r="5536" spans="1:6" hidden="1" x14ac:dyDescent="0.3">
      <c r="A5536" s="43">
        <v>403311</v>
      </c>
      <c r="B5536" s="64" t="s">
        <v>26947</v>
      </c>
      <c r="C5536" s="64" t="s">
        <v>26948</v>
      </c>
      <c r="D5536" t="s">
        <v>26949</v>
      </c>
      <c r="E5536" t="s">
        <v>26950</v>
      </c>
      <c r="F5536" s="43"/>
    </row>
    <row r="5537" spans="1:6" hidden="1" x14ac:dyDescent="0.3">
      <c r="A5537" s="43">
        <v>125488</v>
      </c>
      <c r="B5537" s="64" t="s">
        <v>26951</v>
      </c>
      <c r="C5537" s="64" t="s">
        <v>26952</v>
      </c>
      <c r="D5537" t="s">
        <v>26953</v>
      </c>
      <c r="E5537" t="s">
        <v>26954</v>
      </c>
      <c r="F5537" s="43"/>
    </row>
    <row r="5538" spans="1:6" hidden="1" x14ac:dyDescent="0.3">
      <c r="A5538" s="43">
        <v>101688</v>
      </c>
      <c r="B5538" s="64" t="s">
        <v>26955</v>
      </c>
      <c r="C5538" s="64" t="s">
        <v>26956</v>
      </c>
      <c r="D5538" t="s">
        <v>26957</v>
      </c>
      <c r="E5538" t="s">
        <v>26958</v>
      </c>
      <c r="F5538" s="43"/>
    </row>
    <row r="5539" spans="1:6" hidden="1" x14ac:dyDescent="0.3">
      <c r="A5539" s="43">
        <v>122241</v>
      </c>
      <c r="B5539" s="64" t="s">
        <v>26959</v>
      </c>
      <c r="C5539" s="64" t="s">
        <v>26960</v>
      </c>
      <c r="D5539" t="s">
        <v>26961</v>
      </c>
      <c r="E5539" t="s">
        <v>26962</v>
      </c>
      <c r="F5539" s="43"/>
    </row>
    <row r="5540" spans="1:6" hidden="1" x14ac:dyDescent="0.3">
      <c r="A5540" s="43">
        <v>128515</v>
      </c>
      <c r="B5540" s="64" t="s">
        <v>26963</v>
      </c>
      <c r="C5540" s="64" t="s">
        <v>26964</v>
      </c>
      <c r="D5540" t="s">
        <v>26965</v>
      </c>
      <c r="E5540" t="s">
        <v>26966</v>
      </c>
      <c r="F5540" s="43"/>
    </row>
    <row r="5541" spans="1:6" hidden="1" x14ac:dyDescent="0.3">
      <c r="A5541" s="43">
        <v>416208</v>
      </c>
      <c r="B5541" s="64" t="s">
        <v>26967</v>
      </c>
      <c r="C5541" s="64" t="s">
        <v>26968</v>
      </c>
      <c r="D5541" t="s">
        <v>26969</v>
      </c>
      <c r="E5541" t="s">
        <v>26970</v>
      </c>
      <c r="F5541" s="43"/>
    </row>
    <row r="5542" spans="1:6" hidden="1" x14ac:dyDescent="0.3">
      <c r="A5542" s="43">
        <v>121292</v>
      </c>
      <c r="B5542" s="64" t="s">
        <v>26971</v>
      </c>
      <c r="C5542" s="64" t="s">
        <v>26972</v>
      </c>
      <c r="D5542" t="s">
        <v>26973</v>
      </c>
      <c r="E5542" t="s">
        <v>26974</v>
      </c>
      <c r="F5542" s="43"/>
    </row>
    <row r="5543" spans="1:6" hidden="1" x14ac:dyDescent="0.3">
      <c r="A5543" s="43">
        <v>414314</v>
      </c>
      <c r="B5543" s="64" t="s">
        <v>26975</v>
      </c>
      <c r="C5543" s="64" t="s">
        <v>26976</v>
      </c>
      <c r="D5543" t="s">
        <v>26977</v>
      </c>
      <c r="E5543" t="s">
        <v>26978</v>
      </c>
      <c r="F5543" s="43"/>
    </row>
    <row r="5544" spans="1:6" hidden="1" x14ac:dyDescent="0.3">
      <c r="A5544" s="43">
        <v>117510</v>
      </c>
      <c r="B5544" s="64" t="s">
        <v>26979</v>
      </c>
      <c r="C5544" s="64" t="s">
        <v>26980</v>
      </c>
      <c r="D5544" t="s">
        <v>26981</v>
      </c>
      <c r="E5544" t="s">
        <v>26982</v>
      </c>
      <c r="F5544" s="43"/>
    </row>
    <row r="5545" spans="1:6" hidden="1" x14ac:dyDescent="0.3">
      <c r="A5545" s="43">
        <v>118907</v>
      </c>
      <c r="B5545" s="64" t="s">
        <v>26983</v>
      </c>
      <c r="C5545" s="64" t="s">
        <v>26984</v>
      </c>
      <c r="D5545" t="s">
        <v>26985</v>
      </c>
      <c r="E5545" t="s">
        <v>26986</v>
      </c>
      <c r="F5545" s="43"/>
    </row>
    <row r="5546" spans="1:6" hidden="1" x14ac:dyDescent="0.3">
      <c r="A5546" s="43">
        <v>122971</v>
      </c>
      <c r="B5546" s="64" t="s">
        <v>26987</v>
      </c>
      <c r="C5546" s="64" t="s">
        <v>26988</v>
      </c>
      <c r="D5546" t="s">
        <v>26989</v>
      </c>
      <c r="E5546" t="s">
        <v>26990</v>
      </c>
      <c r="F5546" s="43"/>
    </row>
    <row r="5547" spans="1:6" hidden="1" x14ac:dyDescent="0.3">
      <c r="A5547" s="43">
        <v>124610</v>
      </c>
      <c r="B5547" s="64" t="s">
        <v>26991</v>
      </c>
      <c r="C5547" s="64" t="s">
        <v>26992</v>
      </c>
      <c r="D5547" t="s">
        <v>26993</v>
      </c>
      <c r="E5547" t="s">
        <v>26994</v>
      </c>
      <c r="F5547" s="43"/>
    </row>
    <row r="5548" spans="1:6" hidden="1" x14ac:dyDescent="0.3">
      <c r="A5548" s="43">
        <v>128626</v>
      </c>
      <c r="B5548" s="64" t="s">
        <v>26995</v>
      </c>
      <c r="C5548" s="64" t="s">
        <v>26996</v>
      </c>
      <c r="D5548" t="s">
        <v>26997</v>
      </c>
      <c r="E5548" t="s">
        <v>26998</v>
      </c>
      <c r="F5548" s="43"/>
    </row>
    <row r="5549" spans="1:6" hidden="1" x14ac:dyDescent="0.3">
      <c r="A5549" s="43">
        <v>403394</v>
      </c>
      <c r="B5549" s="64" t="s">
        <v>26999</v>
      </c>
      <c r="C5549" s="64" t="s">
        <v>27000</v>
      </c>
      <c r="D5549" t="s">
        <v>27001</v>
      </c>
      <c r="E5549" t="s">
        <v>27002</v>
      </c>
      <c r="F5549" s="43"/>
    </row>
    <row r="5550" spans="1:6" hidden="1" x14ac:dyDescent="0.3">
      <c r="A5550" s="43">
        <v>401162</v>
      </c>
      <c r="B5550" s="64" t="s">
        <v>27003</v>
      </c>
      <c r="C5550" s="64" t="s">
        <v>27004</v>
      </c>
      <c r="D5550" t="s">
        <v>27001</v>
      </c>
      <c r="E5550" t="s">
        <v>27005</v>
      </c>
      <c r="F5550" s="43"/>
    </row>
    <row r="5551" spans="1:6" hidden="1" x14ac:dyDescent="0.3">
      <c r="A5551" s="43">
        <v>401175</v>
      </c>
      <c r="B5551" s="64" t="s">
        <v>27006</v>
      </c>
      <c r="C5551" s="64" t="s">
        <v>27007</v>
      </c>
      <c r="D5551" t="s">
        <v>27008</v>
      </c>
      <c r="E5551" t="s">
        <v>27009</v>
      </c>
      <c r="F5551" s="43"/>
    </row>
    <row r="5552" spans="1:6" hidden="1" x14ac:dyDescent="0.3">
      <c r="A5552" s="43">
        <v>120551</v>
      </c>
      <c r="B5552" s="64" t="s">
        <v>27010</v>
      </c>
      <c r="C5552" s="64" t="s">
        <v>27011</v>
      </c>
      <c r="D5552" t="s">
        <v>27012</v>
      </c>
      <c r="E5552" t="s">
        <v>27013</v>
      </c>
      <c r="F5552" s="43"/>
    </row>
    <row r="5553" spans="1:6" hidden="1" x14ac:dyDescent="0.3">
      <c r="A5553" s="43">
        <v>121745</v>
      </c>
      <c r="B5553" s="64" t="s">
        <v>27014</v>
      </c>
      <c r="C5553" s="64" t="s">
        <v>27015</v>
      </c>
      <c r="D5553" t="s">
        <v>27016</v>
      </c>
      <c r="E5553" t="s">
        <v>27017</v>
      </c>
      <c r="F5553" s="43"/>
    </row>
    <row r="5554" spans="1:6" hidden="1" x14ac:dyDescent="0.3">
      <c r="A5554" s="43">
        <v>405976</v>
      </c>
      <c r="B5554" s="64" t="s">
        <v>27018</v>
      </c>
      <c r="C5554" s="64" t="s">
        <v>27019</v>
      </c>
      <c r="D5554" t="s">
        <v>27020</v>
      </c>
      <c r="E5554" t="s">
        <v>27021</v>
      </c>
      <c r="F5554" s="43"/>
    </row>
    <row r="5555" spans="1:6" hidden="1" x14ac:dyDescent="0.3">
      <c r="A5555" s="43">
        <v>401158</v>
      </c>
      <c r="B5555" s="64" t="s">
        <v>27022</v>
      </c>
      <c r="C5555" s="64" t="s">
        <v>27023</v>
      </c>
      <c r="D5555" t="s">
        <v>27024</v>
      </c>
      <c r="E5555" t="s">
        <v>27025</v>
      </c>
      <c r="F5555" s="43"/>
    </row>
    <row r="5556" spans="1:6" hidden="1" x14ac:dyDescent="0.3">
      <c r="A5556" s="43">
        <v>115834</v>
      </c>
      <c r="B5556" s="64" t="s">
        <v>27026</v>
      </c>
      <c r="C5556" s="64" t="s">
        <v>27027</v>
      </c>
      <c r="D5556" t="s">
        <v>27028</v>
      </c>
      <c r="E5556" t="s">
        <v>27029</v>
      </c>
      <c r="F5556" s="43"/>
    </row>
    <row r="5557" spans="1:6" hidden="1" x14ac:dyDescent="0.3">
      <c r="A5557" s="43">
        <v>415169</v>
      </c>
      <c r="B5557" s="64" t="s">
        <v>27030</v>
      </c>
      <c r="C5557" s="64" t="s">
        <v>27031</v>
      </c>
      <c r="D5557" t="s">
        <v>27032</v>
      </c>
      <c r="E5557" t="s">
        <v>27033</v>
      </c>
      <c r="F5557" s="43"/>
    </row>
    <row r="5558" spans="1:6" hidden="1" x14ac:dyDescent="0.3">
      <c r="A5558" s="43">
        <v>116225</v>
      </c>
      <c r="B5558" s="64" t="s">
        <v>27034</v>
      </c>
      <c r="C5558" s="64" t="s">
        <v>27035</v>
      </c>
      <c r="D5558" t="s">
        <v>27036</v>
      </c>
      <c r="E5558" t="s">
        <v>27037</v>
      </c>
      <c r="F5558" s="43"/>
    </row>
    <row r="5559" spans="1:6" hidden="1" x14ac:dyDescent="0.3">
      <c r="A5559" s="43">
        <v>115869</v>
      </c>
      <c r="B5559" s="64" t="s">
        <v>27038</v>
      </c>
      <c r="C5559" s="64" t="s">
        <v>27039</v>
      </c>
      <c r="D5559" t="s">
        <v>27040</v>
      </c>
      <c r="E5559" t="s">
        <v>27041</v>
      </c>
      <c r="F5559" s="43"/>
    </row>
    <row r="5560" spans="1:6" hidden="1" x14ac:dyDescent="0.3">
      <c r="A5560" s="43">
        <v>129292</v>
      </c>
      <c r="B5560" s="64" t="s">
        <v>27042</v>
      </c>
      <c r="C5560" s="64" t="s">
        <v>27043</v>
      </c>
      <c r="D5560" t="s">
        <v>27044</v>
      </c>
      <c r="E5560" t="s">
        <v>27045</v>
      </c>
      <c r="F5560" s="43"/>
    </row>
    <row r="5561" spans="1:6" hidden="1" x14ac:dyDescent="0.3">
      <c r="A5561" s="43">
        <v>425703</v>
      </c>
      <c r="B5561" s="64" t="s">
        <v>27046</v>
      </c>
      <c r="C5561" s="64" t="s">
        <v>27047</v>
      </c>
      <c r="D5561" t="s">
        <v>27048</v>
      </c>
      <c r="E5561" t="s">
        <v>27049</v>
      </c>
      <c r="F5561" s="43"/>
    </row>
    <row r="5562" spans="1:6" hidden="1" x14ac:dyDescent="0.3">
      <c r="A5562" s="43">
        <v>128516</v>
      </c>
      <c r="B5562" s="64" t="s">
        <v>27050</v>
      </c>
      <c r="C5562" s="64" t="s">
        <v>27051</v>
      </c>
      <c r="D5562" t="s">
        <v>27052</v>
      </c>
      <c r="E5562" t="s">
        <v>27053</v>
      </c>
      <c r="F5562" s="43"/>
    </row>
    <row r="5563" spans="1:6" hidden="1" x14ac:dyDescent="0.3">
      <c r="A5563" s="43">
        <v>128517</v>
      </c>
      <c r="B5563" s="64" t="s">
        <v>27054</v>
      </c>
      <c r="C5563" s="64" t="s">
        <v>27055</v>
      </c>
      <c r="D5563" t="s">
        <v>27056</v>
      </c>
      <c r="E5563" t="s">
        <v>27057</v>
      </c>
      <c r="F5563" s="43"/>
    </row>
    <row r="5564" spans="1:6" hidden="1" x14ac:dyDescent="0.3">
      <c r="A5564" s="43">
        <v>416285</v>
      </c>
      <c r="B5564" s="64" t="s">
        <v>27058</v>
      </c>
      <c r="C5564" s="64" t="s">
        <v>27059</v>
      </c>
      <c r="D5564" t="s">
        <v>27060</v>
      </c>
      <c r="E5564" t="s">
        <v>27061</v>
      </c>
      <c r="F5564" s="43"/>
    </row>
    <row r="5565" spans="1:6" hidden="1" x14ac:dyDescent="0.3">
      <c r="A5565" s="43">
        <v>116456</v>
      </c>
      <c r="B5565" s="64" t="s">
        <v>27062</v>
      </c>
      <c r="C5565" s="64" t="s">
        <v>27063</v>
      </c>
      <c r="D5565" t="s">
        <v>27064</v>
      </c>
      <c r="E5565" t="s">
        <v>27065</v>
      </c>
      <c r="F5565" s="43"/>
    </row>
    <row r="5566" spans="1:6" hidden="1" x14ac:dyDescent="0.3">
      <c r="A5566" s="43">
        <v>128519</v>
      </c>
      <c r="B5566" s="64" t="s">
        <v>27066</v>
      </c>
      <c r="C5566" s="64" t="s">
        <v>27067</v>
      </c>
      <c r="D5566" t="s">
        <v>27068</v>
      </c>
      <c r="E5566" t="s">
        <v>27069</v>
      </c>
      <c r="F5566" s="43"/>
    </row>
    <row r="5567" spans="1:6" hidden="1" x14ac:dyDescent="0.3">
      <c r="A5567" s="43">
        <v>116775</v>
      </c>
      <c r="B5567" s="64" t="s">
        <v>27070</v>
      </c>
      <c r="C5567" s="64" t="s">
        <v>27071</v>
      </c>
      <c r="D5567" t="s">
        <v>27072</v>
      </c>
      <c r="E5567" t="s">
        <v>27073</v>
      </c>
      <c r="F5567" s="43"/>
    </row>
    <row r="5568" spans="1:6" hidden="1" x14ac:dyDescent="0.3">
      <c r="A5568" s="43">
        <v>405902</v>
      </c>
      <c r="B5568" s="64" t="s">
        <v>27074</v>
      </c>
      <c r="C5568" s="64" t="s">
        <v>27075</v>
      </c>
      <c r="D5568" t="s">
        <v>27076</v>
      </c>
      <c r="E5568" t="s">
        <v>27077</v>
      </c>
      <c r="F5568" s="43"/>
    </row>
    <row r="5569" spans="1:6" hidden="1" x14ac:dyDescent="0.3">
      <c r="A5569" s="43">
        <v>405975</v>
      </c>
      <c r="B5569" s="64" t="s">
        <v>27078</v>
      </c>
      <c r="C5569" s="64" t="s">
        <v>27079</v>
      </c>
      <c r="D5569" t="s">
        <v>27080</v>
      </c>
      <c r="E5569" t="s">
        <v>27081</v>
      </c>
      <c r="F5569" s="43"/>
    </row>
    <row r="5570" spans="1:6" hidden="1" x14ac:dyDescent="0.3">
      <c r="A5570" s="43">
        <v>129302</v>
      </c>
      <c r="B5570" s="64" t="s">
        <v>27082</v>
      </c>
      <c r="C5570" s="64" t="s">
        <v>27083</v>
      </c>
      <c r="D5570" t="s">
        <v>27084</v>
      </c>
      <c r="E5570" t="s">
        <v>27085</v>
      </c>
      <c r="F5570" s="43"/>
    </row>
    <row r="5571" spans="1:6" hidden="1" x14ac:dyDescent="0.3">
      <c r="A5571" s="43">
        <v>124705</v>
      </c>
      <c r="B5571" s="64" t="s">
        <v>27086</v>
      </c>
      <c r="C5571" s="64" t="s">
        <v>27087</v>
      </c>
      <c r="D5571" t="s">
        <v>27088</v>
      </c>
      <c r="E5571" t="s">
        <v>27089</v>
      </c>
      <c r="F5571" s="43"/>
    </row>
    <row r="5572" spans="1:6" hidden="1" x14ac:dyDescent="0.3">
      <c r="A5572" s="43">
        <v>117690</v>
      </c>
      <c r="B5572" s="64" t="s">
        <v>27090</v>
      </c>
      <c r="C5572" s="64" t="s">
        <v>27091</v>
      </c>
      <c r="D5572" t="s">
        <v>27092</v>
      </c>
      <c r="E5572" t="s">
        <v>27093</v>
      </c>
      <c r="F5572" s="43"/>
    </row>
    <row r="5573" spans="1:6" hidden="1" x14ac:dyDescent="0.3">
      <c r="A5573" s="43">
        <v>117717</v>
      </c>
      <c r="B5573" s="64" t="s">
        <v>27094</v>
      </c>
      <c r="C5573" s="64" t="s">
        <v>27095</v>
      </c>
      <c r="D5573" t="s">
        <v>27096</v>
      </c>
      <c r="E5573" t="s">
        <v>27097</v>
      </c>
      <c r="F5573" s="43"/>
    </row>
    <row r="5574" spans="1:6" hidden="1" x14ac:dyDescent="0.3">
      <c r="A5574" s="43">
        <v>412136</v>
      </c>
      <c r="B5574" s="64" t="s">
        <v>27098</v>
      </c>
      <c r="C5574" s="64" t="s">
        <v>27099</v>
      </c>
      <c r="D5574" t="s">
        <v>27100</v>
      </c>
      <c r="E5574" t="s">
        <v>27101</v>
      </c>
      <c r="F5574" s="43"/>
    </row>
    <row r="5575" spans="1:6" hidden="1" x14ac:dyDescent="0.3">
      <c r="A5575" s="43">
        <v>101690</v>
      </c>
      <c r="B5575" s="64" t="s">
        <v>27102</v>
      </c>
      <c r="C5575" s="64" t="s">
        <v>27103</v>
      </c>
      <c r="D5575" t="s">
        <v>27104</v>
      </c>
      <c r="E5575" t="s">
        <v>27105</v>
      </c>
      <c r="F5575" s="43"/>
    </row>
    <row r="5576" spans="1:6" hidden="1" x14ac:dyDescent="0.3">
      <c r="A5576" s="43">
        <v>408580</v>
      </c>
      <c r="B5576" s="64" t="s">
        <v>27106</v>
      </c>
      <c r="C5576" s="64" t="s">
        <v>27107</v>
      </c>
      <c r="D5576" t="s">
        <v>27108</v>
      </c>
      <c r="E5576" t="s">
        <v>27109</v>
      </c>
      <c r="F5576" s="43"/>
    </row>
    <row r="5577" spans="1:6" hidden="1" x14ac:dyDescent="0.3">
      <c r="A5577" s="43">
        <v>122142</v>
      </c>
      <c r="B5577" s="64" t="s">
        <v>27110</v>
      </c>
      <c r="C5577" s="64" t="s">
        <v>27111</v>
      </c>
      <c r="D5577" t="s">
        <v>27112</v>
      </c>
      <c r="E5577" t="s">
        <v>27113</v>
      </c>
      <c r="F5577" s="43"/>
    </row>
    <row r="5578" spans="1:6" hidden="1" x14ac:dyDescent="0.3">
      <c r="A5578" s="43">
        <v>120404</v>
      </c>
      <c r="B5578" s="64" t="s">
        <v>27114</v>
      </c>
      <c r="C5578" s="64" t="s">
        <v>27115</v>
      </c>
      <c r="D5578" t="s">
        <v>27116</v>
      </c>
      <c r="E5578" t="s">
        <v>27117</v>
      </c>
      <c r="F5578" s="43"/>
    </row>
    <row r="5579" spans="1:6" hidden="1" x14ac:dyDescent="0.3">
      <c r="A5579" s="43">
        <v>405972</v>
      </c>
      <c r="B5579" s="64" t="s">
        <v>27118</v>
      </c>
      <c r="C5579" s="64" t="s">
        <v>27119</v>
      </c>
      <c r="D5579" t="s">
        <v>27120</v>
      </c>
      <c r="E5579" t="s">
        <v>27121</v>
      </c>
      <c r="F5579" s="43"/>
    </row>
    <row r="5580" spans="1:6" hidden="1" x14ac:dyDescent="0.3">
      <c r="A5580" s="43">
        <v>115667</v>
      </c>
      <c r="B5580" s="64" t="s">
        <v>27122</v>
      </c>
      <c r="C5580" s="64" t="s">
        <v>27123</v>
      </c>
      <c r="D5580" t="s">
        <v>27124</v>
      </c>
      <c r="E5580" t="s">
        <v>27125</v>
      </c>
      <c r="F5580" s="43"/>
    </row>
    <row r="5581" spans="1:6" hidden="1" x14ac:dyDescent="0.3">
      <c r="A5581" s="43">
        <v>115681</v>
      </c>
      <c r="B5581" s="64" t="s">
        <v>27126</v>
      </c>
      <c r="C5581" s="64" t="s">
        <v>27127</v>
      </c>
      <c r="D5581" t="s">
        <v>27128</v>
      </c>
      <c r="E5581" t="s">
        <v>27129</v>
      </c>
      <c r="F5581" s="43"/>
    </row>
    <row r="5582" spans="1:6" hidden="1" x14ac:dyDescent="0.3">
      <c r="A5582" s="43">
        <v>402799</v>
      </c>
      <c r="B5582" s="64" t="s">
        <v>27130</v>
      </c>
      <c r="C5582" s="64" t="s">
        <v>27131</v>
      </c>
      <c r="D5582" t="s">
        <v>27132</v>
      </c>
      <c r="E5582" t="s">
        <v>27133</v>
      </c>
      <c r="F5582" s="43"/>
    </row>
    <row r="5583" spans="1:6" hidden="1" x14ac:dyDescent="0.3">
      <c r="A5583" s="43">
        <v>118901</v>
      </c>
      <c r="B5583" s="64" t="s">
        <v>27134</v>
      </c>
      <c r="C5583" s="64" t="s">
        <v>27135</v>
      </c>
      <c r="D5583" t="s">
        <v>27136</v>
      </c>
      <c r="E5583" t="s">
        <v>27137</v>
      </c>
      <c r="F5583" s="43"/>
    </row>
    <row r="5584" spans="1:6" hidden="1" x14ac:dyDescent="0.3">
      <c r="A5584" s="43">
        <v>405943</v>
      </c>
      <c r="B5584" s="64" t="s">
        <v>27138</v>
      </c>
      <c r="C5584" s="64" t="s">
        <v>27139</v>
      </c>
      <c r="D5584" t="s">
        <v>27140</v>
      </c>
      <c r="E5584" t="s">
        <v>27141</v>
      </c>
      <c r="F5584" s="43"/>
    </row>
    <row r="5585" spans="1:6" hidden="1" x14ac:dyDescent="0.3">
      <c r="A5585" s="43">
        <v>130309</v>
      </c>
      <c r="B5585" s="64" t="s">
        <v>27142</v>
      </c>
      <c r="C5585" s="64" t="s">
        <v>27143</v>
      </c>
      <c r="D5585" t="s">
        <v>27144</v>
      </c>
      <c r="E5585" t="s">
        <v>27145</v>
      </c>
      <c r="F5585" s="43"/>
    </row>
    <row r="5586" spans="1:6" hidden="1" x14ac:dyDescent="0.3">
      <c r="A5586" s="43">
        <v>427730</v>
      </c>
      <c r="B5586" s="64" t="s">
        <v>27146</v>
      </c>
      <c r="C5586" s="64" t="s">
        <v>27147</v>
      </c>
      <c r="D5586" t="s">
        <v>27148</v>
      </c>
      <c r="E5586" t="s">
        <v>27149</v>
      </c>
      <c r="F5586" s="43"/>
    </row>
    <row r="5587" spans="1:6" hidden="1" x14ac:dyDescent="0.3">
      <c r="A5587" s="43">
        <v>411224</v>
      </c>
      <c r="B5587" s="64" t="s">
        <v>27150</v>
      </c>
      <c r="C5587" s="64" t="s">
        <v>27151</v>
      </c>
      <c r="D5587" t="s">
        <v>27152</v>
      </c>
      <c r="E5587" t="s">
        <v>27153</v>
      </c>
      <c r="F5587" s="43"/>
    </row>
    <row r="5588" spans="1:6" hidden="1" x14ac:dyDescent="0.3">
      <c r="A5588" s="43">
        <v>127093</v>
      </c>
      <c r="B5588" s="64" t="s">
        <v>27154</v>
      </c>
      <c r="C5588" s="64" t="s">
        <v>27155</v>
      </c>
      <c r="D5588" t="s">
        <v>27156</v>
      </c>
      <c r="E5588" t="s">
        <v>27157</v>
      </c>
      <c r="F5588" s="43"/>
    </row>
    <row r="5589" spans="1:6" hidden="1" x14ac:dyDescent="0.3">
      <c r="A5589" s="43">
        <v>128521</v>
      </c>
      <c r="B5589" s="64" t="s">
        <v>27158</v>
      </c>
      <c r="C5589" s="64" t="s">
        <v>27159</v>
      </c>
      <c r="D5589" t="s">
        <v>27160</v>
      </c>
      <c r="E5589" t="s">
        <v>27161</v>
      </c>
      <c r="F5589" s="43"/>
    </row>
    <row r="5590" spans="1:6" hidden="1" x14ac:dyDescent="0.3">
      <c r="A5590" s="43">
        <v>121853</v>
      </c>
      <c r="B5590" s="64" t="s">
        <v>27162</v>
      </c>
      <c r="C5590" s="64" t="s">
        <v>27163</v>
      </c>
      <c r="D5590" t="s">
        <v>27164</v>
      </c>
      <c r="E5590" t="s">
        <v>27165</v>
      </c>
      <c r="F5590" s="43"/>
    </row>
    <row r="5591" spans="1:6" hidden="1" x14ac:dyDescent="0.3">
      <c r="A5591" s="43">
        <v>116838</v>
      </c>
      <c r="B5591" s="64" t="s">
        <v>27166</v>
      </c>
      <c r="C5591" s="64" t="s">
        <v>27167</v>
      </c>
      <c r="D5591" t="s">
        <v>27168</v>
      </c>
      <c r="E5591" t="s">
        <v>27169</v>
      </c>
      <c r="F5591" s="43"/>
    </row>
    <row r="5592" spans="1:6" hidden="1" x14ac:dyDescent="0.3">
      <c r="A5592" s="43">
        <v>401180</v>
      </c>
      <c r="B5592" s="64" t="s">
        <v>27170</v>
      </c>
      <c r="C5592" s="64" t="s">
        <v>27171</v>
      </c>
      <c r="D5592" t="s">
        <v>27172</v>
      </c>
      <c r="E5592" t="s">
        <v>27173</v>
      </c>
      <c r="F5592" s="43"/>
    </row>
    <row r="5593" spans="1:6" hidden="1" x14ac:dyDescent="0.3">
      <c r="A5593" s="43">
        <v>129993</v>
      </c>
      <c r="B5593" s="64" t="s">
        <v>27174</v>
      </c>
      <c r="C5593" s="64" t="s">
        <v>27175</v>
      </c>
      <c r="D5593" t="s">
        <v>27176</v>
      </c>
      <c r="E5593" t="s">
        <v>27177</v>
      </c>
      <c r="F5593" s="43"/>
    </row>
    <row r="5594" spans="1:6" hidden="1" x14ac:dyDescent="0.3">
      <c r="A5594" s="43">
        <v>128522</v>
      </c>
      <c r="B5594" s="64" t="s">
        <v>27178</v>
      </c>
      <c r="C5594" s="64" t="s">
        <v>27179</v>
      </c>
      <c r="D5594" t="s">
        <v>27180</v>
      </c>
      <c r="E5594" t="s">
        <v>27181</v>
      </c>
      <c r="F5594" s="43"/>
    </row>
    <row r="5595" spans="1:6" hidden="1" x14ac:dyDescent="0.3">
      <c r="A5595" s="43">
        <v>415050</v>
      </c>
      <c r="B5595" s="64" t="s">
        <v>27182</v>
      </c>
      <c r="C5595" s="64" t="s">
        <v>27183</v>
      </c>
      <c r="D5595" t="s">
        <v>27184</v>
      </c>
      <c r="E5595" t="s">
        <v>1177</v>
      </c>
      <c r="F5595" s="43"/>
    </row>
    <row r="5596" spans="1:6" hidden="1" x14ac:dyDescent="0.3">
      <c r="A5596" s="43">
        <v>128111</v>
      </c>
      <c r="B5596" s="64" t="s">
        <v>27185</v>
      </c>
      <c r="C5596" s="64" t="s">
        <v>27186</v>
      </c>
      <c r="D5596" t="s">
        <v>27187</v>
      </c>
      <c r="E5596" t="s">
        <v>27188</v>
      </c>
      <c r="F5596" s="43"/>
    </row>
    <row r="5597" spans="1:6" hidden="1" x14ac:dyDescent="0.3">
      <c r="A5597" s="43">
        <v>117232</v>
      </c>
      <c r="B5597" s="64" t="s">
        <v>27189</v>
      </c>
      <c r="C5597" s="64" t="s">
        <v>27190</v>
      </c>
      <c r="D5597" t="s">
        <v>27191</v>
      </c>
      <c r="E5597" t="s">
        <v>27192</v>
      </c>
      <c r="F5597" s="43"/>
    </row>
    <row r="5598" spans="1:6" hidden="1" x14ac:dyDescent="0.3">
      <c r="A5598" s="43">
        <v>401805</v>
      </c>
      <c r="B5598" s="64" t="s">
        <v>27193</v>
      </c>
      <c r="C5598" s="64" t="s">
        <v>27194</v>
      </c>
      <c r="D5598" t="s">
        <v>27195</v>
      </c>
      <c r="E5598" t="s">
        <v>27196</v>
      </c>
      <c r="F5598" s="43"/>
    </row>
    <row r="5599" spans="1:6" hidden="1" x14ac:dyDescent="0.3">
      <c r="A5599" s="43">
        <v>404779</v>
      </c>
      <c r="B5599" s="64" t="s">
        <v>27197</v>
      </c>
      <c r="C5599" s="64" t="s">
        <v>27198</v>
      </c>
      <c r="D5599" t="s">
        <v>27199</v>
      </c>
      <c r="E5599" t="s">
        <v>27200</v>
      </c>
      <c r="F5599" s="43"/>
    </row>
    <row r="5600" spans="1:6" hidden="1" x14ac:dyDescent="0.3">
      <c r="A5600" s="43">
        <v>401176</v>
      </c>
      <c r="B5600" s="64" t="s">
        <v>27201</v>
      </c>
      <c r="C5600" s="64" t="s">
        <v>27202</v>
      </c>
      <c r="D5600" t="s">
        <v>27203</v>
      </c>
      <c r="E5600" t="s">
        <v>27204</v>
      </c>
      <c r="F5600" s="43"/>
    </row>
    <row r="5601" spans="1:6" hidden="1" x14ac:dyDescent="0.3">
      <c r="A5601" s="43">
        <v>410862</v>
      </c>
      <c r="B5601" s="64" t="s">
        <v>27205</v>
      </c>
      <c r="C5601" s="64" t="s">
        <v>27206</v>
      </c>
      <c r="D5601" t="s">
        <v>27207</v>
      </c>
      <c r="E5601" t="s">
        <v>27208</v>
      </c>
      <c r="F5601" s="43"/>
    </row>
    <row r="5602" spans="1:6" hidden="1" x14ac:dyDescent="0.3">
      <c r="A5602" s="43">
        <v>100434</v>
      </c>
      <c r="B5602" s="64" t="s">
        <v>27209</v>
      </c>
      <c r="C5602" s="64" t="s">
        <v>27210</v>
      </c>
      <c r="D5602" t="s">
        <v>27211</v>
      </c>
      <c r="E5602" t="s">
        <v>27212</v>
      </c>
      <c r="F5602" s="43"/>
    </row>
    <row r="5603" spans="1:6" hidden="1" x14ac:dyDescent="0.3">
      <c r="A5603" s="43">
        <v>401193</v>
      </c>
      <c r="B5603" s="64" t="s">
        <v>27213</v>
      </c>
      <c r="C5603" s="64" t="s">
        <v>27214</v>
      </c>
      <c r="D5603" t="s">
        <v>27215</v>
      </c>
      <c r="E5603" t="s">
        <v>27216</v>
      </c>
      <c r="F5603" s="43"/>
    </row>
    <row r="5604" spans="1:6" hidden="1" x14ac:dyDescent="0.3">
      <c r="A5604" s="43">
        <v>401160</v>
      </c>
      <c r="B5604" s="64" t="s">
        <v>27217</v>
      </c>
      <c r="C5604" s="64" t="s">
        <v>27218</v>
      </c>
      <c r="D5604" t="s">
        <v>27219</v>
      </c>
      <c r="E5604" t="s">
        <v>27220</v>
      </c>
      <c r="F5604" s="43"/>
    </row>
    <row r="5605" spans="1:6" hidden="1" x14ac:dyDescent="0.3">
      <c r="A5605" s="43">
        <v>129296</v>
      </c>
      <c r="B5605" s="64" t="s">
        <v>27221</v>
      </c>
      <c r="C5605" s="64" t="s">
        <v>27222</v>
      </c>
      <c r="D5605" t="s">
        <v>27223</v>
      </c>
      <c r="E5605" t="s">
        <v>27224</v>
      </c>
      <c r="F5605" s="43"/>
    </row>
    <row r="5606" spans="1:6" hidden="1" x14ac:dyDescent="0.3">
      <c r="A5606" s="43">
        <v>401173</v>
      </c>
      <c r="B5606" s="64" t="s">
        <v>27225</v>
      </c>
      <c r="C5606" s="64" t="s">
        <v>27226</v>
      </c>
      <c r="D5606" t="s">
        <v>27227</v>
      </c>
      <c r="E5606" t="s">
        <v>27228</v>
      </c>
      <c r="F5606" s="43"/>
    </row>
    <row r="5607" spans="1:6" hidden="1" x14ac:dyDescent="0.3">
      <c r="A5607" s="43">
        <v>401150</v>
      </c>
      <c r="B5607" s="64" t="s">
        <v>27229</v>
      </c>
      <c r="C5607" s="64" t="s">
        <v>27230</v>
      </c>
      <c r="D5607" t="s">
        <v>27231</v>
      </c>
      <c r="E5607" t="s">
        <v>27232</v>
      </c>
      <c r="F5607" s="43"/>
    </row>
    <row r="5608" spans="1:6" hidden="1" x14ac:dyDescent="0.3">
      <c r="A5608" s="43">
        <v>401148</v>
      </c>
      <c r="B5608" s="64" t="s">
        <v>27233</v>
      </c>
      <c r="C5608" s="64" t="s">
        <v>27234</v>
      </c>
      <c r="D5608" t="s">
        <v>27235</v>
      </c>
      <c r="E5608" t="s">
        <v>27236</v>
      </c>
      <c r="F5608" s="43"/>
    </row>
    <row r="5609" spans="1:6" hidden="1" x14ac:dyDescent="0.3">
      <c r="A5609" s="43">
        <v>128523</v>
      </c>
      <c r="B5609" s="64" t="s">
        <v>27237</v>
      </c>
      <c r="C5609" s="64" t="s">
        <v>27238</v>
      </c>
      <c r="D5609" t="s">
        <v>27239</v>
      </c>
      <c r="E5609" t="s">
        <v>27240</v>
      </c>
      <c r="F5609" s="43"/>
    </row>
    <row r="5610" spans="1:6" hidden="1" x14ac:dyDescent="0.3">
      <c r="A5610" s="43">
        <v>128502</v>
      </c>
      <c r="B5610" s="64" t="s">
        <v>27241</v>
      </c>
      <c r="C5610" s="64" t="s">
        <v>27242</v>
      </c>
      <c r="D5610" t="s">
        <v>27243</v>
      </c>
      <c r="E5610" t="s">
        <v>27244</v>
      </c>
      <c r="F5610" s="43"/>
    </row>
    <row r="5611" spans="1:6" hidden="1" x14ac:dyDescent="0.3">
      <c r="A5611" s="43">
        <v>128524</v>
      </c>
      <c r="B5611" s="64" t="s">
        <v>27245</v>
      </c>
      <c r="C5611" s="64" t="s">
        <v>27246</v>
      </c>
      <c r="D5611" t="s">
        <v>27247</v>
      </c>
      <c r="E5611" t="s">
        <v>27248</v>
      </c>
      <c r="F5611" s="43"/>
    </row>
    <row r="5612" spans="1:6" hidden="1" x14ac:dyDescent="0.3">
      <c r="A5612" s="43">
        <v>129475</v>
      </c>
      <c r="B5612" s="64" t="s">
        <v>27249</v>
      </c>
      <c r="C5612" s="64" t="s">
        <v>27250</v>
      </c>
      <c r="D5612" t="s">
        <v>27251</v>
      </c>
      <c r="E5612" t="s">
        <v>27252</v>
      </c>
      <c r="F5612" s="43"/>
    </row>
    <row r="5613" spans="1:6" hidden="1" x14ac:dyDescent="0.3">
      <c r="A5613" s="43">
        <v>118161</v>
      </c>
      <c r="B5613" s="64" t="s">
        <v>27253</v>
      </c>
      <c r="C5613" s="64" t="s">
        <v>27254</v>
      </c>
      <c r="D5613" t="s">
        <v>27255</v>
      </c>
      <c r="E5613" t="s">
        <v>27256</v>
      </c>
      <c r="F5613" s="43"/>
    </row>
    <row r="5614" spans="1:6" hidden="1" x14ac:dyDescent="0.3">
      <c r="A5614" s="43">
        <v>116741</v>
      </c>
      <c r="B5614" s="64" t="s">
        <v>27257</v>
      </c>
      <c r="C5614" s="64" t="s">
        <v>27258</v>
      </c>
      <c r="D5614" t="s">
        <v>27259</v>
      </c>
      <c r="E5614" t="s">
        <v>27260</v>
      </c>
      <c r="F5614" s="43"/>
    </row>
    <row r="5615" spans="1:6" hidden="1" x14ac:dyDescent="0.3">
      <c r="A5615" s="43">
        <v>117081</v>
      </c>
      <c r="B5615" s="64" t="s">
        <v>27261</v>
      </c>
      <c r="C5615" s="64" t="s">
        <v>27262</v>
      </c>
      <c r="D5615" t="s">
        <v>27263</v>
      </c>
      <c r="E5615" t="s">
        <v>27264</v>
      </c>
      <c r="F5615" s="43"/>
    </row>
    <row r="5616" spans="1:6" hidden="1" x14ac:dyDescent="0.3">
      <c r="A5616" s="43">
        <v>104437</v>
      </c>
      <c r="B5616" s="64" t="s">
        <v>27265</v>
      </c>
      <c r="C5616" s="64">
        <v>113838358</v>
      </c>
      <c r="D5616" t="s">
        <v>27266</v>
      </c>
      <c r="E5616" t="s">
        <v>27267</v>
      </c>
      <c r="F5616" s="43"/>
    </row>
    <row r="5617" spans="1:6" hidden="1" x14ac:dyDescent="0.3">
      <c r="A5617" s="43">
        <v>126535</v>
      </c>
      <c r="B5617" s="64" t="s">
        <v>27268</v>
      </c>
      <c r="C5617" s="64">
        <v>520043753</v>
      </c>
      <c r="D5617" t="s">
        <v>27269</v>
      </c>
      <c r="E5617" t="s">
        <v>27270</v>
      </c>
      <c r="F5617" s="43"/>
    </row>
    <row r="5618" spans="1:6" hidden="1" x14ac:dyDescent="0.3">
      <c r="A5618" s="43">
        <v>125364</v>
      </c>
      <c r="B5618" s="64" t="s">
        <v>27271</v>
      </c>
      <c r="C5618" s="64" t="s">
        <v>27272</v>
      </c>
      <c r="D5618" t="s">
        <v>27273</v>
      </c>
      <c r="E5618" t="s">
        <v>27274</v>
      </c>
      <c r="F5618" s="43"/>
    </row>
    <row r="5619" spans="1:6" hidden="1" x14ac:dyDescent="0.3">
      <c r="A5619" s="43">
        <v>126635</v>
      </c>
      <c r="B5619" s="64" t="s">
        <v>27275</v>
      </c>
      <c r="C5619" s="64">
        <v>1442989</v>
      </c>
      <c r="D5619" t="s">
        <v>27276</v>
      </c>
      <c r="E5619" t="s">
        <v>27277</v>
      </c>
      <c r="F5619" s="43"/>
    </row>
    <row r="5620" spans="1:6" hidden="1" x14ac:dyDescent="0.3">
      <c r="A5620" s="43">
        <v>402276</v>
      </c>
      <c r="B5620" s="64" t="s">
        <v>27278</v>
      </c>
      <c r="C5620" s="64" t="s">
        <v>27279</v>
      </c>
      <c r="D5620" t="s">
        <v>27280</v>
      </c>
      <c r="E5620" t="s">
        <v>27281</v>
      </c>
      <c r="F5620" s="43"/>
    </row>
    <row r="5621" spans="1:6" hidden="1" x14ac:dyDescent="0.3">
      <c r="A5621" s="43">
        <v>130398</v>
      </c>
      <c r="B5621" s="64" t="s">
        <v>27282</v>
      </c>
      <c r="C5621" s="64" t="s">
        <v>27283</v>
      </c>
      <c r="D5621" t="s">
        <v>27284</v>
      </c>
      <c r="E5621" t="s">
        <v>27285</v>
      </c>
      <c r="F5621" s="43"/>
    </row>
    <row r="5622" spans="1:6" hidden="1" x14ac:dyDescent="0.3">
      <c r="A5622" s="43">
        <v>124638</v>
      </c>
      <c r="B5622" s="64" t="s">
        <v>27286</v>
      </c>
      <c r="C5622" s="64" t="s">
        <v>27287</v>
      </c>
      <c r="D5622" t="s">
        <v>27288</v>
      </c>
      <c r="E5622" t="s">
        <v>27289</v>
      </c>
      <c r="F5622" s="43"/>
    </row>
    <row r="5623" spans="1:6" hidden="1" x14ac:dyDescent="0.3">
      <c r="A5623" s="43">
        <v>120954</v>
      </c>
      <c r="B5623" s="64" t="s">
        <v>27290</v>
      </c>
      <c r="C5623" s="64" t="s">
        <v>27291</v>
      </c>
      <c r="D5623" t="s">
        <v>27292</v>
      </c>
      <c r="E5623" t="s">
        <v>27293</v>
      </c>
      <c r="F5623" s="43"/>
    </row>
    <row r="5624" spans="1:6" hidden="1" x14ac:dyDescent="0.3">
      <c r="A5624" s="43">
        <v>128957</v>
      </c>
      <c r="B5624" s="64" t="s">
        <v>27294</v>
      </c>
      <c r="C5624" s="64" t="s">
        <v>27295</v>
      </c>
      <c r="D5624" t="s">
        <v>27296</v>
      </c>
      <c r="E5624" t="s">
        <v>27297</v>
      </c>
      <c r="F5624" s="43"/>
    </row>
    <row r="5625" spans="1:6" hidden="1" x14ac:dyDescent="0.3">
      <c r="A5625" s="43">
        <v>116769</v>
      </c>
      <c r="B5625" s="64" t="s">
        <v>27298</v>
      </c>
      <c r="C5625" s="64">
        <v>626862908</v>
      </c>
      <c r="D5625" t="s">
        <v>27299</v>
      </c>
      <c r="E5625" t="s">
        <v>27300</v>
      </c>
      <c r="F5625" s="43"/>
    </row>
    <row r="5626" spans="1:6" hidden="1" x14ac:dyDescent="0.3">
      <c r="A5626" s="43">
        <v>0</v>
      </c>
      <c r="B5626" s="64" t="s">
        <v>27301</v>
      </c>
      <c r="C5626" s="64" t="s">
        <v>27302</v>
      </c>
      <c r="D5626" t="s">
        <v>27303</v>
      </c>
      <c r="E5626" t="s">
        <v>27304</v>
      </c>
      <c r="F5626" s="43"/>
    </row>
    <row r="5627" spans="1:6" hidden="1" x14ac:dyDescent="0.3">
      <c r="A5627" s="43">
        <v>116062</v>
      </c>
      <c r="B5627" s="64" t="s">
        <v>27305</v>
      </c>
      <c r="C5627" s="64">
        <v>788420104</v>
      </c>
      <c r="D5627" t="s">
        <v>27306</v>
      </c>
      <c r="E5627" t="s">
        <v>27307</v>
      </c>
      <c r="F5627" s="43"/>
    </row>
    <row r="5628" spans="1:6" hidden="1" x14ac:dyDescent="0.3">
      <c r="A5628" s="43">
        <v>0</v>
      </c>
      <c r="B5628" s="64" t="s">
        <v>27308</v>
      </c>
      <c r="C5628" s="64" t="s">
        <v>27309</v>
      </c>
      <c r="D5628" t="s">
        <v>27310</v>
      </c>
      <c r="E5628" t="s">
        <v>27311</v>
      </c>
      <c r="F5628" s="43"/>
    </row>
    <row r="5629" spans="1:6" hidden="1" x14ac:dyDescent="0.3">
      <c r="A5629" s="43">
        <v>128857</v>
      </c>
      <c r="B5629" s="64" t="s">
        <v>27312</v>
      </c>
      <c r="C5629" s="64" t="s">
        <v>27313</v>
      </c>
      <c r="D5629" t="s">
        <v>27314</v>
      </c>
      <c r="E5629" t="s">
        <v>27315</v>
      </c>
      <c r="F5629" s="43"/>
    </row>
    <row r="5630" spans="1:6" hidden="1" x14ac:dyDescent="0.3">
      <c r="A5630" s="43">
        <v>116149</v>
      </c>
      <c r="B5630" s="64" t="s">
        <v>27316</v>
      </c>
      <c r="C5630" s="64">
        <v>798910761</v>
      </c>
      <c r="D5630" t="s">
        <v>27317</v>
      </c>
      <c r="E5630" t="s">
        <v>27318</v>
      </c>
      <c r="F5630" s="43"/>
    </row>
    <row r="5631" spans="1:6" hidden="1" x14ac:dyDescent="0.3">
      <c r="A5631" s="43">
        <v>115598</v>
      </c>
      <c r="B5631" s="64" t="s">
        <v>27319</v>
      </c>
      <c r="C5631" s="64">
        <v>133098042</v>
      </c>
      <c r="D5631" t="s">
        <v>27320</v>
      </c>
      <c r="E5631" t="s">
        <v>27321</v>
      </c>
      <c r="F5631" s="43"/>
    </row>
    <row r="5632" spans="1:6" hidden="1" x14ac:dyDescent="0.3">
      <c r="A5632" s="43">
        <v>100473</v>
      </c>
      <c r="B5632" s="64" t="s">
        <v>27322</v>
      </c>
      <c r="C5632" s="64" t="s">
        <v>27323</v>
      </c>
      <c r="D5632" t="s">
        <v>27324</v>
      </c>
      <c r="E5632" t="s">
        <v>27325</v>
      </c>
      <c r="F5632" s="43"/>
    </row>
    <row r="5633" spans="1:6" hidden="1" x14ac:dyDescent="0.3">
      <c r="A5633" s="43">
        <v>116094</v>
      </c>
      <c r="B5633" s="64" t="s">
        <v>27326</v>
      </c>
      <c r="C5633" s="64" t="s">
        <v>27327</v>
      </c>
      <c r="D5633" t="s">
        <v>27328</v>
      </c>
      <c r="E5633" t="s">
        <v>27329</v>
      </c>
      <c r="F5633" s="43"/>
    </row>
    <row r="5634" spans="1:6" hidden="1" x14ac:dyDescent="0.3">
      <c r="A5634" s="43">
        <v>130986</v>
      </c>
      <c r="B5634" s="64" t="s">
        <v>27330</v>
      </c>
      <c r="C5634" s="64" t="s">
        <v>27331</v>
      </c>
      <c r="D5634" t="s">
        <v>27332</v>
      </c>
      <c r="E5634" t="s">
        <v>27333</v>
      </c>
      <c r="F5634" s="43"/>
    </row>
    <row r="5635" spans="1:6" hidden="1" x14ac:dyDescent="0.3">
      <c r="A5635" s="43">
        <v>117742</v>
      </c>
      <c r="B5635" s="64" t="s">
        <v>27334</v>
      </c>
      <c r="C5635" s="64" t="s">
        <v>27335</v>
      </c>
      <c r="D5635" t="s">
        <v>27336</v>
      </c>
      <c r="E5635" t="s">
        <v>27337</v>
      </c>
      <c r="F5635" s="43"/>
    </row>
    <row r="5636" spans="1:6" hidden="1" x14ac:dyDescent="0.3">
      <c r="A5636" s="43">
        <v>117429</v>
      </c>
      <c r="B5636" s="64" t="s">
        <v>27338</v>
      </c>
      <c r="C5636" s="64" t="s">
        <v>27339</v>
      </c>
      <c r="D5636" t="s">
        <v>27340</v>
      </c>
      <c r="E5636" t="s">
        <v>27341</v>
      </c>
      <c r="F5636" s="43"/>
    </row>
    <row r="5637" spans="1:6" hidden="1" x14ac:dyDescent="0.3">
      <c r="A5637" s="43">
        <v>117434</v>
      </c>
      <c r="B5637" s="64" t="s">
        <v>27342</v>
      </c>
      <c r="C5637" s="64" t="s">
        <v>27343</v>
      </c>
      <c r="D5637" t="s">
        <v>27344</v>
      </c>
      <c r="E5637" t="s">
        <v>27345</v>
      </c>
      <c r="F5637" s="43"/>
    </row>
    <row r="5638" spans="1:6" hidden="1" x14ac:dyDescent="0.3">
      <c r="A5638" s="43">
        <v>406293</v>
      </c>
      <c r="B5638" s="64" t="s">
        <v>27346</v>
      </c>
      <c r="C5638" s="64">
        <v>114103514</v>
      </c>
      <c r="D5638" t="s">
        <v>27347</v>
      </c>
      <c r="E5638" t="s">
        <v>27348</v>
      </c>
      <c r="F5638" s="43"/>
    </row>
    <row r="5639" spans="1:6" hidden="1" x14ac:dyDescent="0.3">
      <c r="A5639" s="43">
        <v>400486</v>
      </c>
      <c r="B5639" s="64" t="s">
        <v>27349</v>
      </c>
      <c r="C5639" s="64" t="s">
        <v>27350</v>
      </c>
      <c r="D5639" t="s">
        <v>27351</v>
      </c>
      <c r="E5639" t="s">
        <v>27352</v>
      </c>
      <c r="F5639" s="43"/>
    </row>
    <row r="5640" spans="1:6" hidden="1" x14ac:dyDescent="0.3">
      <c r="A5640" s="43">
        <v>115683</v>
      </c>
      <c r="B5640" s="64" t="s">
        <v>27353</v>
      </c>
      <c r="C5640" s="64" t="s">
        <v>27354</v>
      </c>
      <c r="D5640" t="s">
        <v>27355</v>
      </c>
      <c r="E5640" t="s">
        <v>27356</v>
      </c>
      <c r="F5640" s="43"/>
    </row>
    <row r="5641" spans="1:6" hidden="1" x14ac:dyDescent="0.3">
      <c r="A5641" s="43">
        <v>115682</v>
      </c>
      <c r="B5641" s="64" t="s">
        <v>27357</v>
      </c>
      <c r="C5641" s="64" t="s">
        <v>27358</v>
      </c>
      <c r="D5641" t="s">
        <v>27359</v>
      </c>
      <c r="E5641" t="s">
        <v>27360</v>
      </c>
      <c r="F5641" s="43"/>
    </row>
    <row r="5642" spans="1:6" hidden="1" x14ac:dyDescent="0.3">
      <c r="A5642" s="43">
        <v>128389</v>
      </c>
      <c r="B5642" s="64" t="s">
        <v>27361</v>
      </c>
      <c r="C5642" s="64" t="s">
        <v>27362</v>
      </c>
      <c r="D5642" t="s">
        <v>27363</v>
      </c>
      <c r="E5642" t="s">
        <v>27364</v>
      </c>
      <c r="F5642" s="43"/>
    </row>
    <row r="5643" spans="1:6" hidden="1" x14ac:dyDescent="0.3">
      <c r="A5643" s="43">
        <v>117266</v>
      </c>
      <c r="B5643" s="64" t="s">
        <v>27365</v>
      </c>
      <c r="C5643" s="64" t="s">
        <v>27366</v>
      </c>
      <c r="D5643" t="s">
        <v>27367</v>
      </c>
      <c r="E5643" t="s">
        <v>27368</v>
      </c>
      <c r="F5643" s="43"/>
    </row>
    <row r="5644" spans="1:6" hidden="1" x14ac:dyDescent="0.3">
      <c r="A5644" s="43">
        <v>422779</v>
      </c>
      <c r="B5644" s="64" t="s">
        <v>27369</v>
      </c>
      <c r="C5644" s="64" t="s">
        <v>27370</v>
      </c>
      <c r="D5644" t="s">
        <v>27371</v>
      </c>
      <c r="E5644" t="s">
        <v>27372</v>
      </c>
      <c r="F5644" s="43"/>
    </row>
    <row r="5645" spans="1:6" hidden="1" x14ac:dyDescent="0.3">
      <c r="A5645" s="43">
        <v>402899</v>
      </c>
      <c r="B5645" s="64" t="s">
        <v>27373</v>
      </c>
      <c r="C5645" s="64" t="s">
        <v>27374</v>
      </c>
      <c r="D5645" t="s">
        <v>27375</v>
      </c>
      <c r="E5645" t="s">
        <v>27376</v>
      </c>
      <c r="F5645" s="43"/>
    </row>
    <row r="5646" spans="1:6" hidden="1" x14ac:dyDescent="0.3">
      <c r="A5646" s="43">
        <v>123284</v>
      </c>
      <c r="B5646" s="64" t="s">
        <v>27377</v>
      </c>
      <c r="C5646" s="64" t="s">
        <v>27378</v>
      </c>
      <c r="D5646" t="s">
        <v>27379</v>
      </c>
      <c r="E5646" t="s">
        <v>27380</v>
      </c>
      <c r="F5646" s="43"/>
    </row>
    <row r="5647" spans="1:6" hidden="1" x14ac:dyDescent="0.3">
      <c r="A5647" s="43">
        <v>126667</v>
      </c>
      <c r="B5647" s="64" t="s">
        <v>27381</v>
      </c>
      <c r="C5647" s="64" t="s">
        <v>27382</v>
      </c>
      <c r="D5647" t="s">
        <v>27383</v>
      </c>
      <c r="E5647" t="s">
        <v>27384</v>
      </c>
      <c r="F5647" s="43"/>
    </row>
    <row r="5648" spans="1:6" hidden="1" x14ac:dyDescent="0.3">
      <c r="A5648" s="43">
        <v>419278</v>
      </c>
      <c r="B5648" s="64" t="s">
        <v>27385</v>
      </c>
      <c r="C5648" s="64" t="s">
        <v>27386</v>
      </c>
      <c r="D5648" t="s">
        <v>27387</v>
      </c>
      <c r="E5648" t="s">
        <v>27388</v>
      </c>
      <c r="F5648" s="43"/>
    </row>
    <row r="5649" spans="1:6" hidden="1" x14ac:dyDescent="0.3">
      <c r="A5649" s="43">
        <v>400835</v>
      </c>
      <c r="B5649" s="64" t="s">
        <v>27389</v>
      </c>
      <c r="C5649" s="64" t="s">
        <v>27390</v>
      </c>
      <c r="D5649" t="s">
        <v>27391</v>
      </c>
      <c r="E5649" t="s">
        <v>27392</v>
      </c>
      <c r="F5649" s="43"/>
    </row>
    <row r="5650" spans="1:6" hidden="1" x14ac:dyDescent="0.3">
      <c r="A5650" s="43">
        <v>125673</v>
      </c>
      <c r="B5650" s="64" t="s">
        <v>27393</v>
      </c>
      <c r="C5650" s="64" t="s">
        <v>27394</v>
      </c>
      <c r="D5650" t="s">
        <v>27395</v>
      </c>
      <c r="E5650" t="s">
        <v>27396</v>
      </c>
      <c r="F5650" s="43"/>
    </row>
    <row r="5651" spans="1:6" hidden="1" x14ac:dyDescent="0.3">
      <c r="A5651" s="43">
        <v>130236</v>
      </c>
      <c r="B5651" s="64" t="s">
        <v>27397</v>
      </c>
      <c r="C5651" s="64" t="s">
        <v>27398</v>
      </c>
      <c r="D5651" t="s">
        <v>27399</v>
      </c>
      <c r="E5651" t="s">
        <v>27400</v>
      </c>
      <c r="F5651" s="43"/>
    </row>
    <row r="5652" spans="1:6" hidden="1" x14ac:dyDescent="0.3">
      <c r="A5652" s="43">
        <v>117262</v>
      </c>
      <c r="B5652" s="64" t="s">
        <v>27401</v>
      </c>
      <c r="C5652" s="64" t="s">
        <v>27402</v>
      </c>
      <c r="D5652" t="s">
        <v>27403</v>
      </c>
      <c r="E5652" t="s">
        <v>27404</v>
      </c>
      <c r="F5652" s="43"/>
    </row>
    <row r="5653" spans="1:6" hidden="1" x14ac:dyDescent="0.3">
      <c r="A5653" s="43">
        <v>126000</v>
      </c>
      <c r="B5653" s="64" t="s">
        <v>27405</v>
      </c>
      <c r="C5653" s="64" t="s">
        <v>27406</v>
      </c>
      <c r="D5653" t="s">
        <v>27407</v>
      </c>
      <c r="E5653" t="s">
        <v>27408</v>
      </c>
      <c r="F5653" s="43"/>
    </row>
    <row r="5654" spans="1:6" hidden="1" x14ac:dyDescent="0.3">
      <c r="A5654" s="43">
        <v>129871</v>
      </c>
      <c r="B5654" s="64" t="s">
        <v>27409</v>
      </c>
      <c r="C5654" s="64" t="s">
        <v>27410</v>
      </c>
      <c r="D5654" t="s">
        <v>27411</v>
      </c>
      <c r="E5654" t="s">
        <v>27412</v>
      </c>
      <c r="F5654" s="43"/>
    </row>
    <row r="5655" spans="1:6" hidden="1" x14ac:dyDescent="0.3">
      <c r="A5655" s="43">
        <v>129958</v>
      </c>
      <c r="B5655" s="64" t="s">
        <v>27413</v>
      </c>
      <c r="C5655" s="64" t="s">
        <v>27414</v>
      </c>
      <c r="D5655" t="s">
        <v>27415</v>
      </c>
      <c r="E5655" t="s">
        <v>27416</v>
      </c>
      <c r="F5655" s="43"/>
    </row>
    <row r="5656" spans="1:6" hidden="1" x14ac:dyDescent="0.3">
      <c r="A5656" s="43">
        <v>128781</v>
      </c>
      <c r="B5656" s="64" t="s">
        <v>27417</v>
      </c>
      <c r="C5656" s="64" t="s">
        <v>27418</v>
      </c>
      <c r="D5656" t="s">
        <v>27419</v>
      </c>
      <c r="E5656" t="s">
        <v>27420</v>
      </c>
      <c r="F5656" s="43"/>
    </row>
    <row r="5657" spans="1:6" hidden="1" x14ac:dyDescent="0.3">
      <c r="A5657" s="43">
        <v>128829</v>
      </c>
      <c r="B5657" s="64" t="s">
        <v>27421</v>
      </c>
      <c r="C5657" s="64" t="s">
        <v>27422</v>
      </c>
      <c r="D5657" t="s">
        <v>27423</v>
      </c>
      <c r="E5657" t="s">
        <v>27424</v>
      </c>
      <c r="F5657" s="43"/>
    </row>
    <row r="5658" spans="1:6" hidden="1" x14ac:dyDescent="0.3">
      <c r="A5658" s="43">
        <v>116829</v>
      </c>
      <c r="B5658" s="64" t="s">
        <v>27425</v>
      </c>
      <c r="C5658" s="64" t="s">
        <v>27426</v>
      </c>
      <c r="D5658" t="s">
        <v>27427</v>
      </c>
      <c r="E5658" t="s">
        <v>27428</v>
      </c>
      <c r="F5658" s="43"/>
    </row>
    <row r="5659" spans="1:6" hidden="1" x14ac:dyDescent="0.3">
      <c r="A5659" s="43">
        <v>129609</v>
      </c>
      <c r="B5659" s="64" t="s">
        <v>27429</v>
      </c>
      <c r="C5659" s="64" t="s">
        <v>27430</v>
      </c>
      <c r="D5659" t="s">
        <v>27431</v>
      </c>
      <c r="E5659" t="s">
        <v>27432</v>
      </c>
      <c r="F5659" s="43"/>
    </row>
    <row r="5660" spans="1:6" hidden="1" x14ac:dyDescent="0.3">
      <c r="A5660" s="43">
        <v>128958</v>
      </c>
      <c r="B5660" s="64" t="s">
        <v>27433</v>
      </c>
      <c r="C5660" s="64" t="s">
        <v>27434</v>
      </c>
      <c r="D5660" t="s">
        <v>27435</v>
      </c>
      <c r="E5660" t="s">
        <v>27436</v>
      </c>
      <c r="F5660" s="43"/>
    </row>
    <row r="5661" spans="1:6" hidden="1" x14ac:dyDescent="0.3">
      <c r="A5661" s="43">
        <v>123249</v>
      </c>
      <c r="B5661" s="64" t="s">
        <v>27437</v>
      </c>
      <c r="C5661" s="64" t="s">
        <v>27438</v>
      </c>
      <c r="D5661" t="s">
        <v>27439</v>
      </c>
      <c r="E5661" t="s">
        <v>27440</v>
      </c>
      <c r="F5661" s="43"/>
    </row>
    <row r="5662" spans="1:6" hidden="1" x14ac:dyDescent="0.3">
      <c r="A5662" s="43">
        <v>403314</v>
      </c>
      <c r="B5662" s="64" t="s">
        <v>27441</v>
      </c>
      <c r="C5662" s="64" t="s">
        <v>27442</v>
      </c>
      <c r="D5662" t="s">
        <v>27443</v>
      </c>
      <c r="E5662" t="s">
        <v>27444</v>
      </c>
      <c r="F5662" s="43"/>
    </row>
    <row r="5663" spans="1:6" hidden="1" x14ac:dyDescent="0.3">
      <c r="A5663" s="43">
        <v>0</v>
      </c>
      <c r="B5663" s="64" t="s">
        <v>27445</v>
      </c>
      <c r="C5663" s="64" t="s">
        <v>27446</v>
      </c>
      <c r="D5663" t="s">
        <v>27447</v>
      </c>
      <c r="E5663" t="s">
        <v>27448</v>
      </c>
      <c r="F5663" s="43"/>
    </row>
    <row r="5664" spans="1:6" hidden="1" x14ac:dyDescent="0.3">
      <c r="A5664" s="43">
        <v>125993</v>
      </c>
      <c r="B5664" s="64" t="s">
        <v>27449</v>
      </c>
      <c r="C5664" s="64" t="s">
        <v>27450</v>
      </c>
      <c r="D5664" t="s">
        <v>27451</v>
      </c>
      <c r="E5664" t="s">
        <v>27452</v>
      </c>
      <c r="F5664" s="43"/>
    </row>
    <row r="5665" spans="1:6" hidden="1" x14ac:dyDescent="0.3">
      <c r="A5665" s="43">
        <v>401011</v>
      </c>
      <c r="B5665" s="64" t="s">
        <v>27453</v>
      </c>
      <c r="C5665" s="64" t="s">
        <v>27454</v>
      </c>
      <c r="D5665" t="s">
        <v>27455</v>
      </c>
      <c r="E5665" t="s">
        <v>27456</v>
      </c>
      <c r="F5665" s="43"/>
    </row>
    <row r="5666" spans="1:6" hidden="1" x14ac:dyDescent="0.3">
      <c r="A5666" s="43">
        <v>410045</v>
      </c>
      <c r="B5666" s="64" t="s">
        <v>27457</v>
      </c>
      <c r="C5666" s="64" t="s">
        <v>27458</v>
      </c>
      <c r="D5666" t="s">
        <v>27459</v>
      </c>
      <c r="E5666" t="s">
        <v>27460</v>
      </c>
      <c r="F5666" s="43"/>
    </row>
    <row r="5667" spans="1:6" hidden="1" x14ac:dyDescent="0.3">
      <c r="A5667" s="43">
        <v>100415</v>
      </c>
      <c r="B5667" s="64" t="s">
        <v>27461</v>
      </c>
      <c r="C5667" s="64" t="s">
        <v>27462</v>
      </c>
      <c r="D5667" t="s">
        <v>27463</v>
      </c>
      <c r="E5667" t="s">
        <v>27464</v>
      </c>
      <c r="F5667" s="43"/>
    </row>
    <row r="5668" spans="1:6" hidden="1" x14ac:dyDescent="0.3">
      <c r="A5668" s="43">
        <v>117678</v>
      </c>
      <c r="B5668" s="64" t="s">
        <v>27465</v>
      </c>
      <c r="C5668" s="64" t="s">
        <v>27466</v>
      </c>
      <c r="D5668" t="s">
        <v>27467</v>
      </c>
      <c r="E5668" t="s">
        <v>27468</v>
      </c>
      <c r="F5668" s="43"/>
    </row>
    <row r="5669" spans="1:6" hidden="1" x14ac:dyDescent="0.3">
      <c r="A5669" s="43">
        <v>126263</v>
      </c>
      <c r="B5669" s="64" t="s">
        <v>27469</v>
      </c>
      <c r="C5669" s="64" t="s">
        <v>27470</v>
      </c>
      <c r="D5669" t="s">
        <v>27471</v>
      </c>
      <c r="E5669" t="s">
        <v>27472</v>
      </c>
      <c r="F5669" s="43"/>
    </row>
    <row r="5670" spans="1:6" hidden="1" x14ac:dyDescent="0.3">
      <c r="A5670" s="43">
        <v>130823</v>
      </c>
      <c r="B5670" s="64" t="s">
        <v>27473</v>
      </c>
      <c r="C5670" s="64" t="s">
        <v>27474</v>
      </c>
      <c r="D5670" t="s">
        <v>27475</v>
      </c>
      <c r="E5670" t="s">
        <v>27476</v>
      </c>
      <c r="F5670" s="43"/>
    </row>
    <row r="5671" spans="1:6" hidden="1" x14ac:dyDescent="0.3">
      <c r="A5671" s="43">
        <v>100247</v>
      </c>
      <c r="B5671" s="64" t="s">
        <v>27477</v>
      </c>
      <c r="C5671" s="64" t="s">
        <v>27478</v>
      </c>
      <c r="D5671" t="s">
        <v>27479</v>
      </c>
      <c r="E5671" t="s">
        <v>27480</v>
      </c>
      <c r="F5671" s="43"/>
    </row>
    <row r="5672" spans="1:6" hidden="1" x14ac:dyDescent="0.3">
      <c r="A5672" s="43">
        <v>421892</v>
      </c>
      <c r="B5672" s="64" t="s">
        <v>27481</v>
      </c>
      <c r="C5672" s="64" t="s">
        <v>27482</v>
      </c>
      <c r="D5672" t="s">
        <v>27483</v>
      </c>
      <c r="E5672" t="s">
        <v>27484</v>
      </c>
      <c r="F5672" s="43"/>
    </row>
    <row r="5673" spans="1:6" hidden="1" x14ac:dyDescent="0.3">
      <c r="A5673" s="43">
        <v>120395</v>
      </c>
      <c r="B5673" s="64" t="s">
        <v>27485</v>
      </c>
      <c r="C5673" s="64" t="s">
        <v>27486</v>
      </c>
      <c r="D5673" t="s">
        <v>27487</v>
      </c>
      <c r="E5673" t="s">
        <v>27488</v>
      </c>
      <c r="F5673" s="43"/>
    </row>
    <row r="5674" spans="1:6" hidden="1" x14ac:dyDescent="0.3">
      <c r="A5674" s="43">
        <v>116268</v>
      </c>
      <c r="B5674" s="64" t="s">
        <v>27489</v>
      </c>
      <c r="C5674" s="64" t="s">
        <v>27490</v>
      </c>
      <c r="D5674" t="s">
        <v>27491</v>
      </c>
      <c r="E5674" t="s">
        <v>27492</v>
      </c>
      <c r="F5674" s="43"/>
    </row>
    <row r="5675" spans="1:6" hidden="1" x14ac:dyDescent="0.3">
      <c r="A5675" s="43">
        <v>407859</v>
      </c>
      <c r="B5675" s="64" t="s">
        <v>27493</v>
      </c>
      <c r="C5675" s="64" t="s">
        <v>27494</v>
      </c>
      <c r="D5675" t="s">
        <v>27495</v>
      </c>
      <c r="E5675" t="s">
        <v>27496</v>
      </c>
      <c r="F5675" s="43"/>
    </row>
    <row r="5676" spans="1:6" hidden="1" x14ac:dyDescent="0.3">
      <c r="A5676" s="43">
        <v>119503</v>
      </c>
      <c r="B5676" s="64" t="s">
        <v>27497</v>
      </c>
      <c r="C5676" s="64" t="s">
        <v>27498</v>
      </c>
      <c r="D5676" t="s">
        <v>27499</v>
      </c>
      <c r="E5676" t="s">
        <v>27500</v>
      </c>
      <c r="F5676" s="43"/>
    </row>
    <row r="5677" spans="1:6" hidden="1" x14ac:dyDescent="0.3">
      <c r="A5677" s="43">
        <v>117515</v>
      </c>
      <c r="B5677" s="64" t="s">
        <v>27501</v>
      </c>
      <c r="C5677" s="64" t="s">
        <v>27502</v>
      </c>
      <c r="D5677" t="s">
        <v>27503</v>
      </c>
      <c r="E5677" t="s">
        <v>27504</v>
      </c>
      <c r="F5677" s="43"/>
    </row>
    <row r="5678" spans="1:6" hidden="1" x14ac:dyDescent="0.3">
      <c r="A5678" s="43">
        <v>120380</v>
      </c>
      <c r="B5678" s="64" t="s">
        <v>27505</v>
      </c>
      <c r="C5678" s="64" t="s">
        <v>27506</v>
      </c>
      <c r="D5678" t="s">
        <v>27507</v>
      </c>
      <c r="E5678" t="s">
        <v>27508</v>
      </c>
      <c r="F5678" s="43"/>
    </row>
    <row r="5679" spans="1:6" hidden="1" x14ac:dyDescent="0.3">
      <c r="A5679" s="43">
        <v>117868</v>
      </c>
      <c r="B5679" s="64" t="s">
        <v>27509</v>
      </c>
      <c r="C5679" s="64" t="s">
        <v>27510</v>
      </c>
      <c r="D5679" t="s">
        <v>27511</v>
      </c>
      <c r="E5679" t="s">
        <v>27512</v>
      </c>
      <c r="F5679" s="43"/>
    </row>
    <row r="5680" spans="1:6" hidden="1" x14ac:dyDescent="0.3">
      <c r="A5680" s="43">
        <v>500167</v>
      </c>
      <c r="B5680" s="64" t="s">
        <v>27513</v>
      </c>
      <c r="C5680" s="64" t="s">
        <v>27514</v>
      </c>
      <c r="D5680" t="s">
        <v>27515</v>
      </c>
      <c r="E5680" t="s">
        <v>27516</v>
      </c>
      <c r="F5680" s="43"/>
    </row>
    <row r="5681" spans="1:6" hidden="1" x14ac:dyDescent="0.3">
      <c r="A5681" s="43">
        <v>404720</v>
      </c>
      <c r="B5681" s="64" t="s">
        <v>27517</v>
      </c>
      <c r="C5681" s="64" t="s">
        <v>27518</v>
      </c>
      <c r="D5681" t="s">
        <v>27519</v>
      </c>
      <c r="E5681" t="s">
        <v>27520</v>
      </c>
      <c r="F5681" s="43"/>
    </row>
    <row r="5682" spans="1:6" hidden="1" x14ac:dyDescent="0.3">
      <c r="A5682" s="43">
        <v>125605</v>
      </c>
      <c r="B5682" s="64" t="s">
        <v>27521</v>
      </c>
      <c r="C5682" s="64" t="s">
        <v>27522</v>
      </c>
      <c r="D5682" t="s">
        <v>27523</v>
      </c>
      <c r="E5682" t="s">
        <v>27524</v>
      </c>
      <c r="F5682" s="43"/>
    </row>
    <row r="5683" spans="1:6" hidden="1" x14ac:dyDescent="0.3">
      <c r="A5683" s="43">
        <v>127616</v>
      </c>
      <c r="B5683" s="64" t="s">
        <v>27525</v>
      </c>
      <c r="C5683" s="64" t="s">
        <v>27526</v>
      </c>
      <c r="D5683" t="s">
        <v>27527</v>
      </c>
      <c r="E5683" t="s">
        <v>27528</v>
      </c>
      <c r="F5683" s="43"/>
    </row>
    <row r="5684" spans="1:6" hidden="1" x14ac:dyDescent="0.3">
      <c r="A5684" s="43">
        <v>414145</v>
      </c>
      <c r="B5684" s="64" t="s">
        <v>27529</v>
      </c>
      <c r="C5684" s="64" t="s">
        <v>27530</v>
      </c>
      <c r="D5684" t="s">
        <v>27531</v>
      </c>
      <c r="E5684" t="s">
        <v>27532</v>
      </c>
      <c r="F5684" s="43"/>
    </row>
    <row r="5685" spans="1:6" hidden="1" x14ac:dyDescent="0.3">
      <c r="A5685" s="43">
        <v>400565</v>
      </c>
      <c r="B5685" s="64" t="s">
        <v>27533</v>
      </c>
      <c r="C5685" s="64" t="s">
        <v>27534</v>
      </c>
      <c r="D5685" t="s">
        <v>27535</v>
      </c>
      <c r="E5685" t="s">
        <v>27536</v>
      </c>
      <c r="F5685" s="43"/>
    </row>
    <row r="5686" spans="1:6" hidden="1" x14ac:dyDescent="0.3">
      <c r="A5686" s="43">
        <v>5000589480</v>
      </c>
      <c r="B5686" s="64" t="s">
        <v>27537</v>
      </c>
      <c r="C5686" s="64" t="s">
        <v>27538</v>
      </c>
      <c r="D5686" t="s">
        <v>27539</v>
      </c>
      <c r="E5686" t="s">
        <v>27540</v>
      </c>
      <c r="F5686" s="43"/>
    </row>
    <row r="5687" spans="1:6" hidden="1" x14ac:dyDescent="0.3">
      <c r="A5687" s="43">
        <v>127508</v>
      </c>
      <c r="B5687" s="64" t="s">
        <v>27541</v>
      </c>
      <c r="C5687" s="64" t="s">
        <v>27542</v>
      </c>
      <c r="D5687" t="s">
        <v>27543</v>
      </c>
      <c r="E5687" t="s">
        <v>27544</v>
      </c>
      <c r="F5687" s="43"/>
    </row>
    <row r="5688" spans="1:6" hidden="1" x14ac:dyDescent="0.3">
      <c r="A5688" s="43">
        <v>404661</v>
      </c>
      <c r="B5688" s="64" t="s">
        <v>27545</v>
      </c>
      <c r="C5688" s="64" t="s">
        <v>27546</v>
      </c>
      <c r="D5688" t="s">
        <v>27547</v>
      </c>
      <c r="E5688" t="s">
        <v>27548</v>
      </c>
      <c r="F5688" s="43"/>
    </row>
    <row r="5689" spans="1:6" hidden="1" x14ac:dyDescent="0.3">
      <c r="A5689" s="43">
        <v>130953</v>
      </c>
      <c r="B5689" s="64" t="s">
        <v>27549</v>
      </c>
      <c r="C5689" s="64" t="s">
        <v>27550</v>
      </c>
      <c r="D5689" t="s">
        <v>27551</v>
      </c>
      <c r="E5689" t="s">
        <v>27552</v>
      </c>
      <c r="F5689" s="43"/>
    </row>
    <row r="5690" spans="1:6" hidden="1" x14ac:dyDescent="0.3">
      <c r="A5690" s="43">
        <v>120691</v>
      </c>
      <c r="B5690" s="64" t="s">
        <v>27553</v>
      </c>
      <c r="C5690" s="64" t="s">
        <v>27554</v>
      </c>
      <c r="D5690" t="s">
        <v>27555</v>
      </c>
      <c r="E5690" t="s">
        <v>27556</v>
      </c>
      <c r="F5690" s="43"/>
    </row>
    <row r="5691" spans="1:6" hidden="1" x14ac:dyDescent="0.3">
      <c r="A5691" s="43">
        <v>125945</v>
      </c>
      <c r="B5691" s="64" t="s">
        <v>27557</v>
      </c>
      <c r="C5691" s="64" t="s">
        <v>27558</v>
      </c>
      <c r="D5691" t="s">
        <v>27559</v>
      </c>
      <c r="E5691" t="s">
        <v>27560</v>
      </c>
      <c r="F5691" s="43"/>
    </row>
    <row r="5692" spans="1:6" hidden="1" x14ac:dyDescent="0.3">
      <c r="A5692" s="43">
        <v>127551</v>
      </c>
      <c r="B5692" s="64" t="s">
        <v>27561</v>
      </c>
      <c r="C5692" s="64" t="s">
        <v>27562</v>
      </c>
      <c r="D5692" t="s">
        <v>27563</v>
      </c>
      <c r="E5692" t="s">
        <v>27564</v>
      </c>
      <c r="F5692" s="43"/>
    </row>
    <row r="5693" spans="1:6" hidden="1" x14ac:dyDescent="0.3">
      <c r="A5693" s="43">
        <v>127456</v>
      </c>
      <c r="B5693" s="64" t="s">
        <v>27565</v>
      </c>
      <c r="C5693" s="64" t="s">
        <v>27566</v>
      </c>
      <c r="D5693" t="s">
        <v>27567</v>
      </c>
      <c r="E5693" t="s">
        <v>27568</v>
      </c>
      <c r="F5693" s="43"/>
    </row>
    <row r="5694" spans="1:6" hidden="1" x14ac:dyDescent="0.3">
      <c r="A5694" s="43">
        <v>406216</v>
      </c>
      <c r="B5694" s="64" t="s">
        <v>27569</v>
      </c>
      <c r="C5694" s="64" t="s">
        <v>27570</v>
      </c>
      <c r="D5694" t="s">
        <v>27571</v>
      </c>
      <c r="E5694" t="s">
        <v>27572</v>
      </c>
      <c r="F5694" s="43"/>
    </row>
    <row r="5695" spans="1:6" hidden="1" x14ac:dyDescent="0.3">
      <c r="A5695" s="43">
        <v>125825</v>
      </c>
      <c r="B5695" s="64" t="s">
        <v>27573</v>
      </c>
      <c r="C5695" s="64" t="s">
        <v>27574</v>
      </c>
      <c r="D5695" t="s">
        <v>27575</v>
      </c>
      <c r="E5695" t="s">
        <v>27576</v>
      </c>
      <c r="F5695" s="43"/>
    </row>
    <row r="5696" spans="1:6" hidden="1" x14ac:dyDescent="0.3">
      <c r="A5696" s="43">
        <v>130795</v>
      </c>
      <c r="B5696" s="64" t="s">
        <v>27577</v>
      </c>
      <c r="C5696" s="64" t="s">
        <v>27578</v>
      </c>
      <c r="D5696" t="s">
        <v>27579</v>
      </c>
      <c r="E5696" t="s">
        <v>27580</v>
      </c>
      <c r="F5696" s="43"/>
    </row>
    <row r="5697" spans="1:6" hidden="1" x14ac:dyDescent="0.3">
      <c r="A5697" s="43">
        <v>125546</v>
      </c>
      <c r="B5697" s="64" t="s">
        <v>27581</v>
      </c>
      <c r="C5697" s="64" t="s">
        <v>27582</v>
      </c>
      <c r="D5697" t="s">
        <v>27583</v>
      </c>
      <c r="E5697" t="s">
        <v>27584</v>
      </c>
      <c r="F5697" s="43"/>
    </row>
    <row r="5698" spans="1:6" hidden="1" x14ac:dyDescent="0.3">
      <c r="A5698" s="43">
        <v>125577</v>
      </c>
      <c r="B5698" s="64" t="s">
        <v>27585</v>
      </c>
      <c r="C5698" s="64" t="s">
        <v>27586</v>
      </c>
      <c r="D5698" t="s">
        <v>27587</v>
      </c>
      <c r="E5698" t="s">
        <v>27588</v>
      </c>
      <c r="F5698" s="43"/>
    </row>
    <row r="5699" spans="1:6" hidden="1" x14ac:dyDescent="0.3">
      <c r="A5699" s="43">
        <v>425847</v>
      </c>
      <c r="B5699" s="64" t="s">
        <v>27589</v>
      </c>
      <c r="C5699" s="64" t="s">
        <v>27590</v>
      </c>
      <c r="D5699" t="s">
        <v>27591</v>
      </c>
      <c r="E5699" t="s">
        <v>27592</v>
      </c>
      <c r="F5699" s="43"/>
    </row>
    <row r="5700" spans="1:6" hidden="1" x14ac:dyDescent="0.3">
      <c r="A5700" s="43">
        <v>129386</v>
      </c>
      <c r="B5700" s="64" t="s">
        <v>27593</v>
      </c>
      <c r="C5700" s="64" t="s">
        <v>27594</v>
      </c>
      <c r="D5700" t="s">
        <v>27595</v>
      </c>
      <c r="E5700" t="s">
        <v>27596</v>
      </c>
      <c r="F5700" s="43"/>
    </row>
    <row r="5701" spans="1:6" hidden="1" x14ac:dyDescent="0.3">
      <c r="A5701" s="43">
        <v>128931</v>
      </c>
      <c r="B5701" s="64" t="s">
        <v>27597</v>
      </c>
      <c r="C5701" s="64" t="s">
        <v>27598</v>
      </c>
      <c r="D5701" t="s">
        <v>27599</v>
      </c>
      <c r="E5701" t="s">
        <v>27600</v>
      </c>
      <c r="F5701" s="43"/>
    </row>
    <row r="5702" spans="1:6" hidden="1" x14ac:dyDescent="0.3">
      <c r="A5702" s="43">
        <v>131057</v>
      </c>
      <c r="B5702" s="64" t="s">
        <v>27601</v>
      </c>
      <c r="C5702" s="64" t="s">
        <v>27602</v>
      </c>
      <c r="D5702" t="s">
        <v>27603</v>
      </c>
      <c r="E5702" t="s">
        <v>27604</v>
      </c>
      <c r="F5702" s="43"/>
    </row>
    <row r="5703" spans="1:6" hidden="1" x14ac:dyDescent="0.3">
      <c r="A5703" s="43">
        <v>126794</v>
      </c>
      <c r="B5703" s="64" t="s">
        <v>27605</v>
      </c>
      <c r="C5703" s="64" t="s">
        <v>27606</v>
      </c>
      <c r="D5703" t="s">
        <v>27607</v>
      </c>
      <c r="E5703" t="s">
        <v>27608</v>
      </c>
      <c r="F5703" s="43"/>
    </row>
    <row r="5704" spans="1:6" hidden="1" x14ac:dyDescent="0.3">
      <c r="A5704" s="43">
        <v>126568</v>
      </c>
      <c r="B5704" s="64" t="s">
        <v>27609</v>
      </c>
      <c r="C5704" s="64" t="s">
        <v>27610</v>
      </c>
      <c r="D5704" t="s">
        <v>27611</v>
      </c>
      <c r="E5704" t="s">
        <v>27612</v>
      </c>
      <c r="F5704" s="43"/>
    </row>
    <row r="5705" spans="1:6" hidden="1" x14ac:dyDescent="0.3">
      <c r="A5705" s="43">
        <v>129579</v>
      </c>
      <c r="B5705" s="64" t="s">
        <v>27613</v>
      </c>
      <c r="C5705" s="64" t="s">
        <v>27614</v>
      </c>
      <c r="D5705" t="s">
        <v>27615</v>
      </c>
      <c r="E5705" t="s">
        <v>27616</v>
      </c>
      <c r="F5705" s="43"/>
    </row>
    <row r="5706" spans="1:6" hidden="1" x14ac:dyDescent="0.3">
      <c r="A5706" s="43">
        <v>130998</v>
      </c>
      <c r="B5706" s="64" t="s">
        <v>27617</v>
      </c>
      <c r="C5706" s="64" t="s">
        <v>27618</v>
      </c>
      <c r="D5706" t="s">
        <v>27619</v>
      </c>
      <c r="E5706" t="s">
        <v>27620</v>
      </c>
      <c r="F5706" s="43"/>
    </row>
    <row r="5707" spans="1:6" hidden="1" x14ac:dyDescent="0.3">
      <c r="A5707" s="43">
        <v>125742</v>
      </c>
      <c r="B5707" s="64" t="s">
        <v>27621</v>
      </c>
      <c r="C5707" s="64" t="s">
        <v>27622</v>
      </c>
      <c r="D5707" t="s">
        <v>27623</v>
      </c>
      <c r="E5707" t="s">
        <v>27624</v>
      </c>
      <c r="F5707" s="43"/>
    </row>
    <row r="5708" spans="1:6" hidden="1" x14ac:dyDescent="0.3">
      <c r="A5708" s="43">
        <v>125765</v>
      </c>
      <c r="B5708" s="64" t="s">
        <v>27625</v>
      </c>
      <c r="C5708" s="64" t="s">
        <v>27626</v>
      </c>
      <c r="D5708" t="s">
        <v>27627</v>
      </c>
      <c r="E5708" t="s">
        <v>27628</v>
      </c>
      <c r="F5708" s="43"/>
    </row>
    <row r="5709" spans="1:6" hidden="1" x14ac:dyDescent="0.3">
      <c r="A5709" s="43">
        <v>115013</v>
      </c>
      <c r="B5709" s="64" t="s">
        <v>27629</v>
      </c>
      <c r="C5709" s="64" t="s">
        <v>27630</v>
      </c>
      <c r="D5709" t="s">
        <v>27631</v>
      </c>
      <c r="E5709" t="s">
        <v>27632</v>
      </c>
      <c r="F5709" s="43"/>
    </row>
    <row r="5710" spans="1:6" hidden="1" x14ac:dyDescent="0.3">
      <c r="A5710" s="43">
        <v>129393</v>
      </c>
      <c r="B5710" s="64" t="s">
        <v>27633</v>
      </c>
      <c r="C5710" s="64" t="s">
        <v>27634</v>
      </c>
      <c r="D5710" t="s">
        <v>27635</v>
      </c>
      <c r="E5710" t="s">
        <v>27636</v>
      </c>
      <c r="F5710" s="43"/>
    </row>
    <row r="5711" spans="1:6" hidden="1" x14ac:dyDescent="0.3">
      <c r="A5711" s="43">
        <v>417413</v>
      </c>
      <c r="B5711" s="64" t="s">
        <v>27637</v>
      </c>
      <c r="C5711" s="64" t="s">
        <v>27638</v>
      </c>
      <c r="D5711" t="s">
        <v>27639</v>
      </c>
      <c r="E5711" t="s">
        <v>27640</v>
      </c>
      <c r="F5711" s="43"/>
    </row>
    <row r="5712" spans="1:6" hidden="1" x14ac:dyDescent="0.3">
      <c r="A5712" s="43">
        <v>126211</v>
      </c>
      <c r="B5712" s="64" t="s">
        <v>27641</v>
      </c>
      <c r="C5712" s="64" t="s">
        <v>27642</v>
      </c>
      <c r="D5712" t="s">
        <v>27643</v>
      </c>
      <c r="E5712" t="s">
        <v>27644</v>
      </c>
      <c r="F5712" s="43"/>
    </row>
    <row r="5713" spans="1:6" hidden="1" x14ac:dyDescent="0.3">
      <c r="A5713" s="43">
        <v>411423</v>
      </c>
      <c r="B5713" s="64" t="s">
        <v>27645</v>
      </c>
      <c r="C5713" s="64" t="s">
        <v>27646</v>
      </c>
      <c r="D5713" t="s">
        <v>27647</v>
      </c>
      <c r="E5713" t="s">
        <v>27648</v>
      </c>
      <c r="F5713" s="43"/>
    </row>
    <row r="5714" spans="1:6" hidden="1" x14ac:dyDescent="0.3">
      <c r="A5714" s="43">
        <v>125660</v>
      </c>
      <c r="B5714" s="64" t="s">
        <v>27649</v>
      </c>
      <c r="C5714" s="64" t="s">
        <v>27650</v>
      </c>
      <c r="D5714" t="s">
        <v>27651</v>
      </c>
      <c r="E5714" t="s">
        <v>27652</v>
      </c>
      <c r="F5714" s="43"/>
    </row>
    <row r="5715" spans="1:6" hidden="1" x14ac:dyDescent="0.3">
      <c r="A5715" s="43">
        <v>422809</v>
      </c>
      <c r="B5715" s="64" t="s">
        <v>27653</v>
      </c>
      <c r="C5715" s="64" t="s">
        <v>27654</v>
      </c>
      <c r="D5715" t="s">
        <v>27655</v>
      </c>
      <c r="E5715" t="s">
        <v>27656</v>
      </c>
      <c r="F5715" s="43"/>
    </row>
    <row r="5716" spans="1:6" hidden="1" x14ac:dyDescent="0.3">
      <c r="A5716" s="43">
        <v>407601</v>
      </c>
      <c r="B5716" s="64" t="s">
        <v>27657</v>
      </c>
      <c r="C5716" s="64" t="s">
        <v>27658</v>
      </c>
      <c r="D5716" t="s">
        <v>27659</v>
      </c>
      <c r="E5716" t="s">
        <v>27660</v>
      </c>
      <c r="F5716" s="43"/>
    </row>
    <row r="5717" spans="1:6" hidden="1" x14ac:dyDescent="0.3">
      <c r="A5717" s="43">
        <v>128606</v>
      </c>
      <c r="B5717" s="64" t="s">
        <v>27661</v>
      </c>
      <c r="C5717" s="64" t="s">
        <v>27662</v>
      </c>
      <c r="D5717" t="s">
        <v>27663</v>
      </c>
      <c r="E5717" t="s">
        <v>27664</v>
      </c>
      <c r="F5717" s="43"/>
    </row>
    <row r="5718" spans="1:6" hidden="1" x14ac:dyDescent="0.3">
      <c r="A5718" s="43">
        <v>130985</v>
      </c>
      <c r="B5718" s="64" t="s">
        <v>27665</v>
      </c>
      <c r="C5718" s="64" t="s">
        <v>27666</v>
      </c>
      <c r="D5718" t="s">
        <v>27667</v>
      </c>
      <c r="E5718" t="s">
        <v>27668</v>
      </c>
      <c r="F5718" s="43"/>
    </row>
    <row r="5719" spans="1:6" hidden="1" x14ac:dyDescent="0.3">
      <c r="A5719" s="43">
        <v>125563</v>
      </c>
      <c r="B5719" s="64" t="s">
        <v>27669</v>
      </c>
      <c r="C5719" s="64" t="s">
        <v>27670</v>
      </c>
      <c r="D5719" t="s">
        <v>27671</v>
      </c>
      <c r="E5719" t="s">
        <v>27672</v>
      </c>
      <c r="F5719" s="43"/>
    </row>
    <row r="5720" spans="1:6" hidden="1" x14ac:dyDescent="0.3">
      <c r="A5720" s="43">
        <v>129586</v>
      </c>
      <c r="B5720" s="64" t="s">
        <v>27673</v>
      </c>
      <c r="C5720" s="64" t="s">
        <v>27674</v>
      </c>
      <c r="D5720" t="s">
        <v>27675</v>
      </c>
      <c r="E5720" t="s">
        <v>27676</v>
      </c>
      <c r="F5720" s="43"/>
    </row>
    <row r="5721" spans="1:6" hidden="1" x14ac:dyDescent="0.3">
      <c r="A5721" s="43">
        <v>128932</v>
      </c>
      <c r="B5721" s="64" t="s">
        <v>27677</v>
      </c>
      <c r="C5721" s="64" t="s">
        <v>27678</v>
      </c>
      <c r="D5721" t="s">
        <v>27679</v>
      </c>
      <c r="E5721" t="s">
        <v>27680</v>
      </c>
      <c r="F5721" s="43"/>
    </row>
    <row r="5722" spans="1:6" hidden="1" x14ac:dyDescent="0.3">
      <c r="A5722" s="43">
        <v>125710</v>
      </c>
      <c r="B5722" s="64" t="s">
        <v>27681</v>
      </c>
      <c r="C5722" s="64" t="s">
        <v>27682</v>
      </c>
      <c r="D5722" t="s">
        <v>27683</v>
      </c>
      <c r="E5722" t="s">
        <v>27684</v>
      </c>
      <c r="F5722" s="43"/>
    </row>
    <row r="5723" spans="1:6" hidden="1" x14ac:dyDescent="0.3">
      <c r="A5723" s="43">
        <v>426112</v>
      </c>
      <c r="B5723" s="64" t="s">
        <v>27685</v>
      </c>
      <c r="C5723" s="64" t="s">
        <v>27686</v>
      </c>
      <c r="D5723" t="s">
        <v>27687</v>
      </c>
      <c r="E5723" t="s">
        <v>27688</v>
      </c>
      <c r="F5723" s="43"/>
    </row>
    <row r="5724" spans="1:6" hidden="1" x14ac:dyDescent="0.3">
      <c r="A5724" s="43">
        <v>125547</v>
      </c>
      <c r="B5724" s="64" t="s">
        <v>27689</v>
      </c>
      <c r="C5724" s="64" t="s">
        <v>27690</v>
      </c>
      <c r="D5724" t="s">
        <v>27691</v>
      </c>
      <c r="E5724" t="s">
        <v>27692</v>
      </c>
      <c r="F5724" s="43"/>
    </row>
    <row r="5725" spans="1:6" hidden="1" x14ac:dyDescent="0.3">
      <c r="A5725" s="43">
        <v>126312</v>
      </c>
      <c r="B5725" s="64" t="s">
        <v>27693</v>
      </c>
      <c r="C5725" s="64" t="s">
        <v>27694</v>
      </c>
      <c r="D5725" t="s">
        <v>27695</v>
      </c>
      <c r="E5725" t="s">
        <v>27696</v>
      </c>
      <c r="F5725" s="43"/>
    </row>
    <row r="5726" spans="1:6" hidden="1" x14ac:dyDescent="0.3">
      <c r="A5726" s="43">
        <v>125766</v>
      </c>
      <c r="B5726" s="64" t="s">
        <v>27697</v>
      </c>
      <c r="C5726" s="64" t="s">
        <v>27698</v>
      </c>
      <c r="D5726" t="s">
        <v>27699</v>
      </c>
      <c r="E5726" t="s">
        <v>27700</v>
      </c>
      <c r="F5726" s="43"/>
    </row>
    <row r="5727" spans="1:6" hidden="1" x14ac:dyDescent="0.3">
      <c r="A5727" s="43">
        <v>120593</v>
      </c>
      <c r="B5727" s="64" t="s">
        <v>27701</v>
      </c>
      <c r="C5727" s="64" t="s">
        <v>27702</v>
      </c>
      <c r="D5727" t="s">
        <v>27703</v>
      </c>
      <c r="E5727" t="s">
        <v>27704</v>
      </c>
      <c r="F5727" s="43"/>
    </row>
    <row r="5728" spans="1:6" hidden="1" x14ac:dyDescent="0.3">
      <c r="A5728" s="43">
        <v>125580</v>
      </c>
      <c r="B5728" s="64" t="s">
        <v>27705</v>
      </c>
      <c r="C5728" s="64" t="s">
        <v>27706</v>
      </c>
      <c r="D5728" t="s">
        <v>27707</v>
      </c>
      <c r="E5728" t="s">
        <v>27708</v>
      </c>
      <c r="F5728" s="43"/>
    </row>
    <row r="5729" spans="1:6" hidden="1" x14ac:dyDescent="0.3">
      <c r="A5729" s="43">
        <v>123184</v>
      </c>
      <c r="B5729" s="64" t="s">
        <v>27709</v>
      </c>
      <c r="C5729" s="64" t="s">
        <v>27710</v>
      </c>
      <c r="D5729" t="s">
        <v>27711</v>
      </c>
      <c r="E5729" t="s">
        <v>27712</v>
      </c>
      <c r="F5729" s="43"/>
    </row>
    <row r="5730" spans="1:6" hidden="1" x14ac:dyDescent="0.3">
      <c r="A5730" s="43">
        <v>128933</v>
      </c>
      <c r="B5730" s="64" t="s">
        <v>27713</v>
      </c>
      <c r="C5730" s="64" t="s">
        <v>27714</v>
      </c>
      <c r="D5730" t="s">
        <v>27715</v>
      </c>
      <c r="E5730" t="s">
        <v>27716</v>
      </c>
      <c r="F5730" s="43"/>
    </row>
    <row r="5731" spans="1:6" hidden="1" x14ac:dyDescent="0.3">
      <c r="A5731" s="43">
        <v>126052</v>
      </c>
      <c r="B5731" s="64" t="s">
        <v>27717</v>
      </c>
      <c r="C5731" s="64" t="s">
        <v>27718</v>
      </c>
      <c r="D5731" t="s">
        <v>27719</v>
      </c>
      <c r="E5731" t="s">
        <v>27720</v>
      </c>
      <c r="F5731" s="43"/>
    </row>
    <row r="5732" spans="1:6" hidden="1" x14ac:dyDescent="0.3">
      <c r="A5732" s="43">
        <v>125049</v>
      </c>
      <c r="B5732" s="64" t="s">
        <v>27721</v>
      </c>
      <c r="C5732" s="64" t="s">
        <v>27722</v>
      </c>
      <c r="D5732" t="s">
        <v>27723</v>
      </c>
      <c r="E5732" t="s">
        <v>27724</v>
      </c>
      <c r="F5732" s="43"/>
    </row>
    <row r="5733" spans="1:6" hidden="1" x14ac:dyDescent="0.3">
      <c r="A5733" s="43">
        <v>117237</v>
      </c>
      <c r="B5733" s="64" t="s">
        <v>27725</v>
      </c>
      <c r="C5733" s="64" t="s">
        <v>27726</v>
      </c>
      <c r="D5733" t="s">
        <v>27727</v>
      </c>
      <c r="E5733" t="s">
        <v>27728</v>
      </c>
      <c r="F5733" s="43"/>
    </row>
    <row r="5734" spans="1:6" hidden="1" x14ac:dyDescent="0.3">
      <c r="A5734" s="43">
        <v>116761</v>
      </c>
      <c r="B5734" s="64" t="s">
        <v>27729</v>
      </c>
      <c r="C5734" s="64" t="s">
        <v>27730</v>
      </c>
      <c r="D5734" t="s">
        <v>27731</v>
      </c>
      <c r="E5734" t="s">
        <v>27732</v>
      </c>
      <c r="F5734" s="43"/>
    </row>
    <row r="5735" spans="1:6" hidden="1" x14ac:dyDescent="0.3">
      <c r="A5735" s="43">
        <v>427851</v>
      </c>
      <c r="B5735" s="64" t="s">
        <v>27733</v>
      </c>
      <c r="C5735" s="64" t="s">
        <v>27734</v>
      </c>
      <c r="D5735" t="s">
        <v>27735</v>
      </c>
      <c r="E5735" t="s">
        <v>27736</v>
      </c>
      <c r="F5735" s="43"/>
    </row>
    <row r="5736" spans="1:6" hidden="1" x14ac:dyDescent="0.3">
      <c r="A5736" s="43">
        <v>411832</v>
      </c>
      <c r="B5736" s="64" t="s">
        <v>27737</v>
      </c>
      <c r="C5736" s="64" t="s">
        <v>27738</v>
      </c>
      <c r="D5736" t="s">
        <v>27739</v>
      </c>
      <c r="E5736" t="s">
        <v>27740</v>
      </c>
      <c r="F5736" s="43"/>
    </row>
    <row r="5737" spans="1:6" hidden="1" x14ac:dyDescent="0.3">
      <c r="A5737" s="43">
        <v>127980</v>
      </c>
      <c r="B5737" s="64" t="s">
        <v>27741</v>
      </c>
      <c r="C5737" s="64" t="s">
        <v>27742</v>
      </c>
      <c r="D5737" t="s">
        <v>27743</v>
      </c>
      <c r="E5737" t="s">
        <v>27744</v>
      </c>
      <c r="F5737" s="43"/>
    </row>
    <row r="5738" spans="1:6" hidden="1" x14ac:dyDescent="0.3">
      <c r="A5738" s="43">
        <v>100269</v>
      </c>
      <c r="B5738" s="64" t="s">
        <v>27745</v>
      </c>
      <c r="C5738" s="64" t="s">
        <v>27746</v>
      </c>
      <c r="D5738" t="s">
        <v>27747</v>
      </c>
      <c r="E5738" t="s">
        <v>27748</v>
      </c>
      <c r="F5738" s="43"/>
    </row>
    <row r="5739" spans="1:6" hidden="1" x14ac:dyDescent="0.3">
      <c r="A5739" s="43">
        <v>122691</v>
      </c>
      <c r="B5739" s="64" t="s">
        <v>27749</v>
      </c>
      <c r="C5739" s="64">
        <v>635878884</v>
      </c>
      <c r="D5739" t="s">
        <v>27750</v>
      </c>
      <c r="E5739" t="s">
        <v>27751</v>
      </c>
      <c r="F5739" s="43"/>
    </row>
    <row r="5740" spans="1:6" hidden="1" x14ac:dyDescent="0.3">
      <c r="A5740" s="43">
        <v>407822</v>
      </c>
      <c r="B5740" s="64" t="s">
        <v>27752</v>
      </c>
      <c r="C5740" s="64" t="s">
        <v>27753</v>
      </c>
      <c r="D5740" t="s">
        <v>27754</v>
      </c>
      <c r="E5740" t="s">
        <v>27755</v>
      </c>
      <c r="F5740" s="43"/>
    </row>
    <row r="5741" spans="1:6" hidden="1" x14ac:dyDescent="0.3">
      <c r="A5741" s="43">
        <v>126016</v>
      </c>
      <c r="B5741" s="64" t="s">
        <v>27756</v>
      </c>
      <c r="C5741" s="64" t="s">
        <v>27757</v>
      </c>
      <c r="D5741" t="s">
        <v>27758</v>
      </c>
      <c r="E5741" t="s">
        <v>27759</v>
      </c>
      <c r="F5741" s="43"/>
    </row>
    <row r="5742" spans="1:6" hidden="1" x14ac:dyDescent="0.3">
      <c r="A5742" s="43">
        <v>130984</v>
      </c>
      <c r="B5742" s="64" t="s">
        <v>27760</v>
      </c>
      <c r="C5742" s="64" t="s">
        <v>27761</v>
      </c>
      <c r="D5742" t="s">
        <v>27762</v>
      </c>
      <c r="E5742" t="s">
        <v>27763</v>
      </c>
      <c r="F5742" s="43"/>
    </row>
    <row r="5743" spans="1:6" hidden="1" x14ac:dyDescent="0.3">
      <c r="A5743" s="43">
        <v>400505</v>
      </c>
      <c r="B5743" s="64" t="s">
        <v>27764</v>
      </c>
      <c r="C5743" s="64" t="s">
        <v>27765</v>
      </c>
      <c r="D5743" t="s">
        <v>27766</v>
      </c>
      <c r="E5743" t="s">
        <v>27767</v>
      </c>
      <c r="F5743" s="43"/>
    </row>
    <row r="5744" spans="1:6" hidden="1" x14ac:dyDescent="0.3">
      <c r="A5744" s="43">
        <v>500345</v>
      </c>
      <c r="B5744" s="64" t="s">
        <v>27768</v>
      </c>
      <c r="C5744" s="64" t="s">
        <v>27769</v>
      </c>
      <c r="D5744" t="s">
        <v>27770</v>
      </c>
      <c r="E5744" t="s">
        <v>27771</v>
      </c>
      <c r="F5744" s="43"/>
    </row>
    <row r="5745" spans="1:6" hidden="1" x14ac:dyDescent="0.3">
      <c r="A5745" s="43">
        <v>107715</v>
      </c>
      <c r="B5745" s="64" t="s">
        <v>27772</v>
      </c>
      <c r="C5745" s="64" t="s">
        <v>27773</v>
      </c>
      <c r="D5745" t="s">
        <v>27774</v>
      </c>
      <c r="E5745" t="s">
        <v>27775</v>
      </c>
      <c r="F5745" s="43"/>
    </row>
    <row r="5746" spans="1:6" hidden="1" x14ac:dyDescent="0.3">
      <c r="A5746" s="43">
        <v>406948</v>
      </c>
      <c r="B5746" s="64" t="s">
        <v>27776</v>
      </c>
      <c r="C5746" s="64" t="s">
        <v>27777</v>
      </c>
      <c r="D5746" t="s">
        <v>27778</v>
      </c>
      <c r="E5746" t="s">
        <v>27779</v>
      </c>
      <c r="F5746" s="43"/>
    </row>
    <row r="5747" spans="1:6" hidden="1" x14ac:dyDescent="0.3">
      <c r="A5747" s="43">
        <v>400337</v>
      </c>
      <c r="B5747" s="64" t="s">
        <v>27780</v>
      </c>
      <c r="C5747" s="64" t="s">
        <v>27781</v>
      </c>
      <c r="D5747" t="s">
        <v>27782</v>
      </c>
      <c r="E5747" t="s">
        <v>27783</v>
      </c>
      <c r="F5747" s="43"/>
    </row>
    <row r="5748" spans="1:6" hidden="1" x14ac:dyDescent="0.3">
      <c r="A5748" s="43">
        <v>406371</v>
      </c>
      <c r="B5748" s="64" t="s">
        <v>27784</v>
      </c>
      <c r="C5748" s="64" t="s">
        <v>27785</v>
      </c>
      <c r="D5748" t="s">
        <v>27786</v>
      </c>
      <c r="E5748" t="s">
        <v>27787</v>
      </c>
      <c r="F5748" s="43"/>
    </row>
    <row r="5749" spans="1:6" hidden="1" x14ac:dyDescent="0.3">
      <c r="A5749" s="43">
        <v>118130</v>
      </c>
      <c r="B5749" s="64" t="s">
        <v>27788</v>
      </c>
      <c r="C5749" s="64" t="s">
        <v>27789</v>
      </c>
      <c r="D5749" t="s">
        <v>27790</v>
      </c>
      <c r="E5749" t="s">
        <v>27791</v>
      </c>
      <c r="F5749" s="43"/>
    </row>
    <row r="5750" spans="1:6" hidden="1" x14ac:dyDescent="0.3">
      <c r="A5750" s="43">
        <v>130835</v>
      </c>
      <c r="B5750" s="64" t="s">
        <v>27792</v>
      </c>
      <c r="C5750" s="64" t="s">
        <v>27793</v>
      </c>
      <c r="D5750" t="s">
        <v>27794</v>
      </c>
      <c r="E5750" t="s">
        <v>27795</v>
      </c>
      <c r="F5750" s="43"/>
    </row>
    <row r="5751" spans="1:6" hidden="1" x14ac:dyDescent="0.3">
      <c r="A5751" s="43">
        <v>129023</v>
      </c>
      <c r="B5751" s="64" t="s">
        <v>27796</v>
      </c>
      <c r="C5751" s="64" t="s">
        <v>27797</v>
      </c>
      <c r="D5751" t="s">
        <v>27798</v>
      </c>
      <c r="E5751" t="s">
        <v>27799</v>
      </c>
      <c r="F5751" s="43"/>
    </row>
    <row r="5752" spans="1:6" hidden="1" x14ac:dyDescent="0.3">
      <c r="A5752" s="43">
        <v>122724</v>
      </c>
      <c r="B5752" s="64" t="s">
        <v>27800</v>
      </c>
      <c r="C5752" s="64" t="s">
        <v>27801</v>
      </c>
      <c r="D5752" t="s">
        <v>27802</v>
      </c>
      <c r="E5752" t="s">
        <v>27803</v>
      </c>
      <c r="F5752" s="43"/>
    </row>
    <row r="5753" spans="1:6" hidden="1" x14ac:dyDescent="0.3">
      <c r="A5753" s="43">
        <v>123753</v>
      </c>
      <c r="B5753" s="64" t="s">
        <v>27804</v>
      </c>
      <c r="C5753" s="64" t="s">
        <v>27805</v>
      </c>
      <c r="D5753" t="s">
        <v>27806</v>
      </c>
      <c r="E5753" t="s">
        <v>27807</v>
      </c>
      <c r="F5753" s="43"/>
    </row>
    <row r="5754" spans="1:6" hidden="1" x14ac:dyDescent="0.3">
      <c r="A5754" s="43">
        <v>422555</v>
      </c>
      <c r="B5754" s="64" t="s">
        <v>27808</v>
      </c>
      <c r="C5754" s="64" t="s">
        <v>27809</v>
      </c>
      <c r="D5754" t="s">
        <v>27810</v>
      </c>
      <c r="E5754" t="s">
        <v>27811</v>
      </c>
      <c r="F5754" s="43"/>
    </row>
    <row r="5755" spans="1:6" hidden="1" x14ac:dyDescent="0.3">
      <c r="A5755" s="43">
        <v>127837</v>
      </c>
      <c r="B5755" s="64" t="s">
        <v>27812</v>
      </c>
      <c r="C5755" s="64" t="s">
        <v>27813</v>
      </c>
      <c r="D5755" t="s">
        <v>27814</v>
      </c>
      <c r="E5755" t="s">
        <v>27815</v>
      </c>
      <c r="F5755" s="43"/>
    </row>
    <row r="5756" spans="1:6" hidden="1" x14ac:dyDescent="0.3">
      <c r="A5756" s="43">
        <v>129608</v>
      </c>
      <c r="B5756" s="64" t="s">
        <v>27816</v>
      </c>
      <c r="C5756" s="64" t="s">
        <v>27817</v>
      </c>
      <c r="D5756" t="s">
        <v>27818</v>
      </c>
      <c r="E5756" t="s">
        <v>27819</v>
      </c>
      <c r="F5756" s="43"/>
    </row>
    <row r="5757" spans="1:6" hidden="1" x14ac:dyDescent="0.3">
      <c r="A5757" s="43">
        <v>411838</v>
      </c>
      <c r="B5757" s="64" t="s">
        <v>27820</v>
      </c>
      <c r="C5757" s="64" t="s">
        <v>27821</v>
      </c>
      <c r="D5757" t="s">
        <v>27822</v>
      </c>
      <c r="E5757" t="s">
        <v>27823</v>
      </c>
      <c r="F5757" s="43"/>
    </row>
    <row r="5758" spans="1:6" hidden="1" x14ac:dyDescent="0.3">
      <c r="A5758" s="43">
        <v>116740</v>
      </c>
      <c r="B5758" s="64" t="s">
        <v>27824</v>
      </c>
      <c r="C5758" s="64" t="s">
        <v>27825</v>
      </c>
      <c r="D5758" t="s">
        <v>27826</v>
      </c>
      <c r="E5758" t="s">
        <v>27827</v>
      </c>
      <c r="F5758" s="43"/>
    </row>
    <row r="5759" spans="1:6" hidden="1" x14ac:dyDescent="0.3">
      <c r="A5759" s="43">
        <v>129613</v>
      </c>
      <c r="B5759" s="64" t="s">
        <v>27828</v>
      </c>
      <c r="C5759" s="64" t="s">
        <v>27829</v>
      </c>
      <c r="D5759" t="s">
        <v>27830</v>
      </c>
      <c r="E5759" t="s">
        <v>27831</v>
      </c>
      <c r="F5759" s="43"/>
    </row>
    <row r="5760" spans="1:6" hidden="1" x14ac:dyDescent="0.3">
      <c r="A5760" s="43">
        <v>125714</v>
      </c>
      <c r="B5760" s="64" t="s">
        <v>27832</v>
      </c>
      <c r="C5760" s="64" t="s">
        <v>27833</v>
      </c>
      <c r="D5760" t="s">
        <v>27834</v>
      </c>
      <c r="E5760" t="s">
        <v>27835</v>
      </c>
      <c r="F5760" s="43"/>
    </row>
    <row r="5761" spans="1:6" hidden="1" x14ac:dyDescent="0.3">
      <c r="A5761" s="43">
        <v>116583</v>
      </c>
      <c r="B5761" s="64" t="s">
        <v>27836</v>
      </c>
      <c r="C5761" s="64" t="s">
        <v>27837</v>
      </c>
      <c r="D5761" t="s">
        <v>27838</v>
      </c>
      <c r="E5761" t="s">
        <v>27839</v>
      </c>
      <c r="F5761" s="43"/>
    </row>
    <row r="5762" spans="1:6" hidden="1" x14ac:dyDescent="0.3">
      <c r="A5762" s="43">
        <v>116061</v>
      </c>
      <c r="B5762" s="64" t="s">
        <v>27840</v>
      </c>
      <c r="C5762" s="64" t="s">
        <v>27841</v>
      </c>
      <c r="D5762" t="s">
        <v>27842</v>
      </c>
      <c r="E5762" t="s">
        <v>27843</v>
      </c>
      <c r="F5762" s="43"/>
    </row>
    <row r="5763" spans="1:6" hidden="1" x14ac:dyDescent="0.3">
      <c r="A5763" s="43">
        <v>108596</v>
      </c>
      <c r="B5763" s="64" t="s">
        <v>27844</v>
      </c>
      <c r="C5763" s="64" t="s">
        <v>27845</v>
      </c>
      <c r="D5763" t="s">
        <v>27846</v>
      </c>
      <c r="E5763" t="s">
        <v>27847</v>
      </c>
      <c r="F5763" s="43"/>
    </row>
    <row r="5764" spans="1:6" hidden="1" x14ac:dyDescent="0.3">
      <c r="A5764" s="43">
        <v>123814</v>
      </c>
      <c r="B5764" s="64" t="s">
        <v>27848</v>
      </c>
      <c r="C5764" s="64" t="s">
        <v>27849</v>
      </c>
      <c r="D5764" t="s">
        <v>27850</v>
      </c>
      <c r="E5764" t="s">
        <v>27851</v>
      </c>
      <c r="F5764" s="43"/>
    </row>
    <row r="5765" spans="1:6" hidden="1" x14ac:dyDescent="0.3">
      <c r="A5765" s="43">
        <v>117980</v>
      </c>
      <c r="B5765" s="64" t="s">
        <v>27852</v>
      </c>
      <c r="C5765" s="64" t="s">
        <v>27853</v>
      </c>
      <c r="D5765" t="s">
        <v>27854</v>
      </c>
      <c r="E5765" t="s">
        <v>27855</v>
      </c>
      <c r="F5765" s="43"/>
    </row>
    <row r="5766" spans="1:6" hidden="1" x14ac:dyDescent="0.3">
      <c r="A5766" s="43">
        <v>124835</v>
      </c>
      <c r="B5766" s="64" t="s">
        <v>27856</v>
      </c>
      <c r="C5766" s="64" t="s">
        <v>27857</v>
      </c>
      <c r="D5766" t="s">
        <v>27858</v>
      </c>
      <c r="E5766" t="s">
        <v>27859</v>
      </c>
      <c r="F5766" s="43"/>
    </row>
    <row r="5767" spans="1:6" hidden="1" x14ac:dyDescent="0.3">
      <c r="A5767" s="43">
        <v>422987</v>
      </c>
      <c r="B5767" s="64" t="s">
        <v>27860</v>
      </c>
      <c r="C5767" s="64" t="s">
        <v>27861</v>
      </c>
      <c r="D5767" t="s">
        <v>27862</v>
      </c>
      <c r="E5767" t="s">
        <v>27863</v>
      </c>
      <c r="F5767" s="43"/>
    </row>
    <row r="5768" spans="1:6" hidden="1" x14ac:dyDescent="0.3">
      <c r="A5768" s="43">
        <v>103407</v>
      </c>
      <c r="B5768" s="64" t="s">
        <v>27864</v>
      </c>
      <c r="C5768" s="64" t="s">
        <v>27865</v>
      </c>
      <c r="D5768" t="s">
        <v>27866</v>
      </c>
      <c r="E5768" t="s">
        <v>826</v>
      </c>
      <c r="F5768" s="43"/>
    </row>
    <row r="5769" spans="1:6" hidden="1" x14ac:dyDescent="0.3">
      <c r="A5769" s="43">
        <v>120983</v>
      </c>
      <c r="B5769" s="64" t="s">
        <v>27867</v>
      </c>
      <c r="C5769" s="64" t="s">
        <v>27868</v>
      </c>
      <c r="D5769" t="s">
        <v>27869</v>
      </c>
      <c r="E5769" t="s">
        <v>27870</v>
      </c>
      <c r="F5769" s="43"/>
    </row>
    <row r="5770" spans="1:6" hidden="1" x14ac:dyDescent="0.3">
      <c r="A5770" s="43">
        <v>116393</v>
      </c>
      <c r="B5770" s="64" t="s">
        <v>27871</v>
      </c>
      <c r="C5770" s="64">
        <v>3930750017</v>
      </c>
      <c r="D5770" t="s">
        <v>27872</v>
      </c>
      <c r="E5770" t="s">
        <v>27873</v>
      </c>
      <c r="F5770" s="43"/>
    </row>
    <row r="5771" spans="1:6" hidden="1" x14ac:dyDescent="0.3">
      <c r="A5771" s="43">
        <v>421619</v>
      </c>
      <c r="B5771" s="64" t="s">
        <v>27874</v>
      </c>
      <c r="C5771" s="64" t="s">
        <v>27875</v>
      </c>
      <c r="D5771" t="s">
        <v>27876</v>
      </c>
      <c r="E5771" t="s">
        <v>27877</v>
      </c>
      <c r="F5771" s="43"/>
    </row>
    <row r="5772" spans="1:6" hidden="1" x14ac:dyDescent="0.3">
      <c r="A5772" s="43">
        <v>120345</v>
      </c>
      <c r="B5772" s="64" t="s">
        <v>27878</v>
      </c>
      <c r="C5772" s="64" t="s">
        <v>27879</v>
      </c>
      <c r="D5772" t="s">
        <v>27880</v>
      </c>
      <c r="E5772" t="s">
        <v>27881</v>
      </c>
      <c r="F5772" s="43"/>
    </row>
    <row r="5773" spans="1:6" hidden="1" x14ac:dyDescent="0.3">
      <c r="A5773" s="43">
        <v>121535</v>
      </c>
      <c r="B5773" s="64" t="s">
        <v>27882</v>
      </c>
      <c r="C5773" s="64" t="s">
        <v>27883</v>
      </c>
      <c r="D5773" t="s">
        <v>27884</v>
      </c>
      <c r="E5773" t="s">
        <v>27885</v>
      </c>
      <c r="F5773" s="43"/>
    </row>
    <row r="5774" spans="1:6" hidden="1" x14ac:dyDescent="0.3">
      <c r="A5774" s="43">
        <v>117158</v>
      </c>
      <c r="B5774" s="64" t="s">
        <v>27886</v>
      </c>
      <c r="C5774" s="64" t="s">
        <v>27887</v>
      </c>
      <c r="D5774" t="s">
        <v>27888</v>
      </c>
      <c r="E5774" t="s">
        <v>27889</v>
      </c>
      <c r="F5774" s="43"/>
    </row>
    <row r="5775" spans="1:6" hidden="1" x14ac:dyDescent="0.3">
      <c r="A5775" s="43">
        <v>117715</v>
      </c>
      <c r="B5775" s="64" t="s">
        <v>27890</v>
      </c>
      <c r="C5775" s="64" t="s">
        <v>27891</v>
      </c>
      <c r="D5775" t="s">
        <v>27892</v>
      </c>
      <c r="E5775" t="s">
        <v>27893</v>
      </c>
      <c r="F5775" s="43"/>
    </row>
    <row r="5776" spans="1:6" hidden="1" x14ac:dyDescent="0.3">
      <c r="A5776" s="43">
        <v>116951</v>
      </c>
      <c r="B5776" s="64" t="s">
        <v>27894</v>
      </c>
      <c r="C5776" s="64" t="s">
        <v>27895</v>
      </c>
      <c r="D5776" t="s">
        <v>27896</v>
      </c>
      <c r="E5776" t="s">
        <v>27897</v>
      </c>
      <c r="F5776" s="43"/>
    </row>
    <row r="5777" spans="1:6" hidden="1" x14ac:dyDescent="0.3">
      <c r="A5777" s="43">
        <v>121823</v>
      </c>
      <c r="B5777" s="64" t="s">
        <v>27898</v>
      </c>
      <c r="C5777" s="64" t="s">
        <v>27899</v>
      </c>
      <c r="D5777" t="s">
        <v>27900</v>
      </c>
      <c r="E5777" t="s">
        <v>27901</v>
      </c>
      <c r="F5777" s="43"/>
    </row>
    <row r="5778" spans="1:6" hidden="1" x14ac:dyDescent="0.3">
      <c r="A5778" s="43">
        <v>130199</v>
      </c>
      <c r="B5778" s="64" t="s">
        <v>27902</v>
      </c>
      <c r="C5778" s="64" t="s">
        <v>27903</v>
      </c>
      <c r="D5778" t="s">
        <v>27904</v>
      </c>
      <c r="E5778" t="s">
        <v>27905</v>
      </c>
      <c r="F5778" s="43"/>
    </row>
    <row r="5779" spans="1:6" hidden="1" x14ac:dyDescent="0.3">
      <c r="A5779" s="43">
        <v>408475</v>
      </c>
      <c r="B5779" s="64" t="s">
        <v>27906</v>
      </c>
      <c r="C5779" s="64" t="s">
        <v>27907</v>
      </c>
      <c r="D5779" t="s">
        <v>27908</v>
      </c>
      <c r="E5779" t="s">
        <v>27909</v>
      </c>
      <c r="F5779" s="43"/>
    </row>
    <row r="5780" spans="1:6" hidden="1" x14ac:dyDescent="0.3">
      <c r="A5780" s="43">
        <v>115576</v>
      </c>
      <c r="B5780" s="64" t="s">
        <v>27910</v>
      </c>
      <c r="C5780" s="64" t="s">
        <v>27911</v>
      </c>
      <c r="D5780" t="s">
        <v>27912</v>
      </c>
      <c r="E5780" t="s">
        <v>27913</v>
      </c>
      <c r="F5780" s="43"/>
    </row>
    <row r="5781" spans="1:6" hidden="1" x14ac:dyDescent="0.3">
      <c r="A5781" s="43">
        <v>116909</v>
      </c>
      <c r="B5781" s="64" t="s">
        <v>27914</v>
      </c>
      <c r="C5781" s="64" t="s">
        <v>27915</v>
      </c>
      <c r="D5781" t="s">
        <v>27916</v>
      </c>
      <c r="E5781" t="s">
        <v>27917</v>
      </c>
      <c r="F5781" s="43"/>
    </row>
    <row r="5782" spans="1:6" hidden="1" x14ac:dyDescent="0.3">
      <c r="A5782" s="43">
        <v>127384</v>
      </c>
      <c r="B5782" s="64" t="s">
        <v>27918</v>
      </c>
      <c r="C5782" s="64" t="s">
        <v>27919</v>
      </c>
      <c r="D5782" t="s">
        <v>27920</v>
      </c>
      <c r="E5782" t="s">
        <v>27921</v>
      </c>
      <c r="F5782" s="43"/>
    </row>
    <row r="5783" spans="1:6" hidden="1" x14ac:dyDescent="0.3">
      <c r="A5783" s="43">
        <v>400884</v>
      </c>
      <c r="B5783" s="64" t="s">
        <v>27922</v>
      </c>
      <c r="C5783" s="64" t="s">
        <v>27923</v>
      </c>
      <c r="D5783" t="s">
        <v>27924</v>
      </c>
      <c r="E5783" t="s">
        <v>27925</v>
      </c>
      <c r="F5783" s="43"/>
    </row>
    <row r="5784" spans="1:6" hidden="1" x14ac:dyDescent="0.3">
      <c r="A5784" s="43">
        <v>125025</v>
      </c>
      <c r="B5784" s="64" t="s">
        <v>27926</v>
      </c>
      <c r="C5784" s="64" t="s">
        <v>27927</v>
      </c>
      <c r="D5784" t="s">
        <v>27928</v>
      </c>
      <c r="E5784" t="s">
        <v>27929</v>
      </c>
      <c r="F5784" s="43"/>
    </row>
    <row r="5785" spans="1:6" hidden="1" x14ac:dyDescent="0.3">
      <c r="A5785" s="43">
        <v>130399</v>
      </c>
      <c r="B5785" s="64" t="s">
        <v>27930</v>
      </c>
      <c r="C5785" s="64" t="s">
        <v>27931</v>
      </c>
      <c r="D5785" t="s">
        <v>27932</v>
      </c>
      <c r="E5785" t="s">
        <v>27933</v>
      </c>
      <c r="F5785" s="43"/>
    </row>
    <row r="5786" spans="1:6" hidden="1" x14ac:dyDescent="0.3">
      <c r="A5786" s="43">
        <v>129554</v>
      </c>
      <c r="B5786" s="64" t="s">
        <v>27934</v>
      </c>
      <c r="C5786" s="64" t="s">
        <v>27935</v>
      </c>
      <c r="D5786" t="s">
        <v>27936</v>
      </c>
      <c r="E5786" t="s">
        <v>27937</v>
      </c>
      <c r="F5786" s="43"/>
    </row>
    <row r="5787" spans="1:6" hidden="1" x14ac:dyDescent="0.3">
      <c r="A5787" s="43">
        <v>117891</v>
      </c>
      <c r="B5787" s="64" t="s">
        <v>27938</v>
      </c>
      <c r="C5787" s="64" t="s">
        <v>27939</v>
      </c>
      <c r="D5787" t="s">
        <v>27940</v>
      </c>
      <c r="E5787" t="s">
        <v>27941</v>
      </c>
      <c r="F5787" s="43"/>
    </row>
    <row r="5788" spans="1:6" hidden="1" x14ac:dyDescent="0.3">
      <c r="A5788" s="43">
        <v>116895</v>
      </c>
      <c r="B5788" s="64" t="s">
        <v>27942</v>
      </c>
      <c r="C5788" s="64" t="s">
        <v>27943</v>
      </c>
      <c r="D5788" t="s">
        <v>27944</v>
      </c>
      <c r="E5788" t="s">
        <v>27945</v>
      </c>
      <c r="F5788" s="43"/>
    </row>
    <row r="5789" spans="1:6" hidden="1" x14ac:dyDescent="0.3">
      <c r="A5789" s="43">
        <v>127003</v>
      </c>
      <c r="B5789" s="64" t="s">
        <v>27946</v>
      </c>
      <c r="C5789" s="64" t="s">
        <v>27947</v>
      </c>
      <c r="D5789" t="s">
        <v>27948</v>
      </c>
      <c r="E5789" t="s">
        <v>27949</v>
      </c>
      <c r="F5789" s="43"/>
    </row>
    <row r="5790" spans="1:6" hidden="1" x14ac:dyDescent="0.3">
      <c r="A5790" s="43">
        <v>402512</v>
      </c>
      <c r="B5790" s="64" t="s">
        <v>27950</v>
      </c>
      <c r="C5790" s="64" t="s">
        <v>27951</v>
      </c>
      <c r="D5790" t="s">
        <v>27952</v>
      </c>
      <c r="E5790" t="s">
        <v>27953</v>
      </c>
      <c r="F5790" s="43"/>
    </row>
    <row r="5791" spans="1:6" hidden="1" x14ac:dyDescent="0.3">
      <c r="A5791" s="43">
        <v>405431</v>
      </c>
      <c r="B5791" s="64" t="s">
        <v>27954</v>
      </c>
      <c r="C5791" s="64">
        <v>980060613</v>
      </c>
      <c r="D5791" t="s">
        <v>27955</v>
      </c>
      <c r="E5791" t="s">
        <v>27956</v>
      </c>
      <c r="F5791" s="43"/>
    </row>
    <row r="5792" spans="1:6" hidden="1" x14ac:dyDescent="0.3">
      <c r="A5792" s="43">
        <v>403316</v>
      </c>
      <c r="B5792" s="64" t="s">
        <v>27957</v>
      </c>
      <c r="C5792" s="64" t="s">
        <v>27958</v>
      </c>
      <c r="D5792" t="s">
        <v>27959</v>
      </c>
      <c r="E5792" t="s">
        <v>27960</v>
      </c>
      <c r="F5792" s="43"/>
    </row>
    <row r="5793" spans="1:6" hidden="1" x14ac:dyDescent="0.3">
      <c r="A5793" s="43">
        <v>118954</v>
      </c>
      <c r="B5793" s="64" t="s">
        <v>27961</v>
      </c>
      <c r="C5793" s="64">
        <v>811279374</v>
      </c>
      <c r="D5793" t="s">
        <v>27962</v>
      </c>
      <c r="E5793" t="s">
        <v>27963</v>
      </c>
      <c r="F5793" s="43"/>
    </row>
    <row r="5794" spans="1:6" hidden="1" x14ac:dyDescent="0.3">
      <c r="A5794" s="43">
        <v>416016</v>
      </c>
      <c r="B5794" s="64" t="s">
        <v>27964</v>
      </c>
      <c r="C5794" s="64">
        <v>502403209</v>
      </c>
      <c r="D5794" t="s">
        <v>27965</v>
      </c>
      <c r="E5794" t="s">
        <v>27966</v>
      </c>
      <c r="F5794" s="43"/>
    </row>
    <row r="5795" spans="1:6" hidden="1" x14ac:dyDescent="0.3">
      <c r="A5795" s="43">
        <v>422776</v>
      </c>
      <c r="B5795" s="64" t="s">
        <v>27967</v>
      </c>
      <c r="C5795" s="64" t="s">
        <v>27968</v>
      </c>
      <c r="D5795" t="s">
        <v>27969</v>
      </c>
      <c r="E5795" t="s">
        <v>27970</v>
      </c>
      <c r="F5795" s="43"/>
    </row>
    <row r="5796" spans="1:6" hidden="1" x14ac:dyDescent="0.3">
      <c r="A5796" s="43">
        <v>126447</v>
      </c>
      <c r="B5796" s="64" t="s">
        <v>27971</v>
      </c>
      <c r="C5796" s="64" t="s">
        <v>27972</v>
      </c>
      <c r="D5796" t="s">
        <v>27973</v>
      </c>
      <c r="E5796" t="s">
        <v>27974</v>
      </c>
      <c r="F5796" s="43"/>
    </row>
    <row r="5797" spans="1:6" hidden="1" x14ac:dyDescent="0.3">
      <c r="A5797" s="43">
        <v>127737</v>
      </c>
      <c r="B5797" s="64" t="s">
        <v>27975</v>
      </c>
      <c r="C5797" s="64" t="s">
        <v>27976</v>
      </c>
      <c r="D5797" t="s">
        <v>27977</v>
      </c>
      <c r="E5797" t="s">
        <v>27978</v>
      </c>
      <c r="F5797" s="43"/>
    </row>
    <row r="5798" spans="1:6" hidden="1" x14ac:dyDescent="0.3">
      <c r="A5798" s="43">
        <v>5000615465</v>
      </c>
      <c r="B5798" s="64" t="s">
        <v>27979</v>
      </c>
      <c r="C5798" s="64" t="s">
        <v>27980</v>
      </c>
      <c r="D5798" t="s">
        <v>27981</v>
      </c>
      <c r="E5798" t="s">
        <v>27982</v>
      </c>
      <c r="F5798" s="43"/>
    </row>
    <row r="5799" spans="1:6" hidden="1" x14ac:dyDescent="0.3">
      <c r="A5799" s="43">
        <v>401809</v>
      </c>
      <c r="B5799" s="64" t="s">
        <v>27983</v>
      </c>
      <c r="C5799" s="64" t="s">
        <v>27984</v>
      </c>
      <c r="D5799" t="s">
        <v>27985</v>
      </c>
      <c r="E5799" t="s">
        <v>27986</v>
      </c>
      <c r="F5799" s="43"/>
    </row>
    <row r="5800" spans="1:6" hidden="1" x14ac:dyDescent="0.3">
      <c r="A5800" s="43">
        <v>128805</v>
      </c>
      <c r="B5800" s="64" t="s">
        <v>27987</v>
      </c>
      <c r="C5800" s="64" t="s">
        <v>27988</v>
      </c>
      <c r="D5800" t="s">
        <v>27989</v>
      </c>
      <c r="E5800" t="s">
        <v>27990</v>
      </c>
      <c r="F5800" s="43"/>
    </row>
    <row r="5801" spans="1:6" hidden="1" x14ac:dyDescent="0.3">
      <c r="A5801" s="43">
        <v>128949</v>
      </c>
      <c r="B5801" s="64" t="s">
        <v>27991</v>
      </c>
      <c r="C5801" s="64" t="s">
        <v>27992</v>
      </c>
      <c r="D5801" t="s">
        <v>27993</v>
      </c>
      <c r="E5801" t="s">
        <v>27994</v>
      </c>
      <c r="F5801" s="43"/>
    </row>
    <row r="5802" spans="1:6" hidden="1" x14ac:dyDescent="0.3">
      <c r="A5802" s="43">
        <v>127039</v>
      </c>
      <c r="B5802" s="64" t="s">
        <v>27995</v>
      </c>
      <c r="C5802" s="64" t="s">
        <v>27996</v>
      </c>
      <c r="D5802" t="s">
        <v>27997</v>
      </c>
      <c r="E5802" t="s">
        <v>27998</v>
      </c>
      <c r="F5802" s="43"/>
    </row>
    <row r="5803" spans="1:6" hidden="1" x14ac:dyDescent="0.3">
      <c r="A5803" s="43">
        <v>129665</v>
      </c>
      <c r="B5803" s="64" t="s">
        <v>27999</v>
      </c>
      <c r="C5803" s="64" t="s">
        <v>28000</v>
      </c>
      <c r="D5803" t="s">
        <v>28001</v>
      </c>
      <c r="E5803" t="s">
        <v>28002</v>
      </c>
      <c r="F5803" s="43"/>
    </row>
    <row r="5804" spans="1:6" hidden="1" x14ac:dyDescent="0.3">
      <c r="A5804" s="43">
        <v>130400</v>
      </c>
      <c r="B5804" s="64" t="s">
        <v>28003</v>
      </c>
      <c r="C5804" s="64" t="s">
        <v>28004</v>
      </c>
      <c r="D5804" t="s">
        <v>28005</v>
      </c>
      <c r="E5804" t="s">
        <v>28006</v>
      </c>
      <c r="F5804" s="43"/>
    </row>
    <row r="5805" spans="1:6" hidden="1" x14ac:dyDescent="0.3">
      <c r="A5805" s="43">
        <v>126900</v>
      </c>
      <c r="B5805" s="64" t="s">
        <v>28007</v>
      </c>
      <c r="C5805" s="64">
        <v>29071361611</v>
      </c>
      <c r="D5805" t="s">
        <v>28008</v>
      </c>
      <c r="E5805" t="s">
        <v>28009</v>
      </c>
      <c r="F5805" s="43"/>
    </row>
    <row r="5806" spans="1:6" hidden="1" x14ac:dyDescent="0.3">
      <c r="A5806" s="43">
        <v>107201</v>
      </c>
      <c r="B5806" s="64" t="s">
        <v>28010</v>
      </c>
      <c r="C5806" s="64" t="s">
        <v>28011</v>
      </c>
      <c r="D5806" t="s">
        <v>28012</v>
      </c>
      <c r="E5806" t="s">
        <v>28013</v>
      </c>
      <c r="F5806" s="43"/>
    </row>
    <row r="5807" spans="1:6" hidden="1" x14ac:dyDescent="0.3">
      <c r="A5807" s="43">
        <v>5000768519</v>
      </c>
      <c r="B5807" s="64" t="s">
        <v>28014</v>
      </c>
      <c r="C5807" s="64">
        <v>849126115</v>
      </c>
      <c r="D5807" t="s">
        <v>28015</v>
      </c>
      <c r="E5807" t="s">
        <v>28016</v>
      </c>
      <c r="F5807" s="43"/>
    </row>
    <row r="5808" spans="1:6" hidden="1" x14ac:dyDescent="0.3">
      <c r="A5808" s="43">
        <v>120791</v>
      </c>
      <c r="B5808" s="64" t="s">
        <v>28017</v>
      </c>
      <c r="C5808" s="64" t="s">
        <v>28018</v>
      </c>
      <c r="D5808" t="s">
        <v>28019</v>
      </c>
      <c r="E5808" t="s">
        <v>28020</v>
      </c>
      <c r="F5808" s="43"/>
    </row>
    <row r="5809" spans="1:6" hidden="1" x14ac:dyDescent="0.3">
      <c r="A5809" s="43">
        <v>117791</v>
      </c>
      <c r="B5809" s="64" t="s">
        <v>28021</v>
      </c>
      <c r="C5809" s="64" t="s">
        <v>28022</v>
      </c>
      <c r="D5809" t="s">
        <v>28023</v>
      </c>
      <c r="E5809" t="s">
        <v>28024</v>
      </c>
      <c r="F5809" s="43"/>
    </row>
    <row r="5810" spans="1:6" hidden="1" x14ac:dyDescent="0.3">
      <c r="A5810" s="43">
        <v>124858</v>
      </c>
      <c r="B5810" s="64" t="s">
        <v>28025</v>
      </c>
      <c r="C5810" s="64" t="s">
        <v>28026</v>
      </c>
      <c r="D5810" t="s">
        <v>28027</v>
      </c>
      <c r="E5810" t="s">
        <v>28028</v>
      </c>
      <c r="F5810" s="43"/>
    </row>
    <row r="5811" spans="1:6" hidden="1" x14ac:dyDescent="0.3">
      <c r="A5811" s="43">
        <v>124931</v>
      </c>
      <c r="B5811" s="64" t="s">
        <v>28029</v>
      </c>
      <c r="C5811" s="64">
        <v>52945036300</v>
      </c>
      <c r="D5811" t="s">
        <v>28030</v>
      </c>
      <c r="E5811" t="s">
        <v>28031</v>
      </c>
      <c r="F5811" s="43"/>
    </row>
    <row r="5812" spans="1:6" hidden="1" x14ac:dyDescent="0.3">
      <c r="A5812" s="43">
        <v>0</v>
      </c>
      <c r="B5812" s="64" t="s">
        <v>28032</v>
      </c>
      <c r="C5812" s="64">
        <v>5294503630005</v>
      </c>
      <c r="D5812" t="s">
        <v>28033</v>
      </c>
      <c r="E5812" t="s">
        <v>28034</v>
      </c>
      <c r="F5812" s="43"/>
    </row>
    <row r="5813" spans="1:6" hidden="1" x14ac:dyDescent="0.3">
      <c r="A5813" s="43">
        <v>0</v>
      </c>
      <c r="B5813" s="64" t="s">
        <v>28035</v>
      </c>
      <c r="C5813" s="64">
        <v>980359147</v>
      </c>
      <c r="D5813" t="s">
        <v>28036</v>
      </c>
      <c r="E5813" t="s">
        <v>28037</v>
      </c>
      <c r="F5813" s="43"/>
    </row>
    <row r="5814" spans="1:6" hidden="1" x14ac:dyDescent="0.3">
      <c r="A5814" s="43">
        <v>117604</v>
      </c>
      <c r="B5814" s="64" t="s">
        <v>28038</v>
      </c>
      <c r="C5814" s="64" t="s">
        <v>28039</v>
      </c>
      <c r="D5814" t="s">
        <v>28040</v>
      </c>
      <c r="E5814" t="s">
        <v>28041</v>
      </c>
      <c r="F5814" s="43"/>
    </row>
    <row r="5815" spans="1:6" hidden="1" x14ac:dyDescent="0.3">
      <c r="A5815" s="43">
        <v>126043</v>
      </c>
      <c r="B5815" s="64" t="s">
        <v>28042</v>
      </c>
      <c r="C5815" s="64" t="s">
        <v>28043</v>
      </c>
      <c r="D5815" t="s">
        <v>28044</v>
      </c>
      <c r="E5815" t="s">
        <v>28045</v>
      </c>
      <c r="F5815" s="43"/>
    </row>
    <row r="5816" spans="1:6" hidden="1" x14ac:dyDescent="0.3">
      <c r="A5816" s="43">
        <v>414362</v>
      </c>
      <c r="B5816" s="64" t="s">
        <v>28046</v>
      </c>
      <c r="C5816" s="64" t="s">
        <v>28047</v>
      </c>
      <c r="D5816" t="s">
        <v>28048</v>
      </c>
      <c r="E5816" t="s">
        <v>28049</v>
      </c>
      <c r="F5816" s="43"/>
    </row>
    <row r="5817" spans="1:6" hidden="1" x14ac:dyDescent="0.3">
      <c r="A5817" s="43">
        <v>0</v>
      </c>
      <c r="B5817" s="64" t="s">
        <v>28050</v>
      </c>
      <c r="C5817" s="64" t="s">
        <v>28051</v>
      </c>
      <c r="D5817" t="s">
        <v>28052</v>
      </c>
      <c r="E5817" t="s">
        <v>28053</v>
      </c>
      <c r="F5817" s="43"/>
    </row>
    <row r="5818" spans="1:6" hidden="1" x14ac:dyDescent="0.3">
      <c r="A5818" s="43">
        <v>128798</v>
      </c>
      <c r="B5818" s="64" t="s">
        <v>28054</v>
      </c>
      <c r="C5818" s="64" t="s">
        <v>28055</v>
      </c>
      <c r="D5818" t="s">
        <v>28056</v>
      </c>
      <c r="E5818" t="s">
        <v>28057</v>
      </c>
      <c r="F5818" s="43"/>
    </row>
    <row r="5819" spans="1:6" hidden="1" x14ac:dyDescent="0.3">
      <c r="A5819" s="43">
        <v>121370</v>
      </c>
      <c r="B5819" s="64" t="s">
        <v>28058</v>
      </c>
      <c r="C5819" s="64" t="s">
        <v>28059</v>
      </c>
      <c r="D5819" t="s">
        <v>28060</v>
      </c>
      <c r="E5819" t="s">
        <v>28061</v>
      </c>
      <c r="F5819" s="43"/>
    </row>
    <row r="5820" spans="1:6" hidden="1" x14ac:dyDescent="0.3">
      <c r="A5820" s="43">
        <v>116707</v>
      </c>
      <c r="B5820" s="64" t="s">
        <v>28062</v>
      </c>
      <c r="C5820" s="64" t="s">
        <v>28063</v>
      </c>
      <c r="D5820" t="s">
        <v>28064</v>
      </c>
      <c r="E5820" t="s">
        <v>28065</v>
      </c>
      <c r="F5820" s="43"/>
    </row>
    <row r="5821" spans="1:6" hidden="1" x14ac:dyDescent="0.3">
      <c r="A5821" s="43">
        <v>123250</v>
      </c>
      <c r="B5821" s="64" t="s">
        <v>28066</v>
      </c>
      <c r="C5821" s="64" t="s">
        <v>28067</v>
      </c>
      <c r="D5821" t="s">
        <v>28068</v>
      </c>
      <c r="E5821" t="s">
        <v>28069</v>
      </c>
      <c r="F5821" s="43"/>
    </row>
    <row r="5822" spans="1:6" hidden="1" x14ac:dyDescent="0.3">
      <c r="A5822" s="43">
        <v>129848</v>
      </c>
      <c r="B5822" s="64" t="s">
        <v>28070</v>
      </c>
      <c r="C5822" s="64" t="s">
        <v>28071</v>
      </c>
      <c r="D5822" t="s">
        <v>28072</v>
      </c>
      <c r="E5822" t="s">
        <v>28073</v>
      </c>
      <c r="F5822" s="43"/>
    </row>
    <row r="5823" spans="1:6" hidden="1" x14ac:dyDescent="0.3">
      <c r="A5823" s="43">
        <v>108482</v>
      </c>
      <c r="B5823" s="64" t="s">
        <v>28074</v>
      </c>
      <c r="C5823" s="64" t="s">
        <v>28075</v>
      </c>
      <c r="D5823" t="s">
        <v>28076</v>
      </c>
      <c r="E5823" t="s">
        <v>28077</v>
      </c>
      <c r="F5823" s="43"/>
    </row>
    <row r="5824" spans="1:6" hidden="1" x14ac:dyDescent="0.3">
      <c r="A5824" s="43">
        <v>126341</v>
      </c>
      <c r="B5824" s="64" t="s">
        <v>28078</v>
      </c>
      <c r="C5824" s="64" t="s">
        <v>28079</v>
      </c>
      <c r="D5824" t="s">
        <v>28080</v>
      </c>
      <c r="E5824" t="s">
        <v>28081</v>
      </c>
      <c r="F5824" s="43"/>
    </row>
    <row r="5825" spans="1:6" hidden="1" x14ac:dyDescent="0.3">
      <c r="A5825" s="43">
        <v>126340</v>
      </c>
      <c r="B5825" s="64" t="s">
        <v>28082</v>
      </c>
      <c r="C5825" s="64" t="s">
        <v>28083</v>
      </c>
      <c r="D5825" t="s">
        <v>28084</v>
      </c>
      <c r="E5825" t="s">
        <v>28085</v>
      </c>
      <c r="F5825" s="43"/>
    </row>
    <row r="5826" spans="1:6" hidden="1" x14ac:dyDescent="0.3">
      <c r="A5826" s="43">
        <v>126342</v>
      </c>
      <c r="B5826" s="64" t="s">
        <v>28086</v>
      </c>
      <c r="C5826" s="64" t="s">
        <v>28087</v>
      </c>
      <c r="D5826" t="s">
        <v>28088</v>
      </c>
      <c r="E5826" t="s">
        <v>28089</v>
      </c>
      <c r="F5826" s="43"/>
    </row>
    <row r="5827" spans="1:6" hidden="1" x14ac:dyDescent="0.3">
      <c r="A5827" s="43">
        <v>411917</v>
      </c>
      <c r="B5827" s="64" t="s">
        <v>28090</v>
      </c>
      <c r="C5827" s="64" t="s">
        <v>28091</v>
      </c>
      <c r="D5827" t="s">
        <v>28088</v>
      </c>
      <c r="E5827" t="s">
        <v>28092</v>
      </c>
      <c r="F5827" s="43"/>
    </row>
    <row r="5828" spans="1:6" hidden="1" x14ac:dyDescent="0.3">
      <c r="A5828" s="43">
        <v>128992</v>
      </c>
      <c r="B5828" s="64" t="s">
        <v>28093</v>
      </c>
      <c r="C5828" s="64" t="s">
        <v>28094</v>
      </c>
      <c r="D5828" t="s">
        <v>28095</v>
      </c>
      <c r="E5828" t="s">
        <v>28096</v>
      </c>
      <c r="F5828" s="43"/>
    </row>
    <row r="5829" spans="1:6" hidden="1" x14ac:dyDescent="0.3">
      <c r="A5829" s="43">
        <v>119928</v>
      </c>
      <c r="B5829" s="64" t="s">
        <v>28097</v>
      </c>
      <c r="C5829" s="64" t="s">
        <v>28098</v>
      </c>
      <c r="D5829" t="s">
        <v>28099</v>
      </c>
      <c r="E5829" t="s">
        <v>28100</v>
      </c>
      <c r="F5829" s="43"/>
    </row>
    <row r="5830" spans="1:6" hidden="1" x14ac:dyDescent="0.3">
      <c r="A5830" s="43">
        <v>121847</v>
      </c>
      <c r="B5830" s="64" t="s">
        <v>28101</v>
      </c>
      <c r="C5830" s="64" t="s">
        <v>28102</v>
      </c>
      <c r="D5830" t="s">
        <v>28103</v>
      </c>
      <c r="E5830" t="s">
        <v>28104</v>
      </c>
      <c r="F5830" s="43"/>
    </row>
    <row r="5831" spans="1:6" hidden="1" x14ac:dyDescent="0.3">
      <c r="A5831" s="43">
        <v>129987</v>
      </c>
      <c r="B5831" s="64" t="s">
        <v>28105</v>
      </c>
      <c r="C5831" s="64" t="s">
        <v>28106</v>
      </c>
      <c r="D5831" t="s">
        <v>28107</v>
      </c>
      <c r="E5831" t="s">
        <v>28108</v>
      </c>
      <c r="F5831" s="43"/>
    </row>
    <row r="5832" spans="1:6" hidden="1" x14ac:dyDescent="0.3">
      <c r="A5832" s="43">
        <v>415445</v>
      </c>
      <c r="B5832" s="64" t="s">
        <v>28109</v>
      </c>
      <c r="C5832" s="64" t="s">
        <v>28110</v>
      </c>
      <c r="D5832" t="s">
        <v>28111</v>
      </c>
      <c r="E5832" t="s">
        <v>28112</v>
      </c>
      <c r="F5832" s="43"/>
    </row>
    <row r="5833" spans="1:6" hidden="1" x14ac:dyDescent="0.3">
      <c r="A5833" s="43">
        <v>121976</v>
      </c>
      <c r="B5833" s="64" t="s">
        <v>28113</v>
      </c>
      <c r="C5833" s="64" t="s">
        <v>28114</v>
      </c>
      <c r="D5833" t="s">
        <v>28115</v>
      </c>
      <c r="E5833" t="s">
        <v>28116</v>
      </c>
      <c r="F5833" s="43"/>
    </row>
    <row r="5834" spans="1:6" hidden="1" x14ac:dyDescent="0.3">
      <c r="A5834" s="43">
        <v>129332</v>
      </c>
      <c r="B5834" s="64" t="s">
        <v>28117</v>
      </c>
      <c r="C5834" s="64" t="s">
        <v>28118</v>
      </c>
      <c r="D5834" t="s">
        <v>28119</v>
      </c>
      <c r="E5834" t="s">
        <v>28120</v>
      </c>
      <c r="F5834" s="43"/>
    </row>
    <row r="5835" spans="1:6" hidden="1" x14ac:dyDescent="0.3">
      <c r="A5835" s="43">
        <v>126074</v>
      </c>
      <c r="B5835" s="64" t="s">
        <v>28121</v>
      </c>
      <c r="C5835" s="64" t="s">
        <v>28122</v>
      </c>
      <c r="D5835" t="s">
        <v>28123</v>
      </c>
      <c r="E5835" t="s">
        <v>28124</v>
      </c>
      <c r="F5835" s="43"/>
    </row>
    <row r="5836" spans="1:6" hidden="1" x14ac:dyDescent="0.3">
      <c r="A5836" s="43">
        <v>126076</v>
      </c>
      <c r="B5836" s="64" t="s">
        <v>28125</v>
      </c>
      <c r="C5836" s="64" t="s">
        <v>28126</v>
      </c>
      <c r="D5836" t="s">
        <v>28127</v>
      </c>
      <c r="E5836" t="s">
        <v>28128</v>
      </c>
      <c r="F5836" s="43"/>
    </row>
    <row r="5837" spans="1:6" hidden="1" x14ac:dyDescent="0.3">
      <c r="A5837" s="43">
        <v>426217</v>
      </c>
      <c r="B5837" s="64" t="s">
        <v>28129</v>
      </c>
      <c r="C5837" s="64" t="s">
        <v>28130</v>
      </c>
      <c r="D5837" t="s">
        <v>28131</v>
      </c>
      <c r="E5837" t="s">
        <v>28132</v>
      </c>
      <c r="F5837" s="43"/>
    </row>
    <row r="5838" spans="1:6" hidden="1" x14ac:dyDescent="0.3">
      <c r="A5838" s="43">
        <v>100071</v>
      </c>
      <c r="B5838" s="64" t="s">
        <v>28133</v>
      </c>
      <c r="C5838" s="64" t="s">
        <v>28134</v>
      </c>
      <c r="D5838" t="s">
        <v>28135</v>
      </c>
      <c r="E5838" t="s">
        <v>28136</v>
      </c>
      <c r="F5838" s="43"/>
    </row>
    <row r="5839" spans="1:6" hidden="1" x14ac:dyDescent="0.3">
      <c r="A5839" s="43">
        <v>123727</v>
      </c>
      <c r="B5839" s="64" t="s">
        <v>28137</v>
      </c>
      <c r="C5839" s="64" t="s">
        <v>28138</v>
      </c>
      <c r="D5839" t="s">
        <v>28139</v>
      </c>
      <c r="E5839" t="s">
        <v>28140</v>
      </c>
      <c r="F5839" s="43"/>
    </row>
    <row r="5840" spans="1:6" hidden="1" x14ac:dyDescent="0.3">
      <c r="A5840" s="43">
        <v>115856</v>
      </c>
      <c r="B5840" s="64" t="s">
        <v>28141</v>
      </c>
      <c r="C5840" s="64" t="s">
        <v>28142</v>
      </c>
      <c r="D5840" t="s">
        <v>28143</v>
      </c>
      <c r="E5840" t="s">
        <v>28144</v>
      </c>
      <c r="F5840" s="43"/>
    </row>
    <row r="5841" spans="1:6" hidden="1" x14ac:dyDescent="0.3">
      <c r="A5841" s="43">
        <v>124868</v>
      </c>
      <c r="B5841" s="64" t="s">
        <v>28145</v>
      </c>
      <c r="C5841" s="64">
        <v>273909014</v>
      </c>
      <c r="D5841" t="s">
        <v>28146</v>
      </c>
      <c r="E5841" t="s">
        <v>28147</v>
      </c>
      <c r="F5841" s="43"/>
    </row>
    <row r="5842" spans="1:6" hidden="1" x14ac:dyDescent="0.3">
      <c r="A5842" s="43">
        <v>9024</v>
      </c>
      <c r="B5842" s="64" t="s">
        <v>28148</v>
      </c>
      <c r="C5842" s="64">
        <v>980433720</v>
      </c>
      <c r="D5842" t="s">
        <v>28149</v>
      </c>
      <c r="E5842" t="s">
        <v>28150</v>
      </c>
      <c r="F5842" s="43"/>
    </row>
    <row r="5843" spans="1:6" hidden="1" x14ac:dyDescent="0.3">
      <c r="A5843" s="43">
        <v>1175</v>
      </c>
      <c r="B5843" s="64" t="s">
        <v>28151</v>
      </c>
      <c r="C5843" s="64" t="s">
        <v>28152</v>
      </c>
      <c r="D5843" t="s">
        <v>28153</v>
      </c>
      <c r="E5843" t="s">
        <v>654</v>
      </c>
      <c r="F5843" s="43"/>
    </row>
    <row r="5844" spans="1:6" hidden="1" x14ac:dyDescent="0.3">
      <c r="A5844" s="43">
        <v>502829</v>
      </c>
      <c r="B5844" s="64" t="s">
        <v>28154</v>
      </c>
      <c r="C5844" s="64">
        <v>1010004856</v>
      </c>
      <c r="D5844" t="s">
        <v>28155</v>
      </c>
      <c r="E5844" t="s">
        <v>28156</v>
      </c>
      <c r="F5844" s="43"/>
    </row>
    <row r="5845" spans="1:6" hidden="1" x14ac:dyDescent="0.3">
      <c r="A5845" s="43">
        <v>117403</v>
      </c>
      <c r="B5845" s="64" t="s">
        <v>28157</v>
      </c>
      <c r="C5845" s="64" t="s">
        <v>28158</v>
      </c>
      <c r="D5845" t="s">
        <v>28159</v>
      </c>
      <c r="E5845" t="s">
        <v>28160</v>
      </c>
      <c r="F5845" s="43"/>
    </row>
    <row r="5846" spans="1:6" hidden="1" x14ac:dyDescent="0.3">
      <c r="A5846" s="43">
        <v>420167</v>
      </c>
      <c r="B5846" s="64" t="s">
        <v>28161</v>
      </c>
      <c r="C5846" s="64" t="s">
        <v>28162</v>
      </c>
      <c r="D5846" t="s">
        <v>28163</v>
      </c>
      <c r="E5846" t="s">
        <v>28164</v>
      </c>
      <c r="F5846" s="43"/>
    </row>
    <row r="5847" spans="1:6" hidden="1" x14ac:dyDescent="0.3">
      <c r="A5847" s="43">
        <v>121032</v>
      </c>
      <c r="B5847" s="64" t="s">
        <v>28165</v>
      </c>
      <c r="C5847" s="64" t="s">
        <v>28166</v>
      </c>
      <c r="D5847" t="s">
        <v>28167</v>
      </c>
      <c r="E5847" t="s">
        <v>28168</v>
      </c>
      <c r="F5847" s="43"/>
    </row>
    <row r="5848" spans="1:6" hidden="1" x14ac:dyDescent="0.3">
      <c r="A5848" s="43">
        <v>402253</v>
      </c>
      <c r="B5848" s="64" t="s">
        <v>28169</v>
      </c>
      <c r="C5848" s="64" t="s">
        <v>28170</v>
      </c>
      <c r="D5848" t="s">
        <v>28171</v>
      </c>
      <c r="E5848" t="s">
        <v>28172</v>
      </c>
      <c r="F5848" s="43"/>
    </row>
    <row r="5849" spans="1:6" hidden="1" x14ac:dyDescent="0.3">
      <c r="A5849" s="43">
        <v>117806</v>
      </c>
      <c r="B5849" s="64" t="s">
        <v>28173</v>
      </c>
      <c r="C5849" s="64" t="s">
        <v>28174</v>
      </c>
      <c r="D5849" t="s">
        <v>28175</v>
      </c>
      <c r="E5849" t="s">
        <v>28176</v>
      </c>
      <c r="F5849" s="43"/>
    </row>
    <row r="5850" spans="1:6" hidden="1" x14ac:dyDescent="0.3">
      <c r="A5850" s="43">
        <v>128833</v>
      </c>
      <c r="B5850" s="64" t="s">
        <v>28177</v>
      </c>
      <c r="C5850" s="64" t="s">
        <v>28178</v>
      </c>
      <c r="D5850" t="s">
        <v>28179</v>
      </c>
      <c r="E5850" t="s">
        <v>28180</v>
      </c>
      <c r="F5850" s="43"/>
    </row>
    <row r="5851" spans="1:6" hidden="1" x14ac:dyDescent="0.3">
      <c r="A5851" s="43">
        <v>128951</v>
      </c>
      <c r="B5851" s="64" t="s">
        <v>28181</v>
      </c>
      <c r="C5851" s="64" t="s">
        <v>28182</v>
      </c>
      <c r="D5851" t="s">
        <v>28183</v>
      </c>
      <c r="E5851" t="s">
        <v>28184</v>
      </c>
      <c r="F5851" s="43"/>
    </row>
    <row r="5852" spans="1:6" hidden="1" x14ac:dyDescent="0.3">
      <c r="A5852" s="43">
        <v>403302</v>
      </c>
      <c r="B5852" s="64" t="s">
        <v>28185</v>
      </c>
      <c r="C5852" s="64" t="s">
        <v>28186</v>
      </c>
      <c r="D5852" t="s">
        <v>28187</v>
      </c>
      <c r="E5852" t="s">
        <v>28188</v>
      </c>
      <c r="F5852" s="43"/>
    </row>
    <row r="5853" spans="1:6" hidden="1" x14ac:dyDescent="0.3">
      <c r="A5853" s="43">
        <v>111360</v>
      </c>
      <c r="B5853" s="64" t="s">
        <v>28189</v>
      </c>
      <c r="C5853" s="64" t="s">
        <v>28190</v>
      </c>
      <c r="D5853" t="s">
        <v>28191</v>
      </c>
      <c r="E5853" t="s">
        <v>28192</v>
      </c>
      <c r="F5853" s="43"/>
    </row>
    <row r="5854" spans="1:6" hidden="1" x14ac:dyDescent="0.3">
      <c r="A5854" s="43">
        <v>130744</v>
      </c>
      <c r="B5854" s="64" t="s">
        <v>28193</v>
      </c>
      <c r="C5854" s="64" t="s">
        <v>28194</v>
      </c>
      <c r="D5854" t="s">
        <v>28195</v>
      </c>
      <c r="E5854" t="s">
        <v>28196</v>
      </c>
      <c r="F5854" s="43"/>
    </row>
    <row r="5855" spans="1:6" hidden="1" x14ac:dyDescent="0.3">
      <c r="A5855" s="43">
        <v>130664</v>
      </c>
      <c r="B5855" s="64" t="s">
        <v>28197</v>
      </c>
      <c r="C5855" s="64" t="s">
        <v>28198</v>
      </c>
      <c r="D5855" t="s">
        <v>28199</v>
      </c>
      <c r="E5855" t="s">
        <v>28200</v>
      </c>
      <c r="F5855" s="43"/>
    </row>
    <row r="5856" spans="1:6" hidden="1" x14ac:dyDescent="0.3">
      <c r="A5856" s="43">
        <v>122681</v>
      </c>
      <c r="B5856" s="64" t="s">
        <v>28201</v>
      </c>
      <c r="C5856" s="64" t="s">
        <v>28202</v>
      </c>
      <c r="D5856" t="s">
        <v>28203</v>
      </c>
      <c r="E5856" t="s">
        <v>28204</v>
      </c>
      <c r="F5856" s="43"/>
    </row>
    <row r="5857" spans="1:6" hidden="1" x14ac:dyDescent="0.3">
      <c r="A5857" s="43">
        <v>122441</v>
      </c>
      <c r="B5857" s="64" t="s">
        <v>28205</v>
      </c>
      <c r="C5857" s="64" t="s">
        <v>28206</v>
      </c>
      <c r="D5857" t="s">
        <v>28207</v>
      </c>
      <c r="E5857" t="s">
        <v>28208</v>
      </c>
      <c r="F5857" s="43"/>
    </row>
    <row r="5858" spans="1:6" hidden="1" x14ac:dyDescent="0.3">
      <c r="A5858" s="43">
        <v>107931</v>
      </c>
      <c r="B5858" s="64" t="s">
        <v>28209</v>
      </c>
      <c r="C5858" s="64" t="s">
        <v>28210</v>
      </c>
      <c r="D5858" t="s">
        <v>28211</v>
      </c>
      <c r="E5858" t="s">
        <v>28212</v>
      </c>
      <c r="F5858" s="43"/>
    </row>
    <row r="5859" spans="1:6" hidden="1" x14ac:dyDescent="0.3">
      <c r="A5859" s="43">
        <v>127739</v>
      </c>
      <c r="B5859" s="64" t="s">
        <v>28213</v>
      </c>
      <c r="C5859" s="64" t="s">
        <v>28214</v>
      </c>
      <c r="D5859" t="s">
        <v>28215</v>
      </c>
      <c r="E5859" t="s">
        <v>28216</v>
      </c>
      <c r="F5859" s="43"/>
    </row>
    <row r="5860" spans="1:6" hidden="1" x14ac:dyDescent="0.3">
      <c r="A5860" s="43">
        <v>125295</v>
      </c>
      <c r="B5860" s="64" t="s">
        <v>28217</v>
      </c>
      <c r="C5860" s="64" t="s">
        <v>28218</v>
      </c>
      <c r="D5860" t="s">
        <v>28219</v>
      </c>
      <c r="E5860" t="s">
        <v>28220</v>
      </c>
      <c r="F5860" s="43"/>
    </row>
    <row r="5861" spans="1:6" hidden="1" x14ac:dyDescent="0.3">
      <c r="A5861" s="43">
        <v>115693</v>
      </c>
      <c r="B5861" s="64" t="s">
        <v>28221</v>
      </c>
      <c r="C5861" s="64" t="s">
        <v>28222</v>
      </c>
      <c r="D5861" t="s">
        <v>28223</v>
      </c>
      <c r="E5861" t="s">
        <v>28224</v>
      </c>
      <c r="F5861" s="43"/>
    </row>
    <row r="5862" spans="1:6" hidden="1" x14ac:dyDescent="0.3">
      <c r="A5862" s="43">
        <v>400414</v>
      </c>
      <c r="B5862" s="64" t="s">
        <v>28225</v>
      </c>
      <c r="C5862" s="64" t="s">
        <v>28226</v>
      </c>
      <c r="D5862" t="s">
        <v>28227</v>
      </c>
      <c r="E5862" t="s">
        <v>28228</v>
      </c>
      <c r="F5862" s="43"/>
    </row>
    <row r="5863" spans="1:6" hidden="1" x14ac:dyDescent="0.3">
      <c r="A5863" s="43">
        <v>128952</v>
      </c>
      <c r="B5863" s="64" t="s">
        <v>28229</v>
      </c>
      <c r="C5863" s="64" t="s">
        <v>28230</v>
      </c>
      <c r="D5863" t="s">
        <v>28231</v>
      </c>
      <c r="E5863" t="s">
        <v>28232</v>
      </c>
      <c r="F5863" s="43"/>
    </row>
    <row r="5864" spans="1:6" hidden="1" x14ac:dyDescent="0.3">
      <c r="A5864" s="43">
        <v>128625</v>
      </c>
      <c r="B5864" s="64" t="s">
        <v>28233</v>
      </c>
      <c r="C5864" s="64" t="s">
        <v>28234</v>
      </c>
      <c r="D5864" t="s">
        <v>28235</v>
      </c>
      <c r="E5864" t="s">
        <v>28236</v>
      </c>
      <c r="F5864" s="43"/>
    </row>
    <row r="5865" spans="1:6" hidden="1" x14ac:dyDescent="0.3">
      <c r="A5865" s="43">
        <v>125843</v>
      </c>
      <c r="B5865" s="64" t="s">
        <v>28237</v>
      </c>
      <c r="C5865" s="64" t="s">
        <v>28238</v>
      </c>
      <c r="D5865" t="s">
        <v>28239</v>
      </c>
      <c r="E5865" t="s">
        <v>28240</v>
      </c>
      <c r="F5865" s="43"/>
    </row>
    <row r="5866" spans="1:6" hidden="1" x14ac:dyDescent="0.3">
      <c r="A5866" s="43">
        <v>0</v>
      </c>
      <c r="B5866" s="64" t="s">
        <v>28241</v>
      </c>
      <c r="C5866" s="64" t="s">
        <v>28242</v>
      </c>
      <c r="D5866" t="s">
        <v>28243</v>
      </c>
      <c r="E5866" t="s">
        <v>28244</v>
      </c>
      <c r="F5866" s="43"/>
    </row>
    <row r="5867" spans="1:6" hidden="1" x14ac:dyDescent="0.3">
      <c r="A5867" s="43">
        <v>120582</v>
      </c>
      <c r="B5867" s="64" t="s">
        <v>28245</v>
      </c>
      <c r="C5867" s="64" t="s">
        <v>28246</v>
      </c>
      <c r="D5867" t="s">
        <v>28247</v>
      </c>
      <c r="E5867" t="s">
        <v>28248</v>
      </c>
      <c r="F5867" s="43"/>
    </row>
    <row r="5868" spans="1:6" hidden="1" x14ac:dyDescent="0.3">
      <c r="A5868" s="43">
        <v>128134</v>
      </c>
      <c r="B5868" s="64" t="s">
        <v>28249</v>
      </c>
      <c r="C5868" s="64" t="s">
        <v>28250</v>
      </c>
      <c r="D5868" t="s">
        <v>28251</v>
      </c>
      <c r="E5868" t="s">
        <v>28252</v>
      </c>
      <c r="F5868" s="43"/>
    </row>
    <row r="5869" spans="1:6" hidden="1" x14ac:dyDescent="0.3">
      <c r="A5869" s="43">
        <v>121167</v>
      </c>
      <c r="B5869" s="64" t="s">
        <v>28253</v>
      </c>
      <c r="C5869" s="64" t="s">
        <v>28254</v>
      </c>
      <c r="D5869" t="s">
        <v>28255</v>
      </c>
      <c r="E5869" t="s">
        <v>28256</v>
      </c>
      <c r="F5869" s="43"/>
    </row>
    <row r="5870" spans="1:6" hidden="1" x14ac:dyDescent="0.3">
      <c r="A5870" s="43">
        <v>119790</v>
      </c>
      <c r="B5870" s="64" t="s">
        <v>28257</v>
      </c>
      <c r="C5870" s="64" t="s">
        <v>28258</v>
      </c>
      <c r="D5870" t="s">
        <v>28259</v>
      </c>
      <c r="E5870" t="s">
        <v>28260</v>
      </c>
      <c r="F5870" s="43"/>
    </row>
    <row r="5871" spans="1:6" hidden="1" x14ac:dyDescent="0.3">
      <c r="A5871" s="43">
        <v>128813</v>
      </c>
      <c r="B5871" s="64" t="s">
        <v>28261</v>
      </c>
      <c r="C5871" s="64" t="s">
        <v>28262</v>
      </c>
      <c r="D5871" t="s">
        <v>28263</v>
      </c>
      <c r="E5871" t="s">
        <v>28264</v>
      </c>
      <c r="F5871" s="43"/>
    </row>
    <row r="5872" spans="1:6" hidden="1" x14ac:dyDescent="0.3">
      <c r="A5872" s="43">
        <v>129664</v>
      </c>
      <c r="B5872" s="64" t="s">
        <v>28265</v>
      </c>
      <c r="C5872" s="64" t="s">
        <v>28266</v>
      </c>
      <c r="D5872" t="s">
        <v>28267</v>
      </c>
      <c r="E5872" t="s">
        <v>28268</v>
      </c>
      <c r="F5872" s="43"/>
    </row>
    <row r="5873" spans="1:6" hidden="1" x14ac:dyDescent="0.3">
      <c r="A5873" s="43">
        <v>414694</v>
      </c>
      <c r="B5873" s="64" t="s">
        <v>28269</v>
      </c>
      <c r="C5873" s="64" t="s">
        <v>28270</v>
      </c>
      <c r="D5873" t="s">
        <v>28271</v>
      </c>
      <c r="E5873" t="s">
        <v>28272</v>
      </c>
      <c r="F5873" s="43"/>
    </row>
    <row r="5874" spans="1:6" hidden="1" x14ac:dyDescent="0.3">
      <c r="A5874" s="43">
        <v>404526</v>
      </c>
      <c r="B5874" s="64" t="s">
        <v>28273</v>
      </c>
      <c r="C5874" s="64" t="s">
        <v>28274</v>
      </c>
      <c r="D5874" t="s">
        <v>28275</v>
      </c>
      <c r="E5874" t="s">
        <v>28276</v>
      </c>
      <c r="F5874" s="43"/>
    </row>
    <row r="5875" spans="1:6" hidden="1" x14ac:dyDescent="0.3">
      <c r="A5875" s="43">
        <v>129294</v>
      </c>
      <c r="B5875" s="64" t="s">
        <v>28277</v>
      </c>
      <c r="C5875" s="64" t="s">
        <v>28278</v>
      </c>
      <c r="D5875" t="s">
        <v>28279</v>
      </c>
      <c r="E5875" t="s">
        <v>28280</v>
      </c>
      <c r="F5875" s="43"/>
    </row>
    <row r="5876" spans="1:6" hidden="1" x14ac:dyDescent="0.3">
      <c r="A5876" s="43">
        <v>409673</v>
      </c>
      <c r="B5876" s="64" t="s">
        <v>28281</v>
      </c>
      <c r="C5876" s="64" t="s">
        <v>28282</v>
      </c>
      <c r="D5876" t="s">
        <v>28283</v>
      </c>
      <c r="E5876" t="s">
        <v>28284</v>
      </c>
      <c r="F5876" s="43"/>
    </row>
    <row r="5877" spans="1:6" hidden="1" x14ac:dyDescent="0.3">
      <c r="A5877" s="43">
        <v>130502</v>
      </c>
      <c r="B5877" s="64" t="s">
        <v>28285</v>
      </c>
      <c r="C5877" s="64" t="s">
        <v>28286</v>
      </c>
      <c r="D5877" t="s">
        <v>28287</v>
      </c>
      <c r="E5877" t="s">
        <v>28288</v>
      </c>
      <c r="F5877" s="43"/>
    </row>
    <row r="5878" spans="1:6" hidden="1" x14ac:dyDescent="0.3">
      <c r="A5878" s="43">
        <v>120059</v>
      </c>
      <c r="B5878" s="64" t="s">
        <v>28289</v>
      </c>
      <c r="C5878" s="64" t="s">
        <v>28290</v>
      </c>
      <c r="D5878" t="s">
        <v>28291</v>
      </c>
      <c r="E5878" t="s">
        <v>28292</v>
      </c>
      <c r="F5878" s="43"/>
    </row>
    <row r="5879" spans="1:6" hidden="1" x14ac:dyDescent="0.3">
      <c r="A5879" s="43">
        <v>117764</v>
      </c>
      <c r="B5879" s="64" t="s">
        <v>28293</v>
      </c>
      <c r="C5879" s="64" t="s">
        <v>28294</v>
      </c>
      <c r="D5879" t="s">
        <v>28295</v>
      </c>
      <c r="E5879" t="s">
        <v>28296</v>
      </c>
      <c r="F5879" s="43"/>
    </row>
    <row r="5880" spans="1:6" hidden="1" x14ac:dyDescent="0.3">
      <c r="A5880" s="43">
        <v>125834</v>
      </c>
      <c r="B5880" s="64" t="s">
        <v>28297</v>
      </c>
      <c r="C5880" s="64" t="s">
        <v>28298</v>
      </c>
      <c r="D5880" t="s">
        <v>28299</v>
      </c>
      <c r="E5880" t="s">
        <v>28300</v>
      </c>
      <c r="F5880" s="43"/>
    </row>
    <row r="5881" spans="1:6" hidden="1" x14ac:dyDescent="0.3">
      <c r="A5881" s="43">
        <v>117499</v>
      </c>
      <c r="B5881" s="64" t="s">
        <v>28301</v>
      </c>
      <c r="C5881" s="64" t="s">
        <v>28302</v>
      </c>
      <c r="D5881" t="s">
        <v>28303</v>
      </c>
      <c r="E5881" t="s">
        <v>28304</v>
      </c>
      <c r="F5881" s="43"/>
    </row>
    <row r="5882" spans="1:6" hidden="1" x14ac:dyDescent="0.3">
      <c r="A5882" s="43">
        <v>417335</v>
      </c>
      <c r="B5882" s="64" t="s">
        <v>28305</v>
      </c>
      <c r="C5882" s="64" t="s">
        <v>28306</v>
      </c>
      <c r="D5882" t="s">
        <v>28307</v>
      </c>
      <c r="E5882" t="s">
        <v>28308</v>
      </c>
      <c r="F5882" s="43"/>
    </row>
    <row r="5883" spans="1:6" hidden="1" x14ac:dyDescent="0.3">
      <c r="A5883" s="43">
        <v>400635</v>
      </c>
      <c r="B5883" s="64" t="s">
        <v>28309</v>
      </c>
      <c r="C5883" s="64" t="s">
        <v>28310</v>
      </c>
      <c r="D5883" t="s">
        <v>28311</v>
      </c>
      <c r="E5883" t="s">
        <v>28312</v>
      </c>
      <c r="F5883" s="43"/>
    </row>
    <row r="5884" spans="1:6" hidden="1" x14ac:dyDescent="0.3">
      <c r="A5884" s="43">
        <v>121753</v>
      </c>
      <c r="B5884" s="64" t="s">
        <v>28313</v>
      </c>
      <c r="C5884" s="64" t="s">
        <v>28314</v>
      </c>
      <c r="D5884" t="s">
        <v>28315</v>
      </c>
      <c r="E5884" t="s">
        <v>28316</v>
      </c>
      <c r="F5884" s="43"/>
    </row>
    <row r="5885" spans="1:6" hidden="1" x14ac:dyDescent="0.3">
      <c r="A5885" s="43">
        <v>403288</v>
      </c>
      <c r="B5885" s="64" t="s">
        <v>28317</v>
      </c>
      <c r="C5885" s="64" t="s">
        <v>28318</v>
      </c>
      <c r="D5885" t="s">
        <v>28319</v>
      </c>
      <c r="E5885" t="s">
        <v>28320</v>
      </c>
      <c r="F5885" s="43"/>
    </row>
    <row r="5886" spans="1:6" hidden="1" x14ac:dyDescent="0.3">
      <c r="A5886" s="43">
        <v>124010</v>
      </c>
      <c r="B5886" s="64" t="s">
        <v>28321</v>
      </c>
      <c r="C5886" s="64" t="s">
        <v>28322</v>
      </c>
      <c r="D5886" t="s">
        <v>28323</v>
      </c>
      <c r="E5886" t="s">
        <v>28324</v>
      </c>
      <c r="F5886" s="43"/>
    </row>
    <row r="5887" spans="1:6" hidden="1" x14ac:dyDescent="0.3">
      <c r="A5887" s="43">
        <v>129486</v>
      </c>
      <c r="B5887" s="64" t="s">
        <v>28325</v>
      </c>
      <c r="C5887" s="64" t="s">
        <v>28326</v>
      </c>
      <c r="D5887" t="s">
        <v>28327</v>
      </c>
      <c r="E5887" t="s">
        <v>28328</v>
      </c>
      <c r="F5887" s="43"/>
    </row>
    <row r="5888" spans="1:6" hidden="1" x14ac:dyDescent="0.3">
      <c r="A5888" s="43">
        <v>116153</v>
      </c>
      <c r="B5888" s="64" t="s">
        <v>28329</v>
      </c>
      <c r="C5888" s="64" t="s">
        <v>28330</v>
      </c>
      <c r="D5888" t="s">
        <v>28331</v>
      </c>
      <c r="E5888" t="s">
        <v>28332</v>
      </c>
      <c r="F5888" s="43"/>
    </row>
    <row r="5889" spans="1:6" hidden="1" x14ac:dyDescent="0.3">
      <c r="A5889" s="43">
        <v>128711</v>
      </c>
      <c r="B5889" s="64" t="s">
        <v>28333</v>
      </c>
      <c r="C5889" s="64" t="s">
        <v>28334</v>
      </c>
      <c r="D5889" t="s">
        <v>28335</v>
      </c>
      <c r="E5889" t="s">
        <v>28336</v>
      </c>
      <c r="F5889" s="43"/>
    </row>
    <row r="5890" spans="1:6" hidden="1" x14ac:dyDescent="0.3">
      <c r="A5890" s="43">
        <v>116400</v>
      </c>
      <c r="B5890" s="64" t="s">
        <v>28337</v>
      </c>
      <c r="C5890" s="64" t="s">
        <v>28338</v>
      </c>
      <c r="D5890" t="s">
        <v>28339</v>
      </c>
      <c r="E5890" t="s">
        <v>28340</v>
      </c>
      <c r="F5890" s="43"/>
    </row>
    <row r="5891" spans="1:6" hidden="1" x14ac:dyDescent="0.3">
      <c r="A5891" s="43">
        <v>117760</v>
      </c>
      <c r="B5891" s="64" t="s">
        <v>28341</v>
      </c>
      <c r="C5891" s="64" t="s">
        <v>28342</v>
      </c>
      <c r="D5891" t="s">
        <v>28343</v>
      </c>
      <c r="E5891" t="s">
        <v>28344</v>
      </c>
      <c r="F5891" s="43"/>
    </row>
    <row r="5892" spans="1:6" hidden="1" x14ac:dyDescent="0.3">
      <c r="A5892" s="43">
        <v>130897</v>
      </c>
      <c r="B5892" s="64" t="s">
        <v>28345</v>
      </c>
      <c r="C5892" s="64" t="s">
        <v>28346</v>
      </c>
      <c r="D5892" t="s">
        <v>28347</v>
      </c>
      <c r="E5892" t="s">
        <v>28348</v>
      </c>
      <c r="F5892" s="43"/>
    </row>
    <row r="5893" spans="1:6" hidden="1" x14ac:dyDescent="0.3">
      <c r="A5893" s="43">
        <v>422342</v>
      </c>
      <c r="B5893" s="64" t="s">
        <v>28349</v>
      </c>
      <c r="C5893" s="64" t="s">
        <v>28350</v>
      </c>
      <c r="D5893" t="s">
        <v>28351</v>
      </c>
      <c r="E5893" t="s">
        <v>28352</v>
      </c>
      <c r="F5893" s="43"/>
    </row>
    <row r="5894" spans="1:6" hidden="1" x14ac:dyDescent="0.3">
      <c r="A5894" s="43">
        <v>130381</v>
      </c>
      <c r="B5894" s="64" t="s">
        <v>28353</v>
      </c>
      <c r="C5894" s="64" t="s">
        <v>28354</v>
      </c>
      <c r="D5894" t="s">
        <v>28355</v>
      </c>
      <c r="E5894" t="s">
        <v>28356</v>
      </c>
      <c r="F5894" s="43"/>
    </row>
    <row r="5895" spans="1:6" hidden="1" x14ac:dyDescent="0.3">
      <c r="A5895" s="43">
        <v>120017</v>
      </c>
      <c r="B5895" s="64" t="s">
        <v>28357</v>
      </c>
      <c r="C5895" s="64" t="s">
        <v>28358</v>
      </c>
      <c r="D5895" t="s">
        <v>28359</v>
      </c>
      <c r="E5895" t="s">
        <v>28360</v>
      </c>
      <c r="F5895" s="43"/>
    </row>
    <row r="5896" spans="1:6" hidden="1" x14ac:dyDescent="0.3">
      <c r="A5896" s="43">
        <v>129855</v>
      </c>
      <c r="B5896" s="64" t="s">
        <v>28361</v>
      </c>
      <c r="C5896" s="64" t="s">
        <v>28362</v>
      </c>
      <c r="D5896" t="s">
        <v>28363</v>
      </c>
      <c r="E5896" t="s">
        <v>28364</v>
      </c>
      <c r="F5896" s="43"/>
    </row>
    <row r="5897" spans="1:6" hidden="1" x14ac:dyDescent="0.3">
      <c r="A5897" s="43">
        <v>413185</v>
      </c>
      <c r="B5897" s="64" t="s">
        <v>28365</v>
      </c>
      <c r="C5897" s="64" t="s">
        <v>28366</v>
      </c>
      <c r="D5897" t="s">
        <v>28367</v>
      </c>
      <c r="E5897" t="s">
        <v>28368</v>
      </c>
      <c r="F5897" s="43"/>
    </row>
    <row r="5898" spans="1:6" hidden="1" x14ac:dyDescent="0.3">
      <c r="A5898" s="43">
        <v>128451</v>
      </c>
      <c r="B5898" s="64" t="s">
        <v>28369</v>
      </c>
      <c r="C5898" s="64" t="s">
        <v>28370</v>
      </c>
      <c r="D5898" t="s">
        <v>28371</v>
      </c>
      <c r="E5898" t="s">
        <v>28372</v>
      </c>
      <c r="F5898" s="43"/>
    </row>
    <row r="5899" spans="1:6" hidden="1" x14ac:dyDescent="0.3">
      <c r="A5899" s="43">
        <v>422713</v>
      </c>
      <c r="B5899" s="64" t="s">
        <v>28373</v>
      </c>
      <c r="C5899" s="64" t="s">
        <v>28374</v>
      </c>
      <c r="D5899" t="s">
        <v>28375</v>
      </c>
      <c r="E5899" t="s">
        <v>28376</v>
      </c>
      <c r="F5899" s="43"/>
    </row>
    <row r="5900" spans="1:6" hidden="1" x14ac:dyDescent="0.3">
      <c r="A5900" s="43">
        <v>120340</v>
      </c>
      <c r="B5900" s="64" t="s">
        <v>28377</v>
      </c>
      <c r="C5900" s="64" t="s">
        <v>28378</v>
      </c>
      <c r="D5900" t="s">
        <v>28379</v>
      </c>
      <c r="E5900" t="s">
        <v>28380</v>
      </c>
      <c r="F5900" s="43"/>
    </row>
    <row r="5901" spans="1:6" hidden="1" x14ac:dyDescent="0.3">
      <c r="A5901" s="43">
        <v>115621</v>
      </c>
      <c r="B5901" s="64" t="s">
        <v>28381</v>
      </c>
      <c r="C5901" s="64" t="s">
        <v>28382</v>
      </c>
      <c r="D5901" t="s">
        <v>28383</v>
      </c>
      <c r="E5901" t="s">
        <v>28384</v>
      </c>
      <c r="F5901" s="43"/>
    </row>
    <row r="5902" spans="1:6" hidden="1" x14ac:dyDescent="0.3">
      <c r="A5902" s="43">
        <v>128953</v>
      </c>
      <c r="B5902" s="64" t="s">
        <v>28385</v>
      </c>
      <c r="C5902" s="64" t="s">
        <v>28386</v>
      </c>
      <c r="D5902" t="s">
        <v>28387</v>
      </c>
      <c r="E5902" t="s">
        <v>28388</v>
      </c>
      <c r="F5902" s="43"/>
    </row>
    <row r="5903" spans="1:6" hidden="1" x14ac:dyDescent="0.3">
      <c r="A5903" s="43">
        <v>117214</v>
      </c>
      <c r="B5903" s="64" t="s">
        <v>28389</v>
      </c>
      <c r="C5903" s="64" t="s">
        <v>28390</v>
      </c>
      <c r="D5903" t="s">
        <v>28391</v>
      </c>
      <c r="E5903" t="s">
        <v>28392</v>
      </c>
      <c r="F5903" s="43"/>
    </row>
    <row r="5904" spans="1:6" hidden="1" x14ac:dyDescent="0.3">
      <c r="A5904" s="43">
        <v>125883</v>
      </c>
      <c r="B5904" s="64" t="s">
        <v>28393</v>
      </c>
      <c r="C5904" s="64" t="s">
        <v>28394</v>
      </c>
      <c r="D5904" t="s">
        <v>28395</v>
      </c>
      <c r="E5904" t="s">
        <v>28396</v>
      </c>
      <c r="F5904" s="43"/>
    </row>
    <row r="5905" spans="1:6" hidden="1" x14ac:dyDescent="0.3">
      <c r="A5905" s="43">
        <v>410502</v>
      </c>
      <c r="B5905" s="64" t="s">
        <v>28397</v>
      </c>
      <c r="C5905" s="64" t="s">
        <v>28398</v>
      </c>
      <c r="D5905" t="s">
        <v>28399</v>
      </c>
      <c r="E5905" t="s">
        <v>28400</v>
      </c>
      <c r="F5905" s="43"/>
    </row>
    <row r="5906" spans="1:6" hidden="1" x14ac:dyDescent="0.3">
      <c r="A5906" s="43">
        <v>123391</v>
      </c>
      <c r="B5906" s="64" t="s">
        <v>28401</v>
      </c>
      <c r="C5906" s="64" t="s">
        <v>28402</v>
      </c>
      <c r="D5906" t="s">
        <v>28403</v>
      </c>
      <c r="E5906" t="s">
        <v>28404</v>
      </c>
      <c r="F5906" s="43"/>
    </row>
    <row r="5907" spans="1:6" hidden="1" x14ac:dyDescent="0.3">
      <c r="A5907" s="43">
        <v>416403</v>
      </c>
      <c r="B5907" s="64" t="s">
        <v>28405</v>
      </c>
      <c r="C5907" s="64" t="s">
        <v>28406</v>
      </c>
      <c r="D5907" t="s">
        <v>28407</v>
      </c>
      <c r="E5907" t="s">
        <v>28408</v>
      </c>
      <c r="F5907" s="43"/>
    </row>
    <row r="5908" spans="1:6" hidden="1" x14ac:dyDescent="0.3">
      <c r="A5908" s="43">
        <v>127169</v>
      </c>
      <c r="B5908" s="64" t="s">
        <v>28409</v>
      </c>
      <c r="C5908" s="64" t="s">
        <v>28410</v>
      </c>
      <c r="D5908" t="s">
        <v>28411</v>
      </c>
      <c r="E5908" t="s">
        <v>28412</v>
      </c>
      <c r="F5908" s="43"/>
    </row>
    <row r="5909" spans="1:6" hidden="1" x14ac:dyDescent="0.3">
      <c r="A5909" s="43">
        <v>120705</v>
      </c>
      <c r="B5909" s="64" t="s">
        <v>28413</v>
      </c>
      <c r="C5909" s="64" t="s">
        <v>28414</v>
      </c>
      <c r="D5909" t="s">
        <v>28415</v>
      </c>
      <c r="E5909" t="s">
        <v>28416</v>
      </c>
      <c r="F5909" s="43"/>
    </row>
    <row r="5910" spans="1:6" hidden="1" x14ac:dyDescent="0.3">
      <c r="A5910" s="43">
        <v>411923</v>
      </c>
      <c r="B5910" s="64" t="s">
        <v>28417</v>
      </c>
      <c r="C5910" s="64" t="s">
        <v>28418</v>
      </c>
      <c r="D5910" t="s">
        <v>28419</v>
      </c>
      <c r="E5910" t="s">
        <v>28420</v>
      </c>
      <c r="F5910" s="43"/>
    </row>
    <row r="5911" spans="1:6" hidden="1" x14ac:dyDescent="0.3">
      <c r="A5911" s="43">
        <v>404975</v>
      </c>
      <c r="B5911" s="64" t="s">
        <v>28421</v>
      </c>
      <c r="C5911" s="64" t="s">
        <v>28422</v>
      </c>
      <c r="D5911" t="s">
        <v>28423</v>
      </c>
      <c r="E5911" t="s">
        <v>28424</v>
      </c>
      <c r="F5911" s="43"/>
    </row>
    <row r="5912" spans="1:6" hidden="1" x14ac:dyDescent="0.3">
      <c r="A5912" s="43">
        <v>415131</v>
      </c>
      <c r="B5912" s="64" t="s">
        <v>28425</v>
      </c>
      <c r="C5912" s="64" t="s">
        <v>28426</v>
      </c>
      <c r="D5912" t="s">
        <v>28427</v>
      </c>
      <c r="E5912" t="s">
        <v>28428</v>
      </c>
      <c r="F5912" s="43"/>
    </row>
    <row r="5913" spans="1:6" hidden="1" x14ac:dyDescent="0.3">
      <c r="A5913" s="43">
        <v>404390</v>
      </c>
      <c r="B5913" s="64" t="s">
        <v>28429</v>
      </c>
      <c r="C5913" s="64" t="s">
        <v>28430</v>
      </c>
      <c r="D5913" t="s">
        <v>28431</v>
      </c>
      <c r="E5913" t="s">
        <v>28432</v>
      </c>
      <c r="F5913" s="43"/>
    </row>
    <row r="5914" spans="1:6" hidden="1" x14ac:dyDescent="0.3">
      <c r="A5914" s="43">
        <v>129645</v>
      </c>
      <c r="B5914" s="64" t="s">
        <v>28433</v>
      </c>
      <c r="C5914" s="64" t="s">
        <v>28434</v>
      </c>
      <c r="D5914" t="s">
        <v>28435</v>
      </c>
      <c r="E5914" t="s">
        <v>28436</v>
      </c>
      <c r="F5914" s="43"/>
    </row>
    <row r="5915" spans="1:6" hidden="1" x14ac:dyDescent="0.3">
      <c r="A5915" s="43">
        <v>119762</v>
      </c>
      <c r="B5915" s="64" t="s">
        <v>28437</v>
      </c>
      <c r="C5915" s="64" t="s">
        <v>28438</v>
      </c>
      <c r="D5915" t="s">
        <v>28439</v>
      </c>
      <c r="E5915" t="s">
        <v>28440</v>
      </c>
      <c r="F5915" s="43"/>
    </row>
    <row r="5916" spans="1:6" hidden="1" x14ac:dyDescent="0.3">
      <c r="A5916" s="43">
        <v>401339</v>
      </c>
      <c r="B5916" s="64" t="s">
        <v>28441</v>
      </c>
      <c r="C5916" s="64" t="s">
        <v>28442</v>
      </c>
      <c r="D5916" t="s">
        <v>28443</v>
      </c>
      <c r="E5916" t="s">
        <v>28444</v>
      </c>
      <c r="F5916" s="43"/>
    </row>
    <row r="5917" spans="1:6" hidden="1" x14ac:dyDescent="0.3">
      <c r="A5917" s="43">
        <v>410140</v>
      </c>
      <c r="B5917" s="64" t="s">
        <v>28445</v>
      </c>
      <c r="C5917" s="64" t="s">
        <v>28446</v>
      </c>
      <c r="D5917" t="s">
        <v>28447</v>
      </c>
      <c r="E5917" t="s">
        <v>28448</v>
      </c>
      <c r="F5917" s="43"/>
    </row>
    <row r="5918" spans="1:6" hidden="1" x14ac:dyDescent="0.3">
      <c r="A5918" s="43">
        <v>401360</v>
      </c>
      <c r="B5918" s="64" t="s">
        <v>28449</v>
      </c>
      <c r="C5918" s="64" t="s">
        <v>28450</v>
      </c>
      <c r="D5918" t="s">
        <v>28451</v>
      </c>
      <c r="E5918" t="s">
        <v>28452</v>
      </c>
      <c r="F5918" s="43"/>
    </row>
    <row r="5919" spans="1:6" hidden="1" x14ac:dyDescent="0.3">
      <c r="A5919" s="43">
        <v>107778</v>
      </c>
      <c r="B5919" s="64" t="s">
        <v>28453</v>
      </c>
      <c r="C5919" s="64" t="s">
        <v>28454</v>
      </c>
      <c r="D5919" t="s">
        <v>28455</v>
      </c>
      <c r="E5919" t="s">
        <v>28456</v>
      </c>
      <c r="F5919" s="43"/>
    </row>
    <row r="5920" spans="1:6" hidden="1" x14ac:dyDescent="0.3">
      <c r="A5920" s="43">
        <v>117589</v>
      </c>
      <c r="B5920" s="64" t="s">
        <v>28457</v>
      </c>
      <c r="C5920" s="64" t="s">
        <v>28458</v>
      </c>
      <c r="D5920" t="s">
        <v>28459</v>
      </c>
      <c r="E5920" t="s">
        <v>28460</v>
      </c>
      <c r="F5920" s="43"/>
    </row>
    <row r="5921" spans="1:6" hidden="1" x14ac:dyDescent="0.3">
      <c r="A5921" s="43">
        <v>119587</v>
      </c>
      <c r="B5921" s="64" t="s">
        <v>28461</v>
      </c>
      <c r="C5921" s="64" t="s">
        <v>28462</v>
      </c>
      <c r="D5921" t="s">
        <v>28463</v>
      </c>
      <c r="E5921" t="s">
        <v>28464</v>
      </c>
      <c r="F5921" s="43"/>
    </row>
    <row r="5922" spans="1:6" hidden="1" x14ac:dyDescent="0.3">
      <c r="A5922" s="43">
        <v>117476</v>
      </c>
      <c r="B5922" s="64" t="s">
        <v>28465</v>
      </c>
      <c r="C5922" s="64" t="s">
        <v>28466</v>
      </c>
      <c r="D5922" t="s">
        <v>28467</v>
      </c>
      <c r="E5922" t="s">
        <v>28468</v>
      </c>
      <c r="F5922" s="43"/>
    </row>
    <row r="5923" spans="1:6" hidden="1" x14ac:dyDescent="0.3">
      <c r="A5923" s="43">
        <v>116046</v>
      </c>
      <c r="B5923" s="64" t="s">
        <v>28469</v>
      </c>
      <c r="C5923" s="64" t="s">
        <v>28470</v>
      </c>
      <c r="D5923" t="s">
        <v>28471</v>
      </c>
      <c r="E5923" t="s">
        <v>28472</v>
      </c>
      <c r="F5923" s="43"/>
    </row>
    <row r="5924" spans="1:6" hidden="1" x14ac:dyDescent="0.3">
      <c r="A5924" s="43">
        <v>123302</v>
      </c>
      <c r="B5924" s="64" t="s">
        <v>28473</v>
      </c>
      <c r="C5924" s="64" t="s">
        <v>28474</v>
      </c>
      <c r="D5924" t="s">
        <v>28475</v>
      </c>
      <c r="E5924" t="s">
        <v>28476</v>
      </c>
      <c r="F5924" s="43"/>
    </row>
    <row r="5925" spans="1:6" hidden="1" x14ac:dyDescent="0.3">
      <c r="A5925" s="43">
        <v>125973</v>
      </c>
      <c r="B5925" s="64" t="s">
        <v>28477</v>
      </c>
      <c r="C5925" s="64" t="s">
        <v>28478</v>
      </c>
      <c r="D5925" t="s">
        <v>28479</v>
      </c>
      <c r="E5925" t="s">
        <v>28480</v>
      </c>
      <c r="F5925" s="43"/>
    </row>
    <row r="5926" spans="1:6" hidden="1" x14ac:dyDescent="0.3">
      <c r="A5926" s="43">
        <v>117591</v>
      </c>
      <c r="B5926" s="64" t="s">
        <v>28481</v>
      </c>
      <c r="C5926" s="64" t="s">
        <v>28482</v>
      </c>
      <c r="D5926" t="s">
        <v>28483</v>
      </c>
      <c r="E5926" t="s">
        <v>28484</v>
      </c>
      <c r="F5926" s="43"/>
    </row>
    <row r="5927" spans="1:6" hidden="1" x14ac:dyDescent="0.3">
      <c r="A5927" s="43">
        <v>124477</v>
      </c>
      <c r="B5927" s="64" t="s">
        <v>28485</v>
      </c>
      <c r="C5927" s="64" t="s">
        <v>28486</v>
      </c>
      <c r="D5927" t="s">
        <v>28487</v>
      </c>
      <c r="E5927" t="s">
        <v>28488</v>
      </c>
      <c r="F5927" s="43"/>
    </row>
    <row r="5928" spans="1:6" hidden="1" x14ac:dyDescent="0.3">
      <c r="A5928" s="43">
        <v>129621</v>
      </c>
      <c r="B5928" s="64" t="s">
        <v>28489</v>
      </c>
      <c r="C5928" s="64" t="s">
        <v>28490</v>
      </c>
      <c r="D5928" t="s">
        <v>28491</v>
      </c>
      <c r="E5928" t="s">
        <v>28492</v>
      </c>
      <c r="F5928" s="43"/>
    </row>
    <row r="5929" spans="1:6" hidden="1" x14ac:dyDescent="0.3">
      <c r="A5929" s="43">
        <v>117620</v>
      </c>
      <c r="B5929" s="64" t="s">
        <v>28493</v>
      </c>
      <c r="C5929" s="64" t="s">
        <v>28494</v>
      </c>
      <c r="D5929" t="s">
        <v>28495</v>
      </c>
      <c r="E5929" t="s">
        <v>28496</v>
      </c>
      <c r="F5929" s="43"/>
    </row>
    <row r="5930" spans="1:6" hidden="1" x14ac:dyDescent="0.3">
      <c r="A5930" s="43">
        <v>116786</v>
      </c>
      <c r="B5930" s="64" t="s">
        <v>28497</v>
      </c>
      <c r="C5930" s="64">
        <v>805310081</v>
      </c>
      <c r="D5930" t="s">
        <v>28498</v>
      </c>
      <c r="E5930" t="s">
        <v>28499</v>
      </c>
      <c r="F5930" s="43"/>
    </row>
    <row r="5931" spans="1:6" hidden="1" x14ac:dyDescent="0.3">
      <c r="A5931" s="43">
        <v>401748</v>
      </c>
      <c r="B5931" s="64" t="s">
        <v>28500</v>
      </c>
      <c r="C5931" s="64" t="s">
        <v>28501</v>
      </c>
      <c r="D5931" t="s">
        <v>28502</v>
      </c>
      <c r="E5931" t="s">
        <v>2875</v>
      </c>
      <c r="F5931" s="43"/>
    </row>
    <row r="5932" spans="1:6" hidden="1" x14ac:dyDescent="0.3">
      <c r="A5932" s="43">
        <v>411145</v>
      </c>
      <c r="B5932" s="64" t="s">
        <v>28503</v>
      </c>
      <c r="C5932" s="64" t="s">
        <v>28504</v>
      </c>
      <c r="D5932" t="s">
        <v>28505</v>
      </c>
      <c r="E5932" t="s">
        <v>28506</v>
      </c>
      <c r="F5932" s="43"/>
    </row>
    <row r="5933" spans="1:6" hidden="1" x14ac:dyDescent="0.3">
      <c r="A5933" s="43">
        <v>402528</v>
      </c>
      <c r="B5933" s="64" t="s">
        <v>28507</v>
      </c>
      <c r="C5933" s="64" t="s">
        <v>28508</v>
      </c>
      <c r="D5933" t="s">
        <v>28509</v>
      </c>
      <c r="E5933" t="s">
        <v>28510</v>
      </c>
      <c r="F5933" s="43"/>
    </row>
    <row r="5934" spans="1:6" hidden="1" x14ac:dyDescent="0.3">
      <c r="A5934" s="43">
        <v>116782</v>
      </c>
      <c r="B5934" s="64" t="s">
        <v>28511</v>
      </c>
      <c r="C5934" s="64">
        <v>1535691008</v>
      </c>
      <c r="D5934" t="s">
        <v>28512</v>
      </c>
      <c r="E5934" t="s">
        <v>28513</v>
      </c>
      <c r="F5934" s="43"/>
    </row>
    <row r="5935" spans="1:6" hidden="1" x14ac:dyDescent="0.3">
      <c r="A5935" s="43">
        <v>417416</v>
      </c>
      <c r="B5935" s="64" t="s">
        <v>28514</v>
      </c>
      <c r="C5935" s="64" t="s">
        <v>28515</v>
      </c>
      <c r="D5935" t="s">
        <v>28516</v>
      </c>
      <c r="E5935" t="s">
        <v>28517</v>
      </c>
      <c r="F5935" s="43"/>
    </row>
    <row r="5936" spans="1:6" hidden="1" x14ac:dyDescent="0.3">
      <c r="A5936" s="43">
        <v>128974</v>
      </c>
      <c r="B5936" s="64" t="s">
        <v>28518</v>
      </c>
      <c r="C5936" s="64" t="s">
        <v>28519</v>
      </c>
      <c r="D5936" t="s">
        <v>28520</v>
      </c>
      <c r="E5936" t="s">
        <v>28521</v>
      </c>
      <c r="F5936" s="43"/>
    </row>
    <row r="5937" spans="1:6" hidden="1" x14ac:dyDescent="0.3">
      <c r="A5937" s="43">
        <v>125330</v>
      </c>
      <c r="B5937" s="64" t="s">
        <v>28522</v>
      </c>
      <c r="C5937" s="64" t="s">
        <v>28523</v>
      </c>
      <c r="D5937" t="s">
        <v>28524</v>
      </c>
      <c r="E5937" t="s">
        <v>28525</v>
      </c>
      <c r="F5937" s="43"/>
    </row>
    <row r="5938" spans="1:6" hidden="1" x14ac:dyDescent="0.3">
      <c r="A5938" s="43">
        <v>128846</v>
      </c>
      <c r="B5938" s="64" t="s">
        <v>28526</v>
      </c>
      <c r="C5938" s="64" t="s">
        <v>28527</v>
      </c>
      <c r="D5938" t="s">
        <v>28528</v>
      </c>
      <c r="E5938" t="s">
        <v>28529</v>
      </c>
      <c r="F5938" s="43"/>
    </row>
    <row r="5939" spans="1:6" hidden="1" x14ac:dyDescent="0.3">
      <c r="A5939" s="43">
        <v>125077</v>
      </c>
      <c r="B5939" s="64" t="s">
        <v>28530</v>
      </c>
      <c r="C5939" s="64" t="s">
        <v>28531</v>
      </c>
      <c r="D5939" t="s">
        <v>28532</v>
      </c>
      <c r="E5939" t="s">
        <v>28533</v>
      </c>
      <c r="F5939" s="43"/>
    </row>
    <row r="5940" spans="1:6" hidden="1" x14ac:dyDescent="0.3">
      <c r="A5940" s="43">
        <v>124310</v>
      </c>
      <c r="B5940" s="64" t="s">
        <v>28534</v>
      </c>
      <c r="C5940" s="64" t="s">
        <v>28535</v>
      </c>
      <c r="D5940" t="s">
        <v>28536</v>
      </c>
      <c r="E5940" t="s">
        <v>28537</v>
      </c>
      <c r="F5940" s="43"/>
    </row>
    <row r="5941" spans="1:6" hidden="1" x14ac:dyDescent="0.3">
      <c r="A5941" s="43">
        <v>404116</v>
      </c>
      <c r="B5941" s="64" t="s">
        <v>28538</v>
      </c>
      <c r="C5941" s="64" t="s">
        <v>28539</v>
      </c>
      <c r="D5941" t="s">
        <v>28540</v>
      </c>
      <c r="E5941" t="s">
        <v>28541</v>
      </c>
      <c r="F5941" s="43"/>
    </row>
    <row r="5942" spans="1:6" hidden="1" x14ac:dyDescent="0.3">
      <c r="A5942" s="43">
        <v>118623</v>
      </c>
      <c r="B5942" s="64" t="s">
        <v>28542</v>
      </c>
      <c r="C5942" s="64" t="s">
        <v>28543</v>
      </c>
      <c r="D5942" t="s">
        <v>28544</v>
      </c>
      <c r="E5942" t="s">
        <v>28545</v>
      </c>
      <c r="F5942" s="43"/>
    </row>
    <row r="5943" spans="1:6" hidden="1" x14ac:dyDescent="0.3">
      <c r="A5943" s="43">
        <v>116214</v>
      </c>
      <c r="B5943" s="64" t="s">
        <v>28546</v>
      </c>
      <c r="C5943" s="64" t="s">
        <v>28547</v>
      </c>
      <c r="D5943" t="s">
        <v>28548</v>
      </c>
      <c r="E5943" t="s">
        <v>28549</v>
      </c>
      <c r="F5943" s="43"/>
    </row>
    <row r="5944" spans="1:6" hidden="1" x14ac:dyDescent="0.3">
      <c r="A5944" s="43">
        <v>130385</v>
      </c>
      <c r="B5944" s="64" t="s">
        <v>28550</v>
      </c>
      <c r="C5944" s="64" t="s">
        <v>28551</v>
      </c>
      <c r="D5944" t="s">
        <v>28552</v>
      </c>
      <c r="E5944" t="s">
        <v>28553</v>
      </c>
      <c r="F5944" s="43"/>
    </row>
    <row r="5945" spans="1:6" hidden="1" x14ac:dyDescent="0.3">
      <c r="A5945" s="43">
        <v>122706</v>
      </c>
      <c r="B5945" s="64" t="s">
        <v>28554</v>
      </c>
      <c r="C5945" s="64" t="s">
        <v>28555</v>
      </c>
      <c r="D5945" t="s">
        <v>28556</v>
      </c>
      <c r="E5945" t="s">
        <v>28557</v>
      </c>
      <c r="F5945" s="43"/>
    </row>
    <row r="5946" spans="1:6" hidden="1" x14ac:dyDescent="0.3">
      <c r="A5946" s="43">
        <v>124432</v>
      </c>
      <c r="B5946" s="64" t="s">
        <v>28558</v>
      </c>
      <c r="C5946" s="64" t="s">
        <v>28559</v>
      </c>
      <c r="D5946" t="s">
        <v>28560</v>
      </c>
      <c r="E5946" t="s">
        <v>28561</v>
      </c>
      <c r="F5946" s="43"/>
    </row>
    <row r="5947" spans="1:6" hidden="1" x14ac:dyDescent="0.3">
      <c r="A5947" s="43">
        <v>125342</v>
      </c>
      <c r="B5947" s="64" t="s">
        <v>28562</v>
      </c>
      <c r="C5947" s="64" t="s">
        <v>28563</v>
      </c>
      <c r="D5947" t="s">
        <v>28564</v>
      </c>
      <c r="E5947" t="s">
        <v>28565</v>
      </c>
      <c r="F5947" s="43"/>
    </row>
    <row r="5948" spans="1:6" hidden="1" x14ac:dyDescent="0.3">
      <c r="A5948" s="43">
        <v>125559</v>
      </c>
      <c r="B5948" s="64" t="s">
        <v>28566</v>
      </c>
      <c r="C5948" s="64" t="s">
        <v>28567</v>
      </c>
      <c r="D5948" t="s">
        <v>28568</v>
      </c>
      <c r="E5948" t="s">
        <v>28569</v>
      </c>
      <c r="F5948" s="43"/>
    </row>
    <row r="5949" spans="1:6" hidden="1" x14ac:dyDescent="0.3">
      <c r="A5949" s="43">
        <v>107385</v>
      </c>
      <c r="B5949" s="64" t="s">
        <v>28570</v>
      </c>
      <c r="C5949" s="64" t="s">
        <v>28571</v>
      </c>
      <c r="D5949" t="s">
        <v>28572</v>
      </c>
      <c r="E5949" t="s">
        <v>28573</v>
      </c>
      <c r="F5949" s="43"/>
    </row>
    <row r="5950" spans="1:6" hidden="1" x14ac:dyDescent="0.3">
      <c r="A5950" s="43">
        <v>123681</v>
      </c>
      <c r="B5950" s="64" t="s">
        <v>28574</v>
      </c>
      <c r="C5950" s="64" t="s">
        <v>28575</v>
      </c>
      <c r="D5950" t="s">
        <v>28576</v>
      </c>
      <c r="E5950" t="s">
        <v>28577</v>
      </c>
      <c r="F5950" s="43"/>
    </row>
    <row r="5951" spans="1:6" hidden="1" x14ac:dyDescent="0.3">
      <c r="A5951" s="43">
        <v>417455</v>
      </c>
      <c r="B5951" s="64" t="s">
        <v>28578</v>
      </c>
      <c r="C5951" s="64" t="s">
        <v>28579</v>
      </c>
      <c r="D5951" t="s">
        <v>28580</v>
      </c>
      <c r="E5951" t="s">
        <v>28581</v>
      </c>
      <c r="F5951" s="43"/>
    </row>
    <row r="5952" spans="1:6" hidden="1" x14ac:dyDescent="0.3">
      <c r="A5952" s="43">
        <v>410244</v>
      </c>
      <c r="B5952" s="64" t="s">
        <v>28582</v>
      </c>
      <c r="C5952" s="64" t="s">
        <v>28583</v>
      </c>
      <c r="D5952" t="s">
        <v>28584</v>
      </c>
      <c r="E5952" t="s">
        <v>28585</v>
      </c>
      <c r="F5952" s="43"/>
    </row>
    <row r="5953" spans="1:6" hidden="1" x14ac:dyDescent="0.3">
      <c r="A5953" s="43">
        <v>118291</v>
      </c>
      <c r="B5953" s="64" t="s">
        <v>28586</v>
      </c>
      <c r="C5953" s="64" t="s">
        <v>28587</v>
      </c>
      <c r="D5953" t="s">
        <v>28588</v>
      </c>
      <c r="E5953" t="s">
        <v>28589</v>
      </c>
      <c r="F5953" s="43"/>
    </row>
    <row r="5954" spans="1:6" hidden="1" x14ac:dyDescent="0.3">
      <c r="A5954" s="43">
        <v>123448</v>
      </c>
      <c r="B5954" s="64" t="s">
        <v>28590</v>
      </c>
      <c r="C5954" s="64" t="s">
        <v>28591</v>
      </c>
      <c r="D5954" t="s">
        <v>28592</v>
      </c>
      <c r="E5954" t="s">
        <v>28593</v>
      </c>
      <c r="F5954" s="43"/>
    </row>
    <row r="5955" spans="1:6" hidden="1" x14ac:dyDescent="0.3">
      <c r="A5955" s="43">
        <v>128811</v>
      </c>
      <c r="B5955" s="64" t="s">
        <v>28594</v>
      </c>
      <c r="C5955" s="64" t="s">
        <v>28595</v>
      </c>
      <c r="D5955" t="s">
        <v>28596</v>
      </c>
      <c r="E5955" t="s">
        <v>28597</v>
      </c>
      <c r="F5955" s="43"/>
    </row>
    <row r="5956" spans="1:6" hidden="1" x14ac:dyDescent="0.3">
      <c r="A5956" s="43">
        <v>120344</v>
      </c>
      <c r="B5956" s="64" t="s">
        <v>28598</v>
      </c>
      <c r="C5956" s="64" t="s">
        <v>28599</v>
      </c>
      <c r="D5956" t="s">
        <v>28600</v>
      </c>
      <c r="E5956" t="s">
        <v>28601</v>
      </c>
      <c r="F5956" s="43"/>
    </row>
    <row r="5957" spans="1:6" hidden="1" x14ac:dyDescent="0.3">
      <c r="A5957" s="43">
        <v>100229</v>
      </c>
      <c r="B5957" s="64" t="s">
        <v>28602</v>
      </c>
      <c r="C5957" s="64" t="s">
        <v>28603</v>
      </c>
      <c r="D5957" t="s">
        <v>28604</v>
      </c>
      <c r="E5957" t="s">
        <v>28605</v>
      </c>
      <c r="F5957" s="43"/>
    </row>
    <row r="5958" spans="1:6" hidden="1" x14ac:dyDescent="0.3">
      <c r="A5958" s="43">
        <v>120762</v>
      </c>
      <c r="B5958" s="64" t="s">
        <v>28606</v>
      </c>
      <c r="C5958" s="64">
        <v>40447682000108</v>
      </c>
      <c r="D5958" t="s">
        <v>28607</v>
      </c>
      <c r="E5958" t="s">
        <v>28608</v>
      </c>
      <c r="F5958" s="43"/>
    </row>
    <row r="5959" spans="1:6" hidden="1" x14ac:dyDescent="0.3">
      <c r="A5959" s="43">
        <v>414609</v>
      </c>
      <c r="B5959" s="64" t="s">
        <v>28609</v>
      </c>
      <c r="C5959" s="64">
        <v>503541320</v>
      </c>
      <c r="D5959" t="s">
        <v>28610</v>
      </c>
      <c r="E5959" t="s">
        <v>28611</v>
      </c>
      <c r="F5959" s="43"/>
    </row>
    <row r="5960" spans="1:6" hidden="1" x14ac:dyDescent="0.3">
      <c r="A5960" s="43">
        <v>116228</v>
      </c>
      <c r="B5960" s="64" t="s">
        <v>28612</v>
      </c>
      <c r="C5960" s="64" t="s">
        <v>28613</v>
      </c>
      <c r="D5960" t="s">
        <v>28614</v>
      </c>
      <c r="E5960" t="s">
        <v>28615</v>
      </c>
      <c r="F5960" s="43"/>
    </row>
    <row r="5961" spans="1:6" hidden="1" x14ac:dyDescent="0.3">
      <c r="A5961" s="43">
        <v>116819</v>
      </c>
      <c r="B5961" s="64" t="s">
        <v>28616</v>
      </c>
      <c r="C5961" s="64" t="s">
        <v>28617</v>
      </c>
      <c r="D5961" t="s">
        <v>28618</v>
      </c>
      <c r="E5961" t="s">
        <v>28619</v>
      </c>
      <c r="F5961" s="43"/>
    </row>
    <row r="5962" spans="1:6" hidden="1" x14ac:dyDescent="0.3">
      <c r="A5962" s="43">
        <v>129202</v>
      </c>
      <c r="B5962" s="64" t="s">
        <v>28620</v>
      </c>
      <c r="C5962" s="64" t="s">
        <v>28621</v>
      </c>
      <c r="D5962" t="s">
        <v>28622</v>
      </c>
      <c r="E5962" t="s">
        <v>28623</v>
      </c>
      <c r="F5962" s="43"/>
    </row>
    <row r="5963" spans="1:6" hidden="1" x14ac:dyDescent="0.3">
      <c r="A5963" s="43">
        <v>403415</v>
      </c>
      <c r="B5963" s="64" t="s">
        <v>28624</v>
      </c>
      <c r="C5963" s="64" t="s">
        <v>28625</v>
      </c>
      <c r="D5963" t="s">
        <v>28626</v>
      </c>
      <c r="E5963" t="s">
        <v>2181</v>
      </c>
      <c r="F5963" s="43"/>
    </row>
    <row r="5964" spans="1:6" hidden="1" x14ac:dyDescent="0.3">
      <c r="A5964" s="43">
        <v>126724</v>
      </c>
      <c r="B5964" s="64" t="s">
        <v>28627</v>
      </c>
      <c r="C5964" s="64" t="s">
        <v>28628</v>
      </c>
      <c r="D5964" t="s">
        <v>28629</v>
      </c>
      <c r="E5964" t="s">
        <v>28630</v>
      </c>
      <c r="F5964" s="43"/>
    </row>
    <row r="5965" spans="1:6" hidden="1" x14ac:dyDescent="0.3">
      <c r="A5965" s="43">
        <v>118073</v>
      </c>
      <c r="B5965" s="64" t="s">
        <v>28631</v>
      </c>
      <c r="C5965" s="64" t="s">
        <v>28632</v>
      </c>
      <c r="D5965" t="s">
        <v>28633</v>
      </c>
      <c r="E5965" t="s">
        <v>28634</v>
      </c>
      <c r="F5965" s="43"/>
    </row>
    <row r="5966" spans="1:6" hidden="1" x14ac:dyDescent="0.3">
      <c r="A5966" s="43">
        <v>128011</v>
      </c>
      <c r="B5966" s="64" t="s">
        <v>28635</v>
      </c>
      <c r="C5966" s="64">
        <v>30712505164</v>
      </c>
      <c r="D5966" t="s">
        <v>28636</v>
      </c>
      <c r="E5966" t="s">
        <v>28637</v>
      </c>
      <c r="F5966" s="43"/>
    </row>
    <row r="5967" spans="1:6" hidden="1" x14ac:dyDescent="0.3">
      <c r="A5967" s="43">
        <v>120842</v>
      </c>
      <c r="B5967" s="64" t="s">
        <v>28638</v>
      </c>
      <c r="C5967" s="64">
        <v>104012391</v>
      </c>
      <c r="D5967" t="s">
        <v>28639</v>
      </c>
      <c r="E5967" t="s">
        <v>28640</v>
      </c>
      <c r="F5967" s="43"/>
    </row>
    <row r="5968" spans="1:6" hidden="1" x14ac:dyDescent="0.3">
      <c r="A5968" s="43">
        <v>115773</v>
      </c>
      <c r="B5968" s="64" t="s">
        <v>28641</v>
      </c>
      <c r="C5968" s="64">
        <v>867758456</v>
      </c>
      <c r="D5968" t="s">
        <v>28642</v>
      </c>
      <c r="E5968" t="s">
        <v>28643</v>
      </c>
      <c r="F5968" s="43"/>
    </row>
    <row r="5969" spans="1:6" hidden="1" x14ac:dyDescent="0.3">
      <c r="A5969" s="43">
        <v>117629</v>
      </c>
      <c r="B5969" s="64" t="s">
        <v>28644</v>
      </c>
      <c r="C5969" s="64">
        <v>926081723</v>
      </c>
      <c r="D5969" t="s">
        <v>28645</v>
      </c>
      <c r="E5969" t="s">
        <v>28646</v>
      </c>
      <c r="F5969" s="43"/>
    </row>
    <row r="5970" spans="1:6" hidden="1" x14ac:dyDescent="0.3">
      <c r="A5970" s="43">
        <v>125382</v>
      </c>
      <c r="B5970" s="64" t="s">
        <v>28647</v>
      </c>
      <c r="C5970" s="64" t="s">
        <v>28648</v>
      </c>
      <c r="D5970" t="s">
        <v>28649</v>
      </c>
      <c r="E5970" t="s">
        <v>28650</v>
      </c>
      <c r="F5970" s="43"/>
    </row>
    <row r="5971" spans="1:6" hidden="1" x14ac:dyDescent="0.3">
      <c r="A5971" s="43">
        <v>414923</v>
      </c>
      <c r="B5971" s="64" t="s">
        <v>28651</v>
      </c>
      <c r="C5971" s="64" t="s">
        <v>28652</v>
      </c>
      <c r="D5971" t="s">
        <v>28653</v>
      </c>
      <c r="E5971" t="s">
        <v>28654</v>
      </c>
      <c r="F5971" s="43"/>
    </row>
    <row r="5972" spans="1:6" hidden="1" x14ac:dyDescent="0.3">
      <c r="A5972" s="43">
        <v>115599</v>
      </c>
      <c r="B5972" s="64" t="s">
        <v>28655</v>
      </c>
      <c r="C5972" s="64" t="s">
        <v>28656</v>
      </c>
      <c r="D5972" t="s">
        <v>28657</v>
      </c>
      <c r="E5972" t="s">
        <v>28658</v>
      </c>
      <c r="F5972" s="43"/>
    </row>
    <row r="5973" spans="1:6" hidden="1" x14ac:dyDescent="0.3">
      <c r="A5973" s="43">
        <v>105625</v>
      </c>
      <c r="B5973" s="64" t="s">
        <v>28659</v>
      </c>
      <c r="C5973" s="64">
        <v>770454088</v>
      </c>
      <c r="D5973" t="s">
        <v>28660</v>
      </c>
      <c r="E5973" t="s">
        <v>28661</v>
      </c>
      <c r="F5973" s="43"/>
    </row>
    <row r="5974" spans="1:6" hidden="1" x14ac:dyDescent="0.3">
      <c r="A5974" s="43">
        <v>100408</v>
      </c>
      <c r="B5974" s="64" t="s">
        <v>28662</v>
      </c>
      <c r="C5974" s="64" t="s">
        <v>28663</v>
      </c>
      <c r="D5974" t="s">
        <v>28664</v>
      </c>
      <c r="E5974" t="s">
        <v>28665</v>
      </c>
      <c r="F5974" s="43"/>
    </row>
    <row r="5975" spans="1:6" hidden="1" x14ac:dyDescent="0.3">
      <c r="A5975" s="43">
        <v>101678</v>
      </c>
      <c r="B5975" s="64" t="s">
        <v>28666</v>
      </c>
      <c r="C5975" s="64" t="s">
        <v>28667</v>
      </c>
      <c r="D5975" t="s">
        <v>28668</v>
      </c>
      <c r="E5975" t="s">
        <v>28669</v>
      </c>
      <c r="F5975" s="43"/>
    </row>
    <row r="5976" spans="1:6" hidden="1" x14ac:dyDescent="0.3">
      <c r="A5976" s="43">
        <v>409201</v>
      </c>
      <c r="B5976" s="64" t="s">
        <v>28670</v>
      </c>
      <c r="C5976" s="64" t="s">
        <v>28671</v>
      </c>
      <c r="D5976" t="s">
        <v>28672</v>
      </c>
      <c r="E5976" t="s">
        <v>28673</v>
      </c>
      <c r="F5976" s="43"/>
    </row>
    <row r="5977" spans="1:6" hidden="1" x14ac:dyDescent="0.3">
      <c r="A5977" s="43">
        <v>123719</v>
      </c>
      <c r="B5977" s="64" t="s">
        <v>28674</v>
      </c>
      <c r="C5977" s="64" t="s">
        <v>28675</v>
      </c>
      <c r="D5977" t="s">
        <v>28676</v>
      </c>
      <c r="E5977" t="s">
        <v>2312</v>
      </c>
      <c r="F5977" s="43"/>
    </row>
    <row r="5978" spans="1:6" hidden="1" x14ac:dyDescent="0.3">
      <c r="A5978" s="43">
        <v>100313</v>
      </c>
      <c r="B5978" s="64" t="s">
        <v>28677</v>
      </c>
      <c r="C5978" s="64">
        <v>784162807</v>
      </c>
      <c r="D5978" t="s">
        <v>28678</v>
      </c>
      <c r="E5978" t="s">
        <v>28679</v>
      </c>
      <c r="F5978" s="43"/>
    </row>
    <row r="5979" spans="1:6" hidden="1" x14ac:dyDescent="0.3">
      <c r="A5979" s="43">
        <v>100194</v>
      </c>
      <c r="B5979" s="64" t="s">
        <v>28680</v>
      </c>
      <c r="C5979" s="64" t="s">
        <v>28681</v>
      </c>
      <c r="D5979" t="s">
        <v>28682</v>
      </c>
      <c r="E5979" t="s">
        <v>5339</v>
      </c>
      <c r="F5979" s="43"/>
    </row>
    <row r="5980" spans="1:6" hidden="1" x14ac:dyDescent="0.3">
      <c r="A5980" s="43">
        <v>117587</v>
      </c>
      <c r="B5980" s="64" t="s">
        <v>28683</v>
      </c>
      <c r="C5980" s="64">
        <v>811663935</v>
      </c>
      <c r="D5980" t="s">
        <v>28684</v>
      </c>
      <c r="E5980" t="s">
        <v>28685</v>
      </c>
      <c r="F5980" s="43"/>
    </row>
    <row r="5981" spans="1:6" hidden="1" x14ac:dyDescent="0.3">
      <c r="A5981" s="43">
        <v>118164</v>
      </c>
      <c r="B5981" s="64" t="s">
        <v>28686</v>
      </c>
      <c r="C5981" s="64">
        <v>23157653</v>
      </c>
      <c r="D5981" t="s">
        <v>28687</v>
      </c>
      <c r="E5981" t="s">
        <v>28688</v>
      </c>
      <c r="F5981" s="43"/>
    </row>
    <row r="5982" spans="1:6" hidden="1" x14ac:dyDescent="0.3">
      <c r="A5982" s="43">
        <v>121911</v>
      </c>
      <c r="B5982" s="64" t="s">
        <v>28689</v>
      </c>
      <c r="C5982" s="64" t="s">
        <v>28690</v>
      </c>
      <c r="D5982" t="s">
        <v>28691</v>
      </c>
      <c r="E5982" t="s">
        <v>28692</v>
      </c>
      <c r="F5982" s="43"/>
    </row>
    <row r="5983" spans="1:6" hidden="1" x14ac:dyDescent="0.3">
      <c r="A5983" s="43">
        <v>402520</v>
      </c>
      <c r="B5983" s="64" t="s">
        <v>28693</v>
      </c>
      <c r="C5983" s="64" t="s">
        <v>28694</v>
      </c>
      <c r="D5983" t="s">
        <v>28695</v>
      </c>
      <c r="E5983" t="s">
        <v>28696</v>
      </c>
      <c r="F5983" s="43"/>
    </row>
    <row r="5984" spans="1:6" hidden="1" x14ac:dyDescent="0.3">
      <c r="A5984" s="43">
        <v>120935</v>
      </c>
      <c r="B5984" s="64" t="s">
        <v>28697</v>
      </c>
      <c r="C5984" s="64">
        <v>48524953924</v>
      </c>
      <c r="D5984" t="s">
        <v>28698</v>
      </c>
      <c r="E5984" t="s">
        <v>28699</v>
      </c>
      <c r="F5984" s="43"/>
    </row>
    <row r="5985" spans="1:6" hidden="1" x14ac:dyDescent="0.3">
      <c r="A5985" s="43">
        <v>116233</v>
      </c>
      <c r="B5985" s="64" t="s">
        <v>28700</v>
      </c>
      <c r="C5985" s="64" t="s">
        <v>28701</v>
      </c>
      <c r="D5985" t="s">
        <v>28702</v>
      </c>
      <c r="E5985" t="s">
        <v>28703</v>
      </c>
      <c r="F5985" s="43"/>
    </row>
    <row r="5986" spans="1:6" hidden="1" x14ac:dyDescent="0.3">
      <c r="A5986" s="43">
        <v>116748</v>
      </c>
      <c r="B5986" s="64" t="s">
        <v>28704</v>
      </c>
      <c r="C5986" s="64" t="s">
        <v>28705</v>
      </c>
      <c r="D5986" t="s">
        <v>28706</v>
      </c>
      <c r="E5986" t="s">
        <v>28707</v>
      </c>
      <c r="F5986" s="43"/>
    </row>
    <row r="5987" spans="1:6" hidden="1" x14ac:dyDescent="0.3">
      <c r="A5987" s="43">
        <v>103505</v>
      </c>
      <c r="B5987" s="64" t="s">
        <v>28708</v>
      </c>
      <c r="C5987" s="64" t="s">
        <v>28709</v>
      </c>
      <c r="D5987" t="s">
        <v>28710</v>
      </c>
      <c r="E5987" t="s">
        <v>28711</v>
      </c>
      <c r="F5987" s="43"/>
    </row>
    <row r="5988" spans="1:6" hidden="1" x14ac:dyDescent="0.3">
      <c r="A5988" s="43">
        <v>420302</v>
      </c>
      <c r="B5988" s="64" t="s">
        <v>28712</v>
      </c>
      <c r="C5988" s="64" t="s">
        <v>28713</v>
      </c>
      <c r="D5988" t="s">
        <v>28714</v>
      </c>
      <c r="E5988" t="s">
        <v>28715</v>
      </c>
      <c r="F5988" s="43"/>
    </row>
    <row r="5989" spans="1:6" hidden="1" x14ac:dyDescent="0.3">
      <c r="A5989" s="43">
        <v>117659</v>
      </c>
      <c r="B5989" s="64" t="s">
        <v>28716</v>
      </c>
      <c r="C5989" s="64" t="s">
        <v>28717</v>
      </c>
      <c r="D5989" t="s">
        <v>28718</v>
      </c>
      <c r="E5989" t="s">
        <v>28719</v>
      </c>
      <c r="F5989" s="43"/>
    </row>
    <row r="5990" spans="1:6" hidden="1" x14ac:dyDescent="0.3">
      <c r="A5990" s="43">
        <v>401818</v>
      </c>
      <c r="B5990" s="64" t="s">
        <v>28720</v>
      </c>
      <c r="C5990" s="64" t="s">
        <v>28721</v>
      </c>
      <c r="D5990" t="s">
        <v>28722</v>
      </c>
      <c r="E5990" t="s">
        <v>28723</v>
      </c>
      <c r="F5990" s="43"/>
    </row>
    <row r="5991" spans="1:6" hidden="1" x14ac:dyDescent="0.3">
      <c r="A5991" s="43">
        <v>107285</v>
      </c>
      <c r="B5991" s="64" t="s">
        <v>28724</v>
      </c>
      <c r="C5991" s="64" t="s">
        <v>28725</v>
      </c>
      <c r="D5991" t="s">
        <v>28726</v>
      </c>
      <c r="E5991" t="s">
        <v>28727</v>
      </c>
      <c r="F5991" s="43"/>
    </row>
    <row r="5992" spans="1:6" hidden="1" x14ac:dyDescent="0.3">
      <c r="A5992" s="43">
        <v>116762</v>
      </c>
      <c r="B5992" s="64" t="s">
        <v>28728</v>
      </c>
      <c r="C5992" s="64">
        <v>972222429</v>
      </c>
      <c r="D5992" t="s">
        <v>28729</v>
      </c>
      <c r="E5992" t="s">
        <v>28730</v>
      </c>
      <c r="F5992" s="43"/>
    </row>
    <row r="5993" spans="1:6" hidden="1" x14ac:dyDescent="0.3">
      <c r="A5993" s="43">
        <v>126931</v>
      </c>
      <c r="B5993" s="64" t="s">
        <v>28731</v>
      </c>
      <c r="C5993" s="64">
        <v>37878421</v>
      </c>
      <c r="D5993" t="s">
        <v>28732</v>
      </c>
      <c r="E5993" t="s">
        <v>28733</v>
      </c>
      <c r="F5993" s="43"/>
    </row>
    <row r="5994" spans="1:6" hidden="1" x14ac:dyDescent="0.3">
      <c r="A5994" s="43">
        <v>118946</v>
      </c>
      <c r="B5994" s="64" t="s">
        <v>28734</v>
      </c>
      <c r="C5994" s="64" t="s">
        <v>28735</v>
      </c>
      <c r="D5994" t="s">
        <v>28736</v>
      </c>
      <c r="E5994" t="s">
        <v>28737</v>
      </c>
      <c r="F5994" s="43"/>
    </row>
    <row r="5995" spans="1:6" hidden="1" x14ac:dyDescent="0.3">
      <c r="A5995" s="43">
        <v>117172</v>
      </c>
      <c r="B5995" s="64" t="s">
        <v>28738</v>
      </c>
      <c r="C5995" s="64" t="s">
        <v>28739</v>
      </c>
      <c r="D5995" t="s">
        <v>28740</v>
      </c>
      <c r="E5995" t="s">
        <v>28741</v>
      </c>
      <c r="F5995" s="43"/>
    </row>
    <row r="5996" spans="1:6" hidden="1" x14ac:dyDescent="0.3">
      <c r="A5996" s="43">
        <v>126757</v>
      </c>
      <c r="B5996" s="64" t="s">
        <v>28742</v>
      </c>
      <c r="C5996" s="64" t="s">
        <v>28743</v>
      </c>
      <c r="D5996" t="s">
        <v>28744</v>
      </c>
      <c r="E5996" t="s">
        <v>28745</v>
      </c>
      <c r="F5996" s="43"/>
    </row>
    <row r="5997" spans="1:6" hidden="1" x14ac:dyDescent="0.3">
      <c r="A5997" s="43">
        <v>118458</v>
      </c>
      <c r="B5997" s="64" t="s">
        <v>28746</v>
      </c>
      <c r="C5997" s="64">
        <v>260931329</v>
      </c>
      <c r="D5997" t="s">
        <v>28747</v>
      </c>
      <c r="E5997" t="s">
        <v>28748</v>
      </c>
      <c r="F5997" s="43"/>
    </row>
    <row r="5998" spans="1:6" hidden="1" x14ac:dyDescent="0.3">
      <c r="A5998" s="43">
        <v>119760</v>
      </c>
      <c r="B5998" s="64" t="s">
        <v>28749</v>
      </c>
      <c r="C5998" s="64">
        <v>877122706</v>
      </c>
      <c r="D5998" t="s">
        <v>28750</v>
      </c>
      <c r="E5998" t="s">
        <v>28751</v>
      </c>
      <c r="F5998" s="43"/>
    </row>
    <row r="5999" spans="1:6" hidden="1" x14ac:dyDescent="0.3">
      <c r="A5999" s="43">
        <v>120116</v>
      </c>
      <c r="B5999" s="64" t="s">
        <v>28752</v>
      </c>
      <c r="C5999" s="64">
        <v>102511334</v>
      </c>
      <c r="D5999" t="s">
        <v>28753</v>
      </c>
      <c r="E5999" t="s">
        <v>28754</v>
      </c>
      <c r="F5999" s="43"/>
    </row>
    <row r="6000" spans="1:6" hidden="1" x14ac:dyDescent="0.3">
      <c r="A6000" s="43">
        <v>124012</v>
      </c>
      <c r="B6000" s="64" t="s">
        <v>28755</v>
      </c>
      <c r="C6000" s="64" t="s">
        <v>28756</v>
      </c>
      <c r="D6000" t="s">
        <v>28757</v>
      </c>
      <c r="E6000" t="s">
        <v>28758</v>
      </c>
      <c r="F6000" s="43"/>
    </row>
    <row r="6001" spans="1:6" hidden="1" x14ac:dyDescent="0.3">
      <c r="A6001" s="43">
        <v>121469</v>
      </c>
      <c r="B6001" s="64" t="s">
        <v>28759</v>
      </c>
      <c r="C6001" s="64" t="s">
        <v>28760</v>
      </c>
      <c r="D6001" t="s">
        <v>28761</v>
      </c>
      <c r="E6001" t="s">
        <v>28762</v>
      </c>
      <c r="F6001" s="43"/>
    </row>
    <row r="6002" spans="1:6" hidden="1" x14ac:dyDescent="0.3">
      <c r="A6002" s="43">
        <v>103365</v>
      </c>
      <c r="B6002" s="64" t="s">
        <v>28763</v>
      </c>
      <c r="C6002" s="64" t="s">
        <v>28764</v>
      </c>
      <c r="D6002" t="s">
        <v>28765</v>
      </c>
      <c r="E6002" t="s">
        <v>28766</v>
      </c>
      <c r="F6002" s="43"/>
    </row>
    <row r="6003" spans="1:6" hidden="1" x14ac:dyDescent="0.3">
      <c r="A6003" s="43">
        <v>130130</v>
      </c>
      <c r="B6003" s="64" t="s">
        <v>28767</v>
      </c>
      <c r="C6003" s="64" t="s">
        <v>28768</v>
      </c>
      <c r="D6003" t="s">
        <v>28769</v>
      </c>
      <c r="E6003" t="s">
        <v>28770</v>
      </c>
      <c r="F6003" s="43"/>
    </row>
    <row r="6004" spans="1:6" hidden="1" x14ac:dyDescent="0.3">
      <c r="A6004" s="43">
        <v>412530</v>
      </c>
      <c r="B6004" s="64" t="s">
        <v>28771</v>
      </c>
      <c r="C6004" s="64" t="s">
        <v>28772</v>
      </c>
      <c r="D6004" t="s">
        <v>28773</v>
      </c>
      <c r="E6004" t="s">
        <v>28774</v>
      </c>
      <c r="F6004" s="43"/>
    </row>
    <row r="6005" spans="1:6" hidden="1" x14ac:dyDescent="0.3">
      <c r="A6005" s="43">
        <v>0</v>
      </c>
      <c r="B6005" s="64" t="s">
        <v>28775</v>
      </c>
      <c r="C6005" s="64">
        <v>538525</v>
      </c>
      <c r="D6005" t="s">
        <v>28776</v>
      </c>
      <c r="E6005" t="s">
        <v>28777</v>
      </c>
      <c r="F6005" s="43"/>
    </row>
    <row r="6006" spans="1:6" hidden="1" x14ac:dyDescent="0.3">
      <c r="A6006" s="43">
        <v>126446</v>
      </c>
      <c r="B6006" s="64" t="s">
        <v>28778</v>
      </c>
      <c r="C6006" s="64" t="s">
        <v>28779</v>
      </c>
      <c r="D6006" t="s">
        <v>28780</v>
      </c>
      <c r="E6006" t="s">
        <v>28781</v>
      </c>
      <c r="F6006" s="43"/>
    </row>
    <row r="6007" spans="1:6" hidden="1" x14ac:dyDescent="0.3">
      <c r="A6007" s="43">
        <v>417480</v>
      </c>
      <c r="B6007" s="64" t="s">
        <v>28782</v>
      </c>
      <c r="C6007" s="64" t="s">
        <v>28783</v>
      </c>
      <c r="D6007" t="s">
        <v>28784</v>
      </c>
      <c r="E6007" t="s">
        <v>28785</v>
      </c>
      <c r="F6007" s="43"/>
    </row>
    <row r="6008" spans="1:6" hidden="1" x14ac:dyDescent="0.3">
      <c r="A6008" s="43">
        <v>416141</v>
      </c>
      <c r="B6008" s="64" t="s">
        <v>28786</v>
      </c>
      <c r="C6008" s="64" t="s">
        <v>28787</v>
      </c>
      <c r="D6008" t="s">
        <v>28788</v>
      </c>
      <c r="E6008" t="s">
        <v>28789</v>
      </c>
      <c r="F6008" s="43"/>
    </row>
    <row r="6009" spans="1:6" hidden="1" x14ac:dyDescent="0.3">
      <c r="A6009" s="43">
        <v>401820</v>
      </c>
      <c r="B6009" s="64" t="s">
        <v>28790</v>
      </c>
      <c r="C6009" s="64" t="s">
        <v>28791</v>
      </c>
      <c r="D6009" t="s">
        <v>28792</v>
      </c>
      <c r="E6009" t="s">
        <v>2597</v>
      </c>
      <c r="F6009" s="43"/>
    </row>
    <row r="6010" spans="1:6" hidden="1" x14ac:dyDescent="0.3">
      <c r="A6010" s="43">
        <v>124556</v>
      </c>
      <c r="B6010" s="64" t="s">
        <v>28793</v>
      </c>
      <c r="C6010" s="64" t="s">
        <v>28794</v>
      </c>
      <c r="D6010" t="s">
        <v>28795</v>
      </c>
      <c r="E6010" t="s">
        <v>28796</v>
      </c>
      <c r="F6010" s="43"/>
    </row>
    <row r="6011" spans="1:6" hidden="1" x14ac:dyDescent="0.3">
      <c r="A6011" s="43">
        <v>400661</v>
      </c>
      <c r="B6011" s="64" t="s">
        <v>28797</v>
      </c>
      <c r="C6011" s="64" t="s">
        <v>28798</v>
      </c>
      <c r="D6011" t="s">
        <v>28799</v>
      </c>
      <c r="E6011" t="s">
        <v>28800</v>
      </c>
      <c r="F6011" s="43"/>
    </row>
    <row r="6012" spans="1:6" hidden="1" x14ac:dyDescent="0.3">
      <c r="A6012" s="43">
        <v>131033</v>
      </c>
      <c r="B6012" s="64" t="s">
        <v>28801</v>
      </c>
      <c r="C6012" s="64">
        <v>30709888982</v>
      </c>
      <c r="D6012" t="s">
        <v>28802</v>
      </c>
      <c r="E6012" t="s">
        <v>28803</v>
      </c>
      <c r="F6012" s="43"/>
    </row>
    <row r="6013" spans="1:6" hidden="1" x14ac:dyDescent="0.3">
      <c r="A6013" s="43">
        <v>129106</v>
      </c>
      <c r="B6013" s="64" t="s">
        <v>28804</v>
      </c>
      <c r="C6013" s="64">
        <v>986646553</v>
      </c>
      <c r="D6013" t="s">
        <v>28805</v>
      </c>
      <c r="E6013" t="s">
        <v>28806</v>
      </c>
      <c r="F6013" s="43"/>
    </row>
    <row r="6014" spans="1:6" hidden="1" x14ac:dyDescent="0.3">
      <c r="A6014" s="43">
        <v>125925</v>
      </c>
      <c r="B6014" s="64" t="s">
        <v>28807</v>
      </c>
      <c r="C6014" s="64" t="s">
        <v>28808</v>
      </c>
      <c r="D6014" t="s">
        <v>28809</v>
      </c>
      <c r="E6014" t="s">
        <v>28810</v>
      </c>
      <c r="F6014" s="43"/>
    </row>
    <row r="6015" spans="1:6" hidden="1" x14ac:dyDescent="0.3">
      <c r="A6015" s="43">
        <v>115697</v>
      </c>
      <c r="B6015" s="64" t="s">
        <v>28811</v>
      </c>
      <c r="C6015" s="64" t="s">
        <v>28812</v>
      </c>
      <c r="D6015" t="s">
        <v>28813</v>
      </c>
      <c r="E6015" t="s">
        <v>28814</v>
      </c>
      <c r="F6015" s="43"/>
    </row>
    <row r="6016" spans="1:6" hidden="1" x14ac:dyDescent="0.3">
      <c r="A6016" s="43">
        <v>421477</v>
      </c>
      <c r="B6016" s="64" t="s">
        <v>28815</v>
      </c>
      <c r="C6016" s="64" t="s">
        <v>28816</v>
      </c>
      <c r="D6016" t="s">
        <v>28817</v>
      </c>
      <c r="E6016" t="s">
        <v>28818</v>
      </c>
      <c r="F6016" s="43"/>
    </row>
    <row r="6017" spans="1:6" hidden="1" x14ac:dyDescent="0.3">
      <c r="A6017" s="43">
        <v>115794</v>
      </c>
      <c r="B6017" s="64" t="s">
        <v>28819</v>
      </c>
      <c r="C6017" s="64" t="s">
        <v>28820</v>
      </c>
      <c r="D6017" t="s">
        <v>28821</v>
      </c>
      <c r="E6017" t="s">
        <v>28822</v>
      </c>
      <c r="F6017" s="43"/>
    </row>
    <row r="6018" spans="1:6" hidden="1" x14ac:dyDescent="0.3">
      <c r="A6018" s="43">
        <v>129800</v>
      </c>
      <c r="B6018" s="64" t="s">
        <v>28823</v>
      </c>
      <c r="C6018" s="64" t="s">
        <v>28824</v>
      </c>
      <c r="D6018" t="s">
        <v>28825</v>
      </c>
      <c r="E6018" t="s">
        <v>28826</v>
      </c>
      <c r="F6018" s="43"/>
    </row>
    <row r="6019" spans="1:6" hidden="1" x14ac:dyDescent="0.3">
      <c r="A6019" s="43">
        <v>123388</v>
      </c>
      <c r="B6019" s="64" t="s">
        <v>28827</v>
      </c>
      <c r="C6019" s="64" t="s">
        <v>28828</v>
      </c>
      <c r="D6019" t="s">
        <v>28829</v>
      </c>
      <c r="E6019" t="s">
        <v>28830</v>
      </c>
      <c r="F6019" s="43"/>
    </row>
    <row r="6020" spans="1:6" hidden="1" x14ac:dyDescent="0.3">
      <c r="A6020" s="43">
        <v>409905</v>
      </c>
      <c r="B6020" s="64" t="s">
        <v>28831</v>
      </c>
      <c r="C6020" s="64" t="s">
        <v>28832</v>
      </c>
      <c r="D6020" t="s">
        <v>28833</v>
      </c>
      <c r="E6020" t="s">
        <v>28834</v>
      </c>
      <c r="F6020" s="43"/>
    </row>
    <row r="6021" spans="1:6" hidden="1" x14ac:dyDescent="0.3">
      <c r="A6021" s="43">
        <v>125803</v>
      </c>
      <c r="B6021" s="64" t="s">
        <v>28835</v>
      </c>
      <c r="C6021" s="64" t="s">
        <v>28836</v>
      </c>
      <c r="D6021" t="s">
        <v>28837</v>
      </c>
      <c r="E6021" t="s">
        <v>28838</v>
      </c>
      <c r="F6021" s="43"/>
    </row>
    <row r="6022" spans="1:6" hidden="1" x14ac:dyDescent="0.3">
      <c r="A6022" s="43">
        <v>115887</v>
      </c>
      <c r="B6022" s="64" t="s">
        <v>28839</v>
      </c>
      <c r="C6022" s="64" t="s">
        <v>28840</v>
      </c>
      <c r="D6022" t="s">
        <v>28841</v>
      </c>
      <c r="E6022" t="s">
        <v>28842</v>
      </c>
      <c r="F6022" s="43"/>
    </row>
    <row r="6023" spans="1:6" hidden="1" x14ac:dyDescent="0.3">
      <c r="A6023" s="43">
        <v>123782</v>
      </c>
      <c r="B6023" s="64" t="s">
        <v>28843</v>
      </c>
      <c r="C6023" s="64" t="s">
        <v>28844</v>
      </c>
      <c r="D6023" t="s">
        <v>28845</v>
      </c>
      <c r="E6023" t="s">
        <v>28846</v>
      </c>
      <c r="F6023" s="43"/>
    </row>
    <row r="6024" spans="1:6" hidden="1" x14ac:dyDescent="0.3">
      <c r="A6024" s="43">
        <v>127311</v>
      </c>
      <c r="B6024" s="64" t="s">
        <v>28847</v>
      </c>
      <c r="C6024" s="64" t="s">
        <v>28848</v>
      </c>
      <c r="D6024" t="s">
        <v>28849</v>
      </c>
      <c r="E6024" t="s">
        <v>28850</v>
      </c>
      <c r="F6024" s="43"/>
    </row>
    <row r="6025" spans="1:6" hidden="1" x14ac:dyDescent="0.3">
      <c r="A6025" s="43">
        <v>119892</v>
      </c>
      <c r="B6025" s="64" t="s">
        <v>28851</v>
      </c>
      <c r="C6025" s="64" t="s">
        <v>28852</v>
      </c>
      <c r="D6025" t="s">
        <v>28853</v>
      </c>
      <c r="E6025" t="s">
        <v>28854</v>
      </c>
      <c r="F6025" s="43"/>
    </row>
    <row r="6026" spans="1:6" hidden="1" x14ac:dyDescent="0.3">
      <c r="A6026" s="43">
        <v>121746</v>
      </c>
      <c r="B6026" s="64" t="s">
        <v>28855</v>
      </c>
      <c r="C6026" s="64" t="s">
        <v>28856</v>
      </c>
      <c r="D6026" t="s">
        <v>28857</v>
      </c>
      <c r="E6026" t="s">
        <v>28858</v>
      </c>
      <c r="F6026" s="43"/>
    </row>
    <row r="6027" spans="1:6" hidden="1" x14ac:dyDescent="0.3">
      <c r="A6027" s="43">
        <v>124567</v>
      </c>
      <c r="B6027" s="64" t="s">
        <v>28859</v>
      </c>
      <c r="C6027" s="64" t="s">
        <v>28860</v>
      </c>
      <c r="D6027" t="s">
        <v>28861</v>
      </c>
      <c r="E6027" t="s">
        <v>28862</v>
      </c>
      <c r="F6027" s="43"/>
    </row>
    <row r="6028" spans="1:6" hidden="1" x14ac:dyDescent="0.3">
      <c r="A6028" s="43">
        <v>129793</v>
      </c>
      <c r="B6028" s="64" t="s">
        <v>28863</v>
      </c>
      <c r="C6028" s="64" t="s">
        <v>28864</v>
      </c>
      <c r="D6028" t="s">
        <v>28865</v>
      </c>
      <c r="E6028" t="s">
        <v>28866</v>
      </c>
      <c r="F6028" s="43"/>
    </row>
    <row r="6029" spans="1:6" hidden="1" x14ac:dyDescent="0.3">
      <c r="A6029" s="43">
        <v>408947</v>
      </c>
      <c r="B6029" s="64" t="s">
        <v>28867</v>
      </c>
      <c r="C6029" s="64" t="s">
        <v>28868</v>
      </c>
      <c r="D6029" t="s">
        <v>28869</v>
      </c>
      <c r="E6029" t="s">
        <v>28870</v>
      </c>
      <c r="F6029" s="43"/>
    </row>
    <row r="6030" spans="1:6" hidden="1" x14ac:dyDescent="0.3">
      <c r="A6030" s="43">
        <v>117159</v>
      </c>
      <c r="B6030" s="64" t="s">
        <v>28871</v>
      </c>
      <c r="C6030" s="64" t="s">
        <v>28872</v>
      </c>
      <c r="D6030" t="s">
        <v>28873</v>
      </c>
      <c r="E6030" t="s">
        <v>28874</v>
      </c>
      <c r="F6030" s="43"/>
    </row>
    <row r="6031" spans="1:6" hidden="1" x14ac:dyDescent="0.3">
      <c r="A6031" s="43">
        <v>130807</v>
      </c>
      <c r="B6031" s="64" t="s">
        <v>28875</v>
      </c>
      <c r="C6031" s="64" t="s">
        <v>28876</v>
      </c>
      <c r="D6031" t="s">
        <v>28877</v>
      </c>
      <c r="E6031" t="s">
        <v>28878</v>
      </c>
      <c r="F6031" s="43"/>
    </row>
    <row r="6032" spans="1:6" hidden="1" x14ac:dyDescent="0.3">
      <c r="A6032" s="43">
        <v>117787</v>
      </c>
      <c r="B6032" s="64" t="s">
        <v>28879</v>
      </c>
      <c r="C6032" s="64" t="s">
        <v>28880</v>
      </c>
      <c r="D6032" t="s">
        <v>28881</v>
      </c>
      <c r="E6032" t="s">
        <v>28882</v>
      </c>
      <c r="F6032" s="43"/>
    </row>
    <row r="6033" spans="1:6" hidden="1" x14ac:dyDescent="0.3">
      <c r="A6033" s="43">
        <v>122501</v>
      </c>
      <c r="B6033" s="64" t="s">
        <v>28883</v>
      </c>
      <c r="C6033" s="64" t="s">
        <v>28884</v>
      </c>
      <c r="D6033" t="s">
        <v>28885</v>
      </c>
      <c r="E6033" t="s">
        <v>28886</v>
      </c>
      <c r="F6033" s="43"/>
    </row>
    <row r="6034" spans="1:6" hidden="1" x14ac:dyDescent="0.3">
      <c r="A6034" s="43">
        <v>128847</v>
      </c>
      <c r="B6034" s="64" t="s">
        <v>28887</v>
      </c>
      <c r="C6034" s="64" t="s">
        <v>28888</v>
      </c>
      <c r="D6034" t="s">
        <v>28889</v>
      </c>
      <c r="E6034" t="s">
        <v>28890</v>
      </c>
      <c r="F6034" s="43"/>
    </row>
    <row r="6035" spans="1:6" hidden="1" x14ac:dyDescent="0.3">
      <c r="A6035" s="43">
        <v>125565</v>
      </c>
      <c r="B6035" s="64" t="s">
        <v>28891</v>
      </c>
      <c r="C6035" s="64" t="s">
        <v>28892</v>
      </c>
      <c r="D6035" t="s">
        <v>28893</v>
      </c>
      <c r="E6035" t="s">
        <v>28894</v>
      </c>
      <c r="F6035" s="43"/>
    </row>
    <row r="6036" spans="1:6" hidden="1" x14ac:dyDescent="0.3">
      <c r="A6036" s="43">
        <v>130283</v>
      </c>
      <c r="B6036" s="64" t="s">
        <v>28895</v>
      </c>
      <c r="C6036" s="64" t="s">
        <v>28896</v>
      </c>
      <c r="D6036" t="s">
        <v>28897</v>
      </c>
      <c r="E6036" t="s">
        <v>28898</v>
      </c>
      <c r="F6036" s="43"/>
    </row>
    <row r="6037" spans="1:6" hidden="1" x14ac:dyDescent="0.3">
      <c r="A6037" s="43">
        <v>422900</v>
      </c>
      <c r="B6037" s="64" t="s">
        <v>28899</v>
      </c>
      <c r="C6037" s="64" t="s">
        <v>28900</v>
      </c>
      <c r="D6037" t="s">
        <v>28901</v>
      </c>
      <c r="E6037" t="s">
        <v>28902</v>
      </c>
      <c r="F6037" s="43"/>
    </row>
    <row r="6038" spans="1:6" hidden="1" x14ac:dyDescent="0.3">
      <c r="A6038" s="43">
        <v>108121</v>
      </c>
      <c r="B6038" s="64" t="s">
        <v>28903</v>
      </c>
      <c r="C6038" s="64" t="s">
        <v>28904</v>
      </c>
      <c r="D6038" t="s">
        <v>28905</v>
      </c>
      <c r="E6038" t="s">
        <v>28906</v>
      </c>
      <c r="F6038" s="43"/>
    </row>
    <row r="6039" spans="1:6" hidden="1" x14ac:dyDescent="0.3">
      <c r="A6039" s="43">
        <v>123196</v>
      </c>
      <c r="B6039" s="64" t="s">
        <v>28907</v>
      </c>
      <c r="C6039" s="64" t="s">
        <v>28908</v>
      </c>
      <c r="D6039" t="s">
        <v>28909</v>
      </c>
      <c r="E6039" t="s">
        <v>28910</v>
      </c>
      <c r="F6039" s="43"/>
    </row>
    <row r="6040" spans="1:6" hidden="1" x14ac:dyDescent="0.3">
      <c r="A6040" s="43">
        <v>126545</v>
      </c>
      <c r="B6040" s="64" t="s">
        <v>28911</v>
      </c>
      <c r="C6040" s="64" t="s">
        <v>28912</v>
      </c>
      <c r="D6040" t="s">
        <v>28913</v>
      </c>
      <c r="E6040" t="s">
        <v>28914</v>
      </c>
      <c r="F6040" s="43"/>
    </row>
    <row r="6041" spans="1:6" hidden="1" x14ac:dyDescent="0.3">
      <c r="A6041" s="43">
        <v>401824</v>
      </c>
      <c r="B6041" s="64" t="s">
        <v>28915</v>
      </c>
      <c r="C6041" s="64" t="s">
        <v>28916</v>
      </c>
      <c r="D6041" t="s">
        <v>28917</v>
      </c>
      <c r="E6041" t="s">
        <v>28918</v>
      </c>
      <c r="F6041" s="43"/>
    </row>
    <row r="6042" spans="1:6" hidden="1" x14ac:dyDescent="0.3">
      <c r="A6042" s="43">
        <v>116709</v>
      </c>
      <c r="B6042" s="64" t="s">
        <v>28919</v>
      </c>
      <c r="C6042" s="64" t="s">
        <v>28920</v>
      </c>
      <c r="D6042" t="s">
        <v>28921</v>
      </c>
      <c r="E6042" t="s">
        <v>28922</v>
      </c>
      <c r="F6042" s="43"/>
    </row>
    <row r="6043" spans="1:6" hidden="1" x14ac:dyDescent="0.3">
      <c r="A6043" s="43">
        <v>129988</v>
      </c>
      <c r="B6043" s="64" t="s">
        <v>28923</v>
      </c>
      <c r="C6043" s="64" t="s">
        <v>28924</v>
      </c>
      <c r="D6043" t="s">
        <v>28925</v>
      </c>
      <c r="E6043" t="s">
        <v>28926</v>
      </c>
      <c r="F6043" s="43"/>
    </row>
    <row r="6044" spans="1:6" hidden="1" x14ac:dyDescent="0.3">
      <c r="A6044" s="43">
        <v>415859</v>
      </c>
      <c r="B6044" s="64" t="s">
        <v>28927</v>
      </c>
      <c r="C6044" s="64" t="s">
        <v>28928</v>
      </c>
      <c r="D6044" t="s">
        <v>28929</v>
      </c>
      <c r="E6044" t="s">
        <v>28930</v>
      </c>
      <c r="F6044" s="43"/>
    </row>
    <row r="6045" spans="1:6" hidden="1" x14ac:dyDescent="0.3">
      <c r="A6045" s="43">
        <v>5000724814</v>
      </c>
      <c r="B6045" s="64" t="s">
        <v>28931</v>
      </c>
      <c r="C6045" s="64" t="s">
        <v>28932</v>
      </c>
      <c r="D6045" t="s">
        <v>28933</v>
      </c>
      <c r="E6045" t="s">
        <v>28934</v>
      </c>
      <c r="F6045" s="43"/>
    </row>
    <row r="6046" spans="1:6" hidden="1" x14ac:dyDescent="0.3">
      <c r="A6046" s="43">
        <v>128492</v>
      </c>
      <c r="B6046" s="64" t="s">
        <v>28935</v>
      </c>
      <c r="C6046" s="64" t="s">
        <v>28936</v>
      </c>
      <c r="D6046" t="s">
        <v>28937</v>
      </c>
      <c r="E6046" t="s">
        <v>28938</v>
      </c>
      <c r="F6046" s="43"/>
    </row>
    <row r="6047" spans="1:6" hidden="1" x14ac:dyDescent="0.3">
      <c r="A6047" s="43">
        <v>124914</v>
      </c>
      <c r="B6047" s="64" t="s">
        <v>28939</v>
      </c>
      <c r="C6047" s="64" t="s">
        <v>28940</v>
      </c>
      <c r="D6047" t="s">
        <v>28941</v>
      </c>
      <c r="E6047" t="s">
        <v>28942</v>
      </c>
      <c r="F6047" s="43"/>
    </row>
    <row r="6048" spans="1:6" hidden="1" x14ac:dyDescent="0.3">
      <c r="A6048" s="43">
        <v>417870</v>
      </c>
      <c r="B6048" s="64" t="s">
        <v>28943</v>
      </c>
      <c r="C6048" s="64" t="s">
        <v>28944</v>
      </c>
      <c r="D6048" t="s">
        <v>28945</v>
      </c>
      <c r="E6048" t="s">
        <v>28946</v>
      </c>
      <c r="F6048" s="43"/>
    </row>
    <row r="6049" spans="1:6" hidden="1" x14ac:dyDescent="0.3">
      <c r="A6049" s="43">
        <v>126201</v>
      </c>
      <c r="B6049" s="64" t="s">
        <v>28947</v>
      </c>
      <c r="C6049" s="64" t="s">
        <v>28948</v>
      </c>
      <c r="D6049" t="s">
        <v>28949</v>
      </c>
      <c r="E6049" t="s">
        <v>28950</v>
      </c>
      <c r="F6049" s="43"/>
    </row>
    <row r="6050" spans="1:6" hidden="1" x14ac:dyDescent="0.3">
      <c r="A6050" s="43">
        <v>124586</v>
      </c>
      <c r="B6050" s="64" t="s">
        <v>28951</v>
      </c>
      <c r="C6050" s="64" t="s">
        <v>28952</v>
      </c>
      <c r="D6050" t="s">
        <v>28953</v>
      </c>
      <c r="E6050" t="s">
        <v>28954</v>
      </c>
      <c r="F6050" s="43"/>
    </row>
    <row r="6051" spans="1:6" hidden="1" x14ac:dyDescent="0.3">
      <c r="A6051" s="43">
        <v>420428</v>
      </c>
      <c r="B6051" s="64" t="s">
        <v>28955</v>
      </c>
      <c r="C6051" s="64" t="s">
        <v>28956</v>
      </c>
      <c r="D6051" t="s">
        <v>28957</v>
      </c>
      <c r="E6051" t="s">
        <v>28958</v>
      </c>
      <c r="F6051" s="43"/>
    </row>
    <row r="6052" spans="1:6" hidden="1" x14ac:dyDescent="0.3">
      <c r="A6052" s="43">
        <v>125738</v>
      </c>
      <c r="B6052" s="64" t="s">
        <v>28959</v>
      </c>
      <c r="C6052" s="64" t="s">
        <v>28960</v>
      </c>
      <c r="D6052" t="s">
        <v>28961</v>
      </c>
      <c r="E6052" t="s">
        <v>28962</v>
      </c>
      <c r="F6052" s="43"/>
    </row>
    <row r="6053" spans="1:6" hidden="1" x14ac:dyDescent="0.3">
      <c r="A6053" s="43">
        <v>125740</v>
      </c>
      <c r="B6053" s="64" t="s">
        <v>28963</v>
      </c>
      <c r="C6053" s="64" t="s">
        <v>28964</v>
      </c>
      <c r="D6053" t="s">
        <v>28965</v>
      </c>
      <c r="E6053" t="s">
        <v>28966</v>
      </c>
      <c r="F6053" s="43"/>
    </row>
    <row r="6054" spans="1:6" hidden="1" x14ac:dyDescent="0.3">
      <c r="A6054" s="43">
        <v>0</v>
      </c>
      <c r="B6054" s="64" t="s">
        <v>28967</v>
      </c>
      <c r="C6054" s="64" t="s">
        <v>28968</v>
      </c>
      <c r="D6054" t="s">
        <v>28969</v>
      </c>
      <c r="E6054" t="s">
        <v>28970</v>
      </c>
      <c r="F6054" s="43"/>
    </row>
    <row r="6055" spans="1:6" hidden="1" x14ac:dyDescent="0.3">
      <c r="A6055" s="43">
        <v>114239</v>
      </c>
      <c r="B6055" s="64" t="s">
        <v>28971</v>
      </c>
      <c r="C6055" s="64" t="s">
        <v>28972</v>
      </c>
      <c r="D6055" t="s">
        <v>28973</v>
      </c>
      <c r="E6055" t="s">
        <v>28974</v>
      </c>
      <c r="F6055" s="43"/>
    </row>
    <row r="6056" spans="1:6" hidden="1" x14ac:dyDescent="0.3">
      <c r="A6056" s="43">
        <v>130284</v>
      </c>
      <c r="B6056" s="64" t="s">
        <v>28975</v>
      </c>
      <c r="C6056" s="64" t="s">
        <v>28976</v>
      </c>
      <c r="D6056" t="s">
        <v>28977</v>
      </c>
      <c r="E6056" t="s">
        <v>28978</v>
      </c>
      <c r="F6056" s="43"/>
    </row>
    <row r="6057" spans="1:6" hidden="1" x14ac:dyDescent="0.3">
      <c r="A6057" s="43">
        <v>125631</v>
      </c>
      <c r="B6057" s="64" t="s">
        <v>28979</v>
      </c>
      <c r="C6057" s="64" t="s">
        <v>28980</v>
      </c>
      <c r="D6057" t="s">
        <v>28981</v>
      </c>
      <c r="E6057" t="s">
        <v>28982</v>
      </c>
      <c r="F6057" s="43"/>
    </row>
    <row r="6058" spans="1:6" hidden="1" x14ac:dyDescent="0.3">
      <c r="A6058" s="43">
        <v>110186</v>
      </c>
      <c r="B6058" s="64" t="s">
        <v>28983</v>
      </c>
      <c r="C6058" s="64" t="s">
        <v>28984</v>
      </c>
      <c r="D6058" t="s">
        <v>28985</v>
      </c>
      <c r="E6058" t="s">
        <v>28986</v>
      </c>
      <c r="F6058" s="43"/>
    </row>
    <row r="6059" spans="1:6" hidden="1" x14ac:dyDescent="0.3">
      <c r="A6059" s="43">
        <v>128849</v>
      </c>
      <c r="B6059" s="64" t="s">
        <v>28987</v>
      </c>
      <c r="C6059" s="64" t="s">
        <v>28988</v>
      </c>
      <c r="D6059" t="s">
        <v>28989</v>
      </c>
      <c r="E6059" t="s">
        <v>28990</v>
      </c>
      <c r="F6059" s="43"/>
    </row>
    <row r="6060" spans="1:6" hidden="1" x14ac:dyDescent="0.3">
      <c r="A6060" s="43">
        <v>425219</v>
      </c>
      <c r="B6060" s="64" t="s">
        <v>28991</v>
      </c>
      <c r="C6060" s="64" t="s">
        <v>28992</v>
      </c>
      <c r="D6060" t="s">
        <v>28993</v>
      </c>
      <c r="E6060" t="s">
        <v>28994</v>
      </c>
      <c r="F6060" s="43"/>
    </row>
    <row r="6061" spans="1:6" hidden="1" x14ac:dyDescent="0.3">
      <c r="A6061" s="43">
        <v>131056</v>
      </c>
      <c r="B6061" s="64" t="s">
        <v>28995</v>
      </c>
      <c r="C6061" s="64" t="s">
        <v>28996</v>
      </c>
      <c r="D6061" t="s">
        <v>28997</v>
      </c>
      <c r="E6061" t="s">
        <v>28998</v>
      </c>
      <c r="F6061" s="43"/>
    </row>
    <row r="6062" spans="1:6" hidden="1" x14ac:dyDescent="0.3">
      <c r="A6062" s="43">
        <v>417822</v>
      </c>
      <c r="B6062" s="64" t="s">
        <v>28999</v>
      </c>
      <c r="C6062" s="64" t="s">
        <v>29000</v>
      </c>
      <c r="D6062" t="s">
        <v>29001</v>
      </c>
      <c r="E6062" t="s">
        <v>29002</v>
      </c>
      <c r="F6062" s="43"/>
    </row>
    <row r="6063" spans="1:6" hidden="1" x14ac:dyDescent="0.3">
      <c r="A6063" s="43">
        <v>125006</v>
      </c>
      <c r="B6063" s="64" t="s">
        <v>29003</v>
      </c>
      <c r="C6063" s="64" t="s">
        <v>29004</v>
      </c>
      <c r="D6063" t="s">
        <v>29005</v>
      </c>
      <c r="E6063" t="s">
        <v>29006</v>
      </c>
      <c r="F6063" s="43"/>
    </row>
    <row r="6064" spans="1:6" hidden="1" x14ac:dyDescent="0.3">
      <c r="A6064" s="43">
        <v>122707</v>
      </c>
      <c r="B6064" s="64" t="s">
        <v>29007</v>
      </c>
      <c r="C6064" s="64" t="s">
        <v>29008</v>
      </c>
      <c r="D6064" t="s">
        <v>29009</v>
      </c>
      <c r="E6064" t="s">
        <v>29010</v>
      </c>
      <c r="F6064" s="43"/>
    </row>
    <row r="6065" spans="1:6" hidden="1" x14ac:dyDescent="0.3">
      <c r="A6065" s="43">
        <v>130605</v>
      </c>
      <c r="B6065" s="64" t="s">
        <v>29011</v>
      </c>
      <c r="C6065" s="64" t="s">
        <v>29012</v>
      </c>
      <c r="D6065" t="s">
        <v>29013</v>
      </c>
      <c r="E6065" t="s">
        <v>29014</v>
      </c>
      <c r="F6065" s="43"/>
    </row>
    <row r="6066" spans="1:6" hidden="1" x14ac:dyDescent="0.3">
      <c r="A6066" s="43">
        <v>125650</v>
      </c>
      <c r="B6066" s="64" t="s">
        <v>29015</v>
      </c>
      <c r="C6066" s="64" t="s">
        <v>29016</v>
      </c>
      <c r="D6066" t="s">
        <v>29017</v>
      </c>
      <c r="E6066" t="s">
        <v>29018</v>
      </c>
      <c r="F6066" s="43"/>
    </row>
    <row r="6067" spans="1:6" hidden="1" x14ac:dyDescent="0.3">
      <c r="A6067" s="43">
        <v>422106</v>
      </c>
      <c r="B6067" s="64" t="s">
        <v>29019</v>
      </c>
      <c r="C6067" s="64" t="s">
        <v>29020</v>
      </c>
      <c r="D6067" t="s">
        <v>29021</v>
      </c>
      <c r="E6067" t="s">
        <v>29022</v>
      </c>
      <c r="F6067" s="43"/>
    </row>
    <row r="6068" spans="1:6" hidden="1" x14ac:dyDescent="0.3">
      <c r="A6068" s="43">
        <v>114417</v>
      </c>
      <c r="B6068" s="64" t="s">
        <v>29023</v>
      </c>
      <c r="C6068" s="64" t="s">
        <v>29024</v>
      </c>
      <c r="D6068" t="s">
        <v>29025</v>
      </c>
      <c r="E6068" t="s">
        <v>29026</v>
      </c>
      <c r="F6068" s="43"/>
    </row>
    <row r="6069" spans="1:6" hidden="1" x14ac:dyDescent="0.3">
      <c r="A6069" s="43">
        <v>128916</v>
      </c>
      <c r="B6069" s="64" t="s">
        <v>29027</v>
      </c>
      <c r="C6069" s="64" t="s">
        <v>29028</v>
      </c>
      <c r="D6069" t="s">
        <v>29029</v>
      </c>
      <c r="E6069" t="s">
        <v>29030</v>
      </c>
      <c r="F6069" s="43"/>
    </row>
    <row r="6070" spans="1:6" hidden="1" x14ac:dyDescent="0.3">
      <c r="A6070" s="43">
        <v>123298</v>
      </c>
      <c r="B6070" s="64" t="s">
        <v>29031</v>
      </c>
      <c r="C6070" s="64" t="s">
        <v>29032</v>
      </c>
      <c r="D6070" t="s">
        <v>29033</v>
      </c>
      <c r="E6070" t="s">
        <v>29034</v>
      </c>
      <c r="F6070" s="43"/>
    </row>
    <row r="6071" spans="1:6" hidden="1" x14ac:dyDescent="0.3">
      <c r="A6071" s="43">
        <v>125824</v>
      </c>
      <c r="B6071" s="64" t="s">
        <v>29035</v>
      </c>
      <c r="C6071" s="64" t="s">
        <v>29036</v>
      </c>
      <c r="D6071" t="s">
        <v>29037</v>
      </c>
      <c r="E6071" t="s">
        <v>29038</v>
      </c>
      <c r="F6071" s="43"/>
    </row>
    <row r="6072" spans="1:6" hidden="1" x14ac:dyDescent="0.3">
      <c r="A6072" s="43">
        <v>115005</v>
      </c>
      <c r="B6072" s="64" t="s">
        <v>29039</v>
      </c>
      <c r="C6072" s="64" t="s">
        <v>29040</v>
      </c>
      <c r="D6072" t="s">
        <v>29041</v>
      </c>
      <c r="E6072" t="s">
        <v>29042</v>
      </c>
      <c r="F6072" s="43"/>
    </row>
    <row r="6073" spans="1:6" hidden="1" x14ac:dyDescent="0.3">
      <c r="A6073" s="43">
        <v>125050</v>
      </c>
      <c r="B6073" s="64" t="s">
        <v>29043</v>
      </c>
      <c r="C6073" s="64" t="s">
        <v>29044</v>
      </c>
      <c r="D6073" t="s">
        <v>29045</v>
      </c>
      <c r="E6073" t="s">
        <v>29046</v>
      </c>
      <c r="F6073" s="43"/>
    </row>
    <row r="6074" spans="1:6" hidden="1" x14ac:dyDescent="0.3">
      <c r="A6074" s="43">
        <v>116239</v>
      </c>
      <c r="B6074" s="64" t="s">
        <v>29047</v>
      </c>
      <c r="C6074" s="64" t="s">
        <v>29048</v>
      </c>
      <c r="D6074" t="s">
        <v>29049</v>
      </c>
      <c r="E6074" t="s">
        <v>29050</v>
      </c>
      <c r="F6074" s="43"/>
    </row>
    <row r="6075" spans="1:6" hidden="1" x14ac:dyDescent="0.3">
      <c r="A6075" s="43">
        <v>115840</v>
      </c>
      <c r="B6075" s="64" t="s">
        <v>29051</v>
      </c>
      <c r="C6075" s="64" t="s">
        <v>29052</v>
      </c>
      <c r="D6075" t="s">
        <v>29053</v>
      </c>
      <c r="E6075" t="s">
        <v>29054</v>
      </c>
      <c r="F6075" s="43"/>
    </row>
    <row r="6076" spans="1:6" hidden="1" x14ac:dyDescent="0.3">
      <c r="A6076" s="43">
        <v>411451</v>
      </c>
      <c r="B6076" s="64" t="s">
        <v>29055</v>
      </c>
      <c r="C6076" s="64" t="s">
        <v>29056</v>
      </c>
      <c r="D6076" t="s">
        <v>29057</v>
      </c>
      <c r="E6076" t="s">
        <v>29058</v>
      </c>
      <c r="F6076" s="43"/>
    </row>
    <row r="6077" spans="1:6" hidden="1" x14ac:dyDescent="0.3">
      <c r="A6077" s="43">
        <v>117059</v>
      </c>
      <c r="B6077" s="64" t="s">
        <v>29059</v>
      </c>
      <c r="C6077" s="64" t="s">
        <v>29060</v>
      </c>
      <c r="D6077" t="s">
        <v>29061</v>
      </c>
      <c r="E6077" t="s">
        <v>29062</v>
      </c>
      <c r="F6077" s="43"/>
    </row>
    <row r="6078" spans="1:6" hidden="1" x14ac:dyDescent="0.3">
      <c r="A6078" s="43">
        <v>122881</v>
      </c>
      <c r="B6078" s="64" t="s">
        <v>29063</v>
      </c>
      <c r="C6078" s="64" t="s">
        <v>29064</v>
      </c>
      <c r="D6078" t="s">
        <v>29065</v>
      </c>
      <c r="E6078" t="s">
        <v>29066</v>
      </c>
      <c r="F6078" s="43"/>
    </row>
    <row r="6079" spans="1:6" hidden="1" x14ac:dyDescent="0.3">
      <c r="A6079" s="43">
        <v>121961</v>
      </c>
      <c r="B6079" s="64" t="s">
        <v>29067</v>
      </c>
      <c r="C6079" s="64" t="s">
        <v>29068</v>
      </c>
      <c r="D6079" t="s">
        <v>29069</v>
      </c>
      <c r="E6079" t="s">
        <v>29070</v>
      </c>
      <c r="F6079" s="43"/>
    </row>
    <row r="6080" spans="1:6" hidden="1" x14ac:dyDescent="0.3">
      <c r="A6080" s="43">
        <v>117879</v>
      </c>
      <c r="B6080" s="64" t="s">
        <v>29071</v>
      </c>
      <c r="C6080" s="64" t="s">
        <v>29072</v>
      </c>
      <c r="D6080" t="s">
        <v>29073</v>
      </c>
      <c r="E6080" t="s">
        <v>29074</v>
      </c>
      <c r="F6080" s="43"/>
    </row>
    <row r="6081" spans="1:6" hidden="1" x14ac:dyDescent="0.3">
      <c r="A6081" s="43">
        <v>400094</v>
      </c>
      <c r="B6081" s="64" t="s">
        <v>29075</v>
      </c>
      <c r="C6081" s="64" t="s">
        <v>29076</v>
      </c>
      <c r="D6081" t="s">
        <v>29077</v>
      </c>
      <c r="E6081" t="s">
        <v>29078</v>
      </c>
      <c r="F6081" s="43"/>
    </row>
    <row r="6082" spans="1:6" hidden="1" x14ac:dyDescent="0.3">
      <c r="A6082" s="43">
        <v>120685</v>
      </c>
      <c r="B6082" s="64" t="s">
        <v>29079</v>
      </c>
      <c r="C6082" s="64" t="s">
        <v>29080</v>
      </c>
      <c r="D6082" t="s">
        <v>29081</v>
      </c>
      <c r="E6082" t="s">
        <v>29082</v>
      </c>
      <c r="F6082" s="43"/>
    </row>
    <row r="6083" spans="1:6" hidden="1" x14ac:dyDescent="0.3">
      <c r="A6083" s="43">
        <v>125942</v>
      </c>
      <c r="B6083" s="64" t="s">
        <v>29083</v>
      </c>
      <c r="C6083" s="64" t="s">
        <v>29084</v>
      </c>
      <c r="D6083" t="s">
        <v>29085</v>
      </c>
      <c r="E6083" t="s">
        <v>29086</v>
      </c>
      <c r="F6083" s="43"/>
    </row>
    <row r="6084" spans="1:6" hidden="1" x14ac:dyDescent="0.3">
      <c r="A6084" s="43">
        <v>122877</v>
      </c>
      <c r="B6084" s="64" t="s">
        <v>29087</v>
      </c>
      <c r="C6084" s="64" t="s">
        <v>29088</v>
      </c>
      <c r="D6084" t="s">
        <v>29089</v>
      </c>
      <c r="E6084" t="s">
        <v>29090</v>
      </c>
      <c r="F6084" s="43"/>
    </row>
    <row r="6085" spans="1:6" hidden="1" x14ac:dyDescent="0.3">
      <c r="A6085" s="43">
        <v>115845</v>
      </c>
      <c r="B6085" s="64" t="s">
        <v>29091</v>
      </c>
      <c r="C6085" s="64" t="s">
        <v>29092</v>
      </c>
      <c r="D6085" t="s">
        <v>29093</v>
      </c>
      <c r="E6085" t="s">
        <v>29094</v>
      </c>
      <c r="F6085" s="43"/>
    </row>
    <row r="6086" spans="1:6" hidden="1" x14ac:dyDescent="0.3">
      <c r="A6086" s="43">
        <v>117357</v>
      </c>
      <c r="B6086" s="64" t="s">
        <v>29095</v>
      </c>
      <c r="C6086" s="64" t="s">
        <v>29096</v>
      </c>
      <c r="D6086" t="s">
        <v>29097</v>
      </c>
      <c r="E6086" t="s">
        <v>29098</v>
      </c>
      <c r="F6086" s="43"/>
    </row>
    <row r="6087" spans="1:6" hidden="1" x14ac:dyDescent="0.3">
      <c r="A6087" s="43">
        <v>135317</v>
      </c>
      <c r="B6087" s="64" t="s">
        <v>29099</v>
      </c>
      <c r="C6087" s="64" t="s">
        <v>29099</v>
      </c>
      <c r="D6087" t="s">
        <v>29100</v>
      </c>
      <c r="E6087" t="s">
        <v>1006</v>
      </c>
      <c r="F6087" s="43"/>
    </row>
    <row r="6088" spans="1:6" hidden="1" x14ac:dyDescent="0.3">
      <c r="A6088" s="43">
        <v>130013</v>
      </c>
      <c r="B6088" s="64" t="s">
        <v>29101</v>
      </c>
      <c r="C6088" s="64" t="s">
        <v>29102</v>
      </c>
      <c r="D6088" t="s">
        <v>29103</v>
      </c>
      <c r="E6088" t="s">
        <v>29104</v>
      </c>
      <c r="F6088" s="43"/>
    </row>
    <row r="6089" spans="1:6" hidden="1" x14ac:dyDescent="0.3">
      <c r="A6089" s="43">
        <v>5000658621</v>
      </c>
      <c r="B6089" s="64" t="s">
        <v>29105</v>
      </c>
      <c r="C6089" s="64" t="s">
        <v>29106</v>
      </c>
      <c r="D6089" t="s">
        <v>29107</v>
      </c>
      <c r="E6089" t="s">
        <v>1539</v>
      </c>
      <c r="F6089" s="43"/>
    </row>
    <row r="6090" spans="1:6" hidden="1" x14ac:dyDescent="0.3">
      <c r="A6090" s="43">
        <v>123715</v>
      </c>
      <c r="B6090" s="64" t="s">
        <v>29108</v>
      </c>
      <c r="C6090" s="64" t="s">
        <v>29109</v>
      </c>
      <c r="D6090" t="s">
        <v>29110</v>
      </c>
      <c r="E6090" t="s">
        <v>29111</v>
      </c>
      <c r="F6090" s="43"/>
    </row>
    <row r="6091" spans="1:6" hidden="1" x14ac:dyDescent="0.3">
      <c r="A6091" s="43">
        <v>0</v>
      </c>
      <c r="B6091" s="64" t="s">
        <v>29112</v>
      </c>
      <c r="C6091" s="64">
        <v>8195391</v>
      </c>
      <c r="D6091" t="s">
        <v>29113</v>
      </c>
      <c r="E6091" t="s">
        <v>29114</v>
      </c>
      <c r="F6091" s="43"/>
    </row>
    <row r="6092" spans="1:6" hidden="1" x14ac:dyDescent="0.3">
      <c r="A6092" s="43">
        <v>111482</v>
      </c>
      <c r="B6092" s="64" t="s">
        <v>29115</v>
      </c>
      <c r="C6092" s="64" t="s">
        <v>29116</v>
      </c>
      <c r="D6092" t="s">
        <v>29117</v>
      </c>
      <c r="E6092" t="s">
        <v>29118</v>
      </c>
      <c r="F6092" s="43"/>
    </row>
    <row r="6093" spans="1:6" hidden="1" x14ac:dyDescent="0.3">
      <c r="A6093" s="43">
        <v>126044</v>
      </c>
      <c r="B6093" s="64" t="s">
        <v>29119</v>
      </c>
      <c r="C6093" s="64" t="s">
        <v>29120</v>
      </c>
      <c r="D6093" t="s">
        <v>29121</v>
      </c>
      <c r="E6093" t="s">
        <v>29122</v>
      </c>
      <c r="F6093" s="43"/>
    </row>
    <row r="6094" spans="1:6" hidden="1" x14ac:dyDescent="0.3">
      <c r="A6094" s="43">
        <v>130380</v>
      </c>
      <c r="B6094" s="64" t="s">
        <v>29123</v>
      </c>
      <c r="C6094" s="64" t="s">
        <v>29124</v>
      </c>
      <c r="D6094" t="s">
        <v>29125</v>
      </c>
      <c r="E6094" t="s">
        <v>29126</v>
      </c>
      <c r="F6094" s="43"/>
    </row>
    <row r="6095" spans="1:6" hidden="1" x14ac:dyDescent="0.3">
      <c r="A6095" s="43">
        <v>121661</v>
      </c>
      <c r="B6095" s="64" t="s">
        <v>29127</v>
      </c>
      <c r="C6095" s="64" t="s">
        <v>29128</v>
      </c>
      <c r="D6095" t="s">
        <v>29129</v>
      </c>
      <c r="E6095" t="s">
        <v>29130</v>
      </c>
      <c r="F6095" s="43"/>
    </row>
    <row r="6096" spans="1:6" hidden="1" x14ac:dyDescent="0.3">
      <c r="A6096" s="43">
        <v>427994</v>
      </c>
      <c r="B6096" s="64" t="s">
        <v>29131</v>
      </c>
      <c r="C6096" s="64" t="s">
        <v>29132</v>
      </c>
      <c r="D6096" t="s">
        <v>29133</v>
      </c>
      <c r="E6096" t="s">
        <v>29134</v>
      </c>
      <c r="F6096" s="43"/>
    </row>
    <row r="6097" spans="1:6" hidden="1" x14ac:dyDescent="0.3">
      <c r="A6097" s="43">
        <v>130891</v>
      </c>
      <c r="B6097" s="64" t="s">
        <v>29135</v>
      </c>
      <c r="C6097" s="64" t="s">
        <v>29136</v>
      </c>
      <c r="D6097" t="s">
        <v>29137</v>
      </c>
      <c r="E6097" t="s">
        <v>29138</v>
      </c>
      <c r="F6097" s="43"/>
    </row>
    <row r="6098" spans="1:6" hidden="1" x14ac:dyDescent="0.3">
      <c r="A6098" s="43">
        <v>118922</v>
      </c>
      <c r="B6098" s="64" t="s">
        <v>29139</v>
      </c>
      <c r="C6098" s="64" t="s">
        <v>29140</v>
      </c>
      <c r="D6098" t="s">
        <v>29141</v>
      </c>
      <c r="E6098" t="s">
        <v>29142</v>
      </c>
      <c r="F6098" s="43"/>
    </row>
    <row r="6099" spans="1:6" hidden="1" x14ac:dyDescent="0.3">
      <c r="A6099" s="43">
        <v>120015</v>
      </c>
      <c r="B6099" s="64" t="s">
        <v>29143</v>
      </c>
      <c r="C6099" s="64" t="s">
        <v>29144</v>
      </c>
      <c r="D6099" t="s">
        <v>29145</v>
      </c>
      <c r="E6099" t="s">
        <v>29146</v>
      </c>
      <c r="F6099" s="43"/>
    </row>
    <row r="6100" spans="1:6" hidden="1" x14ac:dyDescent="0.3">
      <c r="A6100" s="43">
        <v>118677</v>
      </c>
      <c r="B6100" s="64" t="s">
        <v>29147</v>
      </c>
      <c r="C6100" s="64" t="s">
        <v>29148</v>
      </c>
      <c r="D6100" t="s">
        <v>29149</v>
      </c>
      <c r="E6100" t="s">
        <v>29150</v>
      </c>
      <c r="F6100" s="43"/>
    </row>
    <row r="6101" spans="1:6" hidden="1" x14ac:dyDescent="0.3">
      <c r="A6101" s="43">
        <v>128917</v>
      </c>
      <c r="B6101" s="64" t="s">
        <v>29151</v>
      </c>
      <c r="C6101" s="64" t="s">
        <v>29152</v>
      </c>
      <c r="D6101" t="s">
        <v>29153</v>
      </c>
      <c r="E6101" t="s">
        <v>29154</v>
      </c>
      <c r="F6101" s="43"/>
    </row>
    <row r="6102" spans="1:6" hidden="1" x14ac:dyDescent="0.3">
      <c r="A6102" s="43">
        <v>118518</v>
      </c>
      <c r="B6102" s="64" t="s">
        <v>29155</v>
      </c>
      <c r="C6102" s="64">
        <v>995672748</v>
      </c>
      <c r="D6102" t="s">
        <v>29156</v>
      </c>
      <c r="E6102" t="s">
        <v>29157</v>
      </c>
      <c r="F6102" s="43"/>
    </row>
    <row r="6103" spans="1:6" hidden="1" x14ac:dyDescent="0.3">
      <c r="A6103" s="43">
        <v>118658</v>
      </c>
      <c r="B6103" s="64" t="s">
        <v>29158</v>
      </c>
      <c r="C6103" s="64" t="s">
        <v>29159</v>
      </c>
      <c r="D6103" t="s">
        <v>29160</v>
      </c>
      <c r="E6103" t="s">
        <v>29161</v>
      </c>
      <c r="F6103" s="43"/>
    </row>
    <row r="6104" spans="1:6" hidden="1" x14ac:dyDescent="0.3">
      <c r="A6104" s="43">
        <v>120944</v>
      </c>
      <c r="B6104" s="64" t="s">
        <v>29162</v>
      </c>
      <c r="C6104" s="64" t="s">
        <v>29163</v>
      </c>
      <c r="D6104" t="s">
        <v>29164</v>
      </c>
      <c r="E6104" t="s">
        <v>29165</v>
      </c>
      <c r="F6104" s="43"/>
    </row>
    <row r="6105" spans="1:6" hidden="1" x14ac:dyDescent="0.3">
      <c r="A6105" s="43">
        <v>128935</v>
      </c>
      <c r="B6105" s="64" t="s">
        <v>29166</v>
      </c>
      <c r="C6105" s="64" t="s">
        <v>29167</v>
      </c>
      <c r="D6105" t="s">
        <v>29168</v>
      </c>
      <c r="E6105" t="s">
        <v>29169</v>
      </c>
      <c r="F6105" s="43"/>
    </row>
    <row r="6106" spans="1:6" hidden="1" x14ac:dyDescent="0.3">
      <c r="A6106" s="43">
        <v>127215</v>
      </c>
      <c r="B6106" s="64" t="s">
        <v>29170</v>
      </c>
      <c r="C6106" s="64" t="s">
        <v>29171</v>
      </c>
      <c r="D6106" t="s">
        <v>29172</v>
      </c>
      <c r="E6106" t="s">
        <v>29173</v>
      </c>
      <c r="F6106" s="43"/>
    </row>
    <row r="6107" spans="1:6" hidden="1" x14ac:dyDescent="0.3">
      <c r="A6107" s="43">
        <v>115632</v>
      </c>
      <c r="B6107" s="64" t="s">
        <v>29174</v>
      </c>
      <c r="C6107" s="64" t="s">
        <v>29175</v>
      </c>
      <c r="D6107" t="s">
        <v>29176</v>
      </c>
      <c r="E6107" t="s">
        <v>29177</v>
      </c>
      <c r="F6107" s="43"/>
    </row>
    <row r="6108" spans="1:6" hidden="1" x14ac:dyDescent="0.3">
      <c r="A6108" s="43">
        <v>116964</v>
      </c>
      <c r="B6108" s="64" t="s">
        <v>29178</v>
      </c>
      <c r="C6108" s="64" t="s">
        <v>29179</v>
      </c>
      <c r="D6108" t="s">
        <v>29180</v>
      </c>
      <c r="E6108" t="s">
        <v>29181</v>
      </c>
      <c r="F6108" s="43"/>
    </row>
    <row r="6109" spans="1:6" hidden="1" x14ac:dyDescent="0.3">
      <c r="A6109" s="43">
        <v>126406</v>
      </c>
      <c r="B6109" s="64" t="s">
        <v>29182</v>
      </c>
      <c r="C6109" s="64" t="s">
        <v>29183</v>
      </c>
      <c r="D6109" t="s">
        <v>29184</v>
      </c>
      <c r="E6109" t="s">
        <v>29185</v>
      </c>
      <c r="F6109" s="43"/>
    </row>
    <row r="6110" spans="1:6" hidden="1" x14ac:dyDescent="0.3">
      <c r="A6110" s="43">
        <v>400584</v>
      </c>
      <c r="B6110" s="64" t="s">
        <v>29186</v>
      </c>
      <c r="C6110" s="64" t="s">
        <v>29187</v>
      </c>
      <c r="D6110" t="s">
        <v>29188</v>
      </c>
      <c r="E6110" t="s">
        <v>29189</v>
      </c>
      <c r="F6110" s="43"/>
    </row>
    <row r="6111" spans="1:6" hidden="1" x14ac:dyDescent="0.3">
      <c r="A6111" s="43">
        <v>408010</v>
      </c>
      <c r="B6111" s="64" t="s">
        <v>29190</v>
      </c>
      <c r="C6111" s="64" t="s">
        <v>29191</v>
      </c>
      <c r="D6111" t="s">
        <v>29192</v>
      </c>
      <c r="E6111" t="s">
        <v>29193</v>
      </c>
      <c r="F6111" s="43"/>
    </row>
    <row r="6112" spans="1:6" hidden="1" x14ac:dyDescent="0.3">
      <c r="A6112" s="43">
        <v>126828</v>
      </c>
      <c r="B6112" s="64" t="s">
        <v>29194</v>
      </c>
      <c r="C6112" s="64" t="s">
        <v>29195</v>
      </c>
      <c r="D6112" t="s">
        <v>29196</v>
      </c>
      <c r="E6112" t="s">
        <v>29197</v>
      </c>
      <c r="F6112" s="43"/>
    </row>
    <row r="6113" spans="1:6" hidden="1" x14ac:dyDescent="0.3">
      <c r="A6113" s="43">
        <v>130403</v>
      </c>
      <c r="B6113" s="64" t="s">
        <v>29198</v>
      </c>
      <c r="C6113" s="64" t="s">
        <v>29199</v>
      </c>
      <c r="D6113" t="s">
        <v>29200</v>
      </c>
      <c r="E6113" t="s">
        <v>29201</v>
      </c>
      <c r="F6113" s="43"/>
    </row>
    <row r="6114" spans="1:6" hidden="1" x14ac:dyDescent="0.3">
      <c r="A6114" s="43">
        <v>115740</v>
      </c>
      <c r="B6114" s="64" t="s">
        <v>29202</v>
      </c>
      <c r="C6114" s="64" t="s">
        <v>29203</v>
      </c>
      <c r="D6114" t="s">
        <v>29204</v>
      </c>
      <c r="E6114" t="s">
        <v>29205</v>
      </c>
      <c r="F6114" s="43"/>
    </row>
    <row r="6115" spans="1:6" hidden="1" x14ac:dyDescent="0.3">
      <c r="A6115" s="43">
        <v>116609</v>
      </c>
      <c r="B6115" s="64" t="s">
        <v>29206</v>
      </c>
      <c r="C6115" s="64" t="s">
        <v>29207</v>
      </c>
      <c r="D6115" t="s">
        <v>29208</v>
      </c>
      <c r="E6115" t="s">
        <v>29209</v>
      </c>
      <c r="F6115" s="43"/>
    </row>
    <row r="6116" spans="1:6" hidden="1" x14ac:dyDescent="0.3">
      <c r="A6116" s="43">
        <v>406840</v>
      </c>
      <c r="B6116" s="64" t="s">
        <v>29210</v>
      </c>
      <c r="C6116" s="64" t="s">
        <v>29211</v>
      </c>
      <c r="D6116" t="s">
        <v>29212</v>
      </c>
      <c r="E6116" t="s">
        <v>29213</v>
      </c>
      <c r="F6116" s="43"/>
    </row>
    <row r="6117" spans="1:6" hidden="1" x14ac:dyDescent="0.3">
      <c r="A6117" s="43">
        <v>120445</v>
      </c>
      <c r="B6117" s="64" t="s">
        <v>29214</v>
      </c>
      <c r="C6117" s="64" t="s">
        <v>29215</v>
      </c>
      <c r="D6117" t="s">
        <v>29216</v>
      </c>
      <c r="E6117" t="s">
        <v>29217</v>
      </c>
      <c r="F6117" s="43"/>
    </row>
    <row r="6118" spans="1:6" hidden="1" x14ac:dyDescent="0.3">
      <c r="A6118" s="43">
        <v>403641</v>
      </c>
      <c r="B6118" s="64" t="s">
        <v>29218</v>
      </c>
      <c r="C6118" s="64" t="s">
        <v>29219</v>
      </c>
      <c r="D6118" t="s">
        <v>29220</v>
      </c>
      <c r="E6118" t="s">
        <v>29221</v>
      </c>
      <c r="F6118" s="43"/>
    </row>
    <row r="6119" spans="1:6" hidden="1" x14ac:dyDescent="0.3">
      <c r="A6119" s="43">
        <v>116350</v>
      </c>
      <c r="B6119" s="64" t="s">
        <v>29222</v>
      </c>
      <c r="C6119" s="64">
        <v>30690169475</v>
      </c>
      <c r="D6119" t="s">
        <v>29223</v>
      </c>
      <c r="E6119" t="s">
        <v>29224</v>
      </c>
      <c r="F6119" s="43"/>
    </row>
    <row r="6120" spans="1:6" hidden="1" x14ac:dyDescent="0.3">
      <c r="A6120" s="43">
        <v>401488</v>
      </c>
      <c r="B6120" s="64" t="s">
        <v>29225</v>
      </c>
      <c r="C6120" s="64" t="s">
        <v>29226</v>
      </c>
      <c r="D6120" t="s">
        <v>29227</v>
      </c>
      <c r="E6120" t="s">
        <v>29228</v>
      </c>
      <c r="F6120" s="43"/>
    </row>
    <row r="6121" spans="1:6" hidden="1" x14ac:dyDescent="0.3">
      <c r="A6121" s="43">
        <v>117401</v>
      </c>
      <c r="B6121" s="64" t="s">
        <v>29229</v>
      </c>
      <c r="C6121" s="64" t="s">
        <v>29230</v>
      </c>
      <c r="D6121" t="s">
        <v>29231</v>
      </c>
      <c r="E6121" t="s">
        <v>29232</v>
      </c>
      <c r="F6121" s="43"/>
    </row>
    <row r="6122" spans="1:6" hidden="1" x14ac:dyDescent="0.3">
      <c r="A6122" s="43">
        <v>400360</v>
      </c>
      <c r="B6122" s="64" t="s">
        <v>29233</v>
      </c>
      <c r="C6122" s="64" t="s">
        <v>29234</v>
      </c>
      <c r="D6122" t="s">
        <v>29235</v>
      </c>
      <c r="E6122" t="s">
        <v>29236</v>
      </c>
      <c r="F6122" s="43"/>
    </row>
    <row r="6123" spans="1:6" hidden="1" x14ac:dyDescent="0.3">
      <c r="A6123" s="43">
        <v>412270</v>
      </c>
      <c r="B6123" s="64" t="s">
        <v>29237</v>
      </c>
      <c r="C6123" s="64" t="s">
        <v>29238</v>
      </c>
      <c r="D6123" t="s">
        <v>29239</v>
      </c>
      <c r="E6123" t="s">
        <v>29240</v>
      </c>
      <c r="F6123" s="43"/>
    </row>
    <row r="6124" spans="1:6" hidden="1" x14ac:dyDescent="0.3">
      <c r="A6124" s="43">
        <v>115913</v>
      </c>
      <c r="B6124" s="64" t="s">
        <v>29241</v>
      </c>
      <c r="C6124" s="64" t="s">
        <v>29242</v>
      </c>
      <c r="D6124" t="s">
        <v>29243</v>
      </c>
      <c r="E6124" t="s">
        <v>29244</v>
      </c>
      <c r="F6124" s="43"/>
    </row>
    <row r="6125" spans="1:6" hidden="1" x14ac:dyDescent="0.3">
      <c r="A6125" s="43">
        <v>400713</v>
      </c>
      <c r="B6125" s="64" t="s">
        <v>29245</v>
      </c>
      <c r="C6125" s="64" t="s">
        <v>29246</v>
      </c>
      <c r="D6125" t="s">
        <v>29247</v>
      </c>
      <c r="E6125" t="s">
        <v>29248</v>
      </c>
      <c r="F6125" s="43"/>
    </row>
    <row r="6126" spans="1:6" hidden="1" x14ac:dyDescent="0.3">
      <c r="A6126" s="43">
        <v>116859</v>
      </c>
      <c r="B6126" s="64" t="s">
        <v>29249</v>
      </c>
      <c r="C6126" s="64" t="s">
        <v>29250</v>
      </c>
      <c r="D6126" t="s">
        <v>29251</v>
      </c>
      <c r="E6126" t="s">
        <v>29252</v>
      </c>
      <c r="F6126" s="43"/>
    </row>
    <row r="6127" spans="1:6" hidden="1" x14ac:dyDescent="0.3">
      <c r="A6127" s="43">
        <v>117022</v>
      </c>
      <c r="B6127" s="64" t="s">
        <v>29253</v>
      </c>
      <c r="C6127" s="64" t="s">
        <v>29254</v>
      </c>
      <c r="D6127" t="s">
        <v>29255</v>
      </c>
      <c r="E6127" t="s">
        <v>29256</v>
      </c>
      <c r="F6127" s="43"/>
    </row>
    <row r="6128" spans="1:6" hidden="1" x14ac:dyDescent="0.3">
      <c r="A6128" s="43">
        <v>405751</v>
      </c>
      <c r="B6128" s="64" t="s">
        <v>29257</v>
      </c>
      <c r="C6128" s="64" t="s">
        <v>29258</v>
      </c>
      <c r="D6128" t="s">
        <v>29259</v>
      </c>
      <c r="E6128" t="s">
        <v>29260</v>
      </c>
      <c r="F6128" s="43"/>
    </row>
    <row r="6129" spans="1:6" hidden="1" x14ac:dyDescent="0.3">
      <c r="A6129" s="43">
        <v>117063</v>
      </c>
      <c r="B6129" s="64" t="s">
        <v>29261</v>
      </c>
      <c r="C6129" s="64" t="s">
        <v>29262</v>
      </c>
      <c r="D6129" t="s">
        <v>29263</v>
      </c>
      <c r="E6129" t="s">
        <v>29264</v>
      </c>
      <c r="F6129" s="43"/>
    </row>
    <row r="6130" spans="1:6" hidden="1" x14ac:dyDescent="0.3">
      <c r="A6130" s="43">
        <v>116603</v>
      </c>
      <c r="B6130" s="64" t="s">
        <v>29265</v>
      </c>
      <c r="C6130" s="64" t="s">
        <v>29266</v>
      </c>
      <c r="D6130" t="s">
        <v>29267</v>
      </c>
      <c r="E6130" t="s">
        <v>29268</v>
      </c>
      <c r="F6130" s="43"/>
    </row>
    <row r="6131" spans="1:6" hidden="1" x14ac:dyDescent="0.3">
      <c r="A6131" s="43">
        <v>122412</v>
      </c>
      <c r="B6131" s="64" t="s">
        <v>29269</v>
      </c>
      <c r="C6131" s="64" t="s">
        <v>29270</v>
      </c>
      <c r="D6131" t="s">
        <v>29271</v>
      </c>
      <c r="E6131" t="s">
        <v>29272</v>
      </c>
      <c r="F6131" s="43"/>
    </row>
    <row r="6132" spans="1:6" hidden="1" x14ac:dyDescent="0.3">
      <c r="A6132" s="43">
        <v>400567</v>
      </c>
      <c r="B6132" s="64" t="s">
        <v>29273</v>
      </c>
      <c r="C6132" s="64" t="s">
        <v>29274</v>
      </c>
      <c r="D6132" t="s">
        <v>29275</v>
      </c>
      <c r="E6132" t="s">
        <v>29276</v>
      </c>
      <c r="F6132" s="43"/>
    </row>
    <row r="6133" spans="1:6" hidden="1" x14ac:dyDescent="0.3">
      <c r="A6133" s="43">
        <v>117645</v>
      </c>
      <c r="B6133" s="64" t="s">
        <v>29277</v>
      </c>
      <c r="C6133" s="64" t="s">
        <v>29278</v>
      </c>
      <c r="D6133" t="s">
        <v>29279</v>
      </c>
      <c r="E6133" t="s">
        <v>29280</v>
      </c>
      <c r="F6133" s="43"/>
    </row>
    <row r="6134" spans="1:6" hidden="1" x14ac:dyDescent="0.3">
      <c r="A6134" s="43">
        <v>124160</v>
      </c>
      <c r="B6134" s="64" t="s">
        <v>29281</v>
      </c>
      <c r="C6134" s="64" t="s">
        <v>29282</v>
      </c>
      <c r="D6134" t="s">
        <v>29283</v>
      </c>
      <c r="E6134" t="s">
        <v>29284</v>
      </c>
      <c r="F6134" s="43"/>
    </row>
    <row r="6135" spans="1:6" hidden="1" x14ac:dyDescent="0.3">
      <c r="A6135" s="43">
        <v>118776</v>
      </c>
      <c r="B6135" s="64" t="s">
        <v>29285</v>
      </c>
      <c r="C6135" s="64" t="s">
        <v>29286</v>
      </c>
      <c r="D6135" t="s">
        <v>29287</v>
      </c>
      <c r="E6135" t="s">
        <v>29288</v>
      </c>
      <c r="F6135" s="43"/>
    </row>
    <row r="6136" spans="1:6" hidden="1" x14ac:dyDescent="0.3">
      <c r="A6136" s="43">
        <v>127695</v>
      </c>
      <c r="B6136" s="64" t="s">
        <v>29289</v>
      </c>
      <c r="C6136" s="64" t="s">
        <v>29290</v>
      </c>
      <c r="D6136" t="s">
        <v>29291</v>
      </c>
      <c r="E6136" t="s">
        <v>29292</v>
      </c>
      <c r="F6136" s="43"/>
    </row>
    <row r="6137" spans="1:6" hidden="1" x14ac:dyDescent="0.3">
      <c r="A6137" s="43">
        <v>124836</v>
      </c>
      <c r="B6137" s="64" t="s">
        <v>29293</v>
      </c>
      <c r="C6137" s="64" t="s">
        <v>29294</v>
      </c>
      <c r="D6137" t="s">
        <v>29295</v>
      </c>
      <c r="E6137" t="s">
        <v>29296</v>
      </c>
      <c r="F6137" s="43"/>
    </row>
    <row r="6138" spans="1:6" hidden="1" x14ac:dyDescent="0.3">
      <c r="A6138" s="43">
        <v>116936</v>
      </c>
      <c r="B6138" s="64" t="s">
        <v>29297</v>
      </c>
      <c r="C6138" s="64" t="s">
        <v>29298</v>
      </c>
      <c r="D6138" t="s">
        <v>29299</v>
      </c>
      <c r="E6138" t="s">
        <v>29300</v>
      </c>
      <c r="F6138" s="43"/>
    </row>
    <row r="6139" spans="1:6" hidden="1" x14ac:dyDescent="0.3">
      <c r="A6139" s="43">
        <v>126188</v>
      </c>
      <c r="B6139" s="64" t="s">
        <v>29301</v>
      </c>
      <c r="C6139" s="64" t="s">
        <v>29302</v>
      </c>
      <c r="D6139" t="s">
        <v>29303</v>
      </c>
      <c r="E6139" t="s">
        <v>29304</v>
      </c>
      <c r="F6139" s="43"/>
    </row>
    <row r="6140" spans="1:6" hidden="1" x14ac:dyDescent="0.3">
      <c r="A6140" s="43">
        <v>128918</v>
      </c>
      <c r="B6140" s="64" t="s">
        <v>29305</v>
      </c>
      <c r="C6140" s="64" t="s">
        <v>29306</v>
      </c>
      <c r="D6140" t="s">
        <v>29307</v>
      </c>
      <c r="E6140" t="s">
        <v>29308</v>
      </c>
      <c r="F6140" s="43"/>
    </row>
    <row r="6141" spans="1:6" hidden="1" x14ac:dyDescent="0.3">
      <c r="A6141" s="43">
        <v>124689</v>
      </c>
      <c r="B6141" s="64" t="s">
        <v>29309</v>
      </c>
      <c r="C6141" s="64" t="s">
        <v>29310</v>
      </c>
      <c r="D6141" t="s">
        <v>29311</v>
      </c>
      <c r="E6141" t="s">
        <v>29312</v>
      </c>
      <c r="F6141" s="43"/>
    </row>
    <row r="6142" spans="1:6" hidden="1" x14ac:dyDescent="0.3">
      <c r="A6142" s="43">
        <v>500035</v>
      </c>
      <c r="B6142" s="64" t="s">
        <v>29313</v>
      </c>
      <c r="C6142" s="64" t="s">
        <v>29314</v>
      </c>
      <c r="D6142" t="s">
        <v>29315</v>
      </c>
      <c r="E6142" t="s">
        <v>29316</v>
      </c>
      <c r="F6142" s="43"/>
    </row>
    <row r="6143" spans="1:6" hidden="1" x14ac:dyDescent="0.3">
      <c r="A6143" s="43">
        <v>111513</v>
      </c>
      <c r="B6143" s="64" t="s">
        <v>29317</v>
      </c>
      <c r="C6143" s="64" t="s">
        <v>29318</v>
      </c>
      <c r="D6143" t="s">
        <v>29319</v>
      </c>
      <c r="E6143" t="s">
        <v>29320</v>
      </c>
      <c r="F6143" s="43"/>
    </row>
    <row r="6144" spans="1:6" hidden="1" x14ac:dyDescent="0.3">
      <c r="A6144" s="43">
        <v>130988</v>
      </c>
      <c r="B6144" s="64" t="s">
        <v>29321</v>
      </c>
      <c r="C6144" s="64" t="s">
        <v>29322</v>
      </c>
      <c r="D6144" t="s">
        <v>29323</v>
      </c>
      <c r="E6144" t="s">
        <v>29324</v>
      </c>
      <c r="F6144" s="43"/>
    </row>
    <row r="6145" spans="1:6" hidden="1" x14ac:dyDescent="0.3">
      <c r="A6145" s="43">
        <v>128275</v>
      </c>
      <c r="B6145" s="64" t="s">
        <v>29325</v>
      </c>
      <c r="C6145" s="64" t="s">
        <v>29326</v>
      </c>
      <c r="D6145" t="s">
        <v>29327</v>
      </c>
      <c r="E6145" t="s">
        <v>29328</v>
      </c>
      <c r="F6145" s="43"/>
    </row>
    <row r="6146" spans="1:6" hidden="1" x14ac:dyDescent="0.3">
      <c r="A6146" s="43">
        <v>108475</v>
      </c>
      <c r="B6146" s="64" t="s">
        <v>29329</v>
      </c>
      <c r="C6146" s="64" t="s">
        <v>29330</v>
      </c>
      <c r="D6146" t="s">
        <v>29331</v>
      </c>
      <c r="E6146" t="s">
        <v>29332</v>
      </c>
      <c r="F6146" s="43"/>
    </row>
    <row r="6147" spans="1:6" hidden="1" x14ac:dyDescent="0.3">
      <c r="A6147" s="43">
        <v>116079</v>
      </c>
      <c r="B6147" s="64" t="s">
        <v>29333</v>
      </c>
      <c r="C6147" s="64">
        <v>4938490150</v>
      </c>
      <c r="D6147" t="s">
        <v>29334</v>
      </c>
      <c r="E6147" t="s">
        <v>29335</v>
      </c>
      <c r="F6147" s="43"/>
    </row>
    <row r="6148" spans="1:6" hidden="1" x14ac:dyDescent="0.3">
      <c r="A6148" s="43">
        <v>110420</v>
      </c>
      <c r="B6148" s="64" t="s">
        <v>29336</v>
      </c>
      <c r="C6148" s="64" t="s">
        <v>29337</v>
      </c>
      <c r="D6148" t="s">
        <v>29338</v>
      </c>
      <c r="E6148" t="s">
        <v>29339</v>
      </c>
      <c r="F6148" s="43"/>
    </row>
    <row r="6149" spans="1:6" hidden="1" x14ac:dyDescent="0.3">
      <c r="A6149" s="43">
        <v>121816</v>
      </c>
      <c r="B6149" s="64" t="s">
        <v>29340</v>
      </c>
      <c r="C6149" s="64" t="s">
        <v>29341</v>
      </c>
      <c r="D6149" t="s">
        <v>29342</v>
      </c>
      <c r="E6149" t="s">
        <v>29343</v>
      </c>
      <c r="F6149" s="43"/>
    </row>
    <row r="6150" spans="1:6" hidden="1" x14ac:dyDescent="0.3">
      <c r="A6150" s="43">
        <v>128228</v>
      </c>
      <c r="B6150" s="64" t="s">
        <v>29344</v>
      </c>
      <c r="C6150" s="64" t="s">
        <v>29345</v>
      </c>
      <c r="D6150" t="s">
        <v>29346</v>
      </c>
      <c r="E6150" t="s">
        <v>29347</v>
      </c>
      <c r="F6150" s="43"/>
    </row>
    <row r="6151" spans="1:6" hidden="1" x14ac:dyDescent="0.3">
      <c r="A6151" s="43">
        <v>126197</v>
      </c>
      <c r="B6151" s="64" t="s">
        <v>29348</v>
      </c>
      <c r="C6151" s="64" t="s">
        <v>29349</v>
      </c>
      <c r="D6151" t="s">
        <v>29350</v>
      </c>
      <c r="E6151" t="s">
        <v>29351</v>
      </c>
      <c r="F6151" s="43"/>
    </row>
    <row r="6152" spans="1:6" hidden="1" x14ac:dyDescent="0.3">
      <c r="A6152" s="43">
        <v>129533</v>
      </c>
      <c r="B6152" s="64" t="s">
        <v>29352</v>
      </c>
      <c r="C6152" s="64" t="s">
        <v>29353</v>
      </c>
      <c r="D6152" t="s">
        <v>29354</v>
      </c>
      <c r="E6152" t="s">
        <v>29355</v>
      </c>
      <c r="F6152" s="43"/>
    </row>
    <row r="6153" spans="1:6" hidden="1" x14ac:dyDescent="0.3">
      <c r="A6153" s="43">
        <v>406693</v>
      </c>
      <c r="B6153" s="64" t="s">
        <v>29356</v>
      </c>
      <c r="C6153" s="64" t="s">
        <v>29357</v>
      </c>
      <c r="D6153" t="s">
        <v>29358</v>
      </c>
      <c r="E6153" t="s">
        <v>29359</v>
      </c>
      <c r="F6153" s="43"/>
    </row>
    <row r="6154" spans="1:6" hidden="1" x14ac:dyDescent="0.3">
      <c r="A6154" s="43">
        <v>125719</v>
      </c>
      <c r="B6154" s="64" t="s">
        <v>29360</v>
      </c>
      <c r="C6154" s="64" t="s">
        <v>29361</v>
      </c>
      <c r="D6154" t="s">
        <v>29362</v>
      </c>
      <c r="E6154" t="s">
        <v>29363</v>
      </c>
      <c r="F6154" s="43"/>
    </row>
    <row r="6155" spans="1:6" hidden="1" x14ac:dyDescent="0.3">
      <c r="A6155" s="43">
        <v>130857</v>
      </c>
      <c r="B6155" s="64" t="s">
        <v>29364</v>
      </c>
      <c r="C6155" s="64" t="s">
        <v>29365</v>
      </c>
      <c r="D6155" t="s">
        <v>29366</v>
      </c>
      <c r="E6155" t="s">
        <v>29367</v>
      </c>
      <c r="F6155" s="43"/>
    </row>
    <row r="6156" spans="1:6" hidden="1" x14ac:dyDescent="0.3">
      <c r="A6156" s="43">
        <v>400605</v>
      </c>
      <c r="B6156" s="64" t="s">
        <v>29368</v>
      </c>
      <c r="C6156" s="64" t="s">
        <v>29369</v>
      </c>
      <c r="D6156" t="s">
        <v>29370</v>
      </c>
      <c r="E6156" t="s">
        <v>29371</v>
      </c>
      <c r="F6156" s="43"/>
    </row>
    <row r="6157" spans="1:6" hidden="1" x14ac:dyDescent="0.3">
      <c r="A6157" s="43">
        <v>116141</v>
      </c>
      <c r="B6157" s="64" t="s">
        <v>29372</v>
      </c>
      <c r="C6157" s="64" t="s">
        <v>29373</v>
      </c>
      <c r="D6157" t="s">
        <v>29374</v>
      </c>
      <c r="E6157" t="s">
        <v>29375</v>
      </c>
      <c r="F6157" s="43"/>
    </row>
    <row r="6158" spans="1:6" hidden="1" x14ac:dyDescent="0.3">
      <c r="A6158" s="43">
        <v>117511</v>
      </c>
      <c r="B6158" s="64" t="s">
        <v>29376</v>
      </c>
      <c r="C6158" s="64" t="s">
        <v>29377</v>
      </c>
      <c r="D6158" t="s">
        <v>29378</v>
      </c>
      <c r="E6158" t="s">
        <v>29379</v>
      </c>
      <c r="F6158" s="43"/>
    </row>
    <row r="6159" spans="1:6" hidden="1" x14ac:dyDescent="0.3">
      <c r="A6159" s="43">
        <v>121208</v>
      </c>
      <c r="B6159" s="64" t="s">
        <v>29380</v>
      </c>
      <c r="C6159" s="64" t="s">
        <v>29381</v>
      </c>
      <c r="D6159" t="s">
        <v>29382</v>
      </c>
      <c r="E6159" t="s">
        <v>29383</v>
      </c>
      <c r="F6159" s="43"/>
    </row>
    <row r="6160" spans="1:6" hidden="1" x14ac:dyDescent="0.3">
      <c r="A6160" s="43">
        <v>132964</v>
      </c>
      <c r="B6160" s="64" t="s">
        <v>29384</v>
      </c>
      <c r="C6160" s="64" t="s">
        <v>29384</v>
      </c>
      <c r="D6160" t="s">
        <v>29385</v>
      </c>
      <c r="E6160" t="s">
        <v>3324</v>
      </c>
      <c r="F6160" s="43"/>
    </row>
    <row r="6161" spans="1:6" hidden="1" x14ac:dyDescent="0.3">
      <c r="A6161" s="43">
        <v>129326</v>
      </c>
      <c r="B6161" s="64" t="s">
        <v>29386</v>
      </c>
      <c r="C6161" s="64" t="s">
        <v>29387</v>
      </c>
      <c r="D6161" t="s">
        <v>29388</v>
      </c>
      <c r="E6161" t="s">
        <v>29389</v>
      </c>
      <c r="F6161" s="43"/>
    </row>
    <row r="6162" spans="1:6" hidden="1" x14ac:dyDescent="0.3">
      <c r="A6162" s="43">
        <v>115520</v>
      </c>
      <c r="B6162" s="64" t="s">
        <v>29390</v>
      </c>
      <c r="C6162" s="64" t="s">
        <v>29391</v>
      </c>
      <c r="D6162" t="s">
        <v>29392</v>
      </c>
      <c r="E6162" t="s">
        <v>29393</v>
      </c>
      <c r="F6162" s="43"/>
    </row>
    <row r="6163" spans="1:6" hidden="1" x14ac:dyDescent="0.3">
      <c r="A6163" s="43">
        <v>129947</v>
      </c>
      <c r="B6163" s="64" t="s">
        <v>29394</v>
      </c>
      <c r="C6163" s="64" t="s">
        <v>29395</v>
      </c>
      <c r="D6163" t="s">
        <v>29396</v>
      </c>
      <c r="E6163" t="s">
        <v>29397</v>
      </c>
      <c r="F6163" s="43"/>
    </row>
    <row r="6164" spans="1:6" hidden="1" x14ac:dyDescent="0.3">
      <c r="A6164" s="43">
        <v>129519</v>
      </c>
      <c r="B6164" s="64" t="s">
        <v>29398</v>
      </c>
      <c r="C6164" s="64">
        <v>117508229</v>
      </c>
      <c r="D6164" t="s">
        <v>29399</v>
      </c>
      <c r="E6164" t="s">
        <v>29400</v>
      </c>
      <c r="F6164" s="43"/>
    </row>
    <row r="6165" spans="1:6" hidden="1" x14ac:dyDescent="0.3">
      <c r="A6165" s="43">
        <v>127800</v>
      </c>
      <c r="B6165" s="64" t="s">
        <v>29401</v>
      </c>
      <c r="C6165" s="64">
        <v>4320277645</v>
      </c>
      <c r="D6165" t="s">
        <v>29402</v>
      </c>
      <c r="E6165" t="s">
        <v>29403</v>
      </c>
      <c r="F6165" s="43"/>
    </row>
    <row r="6166" spans="1:6" hidden="1" x14ac:dyDescent="0.3">
      <c r="A6166" s="43">
        <v>126022</v>
      </c>
      <c r="B6166" s="64" t="s">
        <v>29404</v>
      </c>
      <c r="C6166" s="64" t="s">
        <v>29405</v>
      </c>
      <c r="D6166" t="s">
        <v>29406</v>
      </c>
      <c r="E6166" t="s">
        <v>29407</v>
      </c>
      <c r="F6166" s="43"/>
    </row>
    <row r="6167" spans="1:6" hidden="1" x14ac:dyDescent="0.3">
      <c r="A6167" s="43">
        <v>127629</v>
      </c>
      <c r="B6167" s="64" t="s">
        <v>29408</v>
      </c>
      <c r="C6167" s="64" t="s">
        <v>29409</v>
      </c>
      <c r="D6167" t="s">
        <v>29410</v>
      </c>
      <c r="E6167" t="s">
        <v>29411</v>
      </c>
      <c r="F6167" s="43"/>
    </row>
    <row r="6168" spans="1:6" hidden="1" x14ac:dyDescent="0.3">
      <c r="A6168" s="43">
        <v>134723</v>
      </c>
      <c r="B6168" s="64" t="s">
        <v>29412</v>
      </c>
      <c r="C6168" s="64" t="s">
        <v>29413</v>
      </c>
      <c r="D6168" t="s">
        <v>29414</v>
      </c>
      <c r="E6168" t="s">
        <v>29415</v>
      </c>
      <c r="F6168" s="43"/>
    </row>
    <row r="6169" spans="1:6" hidden="1" x14ac:dyDescent="0.3">
      <c r="A6169" s="43">
        <v>120162</v>
      </c>
      <c r="B6169" s="64" t="s">
        <v>29416</v>
      </c>
      <c r="C6169" s="64" t="s">
        <v>29417</v>
      </c>
      <c r="D6169" t="s">
        <v>29418</v>
      </c>
      <c r="E6169" t="s">
        <v>29419</v>
      </c>
      <c r="F6169" s="43"/>
    </row>
    <row r="6170" spans="1:6" hidden="1" x14ac:dyDescent="0.3">
      <c r="A6170" s="43">
        <v>116322</v>
      </c>
      <c r="B6170" s="64" t="s">
        <v>29420</v>
      </c>
      <c r="C6170" s="64" t="s">
        <v>29421</v>
      </c>
      <c r="D6170" t="s">
        <v>29422</v>
      </c>
      <c r="E6170" t="s">
        <v>29423</v>
      </c>
      <c r="F6170" s="43"/>
    </row>
    <row r="6171" spans="1:6" hidden="1" x14ac:dyDescent="0.3">
      <c r="A6171" s="43">
        <v>415245</v>
      </c>
      <c r="B6171" s="64" t="s">
        <v>29424</v>
      </c>
      <c r="C6171" s="64" t="s">
        <v>29425</v>
      </c>
      <c r="D6171" t="s">
        <v>29426</v>
      </c>
      <c r="E6171" t="s">
        <v>29427</v>
      </c>
      <c r="F6171" s="43"/>
    </row>
    <row r="6172" spans="1:6" hidden="1" x14ac:dyDescent="0.3">
      <c r="A6172" s="43">
        <v>130067</v>
      </c>
      <c r="B6172" s="64" t="s">
        <v>29428</v>
      </c>
      <c r="C6172" s="64" t="s">
        <v>29429</v>
      </c>
      <c r="D6172" t="s">
        <v>29430</v>
      </c>
      <c r="E6172" t="s">
        <v>29431</v>
      </c>
      <c r="F6172" s="43"/>
    </row>
    <row r="6173" spans="1:6" hidden="1" x14ac:dyDescent="0.3">
      <c r="A6173" s="43">
        <v>116413</v>
      </c>
      <c r="B6173" s="64" t="s">
        <v>29432</v>
      </c>
      <c r="C6173" s="64" t="s">
        <v>29433</v>
      </c>
      <c r="D6173" t="s">
        <v>29434</v>
      </c>
      <c r="E6173" t="s">
        <v>29435</v>
      </c>
      <c r="F6173" s="43"/>
    </row>
    <row r="6174" spans="1:6" hidden="1" x14ac:dyDescent="0.3">
      <c r="A6174" s="43">
        <v>116401</v>
      </c>
      <c r="B6174" s="64" t="s">
        <v>29436</v>
      </c>
      <c r="C6174" s="64" t="s">
        <v>29437</v>
      </c>
      <c r="D6174" t="s">
        <v>29438</v>
      </c>
      <c r="E6174" t="s">
        <v>29439</v>
      </c>
      <c r="F6174" s="43"/>
    </row>
    <row r="6175" spans="1:6" hidden="1" x14ac:dyDescent="0.3">
      <c r="A6175" s="43">
        <v>127295</v>
      </c>
      <c r="B6175" s="64" t="s">
        <v>29440</v>
      </c>
      <c r="C6175" s="64" t="s">
        <v>29441</v>
      </c>
      <c r="D6175" t="s">
        <v>29442</v>
      </c>
      <c r="E6175" t="s">
        <v>29443</v>
      </c>
      <c r="F6175" s="43"/>
    </row>
    <row r="6176" spans="1:6" hidden="1" x14ac:dyDescent="0.3">
      <c r="A6176" s="43">
        <v>400091</v>
      </c>
      <c r="B6176" s="64" t="s">
        <v>29444</v>
      </c>
      <c r="C6176" s="64" t="s">
        <v>29445</v>
      </c>
      <c r="D6176" t="s">
        <v>29446</v>
      </c>
      <c r="E6176" t="s">
        <v>29447</v>
      </c>
      <c r="F6176" s="43"/>
    </row>
    <row r="6177" spans="1:6" hidden="1" x14ac:dyDescent="0.3">
      <c r="A6177" s="43">
        <v>120132</v>
      </c>
      <c r="B6177" s="64" t="s">
        <v>29448</v>
      </c>
      <c r="C6177" s="64" t="s">
        <v>29449</v>
      </c>
      <c r="D6177" t="s">
        <v>29450</v>
      </c>
      <c r="E6177" t="s">
        <v>29451</v>
      </c>
      <c r="F6177" s="43"/>
    </row>
    <row r="6178" spans="1:6" hidden="1" x14ac:dyDescent="0.3">
      <c r="A6178" s="43">
        <v>121366</v>
      </c>
      <c r="B6178" s="64" t="s">
        <v>29452</v>
      </c>
      <c r="C6178" s="64" t="s">
        <v>29453</v>
      </c>
      <c r="D6178" t="s">
        <v>29454</v>
      </c>
      <c r="E6178" t="s">
        <v>29455</v>
      </c>
      <c r="F6178" s="43"/>
    </row>
    <row r="6179" spans="1:6" hidden="1" x14ac:dyDescent="0.3">
      <c r="A6179" s="43">
        <v>126112</v>
      </c>
      <c r="B6179" s="64" t="s">
        <v>29456</v>
      </c>
      <c r="C6179" s="64" t="s">
        <v>29457</v>
      </c>
      <c r="D6179" t="s">
        <v>29458</v>
      </c>
      <c r="E6179" t="s">
        <v>29459</v>
      </c>
      <c r="F6179" s="43"/>
    </row>
    <row r="6180" spans="1:6" hidden="1" x14ac:dyDescent="0.3">
      <c r="A6180" s="43">
        <v>130945</v>
      </c>
      <c r="B6180" s="64" t="s">
        <v>29460</v>
      </c>
      <c r="C6180" s="64" t="s">
        <v>29461</v>
      </c>
      <c r="D6180" t="s">
        <v>29462</v>
      </c>
      <c r="E6180" t="s">
        <v>29463</v>
      </c>
      <c r="F6180" s="43"/>
    </row>
    <row r="6181" spans="1:6" hidden="1" x14ac:dyDescent="0.3">
      <c r="A6181" s="43">
        <v>117194</v>
      </c>
      <c r="B6181" s="64" t="s">
        <v>29464</v>
      </c>
      <c r="C6181" s="64" t="s">
        <v>29465</v>
      </c>
      <c r="D6181" t="s">
        <v>29466</v>
      </c>
      <c r="E6181" t="s">
        <v>29467</v>
      </c>
      <c r="F6181" s="43"/>
    </row>
    <row r="6182" spans="1:6" hidden="1" x14ac:dyDescent="0.3">
      <c r="A6182" s="43">
        <v>0</v>
      </c>
      <c r="B6182" s="64" t="s">
        <v>29468</v>
      </c>
      <c r="C6182" s="64">
        <v>719369733</v>
      </c>
      <c r="D6182" t="s">
        <v>29469</v>
      </c>
      <c r="E6182" t="s">
        <v>29470</v>
      </c>
      <c r="F6182" s="43"/>
    </row>
    <row r="6183" spans="1:6" hidden="1" x14ac:dyDescent="0.3">
      <c r="A6183" s="43">
        <v>0</v>
      </c>
      <c r="B6183" s="64" t="s">
        <v>29471</v>
      </c>
      <c r="C6183" s="64">
        <v>5317785</v>
      </c>
      <c r="D6183" t="s">
        <v>29472</v>
      </c>
      <c r="E6183" t="s">
        <v>29473</v>
      </c>
      <c r="F6183" s="43"/>
    </row>
    <row r="6184" spans="1:6" hidden="1" x14ac:dyDescent="0.3">
      <c r="A6184" s="43">
        <v>130594</v>
      </c>
      <c r="B6184" s="64" t="s">
        <v>29474</v>
      </c>
      <c r="C6184" s="64" t="s">
        <v>29475</v>
      </c>
      <c r="D6184" t="s">
        <v>29476</v>
      </c>
      <c r="E6184" t="s">
        <v>29477</v>
      </c>
      <c r="F6184" s="43"/>
    </row>
    <row r="6185" spans="1:6" hidden="1" x14ac:dyDescent="0.3">
      <c r="A6185" s="43">
        <v>130291</v>
      </c>
      <c r="B6185" s="64" t="s">
        <v>29478</v>
      </c>
      <c r="C6185" s="64" t="s">
        <v>29479</v>
      </c>
      <c r="D6185" t="s">
        <v>29480</v>
      </c>
      <c r="E6185" t="s">
        <v>29481</v>
      </c>
      <c r="F6185" s="43"/>
    </row>
    <row r="6186" spans="1:6" hidden="1" x14ac:dyDescent="0.3">
      <c r="A6186" s="43">
        <v>121662</v>
      </c>
      <c r="B6186" s="64" t="s">
        <v>29482</v>
      </c>
      <c r="C6186" s="64" t="s">
        <v>29483</v>
      </c>
      <c r="D6186" t="s">
        <v>29484</v>
      </c>
      <c r="E6186" t="s">
        <v>29485</v>
      </c>
      <c r="F6186" s="43"/>
    </row>
    <row r="6187" spans="1:6" hidden="1" x14ac:dyDescent="0.3">
      <c r="A6187" s="43">
        <v>124922</v>
      </c>
      <c r="B6187" s="64" t="s">
        <v>29486</v>
      </c>
      <c r="C6187" s="64">
        <v>7135911001</v>
      </c>
      <c r="D6187" t="s">
        <v>29487</v>
      </c>
      <c r="E6187" t="s">
        <v>29488</v>
      </c>
      <c r="F6187" s="43"/>
    </row>
    <row r="6188" spans="1:6" hidden="1" x14ac:dyDescent="0.3">
      <c r="A6188" s="43">
        <v>128130</v>
      </c>
      <c r="B6188" s="64" t="s">
        <v>29489</v>
      </c>
      <c r="C6188" s="64">
        <v>4063930962</v>
      </c>
      <c r="D6188" t="s">
        <v>29490</v>
      </c>
      <c r="E6188" t="s">
        <v>29491</v>
      </c>
      <c r="F6188" s="43"/>
    </row>
    <row r="6189" spans="1:6" hidden="1" x14ac:dyDescent="0.3">
      <c r="A6189" s="43">
        <v>408808</v>
      </c>
      <c r="B6189" s="64" t="s">
        <v>29492</v>
      </c>
      <c r="C6189" s="64" t="s">
        <v>29493</v>
      </c>
      <c r="D6189" t="s">
        <v>29494</v>
      </c>
      <c r="E6189" t="s">
        <v>29495</v>
      </c>
      <c r="F6189" s="43"/>
    </row>
    <row r="6190" spans="1:6" hidden="1" x14ac:dyDescent="0.3">
      <c r="A6190" s="43">
        <v>119997</v>
      </c>
      <c r="B6190" s="64" t="s">
        <v>29496</v>
      </c>
      <c r="C6190" s="64">
        <v>830770438</v>
      </c>
      <c r="D6190" t="s">
        <v>29497</v>
      </c>
      <c r="E6190" t="s">
        <v>29498</v>
      </c>
      <c r="F6190" s="43"/>
    </row>
    <row r="6191" spans="1:6" hidden="1" x14ac:dyDescent="0.3">
      <c r="A6191" s="43">
        <v>117006</v>
      </c>
      <c r="B6191" s="64" t="s">
        <v>29499</v>
      </c>
      <c r="C6191" s="64" t="s">
        <v>29500</v>
      </c>
      <c r="D6191" t="s">
        <v>29501</v>
      </c>
      <c r="E6191" t="s">
        <v>29502</v>
      </c>
      <c r="F6191" s="43"/>
    </row>
    <row r="6192" spans="1:6" hidden="1" x14ac:dyDescent="0.3">
      <c r="A6192" s="43">
        <v>130720</v>
      </c>
      <c r="B6192" s="64" t="s">
        <v>29503</v>
      </c>
      <c r="C6192" s="64">
        <v>999900138</v>
      </c>
      <c r="D6192" t="s">
        <v>29504</v>
      </c>
      <c r="E6192" t="s">
        <v>29505</v>
      </c>
      <c r="F6192" s="43"/>
    </row>
    <row r="6193" spans="1:6" hidden="1" x14ac:dyDescent="0.3">
      <c r="A6193" s="43">
        <v>130418</v>
      </c>
      <c r="B6193" s="64" t="s">
        <v>29506</v>
      </c>
      <c r="C6193" s="64" t="s">
        <v>29507</v>
      </c>
      <c r="D6193" t="s">
        <v>29508</v>
      </c>
      <c r="E6193" t="s">
        <v>29509</v>
      </c>
      <c r="F6193" s="43"/>
    </row>
    <row r="6194" spans="1:6" hidden="1" x14ac:dyDescent="0.3">
      <c r="A6194" s="43">
        <v>409558</v>
      </c>
      <c r="B6194" s="64" t="s">
        <v>29510</v>
      </c>
      <c r="C6194" s="64" t="s">
        <v>29511</v>
      </c>
      <c r="D6194" t="s">
        <v>29512</v>
      </c>
      <c r="E6194" t="s">
        <v>29513</v>
      </c>
      <c r="F6194" s="43"/>
    </row>
    <row r="6195" spans="1:6" hidden="1" x14ac:dyDescent="0.3">
      <c r="A6195" s="43">
        <v>404702</v>
      </c>
      <c r="B6195" s="64" t="s">
        <v>29514</v>
      </c>
      <c r="C6195" s="64" t="s">
        <v>29515</v>
      </c>
      <c r="D6195" t="s">
        <v>29516</v>
      </c>
      <c r="E6195" t="s">
        <v>29517</v>
      </c>
      <c r="F6195" s="43"/>
    </row>
    <row r="6196" spans="1:6" hidden="1" x14ac:dyDescent="0.3">
      <c r="A6196" s="43">
        <v>125754</v>
      </c>
      <c r="B6196" s="64" t="s">
        <v>29518</v>
      </c>
      <c r="C6196" s="64" t="s">
        <v>29519</v>
      </c>
      <c r="D6196" t="s">
        <v>29520</v>
      </c>
      <c r="E6196" t="s">
        <v>29521</v>
      </c>
      <c r="F6196" s="43"/>
    </row>
    <row r="6197" spans="1:6" hidden="1" x14ac:dyDescent="0.3">
      <c r="A6197" s="43">
        <v>115898</v>
      </c>
      <c r="B6197" s="64" t="s">
        <v>29522</v>
      </c>
      <c r="C6197" s="64" t="s">
        <v>29523</v>
      </c>
      <c r="D6197" t="s">
        <v>29524</v>
      </c>
      <c r="E6197" t="s">
        <v>29525</v>
      </c>
      <c r="F6197" s="43"/>
    </row>
    <row r="6198" spans="1:6" hidden="1" x14ac:dyDescent="0.3">
      <c r="A6198" s="43">
        <v>402511</v>
      </c>
      <c r="B6198" s="64" t="s">
        <v>29526</v>
      </c>
      <c r="C6198" s="64" t="s">
        <v>29527</v>
      </c>
      <c r="D6198" t="s">
        <v>29528</v>
      </c>
      <c r="E6198" t="s">
        <v>29529</v>
      </c>
      <c r="F6198" s="43"/>
    </row>
    <row r="6199" spans="1:6" hidden="1" x14ac:dyDescent="0.3">
      <c r="A6199" s="43">
        <v>128800</v>
      </c>
      <c r="B6199" s="64" t="s">
        <v>29530</v>
      </c>
      <c r="C6199" s="64" t="s">
        <v>29531</v>
      </c>
      <c r="D6199" t="s">
        <v>29532</v>
      </c>
      <c r="E6199" t="s">
        <v>29533</v>
      </c>
      <c r="F6199" s="43"/>
    </row>
    <row r="6200" spans="1:6" hidden="1" x14ac:dyDescent="0.3">
      <c r="A6200" s="43">
        <v>121094</v>
      </c>
      <c r="B6200" s="64" t="s">
        <v>29534</v>
      </c>
      <c r="C6200" s="64" t="s">
        <v>29535</v>
      </c>
      <c r="D6200" t="s">
        <v>29536</v>
      </c>
      <c r="E6200" t="s">
        <v>29537</v>
      </c>
      <c r="F6200" s="43"/>
    </row>
    <row r="6201" spans="1:6" hidden="1" x14ac:dyDescent="0.3">
      <c r="A6201" s="43">
        <v>115817</v>
      </c>
      <c r="B6201" s="64" t="s">
        <v>29538</v>
      </c>
      <c r="C6201" s="64" t="s">
        <v>29539</v>
      </c>
      <c r="D6201" t="s">
        <v>29540</v>
      </c>
      <c r="E6201" t="s">
        <v>29541</v>
      </c>
      <c r="F6201" s="43"/>
    </row>
    <row r="6202" spans="1:6" hidden="1" x14ac:dyDescent="0.3">
      <c r="A6202" s="43">
        <v>108575</v>
      </c>
      <c r="B6202" s="64" t="s">
        <v>29542</v>
      </c>
      <c r="C6202" s="64" t="s">
        <v>29543</v>
      </c>
      <c r="D6202" t="s">
        <v>29544</v>
      </c>
      <c r="E6202" t="s">
        <v>29545</v>
      </c>
      <c r="F6202" s="43"/>
    </row>
    <row r="6203" spans="1:6" hidden="1" x14ac:dyDescent="0.3">
      <c r="A6203" s="43">
        <v>116665</v>
      </c>
      <c r="B6203" s="64" t="s">
        <v>29546</v>
      </c>
      <c r="C6203" s="64" t="s">
        <v>29547</v>
      </c>
      <c r="D6203" t="s">
        <v>29548</v>
      </c>
      <c r="E6203" t="s">
        <v>29549</v>
      </c>
      <c r="F6203" s="43"/>
    </row>
    <row r="6204" spans="1:6" hidden="1" x14ac:dyDescent="0.3">
      <c r="A6204" s="43">
        <v>116123</v>
      </c>
      <c r="B6204" s="64" t="s">
        <v>29550</v>
      </c>
      <c r="C6204" s="64" t="s">
        <v>29551</v>
      </c>
      <c r="D6204" t="s">
        <v>29552</v>
      </c>
      <c r="E6204" t="s">
        <v>29553</v>
      </c>
      <c r="F6204" s="43"/>
    </row>
    <row r="6205" spans="1:6" hidden="1" x14ac:dyDescent="0.3">
      <c r="A6205" s="43">
        <v>115798</v>
      </c>
      <c r="B6205" s="64" t="s">
        <v>29554</v>
      </c>
      <c r="C6205" s="64" t="s">
        <v>29555</v>
      </c>
      <c r="D6205" t="s">
        <v>29556</v>
      </c>
      <c r="E6205" t="s">
        <v>29557</v>
      </c>
      <c r="F6205" s="43"/>
    </row>
    <row r="6206" spans="1:6" hidden="1" x14ac:dyDescent="0.3">
      <c r="A6206" s="43">
        <v>111407</v>
      </c>
      <c r="B6206" s="64" t="s">
        <v>29558</v>
      </c>
      <c r="C6206" s="64" t="s">
        <v>29559</v>
      </c>
      <c r="D6206" t="s">
        <v>29560</v>
      </c>
      <c r="E6206" t="s">
        <v>29561</v>
      </c>
      <c r="F6206" s="43"/>
    </row>
    <row r="6207" spans="1:6" hidden="1" x14ac:dyDescent="0.3">
      <c r="A6207" s="43">
        <v>123251</v>
      </c>
      <c r="B6207" s="64" t="s">
        <v>29562</v>
      </c>
      <c r="C6207" s="64" t="s">
        <v>29563</v>
      </c>
      <c r="D6207" t="s">
        <v>29564</v>
      </c>
      <c r="E6207" t="s">
        <v>29565</v>
      </c>
      <c r="F6207" s="43"/>
    </row>
    <row r="6208" spans="1:6" hidden="1" x14ac:dyDescent="0.3">
      <c r="A6208" s="43">
        <v>103746</v>
      </c>
      <c r="B6208" s="64" t="s">
        <v>29566</v>
      </c>
      <c r="C6208" s="64" t="s">
        <v>29567</v>
      </c>
      <c r="D6208" t="s">
        <v>29568</v>
      </c>
      <c r="E6208" t="s">
        <v>29569</v>
      </c>
      <c r="F6208" s="43"/>
    </row>
    <row r="6209" spans="1:6" hidden="1" x14ac:dyDescent="0.3">
      <c r="A6209" s="43">
        <v>408019</v>
      </c>
      <c r="B6209" s="64" t="s">
        <v>29570</v>
      </c>
      <c r="C6209" s="64" t="s">
        <v>29571</v>
      </c>
      <c r="D6209" t="s">
        <v>29572</v>
      </c>
      <c r="E6209" t="s">
        <v>29573</v>
      </c>
      <c r="F6209" s="43"/>
    </row>
    <row r="6210" spans="1:6" hidden="1" x14ac:dyDescent="0.3">
      <c r="A6210" s="43">
        <v>129985</v>
      </c>
      <c r="B6210" s="64" t="s">
        <v>29574</v>
      </c>
      <c r="C6210" s="64" t="s">
        <v>29575</v>
      </c>
      <c r="D6210" t="s">
        <v>29576</v>
      </c>
      <c r="E6210" t="s">
        <v>29577</v>
      </c>
      <c r="F6210" s="43"/>
    </row>
    <row r="6211" spans="1:6" hidden="1" x14ac:dyDescent="0.3">
      <c r="A6211" s="43">
        <v>117897</v>
      </c>
      <c r="B6211" s="64" t="s">
        <v>29578</v>
      </c>
      <c r="C6211" s="64" t="s">
        <v>29579</v>
      </c>
      <c r="D6211" t="s">
        <v>29580</v>
      </c>
      <c r="E6211" t="s">
        <v>29581</v>
      </c>
      <c r="F6211" s="43"/>
    </row>
    <row r="6212" spans="1:6" hidden="1" x14ac:dyDescent="0.3">
      <c r="A6212" s="43">
        <v>120529</v>
      </c>
      <c r="B6212" s="64" t="s">
        <v>29582</v>
      </c>
      <c r="C6212" s="64" t="s">
        <v>29583</v>
      </c>
      <c r="D6212" t="s">
        <v>29584</v>
      </c>
      <c r="E6212" t="s">
        <v>29585</v>
      </c>
      <c r="F6212" s="43"/>
    </row>
    <row r="6213" spans="1:6" hidden="1" x14ac:dyDescent="0.3">
      <c r="A6213" s="43">
        <v>402443</v>
      </c>
      <c r="B6213" s="64" t="s">
        <v>29586</v>
      </c>
      <c r="C6213" s="64" t="s">
        <v>29587</v>
      </c>
      <c r="D6213" t="s">
        <v>29588</v>
      </c>
      <c r="E6213" t="s">
        <v>29589</v>
      </c>
      <c r="F6213" s="43"/>
    </row>
    <row r="6214" spans="1:6" hidden="1" x14ac:dyDescent="0.3">
      <c r="A6214" s="43">
        <v>128441</v>
      </c>
      <c r="B6214" s="64" t="s">
        <v>29590</v>
      </c>
      <c r="C6214" s="64" t="s">
        <v>29591</v>
      </c>
      <c r="D6214" t="s">
        <v>29592</v>
      </c>
      <c r="E6214" t="s">
        <v>29593</v>
      </c>
      <c r="F6214" s="43"/>
    </row>
    <row r="6215" spans="1:6" hidden="1" x14ac:dyDescent="0.3">
      <c r="A6215" s="43">
        <v>402974</v>
      </c>
      <c r="B6215" s="64" t="s">
        <v>29594</v>
      </c>
      <c r="C6215" s="64" t="s">
        <v>29595</v>
      </c>
      <c r="D6215" t="s">
        <v>29596</v>
      </c>
      <c r="E6215" t="s">
        <v>29597</v>
      </c>
      <c r="F6215" s="43"/>
    </row>
    <row r="6216" spans="1:6" hidden="1" x14ac:dyDescent="0.3">
      <c r="A6216" s="43">
        <v>100131</v>
      </c>
      <c r="B6216" s="64" t="s">
        <v>29598</v>
      </c>
      <c r="C6216" s="64" t="s">
        <v>29599</v>
      </c>
      <c r="D6216" t="s">
        <v>29600</v>
      </c>
      <c r="E6216" t="s">
        <v>29601</v>
      </c>
      <c r="F6216" s="43"/>
    </row>
    <row r="6217" spans="1:6" hidden="1" x14ac:dyDescent="0.3">
      <c r="A6217" s="43">
        <v>414772</v>
      </c>
      <c r="B6217" s="64" t="s">
        <v>29602</v>
      </c>
      <c r="C6217" s="64" t="s">
        <v>29603</v>
      </c>
      <c r="D6217" t="s">
        <v>29604</v>
      </c>
      <c r="E6217" t="s">
        <v>29605</v>
      </c>
      <c r="F6217" s="43"/>
    </row>
    <row r="6218" spans="1:6" hidden="1" x14ac:dyDescent="0.3">
      <c r="A6218" s="43">
        <v>117500</v>
      </c>
      <c r="B6218" s="64" t="s">
        <v>29606</v>
      </c>
      <c r="C6218" s="64" t="s">
        <v>29607</v>
      </c>
      <c r="D6218" t="s">
        <v>29608</v>
      </c>
      <c r="E6218" t="s">
        <v>29609</v>
      </c>
      <c r="F6218" s="43"/>
    </row>
    <row r="6219" spans="1:6" hidden="1" x14ac:dyDescent="0.3">
      <c r="A6219" s="43">
        <v>116839</v>
      </c>
      <c r="B6219" s="64" t="s">
        <v>29610</v>
      </c>
      <c r="C6219" s="64" t="s">
        <v>29611</v>
      </c>
      <c r="D6219" t="s">
        <v>29612</v>
      </c>
      <c r="E6219" t="s">
        <v>29613</v>
      </c>
      <c r="F6219" s="43"/>
    </row>
    <row r="6220" spans="1:6" hidden="1" x14ac:dyDescent="0.3">
      <c r="A6220" s="43">
        <v>115997</v>
      </c>
      <c r="B6220" s="64" t="s">
        <v>29614</v>
      </c>
      <c r="C6220" s="64" t="s">
        <v>29615</v>
      </c>
      <c r="D6220" t="s">
        <v>29616</v>
      </c>
      <c r="E6220" t="s">
        <v>29617</v>
      </c>
      <c r="F6220" s="43"/>
    </row>
    <row r="6221" spans="1:6" hidden="1" x14ac:dyDescent="0.3">
      <c r="A6221" s="43">
        <v>123252</v>
      </c>
      <c r="B6221" s="64" t="s">
        <v>29618</v>
      </c>
      <c r="C6221" s="64" t="s">
        <v>29619</v>
      </c>
      <c r="D6221" t="s">
        <v>29620</v>
      </c>
      <c r="E6221" t="s">
        <v>29621</v>
      </c>
      <c r="F6221" s="43"/>
    </row>
    <row r="6222" spans="1:6" hidden="1" x14ac:dyDescent="0.3">
      <c r="A6222" s="43">
        <v>115948</v>
      </c>
      <c r="B6222" s="64" t="s">
        <v>29622</v>
      </c>
      <c r="C6222" s="64" t="s">
        <v>29623</v>
      </c>
      <c r="D6222" t="s">
        <v>29624</v>
      </c>
      <c r="E6222" t="s">
        <v>29625</v>
      </c>
      <c r="F6222" s="43"/>
    </row>
    <row r="6223" spans="1:6" hidden="1" x14ac:dyDescent="0.3">
      <c r="A6223" s="43">
        <v>5000461611</v>
      </c>
      <c r="B6223" s="64" t="s">
        <v>29626</v>
      </c>
      <c r="C6223" s="64" t="s">
        <v>29627</v>
      </c>
      <c r="D6223" t="s">
        <v>29628</v>
      </c>
      <c r="E6223" t="s">
        <v>29629</v>
      </c>
      <c r="F6223" s="43"/>
    </row>
    <row r="6224" spans="1:6" hidden="1" x14ac:dyDescent="0.3">
      <c r="A6224" s="43">
        <v>128694</v>
      </c>
      <c r="B6224" s="64" t="s">
        <v>29630</v>
      </c>
      <c r="C6224" s="64" t="s">
        <v>29631</v>
      </c>
      <c r="D6224" t="s">
        <v>29632</v>
      </c>
      <c r="E6224" t="s">
        <v>29633</v>
      </c>
      <c r="F6224" s="43"/>
    </row>
    <row r="6225" spans="1:6" hidden="1" x14ac:dyDescent="0.3">
      <c r="A6225" s="43">
        <v>416047</v>
      </c>
      <c r="B6225" s="64" t="s">
        <v>29634</v>
      </c>
      <c r="C6225" s="64" t="s">
        <v>29635</v>
      </c>
      <c r="D6225" t="s">
        <v>29636</v>
      </c>
      <c r="E6225" t="s">
        <v>29637</v>
      </c>
      <c r="F6225" s="43"/>
    </row>
    <row r="6226" spans="1:6" hidden="1" x14ac:dyDescent="0.3">
      <c r="A6226" s="43">
        <v>415869</v>
      </c>
      <c r="B6226" s="64" t="s">
        <v>29638</v>
      </c>
      <c r="C6226" s="64" t="s">
        <v>29639</v>
      </c>
      <c r="D6226" t="s">
        <v>29640</v>
      </c>
      <c r="E6226" t="s">
        <v>29641</v>
      </c>
      <c r="F6226" s="43"/>
    </row>
    <row r="6227" spans="1:6" hidden="1" x14ac:dyDescent="0.3">
      <c r="A6227" s="43">
        <v>116875</v>
      </c>
      <c r="B6227" s="64" t="s">
        <v>29642</v>
      </c>
      <c r="C6227" s="64" t="s">
        <v>29643</v>
      </c>
      <c r="D6227" t="s">
        <v>29644</v>
      </c>
      <c r="E6227" t="s">
        <v>29645</v>
      </c>
      <c r="F6227" s="43"/>
    </row>
    <row r="6228" spans="1:6" hidden="1" x14ac:dyDescent="0.3">
      <c r="A6228" s="43">
        <v>128424</v>
      </c>
      <c r="B6228" s="64" t="s">
        <v>29646</v>
      </c>
      <c r="C6228" s="64" t="s">
        <v>29647</v>
      </c>
      <c r="D6228" t="s">
        <v>29648</v>
      </c>
      <c r="E6228" t="s">
        <v>29649</v>
      </c>
      <c r="F6228" s="43"/>
    </row>
    <row r="6229" spans="1:6" hidden="1" x14ac:dyDescent="0.3">
      <c r="A6229" s="43">
        <v>121680</v>
      </c>
      <c r="B6229" s="64" t="s">
        <v>29650</v>
      </c>
      <c r="C6229" s="64" t="s">
        <v>29651</v>
      </c>
      <c r="D6229" t="s">
        <v>29652</v>
      </c>
      <c r="E6229" t="s">
        <v>29653</v>
      </c>
      <c r="F6229" s="43"/>
    </row>
    <row r="6230" spans="1:6" hidden="1" x14ac:dyDescent="0.3">
      <c r="A6230" s="43">
        <v>120528</v>
      </c>
      <c r="B6230" s="64" t="s">
        <v>29654</v>
      </c>
      <c r="C6230" s="64" t="s">
        <v>29655</v>
      </c>
      <c r="D6230" t="s">
        <v>29656</v>
      </c>
      <c r="E6230" t="s">
        <v>29657</v>
      </c>
      <c r="F6230" s="43"/>
    </row>
    <row r="6231" spans="1:6" hidden="1" x14ac:dyDescent="0.3">
      <c r="A6231" s="43">
        <v>124269</v>
      </c>
      <c r="B6231" s="64" t="s">
        <v>29658</v>
      </c>
      <c r="C6231" s="64" t="s">
        <v>29659</v>
      </c>
      <c r="D6231" t="s">
        <v>29660</v>
      </c>
      <c r="E6231" t="s">
        <v>29661</v>
      </c>
      <c r="F6231" s="43"/>
    </row>
    <row r="6232" spans="1:6" hidden="1" x14ac:dyDescent="0.3">
      <c r="A6232" s="43">
        <v>127275</v>
      </c>
      <c r="B6232" s="64" t="s">
        <v>29662</v>
      </c>
      <c r="C6232" s="64" t="s">
        <v>29663</v>
      </c>
      <c r="D6232" t="s">
        <v>29664</v>
      </c>
      <c r="E6232" t="s">
        <v>29665</v>
      </c>
      <c r="F6232" s="43"/>
    </row>
    <row r="6233" spans="1:6" hidden="1" x14ac:dyDescent="0.3">
      <c r="A6233" s="43">
        <v>124500</v>
      </c>
      <c r="B6233" s="64" t="s">
        <v>29666</v>
      </c>
      <c r="C6233" s="64" t="s">
        <v>29667</v>
      </c>
      <c r="D6233" t="s">
        <v>29668</v>
      </c>
      <c r="E6233" t="s">
        <v>29669</v>
      </c>
      <c r="F6233" s="43"/>
    </row>
    <row r="6234" spans="1:6" hidden="1" x14ac:dyDescent="0.3">
      <c r="A6234" s="43">
        <v>400641</v>
      </c>
      <c r="B6234" s="64" t="s">
        <v>29670</v>
      </c>
      <c r="C6234" s="64" t="s">
        <v>29671</v>
      </c>
      <c r="D6234" t="s">
        <v>29672</v>
      </c>
      <c r="E6234" t="s">
        <v>29673</v>
      </c>
      <c r="F6234" s="43"/>
    </row>
    <row r="6235" spans="1:6" hidden="1" x14ac:dyDescent="0.3">
      <c r="A6235" s="43">
        <v>130285</v>
      </c>
      <c r="B6235" s="64" t="s">
        <v>29674</v>
      </c>
      <c r="C6235" s="64" t="s">
        <v>29675</v>
      </c>
      <c r="D6235" t="s">
        <v>29676</v>
      </c>
      <c r="E6235" t="s">
        <v>29677</v>
      </c>
      <c r="F6235" s="43"/>
    </row>
    <row r="6236" spans="1:6" hidden="1" x14ac:dyDescent="0.3">
      <c r="A6236" s="43">
        <v>127832</v>
      </c>
      <c r="B6236" s="64" t="s">
        <v>29678</v>
      </c>
      <c r="C6236" s="64" t="s">
        <v>29679</v>
      </c>
      <c r="D6236" t="s">
        <v>29680</v>
      </c>
      <c r="E6236" t="s">
        <v>29681</v>
      </c>
      <c r="F6236" s="43"/>
    </row>
    <row r="6237" spans="1:6" hidden="1" x14ac:dyDescent="0.3">
      <c r="A6237" s="43">
        <v>413745</v>
      </c>
      <c r="B6237" s="64" t="s">
        <v>29682</v>
      </c>
      <c r="C6237" s="64" t="s">
        <v>29683</v>
      </c>
      <c r="D6237" t="s">
        <v>29684</v>
      </c>
      <c r="E6237" t="s">
        <v>29685</v>
      </c>
      <c r="F6237" s="43"/>
    </row>
    <row r="6238" spans="1:6" hidden="1" x14ac:dyDescent="0.3">
      <c r="A6238" s="43">
        <v>426276</v>
      </c>
      <c r="B6238" s="64" t="s">
        <v>29686</v>
      </c>
      <c r="C6238" s="64" t="s">
        <v>29687</v>
      </c>
      <c r="D6238" t="s">
        <v>29688</v>
      </c>
      <c r="E6238" t="s">
        <v>29689</v>
      </c>
      <c r="F6238" s="43"/>
    </row>
    <row r="6239" spans="1:6" hidden="1" x14ac:dyDescent="0.3">
      <c r="A6239" s="43">
        <v>116080</v>
      </c>
      <c r="B6239" s="64" t="s">
        <v>29690</v>
      </c>
      <c r="C6239" s="64" t="s">
        <v>29691</v>
      </c>
      <c r="D6239" t="s">
        <v>29692</v>
      </c>
      <c r="E6239" t="s">
        <v>29693</v>
      </c>
      <c r="F6239" s="43"/>
    </row>
    <row r="6240" spans="1:6" hidden="1" x14ac:dyDescent="0.3">
      <c r="A6240" s="43">
        <v>123206</v>
      </c>
      <c r="B6240" s="64" t="s">
        <v>29694</v>
      </c>
      <c r="C6240" s="64" t="s">
        <v>29695</v>
      </c>
      <c r="D6240" t="s">
        <v>29696</v>
      </c>
      <c r="E6240" t="s">
        <v>29697</v>
      </c>
      <c r="F6240" s="43"/>
    </row>
    <row r="6241" spans="1:6" hidden="1" x14ac:dyDescent="0.3">
      <c r="A6241" s="43">
        <v>127888</v>
      </c>
      <c r="B6241" s="64" t="s">
        <v>29698</v>
      </c>
      <c r="C6241" s="64" t="s">
        <v>29699</v>
      </c>
      <c r="D6241" t="s">
        <v>29696</v>
      </c>
      <c r="E6241" t="s">
        <v>29700</v>
      </c>
      <c r="F6241" s="43"/>
    </row>
    <row r="6242" spans="1:6" hidden="1" x14ac:dyDescent="0.3">
      <c r="A6242" s="43">
        <v>130685</v>
      </c>
      <c r="B6242" s="64" t="s">
        <v>29701</v>
      </c>
      <c r="C6242" s="64" t="s">
        <v>29702</v>
      </c>
      <c r="D6242" t="s">
        <v>29703</v>
      </c>
      <c r="E6242" t="s">
        <v>29704</v>
      </c>
      <c r="F6242" s="43"/>
    </row>
    <row r="6243" spans="1:6" hidden="1" x14ac:dyDescent="0.3">
      <c r="A6243" s="43">
        <v>130955</v>
      </c>
      <c r="B6243" s="64" t="s">
        <v>29705</v>
      </c>
      <c r="C6243" s="64" t="s">
        <v>29706</v>
      </c>
      <c r="D6243" t="s">
        <v>29707</v>
      </c>
      <c r="E6243" t="s">
        <v>29708</v>
      </c>
      <c r="F6243" s="43"/>
    </row>
    <row r="6244" spans="1:6" hidden="1" x14ac:dyDescent="0.3">
      <c r="A6244" s="43">
        <v>124206</v>
      </c>
      <c r="B6244" s="64" t="s">
        <v>29709</v>
      </c>
      <c r="C6244" s="64" t="s">
        <v>29710</v>
      </c>
      <c r="D6244" t="s">
        <v>29711</v>
      </c>
      <c r="E6244" t="s">
        <v>29712</v>
      </c>
      <c r="F6244" s="43"/>
    </row>
    <row r="6245" spans="1:6" hidden="1" x14ac:dyDescent="0.3">
      <c r="A6245" s="43">
        <v>125217</v>
      </c>
      <c r="B6245" s="64" t="s">
        <v>29713</v>
      </c>
      <c r="C6245" s="64" t="s">
        <v>29714</v>
      </c>
      <c r="D6245" t="s">
        <v>29715</v>
      </c>
      <c r="E6245" t="s">
        <v>29716</v>
      </c>
      <c r="F6245" s="43"/>
    </row>
    <row r="6246" spans="1:6" hidden="1" x14ac:dyDescent="0.3">
      <c r="A6246" s="43">
        <v>119824</v>
      </c>
      <c r="B6246" s="64" t="s">
        <v>29717</v>
      </c>
      <c r="C6246" s="64" t="s">
        <v>29718</v>
      </c>
      <c r="D6246" t="s">
        <v>29719</v>
      </c>
      <c r="E6246" t="s">
        <v>29720</v>
      </c>
      <c r="F6246" s="43"/>
    </row>
    <row r="6247" spans="1:6" hidden="1" x14ac:dyDescent="0.3">
      <c r="A6247" s="43">
        <v>134080</v>
      </c>
      <c r="B6247" s="64" t="s">
        <v>29721</v>
      </c>
      <c r="C6247" s="64" t="s">
        <v>29721</v>
      </c>
      <c r="D6247" t="s">
        <v>29722</v>
      </c>
      <c r="E6247" t="s">
        <v>29723</v>
      </c>
      <c r="F6247" s="43"/>
    </row>
    <row r="6248" spans="1:6" hidden="1" x14ac:dyDescent="0.3">
      <c r="A6248" s="43">
        <v>117106</v>
      </c>
      <c r="B6248" s="64" t="s">
        <v>29724</v>
      </c>
      <c r="C6248" s="64" t="s">
        <v>29725</v>
      </c>
      <c r="D6248" t="s">
        <v>29726</v>
      </c>
      <c r="E6248" t="s">
        <v>29727</v>
      </c>
      <c r="F6248" s="43"/>
    </row>
    <row r="6249" spans="1:6" hidden="1" x14ac:dyDescent="0.3">
      <c r="A6249" s="43">
        <v>122380</v>
      </c>
      <c r="B6249" s="64" t="s">
        <v>29728</v>
      </c>
      <c r="C6249" s="64" t="s">
        <v>29729</v>
      </c>
      <c r="D6249" t="s">
        <v>29730</v>
      </c>
      <c r="E6249" t="s">
        <v>29731</v>
      </c>
      <c r="F6249" s="43"/>
    </row>
    <row r="6250" spans="1:6" hidden="1" x14ac:dyDescent="0.3">
      <c r="A6250" s="43">
        <v>115528</v>
      </c>
      <c r="B6250" s="64" t="s">
        <v>29732</v>
      </c>
      <c r="C6250" s="64" t="s">
        <v>29733</v>
      </c>
      <c r="D6250" t="s">
        <v>29734</v>
      </c>
      <c r="E6250" t="s">
        <v>29735</v>
      </c>
      <c r="F6250" s="43"/>
    </row>
    <row r="6251" spans="1:6" hidden="1" x14ac:dyDescent="0.3">
      <c r="A6251" s="43">
        <v>123874</v>
      </c>
      <c r="B6251" s="64" t="s">
        <v>29736</v>
      </c>
      <c r="C6251" s="64" t="s">
        <v>29737</v>
      </c>
      <c r="D6251" t="s">
        <v>29738</v>
      </c>
      <c r="E6251" t="s">
        <v>29739</v>
      </c>
      <c r="F6251" s="43"/>
    </row>
    <row r="6252" spans="1:6" hidden="1" x14ac:dyDescent="0.3">
      <c r="A6252" s="43">
        <v>126801</v>
      </c>
      <c r="B6252" s="64" t="s">
        <v>29740</v>
      </c>
      <c r="C6252" s="64" t="s">
        <v>29741</v>
      </c>
      <c r="D6252" t="s">
        <v>29742</v>
      </c>
      <c r="E6252" t="s">
        <v>29743</v>
      </c>
      <c r="F6252" s="43"/>
    </row>
    <row r="6253" spans="1:6" hidden="1" x14ac:dyDescent="0.3">
      <c r="A6253" s="43">
        <v>117501</v>
      </c>
      <c r="B6253" s="64" t="s">
        <v>29744</v>
      </c>
      <c r="C6253" s="64" t="s">
        <v>29745</v>
      </c>
      <c r="D6253" t="s">
        <v>29746</v>
      </c>
      <c r="E6253" t="s">
        <v>29747</v>
      </c>
      <c r="F6253" s="43"/>
    </row>
    <row r="6254" spans="1:6" hidden="1" x14ac:dyDescent="0.3">
      <c r="A6254" s="43">
        <v>121939</v>
      </c>
      <c r="B6254" s="64" t="s">
        <v>29748</v>
      </c>
      <c r="C6254" s="64" t="s">
        <v>29749</v>
      </c>
      <c r="D6254" t="s">
        <v>29750</v>
      </c>
      <c r="E6254" t="s">
        <v>29751</v>
      </c>
      <c r="F6254" s="43"/>
    </row>
    <row r="6255" spans="1:6" hidden="1" x14ac:dyDescent="0.3">
      <c r="A6255" s="43">
        <v>130404</v>
      </c>
      <c r="B6255" s="64" t="s">
        <v>29752</v>
      </c>
      <c r="C6255" s="64" t="s">
        <v>29753</v>
      </c>
      <c r="D6255" t="s">
        <v>29754</v>
      </c>
      <c r="E6255" t="s">
        <v>29755</v>
      </c>
      <c r="F6255" s="43"/>
    </row>
    <row r="6256" spans="1:6" hidden="1" x14ac:dyDescent="0.3">
      <c r="A6256" s="43">
        <v>128281</v>
      </c>
      <c r="B6256" s="64" t="s">
        <v>29756</v>
      </c>
      <c r="C6256" s="64" t="s">
        <v>29757</v>
      </c>
      <c r="D6256" t="s">
        <v>29758</v>
      </c>
      <c r="E6256" t="s">
        <v>29759</v>
      </c>
      <c r="F6256" s="43"/>
    </row>
    <row r="6257" spans="1:6" hidden="1" x14ac:dyDescent="0.3">
      <c r="A6257" s="43">
        <v>105009</v>
      </c>
      <c r="B6257" s="64" t="s">
        <v>29760</v>
      </c>
      <c r="C6257" s="64" t="s">
        <v>29761</v>
      </c>
      <c r="D6257" t="s">
        <v>29762</v>
      </c>
      <c r="E6257" t="s">
        <v>29763</v>
      </c>
      <c r="F6257" s="43"/>
    </row>
    <row r="6258" spans="1:6" hidden="1" x14ac:dyDescent="0.3">
      <c r="A6258" s="43">
        <v>117221</v>
      </c>
      <c r="B6258" s="64" t="s">
        <v>29764</v>
      </c>
      <c r="C6258" s="64" t="s">
        <v>29765</v>
      </c>
      <c r="D6258" t="s">
        <v>29766</v>
      </c>
      <c r="E6258" t="s">
        <v>29767</v>
      </c>
      <c r="F6258" s="43"/>
    </row>
    <row r="6259" spans="1:6" hidden="1" x14ac:dyDescent="0.3">
      <c r="A6259" s="43">
        <v>115897</v>
      </c>
      <c r="B6259" s="64" t="s">
        <v>29768</v>
      </c>
      <c r="C6259" s="64" t="s">
        <v>29769</v>
      </c>
      <c r="D6259" t="s">
        <v>29770</v>
      </c>
      <c r="E6259" t="s">
        <v>29771</v>
      </c>
      <c r="F6259" s="43"/>
    </row>
    <row r="6260" spans="1:6" hidden="1" x14ac:dyDescent="0.3">
      <c r="A6260" s="43">
        <v>406997</v>
      </c>
      <c r="B6260" s="64" t="s">
        <v>29772</v>
      </c>
      <c r="C6260" s="64" t="s">
        <v>29773</v>
      </c>
      <c r="D6260" t="s">
        <v>29774</v>
      </c>
      <c r="E6260" t="s">
        <v>29775</v>
      </c>
      <c r="F6260" s="43"/>
    </row>
    <row r="6261" spans="1:6" hidden="1" x14ac:dyDescent="0.3">
      <c r="A6261" s="43">
        <v>128142</v>
      </c>
      <c r="B6261" s="64" t="s">
        <v>29776</v>
      </c>
      <c r="C6261" s="64" t="s">
        <v>29777</v>
      </c>
      <c r="D6261" t="s">
        <v>29778</v>
      </c>
      <c r="E6261" t="s">
        <v>29779</v>
      </c>
      <c r="F6261" s="43"/>
    </row>
    <row r="6262" spans="1:6" hidden="1" x14ac:dyDescent="0.3">
      <c r="A6262" s="43">
        <v>116168</v>
      </c>
      <c r="B6262" s="64" t="s">
        <v>29780</v>
      </c>
      <c r="C6262" s="64" t="s">
        <v>29781</v>
      </c>
      <c r="D6262" t="s">
        <v>29782</v>
      </c>
      <c r="E6262" t="s">
        <v>29783</v>
      </c>
      <c r="F6262" s="43"/>
    </row>
    <row r="6263" spans="1:6" hidden="1" x14ac:dyDescent="0.3">
      <c r="A6263" s="43">
        <v>130595</v>
      </c>
      <c r="B6263" s="64" t="s">
        <v>29784</v>
      </c>
      <c r="C6263" s="64" t="s">
        <v>29785</v>
      </c>
      <c r="D6263" t="s">
        <v>29786</v>
      </c>
      <c r="E6263" t="s">
        <v>29787</v>
      </c>
      <c r="F6263" s="43"/>
    </row>
    <row r="6264" spans="1:6" hidden="1" x14ac:dyDescent="0.3">
      <c r="A6264" s="43">
        <v>116348</v>
      </c>
      <c r="B6264" s="64" t="s">
        <v>29788</v>
      </c>
      <c r="C6264" s="64" t="s">
        <v>29789</v>
      </c>
      <c r="D6264" t="s">
        <v>29790</v>
      </c>
      <c r="E6264" t="s">
        <v>29791</v>
      </c>
      <c r="F6264" s="43"/>
    </row>
    <row r="6265" spans="1:6" hidden="1" x14ac:dyDescent="0.3">
      <c r="A6265" s="43">
        <v>400836</v>
      </c>
      <c r="B6265" s="64" t="s">
        <v>29792</v>
      </c>
      <c r="C6265" s="64" t="s">
        <v>29793</v>
      </c>
      <c r="D6265" t="s">
        <v>29794</v>
      </c>
      <c r="E6265" t="s">
        <v>29795</v>
      </c>
      <c r="F6265" s="43"/>
    </row>
    <row r="6266" spans="1:6" hidden="1" x14ac:dyDescent="0.3">
      <c r="A6266" s="43">
        <v>117494</v>
      </c>
      <c r="B6266" s="64" t="s">
        <v>29796</v>
      </c>
      <c r="C6266" s="64" t="s">
        <v>29797</v>
      </c>
      <c r="D6266" t="s">
        <v>29798</v>
      </c>
      <c r="E6266" t="s">
        <v>29799</v>
      </c>
      <c r="F6266" s="43"/>
    </row>
    <row r="6267" spans="1:6" hidden="1" x14ac:dyDescent="0.3">
      <c r="A6267" s="43">
        <v>126755</v>
      </c>
      <c r="B6267" s="64" t="s">
        <v>29800</v>
      </c>
      <c r="C6267" s="64" t="s">
        <v>29801</v>
      </c>
      <c r="D6267" t="s">
        <v>29802</v>
      </c>
      <c r="E6267" t="s">
        <v>29803</v>
      </c>
      <c r="F6267" s="43"/>
    </row>
    <row r="6268" spans="1:6" hidden="1" x14ac:dyDescent="0.3">
      <c r="A6268" s="43">
        <v>123678</v>
      </c>
      <c r="B6268" s="64" t="s">
        <v>29804</v>
      </c>
      <c r="C6268" s="64" t="s">
        <v>29805</v>
      </c>
      <c r="D6268" t="s">
        <v>29806</v>
      </c>
      <c r="E6268" t="s">
        <v>29807</v>
      </c>
      <c r="F6268" s="43"/>
    </row>
    <row r="6269" spans="1:6" hidden="1" x14ac:dyDescent="0.3">
      <c r="A6269" s="43">
        <v>124357</v>
      </c>
      <c r="B6269" s="64" t="s">
        <v>29808</v>
      </c>
      <c r="C6269" s="64" t="s">
        <v>29809</v>
      </c>
      <c r="D6269" t="s">
        <v>29810</v>
      </c>
      <c r="E6269" t="s">
        <v>29811</v>
      </c>
      <c r="F6269" s="43"/>
    </row>
    <row r="6270" spans="1:6" hidden="1" x14ac:dyDescent="0.3">
      <c r="A6270" s="43">
        <v>405003</v>
      </c>
      <c r="B6270" s="64" t="s">
        <v>29812</v>
      </c>
      <c r="C6270" s="64" t="s">
        <v>29813</v>
      </c>
      <c r="D6270" t="s">
        <v>29814</v>
      </c>
      <c r="E6270" t="s">
        <v>29815</v>
      </c>
      <c r="F6270" s="43"/>
    </row>
    <row r="6271" spans="1:6" hidden="1" x14ac:dyDescent="0.3">
      <c r="A6271" s="43">
        <v>116460</v>
      </c>
      <c r="B6271" s="64" t="s">
        <v>29816</v>
      </c>
      <c r="C6271" s="64">
        <v>67848721000127</v>
      </c>
      <c r="D6271" t="s">
        <v>29817</v>
      </c>
      <c r="E6271" t="s">
        <v>29818</v>
      </c>
      <c r="F6271" s="43"/>
    </row>
    <row r="6272" spans="1:6" hidden="1" x14ac:dyDescent="0.3">
      <c r="A6272" s="43">
        <v>123170</v>
      </c>
      <c r="B6272" s="64" t="s">
        <v>29819</v>
      </c>
      <c r="C6272" s="64" t="s">
        <v>29820</v>
      </c>
      <c r="D6272" t="s">
        <v>29821</v>
      </c>
      <c r="E6272" t="s">
        <v>29822</v>
      </c>
      <c r="F6272" s="43"/>
    </row>
    <row r="6273" spans="1:6" hidden="1" x14ac:dyDescent="0.3">
      <c r="A6273" s="43">
        <v>400832</v>
      </c>
      <c r="B6273" s="64" t="s">
        <v>29823</v>
      </c>
      <c r="C6273" s="64" t="s">
        <v>29824</v>
      </c>
      <c r="D6273" t="s">
        <v>29825</v>
      </c>
      <c r="E6273" t="s">
        <v>29826</v>
      </c>
      <c r="F6273" s="43"/>
    </row>
    <row r="6274" spans="1:6" hidden="1" x14ac:dyDescent="0.3">
      <c r="A6274" s="43">
        <v>400400</v>
      </c>
      <c r="B6274" s="64" t="s">
        <v>29827</v>
      </c>
      <c r="C6274" s="64" t="s">
        <v>29828</v>
      </c>
      <c r="D6274" t="s">
        <v>29829</v>
      </c>
      <c r="E6274" t="s">
        <v>29830</v>
      </c>
      <c r="F6274" s="43"/>
    </row>
    <row r="6275" spans="1:6" hidden="1" x14ac:dyDescent="0.3">
      <c r="A6275" s="43">
        <v>100393</v>
      </c>
      <c r="B6275" s="64" t="s">
        <v>29831</v>
      </c>
      <c r="C6275" s="64" t="s">
        <v>29832</v>
      </c>
      <c r="D6275" t="s">
        <v>29833</v>
      </c>
      <c r="E6275" t="s">
        <v>29834</v>
      </c>
      <c r="F6275" s="43"/>
    </row>
    <row r="6276" spans="1:6" hidden="1" x14ac:dyDescent="0.3">
      <c r="A6276" s="43">
        <v>401181</v>
      </c>
      <c r="B6276" s="64" t="s">
        <v>29835</v>
      </c>
      <c r="C6276" s="64" t="s">
        <v>29836</v>
      </c>
      <c r="D6276" t="s">
        <v>29837</v>
      </c>
      <c r="E6276" t="s">
        <v>29838</v>
      </c>
      <c r="F6276" s="43"/>
    </row>
    <row r="6277" spans="1:6" hidden="1" x14ac:dyDescent="0.3">
      <c r="A6277" s="43">
        <v>124319</v>
      </c>
      <c r="B6277" s="64" t="s">
        <v>29839</v>
      </c>
      <c r="C6277" s="64" t="s">
        <v>29840</v>
      </c>
      <c r="D6277" t="s">
        <v>29841</v>
      </c>
      <c r="E6277" t="s">
        <v>29842</v>
      </c>
      <c r="F6277" s="43"/>
    </row>
    <row r="6278" spans="1:6" hidden="1" x14ac:dyDescent="0.3">
      <c r="A6278" s="43">
        <v>129334</v>
      </c>
      <c r="B6278" s="64" t="s">
        <v>29843</v>
      </c>
      <c r="C6278" s="64" t="s">
        <v>29844</v>
      </c>
      <c r="D6278" t="s">
        <v>29845</v>
      </c>
      <c r="E6278" t="s">
        <v>29846</v>
      </c>
      <c r="F6278" s="43"/>
    </row>
    <row r="6279" spans="1:6" ht="14.25" hidden="1" customHeight="1" x14ac:dyDescent="0.3">
      <c r="A6279" s="43">
        <v>400359</v>
      </c>
      <c r="B6279" s="64" t="s">
        <v>29847</v>
      </c>
      <c r="C6279" s="64" t="s">
        <v>29848</v>
      </c>
      <c r="D6279" t="s">
        <v>29849</v>
      </c>
      <c r="E6279" t="s">
        <v>1773</v>
      </c>
      <c r="F6279" s="43"/>
    </row>
    <row r="6280" spans="1:6" hidden="1" x14ac:dyDescent="0.3">
      <c r="A6280" s="43">
        <v>121817</v>
      </c>
      <c r="B6280" s="64" t="s">
        <v>29850</v>
      </c>
      <c r="C6280" s="64" t="s">
        <v>29851</v>
      </c>
      <c r="D6280" t="s">
        <v>29852</v>
      </c>
      <c r="E6280" t="s">
        <v>29853</v>
      </c>
      <c r="F6280" s="43"/>
    </row>
    <row r="6281" spans="1:6" hidden="1" x14ac:dyDescent="0.3">
      <c r="A6281" s="43">
        <v>115784</v>
      </c>
      <c r="B6281" s="64" t="s">
        <v>29854</v>
      </c>
      <c r="C6281" s="64" t="s">
        <v>29855</v>
      </c>
      <c r="D6281" t="s">
        <v>29856</v>
      </c>
      <c r="E6281" t="s">
        <v>29857</v>
      </c>
      <c r="F6281" s="43"/>
    </row>
    <row r="6282" spans="1:6" hidden="1" x14ac:dyDescent="0.3">
      <c r="A6282" s="43">
        <v>117968</v>
      </c>
      <c r="B6282" s="64" t="s">
        <v>29858</v>
      </c>
      <c r="C6282" s="64" t="s">
        <v>29859</v>
      </c>
      <c r="D6282" t="s">
        <v>29860</v>
      </c>
      <c r="E6282" t="s">
        <v>29861</v>
      </c>
      <c r="F6282" s="43"/>
    </row>
    <row r="6283" spans="1:6" hidden="1" x14ac:dyDescent="0.3">
      <c r="A6283" s="43">
        <v>117150</v>
      </c>
      <c r="B6283" s="64" t="s">
        <v>29862</v>
      </c>
      <c r="C6283" s="64" t="s">
        <v>29863</v>
      </c>
      <c r="D6283" t="s">
        <v>29864</v>
      </c>
      <c r="E6283" t="s">
        <v>29865</v>
      </c>
      <c r="F6283" s="43"/>
    </row>
    <row r="6284" spans="1:6" hidden="1" x14ac:dyDescent="0.3">
      <c r="A6284" s="43">
        <v>124229</v>
      </c>
      <c r="B6284" s="64" t="s">
        <v>29866</v>
      </c>
      <c r="C6284" s="64" t="s">
        <v>29867</v>
      </c>
      <c r="D6284" t="s">
        <v>29868</v>
      </c>
      <c r="E6284" t="s">
        <v>29869</v>
      </c>
      <c r="F6284" s="43"/>
    </row>
    <row r="6285" spans="1:6" hidden="1" x14ac:dyDescent="0.3">
      <c r="A6285" s="43">
        <v>400566</v>
      </c>
      <c r="B6285" s="64" t="s">
        <v>29870</v>
      </c>
      <c r="C6285" s="64" t="s">
        <v>29871</v>
      </c>
      <c r="D6285" t="s">
        <v>29872</v>
      </c>
      <c r="E6285" t="s">
        <v>29873</v>
      </c>
      <c r="F6285" s="43"/>
    </row>
    <row r="6286" spans="1:6" hidden="1" x14ac:dyDescent="0.3">
      <c r="A6286" s="43">
        <v>405360</v>
      </c>
      <c r="B6286" s="64" t="s">
        <v>29874</v>
      </c>
      <c r="C6286" s="64" t="s">
        <v>29875</v>
      </c>
      <c r="D6286" t="s">
        <v>29876</v>
      </c>
      <c r="E6286" t="s">
        <v>29877</v>
      </c>
      <c r="F6286" s="43"/>
    </row>
    <row r="6287" spans="1:6" hidden="1" x14ac:dyDescent="0.3">
      <c r="A6287" s="43">
        <v>118514</v>
      </c>
      <c r="B6287" s="64" t="s">
        <v>29878</v>
      </c>
      <c r="C6287" s="64" t="s">
        <v>29879</v>
      </c>
      <c r="D6287" t="s">
        <v>29880</v>
      </c>
      <c r="E6287" t="s">
        <v>29881</v>
      </c>
      <c r="F6287" s="43"/>
    </row>
    <row r="6288" spans="1:6" hidden="1" x14ac:dyDescent="0.3">
      <c r="A6288" s="43">
        <v>117766</v>
      </c>
      <c r="B6288" s="64" t="s">
        <v>29882</v>
      </c>
      <c r="C6288" s="64" t="s">
        <v>29883</v>
      </c>
      <c r="D6288" t="s">
        <v>29884</v>
      </c>
      <c r="E6288" t="s">
        <v>29885</v>
      </c>
      <c r="F6288" s="43"/>
    </row>
    <row r="6289" spans="1:6" hidden="1" x14ac:dyDescent="0.3">
      <c r="A6289" s="43">
        <v>123072</v>
      </c>
      <c r="B6289" s="64" t="s">
        <v>29886</v>
      </c>
      <c r="C6289" s="64" t="s">
        <v>29887</v>
      </c>
      <c r="D6289" t="s">
        <v>29888</v>
      </c>
      <c r="E6289" t="s">
        <v>29889</v>
      </c>
      <c r="F6289" s="43"/>
    </row>
    <row r="6290" spans="1:6" hidden="1" x14ac:dyDescent="0.3">
      <c r="A6290" s="43">
        <v>127805</v>
      </c>
      <c r="B6290" s="64" t="s">
        <v>29890</v>
      </c>
      <c r="C6290" s="64" t="s">
        <v>29891</v>
      </c>
      <c r="D6290" t="s">
        <v>29892</v>
      </c>
      <c r="E6290" t="s">
        <v>29893</v>
      </c>
      <c r="F6290" s="43"/>
    </row>
    <row r="6291" spans="1:6" hidden="1" x14ac:dyDescent="0.3">
      <c r="A6291" s="43">
        <v>414095</v>
      </c>
      <c r="B6291" s="64" t="s">
        <v>29894</v>
      </c>
      <c r="C6291" s="64" t="s">
        <v>29895</v>
      </c>
      <c r="D6291" t="s">
        <v>29896</v>
      </c>
      <c r="E6291" t="s">
        <v>29897</v>
      </c>
      <c r="F6291" s="43"/>
    </row>
    <row r="6292" spans="1:6" hidden="1" x14ac:dyDescent="0.3">
      <c r="A6292" s="43">
        <v>112235</v>
      </c>
      <c r="B6292" s="64" t="s">
        <v>29898</v>
      </c>
      <c r="C6292" s="64" t="s">
        <v>29899</v>
      </c>
      <c r="D6292" t="s">
        <v>29900</v>
      </c>
      <c r="E6292" t="s">
        <v>29901</v>
      </c>
      <c r="F6292" s="43"/>
    </row>
    <row r="6293" spans="1:6" hidden="1" x14ac:dyDescent="0.3">
      <c r="A6293" s="43">
        <v>121919</v>
      </c>
      <c r="B6293" s="64" t="s">
        <v>29902</v>
      </c>
      <c r="C6293" s="64" t="s">
        <v>29903</v>
      </c>
      <c r="D6293" t="s">
        <v>29904</v>
      </c>
      <c r="E6293" t="s">
        <v>29905</v>
      </c>
      <c r="F6293" s="43"/>
    </row>
    <row r="6294" spans="1:6" hidden="1" x14ac:dyDescent="0.3">
      <c r="A6294" s="43">
        <v>126101</v>
      </c>
      <c r="B6294" s="64" t="s">
        <v>29906</v>
      </c>
      <c r="C6294" s="64" t="s">
        <v>29907</v>
      </c>
      <c r="D6294" t="s">
        <v>29908</v>
      </c>
      <c r="E6294" t="s">
        <v>29909</v>
      </c>
      <c r="F6294" s="43"/>
    </row>
    <row r="6295" spans="1:6" hidden="1" x14ac:dyDescent="0.3">
      <c r="A6295" s="43">
        <v>412495</v>
      </c>
      <c r="B6295" s="64" t="s">
        <v>29910</v>
      </c>
      <c r="C6295" s="64" t="s">
        <v>29911</v>
      </c>
      <c r="D6295" t="s">
        <v>29912</v>
      </c>
      <c r="E6295" t="s">
        <v>29913</v>
      </c>
      <c r="F6295" s="43"/>
    </row>
    <row r="6296" spans="1:6" hidden="1" x14ac:dyDescent="0.3">
      <c r="A6296" s="43">
        <v>118714</v>
      </c>
      <c r="B6296" s="64" t="s">
        <v>29914</v>
      </c>
      <c r="C6296" s="64" t="s">
        <v>29915</v>
      </c>
      <c r="D6296" t="s">
        <v>29916</v>
      </c>
      <c r="E6296" t="s">
        <v>29917</v>
      </c>
      <c r="F6296" s="43"/>
    </row>
    <row r="6297" spans="1:6" hidden="1" x14ac:dyDescent="0.3">
      <c r="A6297" s="43">
        <v>401046</v>
      </c>
      <c r="B6297" s="64" t="s">
        <v>29918</v>
      </c>
      <c r="C6297" s="64" t="s">
        <v>29919</v>
      </c>
      <c r="D6297" t="s">
        <v>29920</v>
      </c>
      <c r="E6297" t="s">
        <v>29921</v>
      </c>
      <c r="F6297" s="43"/>
    </row>
    <row r="6298" spans="1:6" hidden="1" x14ac:dyDescent="0.3">
      <c r="A6298" s="43">
        <v>117065</v>
      </c>
      <c r="B6298" s="64" t="s">
        <v>29922</v>
      </c>
      <c r="C6298" s="64" t="s">
        <v>29923</v>
      </c>
      <c r="D6298" t="s">
        <v>29924</v>
      </c>
      <c r="E6298" t="s">
        <v>29925</v>
      </c>
      <c r="F6298" s="43"/>
    </row>
    <row r="6299" spans="1:6" hidden="1" x14ac:dyDescent="0.3">
      <c r="A6299" s="43">
        <v>120313</v>
      </c>
      <c r="B6299" s="64" t="s">
        <v>29926</v>
      </c>
      <c r="C6299" s="64" t="s">
        <v>29927</v>
      </c>
      <c r="D6299" t="s">
        <v>29928</v>
      </c>
      <c r="E6299" t="s">
        <v>29929</v>
      </c>
      <c r="F6299" s="43"/>
    </row>
    <row r="6300" spans="1:6" hidden="1" x14ac:dyDescent="0.3">
      <c r="A6300" s="43">
        <v>407912</v>
      </c>
      <c r="B6300" s="64" t="s">
        <v>29930</v>
      </c>
      <c r="C6300" s="64" t="s">
        <v>29931</v>
      </c>
      <c r="D6300" t="s">
        <v>29932</v>
      </c>
      <c r="E6300" t="s">
        <v>29933</v>
      </c>
      <c r="F6300" s="43"/>
    </row>
    <row r="6301" spans="1:6" hidden="1" x14ac:dyDescent="0.3">
      <c r="A6301" s="43">
        <v>116624</v>
      </c>
      <c r="B6301" s="64" t="s">
        <v>29934</v>
      </c>
      <c r="C6301" s="64" t="s">
        <v>29935</v>
      </c>
      <c r="D6301" t="s">
        <v>29936</v>
      </c>
      <c r="E6301" t="s">
        <v>29937</v>
      </c>
      <c r="F6301" s="43"/>
    </row>
    <row r="6302" spans="1:6" hidden="1" x14ac:dyDescent="0.3">
      <c r="A6302" s="43">
        <v>121912</v>
      </c>
      <c r="B6302" s="64" t="s">
        <v>29938</v>
      </c>
      <c r="C6302" s="64" t="s">
        <v>29939</v>
      </c>
      <c r="D6302" t="s">
        <v>29940</v>
      </c>
      <c r="E6302" t="s">
        <v>29941</v>
      </c>
      <c r="F6302" s="43"/>
    </row>
    <row r="6303" spans="1:6" hidden="1" x14ac:dyDescent="0.3">
      <c r="A6303" s="43">
        <v>129484</v>
      </c>
      <c r="B6303" s="64" t="s">
        <v>29942</v>
      </c>
      <c r="C6303" s="64" t="s">
        <v>29943</v>
      </c>
      <c r="D6303" t="s">
        <v>29944</v>
      </c>
      <c r="E6303" t="s">
        <v>29945</v>
      </c>
      <c r="F6303" s="43"/>
    </row>
    <row r="6304" spans="1:6" hidden="1" x14ac:dyDescent="0.3">
      <c r="A6304" s="43">
        <v>0</v>
      </c>
      <c r="B6304" s="64" t="s">
        <v>29946</v>
      </c>
      <c r="C6304" s="64" t="s">
        <v>29947</v>
      </c>
      <c r="D6304" t="s">
        <v>29948</v>
      </c>
      <c r="E6304" t="s">
        <v>29949</v>
      </c>
      <c r="F6304" s="43"/>
    </row>
    <row r="6305" spans="1:6" hidden="1" x14ac:dyDescent="0.3">
      <c r="A6305" s="43">
        <v>116180</v>
      </c>
      <c r="B6305" s="64" t="s">
        <v>29950</v>
      </c>
      <c r="C6305" s="64" t="s">
        <v>29951</v>
      </c>
      <c r="D6305" t="s">
        <v>29952</v>
      </c>
      <c r="E6305" t="s">
        <v>29953</v>
      </c>
      <c r="F6305" s="43"/>
    </row>
    <row r="6306" spans="1:6" hidden="1" x14ac:dyDescent="0.3">
      <c r="A6306" s="43">
        <v>107967</v>
      </c>
      <c r="B6306" s="64" t="s">
        <v>29954</v>
      </c>
      <c r="C6306" s="64" t="s">
        <v>29955</v>
      </c>
      <c r="D6306" t="s">
        <v>29956</v>
      </c>
      <c r="E6306" t="s">
        <v>29957</v>
      </c>
      <c r="F6306" s="43"/>
    </row>
    <row r="6307" spans="1:6" hidden="1" x14ac:dyDescent="0.3">
      <c r="A6307" s="43">
        <v>105990</v>
      </c>
      <c r="B6307" s="64" t="s">
        <v>29958</v>
      </c>
      <c r="C6307" s="64" t="s">
        <v>29959</v>
      </c>
      <c r="D6307" t="s">
        <v>29960</v>
      </c>
      <c r="E6307" t="s">
        <v>29961</v>
      </c>
      <c r="F6307" s="43"/>
    </row>
    <row r="6308" spans="1:6" hidden="1" x14ac:dyDescent="0.3">
      <c r="A6308" s="43">
        <v>424776</v>
      </c>
      <c r="B6308" s="64" t="s">
        <v>29962</v>
      </c>
      <c r="C6308" s="64" t="s">
        <v>29963</v>
      </c>
      <c r="D6308" t="s">
        <v>29964</v>
      </c>
      <c r="E6308" t="s">
        <v>29965</v>
      </c>
      <c r="F6308" s="43"/>
    </row>
    <row r="6309" spans="1:6" hidden="1" x14ac:dyDescent="0.3">
      <c r="A6309" s="43">
        <v>106310</v>
      </c>
      <c r="B6309" s="64" t="s">
        <v>29966</v>
      </c>
      <c r="C6309" s="64" t="s">
        <v>29967</v>
      </c>
      <c r="D6309" t="s">
        <v>29968</v>
      </c>
      <c r="E6309" t="s">
        <v>29969</v>
      </c>
      <c r="F6309" s="43"/>
    </row>
    <row r="6310" spans="1:6" hidden="1" x14ac:dyDescent="0.3">
      <c r="A6310" s="43">
        <v>414979</v>
      </c>
      <c r="B6310" s="64" t="s">
        <v>29970</v>
      </c>
      <c r="C6310" s="64" t="s">
        <v>29971</v>
      </c>
      <c r="D6310" t="s">
        <v>29972</v>
      </c>
      <c r="E6310" t="s">
        <v>29973</v>
      </c>
      <c r="F6310" s="43"/>
    </row>
    <row r="6311" spans="1:6" hidden="1" x14ac:dyDescent="0.3">
      <c r="A6311" s="43">
        <v>117784</v>
      </c>
      <c r="B6311" s="64" t="s">
        <v>29974</v>
      </c>
      <c r="C6311" s="64" t="s">
        <v>29975</v>
      </c>
      <c r="D6311" t="s">
        <v>29976</v>
      </c>
      <c r="E6311" t="s">
        <v>29977</v>
      </c>
      <c r="F6311" s="43"/>
    </row>
    <row r="6312" spans="1:6" hidden="1" x14ac:dyDescent="0.3">
      <c r="A6312" s="43">
        <v>127810</v>
      </c>
      <c r="B6312" s="64" t="s">
        <v>29978</v>
      </c>
      <c r="C6312" s="64" t="s">
        <v>29979</v>
      </c>
      <c r="D6312" t="s">
        <v>29980</v>
      </c>
      <c r="E6312" t="s">
        <v>29981</v>
      </c>
      <c r="F6312" s="43"/>
    </row>
    <row r="6313" spans="1:6" hidden="1" x14ac:dyDescent="0.3">
      <c r="A6313" s="43">
        <v>128791</v>
      </c>
      <c r="B6313" s="64" t="s">
        <v>29982</v>
      </c>
      <c r="C6313" s="64" t="s">
        <v>29983</v>
      </c>
      <c r="D6313" t="s">
        <v>29984</v>
      </c>
      <c r="E6313" t="s">
        <v>29985</v>
      </c>
      <c r="F6313" s="43"/>
    </row>
    <row r="6314" spans="1:6" hidden="1" x14ac:dyDescent="0.3">
      <c r="A6314" s="43">
        <v>120815</v>
      </c>
      <c r="B6314" s="64" t="s">
        <v>29986</v>
      </c>
      <c r="C6314" s="64" t="s">
        <v>29987</v>
      </c>
      <c r="D6314" t="s">
        <v>29988</v>
      </c>
      <c r="E6314" t="s">
        <v>29989</v>
      </c>
      <c r="F6314" s="43"/>
    </row>
    <row r="6315" spans="1:6" hidden="1" x14ac:dyDescent="0.3">
      <c r="A6315" s="43">
        <v>128920</v>
      </c>
      <c r="B6315" s="64" t="s">
        <v>29990</v>
      </c>
      <c r="C6315" s="64" t="s">
        <v>29991</v>
      </c>
      <c r="D6315" t="s">
        <v>29992</v>
      </c>
      <c r="E6315" t="s">
        <v>29993</v>
      </c>
      <c r="F6315" s="43"/>
    </row>
    <row r="6316" spans="1:6" hidden="1" x14ac:dyDescent="0.3">
      <c r="A6316" s="43">
        <v>421759</v>
      </c>
      <c r="B6316" s="64" t="s">
        <v>29994</v>
      </c>
      <c r="C6316" s="64" t="s">
        <v>29995</v>
      </c>
      <c r="D6316" t="s">
        <v>29996</v>
      </c>
      <c r="E6316" t="s">
        <v>29997</v>
      </c>
      <c r="F6316" s="43"/>
    </row>
    <row r="6317" spans="1:6" hidden="1" x14ac:dyDescent="0.3">
      <c r="A6317" s="43">
        <v>126011</v>
      </c>
      <c r="B6317" s="64" t="s">
        <v>29998</v>
      </c>
      <c r="C6317" s="64" t="s">
        <v>29999</v>
      </c>
      <c r="D6317" t="s">
        <v>30000</v>
      </c>
      <c r="E6317" t="s">
        <v>30001</v>
      </c>
      <c r="F6317" s="43"/>
    </row>
    <row r="6318" spans="1:6" hidden="1" x14ac:dyDescent="0.3">
      <c r="A6318" s="43">
        <v>130204</v>
      </c>
      <c r="B6318" s="64" t="s">
        <v>30002</v>
      </c>
      <c r="C6318" s="64">
        <v>501738681</v>
      </c>
      <c r="D6318" t="s">
        <v>30003</v>
      </c>
      <c r="E6318" t="s">
        <v>30004</v>
      </c>
      <c r="F6318" s="43"/>
    </row>
    <row r="6319" spans="1:6" hidden="1" x14ac:dyDescent="0.3">
      <c r="A6319" s="43">
        <v>424805</v>
      </c>
      <c r="B6319" s="64" t="s">
        <v>30005</v>
      </c>
      <c r="C6319" s="64" t="s">
        <v>30006</v>
      </c>
      <c r="D6319" t="s">
        <v>30007</v>
      </c>
      <c r="E6319" t="s">
        <v>30008</v>
      </c>
      <c r="F6319" s="43"/>
    </row>
    <row r="6320" spans="1:6" hidden="1" x14ac:dyDescent="0.3">
      <c r="A6320" s="43">
        <v>125745</v>
      </c>
      <c r="B6320" s="64" t="s">
        <v>30009</v>
      </c>
      <c r="C6320" s="64" t="s">
        <v>30010</v>
      </c>
      <c r="D6320" t="s">
        <v>30011</v>
      </c>
      <c r="E6320" t="s">
        <v>30012</v>
      </c>
      <c r="F6320" s="43"/>
    </row>
    <row r="6321" spans="1:6" hidden="1" x14ac:dyDescent="0.3">
      <c r="A6321" s="43">
        <v>400277</v>
      </c>
      <c r="B6321" s="64" t="s">
        <v>30013</v>
      </c>
      <c r="C6321" s="64" t="s">
        <v>30014</v>
      </c>
      <c r="D6321" t="s">
        <v>30015</v>
      </c>
      <c r="E6321" t="s">
        <v>30016</v>
      </c>
      <c r="F6321" s="43"/>
    </row>
    <row r="6322" spans="1:6" hidden="1" x14ac:dyDescent="0.3">
      <c r="A6322" s="43">
        <v>123630</v>
      </c>
      <c r="B6322" s="64" t="s">
        <v>30017</v>
      </c>
      <c r="C6322" s="64" t="s">
        <v>30018</v>
      </c>
      <c r="D6322" t="s">
        <v>30019</v>
      </c>
      <c r="E6322" t="s">
        <v>30020</v>
      </c>
      <c r="F6322" s="43"/>
    </row>
    <row r="6323" spans="1:6" hidden="1" x14ac:dyDescent="0.3">
      <c r="A6323" s="43">
        <v>417655</v>
      </c>
      <c r="B6323" s="64" t="s">
        <v>30021</v>
      </c>
      <c r="C6323" s="64" t="s">
        <v>30022</v>
      </c>
      <c r="D6323" t="s">
        <v>30023</v>
      </c>
      <c r="E6323" t="s">
        <v>30024</v>
      </c>
      <c r="F6323" s="43"/>
    </row>
    <row r="6324" spans="1:6" hidden="1" x14ac:dyDescent="0.3">
      <c r="A6324" s="43">
        <v>118054</v>
      </c>
      <c r="B6324" s="64" t="s">
        <v>30025</v>
      </c>
      <c r="C6324" s="64" t="s">
        <v>30026</v>
      </c>
      <c r="D6324" t="s">
        <v>30027</v>
      </c>
      <c r="E6324" t="s">
        <v>30028</v>
      </c>
      <c r="F6324" s="43"/>
    </row>
    <row r="6325" spans="1:6" hidden="1" x14ac:dyDescent="0.3">
      <c r="A6325" s="43">
        <v>129791</v>
      </c>
      <c r="B6325" s="64" t="s">
        <v>30029</v>
      </c>
      <c r="C6325" s="64" t="s">
        <v>30030</v>
      </c>
      <c r="D6325" t="s">
        <v>30031</v>
      </c>
      <c r="E6325" t="s">
        <v>30032</v>
      </c>
      <c r="F6325" s="43"/>
    </row>
    <row r="6326" spans="1:6" hidden="1" x14ac:dyDescent="0.3">
      <c r="A6326" s="43">
        <v>120151</v>
      </c>
      <c r="B6326" s="64" t="s">
        <v>30033</v>
      </c>
      <c r="C6326" s="64" t="s">
        <v>30034</v>
      </c>
      <c r="D6326" t="s">
        <v>30035</v>
      </c>
      <c r="E6326" t="s">
        <v>30036</v>
      </c>
      <c r="F6326" s="43"/>
    </row>
    <row r="6327" spans="1:6" hidden="1" x14ac:dyDescent="0.3">
      <c r="A6327" s="43">
        <v>116388</v>
      </c>
      <c r="B6327" s="64" t="s">
        <v>30037</v>
      </c>
      <c r="C6327" s="64" t="s">
        <v>30038</v>
      </c>
      <c r="D6327" t="s">
        <v>30039</v>
      </c>
      <c r="E6327" t="s">
        <v>30040</v>
      </c>
      <c r="F6327" s="43"/>
    </row>
    <row r="6328" spans="1:6" hidden="1" x14ac:dyDescent="0.3">
      <c r="A6328" s="43">
        <v>128629</v>
      </c>
      <c r="B6328" s="64" t="s">
        <v>30041</v>
      </c>
      <c r="C6328" s="64" t="s">
        <v>30042</v>
      </c>
      <c r="D6328" t="s">
        <v>30043</v>
      </c>
      <c r="E6328" t="s">
        <v>30044</v>
      </c>
      <c r="F6328" s="43"/>
    </row>
    <row r="6329" spans="1:6" hidden="1" x14ac:dyDescent="0.3">
      <c r="A6329" s="43">
        <v>116944</v>
      </c>
      <c r="B6329" s="64" t="s">
        <v>30045</v>
      </c>
      <c r="C6329" s="64" t="s">
        <v>30046</v>
      </c>
      <c r="D6329" t="s">
        <v>30047</v>
      </c>
      <c r="E6329" t="s">
        <v>30048</v>
      </c>
      <c r="F6329" s="43"/>
    </row>
    <row r="6330" spans="1:6" hidden="1" x14ac:dyDescent="0.3">
      <c r="A6330" s="43">
        <v>404095</v>
      </c>
      <c r="B6330" s="64" t="s">
        <v>30049</v>
      </c>
      <c r="C6330" s="64" t="s">
        <v>30050</v>
      </c>
      <c r="D6330" t="s">
        <v>30051</v>
      </c>
      <c r="E6330" t="s">
        <v>30052</v>
      </c>
      <c r="F6330" s="43"/>
    </row>
    <row r="6331" spans="1:6" hidden="1" x14ac:dyDescent="0.3">
      <c r="A6331" s="43">
        <v>125997</v>
      </c>
      <c r="B6331" s="64" t="s">
        <v>30053</v>
      </c>
      <c r="C6331" s="64" t="s">
        <v>30054</v>
      </c>
      <c r="D6331" t="s">
        <v>30055</v>
      </c>
      <c r="E6331" t="s">
        <v>30056</v>
      </c>
      <c r="F6331" s="43"/>
    </row>
    <row r="6332" spans="1:6" hidden="1" x14ac:dyDescent="0.3">
      <c r="A6332" s="43">
        <v>120702</v>
      </c>
      <c r="B6332" s="64" t="s">
        <v>30057</v>
      </c>
      <c r="C6332" s="64" t="s">
        <v>30058</v>
      </c>
      <c r="D6332" t="s">
        <v>30059</v>
      </c>
      <c r="E6332" t="s">
        <v>30060</v>
      </c>
      <c r="F6332" s="43"/>
    </row>
    <row r="6333" spans="1:6" hidden="1" x14ac:dyDescent="0.3">
      <c r="A6333" s="43">
        <v>127854</v>
      </c>
      <c r="B6333" s="64" t="s">
        <v>30061</v>
      </c>
      <c r="C6333" s="64" t="s">
        <v>30062</v>
      </c>
      <c r="D6333" t="s">
        <v>30063</v>
      </c>
      <c r="E6333" t="s">
        <v>30064</v>
      </c>
      <c r="F6333" s="43"/>
    </row>
    <row r="6334" spans="1:6" hidden="1" x14ac:dyDescent="0.3">
      <c r="A6334" s="43">
        <v>121435</v>
      </c>
      <c r="B6334" s="64" t="s">
        <v>30065</v>
      </c>
      <c r="C6334" s="64" t="s">
        <v>30066</v>
      </c>
      <c r="D6334" t="s">
        <v>30067</v>
      </c>
      <c r="E6334" t="s">
        <v>30068</v>
      </c>
      <c r="F6334" s="43"/>
    </row>
    <row r="6335" spans="1:6" hidden="1" x14ac:dyDescent="0.3">
      <c r="A6335" s="43">
        <v>117399</v>
      </c>
      <c r="B6335" s="64" t="s">
        <v>30069</v>
      </c>
      <c r="C6335" s="64" t="s">
        <v>30070</v>
      </c>
      <c r="D6335" t="s">
        <v>30071</v>
      </c>
      <c r="E6335" t="s">
        <v>30072</v>
      </c>
      <c r="F6335" s="43"/>
    </row>
    <row r="6336" spans="1:6" hidden="1" x14ac:dyDescent="0.3">
      <c r="A6336" s="43">
        <v>115912</v>
      </c>
      <c r="B6336" s="64" t="s">
        <v>30073</v>
      </c>
      <c r="C6336" s="64" t="s">
        <v>30074</v>
      </c>
      <c r="D6336" t="s">
        <v>30075</v>
      </c>
      <c r="E6336" t="s">
        <v>30076</v>
      </c>
      <c r="F6336" s="43"/>
    </row>
    <row r="6337" spans="1:6" hidden="1" x14ac:dyDescent="0.3">
      <c r="A6337" s="43">
        <v>120643</v>
      </c>
      <c r="B6337" s="64" t="s">
        <v>30077</v>
      </c>
      <c r="C6337" s="64" t="s">
        <v>30078</v>
      </c>
      <c r="D6337" t="s">
        <v>30079</v>
      </c>
      <c r="E6337" t="s">
        <v>30080</v>
      </c>
      <c r="F6337" s="43"/>
    </row>
    <row r="6338" spans="1:6" hidden="1" x14ac:dyDescent="0.3">
      <c r="A6338" s="43">
        <v>124971</v>
      </c>
      <c r="B6338" s="64" t="s">
        <v>30081</v>
      </c>
      <c r="C6338" s="64" t="s">
        <v>30082</v>
      </c>
      <c r="D6338" t="s">
        <v>30083</v>
      </c>
      <c r="E6338" t="s">
        <v>709</v>
      </c>
      <c r="F6338" s="43"/>
    </row>
    <row r="6339" spans="1:6" hidden="1" x14ac:dyDescent="0.3">
      <c r="A6339" s="43">
        <v>125454</v>
      </c>
      <c r="B6339" s="64" t="s">
        <v>30084</v>
      </c>
      <c r="C6339" s="64" t="s">
        <v>30085</v>
      </c>
      <c r="D6339" t="s">
        <v>30086</v>
      </c>
      <c r="E6339" t="s">
        <v>30087</v>
      </c>
      <c r="F6339" s="43"/>
    </row>
    <row r="6340" spans="1:6" hidden="1" x14ac:dyDescent="0.3">
      <c r="A6340" s="43">
        <v>127880</v>
      </c>
      <c r="B6340" s="64" t="s">
        <v>30088</v>
      </c>
      <c r="C6340" s="64">
        <v>3415856000116</v>
      </c>
      <c r="D6340" t="s">
        <v>30089</v>
      </c>
      <c r="E6340" t="s">
        <v>30090</v>
      </c>
      <c r="F6340" s="43"/>
    </row>
    <row r="6341" spans="1:6" hidden="1" x14ac:dyDescent="0.3">
      <c r="A6341" s="43">
        <v>129528</v>
      </c>
      <c r="B6341" s="64" t="s">
        <v>30091</v>
      </c>
      <c r="C6341" s="64" t="s">
        <v>30092</v>
      </c>
      <c r="D6341" t="s">
        <v>30093</v>
      </c>
      <c r="E6341" t="s">
        <v>30094</v>
      </c>
      <c r="F6341" s="43"/>
    </row>
    <row r="6342" spans="1:6" hidden="1" x14ac:dyDescent="0.3">
      <c r="A6342" s="43">
        <v>129524</v>
      </c>
      <c r="B6342" s="64" t="s">
        <v>30095</v>
      </c>
      <c r="C6342" s="64" t="s">
        <v>30096</v>
      </c>
      <c r="D6342" t="s">
        <v>30097</v>
      </c>
      <c r="E6342" t="s">
        <v>30098</v>
      </c>
      <c r="F6342" s="43"/>
    </row>
    <row r="6343" spans="1:6" hidden="1" x14ac:dyDescent="0.3">
      <c r="A6343" s="43">
        <v>125794</v>
      </c>
      <c r="B6343" s="64" t="s">
        <v>30099</v>
      </c>
      <c r="C6343" s="64" t="s">
        <v>30100</v>
      </c>
      <c r="D6343" t="s">
        <v>30101</v>
      </c>
      <c r="E6343" t="s">
        <v>30102</v>
      </c>
      <c r="F6343" s="43"/>
    </row>
    <row r="6344" spans="1:6" hidden="1" x14ac:dyDescent="0.3">
      <c r="A6344" s="43">
        <v>130775</v>
      </c>
      <c r="B6344" s="64" t="s">
        <v>30103</v>
      </c>
      <c r="C6344" s="64" t="s">
        <v>30104</v>
      </c>
      <c r="D6344" t="s">
        <v>30105</v>
      </c>
      <c r="E6344" t="s">
        <v>30106</v>
      </c>
      <c r="F6344" s="43"/>
    </row>
    <row r="6345" spans="1:6" hidden="1" x14ac:dyDescent="0.3">
      <c r="A6345" s="43">
        <v>124369</v>
      </c>
      <c r="B6345" s="64" t="s">
        <v>30107</v>
      </c>
      <c r="C6345" s="64" t="s">
        <v>30108</v>
      </c>
      <c r="D6345" t="s">
        <v>30109</v>
      </c>
      <c r="E6345" t="s">
        <v>30110</v>
      </c>
      <c r="F6345" s="43"/>
    </row>
    <row r="6346" spans="1:6" hidden="1" x14ac:dyDescent="0.3">
      <c r="A6346" s="43">
        <v>414489</v>
      </c>
      <c r="B6346" s="64" t="s">
        <v>30111</v>
      </c>
      <c r="C6346" s="64" t="s">
        <v>30112</v>
      </c>
      <c r="D6346" t="s">
        <v>30113</v>
      </c>
      <c r="E6346" t="s">
        <v>30114</v>
      </c>
      <c r="F6346" s="43"/>
    </row>
    <row r="6347" spans="1:6" hidden="1" x14ac:dyDescent="0.3">
      <c r="A6347" s="43">
        <v>118477</v>
      </c>
      <c r="B6347" s="64" t="s">
        <v>30115</v>
      </c>
      <c r="C6347" s="64">
        <v>75998660708</v>
      </c>
      <c r="D6347" t="s">
        <v>30116</v>
      </c>
      <c r="E6347" t="s">
        <v>30117</v>
      </c>
      <c r="F6347" s="43"/>
    </row>
    <row r="6348" spans="1:6" hidden="1" x14ac:dyDescent="0.3">
      <c r="A6348" s="43">
        <v>116067</v>
      </c>
      <c r="B6348" s="64" t="s">
        <v>30118</v>
      </c>
      <c r="C6348" s="64" t="s">
        <v>30119</v>
      </c>
      <c r="D6348" t="s">
        <v>30120</v>
      </c>
      <c r="E6348" t="s">
        <v>30121</v>
      </c>
      <c r="F6348" s="43"/>
    </row>
    <row r="6349" spans="1:6" hidden="1" x14ac:dyDescent="0.3">
      <c r="A6349" s="43">
        <v>129213</v>
      </c>
      <c r="B6349" s="64" t="s">
        <v>30122</v>
      </c>
      <c r="C6349" s="64" t="s">
        <v>30123</v>
      </c>
      <c r="D6349" t="s">
        <v>30124</v>
      </c>
      <c r="E6349" t="s">
        <v>30125</v>
      </c>
      <c r="F6349" s="43"/>
    </row>
    <row r="6350" spans="1:6" hidden="1" x14ac:dyDescent="0.3">
      <c r="A6350" s="43">
        <v>128446</v>
      </c>
      <c r="B6350" s="64" t="s">
        <v>30126</v>
      </c>
      <c r="C6350" s="64" t="s">
        <v>30127</v>
      </c>
      <c r="D6350" t="s">
        <v>30128</v>
      </c>
      <c r="E6350" t="s">
        <v>30129</v>
      </c>
      <c r="F6350" s="43"/>
    </row>
    <row r="6351" spans="1:6" hidden="1" x14ac:dyDescent="0.3">
      <c r="A6351" s="43">
        <v>120135</v>
      </c>
      <c r="B6351" s="64" t="s">
        <v>30130</v>
      </c>
      <c r="C6351" s="64" t="s">
        <v>30131</v>
      </c>
      <c r="D6351" t="s">
        <v>30132</v>
      </c>
      <c r="E6351" t="s">
        <v>30133</v>
      </c>
      <c r="F6351" s="43"/>
    </row>
    <row r="6352" spans="1:6" hidden="1" x14ac:dyDescent="0.3">
      <c r="A6352" s="43">
        <v>400703</v>
      </c>
      <c r="B6352" s="64" t="s">
        <v>30134</v>
      </c>
      <c r="C6352" s="64" t="s">
        <v>30135</v>
      </c>
      <c r="D6352" t="s">
        <v>30136</v>
      </c>
      <c r="E6352" t="s">
        <v>30137</v>
      </c>
      <c r="F6352" s="43"/>
    </row>
    <row r="6353" spans="1:6" hidden="1" x14ac:dyDescent="0.3">
      <c r="A6353" s="43">
        <v>115535</v>
      </c>
      <c r="B6353" s="64" t="s">
        <v>30138</v>
      </c>
      <c r="C6353" s="64" t="s">
        <v>30139</v>
      </c>
      <c r="D6353" t="s">
        <v>30140</v>
      </c>
      <c r="E6353" t="s">
        <v>30141</v>
      </c>
      <c r="F6353" s="43"/>
    </row>
    <row r="6354" spans="1:6" hidden="1" x14ac:dyDescent="0.3">
      <c r="A6354" s="43">
        <v>428069</v>
      </c>
      <c r="B6354" s="64" t="s">
        <v>30142</v>
      </c>
      <c r="C6354" s="64" t="s">
        <v>30143</v>
      </c>
      <c r="D6354" t="s">
        <v>30144</v>
      </c>
      <c r="E6354" t="s">
        <v>30145</v>
      </c>
      <c r="F6354" s="43"/>
    </row>
    <row r="6355" spans="1:6" hidden="1" x14ac:dyDescent="0.3">
      <c r="A6355" s="43">
        <v>111229</v>
      </c>
      <c r="B6355" s="64" t="s">
        <v>30146</v>
      </c>
      <c r="C6355" s="64" t="s">
        <v>30147</v>
      </c>
      <c r="D6355" t="s">
        <v>30148</v>
      </c>
      <c r="E6355" t="s">
        <v>30149</v>
      </c>
      <c r="F6355" s="43"/>
    </row>
    <row r="6356" spans="1:6" hidden="1" x14ac:dyDescent="0.3">
      <c r="A6356" s="43">
        <v>124337</v>
      </c>
      <c r="B6356" s="64" t="s">
        <v>30150</v>
      </c>
      <c r="C6356" s="64" t="s">
        <v>30151</v>
      </c>
      <c r="D6356" t="s">
        <v>30152</v>
      </c>
      <c r="E6356" t="s">
        <v>940</v>
      </c>
      <c r="F6356" s="43"/>
    </row>
    <row r="6357" spans="1:6" hidden="1" x14ac:dyDescent="0.3">
      <c r="A6357" s="43">
        <v>130405</v>
      </c>
      <c r="B6357" s="64" t="s">
        <v>30153</v>
      </c>
      <c r="C6357" s="64" t="s">
        <v>30154</v>
      </c>
      <c r="D6357" t="s">
        <v>30155</v>
      </c>
      <c r="E6357" t="s">
        <v>30156</v>
      </c>
      <c r="F6357" s="43"/>
    </row>
    <row r="6358" spans="1:6" hidden="1" x14ac:dyDescent="0.3">
      <c r="A6358" s="43">
        <v>409598</v>
      </c>
      <c r="B6358" s="64" t="s">
        <v>30157</v>
      </c>
      <c r="C6358" s="64" t="s">
        <v>30158</v>
      </c>
      <c r="D6358" t="s">
        <v>30159</v>
      </c>
      <c r="E6358" t="s">
        <v>30160</v>
      </c>
      <c r="F6358" s="43"/>
    </row>
    <row r="6359" spans="1:6" hidden="1" x14ac:dyDescent="0.3">
      <c r="A6359" s="43">
        <v>410496</v>
      </c>
      <c r="B6359" s="64" t="s">
        <v>30161</v>
      </c>
      <c r="C6359" s="64" t="s">
        <v>30162</v>
      </c>
      <c r="D6359" t="s">
        <v>30163</v>
      </c>
      <c r="E6359" t="s">
        <v>30164</v>
      </c>
      <c r="F6359" s="43"/>
    </row>
    <row r="6360" spans="1:6" hidden="1" x14ac:dyDescent="0.3">
      <c r="A6360" s="43">
        <v>409599</v>
      </c>
      <c r="B6360" s="64" t="s">
        <v>30165</v>
      </c>
      <c r="C6360" s="64" t="s">
        <v>30166</v>
      </c>
      <c r="D6360" t="s">
        <v>30167</v>
      </c>
      <c r="E6360" t="s">
        <v>30168</v>
      </c>
      <c r="F6360" s="43"/>
    </row>
    <row r="6361" spans="1:6" hidden="1" x14ac:dyDescent="0.3">
      <c r="A6361" s="43">
        <v>401836</v>
      </c>
      <c r="B6361" s="64" t="s">
        <v>30169</v>
      </c>
      <c r="C6361" s="64" t="s">
        <v>30170</v>
      </c>
      <c r="D6361" t="s">
        <v>30171</v>
      </c>
      <c r="E6361" t="s">
        <v>30172</v>
      </c>
      <c r="F6361" s="43"/>
    </row>
    <row r="6362" spans="1:6" hidden="1" x14ac:dyDescent="0.3">
      <c r="A6362" s="43">
        <v>129208</v>
      </c>
      <c r="B6362" s="64" t="s">
        <v>30173</v>
      </c>
      <c r="C6362" s="64">
        <v>102102</v>
      </c>
      <c r="D6362" t="s">
        <v>30174</v>
      </c>
      <c r="E6362" t="s">
        <v>30175</v>
      </c>
      <c r="F6362" s="43"/>
    </row>
    <row r="6363" spans="1:6" hidden="1" x14ac:dyDescent="0.3">
      <c r="A6363" s="43">
        <v>400349</v>
      </c>
      <c r="B6363" s="64" t="s">
        <v>30176</v>
      </c>
      <c r="C6363" s="64" t="s">
        <v>30177</v>
      </c>
      <c r="D6363" t="s">
        <v>30178</v>
      </c>
      <c r="E6363" t="s">
        <v>30179</v>
      </c>
      <c r="F6363" s="43"/>
    </row>
    <row r="6364" spans="1:6" hidden="1" x14ac:dyDescent="0.3">
      <c r="A6364" s="43">
        <v>101661</v>
      </c>
      <c r="B6364" s="64" t="s">
        <v>30180</v>
      </c>
      <c r="C6364" s="64" t="s">
        <v>30181</v>
      </c>
      <c r="D6364" t="s">
        <v>30182</v>
      </c>
      <c r="E6364" t="s">
        <v>30183</v>
      </c>
      <c r="F6364" s="43"/>
    </row>
    <row r="6365" spans="1:6" hidden="1" x14ac:dyDescent="0.3">
      <c r="A6365" s="43">
        <v>130895</v>
      </c>
      <c r="B6365" s="64" t="s">
        <v>30184</v>
      </c>
      <c r="C6365" s="64" t="s">
        <v>30185</v>
      </c>
      <c r="D6365" t="s">
        <v>30186</v>
      </c>
      <c r="E6365" t="s">
        <v>30187</v>
      </c>
      <c r="F6365" s="43"/>
    </row>
    <row r="6366" spans="1:6" hidden="1" x14ac:dyDescent="0.3">
      <c r="A6366" s="43">
        <v>129503</v>
      </c>
      <c r="B6366" s="64" t="s">
        <v>30188</v>
      </c>
      <c r="C6366" s="64" t="s">
        <v>30189</v>
      </c>
      <c r="D6366" t="s">
        <v>30190</v>
      </c>
      <c r="E6366" t="s">
        <v>30191</v>
      </c>
      <c r="F6366" s="43"/>
    </row>
    <row r="6367" spans="1:6" hidden="1" x14ac:dyDescent="0.3">
      <c r="A6367" s="43">
        <v>118478</v>
      </c>
      <c r="B6367" s="64" t="s">
        <v>30192</v>
      </c>
      <c r="C6367" s="64">
        <v>44339874463</v>
      </c>
      <c r="D6367" t="s">
        <v>30193</v>
      </c>
      <c r="E6367" t="s">
        <v>30194</v>
      </c>
      <c r="F6367" s="43"/>
    </row>
    <row r="6368" spans="1:6" hidden="1" x14ac:dyDescent="0.3">
      <c r="A6368" s="43">
        <v>120576</v>
      </c>
      <c r="B6368" s="64" t="s">
        <v>30195</v>
      </c>
      <c r="C6368" s="64">
        <v>33513852657</v>
      </c>
      <c r="D6368" t="s">
        <v>30196</v>
      </c>
      <c r="E6368" t="s">
        <v>30197</v>
      </c>
      <c r="F6368" s="43"/>
    </row>
    <row r="6369" spans="1:6" hidden="1" x14ac:dyDescent="0.3">
      <c r="A6369" s="43">
        <v>412029</v>
      </c>
      <c r="B6369" s="64" t="s">
        <v>30198</v>
      </c>
      <c r="C6369" s="64" t="s">
        <v>30199</v>
      </c>
      <c r="D6369" t="s">
        <v>30200</v>
      </c>
      <c r="E6369" t="s">
        <v>30201</v>
      </c>
      <c r="F6369" s="43"/>
    </row>
    <row r="6370" spans="1:6" hidden="1" x14ac:dyDescent="0.3">
      <c r="A6370" s="43">
        <v>413883</v>
      </c>
      <c r="B6370" s="64" t="s">
        <v>30202</v>
      </c>
      <c r="C6370" s="64" t="s">
        <v>30203</v>
      </c>
      <c r="D6370" t="s">
        <v>30204</v>
      </c>
      <c r="E6370" t="s">
        <v>30205</v>
      </c>
      <c r="F6370" s="43"/>
    </row>
    <row r="6371" spans="1:6" hidden="1" x14ac:dyDescent="0.3">
      <c r="A6371" s="43">
        <v>117174</v>
      </c>
      <c r="B6371" s="64" t="s">
        <v>30206</v>
      </c>
      <c r="C6371" s="64" t="s">
        <v>30207</v>
      </c>
      <c r="D6371" t="s">
        <v>30208</v>
      </c>
      <c r="E6371" t="s">
        <v>30209</v>
      </c>
      <c r="F6371" s="43"/>
    </row>
    <row r="6372" spans="1:6" hidden="1" x14ac:dyDescent="0.3">
      <c r="A6372" s="43">
        <v>401102</v>
      </c>
      <c r="B6372" s="64" t="s">
        <v>30210</v>
      </c>
      <c r="C6372" s="64" t="s">
        <v>30211</v>
      </c>
      <c r="D6372" t="s">
        <v>30212</v>
      </c>
      <c r="E6372" t="s">
        <v>30213</v>
      </c>
      <c r="F6372" s="43"/>
    </row>
    <row r="6373" spans="1:6" hidden="1" x14ac:dyDescent="0.3">
      <c r="A6373" s="43">
        <v>117152</v>
      </c>
      <c r="B6373" s="64" t="s">
        <v>30214</v>
      </c>
      <c r="C6373" s="64" t="s">
        <v>30215</v>
      </c>
      <c r="D6373" t="s">
        <v>30216</v>
      </c>
      <c r="E6373" t="s">
        <v>30217</v>
      </c>
      <c r="F6373" s="43"/>
    </row>
    <row r="6374" spans="1:6" hidden="1" x14ac:dyDescent="0.3">
      <c r="A6374" s="43">
        <v>117124</v>
      </c>
      <c r="B6374" s="64" t="s">
        <v>30218</v>
      </c>
      <c r="C6374" s="64" t="s">
        <v>30219</v>
      </c>
      <c r="D6374" t="s">
        <v>30220</v>
      </c>
      <c r="E6374" t="s">
        <v>30221</v>
      </c>
      <c r="F6374" s="43"/>
    </row>
    <row r="6375" spans="1:6" hidden="1" x14ac:dyDescent="0.3">
      <c r="A6375" s="43">
        <v>117653</v>
      </c>
      <c r="B6375" s="64" t="s">
        <v>30222</v>
      </c>
      <c r="C6375" s="64" t="s">
        <v>30223</v>
      </c>
      <c r="D6375" t="s">
        <v>30224</v>
      </c>
      <c r="E6375" t="s">
        <v>30225</v>
      </c>
      <c r="F6375" s="43"/>
    </row>
    <row r="6376" spans="1:6" hidden="1" x14ac:dyDescent="0.3">
      <c r="A6376" s="43">
        <v>117486</v>
      </c>
      <c r="B6376" s="64" t="s">
        <v>30226</v>
      </c>
      <c r="C6376" s="64">
        <v>502304863</v>
      </c>
      <c r="D6376" t="s">
        <v>30227</v>
      </c>
      <c r="E6376" t="s">
        <v>30228</v>
      </c>
      <c r="F6376" s="43"/>
    </row>
    <row r="6377" spans="1:6" hidden="1" x14ac:dyDescent="0.3">
      <c r="A6377" s="43">
        <v>119205</v>
      </c>
      <c r="B6377" s="64" t="s">
        <v>30229</v>
      </c>
      <c r="C6377" s="64" t="s">
        <v>30230</v>
      </c>
      <c r="D6377" t="s">
        <v>30231</v>
      </c>
      <c r="E6377" t="s">
        <v>30232</v>
      </c>
      <c r="F6377" s="43"/>
    </row>
    <row r="6378" spans="1:6" hidden="1" x14ac:dyDescent="0.3">
      <c r="A6378" s="43">
        <v>402727</v>
      </c>
      <c r="B6378" s="64" t="s">
        <v>30233</v>
      </c>
      <c r="C6378" s="64">
        <v>238839422</v>
      </c>
      <c r="D6378" t="s">
        <v>30234</v>
      </c>
      <c r="E6378" t="s">
        <v>30235</v>
      </c>
      <c r="F6378" s="43"/>
    </row>
    <row r="6379" spans="1:6" hidden="1" x14ac:dyDescent="0.3">
      <c r="A6379" s="43">
        <v>401839</v>
      </c>
      <c r="B6379" s="64" t="s">
        <v>30236</v>
      </c>
      <c r="C6379" s="64" t="s">
        <v>30237</v>
      </c>
      <c r="D6379" t="s">
        <v>30238</v>
      </c>
      <c r="E6379" t="s">
        <v>30239</v>
      </c>
      <c r="F6379" s="43"/>
    </row>
    <row r="6380" spans="1:6" hidden="1" x14ac:dyDescent="0.3">
      <c r="A6380" s="43">
        <v>125601</v>
      </c>
      <c r="B6380" s="64" t="s">
        <v>30240</v>
      </c>
      <c r="C6380" s="64" t="s">
        <v>30241</v>
      </c>
      <c r="D6380" t="s">
        <v>30242</v>
      </c>
      <c r="E6380" t="s">
        <v>30243</v>
      </c>
      <c r="F6380" s="43"/>
    </row>
    <row r="6381" spans="1:6" hidden="1" x14ac:dyDescent="0.3">
      <c r="A6381" s="43">
        <v>116575</v>
      </c>
      <c r="B6381" s="64" t="s">
        <v>30244</v>
      </c>
      <c r="C6381" s="64">
        <v>232584272</v>
      </c>
      <c r="D6381" t="s">
        <v>30245</v>
      </c>
      <c r="E6381" t="s">
        <v>30246</v>
      </c>
      <c r="F6381" s="43"/>
    </row>
    <row r="6382" spans="1:6" hidden="1" x14ac:dyDescent="0.3">
      <c r="A6382" s="43">
        <v>115638</v>
      </c>
      <c r="B6382" s="64" t="s">
        <v>30247</v>
      </c>
      <c r="C6382" s="64" t="s">
        <v>30248</v>
      </c>
      <c r="D6382" t="s">
        <v>30249</v>
      </c>
      <c r="E6382" t="s">
        <v>30250</v>
      </c>
      <c r="F6382" s="43"/>
    </row>
    <row r="6383" spans="1:6" hidden="1" x14ac:dyDescent="0.3">
      <c r="A6383" s="43">
        <v>130641</v>
      </c>
      <c r="B6383" s="64" t="s">
        <v>30251</v>
      </c>
      <c r="C6383" s="64" t="s">
        <v>30252</v>
      </c>
      <c r="D6383" t="s">
        <v>30253</v>
      </c>
      <c r="E6383" t="s">
        <v>30254</v>
      </c>
      <c r="F6383" s="43"/>
    </row>
    <row r="6384" spans="1:6" hidden="1" x14ac:dyDescent="0.3">
      <c r="A6384" s="43">
        <v>128440</v>
      </c>
      <c r="B6384" s="64" t="s">
        <v>30255</v>
      </c>
      <c r="C6384" s="64" t="s">
        <v>30256</v>
      </c>
      <c r="D6384" t="s">
        <v>30257</v>
      </c>
      <c r="E6384" t="s">
        <v>30258</v>
      </c>
      <c r="F6384" s="43"/>
    </row>
    <row r="6385" spans="1:6" hidden="1" x14ac:dyDescent="0.3">
      <c r="A6385" s="43">
        <v>408856</v>
      </c>
      <c r="B6385" s="64" t="s">
        <v>30259</v>
      </c>
      <c r="C6385" s="64" t="s">
        <v>30260</v>
      </c>
      <c r="D6385" t="s">
        <v>30261</v>
      </c>
      <c r="E6385" t="s">
        <v>30262</v>
      </c>
      <c r="F6385" s="43"/>
    </row>
    <row r="6386" spans="1:6" hidden="1" x14ac:dyDescent="0.3">
      <c r="A6386" s="43">
        <v>411270</v>
      </c>
      <c r="B6386" s="64" t="s">
        <v>30263</v>
      </c>
      <c r="C6386" s="64" t="s">
        <v>30264</v>
      </c>
      <c r="D6386" t="s">
        <v>30265</v>
      </c>
      <c r="E6386" t="s">
        <v>30266</v>
      </c>
      <c r="F6386" s="43"/>
    </row>
    <row r="6387" spans="1:6" hidden="1" x14ac:dyDescent="0.3">
      <c r="A6387" s="43">
        <v>117959</v>
      </c>
      <c r="B6387" s="64" t="s">
        <v>30267</v>
      </c>
      <c r="C6387" s="64">
        <v>927365404</v>
      </c>
      <c r="D6387" t="s">
        <v>30268</v>
      </c>
      <c r="E6387" t="s">
        <v>30269</v>
      </c>
      <c r="F6387" s="43"/>
    </row>
    <row r="6388" spans="1:6" hidden="1" x14ac:dyDescent="0.3">
      <c r="A6388" s="43">
        <v>128071</v>
      </c>
      <c r="B6388" s="64" t="s">
        <v>30270</v>
      </c>
      <c r="C6388" s="64">
        <v>33817759186</v>
      </c>
      <c r="D6388" t="s">
        <v>30271</v>
      </c>
      <c r="E6388" t="s">
        <v>30272</v>
      </c>
      <c r="F6388" s="43"/>
    </row>
    <row r="6389" spans="1:6" hidden="1" x14ac:dyDescent="0.3">
      <c r="A6389" s="43">
        <v>117646</v>
      </c>
      <c r="B6389" s="64" t="s">
        <v>30273</v>
      </c>
      <c r="C6389" s="64" t="s">
        <v>30274</v>
      </c>
      <c r="D6389" t="s">
        <v>30275</v>
      </c>
      <c r="E6389" t="s">
        <v>30276</v>
      </c>
      <c r="F6389" s="43"/>
    </row>
    <row r="6390" spans="1:6" hidden="1" x14ac:dyDescent="0.3">
      <c r="A6390" s="43">
        <v>123253</v>
      </c>
      <c r="B6390" s="64" t="s">
        <v>30277</v>
      </c>
      <c r="C6390" s="64" t="s">
        <v>30278</v>
      </c>
      <c r="D6390" t="s">
        <v>30279</v>
      </c>
      <c r="E6390" t="s">
        <v>30280</v>
      </c>
      <c r="F6390" s="43"/>
    </row>
    <row r="6391" spans="1:6" hidden="1" x14ac:dyDescent="0.3">
      <c r="A6391" s="43">
        <v>129710</v>
      </c>
      <c r="B6391" s="64" t="s">
        <v>30281</v>
      </c>
      <c r="C6391" s="64" t="s">
        <v>30282</v>
      </c>
      <c r="D6391" t="s">
        <v>30283</v>
      </c>
      <c r="E6391" t="s">
        <v>30284</v>
      </c>
      <c r="F6391" s="43"/>
    </row>
    <row r="6392" spans="1:6" hidden="1" x14ac:dyDescent="0.3">
      <c r="A6392" s="43">
        <v>424495</v>
      </c>
      <c r="B6392" s="64" t="s">
        <v>30285</v>
      </c>
      <c r="C6392" s="64" t="s">
        <v>30286</v>
      </c>
      <c r="D6392" t="s">
        <v>30287</v>
      </c>
      <c r="E6392" t="s">
        <v>30288</v>
      </c>
      <c r="F6392" s="43"/>
    </row>
    <row r="6393" spans="1:6" hidden="1" x14ac:dyDescent="0.3">
      <c r="A6393" s="43">
        <v>127344</v>
      </c>
      <c r="B6393" s="64" t="s">
        <v>30289</v>
      </c>
      <c r="C6393" s="64" t="s">
        <v>30290</v>
      </c>
      <c r="D6393" t="s">
        <v>30291</v>
      </c>
      <c r="E6393" t="s">
        <v>30292</v>
      </c>
      <c r="F6393" s="43"/>
    </row>
    <row r="6394" spans="1:6" hidden="1" x14ac:dyDescent="0.3">
      <c r="A6394" s="43">
        <v>415096</v>
      </c>
      <c r="B6394" s="64" t="s">
        <v>30293</v>
      </c>
      <c r="C6394" s="64" t="s">
        <v>30294</v>
      </c>
      <c r="D6394" t="s">
        <v>30295</v>
      </c>
      <c r="E6394" t="s">
        <v>30296</v>
      </c>
      <c r="F6394" s="43"/>
    </row>
    <row r="6395" spans="1:6" hidden="1" x14ac:dyDescent="0.3">
      <c r="A6395" s="43">
        <v>126449</v>
      </c>
      <c r="B6395" s="64" t="s">
        <v>30297</v>
      </c>
      <c r="C6395" s="64">
        <v>815519821</v>
      </c>
      <c r="D6395" t="s">
        <v>30298</v>
      </c>
      <c r="E6395" t="s">
        <v>30299</v>
      </c>
      <c r="F6395" s="43"/>
    </row>
    <row r="6396" spans="1:6" hidden="1" x14ac:dyDescent="0.3">
      <c r="A6396" s="43">
        <v>129437</v>
      </c>
      <c r="B6396" s="64" t="s">
        <v>30300</v>
      </c>
      <c r="C6396" s="64" t="s">
        <v>30301</v>
      </c>
      <c r="D6396" t="s">
        <v>30302</v>
      </c>
      <c r="E6396" t="s">
        <v>30303</v>
      </c>
      <c r="F6396" s="43"/>
    </row>
    <row r="6397" spans="1:6" hidden="1" x14ac:dyDescent="0.3">
      <c r="A6397" s="43">
        <v>123283</v>
      </c>
      <c r="B6397" s="64" t="s">
        <v>30304</v>
      </c>
      <c r="C6397" s="64" t="s">
        <v>30305</v>
      </c>
      <c r="D6397" t="s">
        <v>30306</v>
      </c>
      <c r="E6397" t="s">
        <v>30307</v>
      </c>
      <c r="F6397" s="43"/>
    </row>
    <row r="6398" spans="1:6" hidden="1" x14ac:dyDescent="0.3">
      <c r="A6398" s="43">
        <v>116367</v>
      </c>
      <c r="B6398" s="64" t="s">
        <v>30308</v>
      </c>
      <c r="C6398" s="64" t="s">
        <v>30309</v>
      </c>
      <c r="D6398" t="s">
        <v>30310</v>
      </c>
      <c r="E6398" t="s">
        <v>30311</v>
      </c>
      <c r="F6398" s="43"/>
    </row>
    <row r="6399" spans="1:6" hidden="1" x14ac:dyDescent="0.3">
      <c r="A6399" s="43">
        <v>129963</v>
      </c>
      <c r="B6399" s="64" t="s">
        <v>30312</v>
      </c>
      <c r="C6399" s="64" t="s">
        <v>30313</v>
      </c>
      <c r="D6399" t="s">
        <v>30314</v>
      </c>
      <c r="E6399" t="s">
        <v>30315</v>
      </c>
      <c r="F6399" s="43"/>
    </row>
    <row r="6400" spans="1:6" hidden="1" x14ac:dyDescent="0.3">
      <c r="A6400" s="43">
        <v>100262</v>
      </c>
      <c r="B6400" s="64" t="s">
        <v>30316</v>
      </c>
      <c r="C6400" s="64" t="s">
        <v>30317</v>
      </c>
      <c r="D6400" t="s">
        <v>30318</v>
      </c>
      <c r="E6400" t="s">
        <v>30319</v>
      </c>
      <c r="F6400" s="43"/>
    </row>
    <row r="6401" spans="1:6" hidden="1" x14ac:dyDescent="0.3">
      <c r="A6401" s="43">
        <v>102068</v>
      </c>
      <c r="B6401" s="64" t="s">
        <v>30320</v>
      </c>
      <c r="C6401" s="64">
        <v>770614141</v>
      </c>
      <c r="D6401" t="s">
        <v>30321</v>
      </c>
      <c r="E6401" t="s">
        <v>30322</v>
      </c>
      <c r="F6401" s="43"/>
    </row>
    <row r="6402" spans="1:6" hidden="1" x14ac:dyDescent="0.3">
      <c r="A6402" s="43">
        <v>126024</v>
      </c>
      <c r="B6402" s="64" t="s">
        <v>30323</v>
      </c>
      <c r="C6402" s="64" t="s">
        <v>30324</v>
      </c>
      <c r="D6402" t="s">
        <v>30325</v>
      </c>
      <c r="E6402" t="s">
        <v>30326</v>
      </c>
      <c r="F6402" s="43"/>
    </row>
    <row r="6403" spans="1:6" hidden="1" x14ac:dyDescent="0.3">
      <c r="A6403" s="43">
        <v>414774</v>
      </c>
      <c r="B6403" s="64" t="s">
        <v>30327</v>
      </c>
      <c r="C6403" s="64" t="s">
        <v>30328</v>
      </c>
      <c r="D6403" t="s">
        <v>30329</v>
      </c>
      <c r="E6403" t="s">
        <v>30330</v>
      </c>
      <c r="F6403" s="43"/>
    </row>
    <row r="6404" spans="1:6" hidden="1" x14ac:dyDescent="0.3">
      <c r="A6404" s="43">
        <v>118457</v>
      </c>
      <c r="B6404" s="64" t="s">
        <v>30331</v>
      </c>
      <c r="C6404" s="64">
        <v>756435510</v>
      </c>
      <c r="D6404" t="s">
        <v>30332</v>
      </c>
      <c r="E6404" t="s">
        <v>30333</v>
      </c>
      <c r="F6404" s="43"/>
    </row>
    <row r="6405" spans="1:6" hidden="1" x14ac:dyDescent="0.3">
      <c r="A6405" s="43">
        <v>411956</v>
      </c>
      <c r="B6405" s="64" t="s">
        <v>30334</v>
      </c>
      <c r="C6405" s="64">
        <v>112008745</v>
      </c>
      <c r="D6405" t="s">
        <v>30335</v>
      </c>
      <c r="E6405" t="s">
        <v>30336</v>
      </c>
      <c r="F6405" s="43"/>
    </row>
    <row r="6406" spans="1:6" hidden="1" x14ac:dyDescent="0.3">
      <c r="A6406" s="43">
        <v>0</v>
      </c>
      <c r="B6406" s="64" t="s">
        <v>30337</v>
      </c>
      <c r="C6406" s="64">
        <v>79456943</v>
      </c>
      <c r="D6406" t="s">
        <v>30338</v>
      </c>
      <c r="E6406" t="s">
        <v>30339</v>
      </c>
      <c r="F6406" s="43"/>
    </row>
    <row r="6407" spans="1:6" hidden="1" x14ac:dyDescent="0.3">
      <c r="A6407" s="43">
        <v>129908</v>
      </c>
      <c r="B6407" s="64" t="s">
        <v>30340</v>
      </c>
      <c r="C6407" s="64" t="s">
        <v>30341</v>
      </c>
      <c r="D6407" t="s">
        <v>30342</v>
      </c>
      <c r="E6407" t="s">
        <v>30343</v>
      </c>
      <c r="F6407" s="43"/>
    </row>
    <row r="6408" spans="1:6" hidden="1" x14ac:dyDescent="0.3">
      <c r="A6408" s="43">
        <v>120273</v>
      </c>
      <c r="B6408" s="64" t="s">
        <v>30344</v>
      </c>
      <c r="C6408" s="64" t="s">
        <v>30345</v>
      </c>
      <c r="D6408" t="s">
        <v>30346</v>
      </c>
      <c r="E6408" t="s">
        <v>30347</v>
      </c>
      <c r="F6408" s="43"/>
    </row>
    <row r="6409" spans="1:6" hidden="1" x14ac:dyDescent="0.3">
      <c r="A6409" s="43">
        <v>401526</v>
      </c>
      <c r="B6409" s="64" t="s">
        <v>30348</v>
      </c>
      <c r="C6409" s="64" t="s">
        <v>30349</v>
      </c>
      <c r="D6409" t="s">
        <v>30350</v>
      </c>
      <c r="E6409" t="s">
        <v>30351</v>
      </c>
      <c r="F6409" s="43"/>
    </row>
    <row r="6410" spans="1:6" hidden="1" x14ac:dyDescent="0.3">
      <c r="A6410" s="43">
        <v>406103</v>
      </c>
      <c r="B6410" s="64" t="s">
        <v>30352</v>
      </c>
      <c r="C6410" s="64" t="s">
        <v>30353</v>
      </c>
      <c r="D6410" t="s">
        <v>30354</v>
      </c>
      <c r="E6410" t="s">
        <v>30355</v>
      </c>
      <c r="F6410" s="43"/>
    </row>
    <row r="6411" spans="1:6" hidden="1" x14ac:dyDescent="0.3">
      <c r="A6411" s="43">
        <v>425014</v>
      </c>
      <c r="B6411" s="64" t="s">
        <v>30356</v>
      </c>
      <c r="C6411" s="64" t="s">
        <v>30357</v>
      </c>
      <c r="D6411" t="s">
        <v>30358</v>
      </c>
      <c r="E6411" t="s">
        <v>30359</v>
      </c>
      <c r="F6411" s="43"/>
    </row>
    <row r="6412" spans="1:6" hidden="1" x14ac:dyDescent="0.3">
      <c r="A6412" s="43">
        <v>126595</v>
      </c>
      <c r="B6412" s="64" t="s">
        <v>30360</v>
      </c>
      <c r="C6412" s="64">
        <v>927199683</v>
      </c>
      <c r="D6412" t="s">
        <v>30361</v>
      </c>
      <c r="E6412" t="s">
        <v>30362</v>
      </c>
      <c r="F6412" s="43"/>
    </row>
    <row r="6413" spans="1:6" hidden="1" x14ac:dyDescent="0.3">
      <c r="A6413" s="43">
        <v>423809</v>
      </c>
      <c r="B6413" s="64" t="s">
        <v>30363</v>
      </c>
      <c r="C6413" s="64" t="s">
        <v>30364</v>
      </c>
      <c r="D6413" t="s">
        <v>30365</v>
      </c>
      <c r="E6413" t="s">
        <v>30366</v>
      </c>
      <c r="F6413" s="43"/>
    </row>
    <row r="6414" spans="1:6" hidden="1" x14ac:dyDescent="0.3">
      <c r="A6414" s="43">
        <v>115783</v>
      </c>
      <c r="B6414" s="64" t="s">
        <v>30367</v>
      </c>
      <c r="C6414" s="64" t="s">
        <v>30368</v>
      </c>
      <c r="D6414" t="s">
        <v>30369</v>
      </c>
      <c r="E6414" t="s">
        <v>30370</v>
      </c>
      <c r="F6414" s="43"/>
    </row>
    <row r="6415" spans="1:6" hidden="1" x14ac:dyDescent="0.3">
      <c r="A6415" s="43">
        <v>122793</v>
      </c>
      <c r="B6415" s="64" t="s">
        <v>30371</v>
      </c>
      <c r="C6415" s="64" t="s">
        <v>30372</v>
      </c>
      <c r="D6415" t="s">
        <v>30373</v>
      </c>
      <c r="E6415" t="s">
        <v>30374</v>
      </c>
      <c r="F6415" s="43"/>
    </row>
    <row r="6416" spans="1:6" hidden="1" x14ac:dyDescent="0.3">
      <c r="A6416" s="43">
        <v>126087</v>
      </c>
      <c r="B6416" s="64" t="s">
        <v>30375</v>
      </c>
      <c r="C6416" s="64" t="s">
        <v>30376</v>
      </c>
      <c r="D6416" t="s">
        <v>30377</v>
      </c>
      <c r="E6416" t="s">
        <v>30378</v>
      </c>
      <c r="F6416" s="43"/>
    </row>
    <row r="6417" spans="1:6" hidden="1" x14ac:dyDescent="0.3">
      <c r="A6417" s="43">
        <v>118053</v>
      </c>
      <c r="B6417" s="64" t="s">
        <v>30379</v>
      </c>
      <c r="C6417" s="64" t="s">
        <v>30380</v>
      </c>
      <c r="D6417" t="s">
        <v>30381</v>
      </c>
      <c r="E6417" t="s">
        <v>30382</v>
      </c>
      <c r="F6417" s="43"/>
    </row>
    <row r="6418" spans="1:6" hidden="1" x14ac:dyDescent="0.3">
      <c r="A6418" s="43">
        <v>126071</v>
      </c>
      <c r="B6418" s="64" t="s">
        <v>30383</v>
      </c>
      <c r="C6418" s="64" t="s">
        <v>30384</v>
      </c>
      <c r="D6418" t="s">
        <v>30385</v>
      </c>
      <c r="E6418" t="s">
        <v>30386</v>
      </c>
      <c r="F6418" s="43"/>
    </row>
    <row r="6419" spans="1:6" hidden="1" x14ac:dyDescent="0.3">
      <c r="A6419" s="43">
        <v>128959</v>
      </c>
      <c r="B6419" s="64" t="s">
        <v>30387</v>
      </c>
      <c r="C6419" s="64" t="s">
        <v>30388</v>
      </c>
      <c r="D6419" t="s">
        <v>30389</v>
      </c>
      <c r="E6419" t="s">
        <v>30390</v>
      </c>
      <c r="F6419" s="43"/>
    </row>
    <row r="6420" spans="1:6" hidden="1" x14ac:dyDescent="0.3">
      <c r="A6420" s="43">
        <v>115790</v>
      </c>
      <c r="B6420" s="64" t="s">
        <v>30391</v>
      </c>
      <c r="C6420" s="64" t="s">
        <v>30392</v>
      </c>
      <c r="D6420" t="s">
        <v>30393</v>
      </c>
      <c r="E6420" t="s">
        <v>30394</v>
      </c>
      <c r="F6420" s="43"/>
    </row>
    <row r="6421" spans="1:6" hidden="1" x14ac:dyDescent="0.3">
      <c r="A6421" s="43">
        <v>128961</v>
      </c>
      <c r="B6421" s="64" t="s">
        <v>30395</v>
      </c>
      <c r="C6421" s="64" t="s">
        <v>30396</v>
      </c>
      <c r="D6421" t="s">
        <v>30397</v>
      </c>
      <c r="E6421" t="s">
        <v>30398</v>
      </c>
      <c r="F6421" s="43"/>
    </row>
    <row r="6422" spans="1:6" hidden="1" x14ac:dyDescent="0.3">
      <c r="A6422" s="43">
        <v>125842</v>
      </c>
      <c r="B6422" s="64" t="s">
        <v>30399</v>
      </c>
      <c r="C6422" s="64" t="s">
        <v>30400</v>
      </c>
      <c r="D6422" t="s">
        <v>30401</v>
      </c>
      <c r="E6422" t="s">
        <v>30402</v>
      </c>
      <c r="F6422" s="43"/>
    </row>
    <row r="6423" spans="1:6" hidden="1" x14ac:dyDescent="0.3">
      <c r="A6423" s="43">
        <v>121844</v>
      </c>
      <c r="B6423" s="64" t="s">
        <v>30403</v>
      </c>
      <c r="C6423" s="64">
        <v>543212088</v>
      </c>
      <c r="D6423" t="s">
        <v>30404</v>
      </c>
      <c r="E6423" t="s">
        <v>30405</v>
      </c>
      <c r="F6423" s="43"/>
    </row>
    <row r="6424" spans="1:6" hidden="1" x14ac:dyDescent="0.3">
      <c r="A6424" s="43">
        <v>126099</v>
      </c>
      <c r="B6424" s="64" t="s">
        <v>30406</v>
      </c>
      <c r="C6424" s="64" t="s">
        <v>30407</v>
      </c>
      <c r="D6424" t="s">
        <v>30408</v>
      </c>
      <c r="E6424" t="s">
        <v>30409</v>
      </c>
      <c r="F6424" s="43"/>
    </row>
    <row r="6425" spans="1:6" hidden="1" x14ac:dyDescent="0.3">
      <c r="A6425" s="43">
        <v>126093</v>
      </c>
      <c r="B6425" s="64" t="s">
        <v>30410</v>
      </c>
      <c r="C6425" s="64" t="s">
        <v>30411</v>
      </c>
      <c r="D6425" t="s">
        <v>30412</v>
      </c>
      <c r="E6425" t="s">
        <v>30413</v>
      </c>
      <c r="F6425" s="43"/>
    </row>
    <row r="6426" spans="1:6" hidden="1" x14ac:dyDescent="0.3">
      <c r="A6426" s="43">
        <v>126055</v>
      </c>
      <c r="B6426" s="64" t="s">
        <v>30414</v>
      </c>
      <c r="C6426" s="64" t="s">
        <v>30415</v>
      </c>
      <c r="D6426" t="s">
        <v>30416</v>
      </c>
      <c r="E6426" t="s">
        <v>30417</v>
      </c>
      <c r="F6426" s="43"/>
    </row>
    <row r="6427" spans="1:6" hidden="1" x14ac:dyDescent="0.3">
      <c r="A6427" s="43">
        <v>126094</v>
      </c>
      <c r="B6427" s="64" t="s">
        <v>30418</v>
      </c>
      <c r="C6427" s="64" t="s">
        <v>30419</v>
      </c>
      <c r="D6427" t="s">
        <v>30420</v>
      </c>
      <c r="E6427" t="s">
        <v>30421</v>
      </c>
      <c r="F6427" s="43"/>
    </row>
    <row r="6428" spans="1:6" hidden="1" x14ac:dyDescent="0.3">
      <c r="A6428" s="43">
        <v>126098</v>
      </c>
      <c r="B6428" s="64" t="s">
        <v>30422</v>
      </c>
      <c r="C6428" s="64" t="s">
        <v>30423</v>
      </c>
      <c r="D6428" t="s">
        <v>30424</v>
      </c>
      <c r="E6428" t="s">
        <v>30425</v>
      </c>
      <c r="F6428" s="43"/>
    </row>
    <row r="6429" spans="1:6" hidden="1" x14ac:dyDescent="0.3">
      <c r="A6429" s="43">
        <v>126072</v>
      </c>
      <c r="B6429" s="64" t="s">
        <v>30426</v>
      </c>
      <c r="C6429" s="64" t="s">
        <v>30427</v>
      </c>
      <c r="D6429" t="s">
        <v>30428</v>
      </c>
      <c r="E6429" t="s">
        <v>30429</v>
      </c>
      <c r="F6429" s="43"/>
    </row>
    <row r="6430" spans="1:6" hidden="1" x14ac:dyDescent="0.3">
      <c r="A6430" s="43">
        <v>126057</v>
      </c>
      <c r="B6430" s="64" t="s">
        <v>30430</v>
      </c>
      <c r="C6430" s="64" t="s">
        <v>30431</v>
      </c>
      <c r="D6430" t="s">
        <v>30432</v>
      </c>
      <c r="E6430" t="s">
        <v>30433</v>
      </c>
      <c r="F6430" s="43"/>
    </row>
    <row r="6431" spans="1:6" hidden="1" x14ac:dyDescent="0.3">
      <c r="A6431" s="43">
        <v>415568</v>
      </c>
      <c r="B6431" s="64" t="s">
        <v>30434</v>
      </c>
      <c r="C6431" s="64" t="s">
        <v>30435</v>
      </c>
      <c r="D6431" t="s">
        <v>30436</v>
      </c>
      <c r="E6431" t="s">
        <v>30437</v>
      </c>
      <c r="F6431" s="43"/>
    </row>
    <row r="6432" spans="1:6" hidden="1" x14ac:dyDescent="0.3">
      <c r="A6432" s="43">
        <v>127383</v>
      </c>
      <c r="B6432" s="64" t="s">
        <v>30438</v>
      </c>
      <c r="C6432" s="64" t="s">
        <v>30439</v>
      </c>
      <c r="D6432" t="s">
        <v>30440</v>
      </c>
      <c r="E6432" t="s">
        <v>30441</v>
      </c>
      <c r="F6432" s="43"/>
    </row>
    <row r="6433" spans="1:6" hidden="1" x14ac:dyDescent="0.3">
      <c r="A6433" s="43">
        <v>126092</v>
      </c>
      <c r="B6433" s="64" t="s">
        <v>30442</v>
      </c>
      <c r="C6433" s="64" t="s">
        <v>30443</v>
      </c>
      <c r="D6433" t="s">
        <v>30444</v>
      </c>
      <c r="E6433" t="s">
        <v>30445</v>
      </c>
      <c r="F6433" s="43"/>
    </row>
    <row r="6434" spans="1:6" hidden="1" x14ac:dyDescent="0.3">
      <c r="A6434" s="43">
        <v>125518</v>
      </c>
      <c r="B6434" s="64" t="s">
        <v>30446</v>
      </c>
      <c r="C6434" s="64" t="s">
        <v>30447</v>
      </c>
      <c r="D6434" t="s">
        <v>30448</v>
      </c>
      <c r="E6434" t="s">
        <v>30449</v>
      </c>
      <c r="F6434" s="43"/>
    </row>
    <row r="6435" spans="1:6" hidden="1" x14ac:dyDescent="0.3">
      <c r="A6435" s="43">
        <v>128962</v>
      </c>
      <c r="B6435" s="64" t="s">
        <v>30450</v>
      </c>
      <c r="C6435" s="64" t="s">
        <v>30451</v>
      </c>
      <c r="D6435" t="s">
        <v>30452</v>
      </c>
      <c r="E6435" t="s">
        <v>30453</v>
      </c>
      <c r="F6435" s="43"/>
    </row>
    <row r="6436" spans="1:6" hidden="1" x14ac:dyDescent="0.3">
      <c r="A6436" s="43">
        <v>121562</v>
      </c>
      <c r="B6436" s="64" t="s">
        <v>30454</v>
      </c>
      <c r="C6436" s="64" t="s">
        <v>30455</v>
      </c>
      <c r="D6436" t="s">
        <v>30456</v>
      </c>
      <c r="E6436" t="s">
        <v>30457</v>
      </c>
      <c r="F6436" s="43"/>
    </row>
    <row r="6437" spans="1:6" hidden="1" x14ac:dyDescent="0.3">
      <c r="A6437" s="43">
        <v>126084</v>
      </c>
      <c r="B6437" s="64" t="s">
        <v>30458</v>
      </c>
      <c r="C6437" s="64" t="s">
        <v>30459</v>
      </c>
      <c r="D6437" t="s">
        <v>30460</v>
      </c>
      <c r="E6437" t="s">
        <v>30461</v>
      </c>
      <c r="F6437" s="43"/>
    </row>
    <row r="6438" spans="1:6" hidden="1" x14ac:dyDescent="0.3">
      <c r="A6438" s="43">
        <v>127787</v>
      </c>
      <c r="B6438" s="64" t="s">
        <v>30462</v>
      </c>
      <c r="C6438" s="64" t="s">
        <v>30463</v>
      </c>
      <c r="D6438" t="s">
        <v>30464</v>
      </c>
      <c r="E6438" t="s">
        <v>30465</v>
      </c>
      <c r="F6438" s="43"/>
    </row>
    <row r="6439" spans="1:6" hidden="1" x14ac:dyDescent="0.3">
      <c r="A6439" s="43">
        <v>116522</v>
      </c>
      <c r="B6439" s="64" t="s">
        <v>30466</v>
      </c>
      <c r="C6439" s="64" t="s">
        <v>30467</v>
      </c>
      <c r="D6439" t="s">
        <v>30468</v>
      </c>
      <c r="E6439" t="s">
        <v>30469</v>
      </c>
      <c r="F6439" s="43"/>
    </row>
    <row r="6440" spans="1:6" hidden="1" x14ac:dyDescent="0.3">
      <c r="A6440" s="43">
        <v>125558</v>
      </c>
      <c r="B6440" s="64" t="s">
        <v>30470</v>
      </c>
      <c r="C6440" s="64" t="s">
        <v>30471</v>
      </c>
      <c r="D6440" t="s">
        <v>30472</v>
      </c>
      <c r="E6440" t="s">
        <v>30473</v>
      </c>
      <c r="F6440" s="43"/>
    </row>
    <row r="6441" spans="1:6" hidden="1" x14ac:dyDescent="0.3">
      <c r="A6441" s="43">
        <v>100188</v>
      </c>
      <c r="B6441" s="64" t="s">
        <v>30474</v>
      </c>
      <c r="C6441" s="64" t="s">
        <v>30475</v>
      </c>
      <c r="D6441" t="s">
        <v>30476</v>
      </c>
      <c r="E6441" t="s">
        <v>30477</v>
      </c>
      <c r="F6441" s="43"/>
    </row>
    <row r="6442" spans="1:6" hidden="1" x14ac:dyDescent="0.3">
      <c r="A6442" s="43">
        <v>127490</v>
      </c>
      <c r="B6442" s="64" t="s">
        <v>30478</v>
      </c>
      <c r="C6442" s="64" t="s">
        <v>30479</v>
      </c>
      <c r="D6442" t="s">
        <v>30480</v>
      </c>
      <c r="E6442" t="s">
        <v>30481</v>
      </c>
      <c r="F6442" s="43"/>
    </row>
    <row r="6443" spans="1:6" hidden="1" x14ac:dyDescent="0.3">
      <c r="A6443" s="43">
        <v>125648</v>
      </c>
      <c r="B6443" s="64" t="s">
        <v>30482</v>
      </c>
      <c r="C6443" s="64" t="s">
        <v>30483</v>
      </c>
      <c r="D6443" t="s">
        <v>30484</v>
      </c>
      <c r="E6443" t="s">
        <v>30485</v>
      </c>
      <c r="F6443" s="43"/>
    </row>
    <row r="6444" spans="1:6" hidden="1" x14ac:dyDescent="0.3">
      <c r="A6444" s="43">
        <v>128964</v>
      </c>
      <c r="B6444" s="64" t="s">
        <v>30486</v>
      </c>
      <c r="C6444" s="64" t="s">
        <v>30487</v>
      </c>
      <c r="D6444" t="s">
        <v>30488</v>
      </c>
      <c r="E6444" t="s">
        <v>30489</v>
      </c>
      <c r="F6444" s="43"/>
    </row>
    <row r="6445" spans="1:6" hidden="1" x14ac:dyDescent="0.3">
      <c r="A6445" s="43">
        <v>127469</v>
      </c>
      <c r="B6445" s="64" t="s">
        <v>30490</v>
      </c>
      <c r="C6445" s="64" t="s">
        <v>30491</v>
      </c>
      <c r="D6445" t="s">
        <v>30492</v>
      </c>
      <c r="E6445" t="s">
        <v>30493</v>
      </c>
      <c r="F6445" s="43"/>
    </row>
    <row r="6446" spans="1:6" hidden="1" x14ac:dyDescent="0.3">
      <c r="A6446" s="43">
        <v>126304</v>
      </c>
      <c r="B6446" s="64" t="s">
        <v>30494</v>
      </c>
      <c r="C6446" s="64" t="s">
        <v>30495</v>
      </c>
      <c r="D6446" t="s">
        <v>30496</v>
      </c>
      <c r="E6446" t="s">
        <v>30497</v>
      </c>
      <c r="F6446" s="43"/>
    </row>
    <row r="6447" spans="1:6" hidden="1" x14ac:dyDescent="0.3">
      <c r="A6447" s="43">
        <v>125658</v>
      </c>
      <c r="B6447" s="64" t="s">
        <v>30498</v>
      </c>
      <c r="C6447" s="64" t="s">
        <v>30499</v>
      </c>
      <c r="D6447" t="s">
        <v>30500</v>
      </c>
      <c r="E6447" t="s">
        <v>30501</v>
      </c>
      <c r="F6447" s="43"/>
    </row>
    <row r="6448" spans="1:6" hidden="1" x14ac:dyDescent="0.3">
      <c r="A6448" s="43">
        <v>428584</v>
      </c>
      <c r="B6448" s="64" t="s">
        <v>30502</v>
      </c>
      <c r="C6448" s="64" t="s">
        <v>30503</v>
      </c>
      <c r="D6448" t="s">
        <v>30504</v>
      </c>
      <c r="E6448" t="s">
        <v>30505</v>
      </c>
      <c r="F6448" s="43"/>
    </row>
    <row r="6449" spans="1:6" hidden="1" x14ac:dyDescent="0.3">
      <c r="A6449" s="43">
        <v>126292</v>
      </c>
      <c r="B6449" s="64" t="s">
        <v>30506</v>
      </c>
      <c r="C6449" s="64" t="s">
        <v>30507</v>
      </c>
      <c r="D6449" t="s">
        <v>30508</v>
      </c>
      <c r="E6449" t="s">
        <v>30509</v>
      </c>
      <c r="F6449" s="43"/>
    </row>
    <row r="6450" spans="1:6" hidden="1" x14ac:dyDescent="0.3">
      <c r="A6450" s="43">
        <v>121581</v>
      </c>
      <c r="B6450" s="64" t="s">
        <v>30510</v>
      </c>
      <c r="C6450" s="64" t="s">
        <v>30511</v>
      </c>
      <c r="D6450" t="s">
        <v>30512</v>
      </c>
      <c r="E6450" t="s">
        <v>30513</v>
      </c>
      <c r="F6450" s="43"/>
    </row>
    <row r="6451" spans="1:6" hidden="1" x14ac:dyDescent="0.3">
      <c r="A6451" s="43">
        <v>404125</v>
      </c>
      <c r="B6451" s="64" t="s">
        <v>30514</v>
      </c>
      <c r="C6451" s="64" t="s">
        <v>30515</v>
      </c>
      <c r="D6451" t="s">
        <v>30516</v>
      </c>
      <c r="E6451" t="s">
        <v>30517</v>
      </c>
      <c r="F6451" s="43"/>
    </row>
    <row r="6452" spans="1:6" hidden="1" x14ac:dyDescent="0.3">
      <c r="A6452" s="43">
        <v>125762</v>
      </c>
      <c r="B6452" s="64" t="s">
        <v>30518</v>
      </c>
      <c r="C6452" s="64" t="s">
        <v>30519</v>
      </c>
      <c r="D6452" t="s">
        <v>30520</v>
      </c>
      <c r="E6452" t="s">
        <v>30521</v>
      </c>
      <c r="F6452" s="43"/>
    </row>
    <row r="6453" spans="1:6" hidden="1" x14ac:dyDescent="0.3">
      <c r="A6453" s="43">
        <v>125562</v>
      </c>
      <c r="B6453" s="64" t="s">
        <v>30522</v>
      </c>
      <c r="C6453" s="64" t="s">
        <v>30523</v>
      </c>
      <c r="D6453" t="s">
        <v>30524</v>
      </c>
      <c r="E6453" t="s">
        <v>30525</v>
      </c>
      <c r="F6453" s="43"/>
    </row>
    <row r="6454" spans="1:6" hidden="1" x14ac:dyDescent="0.3">
      <c r="A6454" s="43">
        <v>424180</v>
      </c>
      <c r="B6454" s="64" t="s">
        <v>30526</v>
      </c>
      <c r="C6454" s="64" t="s">
        <v>30527</v>
      </c>
      <c r="D6454" t="s">
        <v>30528</v>
      </c>
      <c r="E6454" t="s">
        <v>30529</v>
      </c>
      <c r="F6454" s="43"/>
    </row>
    <row r="6455" spans="1:6" hidden="1" x14ac:dyDescent="0.3">
      <c r="A6455" s="43">
        <v>125711</v>
      </c>
      <c r="B6455" s="64" t="s">
        <v>30530</v>
      </c>
      <c r="C6455" s="64" t="s">
        <v>30531</v>
      </c>
      <c r="D6455" t="s">
        <v>30532</v>
      </c>
      <c r="E6455" t="s">
        <v>30533</v>
      </c>
      <c r="F6455" s="43"/>
    </row>
    <row r="6456" spans="1:6" hidden="1" x14ac:dyDescent="0.3">
      <c r="A6456" s="43">
        <v>125575</v>
      </c>
      <c r="B6456" s="64" t="s">
        <v>30534</v>
      </c>
      <c r="C6456" s="64" t="s">
        <v>30535</v>
      </c>
      <c r="D6456" t="s">
        <v>30536</v>
      </c>
      <c r="E6456" t="s">
        <v>30537</v>
      </c>
      <c r="F6456" s="43"/>
    </row>
    <row r="6457" spans="1:6" hidden="1" x14ac:dyDescent="0.3">
      <c r="A6457" s="43">
        <v>128965</v>
      </c>
      <c r="B6457" s="64" t="s">
        <v>30538</v>
      </c>
      <c r="C6457" s="64" t="s">
        <v>30539</v>
      </c>
      <c r="D6457" t="s">
        <v>30540</v>
      </c>
      <c r="E6457" t="s">
        <v>30541</v>
      </c>
      <c r="F6457" s="43"/>
    </row>
    <row r="6458" spans="1:6" hidden="1" x14ac:dyDescent="0.3">
      <c r="A6458" s="43">
        <v>116835</v>
      </c>
      <c r="B6458" s="64" t="s">
        <v>30542</v>
      </c>
      <c r="C6458" s="64" t="s">
        <v>30543</v>
      </c>
      <c r="D6458" t="s">
        <v>30544</v>
      </c>
      <c r="E6458" t="s">
        <v>30545</v>
      </c>
      <c r="F6458" s="43"/>
    </row>
    <row r="6459" spans="1:6" hidden="1" x14ac:dyDescent="0.3">
      <c r="A6459" s="43">
        <v>128615</v>
      </c>
      <c r="B6459" s="64" t="s">
        <v>30546</v>
      </c>
      <c r="C6459" s="64" t="s">
        <v>30547</v>
      </c>
      <c r="D6459" t="s">
        <v>30548</v>
      </c>
      <c r="E6459" t="s">
        <v>30549</v>
      </c>
      <c r="F6459" s="43"/>
    </row>
    <row r="6460" spans="1:6" hidden="1" x14ac:dyDescent="0.3">
      <c r="A6460" s="43">
        <v>118613</v>
      </c>
      <c r="B6460" s="64" t="s">
        <v>30550</v>
      </c>
      <c r="C6460" s="64" t="s">
        <v>30551</v>
      </c>
      <c r="D6460" t="s">
        <v>30552</v>
      </c>
      <c r="E6460" t="s">
        <v>30553</v>
      </c>
      <c r="F6460" s="43"/>
    </row>
    <row r="6461" spans="1:6" hidden="1" x14ac:dyDescent="0.3">
      <c r="A6461" s="43">
        <v>117590</v>
      </c>
      <c r="B6461" s="64" t="s">
        <v>30554</v>
      </c>
      <c r="C6461" s="64" t="s">
        <v>30555</v>
      </c>
      <c r="D6461" t="s">
        <v>30556</v>
      </c>
      <c r="E6461" t="s">
        <v>30557</v>
      </c>
      <c r="F6461" s="43"/>
    </row>
    <row r="6462" spans="1:6" hidden="1" x14ac:dyDescent="0.3">
      <c r="A6462" s="43">
        <v>117634</v>
      </c>
      <c r="B6462" s="64" t="s">
        <v>30558</v>
      </c>
      <c r="C6462" s="64" t="s">
        <v>30559</v>
      </c>
      <c r="D6462" t="s">
        <v>30560</v>
      </c>
      <c r="E6462" t="s">
        <v>30561</v>
      </c>
      <c r="F6462" s="43"/>
    </row>
    <row r="6463" spans="1:6" hidden="1" x14ac:dyDescent="0.3">
      <c r="A6463" s="43">
        <v>116635</v>
      </c>
      <c r="B6463" s="64" t="s">
        <v>30562</v>
      </c>
      <c r="C6463" s="64" t="s">
        <v>30563</v>
      </c>
      <c r="D6463" t="s">
        <v>30564</v>
      </c>
      <c r="E6463" t="s">
        <v>30565</v>
      </c>
      <c r="F6463" s="43"/>
    </row>
    <row r="6464" spans="1:6" hidden="1" x14ac:dyDescent="0.3">
      <c r="A6464" s="43">
        <v>5000121987</v>
      </c>
      <c r="B6464" s="64" t="s">
        <v>30566</v>
      </c>
      <c r="C6464" s="64" t="s">
        <v>30567</v>
      </c>
      <c r="D6464" t="s">
        <v>30568</v>
      </c>
      <c r="E6464" t="s">
        <v>30569</v>
      </c>
      <c r="F6464" s="43"/>
    </row>
    <row r="6465" spans="1:6" hidden="1" x14ac:dyDescent="0.3">
      <c r="A6465" s="43">
        <v>119944</v>
      </c>
      <c r="B6465" s="64" t="s">
        <v>30570</v>
      </c>
      <c r="C6465" s="64">
        <v>314149679</v>
      </c>
      <c r="D6465" t="s">
        <v>30571</v>
      </c>
      <c r="E6465" t="s">
        <v>30572</v>
      </c>
      <c r="F6465" s="43"/>
    </row>
    <row r="6466" spans="1:6" hidden="1" x14ac:dyDescent="0.3">
      <c r="A6466" s="43">
        <v>5000121987</v>
      </c>
      <c r="B6466" s="64" t="s">
        <v>30573</v>
      </c>
      <c r="C6466" s="64" t="s">
        <v>30574</v>
      </c>
      <c r="D6466" t="s">
        <v>30575</v>
      </c>
      <c r="E6466" t="s">
        <v>1787</v>
      </c>
      <c r="F6466" s="43"/>
    </row>
    <row r="6467" spans="1:6" hidden="1" x14ac:dyDescent="0.3">
      <c r="A6467" s="43">
        <v>123554</v>
      </c>
      <c r="B6467" s="64" t="s">
        <v>30576</v>
      </c>
      <c r="C6467" s="64">
        <v>812085372</v>
      </c>
      <c r="D6467" t="s">
        <v>30577</v>
      </c>
      <c r="E6467" t="s">
        <v>30578</v>
      </c>
      <c r="F6467" s="43"/>
    </row>
    <row r="6468" spans="1:6" hidden="1" x14ac:dyDescent="0.3">
      <c r="A6468" s="43">
        <v>5000489655</v>
      </c>
      <c r="B6468" s="64" t="s">
        <v>30579</v>
      </c>
      <c r="C6468" s="64" t="s">
        <v>30580</v>
      </c>
      <c r="D6468" t="s">
        <v>30581</v>
      </c>
      <c r="E6468" t="s">
        <v>104</v>
      </c>
      <c r="F6468" s="43"/>
    </row>
    <row r="6469" spans="1:6" hidden="1" x14ac:dyDescent="0.3">
      <c r="A6469" s="43">
        <v>100419</v>
      </c>
      <c r="B6469" s="64" t="s">
        <v>30582</v>
      </c>
      <c r="C6469" s="64" t="s">
        <v>30583</v>
      </c>
      <c r="D6469" t="s">
        <v>30584</v>
      </c>
      <c r="E6469" t="s">
        <v>30585</v>
      </c>
      <c r="F6469" s="43"/>
    </row>
    <row r="6470" spans="1:6" hidden="1" x14ac:dyDescent="0.3">
      <c r="A6470" s="43">
        <v>118165</v>
      </c>
      <c r="B6470" s="64" t="s">
        <v>30586</v>
      </c>
      <c r="C6470" s="64" t="s">
        <v>30587</v>
      </c>
      <c r="D6470" t="s">
        <v>30588</v>
      </c>
      <c r="E6470" t="s">
        <v>30589</v>
      </c>
      <c r="F6470" s="43"/>
    </row>
    <row r="6471" spans="1:6" hidden="1" x14ac:dyDescent="0.3">
      <c r="A6471" s="43">
        <v>118659</v>
      </c>
      <c r="B6471" s="64" t="s">
        <v>30590</v>
      </c>
      <c r="C6471" s="64" t="s">
        <v>30591</v>
      </c>
      <c r="D6471" t="s">
        <v>30592</v>
      </c>
      <c r="E6471" t="s">
        <v>30593</v>
      </c>
      <c r="F6471" s="43"/>
    </row>
    <row r="6472" spans="1:6" hidden="1" x14ac:dyDescent="0.3">
      <c r="A6472" s="43">
        <v>134705</v>
      </c>
      <c r="B6472" s="64" t="s">
        <v>30594</v>
      </c>
      <c r="C6472" s="64" t="s">
        <v>30594</v>
      </c>
      <c r="D6472" t="s">
        <v>30595</v>
      </c>
      <c r="E6472" t="s">
        <v>30596</v>
      </c>
      <c r="F6472" s="43"/>
    </row>
    <row r="6473" spans="1:6" hidden="1" x14ac:dyDescent="0.3">
      <c r="A6473" s="43">
        <v>116988</v>
      </c>
      <c r="B6473" s="64" t="s">
        <v>30597</v>
      </c>
      <c r="C6473" s="64" t="s">
        <v>30598</v>
      </c>
      <c r="D6473" t="s">
        <v>30599</v>
      </c>
      <c r="E6473" t="s">
        <v>30600</v>
      </c>
      <c r="F6473" s="43"/>
    </row>
    <row r="6474" spans="1:6" hidden="1" x14ac:dyDescent="0.3">
      <c r="A6474" s="43">
        <v>104223</v>
      </c>
      <c r="B6474" s="64" t="s">
        <v>30601</v>
      </c>
      <c r="C6474" s="64" t="s">
        <v>30602</v>
      </c>
      <c r="D6474" t="s">
        <v>30603</v>
      </c>
      <c r="E6474" t="s">
        <v>30604</v>
      </c>
      <c r="F6474" s="43"/>
    </row>
    <row r="6475" spans="1:6" hidden="1" x14ac:dyDescent="0.3">
      <c r="A6475" s="43">
        <v>404177</v>
      </c>
      <c r="B6475" s="64" t="s">
        <v>30605</v>
      </c>
      <c r="C6475" s="64" t="s">
        <v>30606</v>
      </c>
      <c r="D6475" t="s">
        <v>30607</v>
      </c>
      <c r="E6475" t="s">
        <v>30608</v>
      </c>
      <c r="F6475" s="43"/>
    </row>
    <row r="6476" spans="1:6" hidden="1" x14ac:dyDescent="0.3">
      <c r="A6476" s="43">
        <v>130189</v>
      </c>
      <c r="B6476" s="64" t="s">
        <v>30609</v>
      </c>
      <c r="C6476" s="64" t="s">
        <v>30610</v>
      </c>
      <c r="D6476" t="s">
        <v>30611</v>
      </c>
      <c r="E6476" t="s">
        <v>30612</v>
      </c>
      <c r="F6476" s="43"/>
    </row>
    <row r="6477" spans="1:6" hidden="1" x14ac:dyDescent="0.3">
      <c r="A6477" s="43">
        <v>123710</v>
      </c>
      <c r="B6477" s="64" t="s">
        <v>30613</v>
      </c>
      <c r="C6477" s="64" t="s">
        <v>30614</v>
      </c>
      <c r="D6477" t="s">
        <v>30615</v>
      </c>
      <c r="E6477" t="s">
        <v>30616</v>
      </c>
      <c r="F6477" s="43"/>
    </row>
    <row r="6478" spans="1:6" hidden="1" x14ac:dyDescent="0.3">
      <c r="A6478" s="43">
        <v>124397</v>
      </c>
      <c r="B6478" s="64" t="s">
        <v>30617</v>
      </c>
      <c r="C6478" s="64" t="s">
        <v>30618</v>
      </c>
      <c r="D6478" t="s">
        <v>30619</v>
      </c>
      <c r="E6478" t="s">
        <v>30620</v>
      </c>
      <c r="F6478" s="43"/>
    </row>
    <row r="6479" spans="1:6" hidden="1" x14ac:dyDescent="0.3">
      <c r="A6479" s="43">
        <v>129196</v>
      </c>
      <c r="B6479" s="64" t="s">
        <v>30621</v>
      </c>
      <c r="C6479" s="64" t="s">
        <v>30622</v>
      </c>
      <c r="D6479" t="s">
        <v>30623</v>
      </c>
      <c r="E6479" t="s">
        <v>30624</v>
      </c>
      <c r="F6479" s="43"/>
    </row>
    <row r="6480" spans="1:6" hidden="1" x14ac:dyDescent="0.3">
      <c r="A6480" s="43">
        <v>115674</v>
      </c>
      <c r="B6480" s="64" t="s">
        <v>30625</v>
      </c>
      <c r="C6480" s="64" t="s">
        <v>30626</v>
      </c>
      <c r="D6480" t="s">
        <v>30627</v>
      </c>
      <c r="E6480" t="s">
        <v>30628</v>
      </c>
      <c r="F6480" s="43"/>
    </row>
    <row r="6481" spans="1:6" hidden="1" x14ac:dyDescent="0.3">
      <c r="A6481" s="43">
        <v>127523</v>
      </c>
      <c r="B6481" s="64" t="s">
        <v>30629</v>
      </c>
      <c r="C6481" s="64" t="s">
        <v>30630</v>
      </c>
      <c r="D6481" t="s">
        <v>30631</v>
      </c>
      <c r="E6481" t="s">
        <v>30632</v>
      </c>
      <c r="F6481" s="43"/>
    </row>
    <row r="6482" spans="1:6" hidden="1" x14ac:dyDescent="0.3">
      <c r="A6482" s="43">
        <v>408845</v>
      </c>
      <c r="B6482" s="64" t="s">
        <v>30633</v>
      </c>
      <c r="C6482" s="64" t="s">
        <v>30634</v>
      </c>
      <c r="D6482" t="s">
        <v>30635</v>
      </c>
      <c r="E6482" t="s">
        <v>30636</v>
      </c>
      <c r="F6482" s="43"/>
    </row>
    <row r="6483" spans="1:6" hidden="1" x14ac:dyDescent="0.3">
      <c r="A6483" s="43">
        <v>117820</v>
      </c>
      <c r="B6483" s="64" t="s">
        <v>30637</v>
      </c>
      <c r="C6483" s="64" t="s">
        <v>30638</v>
      </c>
      <c r="D6483" t="s">
        <v>30639</v>
      </c>
      <c r="E6483" t="s">
        <v>30640</v>
      </c>
      <c r="F6483" s="43"/>
    </row>
    <row r="6484" spans="1:6" hidden="1" x14ac:dyDescent="0.3">
      <c r="A6484" s="43">
        <v>0</v>
      </c>
      <c r="B6484" s="64" t="s">
        <v>30641</v>
      </c>
      <c r="C6484" s="64">
        <v>996840506</v>
      </c>
      <c r="D6484" t="s">
        <v>30642</v>
      </c>
      <c r="E6484" t="s">
        <v>30643</v>
      </c>
      <c r="F6484" s="43"/>
    </row>
    <row r="6485" spans="1:6" hidden="1" x14ac:dyDescent="0.3">
      <c r="A6485" s="43">
        <v>401117</v>
      </c>
      <c r="B6485" s="64" t="s">
        <v>30644</v>
      </c>
      <c r="C6485" s="64" t="s">
        <v>30645</v>
      </c>
      <c r="D6485" t="s">
        <v>30646</v>
      </c>
      <c r="E6485" t="s">
        <v>30647</v>
      </c>
      <c r="F6485" s="43"/>
    </row>
    <row r="6486" spans="1:6" hidden="1" x14ac:dyDescent="0.3">
      <c r="A6486" s="43">
        <v>401842</v>
      </c>
      <c r="B6486" s="64" t="s">
        <v>30648</v>
      </c>
      <c r="C6486" s="64" t="s">
        <v>30649</v>
      </c>
      <c r="D6486" t="s">
        <v>30650</v>
      </c>
      <c r="E6486" t="s">
        <v>30651</v>
      </c>
      <c r="F6486" s="43"/>
    </row>
    <row r="6487" spans="1:6" hidden="1" x14ac:dyDescent="0.3">
      <c r="A6487" s="43">
        <v>128967</v>
      </c>
      <c r="B6487" s="64" t="s">
        <v>30652</v>
      </c>
      <c r="C6487" s="64" t="s">
        <v>30653</v>
      </c>
      <c r="D6487" t="s">
        <v>30654</v>
      </c>
      <c r="E6487" t="s">
        <v>30655</v>
      </c>
      <c r="F6487" s="43"/>
    </row>
    <row r="6488" spans="1:6" hidden="1" x14ac:dyDescent="0.3">
      <c r="A6488" s="43">
        <v>130217</v>
      </c>
      <c r="B6488" s="64" t="s">
        <v>30656</v>
      </c>
      <c r="C6488" s="64" t="s">
        <v>30657</v>
      </c>
      <c r="D6488" t="s">
        <v>30658</v>
      </c>
      <c r="E6488" t="s">
        <v>30659</v>
      </c>
      <c r="F6488" s="43"/>
    </row>
    <row r="6489" spans="1:6" hidden="1" x14ac:dyDescent="0.3">
      <c r="A6489" s="43">
        <v>127441</v>
      </c>
      <c r="B6489" s="64" t="s">
        <v>30660</v>
      </c>
      <c r="C6489" s="64" t="s">
        <v>30661</v>
      </c>
      <c r="D6489" t="s">
        <v>30662</v>
      </c>
      <c r="E6489" t="s">
        <v>30663</v>
      </c>
      <c r="F6489" s="43"/>
    </row>
    <row r="6490" spans="1:6" hidden="1" x14ac:dyDescent="0.3">
      <c r="A6490" s="43">
        <v>129061</v>
      </c>
      <c r="B6490" s="64" t="s">
        <v>30664</v>
      </c>
      <c r="C6490" s="64" t="s">
        <v>30665</v>
      </c>
      <c r="D6490" t="s">
        <v>30666</v>
      </c>
      <c r="E6490" t="s">
        <v>30667</v>
      </c>
      <c r="F6490" s="43"/>
    </row>
    <row r="6491" spans="1:6" hidden="1" x14ac:dyDescent="0.3">
      <c r="A6491" s="43">
        <v>122750</v>
      </c>
      <c r="B6491" s="64" t="s">
        <v>30668</v>
      </c>
      <c r="C6491" s="64" t="s">
        <v>30669</v>
      </c>
      <c r="D6491" t="s">
        <v>30670</v>
      </c>
      <c r="E6491" t="s">
        <v>30671</v>
      </c>
      <c r="F6491" s="43"/>
    </row>
    <row r="6492" spans="1:6" hidden="1" x14ac:dyDescent="0.3">
      <c r="A6492" s="43">
        <v>116453</v>
      </c>
      <c r="B6492" s="64" t="s">
        <v>30672</v>
      </c>
      <c r="C6492" s="64" t="s">
        <v>30673</v>
      </c>
      <c r="D6492" t="s">
        <v>30674</v>
      </c>
      <c r="E6492" t="s">
        <v>30675</v>
      </c>
      <c r="F6492" s="43"/>
    </row>
    <row r="6493" spans="1:6" hidden="1" x14ac:dyDescent="0.3">
      <c r="A6493" s="43">
        <v>120670</v>
      </c>
      <c r="B6493" s="64" t="s">
        <v>30676</v>
      </c>
      <c r="C6493" s="64" t="s">
        <v>30677</v>
      </c>
      <c r="D6493" t="s">
        <v>30678</v>
      </c>
      <c r="E6493" t="s">
        <v>30679</v>
      </c>
      <c r="F6493" s="43"/>
    </row>
    <row r="6494" spans="1:6" hidden="1" x14ac:dyDescent="0.3">
      <c r="A6494" s="43">
        <v>400433</v>
      </c>
      <c r="B6494" s="64" t="s">
        <v>30680</v>
      </c>
      <c r="C6494" s="64" t="s">
        <v>30681</v>
      </c>
      <c r="D6494" t="s">
        <v>30682</v>
      </c>
      <c r="E6494" t="s">
        <v>30683</v>
      </c>
      <c r="F6494" s="43"/>
    </row>
    <row r="6495" spans="1:6" hidden="1" x14ac:dyDescent="0.3">
      <c r="A6495" s="43">
        <v>116548</v>
      </c>
      <c r="B6495" s="64" t="s">
        <v>30684</v>
      </c>
      <c r="C6495" s="64" t="s">
        <v>30685</v>
      </c>
      <c r="D6495" t="s">
        <v>30686</v>
      </c>
      <c r="E6495" t="s">
        <v>30687</v>
      </c>
      <c r="F6495" s="43"/>
    </row>
    <row r="6496" spans="1:6" hidden="1" x14ac:dyDescent="0.3">
      <c r="A6496" s="43">
        <v>130406</v>
      </c>
      <c r="B6496" s="64" t="s">
        <v>30688</v>
      </c>
      <c r="C6496" s="64" t="s">
        <v>30689</v>
      </c>
      <c r="D6496" t="s">
        <v>30690</v>
      </c>
      <c r="E6496" t="s">
        <v>30691</v>
      </c>
      <c r="F6496" s="43"/>
    </row>
    <row r="6497" spans="1:6" hidden="1" x14ac:dyDescent="0.3">
      <c r="A6497" s="43">
        <v>129536</v>
      </c>
      <c r="B6497" s="64" t="s">
        <v>30692</v>
      </c>
      <c r="C6497" s="64" t="s">
        <v>30693</v>
      </c>
      <c r="D6497" t="s">
        <v>30694</v>
      </c>
      <c r="E6497" t="s">
        <v>30695</v>
      </c>
      <c r="F6497" s="43"/>
    </row>
    <row r="6498" spans="1:6" hidden="1" x14ac:dyDescent="0.3">
      <c r="A6498" s="43">
        <v>119749</v>
      </c>
      <c r="B6498" s="64" t="s">
        <v>30696</v>
      </c>
      <c r="C6498" s="64" t="s">
        <v>30697</v>
      </c>
      <c r="D6498" t="s">
        <v>30698</v>
      </c>
      <c r="E6498" t="s">
        <v>30699</v>
      </c>
      <c r="F6498" s="43"/>
    </row>
    <row r="6499" spans="1:6" hidden="1" x14ac:dyDescent="0.3">
      <c r="A6499" s="43">
        <v>111448</v>
      </c>
      <c r="B6499" s="64" t="s">
        <v>30700</v>
      </c>
      <c r="C6499" s="64" t="s">
        <v>30701</v>
      </c>
      <c r="D6499" t="s">
        <v>30702</v>
      </c>
      <c r="E6499" t="s">
        <v>30703</v>
      </c>
      <c r="F6499" s="43"/>
    </row>
    <row r="6500" spans="1:6" hidden="1" x14ac:dyDescent="0.3">
      <c r="A6500" s="43">
        <v>424965</v>
      </c>
      <c r="B6500" s="64" t="s">
        <v>30704</v>
      </c>
      <c r="C6500" s="64" t="s">
        <v>30705</v>
      </c>
      <c r="D6500" t="s">
        <v>30706</v>
      </c>
      <c r="E6500" t="s">
        <v>30707</v>
      </c>
      <c r="F6500" s="43"/>
    </row>
    <row r="6501" spans="1:6" hidden="1" x14ac:dyDescent="0.3">
      <c r="A6501" s="43">
        <v>130407</v>
      </c>
      <c r="B6501" s="64" t="s">
        <v>30708</v>
      </c>
      <c r="C6501" s="64" t="s">
        <v>30709</v>
      </c>
      <c r="D6501" t="s">
        <v>30710</v>
      </c>
      <c r="E6501" t="s">
        <v>30711</v>
      </c>
      <c r="F6501" s="43"/>
    </row>
    <row r="6502" spans="1:6" hidden="1" x14ac:dyDescent="0.3">
      <c r="A6502" s="43">
        <v>116055</v>
      </c>
      <c r="B6502" s="64" t="s">
        <v>30712</v>
      </c>
      <c r="C6502" s="64" t="s">
        <v>30713</v>
      </c>
      <c r="D6502" t="s">
        <v>30714</v>
      </c>
      <c r="E6502" t="s">
        <v>30715</v>
      </c>
      <c r="F6502" s="43"/>
    </row>
    <row r="6503" spans="1:6" hidden="1" x14ac:dyDescent="0.3">
      <c r="A6503" s="43">
        <v>124215</v>
      </c>
      <c r="B6503" s="64" t="s">
        <v>30716</v>
      </c>
      <c r="C6503" s="64" t="s">
        <v>30717</v>
      </c>
      <c r="D6503" t="s">
        <v>30718</v>
      </c>
      <c r="E6503" t="s">
        <v>30719</v>
      </c>
      <c r="F6503" s="43"/>
    </row>
    <row r="6504" spans="1:6" hidden="1" x14ac:dyDescent="0.3">
      <c r="A6504" s="43">
        <v>400745</v>
      </c>
      <c r="B6504" s="64" t="s">
        <v>30720</v>
      </c>
      <c r="C6504" s="64" t="s">
        <v>30721</v>
      </c>
      <c r="D6504" t="s">
        <v>30722</v>
      </c>
      <c r="E6504" t="s">
        <v>30723</v>
      </c>
      <c r="F6504" s="43"/>
    </row>
    <row r="6505" spans="1:6" hidden="1" x14ac:dyDescent="0.3">
      <c r="A6505" s="43">
        <v>409200</v>
      </c>
      <c r="B6505" s="64" t="s">
        <v>30724</v>
      </c>
      <c r="C6505" s="64" t="s">
        <v>30725</v>
      </c>
      <c r="D6505" t="s">
        <v>30726</v>
      </c>
      <c r="E6505" t="s">
        <v>30727</v>
      </c>
      <c r="F6505" s="43"/>
    </row>
    <row r="6506" spans="1:6" hidden="1" x14ac:dyDescent="0.3">
      <c r="A6506" s="43">
        <v>129010</v>
      </c>
      <c r="B6506" s="64" t="s">
        <v>30728</v>
      </c>
      <c r="C6506" s="64" t="s">
        <v>30729</v>
      </c>
      <c r="D6506" t="s">
        <v>30730</v>
      </c>
      <c r="E6506" t="s">
        <v>30731</v>
      </c>
      <c r="F6506" s="43"/>
    </row>
    <row r="6507" spans="1:6" hidden="1" x14ac:dyDescent="0.3">
      <c r="A6507" s="43">
        <v>125495</v>
      </c>
      <c r="B6507" s="64" t="s">
        <v>30732</v>
      </c>
      <c r="C6507" s="64" t="s">
        <v>30733</v>
      </c>
      <c r="D6507" t="s">
        <v>30734</v>
      </c>
      <c r="E6507" t="s">
        <v>30735</v>
      </c>
      <c r="F6507" s="43"/>
    </row>
    <row r="6508" spans="1:6" hidden="1" x14ac:dyDescent="0.3">
      <c r="A6508" s="43">
        <v>118662</v>
      </c>
      <c r="B6508" s="64" t="s">
        <v>30736</v>
      </c>
      <c r="C6508" s="64" t="s">
        <v>30737</v>
      </c>
      <c r="D6508" t="s">
        <v>30738</v>
      </c>
      <c r="E6508" t="s">
        <v>30739</v>
      </c>
      <c r="F6508" s="43"/>
    </row>
    <row r="6509" spans="1:6" hidden="1" x14ac:dyDescent="0.3">
      <c r="A6509" s="43">
        <v>406966</v>
      </c>
      <c r="B6509" s="64" t="s">
        <v>30740</v>
      </c>
      <c r="C6509" s="64" t="s">
        <v>30741</v>
      </c>
      <c r="D6509" t="s">
        <v>30742</v>
      </c>
      <c r="E6509" t="s">
        <v>30743</v>
      </c>
      <c r="F6509" s="43"/>
    </row>
    <row r="6510" spans="1:6" hidden="1" x14ac:dyDescent="0.3">
      <c r="A6510" s="43">
        <v>116836</v>
      </c>
      <c r="B6510" s="64" t="s">
        <v>30744</v>
      </c>
      <c r="C6510" s="64" t="s">
        <v>30745</v>
      </c>
      <c r="D6510" t="s">
        <v>30746</v>
      </c>
      <c r="E6510" t="s">
        <v>30747</v>
      </c>
      <c r="F6510" s="43"/>
    </row>
    <row r="6511" spans="1:6" hidden="1" x14ac:dyDescent="0.3">
      <c r="A6511" s="43">
        <v>125698</v>
      </c>
      <c r="B6511" s="64" t="s">
        <v>30748</v>
      </c>
      <c r="C6511" s="64" t="s">
        <v>30749</v>
      </c>
      <c r="D6511" t="s">
        <v>30750</v>
      </c>
      <c r="E6511" t="s">
        <v>30751</v>
      </c>
      <c r="F6511" s="43"/>
    </row>
    <row r="6512" spans="1:6" hidden="1" x14ac:dyDescent="0.3">
      <c r="A6512" s="43">
        <v>121655</v>
      </c>
      <c r="B6512" s="64" t="s">
        <v>30752</v>
      </c>
      <c r="C6512" s="64" t="s">
        <v>30753</v>
      </c>
      <c r="D6512" t="s">
        <v>30754</v>
      </c>
      <c r="E6512" t="s">
        <v>30755</v>
      </c>
      <c r="F6512" s="43"/>
    </row>
    <row r="6513" spans="1:6" hidden="1" x14ac:dyDescent="0.3">
      <c r="A6513" s="43">
        <v>403229</v>
      </c>
      <c r="B6513" s="64" t="s">
        <v>30756</v>
      </c>
      <c r="C6513" s="64" t="s">
        <v>30757</v>
      </c>
      <c r="D6513" t="s">
        <v>30758</v>
      </c>
      <c r="E6513" t="s">
        <v>30759</v>
      </c>
      <c r="F6513" s="43"/>
    </row>
    <row r="6514" spans="1:6" hidden="1" x14ac:dyDescent="0.3">
      <c r="A6514" s="43">
        <v>105546</v>
      </c>
      <c r="B6514" s="64" t="s">
        <v>30760</v>
      </c>
      <c r="C6514" s="64" t="s">
        <v>30761</v>
      </c>
      <c r="D6514" t="s">
        <v>30762</v>
      </c>
      <c r="E6514" t="s">
        <v>30763</v>
      </c>
      <c r="F6514" s="43"/>
    </row>
    <row r="6515" spans="1:6" hidden="1" x14ac:dyDescent="0.3">
      <c r="A6515" s="43">
        <v>130938</v>
      </c>
      <c r="B6515" s="64" t="s">
        <v>30764</v>
      </c>
      <c r="C6515" s="64" t="s">
        <v>30765</v>
      </c>
      <c r="D6515" t="s">
        <v>30766</v>
      </c>
      <c r="E6515" t="s">
        <v>30767</v>
      </c>
      <c r="F6515" s="43"/>
    </row>
    <row r="6516" spans="1:6" hidden="1" x14ac:dyDescent="0.3">
      <c r="A6516" s="43">
        <v>5000185690</v>
      </c>
      <c r="B6516" s="64" t="s">
        <v>30768</v>
      </c>
      <c r="C6516" s="64" t="s">
        <v>30769</v>
      </c>
      <c r="D6516" t="s">
        <v>30770</v>
      </c>
      <c r="E6516" t="s">
        <v>1838</v>
      </c>
      <c r="F6516" s="43"/>
    </row>
    <row r="6517" spans="1:6" hidden="1" x14ac:dyDescent="0.3">
      <c r="A6517" s="43">
        <v>112597</v>
      </c>
      <c r="B6517" s="64" t="s">
        <v>30771</v>
      </c>
      <c r="C6517" s="64" t="s">
        <v>30772</v>
      </c>
      <c r="D6517" t="s">
        <v>30773</v>
      </c>
      <c r="E6517" t="s">
        <v>30774</v>
      </c>
      <c r="F6517" s="43"/>
    </row>
    <row r="6518" spans="1:6" hidden="1" x14ac:dyDescent="0.3">
      <c r="A6518" s="43">
        <v>127367</v>
      </c>
      <c r="B6518" s="64" t="s">
        <v>30775</v>
      </c>
      <c r="C6518" s="64" t="s">
        <v>30776</v>
      </c>
      <c r="D6518" t="s">
        <v>30777</v>
      </c>
      <c r="E6518" t="s">
        <v>30778</v>
      </c>
      <c r="F6518" s="43"/>
    </row>
    <row r="6519" spans="1:6" hidden="1" x14ac:dyDescent="0.3">
      <c r="A6519" s="43">
        <v>130904</v>
      </c>
      <c r="B6519" s="64" t="s">
        <v>30779</v>
      </c>
      <c r="C6519" s="64" t="s">
        <v>30780</v>
      </c>
      <c r="D6519" t="s">
        <v>30781</v>
      </c>
      <c r="E6519" t="s">
        <v>30782</v>
      </c>
      <c r="F6519" s="43"/>
    </row>
    <row r="6520" spans="1:6" hidden="1" x14ac:dyDescent="0.3">
      <c r="A6520" s="43">
        <v>129188</v>
      </c>
      <c r="B6520" s="64" t="s">
        <v>30783</v>
      </c>
      <c r="C6520" s="64" t="s">
        <v>30784</v>
      </c>
      <c r="D6520" t="s">
        <v>30785</v>
      </c>
      <c r="E6520" t="s">
        <v>30786</v>
      </c>
      <c r="F6520" s="43"/>
    </row>
    <row r="6521" spans="1:6" hidden="1" x14ac:dyDescent="0.3">
      <c r="A6521" s="43">
        <v>116472</v>
      </c>
      <c r="B6521" s="64" t="s">
        <v>30787</v>
      </c>
      <c r="C6521" s="64">
        <v>144284393</v>
      </c>
      <c r="D6521" t="s">
        <v>30788</v>
      </c>
      <c r="E6521" t="s">
        <v>30789</v>
      </c>
      <c r="F6521" s="43"/>
    </row>
    <row r="6522" spans="1:6" hidden="1" x14ac:dyDescent="0.3">
      <c r="A6522" s="43">
        <v>0</v>
      </c>
      <c r="B6522" s="64" t="s">
        <v>30790</v>
      </c>
      <c r="C6522" s="64" t="s">
        <v>30791</v>
      </c>
      <c r="D6522" t="s">
        <v>30792</v>
      </c>
      <c r="E6522" t="s">
        <v>30793</v>
      </c>
      <c r="F6522" s="43"/>
    </row>
    <row r="6523" spans="1:6" hidden="1" x14ac:dyDescent="0.3">
      <c r="A6523" s="43">
        <v>117528</v>
      </c>
      <c r="B6523" s="64" t="s">
        <v>30794</v>
      </c>
      <c r="C6523" s="64">
        <v>123371543</v>
      </c>
      <c r="D6523" t="s">
        <v>30795</v>
      </c>
      <c r="E6523" t="s">
        <v>30796</v>
      </c>
      <c r="F6523" s="43"/>
    </row>
    <row r="6524" spans="1:6" hidden="1" x14ac:dyDescent="0.3">
      <c r="A6524" s="43">
        <v>127729</v>
      </c>
      <c r="B6524" s="64" t="s">
        <v>30797</v>
      </c>
      <c r="C6524" s="64" t="s">
        <v>30798</v>
      </c>
      <c r="D6524" t="s">
        <v>30799</v>
      </c>
      <c r="E6524" t="s">
        <v>30800</v>
      </c>
      <c r="F6524" s="43"/>
    </row>
    <row r="6525" spans="1:6" hidden="1" x14ac:dyDescent="0.3">
      <c r="A6525" s="43">
        <v>422805</v>
      </c>
      <c r="B6525" s="64" t="s">
        <v>30801</v>
      </c>
      <c r="C6525" s="64" t="s">
        <v>30802</v>
      </c>
      <c r="D6525" t="s">
        <v>30803</v>
      </c>
      <c r="E6525" t="s">
        <v>30804</v>
      </c>
      <c r="F6525" s="43"/>
    </row>
    <row r="6526" spans="1:6" hidden="1" x14ac:dyDescent="0.3">
      <c r="A6526" s="43">
        <v>128968</v>
      </c>
      <c r="B6526" s="64" t="s">
        <v>30805</v>
      </c>
      <c r="C6526" s="64" t="s">
        <v>30806</v>
      </c>
      <c r="D6526" t="s">
        <v>30807</v>
      </c>
      <c r="E6526" t="s">
        <v>30808</v>
      </c>
      <c r="F6526" s="43"/>
    </row>
    <row r="6527" spans="1:6" hidden="1" x14ac:dyDescent="0.3">
      <c r="A6527" s="43">
        <v>427539</v>
      </c>
      <c r="B6527" s="64" t="s">
        <v>30809</v>
      </c>
      <c r="C6527" s="64" t="s">
        <v>30810</v>
      </c>
      <c r="D6527" t="s">
        <v>30811</v>
      </c>
      <c r="E6527" t="s">
        <v>30812</v>
      </c>
      <c r="F6527" s="43"/>
    </row>
    <row r="6528" spans="1:6" hidden="1" x14ac:dyDescent="0.3">
      <c r="A6528" s="43">
        <v>127952</v>
      </c>
      <c r="B6528" s="64" t="s">
        <v>30813</v>
      </c>
      <c r="C6528" s="64" t="s">
        <v>30814</v>
      </c>
      <c r="D6528" t="s">
        <v>30815</v>
      </c>
      <c r="E6528" t="s">
        <v>30816</v>
      </c>
      <c r="F6528" s="43"/>
    </row>
    <row r="6529" spans="1:6" hidden="1" x14ac:dyDescent="0.3">
      <c r="A6529" s="43">
        <v>114282</v>
      </c>
      <c r="B6529" s="64" t="s">
        <v>30817</v>
      </c>
      <c r="C6529" s="64" t="s">
        <v>30818</v>
      </c>
      <c r="D6529" t="s">
        <v>30819</v>
      </c>
      <c r="E6529" t="s">
        <v>30820</v>
      </c>
      <c r="F6529" s="43"/>
    </row>
    <row r="6530" spans="1:6" hidden="1" x14ac:dyDescent="0.3">
      <c r="A6530" s="43">
        <v>402346</v>
      </c>
      <c r="B6530" s="64" t="s">
        <v>30821</v>
      </c>
      <c r="C6530" s="64" t="s">
        <v>30822</v>
      </c>
      <c r="D6530" t="s">
        <v>30823</v>
      </c>
      <c r="E6530" t="s">
        <v>30824</v>
      </c>
      <c r="F6530" s="43"/>
    </row>
    <row r="6531" spans="1:6" hidden="1" x14ac:dyDescent="0.3">
      <c r="A6531" s="43">
        <v>116452</v>
      </c>
      <c r="B6531" s="64" t="s">
        <v>30825</v>
      </c>
      <c r="C6531" s="64" t="s">
        <v>30826</v>
      </c>
      <c r="D6531" t="s">
        <v>30827</v>
      </c>
      <c r="E6531" t="s">
        <v>30828</v>
      </c>
      <c r="F6531" s="43"/>
    </row>
    <row r="6532" spans="1:6" hidden="1" x14ac:dyDescent="0.3">
      <c r="A6532" s="43">
        <v>124212</v>
      </c>
      <c r="B6532" s="64" t="s">
        <v>30829</v>
      </c>
      <c r="C6532" s="64" t="s">
        <v>30830</v>
      </c>
      <c r="D6532" t="s">
        <v>30831</v>
      </c>
      <c r="E6532" t="s">
        <v>30832</v>
      </c>
      <c r="F6532" s="43"/>
    </row>
    <row r="6533" spans="1:6" hidden="1" x14ac:dyDescent="0.3">
      <c r="A6533" s="43">
        <v>126281</v>
      </c>
      <c r="B6533" s="64" t="s">
        <v>30833</v>
      </c>
      <c r="C6533" s="64" t="s">
        <v>30834</v>
      </c>
      <c r="D6533" t="s">
        <v>30835</v>
      </c>
      <c r="E6533" t="s">
        <v>30836</v>
      </c>
      <c r="F6533" s="43"/>
    </row>
    <row r="6534" spans="1:6" hidden="1" x14ac:dyDescent="0.3">
      <c r="A6534" s="43">
        <v>0</v>
      </c>
      <c r="B6534" s="64" t="s">
        <v>30837</v>
      </c>
      <c r="C6534" s="64">
        <v>670437</v>
      </c>
      <c r="D6534" t="s">
        <v>30838</v>
      </c>
      <c r="E6534" t="s">
        <v>30839</v>
      </c>
      <c r="F6534" s="43"/>
    </row>
    <row r="6535" spans="1:6" hidden="1" x14ac:dyDescent="0.3">
      <c r="A6535" s="43">
        <v>406204</v>
      </c>
      <c r="B6535" s="64" t="s">
        <v>30840</v>
      </c>
      <c r="C6535" s="64" t="s">
        <v>30841</v>
      </c>
      <c r="D6535" t="s">
        <v>30842</v>
      </c>
      <c r="E6535" t="s">
        <v>30843</v>
      </c>
      <c r="F6535" s="43"/>
    </row>
    <row r="6536" spans="1:6" hidden="1" x14ac:dyDescent="0.3">
      <c r="A6536" s="43">
        <v>130828</v>
      </c>
      <c r="B6536" s="64" t="s">
        <v>30844</v>
      </c>
      <c r="C6536" s="64" t="s">
        <v>30845</v>
      </c>
      <c r="D6536" t="s">
        <v>30846</v>
      </c>
      <c r="E6536" t="s">
        <v>30847</v>
      </c>
      <c r="F6536" s="43"/>
    </row>
    <row r="6537" spans="1:6" hidden="1" x14ac:dyDescent="0.3">
      <c r="A6537" s="43">
        <v>409110</v>
      </c>
      <c r="B6537" s="64" t="s">
        <v>30848</v>
      </c>
      <c r="C6537" s="64" t="s">
        <v>30849</v>
      </c>
      <c r="D6537" t="s">
        <v>30850</v>
      </c>
      <c r="E6537" t="s">
        <v>30851</v>
      </c>
      <c r="F6537" s="43"/>
    </row>
    <row r="6538" spans="1:6" hidden="1" x14ac:dyDescent="0.3">
      <c r="A6538" s="43">
        <v>117921</v>
      </c>
      <c r="B6538" s="64" t="s">
        <v>30852</v>
      </c>
      <c r="C6538" s="64" t="s">
        <v>30853</v>
      </c>
      <c r="D6538" t="s">
        <v>30854</v>
      </c>
      <c r="E6538" t="s">
        <v>30855</v>
      </c>
      <c r="F6538" s="43"/>
    </row>
    <row r="6539" spans="1:6" hidden="1" x14ac:dyDescent="0.3">
      <c r="A6539" s="43">
        <v>125887</v>
      </c>
      <c r="B6539" s="64" t="s">
        <v>30856</v>
      </c>
      <c r="C6539" s="64" t="s">
        <v>30857</v>
      </c>
      <c r="D6539" t="s">
        <v>30858</v>
      </c>
      <c r="E6539" t="s">
        <v>30859</v>
      </c>
      <c r="F6539" s="43"/>
    </row>
    <row r="6540" spans="1:6" hidden="1" x14ac:dyDescent="0.3">
      <c r="A6540" s="43">
        <v>106311</v>
      </c>
      <c r="B6540" s="64" t="s">
        <v>30860</v>
      </c>
      <c r="C6540" s="64" t="s">
        <v>30861</v>
      </c>
      <c r="D6540" t="s">
        <v>30862</v>
      </c>
      <c r="E6540" t="s">
        <v>30863</v>
      </c>
      <c r="F6540" s="43"/>
    </row>
    <row r="6541" spans="1:6" hidden="1" x14ac:dyDescent="0.3">
      <c r="A6541" s="43">
        <v>128117</v>
      </c>
      <c r="B6541" s="64" t="s">
        <v>30864</v>
      </c>
      <c r="C6541" s="64">
        <v>139527100</v>
      </c>
      <c r="D6541" t="s">
        <v>30865</v>
      </c>
      <c r="E6541" t="s">
        <v>30866</v>
      </c>
      <c r="F6541" s="43"/>
    </row>
    <row r="6542" spans="1:6" hidden="1" x14ac:dyDescent="0.3">
      <c r="A6542" s="43">
        <v>126424</v>
      </c>
      <c r="B6542" s="64" t="s">
        <v>30867</v>
      </c>
      <c r="C6542" s="64">
        <v>10243921</v>
      </c>
      <c r="D6542" t="s">
        <v>30868</v>
      </c>
      <c r="E6542" t="s">
        <v>30869</v>
      </c>
      <c r="F6542" s="43"/>
    </row>
    <row r="6543" spans="1:6" hidden="1" x14ac:dyDescent="0.3">
      <c r="A6543" s="43">
        <v>115806</v>
      </c>
      <c r="B6543" s="64" t="s">
        <v>30870</v>
      </c>
      <c r="C6543" s="64" t="s">
        <v>30871</v>
      </c>
      <c r="D6543" t="s">
        <v>30872</v>
      </c>
      <c r="E6543" t="s">
        <v>30873</v>
      </c>
      <c r="F6543" s="43"/>
    </row>
    <row r="6544" spans="1:6" hidden="1" x14ac:dyDescent="0.3">
      <c r="A6544" s="43">
        <v>5000524799</v>
      </c>
      <c r="B6544" s="64" t="s">
        <v>30874</v>
      </c>
      <c r="C6544" s="64" t="s">
        <v>30875</v>
      </c>
      <c r="D6544" t="s">
        <v>30876</v>
      </c>
      <c r="E6544" t="s">
        <v>1686</v>
      </c>
      <c r="F6544" s="43"/>
    </row>
    <row r="6545" spans="1:6" hidden="1" x14ac:dyDescent="0.3">
      <c r="A6545" s="43">
        <v>117255</v>
      </c>
      <c r="B6545" s="64" t="s">
        <v>30877</v>
      </c>
      <c r="C6545" s="64" t="s">
        <v>30878</v>
      </c>
      <c r="D6545" t="s">
        <v>30879</v>
      </c>
      <c r="E6545" t="s">
        <v>30880</v>
      </c>
      <c r="F6545" s="43"/>
    </row>
    <row r="6546" spans="1:6" hidden="1" x14ac:dyDescent="0.3">
      <c r="A6546" s="43">
        <v>117182</v>
      </c>
      <c r="B6546" s="64" t="s">
        <v>30881</v>
      </c>
      <c r="C6546" s="64">
        <v>999100249</v>
      </c>
      <c r="D6546" t="s">
        <v>30882</v>
      </c>
      <c r="E6546" t="s">
        <v>30883</v>
      </c>
      <c r="F6546" s="43"/>
    </row>
    <row r="6547" spans="1:6" hidden="1" x14ac:dyDescent="0.3">
      <c r="A6547" s="43">
        <v>118691</v>
      </c>
      <c r="B6547" s="64" t="s">
        <v>30884</v>
      </c>
      <c r="C6547" s="64">
        <v>443988994</v>
      </c>
      <c r="D6547" t="s">
        <v>30885</v>
      </c>
      <c r="E6547" t="s">
        <v>30886</v>
      </c>
      <c r="F6547" s="43"/>
    </row>
    <row r="6548" spans="1:6" hidden="1" x14ac:dyDescent="0.3">
      <c r="A6548" s="43">
        <v>125588</v>
      </c>
      <c r="B6548" s="64" t="s">
        <v>30887</v>
      </c>
      <c r="C6548" s="64" t="s">
        <v>30888</v>
      </c>
      <c r="D6548" t="s">
        <v>30889</v>
      </c>
      <c r="E6548" t="s">
        <v>30890</v>
      </c>
      <c r="F6548" s="43"/>
    </row>
    <row r="6549" spans="1:6" hidden="1" x14ac:dyDescent="0.3">
      <c r="A6549" s="43">
        <v>116767</v>
      </c>
      <c r="B6549" s="64" t="s">
        <v>30891</v>
      </c>
      <c r="C6549" s="64" t="s">
        <v>30892</v>
      </c>
      <c r="D6549" t="s">
        <v>30893</v>
      </c>
      <c r="E6549" t="s">
        <v>30894</v>
      </c>
      <c r="F6549" s="43"/>
    </row>
    <row r="6550" spans="1:6" hidden="1" x14ac:dyDescent="0.3">
      <c r="A6550" s="43">
        <v>130600</v>
      </c>
      <c r="B6550" s="64" t="s">
        <v>30895</v>
      </c>
      <c r="C6550" s="64" t="s">
        <v>30896</v>
      </c>
      <c r="D6550" t="s">
        <v>30897</v>
      </c>
      <c r="E6550" t="s">
        <v>30898</v>
      </c>
      <c r="F6550" s="43"/>
    </row>
    <row r="6551" spans="1:6" hidden="1" x14ac:dyDescent="0.3">
      <c r="A6551" s="43">
        <v>128085</v>
      </c>
      <c r="B6551" s="64" t="s">
        <v>30899</v>
      </c>
      <c r="C6551" s="64" t="s">
        <v>30900</v>
      </c>
      <c r="D6551" t="s">
        <v>30901</v>
      </c>
      <c r="E6551" t="s">
        <v>30902</v>
      </c>
      <c r="F6551" s="43"/>
    </row>
    <row r="6552" spans="1:6" hidden="1" x14ac:dyDescent="0.3">
      <c r="A6552" s="43">
        <v>125538</v>
      </c>
      <c r="B6552" s="64" t="s">
        <v>30903</v>
      </c>
      <c r="C6552" s="64" t="s">
        <v>30904</v>
      </c>
      <c r="D6552" t="s">
        <v>30905</v>
      </c>
      <c r="E6552" t="s">
        <v>30906</v>
      </c>
      <c r="F6552" s="43"/>
    </row>
    <row r="6553" spans="1:6" hidden="1" x14ac:dyDescent="0.3">
      <c r="A6553" s="43">
        <v>126351</v>
      </c>
      <c r="B6553" s="64" t="s">
        <v>30907</v>
      </c>
      <c r="C6553" s="64" t="s">
        <v>30908</v>
      </c>
      <c r="D6553" t="s">
        <v>30909</v>
      </c>
      <c r="E6553" t="s">
        <v>30910</v>
      </c>
      <c r="F6553" s="43"/>
    </row>
    <row r="6554" spans="1:6" hidden="1" x14ac:dyDescent="0.3">
      <c r="A6554" s="43">
        <v>413655</v>
      </c>
      <c r="B6554" s="64" t="s">
        <v>30911</v>
      </c>
      <c r="C6554" s="64" t="s">
        <v>30912</v>
      </c>
      <c r="D6554" t="s">
        <v>30913</v>
      </c>
      <c r="E6554" t="s">
        <v>30914</v>
      </c>
      <c r="F6554" s="43"/>
    </row>
    <row r="6555" spans="1:6" hidden="1" x14ac:dyDescent="0.3">
      <c r="A6555" s="43">
        <v>126355</v>
      </c>
      <c r="B6555" s="64" t="s">
        <v>30915</v>
      </c>
      <c r="C6555" s="64" t="s">
        <v>30916</v>
      </c>
      <c r="D6555" t="s">
        <v>30917</v>
      </c>
      <c r="E6555" t="s">
        <v>30918</v>
      </c>
      <c r="F6555" s="43"/>
    </row>
    <row r="6556" spans="1:6" hidden="1" x14ac:dyDescent="0.3">
      <c r="A6556" s="43">
        <v>117637</v>
      </c>
      <c r="B6556" s="64" t="s">
        <v>30919</v>
      </c>
      <c r="C6556" s="64" t="s">
        <v>30920</v>
      </c>
      <c r="D6556" t="s">
        <v>30921</v>
      </c>
      <c r="E6556" t="s">
        <v>30922</v>
      </c>
      <c r="F6556" s="43"/>
    </row>
    <row r="6557" spans="1:6" hidden="1" x14ac:dyDescent="0.3">
      <c r="A6557" s="43">
        <v>125487</v>
      </c>
      <c r="B6557" s="64" t="s">
        <v>30923</v>
      </c>
      <c r="C6557" s="64" t="s">
        <v>30924</v>
      </c>
      <c r="D6557" t="s">
        <v>30925</v>
      </c>
      <c r="E6557" t="s">
        <v>30926</v>
      </c>
      <c r="F6557" s="43"/>
    </row>
    <row r="6558" spans="1:6" hidden="1" x14ac:dyDescent="0.3">
      <c r="A6558" s="43">
        <v>129304</v>
      </c>
      <c r="B6558" s="64" t="s">
        <v>30927</v>
      </c>
      <c r="C6558" s="64" t="s">
        <v>30928</v>
      </c>
      <c r="D6558" t="s">
        <v>30929</v>
      </c>
      <c r="E6558" t="s">
        <v>30930</v>
      </c>
      <c r="F6558" s="43"/>
    </row>
    <row r="6559" spans="1:6" hidden="1" x14ac:dyDescent="0.3">
      <c r="A6559" s="43">
        <v>126356</v>
      </c>
      <c r="B6559" s="64" t="s">
        <v>30931</v>
      </c>
      <c r="C6559" s="64" t="s">
        <v>30932</v>
      </c>
      <c r="D6559" t="s">
        <v>30933</v>
      </c>
      <c r="E6559" t="s">
        <v>30934</v>
      </c>
      <c r="F6559" s="43"/>
    </row>
    <row r="6560" spans="1:6" hidden="1" x14ac:dyDescent="0.3">
      <c r="A6560" s="43">
        <v>410769</v>
      </c>
      <c r="B6560" s="64" t="s">
        <v>30935</v>
      </c>
      <c r="C6560" s="64" t="s">
        <v>30936</v>
      </c>
      <c r="D6560" t="s">
        <v>30937</v>
      </c>
      <c r="E6560" t="s">
        <v>30938</v>
      </c>
      <c r="F6560" s="43"/>
    </row>
    <row r="6561" spans="1:6" hidden="1" x14ac:dyDescent="0.3">
      <c r="A6561" s="43">
        <v>120825</v>
      </c>
      <c r="B6561" s="64" t="s">
        <v>30939</v>
      </c>
      <c r="C6561" s="64" t="s">
        <v>30940</v>
      </c>
      <c r="D6561" t="s">
        <v>30941</v>
      </c>
      <c r="E6561" t="s">
        <v>30942</v>
      </c>
      <c r="F6561" s="43"/>
    </row>
    <row r="6562" spans="1:6" hidden="1" x14ac:dyDescent="0.3">
      <c r="A6562" s="43">
        <v>402239</v>
      </c>
      <c r="B6562" s="64" t="s">
        <v>30943</v>
      </c>
      <c r="C6562" s="64" t="s">
        <v>30944</v>
      </c>
      <c r="D6562" t="s">
        <v>30945</v>
      </c>
      <c r="E6562" t="s">
        <v>30946</v>
      </c>
      <c r="F6562" s="43"/>
    </row>
    <row r="6563" spans="1:6" hidden="1" x14ac:dyDescent="0.3">
      <c r="A6563" s="43">
        <v>130713</v>
      </c>
      <c r="B6563" s="64" t="s">
        <v>30947</v>
      </c>
      <c r="C6563" s="64" t="s">
        <v>30948</v>
      </c>
      <c r="D6563" t="s">
        <v>30949</v>
      </c>
      <c r="E6563" t="s">
        <v>30950</v>
      </c>
      <c r="F6563" s="43"/>
    </row>
    <row r="6564" spans="1:6" hidden="1" x14ac:dyDescent="0.3">
      <c r="A6564" s="43">
        <v>125694</v>
      </c>
      <c r="B6564" s="64" t="s">
        <v>30951</v>
      </c>
      <c r="C6564" s="64" t="s">
        <v>30952</v>
      </c>
      <c r="D6564" t="s">
        <v>30953</v>
      </c>
      <c r="E6564" t="s">
        <v>30954</v>
      </c>
      <c r="F6564" s="43"/>
    </row>
    <row r="6565" spans="1:6" hidden="1" x14ac:dyDescent="0.3">
      <c r="A6565" s="43">
        <v>400346</v>
      </c>
      <c r="B6565" s="64" t="s">
        <v>30955</v>
      </c>
      <c r="C6565" s="64" t="s">
        <v>30956</v>
      </c>
      <c r="D6565" t="s">
        <v>30957</v>
      </c>
      <c r="E6565" t="s">
        <v>30958</v>
      </c>
      <c r="F6565" s="43"/>
    </row>
    <row r="6566" spans="1:6" hidden="1" x14ac:dyDescent="0.3">
      <c r="A6566" s="43">
        <v>120402</v>
      </c>
      <c r="B6566" s="64" t="s">
        <v>30959</v>
      </c>
      <c r="C6566" s="64" t="s">
        <v>30960</v>
      </c>
      <c r="D6566" t="s">
        <v>30961</v>
      </c>
      <c r="E6566" t="s">
        <v>30962</v>
      </c>
      <c r="F6566" s="43"/>
    </row>
    <row r="6567" spans="1:6" hidden="1" x14ac:dyDescent="0.3">
      <c r="A6567" s="43">
        <v>100320</v>
      </c>
      <c r="B6567" s="64" t="s">
        <v>30963</v>
      </c>
      <c r="C6567" s="64" t="s">
        <v>30964</v>
      </c>
      <c r="D6567" t="s">
        <v>30965</v>
      </c>
      <c r="E6567" t="s">
        <v>30966</v>
      </c>
      <c r="F6567" s="43"/>
    </row>
    <row r="6568" spans="1:6" hidden="1" x14ac:dyDescent="0.3">
      <c r="A6568" s="43">
        <v>119891</v>
      </c>
      <c r="B6568" s="64" t="s">
        <v>30967</v>
      </c>
      <c r="C6568" s="64" t="s">
        <v>30968</v>
      </c>
      <c r="D6568" t="s">
        <v>30969</v>
      </c>
      <c r="E6568" t="s">
        <v>30970</v>
      </c>
      <c r="F6568" s="43"/>
    </row>
    <row r="6569" spans="1:6" hidden="1" x14ac:dyDescent="0.3">
      <c r="A6569" s="43">
        <v>120794</v>
      </c>
      <c r="B6569" s="64" t="s">
        <v>30971</v>
      </c>
      <c r="C6569" s="64" t="s">
        <v>30972</v>
      </c>
      <c r="D6569" t="s">
        <v>30973</v>
      </c>
      <c r="E6569" t="s">
        <v>30974</v>
      </c>
      <c r="F6569" s="43"/>
    </row>
    <row r="6570" spans="1:6" hidden="1" x14ac:dyDescent="0.3">
      <c r="A6570" s="43">
        <v>102930</v>
      </c>
      <c r="B6570" s="64" t="s">
        <v>30975</v>
      </c>
      <c r="C6570" s="64" t="s">
        <v>30976</v>
      </c>
      <c r="D6570" t="s">
        <v>30977</v>
      </c>
      <c r="E6570" t="s">
        <v>30978</v>
      </c>
      <c r="F6570" s="43"/>
    </row>
    <row r="6571" spans="1:6" hidden="1" x14ac:dyDescent="0.3">
      <c r="A6571" s="43">
        <v>123565</v>
      </c>
      <c r="B6571" s="64" t="s">
        <v>30979</v>
      </c>
      <c r="C6571" s="64" t="s">
        <v>30980</v>
      </c>
      <c r="D6571" t="s">
        <v>30981</v>
      </c>
      <c r="E6571" t="s">
        <v>30982</v>
      </c>
      <c r="F6571" s="43"/>
    </row>
    <row r="6572" spans="1:6" hidden="1" x14ac:dyDescent="0.3">
      <c r="A6572" s="43">
        <v>120943</v>
      </c>
      <c r="B6572" s="64" t="s">
        <v>30983</v>
      </c>
      <c r="C6572" s="64" t="s">
        <v>30984</v>
      </c>
      <c r="D6572" t="s">
        <v>30985</v>
      </c>
      <c r="E6572" t="s">
        <v>30986</v>
      </c>
      <c r="F6572" s="43"/>
    </row>
    <row r="6573" spans="1:6" hidden="1" x14ac:dyDescent="0.3">
      <c r="A6573" s="43">
        <v>102115</v>
      </c>
      <c r="B6573" s="64" t="s">
        <v>30987</v>
      </c>
      <c r="C6573" s="64" t="s">
        <v>30988</v>
      </c>
      <c r="D6573" t="s">
        <v>30989</v>
      </c>
      <c r="E6573" t="s">
        <v>30990</v>
      </c>
      <c r="F6573" s="43"/>
    </row>
    <row r="6574" spans="1:6" hidden="1" x14ac:dyDescent="0.3">
      <c r="A6574" s="43">
        <v>117808</v>
      </c>
      <c r="B6574" s="64" t="s">
        <v>30991</v>
      </c>
      <c r="C6574" s="64">
        <v>246794916</v>
      </c>
      <c r="D6574" t="s">
        <v>30992</v>
      </c>
      <c r="E6574" t="s">
        <v>30993</v>
      </c>
      <c r="F6574" s="43"/>
    </row>
    <row r="6575" spans="1:6" hidden="1" x14ac:dyDescent="0.3">
      <c r="A6575" s="43">
        <v>106225</v>
      </c>
      <c r="B6575" s="64" t="s">
        <v>30994</v>
      </c>
      <c r="C6575" s="64" t="s">
        <v>30995</v>
      </c>
      <c r="D6575" t="s">
        <v>30996</v>
      </c>
      <c r="E6575" t="s">
        <v>30997</v>
      </c>
      <c r="F6575" s="43"/>
    </row>
    <row r="6576" spans="1:6" hidden="1" x14ac:dyDescent="0.3">
      <c r="A6576" s="43">
        <v>414986</v>
      </c>
      <c r="B6576" s="64" t="s">
        <v>30998</v>
      </c>
      <c r="C6576" s="64" t="s">
        <v>30999</v>
      </c>
      <c r="D6576" t="s">
        <v>31000</v>
      </c>
      <c r="E6576" t="s">
        <v>31001</v>
      </c>
      <c r="F6576" s="43"/>
    </row>
    <row r="6577" spans="1:6" hidden="1" x14ac:dyDescent="0.3">
      <c r="A6577" s="43">
        <v>127063</v>
      </c>
      <c r="B6577" s="64" t="s">
        <v>31002</v>
      </c>
      <c r="C6577" s="64" t="s">
        <v>31003</v>
      </c>
      <c r="D6577" t="s">
        <v>31004</v>
      </c>
      <c r="E6577" t="s">
        <v>31005</v>
      </c>
      <c r="F6577" s="43"/>
    </row>
    <row r="6578" spans="1:6" hidden="1" x14ac:dyDescent="0.3">
      <c r="A6578" s="43">
        <v>121741</v>
      </c>
      <c r="B6578" s="64" t="s">
        <v>31006</v>
      </c>
      <c r="C6578" s="64" t="s">
        <v>31007</v>
      </c>
      <c r="D6578" t="s">
        <v>31008</v>
      </c>
      <c r="E6578" t="s">
        <v>31009</v>
      </c>
      <c r="F6578" s="43"/>
    </row>
    <row r="6579" spans="1:6" hidden="1" x14ac:dyDescent="0.3">
      <c r="A6579" s="43">
        <v>402595</v>
      </c>
      <c r="B6579" s="64" t="s">
        <v>31010</v>
      </c>
      <c r="C6579" s="64" t="s">
        <v>31011</v>
      </c>
      <c r="D6579" t="s">
        <v>31012</v>
      </c>
      <c r="E6579" t="s">
        <v>31013</v>
      </c>
      <c r="F6579" s="43"/>
    </row>
    <row r="6580" spans="1:6" hidden="1" x14ac:dyDescent="0.3">
      <c r="A6580" s="43">
        <v>117896</v>
      </c>
      <c r="B6580" s="64" t="s">
        <v>31014</v>
      </c>
      <c r="C6580" s="64" t="s">
        <v>31015</v>
      </c>
      <c r="D6580" t="s">
        <v>31016</v>
      </c>
      <c r="E6580" t="s">
        <v>31017</v>
      </c>
      <c r="F6580" s="43"/>
    </row>
    <row r="6581" spans="1:6" hidden="1" x14ac:dyDescent="0.3">
      <c r="A6581" s="43">
        <v>126680</v>
      </c>
      <c r="B6581" s="64" t="s">
        <v>31018</v>
      </c>
      <c r="C6581" s="64" t="s">
        <v>31019</v>
      </c>
      <c r="D6581" t="s">
        <v>31020</v>
      </c>
      <c r="E6581" t="s">
        <v>31021</v>
      </c>
      <c r="F6581" s="43"/>
    </row>
    <row r="6582" spans="1:6" hidden="1" x14ac:dyDescent="0.3">
      <c r="A6582" s="43">
        <v>120818</v>
      </c>
      <c r="B6582" s="64" t="s">
        <v>31022</v>
      </c>
      <c r="C6582" s="64" t="s">
        <v>31023</v>
      </c>
      <c r="D6582" t="s">
        <v>31024</v>
      </c>
      <c r="E6582" t="s">
        <v>31025</v>
      </c>
      <c r="F6582" s="43"/>
    </row>
    <row r="6583" spans="1:6" hidden="1" x14ac:dyDescent="0.3">
      <c r="A6583" s="43">
        <v>414713</v>
      </c>
      <c r="B6583" s="64" t="s">
        <v>31026</v>
      </c>
      <c r="C6583" s="64" t="s">
        <v>31027</v>
      </c>
      <c r="D6583" t="s">
        <v>31028</v>
      </c>
      <c r="E6583" t="s">
        <v>31029</v>
      </c>
      <c r="F6583" s="43"/>
    </row>
    <row r="6584" spans="1:6" hidden="1" x14ac:dyDescent="0.3">
      <c r="A6584" s="43">
        <v>130989</v>
      </c>
      <c r="B6584" s="64" t="s">
        <v>31030</v>
      </c>
      <c r="C6584" s="64" t="s">
        <v>31031</v>
      </c>
      <c r="D6584" t="s">
        <v>31032</v>
      </c>
      <c r="E6584" t="s">
        <v>31033</v>
      </c>
      <c r="F6584" s="43"/>
    </row>
    <row r="6585" spans="1:6" hidden="1" x14ac:dyDescent="0.3">
      <c r="A6585" s="43">
        <v>116137</v>
      </c>
      <c r="B6585" s="64" t="s">
        <v>31034</v>
      </c>
      <c r="C6585" s="64" t="s">
        <v>31035</v>
      </c>
      <c r="D6585" t="s">
        <v>31036</v>
      </c>
      <c r="E6585" t="s">
        <v>31037</v>
      </c>
      <c r="F6585" s="43"/>
    </row>
    <row r="6586" spans="1:6" hidden="1" x14ac:dyDescent="0.3">
      <c r="A6586" s="43">
        <v>116352</v>
      </c>
      <c r="B6586" s="64" t="s">
        <v>31038</v>
      </c>
      <c r="C6586" s="64">
        <v>504474480</v>
      </c>
      <c r="D6586" t="s">
        <v>31039</v>
      </c>
      <c r="E6586" t="s">
        <v>31040</v>
      </c>
      <c r="F6586" s="43"/>
    </row>
    <row r="6587" spans="1:6" hidden="1" x14ac:dyDescent="0.3">
      <c r="A6587" s="43">
        <v>101646</v>
      </c>
      <c r="B6587" s="64" t="s">
        <v>31041</v>
      </c>
      <c r="C6587" s="64" t="s">
        <v>31042</v>
      </c>
      <c r="D6587" t="s">
        <v>31043</v>
      </c>
      <c r="E6587" t="s">
        <v>31044</v>
      </c>
      <c r="F6587" s="43"/>
    </row>
    <row r="6588" spans="1:6" hidden="1" x14ac:dyDescent="0.3">
      <c r="A6588" s="43">
        <v>128351</v>
      </c>
      <c r="B6588" s="64" t="s">
        <v>31045</v>
      </c>
      <c r="C6588" s="64" t="s">
        <v>31046</v>
      </c>
      <c r="D6588" t="s">
        <v>31047</v>
      </c>
      <c r="E6588" t="s">
        <v>31048</v>
      </c>
      <c r="F6588" s="43"/>
    </row>
    <row r="6589" spans="1:6" hidden="1" x14ac:dyDescent="0.3">
      <c r="A6589" s="43">
        <v>117776</v>
      </c>
      <c r="B6589" s="64" t="s">
        <v>31049</v>
      </c>
      <c r="C6589" s="64">
        <v>265633990</v>
      </c>
      <c r="D6589" t="s">
        <v>31050</v>
      </c>
      <c r="E6589" t="s">
        <v>31051</v>
      </c>
      <c r="F6589" s="43"/>
    </row>
    <row r="6590" spans="1:6" hidden="1" x14ac:dyDescent="0.3">
      <c r="A6590" s="43">
        <v>400855</v>
      </c>
      <c r="B6590" s="64" t="s">
        <v>31052</v>
      </c>
      <c r="C6590" s="64" t="s">
        <v>31053</v>
      </c>
      <c r="D6590" t="s">
        <v>31054</v>
      </c>
      <c r="E6590" t="s">
        <v>31055</v>
      </c>
      <c r="F6590" s="43"/>
    </row>
    <row r="6591" spans="1:6" hidden="1" x14ac:dyDescent="0.3">
      <c r="A6591" s="43">
        <v>116984</v>
      </c>
      <c r="B6591" s="64" t="s">
        <v>31056</v>
      </c>
      <c r="C6591" s="64" t="s">
        <v>31057</v>
      </c>
      <c r="D6591" t="s">
        <v>31058</v>
      </c>
      <c r="E6591" t="s">
        <v>31059</v>
      </c>
      <c r="F6591" s="43"/>
    </row>
    <row r="6592" spans="1:6" hidden="1" x14ac:dyDescent="0.3">
      <c r="A6592" s="43">
        <v>122952</v>
      </c>
      <c r="B6592" s="64" t="s">
        <v>31060</v>
      </c>
      <c r="C6592" s="64" t="s">
        <v>31061</v>
      </c>
      <c r="D6592" t="s">
        <v>31062</v>
      </c>
      <c r="E6592" t="s">
        <v>31063</v>
      </c>
      <c r="F6592" s="43"/>
    </row>
    <row r="6593" spans="1:6" hidden="1" x14ac:dyDescent="0.3">
      <c r="A6593" s="43">
        <v>130990</v>
      </c>
      <c r="B6593" s="64" t="s">
        <v>31064</v>
      </c>
      <c r="C6593" s="64" t="s">
        <v>31065</v>
      </c>
      <c r="D6593" t="s">
        <v>31066</v>
      </c>
      <c r="E6593" t="s">
        <v>31067</v>
      </c>
      <c r="F6593" s="43"/>
    </row>
    <row r="6594" spans="1:6" hidden="1" x14ac:dyDescent="0.3">
      <c r="A6594" s="43">
        <v>124566</v>
      </c>
      <c r="B6594" s="64" t="s">
        <v>31068</v>
      </c>
      <c r="C6594" s="64" t="s">
        <v>31069</v>
      </c>
      <c r="D6594" t="s">
        <v>31070</v>
      </c>
      <c r="E6594" t="s">
        <v>31071</v>
      </c>
      <c r="F6594" s="43"/>
    </row>
    <row r="6595" spans="1:6" hidden="1" x14ac:dyDescent="0.3">
      <c r="A6595" s="43">
        <v>120525</v>
      </c>
      <c r="B6595" s="64" t="s">
        <v>31072</v>
      </c>
      <c r="C6595" s="64" t="s">
        <v>31073</v>
      </c>
      <c r="D6595" t="s">
        <v>31074</v>
      </c>
      <c r="E6595" t="s">
        <v>31075</v>
      </c>
      <c r="F6595" s="43"/>
    </row>
    <row r="6596" spans="1:6" hidden="1" x14ac:dyDescent="0.3">
      <c r="A6596" s="43">
        <v>124270</v>
      </c>
      <c r="B6596" s="64" t="s">
        <v>31076</v>
      </c>
      <c r="C6596" s="64" t="s">
        <v>31077</v>
      </c>
      <c r="D6596" t="s">
        <v>31078</v>
      </c>
      <c r="E6596" t="s">
        <v>31079</v>
      </c>
      <c r="F6596" s="43"/>
    </row>
    <row r="6597" spans="1:6" hidden="1" x14ac:dyDescent="0.3">
      <c r="A6597" s="43">
        <v>129853</v>
      </c>
      <c r="B6597" s="64" t="s">
        <v>31080</v>
      </c>
      <c r="C6597" s="64" t="s">
        <v>31081</v>
      </c>
      <c r="D6597" t="s">
        <v>31082</v>
      </c>
      <c r="E6597" t="s">
        <v>31083</v>
      </c>
      <c r="F6597" s="43"/>
    </row>
    <row r="6598" spans="1:6" hidden="1" x14ac:dyDescent="0.3">
      <c r="A6598" s="43">
        <v>130222</v>
      </c>
      <c r="B6598" s="64" t="s">
        <v>31084</v>
      </c>
      <c r="C6598" s="64" t="s">
        <v>31085</v>
      </c>
      <c r="D6598" t="s">
        <v>31086</v>
      </c>
      <c r="E6598" t="s">
        <v>31087</v>
      </c>
      <c r="F6598" s="43"/>
    </row>
    <row r="6599" spans="1:6" hidden="1" x14ac:dyDescent="0.3">
      <c r="A6599" s="43">
        <v>404215</v>
      </c>
      <c r="B6599" s="64" t="s">
        <v>31088</v>
      </c>
      <c r="C6599" s="64" t="s">
        <v>31089</v>
      </c>
      <c r="D6599" t="s">
        <v>31090</v>
      </c>
      <c r="E6599" t="s">
        <v>31091</v>
      </c>
      <c r="F6599" s="43"/>
    </row>
    <row r="6600" spans="1:6" hidden="1" x14ac:dyDescent="0.3">
      <c r="A6600" s="43">
        <v>127038</v>
      </c>
      <c r="B6600" s="64" t="s">
        <v>31092</v>
      </c>
      <c r="C6600" s="64" t="s">
        <v>31093</v>
      </c>
      <c r="D6600" t="s">
        <v>31094</v>
      </c>
      <c r="E6600" t="s">
        <v>31095</v>
      </c>
      <c r="F6600" s="43"/>
    </row>
    <row r="6601" spans="1:6" hidden="1" x14ac:dyDescent="0.3">
      <c r="A6601" s="43">
        <v>129086</v>
      </c>
      <c r="B6601" s="64" t="s">
        <v>31096</v>
      </c>
      <c r="C6601" s="64" t="s">
        <v>31097</v>
      </c>
      <c r="D6601" t="s">
        <v>31098</v>
      </c>
      <c r="E6601" t="s">
        <v>31099</v>
      </c>
      <c r="F6601" s="43"/>
    </row>
    <row r="6602" spans="1:6" hidden="1" x14ac:dyDescent="0.3">
      <c r="A6602" s="43">
        <v>123209</v>
      </c>
      <c r="B6602" s="64" t="s">
        <v>31100</v>
      </c>
      <c r="C6602" s="64" t="s">
        <v>31101</v>
      </c>
      <c r="D6602" t="s">
        <v>31102</v>
      </c>
      <c r="E6602" t="s">
        <v>31103</v>
      </c>
      <c r="F6602" s="43"/>
    </row>
    <row r="6603" spans="1:6" hidden="1" x14ac:dyDescent="0.3">
      <c r="A6603" s="43">
        <v>123566</v>
      </c>
      <c r="B6603" s="64" t="s">
        <v>31104</v>
      </c>
      <c r="C6603" s="64" t="s">
        <v>31105</v>
      </c>
      <c r="D6603" t="s">
        <v>31106</v>
      </c>
      <c r="E6603" t="s">
        <v>31107</v>
      </c>
      <c r="F6603" s="43"/>
    </row>
    <row r="6604" spans="1:6" hidden="1" x14ac:dyDescent="0.3">
      <c r="A6604" s="43">
        <v>126518</v>
      </c>
      <c r="B6604" s="64" t="s">
        <v>31108</v>
      </c>
      <c r="C6604" s="64" t="s">
        <v>31109</v>
      </c>
      <c r="D6604" t="s">
        <v>31110</v>
      </c>
      <c r="E6604" t="s">
        <v>31111</v>
      </c>
      <c r="F6604" s="43"/>
    </row>
    <row r="6605" spans="1:6" hidden="1" x14ac:dyDescent="0.3">
      <c r="A6605" s="43">
        <v>116544</v>
      </c>
      <c r="B6605" s="64" t="s">
        <v>31112</v>
      </c>
      <c r="C6605" s="64" t="s">
        <v>31113</v>
      </c>
      <c r="D6605" t="s">
        <v>31114</v>
      </c>
      <c r="E6605" t="s">
        <v>31115</v>
      </c>
      <c r="F6605" s="43"/>
    </row>
    <row r="6606" spans="1:6" hidden="1" x14ac:dyDescent="0.3">
      <c r="A6606" s="43">
        <v>101683</v>
      </c>
      <c r="B6606" s="64" t="s">
        <v>31116</v>
      </c>
      <c r="C6606" s="64" t="s">
        <v>31117</v>
      </c>
      <c r="D6606" t="s">
        <v>31118</v>
      </c>
      <c r="E6606" t="s">
        <v>31119</v>
      </c>
      <c r="F6606" s="43"/>
    </row>
    <row r="6607" spans="1:6" hidden="1" x14ac:dyDescent="0.3">
      <c r="A6607" s="43">
        <v>119945</v>
      </c>
      <c r="B6607" s="64" t="s">
        <v>31120</v>
      </c>
      <c r="C6607" s="64" t="s">
        <v>31121</v>
      </c>
      <c r="D6607" t="s">
        <v>31122</v>
      </c>
      <c r="E6607" t="s">
        <v>31123</v>
      </c>
      <c r="F6607" s="43"/>
    </row>
    <row r="6608" spans="1:6" hidden="1" x14ac:dyDescent="0.3">
      <c r="A6608" s="43">
        <v>126795</v>
      </c>
      <c r="B6608" s="64" t="s">
        <v>31124</v>
      </c>
      <c r="C6608" s="64" t="s">
        <v>31125</v>
      </c>
      <c r="D6608" t="s">
        <v>31126</v>
      </c>
      <c r="E6608" t="s">
        <v>31127</v>
      </c>
      <c r="F6608" s="43"/>
    </row>
    <row r="6609" spans="1:6" hidden="1" x14ac:dyDescent="0.3">
      <c r="A6609" s="43">
        <v>121918</v>
      </c>
      <c r="B6609" s="64" t="s">
        <v>31128</v>
      </c>
      <c r="C6609" s="64" t="s">
        <v>31129</v>
      </c>
      <c r="D6609" t="s">
        <v>31130</v>
      </c>
      <c r="E6609" t="s">
        <v>31131</v>
      </c>
      <c r="F6609" s="43"/>
    </row>
    <row r="6610" spans="1:6" hidden="1" x14ac:dyDescent="0.3">
      <c r="A6610" s="43">
        <v>119596</v>
      </c>
      <c r="B6610" s="64" t="s">
        <v>31132</v>
      </c>
      <c r="C6610" s="64" t="s">
        <v>31133</v>
      </c>
      <c r="D6610" t="s">
        <v>31134</v>
      </c>
      <c r="E6610" t="s">
        <v>31135</v>
      </c>
      <c r="F6610" s="43"/>
    </row>
    <row r="6611" spans="1:6" hidden="1" x14ac:dyDescent="0.3">
      <c r="A6611" s="43">
        <v>101674</v>
      </c>
      <c r="B6611" s="64" t="s">
        <v>31136</v>
      </c>
      <c r="C6611" s="64" t="s">
        <v>31137</v>
      </c>
      <c r="D6611" t="s">
        <v>31138</v>
      </c>
      <c r="E6611" t="s">
        <v>31139</v>
      </c>
      <c r="F6611" s="43"/>
    </row>
    <row r="6612" spans="1:6" hidden="1" x14ac:dyDescent="0.3">
      <c r="A6612" s="43">
        <v>130123</v>
      </c>
      <c r="B6612" s="64" t="s">
        <v>31140</v>
      </c>
      <c r="C6612" s="64" t="s">
        <v>31141</v>
      </c>
      <c r="D6612" t="s">
        <v>31142</v>
      </c>
      <c r="E6612" t="s">
        <v>31143</v>
      </c>
      <c r="F6612" s="43"/>
    </row>
    <row r="6613" spans="1:6" hidden="1" x14ac:dyDescent="0.3">
      <c r="A6613" s="43">
        <v>402277</v>
      </c>
      <c r="B6613" s="64" t="s">
        <v>31144</v>
      </c>
      <c r="C6613" s="64" t="s">
        <v>31145</v>
      </c>
      <c r="D6613" t="s">
        <v>31146</v>
      </c>
      <c r="E6613" t="s">
        <v>31147</v>
      </c>
      <c r="F6613" s="43"/>
    </row>
    <row r="6614" spans="1:6" hidden="1" x14ac:dyDescent="0.3">
      <c r="A6614" s="43">
        <v>123573</v>
      </c>
      <c r="B6614" s="64" t="s">
        <v>31148</v>
      </c>
      <c r="C6614" s="64" t="s">
        <v>31149</v>
      </c>
      <c r="D6614" t="s">
        <v>31150</v>
      </c>
      <c r="E6614" t="s">
        <v>31151</v>
      </c>
      <c r="F6614" s="43"/>
    </row>
    <row r="6615" spans="1:6" hidden="1" x14ac:dyDescent="0.3">
      <c r="A6615" s="43">
        <v>123567</v>
      </c>
      <c r="B6615" s="64" t="s">
        <v>31152</v>
      </c>
      <c r="C6615" s="64" t="s">
        <v>31153</v>
      </c>
      <c r="D6615" t="s">
        <v>31154</v>
      </c>
      <c r="E6615" t="s">
        <v>31155</v>
      </c>
      <c r="F6615" s="43"/>
    </row>
    <row r="6616" spans="1:6" hidden="1" x14ac:dyDescent="0.3">
      <c r="A6616" s="43">
        <v>125952</v>
      </c>
      <c r="B6616" s="64" t="s">
        <v>31156</v>
      </c>
      <c r="C6616" s="64" t="s">
        <v>31157</v>
      </c>
      <c r="D6616" t="s">
        <v>31158</v>
      </c>
      <c r="E6616" t="s">
        <v>31159</v>
      </c>
      <c r="F6616" s="43"/>
    </row>
    <row r="6617" spans="1:6" hidden="1" x14ac:dyDescent="0.3">
      <c r="A6617" s="43">
        <v>123568</v>
      </c>
      <c r="B6617" s="64" t="s">
        <v>31160</v>
      </c>
      <c r="C6617" s="64" t="s">
        <v>31161</v>
      </c>
      <c r="D6617" t="s">
        <v>31162</v>
      </c>
      <c r="E6617" t="s">
        <v>31163</v>
      </c>
      <c r="F6617" s="43"/>
    </row>
    <row r="6618" spans="1:6" hidden="1" x14ac:dyDescent="0.3">
      <c r="A6618" s="43">
        <v>130991</v>
      </c>
      <c r="B6618" s="64" t="s">
        <v>31164</v>
      </c>
      <c r="C6618" s="64" t="s">
        <v>31165</v>
      </c>
      <c r="D6618" t="s">
        <v>31166</v>
      </c>
      <c r="E6618" t="s">
        <v>31167</v>
      </c>
      <c r="F6618" s="43"/>
    </row>
    <row r="6619" spans="1:6" hidden="1" x14ac:dyDescent="0.3">
      <c r="A6619" s="43">
        <v>117534</v>
      </c>
      <c r="B6619" s="64" t="s">
        <v>31168</v>
      </c>
      <c r="C6619" s="64" t="s">
        <v>31169</v>
      </c>
      <c r="D6619" t="s">
        <v>31170</v>
      </c>
      <c r="E6619" t="s">
        <v>31171</v>
      </c>
      <c r="F6619" s="43"/>
    </row>
    <row r="6620" spans="1:6" hidden="1" x14ac:dyDescent="0.3">
      <c r="A6620" s="43">
        <v>400464</v>
      </c>
      <c r="B6620" s="64" t="s">
        <v>31172</v>
      </c>
      <c r="C6620" s="64" t="s">
        <v>31173</v>
      </c>
      <c r="D6620" t="s">
        <v>31174</v>
      </c>
      <c r="E6620" t="s">
        <v>31175</v>
      </c>
      <c r="F6620" s="43"/>
    </row>
    <row r="6621" spans="1:6" hidden="1" x14ac:dyDescent="0.3">
      <c r="A6621" s="43">
        <v>123564</v>
      </c>
      <c r="B6621" s="64" t="s">
        <v>31176</v>
      </c>
      <c r="C6621" s="64" t="s">
        <v>31177</v>
      </c>
      <c r="D6621" t="s">
        <v>31178</v>
      </c>
      <c r="E6621" t="s">
        <v>31179</v>
      </c>
      <c r="F6621" s="43"/>
    </row>
    <row r="6622" spans="1:6" hidden="1" x14ac:dyDescent="0.3">
      <c r="A6622" s="43">
        <v>114115</v>
      </c>
      <c r="B6622" s="64" t="s">
        <v>31180</v>
      </c>
      <c r="C6622" s="64" t="s">
        <v>31181</v>
      </c>
      <c r="D6622" t="s">
        <v>31182</v>
      </c>
      <c r="E6622" t="s">
        <v>31183</v>
      </c>
      <c r="F6622" s="43"/>
    </row>
    <row r="6623" spans="1:6" hidden="1" x14ac:dyDescent="0.3">
      <c r="A6623" s="64" t="s">
        <v>31184</v>
      </c>
      <c r="B6623" s="64" t="s">
        <v>31185</v>
      </c>
      <c r="C6623" s="64" t="s">
        <v>31186</v>
      </c>
      <c r="D6623" t="s">
        <v>31187</v>
      </c>
      <c r="E6623" t="s">
        <v>1312</v>
      </c>
      <c r="F6623" s="43"/>
    </row>
    <row r="6624" spans="1:6" hidden="1" x14ac:dyDescent="0.3">
      <c r="A6624" s="43">
        <v>100309</v>
      </c>
      <c r="B6624" s="64" t="s">
        <v>31188</v>
      </c>
      <c r="C6624" s="64" t="s">
        <v>31189</v>
      </c>
      <c r="D6624" t="s">
        <v>31190</v>
      </c>
      <c r="E6624" t="s">
        <v>31191</v>
      </c>
      <c r="F6624" s="43"/>
    </row>
    <row r="6625" spans="1:6" hidden="1" x14ac:dyDescent="0.3">
      <c r="A6625" s="43">
        <v>127021</v>
      </c>
      <c r="B6625" s="64" t="s">
        <v>31192</v>
      </c>
      <c r="C6625" s="64" t="s">
        <v>31193</v>
      </c>
      <c r="D6625" t="s">
        <v>31194</v>
      </c>
      <c r="E6625" t="s">
        <v>31195</v>
      </c>
      <c r="F6625" s="43"/>
    </row>
    <row r="6626" spans="1:6" hidden="1" x14ac:dyDescent="0.3">
      <c r="A6626" s="43">
        <v>116415</v>
      </c>
      <c r="B6626" s="64" t="s">
        <v>31196</v>
      </c>
      <c r="C6626" s="64" t="s">
        <v>31197</v>
      </c>
      <c r="D6626" t="s">
        <v>31198</v>
      </c>
      <c r="E6626" t="s">
        <v>31199</v>
      </c>
      <c r="F6626" s="43"/>
    </row>
    <row r="6627" spans="1:6" hidden="1" x14ac:dyDescent="0.3">
      <c r="A6627" s="43">
        <v>116938</v>
      </c>
      <c r="B6627" s="64" t="s">
        <v>31200</v>
      </c>
      <c r="C6627" s="64">
        <v>365684514</v>
      </c>
      <c r="D6627" t="s">
        <v>31201</v>
      </c>
      <c r="E6627" t="s">
        <v>31202</v>
      </c>
      <c r="F6627" s="43"/>
    </row>
    <row r="6628" spans="1:6" hidden="1" x14ac:dyDescent="0.3">
      <c r="A6628" s="43">
        <v>116042</v>
      </c>
      <c r="B6628" s="64" t="s">
        <v>31203</v>
      </c>
      <c r="C6628" s="64">
        <v>811569684</v>
      </c>
      <c r="D6628" t="s">
        <v>31204</v>
      </c>
      <c r="E6628" t="s">
        <v>31205</v>
      </c>
      <c r="F6628" s="43"/>
    </row>
    <row r="6629" spans="1:6" hidden="1" x14ac:dyDescent="0.3">
      <c r="A6629" s="43">
        <v>116172</v>
      </c>
      <c r="B6629" s="64" t="s">
        <v>31206</v>
      </c>
      <c r="C6629" s="64" t="s">
        <v>31207</v>
      </c>
      <c r="D6629" t="s">
        <v>31208</v>
      </c>
      <c r="E6629" t="s">
        <v>31209</v>
      </c>
      <c r="F6629" s="43"/>
    </row>
    <row r="6630" spans="1:6" hidden="1" x14ac:dyDescent="0.3">
      <c r="A6630" s="43">
        <v>127501</v>
      </c>
      <c r="B6630" s="64" t="s">
        <v>31210</v>
      </c>
      <c r="C6630" s="64" t="s">
        <v>31211</v>
      </c>
      <c r="D6630" t="s">
        <v>31212</v>
      </c>
      <c r="E6630" t="s">
        <v>31213</v>
      </c>
      <c r="F6630" s="43"/>
    </row>
    <row r="6631" spans="1:6" hidden="1" x14ac:dyDescent="0.3">
      <c r="A6631" s="43">
        <v>127480</v>
      </c>
      <c r="B6631" s="64" t="s">
        <v>31214</v>
      </c>
      <c r="C6631" s="64" t="s">
        <v>31215</v>
      </c>
      <c r="D6631" t="s">
        <v>31216</v>
      </c>
      <c r="E6631" t="s">
        <v>31217</v>
      </c>
      <c r="F6631" s="43"/>
    </row>
    <row r="6632" spans="1:6" hidden="1" x14ac:dyDescent="0.3">
      <c r="A6632" s="43">
        <v>414255</v>
      </c>
      <c r="B6632" s="64" t="s">
        <v>31218</v>
      </c>
      <c r="C6632" s="64" t="s">
        <v>31219</v>
      </c>
      <c r="D6632" t="s">
        <v>31220</v>
      </c>
      <c r="E6632" t="s">
        <v>31221</v>
      </c>
      <c r="F6632" s="43"/>
    </row>
    <row r="6633" spans="1:6" hidden="1" x14ac:dyDescent="0.3">
      <c r="A6633" s="43">
        <v>124014</v>
      </c>
      <c r="B6633" s="64" t="s">
        <v>31222</v>
      </c>
      <c r="C6633" s="64" t="s">
        <v>31223</v>
      </c>
      <c r="D6633" t="s">
        <v>31224</v>
      </c>
      <c r="E6633" t="s">
        <v>31225</v>
      </c>
      <c r="F6633" s="43"/>
    </row>
    <row r="6634" spans="1:6" hidden="1" x14ac:dyDescent="0.3">
      <c r="A6634" s="43">
        <v>116315</v>
      </c>
      <c r="B6634" s="64" t="s">
        <v>31226</v>
      </c>
      <c r="C6634" s="64" t="s">
        <v>31227</v>
      </c>
      <c r="D6634" t="s">
        <v>31228</v>
      </c>
      <c r="E6634" t="s">
        <v>31229</v>
      </c>
      <c r="F6634" s="43"/>
    </row>
    <row r="6635" spans="1:6" hidden="1" x14ac:dyDescent="0.3">
      <c r="A6635" s="43">
        <v>402807</v>
      </c>
      <c r="B6635" s="64" t="s">
        <v>31230</v>
      </c>
      <c r="C6635" s="64" t="s">
        <v>31231</v>
      </c>
      <c r="D6635" t="s">
        <v>31232</v>
      </c>
      <c r="E6635" t="s">
        <v>31233</v>
      </c>
      <c r="F6635" s="43"/>
    </row>
    <row r="6636" spans="1:6" hidden="1" x14ac:dyDescent="0.3">
      <c r="A6636" s="43">
        <v>130826</v>
      </c>
      <c r="B6636" s="64" t="s">
        <v>31234</v>
      </c>
      <c r="C6636" s="64" t="s">
        <v>31235</v>
      </c>
      <c r="D6636" t="s">
        <v>31236</v>
      </c>
      <c r="E6636" t="s">
        <v>31237</v>
      </c>
      <c r="F6636" s="43"/>
    </row>
    <row r="6637" spans="1:6" hidden="1" x14ac:dyDescent="0.3">
      <c r="A6637" s="43">
        <v>129802</v>
      </c>
      <c r="B6637" s="64" t="s">
        <v>31238</v>
      </c>
      <c r="C6637" s="64" t="s">
        <v>31239</v>
      </c>
      <c r="D6637" t="s">
        <v>31240</v>
      </c>
      <c r="E6637" t="s">
        <v>31241</v>
      </c>
      <c r="F6637" s="43"/>
    </row>
    <row r="6638" spans="1:6" hidden="1" x14ac:dyDescent="0.3">
      <c r="A6638" s="43">
        <v>123194</v>
      </c>
      <c r="B6638" s="64" t="s">
        <v>31242</v>
      </c>
      <c r="C6638" s="64" t="s">
        <v>31243</v>
      </c>
      <c r="D6638" t="s">
        <v>31244</v>
      </c>
      <c r="E6638" t="s">
        <v>31245</v>
      </c>
      <c r="F6638" s="43"/>
    </row>
    <row r="6639" spans="1:6" hidden="1" x14ac:dyDescent="0.3">
      <c r="A6639" s="43">
        <v>127839</v>
      </c>
      <c r="B6639" s="64" t="s">
        <v>31246</v>
      </c>
      <c r="C6639" s="64" t="s">
        <v>31247</v>
      </c>
      <c r="D6639" t="s">
        <v>31248</v>
      </c>
      <c r="E6639" t="s">
        <v>31249</v>
      </c>
      <c r="F6639" s="43"/>
    </row>
    <row r="6640" spans="1:6" hidden="1" x14ac:dyDescent="0.3">
      <c r="A6640" s="43">
        <v>127426</v>
      </c>
      <c r="B6640" s="64" t="s">
        <v>31250</v>
      </c>
      <c r="C6640" s="64" t="s">
        <v>31251</v>
      </c>
      <c r="D6640" t="s">
        <v>31252</v>
      </c>
      <c r="E6640" t="s">
        <v>31253</v>
      </c>
      <c r="F6640" s="43"/>
    </row>
    <row r="6641" spans="1:6" hidden="1" x14ac:dyDescent="0.3">
      <c r="A6641" s="43">
        <v>408712</v>
      </c>
      <c r="B6641" s="64" t="s">
        <v>31254</v>
      </c>
      <c r="C6641" s="64">
        <v>651056125</v>
      </c>
      <c r="D6641" t="s">
        <v>31255</v>
      </c>
      <c r="E6641" t="s">
        <v>31256</v>
      </c>
      <c r="F6641" s="43"/>
    </row>
    <row r="6642" spans="1:6" hidden="1" x14ac:dyDescent="0.3">
      <c r="A6642" s="43">
        <v>130552</v>
      </c>
      <c r="B6642" s="64" t="s">
        <v>31257</v>
      </c>
      <c r="C6642" s="64" t="s">
        <v>31258</v>
      </c>
      <c r="D6642" t="s">
        <v>31259</v>
      </c>
      <c r="E6642" t="s">
        <v>31260</v>
      </c>
      <c r="F6642" s="43"/>
    </row>
    <row r="6643" spans="1:6" hidden="1" x14ac:dyDescent="0.3">
      <c r="A6643" s="43">
        <v>129924</v>
      </c>
      <c r="B6643" s="64" t="s">
        <v>31261</v>
      </c>
      <c r="C6643" s="64" t="s">
        <v>31262</v>
      </c>
      <c r="D6643" t="s">
        <v>31263</v>
      </c>
      <c r="E6643" t="s">
        <v>31264</v>
      </c>
      <c r="F6643" s="43"/>
    </row>
    <row r="6644" spans="1:6" hidden="1" x14ac:dyDescent="0.3">
      <c r="A6644" s="43">
        <v>117109</v>
      </c>
      <c r="B6644" s="64" t="s">
        <v>31265</v>
      </c>
      <c r="C6644" s="64" t="s">
        <v>31266</v>
      </c>
      <c r="D6644" t="s">
        <v>31267</v>
      </c>
      <c r="E6644" t="s">
        <v>31268</v>
      </c>
      <c r="F6644" s="43"/>
    </row>
    <row r="6645" spans="1:6" hidden="1" x14ac:dyDescent="0.3">
      <c r="A6645" s="43">
        <v>123299</v>
      </c>
      <c r="B6645" s="64" t="s">
        <v>31269</v>
      </c>
      <c r="C6645" s="64" t="s">
        <v>31270</v>
      </c>
      <c r="D6645" t="s">
        <v>31271</v>
      </c>
      <c r="E6645" t="s">
        <v>31272</v>
      </c>
      <c r="F6645" s="43"/>
    </row>
    <row r="6646" spans="1:6" hidden="1" x14ac:dyDescent="0.3">
      <c r="A6646" s="43">
        <v>128969</v>
      </c>
      <c r="B6646" s="64" t="s">
        <v>31273</v>
      </c>
      <c r="C6646" s="64" t="s">
        <v>31274</v>
      </c>
      <c r="D6646" t="s">
        <v>31275</v>
      </c>
      <c r="E6646" t="s">
        <v>31276</v>
      </c>
      <c r="F6646" s="43"/>
    </row>
    <row r="6647" spans="1:6" hidden="1" x14ac:dyDescent="0.3">
      <c r="A6647" s="43">
        <v>401854</v>
      </c>
      <c r="B6647" s="64" t="s">
        <v>31277</v>
      </c>
      <c r="C6647" s="64" t="s">
        <v>31278</v>
      </c>
      <c r="D6647" t="s">
        <v>31279</v>
      </c>
      <c r="E6647" t="s">
        <v>31280</v>
      </c>
      <c r="F6647" s="43"/>
    </row>
    <row r="6648" spans="1:6" hidden="1" x14ac:dyDescent="0.3">
      <c r="A6648" s="43">
        <v>126567</v>
      </c>
      <c r="B6648" s="64" t="s">
        <v>31281</v>
      </c>
      <c r="C6648" s="64" t="s">
        <v>31282</v>
      </c>
      <c r="D6648" t="s">
        <v>31283</v>
      </c>
      <c r="E6648" t="s">
        <v>31284</v>
      </c>
      <c r="F6648" s="43"/>
    </row>
    <row r="6649" spans="1:6" hidden="1" x14ac:dyDescent="0.3">
      <c r="A6649" s="43">
        <v>126496</v>
      </c>
      <c r="B6649" s="64" t="s">
        <v>31285</v>
      </c>
      <c r="C6649" s="64" t="s">
        <v>31286</v>
      </c>
      <c r="D6649" t="s">
        <v>31287</v>
      </c>
      <c r="E6649" t="s">
        <v>31288</v>
      </c>
      <c r="F6649" s="43"/>
    </row>
    <row r="6650" spans="1:6" hidden="1" x14ac:dyDescent="0.3">
      <c r="A6650" s="43">
        <v>127445</v>
      </c>
      <c r="B6650" s="64" t="s">
        <v>31289</v>
      </c>
      <c r="C6650" s="64" t="s">
        <v>31290</v>
      </c>
      <c r="D6650" t="s">
        <v>31291</v>
      </c>
      <c r="E6650" t="s">
        <v>31292</v>
      </c>
      <c r="F6650" s="43"/>
    </row>
    <row r="6651" spans="1:6" hidden="1" x14ac:dyDescent="0.3">
      <c r="A6651" s="43">
        <v>124333</v>
      </c>
      <c r="B6651" s="64" t="s">
        <v>31293</v>
      </c>
      <c r="C6651" s="64" t="s">
        <v>31294</v>
      </c>
      <c r="D6651" t="s">
        <v>31295</v>
      </c>
      <c r="E6651" t="s">
        <v>31296</v>
      </c>
      <c r="F6651" s="43"/>
    </row>
    <row r="6652" spans="1:6" hidden="1" x14ac:dyDescent="0.3">
      <c r="A6652" s="43">
        <v>404527</v>
      </c>
      <c r="B6652" s="64" t="s">
        <v>31297</v>
      </c>
      <c r="C6652" s="64" t="s">
        <v>31298</v>
      </c>
      <c r="D6652" t="s">
        <v>31299</v>
      </c>
      <c r="E6652" t="s">
        <v>31300</v>
      </c>
      <c r="F6652" s="43"/>
    </row>
    <row r="6653" spans="1:6" hidden="1" x14ac:dyDescent="0.3">
      <c r="A6653" s="43">
        <v>400938</v>
      </c>
      <c r="B6653" s="64" t="s">
        <v>31301</v>
      </c>
      <c r="C6653" s="64" t="s">
        <v>31302</v>
      </c>
      <c r="D6653" t="s">
        <v>31303</v>
      </c>
      <c r="E6653" t="s">
        <v>31304</v>
      </c>
      <c r="F6653" s="43"/>
    </row>
    <row r="6654" spans="1:6" hidden="1" x14ac:dyDescent="0.3">
      <c r="A6654" s="43">
        <v>116219</v>
      </c>
      <c r="B6654" s="64" t="s">
        <v>31305</v>
      </c>
      <c r="C6654" s="64" t="s">
        <v>31306</v>
      </c>
      <c r="D6654" t="s">
        <v>31307</v>
      </c>
      <c r="E6654" t="s">
        <v>31308</v>
      </c>
      <c r="F6654" s="43"/>
    </row>
    <row r="6655" spans="1:6" hidden="1" x14ac:dyDescent="0.3">
      <c r="A6655" s="43">
        <v>116420</v>
      </c>
      <c r="B6655" s="64" t="s">
        <v>31309</v>
      </c>
      <c r="C6655" s="64" t="s">
        <v>31310</v>
      </c>
      <c r="D6655" t="s">
        <v>31311</v>
      </c>
      <c r="E6655" t="s">
        <v>31312</v>
      </c>
      <c r="F6655" s="43"/>
    </row>
    <row r="6656" spans="1:6" hidden="1" x14ac:dyDescent="0.3">
      <c r="A6656" s="43">
        <v>121082</v>
      </c>
      <c r="B6656" s="64" t="s">
        <v>31313</v>
      </c>
      <c r="C6656" s="64" t="s">
        <v>31314</v>
      </c>
      <c r="D6656" t="s">
        <v>31315</v>
      </c>
      <c r="E6656" t="s">
        <v>31316</v>
      </c>
      <c r="F6656" s="43"/>
    </row>
    <row r="6657" spans="1:6" hidden="1" x14ac:dyDescent="0.3">
      <c r="A6657" s="43">
        <v>5000578126</v>
      </c>
      <c r="B6657" s="64" t="s">
        <v>31317</v>
      </c>
      <c r="C6657" s="64" t="s">
        <v>31318</v>
      </c>
      <c r="D6657" t="s">
        <v>31319</v>
      </c>
      <c r="E6657" t="s">
        <v>2219</v>
      </c>
      <c r="F6657" s="43"/>
    </row>
    <row r="6658" spans="1:6" hidden="1" x14ac:dyDescent="0.3">
      <c r="A6658" s="43">
        <v>116421</v>
      </c>
      <c r="B6658" s="64" t="s">
        <v>31320</v>
      </c>
      <c r="C6658" s="64" t="s">
        <v>31321</v>
      </c>
      <c r="D6658" t="s">
        <v>31322</v>
      </c>
      <c r="E6658" t="s">
        <v>31323</v>
      </c>
      <c r="F6658" s="43"/>
    </row>
    <row r="6659" spans="1:6" hidden="1" x14ac:dyDescent="0.3">
      <c r="A6659" s="43">
        <v>115708</v>
      </c>
      <c r="B6659" s="64" t="s">
        <v>31324</v>
      </c>
      <c r="C6659" s="64" t="s">
        <v>31325</v>
      </c>
      <c r="D6659" t="s">
        <v>31326</v>
      </c>
      <c r="E6659" t="s">
        <v>31327</v>
      </c>
      <c r="F6659" s="43"/>
    </row>
    <row r="6660" spans="1:6" hidden="1" x14ac:dyDescent="0.3">
      <c r="A6660" s="43">
        <v>123363</v>
      </c>
      <c r="B6660" s="64" t="s">
        <v>31328</v>
      </c>
      <c r="C6660" s="64" t="s">
        <v>31329</v>
      </c>
      <c r="D6660" t="s">
        <v>31330</v>
      </c>
      <c r="E6660" t="s">
        <v>31331</v>
      </c>
      <c r="F6660" s="43"/>
    </row>
    <row r="6661" spans="1:6" hidden="1" x14ac:dyDescent="0.3">
      <c r="A6661" s="43">
        <v>121384</v>
      </c>
      <c r="B6661" s="64" t="s">
        <v>31332</v>
      </c>
      <c r="C6661" s="64" t="s">
        <v>31333</v>
      </c>
      <c r="D6661" t="s">
        <v>31334</v>
      </c>
      <c r="E6661" t="s">
        <v>31335</v>
      </c>
      <c r="F6661" s="43"/>
    </row>
    <row r="6662" spans="1:6" hidden="1" x14ac:dyDescent="0.3">
      <c r="A6662" s="43">
        <v>124349</v>
      </c>
      <c r="B6662" s="64" t="s">
        <v>31336</v>
      </c>
      <c r="C6662" s="64" t="s">
        <v>31337</v>
      </c>
      <c r="D6662" t="s">
        <v>31338</v>
      </c>
      <c r="E6662" t="s">
        <v>31339</v>
      </c>
      <c r="F6662" s="43"/>
    </row>
    <row r="6663" spans="1:6" hidden="1" x14ac:dyDescent="0.3">
      <c r="A6663" s="43">
        <v>121149</v>
      </c>
      <c r="B6663" s="64" t="s">
        <v>31340</v>
      </c>
      <c r="C6663" s="64" t="s">
        <v>31341</v>
      </c>
      <c r="D6663" t="s">
        <v>31342</v>
      </c>
      <c r="E6663" t="s">
        <v>31343</v>
      </c>
      <c r="F6663" s="43"/>
    </row>
    <row r="6664" spans="1:6" hidden="1" x14ac:dyDescent="0.3">
      <c r="A6664" s="43">
        <v>122567</v>
      </c>
      <c r="B6664" s="64" t="s">
        <v>31344</v>
      </c>
      <c r="C6664" s="64">
        <v>123371347</v>
      </c>
      <c r="D6664" t="s">
        <v>31345</v>
      </c>
      <c r="E6664" t="s">
        <v>31346</v>
      </c>
      <c r="F6664" s="43"/>
    </row>
    <row r="6665" spans="1:6" hidden="1" x14ac:dyDescent="0.3">
      <c r="A6665" s="43">
        <v>125590</v>
      </c>
      <c r="B6665" s="64" t="s">
        <v>31347</v>
      </c>
      <c r="C6665" s="64" t="s">
        <v>31348</v>
      </c>
      <c r="D6665" t="s">
        <v>31349</v>
      </c>
      <c r="E6665" t="s">
        <v>31350</v>
      </c>
      <c r="F6665" s="43"/>
    </row>
    <row r="6666" spans="1:6" hidden="1" x14ac:dyDescent="0.3">
      <c r="A6666" s="43">
        <v>413958</v>
      </c>
      <c r="B6666" s="64" t="s">
        <v>31351</v>
      </c>
      <c r="C6666" s="64" t="s">
        <v>31352</v>
      </c>
      <c r="D6666" t="s">
        <v>31353</v>
      </c>
      <c r="E6666" t="s">
        <v>31354</v>
      </c>
      <c r="F6666" s="43"/>
    </row>
    <row r="6667" spans="1:6" hidden="1" x14ac:dyDescent="0.3">
      <c r="A6667" s="43">
        <v>130582</v>
      </c>
      <c r="B6667" s="64" t="s">
        <v>31355</v>
      </c>
      <c r="C6667" s="64" t="s">
        <v>31356</v>
      </c>
      <c r="D6667" t="s">
        <v>31357</v>
      </c>
      <c r="E6667" t="s">
        <v>31358</v>
      </c>
      <c r="F6667" s="43"/>
    </row>
    <row r="6668" spans="1:6" hidden="1" x14ac:dyDescent="0.3">
      <c r="A6668" s="43">
        <v>116549</v>
      </c>
      <c r="B6668" s="64" t="s">
        <v>31359</v>
      </c>
      <c r="C6668" s="64" t="s">
        <v>31360</v>
      </c>
      <c r="D6668" t="s">
        <v>31361</v>
      </c>
      <c r="E6668" t="s">
        <v>31362</v>
      </c>
      <c r="F6668" s="43"/>
    </row>
    <row r="6669" spans="1:6" hidden="1" x14ac:dyDescent="0.3">
      <c r="A6669" s="43">
        <v>400654</v>
      </c>
      <c r="B6669" s="64" t="s">
        <v>31363</v>
      </c>
      <c r="C6669" s="64" t="s">
        <v>31364</v>
      </c>
      <c r="D6669" t="s">
        <v>31365</v>
      </c>
      <c r="E6669" t="s">
        <v>31366</v>
      </c>
      <c r="F6669" s="43"/>
    </row>
    <row r="6670" spans="1:6" hidden="1" x14ac:dyDescent="0.3">
      <c r="A6670" s="43">
        <v>115539</v>
      </c>
      <c r="B6670" s="64" t="s">
        <v>31367</v>
      </c>
      <c r="C6670" s="64" t="s">
        <v>31368</v>
      </c>
      <c r="D6670" t="s">
        <v>31369</v>
      </c>
      <c r="E6670" t="s">
        <v>31370</v>
      </c>
      <c r="F6670" s="43"/>
    </row>
    <row r="6671" spans="1:6" hidden="1" x14ac:dyDescent="0.3">
      <c r="A6671" s="43">
        <v>118977</v>
      </c>
      <c r="B6671" s="64" t="s">
        <v>31371</v>
      </c>
      <c r="C6671" s="64" t="s">
        <v>31372</v>
      </c>
      <c r="D6671" t="s">
        <v>31373</v>
      </c>
      <c r="E6671" t="s">
        <v>31374</v>
      </c>
      <c r="F6671" s="43"/>
    </row>
    <row r="6672" spans="1:6" hidden="1" x14ac:dyDescent="0.3">
      <c r="A6672" s="43">
        <v>130983</v>
      </c>
      <c r="B6672" s="64" t="s">
        <v>31375</v>
      </c>
      <c r="C6672" s="64" t="s">
        <v>31376</v>
      </c>
      <c r="D6672" t="s">
        <v>31377</v>
      </c>
      <c r="E6672" t="s">
        <v>31378</v>
      </c>
      <c r="F6672" s="43"/>
    </row>
    <row r="6673" spans="1:6" hidden="1" x14ac:dyDescent="0.3">
      <c r="A6673" s="43">
        <v>420272</v>
      </c>
      <c r="B6673" s="64" t="s">
        <v>31379</v>
      </c>
      <c r="C6673" s="64" t="s">
        <v>31380</v>
      </c>
      <c r="D6673" t="s">
        <v>31381</v>
      </c>
      <c r="E6673" t="s">
        <v>31382</v>
      </c>
      <c r="F6673" s="43"/>
    </row>
    <row r="6674" spans="1:6" hidden="1" x14ac:dyDescent="0.3">
      <c r="A6674" s="43">
        <v>406031</v>
      </c>
      <c r="B6674" s="64" t="s">
        <v>31383</v>
      </c>
      <c r="C6674" s="64" t="s">
        <v>31384</v>
      </c>
      <c r="D6674" t="s">
        <v>31385</v>
      </c>
      <c r="E6674" t="s">
        <v>31386</v>
      </c>
      <c r="F6674" s="43"/>
    </row>
    <row r="6675" spans="1:6" hidden="1" x14ac:dyDescent="0.3">
      <c r="A6675" s="43">
        <v>401394</v>
      </c>
      <c r="B6675" s="64" t="s">
        <v>31387</v>
      </c>
      <c r="C6675" s="64" t="s">
        <v>31388</v>
      </c>
      <c r="D6675" t="s">
        <v>31389</v>
      </c>
      <c r="E6675" t="s">
        <v>31390</v>
      </c>
      <c r="F6675" s="43"/>
    </row>
    <row r="6676" spans="1:6" hidden="1" x14ac:dyDescent="0.3">
      <c r="A6676" s="43">
        <v>407632</v>
      </c>
      <c r="B6676" s="64" t="s">
        <v>31391</v>
      </c>
      <c r="C6676" s="64" t="s">
        <v>31392</v>
      </c>
      <c r="D6676" t="s">
        <v>31393</v>
      </c>
      <c r="E6676" t="s">
        <v>31394</v>
      </c>
      <c r="F6676" s="43"/>
    </row>
    <row r="6677" spans="1:6" hidden="1" x14ac:dyDescent="0.3">
      <c r="A6677" s="43">
        <v>400477</v>
      </c>
      <c r="B6677" s="64" t="s">
        <v>31395</v>
      </c>
      <c r="C6677" s="64" t="s">
        <v>31396</v>
      </c>
      <c r="D6677" t="s">
        <v>31397</v>
      </c>
      <c r="E6677" t="s">
        <v>31398</v>
      </c>
      <c r="F6677" s="43"/>
    </row>
    <row r="6678" spans="1:6" hidden="1" x14ac:dyDescent="0.3">
      <c r="A6678" s="43">
        <v>411263</v>
      </c>
      <c r="B6678" s="64" t="s">
        <v>31399</v>
      </c>
      <c r="C6678" s="64" t="s">
        <v>31400</v>
      </c>
      <c r="D6678" t="s">
        <v>31401</v>
      </c>
      <c r="E6678" t="s">
        <v>31402</v>
      </c>
      <c r="F6678" s="43"/>
    </row>
    <row r="6679" spans="1:6" hidden="1" x14ac:dyDescent="0.3">
      <c r="A6679" s="43">
        <v>413827</v>
      </c>
      <c r="B6679" s="64" t="s">
        <v>31403</v>
      </c>
      <c r="C6679" s="64" t="s">
        <v>31404</v>
      </c>
      <c r="D6679" t="s">
        <v>31405</v>
      </c>
      <c r="E6679" t="s">
        <v>31406</v>
      </c>
      <c r="F6679" s="43"/>
    </row>
    <row r="6680" spans="1:6" hidden="1" x14ac:dyDescent="0.3">
      <c r="A6680" s="43">
        <v>127852</v>
      </c>
      <c r="B6680" s="64" t="s">
        <v>31407</v>
      </c>
      <c r="C6680" s="64" t="s">
        <v>31408</v>
      </c>
      <c r="D6680" t="s">
        <v>31409</v>
      </c>
      <c r="E6680" t="s">
        <v>31410</v>
      </c>
      <c r="F6680" s="43"/>
    </row>
    <row r="6681" spans="1:6" hidden="1" x14ac:dyDescent="0.3">
      <c r="A6681" s="43">
        <v>115600</v>
      </c>
      <c r="B6681" s="64" t="s">
        <v>31411</v>
      </c>
      <c r="C6681" s="64" t="s">
        <v>31412</v>
      </c>
      <c r="D6681" t="s">
        <v>31413</v>
      </c>
      <c r="E6681" t="s">
        <v>31414</v>
      </c>
      <c r="F6681" s="43"/>
    </row>
    <row r="6682" spans="1:6" hidden="1" x14ac:dyDescent="0.3">
      <c r="A6682" s="43">
        <v>119998</v>
      </c>
      <c r="B6682" s="64" t="s">
        <v>31415</v>
      </c>
      <c r="C6682" s="64">
        <v>33000431000107</v>
      </c>
      <c r="D6682" t="s">
        <v>31416</v>
      </c>
      <c r="E6682" t="s">
        <v>31417</v>
      </c>
      <c r="F6682" s="43"/>
    </row>
    <row r="6683" spans="1:6" hidden="1" x14ac:dyDescent="0.3">
      <c r="A6683" s="43">
        <v>414150</v>
      </c>
      <c r="B6683" s="64" t="s">
        <v>31418</v>
      </c>
      <c r="C6683" s="64" t="s">
        <v>31419</v>
      </c>
      <c r="D6683" t="s">
        <v>31420</v>
      </c>
      <c r="E6683" t="s">
        <v>31421</v>
      </c>
      <c r="F6683" s="43"/>
    </row>
    <row r="6684" spans="1:6" hidden="1" x14ac:dyDescent="0.3">
      <c r="A6684" s="43">
        <v>402542</v>
      </c>
      <c r="B6684" s="64" t="s">
        <v>31422</v>
      </c>
      <c r="C6684" s="64" t="s">
        <v>31423</v>
      </c>
      <c r="D6684" t="s">
        <v>31424</v>
      </c>
      <c r="E6684" t="s">
        <v>31425</v>
      </c>
      <c r="F6684" s="43"/>
    </row>
    <row r="6685" spans="1:6" hidden="1" x14ac:dyDescent="0.3">
      <c r="A6685" s="43">
        <v>125899</v>
      </c>
      <c r="B6685" s="64" t="s">
        <v>31426</v>
      </c>
      <c r="C6685" s="64" t="s">
        <v>31427</v>
      </c>
      <c r="D6685" t="s">
        <v>31428</v>
      </c>
      <c r="E6685" t="s">
        <v>31429</v>
      </c>
      <c r="F6685" s="43"/>
    </row>
    <row r="6686" spans="1:6" hidden="1" x14ac:dyDescent="0.3">
      <c r="A6686" s="43">
        <v>683</v>
      </c>
      <c r="B6686" s="64" t="s">
        <v>31430</v>
      </c>
      <c r="C6686" s="64" t="s">
        <v>31431</v>
      </c>
      <c r="D6686" t="s">
        <v>31432</v>
      </c>
      <c r="E6686" t="s">
        <v>54</v>
      </c>
      <c r="F6686" s="43"/>
    </row>
    <row r="6687" spans="1:6" hidden="1" x14ac:dyDescent="0.3">
      <c r="A6687" s="43">
        <v>405971</v>
      </c>
      <c r="B6687" s="64" t="s">
        <v>31433</v>
      </c>
      <c r="C6687" s="64" t="s">
        <v>31434</v>
      </c>
      <c r="D6687" t="s">
        <v>31435</v>
      </c>
      <c r="E6687" t="s">
        <v>31436</v>
      </c>
      <c r="F6687" s="43"/>
    </row>
    <row r="6688" spans="1:6" hidden="1" x14ac:dyDescent="0.3">
      <c r="A6688" s="43">
        <v>111289</v>
      </c>
      <c r="B6688" s="64" t="s">
        <v>31437</v>
      </c>
      <c r="C6688" s="64" t="s">
        <v>31438</v>
      </c>
      <c r="D6688" t="s">
        <v>31439</v>
      </c>
      <c r="E6688" t="s">
        <v>31440</v>
      </c>
      <c r="F6688" s="43"/>
    </row>
    <row r="6689" spans="1:6" hidden="1" x14ac:dyDescent="0.3">
      <c r="A6689" s="43">
        <v>128758</v>
      </c>
      <c r="B6689" s="64" t="s">
        <v>31441</v>
      </c>
      <c r="C6689" s="64" t="s">
        <v>31442</v>
      </c>
      <c r="D6689" t="s">
        <v>31443</v>
      </c>
      <c r="E6689" t="s">
        <v>31444</v>
      </c>
      <c r="F6689" s="43"/>
    </row>
    <row r="6690" spans="1:6" hidden="1" x14ac:dyDescent="0.3">
      <c r="A6690" s="43">
        <v>130956</v>
      </c>
      <c r="B6690" s="64" t="s">
        <v>31445</v>
      </c>
      <c r="C6690" s="64" t="s">
        <v>31446</v>
      </c>
      <c r="D6690" t="s">
        <v>31447</v>
      </c>
      <c r="E6690" t="s">
        <v>31448</v>
      </c>
      <c r="F6690" s="43"/>
    </row>
    <row r="6691" spans="1:6" hidden="1" x14ac:dyDescent="0.3">
      <c r="A6691" s="43">
        <v>405253</v>
      </c>
      <c r="B6691" s="64" t="s">
        <v>31449</v>
      </c>
      <c r="C6691" s="64" t="s">
        <v>31450</v>
      </c>
      <c r="D6691" t="s">
        <v>31451</v>
      </c>
      <c r="E6691" t="s">
        <v>31452</v>
      </c>
      <c r="F6691" s="43"/>
    </row>
    <row r="6692" spans="1:6" hidden="1" x14ac:dyDescent="0.3">
      <c r="A6692" s="43">
        <v>130306</v>
      </c>
      <c r="B6692" s="64" t="s">
        <v>31453</v>
      </c>
      <c r="C6692" s="64" t="s">
        <v>31454</v>
      </c>
      <c r="D6692" t="s">
        <v>31455</v>
      </c>
      <c r="E6692" t="s">
        <v>31456</v>
      </c>
      <c r="F6692" s="43"/>
    </row>
    <row r="6693" spans="1:6" hidden="1" x14ac:dyDescent="0.3">
      <c r="A6693" s="43">
        <v>407697</v>
      </c>
      <c r="B6693" s="64" t="s">
        <v>31457</v>
      </c>
      <c r="C6693" s="64" t="s">
        <v>31458</v>
      </c>
      <c r="D6693" t="s">
        <v>31459</v>
      </c>
      <c r="E6693" t="s">
        <v>31460</v>
      </c>
      <c r="F6693" s="43"/>
    </row>
    <row r="6694" spans="1:6" hidden="1" x14ac:dyDescent="0.3">
      <c r="A6694" s="43">
        <v>116006</v>
      </c>
      <c r="B6694" s="64" t="s">
        <v>31461</v>
      </c>
      <c r="C6694" s="64" t="s">
        <v>31462</v>
      </c>
      <c r="D6694" t="s">
        <v>31463</v>
      </c>
      <c r="E6694" t="s">
        <v>31464</v>
      </c>
      <c r="F6694" s="43"/>
    </row>
    <row r="6695" spans="1:6" hidden="1" x14ac:dyDescent="0.3">
      <c r="A6695" s="43">
        <v>100042</v>
      </c>
      <c r="B6695" s="64" t="s">
        <v>31465</v>
      </c>
      <c r="C6695" s="64" t="s">
        <v>31466</v>
      </c>
      <c r="D6695" t="s">
        <v>31467</v>
      </c>
      <c r="E6695" t="s">
        <v>1189</v>
      </c>
      <c r="F6695" s="43"/>
    </row>
    <row r="6696" spans="1:6" hidden="1" x14ac:dyDescent="0.3">
      <c r="A6696" s="43">
        <v>128970</v>
      </c>
      <c r="B6696" s="64" t="s">
        <v>31468</v>
      </c>
      <c r="C6696" s="64" t="s">
        <v>31469</v>
      </c>
      <c r="D6696" t="s">
        <v>31470</v>
      </c>
      <c r="E6696" t="s">
        <v>31471</v>
      </c>
      <c r="F6696" s="43"/>
    </row>
    <row r="6697" spans="1:6" hidden="1" x14ac:dyDescent="0.3">
      <c r="A6697" s="43">
        <v>116759</v>
      </c>
      <c r="B6697" s="64" t="s">
        <v>31472</v>
      </c>
      <c r="C6697" s="64" t="s">
        <v>31473</v>
      </c>
      <c r="D6697" t="s">
        <v>31474</v>
      </c>
      <c r="E6697" t="s">
        <v>31475</v>
      </c>
      <c r="F6697" s="43"/>
    </row>
    <row r="6698" spans="1:6" hidden="1" x14ac:dyDescent="0.3">
      <c r="A6698" s="43">
        <v>128792</v>
      </c>
      <c r="B6698" s="64" t="s">
        <v>31476</v>
      </c>
      <c r="C6698" s="64" t="s">
        <v>31477</v>
      </c>
      <c r="D6698" t="s">
        <v>31478</v>
      </c>
      <c r="E6698" t="s">
        <v>31479</v>
      </c>
      <c r="F6698" s="43"/>
    </row>
    <row r="6699" spans="1:6" hidden="1" x14ac:dyDescent="0.3">
      <c r="A6699" s="43">
        <v>115891</v>
      </c>
      <c r="B6699" s="64" t="s">
        <v>31480</v>
      </c>
      <c r="C6699" s="64" t="s">
        <v>31481</v>
      </c>
      <c r="D6699" t="s">
        <v>31482</v>
      </c>
      <c r="E6699" t="s">
        <v>31483</v>
      </c>
      <c r="F6699" s="43"/>
    </row>
    <row r="6700" spans="1:6" hidden="1" x14ac:dyDescent="0.3">
      <c r="A6700" s="43">
        <v>400600</v>
      </c>
      <c r="B6700" s="64" t="s">
        <v>31484</v>
      </c>
      <c r="C6700" s="64" t="s">
        <v>31485</v>
      </c>
      <c r="D6700" t="s">
        <v>31486</v>
      </c>
      <c r="E6700" t="s">
        <v>31487</v>
      </c>
      <c r="F6700" s="43"/>
    </row>
    <row r="6701" spans="1:6" hidden="1" x14ac:dyDescent="0.3">
      <c r="A6701" s="43">
        <v>133568</v>
      </c>
      <c r="B6701" s="64" t="s">
        <v>31488</v>
      </c>
      <c r="C6701" s="64" t="s">
        <v>31488</v>
      </c>
      <c r="D6701" t="s">
        <v>31489</v>
      </c>
      <c r="E6701" t="s">
        <v>331</v>
      </c>
      <c r="F6701" s="43"/>
    </row>
    <row r="6702" spans="1:6" hidden="1" x14ac:dyDescent="0.3">
      <c r="A6702" s="43">
        <v>416407</v>
      </c>
      <c r="B6702" s="64" t="s">
        <v>31490</v>
      </c>
      <c r="C6702" s="64" t="s">
        <v>31491</v>
      </c>
      <c r="D6702" t="s">
        <v>31492</v>
      </c>
      <c r="E6702" t="s">
        <v>31493</v>
      </c>
      <c r="F6702" s="43"/>
    </row>
    <row r="6703" spans="1:6" hidden="1" x14ac:dyDescent="0.3">
      <c r="A6703" s="43">
        <v>425080</v>
      </c>
      <c r="B6703" s="64" t="s">
        <v>31494</v>
      </c>
      <c r="C6703" s="64">
        <v>33372251000156</v>
      </c>
      <c r="D6703" t="s">
        <v>31495</v>
      </c>
      <c r="E6703" t="s">
        <v>31496</v>
      </c>
      <c r="F6703" s="43"/>
    </row>
    <row r="6704" spans="1:6" hidden="1" x14ac:dyDescent="0.3">
      <c r="A6704" s="43">
        <v>123561</v>
      </c>
      <c r="B6704" s="64" t="s">
        <v>31497</v>
      </c>
      <c r="C6704" s="64" t="s">
        <v>31498</v>
      </c>
      <c r="D6704" t="s">
        <v>31499</v>
      </c>
      <c r="E6704" t="s">
        <v>31500</v>
      </c>
      <c r="F6704" s="43"/>
    </row>
    <row r="6705" spans="1:6" hidden="1" x14ac:dyDescent="0.3">
      <c r="A6705" s="43">
        <v>105773</v>
      </c>
      <c r="B6705" s="64" t="s">
        <v>31501</v>
      </c>
      <c r="C6705" s="64" t="s">
        <v>31502</v>
      </c>
      <c r="D6705" t="s">
        <v>31503</v>
      </c>
      <c r="E6705" t="s">
        <v>31504</v>
      </c>
      <c r="F6705" s="43"/>
    </row>
    <row r="6706" spans="1:6" hidden="1" x14ac:dyDescent="0.3">
      <c r="A6706" s="43">
        <v>123128</v>
      </c>
      <c r="B6706" s="64" t="s">
        <v>31505</v>
      </c>
      <c r="C6706" s="64">
        <v>210078220017</v>
      </c>
      <c r="D6706" t="s">
        <v>31506</v>
      </c>
      <c r="E6706" t="s">
        <v>31507</v>
      </c>
      <c r="F6706" s="43"/>
    </row>
    <row r="6707" spans="1:6" hidden="1" x14ac:dyDescent="0.3">
      <c r="A6707" s="43">
        <v>129881</v>
      </c>
      <c r="B6707" s="64" t="s">
        <v>31508</v>
      </c>
      <c r="C6707" s="64" t="s">
        <v>31509</v>
      </c>
      <c r="D6707" t="s">
        <v>31510</v>
      </c>
      <c r="E6707" t="s">
        <v>31511</v>
      </c>
      <c r="F6707" s="43"/>
    </row>
    <row r="6708" spans="1:6" hidden="1" x14ac:dyDescent="0.3">
      <c r="A6708" s="43">
        <v>100112</v>
      </c>
      <c r="B6708" s="64" t="s">
        <v>31512</v>
      </c>
      <c r="C6708" s="64" t="s">
        <v>31513</v>
      </c>
      <c r="D6708" t="s">
        <v>31514</v>
      </c>
      <c r="E6708" t="s">
        <v>2617</v>
      </c>
      <c r="F6708" s="43"/>
    </row>
    <row r="6709" spans="1:6" hidden="1" x14ac:dyDescent="0.3">
      <c r="A6709" s="43">
        <v>100117</v>
      </c>
      <c r="B6709" s="64" t="s">
        <v>31515</v>
      </c>
      <c r="C6709" s="64" t="s">
        <v>31516</v>
      </c>
      <c r="D6709" t="s">
        <v>31517</v>
      </c>
      <c r="E6709" t="s">
        <v>31518</v>
      </c>
      <c r="F6709" s="43"/>
    </row>
    <row r="6710" spans="1:6" hidden="1" x14ac:dyDescent="0.3">
      <c r="A6710" s="43">
        <v>102073</v>
      </c>
      <c r="B6710" s="64" t="s">
        <v>31519</v>
      </c>
      <c r="C6710" s="64">
        <v>107328000</v>
      </c>
      <c r="D6710" t="s">
        <v>31520</v>
      </c>
      <c r="E6710" t="s">
        <v>31521</v>
      </c>
      <c r="F6710" s="43"/>
    </row>
    <row r="6711" spans="1:6" hidden="1" x14ac:dyDescent="0.3">
      <c r="A6711" s="43">
        <v>116276</v>
      </c>
      <c r="B6711" s="64" t="s">
        <v>31522</v>
      </c>
      <c r="C6711" s="64">
        <v>577848570</v>
      </c>
      <c r="D6711" t="s">
        <v>31523</v>
      </c>
      <c r="E6711" t="s">
        <v>31524</v>
      </c>
      <c r="F6711" s="43"/>
    </row>
    <row r="6712" spans="1:6" hidden="1" x14ac:dyDescent="0.3">
      <c r="A6712" s="43">
        <v>116694</v>
      </c>
      <c r="B6712" s="64" t="s">
        <v>31525</v>
      </c>
      <c r="C6712" s="64" t="s">
        <v>31526</v>
      </c>
      <c r="D6712" t="s">
        <v>31527</v>
      </c>
      <c r="E6712" t="s">
        <v>31528</v>
      </c>
      <c r="F6712" s="43"/>
    </row>
    <row r="6713" spans="1:6" hidden="1" x14ac:dyDescent="0.3">
      <c r="A6713" s="43">
        <v>117621</v>
      </c>
      <c r="B6713" s="64" t="s">
        <v>31529</v>
      </c>
      <c r="C6713" s="64" t="s">
        <v>31530</v>
      </c>
      <c r="D6713" t="s">
        <v>31531</v>
      </c>
      <c r="E6713" t="s">
        <v>31532</v>
      </c>
      <c r="F6713" s="43"/>
    </row>
    <row r="6714" spans="1:6" hidden="1" x14ac:dyDescent="0.3">
      <c r="A6714" s="43">
        <v>401856</v>
      </c>
      <c r="B6714" s="64" t="s">
        <v>31533</v>
      </c>
      <c r="C6714" s="64" t="s">
        <v>31534</v>
      </c>
      <c r="D6714" t="s">
        <v>31535</v>
      </c>
      <c r="E6714" t="s">
        <v>31536</v>
      </c>
      <c r="F6714" s="43"/>
    </row>
    <row r="6715" spans="1:6" hidden="1" x14ac:dyDescent="0.3">
      <c r="A6715" s="43">
        <v>128454</v>
      </c>
      <c r="B6715" s="64" t="s">
        <v>31537</v>
      </c>
      <c r="C6715" s="64">
        <v>7811474709</v>
      </c>
      <c r="D6715" t="s">
        <v>31538</v>
      </c>
      <c r="E6715" t="s">
        <v>31539</v>
      </c>
      <c r="F6715" s="43"/>
    </row>
    <row r="6716" spans="1:6" hidden="1" x14ac:dyDescent="0.3">
      <c r="A6716" s="43">
        <v>121245</v>
      </c>
      <c r="B6716" s="64" t="s">
        <v>31540</v>
      </c>
      <c r="C6716" s="64" t="s">
        <v>31541</v>
      </c>
      <c r="D6716" t="s">
        <v>31542</v>
      </c>
      <c r="E6716" t="s">
        <v>31543</v>
      </c>
      <c r="F6716" s="43"/>
    </row>
    <row r="6717" spans="1:6" hidden="1" x14ac:dyDescent="0.3">
      <c r="A6717" s="43">
        <v>130800</v>
      </c>
      <c r="B6717" s="64" t="s">
        <v>31544</v>
      </c>
      <c r="C6717" s="64" t="s">
        <v>31545</v>
      </c>
      <c r="D6717" t="s">
        <v>31546</v>
      </c>
      <c r="E6717" t="s">
        <v>31547</v>
      </c>
      <c r="F6717" s="43"/>
    </row>
    <row r="6718" spans="1:6" hidden="1" x14ac:dyDescent="0.3">
      <c r="A6718" s="43">
        <v>401020</v>
      </c>
      <c r="B6718" s="64" t="s">
        <v>31548</v>
      </c>
      <c r="C6718" s="64" t="s">
        <v>31549</v>
      </c>
      <c r="D6718" t="s">
        <v>31550</v>
      </c>
      <c r="E6718" t="s">
        <v>31551</v>
      </c>
      <c r="F6718" s="43"/>
    </row>
    <row r="6719" spans="1:6" hidden="1" x14ac:dyDescent="0.3">
      <c r="A6719" s="43">
        <v>123187</v>
      </c>
      <c r="B6719" s="64" t="s">
        <v>31552</v>
      </c>
      <c r="C6719" s="64" t="s">
        <v>31553</v>
      </c>
      <c r="D6719" t="s">
        <v>31554</v>
      </c>
      <c r="E6719" t="s">
        <v>31555</v>
      </c>
      <c r="F6719" s="43"/>
    </row>
    <row r="6720" spans="1:6" hidden="1" x14ac:dyDescent="0.3">
      <c r="A6720" s="43">
        <v>122190</v>
      </c>
      <c r="B6720" s="64" t="s">
        <v>31556</v>
      </c>
      <c r="C6720" s="64">
        <v>45784357337</v>
      </c>
      <c r="D6720" t="s">
        <v>31557</v>
      </c>
      <c r="E6720" t="s">
        <v>31558</v>
      </c>
      <c r="F6720" s="43"/>
    </row>
    <row r="6721" spans="1:6" hidden="1" x14ac:dyDescent="0.3">
      <c r="A6721" s="43">
        <v>5000518698</v>
      </c>
      <c r="B6721" s="64" t="s">
        <v>31559</v>
      </c>
      <c r="C6721" s="64" t="s">
        <v>31560</v>
      </c>
      <c r="D6721" t="s">
        <v>31561</v>
      </c>
      <c r="E6721" t="s">
        <v>4957</v>
      </c>
      <c r="F6721" s="43"/>
    </row>
    <row r="6722" spans="1:6" hidden="1" x14ac:dyDescent="0.3">
      <c r="A6722" s="43">
        <v>103641</v>
      </c>
      <c r="B6722" s="64" t="s">
        <v>31562</v>
      </c>
      <c r="C6722" s="64">
        <v>577597274</v>
      </c>
      <c r="D6722" t="s">
        <v>31563</v>
      </c>
      <c r="E6722" t="s">
        <v>4185</v>
      </c>
      <c r="F6722" s="43"/>
    </row>
    <row r="6723" spans="1:6" hidden="1" x14ac:dyDescent="0.3">
      <c r="A6723" s="43">
        <v>401222</v>
      </c>
      <c r="B6723" s="64" t="s">
        <v>31564</v>
      </c>
      <c r="C6723" s="64" t="s">
        <v>31565</v>
      </c>
      <c r="D6723" t="s">
        <v>31566</v>
      </c>
      <c r="E6723" t="s">
        <v>31567</v>
      </c>
      <c r="F6723" s="43"/>
    </row>
    <row r="6724" spans="1:6" hidden="1" x14ac:dyDescent="0.3">
      <c r="A6724" s="43">
        <v>130555</v>
      </c>
      <c r="B6724" s="64" t="s">
        <v>31568</v>
      </c>
      <c r="C6724" s="64">
        <v>927166509</v>
      </c>
      <c r="D6724" t="s">
        <v>31569</v>
      </c>
      <c r="E6724" t="s">
        <v>31570</v>
      </c>
      <c r="F6724" s="43"/>
    </row>
    <row r="6725" spans="1:6" hidden="1" x14ac:dyDescent="0.3">
      <c r="A6725" s="43">
        <v>116932</v>
      </c>
      <c r="B6725" s="64" t="s">
        <v>31571</v>
      </c>
      <c r="C6725" s="64" t="s">
        <v>31572</v>
      </c>
      <c r="D6725" t="s">
        <v>31573</v>
      </c>
      <c r="E6725" t="s">
        <v>31574</v>
      </c>
      <c r="F6725" s="43"/>
    </row>
    <row r="6726" spans="1:6" hidden="1" x14ac:dyDescent="0.3">
      <c r="A6726" s="43">
        <v>107920</v>
      </c>
      <c r="B6726" s="64" t="s">
        <v>31575</v>
      </c>
      <c r="C6726" s="64">
        <v>408586039</v>
      </c>
      <c r="D6726" t="s">
        <v>31576</v>
      </c>
      <c r="E6726" t="s">
        <v>31577</v>
      </c>
      <c r="F6726" s="43"/>
    </row>
    <row r="6727" spans="1:6" hidden="1" x14ac:dyDescent="0.3">
      <c r="A6727" s="43">
        <v>0</v>
      </c>
      <c r="B6727" s="64" t="s">
        <v>31578</v>
      </c>
      <c r="C6727" s="64">
        <v>288281</v>
      </c>
      <c r="D6727" t="s">
        <v>31579</v>
      </c>
      <c r="E6727" t="s">
        <v>31580</v>
      </c>
      <c r="F6727" s="43"/>
    </row>
    <row r="6728" spans="1:6" hidden="1" x14ac:dyDescent="0.3">
      <c r="A6728" s="43">
        <v>100153</v>
      </c>
      <c r="B6728" s="64" t="s">
        <v>31581</v>
      </c>
      <c r="C6728" s="64" t="s">
        <v>31582</v>
      </c>
      <c r="D6728" t="s">
        <v>31583</v>
      </c>
      <c r="E6728" t="s">
        <v>31584</v>
      </c>
      <c r="F6728" s="43"/>
    </row>
    <row r="6729" spans="1:6" hidden="1" x14ac:dyDescent="0.3">
      <c r="A6729" s="43">
        <v>116027</v>
      </c>
      <c r="B6729" s="64" t="s">
        <v>31585</v>
      </c>
      <c r="C6729" s="64">
        <v>26007773</v>
      </c>
      <c r="D6729" t="s">
        <v>31586</v>
      </c>
      <c r="E6729" t="s">
        <v>31587</v>
      </c>
      <c r="F6729" s="43"/>
    </row>
    <row r="6730" spans="1:6" hidden="1" x14ac:dyDescent="0.3">
      <c r="A6730" s="43">
        <v>129482</v>
      </c>
      <c r="B6730" s="64" t="s">
        <v>31588</v>
      </c>
      <c r="C6730" s="64" t="s">
        <v>31589</v>
      </c>
      <c r="D6730" t="s">
        <v>31590</v>
      </c>
      <c r="E6730" t="s">
        <v>31591</v>
      </c>
      <c r="F6730" s="43"/>
    </row>
    <row r="6731" spans="1:6" hidden="1" x14ac:dyDescent="0.3">
      <c r="A6731" s="43">
        <v>122969</v>
      </c>
      <c r="B6731" s="64" t="s">
        <v>31592</v>
      </c>
      <c r="C6731" s="64">
        <v>71385076278</v>
      </c>
      <c r="D6731" t="s">
        <v>31593</v>
      </c>
      <c r="E6731" t="s">
        <v>31594</v>
      </c>
      <c r="F6731" s="43"/>
    </row>
    <row r="6732" spans="1:6" hidden="1" x14ac:dyDescent="0.3">
      <c r="A6732" s="43">
        <v>123840</v>
      </c>
      <c r="B6732" s="64" t="s">
        <v>31595</v>
      </c>
      <c r="C6732" s="64" t="s">
        <v>31596</v>
      </c>
      <c r="D6732" t="s">
        <v>31597</v>
      </c>
      <c r="E6732" t="s">
        <v>31598</v>
      </c>
      <c r="F6732" s="43"/>
    </row>
    <row r="6733" spans="1:6" hidden="1" x14ac:dyDescent="0.3">
      <c r="A6733" s="43">
        <v>400874</v>
      </c>
      <c r="B6733" s="64" t="s">
        <v>31599</v>
      </c>
      <c r="C6733" s="64" t="s">
        <v>31600</v>
      </c>
      <c r="D6733" t="s">
        <v>31601</v>
      </c>
      <c r="E6733" t="s">
        <v>31602</v>
      </c>
      <c r="F6733" s="43"/>
    </row>
    <row r="6734" spans="1:6" hidden="1" x14ac:dyDescent="0.3">
      <c r="A6734" s="43">
        <v>401035</v>
      </c>
      <c r="B6734" s="64" t="s">
        <v>31603</v>
      </c>
      <c r="C6734" s="64" t="s">
        <v>31604</v>
      </c>
      <c r="D6734" t="s">
        <v>31605</v>
      </c>
      <c r="E6734" t="s">
        <v>31606</v>
      </c>
      <c r="F6734" s="43"/>
    </row>
    <row r="6735" spans="1:6" hidden="1" x14ac:dyDescent="0.3">
      <c r="A6735" s="43">
        <v>119822</v>
      </c>
      <c r="B6735" s="64" t="s">
        <v>31607</v>
      </c>
      <c r="C6735" s="64" t="s">
        <v>31608</v>
      </c>
      <c r="D6735" t="s">
        <v>31609</v>
      </c>
      <c r="E6735" t="s">
        <v>31610</v>
      </c>
      <c r="F6735" s="43"/>
    </row>
    <row r="6736" spans="1:6" hidden="1" x14ac:dyDescent="0.3">
      <c r="A6736" s="43">
        <v>117196</v>
      </c>
      <c r="B6736" s="64" t="s">
        <v>31611</v>
      </c>
      <c r="C6736" s="64" t="s">
        <v>31612</v>
      </c>
      <c r="D6736" t="s">
        <v>31613</v>
      </c>
      <c r="E6736" t="s">
        <v>31614</v>
      </c>
      <c r="F6736" s="43"/>
    </row>
    <row r="6737" spans="1:6" hidden="1" x14ac:dyDescent="0.3">
      <c r="A6737" s="43">
        <v>116803</v>
      </c>
      <c r="B6737" s="64" t="s">
        <v>31615</v>
      </c>
      <c r="C6737" s="64" t="s">
        <v>31616</v>
      </c>
      <c r="D6737" t="s">
        <v>31617</v>
      </c>
      <c r="E6737" t="s">
        <v>31618</v>
      </c>
      <c r="F6737" s="43"/>
    </row>
    <row r="6738" spans="1:6" hidden="1" x14ac:dyDescent="0.3">
      <c r="A6738" s="43">
        <v>117177</v>
      </c>
      <c r="B6738" s="64" t="s">
        <v>31619</v>
      </c>
      <c r="C6738" s="64" t="s">
        <v>31620</v>
      </c>
      <c r="D6738" t="s">
        <v>31621</v>
      </c>
      <c r="E6738" t="s">
        <v>31622</v>
      </c>
      <c r="F6738" s="43"/>
    </row>
    <row r="6739" spans="1:6" hidden="1" x14ac:dyDescent="0.3">
      <c r="A6739" s="43">
        <v>116215</v>
      </c>
      <c r="B6739" s="64" t="s">
        <v>31623</v>
      </c>
      <c r="C6739" s="64" t="s">
        <v>31624</v>
      </c>
      <c r="D6739" t="s">
        <v>31625</v>
      </c>
      <c r="E6739" t="s">
        <v>31626</v>
      </c>
      <c r="F6739" s="43"/>
    </row>
    <row r="6740" spans="1:6" hidden="1" x14ac:dyDescent="0.3">
      <c r="A6740" s="43">
        <v>115946</v>
      </c>
      <c r="B6740" s="64" t="s">
        <v>31627</v>
      </c>
      <c r="C6740" s="64">
        <v>408107</v>
      </c>
      <c r="D6740" t="s">
        <v>31628</v>
      </c>
      <c r="E6740" t="s">
        <v>31629</v>
      </c>
      <c r="F6740" s="43"/>
    </row>
    <row r="6741" spans="1:6" hidden="1" x14ac:dyDescent="0.3">
      <c r="A6741" s="43">
        <v>104506</v>
      </c>
      <c r="B6741" s="64" t="s">
        <v>31630</v>
      </c>
      <c r="C6741" s="64" t="s">
        <v>31631</v>
      </c>
      <c r="D6741" t="s">
        <v>31632</v>
      </c>
      <c r="E6741" t="s">
        <v>31633</v>
      </c>
      <c r="F6741" s="43"/>
    </row>
    <row r="6742" spans="1:6" hidden="1" x14ac:dyDescent="0.3">
      <c r="A6742" s="43">
        <v>117563</v>
      </c>
      <c r="B6742" s="64" t="s">
        <v>31634</v>
      </c>
      <c r="C6742" s="64" t="s">
        <v>31635</v>
      </c>
      <c r="D6742" t="s">
        <v>31636</v>
      </c>
      <c r="E6742" t="s">
        <v>31637</v>
      </c>
      <c r="F6742" s="43"/>
    </row>
    <row r="6743" spans="1:6" hidden="1" x14ac:dyDescent="0.3">
      <c r="A6743" s="43">
        <v>128971</v>
      </c>
      <c r="B6743" s="64" t="s">
        <v>31638</v>
      </c>
      <c r="C6743" s="64" t="s">
        <v>31639</v>
      </c>
      <c r="D6743" t="s">
        <v>31640</v>
      </c>
      <c r="E6743" t="s">
        <v>31641</v>
      </c>
      <c r="F6743" s="43"/>
    </row>
    <row r="6744" spans="1:6" hidden="1" x14ac:dyDescent="0.3">
      <c r="A6744" s="43">
        <v>130846</v>
      </c>
      <c r="B6744" s="64" t="s">
        <v>31642</v>
      </c>
      <c r="C6744" s="64" t="s">
        <v>31643</v>
      </c>
      <c r="D6744" t="s">
        <v>31644</v>
      </c>
      <c r="E6744" t="s">
        <v>31645</v>
      </c>
      <c r="F6744" s="43"/>
    </row>
    <row r="6745" spans="1:6" hidden="1" x14ac:dyDescent="0.3">
      <c r="A6745" s="43">
        <v>117092</v>
      </c>
      <c r="B6745" s="64" t="s">
        <v>31646</v>
      </c>
      <c r="C6745" s="64" t="s">
        <v>31647</v>
      </c>
      <c r="D6745" t="s">
        <v>31648</v>
      </c>
      <c r="E6745" t="s">
        <v>31649</v>
      </c>
      <c r="F6745" s="43"/>
    </row>
    <row r="6746" spans="1:6" hidden="1" x14ac:dyDescent="0.3">
      <c r="A6746" s="43">
        <v>402249</v>
      </c>
      <c r="B6746" s="64" t="s">
        <v>31650</v>
      </c>
      <c r="C6746" s="64" t="s">
        <v>31651</v>
      </c>
      <c r="D6746" t="s">
        <v>31652</v>
      </c>
      <c r="E6746" t="s">
        <v>31653</v>
      </c>
      <c r="F6746" s="43"/>
    </row>
    <row r="6747" spans="1:6" hidden="1" x14ac:dyDescent="0.3">
      <c r="A6747" s="43">
        <v>128972</v>
      </c>
      <c r="B6747" s="64" t="s">
        <v>31654</v>
      </c>
      <c r="C6747" s="64" t="s">
        <v>31655</v>
      </c>
      <c r="D6747" t="s">
        <v>31656</v>
      </c>
      <c r="E6747" t="s">
        <v>31657</v>
      </c>
      <c r="F6747" s="43"/>
    </row>
    <row r="6748" spans="1:6" hidden="1" x14ac:dyDescent="0.3">
      <c r="A6748" s="43">
        <v>128342</v>
      </c>
      <c r="B6748" s="64" t="s">
        <v>31658</v>
      </c>
      <c r="C6748" s="64" t="s">
        <v>31659</v>
      </c>
      <c r="D6748" t="s">
        <v>31660</v>
      </c>
      <c r="E6748" t="s">
        <v>31661</v>
      </c>
      <c r="F6748" s="43"/>
    </row>
    <row r="6749" spans="1:6" hidden="1" x14ac:dyDescent="0.3">
      <c r="A6749" s="43">
        <v>117811</v>
      </c>
      <c r="B6749" s="64" t="s">
        <v>31662</v>
      </c>
      <c r="C6749" s="64" t="s">
        <v>31663</v>
      </c>
      <c r="D6749" t="s">
        <v>31664</v>
      </c>
      <c r="E6749" t="s">
        <v>31665</v>
      </c>
      <c r="F6749" s="43"/>
    </row>
    <row r="6750" spans="1:6" hidden="1" x14ac:dyDescent="0.3">
      <c r="A6750" s="43">
        <v>122666</v>
      </c>
      <c r="B6750" s="64" t="s">
        <v>31666</v>
      </c>
      <c r="C6750" s="64" t="s">
        <v>31667</v>
      </c>
      <c r="D6750" t="s">
        <v>31668</v>
      </c>
      <c r="E6750" t="s">
        <v>31669</v>
      </c>
      <c r="F6750" s="43"/>
    </row>
    <row r="6751" spans="1:6" hidden="1" x14ac:dyDescent="0.3">
      <c r="A6751" s="43">
        <v>124342</v>
      </c>
      <c r="B6751" s="64" t="s">
        <v>31670</v>
      </c>
      <c r="C6751" s="64" t="s">
        <v>31671</v>
      </c>
      <c r="D6751" t="s">
        <v>31672</v>
      </c>
      <c r="E6751" t="s">
        <v>31673</v>
      </c>
      <c r="F6751" s="43"/>
    </row>
    <row r="6752" spans="1:6" hidden="1" x14ac:dyDescent="0.3">
      <c r="A6752" s="43">
        <v>117680</v>
      </c>
      <c r="B6752" s="64" t="s">
        <v>31674</v>
      </c>
      <c r="C6752" s="64" t="s">
        <v>31675</v>
      </c>
      <c r="D6752" t="s">
        <v>31676</v>
      </c>
      <c r="E6752" t="s">
        <v>31677</v>
      </c>
      <c r="F6752" s="43"/>
    </row>
    <row r="6753" spans="1:6" hidden="1" x14ac:dyDescent="0.3">
      <c r="A6753" s="43">
        <v>117886</v>
      </c>
      <c r="B6753" s="64" t="s">
        <v>31678</v>
      </c>
      <c r="C6753" s="64" t="s">
        <v>31679</v>
      </c>
      <c r="D6753" t="s">
        <v>31680</v>
      </c>
      <c r="E6753" t="s">
        <v>31681</v>
      </c>
      <c r="F6753" s="43"/>
    </row>
    <row r="6754" spans="1:6" hidden="1" x14ac:dyDescent="0.3">
      <c r="A6754" s="43">
        <v>117273</v>
      </c>
      <c r="B6754" s="64" t="s">
        <v>31682</v>
      </c>
      <c r="C6754" s="64" t="s">
        <v>31683</v>
      </c>
      <c r="D6754" t="s">
        <v>31684</v>
      </c>
      <c r="E6754" t="s">
        <v>31685</v>
      </c>
      <c r="F6754" s="43"/>
    </row>
    <row r="6755" spans="1:6" hidden="1" x14ac:dyDescent="0.3">
      <c r="A6755" s="43">
        <v>412636</v>
      </c>
      <c r="B6755" s="64" t="s">
        <v>31686</v>
      </c>
      <c r="C6755" s="64" t="s">
        <v>31687</v>
      </c>
      <c r="D6755" t="s">
        <v>31688</v>
      </c>
      <c r="E6755" t="s">
        <v>31689</v>
      </c>
      <c r="F6755" s="43"/>
    </row>
    <row r="6756" spans="1:6" hidden="1" x14ac:dyDescent="0.3">
      <c r="A6756" s="43">
        <v>121740</v>
      </c>
      <c r="B6756" s="64" t="s">
        <v>31690</v>
      </c>
      <c r="C6756" s="64" t="s">
        <v>31691</v>
      </c>
      <c r="D6756" t="s">
        <v>31692</v>
      </c>
      <c r="E6756" t="s">
        <v>31693</v>
      </c>
      <c r="F6756" s="43"/>
    </row>
    <row r="6757" spans="1:6" hidden="1" x14ac:dyDescent="0.3">
      <c r="A6757" s="43">
        <v>119103</v>
      </c>
      <c r="B6757" s="64" t="s">
        <v>31694</v>
      </c>
      <c r="C6757" s="64" t="s">
        <v>31695</v>
      </c>
      <c r="D6757" t="s">
        <v>31696</v>
      </c>
      <c r="E6757" t="s">
        <v>31697</v>
      </c>
      <c r="F6757" s="43"/>
    </row>
    <row r="6758" spans="1:6" hidden="1" x14ac:dyDescent="0.3">
      <c r="A6758" s="43">
        <v>118755</v>
      </c>
      <c r="B6758" s="64" t="s">
        <v>31698</v>
      </c>
      <c r="C6758" s="64" t="s">
        <v>31699</v>
      </c>
      <c r="D6758" t="s">
        <v>31700</v>
      </c>
      <c r="E6758" t="s">
        <v>31701</v>
      </c>
      <c r="F6758" s="43"/>
    </row>
    <row r="6759" spans="1:6" hidden="1" x14ac:dyDescent="0.3">
      <c r="A6759" s="43">
        <v>120446</v>
      </c>
      <c r="B6759" s="64" t="s">
        <v>31702</v>
      </c>
      <c r="C6759" s="64" t="s">
        <v>31703</v>
      </c>
      <c r="D6759" t="s">
        <v>31704</v>
      </c>
      <c r="E6759" t="s">
        <v>31705</v>
      </c>
      <c r="F6759" s="43"/>
    </row>
    <row r="6760" spans="1:6" hidden="1" x14ac:dyDescent="0.3">
      <c r="A6760" s="43">
        <v>124139</v>
      </c>
      <c r="B6760" s="64" t="s">
        <v>31706</v>
      </c>
      <c r="C6760" s="64">
        <v>542687227</v>
      </c>
      <c r="D6760" t="s">
        <v>31707</v>
      </c>
      <c r="E6760" t="s">
        <v>31708</v>
      </c>
      <c r="F6760" s="43"/>
    </row>
    <row r="6761" spans="1:6" hidden="1" x14ac:dyDescent="0.3">
      <c r="A6761" s="43">
        <v>401860</v>
      </c>
      <c r="B6761" s="64" t="s">
        <v>31709</v>
      </c>
      <c r="C6761" s="64" t="s">
        <v>31710</v>
      </c>
      <c r="D6761" t="s">
        <v>31711</v>
      </c>
      <c r="E6761" t="s">
        <v>31712</v>
      </c>
      <c r="F6761" s="43"/>
    </row>
    <row r="6762" spans="1:6" hidden="1" x14ac:dyDescent="0.3">
      <c r="A6762" s="43">
        <v>122215</v>
      </c>
      <c r="B6762" s="64" t="s">
        <v>31713</v>
      </c>
      <c r="C6762" s="64" t="s">
        <v>31714</v>
      </c>
      <c r="D6762" t="s">
        <v>31715</v>
      </c>
      <c r="E6762" t="s">
        <v>31716</v>
      </c>
      <c r="F6762" s="43"/>
    </row>
    <row r="6763" spans="1:6" hidden="1" x14ac:dyDescent="0.3">
      <c r="A6763" s="43">
        <v>408062</v>
      </c>
      <c r="B6763" s="64" t="s">
        <v>31717</v>
      </c>
      <c r="C6763" s="64" t="s">
        <v>31718</v>
      </c>
      <c r="D6763" t="s">
        <v>31719</v>
      </c>
      <c r="E6763" t="s">
        <v>31720</v>
      </c>
      <c r="F6763" s="43"/>
    </row>
    <row r="6764" spans="1:6" hidden="1" x14ac:dyDescent="0.3">
      <c r="A6764" s="43">
        <v>408495</v>
      </c>
      <c r="B6764" s="64" t="s">
        <v>31721</v>
      </c>
      <c r="C6764" s="64" t="s">
        <v>31722</v>
      </c>
      <c r="D6764" t="s">
        <v>31723</v>
      </c>
      <c r="E6764" t="s">
        <v>31724</v>
      </c>
      <c r="F6764" s="43"/>
    </row>
    <row r="6765" spans="1:6" hidden="1" x14ac:dyDescent="0.3">
      <c r="A6765" s="43">
        <v>127815</v>
      </c>
      <c r="B6765" s="64" t="s">
        <v>31725</v>
      </c>
      <c r="C6765" s="64" t="s">
        <v>31726</v>
      </c>
      <c r="D6765" t="s">
        <v>31727</v>
      </c>
      <c r="E6765" t="s">
        <v>31728</v>
      </c>
      <c r="F6765" s="43"/>
    </row>
    <row r="6766" spans="1:6" hidden="1" x14ac:dyDescent="0.3">
      <c r="A6766" s="43">
        <v>118513</v>
      </c>
      <c r="B6766" s="64" t="s">
        <v>31729</v>
      </c>
      <c r="C6766" s="64">
        <v>123056734</v>
      </c>
      <c r="D6766" t="s">
        <v>31730</v>
      </c>
      <c r="E6766" t="s">
        <v>31731</v>
      </c>
      <c r="F6766" s="43"/>
    </row>
    <row r="6767" spans="1:6" hidden="1" x14ac:dyDescent="0.3">
      <c r="A6767" s="43">
        <v>130335</v>
      </c>
      <c r="B6767" s="64" t="s">
        <v>31732</v>
      </c>
      <c r="C6767" s="64" t="s">
        <v>31733</v>
      </c>
      <c r="D6767" t="s">
        <v>31734</v>
      </c>
      <c r="E6767" t="s">
        <v>31735</v>
      </c>
      <c r="F6767" s="43"/>
    </row>
    <row r="6768" spans="1:6" hidden="1" x14ac:dyDescent="0.3">
      <c r="A6768" s="43">
        <v>404040</v>
      </c>
      <c r="B6768" s="64" t="s">
        <v>31736</v>
      </c>
      <c r="C6768" s="64" t="s">
        <v>31737</v>
      </c>
      <c r="D6768" t="s">
        <v>31738</v>
      </c>
      <c r="E6768" t="s">
        <v>31739</v>
      </c>
      <c r="F6768" s="43"/>
    </row>
    <row r="6769" spans="1:6" hidden="1" x14ac:dyDescent="0.3">
      <c r="A6769" s="43">
        <v>121284</v>
      </c>
      <c r="B6769" s="64" t="s">
        <v>31740</v>
      </c>
      <c r="C6769" s="64">
        <v>524418460</v>
      </c>
      <c r="D6769" t="s">
        <v>31741</v>
      </c>
      <c r="E6769" t="s">
        <v>31742</v>
      </c>
      <c r="F6769" s="43"/>
    </row>
    <row r="6770" spans="1:6" hidden="1" x14ac:dyDescent="0.3">
      <c r="A6770" s="43">
        <v>415680</v>
      </c>
      <c r="B6770" s="64" t="s">
        <v>31743</v>
      </c>
      <c r="C6770" s="64">
        <v>927536011</v>
      </c>
      <c r="D6770" t="s">
        <v>31744</v>
      </c>
      <c r="E6770" t="s">
        <v>31745</v>
      </c>
      <c r="F6770" s="43"/>
    </row>
    <row r="6771" spans="1:6" hidden="1" x14ac:dyDescent="0.3">
      <c r="A6771" s="43">
        <v>125724</v>
      </c>
      <c r="B6771" s="64" t="s">
        <v>31746</v>
      </c>
      <c r="C6771" s="64" t="s">
        <v>31747</v>
      </c>
      <c r="D6771" t="s">
        <v>31748</v>
      </c>
      <c r="E6771" t="s">
        <v>31749</v>
      </c>
      <c r="F6771" s="43"/>
    </row>
    <row r="6772" spans="1:6" hidden="1" x14ac:dyDescent="0.3">
      <c r="A6772" s="43">
        <v>128204</v>
      </c>
      <c r="B6772" s="64" t="s">
        <v>31750</v>
      </c>
      <c r="C6772" s="64" t="s">
        <v>31751</v>
      </c>
      <c r="D6772" t="s">
        <v>31752</v>
      </c>
      <c r="E6772" t="s">
        <v>31753</v>
      </c>
      <c r="F6772" s="43"/>
    </row>
    <row r="6773" spans="1:6" hidden="1" x14ac:dyDescent="0.3">
      <c r="A6773" s="43">
        <v>117979</v>
      </c>
      <c r="B6773" s="64" t="s">
        <v>31754</v>
      </c>
      <c r="C6773" s="64" t="s">
        <v>31755</v>
      </c>
      <c r="D6773" t="s">
        <v>31756</v>
      </c>
      <c r="E6773" t="s">
        <v>31757</v>
      </c>
      <c r="F6773" s="43"/>
    </row>
    <row r="6774" spans="1:6" hidden="1" x14ac:dyDescent="0.3">
      <c r="A6774" s="43">
        <v>417547</v>
      </c>
      <c r="B6774" s="64" t="s">
        <v>31758</v>
      </c>
      <c r="C6774" s="64" t="s">
        <v>31759</v>
      </c>
      <c r="D6774" t="s">
        <v>31760</v>
      </c>
      <c r="E6774" t="s">
        <v>31761</v>
      </c>
      <c r="F6774" s="43"/>
    </row>
    <row r="6775" spans="1:6" hidden="1" x14ac:dyDescent="0.3">
      <c r="A6775" s="43">
        <v>125572</v>
      </c>
      <c r="B6775" s="64" t="s">
        <v>31762</v>
      </c>
      <c r="C6775" s="64" t="s">
        <v>31763</v>
      </c>
      <c r="D6775" t="s">
        <v>31764</v>
      </c>
      <c r="E6775" t="s">
        <v>31765</v>
      </c>
      <c r="F6775" s="43"/>
    </row>
    <row r="6776" spans="1:6" hidden="1" x14ac:dyDescent="0.3">
      <c r="A6776" s="43">
        <v>130175</v>
      </c>
      <c r="B6776" s="64" t="s">
        <v>31766</v>
      </c>
      <c r="C6776" s="64" t="s">
        <v>31767</v>
      </c>
      <c r="D6776" t="s">
        <v>31768</v>
      </c>
      <c r="E6776" t="s">
        <v>31769</v>
      </c>
      <c r="F6776" s="43"/>
    </row>
    <row r="6777" spans="1:6" hidden="1" x14ac:dyDescent="0.3">
      <c r="A6777" s="43">
        <v>412429</v>
      </c>
      <c r="B6777" s="64" t="s">
        <v>31770</v>
      </c>
      <c r="C6777" s="64" t="s">
        <v>31771</v>
      </c>
      <c r="D6777" t="s">
        <v>31772</v>
      </c>
      <c r="E6777" t="s">
        <v>31773</v>
      </c>
      <c r="F6777" s="43"/>
    </row>
    <row r="6778" spans="1:6" hidden="1" x14ac:dyDescent="0.3">
      <c r="A6778" s="43">
        <v>125033</v>
      </c>
      <c r="B6778" s="64" t="s">
        <v>31774</v>
      </c>
      <c r="C6778" s="64" t="s">
        <v>31775</v>
      </c>
      <c r="D6778" t="s">
        <v>31776</v>
      </c>
      <c r="E6778" t="s">
        <v>31777</v>
      </c>
      <c r="F6778" s="43"/>
    </row>
    <row r="6779" spans="1:6" hidden="1" x14ac:dyDescent="0.3">
      <c r="A6779" s="43">
        <v>125346</v>
      </c>
      <c r="B6779" s="64" t="s">
        <v>31778</v>
      </c>
      <c r="C6779" s="64" t="s">
        <v>31779</v>
      </c>
      <c r="D6779" t="s">
        <v>31780</v>
      </c>
      <c r="E6779" t="s">
        <v>31781</v>
      </c>
      <c r="F6779" s="43"/>
    </row>
    <row r="6780" spans="1:6" hidden="1" x14ac:dyDescent="0.3">
      <c r="A6780" s="43">
        <v>117988</v>
      </c>
      <c r="B6780" s="64" t="s">
        <v>31782</v>
      </c>
      <c r="C6780" s="64" t="s">
        <v>31783</v>
      </c>
      <c r="D6780" t="s">
        <v>31784</v>
      </c>
      <c r="E6780" t="s">
        <v>31785</v>
      </c>
      <c r="F6780" s="43"/>
    </row>
    <row r="6781" spans="1:6" hidden="1" x14ac:dyDescent="0.3">
      <c r="A6781" s="43">
        <v>408779</v>
      </c>
      <c r="B6781" s="64" t="s">
        <v>31786</v>
      </c>
      <c r="C6781" s="64" t="s">
        <v>31787</v>
      </c>
      <c r="D6781" t="s">
        <v>31788</v>
      </c>
      <c r="E6781" t="s">
        <v>31789</v>
      </c>
      <c r="F6781" s="43"/>
    </row>
    <row r="6782" spans="1:6" hidden="1" x14ac:dyDescent="0.3">
      <c r="A6782" s="43">
        <v>419441</v>
      </c>
      <c r="B6782" s="64" t="s">
        <v>31790</v>
      </c>
      <c r="C6782" s="64" t="s">
        <v>31791</v>
      </c>
      <c r="D6782" t="s">
        <v>31792</v>
      </c>
      <c r="E6782" t="s">
        <v>31793</v>
      </c>
      <c r="F6782" s="43"/>
    </row>
    <row r="6783" spans="1:6" hidden="1" x14ac:dyDescent="0.3">
      <c r="A6783" s="43">
        <v>120971</v>
      </c>
      <c r="B6783" s="64" t="s">
        <v>31794</v>
      </c>
      <c r="C6783" s="64" t="s">
        <v>31795</v>
      </c>
      <c r="D6783" t="s">
        <v>31796</v>
      </c>
      <c r="E6783" t="s">
        <v>31797</v>
      </c>
      <c r="F6783" s="43"/>
    </row>
    <row r="6784" spans="1:6" hidden="1" x14ac:dyDescent="0.3">
      <c r="A6784" s="43">
        <v>422544</v>
      </c>
      <c r="B6784" s="64" t="s">
        <v>31798</v>
      </c>
      <c r="C6784" s="64" t="s">
        <v>31799</v>
      </c>
      <c r="D6784" t="s">
        <v>31800</v>
      </c>
      <c r="E6784" t="s">
        <v>31801</v>
      </c>
      <c r="F6784" s="43"/>
    </row>
    <row r="6785" spans="1:6" hidden="1" x14ac:dyDescent="0.3">
      <c r="A6785" s="43">
        <v>400216</v>
      </c>
      <c r="B6785" s="64" t="s">
        <v>31802</v>
      </c>
      <c r="C6785" s="64" t="s">
        <v>31803</v>
      </c>
      <c r="D6785" t="s">
        <v>31804</v>
      </c>
      <c r="E6785" t="s">
        <v>31805</v>
      </c>
      <c r="F6785" s="43"/>
    </row>
    <row r="6786" spans="1:6" hidden="1" x14ac:dyDescent="0.3">
      <c r="A6786" s="43">
        <v>129941</v>
      </c>
      <c r="B6786" s="64" t="s">
        <v>31806</v>
      </c>
      <c r="C6786" s="64" t="s">
        <v>31807</v>
      </c>
      <c r="D6786" t="s">
        <v>31808</v>
      </c>
      <c r="E6786" t="s">
        <v>31809</v>
      </c>
      <c r="F6786" s="43"/>
    </row>
    <row r="6787" spans="1:6" hidden="1" x14ac:dyDescent="0.3">
      <c r="A6787" s="43">
        <v>127050</v>
      </c>
      <c r="B6787" s="64" t="s">
        <v>31810</v>
      </c>
      <c r="C6787" s="64">
        <v>500954542</v>
      </c>
      <c r="D6787" t="s">
        <v>31811</v>
      </c>
      <c r="E6787" t="s">
        <v>31812</v>
      </c>
      <c r="F6787" s="43"/>
    </row>
    <row r="6788" spans="1:6" hidden="1" x14ac:dyDescent="0.3">
      <c r="A6788" s="43">
        <v>116797</v>
      </c>
      <c r="B6788" s="64" t="s">
        <v>31813</v>
      </c>
      <c r="C6788" s="64" t="s">
        <v>31814</v>
      </c>
      <c r="D6788" t="s">
        <v>31815</v>
      </c>
      <c r="E6788" t="s">
        <v>31816</v>
      </c>
      <c r="F6788" s="43"/>
    </row>
    <row r="6789" spans="1:6" hidden="1" x14ac:dyDescent="0.3">
      <c r="A6789" s="43">
        <v>410872</v>
      </c>
      <c r="B6789" s="64" t="s">
        <v>31817</v>
      </c>
      <c r="C6789" s="64" t="s">
        <v>31818</v>
      </c>
      <c r="D6789" t="s">
        <v>31819</v>
      </c>
      <c r="E6789" t="s">
        <v>31820</v>
      </c>
      <c r="F6789" s="43"/>
    </row>
    <row r="6790" spans="1:6" hidden="1" x14ac:dyDescent="0.3">
      <c r="A6790" s="43">
        <v>403679</v>
      </c>
      <c r="B6790" s="64" t="s">
        <v>31821</v>
      </c>
      <c r="C6790" s="64">
        <v>46618505</v>
      </c>
      <c r="D6790" t="s">
        <v>31822</v>
      </c>
      <c r="E6790" t="s">
        <v>31823</v>
      </c>
      <c r="F6790" s="43"/>
    </row>
    <row r="6791" spans="1:6" hidden="1" x14ac:dyDescent="0.3">
      <c r="A6791" s="43">
        <v>128353</v>
      </c>
      <c r="B6791" s="64" t="s">
        <v>31824</v>
      </c>
      <c r="C6791" s="64" t="s">
        <v>31825</v>
      </c>
      <c r="D6791" t="s">
        <v>31826</v>
      </c>
      <c r="E6791" t="s">
        <v>31827</v>
      </c>
      <c r="F6791" s="43"/>
    </row>
    <row r="6792" spans="1:6" hidden="1" x14ac:dyDescent="0.3">
      <c r="A6792" s="43">
        <v>116604</v>
      </c>
      <c r="B6792" s="64" t="s">
        <v>31828</v>
      </c>
      <c r="C6792" s="64">
        <v>207851367</v>
      </c>
      <c r="D6792" t="s">
        <v>31829</v>
      </c>
      <c r="E6792" t="s">
        <v>31830</v>
      </c>
      <c r="F6792" s="43"/>
    </row>
    <row r="6793" spans="1:6" hidden="1" x14ac:dyDescent="0.3">
      <c r="A6793" s="43">
        <v>411039</v>
      </c>
      <c r="B6793" s="64" t="s">
        <v>31831</v>
      </c>
      <c r="C6793" s="64" t="s">
        <v>31832</v>
      </c>
      <c r="D6793" t="s">
        <v>31833</v>
      </c>
      <c r="E6793" t="s">
        <v>31834</v>
      </c>
      <c r="F6793" s="43"/>
    </row>
    <row r="6794" spans="1:6" hidden="1" x14ac:dyDescent="0.3">
      <c r="A6794" s="43">
        <v>127254</v>
      </c>
      <c r="B6794" s="64" t="s">
        <v>31835</v>
      </c>
      <c r="C6794" s="64" t="s">
        <v>31836</v>
      </c>
      <c r="D6794" t="s">
        <v>31837</v>
      </c>
      <c r="E6794" t="s">
        <v>31838</v>
      </c>
      <c r="F6794" s="43"/>
    </row>
    <row r="6795" spans="1:6" hidden="1" x14ac:dyDescent="0.3">
      <c r="A6795" s="43">
        <v>122319</v>
      </c>
      <c r="B6795" s="64" t="s">
        <v>31839</v>
      </c>
      <c r="C6795" s="64" t="s">
        <v>31840</v>
      </c>
      <c r="D6795" t="s">
        <v>31841</v>
      </c>
      <c r="E6795" t="s">
        <v>31842</v>
      </c>
      <c r="F6795" s="43"/>
    </row>
    <row r="6796" spans="1:6" hidden="1" x14ac:dyDescent="0.3">
      <c r="A6796" s="43">
        <v>120906</v>
      </c>
      <c r="B6796" s="64" t="s">
        <v>31843</v>
      </c>
      <c r="C6796" s="64" t="s">
        <v>31844</v>
      </c>
      <c r="D6796" t="s">
        <v>31845</v>
      </c>
      <c r="E6796" t="s">
        <v>31846</v>
      </c>
      <c r="F6796" s="43"/>
    </row>
    <row r="6797" spans="1:6" hidden="1" x14ac:dyDescent="0.3">
      <c r="A6797" s="43">
        <v>116508</v>
      </c>
      <c r="B6797" s="64" t="s">
        <v>31847</v>
      </c>
      <c r="C6797" s="64" t="s">
        <v>31848</v>
      </c>
      <c r="D6797" t="s">
        <v>31849</v>
      </c>
      <c r="E6797" t="s">
        <v>31850</v>
      </c>
      <c r="F6797" s="43"/>
    </row>
    <row r="6798" spans="1:6" hidden="1" x14ac:dyDescent="0.3">
      <c r="A6798" s="43">
        <v>404169</v>
      </c>
      <c r="B6798" s="64" t="s">
        <v>31851</v>
      </c>
      <c r="C6798" s="64" t="s">
        <v>31852</v>
      </c>
      <c r="D6798" t="s">
        <v>31853</v>
      </c>
      <c r="E6798" t="s">
        <v>31854</v>
      </c>
      <c r="F6798" s="43"/>
    </row>
    <row r="6799" spans="1:6" hidden="1" x14ac:dyDescent="0.3">
      <c r="A6799" s="43">
        <v>128973</v>
      </c>
      <c r="B6799" s="64" t="s">
        <v>31855</v>
      </c>
      <c r="C6799" s="64" t="s">
        <v>31856</v>
      </c>
      <c r="D6799" t="s">
        <v>31857</v>
      </c>
      <c r="E6799" t="s">
        <v>31858</v>
      </c>
      <c r="F6799" s="43"/>
    </row>
    <row r="6800" spans="1:6" hidden="1" x14ac:dyDescent="0.3">
      <c r="A6800" s="43">
        <v>128437</v>
      </c>
      <c r="B6800" s="64" t="s">
        <v>31859</v>
      </c>
      <c r="C6800" s="64" t="s">
        <v>31860</v>
      </c>
      <c r="D6800" t="s">
        <v>31861</v>
      </c>
      <c r="E6800" t="s">
        <v>31862</v>
      </c>
      <c r="F6800" s="43"/>
    </row>
    <row r="6801" spans="1:6" hidden="1" x14ac:dyDescent="0.3">
      <c r="A6801" s="43">
        <v>117771</v>
      </c>
      <c r="B6801" s="64" t="s">
        <v>31863</v>
      </c>
      <c r="C6801" s="64" t="s">
        <v>31864</v>
      </c>
      <c r="D6801" t="s">
        <v>31865</v>
      </c>
      <c r="E6801" t="s">
        <v>31866</v>
      </c>
      <c r="F6801" s="43"/>
    </row>
    <row r="6802" spans="1:6" hidden="1" x14ac:dyDescent="0.3">
      <c r="A6802" s="43">
        <v>100101</v>
      </c>
      <c r="B6802" s="64" t="s">
        <v>31867</v>
      </c>
      <c r="C6802" s="64" t="s">
        <v>31868</v>
      </c>
      <c r="D6802" t="s">
        <v>31869</v>
      </c>
      <c r="E6802" t="s">
        <v>31870</v>
      </c>
      <c r="F6802" s="43"/>
    </row>
    <row r="6803" spans="1:6" hidden="1" x14ac:dyDescent="0.3">
      <c r="A6803" s="43">
        <v>402817</v>
      </c>
      <c r="B6803" s="64" t="s">
        <v>31871</v>
      </c>
      <c r="C6803" s="64" t="s">
        <v>31872</v>
      </c>
      <c r="D6803" t="s">
        <v>31873</v>
      </c>
      <c r="E6803" t="s">
        <v>31874</v>
      </c>
      <c r="F6803" s="43"/>
    </row>
    <row r="6804" spans="1:6" hidden="1" x14ac:dyDescent="0.3">
      <c r="A6804" s="43">
        <v>106256</v>
      </c>
      <c r="B6804" s="64" t="s">
        <v>31875</v>
      </c>
      <c r="C6804" s="64" t="s">
        <v>31876</v>
      </c>
      <c r="D6804" t="s">
        <v>31877</v>
      </c>
      <c r="E6804" t="s">
        <v>31878</v>
      </c>
      <c r="F6804" s="43"/>
    </row>
    <row r="6805" spans="1:6" hidden="1" x14ac:dyDescent="0.3">
      <c r="A6805" s="43">
        <v>130390</v>
      </c>
      <c r="B6805" s="64" t="s">
        <v>31879</v>
      </c>
      <c r="C6805" s="64" t="s">
        <v>31880</v>
      </c>
      <c r="D6805" t="s">
        <v>31881</v>
      </c>
      <c r="E6805" t="s">
        <v>31882</v>
      </c>
      <c r="F6805" s="43"/>
    </row>
    <row r="6806" spans="1:6" hidden="1" x14ac:dyDescent="0.3">
      <c r="A6806" s="43">
        <v>400516</v>
      </c>
      <c r="B6806" s="64" t="s">
        <v>31883</v>
      </c>
      <c r="C6806" s="64" t="s">
        <v>31884</v>
      </c>
      <c r="D6806" t="s">
        <v>31885</v>
      </c>
      <c r="E6806" t="s">
        <v>31886</v>
      </c>
      <c r="F6806" s="43"/>
    </row>
    <row r="6807" spans="1:6" hidden="1" x14ac:dyDescent="0.3">
      <c r="A6807" s="43">
        <v>413997</v>
      </c>
      <c r="B6807" s="64" t="s">
        <v>31887</v>
      </c>
      <c r="C6807" s="64" t="s">
        <v>31888</v>
      </c>
      <c r="D6807" t="s">
        <v>31889</v>
      </c>
      <c r="E6807" t="s">
        <v>31890</v>
      </c>
      <c r="F6807" s="43"/>
    </row>
    <row r="6808" spans="1:6" hidden="1" x14ac:dyDescent="0.3">
      <c r="A6808" s="43">
        <v>119744</v>
      </c>
      <c r="B6808" s="64" t="s">
        <v>31891</v>
      </c>
      <c r="C6808" s="64" t="s">
        <v>31892</v>
      </c>
      <c r="D6808" t="s">
        <v>31893</v>
      </c>
      <c r="E6808" t="s">
        <v>31894</v>
      </c>
      <c r="F6808" s="43"/>
    </row>
    <row r="6809" spans="1:6" hidden="1" x14ac:dyDescent="0.3">
      <c r="A6809" s="43">
        <v>413833</v>
      </c>
      <c r="B6809" s="64" t="s">
        <v>31895</v>
      </c>
      <c r="C6809" s="64" t="s">
        <v>31896</v>
      </c>
      <c r="D6809" t="s">
        <v>31897</v>
      </c>
      <c r="E6809" t="s">
        <v>31898</v>
      </c>
      <c r="F6809" s="43"/>
    </row>
    <row r="6810" spans="1:6" hidden="1" x14ac:dyDescent="0.3">
      <c r="A6810" s="43">
        <v>404269</v>
      </c>
      <c r="B6810" s="64" t="s">
        <v>31899</v>
      </c>
      <c r="C6810" s="64" t="s">
        <v>31900</v>
      </c>
      <c r="D6810" t="s">
        <v>31901</v>
      </c>
      <c r="E6810" t="s">
        <v>31902</v>
      </c>
      <c r="F6810" s="43"/>
    </row>
    <row r="6811" spans="1:6" hidden="1" x14ac:dyDescent="0.3">
      <c r="A6811" s="43">
        <v>125021</v>
      </c>
      <c r="B6811" s="64" t="s">
        <v>31903</v>
      </c>
      <c r="C6811" s="64" t="s">
        <v>31904</v>
      </c>
      <c r="D6811" t="s">
        <v>31905</v>
      </c>
      <c r="E6811" t="s">
        <v>31906</v>
      </c>
      <c r="F6811" s="43"/>
    </row>
    <row r="6812" spans="1:6" hidden="1" x14ac:dyDescent="0.3">
      <c r="A6812" s="43">
        <v>116601</v>
      </c>
      <c r="B6812" s="64" t="s">
        <v>31907</v>
      </c>
      <c r="C6812" s="64" t="s">
        <v>31908</v>
      </c>
      <c r="D6812" t="s">
        <v>31909</v>
      </c>
      <c r="E6812" t="s">
        <v>31910</v>
      </c>
      <c r="F6812" s="43"/>
    </row>
    <row r="6813" spans="1:6" hidden="1" x14ac:dyDescent="0.3">
      <c r="A6813" s="43">
        <v>126343</v>
      </c>
      <c r="B6813" s="64" t="s">
        <v>31911</v>
      </c>
      <c r="C6813" s="64" t="s">
        <v>31912</v>
      </c>
      <c r="D6813" t="s">
        <v>31913</v>
      </c>
      <c r="E6813" t="s">
        <v>31914</v>
      </c>
      <c r="F6813" s="43"/>
    </row>
    <row r="6814" spans="1:6" hidden="1" x14ac:dyDescent="0.3">
      <c r="A6814" s="43">
        <v>121484</v>
      </c>
      <c r="B6814" s="64" t="s">
        <v>31915</v>
      </c>
      <c r="C6814" s="64" t="s">
        <v>31916</v>
      </c>
      <c r="D6814" t="s">
        <v>31917</v>
      </c>
      <c r="E6814" t="s">
        <v>31918</v>
      </c>
      <c r="F6814" s="43"/>
    </row>
    <row r="6815" spans="1:6" hidden="1" x14ac:dyDescent="0.3">
      <c r="A6815" s="43">
        <v>126344</v>
      </c>
      <c r="B6815" s="64" t="s">
        <v>31919</v>
      </c>
      <c r="C6815" s="64" t="s">
        <v>31920</v>
      </c>
      <c r="D6815" t="s">
        <v>31921</v>
      </c>
      <c r="E6815" t="s">
        <v>31922</v>
      </c>
      <c r="F6815" s="43"/>
    </row>
    <row r="6816" spans="1:6" hidden="1" x14ac:dyDescent="0.3">
      <c r="A6816" s="43">
        <v>414891</v>
      </c>
      <c r="B6816" s="64" t="s">
        <v>31923</v>
      </c>
      <c r="C6816" s="64" t="s">
        <v>31924</v>
      </c>
      <c r="D6816" t="s">
        <v>31925</v>
      </c>
      <c r="E6816" t="s">
        <v>31926</v>
      </c>
      <c r="F6816" s="43"/>
    </row>
    <row r="6817" spans="1:6" hidden="1" x14ac:dyDescent="0.3">
      <c r="A6817" s="43">
        <v>128617</v>
      </c>
      <c r="B6817" s="64" t="s">
        <v>31927</v>
      </c>
      <c r="C6817" s="64" t="s">
        <v>31928</v>
      </c>
      <c r="D6817" t="s">
        <v>31929</v>
      </c>
      <c r="E6817" t="s">
        <v>31930</v>
      </c>
      <c r="F6817" s="43"/>
    </row>
    <row r="6818" spans="1:6" hidden="1" x14ac:dyDescent="0.3">
      <c r="A6818" s="43">
        <v>126362</v>
      </c>
      <c r="B6818" s="64" t="s">
        <v>31931</v>
      </c>
      <c r="C6818" s="64" t="s">
        <v>31932</v>
      </c>
      <c r="D6818" t="s">
        <v>31933</v>
      </c>
      <c r="E6818" t="s">
        <v>31934</v>
      </c>
      <c r="F6818" s="43"/>
    </row>
    <row r="6819" spans="1:6" hidden="1" x14ac:dyDescent="0.3">
      <c r="A6819" s="43">
        <v>120970</v>
      </c>
      <c r="B6819" s="64" t="s">
        <v>31935</v>
      </c>
      <c r="C6819" s="64" t="s">
        <v>31936</v>
      </c>
      <c r="D6819" t="s">
        <v>31937</v>
      </c>
      <c r="E6819" t="s">
        <v>31938</v>
      </c>
      <c r="F6819" s="43"/>
    </row>
    <row r="6820" spans="1:6" hidden="1" x14ac:dyDescent="0.3">
      <c r="A6820" s="43">
        <v>119746</v>
      </c>
      <c r="B6820" s="64" t="s">
        <v>31939</v>
      </c>
      <c r="C6820" s="64" t="s">
        <v>31940</v>
      </c>
      <c r="D6820" t="s">
        <v>31941</v>
      </c>
      <c r="E6820" t="s">
        <v>31942</v>
      </c>
      <c r="F6820" s="43"/>
    </row>
    <row r="6821" spans="1:6" hidden="1" x14ac:dyDescent="0.3">
      <c r="A6821" s="43">
        <v>401500</v>
      </c>
      <c r="B6821" s="64" t="s">
        <v>31943</v>
      </c>
      <c r="C6821" s="64" t="s">
        <v>31944</v>
      </c>
      <c r="D6821" t="s">
        <v>31945</v>
      </c>
      <c r="E6821" t="s">
        <v>31946</v>
      </c>
      <c r="F6821" s="43"/>
    </row>
    <row r="6822" spans="1:6" hidden="1" x14ac:dyDescent="0.3">
      <c r="A6822" s="43">
        <v>128723</v>
      </c>
      <c r="B6822" s="64" t="s">
        <v>31947</v>
      </c>
      <c r="C6822" s="64" t="s">
        <v>31948</v>
      </c>
      <c r="D6822" t="s">
        <v>31949</v>
      </c>
      <c r="E6822" t="s">
        <v>31950</v>
      </c>
      <c r="F6822" s="43"/>
    </row>
    <row r="6823" spans="1:6" hidden="1" x14ac:dyDescent="0.3">
      <c r="A6823" s="43">
        <v>402538</v>
      </c>
      <c r="B6823" s="64" t="s">
        <v>31951</v>
      </c>
      <c r="C6823" s="64" t="s">
        <v>31952</v>
      </c>
      <c r="D6823" t="s">
        <v>31953</v>
      </c>
      <c r="E6823" t="s">
        <v>31954</v>
      </c>
      <c r="F6823" s="43"/>
    </row>
    <row r="6824" spans="1:6" hidden="1" x14ac:dyDescent="0.3">
      <c r="A6824" s="43">
        <v>116573</v>
      </c>
      <c r="B6824" s="64" t="s">
        <v>31955</v>
      </c>
      <c r="C6824" s="64" t="s">
        <v>31956</v>
      </c>
      <c r="D6824" t="s">
        <v>31957</v>
      </c>
      <c r="E6824" t="s">
        <v>31958</v>
      </c>
      <c r="F6824" s="43"/>
    </row>
    <row r="6825" spans="1:6" hidden="1" x14ac:dyDescent="0.3">
      <c r="A6825" s="43">
        <v>422471</v>
      </c>
      <c r="B6825" s="64" t="s">
        <v>31959</v>
      </c>
      <c r="C6825" s="64" t="s">
        <v>31960</v>
      </c>
      <c r="D6825" t="s">
        <v>31961</v>
      </c>
      <c r="E6825" t="s">
        <v>31962</v>
      </c>
      <c r="F6825" s="43"/>
    </row>
    <row r="6826" spans="1:6" hidden="1" x14ac:dyDescent="0.3">
      <c r="A6826" s="43">
        <v>403090</v>
      </c>
      <c r="B6826" s="64" t="s">
        <v>31963</v>
      </c>
      <c r="C6826" s="64" t="s">
        <v>31964</v>
      </c>
      <c r="D6826" t="s">
        <v>31965</v>
      </c>
      <c r="E6826" t="s">
        <v>31966</v>
      </c>
      <c r="F6826" s="43"/>
    </row>
    <row r="6827" spans="1:6" hidden="1" x14ac:dyDescent="0.3">
      <c r="A6827" s="43">
        <v>116372</v>
      </c>
      <c r="B6827" s="64" t="s">
        <v>31967</v>
      </c>
      <c r="C6827" s="64" t="s">
        <v>31968</v>
      </c>
      <c r="D6827" t="s">
        <v>31969</v>
      </c>
      <c r="E6827" t="s">
        <v>31970</v>
      </c>
      <c r="F6827" s="43"/>
    </row>
    <row r="6828" spans="1:6" hidden="1" x14ac:dyDescent="0.3">
      <c r="A6828" s="43">
        <v>117615</v>
      </c>
      <c r="B6828" s="64" t="s">
        <v>31971</v>
      </c>
      <c r="C6828" s="64" t="s">
        <v>31972</v>
      </c>
      <c r="D6828" t="s">
        <v>31973</v>
      </c>
      <c r="E6828" t="s">
        <v>31974</v>
      </c>
      <c r="F6828" s="43"/>
    </row>
    <row r="6829" spans="1:6" hidden="1" x14ac:dyDescent="0.3">
      <c r="A6829" s="43">
        <v>105037</v>
      </c>
      <c r="B6829" s="64" t="s">
        <v>31975</v>
      </c>
      <c r="C6829" s="64" t="s">
        <v>31976</v>
      </c>
      <c r="D6829" t="s">
        <v>31977</v>
      </c>
      <c r="E6829" t="s">
        <v>31978</v>
      </c>
      <c r="F6829" s="43"/>
    </row>
    <row r="6830" spans="1:6" hidden="1" x14ac:dyDescent="0.3">
      <c r="A6830" s="43">
        <v>116337</v>
      </c>
      <c r="B6830" s="64" t="s">
        <v>31979</v>
      </c>
      <c r="C6830" s="64" t="s">
        <v>31980</v>
      </c>
      <c r="D6830" t="s">
        <v>31981</v>
      </c>
      <c r="E6830" t="s">
        <v>31982</v>
      </c>
      <c r="F6830" s="43"/>
    </row>
    <row r="6831" spans="1:6" hidden="1" x14ac:dyDescent="0.3">
      <c r="A6831" s="43">
        <v>124712</v>
      </c>
      <c r="B6831" s="64" t="s">
        <v>31983</v>
      </c>
      <c r="C6831" s="64" t="s">
        <v>31984</v>
      </c>
      <c r="D6831" t="s">
        <v>31985</v>
      </c>
      <c r="E6831" t="s">
        <v>31986</v>
      </c>
      <c r="F6831" s="43"/>
    </row>
    <row r="6832" spans="1:6" hidden="1" x14ac:dyDescent="0.3">
      <c r="A6832" s="43">
        <v>100245</v>
      </c>
      <c r="B6832" s="64" t="s">
        <v>31987</v>
      </c>
      <c r="C6832" s="64" t="s">
        <v>31988</v>
      </c>
      <c r="D6832" t="s">
        <v>31989</v>
      </c>
      <c r="E6832" t="s">
        <v>2009</v>
      </c>
      <c r="F6832" s="43"/>
    </row>
    <row r="6833" spans="1:6" hidden="1" x14ac:dyDescent="0.3">
      <c r="A6833" s="43">
        <v>115975</v>
      </c>
      <c r="B6833" s="64" t="s">
        <v>31990</v>
      </c>
      <c r="C6833" s="64" t="s">
        <v>31991</v>
      </c>
      <c r="D6833" t="s">
        <v>31992</v>
      </c>
      <c r="E6833" t="s">
        <v>31993</v>
      </c>
      <c r="F6833" s="43"/>
    </row>
    <row r="6834" spans="1:6" hidden="1" x14ac:dyDescent="0.3">
      <c r="A6834" s="43">
        <v>117132</v>
      </c>
      <c r="B6834" s="64" t="s">
        <v>31994</v>
      </c>
      <c r="C6834" s="64" t="s">
        <v>31995</v>
      </c>
      <c r="D6834" t="s">
        <v>31996</v>
      </c>
      <c r="E6834" t="s">
        <v>31997</v>
      </c>
      <c r="F6834" s="43"/>
    </row>
    <row r="6835" spans="1:6" hidden="1" x14ac:dyDescent="0.3">
      <c r="A6835" s="43">
        <v>117230</v>
      </c>
      <c r="B6835" s="64" t="s">
        <v>31998</v>
      </c>
      <c r="C6835" s="64" t="s">
        <v>31999</v>
      </c>
      <c r="D6835" t="s">
        <v>32000</v>
      </c>
      <c r="E6835" t="s">
        <v>32001</v>
      </c>
      <c r="F6835" s="43"/>
    </row>
    <row r="6836" spans="1:6" hidden="1" x14ac:dyDescent="0.3">
      <c r="A6836" s="43">
        <v>128404</v>
      </c>
      <c r="B6836" s="64" t="s">
        <v>32002</v>
      </c>
      <c r="C6836" s="64" t="s">
        <v>32003</v>
      </c>
      <c r="D6836" t="s">
        <v>32004</v>
      </c>
      <c r="E6836" t="s">
        <v>32005</v>
      </c>
      <c r="F6836" s="43"/>
    </row>
    <row r="6837" spans="1:6" hidden="1" x14ac:dyDescent="0.3">
      <c r="A6837" s="43">
        <v>119766</v>
      </c>
      <c r="B6837" s="64" t="s">
        <v>32006</v>
      </c>
      <c r="C6837" s="64" t="s">
        <v>32007</v>
      </c>
      <c r="D6837" t="s">
        <v>32008</v>
      </c>
      <c r="E6837" t="s">
        <v>32009</v>
      </c>
      <c r="F6837" s="43"/>
    </row>
    <row r="6838" spans="1:6" hidden="1" x14ac:dyDescent="0.3">
      <c r="A6838" s="43">
        <v>122574</v>
      </c>
      <c r="B6838" s="64" t="s">
        <v>32010</v>
      </c>
      <c r="C6838" s="64" t="s">
        <v>32011</v>
      </c>
      <c r="D6838" t="s">
        <v>32012</v>
      </c>
      <c r="E6838" t="s">
        <v>32013</v>
      </c>
      <c r="F6838" s="43"/>
    </row>
    <row r="6839" spans="1:6" hidden="1" x14ac:dyDescent="0.3">
      <c r="A6839" s="43">
        <v>129328</v>
      </c>
      <c r="B6839" s="64" t="s">
        <v>32014</v>
      </c>
      <c r="C6839" s="64" t="s">
        <v>32015</v>
      </c>
      <c r="D6839" t="s">
        <v>32016</v>
      </c>
      <c r="E6839" t="s">
        <v>32017</v>
      </c>
      <c r="F6839" s="43"/>
    </row>
    <row r="6840" spans="1:6" hidden="1" x14ac:dyDescent="0.3">
      <c r="A6840" s="43">
        <v>128794</v>
      </c>
      <c r="B6840" s="64" t="s">
        <v>32018</v>
      </c>
      <c r="C6840" s="64" t="s">
        <v>32019</v>
      </c>
      <c r="D6840" t="s">
        <v>32020</v>
      </c>
      <c r="E6840" t="s">
        <v>32021</v>
      </c>
      <c r="F6840" s="43"/>
    </row>
    <row r="6841" spans="1:6" hidden="1" x14ac:dyDescent="0.3">
      <c r="A6841" s="43">
        <v>130089</v>
      </c>
      <c r="B6841" s="64" t="s">
        <v>32022</v>
      </c>
      <c r="C6841" s="64" t="s">
        <v>32023</v>
      </c>
      <c r="D6841" t="s">
        <v>32024</v>
      </c>
      <c r="E6841" t="s">
        <v>32025</v>
      </c>
      <c r="F6841" s="43"/>
    </row>
    <row r="6842" spans="1:6" hidden="1" x14ac:dyDescent="0.3">
      <c r="A6842" s="43">
        <v>118010</v>
      </c>
      <c r="B6842" s="64" t="s">
        <v>32026</v>
      </c>
      <c r="C6842" s="64" t="s">
        <v>32027</v>
      </c>
      <c r="D6842" t="s">
        <v>32028</v>
      </c>
      <c r="E6842" t="s">
        <v>32029</v>
      </c>
      <c r="F6842" s="43"/>
    </row>
    <row r="6843" spans="1:6" hidden="1" x14ac:dyDescent="0.3">
      <c r="A6843" s="43">
        <v>130408</v>
      </c>
      <c r="B6843" s="64" t="s">
        <v>32030</v>
      </c>
      <c r="C6843" s="64" t="s">
        <v>32031</v>
      </c>
      <c r="D6843" t="s">
        <v>32032</v>
      </c>
      <c r="E6843" t="s">
        <v>32033</v>
      </c>
      <c r="F6843" s="43"/>
    </row>
    <row r="6844" spans="1:6" hidden="1" x14ac:dyDescent="0.3">
      <c r="A6844" s="43">
        <v>124452</v>
      </c>
      <c r="B6844" s="64" t="s">
        <v>32034</v>
      </c>
      <c r="C6844" s="64">
        <v>884624391</v>
      </c>
      <c r="D6844" t="s">
        <v>32035</v>
      </c>
      <c r="E6844" t="s">
        <v>32036</v>
      </c>
      <c r="F6844" s="43"/>
    </row>
    <row r="6845" spans="1:6" hidden="1" x14ac:dyDescent="0.3">
      <c r="A6845" s="43">
        <v>120152</v>
      </c>
      <c r="B6845" s="64" t="s">
        <v>32037</v>
      </c>
      <c r="C6845" s="64">
        <v>380133443</v>
      </c>
      <c r="D6845" t="s">
        <v>32038</v>
      </c>
      <c r="E6845" t="s">
        <v>32039</v>
      </c>
      <c r="F6845" s="43"/>
    </row>
    <row r="6846" spans="1:6" hidden="1" x14ac:dyDescent="0.3">
      <c r="A6846" s="43">
        <v>122420</v>
      </c>
      <c r="B6846" s="64" t="s">
        <v>32040</v>
      </c>
      <c r="C6846" s="64">
        <v>288671209</v>
      </c>
      <c r="D6846" t="s">
        <v>32041</v>
      </c>
      <c r="E6846" t="s">
        <v>32042</v>
      </c>
      <c r="F6846" s="43"/>
    </row>
    <row r="6847" spans="1:6" hidden="1" x14ac:dyDescent="0.3">
      <c r="A6847" s="43">
        <v>117292</v>
      </c>
      <c r="B6847" s="64" t="s">
        <v>32043</v>
      </c>
      <c r="C6847" s="64" t="s">
        <v>32044</v>
      </c>
      <c r="D6847" t="s">
        <v>32045</v>
      </c>
      <c r="E6847" t="s">
        <v>32046</v>
      </c>
      <c r="F6847" s="43"/>
    </row>
    <row r="6848" spans="1:6" hidden="1" x14ac:dyDescent="0.3">
      <c r="A6848" s="43">
        <v>410370</v>
      </c>
      <c r="B6848" s="64" t="s">
        <v>32047</v>
      </c>
      <c r="C6848" s="64" t="s">
        <v>32048</v>
      </c>
      <c r="D6848" t="s">
        <v>32049</v>
      </c>
      <c r="E6848" t="s">
        <v>32050</v>
      </c>
      <c r="F6848" s="43"/>
    </row>
    <row r="6849" spans="1:6" hidden="1" x14ac:dyDescent="0.3">
      <c r="A6849" s="43">
        <v>122430</v>
      </c>
      <c r="B6849" s="64" t="s">
        <v>32051</v>
      </c>
      <c r="C6849" s="64" t="s">
        <v>32052</v>
      </c>
      <c r="D6849" t="s">
        <v>32053</v>
      </c>
      <c r="E6849" t="s">
        <v>32054</v>
      </c>
      <c r="F6849" s="43"/>
    </row>
    <row r="6850" spans="1:6" hidden="1" x14ac:dyDescent="0.3">
      <c r="A6850" s="43">
        <v>129423</v>
      </c>
      <c r="B6850" s="64" t="s">
        <v>32055</v>
      </c>
      <c r="C6850" s="64" t="s">
        <v>32056</v>
      </c>
      <c r="D6850" t="s">
        <v>32057</v>
      </c>
      <c r="E6850" t="s">
        <v>32058</v>
      </c>
      <c r="F6850" s="43"/>
    </row>
    <row r="6851" spans="1:6" hidden="1" x14ac:dyDescent="0.3">
      <c r="A6851" s="43">
        <v>117276</v>
      </c>
      <c r="B6851" s="64" t="s">
        <v>32059</v>
      </c>
      <c r="C6851" s="64" t="s">
        <v>32060</v>
      </c>
      <c r="D6851" t="s">
        <v>32061</v>
      </c>
      <c r="E6851" t="s">
        <v>32062</v>
      </c>
      <c r="F6851" s="43"/>
    </row>
    <row r="6852" spans="1:6" hidden="1" x14ac:dyDescent="0.3">
      <c r="A6852" s="43">
        <v>121389</v>
      </c>
      <c r="B6852" s="64" t="s">
        <v>32063</v>
      </c>
      <c r="C6852" s="64" t="s">
        <v>32064</v>
      </c>
      <c r="D6852" t="s">
        <v>32065</v>
      </c>
      <c r="E6852" t="s">
        <v>32066</v>
      </c>
      <c r="F6852" s="43"/>
    </row>
    <row r="6853" spans="1:6" hidden="1" x14ac:dyDescent="0.3">
      <c r="A6853" s="43">
        <v>130982</v>
      </c>
      <c r="B6853" s="64" t="s">
        <v>32067</v>
      </c>
      <c r="C6853" s="64" t="s">
        <v>32068</v>
      </c>
      <c r="D6853" t="s">
        <v>32069</v>
      </c>
      <c r="E6853" t="s">
        <v>32070</v>
      </c>
      <c r="F6853" s="43"/>
    </row>
    <row r="6854" spans="1:6" hidden="1" x14ac:dyDescent="0.3">
      <c r="A6854" s="43">
        <v>407782</v>
      </c>
      <c r="B6854" s="64" t="s">
        <v>32071</v>
      </c>
      <c r="C6854" s="64" t="s">
        <v>32072</v>
      </c>
      <c r="D6854" t="s">
        <v>32073</v>
      </c>
      <c r="E6854" t="s">
        <v>32074</v>
      </c>
      <c r="F6854" s="43"/>
    </row>
    <row r="6855" spans="1:6" hidden="1" x14ac:dyDescent="0.3">
      <c r="A6855" s="43">
        <v>416214</v>
      </c>
      <c r="B6855" s="64" t="s">
        <v>32075</v>
      </c>
      <c r="C6855" s="64" t="s">
        <v>32076</v>
      </c>
      <c r="D6855" t="s">
        <v>32077</v>
      </c>
      <c r="E6855" t="s">
        <v>32078</v>
      </c>
      <c r="F6855" s="43"/>
    </row>
    <row r="6856" spans="1:6" hidden="1" x14ac:dyDescent="0.3">
      <c r="A6856" s="43">
        <v>109580</v>
      </c>
      <c r="B6856" s="64" t="s">
        <v>32079</v>
      </c>
      <c r="C6856" s="64" t="s">
        <v>32080</v>
      </c>
      <c r="D6856" t="s">
        <v>32081</v>
      </c>
      <c r="E6856" t="s">
        <v>32082</v>
      </c>
      <c r="F6856" s="43"/>
    </row>
    <row r="6857" spans="1:6" hidden="1" x14ac:dyDescent="0.3">
      <c r="A6857" s="43">
        <v>103491</v>
      </c>
      <c r="B6857" s="64" t="s">
        <v>32083</v>
      </c>
      <c r="C6857" s="64" t="s">
        <v>32084</v>
      </c>
      <c r="D6857" t="s">
        <v>32085</v>
      </c>
      <c r="E6857" t="s">
        <v>32086</v>
      </c>
      <c r="F6857" s="43"/>
    </row>
    <row r="6858" spans="1:6" hidden="1" x14ac:dyDescent="0.3">
      <c r="A6858" s="43">
        <v>128946</v>
      </c>
      <c r="B6858" s="64" t="s">
        <v>32087</v>
      </c>
      <c r="C6858" s="64" t="s">
        <v>32088</v>
      </c>
      <c r="D6858" t="s">
        <v>32089</v>
      </c>
      <c r="E6858" t="s">
        <v>32090</v>
      </c>
      <c r="F6858" s="43"/>
    </row>
    <row r="6859" spans="1:6" hidden="1" x14ac:dyDescent="0.3">
      <c r="A6859" s="43">
        <v>409721</v>
      </c>
      <c r="B6859" s="64" t="s">
        <v>32091</v>
      </c>
      <c r="C6859" s="64" t="s">
        <v>32092</v>
      </c>
      <c r="D6859" t="s">
        <v>32093</v>
      </c>
      <c r="E6859" t="s">
        <v>32094</v>
      </c>
      <c r="F6859" s="43"/>
    </row>
    <row r="6860" spans="1:6" hidden="1" x14ac:dyDescent="0.3">
      <c r="A6860" s="43">
        <v>124920</v>
      </c>
      <c r="B6860" s="64" t="s">
        <v>32095</v>
      </c>
      <c r="C6860" s="64" t="s">
        <v>32096</v>
      </c>
      <c r="D6860" t="s">
        <v>32097</v>
      </c>
      <c r="E6860" t="s">
        <v>32098</v>
      </c>
      <c r="F6860" s="43"/>
    </row>
    <row r="6861" spans="1:6" hidden="1" x14ac:dyDescent="0.3">
      <c r="A6861" s="43">
        <v>413125</v>
      </c>
      <c r="B6861" s="64" t="s">
        <v>32099</v>
      </c>
      <c r="C6861" s="64" t="s">
        <v>32100</v>
      </c>
      <c r="D6861" t="s">
        <v>32101</v>
      </c>
      <c r="E6861" t="s">
        <v>32102</v>
      </c>
      <c r="F6861" s="43"/>
    </row>
    <row r="6862" spans="1:6" hidden="1" x14ac:dyDescent="0.3">
      <c r="A6862" s="43">
        <v>121747</v>
      </c>
      <c r="B6862" s="64" t="s">
        <v>32103</v>
      </c>
      <c r="C6862" s="64" t="s">
        <v>32104</v>
      </c>
      <c r="D6862" t="s">
        <v>32105</v>
      </c>
      <c r="E6862" t="s">
        <v>32106</v>
      </c>
      <c r="F6862" s="43"/>
    </row>
    <row r="6863" spans="1:6" hidden="1" x14ac:dyDescent="0.3">
      <c r="A6863" s="43">
        <v>126416</v>
      </c>
      <c r="B6863" s="64" t="s">
        <v>32107</v>
      </c>
      <c r="C6863" s="64" t="s">
        <v>32108</v>
      </c>
      <c r="D6863" t="s">
        <v>32109</v>
      </c>
      <c r="E6863" t="s">
        <v>32110</v>
      </c>
      <c r="F6863" s="43"/>
    </row>
    <row r="6864" spans="1:6" hidden="1" x14ac:dyDescent="0.3">
      <c r="A6864" s="43">
        <v>123729</v>
      </c>
      <c r="B6864" s="64" t="s">
        <v>32111</v>
      </c>
      <c r="C6864" s="64" t="s">
        <v>32112</v>
      </c>
      <c r="D6864" t="s">
        <v>32113</v>
      </c>
      <c r="E6864" t="s">
        <v>32114</v>
      </c>
      <c r="F6864" s="43"/>
    </row>
    <row r="6865" spans="1:6" hidden="1" x14ac:dyDescent="0.3">
      <c r="A6865" s="43">
        <v>423672</v>
      </c>
      <c r="B6865" s="64" t="s">
        <v>32115</v>
      </c>
      <c r="C6865" s="64" t="s">
        <v>32116</v>
      </c>
      <c r="D6865" t="s">
        <v>32117</v>
      </c>
      <c r="E6865" t="s">
        <v>32118</v>
      </c>
      <c r="F6865" s="43"/>
    </row>
    <row r="6866" spans="1:6" hidden="1" x14ac:dyDescent="0.3">
      <c r="A6866" s="43">
        <v>121798</v>
      </c>
      <c r="B6866" s="64" t="s">
        <v>32119</v>
      </c>
      <c r="C6866" s="64" t="s">
        <v>32120</v>
      </c>
      <c r="D6866" t="s">
        <v>32121</v>
      </c>
      <c r="E6866" t="s">
        <v>32122</v>
      </c>
      <c r="F6866" s="43"/>
    </row>
    <row r="6867" spans="1:6" hidden="1" x14ac:dyDescent="0.3">
      <c r="A6867" s="43">
        <v>115629</v>
      </c>
      <c r="B6867" s="64" t="s">
        <v>32123</v>
      </c>
      <c r="C6867" s="64" t="s">
        <v>32124</v>
      </c>
      <c r="D6867" t="s">
        <v>32125</v>
      </c>
      <c r="E6867" t="s">
        <v>32126</v>
      </c>
      <c r="F6867" s="43"/>
    </row>
    <row r="6868" spans="1:6" hidden="1" x14ac:dyDescent="0.3">
      <c r="A6868" s="43">
        <v>116560</v>
      </c>
      <c r="B6868" s="64" t="s">
        <v>32127</v>
      </c>
      <c r="C6868" s="64" t="s">
        <v>32128</v>
      </c>
      <c r="D6868" t="s">
        <v>32129</v>
      </c>
      <c r="E6868" t="s">
        <v>32130</v>
      </c>
      <c r="F6868" s="43"/>
    </row>
    <row r="6869" spans="1:6" hidden="1" x14ac:dyDescent="0.3">
      <c r="A6869" s="43">
        <v>401864</v>
      </c>
      <c r="B6869" s="64" t="s">
        <v>32131</v>
      </c>
      <c r="C6869" s="64" t="s">
        <v>32132</v>
      </c>
      <c r="D6869" t="s">
        <v>32133</v>
      </c>
      <c r="E6869" t="s">
        <v>32134</v>
      </c>
      <c r="F6869" s="43"/>
    </row>
    <row r="6870" spans="1:6" hidden="1" x14ac:dyDescent="0.3">
      <c r="A6870" s="43">
        <v>116052</v>
      </c>
      <c r="B6870" s="64" t="s">
        <v>32135</v>
      </c>
      <c r="C6870" s="64" t="s">
        <v>32136</v>
      </c>
      <c r="D6870" t="s">
        <v>32137</v>
      </c>
      <c r="E6870" t="s">
        <v>32138</v>
      </c>
      <c r="F6870" s="43"/>
    </row>
    <row r="6871" spans="1:6" hidden="1" x14ac:dyDescent="0.3">
      <c r="A6871" s="43">
        <v>125865</v>
      </c>
      <c r="B6871" s="64" t="s">
        <v>32139</v>
      </c>
      <c r="C6871" s="64" t="s">
        <v>32140</v>
      </c>
      <c r="D6871" t="s">
        <v>32141</v>
      </c>
      <c r="E6871" t="s">
        <v>32142</v>
      </c>
      <c r="F6871" s="43"/>
    </row>
    <row r="6872" spans="1:6" hidden="1" x14ac:dyDescent="0.3">
      <c r="A6872" s="43">
        <v>116020</v>
      </c>
      <c r="B6872" s="64" t="s">
        <v>32143</v>
      </c>
      <c r="C6872" s="64" t="s">
        <v>32144</v>
      </c>
      <c r="D6872" t="s">
        <v>32145</v>
      </c>
      <c r="E6872" t="s">
        <v>32146</v>
      </c>
      <c r="F6872" s="43"/>
    </row>
    <row r="6873" spans="1:6" hidden="1" x14ac:dyDescent="0.3">
      <c r="A6873" s="43">
        <v>116257</v>
      </c>
      <c r="B6873" s="64" t="s">
        <v>32147</v>
      </c>
      <c r="C6873" s="64" t="s">
        <v>32148</v>
      </c>
      <c r="D6873" t="s">
        <v>32149</v>
      </c>
      <c r="E6873" t="s">
        <v>32150</v>
      </c>
      <c r="F6873" s="43"/>
    </row>
    <row r="6874" spans="1:6" hidden="1" x14ac:dyDescent="0.3">
      <c r="A6874" s="43">
        <v>414843</v>
      </c>
      <c r="B6874" s="64" t="s">
        <v>32151</v>
      </c>
      <c r="C6874" s="64" t="s">
        <v>32152</v>
      </c>
      <c r="D6874" t="s">
        <v>32153</v>
      </c>
      <c r="E6874" t="s">
        <v>32154</v>
      </c>
      <c r="F6874" s="43"/>
    </row>
    <row r="6875" spans="1:6" hidden="1" x14ac:dyDescent="0.3">
      <c r="A6875" s="43">
        <v>409773</v>
      </c>
      <c r="B6875" s="64" t="s">
        <v>32155</v>
      </c>
      <c r="C6875" s="64" t="s">
        <v>32156</v>
      </c>
      <c r="D6875" t="s">
        <v>32157</v>
      </c>
      <c r="E6875" t="s">
        <v>32158</v>
      </c>
      <c r="F6875" s="43"/>
    </row>
    <row r="6876" spans="1:6" hidden="1" x14ac:dyDescent="0.3">
      <c r="A6876" s="43">
        <v>405241</v>
      </c>
      <c r="B6876" s="64" t="s">
        <v>32159</v>
      </c>
      <c r="C6876" s="64" t="s">
        <v>32160</v>
      </c>
      <c r="D6876" t="s">
        <v>32161</v>
      </c>
      <c r="E6876" t="s">
        <v>32162</v>
      </c>
      <c r="F6876" s="43"/>
    </row>
    <row r="6877" spans="1:6" hidden="1" x14ac:dyDescent="0.3">
      <c r="A6877" s="43">
        <v>120262</v>
      </c>
      <c r="B6877" s="64" t="s">
        <v>32163</v>
      </c>
      <c r="C6877" s="64" t="s">
        <v>32164</v>
      </c>
      <c r="D6877" t="s">
        <v>32165</v>
      </c>
      <c r="E6877" t="s">
        <v>32166</v>
      </c>
      <c r="F6877" s="43"/>
    </row>
    <row r="6878" spans="1:6" hidden="1" x14ac:dyDescent="0.3">
      <c r="A6878" s="43">
        <v>128220</v>
      </c>
      <c r="B6878" s="64" t="s">
        <v>32167</v>
      </c>
      <c r="C6878" s="64" t="s">
        <v>32168</v>
      </c>
      <c r="D6878" t="s">
        <v>32169</v>
      </c>
      <c r="E6878" t="s">
        <v>32170</v>
      </c>
      <c r="F6878" s="43"/>
    </row>
    <row r="6879" spans="1:6" hidden="1" x14ac:dyDescent="0.3">
      <c r="A6879" s="43">
        <v>401865</v>
      </c>
      <c r="B6879" s="64" t="s">
        <v>32171</v>
      </c>
      <c r="C6879" s="64" t="s">
        <v>32172</v>
      </c>
      <c r="D6879" t="s">
        <v>32173</v>
      </c>
      <c r="E6879" t="s">
        <v>32174</v>
      </c>
      <c r="F6879" s="43"/>
    </row>
    <row r="6880" spans="1:6" hidden="1" x14ac:dyDescent="0.3">
      <c r="A6880" s="43">
        <v>415634</v>
      </c>
      <c r="B6880" s="64" t="s">
        <v>32175</v>
      </c>
      <c r="C6880" s="64" t="s">
        <v>32176</v>
      </c>
      <c r="D6880" t="s">
        <v>32177</v>
      </c>
      <c r="E6880" t="s">
        <v>32178</v>
      </c>
      <c r="F6880" s="43"/>
    </row>
    <row r="6881" spans="1:6" hidden="1" x14ac:dyDescent="0.3">
      <c r="A6881" s="43">
        <v>412373</v>
      </c>
      <c r="B6881" s="64" t="s">
        <v>32179</v>
      </c>
      <c r="C6881" s="64" t="s">
        <v>32180</v>
      </c>
      <c r="D6881" t="s">
        <v>32181</v>
      </c>
      <c r="E6881" t="s">
        <v>32182</v>
      </c>
      <c r="F6881" s="43"/>
    </row>
    <row r="6882" spans="1:6" hidden="1" x14ac:dyDescent="0.3">
      <c r="A6882" s="43">
        <v>111363</v>
      </c>
      <c r="B6882" s="64" t="s">
        <v>32183</v>
      </c>
      <c r="C6882" s="64" t="s">
        <v>32184</v>
      </c>
      <c r="D6882" t="s">
        <v>32185</v>
      </c>
      <c r="E6882" t="s">
        <v>32186</v>
      </c>
      <c r="F6882" s="43"/>
    </row>
    <row r="6883" spans="1:6" hidden="1" x14ac:dyDescent="0.3">
      <c r="A6883" s="43">
        <v>107289</v>
      </c>
      <c r="B6883" s="64" t="s">
        <v>32187</v>
      </c>
      <c r="C6883" s="64" t="s">
        <v>32188</v>
      </c>
      <c r="D6883" t="s">
        <v>32189</v>
      </c>
      <c r="E6883" t="s">
        <v>32190</v>
      </c>
      <c r="F6883" s="43"/>
    </row>
    <row r="6884" spans="1:6" hidden="1" x14ac:dyDescent="0.3">
      <c r="A6884" s="43">
        <v>110141</v>
      </c>
      <c r="B6884" s="64" t="s">
        <v>32191</v>
      </c>
      <c r="C6884" s="64" t="s">
        <v>32192</v>
      </c>
      <c r="D6884" t="s">
        <v>32193</v>
      </c>
      <c r="E6884" t="s">
        <v>32194</v>
      </c>
      <c r="F6884" s="43"/>
    </row>
    <row r="6885" spans="1:6" hidden="1" x14ac:dyDescent="0.3">
      <c r="A6885" s="43">
        <v>100055</v>
      </c>
      <c r="B6885" s="64" t="s">
        <v>32195</v>
      </c>
      <c r="C6885" s="64" t="s">
        <v>32196</v>
      </c>
      <c r="D6885" t="s">
        <v>32197</v>
      </c>
      <c r="E6885" t="s">
        <v>1955</v>
      </c>
      <c r="F6885" s="43"/>
    </row>
    <row r="6886" spans="1:6" hidden="1" x14ac:dyDescent="0.3">
      <c r="A6886" s="43">
        <v>127207</v>
      </c>
      <c r="B6886" s="64" t="s">
        <v>32198</v>
      </c>
      <c r="C6886" s="64" t="s">
        <v>32199</v>
      </c>
      <c r="D6886" t="s">
        <v>32200</v>
      </c>
      <c r="E6886" t="s">
        <v>32201</v>
      </c>
      <c r="F6886" s="43"/>
    </row>
    <row r="6887" spans="1:6" hidden="1" x14ac:dyDescent="0.3">
      <c r="A6887" s="43">
        <v>130343</v>
      </c>
      <c r="B6887" s="64" t="s">
        <v>32202</v>
      </c>
      <c r="C6887" s="64" t="s">
        <v>32203</v>
      </c>
      <c r="D6887" t="s">
        <v>32204</v>
      </c>
      <c r="E6887" t="s">
        <v>45</v>
      </c>
      <c r="F6887" s="43"/>
    </row>
    <row r="6888" spans="1:6" hidden="1" x14ac:dyDescent="0.3">
      <c r="A6888" s="43">
        <v>404129</v>
      </c>
      <c r="B6888" s="64" t="s">
        <v>32205</v>
      </c>
      <c r="C6888" s="64" t="s">
        <v>32206</v>
      </c>
      <c r="D6888" t="s">
        <v>32207</v>
      </c>
      <c r="E6888" t="s">
        <v>32208</v>
      </c>
      <c r="F6888" s="43"/>
    </row>
    <row r="6889" spans="1:6" hidden="1" x14ac:dyDescent="0.3">
      <c r="A6889" s="43">
        <v>121571</v>
      </c>
      <c r="B6889" s="64" t="s">
        <v>32209</v>
      </c>
      <c r="C6889" s="64" t="s">
        <v>32210</v>
      </c>
      <c r="D6889" t="s">
        <v>32211</v>
      </c>
      <c r="E6889" t="s">
        <v>32212</v>
      </c>
      <c r="F6889" s="43"/>
    </row>
    <row r="6890" spans="1:6" hidden="1" x14ac:dyDescent="0.3">
      <c r="A6890" s="43">
        <v>100335</v>
      </c>
      <c r="B6890" s="64" t="s">
        <v>32213</v>
      </c>
      <c r="C6890" s="64" t="s">
        <v>32214</v>
      </c>
      <c r="D6890" t="s">
        <v>32215</v>
      </c>
      <c r="E6890" t="s">
        <v>32216</v>
      </c>
      <c r="F6890" s="43"/>
    </row>
    <row r="6891" spans="1:6" hidden="1" x14ac:dyDescent="0.3">
      <c r="A6891" s="43">
        <v>116913</v>
      </c>
      <c r="B6891" s="64" t="s">
        <v>32217</v>
      </c>
      <c r="C6891" s="64" t="s">
        <v>32218</v>
      </c>
      <c r="D6891" t="s">
        <v>32219</v>
      </c>
      <c r="E6891" t="s">
        <v>32220</v>
      </c>
      <c r="F6891" s="43"/>
    </row>
    <row r="6892" spans="1:6" hidden="1" x14ac:dyDescent="0.3">
      <c r="A6892" s="43">
        <v>116309</v>
      </c>
      <c r="B6892" s="64" t="s">
        <v>32221</v>
      </c>
      <c r="C6892" s="64" t="s">
        <v>32222</v>
      </c>
      <c r="D6892" t="s">
        <v>32223</v>
      </c>
      <c r="E6892" t="s">
        <v>32224</v>
      </c>
      <c r="F6892" s="43"/>
    </row>
    <row r="6893" spans="1:6" hidden="1" x14ac:dyDescent="0.3">
      <c r="A6893" s="43">
        <v>119847</v>
      </c>
      <c r="B6893" s="64" t="s">
        <v>32225</v>
      </c>
      <c r="C6893" s="64" t="s">
        <v>32226</v>
      </c>
      <c r="D6893" t="s">
        <v>32227</v>
      </c>
      <c r="E6893" t="s">
        <v>32228</v>
      </c>
      <c r="F6893" s="43"/>
    </row>
    <row r="6894" spans="1:6" hidden="1" x14ac:dyDescent="0.3">
      <c r="A6894" s="43">
        <v>126383</v>
      </c>
      <c r="B6894" s="64" t="s">
        <v>32229</v>
      </c>
      <c r="C6894" s="64" t="s">
        <v>32230</v>
      </c>
      <c r="D6894" t="s">
        <v>32231</v>
      </c>
      <c r="E6894" t="s">
        <v>32232</v>
      </c>
      <c r="F6894" s="43"/>
    </row>
    <row r="6895" spans="1:6" hidden="1" x14ac:dyDescent="0.3">
      <c r="A6895" s="43">
        <v>116033</v>
      </c>
      <c r="B6895" s="64" t="s">
        <v>32233</v>
      </c>
      <c r="C6895" s="64" t="s">
        <v>32234</v>
      </c>
      <c r="D6895" t="s">
        <v>32235</v>
      </c>
      <c r="E6895" t="s">
        <v>32236</v>
      </c>
      <c r="F6895" s="43"/>
    </row>
    <row r="6896" spans="1:6" hidden="1" x14ac:dyDescent="0.3">
      <c r="A6896" s="43">
        <v>400376</v>
      </c>
      <c r="B6896" s="64" t="s">
        <v>32237</v>
      </c>
      <c r="C6896" s="64" t="s">
        <v>32238</v>
      </c>
      <c r="D6896" t="s">
        <v>32239</v>
      </c>
      <c r="E6896" t="s">
        <v>32240</v>
      </c>
      <c r="F6896" s="43"/>
    </row>
    <row r="6897" spans="1:6" hidden="1" x14ac:dyDescent="0.3">
      <c r="A6897" s="43">
        <v>117495</v>
      </c>
      <c r="B6897" s="64" t="s">
        <v>32241</v>
      </c>
      <c r="C6897" s="64" t="s">
        <v>32242</v>
      </c>
      <c r="D6897" t="s">
        <v>32243</v>
      </c>
      <c r="E6897" t="s">
        <v>32244</v>
      </c>
      <c r="F6897" s="43"/>
    </row>
    <row r="6898" spans="1:6" hidden="1" x14ac:dyDescent="0.3">
      <c r="A6898" s="43">
        <v>403220</v>
      </c>
      <c r="B6898" s="64" t="s">
        <v>32245</v>
      </c>
      <c r="C6898" s="64" t="s">
        <v>32246</v>
      </c>
      <c r="D6898" t="s">
        <v>32247</v>
      </c>
      <c r="E6898" t="s">
        <v>32248</v>
      </c>
      <c r="F6898" s="43"/>
    </row>
    <row r="6899" spans="1:6" hidden="1" x14ac:dyDescent="0.3">
      <c r="A6899" s="43">
        <v>420405</v>
      </c>
      <c r="B6899" s="64" t="s">
        <v>32249</v>
      </c>
      <c r="C6899" s="64" t="s">
        <v>32250</v>
      </c>
      <c r="D6899" t="s">
        <v>32251</v>
      </c>
      <c r="E6899" t="s">
        <v>32252</v>
      </c>
      <c r="F6899" s="43"/>
    </row>
    <row r="6900" spans="1:6" hidden="1" x14ac:dyDescent="0.3">
      <c r="A6900" s="43">
        <v>116679</v>
      </c>
      <c r="B6900" s="64" t="s">
        <v>32253</v>
      </c>
      <c r="C6900" s="64" t="s">
        <v>32254</v>
      </c>
      <c r="D6900" t="s">
        <v>32255</v>
      </c>
      <c r="E6900" t="s">
        <v>32256</v>
      </c>
      <c r="F6900" s="43"/>
    </row>
    <row r="6901" spans="1:6" hidden="1" x14ac:dyDescent="0.3">
      <c r="A6901" s="43">
        <v>127974</v>
      </c>
      <c r="B6901" s="64" t="s">
        <v>32257</v>
      </c>
      <c r="C6901" s="64" t="s">
        <v>32258</v>
      </c>
      <c r="D6901" t="s">
        <v>32259</v>
      </c>
      <c r="E6901" t="s">
        <v>32260</v>
      </c>
      <c r="F6901" s="43"/>
    </row>
    <row r="6902" spans="1:6" hidden="1" x14ac:dyDescent="0.3">
      <c r="A6902" s="43">
        <v>117932</v>
      </c>
      <c r="B6902" s="64" t="s">
        <v>32261</v>
      </c>
      <c r="C6902" s="64" t="s">
        <v>32262</v>
      </c>
      <c r="D6902" t="s">
        <v>32263</v>
      </c>
      <c r="E6902" t="s">
        <v>32264</v>
      </c>
      <c r="F6902" s="43"/>
    </row>
    <row r="6903" spans="1:6" hidden="1" x14ac:dyDescent="0.3">
      <c r="A6903" s="43">
        <v>406427</v>
      </c>
      <c r="B6903" s="64" t="s">
        <v>32265</v>
      </c>
      <c r="C6903" s="64" t="s">
        <v>32266</v>
      </c>
      <c r="D6903" t="s">
        <v>32267</v>
      </c>
      <c r="E6903" t="s">
        <v>32268</v>
      </c>
      <c r="F6903" s="43"/>
    </row>
    <row r="6904" spans="1:6" hidden="1" x14ac:dyDescent="0.3">
      <c r="A6904" s="43">
        <v>408470</v>
      </c>
      <c r="B6904" s="64" t="s">
        <v>32269</v>
      </c>
      <c r="C6904" s="64" t="s">
        <v>32270</v>
      </c>
      <c r="D6904" t="s">
        <v>32271</v>
      </c>
      <c r="E6904" t="s">
        <v>32272</v>
      </c>
      <c r="F6904" s="43"/>
    </row>
    <row r="6905" spans="1:6" hidden="1" x14ac:dyDescent="0.3">
      <c r="A6905" s="43">
        <v>123280</v>
      </c>
      <c r="B6905" s="64" t="s">
        <v>32273</v>
      </c>
      <c r="C6905" s="64" t="s">
        <v>32274</v>
      </c>
      <c r="D6905" t="s">
        <v>32275</v>
      </c>
      <c r="E6905" t="s">
        <v>32276</v>
      </c>
      <c r="F6905" s="43"/>
    </row>
    <row r="6906" spans="1:6" hidden="1" x14ac:dyDescent="0.3">
      <c r="A6906" s="43">
        <v>123786</v>
      </c>
      <c r="B6906" s="64" t="s">
        <v>32277</v>
      </c>
      <c r="C6906" s="64" t="s">
        <v>32278</v>
      </c>
      <c r="D6906" t="s">
        <v>32279</v>
      </c>
      <c r="E6906" t="s">
        <v>32280</v>
      </c>
      <c r="F6906" s="43"/>
    </row>
    <row r="6907" spans="1:6" hidden="1" x14ac:dyDescent="0.3">
      <c r="A6907" s="43">
        <v>410533</v>
      </c>
      <c r="B6907" s="64" t="s">
        <v>32281</v>
      </c>
      <c r="C6907" s="64" t="s">
        <v>32282</v>
      </c>
      <c r="D6907" t="s">
        <v>32283</v>
      </c>
      <c r="E6907" t="s">
        <v>32284</v>
      </c>
      <c r="F6907" s="43"/>
    </row>
    <row r="6908" spans="1:6" hidden="1" x14ac:dyDescent="0.3">
      <c r="A6908" s="43">
        <v>117354</v>
      </c>
      <c r="B6908" s="64" t="s">
        <v>32285</v>
      </c>
      <c r="C6908" s="64" t="s">
        <v>32286</v>
      </c>
      <c r="D6908" t="s">
        <v>32287</v>
      </c>
      <c r="E6908" t="s">
        <v>32288</v>
      </c>
      <c r="F6908" s="43"/>
    </row>
    <row r="6909" spans="1:6" hidden="1" x14ac:dyDescent="0.3">
      <c r="A6909" s="43">
        <v>117890</v>
      </c>
      <c r="B6909" s="64" t="s">
        <v>32289</v>
      </c>
      <c r="C6909" s="64" t="s">
        <v>32290</v>
      </c>
      <c r="D6909" t="s">
        <v>32291</v>
      </c>
      <c r="E6909" t="s">
        <v>32292</v>
      </c>
      <c r="F6909" s="43"/>
    </row>
    <row r="6910" spans="1:6" hidden="1" x14ac:dyDescent="0.3">
      <c r="A6910" s="43">
        <v>120804</v>
      </c>
      <c r="B6910" s="64" t="s">
        <v>32293</v>
      </c>
      <c r="C6910" s="64" t="s">
        <v>32294</v>
      </c>
      <c r="D6910" t="s">
        <v>32295</v>
      </c>
      <c r="E6910" t="s">
        <v>32296</v>
      </c>
      <c r="F6910" s="43"/>
    </row>
    <row r="6911" spans="1:6" hidden="1" x14ac:dyDescent="0.3">
      <c r="A6911" s="43">
        <v>124358</v>
      </c>
      <c r="B6911" s="64" t="s">
        <v>32297</v>
      </c>
      <c r="C6911" s="64" t="s">
        <v>32298</v>
      </c>
      <c r="D6911" t="s">
        <v>32299</v>
      </c>
      <c r="E6911" t="s">
        <v>32300</v>
      </c>
      <c r="F6911" s="43"/>
    </row>
    <row r="6912" spans="1:6" hidden="1" x14ac:dyDescent="0.3">
      <c r="A6912" s="43">
        <v>401866</v>
      </c>
      <c r="B6912" s="64" t="s">
        <v>32301</v>
      </c>
      <c r="C6912" s="64" t="s">
        <v>32302</v>
      </c>
      <c r="D6912" t="s">
        <v>32303</v>
      </c>
      <c r="E6912" t="s">
        <v>32304</v>
      </c>
      <c r="F6912" s="43"/>
    </row>
    <row r="6913" spans="1:6" hidden="1" x14ac:dyDescent="0.3">
      <c r="A6913" s="43">
        <v>116645</v>
      </c>
      <c r="B6913" s="64" t="s">
        <v>32305</v>
      </c>
      <c r="C6913" s="64" t="s">
        <v>32306</v>
      </c>
      <c r="D6913" t="s">
        <v>32307</v>
      </c>
      <c r="E6913" t="s">
        <v>32308</v>
      </c>
      <c r="F6913" s="43"/>
    </row>
    <row r="6914" spans="1:6" hidden="1" x14ac:dyDescent="0.3">
      <c r="A6914" s="43">
        <v>125297</v>
      </c>
      <c r="B6914" s="64" t="s">
        <v>32309</v>
      </c>
      <c r="C6914" s="64" t="s">
        <v>32310</v>
      </c>
      <c r="D6914" t="s">
        <v>32311</v>
      </c>
      <c r="E6914" t="s">
        <v>32312</v>
      </c>
      <c r="F6914" s="43"/>
    </row>
    <row r="6915" spans="1:6" hidden="1" x14ac:dyDescent="0.3">
      <c r="A6915" s="43">
        <v>125962</v>
      </c>
      <c r="B6915" s="64" t="s">
        <v>32313</v>
      </c>
      <c r="C6915" s="64" t="s">
        <v>32314</v>
      </c>
      <c r="D6915" t="s">
        <v>32315</v>
      </c>
      <c r="E6915" t="s">
        <v>32316</v>
      </c>
      <c r="F6915" s="43"/>
    </row>
    <row r="6916" spans="1:6" hidden="1" x14ac:dyDescent="0.3">
      <c r="A6916" s="43">
        <v>400451</v>
      </c>
      <c r="B6916" s="64" t="s">
        <v>32317</v>
      </c>
      <c r="C6916" s="64" t="s">
        <v>32318</v>
      </c>
      <c r="D6916" t="s">
        <v>32319</v>
      </c>
      <c r="E6916" t="s">
        <v>118</v>
      </c>
      <c r="F6916" s="43"/>
    </row>
    <row r="6917" spans="1:6" hidden="1" x14ac:dyDescent="0.3">
      <c r="A6917" s="43">
        <v>100234</v>
      </c>
      <c r="B6917" s="64" t="s">
        <v>32320</v>
      </c>
      <c r="C6917" s="64" t="s">
        <v>32321</v>
      </c>
      <c r="D6917" t="s">
        <v>32322</v>
      </c>
      <c r="E6917" t="s">
        <v>32323</v>
      </c>
      <c r="F6917" s="43"/>
    </row>
    <row r="6918" spans="1:6" hidden="1" x14ac:dyDescent="0.3">
      <c r="A6918" s="43">
        <v>116198</v>
      </c>
      <c r="B6918" s="64" t="s">
        <v>32324</v>
      </c>
      <c r="C6918" s="64" t="s">
        <v>32325</v>
      </c>
      <c r="D6918" t="s">
        <v>32326</v>
      </c>
      <c r="E6918" t="s">
        <v>32327</v>
      </c>
      <c r="F6918" s="43"/>
    </row>
    <row r="6919" spans="1:6" hidden="1" x14ac:dyDescent="0.3">
      <c r="A6919" s="43">
        <v>415227</v>
      </c>
      <c r="B6919" s="64" t="s">
        <v>32328</v>
      </c>
      <c r="C6919" s="64" t="s">
        <v>32329</v>
      </c>
      <c r="D6919" t="s">
        <v>32330</v>
      </c>
      <c r="E6919" t="s">
        <v>32331</v>
      </c>
      <c r="F6919" s="43"/>
    </row>
    <row r="6920" spans="1:6" hidden="1" x14ac:dyDescent="0.3">
      <c r="A6920" s="43">
        <v>129368</v>
      </c>
      <c r="B6920" s="64" t="s">
        <v>32332</v>
      </c>
      <c r="C6920" s="64" t="s">
        <v>32333</v>
      </c>
      <c r="D6920" t="s">
        <v>32334</v>
      </c>
      <c r="E6920" t="s">
        <v>32335</v>
      </c>
      <c r="F6920" s="43"/>
    </row>
    <row r="6921" spans="1:6" hidden="1" x14ac:dyDescent="0.3">
      <c r="A6921" s="43">
        <v>125207</v>
      </c>
      <c r="B6921" s="64" t="s">
        <v>32336</v>
      </c>
      <c r="C6921" s="64" t="s">
        <v>32337</v>
      </c>
      <c r="D6921" t="s">
        <v>32338</v>
      </c>
      <c r="E6921" t="s">
        <v>32339</v>
      </c>
      <c r="F6921" s="43"/>
    </row>
    <row r="6922" spans="1:6" hidden="1" x14ac:dyDescent="0.3">
      <c r="A6922" s="43">
        <v>116371</v>
      </c>
      <c r="B6922" s="64" t="s">
        <v>32340</v>
      </c>
      <c r="C6922" s="64">
        <v>954123978</v>
      </c>
      <c r="D6922" t="s">
        <v>32341</v>
      </c>
      <c r="E6922" t="s">
        <v>32342</v>
      </c>
      <c r="F6922" s="43"/>
    </row>
    <row r="6923" spans="1:6" hidden="1" x14ac:dyDescent="0.3">
      <c r="A6923" s="43">
        <v>119242</v>
      </c>
      <c r="B6923" s="64" t="s">
        <v>32343</v>
      </c>
      <c r="C6923" s="64" t="s">
        <v>32344</v>
      </c>
      <c r="D6923" t="s">
        <v>32345</v>
      </c>
      <c r="E6923" t="s">
        <v>32346</v>
      </c>
      <c r="F6923" s="43"/>
    </row>
    <row r="6924" spans="1:6" hidden="1" x14ac:dyDescent="0.3">
      <c r="A6924" s="43">
        <v>401868</v>
      </c>
      <c r="B6924" s="64" t="s">
        <v>32347</v>
      </c>
      <c r="C6924" s="64" t="s">
        <v>32348</v>
      </c>
      <c r="D6924" t="s">
        <v>32349</v>
      </c>
      <c r="E6924" t="s">
        <v>32350</v>
      </c>
      <c r="F6924" s="43"/>
    </row>
    <row r="6925" spans="1:6" hidden="1" x14ac:dyDescent="0.3">
      <c r="A6925" s="43">
        <v>121533</v>
      </c>
      <c r="B6925" s="64" t="s">
        <v>32351</v>
      </c>
      <c r="C6925" s="64" t="s">
        <v>32352</v>
      </c>
      <c r="D6925" t="s">
        <v>32353</v>
      </c>
      <c r="E6925" t="s">
        <v>32354</v>
      </c>
      <c r="F6925" s="43"/>
    </row>
    <row r="6926" spans="1:6" hidden="1" x14ac:dyDescent="0.3">
      <c r="A6926" s="43">
        <v>400847</v>
      </c>
      <c r="B6926" s="64" t="s">
        <v>32355</v>
      </c>
      <c r="C6926" s="64" t="s">
        <v>32356</v>
      </c>
      <c r="D6926" t="s">
        <v>32357</v>
      </c>
      <c r="E6926" t="s">
        <v>32358</v>
      </c>
      <c r="F6926" s="43"/>
    </row>
    <row r="6927" spans="1:6" hidden="1" x14ac:dyDescent="0.3">
      <c r="A6927" s="43">
        <v>130214</v>
      </c>
      <c r="B6927" s="64" t="s">
        <v>32359</v>
      </c>
      <c r="C6927" s="64" t="s">
        <v>32360</v>
      </c>
      <c r="D6927" t="s">
        <v>32361</v>
      </c>
      <c r="E6927" t="s">
        <v>32362</v>
      </c>
      <c r="F6927" s="43"/>
    </row>
    <row r="6928" spans="1:6" hidden="1" x14ac:dyDescent="0.3">
      <c r="A6928" s="43">
        <v>116057</v>
      </c>
      <c r="B6928" s="64" t="s">
        <v>32363</v>
      </c>
      <c r="C6928" s="64" t="s">
        <v>32364</v>
      </c>
      <c r="D6928" t="s">
        <v>32365</v>
      </c>
      <c r="E6928" t="s">
        <v>32366</v>
      </c>
      <c r="F6928" s="43"/>
    </row>
    <row r="6929" spans="1:6" hidden="1" x14ac:dyDescent="0.3">
      <c r="A6929" s="43">
        <v>116523</v>
      </c>
      <c r="B6929" s="64" t="s">
        <v>32367</v>
      </c>
      <c r="C6929" s="64" t="s">
        <v>32368</v>
      </c>
      <c r="D6929" t="s">
        <v>32369</v>
      </c>
      <c r="E6929" t="s">
        <v>32370</v>
      </c>
      <c r="F6929" s="43"/>
    </row>
    <row r="6930" spans="1:6" hidden="1" x14ac:dyDescent="0.3">
      <c r="A6930" s="43">
        <v>407481</v>
      </c>
      <c r="B6930" s="64" t="s">
        <v>32371</v>
      </c>
      <c r="C6930" s="64">
        <v>756978165</v>
      </c>
      <c r="D6930" t="s">
        <v>32372</v>
      </c>
      <c r="E6930" t="s">
        <v>32373</v>
      </c>
      <c r="F6930" s="43"/>
    </row>
    <row r="6931" spans="1:6" hidden="1" x14ac:dyDescent="0.3">
      <c r="A6931" s="43">
        <v>118339</v>
      </c>
      <c r="B6931" s="64" t="s">
        <v>32374</v>
      </c>
      <c r="C6931" s="64" t="s">
        <v>32375</v>
      </c>
      <c r="D6931" t="s">
        <v>32376</v>
      </c>
      <c r="E6931" t="s">
        <v>32377</v>
      </c>
      <c r="F6931" s="43"/>
    </row>
    <row r="6932" spans="1:6" hidden="1" x14ac:dyDescent="0.3">
      <c r="A6932" s="43">
        <v>123322</v>
      </c>
      <c r="B6932" s="64" t="s">
        <v>32378</v>
      </c>
      <c r="C6932" s="64" t="s">
        <v>32379</v>
      </c>
      <c r="D6932" t="s">
        <v>32380</v>
      </c>
      <c r="E6932" t="s">
        <v>32381</v>
      </c>
      <c r="F6932" s="43"/>
    </row>
    <row r="6933" spans="1:6" hidden="1" x14ac:dyDescent="0.3">
      <c r="A6933" s="43">
        <v>100092</v>
      </c>
      <c r="B6933" s="64" t="s">
        <v>32382</v>
      </c>
      <c r="C6933" s="64" t="s">
        <v>32383</v>
      </c>
      <c r="D6933" t="s">
        <v>32384</v>
      </c>
      <c r="E6933" t="s">
        <v>32385</v>
      </c>
      <c r="F6933" s="43"/>
    </row>
    <row r="6934" spans="1:6" hidden="1" x14ac:dyDescent="0.3">
      <c r="A6934" s="43">
        <v>412410</v>
      </c>
      <c r="B6934" s="64" t="s">
        <v>32386</v>
      </c>
      <c r="C6934" s="64" t="s">
        <v>32387</v>
      </c>
      <c r="D6934" t="s">
        <v>32388</v>
      </c>
      <c r="E6934" t="s">
        <v>32389</v>
      </c>
      <c r="F6934" s="43"/>
    </row>
    <row r="6935" spans="1:6" hidden="1" x14ac:dyDescent="0.3">
      <c r="A6935" s="43">
        <v>125864</v>
      </c>
      <c r="B6935" s="64" t="s">
        <v>32390</v>
      </c>
      <c r="C6935" s="64" t="s">
        <v>32391</v>
      </c>
      <c r="D6935" t="s">
        <v>32392</v>
      </c>
      <c r="E6935" t="s">
        <v>32393</v>
      </c>
      <c r="F6935" s="43"/>
    </row>
    <row r="6936" spans="1:6" hidden="1" x14ac:dyDescent="0.3">
      <c r="A6936" s="43">
        <v>400538</v>
      </c>
      <c r="B6936" s="64" t="s">
        <v>32394</v>
      </c>
      <c r="C6936" s="64" t="s">
        <v>32395</v>
      </c>
      <c r="D6936" t="s">
        <v>32396</v>
      </c>
      <c r="E6936" t="s">
        <v>32397</v>
      </c>
      <c r="F6936" s="43"/>
    </row>
    <row r="6937" spans="1:6" hidden="1" x14ac:dyDescent="0.3">
      <c r="A6937" s="43">
        <v>116056</v>
      </c>
      <c r="B6937" s="64" t="s">
        <v>32398</v>
      </c>
      <c r="C6937" s="64" t="s">
        <v>32399</v>
      </c>
      <c r="D6937" t="s">
        <v>32400</v>
      </c>
      <c r="E6937" t="s">
        <v>32401</v>
      </c>
      <c r="F6937" s="43"/>
    </row>
    <row r="6938" spans="1:6" hidden="1" x14ac:dyDescent="0.3">
      <c r="A6938" s="43">
        <v>130420</v>
      </c>
      <c r="B6938" s="64" t="s">
        <v>32402</v>
      </c>
      <c r="C6938" s="64" t="s">
        <v>32403</v>
      </c>
      <c r="D6938" t="s">
        <v>32404</v>
      </c>
      <c r="E6938" t="s">
        <v>32405</v>
      </c>
      <c r="F6938" s="43"/>
    </row>
    <row r="6939" spans="1:6" hidden="1" x14ac:dyDescent="0.3">
      <c r="A6939" s="43">
        <v>403475</v>
      </c>
      <c r="B6939" s="64" t="s">
        <v>32406</v>
      </c>
      <c r="C6939" s="64" t="s">
        <v>32407</v>
      </c>
      <c r="D6939" t="s">
        <v>32408</v>
      </c>
      <c r="E6939" t="s">
        <v>32409</v>
      </c>
      <c r="F6939" s="43"/>
    </row>
    <row r="6940" spans="1:6" hidden="1" x14ac:dyDescent="0.3">
      <c r="A6940" s="43">
        <v>110426</v>
      </c>
      <c r="B6940" s="64" t="s">
        <v>32410</v>
      </c>
      <c r="C6940" s="64">
        <v>185238565</v>
      </c>
      <c r="D6940" t="s">
        <v>32411</v>
      </c>
      <c r="E6940" t="s">
        <v>32412</v>
      </c>
      <c r="F6940" s="43"/>
    </row>
    <row r="6941" spans="1:6" hidden="1" x14ac:dyDescent="0.3">
      <c r="A6941" s="43">
        <v>5000517726</v>
      </c>
      <c r="B6941" s="64" t="s">
        <v>32413</v>
      </c>
      <c r="C6941" s="64">
        <v>365462636</v>
      </c>
      <c r="D6941" t="s">
        <v>32414</v>
      </c>
      <c r="E6941" t="s">
        <v>32415</v>
      </c>
      <c r="F6941" s="43"/>
    </row>
    <row r="6942" spans="1:6" hidden="1" x14ac:dyDescent="0.3">
      <c r="A6942" s="43">
        <v>412836</v>
      </c>
      <c r="B6942" s="64" t="s">
        <v>32416</v>
      </c>
      <c r="C6942" s="64" t="s">
        <v>32417</v>
      </c>
      <c r="D6942" t="s">
        <v>32418</v>
      </c>
      <c r="E6942" t="s">
        <v>32419</v>
      </c>
      <c r="F6942" s="43"/>
    </row>
    <row r="6943" spans="1:6" hidden="1" x14ac:dyDescent="0.3">
      <c r="A6943" s="43">
        <v>124230</v>
      </c>
      <c r="B6943" s="64" t="s">
        <v>32420</v>
      </c>
      <c r="C6943" s="64" t="s">
        <v>32421</v>
      </c>
      <c r="D6943" t="s">
        <v>32422</v>
      </c>
      <c r="E6943" t="s">
        <v>32423</v>
      </c>
      <c r="F6943" s="43"/>
    </row>
    <row r="6944" spans="1:6" hidden="1" x14ac:dyDescent="0.3">
      <c r="A6944" s="43">
        <v>117565</v>
      </c>
      <c r="B6944" s="64" t="s">
        <v>32424</v>
      </c>
      <c r="C6944" s="64" t="s">
        <v>32425</v>
      </c>
      <c r="D6944" t="s">
        <v>32426</v>
      </c>
      <c r="E6944" t="s">
        <v>32427</v>
      </c>
      <c r="F6944" s="43"/>
    </row>
    <row r="6945" spans="1:6" hidden="1" x14ac:dyDescent="0.3">
      <c r="A6945" s="43">
        <v>101947</v>
      </c>
      <c r="B6945" s="64" t="s">
        <v>32428</v>
      </c>
      <c r="C6945" s="64" t="s">
        <v>32429</v>
      </c>
      <c r="D6945" t="s">
        <v>32430</v>
      </c>
      <c r="E6945" t="s">
        <v>32431</v>
      </c>
      <c r="F6945" s="43"/>
    </row>
    <row r="6946" spans="1:6" hidden="1" x14ac:dyDescent="0.3">
      <c r="A6946" s="43">
        <v>104625</v>
      </c>
      <c r="B6946" s="64" t="s">
        <v>32432</v>
      </c>
      <c r="C6946" s="64" t="s">
        <v>32433</v>
      </c>
      <c r="D6946" t="s">
        <v>32434</v>
      </c>
      <c r="E6946" t="s">
        <v>32435</v>
      </c>
      <c r="F6946" s="43"/>
    </row>
    <row r="6947" spans="1:6" hidden="1" x14ac:dyDescent="0.3">
      <c r="A6947" s="43">
        <v>100083</v>
      </c>
      <c r="B6947" s="64" t="s">
        <v>32436</v>
      </c>
      <c r="C6947" s="64" t="s">
        <v>32437</v>
      </c>
      <c r="D6947" t="s">
        <v>32438</v>
      </c>
      <c r="E6947" t="s">
        <v>32439</v>
      </c>
      <c r="F6947" s="43"/>
    </row>
    <row r="6948" spans="1:6" hidden="1" x14ac:dyDescent="0.3">
      <c r="A6948" s="43">
        <v>115623</v>
      </c>
      <c r="B6948" s="64" t="s">
        <v>32440</v>
      </c>
      <c r="C6948" s="64" t="s">
        <v>32441</v>
      </c>
      <c r="D6948" t="s">
        <v>32442</v>
      </c>
      <c r="E6948" t="s">
        <v>32443</v>
      </c>
      <c r="F6948" s="43"/>
    </row>
    <row r="6949" spans="1:6" hidden="1" x14ac:dyDescent="0.3">
      <c r="A6949" s="43">
        <v>103312</v>
      </c>
      <c r="B6949" s="64" t="s">
        <v>32444</v>
      </c>
      <c r="C6949" s="64" t="s">
        <v>32445</v>
      </c>
      <c r="D6949" t="s">
        <v>32446</v>
      </c>
      <c r="E6949" t="s">
        <v>32447</v>
      </c>
      <c r="F6949" s="43"/>
    </row>
    <row r="6950" spans="1:6" hidden="1" x14ac:dyDescent="0.3">
      <c r="A6950" s="43">
        <v>117749</v>
      </c>
      <c r="B6950" s="64" t="s">
        <v>32448</v>
      </c>
      <c r="C6950" s="64" t="s">
        <v>32449</v>
      </c>
      <c r="D6950" t="s">
        <v>32450</v>
      </c>
      <c r="E6950" t="s">
        <v>32451</v>
      </c>
      <c r="F6950" s="43"/>
    </row>
    <row r="6951" spans="1:6" hidden="1" x14ac:dyDescent="0.3">
      <c r="A6951" s="43">
        <v>117719</v>
      </c>
      <c r="B6951" s="64" t="s">
        <v>32452</v>
      </c>
      <c r="C6951" s="64" t="s">
        <v>32453</v>
      </c>
      <c r="D6951" t="s">
        <v>32454</v>
      </c>
      <c r="E6951" t="s">
        <v>32455</v>
      </c>
      <c r="F6951" s="43"/>
    </row>
    <row r="6952" spans="1:6" hidden="1" x14ac:dyDescent="0.3">
      <c r="A6952" s="43">
        <v>128954</v>
      </c>
      <c r="B6952" s="64" t="s">
        <v>32456</v>
      </c>
      <c r="C6952" s="64">
        <v>839801600</v>
      </c>
      <c r="D6952" t="s">
        <v>32457</v>
      </c>
      <c r="E6952" t="s">
        <v>32458</v>
      </c>
      <c r="F6952" s="43"/>
    </row>
    <row r="6953" spans="1:6" hidden="1" x14ac:dyDescent="0.3">
      <c r="A6953" s="43">
        <v>121509</v>
      </c>
      <c r="B6953" s="64" t="s">
        <v>32459</v>
      </c>
      <c r="C6953" s="64" t="s">
        <v>32460</v>
      </c>
      <c r="D6953" t="s">
        <v>32461</v>
      </c>
      <c r="E6953" t="s">
        <v>32462</v>
      </c>
      <c r="F6953" s="43"/>
    </row>
    <row r="6954" spans="1:6" hidden="1" x14ac:dyDescent="0.3">
      <c r="A6954" s="43">
        <v>116161</v>
      </c>
      <c r="B6954" s="64" t="s">
        <v>32463</v>
      </c>
      <c r="C6954" s="64" t="s">
        <v>32464</v>
      </c>
      <c r="D6954" t="s">
        <v>32465</v>
      </c>
      <c r="E6954" t="s">
        <v>32466</v>
      </c>
      <c r="F6954" s="43"/>
    </row>
    <row r="6955" spans="1:6" hidden="1" x14ac:dyDescent="0.3">
      <c r="A6955" s="43">
        <v>411581</v>
      </c>
      <c r="B6955" s="64" t="s">
        <v>32467</v>
      </c>
      <c r="C6955" s="64" t="s">
        <v>32468</v>
      </c>
      <c r="D6955" t="s">
        <v>32469</v>
      </c>
      <c r="E6955" t="s">
        <v>32470</v>
      </c>
      <c r="F6955" s="43"/>
    </row>
    <row r="6956" spans="1:6" hidden="1" x14ac:dyDescent="0.3">
      <c r="A6956" s="43">
        <v>121398</v>
      </c>
      <c r="B6956" s="64" t="s">
        <v>32471</v>
      </c>
      <c r="C6956" s="64" t="s">
        <v>32472</v>
      </c>
      <c r="D6956" t="s">
        <v>32473</v>
      </c>
      <c r="E6956" t="s">
        <v>32474</v>
      </c>
      <c r="F6956" s="43"/>
    </row>
    <row r="6957" spans="1:6" hidden="1" x14ac:dyDescent="0.3">
      <c r="A6957" s="43">
        <v>107695</v>
      </c>
      <c r="B6957" s="64" t="s">
        <v>32475</v>
      </c>
      <c r="C6957" s="64" t="s">
        <v>32476</v>
      </c>
      <c r="D6957" t="s">
        <v>32477</v>
      </c>
      <c r="E6957" t="s">
        <v>32478</v>
      </c>
      <c r="F6957" s="43"/>
    </row>
    <row r="6958" spans="1:6" hidden="1" x14ac:dyDescent="0.3">
      <c r="A6958" s="43">
        <v>100162</v>
      </c>
      <c r="B6958" s="64" t="s">
        <v>32479</v>
      </c>
      <c r="C6958" s="64" t="s">
        <v>32480</v>
      </c>
      <c r="D6958" t="s">
        <v>32481</v>
      </c>
      <c r="E6958" t="s">
        <v>32482</v>
      </c>
      <c r="F6958" s="43"/>
    </row>
    <row r="6959" spans="1:6" hidden="1" x14ac:dyDescent="0.3">
      <c r="A6959" s="43">
        <v>116262</v>
      </c>
      <c r="B6959" s="64" t="s">
        <v>32483</v>
      </c>
      <c r="C6959" s="64" t="s">
        <v>32484</v>
      </c>
      <c r="D6959" t="s">
        <v>32485</v>
      </c>
      <c r="E6959" t="s">
        <v>32486</v>
      </c>
      <c r="F6959" s="43"/>
    </row>
    <row r="6960" spans="1:6" hidden="1" x14ac:dyDescent="0.3">
      <c r="A6960" s="43">
        <v>116853</v>
      </c>
      <c r="B6960" s="64" t="s">
        <v>32487</v>
      </c>
      <c r="C6960" s="64" t="s">
        <v>32488</v>
      </c>
      <c r="D6960" t="s">
        <v>32489</v>
      </c>
      <c r="E6960" t="s">
        <v>32490</v>
      </c>
      <c r="F6960" s="43"/>
    </row>
    <row r="6961" spans="1:6" hidden="1" x14ac:dyDescent="0.3">
      <c r="A6961" s="43">
        <v>404106</v>
      </c>
      <c r="B6961" s="64" t="s">
        <v>32491</v>
      </c>
      <c r="C6961" s="64" t="s">
        <v>32492</v>
      </c>
      <c r="D6961" t="s">
        <v>32493</v>
      </c>
      <c r="E6961" t="s">
        <v>32494</v>
      </c>
      <c r="F6961" s="43"/>
    </row>
    <row r="6962" spans="1:6" hidden="1" x14ac:dyDescent="0.3">
      <c r="A6962" s="43">
        <v>409560</v>
      </c>
      <c r="B6962" s="64" t="s">
        <v>32495</v>
      </c>
      <c r="C6962" s="64" t="s">
        <v>32496</v>
      </c>
      <c r="D6962" t="s">
        <v>32497</v>
      </c>
      <c r="E6962" t="s">
        <v>32498</v>
      </c>
      <c r="F6962" s="43"/>
    </row>
    <row r="6963" spans="1:6" hidden="1" x14ac:dyDescent="0.3">
      <c r="A6963" s="43">
        <v>123146</v>
      </c>
      <c r="B6963" s="64" t="s">
        <v>32499</v>
      </c>
      <c r="C6963" s="64">
        <v>999991033</v>
      </c>
      <c r="D6963" t="s">
        <v>32500</v>
      </c>
      <c r="E6963" t="s">
        <v>32501</v>
      </c>
      <c r="F6963" s="43"/>
    </row>
    <row r="6964" spans="1:6" hidden="1" x14ac:dyDescent="0.3">
      <c r="A6964" s="43">
        <v>118824</v>
      </c>
      <c r="B6964" s="64" t="s">
        <v>32502</v>
      </c>
      <c r="C6964" s="64">
        <v>99944</v>
      </c>
      <c r="D6964" t="s">
        <v>32503</v>
      </c>
      <c r="E6964" t="s">
        <v>32504</v>
      </c>
      <c r="F6964" s="43"/>
    </row>
    <row r="6965" spans="1:6" hidden="1" x14ac:dyDescent="0.3">
      <c r="A6965" s="43">
        <v>116334</v>
      </c>
      <c r="B6965" s="64" t="s">
        <v>32505</v>
      </c>
      <c r="C6965" s="64">
        <v>802488336</v>
      </c>
      <c r="D6965" t="s">
        <v>32506</v>
      </c>
      <c r="E6965" t="s">
        <v>32507</v>
      </c>
      <c r="F6965" s="43"/>
    </row>
    <row r="6966" spans="1:6" hidden="1" x14ac:dyDescent="0.3">
      <c r="A6966" s="43">
        <v>128239</v>
      </c>
      <c r="B6966" s="64" t="s">
        <v>32508</v>
      </c>
      <c r="C6966" s="64">
        <v>114103475</v>
      </c>
      <c r="D6966" t="s">
        <v>32509</v>
      </c>
      <c r="E6966" t="s">
        <v>32510</v>
      </c>
      <c r="F6966" s="43"/>
    </row>
    <row r="6967" spans="1:6" hidden="1" x14ac:dyDescent="0.3">
      <c r="A6967" s="43">
        <v>116121</v>
      </c>
      <c r="B6967" s="64" t="s">
        <v>32511</v>
      </c>
      <c r="C6967" s="64">
        <v>653688301</v>
      </c>
      <c r="D6967" t="s">
        <v>32512</v>
      </c>
      <c r="E6967" t="s">
        <v>32513</v>
      </c>
      <c r="F6967" s="43"/>
    </row>
    <row r="6968" spans="1:6" hidden="1" x14ac:dyDescent="0.3">
      <c r="A6968" s="43">
        <v>116116</v>
      </c>
      <c r="B6968" s="64" t="s">
        <v>32514</v>
      </c>
      <c r="C6968" s="64" t="s">
        <v>32515</v>
      </c>
      <c r="D6968" t="s">
        <v>32516</v>
      </c>
      <c r="E6968" t="s">
        <v>32517</v>
      </c>
      <c r="F6968" s="43"/>
    </row>
    <row r="6969" spans="1:6" hidden="1" x14ac:dyDescent="0.3">
      <c r="A6969" s="43">
        <v>100129</v>
      </c>
      <c r="B6969" s="64" t="s">
        <v>32518</v>
      </c>
      <c r="C6969" s="64" t="s">
        <v>32519</v>
      </c>
      <c r="D6969" t="s">
        <v>32520</v>
      </c>
      <c r="E6969" t="s">
        <v>32521</v>
      </c>
      <c r="F6969" s="43"/>
    </row>
    <row r="6970" spans="1:6" hidden="1" x14ac:dyDescent="0.3">
      <c r="A6970" s="43">
        <v>407490</v>
      </c>
      <c r="B6970" s="64" t="s">
        <v>32522</v>
      </c>
      <c r="C6970" s="64" t="s">
        <v>32523</v>
      </c>
      <c r="D6970" t="s">
        <v>32524</v>
      </c>
      <c r="E6970" t="s">
        <v>32525</v>
      </c>
      <c r="F6970" s="43"/>
    </row>
    <row r="6971" spans="1:6" hidden="1" x14ac:dyDescent="0.3">
      <c r="A6971" s="43">
        <v>123254</v>
      </c>
      <c r="B6971" s="64" t="s">
        <v>32526</v>
      </c>
      <c r="C6971" s="64" t="s">
        <v>32527</v>
      </c>
      <c r="D6971" t="s">
        <v>32528</v>
      </c>
      <c r="E6971" t="s">
        <v>32529</v>
      </c>
      <c r="F6971" s="43"/>
    </row>
    <row r="6972" spans="1:6" hidden="1" x14ac:dyDescent="0.3">
      <c r="A6972" s="43">
        <v>119768</v>
      </c>
      <c r="B6972" s="64" t="s">
        <v>32530</v>
      </c>
      <c r="C6972" s="64" t="s">
        <v>32531</v>
      </c>
      <c r="D6972" t="s">
        <v>32532</v>
      </c>
      <c r="E6972" t="s">
        <v>32533</v>
      </c>
      <c r="F6972" s="43"/>
    </row>
    <row r="6973" spans="1:6" hidden="1" x14ac:dyDescent="0.3">
      <c r="A6973" s="43">
        <v>129624</v>
      </c>
      <c r="B6973" s="64" t="s">
        <v>32534</v>
      </c>
      <c r="C6973" s="64" t="s">
        <v>32535</v>
      </c>
      <c r="D6973" t="s">
        <v>32536</v>
      </c>
      <c r="E6973" t="s">
        <v>32537</v>
      </c>
      <c r="F6973" s="43"/>
    </row>
    <row r="6974" spans="1:6" hidden="1" x14ac:dyDescent="0.3">
      <c r="A6974" s="43">
        <v>410452</v>
      </c>
      <c r="B6974" s="64" t="s">
        <v>32538</v>
      </c>
      <c r="C6974" s="64" t="s">
        <v>32539</v>
      </c>
      <c r="D6974" t="s">
        <v>32540</v>
      </c>
      <c r="E6974" t="s">
        <v>32541</v>
      </c>
      <c r="F6974" s="43"/>
    </row>
    <row r="6975" spans="1:6" hidden="1" x14ac:dyDescent="0.3">
      <c r="A6975" s="43">
        <v>400546</v>
      </c>
      <c r="B6975" s="64" t="s">
        <v>32542</v>
      </c>
      <c r="C6975" s="64" t="s">
        <v>32543</v>
      </c>
      <c r="D6975" t="s">
        <v>32544</v>
      </c>
      <c r="E6975" t="s">
        <v>32545</v>
      </c>
      <c r="F6975" s="43"/>
    </row>
    <row r="6976" spans="1:6" hidden="1" x14ac:dyDescent="0.3">
      <c r="A6976" s="43">
        <v>120348</v>
      </c>
      <c r="B6976" s="64" t="s">
        <v>32546</v>
      </c>
      <c r="C6976" s="64" t="s">
        <v>32547</v>
      </c>
      <c r="D6976" t="s">
        <v>32548</v>
      </c>
      <c r="E6976" t="s">
        <v>32549</v>
      </c>
      <c r="F6976" s="43"/>
    </row>
    <row r="6977" spans="1:6" hidden="1" x14ac:dyDescent="0.3">
      <c r="A6977" s="43">
        <v>401857</v>
      </c>
      <c r="B6977" s="64" t="s">
        <v>32550</v>
      </c>
      <c r="C6977" s="64" t="s">
        <v>32551</v>
      </c>
      <c r="D6977" t="s">
        <v>32552</v>
      </c>
      <c r="E6977" t="s">
        <v>32553</v>
      </c>
      <c r="F6977" s="43"/>
    </row>
    <row r="6978" spans="1:6" hidden="1" x14ac:dyDescent="0.3">
      <c r="A6978" s="43">
        <v>410281</v>
      </c>
      <c r="B6978" s="64" t="s">
        <v>32554</v>
      </c>
      <c r="C6978" s="64" t="s">
        <v>32555</v>
      </c>
      <c r="D6978" t="s">
        <v>32556</v>
      </c>
      <c r="E6978" t="s">
        <v>32557</v>
      </c>
      <c r="F6978" s="43"/>
    </row>
    <row r="6979" spans="1:6" hidden="1" x14ac:dyDescent="0.3">
      <c r="A6979" s="43">
        <v>580</v>
      </c>
      <c r="B6979" s="64" t="s">
        <v>32558</v>
      </c>
      <c r="C6979" s="64" t="s">
        <v>32559</v>
      </c>
      <c r="D6979" t="s">
        <v>32560</v>
      </c>
      <c r="E6979" t="s">
        <v>2696</v>
      </c>
      <c r="F6979" s="64" t="s">
        <v>64407</v>
      </c>
    </row>
    <row r="6980" spans="1:6" hidden="1" x14ac:dyDescent="0.3">
      <c r="A6980" s="43">
        <v>125152</v>
      </c>
      <c r="B6980" s="64" t="s">
        <v>32561</v>
      </c>
      <c r="C6980" s="64" t="s">
        <v>32562</v>
      </c>
      <c r="D6980" t="s">
        <v>32563</v>
      </c>
      <c r="E6980" t="s">
        <v>32564</v>
      </c>
      <c r="F6980" s="43"/>
    </row>
    <row r="6981" spans="1:6" hidden="1" x14ac:dyDescent="0.3">
      <c r="A6981" s="43">
        <v>106602</v>
      </c>
      <c r="B6981" s="64" t="s">
        <v>32565</v>
      </c>
      <c r="C6981" s="64" t="s">
        <v>32566</v>
      </c>
      <c r="D6981" t="s">
        <v>32567</v>
      </c>
      <c r="E6981" t="s">
        <v>32568</v>
      </c>
      <c r="F6981" s="43"/>
    </row>
    <row r="6982" spans="1:6" hidden="1" x14ac:dyDescent="0.3">
      <c r="A6982" s="43">
        <v>412938</v>
      </c>
      <c r="B6982" s="64" t="s">
        <v>32569</v>
      </c>
      <c r="C6982" s="64" t="s">
        <v>32570</v>
      </c>
      <c r="D6982" t="s">
        <v>32571</v>
      </c>
      <c r="E6982" t="s">
        <v>32572</v>
      </c>
      <c r="F6982" s="43"/>
    </row>
    <row r="6983" spans="1:6" hidden="1" x14ac:dyDescent="0.3">
      <c r="A6983" s="43">
        <v>123821</v>
      </c>
      <c r="B6983" s="64" t="s">
        <v>32573</v>
      </c>
      <c r="C6983" s="64" t="s">
        <v>32574</v>
      </c>
      <c r="D6983" t="s">
        <v>32575</v>
      </c>
      <c r="E6983" t="s">
        <v>32576</v>
      </c>
      <c r="F6983" s="43"/>
    </row>
    <row r="6984" spans="1:6" hidden="1" x14ac:dyDescent="0.3">
      <c r="A6984" s="43">
        <v>130859</v>
      </c>
      <c r="B6984" s="64" t="s">
        <v>32577</v>
      </c>
      <c r="C6984" s="64" t="s">
        <v>32578</v>
      </c>
      <c r="D6984" t="s">
        <v>32579</v>
      </c>
      <c r="E6984" t="s">
        <v>32580</v>
      </c>
      <c r="F6984" s="43"/>
    </row>
    <row r="6985" spans="1:6" hidden="1" x14ac:dyDescent="0.3">
      <c r="A6985" s="43">
        <v>116721</v>
      </c>
      <c r="B6985" s="64" t="s">
        <v>32581</v>
      </c>
      <c r="C6985" s="64" t="s">
        <v>32582</v>
      </c>
      <c r="D6985" t="s">
        <v>32583</v>
      </c>
      <c r="E6985" t="s">
        <v>32584</v>
      </c>
      <c r="F6985" s="43"/>
    </row>
    <row r="6986" spans="1:6" hidden="1" x14ac:dyDescent="0.3">
      <c r="A6986" s="43">
        <v>107487</v>
      </c>
      <c r="B6986" s="64" t="s">
        <v>32585</v>
      </c>
      <c r="C6986" s="64" t="s">
        <v>32586</v>
      </c>
      <c r="D6986" t="s">
        <v>32587</v>
      </c>
      <c r="E6986" t="s">
        <v>32588</v>
      </c>
      <c r="F6986" s="43"/>
    </row>
    <row r="6987" spans="1:6" hidden="1" x14ac:dyDescent="0.3">
      <c r="A6987" s="43">
        <v>111271</v>
      </c>
      <c r="B6987" s="64" t="s">
        <v>32589</v>
      </c>
      <c r="C6987" s="64" t="s">
        <v>32590</v>
      </c>
      <c r="D6987" t="s">
        <v>32591</v>
      </c>
      <c r="E6987" t="s">
        <v>32592</v>
      </c>
      <c r="F6987" s="43"/>
    </row>
    <row r="6988" spans="1:6" hidden="1" x14ac:dyDescent="0.3">
      <c r="A6988" s="43">
        <v>129355</v>
      </c>
      <c r="B6988" s="64" t="s">
        <v>32593</v>
      </c>
      <c r="C6988" s="64" t="s">
        <v>32594</v>
      </c>
      <c r="D6988" t="s">
        <v>32595</v>
      </c>
      <c r="E6988" t="s">
        <v>32596</v>
      </c>
      <c r="F6988" s="43"/>
    </row>
    <row r="6989" spans="1:6" hidden="1" x14ac:dyDescent="0.3">
      <c r="A6989" s="43">
        <v>117482</v>
      </c>
      <c r="B6989" s="64" t="s">
        <v>32597</v>
      </c>
      <c r="C6989" s="64" t="s">
        <v>32598</v>
      </c>
      <c r="D6989" t="s">
        <v>32599</v>
      </c>
      <c r="E6989" t="s">
        <v>32600</v>
      </c>
      <c r="F6989" s="43"/>
    </row>
    <row r="6990" spans="1:6" hidden="1" x14ac:dyDescent="0.3">
      <c r="A6990" s="43">
        <v>115959</v>
      </c>
      <c r="B6990" s="64" t="s">
        <v>32601</v>
      </c>
      <c r="C6990" s="64" t="s">
        <v>32602</v>
      </c>
      <c r="D6990" t="s">
        <v>32603</v>
      </c>
      <c r="E6990" t="s">
        <v>32604</v>
      </c>
      <c r="F6990" s="43"/>
    </row>
    <row r="6991" spans="1:6" hidden="1" x14ac:dyDescent="0.3">
      <c r="A6991" s="43">
        <v>413812</v>
      </c>
      <c r="B6991" s="64" t="s">
        <v>32605</v>
      </c>
      <c r="C6991" s="64" t="s">
        <v>32606</v>
      </c>
      <c r="D6991" t="s">
        <v>32607</v>
      </c>
      <c r="E6991" t="s">
        <v>32608</v>
      </c>
      <c r="F6991" s="43"/>
    </row>
    <row r="6992" spans="1:6" hidden="1" x14ac:dyDescent="0.3">
      <c r="A6992" s="43">
        <v>124557</v>
      </c>
      <c r="B6992" s="64" t="s">
        <v>32609</v>
      </c>
      <c r="C6992" s="64" t="s">
        <v>32610</v>
      </c>
      <c r="D6992" t="s">
        <v>32611</v>
      </c>
      <c r="E6992" t="s">
        <v>32612</v>
      </c>
      <c r="F6992" s="43"/>
    </row>
    <row r="6993" spans="1:6" hidden="1" x14ac:dyDescent="0.3">
      <c r="A6993" s="43">
        <v>121383</v>
      </c>
      <c r="B6993" s="64" t="s">
        <v>32613</v>
      </c>
      <c r="C6993" s="64" t="s">
        <v>32614</v>
      </c>
      <c r="D6993" t="s">
        <v>32615</v>
      </c>
      <c r="E6993" t="s">
        <v>32616</v>
      </c>
      <c r="F6993" s="43"/>
    </row>
    <row r="6994" spans="1:6" hidden="1" x14ac:dyDescent="0.3">
      <c r="A6994" s="43">
        <v>116716</v>
      </c>
      <c r="B6994" s="64" t="s">
        <v>32617</v>
      </c>
      <c r="C6994" s="64" t="s">
        <v>32618</v>
      </c>
      <c r="D6994" t="s">
        <v>32619</v>
      </c>
      <c r="E6994" t="s">
        <v>32620</v>
      </c>
      <c r="F6994" s="43"/>
    </row>
    <row r="6995" spans="1:6" hidden="1" x14ac:dyDescent="0.3">
      <c r="A6995" s="43">
        <v>115744</v>
      </c>
      <c r="B6995" s="64" t="s">
        <v>32621</v>
      </c>
      <c r="C6995" s="64" t="s">
        <v>32622</v>
      </c>
      <c r="D6995" t="s">
        <v>32623</v>
      </c>
      <c r="E6995" t="s">
        <v>32624</v>
      </c>
      <c r="F6995" s="43"/>
    </row>
    <row r="6996" spans="1:6" hidden="1" x14ac:dyDescent="0.3">
      <c r="A6996" s="43">
        <v>127493</v>
      </c>
      <c r="B6996" s="64" t="s">
        <v>32625</v>
      </c>
      <c r="C6996" s="64" t="s">
        <v>32626</v>
      </c>
      <c r="D6996" t="s">
        <v>32627</v>
      </c>
      <c r="E6996" t="s">
        <v>32628</v>
      </c>
      <c r="F6996" s="43"/>
    </row>
    <row r="6997" spans="1:6" hidden="1" x14ac:dyDescent="0.3">
      <c r="A6997" s="43">
        <v>107253</v>
      </c>
      <c r="B6997" s="64" t="s">
        <v>32629</v>
      </c>
      <c r="C6997" s="64" t="s">
        <v>32630</v>
      </c>
      <c r="D6997" t="s">
        <v>32631</v>
      </c>
      <c r="E6997" t="s">
        <v>32632</v>
      </c>
      <c r="F6997" s="43"/>
    </row>
    <row r="6998" spans="1:6" hidden="1" x14ac:dyDescent="0.3">
      <c r="A6998" s="43">
        <v>408454</v>
      </c>
      <c r="B6998" s="64" t="s">
        <v>32633</v>
      </c>
      <c r="C6998" s="64" t="s">
        <v>32634</v>
      </c>
      <c r="D6998" t="s">
        <v>32635</v>
      </c>
      <c r="E6998" t="s">
        <v>32636</v>
      </c>
      <c r="F6998" s="43"/>
    </row>
    <row r="6999" spans="1:6" hidden="1" x14ac:dyDescent="0.3">
      <c r="A6999" s="43">
        <v>113982</v>
      </c>
      <c r="B6999" s="64" t="s">
        <v>32637</v>
      </c>
      <c r="C6999" s="64" t="s">
        <v>32638</v>
      </c>
      <c r="D6999" t="s">
        <v>32639</v>
      </c>
      <c r="E6999" t="s">
        <v>32640</v>
      </c>
      <c r="F6999" s="43"/>
    </row>
    <row r="7000" spans="1:6" hidden="1" x14ac:dyDescent="0.3">
      <c r="A7000" s="43">
        <v>117037</v>
      </c>
      <c r="B7000" s="64" t="s">
        <v>32641</v>
      </c>
      <c r="C7000" s="64" t="s">
        <v>32642</v>
      </c>
      <c r="D7000" t="s">
        <v>32643</v>
      </c>
      <c r="E7000" t="s">
        <v>32644</v>
      </c>
      <c r="F7000" s="43"/>
    </row>
    <row r="7001" spans="1:6" hidden="1" x14ac:dyDescent="0.3">
      <c r="A7001" s="43">
        <v>117598</v>
      </c>
      <c r="B7001" s="64" t="s">
        <v>32645</v>
      </c>
      <c r="C7001" s="64" t="s">
        <v>32646</v>
      </c>
      <c r="D7001" t="s">
        <v>32647</v>
      </c>
      <c r="E7001" t="s">
        <v>32648</v>
      </c>
      <c r="F7001" s="43"/>
    </row>
    <row r="7002" spans="1:6" hidden="1" x14ac:dyDescent="0.3">
      <c r="A7002" s="43">
        <v>406370</v>
      </c>
      <c r="B7002" s="64" t="s">
        <v>32649</v>
      </c>
      <c r="C7002" s="64" t="s">
        <v>32650</v>
      </c>
      <c r="D7002" t="s">
        <v>32651</v>
      </c>
      <c r="E7002" t="s">
        <v>32652</v>
      </c>
      <c r="F7002" s="43"/>
    </row>
    <row r="7003" spans="1:6" hidden="1" x14ac:dyDescent="0.3">
      <c r="A7003" s="43">
        <v>116292</v>
      </c>
      <c r="B7003" s="64" t="s">
        <v>32653</v>
      </c>
      <c r="C7003" s="64" t="s">
        <v>32654</v>
      </c>
      <c r="D7003" t="s">
        <v>32655</v>
      </c>
      <c r="E7003" t="s">
        <v>32656</v>
      </c>
      <c r="F7003" s="43"/>
    </row>
    <row r="7004" spans="1:6" hidden="1" x14ac:dyDescent="0.3">
      <c r="A7004" s="43">
        <v>411142</v>
      </c>
      <c r="B7004" s="64" t="s">
        <v>32657</v>
      </c>
      <c r="C7004" s="64" t="s">
        <v>32658</v>
      </c>
      <c r="D7004" t="s">
        <v>32659</v>
      </c>
      <c r="E7004" t="s">
        <v>32660</v>
      </c>
      <c r="F7004" s="43"/>
    </row>
    <row r="7005" spans="1:6" hidden="1" x14ac:dyDescent="0.3">
      <c r="A7005" s="43">
        <v>404701</v>
      </c>
      <c r="B7005" s="64" t="s">
        <v>32661</v>
      </c>
      <c r="C7005" s="64" t="s">
        <v>32662</v>
      </c>
      <c r="D7005" t="s">
        <v>32663</v>
      </c>
      <c r="E7005" t="s">
        <v>32664</v>
      </c>
      <c r="F7005" s="43"/>
    </row>
    <row r="7006" spans="1:6" hidden="1" x14ac:dyDescent="0.3">
      <c r="A7006" s="43">
        <v>403818</v>
      </c>
      <c r="B7006" s="64" t="s">
        <v>32665</v>
      </c>
      <c r="C7006" s="64" t="s">
        <v>32666</v>
      </c>
      <c r="D7006" t="s">
        <v>32667</v>
      </c>
      <c r="E7006" t="s">
        <v>32668</v>
      </c>
      <c r="F7006" s="43"/>
    </row>
    <row r="7007" spans="1:6" hidden="1" x14ac:dyDescent="0.3">
      <c r="A7007" s="43">
        <v>123303</v>
      </c>
      <c r="B7007" s="64" t="s">
        <v>32669</v>
      </c>
      <c r="C7007" s="64" t="s">
        <v>32670</v>
      </c>
      <c r="D7007" t="s">
        <v>32671</v>
      </c>
      <c r="E7007" t="s">
        <v>32672</v>
      </c>
      <c r="F7007" s="43"/>
    </row>
    <row r="7008" spans="1:6" hidden="1" x14ac:dyDescent="0.3">
      <c r="A7008" s="43">
        <v>130277</v>
      </c>
      <c r="B7008" s="64" t="s">
        <v>32673</v>
      </c>
      <c r="C7008" s="64" t="s">
        <v>32674</v>
      </c>
      <c r="D7008" t="s">
        <v>32675</v>
      </c>
      <c r="E7008" t="s">
        <v>32676</v>
      </c>
      <c r="F7008" s="43"/>
    </row>
    <row r="7009" spans="1:6" hidden="1" x14ac:dyDescent="0.3">
      <c r="A7009" s="43">
        <v>128688</v>
      </c>
      <c r="B7009" s="64" t="s">
        <v>32677</v>
      </c>
      <c r="C7009" s="64" t="s">
        <v>32678</v>
      </c>
      <c r="D7009" t="s">
        <v>32679</v>
      </c>
      <c r="E7009" t="s">
        <v>32680</v>
      </c>
      <c r="F7009" s="43"/>
    </row>
    <row r="7010" spans="1:6" hidden="1" x14ac:dyDescent="0.3">
      <c r="A7010" s="43">
        <v>120812</v>
      </c>
      <c r="B7010" s="64" t="s">
        <v>32681</v>
      </c>
      <c r="C7010" s="64" t="s">
        <v>32682</v>
      </c>
      <c r="D7010" t="s">
        <v>32683</v>
      </c>
      <c r="E7010" t="s">
        <v>32684</v>
      </c>
      <c r="F7010" s="43"/>
    </row>
    <row r="7011" spans="1:6" hidden="1" x14ac:dyDescent="0.3">
      <c r="A7011" s="43">
        <v>124872</v>
      </c>
      <c r="B7011" s="64" t="s">
        <v>32685</v>
      </c>
      <c r="C7011" s="64">
        <v>121536254</v>
      </c>
      <c r="D7011" t="s">
        <v>32686</v>
      </c>
      <c r="E7011" t="s">
        <v>32687</v>
      </c>
      <c r="F7011" s="43"/>
    </row>
    <row r="7012" spans="1:6" hidden="1" x14ac:dyDescent="0.3">
      <c r="A7012" s="43">
        <v>117518</v>
      </c>
      <c r="B7012" s="64" t="s">
        <v>32688</v>
      </c>
      <c r="C7012" s="64" t="s">
        <v>32689</v>
      </c>
      <c r="D7012" t="s">
        <v>32690</v>
      </c>
      <c r="E7012" t="s">
        <v>32691</v>
      </c>
      <c r="F7012" s="43"/>
    </row>
    <row r="7013" spans="1:6" hidden="1" x14ac:dyDescent="0.3">
      <c r="A7013" s="43">
        <v>129480</v>
      </c>
      <c r="B7013" s="64" t="s">
        <v>32692</v>
      </c>
      <c r="C7013" s="64" t="s">
        <v>32693</v>
      </c>
      <c r="D7013" t="s">
        <v>32694</v>
      </c>
      <c r="E7013" t="s">
        <v>32695</v>
      </c>
      <c r="F7013" s="43"/>
    </row>
    <row r="7014" spans="1:6" hidden="1" x14ac:dyDescent="0.3">
      <c r="A7014" s="43">
        <v>126627</v>
      </c>
      <c r="B7014" s="64" t="s">
        <v>32696</v>
      </c>
      <c r="C7014" s="64" t="s">
        <v>32697</v>
      </c>
      <c r="D7014" t="s">
        <v>32698</v>
      </c>
      <c r="E7014" t="s">
        <v>32699</v>
      </c>
      <c r="F7014" s="43"/>
    </row>
    <row r="7015" spans="1:6" hidden="1" x14ac:dyDescent="0.3">
      <c r="A7015" s="43">
        <v>123333</v>
      </c>
      <c r="B7015" s="64" t="s">
        <v>32700</v>
      </c>
      <c r="C7015" s="64" t="s">
        <v>32701</v>
      </c>
      <c r="D7015" t="s">
        <v>32702</v>
      </c>
      <c r="E7015" t="s">
        <v>32703</v>
      </c>
      <c r="F7015" s="43"/>
    </row>
    <row r="7016" spans="1:6" hidden="1" x14ac:dyDescent="0.3">
      <c r="A7016" s="43">
        <v>117984</v>
      </c>
      <c r="B7016" s="64" t="s">
        <v>32704</v>
      </c>
      <c r="C7016" s="64" t="s">
        <v>32705</v>
      </c>
      <c r="D7016" t="s">
        <v>32706</v>
      </c>
      <c r="E7016" t="s">
        <v>32707</v>
      </c>
      <c r="F7016" s="43"/>
    </row>
    <row r="7017" spans="1:6" hidden="1" x14ac:dyDescent="0.3">
      <c r="A7017" s="43">
        <v>118178</v>
      </c>
      <c r="B7017" s="64" t="s">
        <v>32708</v>
      </c>
      <c r="C7017" s="64" t="s">
        <v>32709</v>
      </c>
      <c r="D7017" t="s">
        <v>32710</v>
      </c>
      <c r="E7017" t="s">
        <v>32711</v>
      </c>
      <c r="F7017" s="43"/>
    </row>
    <row r="7018" spans="1:6" hidden="1" x14ac:dyDescent="0.3">
      <c r="A7018" s="43">
        <v>408477</v>
      </c>
      <c r="B7018" s="64" t="s">
        <v>32712</v>
      </c>
      <c r="C7018" s="64" t="s">
        <v>32713</v>
      </c>
      <c r="D7018" t="s">
        <v>32714</v>
      </c>
      <c r="E7018" t="s">
        <v>32715</v>
      </c>
      <c r="F7018" s="43"/>
    </row>
    <row r="7019" spans="1:6" hidden="1" x14ac:dyDescent="0.3">
      <c r="A7019" s="43">
        <v>108479</v>
      </c>
      <c r="B7019" s="64" t="s">
        <v>32716</v>
      </c>
      <c r="C7019" s="64" t="s">
        <v>32717</v>
      </c>
      <c r="D7019" t="s">
        <v>32718</v>
      </c>
      <c r="E7019" t="s">
        <v>32719</v>
      </c>
      <c r="F7019" s="43"/>
    </row>
    <row r="7020" spans="1:6" hidden="1" x14ac:dyDescent="0.3">
      <c r="A7020" s="43">
        <v>121651</v>
      </c>
      <c r="B7020" s="64" t="s">
        <v>32720</v>
      </c>
      <c r="C7020" s="64" t="s">
        <v>32721</v>
      </c>
      <c r="D7020" t="s">
        <v>32722</v>
      </c>
      <c r="E7020" t="s">
        <v>32723</v>
      </c>
      <c r="F7020" s="43"/>
    </row>
    <row r="7021" spans="1:6" hidden="1" x14ac:dyDescent="0.3">
      <c r="A7021" s="43">
        <v>121627</v>
      </c>
      <c r="B7021" s="64" t="s">
        <v>32724</v>
      </c>
      <c r="C7021" s="64" t="s">
        <v>32725</v>
      </c>
      <c r="D7021" t="s">
        <v>32726</v>
      </c>
      <c r="E7021" t="s">
        <v>32727</v>
      </c>
      <c r="F7021" s="43"/>
    </row>
    <row r="7022" spans="1:6" hidden="1" x14ac:dyDescent="0.3">
      <c r="A7022" s="43">
        <v>125731</v>
      </c>
      <c r="B7022" s="64" t="s">
        <v>32728</v>
      </c>
      <c r="C7022" s="64" t="s">
        <v>32729</v>
      </c>
      <c r="D7022" t="s">
        <v>32730</v>
      </c>
      <c r="E7022" t="s">
        <v>32731</v>
      </c>
      <c r="F7022" s="43"/>
    </row>
    <row r="7023" spans="1:6" hidden="1" x14ac:dyDescent="0.3">
      <c r="A7023" s="43">
        <v>0</v>
      </c>
      <c r="B7023" s="64" t="s">
        <v>32732</v>
      </c>
      <c r="C7023" s="64" t="s">
        <v>32733</v>
      </c>
      <c r="D7023" t="s">
        <v>32734</v>
      </c>
      <c r="E7023" t="s">
        <v>32735</v>
      </c>
      <c r="F7023" s="43"/>
    </row>
    <row r="7024" spans="1:6" hidden="1" x14ac:dyDescent="0.3">
      <c r="A7024" s="43">
        <v>127485</v>
      </c>
      <c r="B7024" s="64" t="s">
        <v>32736</v>
      </c>
      <c r="C7024" s="64" t="s">
        <v>32737</v>
      </c>
      <c r="D7024" t="s">
        <v>32738</v>
      </c>
      <c r="E7024" t="s">
        <v>32739</v>
      </c>
      <c r="F7024" s="43"/>
    </row>
    <row r="7025" spans="1:6" hidden="1" x14ac:dyDescent="0.3">
      <c r="A7025" s="43">
        <v>417529</v>
      </c>
      <c r="B7025" s="64" t="s">
        <v>32740</v>
      </c>
      <c r="C7025" s="64" t="s">
        <v>32741</v>
      </c>
      <c r="D7025" t="s">
        <v>32742</v>
      </c>
      <c r="E7025" t="s">
        <v>32743</v>
      </c>
      <c r="F7025" s="43"/>
    </row>
    <row r="7026" spans="1:6" hidden="1" x14ac:dyDescent="0.3">
      <c r="A7026" s="43">
        <v>123709</v>
      </c>
      <c r="B7026" s="64" t="s">
        <v>32744</v>
      </c>
      <c r="C7026" s="64" t="s">
        <v>32745</v>
      </c>
      <c r="D7026" t="s">
        <v>32746</v>
      </c>
      <c r="E7026" t="s">
        <v>32747</v>
      </c>
      <c r="F7026" s="43"/>
    </row>
    <row r="7027" spans="1:6" hidden="1" x14ac:dyDescent="0.3">
      <c r="A7027" s="43">
        <v>125034</v>
      </c>
      <c r="B7027" s="64" t="s">
        <v>32748</v>
      </c>
      <c r="C7027" s="64" t="s">
        <v>32749</v>
      </c>
      <c r="D7027" t="s">
        <v>32750</v>
      </c>
      <c r="E7027" t="s">
        <v>32751</v>
      </c>
      <c r="F7027" s="43"/>
    </row>
    <row r="7028" spans="1:6" hidden="1" x14ac:dyDescent="0.3">
      <c r="A7028" s="43">
        <v>418507</v>
      </c>
      <c r="B7028" s="64" t="s">
        <v>32752</v>
      </c>
      <c r="C7028" s="64" t="s">
        <v>32753</v>
      </c>
      <c r="D7028" t="s">
        <v>32754</v>
      </c>
      <c r="E7028" t="s">
        <v>32755</v>
      </c>
      <c r="F7028" s="43"/>
    </row>
    <row r="7029" spans="1:6" hidden="1" x14ac:dyDescent="0.3">
      <c r="A7029" s="43">
        <v>125985</v>
      </c>
      <c r="B7029" s="64" t="s">
        <v>32756</v>
      </c>
      <c r="C7029" s="64" t="s">
        <v>32757</v>
      </c>
      <c r="D7029" t="s">
        <v>32758</v>
      </c>
      <c r="E7029" t="s">
        <v>32759</v>
      </c>
      <c r="F7029" s="43"/>
    </row>
    <row r="7030" spans="1:6" hidden="1" x14ac:dyDescent="0.3">
      <c r="A7030" s="43">
        <v>125675</v>
      </c>
      <c r="B7030" s="64" t="s">
        <v>32760</v>
      </c>
      <c r="C7030" s="64" t="s">
        <v>32761</v>
      </c>
      <c r="D7030" t="s">
        <v>32762</v>
      </c>
      <c r="E7030" t="s">
        <v>32763</v>
      </c>
      <c r="F7030" s="43"/>
    </row>
    <row r="7031" spans="1:6" hidden="1" x14ac:dyDescent="0.3">
      <c r="A7031" s="43">
        <v>418152</v>
      </c>
      <c r="B7031" s="64" t="s">
        <v>32764</v>
      </c>
      <c r="C7031" s="64" t="s">
        <v>32765</v>
      </c>
      <c r="D7031" t="s">
        <v>32766</v>
      </c>
      <c r="E7031" t="s">
        <v>32767</v>
      </c>
      <c r="F7031" s="43"/>
    </row>
    <row r="7032" spans="1:6" hidden="1" x14ac:dyDescent="0.3">
      <c r="A7032" s="43">
        <v>127421</v>
      </c>
      <c r="B7032" s="64" t="s">
        <v>32768</v>
      </c>
      <c r="C7032" s="64" t="s">
        <v>32769</v>
      </c>
      <c r="D7032" t="s">
        <v>32770</v>
      </c>
      <c r="E7032" t="s">
        <v>32771</v>
      </c>
      <c r="F7032" s="43"/>
    </row>
    <row r="7033" spans="1:6" hidden="1" x14ac:dyDescent="0.3">
      <c r="A7033" s="43">
        <v>415850</v>
      </c>
      <c r="B7033" s="64" t="s">
        <v>32772</v>
      </c>
      <c r="C7033" s="64" t="s">
        <v>32773</v>
      </c>
      <c r="D7033" t="s">
        <v>32774</v>
      </c>
      <c r="E7033" t="s">
        <v>32775</v>
      </c>
      <c r="F7033" s="43"/>
    </row>
    <row r="7034" spans="1:6" hidden="1" x14ac:dyDescent="0.3">
      <c r="A7034" s="43">
        <v>124243</v>
      </c>
      <c r="B7034" s="64" t="s">
        <v>32776</v>
      </c>
      <c r="C7034" s="64" t="s">
        <v>32777</v>
      </c>
      <c r="D7034" t="s">
        <v>32778</v>
      </c>
      <c r="E7034" t="s">
        <v>32779</v>
      </c>
      <c r="F7034" s="43"/>
    </row>
    <row r="7035" spans="1:6" hidden="1" x14ac:dyDescent="0.3">
      <c r="A7035" s="43">
        <v>125756</v>
      </c>
      <c r="B7035" s="64" t="s">
        <v>32780</v>
      </c>
      <c r="C7035" s="64" t="s">
        <v>32781</v>
      </c>
      <c r="D7035" t="s">
        <v>32782</v>
      </c>
      <c r="E7035" t="s">
        <v>32783</v>
      </c>
      <c r="F7035" s="43"/>
    </row>
    <row r="7036" spans="1:6" hidden="1" x14ac:dyDescent="0.3">
      <c r="A7036" s="43">
        <v>104516</v>
      </c>
      <c r="B7036" s="64" t="s">
        <v>32784</v>
      </c>
      <c r="C7036" s="64" t="s">
        <v>32785</v>
      </c>
      <c r="D7036" t="s">
        <v>32786</v>
      </c>
      <c r="E7036" t="s">
        <v>32787</v>
      </c>
      <c r="F7036" s="43"/>
    </row>
    <row r="7037" spans="1:6" hidden="1" x14ac:dyDescent="0.3">
      <c r="A7037" s="43">
        <v>121668</v>
      </c>
      <c r="B7037" s="64" t="s">
        <v>32788</v>
      </c>
      <c r="C7037" s="64" t="s">
        <v>32789</v>
      </c>
      <c r="D7037" t="s">
        <v>32790</v>
      </c>
      <c r="E7037" t="s">
        <v>32791</v>
      </c>
      <c r="F7037" s="43"/>
    </row>
    <row r="7038" spans="1:6" hidden="1" x14ac:dyDescent="0.3">
      <c r="A7038" s="43">
        <v>127738</v>
      </c>
      <c r="B7038" s="64" t="s">
        <v>32792</v>
      </c>
      <c r="C7038" s="64" t="s">
        <v>32793</v>
      </c>
      <c r="D7038" t="s">
        <v>32794</v>
      </c>
      <c r="E7038" t="s">
        <v>32795</v>
      </c>
      <c r="F7038" s="43"/>
    </row>
    <row r="7039" spans="1:6" hidden="1" x14ac:dyDescent="0.3">
      <c r="A7039" s="43">
        <v>121665</v>
      </c>
      <c r="B7039" s="64" t="s">
        <v>32796</v>
      </c>
      <c r="C7039" s="64" t="s">
        <v>32797</v>
      </c>
      <c r="D7039" t="s">
        <v>32798</v>
      </c>
      <c r="E7039" t="s">
        <v>32799</v>
      </c>
      <c r="F7039" s="43"/>
    </row>
    <row r="7040" spans="1:6" hidden="1" x14ac:dyDescent="0.3">
      <c r="A7040" s="43">
        <v>128732</v>
      </c>
      <c r="B7040" s="64" t="s">
        <v>32800</v>
      </c>
      <c r="C7040" s="64" t="s">
        <v>32801</v>
      </c>
      <c r="D7040" t="s">
        <v>32802</v>
      </c>
      <c r="E7040" t="s">
        <v>32803</v>
      </c>
      <c r="F7040" s="43"/>
    </row>
    <row r="7041" spans="1:6" hidden="1" x14ac:dyDescent="0.3">
      <c r="A7041" s="43">
        <v>125703</v>
      </c>
      <c r="B7041" s="64" t="s">
        <v>32804</v>
      </c>
      <c r="C7041" s="64" t="s">
        <v>32805</v>
      </c>
      <c r="D7041" t="s">
        <v>32806</v>
      </c>
      <c r="E7041" t="s">
        <v>32807</v>
      </c>
      <c r="F7041" s="43"/>
    </row>
    <row r="7042" spans="1:6" hidden="1" x14ac:dyDescent="0.3">
      <c r="A7042" s="43">
        <v>125970</v>
      </c>
      <c r="B7042" s="64" t="s">
        <v>32808</v>
      </c>
      <c r="C7042" s="64" t="s">
        <v>32809</v>
      </c>
      <c r="D7042" t="s">
        <v>32810</v>
      </c>
      <c r="E7042" t="s">
        <v>32811</v>
      </c>
      <c r="F7042" s="43"/>
    </row>
    <row r="7043" spans="1:6" hidden="1" x14ac:dyDescent="0.3">
      <c r="A7043" s="43">
        <v>130151</v>
      </c>
      <c r="B7043" s="64" t="s">
        <v>32812</v>
      </c>
      <c r="C7043" s="64" t="s">
        <v>32813</v>
      </c>
      <c r="D7043" t="s">
        <v>32814</v>
      </c>
      <c r="E7043" t="s">
        <v>32815</v>
      </c>
      <c r="F7043" s="43"/>
    </row>
    <row r="7044" spans="1:6" hidden="1" x14ac:dyDescent="0.3">
      <c r="A7044" s="43">
        <v>414071</v>
      </c>
      <c r="B7044" s="64" t="s">
        <v>32816</v>
      </c>
      <c r="C7044" s="64" t="s">
        <v>32817</v>
      </c>
      <c r="D7044" t="s">
        <v>32818</v>
      </c>
      <c r="E7044" t="s">
        <v>32819</v>
      </c>
      <c r="F7044" s="43"/>
    </row>
    <row r="7045" spans="1:6" hidden="1" x14ac:dyDescent="0.3">
      <c r="A7045" s="43">
        <v>117361</v>
      </c>
      <c r="B7045" s="64" t="s">
        <v>32820</v>
      </c>
      <c r="C7045" s="64" t="s">
        <v>32821</v>
      </c>
      <c r="D7045" t="s">
        <v>32822</v>
      </c>
      <c r="E7045" t="s">
        <v>32823</v>
      </c>
      <c r="F7045" s="43"/>
    </row>
    <row r="7046" spans="1:6" hidden="1" x14ac:dyDescent="0.3">
      <c r="A7046" s="43">
        <v>115929</v>
      </c>
      <c r="B7046" s="64" t="s">
        <v>32824</v>
      </c>
      <c r="C7046" s="64" t="s">
        <v>32825</v>
      </c>
      <c r="D7046" t="s">
        <v>32826</v>
      </c>
      <c r="E7046" t="s">
        <v>32827</v>
      </c>
      <c r="F7046" s="43"/>
    </row>
    <row r="7047" spans="1:6" hidden="1" x14ac:dyDescent="0.3">
      <c r="A7047" s="43">
        <v>404551</v>
      </c>
      <c r="B7047" s="64" t="s">
        <v>32828</v>
      </c>
      <c r="C7047" s="64">
        <v>1426040471</v>
      </c>
      <c r="D7047" t="s">
        <v>32829</v>
      </c>
      <c r="E7047" t="s">
        <v>32830</v>
      </c>
      <c r="F7047" s="43"/>
    </row>
    <row r="7048" spans="1:6" hidden="1" x14ac:dyDescent="0.3">
      <c r="A7048" s="43">
        <v>120186</v>
      </c>
      <c r="B7048" s="64" t="s">
        <v>32831</v>
      </c>
      <c r="C7048" s="64" t="s">
        <v>32832</v>
      </c>
      <c r="D7048" t="s">
        <v>32833</v>
      </c>
      <c r="E7048" t="s">
        <v>32834</v>
      </c>
      <c r="F7048" s="43"/>
    </row>
    <row r="7049" spans="1:6" hidden="1" x14ac:dyDescent="0.3">
      <c r="A7049" s="43">
        <v>116409</v>
      </c>
      <c r="B7049" s="64" t="s">
        <v>32835</v>
      </c>
      <c r="C7049" s="64" t="s">
        <v>32836</v>
      </c>
      <c r="D7049" t="s">
        <v>32837</v>
      </c>
      <c r="E7049" t="s">
        <v>32838</v>
      </c>
      <c r="F7049" s="43"/>
    </row>
    <row r="7050" spans="1:6" ht="13.5" hidden="1" customHeight="1" x14ac:dyDescent="0.3">
      <c r="A7050" s="43">
        <v>5000619668</v>
      </c>
      <c r="B7050" s="64" t="s">
        <v>32839</v>
      </c>
      <c r="C7050" s="64" t="s">
        <v>32840</v>
      </c>
      <c r="D7050" t="s">
        <v>32841</v>
      </c>
      <c r="E7050" t="s">
        <v>3107</v>
      </c>
      <c r="F7050" s="43"/>
    </row>
    <row r="7051" spans="1:6" hidden="1" x14ac:dyDescent="0.3">
      <c r="A7051" s="43">
        <v>403141</v>
      </c>
      <c r="B7051" s="64" t="s">
        <v>32842</v>
      </c>
      <c r="C7051" s="64" t="s">
        <v>32843</v>
      </c>
      <c r="D7051" t="s">
        <v>32844</v>
      </c>
      <c r="E7051" t="s">
        <v>32845</v>
      </c>
      <c r="F7051" s="43"/>
    </row>
    <row r="7052" spans="1:6" hidden="1" x14ac:dyDescent="0.3">
      <c r="A7052" s="43">
        <v>420785</v>
      </c>
      <c r="B7052" s="64" t="s">
        <v>32846</v>
      </c>
      <c r="C7052" s="64" t="s">
        <v>32847</v>
      </c>
      <c r="D7052" t="s">
        <v>32848</v>
      </c>
      <c r="E7052" t="s">
        <v>32849</v>
      </c>
      <c r="F7052" s="43"/>
    </row>
    <row r="7053" spans="1:6" hidden="1" x14ac:dyDescent="0.3">
      <c r="A7053" s="43">
        <v>120028</v>
      </c>
      <c r="B7053" s="64" t="s">
        <v>32850</v>
      </c>
      <c r="C7053" s="64" t="s">
        <v>32851</v>
      </c>
      <c r="D7053" t="s">
        <v>32852</v>
      </c>
      <c r="E7053" t="s">
        <v>32853</v>
      </c>
      <c r="F7053" s="43"/>
    </row>
    <row r="7054" spans="1:6" hidden="1" x14ac:dyDescent="0.3">
      <c r="A7054" s="43">
        <v>129149</v>
      </c>
      <c r="B7054" s="64" t="s">
        <v>32854</v>
      </c>
      <c r="C7054" s="64" t="s">
        <v>32855</v>
      </c>
      <c r="D7054" t="s">
        <v>32856</v>
      </c>
      <c r="E7054" t="s">
        <v>32857</v>
      </c>
      <c r="F7054" s="43"/>
    </row>
    <row r="7055" spans="1:6" hidden="1" x14ac:dyDescent="0.3">
      <c r="A7055" s="43">
        <v>401876</v>
      </c>
      <c r="B7055" s="64" t="s">
        <v>32858</v>
      </c>
      <c r="C7055" s="64" t="s">
        <v>32859</v>
      </c>
      <c r="D7055" t="s">
        <v>32860</v>
      </c>
      <c r="E7055" t="s">
        <v>32861</v>
      </c>
      <c r="F7055" s="43"/>
    </row>
    <row r="7056" spans="1:6" hidden="1" x14ac:dyDescent="0.3">
      <c r="A7056" s="43">
        <v>115945</v>
      </c>
      <c r="B7056" s="64" t="s">
        <v>32862</v>
      </c>
      <c r="C7056" s="64" t="s">
        <v>32863</v>
      </c>
      <c r="D7056" t="s">
        <v>32864</v>
      </c>
      <c r="E7056" t="s">
        <v>32865</v>
      </c>
      <c r="F7056" s="43"/>
    </row>
    <row r="7057" spans="1:6" hidden="1" x14ac:dyDescent="0.3">
      <c r="A7057" s="43">
        <v>128352</v>
      </c>
      <c r="B7057" s="64" t="s">
        <v>32866</v>
      </c>
      <c r="C7057" s="64" t="s">
        <v>32867</v>
      </c>
      <c r="D7057" t="s">
        <v>32868</v>
      </c>
      <c r="E7057" t="s">
        <v>32869</v>
      </c>
      <c r="F7057" s="43"/>
    </row>
    <row r="7058" spans="1:6" hidden="1" x14ac:dyDescent="0.3">
      <c r="A7058" s="43">
        <v>5000523797</v>
      </c>
      <c r="B7058" s="64" t="s">
        <v>32870</v>
      </c>
      <c r="C7058" s="64" t="s">
        <v>32871</v>
      </c>
      <c r="D7058" t="s">
        <v>32872</v>
      </c>
      <c r="E7058" t="s">
        <v>4020</v>
      </c>
      <c r="F7058" s="43"/>
    </row>
    <row r="7059" spans="1:6" hidden="1" x14ac:dyDescent="0.3">
      <c r="A7059" s="43">
        <v>401877</v>
      </c>
      <c r="B7059" s="64" t="s">
        <v>32873</v>
      </c>
      <c r="C7059" s="64" t="s">
        <v>32874</v>
      </c>
      <c r="D7059" t="s">
        <v>32875</v>
      </c>
      <c r="E7059" t="s">
        <v>32876</v>
      </c>
      <c r="F7059" s="43"/>
    </row>
    <row r="7060" spans="1:6" hidden="1" x14ac:dyDescent="0.3">
      <c r="A7060" s="43">
        <v>114096</v>
      </c>
      <c r="B7060" s="64" t="s">
        <v>32877</v>
      </c>
      <c r="C7060" s="64" t="s">
        <v>32878</v>
      </c>
      <c r="D7060" t="s">
        <v>32879</v>
      </c>
      <c r="E7060" t="s">
        <v>32880</v>
      </c>
      <c r="F7060" s="43"/>
    </row>
    <row r="7061" spans="1:6" hidden="1" x14ac:dyDescent="0.3">
      <c r="A7061" s="43">
        <v>400339</v>
      </c>
      <c r="B7061" s="64" t="s">
        <v>32881</v>
      </c>
      <c r="C7061" s="64" t="s">
        <v>32882</v>
      </c>
      <c r="D7061" t="s">
        <v>32883</v>
      </c>
      <c r="E7061" t="s">
        <v>32884</v>
      </c>
      <c r="F7061" s="43"/>
    </row>
    <row r="7062" spans="1:6" hidden="1" x14ac:dyDescent="0.3">
      <c r="A7062" s="43">
        <v>126819</v>
      </c>
      <c r="B7062" s="64" t="s">
        <v>32885</v>
      </c>
      <c r="C7062" s="64" t="s">
        <v>32886</v>
      </c>
      <c r="D7062" t="s">
        <v>32887</v>
      </c>
      <c r="E7062" t="s">
        <v>32888</v>
      </c>
      <c r="F7062" s="43"/>
    </row>
    <row r="7063" spans="1:6" hidden="1" x14ac:dyDescent="0.3">
      <c r="A7063" s="43">
        <v>100253</v>
      </c>
      <c r="B7063" s="64" t="s">
        <v>32889</v>
      </c>
      <c r="C7063" s="64" t="s">
        <v>32890</v>
      </c>
      <c r="D7063" t="s">
        <v>32891</v>
      </c>
      <c r="E7063" t="s">
        <v>32892</v>
      </c>
      <c r="F7063" s="43"/>
    </row>
    <row r="7064" spans="1:6" hidden="1" x14ac:dyDescent="0.3">
      <c r="A7064" s="43">
        <v>125817</v>
      </c>
      <c r="B7064" s="64" t="s">
        <v>32893</v>
      </c>
      <c r="C7064" s="64" t="s">
        <v>32894</v>
      </c>
      <c r="D7064" t="s">
        <v>32895</v>
      </c>
      <c r="E7064" t="s">
        <v>32896</v>
      </c>
      <c r="F7064" s="43"/>
    </row>
    <row r="7065" spans="1:6" hidden="1" x14ac:dyDescent="0.3">
      <c r="A7065" s="43">
        <v>0</v>
      </c>
      <c r="B7065" s="64" t="s">
        <v>32897</v>
      </c>
      <c r="C7065" s="64">
        <v>432652279</v>
      </c>
      <c r="D7065" t="s">
        <v>32898</v>
      </c>
      <c r="E7065" t="s">
        <v>32899</v>
      </c>
      <c r="F7065" s="43"/>
    </row>
    <row r="7066" spans="1:6" hidden="1" x14ac:dyDescent="0.3">
      <c r="A7066" s="43">
        <v>0</v>
      </c>
      <c r="B7066" s="64" t="s">
        <v>32900</v>
      </c>
      <c r="C7066" s="64">
        <v>432562279000014</v>
      </c>
      <c r="D7066" t="s">
        <v>32901</v>
      </c>
      <c r="E7066" t="s">
        <v>32902</v>
      </c>
      <c r="F7066" s="43"/>
    </row>
    <row r="7067" spans="1:6" hidden="1" x14ac:dyDescent="0.3">
      <c r="A7067" s="43">
        <v>117141</v>
      </c>
      <c r="B7067" s="64" t="s">
        <v>32903</v>
      </c>
      <c r="C7067" s="64" t="s">
        <v>32904</v>
      </c>
      <c r="D7067" t="s">
        <v>32905</v>
      </c>
      <c r="E7067" t="s">
        <v>32906</v>
      </c>
      <c r="F7067" s="43"/>
    </row>
    <row r="7068" spans="1:6" hidden="1" x14ac:dyDescent="0.3">
      <c r="A7068" s="43">
        <v>116597</v>
      </c>
      <c r="B7068" s="64" t="s">
        <v>32907</v>
      </c>
      <c r="C7068" s="64" t="s">
        <v>32908</v>
      </c>
      <c r="D7068" t="s">
        <v>32909</v>
      </c>
      <c r="E7068" t="s">
        <v>32910</v>
      </c>
      <c r="F7068" s="43"/>
    </row>
    <row r="7069" spans="1:6" hidden="1" x14ac:dyDescent="0.3">
      <c r="A7069" s="43">
        <v>124965</v>
      </c>
      <c r="B7069" s="64" t="s">
        <v>32911</v>
      </c>
      <c r="C7069" s="64">
        <v>66399275395</v>
      </c>
      <c r="D7069" t="s">
        <v>32912</v>
      </c>
      <c r="E7069" t="s">
        <v>32913</v>
      </c>
      <c r="F7069" s="43"/>
    </row>
    <row r="7070" spans="1:6" hidden="1" x14ac:dyDescent="0.3">
      <c r="A7070" s="43">
        <v>106963</v>
      </c>
      <c r="B7070" s="64" t="s">
        <v>32914</v>
      </c>
      <c r="C7070" s="64" t="s">
        <v>32915</v>
      </c>
      <c r="D7070" t="s">
        <v>32916</v>
      </c>
      <c r="E7070" t="s">
        <v>32917</v>
      </c>
      <c r="F7070" s="43"/>
    </row>
    <row r="7071" spans="1:6" hidden="1" x14ac:dyDescent="0.3">
      <c r="A7071" s="43">
        <v>413011</v>
      </c>
      <c r="B7071" s="64" t="s">
        <v>32918</v>
      </c>
      <c r="C7071" s="64" t="s">
        <v>32919</v>
      </c>
      <c r="D7071" t="s">
        <v>32920</v>
      </c>
      <c r="E7071" t="s">
        <v>32921</v>
      </c>
      <c r="F7071" s="43"/>
    </row>
    <row r="7072" spans="1:6" hidden="1" x14ac:dyDescent="0.3">
      <c r="A7072" s="43">
        <v>127271</v>
      </c>
      <c r="B7072" s="64" t="s">
        <v>32922</v>
      </c>
      <c r="C7072" s="64" t="s">
        <v>32923</v>
      </c>
      <c r="D7072" t="s">
        <v>32924</v>
      </c>
      <c r="E7072" t="s">
        <v>32925</v>
      </c>
      <c r="F7072" s="43"/>
    </row>
    <row r="7073" spans="1:6" hidden="1" x14ac:dyDescent="0.3">
      <c r="A7073" s="43">
        <v>103366</v>
      </c>
      <c r="B7073" s="64" t="s">
        <v>32926</v>
      </c>
      <c r="C7073" s="64" t="s">
        <v>32927</v>
      </c>
      <c r="D7073" t="s">
        <v>32928</v>
      </c>
      <c r="E7073" t="s">
        <v>32929</v>
      </c>
      <c r="F7073" s="43"/>
    </row>
    <row r="7074" spans="1:6" hidden="1" x14ac:dyDescent="0.3">
      <c r="A7074" s="43">
        <v>119940</v>
      </c>
      <c r="B7074" s="64" t="s">
        <v>32930</v>
      </c>
      <c r="C7074" s="64" t="s">
        <v>32931</v>
      </c>
      <c r="D7074" t="s">
        <v>32932</v>
      </c>
      <c r="E7074" t="s">
        <v>32933</v>
      </c>
      <c r="F7074" s="43"/>
    </row>
    <row r="7075" spans="1:6" hidden="1" x14ac:dyDescent="0.3">
      <c r="A7075" s="43">
        <v>124177</v>
      </c>
      <c r="B7075" s="64" t="s">
        <v>32934</v>
      </c>
      <c r="C7075" s="64" t="s">
        <v>32935</v>
      </c>
      <c r="D7075" t="s">
        <v>32936</v>
      </c>
      <c r="E7075" t="s">
        <v>32937</v>
      </c>
      <c r="F7075" s="43"/>
    </row>
    <row r="7076" spans="1:6" hidden="1" x14ac:dyDescent="0.3">
      <c r="A7076" s="43">
        <v>407944</v>
      </c>
      <c r="B7076" s="64" t="s">
        <v>32938</v>
      </c>
      <c r="C7076" s="64" t="s">
        <v>32939</v>
      </c>
      <c r="D7076" t="s">
        <v>32940</v>
      </c>
      <c r="E7076" t="s">
        <v>32941</v>
      </c>
      <c r="F7076" s="43"/>
    </row>
    <row r="7077" spans="1:6" hidden="1" x14ac:dyDescent="0.3">
      <c r="A7077" s="43">
        <v>126425</v>
      </c>
      <c r="B7077" s="64" t="s">
        <v>32942</v>
      </c>
      <c r="C7077" s="64" t="s">
        <v>32943</v>
      </c>
      <c r="D7077" t="s">
        <v>32944</v>
      </c>
      <c r="E7077" t="s">
        <v>32945</v>
      </c>
      <c r="F7077" s="43"/>
    </row>
    <row r="7078" spans="1:6" hidden="1" x14ac:dyDescent="0.3">
      <c r="A7078" s="43">
        <v>416719</v>
      </c>
      <c r="B7078" s="64" t="s">
        <v>32946</v>
      </c>
      <c r="C7078" s="64" t="s">
        <v>32947</v>
      </c>
      <c r="D7078" t="s">
        <v>32948</v>
      </c>
      <c r="E7078" t="s">
        <v>32949</v>
      </c>
      <c r="F7078" s="43"/>
    </row>
    <row r="7079" spans="1:6" hidden="1" x14ac:dyDescent="0.3">
      <c r="A7079" s="43">
        <v>116733</v>
      </c>
      <c r="B7079" s="64" t="s">
        <v>32950</v>
      </c>
      <c r="C7079" s="64" t="s">
        <v>32951</v>
      </c>
      <c r="D7079" t="s">
        <v>32952</v>
      </c>
      <c r="E7079" t="s">
        <v>32953</v>
      </c>
      <c r="F7079" s="43"/>
    </row>
    <row r="7080" spans="1:6" hidden="1" x14ac:dyDescent="0.3">
      <c r="A7080" s="43">
        <v>415195</v>
      </c>
      <c r="B7080" s="64" t="s">
        <v>32954</v>
      </c>
      <c r="C7080" s="64" t="s">
        <v>32955</v>
      </c>
      <c r="D7080" t="s">
        <v>32956</v>
      </c>
      <c r="E7080" t="s">
        <v>32957</v>
      </c>
      <c r="F7080" s="43"/>
    </row>
    <row r="7081" spans="1:6" hidden="1" x14ac:dyDescent="0.3">
      <c r="A7081" s="43">
        <v>123854</v>
      </c>
      <c r="B7081" s="64" t="s">
        <v>32958</v>
      </c>
      <c r="C7081" s="64" t="s">
        <v>32959</v>
      </c>
      <c r="D7081" t="s">
        <v>32960</v>
      </c>
      <c r="E7081" t="s">
        <v>32961</v>
      </c>
      <c r="F7081" s="43"/>
    </row>
    <row r="7082" spans="1:6" hidden="1" x14ac:dyDescent="0.3">
      <c r="A7082" s="43">
        <v>129589</v>
      </c>
      <c r="B7082" s="64" t="s">
        <v>32962</v>
      </c>
      <c r="C7082" s="64">
        <v>297412790</v>
      </c>
      <c r="D7082" t="s">
        <v>32963</v>
      </c>
      <c r="E7082" t="s">
        <v>32964</v>
      </c>
      <c r="F7082" s="43"/>
    </row>
    <row r="7083" spans="1:6" hidden="1" x14ac:dyDescent="0.3">
      <c r="A7083" s="43">
        <v>400409</v>
      </c>
      <c r="B7083" s="64" t="s">
        <v>32965</v>
      </c>
      <c r="C7083" s="64" t="s">
        <v>32966</v>
      </c>
      <c r="D7083" t="s">
        <v>32967</v>
      </c>
      <c r="E7083" t="s">
        <v>32968</v>
      </c>
      <c r="F7083" s="43"/>
    </row>
    <row r="7084" spans="1:6" hidden="1" x14ac:dyDescent="0.3">
      <c r="A7084" s="43">
        <v>120239</v>
      </c>
      <c r="B7084" s="64" t="s">
        <v>32969</v>
      </c>
      <c r="C7084" s="64" t="s">
        <v>32970</v>
      </c>
      <c r="D7084" t="s">
        <v>32971</v>
      </c>
      <c r="E7084" t="s">
        <v>32972</v>
      </c>
      <c r="F7084" s="43"/>
    </row>
    <row r="7085" spans="1:6" hidden="1" x14ac:dyDescent="0.3">
      <c r="A7085" s="43">
        <v>128812</v>
      </c>
      <c r="B7085" s="64" t="s">
        <v>32973</v>
      </c>
      <c r="C7085" s="64" t="s">
        <v>32974</v>
      </c>
      <c r="D7085" t="s">
        <v>32975</v>
      </c>
      <c r="E7085" t="s">
        <v>32976</v>
      </c>
      <c r="F7085" s="43"/>
    </row>
    <row r="7086" spans="1:6" hidden="1" x14ac:dyDescent="0.3">
      <c r="A7086" s="43">
        <v>115909</v>
      </c>
      <c r="B7086" s="64" t="s">
        <v>32977</v>
      </c>
      <c r="C7086" s="64" t="s">
        <v>32978</v>
      </c>
      <c r="D7086" t="s">
        <v>32979</v>
      </c>
      <c r="E7086" t="s">
        <v>32980</v>
      </c>
      <c r="F7086" s="43"/>
    </row>
    <row r="7087" spans="1:6" hidden="1" x14ac:dyDescent="0.3">
      <c r="A7087" s="43">
        <v>402516</v>
      </c>
      <c r="B7087" s="64" t="s">
        <v>32981</v>
      </c>
      <c r="C7087" s="64" t="s">
        <v>32982</v>
      </c>
      <c r="D7087" t="s">
        <v>32983</v>
      </c>
      <c r="E7087" t="s">
        <v>32984</v>
      </c>
      <c r="F7087" s="43"/>
    </row>
    <row r="7088" spans="1:6" hidden="1" x14ac:dyDescent="0.3">
      <c r="A7088" s="43">
        <v>410873</v>
      </c>
      <c r="B7088" s="64" t="s">
        <v>32985</v>
      </c>
      <c r="C7088" s="64" t="s">
        <v>32986</v>
      </c>
      <c r="D7088" t="s">
        <v>32987</v>
      </c>
      <c r="E7088" t="s">
        <v>32988</v>
      </c>
      <c r="F7088" s="43"/>
    </row>
    <row r="7089" spans="1:6" hidden="1" x14ac:dyDescent="0.3">
      <c r="A7089" s="43">
        <v>128826</v>
      </c>
      <c r="B7089" s="64" t="s">
        <v>32989</v>
      </c>
      <c r="C7089" s="64" t="s">
        <v>32990</v>
      </c>
      <c r="D7089" t="s">
        <v>32991</v>
      </c>
      <c r="E7089" t="s">
        <v>32992</v>
      </c>
      <c r="F7089" s="43"/>
    </row>
    <row r="7090" spans="1:6" hidden="1" x14ac:dyDescent="0.3">
      <c r="A7090" s="43">
        <v>117312</v>
      </c>
      <c r="B7090" s="64" t="s">
        <v>32993</v>
      </c>
      <c r="C7090" s="64" t="s">
        <v>32994</v>
      </c>
      <c r="D7090" t="s">
        <v>32995</v>
      </c>
      <c r="E7090" t="s">
        <v>32996</v>
      </c>
      <c r="F7090" s="43"/>
    </row>
    <row r="7091" spans="1:6" hidden="1" x14ac:dyDescent="0.3">
      <c r="A7091" s="43">
        <v>129592</v>
      </c>
      <c r="B7091" s="64" t="s">
        <v>32997</v>
      </c>
      <c r="C7091" s="64" t="s">
        <v>32998</v>
      </c>
      <c r="D7091" t="s">
        <v>32999</v>
      </c>
      <c r="E7091" t="s">
        <v>33000</v>
      </c>
      <c r="F7091" s="43"/>
    </row>
    <row r="7092" spans="1:6" hidden="1" x14ac:dyDescent="0.3">
      <c r="A7092" s="43">
        <v>425486</v>
      </c>
      <c r="B7092" s="64" t="s">
        <v>33001</v>
      </c>
      <c r="C7092" s="64" t="s">
        <v>33002</v>
      </c>
      <c r="D7092" t="s">
        <v>33003</v>
      </c>
      <c r="E7092" t="s">
        <v>33004</v>
      </c>
      <c r="F7092" s="43"/>
    </row>
    <row r="7093" spans="1:6" hidden="1" x14ac:dyDescent="0.3">
      <c r="A7093" s="43">
        <v>400473</v>
      </c>
      <c r="B7093" s="64" t="s">
        <v>33005</v>
      </c>
      <c r="C7093" s="64" t="s">
        <v>33006</v>
      </c>
      <c r="D7093" t="s">
        <v>33007</v>
      </c>
      <c r="E7093" t="s">
        <v>33008</v>
      </c>
      <c r="F7093" s="43"/>
    </row>
    <row r="7094" spans="1:6" hidden="1" x14ac:dyDescent="0.3">
      <c r="A7094" s="43">
        <v>123806</v>
      </c>
      <c r="B7094" s="64" t="s">
        <v>33009</v>
      </c>
      <c r="C7094" s="64" t="s">
        <v>33010</v>
      </c>
      <c r="D7094" t="s">
        <v>33011</v>
      </c>
      <c r="E7094" t="s">
        <v>33012</v>
      </c>
      <c r="F7094" s="43"/>
    </row>
    <row r="7095" spans="1:6" hidden="1" x14ac:dyDescent="0.3">
      <c r="A7095" s="43">
        <v>414930</v>
      </c>
      <c r="B7095" s="64" t="s">
        <v>33013</v>
      </c>
      <c r="C7095" s="64" t="s">
        <v>33014</v>
      </c>
      <c r="D7095" t="s">
        <v>33015</v>
      </c>
      <c r="E7095" t="s">
        <v>33016</v>
      </c>
      <c r="F7095" s="43"/>
    </row>
    <row r="7096" spans="1:6" hidden="1" x14ac:dyDescent="0.3">
      <c r="A7096" s="43">
        <v>129192</v>
      </c>
      <c r="B7096" s="64" t="s">
        <v>33017</v>
      </c>
      <c r="C7096" s="64" t="s">
        <v>33018</v>
      </c>
      <c r="D7096" t="s">
        <v>33019</v>
      </c>
      <c r="E7096" t="s">
        <v>33020</v>
      </c>
      <c r="F7096" s="43"/>
    </row>
    <row r="7097" spans="1:6" hidden="1" x14ac:dyDescent="0.3">
      <c r="A7097" s="43">
        <v>124260</v>
      </c>
      <c r="B7097" s="64" t="s">
        <v>33021</v>
      </c>
      <c r="C7097" s="64" t="s">
        <v>33022</v>
      </c>
      <c r="D7097" t="s">
        <v>33023</v>
      </c>
      <c r="E7097" t="s">
        <v>33024</v>
      </c>
      <c r="F7097" s="43"/>
    </row>
    <row r="7098" spans="1:6" hidden="1" x14ac:dyDescent="0.3">
      <c r="A7098" s="43">
        <v>124268</v>
      </c>
      <c r="B7098" s="64" t="s">
        <v>33025</v>
      </c>
      <c r="C7098" s="64" t="s">
        <v>33026</v>
      </c>
      <c r="D7098" t="s">
        <v>33027</v>
      </c>
      <c r="E7098" t="s">
        <v>33028</v>
      </c>
      <c r="F7098" s="43"/>
    </row>
    <row r="7099" spans="1:6" hidden="1" x14ac:dyDescent="0.3">
      <c r="A7099" s="43">
        <v>124271</v>
      </c>
      <c r="B7099" s="64" t="s">
        <v>33029</v>
      </c>
      <c r="C7099" s="64" t="s">
        <v>33030</v>
      </c>
      <c r="D7099" t="s">
        <v>33031</v>
      </c>
      <c r="E7099" t="s">
        <v>33032</v>
      </c>
      <c r="F7099" s="43"/>
    </row>
    <row r="7100" spans="1:6" hidden="1" x14ac:dyDescent="0.3">
      <c r="A7100" s="43">
        <v>118012</v>
      </c>
      <c r="B7100" s="64" t="s">
        <v>33033</v>
      </c>
      <c r="C7100" s="64" t="s">
        <v>33034</v>
      </c>
      <c r="D7100" t="s">
        <v>33035</v>
      </c>
      <c r="E7100" t="s">
        <v>33036</v>
      </c>
      <c r="F7100" s="43"/>
    </row>
    <row r="7101" spans="1:6" hidden="1" x14ac:dyDescent="0.3">
      <c r="A7101" s="43">
        <v>129956</v>
      </c>
      <c r="B7101" s="64" t="s">
        <v>33037</v>
      </c>
      <c r="C7101" s="64" t="s">
        <v>33038</v>
      </c>
      <c r="D7101" t="s">
        <v>33039</v>
      </c>
      <c r="E7101" t="s">
        <v>33040</v>
      </c>
      <c r="F7101" s="43"/>
    </row>
    <row r="7102" spans="1:6" hidden="1" x14ac:dyDescent="0.3">
      <c r="A7102" s="43">
        <v>100562</v>
      </c>
      <c r="B7102" s="64" t="s">
        <v>33041</v>
      </c>
      <c r="C7102" s="64" t="s">
        <v>33042</v>
      </c>
      <c r="D7102" t="s">
        <v>33043</v>
      </c>
      <c r="E7102" t="s">
        <v>33044</v>
      </c>
      <c r="F7102" s="43"/>
    </row>
    <row r="7103" spans="1:6" hidden="1" x14ac:dyDescent="0.3">
      <c r="A7103" s="43">
        <v>122461</v>
      </c>
      <c r="B7103" s="64" t="s">
        <v>33045</v>
      </c>
      <c r="C7103" s="64" t="s">
        <v>33046</v>
      </c>
      <c r="D7103" t="s">
        <v>33047</v>
      </c>
      <c r="E7103" t="s">
        <v>33048</v>
      </c>
      <c r="F7103" s="43"/>
    </row>
    <row r="7104" spans="1:6" hidden="1" x14ac:dyDescent="0.3">
      <c r="A7104" s="43">
        <v>126108</v>
      </c>
      <c r="B7104" s="64" t="s">
        <v>33049</v>
      </c>
      <c r="C7104" s="64" t="s">
        <v>33050</v>
      </c>
      <c r="D7104" t="s">
        <v>33051</v>
      </c>
      <c r="E7104" t="s">
        <v>33052</v>
      </c>
      <c r="F7104" s="43"/>
    </row>
    <row r="7105" spans="1:6" hidden="1" x14ac:dyDescent="0.3">
      <c r="A7105" s="43">
        <v>426973</v>
      </c>
      <c r="B7105" s="64" t="s">
        <v>33053</v>
      </c>
      <c r="C7105" s="64" t="s">
        <v>33054</v>
      </c>
      <c r="D7105" t="s">
        <v>33055</v>
      </c>
      <c r="E7105" t="s">
        <v>33056</v>
      </c>
      <c r="F7105" s="43"/>
    </row>
    <row r="7106" spans="1:6" hidden="1" x14ac:dyDescent="0.3">
      <c r="A7106" s="43">
        <v>129115</v>
      </c>
      <c r="B7106" s="64" t="s">
        <v>33057</v>
      </c>
      <c r="C7106" s="64" t="s">
        <v>33058</v>
      </c>
      <c r="D7106" t="s">
        <v>33059</v>
      </c>
      <c r="E7106" t="s">
        <v>33060</v>
      </c>
      <c r="F7106" s="43"/>
    </row>
    <row r="7107" spans="1:6" hidden="1" x14ac:dyDescent="0.3">
      <c r="A7107" s="43">
        <v>126363</v>
      </c>
      <c r="B7107" s="64" t="s">
        <v>33061</v>
      </c>
      <c r="C7107" s="64" t="s">
        <v>33062</v>
      </c>
      <c r="D7107" t="s">
        <v>33063</v>
      </c>
      <c r="E7107" t="s">
        <v>33064</v>
      </c>
      <c r="F7107" s="43"/>
    </row>
    <row r="7108" spans="1:6" hidden="1" x14ac:dyDescent="0.3">
      <c r="A7108" s="43">
        <v>120826</v>
      </c>
      <c r="B7108" s="64" t="s">
        <v>33065</v>
      </c>
      <c r="C7108" s="64" t="s">
        <v>33066</v>
      </c>
      <c r="D7108" t="s">
        <v>33067</v>
      </c>
      <c r="E7108" t="s">
        <v>33068</v>
      </c>
      <c r="F7108" s="43"/>
    </row>
    <row r="7109" spans="1:6" hidden="1" x14ac:dyDescent="0.3">
      <c r="A7109" s="43">
        <v>119583</v>
      </c>
      <c r="B7109" s="64" t="s">
        <v>33069</v>
      </c>
      <c r="C7109" s="64" t="s">
        <v>33070</v>
      </c>
      <c r="D7109" t="s">
        <v>33071</v>
      </c>
      <c r="E7109" t="s">
        <v>33072</v>
      </c>
      <c r="F7109" s="43"/>
    </row>
    <row r="7110" spans="1:6" hidden="1" x14ac:dyDescent="0.3">
      <c r="A7110" s="43">
        <v>124399</v>
      </c>
      <c r="B7110" s="64" t="s">
        <v>33073</v>
      </c>
      <c r="C7110" s="64">
        <v>5010005016688</v>
      </c>
      <c r="D7110" t="s">
        <v>33074</v>
      </c>
      <c r="E7110" t="s">
        <v>33075</v>
      </c>
      <c r="F7110" s="43"/>
    </row>
    <row r="7111" spans="1:6" hidden="1" x14ac:dyDescent="0.3">
      <c r="A7111" s="43">
        <v>401878</v>
      </c>
      <c r="B7111" s="64" t="s">
        <v>33076</v>
      </c>
      <c r="C7111" s="64" t="s">
        <v>33077</v>
      </c>
      <c r="D7111" t="s">
        <v>33078</v>
      </c>
      <c r="E7111" t="s">
        <v>33079</v>
      </c>
      <c r="F7111" s="43"/>
    </row>
    <row r="7112" spans="1:6" hidden="1" x14ac:dyDescent="0.3">
      <c r="A7112" s="43">
        <v>123156</v>
      </c>
      <c r="B7112" s="64" t="s">
        <v>33080</v>
      </c>
      <c r="C7112" s="64" t="s">
        <v>33081</v>
      </c>
      <c r="D7112" t="s">
        <v>33082</v>
      </c>
      <c r="E7112" t="s">
        <v>33083</v>
      </c>
      <c r="F7112" s="43"/>
    </row>
    <row r="7113" spans="1:6" hidden="1" x14ac:dyDescent="0.3">
      <c r="A7113" s="43">
        <v>418164</v>
      </c>
      <c r="B7113" s="64" t="s">
        <v>33084</v>
      </c>
      <c r="C7113" s="64" t="s">
        <v>33085</v>
      </c>
      <c r="D7113" t="s">
        <v>33086</v>
      </c>
      <c r="E7113" t="s">
        <v>33087</v>
      </c>
      <c r="F7113" s="43"/>
    </row>
    <row r="7114" spans="1:6" hidden="1" x14ac:dyDescent="0.3">
      <c r="A7114" s="43">
        <v>117250</v>
      </c>
      <c r="B7114" s="64" t="s">
        <v>33088</v>
      </c>
      <c r="C7114" s="64">
        <v>239119361</v>
      </c>
      <c r="D7114" t="s">
        <v>33089</v>
      </c>
      <c r="E7114" t="s">
        <v>33090</v>
      </c>
      <c r="F7114" s="43"/>
    </row>
    <row r="7115" spans="1:6" hidden="1" x14ac:dyDescent="0.3">
      <c r="A7115" s="43">
        <v>115991</v>
      </c>
      <c r="B7115" s="64" t="s">
        <v>33091</v>
      </c>
      <c r="C7115" s="64" t="s">
        <v>33092</v>
      </c>
      <c r="D7115" t="s">
        <v>33093</v>
      </c>
      <c r="E7115" t="s">
        <v>33094</v>
      </c>
      <c r="F7115" s="43"/>
    </row>
    <row r="7116" spans="1:6" hidden="1" x14ac:dyDescent="0.3">
      <c r="A7116" s="43">
        <v>118645</v>
      </c>
      <c r="B7116" s="64" t="s">
        <v>33095</v>
      </c>
      <c r="C7116" s="64" t="s">
        <v>33096</v>
      </c>
      <c r="D7116" t="s">
        <v>33097</v>
      </c>
      <c r="E7116" t="s">
        <v>33098</v>
      </c>
      <c r="F7116" s="43"/>
    </row>
    <row r="7117" spans="1:6" hidden="1" x14ac:dyDescent="0.3">
      <c r="A7117" s="43">
        <v>500060</v>
      </c>
      <c r="B7117" s="64" t="s">
        <v>33099</v>
      </c>
      <c r="C7117" s="64" t="s">
        <v>33100</v>
      </c>
      <c r="D7117" t="s">
        <v>33101</v>
      </c>
      <c r="E7117" t="s">
        <v>33102</v>
      </c>
      <c r="F7117" s="43"/>
    </row>
    <row r="7118" spans="1:6" hidden="1" x14ac:dyDescent="0.3">
      <c r="A7118" s="43">
        <v>401879</v>
      </c>
      <c r="B7118" s="64" t="s">
        <v>33103</v>
      </c>
      <c r="C7118" s="64" t="s">
        <v>33104</v>
      </c>
      <c r="D7118" t="s">
        <v>33105</v>
      </c>
      <c r="E7118" t="s">
        <v>33106</v>
      </c>
      <c r="F7118" s="43"/>
    </row>
    <row r="7119" spans="1:6" hidden="1" x14ac:dyDescent="0.3">
      <c r="A7119" s="43">
        <v>100563</v>
      </c>
      <c r="B7119" s="64" t="s">
        <v>33107</v>
      </c>
      <c r="C7119" s="64" t="s">
        <v>33108</v>
      </c>
      <c r="D7119" t="s">
        <v>33109</v>
      </c>
      <c r="E7119" t="s">
        <v>33110</v>
      </c>
      <c r="F7119" s="43"/>
    </row>
    <row r="7120" spans="1:6" hidden="1" x14ac:dyDescent="0.3">
      <c r="A7120" s="43">
        <v>100444</v>
      </c>
      <c r="B7120" s="64" t="s">
        <v>33111</v>
      </c>
      <c r="C7120" s="64" t="s">
        <v>33112</v>
      </c>
      <c r="D7120" t="s">
        <v>33113</v>
      </c>
      <c r="E7120" t="s">
        <v>33114</v>
      </c>
      <c r="F7120" s="43"/>
    </row>
    <row r="7121" spans="1:6" hidden="1" x14ac:dyDescent="0.3">
      <c r="A7121" s="43">
        <v>117625</v>
      </c>
      <c r="B7121" s="64" t="s">
        <v>33115</v>
      </c>
      <c r="C7121" s="64" t="s">
        <v>33116</v>
      </c>
      <c r="D7121" t="s">
        <v>33117</v>
      </c>
      <c r="E7121" t="s">
        <v>33118</v>
      </c>
      <c r="F7121" s="43"/>
    </row>
    <row r="7122" spans="1:6" hidden="1" x14ac:dyDescent="0.3">
      <c r="A7122" s="43">
        <v>116490</v>
      </c>
      <c r="B7122" s="64" t="s">
        <v>33119</v>
      </c>
      <c r="C7122" s="64" t="s">
        <v>33120</v>
      </c>
      <c r="D7122" t="s">
        <v>33121</v>
      </c>
      <c r="E7122" t="s">
        <v>33122</v>
      </c>
      <c r="F7122" s="43"/>
    </row>
    <row r="7123" spans="1:6" hidden="1" x14ac:dyDescent="0.3">
      <c r="A7123" s="43">
        <v>400982</v>
      </c>
      <c r="B7123" s="64" t="s">
        <v>33123</v>
      </c>
      <c r="C7123" s="64" t="s">
        <v>33124</v>
      </c>
      <c r="D7123" t="s">
        <v>33125</v>
      </c>
      <c r="E7123" t="s">
        <v>33126</v>
      </c>
      <c r="F7123" s="43"/>
    </row>
    <row r="7124" spans="1:6" hidden="1" x14ac:dyDescent="0.3">
      <c r="A7124" s="43">
        <v>100439</v>
      </c>
      <c r="B7124" s="64" t="s">
        <v>33127</v>
      </c>
      <c r="C7124" s="64" t="s">
        <v>33128</v>
      </c>
      <c r="D7124" t="s">
        <v>33129</v>
      </c>
      <c r="E7124" t="s">
        <v>33130</v>
      </c>
      <c r="F7124" s="43"/>
    </row>
    <row r="7125" spans="1:6" hidden="1" x14ac:dyDescent="0.3">
      <c r="A7125" s="43">
        <v>402430</v>
      </c>
      <c r="B7125" s="64" t="s">
        <v>33131</v>
      </c>
      <c r="C7125" s="64" t="s">
        <v>33132</v>
      </c>
      <c r="D7125" t="s">
        <v>33133</v>
      </c>
      <c r="E7125" t="s">
        <v>33134</v>
      </c>
      <c r="F7125" s="43"/>
    </row>
    <row r="7126" spans="1:6" hidden="1" x14ac:dyDescent="0.3">
      <c r="A7126" s="43">
        <v>404586</v>
      </c>
      <c r="B7126" s="64" t="s">
        <v>33135</v>
      </c>
      <c r="C7126" s="64" t="s">
        <v>33136</v>
      </c>
      <c r="D7126" t="s">
        <v>33137</v>
      </c>
      <c r="E7126" t="s">
        <v>33138</v>
      </c>
      <c r="F7126" s="43"/>
    </row>
    <row r="7127" spans="1:6" hidden="1" x14ac:dyDescent="0.3">
      <c r="A7127" s="43">
        <v>123708</v>
      </c>
      <c r="B7127" s="64" t="s">
        <v>33139</v>
      </c>
      <c r="C7127" s="64" t="s">
        <v>33140</v>
      </c>
      <c r="D7127" t="s">
        <v>33141</v>
      </c>
      <c r="E7127" t="s">
        <v>33142</v>
      </c>
      <c r="F7127" s="43"/>
    </row>
    <row r="7128" spans="1:6" hidden="1" x14ac:dyDescent="0.3">
      <c r="A7128" s="43">
        <v>128535</v>
      </c>
      <c r="B7128" s="64" t="s">
        <v>33143</v>
      </c>
      <c r="C7128" s="64" t="s">
        <v>33144</v>
      </c>
      <c r="D7128" t="s">
        <v>33145</v>
      </c>
      <c r="E7128" t="s">
        <v>33146</v>
      </c>
      <c r="F7128" s="43"/>
    </row>
    <row r="7129" spans="1:6" hidden="1" x14ac:dyDescent="0.3">
      <c r="A7129" s="43">
        <v>130541</v>
      </c>
      <c r="B7129" s="64" t="s">
        <v>33147</v>
      </c>
      <c r="C7129" s="64" t="s">
        <v>33148</v>
      </c>
      <c r="D7129" t="s">
        <v>33149</v>
      </c>
      <c r="E7129" t="s">
        <v>33150</v>
      </c>
      <c r="F7129" s="43"/>
    </row>
    <row r="7130" spans="1:6" hidden="1" x14ac:dyDescent="0.3">
      <c r="A7130" s="43">
        <v>402417</v>
      </c>
      <c r="B7130" s="64" t="s">
        <v>33151</v>
      </c>
      <c r="C7130" s="64" t="s">
        <v>33152</v>
      </c>
      <c r="D7130" t="s">
        <v>33153</v>
      </c>
      <c r="E7130" t="s">
        <v>33154</v>
      </c>
      <c r="F7130" s="43"/>
    </row>
    <row r="7131" spans="1:6" hidden="1" x14ac:dyDescent="0.3">
      <c r="A7131" s="43">
        <v>129995</v>
      </c>
      <c r="B7131" s="64" t="s">
        <v>33155</v>
      </c>
      <c r="C7131" s="64" t="s">
        <v>33156</v>
      </c>
      <c r="D7131" t="s">
        <v>33157</v>
      </c>
      <c r="E7131" t="s">
        <v>33158</v>
      </c>
      <c r="F7131" s="43"/>
    </row>
    <row r="7132" spans="1:6" hidden="1" x14ac:dyDescent="0.3">
      <c r="A7132" s="43">
        <v>414053</v>
      </c>
      <c r="B7132" s="64" t="s">
        <v>33159</v>
      </c>
      <c r="C7132" s="64" t="s">
        <v>33160</v>
      </c>
      <c r="D7132" t="s">
        <v>33161</v>
      </c>
      <c r="E7132" t="s">
        <v>33162</v>
      </c>
      <c r="F7132" s="43"/>
    </row>
    <row r="7133" spans="1:6" hidden="1" x14ac:dyDescent="0.3">
      <c r="A7133" s="43">
        <v>401154</v>
      </c>
      <c r="B7133" s="64" t="s">
        <v>33163</v>
      </c>
      <c r="C7133" s="64" t="s">
        <v>33164</v>
      </c>
      <c r="D7133" t="s">
        <v>33165</v>
      </c>
      <c r="E7133" t="s">
        <v>33166</v>
      </c>
      <c r="F7133" s="43"/>
    </row>
    <row r="7134" spans="1:6" hidden="1" x14ac:dyDescent="0.3">
      <c r="A7134" s="43">
        <v>420889</v>
      </c>
      <c r="B7134" s="64" t="s">
        <v>33167</v>
      </c>
      <c r="C7134" s="64" t="s">
        <v>33168</v>
      </c>
      <c r="D7134" t="s">
        <v>33169</v>
      </c>
      <c r="E7134" t="s">
        <v>33170</v>
      </c>
      <c r="F7134" s="43"/>
    </row>
    <row r="7135" spans="1:6" hidden="1" x14ac:dyDescent="0.3">
      <c r="A7135" s="43">
        <v>128427</v>
      </c>
      <c r="B7135" s="64" t="s">
        <v>33171</v>
      </c>
      <c r="C7135" s="64" t="s">
        <v>33172</v>
      </c>
      <c r="D7135" t="s">
        <v>33173</v>
      </c>
      <c r="E7135" t="s">
        <v>33174</v>
      </c>
      <c r="F7135" s="43"/>
    </row>
    <row r="7136" spans="1:6" hidden="1" x14ac:dyDescent="0.3">
      <c r="A7136" s="43">
        <v>126509</v>
      </c>
      <c r="B7136" s="64" t="s">
        <v>33175</v>
      </c>
      <c r="C7136" s="64" t="s">
        <v>33176</v>
      </c>
      <c r="D7136" t="s">
        <v>33177</v>
      </c>
      <c r="E7136" t="s">
        <v>33178</v>
      </c>
      <c r="F7136" s="43"/>
    </row>
    <row r="7137" spans="1:6" hidden="1" x14ac:dyDescent="0.3">
      <c r="A7137" s="43">
        <v>422337</v>
      </c>
      <c r="B7137" s="64" t="s">
        <v>33179</v>
      </c>
      <c r="C7137" s="64" t="s">
        <v>33180</v>
      </c>
      <c r="D7137" t="s">
        <v>33181</v>
      </c>
      <c r="E7137" t="s">
        <v>33182</v>
      </c>
      <c r="F7137" s="43"/>
    </row>
    <row r="7138" spans="1:6" hidden="1" x14ac:dyDescent="0.3">
      <c r="A7138" s="43">
        <v>128735</v>
      </c>
      <c r="B7138" s="64" t="s">
        <v>33183</v>
      </c>
      <c r="C7138" s="64" t="s">
        <v>33184</v>
      </c>
      <c r="D7138" t="s">
        <v>33185</v>
      </c>
      <c r="E7138" t="s">
        <v>33186</v>
      </c>
      <c r="F7138" s="43"/>
    </row>
    <row r="7139" spans="1:6" hidden="1" x14ac:dyDescent="0.3">
      <c r="A7139" s="43">
        <v>127143</v>
      </c>
      <c r="B7139" s="64" t="s">
        <v>33187</v>
      </c>
      <c r="C7139" s="64" t="s">
        <v>33188</v>
      </c>
      <c r="D7139" t="s">
        <v>33189</v>
      </c>
      <c r="E7139" t="s">
        <v>33190</v>
      </c>
      <c r="F7139" s="43"/>
    </row>
    <row r="7140" spans="1:6" hidden="1" x14ac:dyDescent="0.3">
      <c r="A7140" s="43">
        <v>127613</v>
      </c>
      <c r="B7140" s="64" t="s">
        <v>33191</v>
      </c>
      <c r="C7140" s="64" t="s">
        <v>33192</v>
      </c>
      <c r="D7140" t="s">
        <v>33193</v>
      </c>
      <c r="E7140" t="s">
        <v>33194</v>
      </c>
      <c r="F7140" s="43"/>
    </row>
    <row r="7141" spans="1:6" hidden="1" x14ac:dyDescent="0.3">
      <c r="A7141" s="43">
        <v>426399</v>
      </c>
      <c r="B7141" s="64" t="s">
        <v>33195</v>
      </c>
      <c r="C7141" s="64" t="s">
        <v>33196</v>
      </c>
      <c r="D7141" t="s">
        <v>33197</v>
      </c>
      <c r="E7141" t="s">
        <v>33198</v>
      </c>
      <c r="F7141" s="43"/>
    </row>
    <row r="7142" spans="1:6" hidden="1" x14ac:dyDescent="0.3">
      <c r="A7142" s="43">
        <v>423847</v>
      </c>
      <c r="B7142" s="64" t="s">
        <v>33199</v>
      </c>
      <c r="C7142" s="64" t="s">
        <v>33200</v>
      </c>
      <c r="D7142" t="s">
        <v>33201</v>
      </c>
      <c r="E7142" t="s">
        <v>33202</v>
      </c>
      <c r="F7142" s="43"/>
    </row>
    <row r="7143" spans="1:6" hidden="1" x14ac:dyDescent="0.3">
      <c r="A7143" s="43">
        <v>408322</v>
      </c>
      <c r="B7143" s="64" t="s">
        <v>33203</v>
      </c>
      <c r="C7143" s="64" t="s">
        <v>33204</v>
      </c>
      <c r="D7143" t="s">
        <v>33205</v>
      </c>
      <c r="E7143" t="s">
        <v>33206</v>
      </c>
      <c r="F7143" s="43"/>
    </row>
    <row r="7144" spans="1:6" hidden="1" x14ac:dyDescent="0.3">
      <c r="A7144" s="43">
        <v>122995</v>
      </c>
      <c r="B7144" s="64" t="s">
        <v>33207</v>
      </c>
      <c r="C7144" s="64" t="s">
        <v>33208</v>
      </c>
      <c r="D7144" t="s">
        <v>33209</v>
      </c>
      <c r="E7144" t="s">
        <v>33210</v>
      </c>
      <c r="F7144" s="43"/>
    </row>
    <row r="7145" spans="1:6" hidden="1" x14ac:dyDescent="0.3">
      <c r="A7145" s="43">
        <v>125394</v>
      </c>
      <c r="B7145" s="64" t="s">
        <v>33211</v>
      </c>
      <c r="C7145" s="64" t="s">
        <v>33212</v>
      </c>
      <c r="D7145" t="s">
        <v>33213</v>
      </c>
      <c r="E7145" t="s">
        <v>33214</v>
      </c>
      <c r="F7145" s="43"/>
    </row>
    <row r="7146" spans="1:6" hidden="1" x14ac:dyDescent="0.3">
      <c r="A7146" s="43">
        <v>130873</v>
      </c>
      <c r="B7146" s="64" t="s">
        <v>33215</v>
      </c>
      <c r="C7146" s="64" t="s">
        <v>33216</v>
      </c>
      <c r="D7146" t="s">
        <v>33217</v>
      </c>
      <c r="E7146" t="s">
        <v>33218</v>
      </c>
      <c r="F7146" s="43"/>
    </row>
    <row r="7147" spans="1:6" hidden="1" x14ac:dyDescent="0.3">
      <c r="A7147" s="43">
        <v>415455</v>
      </c>
      <c r="B7147" s="64" t="s">
        <v>33219</v>
      </c>
      <c r="C7147" s="64" t="s">
        <v>33220</v>
      </c>
      <c r="D7147" t="s">
        <v>33221</v>
      </c>
      <c r="E7147" t="s">
        <v>33222</v>
      </c>
      <c r="F7147" s="43"/>
    </row>
    <row r="7148" spans="1:6" hidden="1" x14ac:dyDescent="0.3">
      <c r="A7148" s="43">
        <v>130613</v>
      </c>
      <c r="B7148" s="64" t="s">
        <v>33223</v>
      </c>
      <c r="C7148" s="64" t="s">
        <v>33224</v>
      </c>
      <c r="D7148" t="s">
        <v>33225</v>
      </c>
      <c r="E7148" t="s">
        <v>33226</v>
      </c>
      <c r="F7148" s="43"/>
    </row>
    <row r="7149" spans="1:6" hidden="1" x14ac:dyDescent="0.3">
      <c r="A7149" s="43">
        <v>126846</v>
      </c>
      <c r="B7149" s="64" t="s">
        <v>33227</v>
      </c>
      <c r="C7149" s="64" t="s">
        <v>33228</v>
      </c>
      <c r="D7149" t="s">
        <v>33229</v>
      </c>
      <c r="E7149" t="s">
        <v>33230</v>
      </c>
      <c r="F7149" s="43"/>
    </row>
    <row r="7150" spans="1:6" hidden="1" x14ac:dyDescent="0.3">
      <c r="A7150" s="43">
        <v>0</v>
      </c>
      <c r="B7150" s="64" t="s">
        <v>33231</v>
      </c>
      <c r="C7150" s="64">
        <v>4319705150000</v>
      </c>
      <c r="D7150" t="s">
        <v>33232</v>
      </c>
      <c r="E7150" t="s">
        <v>33233</v>
      </c>
      <c r="F7150" s="43"/>
    </row>
    <row r="7151" spans="1:6" hidden="1" x14ac:dyDescent="0.3">
      <c r="A7151" s="43">
        <v>5000619434</v>
      </c>
      <c r="B7151" s="64" t="s">
        <v>33234</v>
      </c>
      <c r="C7151" s="64">
        <v>722435359</v>
      </c>
      <c r="D7151" t="s">
        <v>33235</v>
      </c>
      <c r="E7151" t="s">
        <v>3609</v>
      </c>
      <c r="F7151" s="43"/>
    </row>
    <row r="7152" spans="1:6" hidden="1" x14ac:dyDescent="0.3">
      <c r="A7152" s="43">
        <v>126581</v>
      </c>
      <c r="B7152" s="64" t="s">
        <v>33236</v>
      </c>
      <c r="C7152" s="64" t="s">
        <v>33237</v>
      </c>
      <c r="D7152" t="s">
        <v>33238</v>
      </c>
      <c r="E7152" t="s">
        <v>33239</v>
      </c>
      <c r="F7152" s="43"/>
    </row>
    <row r="7153" spans="1:6" hidden="1" x14ac:dyDescent="0.3">
      <c r="A7153" s="43">
        <v>109741</v>
      </c>
      <c r="B7153" s="64" t="s">
        <v>33240</v>
      </c>
      <c r="C7153" s="64" t="s">
        <v>33241</v>
      </c>
      <c r="D7153" t="s">
        <v>33242</v>
      </c>
      <c r="E7153" t="s">
        <v>33243</v>
      </c>
      <c r="F7153" s="43"/>
    </row>
    <row r="7154" spans="1:6" hidden="1" x14ac:dyDescent="0.3">
      <c r="A7154" s="43">
        <v>424033</v>
      </c>
      <c r="B7154" s="64" t="s">
        <v>33244</v>
      </c>
      <c r="C7154" s="64">
        <v>689865642</v>
      </c>
      <c r="D7154" t="s">
        <v>33245</v>
      </c>
      <c r="E7154" t="s">
        <v>33246</v>
      </c>
      <c r="F7154" s="43"/>
    </row>
    <row r="7155" spans="1:6" hidden="1" x14ac:dyDescent="0.3">
      <c r="A7155" s="43">
        <v>409840</v>
      </c>
      <c r="B7155" s="64" t="s">
        <v>33247</v>
      </c>
      <c r="C7155" s="64" t="s">
        <v>33248</v>
      </c>
      <c r="D7155" t="s">
        <v>33249</v>
      </c>
      <c r="E7155" t="s">
        <v>33250</v>
      </c>
      <c r="F7155" s="43"/>
    </row>
    <row r="7156" spans="1:6" hidden="1" x14ac:dyDescent="0.3">
      <c r="A7156" s="43">
        <v>408283</v>
      </c>
      <c r="B7156" s="64" t="s">
        <v>33251</v>
      </c>
      <c r="C7156" s="64" t="s">
        <v>33252</v>
      </c>
      <c r="D7156" t="s">
        <v>33253</v>
      </c>
      <c r="E7156" t="s">
        <v>33254</v>
      </c>
      <c r="F7156" s="43"/>
    </row>
    <row r="7157" spans="1:6" hidden="1" x14ac:dyDescent="0.3">
      <c r="A7157" s="43">
        <v>409344</v>
      </c>
      <c r="B7157" s="64" t="s">
        <v>33255</v>
      </c>
      <c r="C7157" s="64" t="s">
        <v>33256</v>
      </c>
      <c r="D7157" t="s">
        <v>33257</v>
      </c>
      <c r="E7157" t="s">
        <v>33258</v>
      </c>
      <c r="F7157" s="43"/>
    </row>
    <row r="7158" spans="1:6" hidden="1" x14ac:dyDescent="0.3">
      <c r="A7158" s="43">
        <v>116738</v>
      </c>
      <c r="B7158" s="64" t="s">
        <v>33259</v>
      </c>
      <c r="C7158" s="64" t="s">
        <v>33260</v>
      </c>
      <c r="D7158" t="s">
        <v>33261</v>
      </c>
      <c r="E7158" t="s">
        <v>33262</v>
      </c>
      <c r="F7158" s="43"/>
    </row>
    <row r="7159" spans="1:6" hidden="1" x14ac:dyDescent="0.3">
      <c r="A7159" s="43">
        <v>117987</v>
      </c>
      <c r="B7159" s="64" t="s">
        <v>33263</v>
      </c>
      <c r="C7159" s="64" t="s">
        <v>33264</v>
      </c>
      <c r="D7159" t="s">
        <v>33265</v>
      </c>
      <c r="E7159" t="s">
        <v>33266</v>
      </c>
      <c r="F7159" s="43"/>
    </row>
    <row r="7160" spans="1:6" hidden="1" x14ac:dyDescent="0.3">
      <c r="A7160" s="43">
        <v>116185</v>
      </c>
      <c r="B7160" s="64" t="s">
        <v>33267</v>
      </c>
      <c r="C7160" s="64" t="s">
        <v>33268</v>
      </c>
      <c r="D7160" t="s">
        <v>33269</v>
      </c>
      <c r="E7160" t="s">
        <v>33270</v>
      </c>
      <c r="F7160" s="43"/>
    </row>
    <row r="7161" spans="1:6" hidden="1" x14ac:dyDescent="0.3">
      <c r="A7161" s="43">
        <v>412987</v>
      </c>
      <c r="B7161" s="64" t="s">
        <v>33271</v>
      </c>
      <c r="C7161" s="64">
        <v>991238007</v>
      </c>
      <c r="D7161" t="s">
        <v>33272</v>
      </c>
      <c r="E7161" t="s">
        <v>33273</v>
      </c>
      <c r="F7161" s="43"/>
    </row>
    <row r="7162" spans="1:6" hidden="1" x14ac:dyDescent="0.3">
      <c r="A7162" s="43">
        <v>417806</v>
      </c>
      <c r="B7162" s="64" t="s">
        <v>33274</v>
      </c>
      <c r="C7162" s="64" t="s">
        <v>33275</v>
      </c>
      <c r="D7162" t="s">
        <v>33276</v>
      </c>
      <c r="E7162" t="s">
        <v>33277</v>
      </c>
      <c r="F7162" s="43"/>
    </row>
    <row r="7163" spans="1:6" hidden="1" x14ac:dyDescent="0.3">
      <c r="A7163" s="43">
        <v>125821</v>
      </c>
      <c r="B7163" s="64" t="s">
        <v>33278</v>
      </c>
      <c r="C7163" s="64" t="s">
        <v>33279</v>
      </c>
      <c r="D7163" t="s">
        <v>33280</v>
      </c>
      <c r="E7163" t="s">
        <v>33281</v>
      </c>
      <c r="F7163" s="43"/>
    </row>
    <row r="7164" spans="1:6" hidden="1" x14ac:dyDescent="0.3">
      <c r="A7164" s="43">
        <v>401001</v>
      </c>
      <c r="B7164" s="64" t="s">
        <v>33282</v>
      </c>
      <c r="C7164" s="64" t="s">
        <v>33283</v>
      </c>
      <c r="D7164" t="s">
        <v>33284</v>
      </c>
      <c r="E7164" t="s">
        <v>33285</v>
      </c>
      <c r="F7164" s="43"/>
    </row>
    <row r="7165" spans="1:6" hidden="1" x14ac:dyDescent="0.3">
      <c r="A7165" s="43">
        <v>118501</v>
      </c>
      <c r="B7165" s="64" t="s">
        <v>33286</v>
      </c>
      <c r="C7165" s="64">
        <v>57338259385</v>
      </c>
      <c r="D7165" t="s">
        <v>33287</v>
      </c>
      <c r="E7165" t="s">
        <v>33288</v>
      </c>
      <c r="F7165" s="43"/>
    </row>
    <row r="7166" spans="1:6" hidden="1" x14ac:dyDescent="0.3">
      <c r="A7166" s="43">
        <v>115540</v>
      </c>
      <c r="B7166" s="64" t="s">
        <v>33289</v>
      </c>
      <c r="C7166" s="64" t="s">
        <v>33290</v>
      </c>
      <c r="D7166" t="s">
        <v>33291</v>
      </c>
      <c r="E7166" t="s">
        <v>33292</v>
      </c>
      <c r="F7166" s="43"/>
    </row>
    <row r="7167" spans="1:6" hidden="1" x14ac:dyDescent="0.3">
      <c r="A7167" s="43">
        <v>118417</v>
      </c>
      <c r="B7167" s="64" t="s">
        <v>33293</v>
      </c>
      <c r="C7167" s="64" t="s">
        <v>33294</v>
      </c>
      <c r="D7167" t="s">
        <v>33295</v>
      </c>
      <c r="E7167" t="s">
        <v>33296</v>
      </c>
      <c r="F7167" s="43"/>
    </row>
    <row r="7168" spans="1:6" hidden="1" x14ac:dyDescent="0.3">
      <c r="A7168" s="43">
        <v>402947</v>
      </c>
      <c r="B7168" s="64" t="s">
        <v>33297</v>
      </c>
      <c r="C7168" s="64" t="s">
        <v>33298</v>
      </c>
      <c r="D7168" t="s">
        <v>33299</v>
      </c>
      <c r="E7168" t="s">
        <v>33300</v>
      </c>
      <c r="F7168" s="43"/>
    </row>
    <row r="7169" spans="1:6" hidden="1" x14ac:dyDescent="0.3">
      <c r="A7169" s="43">
        <v>117373</v>
      </c>
      <c r="B7169" s="64" t="s">
        <v>33301</v>
      </c>
      <c r="C7169" s="64" t="s">
        <v>33302</v>
      </c>
      <c r="D7169" t="s">
        <v>33303</v>
      </c>
      <c r="E7169" t="s">
        <v>33304</v>
      </c>
      <c r="F7169" s="43"/>
    </row>
    <row r="7170" spans="1:6" hidden="1" x14ac:dyDescent="0.3">
      <c r="A7170" s="43">
        <v>401884</v>
      </c>
      <c r="B7170" s="64" t="s">
        <v>33305</v>
      </c>
      <c r="C7170" s="64" t="s">
        <v>33306</v>
      </c>
      <c r="D7170" t="s">
        <v>33307</v>
      </c>
      <c r="E7170" t="s">
        <v>33308</v>
      </c>
      <c r="F7170" s="43"/>
    </row>
    <row r="7171" spans="1:6" hidden="1" x14ac:dyDescent="0.3">
      <c r="A7171" s="43">
        <v>116735</v>
      </c>
      <c r="B7171" s="64" t="s">
        <v>33309</v>
      </c>
      <c r="C7171" s="64" t="s">
        <v>33310</v>
      </c>
      <c r="D7171" t="s">
        <v>33311</v>
      </c>
      <c r="E7171" t="s">
        <v>33312</v>
      </c>
      <c r="F7171" s="43"/>
    </row>
    <row r="7172" spans="1:6" hidden="1" x14ac:dyDescent="0.3">
      <c r="A7172" s="43">
        <v>411529</v>
      </c>
      <c r="B7172" s="64" t="s">
        <v>33313</v>
      </c>
      <c r="C7172" s="64" t="s">
        <v>33314</v>
      </c>
      <c r="D7172" t="s">
        <v>33315</v>
      </c>
      <c r="E7172" t="s">
        <v>33316</v>
      </c>
      <c r="F7172" s="43"/>
    </row>
    <row r="7173" spans="1:6" hidden="1" x14ac:dyDescent="0.3">
      <c r="A7173" s="43">
        <v>123140</v>
      </c>
      <c r="B7173" s="64" t="s">
        <v>33317</v>
      </c>
      <c r="C7173" s="64" t="s">
        <v>33318</v>
      </c>
      <c r="D7173" t="s">
        <v>33319</v>
      </c>
      <c r="E7173" t="s">
        <v>33320</v>
      </c>
      <c r="F7173" s="43"/>
    </row>
    <row r="7174" spans="1:6" hidden="1" x14ac:dyDescent="0.3">
      <c r="A7174" s="43">
        <v>412785</v>
      </c>
      <c r="B7174" s="64" t="s">
        <v>33321</v>
      </c>
      <c r="C7174" s="64" t="s">
        <v>33322</v>
      </c>
      <c r="D7174" t="s">
        <v>33323</v>
      </c>
      <c r="E7174" t="s">
        <v>33324</v>
      </c>
      <c r="F7174" s="43"/>
    </row>
    <row r="7175" spans="1:6" hidden="1" x14ac:dyDescent="0.3">
      <c r="A7175" s="43">
        <v>408492</v>
      </c>
      <c r="B7175" s="64" t="s">
        <v>33325</v>
      </c>
      <c r="C7175" s="64" t="s">
        <v>33326</v>
      </c>
      <c r="D7175" t="s">
        <v>33327</v>
      </c>
      <c r="E7175" t="s">
        <v>33328</v>
      </c>
      <c r="F7175" s="43"/>
    </row>
    <row r="7176" spans="1:6" hidden="1" x14ac:dyDescent="0.3">
      <c r="A7176" s="43">
        <v>118163</v>
      </c>
      <c r="B7176" s="64" t="s">
        <v>33329</v>
      </c>
      <c r="C7176" s="64" t="s">
        <v>33330</v>
      </c>
      <c r="D7176" t="s">
        <v>33331</v>
      </c>
      <c r="E7176" t="s">
        <v>33332</v>
      </c>
      <c r="F7176" s="43"/>
    </row>
    <row r="7177" spans="1:6" hidden="1" x14ac:dyDescent="0.3">
      <c r="A7177" s="43">
        <v>103485</v>
      </c>
      <c r="B7177" s="64" t="s">
        <v>33333</v>
      </c>
      <c r="C7177" s="64" t="s">
        <v>33334</v>
      </c>
      <c r="D7177" t="s">
        <v>33335</v>
      </c>
      <c r="E7177" t="s">
        <v>33336</v>
      </c>
      <c r="F7177" s="43"/>
    </row>
    <row r="7178" spans="1:6" hidden="1" x14ac:dyDescent="0.3">
      <c r="A7178" s="43">
        <v>114141</v>
      </c>
      <c r="B7178" s="64" t="s">
        <v>33337</v>
      </c>
      <c r="C7178" s="64" t="s">
        <v>33338</v>
      </c>
      <c r="D7178" t="s">
        <v>33339</v>
      </c>
      <c r="E7178" t="s">
        <v>33340</v>
      </c>
      <c r="F7178" s="43"/>
    </row>
    <row r="7179" spans="1:6" hidden="1" x14ac:dyDescent="0.3">
      <c r="A7179" s="43">
        <v>117138</v>
      </c>
      <c r="B7179" s="64" t="s">
        <v>33341</v>
      </c>
      <c r="C7179" s="64" t="s">
        <v>33342</v>
      </c>
      <c r="D7179" t="s">
        <v>33343</v>
      </c>
      <c r="E7179" t="s">
        <v>33344</v>
      </c>
      <c r="F7179" s="43"/>
    </row>
    <row r="7180" spans="1:6" hidden="1" x14ac:dyDescent="0.3">
      <c r="A7180" s="43">
        <v>116139</v>
      </c>
      <c r="B7180" s="64" t="s">
        <v>33345</v>
      </c>
      <c r="C7180" s="64" t="s">
        <v>33346</v>
      </c>
      <c r="D7180" t="s">
        <v>33347</v>
      </c>
      <c r="E7180" t="s">
        <v>33348</v>
      </c>
      <c r="F7180" s="43"/>
    </row>
    <row r="7181" spans="1:6" hidden="1" x14ac:dyDescent="0.3">
      <c r="A7181" s="43">
        <v>129649</v>
      </c>
      <c r="B7181" s="64" t="s">
        <v>33349</v>
      </c>
      <c r="C7181" s="64" t="s">
        <v>33350</v>
      </c>
      <c r="D7181" t="s">
        <v>33351</v>
      </c>
      <c r="E7181" t="s">
        <v>33352</v>
      </c>
      <c r="F7181" s="43"/>
    </row>
    <row r="7182" spans="1:6" hidden="1" x14ac:dyDescent="0.3">
      <c r="A7182" s="43">
        <v>409742</v>
      </c>
      <c r="B7182" s="64" t="s">
        <v>33353</v>
      </c>
      <c r="C7182" s="64" t="s">
        <v>33354</v>
      </c>
      <c r="D7182" t="s">
        <v>33355</v>
      </c>
      <c r="E7182" t="s">
        <v>33356</v>
      </c>
      <c r="F7182" s="43"/>
    </row>
    <row r="7183" spans="1:6" hidden="1" x14ac:dyDescent="0.3">
      <c r="A7183" s="43">
        <v>128736</v>
      </c>
      <c r="B7183" s="64" t="s">
        <v>33357</v>
      </c>
      <c r="C7183" s="64" t="s">
        <v>33358</v>
      </c>
      <c r="D7183" t="s">
        <v>33359</v>
      </c>
      <c r="E7183" t="s">
        <v>33360</v>
      </c>
      <c r="F7183" s="43"/>
    </row>
    <row r="7184" spans="1:6" hidden="1" x14ac:dyDescent="0.3">
      <c r="A7184" s="43">
        <v>101644</v>
      </c>
      <c r="B7184" s="64" t="s">
        <v>33361</v>
      </c>
      <c r="C7184" s="64" t="s">
        <v>33362</v>
      </c>
      <c r="D7184" t="s">
        <v>33363</v>
      </c>
      <c r="E7184" t="s">
        <v>33364</v>
      </c>
      <c r="F7184" s="43"/>
    </row>
    <row r="7185" spans="1:6" hidden="1" x14ac:dyDescent="0.3">
      <c r="A7185" s="43">
        <v>404365</v>
      </c>
      <c r="B7185" s="64" t="s">
        <v>33365</v>
      </c>
      <c r="C7185" s="64" t="s">
        <v>33366</v>
      </c>
      <c r="D7185" t="s">
        <v>33367</v>
      </c>
      <c r="E7185" t="s">
        <v>33368</v>
      </c>
      <c r="F7185" s="43"/>
    </row>
    <row r="7186" spans="1:6" hidden="1" x14ac:dyDescent="0.3">
      <c r="A7186" s="43">
        <v>103686</v>
      </c>
      <c r="B7186" s="64" t="s">
        <v>33369</v>
      </c>
      <c r="C7186" s="64" t="s">
        <v>33370</v>
      </c>
      <c r="D7186" t="s">
        <v>33371</v>
      </c>
      <c r="E7186" t="s">
        <v>33372</v>
      </c>
      <c r="F7186" s="43"/>
    </row>
    <row r="7187" spans="1:6" hidden="1" x14ac:dyDescent="0.3">
      <c r="A7187" s="43">
        <v>117011</v>
      </c>
      <c r="B7187" s="64" t="s">
        <v>33373</v>
      </c>
      <c r="C7187" s="64" t="s">
        <v>33374</v>
      </c>
      <c r="D7187" t="s">
        <v>33375</v>
      </c>
      <c r="E7187" t="s">
        <v>33376</v>
      </c>
      <c r="F7187" s="43"/>
    </row>
    <row r="7188" spans="1:6" hidden="1" x14ac:dyDescent="0.3">
      <c r="A7188" s="43">
        <v>116497</v>
      </c>
      <c r="B7188" s="64" t="s">
        <v>33377</v>
      </c>
      <c r="C7188" s="64" t="s">
        <v>33378</v>
      </c>
      <c r="D7188" t="s">
        <v>33379</v>
      </c>
      <c r="E7188" t="s">
        <v>33380</v>
      </c>
      <c r="F7188" s="43"/>
    </row>
    <row r="7189" spans="1:6" hidden="1" x14ac:dyDescent="0.3">
      <c r="A7189" s="43">
        <v>129616</v>
      </c>
      <c r="B7189" s="64" t="s">
        <v>33381</v>
      </c>
      <c r="C7189" s="64" t="s">
        <v>33382</v>
      </c>
      <c r="D7189" t="s">
        <v>33383</v>
      </c>
      <c r="E7189" t="s">
        <v>33384</v>
      </c>
      <c r="F7189" s="43"/>
    </row>
    <row r="7190" spans="1:6" hidden="1" x14ac:dyDescent="0.3">
      <c r="A7190" s="43">
        <v>400365</v>
      </c>
      <c r="B7190" s="64" t="s">
        <v>33385</v>
      </c>
      <c r="C7190" s="64" t="s">
        <v>33386</v>
      </c>
      <c r="D7190" t="s">
        <v>33387</v>
      </c>
      <c r="E7190" t="s">
        <v>209</v>
      </c>
      <c r="F7190" s="43"/>
    </row>
    <row r="7191" spans="1:6" hidden="1" x14ac:dyDescent="0.3">
      <c r="A7191" s="43">
        <v>119206</v>
      </c>
      <c r="B7191" s="64" t="s">
        <v>33388</v>
      </c>
      <c r="C7191" s="64">
        <v>999100237</v>
      </c>
      <c r="D7191" t="s">
        <v>33389</v>
      </c>
      <c r="E7191" t="s">
        <v>33390</v>
      </c>
      <c r="F7191" s="43"/>
    </row>
    <row r="7192" spans="1:6" hidden="1" x14ac:dyDescent="0.3">
      <c r="A7192" s="43">
        <v>128627</v>
      </c>
      <c r="B7192" s="64" t="s">
        <v>33391</v>
      </c>
      <c r="C7192" s="64" t="s">
        <v>33392</v>
      </c>
      <c r="D7192" t="s">
        <v>33393</v>
      </c>
      <c r="E7192" t="s">
        <v>33394</v>
      </c>
      <c r="F7192" s="43"/>
    </row>
    <row r="7193" spans="1:6" hidden="1" x14ac:dyDescent="0.3">
      <c r="A7193" s="43">
        <v>119261</v>
      </c>
      <c r="B7193" s="64" t="s">
        <v>33395</v>
      </c>
      <c r="C7193" s="64" t="s">
        <v>33396</v>
      </c>
      <c r="D7193" t="s">
        <v>33389</v>
      </c>
      <c r="E7193" t="s">
        <v>33397</v>
      </c>
      <c r="F7193" s="43"/>
    </row>
    <row r="7194" spans="1:6" hidden="1" x14ac:dyDescent="0.3">
      <c r="A7194" s="43">
        <v>120274</v>
      </c>
      <c r="B7194" s="64" t="s">
        <v>33398</v>
      </c>
      <c r="C7194" s="64">
        <v>984044504</v>
      </c>
      <c r="D7194" t="s">
        <v>33399</v>
      </c>
      <c r="E7194" t="s">
        <v>33400</v>
      </c>
      <c r="F7194" s="43"/>
    </row>
    <row r="7195" spans="1:6" hidden="1" x14ac:dyDescent="0.3">
      <c r="A7195" s="43">
        <v>116749</v>
      </c>
      <c r="B7195" s="64" t="s">
        <v>33401</v>
      </c>
      <c r="C7195" s="64" t="s">
        <v>33402</v>
      </c>
      <c r="D7195" t="s">
        <v>33403</v>
      </c>
      <c r="E7195" t="s">
        <v>33404</v>
      </c>
      <c r="F7195" s="43"/>
    </row>
    <row r="7196" spans="1:6" hidden="1" x14ac:dyDescent="0.3">
      <c r="A7196" s="43">
        <v>117936</v>
      </c>
      <c r="B7196" s="64" t="s">
        <v>33405</v>
      </c>
      <c r="C7196" s="64" t="s">
        <v>33406</v>
      </c>
      <c r="D7196" t="s">
        <v>33407</v>
      </c>
      <c r="E7196" t="s">
        <v>33408</v>
      </c>
      <c r="F7196" s="43"/>
    </row>
    <row r="7197" spans="1:6" hidden="1" x14ac:dyDescent="0.3">
      <c r="A7197" s="43">
        <v>0</v>
      </c>
      <c r="B7197" s="64" t="s">
        <v>33409</v>
      </c>
      <c r="C7197" s="64">
        <v>106448807</v>
      </c>
      <c r="D7197" t="s">
        <v>33410</v>
      </c>
      <c r="E7197" t="s">
        <v>33411</v>
      </c>
      <c r="F7197" s="43"/>
    </row>
    <row r="7198" spans="1:6" hidden="1" x14ac:dyDescent="0.3">
      <c r="A7198" s="43">
        <v>122316</v>
      </c>
      <c r="B7198" s="64" t="s">
        <v>33412</v>
      </c>
      <c r="C7198" s="64" t="s">
        <v>33413</v>
      </c>
      <c r="D7198" t="s">
        <v>33414</v>
      </c>
      <c r="E7198" t="s">
        <v>33415</v>
      </c>
      <c r="F7198" s="43"/>
    </row>
    <row r="7199" spans="1:6" hidden="1" x14ac:dyDescent="0.3">
      <c r="A7199" s="43">
        <v>125953</v>
      </c>
      <c r="B7199" s="64" t="s">
        <v>33416</v>
      </c>
      <c r="C7199" s="64" t="s">
        <v>33417</v>
      </c>
      <c r="D7199" t="s">
        <v>33418</v>
      </c>
      <c r="E7199" t="s">
        <v>33419</v>
      </c>
      <c r="F7199" s="43"/>
    </row>
    <row r="7200" spans="1:6" hidden="1" x14ac:dyDescent="0.3">
      <c r="A7200" s="43">
        <v>116165</v>
      </c>
      <c r="B7200" s="64" t="s">
        <v>33420</v>
      </c>
      <c r="C7200" s="64">
        <v>237244320</v>
      </c>
      <c r="D7200" t="s">
        <v>33421</v>
      </c>
      <c r="E7200" t="s">
        <v>33422</v>
      </c>
      <c r="F7200" s="43"/>
    </row>
    <row r="7201" spans="1:6" hidden="1" x14ac:dyDescent="0.3">
      <c r="A7201" s="43">
        <v>116918</v>
      </c>
      <c r="B7201" s="64" t="s">
        <v>33423</v>
      </c>
      <c r="C7201" s="64">
        <v>735854994</v>
      </c>
      <c r="D7201" t="s">
        <v>33424</v>
      </c>
      <c r="E7201" t="s">
        <v>33425</v>
      </c>
      <c r="F7201" s="43"/>
    </row>
    <row r="7202" spans="1:6" hidden="1" x14ac:dyDescent="0.3">
      <c r="A7202" s="43">
        <v>127650</v>
      </c>
      <c r="B7202" s="64" t="s">
        <v>33426</v>
      </c>
      <c r="C7202" s="64">
        <v>59825885000100</v>
      </c>
      <c r="D7202" t="s">
        <v>33427</v>
      </c>
      <c r="E7202" t="s">
        <v>33428</v>
      </c>
      <c r="F7202" s="43"/>
    </row>
    <row r="7203" spans="1:6" hidden="1" x14ac:dyDescent="0.3">
      <c r="A7203" s="43">
        <v>117594</v>
      </c>
      <c r="B7203" s="64" t="s">
        <v>33429</v>
      </c>
      <c r="C7203" s="64" t="s">
        <v>33430</v>
      </c>
      <c r="D7203" t="s">
        <v>33431</v>
      </c>
      <c r="E7203" t="s">
        <v>33432</v>
      </c>
      <c r="F7203" s="43"/>
    </row>
    <row r="7204" spans="1:6" hidden="1" x14ac:dyDescent="0.3">
      <c r="A7204" s="43">
        <v>0</v>
      </c>
      <c r="B7204" s="64" t="s">
        <v>33433</v>
      </c>
      <c r="C7204" s="64">
        <v>290512322</v>
      </c>
      <c r="D7204" t="s">
        <v>33434</v>
      </c>
      <c r="E7204" t="s">
        <v>33435</v>
      </c>
      <c r="F7204" s="43"/>
    </row>
    <row r="7205" spans="1:6" hidden="1" x14ac:dyDescent="0.3">
      <c r="A7205" s="43">
        <v>117203</v>
      </c>
      <c r="B7205" s="64" t="s">
        <v>33436</v>
      </c>
      <c r="C7205" s="64">
        <v>718745605</v>
      </c>
      <c r="D7205" t="s">
        <v>33437</v>
      </c>
      <c r="E7205" t="s">
        <v>33438</v>
      </c>
      <c r="F7205" s="43"/>
    </row>
    <row r="7206" spans="1:6" hidden="1" x14ac:dyDescent="0.3">
      <c r="A7206" s="43">
        <v>116339</v>
      </c>
      <c r="B7206" s="64" t="s">
        <v>33439</v>
      </c>
      <c r="C7206" s="64" t="s">
        <v>33440</v>
      </c>
      <c r="D7206" t="s">
        <v>33441</v>
      </c>
      <c r="E7206" t="s">
        <v>33442</v>
      </c>
      <c r="F7206" s="43"/>
    </row>
    <row r="7207" spans="1:6" hidden="1" x14ac:dyDescent="0.3">
      <c r="A7207" s="43">
        <v>116069</v>
      </c>
      <c r="B7207" s="64" t="s">
        <v>33443</v>
      </c>
      <c r="C7207" s="64">
        <v>133298818</v>
      </c>
      <c r="D7207" t="s">
        <v>33444</v>
      </c>
      <c r="E7207" t="s">
        <v>33445</v>
      </c>
      <c r="F7207" s="43" t="s">
        <v>33446</v>
      </c>
    </row>
    <row r="7208" spans="1:6" hidden="1" x14ac:dyDescent="0.3">
      <c r="A7208" s="43">
        <v>127950</v>
      </c>
      <c r="B7208" s="64" t="s">
        <v>33447</v>
      </c>
      <c r="C7208" s="64" t="s">
        <v>33448</v>
      </c>
      <c r="D7208" t="s">
        <v>33449</v>
      </c>
      <c r="E7208" t="s">
        <v>33450</v>
      </c>
      <c r="F7208" s="43"/>
    </row>
    <row r="7209" spans="1:6" hidden="1" x14ac:dyDescent="0.3">
      <c r="A7209" s="43">
        <v>400969</v>
      </c>
      <c r="B7209" s="64" t="s">
        <v>33451</v>
      </c>
      <c r="C7209" s="64" t="s">
        <v>33452</v>
      </c>
      <c r="D7209" t="s">
        <v>33453</v>
      </c>
      <c r="E7209" t="s">
        <v>33454</v>
      </c>
      <c r="F7209" s="43"/>
    </row>
    <row r="7210" spans="1:6" hidden="1" x14ac:dyDescent="0.3">
      <c r="A7210" s="43">
        <v>123141</v>
      </c>
      <c r="B7210" s="64" t="s">
        <v>33455</v>
      </c>
      <c r="C7210" s="64" t="s">
        <v>33456</v>
      </c>
      <c r="D7210" t="s">
        <v>33457</v>
      </c>
      <c r="E7210" t="s">
        <v>33458</v>
      </c>
      <c r="F7210" s="43"/>
    </row>
    <row r="7211" spans="1:6" hidden="1" x14ac:dyDescent="0.3">
      <c r="A7211" s="43">
        <v>116591</v>
      </c>
      <c r="B7211" s="64" t="s">
        <v>33459</v>
      </c>
      <c r="C7211" s="64">
        <v>650082955</v>
      </c>
      <c r="D7211" t="s">
        <v>33460</v>
      </c>
      <c r="E7211" t="s">
        <v>33461</v>
      </c>
      <c r="F7211" s="43"/>
    </row>
    <row r="7212" spans="1:6" hidden="1" x14ac:dyDescent="0.3">
      <c r="A7212" s="43">
        <v>415080</v>
      </c>
      <c r="B7212" s="64" t="s">
        <v>33462</v>
      </c>
      <c r="C7212" s="64" t="s">
        <v>33463</v>
      </c>
      <c r="D7212" t="s">
        <v>33464</v>
      </c>
      <c r="E7212" t="s">
        <v>33465</v>
      </c>
      <c r="F7212" s="43"/>
    </row>
    <row r="7213" spans="1:6" hidden="1" x14ac:dyDescent="0.3">
      <c r="A7213" s="43">
        <v>124424</v>
      </c>
      <c r="B7213" s="64" t="s">
        <v>33466</v>
      </c>
      <c r="C7213" s="64" t="s">
        <v>33467</v>
      </c>
      <c r="D7213" t="s">
        <v>33468</v>
      </c>
      <c r="E7213" t="s">
        <v>33469</v>
      </c>
      <c r="F7213" s="43"/>
    </row>
    <row r="7214" spans="1:6" hidden="1" x14ac:dyDescent="0.3">
      <c r="A7214" s="43">
        <v>121706</v>
      </c>
      <c r="B7214" s="64" t="s">
        <v>33470</v>
      </c>
      <c r="C7214" s="64" t="s">
        <v>33471</v>
      </c>
      <c r="D7214" t="s">
        <v>33472</v>
      </c>
      <c r="E7214" t="s">
        <v>33473</v>
      </c>
      <c r="F7214" s="43"/>
    </row>
    <row r="7215" spans="1:6" hidden="1" x14ac:dyDescent="0.3">
      <c r="A7215" s="43">
        <v>125991</v>
      </c>
      <c r="B7215" s="64" t="s">
        <v>33474</v>
      </c>
      <c r="C7215" s="64" t="s">
        <v>33475</v>
      </c>
      <c r="D7215" t="s">
        <v>33476</v>
      </c>
      <c r="E7215" t="s">
        <v>33477</v>
      </c>
      <c r="F7215" s="43"/>
    </row>
    <row r="7216" spans="1:6" hidden="1" x14ac:dyDescent="0.3">
      <c r="A7216" s="43">
        <v>423745</v>
      </c>
      <c r="B7216" s="64" t="s">
        <v>33478</v>
      </c>
      <c r="C7216" s="64" t="s">
        <v>33479</v>
      </c>
      <c r="D7216" t="s">
        <v>33480</v>
      </c>
      <c r="E7216" t="s">
        <v>33481</v>
      </c>
      <c r="F7216" s="43"/>
    </row>
    <row r="7217" spans="1:6" hidden="1" x14ac:dyDescent="0.3">
      <c r="A7217" s="43">
        <v>100138</v>
      </c>
      <c r="B7217" s="64" t="s">
        <v>33482</v>
      </c>
      <c r="C7217" s="64" t="s">
        <v>33483</v>
      </c>
      <c r="D7217" t="s">
        <v>33484</v>
      </c>
      <c r="E7217" t="s">
        <v>33485</v>
      </c>
      <c r="F7217" s="43"/>
    </row>
    <row r="7218" spans="1:6" hidden="1" x14ac:dyDescent="0.3">
      <c r="A7218" s="43">
        <v>407862</v>
      </c>
      <c r="B7218" s="64" t="s">
        <v>33486</v>
      </c>
      <c r="C7218" s="64" t="s">
        <v>33487</v>
      </c>
      <c r="D7218" t="s">
        <v>33488</v>
      </c>
      <c r="E7218" t="s">
        <v>33489</v>
      </c>
      <c r="F7218" s="43"/>
    </row>
    <row r="7219" spans="1:6" hidden="1" x14ac:dyDescent="0.3">
      <c r="A7219" s="43">
        <v>117743</v>
      </c>
      <c r="B7219" s="64" t="s">
        <v>33490</v>
      </c>
      <c r="C7219" s="64" t="s">
        <v>33491</v>
      </c>
      <c r="D7219" t="s">
        <v>33492</v>
      </c>
      <c r="E7219" t="s">
        <v>33493</v>
      </c>
      <c r="F7219" s="43"/>
    </row>
    <row r="7220" spans="1:6" hidden="1" x14ac:dyDescent="0.3">
      <c r="A7220" s="43">
        <v>107913</v>
      </c>
      <c r="B7220" s="64" t="s">
        <v>33494</v>
      </c>
      <c r="C7220" s="64">
        <v>30689026652</v>
      </c>
      <c r="D7220" t="s">
        <v>33495</v>
      </c>
      <c r="E7220" t="s">
        <v>33496</v>
      </c>
      <c r="F7220" s="43"/>
    </row>
    <row r="7221" spans="1:6" hidden="1" x14ac:dyDescent="0.3">
      <c r="A7221" s="43">
        <v>116628</v>
      </c>
      <c r="B7221" s="64" t="s">
        <v>33497</v>
      </c>
      <c r="C7221" s="64" t="s">
        <v>33498</v>
      </c>
      <c r="D7221" t="s">
        <v>33499</v>
      </c>
      <c r="E7221" t="s">
        <v>33500</v>
      </c>
      <c r="F7221" s="43"/>
    </row>
    <row r="7222" spans="1:6" hidden="1" x14ac:dyDescent="0.3">
      <c r="A7222" s="43">
        <v>408853</v>
      </c>
      <c r="B7222" s="64" t="s">
        <v>33501</v>
      </c>
      <c r="C7222" s="64" t="s">
        <v>33502</v>
      </c>
      <c r="D7222" t="s">
        <v>33503</v>
      </c>
      <c r="E7222" t="s">
        <v>33504</v>
      </c>
      <c r="F7222" s="43"/>
    </row>
    <row r="7223" spans="1:6" hidden="1" x14ac:dyDescent="0.3">
      <c r="A7223" s="43">
        <v>117251</v>
      </c>
      <c r="B7223" s="64" t="s">
        <v>33505</v>
      </c>
      <c r="C7223" s="64" t="s">
        <v>33506</v>
      </c>
      <c r="D7223" t="s">
        <v>33507</v>
      </c>
      <c r="E7223" t="s">
        <v>33508</v>
      </c>
      <c r="F7223" s="43"/>
    </row>
    <row r="7224" spans="1:6" hidden="1" x14ac:dyDescent="0.3">
      <c r="A7224" s="43">
        <v>408741</v>
      </c>
      <c r="B7224" s="64" t="s">
        <v>33509</v>
      </c>
      <c r="C7224" s="64">
        <v>502669152</v>
      </c>
      <c r="D7224" t="s">
        <v>33510</v>
      </c>
      <c r="E7224" t="s">
        <v>33511</v>
      </c>
      <c r="F7224" s="43"/>
    </row>
    <row r="7225" spans="1:6" hidden="1" x14ac:dyDescent="0.3">
      <c r="A7225" s="43">
        <v>117821</v>
      </c>
      <c r="B7225" s="64" t="s">
        <v>33512</v>
      </c>
      <c r="C7225" s="64" t="s">
        <v>33513</v>
      </c>
      <c r="D7225" t="s">
        <v>33514</v>
      </c>
      <c r="E7225" t="s">
        <v>33515</v>
      </c>
      <c r="F7225" s="43"/>
    </row>
    <row r="7226" spans="1:6" hidden="1" x14ac:dyDescent="0.3">
      <c r="A7226" s="43">
        <v>130419</v>
      </c>
      <c r="B7226" s="64" t="s">
        <v>33516</v>
      </c>
      <c r="C7226" s="64">
        <v>812709901</v>
      </c>
      <c r="D7226" t="s">
        <v>33517</v>
      </c>
      <c r="E7226" t="s">
        <v>884</v>
      </c>
      <c r="F7226" s="43"/>
    </row>
    <row r="7227" spans="1:6" hidden="1" x14ac:dyDescent="0.3">
      <c r="A7227" s="43">
        <v>100407</v>
      </c>
      <c r="B7227" s="64" t="s">
        <v>33518</v>
      </c>
      <c r="C7227" s="64" t="s">
        <v>33519</v>
      </c>
      <c r="D7227" t="s">
        <v>33520</v>
      </c>
      <c r="E7227" t="s">
        <v>33521</v>
      </c>
      <c r="F7227" s="43"/>
    </row>
    <row r="7228" spans="1:6" hidden="1" x14ac:dyDescent="0.3">
      <c r="A7228" s="43">
        <v>116745</v>
      </c>
      <c r="B7228" s="64" t="s">
        <v>33522</v>
      </c>
      <c r="C7228" s="64">
        <v>502409096</v>
      </c>
      <c r="D7228" t="s">
        <v>33523</v>
      </c>
      <c r="E7228" t="s">
        <v>33524</v>
      </c>
      <c r="F7228" s="43"/>
    </row>
    <row r="7229" spans="1:6" hidden="1" x14ac:dyDescent="0.3">
      <c r="A7229" s="43">
        <v>116191</v>
      </c>
      <c r="B7229" s="64" t="s">
        <v>33525</v>
      </c>
      <c r="C7229" s="64" t="s">
        <v>33526</v>
      </c>
      <c r="D7229" t="s">
        <v>33527</v>
      </c>
      <c r="E7229" t="s">
        <v>33528</v>
      </c>
      <c r="F7229" s="43"/>
    </row>
    <row r="7230" spans="1:6" hidden="1" x14ac:dyDescent="0.3">
      <c r="A7230" s="43">
        <v>100076</v>
      </c>
      <c r="B7230" s="64" t="s">
        <v>33529</v>
      </c>
      <c r="C7230" s="64" t="s">
        <v>33530</v>
      </c>
      <c r="D7230" t="s">
        <v>33531</v>
      </c>
      <c r="E7230" t="s">
        <v>33532</v>
      </c>
      <c r="F7230" s="43"/>
    </row>
    <row r="7231" spans="1:6" hidden="1" x14ac:dyDescent="0.3">
      <c r="A7231" s="43">
        <v>117610</v>
      </c>
      <c r="B7231" s="64" t="s">
        <v>33533</v>
      </c>
      <c r="C7231" s="64" t="s">
        <v>33534</v>
      </c>
      <c r="D7231" t="s">
        <v>33535</v>
      </c>
      <c r="E7231" t="s">
        <v>33536</v>
      </c>
      <c r="F7231" s="43"/>
    </row>
    <row r="7232" spans="1:6" hidden="1" x14ac:dyDescent="0.3">
      <c r="A7232" s="43">
        <v>129422</v>
      </c>
      <c r="B7232" s="64" t="s">
        <v>33537</v>
      </c>
      <c r="C7232" s="64" t="s">
        <v>33538</v>
      </c>
      <c r="D7232" t="s">
        <v>33539</v>
      </c>
      <c r="E7232" t="s">
        <v>33540</v>
      </c>
      <c r="F7232" s="43"/>
    </row>
    <row r="7233" spans="1:6" hidden="1" x14ac:dyDescent="0.3">
      <c r="A7233" s="43">
        <v>119289</v>
      </c>
      <c r="B7233" s="64" t="s">
        <v>33541</v>
      </c>
      <c r="C7233" s="64" t="s">
        <v>33542</v>
      </c>
      <c r="D7233" t="s">
        <v>33543</v>
      </c>
      <c r="E7233" t="s">
        <v>33544</v>
      </c>
      <c r="F7233" s="43"/>
    </row>
    <row r="7234" spans="1:6" hidden="1" x14ac:dyDescent="0.3">
      <c r="A7234" s="43">
        <v>128975</v>
      </c>
      <c r="B7234" s="64" t="s">
        <v>33545</v>
      </c>
      <c r="C7234" s="64" t="s">
        <v>33546</v>
      </c>
      <c r="D7234" t="s">
        <v>33547</v>
      </c>
      <c r="E7234" t="s">
        <v>33548</v>
      </c>
      <c r="F7234" s="43"/>
    </row>
    <row r="7235" spans="1:6" hidden="1" x14ac:dyDescent="0.3">
      <c r="A7235" s="43">
        <v>106860</v>
      </c>
      <c r="B7235" s="64" t="s">
        <v>33549</v>
      </c>
      <c r="C7235" s="64" t="s">
        <v>33550</v>
      </c>
      <c r="D7235" t="s">
        <v>33551</v>
      </c>
      <c r="E7235" t="s">
        <v>33552</v>
      </c>
      <c r="F7235" s="43"/>
    </row>
    <row r="7236" spans="1:6" hidden="1" x14ac:dyDescent="0.3">
      <c r="A7236" s="43">
        <v>116678</v>
      </c>
      <c r="B7236" s="64" t="s">
        <v>33553</v>
      </c>
      <c r="C7236" s="64" t="s">
        <v>33554</v>
      </c>
      <c r="D7236" t="s">
        <v>33555</v>
      </c>
      <c r="E7236" t="s">
        <v>33556</v>
      </c>
      <c r="F7236" s="43"/>
    </row>
    <row r="7237" spans="1:6" hidden="1" x14ac:dyDescent="0.3">
      <c r="A7237" s="43">
        <v>414191</v>
      </c>
      <c r="B7237" s="64" t="s">
        <v>33557</v>
      </c>
      <c r="C7237" s="64" t="s">
        <v>33558</v>
      </c>
      <c r="D7237" t="s">
        <v>33559</v>
      </c>
      <c r="E7237" t="s">
        <v>33560</v>
      </c>
      <c r="F7237" s="43"/>
    </row>
    <row r="7238" spans="1:6" hidden="1" x14ac:dyDescent="0.3">
      <c r="A7238" s="43">
        <v>103368</v>
      </c>
      <c r="B7238" s="64" t="s">
        <v>33561</v>
      </c>
      <c r="C7238" s="64">
        <v>524190369</v>
      </c>
      <c r="D7238" t="s">
        <v>33562</v>
      </c>
      <c r="E7238" t="s">
        <v>33563</v>
      </c>
      <c r="F7238" s="43"/>
    </row>
    <row r="7239" spans="1:6" hidden="1" x14ac:dyDescent="0.3">
      <c r="A7239" s="43">
        <v>129541</v>
      </c>
      <c r="B7239" s="64" t="s">
        <v>33564</v>
      </c>
      <c r="C7239" s="64" t="s">
        <v>33565</v>
      </c>
      <c r="D7239" t="s">
        <v>33566</v>
      </c>
      <c r="E7239" t="s">
        <v>33567</v>
      </c>
      <c r="F7239" s="43"/>
    </row>
    <row r="7240" spans="1:6" hidden="1" x14ac:dyDescent="0.3">
      <c r="A7240" s="43">
        <v>130756</v>
      </c>
      <c r="B7240" s="64" t="s">
        <v>33568</v>
      </c>
      <c r="C7240" s="64" t="s">
        <v>33569</v>
      </c>
      <c r="D7240" t="s">
        <v>33570</v>
      </c>
      <c r="E7240" t="s">
        <v>33571</v>
      </c>
      <c r="F7240" s="43"/>
    </row>
    <row r="7241" spans="1:6" hidden="1" x14ac:dyDescent="0.3">
      <c r="A7241" s="43">
        <v>127443</v>
      </c>
      <c r="B7241" s="64" t="s">
        <v>33572</v>
      </c>
      <c r="C7241" s="64" t="s">
        <v>33573</v>
      </c>
      <c r="D7241" t="s">
        <v>33574</v>
      </c>
      <c r="E7241" t="s">
        <v>33575</v>
      </c>
      <c r="F7241" s="43"/>
    </row>
    <row r="7242" spans="1:6" hidden="1" x14ac:dyDescent="0.3">
      <c r="A7242" s="43">
        <v>121652</v>
      </c>
      <c r="B7242" s="64" t="s">
        <v>33576</v>
      </c>
      <c r="C7242" s="64" t="s">
        <v>33577</v>
      </c>
      <c r="D7242" t="s">
        <v>33578</v>
      </c>
      <c r="E7242" t="s">
        <v>33579</v>
      </c>
      <c r="F7242" s="43"/>
    </row>
    <row r="7243" spans="1:6" hidden="1" x14ac:dyDescent="0.3">
      <c r="A7243" s="43">
        <v>127505</v>
      </c>
      <c r="B7243" s="64" t="s">
        <v>33580</v>
      </c>
      <c r="C7243" s="64" t="s">
        <v>33581</v>
      </c>
      <c r="D7243" t="s">
        <v>33582</v>
      </c>
      <c r="E7243" t="s">
        <v>33583</v>
      </c>
      <c r="F7243" s="43"/>
    </row>
    <row r="7244" spans="1:6" hidden="1" x14ac:dyDescent="0.3">
      <c r="A7244" s="43">
        <v>419873</v>
      </c>
      <c r="B7244" s="64" t="s">
        <v>33584</v>
      </c>
      <c r="C7244" s="64" t="s">
        <v>33585</v>
      </c>
      <c r="D7244" t="s">
        <v>33586</v>
      </c>
      <c r="E7244" t="s">
        <v>33587</v>
      </c>
      <c r="F7244" s="43"/>
    </row>
    <row r="7245" spans="1:6" hidden="1" x14ac:dyDescent="0.3">
      <c r="A7245" s="43">
        <v>119748</v>
      </c>
      <c r="B7245" s="64" t="s">
        <v>33588</v>
      </c>
      <c r="C7245" s="64" t="s">
        <v>33589</v>
      </c>
      <c r="D7245" t="s">
        <v>33590</v>
      </c>
      <c r="E7245" t="s">
        <v>33591</v>
      </c>
      <c r="F7245" s="43"/>
    </row>
    <row r="7246" spans="1:6" hidden="1" x14ac:dyDescent="0.3">
      <c r="A7246" s="43">
        <v>413810</v>
      </c>
      <c r="B7246" s="64" t="s">
        <v>33592</v>
      </c>
      <c r="C7246" s="64" t="s">
        <v>33593</v>
      </c>
      <c r="D7246" t="s">
        <v>33594</v>
      </c>
      <c r="E7246" t="s">
        <v>33595</v>
      </c>
      <c r="F7246" s="43"/>
    </row>
    <row r="7247" spans="1:6" hidden="1" x14ac:dyDescent="0.3">
      <c r="A7247" s="43">
        <v>121653</v>
      </c>
      <c r="B7247" s="64" t="s">
        <v>33596</v>
      </c>
      <c r="C7247" s="64" t="s">
        <v>33597</v>
      </c>
      <c r="D7247" t="s">
        <v>33598</v>
      </c>
      <c r="E7247" t="s">
        <v>33599</v>
      </c>
      <c r="F7247" s="43"/>
    </row>
    <row r="7248" spans="1:6" hidden="1" x14ac:dyDescent="0.3">
      <c r="A7248" s="43">
        <v>122524</v>
      </c>
      <c r="B7248" s="64" t="s">
        <v>33600</v>
      </c>
      <c r="C7248" s="64" t="s">
        <v>33601</v>
      </c>
      <c r="D7248" t="s">
        <v>33602</v>
      </c>
      <c r="E7248" t="s">
        <v>33603</v>
      </c>
      <c r="F7248" s="43"/>
    </row>
    <row r="7249" spans="1:6" hidden="1" x14ac:dyDescent="0.3">
      <c r="A7249" s="43">
        <v>404786</v>
      </c>
      <c r="B7249" s="64" t="s">
        <v>33604</v>
      </c>
      <c r="C7249" s="64" t="s">
        <v>33605</v>
      </c>
      <c r="D7249" t="s">
        <v>33606</v>
      </c>
      <c r="E7249" t="s">
        <v>33607</v>
      </c>
      <c r="F7249" s="43"/>
    </row>
    <row r="7250" spans="1:6" hidden="1" x14ac:dyDescent="0.3">
      <c r="A7250" s="43">
        <v>128731</v>
      </c>
      <c r="B7250" s="64" t="s">
        <v>33608</v>
      </c>
      <c r="C7250" s="64" t="s">
        <v>33609</v>
      </c>
      <c r="D7250" t="s">
        <v>33610</v>
      </c>
      <c r="E7250" t="s">
        <v>33611</v>
      </c>
      <c r="F7250" s="43"/>
    </row>
    <row r="7251" spans="1:6" hidden="1" x14ac:dyDescent="0.3">
      <c r="A7251" s="43">
        <v>115568</v>
      </c>
      <c r="B7251" s="64" t="s">
        <v>33612</v>
      </c>
      <c r="C7251" s="64" t="s">
        <v>33613</v>
      </c>
      <c r="D7251" t="s">
        <v>33614</v>
      </c>
      <c r="E7251" t="s">
        <v>33615</v>
      </c>
      <c r="F7251" s="43"/>
    </row>
    <row r="7252" spans="1:6" hidden="1" x14ac:dyDescent="0.3">
      <c r="A7252" s="43">
        <v>125984</v>
      </c>
      <c r="B7252" s="64" t="s">
        <v>33616</v>
      </c>
      <c r="C7252" s="64" t="s">
        <v>33617</v>
      </c>
      <c r="D7252" t="s">
        <v>33618</v>
      </c>
      <c r="E7252" t="s">
        <v>33619</v>
      </c>
      <c r="F7252" s="43"/>
    </row>
    <row r="7253" spans="1:6" hidden="1" x14ac:dyDescent="0.3">
      <c r="A7253" s="43">
        <v>125844</v>
      </c>
      <c r="B7253" s="64" t="s">
        <v>33620</v>
      </c>
      <c r="C7253" s="64" t="s">
        <v>33621</v>
      </c>
      <c r="D7253" t="s">
        <v>33622</v>
      </c>
      <c r="E7253" t="s">
        <v>33623</v>
      </c>
      <c r="F7253" s="43"/>
    </row>
    <row r="7254" spans="1:6" hidden="1" x14ac:dyDescent="0.3">
      <c r="A7254" s="43">
        <v>121675</v>
      </c>
      <c r="B7254" s="64" t="s">
        <v>33624</v>
      </c>
      <c r="C7254" s="64" t="s">
        <v>33625</v>
      </c>
      <c r="D7254" t="s">
        <v>33626</v>
      </c>
      <c r="E7254" t="s">
        <v>33627</v>
      </c>
      <c r="F7254" s="43"/>
    </row>
    <row r="7255" spans="1:6" hidden="1" x14ac:dyDescent="0.3">
      <c r="A7255" s="43">
        <v>130836</v>
      </c>
      <c r="B7255" s="64" t="s">
        <v>33628</v>
      </c>
      <c r="C7255" s="64" t="s">
        <v>33629</v>
      </c>
      <c r="D7255" t="s">
        <v>33630</v>
      </c>
      <c r="E7255" t="s">
        <v>33631</v>
      </c>
      <c r="F7255" s="43"/>
    </row>
    <row r="7256" spans="1:6" hidden="1" x14ac:dyDescent="0.3">
      <c r="A7256" s="43">
        <v>127468</v>
      </c>
      <c r="B7256" s="64" t="s">
        <v>33632</v>
      </c>
      <c r="C7256" s="64" t="s">
        <v>33633</v>
      </c>
      <c r="D7256" t="s">
        <v>33634</v>
      </c>
      <c r="E7256" t="s">
        <v>33635</v>
      </c>
      <c r="F7256" s="43"/>
    </row>
    <row r="7257" spans="1:6" hidden="1" x14ac:dyDescent="0.3">
      <c r="A7257" s="43">
        <v>122675</v>
      </c>
      <c r="B7257" s="64" t="s">
        <v>33636</v>
      </c>
      <c r="C7257" s="64" t="s">
        <v>33637</v>
      </c>
      <c r="D7257" t="s">
        <v>33638</v>
      </c>
      <c r="E7257" t="s">
        <v>33639</v>
      </c>
      <c r="F7257" s="43"/>
    </row>
    <row r="7258" spans="1:6" hidden="1" x14ac:dyDescent="0.3">
      <c r="A7258" s="43">
        <v>125112</v>
      </c>
      <c r="B7258" s="64" t="s">
        <v>33640</v>
      </c>
      <c r="C7258" s="64" t="s">
        <v>33641</v>
      </c>
      <c r="D7258" t="s">
        <v>33642</v>
      </c>
      <c r="E7258" t="s">
        <v>33643</v>
      </c>
      <c r="F7258" s="43"/>
    </row>
    <row r="7259" spans="1:6" hidden="1" x14ac:dyDescent="0.3">
      <c r="A7259" s="43">
        <v>117758</v>
      </c>
      <c r="B7259" s="64" t="s">
        <v>33644</v>
      </c>
      <c r="C7259" s="64" t="s">
        <v>33645</v>
      </c>
      <c r="D7259" t="s">
        <v>33646</v>
      </c>
      <c r="E7259" t="s">
        <v>33647</v>
      </c>
      <c r="F7259" s="43"/>
    </row>
    <row r="7260" spans="1:6" hidden="1" x14ac:dyDescent="0.3">
      <c r="A7260" s="43">
        <v>125896</v>
      </c>
      <c r="B7260" s="64" t="s">
        <v>33648</v>
      </c>
      <c r="C7260" s="64" t="s">
        <v>33649</v>
      </c>
      <c r="D7260" t="s">
        <v>33650</v>
      </c>
      <c r="E7260" t="s">
        <v>33651</v>
      </c>
      <c r="F7260" s="43"/>
    </row>
    <row r="7261" spans="1:6" hidden="1" x14ac:dyDescent="0.3">
      <c r="A7261" s="43">
        <v>116082</v>
      </c>
      <c r="B7261" s="64" t="s">
        <v>33652</v>
      </c>
      <c r="C7261" s="64" t="s">
        <v>33653</v>
      </c>
      <c r="D7261" t="s">
        <v>33654</v>
      </c>
      <c r="E7261" t="s">
        <v>33655</v>
      </c>
      <c r="F7261" s="43"/>
    </row>
    <row r="7262" spans="1:6" hidden="1" x14ac:dyDescent="0.3">
      <c r="A7262" s="43">
        <v>400871</v>
      </c>
      <c r="B7262" s="64" t="s">
        <v>33656</v>
      </c>
      <c r="C7262" s="64" t="s">
        <v>33657</v>
      </c>
      <c r="D7262" t="s">
        <v>33658</v>
      </c>
      <c r="E7262" t="s">
        <v>33659</v>
      </c>
      <c r="F7262" s="43"/>
    </row>
    <row r="7263" spans="1:6" hidden="1" x14ac:dyDescent="0.3">
      <c r="A7263" s="43">
        <v>116234</v>
      </c>
      <c r="B7263" s="64" t="s">
        <v>33660</v>
      </c>
      <c r="C7263" s="64" t="s">
        <v>33661</v>
      </c>
      <c r="D7263" t="s">
        <v>33662</v>
      </c>
      <c r="E7263" t="s">
        <v>33663</v>
      </c>
      <c r="F7263" s="43"/>
    </row>
    <row r="7264" spans="1:6" hidden="1" x14ac:dyDescent="0.3">
      <c r="A7264" s="43">
        <v>117656</v>
      </c>
      <c r="B7264" s="64" t="s">
        <v>33664</v>
      </c>
      <c r="C7264" s="64" t="s">
        <v>33665</v>
      </c>
      <c r="D7264" t="s">
        <v>33666</v>
      </c>
      <c r="E7264" t="s">
        <v>33667</v>
      </c>
      <c r="F7264" s="43"/>
    </row>
    <row r="7265" spans="1:6" hidden="1" x14ac:dyDescent="0.3">
      <c r="A7265" s="43">
        <v>122887</v>
      </c>
      <c r="B7265" s="64" t="s">
        <v>33668</v>
      </c>
      <c r="C7265" s="64" t="s">
        <v>33669</v>
      </c>
      <c r="D7265" t="s">
        <v>33670</v>
      </c>
      <c r="E7265" t="s">
        <v>33671</v>
      </c>
      <c r="F7265" s="43"/>
    </row>
    <row r="7266" spans="1:6" hidden="1" x14ac:dyDescent="0.3">
      <c r="A7266" s="43">
        <v>116075</v>
      </c>
      <c r="B7266" s="64" t="s">
        <v>33672</v>
      </c>
      <c r="C7266" s="64" t="s">
        <v>33673</v>
      </c>
      <c r="D7266" t="s">
        <v>33674</v>
      </c>
      <c r="E7266" t="s">
        <v>33675</v>
      </c>
      <c r="F7266" s="43"/>
    </row>
    <row r="7267" spans="1:6" hidden="1" x14ac:dyDescent="0.3">
      <c r="A7267" s="43">
        <v>114471</v>
      </c>
      <c r="B7267" s="64" t="s">
        <v>33676</v>
      </c>
      <c r="C7267" s="64" t="s">
        <v>33677</v>
      </c>
      <c r="D7267" t="s">
        <v>33678</v>
      </c>
      <c r="E7267" t="s">
        <v>33679</v>
      </c>
      <c r="F7267" s="43"/>
    </row>
    <row r="7268" spans="1:6" hidden="1" x14ac:dyDescent="0.3">
      <c r="A7268" s="43">
        <v>402642</v>
      </c>
      <c r="B7268" s="64" t="s">
        <v>33680</v>
      </c>
      <c r="C7268" s="64" t="s">
        <v>33681</v>
      </c>
      <c r="D7268" t="s">
        <v>33682</v>
      </c>
      <c r="E7268" t="s">
        <v>33683</v>
      </c>
      <c r="F7268" s="43"/>
    </row>
    <row r="7269" spans="1:6" hidden="1" x14ac:dyDescent="0.3">
      <c r="A7269" s="43">
        <v>123553</v>
      </c>
      <c r="B7269" s="64" t="s">
        <v>33684</v>
      </c>
      <c r="C7269" s="64" t="s">
        <v>33685</v>
      </c>
      <c r="D7269" t="s">
        <v>33686</v>
      </c>
      <c r="E7269" t="s">
        <v>33687</v>
      </c>
      <c r="F7269" s="43"/>
    </row>
    <row r="7270" spans="1:6" hidden="1" x14ac:dyDescent="0.3">
      <c r="A7270" s="43">
        <v>416095</v>
      </c>
      <c r="B7270" s="64" t="s">
        <v>33688</v>
      </c>
      <c r="C7270" s="64" t="s">
        <v>33689</v>
      </c>
      <c r="D7270" t="s">
        <v>33690</v>
      </c>
      <c r="E7270" t="s">
        <v>33691</v>
      </c>
      <c r="F7270" s="43"/>
    </row>
    <row r="7271" spans="1:6" hidden="1" x14ac:dyDescent="0.3">
      <c r="A7271" s="43">
        <v>123835</v>
      </c>
      <c r="B7271" s="64" t="s">
        <v>33692</v>
      </c>
      <c r="C7271" s="64" t="s">
        <v>33693</v>
      </c>
      <c r="D7271" t="s">
        <v>33694</v>
      </c>
      <c r="E7271" t="s">
        <v>4902</v>
      </c>
      <c r="F7271" s="43"/>
    </row>
    <row r="7272" spans="1:6" hidden="1" x14ac:dyDescent="0.3">
      <c r="A7272" s="43">
        <v>130583</v>
      </c>
      <c r="B7272" s="64" t="s">
        <v>33695</v>
      </c>
      <c r="C7272" s="64" t="s">
        <v>33696</v>
      </c>
      <c r="D7272" t="s">
        <v>33697</v>
      </c>
      <c r="E7272" t="s">
        <v>33698</v>
      </c>
      <c r="F7272" s="43"/>
    </row>
    <row r="7273" spans="1:6" hidden="1" x14ac:dyDescent="0.3">
      <c r="A7273" s="43">
        <v>128264</v>
      </c>
      <c r="B7273" s="64" t="s">
        <v>33699</v>
      </c>
      <c r="C7273" s="64" t="s">
        <v>33700</v>
      </c>
      <c r="D7273" t="s">
        <v>33701</v>
      </c>
      <c r="E7273" t="s">
        <v>33702</v>
      </c>
      <c r="F7273" s="43"/>
    </row>
    <row r="7274" spans="1:6" hidden="1" x14ac:dyDescent="0.3">
      <c r="A7274" s="43">
        <v>5000198077</v>
      </c>
      <c r="B7274" s="64" t="s">
        <v>33703</v>
      </c>
      <c r="C7274" s="64" t="s">
        <v>33704</v>
      </c>
      <c r="D7274" t="s">
        <v>33705</v>
      </c>
      <c r="E7274" t="s">
        <v>5097</v>
      </c>
      <c r="F7274" s="43"/>
    </row>
    <row r="7275" spans="1:6" hidden="1" x14ac:dyDescent="0.3">
      <c r="A7275" s="43">
        <v>119359</v>
      </c>
      <c r="B7275" s="64" t="s">
        <v>33706</v>
      </c>
      <c r="C7275" s="64">
        <v>69327139309</v>
      </c>
      <c r="D7275" t="s">
        <v>33707</v>
      </c>
      <c r="E7275" t="s">
        <v>33708</v>
      </c>
      <c r="F7275" s="43"/>
    </row>
    <row r="7276" spans="1:6" hidden="1" x14ac:dyDescent="0.3">
      <c r="A7276" s="43">
        <v>116380</v>
      </c>
      <c r="B7276" s="64" t="s">
        <v>33709</v>
      </c>
      <c r="C7276" s="64" t="s">
        <v>33710</v>
      </c>
      <c r="D7276" t="s">
        <v>33711</v>
      </c>
      <c r="E7276" t="s">
        <v>33712</v>
      </c>
      <c r="F7276" s="43"/>
    </row>
    <row r="7277" spans="1:6" hidden="1" x14ac:dyDescent="0.3">
      <c r="A7277" s="43">
        <v>130737</v>
      </c>
      <c r="B7277" s="64" t="s">
        <v>33713</v>
      </c>
      <c r="C7277" s="64" t="s">
        <v>33714</v>
      </c>
      <c r="D7277" t="s">
        <v>33715</v>
      </c>
      <c r="E7277" t="s">
        <v>33716</v>
      </c>
      <c r="F7277" s="43"/>
    </row>
    <row r="7278" spans="1:6" hidden="1" x14ac:dyDescent="0.3">
      <c r="A7278" s="43">
        <v>100098</v>
      </c>
      <c r="B7278" s="64" t="s">
        <v>33717</v>
      </c>
      <c r="C7278" s="64" t="s">
        <v>33718</v>
      </c>
      <c r="D7278" t="s">
        <v>33719</v>
      </c>
      <c r="E7278" t="s">
        <v>33720</v>
      </c>
      <c r="F7278" s="43"/>
    </row>
    <row r="7279" spans="1:6" hidden="1" x14ac:dyDescent="0.3">
      <c r="A7279" s="43">
        <v>103294</v>
      </c>
      <c r="B7279" s="64" t="s">
        <v>33721</v>
      </c>
      <c r="C7279" s="64">
        <v>900540571</v>
      </c>
      <c r="D7279" t="s">
        <v>33722</v>
      </c>
      <c r="E7279" t="s">
        <v>4608</v>
      </c>
      <c r="F7279" s="43"/>
    </row>
    <row r="7280" spans="1:6" hidden="1" x14ac:dyDescent="0.3">
      <c r="A7280" s="43">
        <v>125833</v>
      </c>
      <c r="B7280" s="64" t="s">
        <v>33723</v>
      </c>
      <c r="C7280" s="64" t="s">
        <v>33724</v>
      </c>
      <c r="D7280" t="s">
        <v>33725</v>
      </c>
      <c r="E7280" t="s">
        <v>33726</v>
      </c>
      <c r="F7280" s="43"/>
    </row>
    <row r="7281" spans="1:6" hidden="1" x14ac:dyDescent="0.3">
      <c r="A7281" s="43">
        <v>411630</v>
      </c>
      <c r="B7281" s="64" t="s">
        <v>33727</v>
      </c>
      <c r="C7281" s="64">
        <v>501954937</v>
      </c>
      <c r="D7281" t="s">
        <v>33728</v>
      </c>
      <c r="E7281" t="s">
        <v>33729</v>
      </c>
      <c r="F7281" s="43"/>
    </row>
    <row r="7282" spans="1:6" hidden="1" x14ac:dyDescent="0.3">
      <c r="A7282" s="43">
        <v>117307</v>
      </c>
      <c r="B7282" s="64" t="s">
        <v>33730</v>
      </c>
      <c r="C7282" s="64">
        <v>795859153</v>
      </c>
      <c r="D7282" t="s">
        <v>33731</v>
      </c>
      <c r="E7282" t="s">
        <v>33732</v>
      </c>
      <c r="F7282" s="43"/>
    </row>
    <row r="7283" spans="1:6" hidden="1" x14ac:dyDescent="0.3">
      <c r="A7283" s="43">
        <v>5000607699</v>
      </c>
      <c r="B7283" s="64" t="s">
        <v>33733</v>
      </c>
      <c r="C7283" s="64">
        <v>200351379</v>
      </c>
      <c r="D7283" t="s">
        <v>33734</v>
      </c>
      <c r="E7283" t="s">
        <v>33735</v>
      </c>
      <c r="F7283" s="43"/>
    </row>
    <row r="7284" spans="1:6" hidden="1" x14ac:dyDescent="0.3">
      <c r="A7284" s="43">
        <v>105617</v>
      </c>
      <c r="B7284" s="64" t="s">
        <v>33736</v>
      </c>
      <c r="C7284" s="64" t="s">
        <v>33737</v>
      </c>
      <c r="D7284" t="s">
        <v>33738</v>
      </c>
      <c r="E7284" t="s">
        <v>33739</v>
      </c>
      <c r="F7284" s="43"/>
    </row>
    <row r="7285" spans="1:6" hidden="1" x14ac:dyDescent="0.3">
      <c r="A7285" s="43">
        <v>121964</v>
      </c>
      <c r="B7285" s="64" t="s">
        <v>33740</v>
      </c>
      <c r="C7285" s="64" t="s">
        <v>33741</v>
      </c>
      <c r="D7285" t="s">
        <v>33742</v>
      </c>
      <c r="E7285" t="s">
        <v>33743</v>
      </c>
      <c r="F7285" s="43"/>
    </row>
    <row r="7286" spans="1:6" hidden="1" x14ac:dyDescent="0.3">
      <c r="A7286" s="43">
        <v>117578</v>
      </c>
      <c r="B7286" s="64" t="s">
        <v>33744</v>
      </c>
      <c r="C7286" s="64" t="s">
        <v>33745</v>
      </c>
      <c r="D7286" t="s">
        <v>33746</v>
      </c>
      <c r="E7286" t="s">
        <v>33747</v>
      </c>
      <c r="F7286" s="43"/>
    </row>
    <row r="7287" spans="1:6" hidden="1" x14ac:dyDescent="0.3">
      <c r="A7287" s="43">
        <v>117602</v>
      </c>
      <c r="B7287" s="64" t="s">
        <v>33748</v>
      </c>
      <c r="C7287" s="64" t="s">
        <v>33749</v>
      </c>
      <c r="D7287" t="s">
        <v>33750</v>
      </c>
      <c r="E7287" t="s">
        <v>33751</v>
      </c>
      <c r="F7287" s="43"/>
    </row>
    <row r="7288" spans="1:6" hidden="1" x14ac:dyDescent="0.3">
      <c r="A7288" s="43">
        <v>422363</v>
      </c>
      <c r="B7288" s="64" t="s">
        <v>33752</v>
      </c>
      <c r="C7288" s="64">
        <v>799225967</v>
      </c>
      <c r="D7288" t="s">
        <v>33753</v>
      </c>
      <c r="E7288" t="s">
        <v>33754</v>
      </c>
      <c r="F7288" s="43"/>
    </row>
    <row r="7289" spans="1:6" hidden="1" x14ac:dyDescent="0.3">
      <c r="A7289" s="43">
        <v>428396</v>
      </c>
      <c r="B7289" s="64" t="s">
        <v>33755</v>
      </c>
      <c r="C7289" s="64" t="s">
        <v>33756</v>
      </c>
      <c r="D7289" t="s">
        <v>33757</v>
      </c>
      <c r="E7289" t="s">
        <v>33758</v>
      </c>
      <c r="F7289" s="43"/>
    </row>
    <row r="7290" spans="1:6" hidden="1" x14ac:dyDescent="0.3">
      <c r="A7290" s="43">
        <v>5000574456</v>
      </c>
      <c r="B7290" s="64" t="s">
        <v>33759</v>
      </c>
      <c r="C7290" s="64" t="s">
        <v>33760</v>
      </c>
      <c r="D7290" t="s">
        <v>33761</v>
      </c>
      <c r="E7290" t="s">
        <v>33762</v>
      </c>
      <c r="F7290" s="43"/>
    </row>
    <row r="7291" spans="1:6" hidden="1" x14ac:dyDescent="0.3">
      <c r="A7291" s="43">
        <v>120179</v>
      </c>
      <c r="B7291" s="64" t="s">
        <v>33763</v>
      </c>
      <c r="C7291" s="64" t="s">
        <v>33764</v>
      </c>
      <c r="D7291" t="s">
        <v>33765</v>
      </c>
      <c r="E7291" t="s">
        <v>33766</v>
      </c>
      <c r="F7291" s="43"/>
    </row>
    <row r="7292" spans="1:6" hidden="1" x14ac:dyDescent="0.3">
      <c r="A7292" s="43">
        <v>411674</v>
      </c>
      <c r="B7292" s="64" t="s">
        <v>33767</v>
      </c>
      <c r="C7292" s="64" t="s">
        <v>33768</v>
      </c>
      <c r="D7292" t="s">
        <v>33769</v>
      </c>
      <c r="E7292" t="s">
        <v>33770</v>
      </c>
      <c r="F7292" s="43"/>
    </row>
    <row r="7293" spans="1:6" hidden="1" x14ac:dyDescent="0.3">
      <c r="A7293" s="43">
        <v>104965</v>
      </c>
      <c r="B7293" s="64" t="s">
        <v>33771</v>
      </c>
      <c r="C7293" s="64" t="s">
        <v>33772</v>
      </c>
      <c r="D7293" t="s">
        <v>33773</v>
      </c>
      <c r="E7293" t="s">
        <v>33774</v>
      </c>
      <c r="F7293" s="43"/>
    </row>
    <row r="7294" spans="1:6" hidden="1" x14ac:dyDescent="0.3">
      <c r="A7294" s="43">
        <v>117836</v>
      </c>
      <c r="B7294" s="64" t="s">
        <v>33775</v>
      </c>
      <c r="C7294" s="64">
        <v>769132117</v>
      </c>
      <c r="D7294" t="s">
        <v>33776</v>
      </c>
      <c r="E7294" t="s">
        <v>33777</v>
      </c>
      <c r="F7294" s="43"/>
    </row>
    <row r="7295" spans="1:6" hidden="1" x14ac:dyDescent="0.3">
      <c r="A7295" s="43">
        <v>126452</v>
      </c>
      <c r="B7295" s="64" t="s">
        <v>33778</v>
      </c>
      <c r="C7295" s="64" t="s">
        <v>33779</v>
      </c>
      <c r="D7295" t="s">
        <v>33780</v>
      </c>
      <c r="E7295" t="s">
        <v>33781</v>
      </c>
      <c r="F7295" s="43"/>
    </row>
    <row r="7296" spans="1:6" hidden="1" x14ac:dyDescent="0.3">
      <c r="A7296" s="43">
        <v>130952</v>
      </c>
      <c r="B7296" s="64" t="s">
        <v>33782</v>
      </c>
      <c r="C7296" s="64" t="s">
        <v>33783</v>
      </c>
      <c r="D7296" t="s">
        <v>33784</v>
      </c>
      <c r="E7296" t="s">
        <v>33785</v>
      </c>
      <c r="F7296" s="43"/>
    </row>
    <row r="7297" spans="1:6" hidden="1" x14ac:dyDescent="0.3">
      <c r="A7297" s="43">
        <v>122104</v>
      </c>
      <c r="B7297" s="64" t="s">
        <v>33786</v>
      </c>
      <c r="C7297" s="64" t="s">
        <v>33787</v>
      </c>
      <c r="D7297" t="s">
        <v>33788</v>
      </c>
      <c r="E7297" t="s">
        <v>33789</v>
      </c>
      <c r="F7297" s="43"/>
    </row>
    <row r="7298" spans="1:6" hidden="1" x14ac:dyDescent="0.3">
      <c r="A7298" s="43">
        <v>124425</v>
      </c>
      <c r="B7298" s="64" t="s">
        <v>33790</v>
      </c>
      <c r="C7298" s="64" t="s">
        <v>33791</v>
      </c>
      <c r="D7298" t="s">
        <v>33792</v>
      </c>
      <c r="E7298" t="s">
        <v>33793</v>
      </c>
      <c r="F7298" s="43"/>
    </row>
    <row r="7299" spans="1:6" hidden="1" x14ac:dyDescent="0.3">
      <c r="A7299" s="43">
        <v>100201</v>
      </c>
      <c r="B7299" s="64" t="s">
        <v>33794</v>
      </c>
      <c r="C7299" s="64" t="s">
        <v>33795</v>
      </c>
      <c r="D7299" t="s">
        <v>33796</v>
      </c>
      <c r="E7299" t="s">
        <v>33797</v>
      </c>
      <c r="F7299" s="43"/>
    </row>
    <row r="7300" spans="1:6" hidden="1" x14ac:dyDescent="0.3">
      <c r="A7300" s="43">
        <v>116802</v>
      </c>
      <c r="B7300" s="64" t="s">
        <v>33798</v>
      </c>
      <c r="C7300" s="64" t="s">
        <v>33799</v>
      </c>
      <c r="D7300" t="s">
        <v>33800</v>
      </c>
      <c r="E7300" t="s">
        <v>33801</v>
      </c>
      <c r="F7300" s="43"/>
    </row>
    <row r="7301" spans="1:6" hidden="1" x14ac:dyDescent="0.3">
      <c r="A7301" s="43">
        <v>124711</v>
      </c>
      <c r="B7301" s="64" t="s">
        <v>33802</v>
      </c>
      <c r="C7301" s="64" t="s">
        <v>33803</v>
      </c>
      <c r="D7301" t="s">
        <v>33804</v>
      </c>
      <c r="E7301" t="s">
        <v>33805</v>
      </c>
      <c r="F7301" s="43"/>
    </row>
    <row r="7302" spans="1:6" hidden="1" x14ac:dyDescent="0.3">
      <c r="A7302" s="43">
        <v>130890</v>
      </c>
      <c r="B7302" s="64" t="s">
        <v>33806</v>
      </c>
      <c r="C7302" s="64" t="s">
        <v>33807</v>
      </c>
      <c r="D7302" t="s">
        <v>33808</v>
      </c>
      <c r="E7302" t="s">
        <v>33809</v>
      </c>
      <c r="F7302" s="43"/>
    </row>
    <row r="7303" spans="1:6" hidden="1" x14ac:dyDescent="0.3">
      <c r="A7303" s="43">
        <v>118182</v>
      </c>
      <c r="B7303" s="64" t="s">
        <v>33810</v>
      </c>
      <c r="C7303" s="64" t="s">
        <v>33811</v>
      </c>
      <c r="D7303" t="s">
        <v>33812</v>
      </c>
      <c r="E7303" t="s">
        <v>33813</v>
      </c>
      <c r="F7303" s="43"/>
    </row>
    <row r="7304" spans="1:6" hidden="1" x14ac:dyDescent="0.3">
      <c r="A7304" s="43">
        <v>122103</v>
      </c>
      <c r="B7304" s="64" t="s">
        <v>33814</v>
      </c>
      <c r="C7304" s="64" t="s">
        <v>33815</v>
      </c>
      <c r="D7304" t="s">
        <v>33816</v>
      </c>
      <c r="E7304" t="s">
        <v>33817</v>
      </c>
      <c r="F7304" s="43"/>
    </row>
    <row r="7305" spans="1:6" hidden="1" x14ac:dyDescent="0.3">
      <c r="A7305" s="43">
        <v>404128</v>
      </c>
      <c r="B7305" s="64" t="s">
        <v>33818</v>
      </c>
      <c r="C7305" s="64" t="s">
        <v>33819</v>
      </c>
      <c r="D7305" t="s">
        <v>33820</v>
      </c>
      <c r="E7305" t="s">
        <v>33821</v>
      </c>
      <c r="F7305" s="43"/>
    </row>
    <row r="7306" spans="1:6" hidden="1" x14ac:dyDescent="0.3">
      <c r="A7306" s="43">
        <v>129471</v>
      </c>
      <c r="B7306" s="64" t="s">
        <v>33822</v>
      </c>
      <c r="C7306" s="64" t="s">
        <v>33823</v>
      </c>
      <c r="D7306" t="s">
        <v>33824</v>
      </c>
      <c r="E7306" t="s">
        <v>33825</v>
      </c>
      <c r="F7306" s="43"/>
    </row>
    <row r="7307" spans="1:6" hidden="1" x14ac:dyDescent="0.3">
      <c r="A7307" s="43">
        <v>121978</v>
      </c>
      <c r="B7307" s="64" t="s">
        <v>33826</v>
      </c>
      <c r="C7307" s="64" t="s">
        <v>33827</v>
      </c>
      <c r="D7307" t="s">
        <v>33828</v>
      </c>
      <c r="E7307" t="s">
        <v>33829</v>
      </c>
      <c r="F7307" s="43"/>
    </row>
    <row r="7308" spans="1:6" hidden="1" x14ac:dyDescent="0.3">
      <c r="A7308" s="43">
        <v>128487</v>
      </c>
      <c r="B7308" s="64" t="s">
        <v>33830</v>
      </c>
      <c r="C7308" s="64" t="s">
        <v>33831</v>
      </c>
      <c r="D7308" t="s">
        <v>33832</v>
      </c>
      <c r="E7308" t="s">
        <v>33833</v>
      </c>
      <c r="F7308" s="43"/>
    </row>
    <row r="7309" spans="1:6" hidden="1" x14ac:dyDescent="0.3">
      <c r="A7309" s="43">
        <v>129244</v>
      </c>
      <c r="B7309" s="64" t="s">
        <v>33834</v>
      </c>
      <c r="C7309" s="64" t="s">
        <v>33835</v>
      </c>
      <c r="D7309" t="s">
        <v>33836</v>
      </c>
      <c r="E7309" t="s">
        <v>33837</v>
      </c>
      <c r="F7309" s="43"/>
    </row>
    <row r="7310" spans="1:6" hidden="1" x14ac:dyDescent="0.3">
      <c r="A7310" s="43">
        <v>414280</v>
      </c>
      <c r="B7310" s="64" t="s">
        <v>33838</v>
      </c>
      <c r="C7310" s="64" t="s">
        <v>33839</v>
      </c>
      <c r="D7310" t="s">
        <v>33840</v>
      </c>
      <c r="E7310" t="s">
        <v>5385</v>
      </c>
      <c r="F7310" s="43"/>
    </row>
    <row r="7311" spans="1:6" hidden="1" x14ac:dyDescent="0.3">
      <c r="A7311" s="43">
        <v>130832</v>
      </c>
      <c r="B7311" s="64" t="s">
        <v>33841</v>
      </c>
      <c r="C7311" s="64" t="s">
        <v>33842</v>
      </c>
      <c r="D7311" t="s">
        <v>33843</v>
      </c>
      <c r="E7311" t="s">
        <v>33844</v>
      </c>
      <c r="F7311" s="43"/>
    </row>
    <row r="7312" spans="1:6" hidden="1" x14ac:dyDescent="0.3">
      <c r="A7312" s="43">
        <v>120251</v>
      </c>
      <c r="B7312" s="64" t="s">
        <v>33845</v>
      </c>
      <c r="C7312" s="64" t="s">
        <v>33846</v>
      </c>
      <c r="D7312" t="s">
        <v>33847</v>
      </c>
      <c r="E7312" t="s">
        <v>33848</v>
      </c>
      <c r="F7312" s="43"/>
    </row>
    <row r="7313" spans="1:6" hidden="1" x14ac:dyDescent="0.3">
      <c r="A7313" s="43">
        <v>403373</v>
      </c>
      <c r="B7313" s="64" t="s">
        <v>33849</v>
      </c>
      <c r="C7313" s="64" t="s">
        <v>33850</v>
      </c>
      <c r="D7313" t="s">
        <v>33851</v>
      </c>
      <c r="E7313" t="s">
        <v>33852</v>
      </c>
      <c r="F7313" s="43"/>
    </row>
    <row r="7314" spans="1:6" hidden="1" x14ac:dyDescent="0.3">
      <c r="A7314" s="43">
        <v>0</v>
      </c>
      <c r="B7314" s="64" t="s">
        <v>33853</v>
      </c>
      <c r="C7314" s="64">
        <v>62588793000169</v>
      </c>
      <c r="D7314" t="s">
        <v>33854</v>
      </c>
      <c r="E7314" t="s">
        <v>33855</v>
      </c>
      <c r="F7314" s="43"/>
    </row>
    <row r="7315" spans="1:6" hidden="1" x14ac:dyDescent="0.3">
      <c r="A7315" s="43">
        <v>0</v>
      </c>
      <c r="B7315" s="64" t="s">
        <v>33856</v>
      </c>
      <c r="C7315" s="64">
        <v>30617340875</v>
      </c>
      <c r="D7315" t="s">
        <v>33857</v>
      </c>
      <c r="E7315" t="s">
        <v>33858</v>
      </c>
      <c r="F7315" s="43"/>
    </row>
    <row r="7316" spans="1:6" hidden="1" x14ac:dyDescent="0.3">
      <c r="A7316" s="43">
        <v>116670</v>
      </c>
      <c r="B7316" s="64" t="s">
        <v>33859</v>
      </c>
      <c r="C7316" s="64" t="s">
        <v>33860</v>
      </c>
      <c r="D7316" t="s">
        <v>33861</v>
      </c>
      <c r="E7316" t="s">
        <v>33862</v>
      </c>
      <c r="F7316" s="43"/>
    </row>
    <row r="7317" spans="1:6" hidden="1" x14ac:dyDescent="0.3">
      <c r="A7317" s="43">
        <v>580</v>
      </c>
      <c r="B7317" s="64" t="s">
        <v>33863</v>
      </c>
      <c r="C7317" s="64">
        <v>969457709</v>
      </c>
      <c r="D7317" t="s">
        <v>33864</v>
      </c>
      <c r="E7317" t="s">
        <v>33865</v>
      </c>
      <c r="F7317" s="64" t="s">
        <v>64407</v>
      </c>
    </row>
    <row r="7318" spans="1:6" hidden="1" x14ac:dyDescent="0.3">
      <c r="A7318" s="43">
        <v>9010</v>
      </c>
      <c r="B7318" s="64" t="s">
        <v>33866</v>
      </c>
      <c r="C7318" s="64">
        <v>980385989</v>
      </c>
      <c r="D7318" t="s">
        <v>33867</v>
      </c>
      <c r="E7318" t="s">
        <v>33868</v>
      </c>
      <c r="F7318" s="43"/>
    </row>
    <row r="7319" spans="1:6" hidden="1" x14ac:dyDescent="0.3">
      <c r="A7319" s="43">
        <v>590</v>
      </c>
      <c r="B7319" s="64" t="s">
        <v>33869</v>
      </c>
      <c r="C7319" s="64" t="s">
        <v>33870</v>
      </c>
      <c r="D7319" t="s">
        <v>33871</v>
      </c>
      <c r="E7319" t="s">
        <v>33872</v>
      </c>
      <c r="F7319" s="43"/>
    </row>
    <row r="7320" spans="1:6" hidden="1" x14ac:dyDescent="0.3">
      <c r="A7320" s="43">
        <v>117812</v>
      </c>
      <c r="B7320" s="64" t="s">
        <v>33873</v>
      </c>
      <c r="C7320" s="64" t="s">
        <v>33874</v>
      </c>
      <c r="D7320" t="s">
        <v>33875</v>
      </c>
      <c r="E7320" t="s">
        <v>33876</v>
      </c>
      <c r="F7320" s="43"/>
    </row>
    <row r="7321" spans="1:6" hidden="1" x14ac:dyDescent="0.3">
      <c r="A7321" s="43">
        <v>118896</v>
      </c>
      <c r="B7321" s="64" t="s">
        <v>33877</v>
      </c>
      <c r="C7321" s="64" t="s">
        <v>33878</v>
      </c>
      <c r="D7321" t="s">
        <v>33879</v>
      </c>
      <c r="E7321" t="s">
        <v>33880</v>
      </c>
      <c r="F7321" s="43"/>
    </row>
    <row r="7322" spans="1:6" hidden="1" x14ac:dyDescent="0.3">
      <c r="A7322" s="43">
        <v>130458</v>
      </c>
      <c r="B7322" s="64" t="s">
        <v>33881</v>
      </c>
      <c r="C7322" s="64" t="s">
        <v>33882</v>
      </c>
      <c r="D7322" t="s">
        <v>33883</v>
      </c>
      <c r="E7322" t="s">
        <v>33884</v>
      </c>
      <c r="F7322" s="43"/>
    </row>
    <row r="7323" spans="1:6" hidden="1" x14ac:dyDescent="0.3">
      <c r="A7323" s="43">
        <v>129194</v>
      </c>
      <c r="B7323" s="64" t="s">
        <v>33885</v>
      </c>
      <c r="C7323" s="64" t="s">
        <v>33886</v>
      </c>
      <c r="D7323" t="s">
        <v>33887</v>
      </c>
      <c r="E7323" t="s">
        <v>33888</v>
      </c>
      <c r="F7323" s="43"/>
    </row>
    <row r="7324" spans="1:6" hidden="1" x14ac:dyDescent="0.3">
      <c r="A7324" s="43">
        <v>130584</v>
      </c>
      <c r="B7324" s="64" t="s">
        <v>33889</v>
      </c>
      <c r="C7324" s="64" t="s">
        <v>33890</v>
      </c>
      <c r="D7324" t="s">
        <v>33891</v>
      </c>
      <c r="E7324" t="s">
        <v>33892</v>
      </c>
      <c r="F7324" s="43"/>
    </row>
    <row r="7325" spans="1:6" hidden="1" x14ac:dyDescent="0.3">
      <c r="A7325" s="43">
        <v>116596</v>
      </c>
      <c r="B7325" s="64" t="s">
        <v>33893</v>
      </c>
      <c r="C7325" s="64" t="s">
        <v>33894</v>
      </c>
      <c r="D7325" t="s">
        <v>33895</v>
      </c>
      <c r="E7325" t="s">
        <v>33896</v>
      </c>
      <c r="F7325" s="43"/>
    </row>
    <row r="7326" spans="1:6" hidden="1" x14ac:dyDescent="0.3">
      <c r="A7326" s="43">
        <v>126050</v>
      </c>
      <c r="B7326" s="64" t="s">
        <v>33897</v>
      </c>
      <c r="C7326" s="64" t="s">
        <v>33898</v>
      </c>
      <c r="D7326" t="s">
        <v>33899</v>
      </c>
      <c r="E7326" t="s">
        <v>33900</v>
      </c>
      <c r="F7326" s="43"/>
    </row>
    <row r="7327" spans="1:6" hidden="1" x14ac:dyDescent="0.3">
      <c r="A7327" s="43">
        <v>100187</v>
      </c>
      <c r="B7327" s="64" t="s">
        <v>33901</v>
      </c>
      <c r="C7327" s="64" t="s">
        <v>33902</v>
      </c>
      <c r="D7327" t="s">
        <v>33903</v>
      </c>
      <c r="E7327" t="s">
        <v>1819</v>
      </c>
      <c r="F7327" s="43"/>
    </row>
    <row r="7328" spans="1:6" hidden="1" x14ac:dyDescent="0.3">
      <c r="A7328" s="43">
        <v>126054</v>
      </c>
      <c r="B7328" s="64" t="s">
        <v>33904</v>
      </c>
      <c r="C7328" s="64" t="s">
        <v>33905</v>
      </c>
      <c r="D7328" t="s">
        <v>33906</v>
      </c>
      <c r="E7328" t="s">
        <v>33907</v>
      </c>
      <c r="F7328" s="43"/>
    </row>
    <row r="7329" spans="1:6" hidden="1" x14ac:dyDescent="0.3">
      <c r="A7329" s="43">
        <v>121727</v>
      </c>
      <c r="B7329" s="64" t="s">
        <v>33908</v>
      </c>
      <c r="C7329" s="64" t="s">
        <v>33909</v>
      </c>
      <c r="D7329" t="s">
        <v>33910</v>
      </c>
      <c r="E7329" t="s">
        <v>33911</v>
      </c>
      <c r="F7329" s="43"/>
    </row>
    <row r="7330" spans="1:6" hidden="1" x14ac:dyDescent="0.3">
      <c r="A7330" s="43">
        <v>116870</v>
      </c>
      <c r="B7330" s="64" t="s">
        <v>33912</v>
      </c>
      <c r="C7330" s="64" t="s">
        <v>33913</v>
      </c>
      <c r="D7330" t="s">
        <v>33914</v>
      </c>
      <c r="E7330" t="s">
        <v>33915</v>
      </c>
      <c r="F7330" s="43"/>
    </row>
    <row r="7331" spans="1:6" hidden="1" x14ac:dyDescent="0.3">
      <c r="A7331" s="43">
        <v>127510</v>
      </c>
      <c r="B7331" s="64" t="s">
        <v>33916</v>
      </c>
      <c r="C7331" s="64" t="s">
        <v>33917</v>
      </c>
      <c r="D7331" t="s">
        <v>33918</v>
      </c>
      <c r="E7331" t="s">
        <v>33919</v>
      </c>
      <c r="F7331" s="43"/>
    </row>
    <row r="7332" spans="1:6" hidden="1" x14ac:dyDescent="0.3">
      <c r="A7332" s="43">
        <v>117867</v>
      </c>
      <c r="B7332" s="64" t="s">
        <v>33920</v>
      </c>
      <c r="C7332" s="64" t="s">
        <v>33921</v>
      </c>
      <c r="D7332" t="s">
        <v>33922</v>
      </c>
      <c r="E7332" t="s">
        <v>33923</v>
      </c>
      <c r="F7332" s="43"/>
    </row>
    <row r="7333" spans="1:6" hidden="1" x14ac:dyDescent="0.3">
      <c r="A7333" s="43">
        <v>118126</v>
      </c>
      <c r="B7333" s="64" t="s">
        <v>33924</v>
      </c>
      <c r="C7333" s="64" t="s">
        <v>33925</v>
      </c>
      <c r="D7333" t="s">
        <v>33926</v>
      </c>
      <c r="E7333" t="s">
        <v>33927</v>
      </c>
      <c r="F7333" s="43"/>
    </row>
    <row r="7334" spans="1:6" hidden="1" x14ac:dyDescent="0.3">
      <c r="A7334" s="43">
        <v>417583</v>
      </c>
      <c r="B7334" s="64" t="s">
        <v>33928</v>
      </c>
      <c r="C7334" s="64" t="s">
        <v>33929</v>
      </c>
      <c r="D7334" t="s">
        <v>33930</v>
      </c>
      <c r="E7334" t="s">
        <v>33931</v>
      </c>
      <c r="F7334" s="43"/>
    </row>
    <row r="7335" spans="1:6" hidden="1" x14ac:dyDescent="0.3">
      <c r="A7335" s="43">
        <v>413900</v>
      </c>
      <c r="B7335" s="64" t="s">
        <v>33932</v>
      </c>
      <c r="C7335" s="64" t="s">
        <v>33933</v>
      </c>
      <c r="D7335" t="s">
        <v>33934</v>
      </c>
      <c r="E7335" t="s">
        <v>33935</v>
      </c>
      <c r="F7335" s="43"/>
    </row>
    <row r="7336" spans="1:6" hidden="1" x14ac:dyDescent="0.3">
      <c r="A7336" s="43">
        <v>5000685936</v>
      </c>
      <c r="B7336" s="64" t="s">
        <v>33936</v>
      </c>
      <c r="C7336" s="64" t="s">
        <v>33937</v>
      </c>
      <c r="D7336" t="s">
        <v>33938</v>
      </c>
      <c r="E7336" t="s">
        <v>33939</v>
      </c>
      <c r="F7336" s="43"/>
    </row>
    <row r="7337" spans="1:6" hidden="1" x14ac:dyDescent="0.3">
      <c r="A7337" s="43">
        <v>409067</v>
      </c>
      <c r="B7337" s="64" t="s">
        <v>33940</v>
      </c>
      <c r="C7337" s="64" t="s">
        <v>33941</v>
      </c>
      <c r="D7337" t="s">
        <v>33942</v>
      </c>
      <c r="E7337" t="s">
        <v>4709</v>
      </c>
      <c r="F7337" s="43"/>
    </row>
    <row r="7338" spans="1:6" hidden="1" x14ac:dyDescent="0.3">
      <c r="A7338" s="43">
        <v>423121</v>
      </c>
      <c r="B7338" s="64" t="s">
        <v>33943</v>
      </c>
      <c r="C7338" s="64" t="s">
        <v>33944</v>
      </c>
      <c r="D7338" t="s">
        <v>33945</v>
      </c>
      <c r="E7338" t="s">
        <v>33946</v>
      </c>
      <c r="F7338" s="43"/>
    </row>
    <row r="7339" spans="1:6" hidden="1" x14ac:dyDescent="0.3">
      <c r="A7339" s="43">
        <v>416176</v>
      </c>
      <c r="B7339" s="64" t="s">
        <v>33947</v>
      </c>
      <c r="C7339" s="64" t="s">
        <v>33948</v>
      </c>
      <c r="D7339" t="s">
        <v>33949</v>
      </c>
      <c r="E7339" t="s">
        <v>33950</v>
      </c>
      <c r="F7339" s="43"/>
    </row>
    <row r="7340" spans="1:6" hidden="1" x14ac:dyDescent="0.3">
      <c r="A7340" s="43">
        <v>412991</v>
      </c>
      <c r="B7340" s="64" t="s">
        <v>33951</v>
      </c>
      <c r="C7340" s="64" t="s">
        <v>33952</v>
      </c>
      <c r="D7340" t="s">
        <v>33953</v>
      </c>
      <c r="E7340" t="s">
        <v>33954</v>
      </c>
      <c r="F7340" s="43"/>
    </row>
    <row r="7341" spans="1:6" hidden="1" x14ac:dyDescent="0.3">
      <c r="A7341" s="43">
        <v>414225</v>
      </c>
      <c r="B7341" s="64" t="s">
        <v>33955</v>
      </c>
      <c r="C7341" s="64" t="s">
        <v>33956</v>
      </c>
      <c r="D7341" t="s">
        <v>33957</v>
      </c>
      <c r="E7341" t="s">
        <v>33958</v>
      </c>
      <c r="F7341" s="43"/>
    </row>
    <row r="7342" spans="1:6" hidden="1" x14ac:dyDescent="0.3">
      <c r="A7342" s="43">
        <v>127649</v>
      </c>
      <c r="B7342" s="64" t="s">
        <v>33959</v>
      </c>
      <c r="C7342" s="64" t="s">
        <v>33960</v>
      </c>
      <c r="D7342" t="s">
        <v>33961</v>
      </c>
      <c r="E7342" t="s">
        <v>33962</v>
      </c>
      <c r="F7342" s="43"/>
    </row>
    <row r="7343" spans="1:6" hidden="1" x14ac:dyDescent="0.3">
      <c r="A7343" s="43">
        <v>124748</v>
      </c>
      <c r="B7343" s="64" t="s">
        <v>33963</v>
      </c>
      <c r="C7343" s="64" t="s">
        <v>33964</v>
      </c>
      <c r="D7343" t="s">
        <v>33965</v>
      </c>
      <c r="E7343" t="s">
        <v>33966</v>
      </c>
      <c r="F7343" s="43"/>
    </row>
    <row r="7344" spans="1:6" hidden="1" x14ac:dyDescent="0.3">
      <c r="A7344" s="43">
        <v>128233</v>
      </c>
      <c r="B7344" s="64" t="s">
        <v>33967</v>
      </c>
      <c r="C7344" s="64" t="s">
        <v>33968</v>
      </c>
      <c r="D7344" t="s">
        <v>33969</v>
      </c>
      <c r="E7344" t="s">
        <v>33970</v>
      </c>
      <c r="F7344" s="43"/>
    </row>
    <row r="7345" spans="1:6" hidden="1" x14ac:dyDescent="0.3">
      <c r="A7345" s="43">
        <v>411618</v>
      </c>
      <c r="B7345" s="64" t="s">
        <v>33971</v>
      </c>
      <c r="C7345" s="64" t="s">
        <v>33972</v>
      </c>
      <c r="D7345" t="s">
        <v>33973</v>
      </c>
      <c r="E7345" t="s">
        <v>33974</v>
      </c>
      <c r="F7345" s="43"/>
    </row>
    <row r="7346" spans="1:6" hidden="1" x14ac:dyDescent="0.3">
      <c r="A7346" s="43">
        <v>115859</v>
      </c>
      <c r="B7346" s="64" t="s">
        <v>33975</v>
      </c>
      <c r="C7346" s="64" t="s">
        <v>33976</v>
      </c>
      <c r="D7346" t="s">
        <v>33977</v>
      </c>
      <c r="E7346" t="s">
        <v>33978</v>
      </c>
      <c r="F7346" s="43"/>
    </row>
    <row r="7347" spans="1:6" hidden="1" x14ac:dyDescent="0.3">
      <c r="A7347" s="43">
        <v>116402</v>
      </c>
      <c r="B7347" s="64" t="s">
        <v>33979</v>
      </c>
      <c r="C7347" s="64" t="s">
        <v>33980</v>
      </c>
      <c r="D7347" t="s">
        <v>33981</v>
      </c>
      <c r="E7347" t="s">
        <v>33982</v>
      </c>
      <c r="F7347" s="43"/>
    </row>
    <row r="7348" spans="1:6" hidden="1" x14ac:dyDescent="0.3">
      <c r="A7348" s="43">
        <v>121396</v>
      </c>
      <c r="B7348" s="64" t="s">
        <v>33983</v>
      </c>
      <c r="C7348" s="64" t="s">
        <v>33984</v>
      </c>
      <c r="D7348" t="s">
        <v>33985</v>
      </c>
      <c r="E7348" t="s">
        <v>33986</v>
      </c>
      <c r="F7348" s="43"/>
    </row>
    <row r="7349" spans="1:6" hidden="1" x14ac:dyDescent="0.3">
      <c r="A7349" s="43">
        <v>125422</v>
      </c>
      <c r="B7349" s="64" t="s">
        <v>33987</v>
      </c>
      <c r="C7349" s="64" t="s">
        <v>33987</v>
      </c>
      <c r="D7349" t="s">
        <v>33988</v>
      </c>
      <c r="E7349" t="s">
        <v>33989</v>
      </c>
      <c r="F7349" s="43"/>
    </row>
    <row r="7350" spans="1:6" hidden="1" x14ac:dyDescent="0.3">
      <c r="A7350" s="43">
        <v>129226</v>
      </c>
      <c r="B7350" s="64" t="s">
        <v>33990</v>
      </c>
      <c r="C7350" s="64" t="s">
        <v>33991</v>
      </c>
      <c r="D7350" t="s">
        <v>33992</v>
      </c>
      <c r="E7350" t="s">
        <v>33993</v>
      </c>
      <c r="F7350" s="43"/>
    </row>
    <row r="7351" spans="1:6" hidden="1" x14ac:dyDescent="0.3">
      <c r="A7351" s="43">
        <v>126574</v>
      </c>
      <c r="B7351" s="64" t="s">
        <v>33994</v>
      </c>
      <c r="C7351" s="64" t="s">
        <v>33995</v>
      </c>
      <c r="D7351" t="s">
        <v>33996</v>
      </c>
      <c r="E7351" t="s">
        <v>33997</v>
      </c>
      <c r="F7351" s="43"/>
    </row>
    <row r="7352" spans="1:6" hidden="1" x14ac:dyDescent="0.3">
      <c r="A7352" s="43">
        <v>117635</v>
      </c>
      <c r="B7352" s="64" t="s">
        <v>33998</v>
      </c>
      <c r="C7352" s="64">
        <v>826671607</v>
      </c>
      <c r="D7352" t="s">
        <v>33999</v>
      </c>
      <c r="E7352" t="s">
        <v>34000</v>
      </c>
      <c r="F7352" s="43"/>
    </row>
    <row r="7353" spans="1:6" hidden="1" x14ac:dyDescent="0.3">
      <c r="A7353" s="43">
        <v>409118</v>
      </c>
      <c r="B7353" s="64" t="s">
        <v>34001</v>
      </c>
      <c r="C7353" s="64" t="s">
        <v>34002</v>
      </c>
      <c r="D7353" t="s">
        <v>34003</v>
      </c>
      <c r="E7353" t="s">
        <v>2849</v>
      </c>
      <c r="F7353" t="s">
        <v>34004</v>
      </c>
    </row>
    <row r="7354" spans="1:6" hidden="1" x14ac:dyDescent="0.3">
      <c r="A7354" s="43">
        <v>125941</v>
      </c>
      <c r="B7354" s="64" t="s">
        <v>34005</v>
      </c>
      <c r="C7354" s="64" t="s">
        <v>34006</v>
      </c>
      <c r="D7354" t="s">
        <v>34007</v>
      </c>
      <c r="E7354" t="s">
        <v>34008</v>
      </c>
    </row>
    <row r="7355" spans="1:6" hidden="1" x14ac:dyDescent="0.3">
      <c r="A7355" s="43">
        <v>414397</v>
      </c>
      <c r="B7355" s="64" t="s">
        <v>34009</v>
      </c>
      <c r="C7355" s="64" t="s">
        <v>34010</v>
      </c>
      <c r="D7355" t="s">
        <v>34011</v>
      </c>
      <c r="E7355" t="s">
        <v>34012</v>
      </c>
    </row>
    <row r="7356" spans="1:6" hidden="1" x14ac:dyDescent="0.3">
      <c r="A7356" s="43">
        <v>424834</v>
      </c>
      <c r="B7356" s="64" t="s">
        <v>34013</v>
      </c>
      <c r="C7356" s="64" t="s">
        <v>34014</v>
      </c>
      <c r="D7356" t="s">
        <v>34015</v>
      </c>
      <c r="E7356" t="s">
        <v>144</v>
      </c>
    </row>
    <row r="7357" spans="1:6" hidden="1" x14ac:dyDescent="0.3">
      <c r="A7357" s="43">
        <v>0</v>
      </c>
      <c r="B7357" s="64" t="s">
        <v>34016</v>
      </c>
      <c r="C7357" s="64" t="s">
        <v>34017</v>
      </c>
      <c r="D7357" t="s">
        <v>34018</v>
      </c>
      <c r="E7357" t="s">
        <v>34019</v>
      </c>
    </row>
    <row r="7358" spans="1:6" hidden="1" x14ac:dyDescent="0.3">
      <c r="A7358" s="43">
        <v>0</v>
      </c>
      <c r="B7358" s="64" t="s">
        <v>34020</v>
      </c>
      <c r="C7358" s="64">
        <v>10003</v>
      </c>
      <c r="D7358" t="s">
        <v>34021</v>
      </c>
      <c r="E7358" t="s">
        <v>34022</v>
      </c>
    </row>
    <row r="7359" spans="1:6" hidden="1" x14ac:dyDescent="0.3">
      <c r="A7359" s="43">
        <v>119508</v>
      </c>
      <c r="B7359" s="64" t="s">
        <v>34023</v>
      </c>
      <c r="C7359" s="64" t="s">
        <v>34024</v>
      </c>
      <c r="D7359" t="s">
        <v>34025</v>
      </c>
      <c r="E7359" t="s">
        <v>34026</v>
      </c>
    </row>
    <row r="7360" spans="1:6" hidden="1" x14ac:dyDescent="0.3">
      <c r="A7360" s="43">
        <v>127624</v>
      </c>
      <c r="B7360" s="64" t="s">
        <v>34027</v>
      </c>
      <c r="C7360" s="64" t="s">
        <v>34028</v>
      </c>
      <c r="D7360" t="s">
        <v>34029</v>
      </c>
      <c r="E7360" t="s">
        <v>34030</v>
      </c>
    </row>
    <row r="7361" spans="1:5" hidden="1" x14ac:dyDescent="0.3">
      <c r="A7361" s="43" t="s">
        <v>34031</v>
      </c>
      <c r="B7361" s="64" t="s">
        <v>34032</v>
      </c>
      <c r="C7361">
        <v>556313458301</v>
      </c>
      <c r="D7361" t="s">
        <v>34033</v>
      </c>
      <c r="E7361" t="s">
        <v>4206</v>
      </c>
    </row>
    <row r="7362" spans="1:5" hidden="1" x14ac:dyDescent="0.3">
      <c r="A7362" s="43">
        <v>124441</v>
      </c>
      <c r="B7362" s="64" t="s">
        <v>34034</v>
      </c>
      <c r="C7362" s="64" t="s">
        <v>34035</v>
      </c>
      <c r="D7362" t="s">
        <v>34036</v>
      </c>
      <c r="E7362" t="s">
        <v>34037</v>
      </c>
    </row>
    <row r="7363" spans="1:5" hidden="1" x14ac:dyDescent="0.3">
      <c r="A7363" s="43">
        <v>421853</v>
      </c>
      <c r="B7363" s="64" t="s">
        <v>34038</v>
      </c>
      <c r="C7363" s="64">
        <v>513270604</v>
      </c>
      <c r="D7363" t="s">
        <v>34039</v>
      </c>
      <c r="E7363" t="s">
        <v>34040</v>
      </c>
    </row>
    <row r="7364" spans="1:5" hidden="1" x14ac:dyDescent="0.3">
      <c r="A7364" s="43">
        <v>121822</v>
      </c>
      <c r="B7364" s="64" t="s">
        <v>34041</v>
      </c>
      <c r="C7364" s="64" t="s">
        <v>34042</v>
      </c>
      <c r="D7364" t="s">
        <v>34043</v>
      </c>
      <c r="E7364" t="s">
        <v>34044</v>
      </c>
    </row>
    <row r="7365" spans="1:5" hidden="1" x14ac:dyDescent="0.3">
      <c r="A7365" s="43">
        <v>126021</v>
      </c>
      <c r="B7365" s="64" t="s">
        <v>34045</v>
      </c>
      <c r="C7365" s="64" t="s">
        <v>34046</v>
      </c>
      <c r="D7365" t="s">
        <v>34047</v>
      </c>
      <c r="E7365" t="s">
        <v>34048</v>
      </c>
    </row>
    <row r="7366" spans="1:5" hidden="1" x14ac:dyDescent="0.3">
      <c r="A7366" s="43">
        <v>408286</v>
      </c>
      <c r="B7366" s="64" t="s">
        <v>34049</v>
      </c>
      <c r="C7366" s="64" t="s">
        <v>34050</v>
      </c>
      <c r="D7366" t="s">
        <v>34051</v>
      </c>
      <c r="E7366" t="s">
        <v>34052</v>
      </c>
    </row>
    <row r="7367" spans="1:5" hidden="1" x14ac:dyDescent="0.3">
      <c r="A7367" s="43">
        <v>129231</v>
      </c>
      <c r="B7367" s="64" t="s">
        <v>34053</v>
      </c>
      <c r="C7367" s="64" t="s">
        <v>34054</v>
      </c>
      <c r="D7367" t="s">
        <v>34055</v>
      </c>
      <c r="E7367" t="s">
        <v>34056</v>
      </c>
    </row>
    <row r="7368" spans="1:5" hidden="1" x14ac:dyDescent="0.3">
      <c r="A7368" s="43">
        <v>130152</v>
      </c>
      <c r="B7368" s="64" t="s">
        <v>34057</v>
      </c>
      <c r="C7368" s="64" t="s">
        <v>34058</v>
      </c>
      <c r="D7368" t="s">
        <v>34059</v>
      </c>
      <c r="E7368" t="s">
        <v>34060</v>
      </c>
    </row>
    <row r="7369" spans="1:5" hidden="1" x14ac:dyDescent="0.3">
      <c r="A7369" s="43">
        <v>129197</v>
      </c>
      <c r="B7369" s="64" t="s">
        <v>34061</v>
      </c>
      <c r="C7369" s="64" t="s">
        <v>34062</v>
      </c>
      <c r="D7369" t="s">
        <v>34063</v>
      </c>
      <c r="E7369" t="s">
        <v>34064</v>
      </c>
    </row>
    <row r="7370" spans="1:5" hidden="1" x14ac:dyDescent="0.3">
      <c r="A7370" s="43">
        <v>128742</v>
      </c>
      <c r="B7370" s="64" t="s">
        <v>34065</v>
      </c>
      <c r="C7370" s="64" t="s">
        <v>34066</v>
      </c>
      <c r="D7370" t="s">
        <v>34067</v>
      </c>
      <c r="E7370" t="s">
        <v>34068</v>
      </c>
    </row>
    <row r="7371" spans="1:5" hidden="1" x14ac:dyDescent="0.3">
      <c r="A7371" s="43">
        <v>132736</v>
      </c>
      <c r="B7371" s="64" t="s">
        <v>17522</v>
      </c>
      <c r="C7371" s="64" t="s">
        <v>17522</v>
      </c>
      <c r="D7371" t="s">
        <v>34069</v>
      </c>
      <c r="E7371" t="s">
        <v>34070</v>
      </c>
    </row>
    <row r="7372" spans="1:5" hidden="1" x14ac:dyDescent="0.3">
      <c r="A7372" s="43">
        <v>119542</v>
      </c>
      <c r="B7372" s="64" t="s">
        <v>34071</v>
      </c>
      <c r="C7372" s="64">
        <v>556806073401</v>
      </c>
      <c r="D7372" t="s">
        <v>34072</v>
      </c>
      <c r="E7372" t="s">
        <v>34073</v>
      </c>
    </row>
    <row r="7373" spans="1:5" hidden="1" x14ac:dyDescent="0.3">
      <c r="A7373" s="43">
        <v>115662</v>
      </c>
      <c r="B7373" s="64" t="s">
        <v>34074</v>
      </c>
      <c r="C7373" s="64" t="s">
        <v>34075</v>
      </c>
      <c r="D7373" t="s">
        <v>34076</v>
      </c>
      <c r="E7373" t="s">
        <v>34077</v>
      </c>
    </row>
    <row r="7374" spans="1:5" hidden="1" x14ac:dyDescent="0.3">
      <c r="A7374" s="43">
        <v>117217</v>
      </c>
      <c r="B7374" s="64" t="s">
        <v>34078</v>
      </c>
      <c r="C7374" s="64" t="s">
        <v>34079</v>
      </c>
      <c r="D7374" t="s">
        <v>34080</v>
      </c>
      <c r="E7374" t="s">
        <v>34081</v>
      </c>
    </row>
    <row r="7375" spans="1:5" hidden="1" x14ac:dyDescent="0.3">
      <c r="A7375" s="43">
        <v>400947</v>
      </c>
      <c r="B7375" s="64" t="s">
        <v>34082</v>
      </c>
      <c r="C7375" s="64" t="s">
        <v>34083</v>
      </c>
      <c r="D7375" t="s">
        <v>34084</v>
      </c>
      <c r="E7375" t="s">
        <v>34085</v>
      </c>
    </row>
    <row r="7376" spans="1:5" hidden="1" x14ac:dyDescent="0.3">
      <c r="A7376" s="43">
        <v>128976</v>
      </c>
      <c r="B7376" s="64" t="s">
        <v>34086</v>
      </c>
      <c r="C7376" s="64" t="s">
        <v>34087</v>
      </c>
      <c r="D7376" t="s">
        <v>34088</v>
      </c>
      <c r="E7376" t="s">
        <v>34089</v>
      </c>
    </row>
    <row r="7377" spans="1:5" hidden="1" x14ac:dyDescent="0.3">
      <c r="A7377" s="43">
        <v>128990</v>
      </c>
      <c r="B7377" s="64" t="s">
        <v>34090</v>
      </c>
      <c r="C7377" s="64" t="s">
        <v>34091</v>
      </c>
      <c r="D7377" t="s">
        <v>34092</v>
      </c>
      <c r="E7377" t="s">
        <v>34093</v>
      </c>
    </row>
    <row r="7378" spans="1:5" hidden="1" x14ac:dyDescent="0.3">
      <c r="A7378" s="43">
        <v>128981</v>
      </c>
      <c r="B7378" s="64" t="s">
        <v>34094</v>
      </c>
      <c r="C7378" s="64" t="s">
        <v>34095</v>
      </c>
      <c r="D7378" t="s">
        <v>34096</v>
      </c>
      <c r="E7378" t="s">
        <v>34097</v>
      </c>
    </row>
    <row r="7379" spans="1:5" hidden="1" x14ac:dyDescent="0.3">
      <c r="A7379" s="43">
        <v>100501</v>
      </c>
      <c r="B7379" s="64" t="s">
        <v>34098</v>
      </c>
      <c r="C7379" s="64" t="s">
        <v>34099</v>
      </c>
      <c r="D7379" t="s">
        <v>34100</v>
      </c>
      <c r="E7379" t="s">
        <v>34101</v>
      </c>
    </row>
    <row r="7380" spans="1:5" hidden="1" x14ac:dyDescent="0.3">
      <c r="A7380" s="43">
        <v>402761</v>
      </c>
      <c r="B7380" s="64" t="s">
        <v>34102</v>
      </c>
      <c r="C7380" s="64">
        <v>500540179</v>
      </c>
      <c r="D7380" t="s">
        <v>34103</v>
      </c>
      <c r="E7380" t="s">
        <v>34104</v>
      </c>
    </row>
    <row r="7381" spans="1:5" hidden="1" x14ac:dyDescent="0.3">
      <c r="A7381" s="43">
        <v>125954</v>
      </c>
      <c r="B7381" s="64" t="s">
        <v>34105</v>
      </c>
      <c r="C7381" s="64" t="s">
        <v>34106</v>
      </c>
      <c r="D7381" t="s">
        <v>34107</v>
      </c>
      <c r="E7381" t="s">
        <v>34108</v>
      </c>
    </row>
    <row r="7382" spans="1:5" hidden="1" x14ac:dyDescent="0.3">
      <c r="A7382" s="43">
        <v>121367</v>
      </c>
      <c r="B7382" s="64" t="s">
        <v>34109</v>
      </c>
      <c r="C7382" s="64" t="s">
        <v>34110</v>
      </c>
      <c r="D7382" t="s">
        <v>34111</v>
      </c>
      <c r="E7382" t="s">
        <v>34112</v>
      </c>
    </row>
    <row r="7383" spans="1:5" hidden="1" x14ac:dyDescent="0.3">
      <c r="A7383" s="43">
        <v>116703</v>
      </c>
      <c r="B7383" s="64" t="s">
        <v>34113</v>
      </c>
      <c r="C7383" s="64" t="s">
        <v>34114</v>
      </c>
      <c r="D7383" t="s">
        <v>34115</v>
      </c>
      <c r="E7383" t="s">
        <v>34116</v>
      </c>
    </row>
    <row r="7384" spans="1:5" hidden="1" x14ac:dyDescent="0.3">
      <c r="A7384" s="43">
        <v>125582</v>
      </c>
      <c r="B7384" s="64" t="s">
        <v>34117</v>
      </c>
      <c r="C7384" s="64" t="s">
        <v>34118</v>
      </c>
      <c r="D7384" t="s">
        <v>34119</v>
      </c>
      <c r="E7384" t="s">
        <v>34120</v>
      </c>
    </row>
    <row r="7385" spans="1:5" hidden="1" x14ac:dyDescent="0.3">
      <c r="A7385" s="43">
        <v>401116</v>
      </c>
      <c r="B7385" s="64" t="s">
        <v>34121</v>
      </c>
      <c r="C7385" s="64" t="s">
        <v>34122</v>
      </c>
      <c r="D7385" t="s">
        <v>34123</v>
      </c>
      <c r="E7385" t="s">
        <v>34124</v>
      </c>
    </row>
    <row r="7386" spans="1:5" hidden="1" x14ac:dyDescent="0.3">
      <c r="A7386" s="43">
        <v>414895</v>
      </c>
      <c r="B7386" s="64" t="s">
        <v>34125</v>
      </c>
      <c r="C7386" s="64">
        <v>649828579</v>
      </c>
      <c r="D7386" t="s">
        <v>34126</v>
      </c>
      <c r="E7386" t="s">
        <v>34127</v>
      </c>
    </row>
    <row r="7387" spans="1:5" hidden="1" x14ac:dyDescent="0.3">
      <c r="A7387" s="43">
        <v>117938</v>
      </c>
      <c r="B7387" s="64" t="s">
        <v>34128</v>
      </c>
      <c r="C7387" s="64" t="s">
        <v>34129</v>
      </c>
      <c r="D7387" t="s">
        <v>34130</v>
      </c>
      <c r="E7387" t="s">
        <v>34131</v>
      </c>
    </row>
    <row r="7388" spans="1:5" hidden="1" x14ac:dyDescent="0.3">
      <c r="A7388" s="43">
        <v>413516</v>
      </c>
      <c r="B7388" s="64" t="s">
        <v>34132</v>
      </c>
      <c r="C7388" s="64" t="s">
        <v>34133</v>
      </c>
      <c r="D7388" t="s">
        <v>34134</v>
      </c>
      <c r="E7388" t="s">
        <v>34135</v>
      </c>
    </row>
    <row r="7389" spans="1:5" hidden="1" x14ac:dyDescent="0.3">
      <c r="A7389" s="43">
        <v>116366</v>
      </c>
      <c r="B7389" s="64" t="s">
        <v>34136</v>
      </c>
      <c r="C7389" s="64" t="s">
        <v>34137</v>
      </c>
      <c r="D7389" t="s">
        <v>34138</v>
      </c>
      <c r="E7389" t="s">
        <v>34139</v>
      </c>
    </row>
    <row r="7390" spans="1:5" hidden="1" x14ac:dyDescent="0.3">
      <c r="A7390" s="43">
        <v>116784</v>
      </c>
      <c r="B7390" s="64" t="s">
        <v>34140</v>
      </c>
      <c r="C7390" s="64" t="s">
        <v>34141</v>
      </c>
      <c r="D7390" t="s">
        <v>34142</v>
      </c>
      <c r="E7390" t="s">
        <v>34143</v>
      </c>
    </row>
    <row r="7391" spans="1:5" hidden="1" x14ac:dyDescent="0.3">
      <c r="A7391" s="43">
        <v>127834</v>
      </c>
      <c r="B7391" s="64" t="s">
        <v>34144</v>
      </c>
      <c r="C7391" s="64" t="s">
        <v>34145</v>
      </c>
      <c r="D7391" t="s">
        <v>34146</v>
      </c>
      <c r="E7391" t="s">
        <v>34147</v>
      </c>
    </row>
    <row r="7392" spans="1:5" hidden="1" x14ac:dyDescent="0.3">
      <c r="A7392" s="43">
        <v>400856</v>
      </c>
      <c r="B7392" s="64" t="s">
        <v>34148</v>
      </c>
      <c r="C7392" s="64" t="s">
        <v>34149</v>
      </c>
      <c r="D7392" t="s">
        <v>34150</v>
      </c>
      <c r="E7392" t="s">
        <v>34151</v>
      </c>
    </row>
    <row r="7393" spans="1:5" hidden="1" x14ac:dyDescent="0.3">
      <c r="A7393" s="43">
        <v>127002</v>
      </c>
      <c r="B7393" s="64" t="s">
        <v>34152</v>
      </c>
      <c r="C7393" s="64" t="s">
        <v>34153</v>
      </c>
      <c r="D7393" t="s">
        <v>34154</v>
      </c>
      <c r="E7393" t="s">
        <v>34155</v>
      </c>
    </row>
    <row r="7394" spans="1:5" hidden="1" x14ac:dyDescent="0.3">
      <c r="A7394" s="43">
        <v>124933</v>
      </c>
      <c r="B7394" s="64" t="s">
        <v>34156</v>
      </c>
      <c r="C7394" s="64" t="s">
        <v>34157</v>
      </c>
      <c r="D7394" t="s">
        <v>34158</v>
      </c>
      <c r="E7394" t="s">
        <v>34159</v>
      </c>
    </row>
    <row r="7395" spans="1:5" hidden="1" x14ac:dyDescent="0.3">
      <c r="A7395" s="43">
        <v>405114</v>
      </c>
      <c r="B7395" s="64" t="s">
        <v>34160</v>
      </c>
      <c r="C7395" s="64" t="s">
        <v>34161</v>
      </c>
      <c r="D7395" t="s">
        <v>34162</v>
      </c>
      <c r="E7395" t="s">
        <v>34163</v>
      </c>
    </row>
    <row r="7396" spans="1:5" hidden="1" x14ac:dyDescent="0.3">
      <c r="A7396" s="43">
        <v>115861</v>
      </c>
      <c r="B7396" s="64" t="s">
        <v>34164</v>
      </c>
      <c r="C7396" s="64" t="s">
        <v>34165</v>
      </c>
      <c r="D7396" t="s">
        <v>34166</v>
      </c>
      <c r="E7396" t="s">
        <v>34167</v>
      </c>
    </row>
    <row r="7397" spans="1:5" hidden="1" x14ac:dyDescent="0.3">
      <c r="A7397" s="43">
        <v>125209</v>
      </c>
      <c r="B7397" s="64" t="s">
        <v>34168</v>
      </c>
      <c r="C7397" s="64" t="s">
        <v>34169</v>
      </c>
      <c r="D7397" t="s">
        <v>34170</v>
      </c>
      <c r="E7397" t="s">
        <v>34171</v>
      </c>
    </row>
    <row r="7398" spans="1:5" hidden="1" x14ac:dyDescent="0.3">
      <c r="A7398" s="43">
        <v>130293</v>
      </c>
      <c r="B7398" s="64" t="s">
        <v>34172</v>
      </c>
      <c r="C7398" s="64" t="s">
        <v>34173</v>
      </c>
      <c r="D7398" t="s">
        <v>34174</v>
      </c>
      <c r="E7398" t="s">
        <v>34175</v>
      </c>
    </row>
    <row r="7399" spans="1:5" hidden="1" x14ac:dyDescent="0.3">
      <c r="A7399" s="43">
        <v>126613</v>
      </c>
      <c r="B7399" s="64" t="s">
        <v>34176</v>
      </c>
      <c r="C7399" s="64">
        <v>8010001061941</v>
      </c>
      <c r="D7399" t="s">
        <v>34177</v>
      </c>
      <c r="E7399" t="s">
        <v>34178</v>
      </c>
    </row>
    <row r="7400" spans="1:5" hidden="1" x14ac:dyDescent="0.3">
      <c r="A7400" s="43">
        <v>123395</v>
      </c>
      <c r="B7400" s="64" t="s">
        <v>34179</v>
      </c>
      <c r="C7400" s="64" t="s">
        <v>34180</v>
      </c>
      <c r="D7400" t="s">
        <v>34181</v>
      </c>
      <c r="E7400" t="s">
        <v>34182</v>
      </c>
    </row>
    <row r="7401" spans="1:5" hidden="1" x14ac:dyDescent="0.3">
      <c r="A7401" s="43">
        <v>126607</v>
      </c>
      <c r="B7401" s="64" t="s">
        <v>34183</v>
      </c>
      <c r="C7401" s="64" t="s">
        <v>34184</v>
      </c>
      <c r="D7401" t="s">
        <v>34185</v>
      </c>
      <c r="E7401" t="s">
        <v>34186</v>
      </c>
    </row>
    <row r="7402" spans="1:5" hidden="1" x14ac:dyDescent="0.3">
      <c r="A7402" s="43">
        <v>417185</v>
      </c>
      <c r="B7402" s="64" t="s">
        <v>34187</v>
      </c>
      <c r="C7402" s="64" t="s">
        <v>34188</v>
      </c>
      <c r="D7402" t="s">
        <v>34189</v>
      </c>
      <c r="E7402" t="s">
        <v>34190</v>
      </c>
    </row>
    <row r="7403" spans="1:5" hidden="1" x14ac:dyDescent="0.3">
      <c r="A7403" s="43">
        <v>117636</v>
      </c>
      <c r="B7403" s="64" t="s">
        <v>34191</v>
      </c>
      <c r="C7403" s="64" t="s">
        <v>34192</v>
      </c>
      <c r="D7403" t="s">
        <v>34193</v>
      </c>
      <c r="E7403" t="s">
        <v>34194</v>
      </c>
    </row>
    <row r="7404" spans="1:5" hidden="1" x14ac:dyDescent="0.3">
      <c r="A7404" s="43">
        <v>125874</v>
      </c>
      <c r="B7404" s="64" t="s">
        <v>34195</v>
      </c>
      <c r="C7404" s="64" t="s">
        <v>34196</v>
      </c>
      <c r="D7404" t="s">
        <v>34197</v>
      </c>
      <c r="E7404" t="s">
        <v>34198</v>
      </c>
    </row>
    <row r="7405" spans="1:5" hidden="1" x14ac:dyDescent="0.3">
      <c r="A7405" s="43">
        <v>414248</v>
      </c>
      <c r="B7405" s="64" t="s">
        <v>34199</v>
      </c>
      <c r="C7405" s="64" t="s">
        <v>34200</v>
      </c>
      <c r="D7405" t="s">
        <v>34201</v>
      </c>
      <c r="E7405" t="s">
        <v>34202</v>
      </c>
    </row>
    <row r="7406" spans="1:5" hidden="1" x14ac:dyDescent="0.3">
      <c r="A7406" s="43">
        <v>417242</v>
      </c>
      <c r="B7406" s="64" t="s">
        <v>34203</v>
      </c>
      <c r="C7406" s="64" t="s">
        <v>34204</v>
      </c>
      <c r="D7406" t="s">
        <v>34205</v>
      </c>
      <c r="E7406" t="s">
        <v>34206</v>
      </c>
    </row>
    <row r="7407" spans="1:5" hidden="1" x14ac:dyDescent="0.3">
      <c r="A7407" s="43">
        <v>116512</v>
      </c>
      <c r="B7407" s="64" t="s">
        <v>34207</v>
      </c>
      <c r="C7407" s="64" t="s">
        <v>34208</v>
      </c>
      <c r="D7407" t="s">
        <v>34209</v>
      </c>
      <c r="E7407" t="s">
        <v>34210</v>
      </c>
    </row>
    <row r="7408" spans="1:5" hidden="1" x14ac:dyDescent="0.3">
      <c r="A7408" s="43">
        <v>123351</v>
      </c>
      <c r="B7408" s="64" t="s">
        <v>34211</v>
      </c>
      <c r="C7408" s="64" t="s">
        <v>34212</v>
      </c>
      <c r="D7408" t="s">
        <v>34213</v>
      </c>
      <c r="E7408" t="s">
        <v>34214</v>
      </c>
    </row>
    <row r="7409" spans="1:5" hidden="1" x14ac:dyDescent="0.3">
      <c r="A7409" s="43">
        <v>122555</v>
      </c>
      <c r="B7409" s="64" t="s">
        <v>34215</v>
      </c>
      <c r="C7409" s="64">
        <v>190676775</v>
      </c>
      <c r="D7409" t="s">
        <v>34216</v>
      </c>
      <c r="E7409" t="s">
        <v>34217</v>
      </c>
    </row>
    <row r="7410" spans="1:5" hidden="1" x14ac:dyDescent="0.3">
      <c r="A7410" s="43">
        <v>117834</v>
      </c>
      <c r="B7410" s="64" t="s">
        <v>34218</v>
      </c>
      <c r="C7410" s="64">
        <v>411015229</v>
      </c>
      <c r="D7410" t="s">
        <v>34219</v>
      </c>
      <c r="E7410" t="s">
        <v>34220</v>
      </c>
    </row>
    <row r="7411" spans="1:5" hidden="1" x14ac:dyDescent="0.3">
      <c r="A7411" s="43">
        <v>117778</v>
      </c>
      <c r="B7411" s="64" t="s">
        <v>34221</v>
      </c>
      <c r="C7411" s="64" t="s">
        <v>34222</v>
      </c>
      <c r="D7411" t="s">
        <v>34223</v>
      </c>
      <c r="E7411" t="s">
        <v>34224</v>
      </c>
    </row>
    <row r="7412" spans="1:5" hidden="1" x14ac:dyDescent="0.3">
      <c r="A7412" s="43">
        <v>419188</v>
      </c>
      <c r="B7412" s="64" t="s">
        <v>34225</v>
      </c>
      <c r="C7412" s="64" t="s">
        <v>34226</v>
      </c>
      <c r="D7412" t="s">
        <v>34227</v>
      </c>
      <c r="E7412" t="s">
        <v>34228</v>
      </c>
    </row>
    <row r="7413" spans="1:5" hidden="1" x14ac:dyDescent="0.3">
      <c r="A7413" s="43">
        <v>128226</v>
      </c>
      <c r="B7413" s="64" t="s">
        <v>34229</v>
      </c>
      <c r="C7413" s="64" t="s">
        <v>34230</v>
      </c>
      <c r="D7413" t="s">
        <v>34231</v>
      </c>
      <c r="E7413" t="s">
        <v>34232</v>
      </c>
    </row>
    <row r="7414" spans="1:5" hidden="1" x14ac:dyDescent="0.3">
      <c r="A7414" s="43">
        <v>120798</v>
      </c>
      <c r="B7414" s="64" t="s">
        <v>34233</v>
      </c>
      <c r="C7414" s="64" t="s">
        <v>34234</v>
      </c>
      <c r="D7414" t="s">
        <v>34235</v>
      </c>
      <c r="E7414" t="s">
        <v>34236</v>
      </c>
    </row>
    <row r="7415" spans="1:5" hidden="1" x14ac:dyDescent="0.3">
      <c r="A7415" s="43">
        <v>127217</v>
      </c>
      <c r="B7415" s="64" t="s">
        <v>34237</v>
      </c>
      <c r="C7415" s="64" t="s">
        <v>34238</v>
      </c>
      <c r="D7415" t="s">
        <v>34239</v>
      </c>
      <c r="E7415" t="s">
        <v>34240</v>
      </c>
    </row>
    <row r="7416" spans="1:5" hidden="1" x14ac:dyDescent="0.3">
      <c r="A7416" s="43">
        <v>410925</v>
      </c>
      <c r="B7416" s="64" t="s">
        <v>34241</v>
      </c>
      <c r="C7416" s="64" t="s">
        <v>34242</v>
      </c>
      <c r="D7416" t="s">
        <v>34243</v>
      </c>
      <c r="E7416" t="s">
        <v>34244</v>
      </c>
    </row>
    <row r="7417" spans="1:5" hidden="1" x14ac:dyDescent="0.3">
      <c r="A7417" s="43">
        <v>116194</v>
      </c>
      <c r="B7417" s="64" t="s">
        <v>34245</v>
      </c>
      <c r="C7417" s="64" t="s">
        <v>34246</v>
      </c>
      <c r="D7417" t="s">
        <v>34247</v>
      </c>
      <c r="E7417" t="s">
        <v>34248</v>
      </c>
    </row>
    <row r="7418" spans="1:5" hidden="1" x14ac:dyDescent="0.3">
      <c r="A7418" s="43">
        <v>130194</v>
      </c>
      <c r="B7418" s="64" t="s">
        <v>34249</v>
      </c>
      <c r="C7418" s="64" t="s">
        <v>34250</v>
      </c>
      <c r="D7418" t="s">
        <v>34251</v>
      </c>
      <c r="E7418" t="s">
        <v>34252</v>
      </c>
    </row>
    <row r="7419" spans="1:5" hidden="1" x14ac:dyDescent="0.3">
      <c r="A7419" s="43">
        <v>122523</v>
      </c>
      <c r="B7419" s="64" t="s">
        <v>34253</v>
      </c>
      <c r="C7419" s="64" t="s">
        <v>34254</v>
      </c>
      <c r="D7419" t="s">
        <v>34255</v>
      </c>
      <c r="E7419" t="s">
        <v>34256</v>
      </c>
    </row>
    <row r="7420" spans="1:5" hidden="1" x14ac:dyDescent="0.3">
      <c r="A7420" s="43">
        <v>409665</v>
      </c>
      <c r="B7420" s="64" t="s">
        <v>34257</v>
      </c>
      <c r="C7420" s="64" t="s">
        <v>34258</v>
      </c>
      <c r="D7420" t="s">
        <v>34259</v>
      </c>
      <c r="E7420" t="s">
        <v>34260</v>
      </c>
    </row>
    <row r="7421" spans="1:5" hidden="1" x14ac:dyDescent="0.3">
      <c r="A7421" s="43">
        <v>116311</v>
      </c>
      <c r="B7421" s="64" t="s">
        <v>34261</v>
      </c>
      <c r="C7421" s="64" t="s">
        <v>34262</v>
      </c>
      <c r="D7421" t="s">
        <v>34263</v>
      </c>
      <c r="E7421" t="s">
        <v>34264</v>
      </c>
    </row>
    <row r="7422" spans="1:5" hidden="1" x14ac:dyDescent="0.3">
      <c r="A7422" s="43">
        <v>414712</v>
      </c>
      <c r="B7422" s="64" t="s">
        <v>34265</v>
      </c>
      <c r="C7422" s="64" t="s">
        <v>34266</v>
      </c>
      <c r="D7422" t="s">
        <v>34267</v>
      </c>
      <c r="E7422" t="s">
        <v>34268</v>
      </c>
    </row>
    <row r="7423" spans="1:5" hidden="1" x14ac:dyDescent="0.3">
      <c r="A7423" s="43">
        <v>117202</v>
      </c>
      <c r="B7423" s="64" t="s">
        <v>34269</v>
      </c>
      <c r="C7423" s="64" t="s">
        <v>34270</v>
      </c>
      <c r="D7423" t="s">
        <v>34271</v>
      </c>
      <c r="E7423" t="s">
        <v>34272</v>
      </c>
    </row>
    <row r="7424" spans="1:5" hidden="1" x14ac:dyDescent="0.3">
      <c r="A7424" s="43">
        <v>120365</v>
      </c>
      <c r="B7424" s="64" t="s">
        <v>34273</v>
      </c>
      <c r="C7424" s="64" t="s">
        <v>34274</v>
      </c>
      <c r="D7424" t="s">
        <v>34275</v>
      </c>
      <c r="E7424" t="s">
        <v>34276</v>
      </c>
    </row>
    <row r="7425" spans="1:5" hidden="1" x14ac:dyDescent="0.3">
      <c r="A7425" s="43">
        <v>424374</v>
      </c>
      <c r="B7425" s="64" t="s">
        <v>34277</v>
      </c>
      <c r="C7425" s="64" t="s">
        <v>34278</v>
      </c>
      <c r="D7425" t="s">
        <v>34279</v>
      </c>
      <c r="E7425" t="s">
        <v>34280</v>
      </c>
    </row>
    <row r="7426" spans="1:5" hidden="1" x14ac:dyDescent="0.3">
      <c r="A7426" s="43">
        <v>412518</v>
      </c>
      <c r="B7426" s="64" t="s">
        <v>34281</v>
      </c>
      <c r="C7426" s="64" t="s">
        <v>34282</v>
      </c>
      <c r="D7426" t="s">
        <v>34283</v>
      </c>
      <c r="E7426" t="s">
        <v>34284</v>
      </c>
    </row>
    <row r="7427" spans="1:5" hidden="1" x14ac:dyDescent="0.3">
      <c r="A7427" s="43">
        <v>126820</v>
      </c>
      <c r="B7427" s="64" t="s">
        <v>34285</v>
      </c>
      <c r="C7427" s="64" t="s">
        <v>34286</v>
      </c>
      <c r="D7427" t="s">
        <v>34287</v>
      </c>
      <c r="E7427" t="s">
        <v>34288</v>
      </c>
    </row>
    <row r="7428" spans="1:5" hidden="1" x14ac:dyDescent="0.3">
      <c r="A7428" s="43">
        <v>419386</v>
      </c>
      <c r="B7428" s="64" t="s">
        <v>34289</v>
      </c>
      <c r="C7428" s="64" t="s">
        <v>34290</v>
      </c>
      <c r="D7428" t="s">
        <v>34291</v>
      </c>
      <c r="E7428" t="s">
        <v>34292</v>
      </c>
    </row>
    <row r="7429" spans="1:5" hidden="1" x14ac:dyDescent="0.3">
      <c r="A7429" s="43">
        <v>414653</v>
      </c>
      <c r="B7429" s="64" t="s">
        <v>34293</v>
      </c>
      <c r="C7429" s="64" t="s">
        <v>34294</v>
      </c>
      <c r="D7429" t="s">
        <v>34295</v>
      </c>
      <c r="E7429" t="s">
        <v>34296</v>
      </c>
    </row>
    <row r="7430" spans="1:5" hidden="1" x14ac:dyDescent="0.3">
      <c r="A7430" s="43">
        <v>117050</v>
      </c>
      <c r="B7430" s="64" t="s">
        <v>34297</v>
      </c>
      <c r="C7430" s="64" t="s">
        <v>34298</v>
      </c>
      <c r="D7430" t="s">
        <v>34299</v>
      </c>
      <c r="E7430" t="s">
        <v>34300</v>
      </c>
    </row>
    <row r="7431" spans="1:5" hidden="1" x14ac:dyDescent="0.3">
      <c r="A7431" s="43">
        <v>129864</v>
      </c>
      <c r="B7431" s="64" t="s">
        <v>34301</v>
      </c>
      <c r="C7431" s="64" t="s">
        <v>34302</v>
      </c>
      <c r="D7431" t="s">
        <v>34303</v>
      </c>
      <c r="E7431" t="s">
        <v>34304</v>
      </c>
    </row>
    <row r="7432" spans="1:5" hidden="1" x14ac:dyDescent="0.3">
      <c r="A7432" s="43">
        <v>130313</v>
      </c>
      <c r="B7432" s="64" t="s">
        <v>34305</v>
      </c>
      <c r="C7432" s="64" t="s">
        <v>34306</v>
      </c>
      <c r="D7432" t="s">
        <v>34307</v>
      </c>
      <c r="E7432" t="s">
        <v>34308</v>
      </c>
    </row>
    <row r="7433" spans="1:5" hidden="1" x14ac:dyDescent="0.3">
      <c r="A7433" s="43">
        <v>407627</v>
      </c>
      <c r="B7433" s="64" t="s">
        <v>34309</v>
      </c>
      <c r="C7433" s="64" t="s">
        <v>34310</v>
      </c>
      <c r="D7433" t="s">
        <v>34311</v>
      </c>
      <c r="E7433" t="s">
        <v>34312</v>
      </c>
    </row>
    <row r="7434" spans="1:5" hidden="1" x14ac:dyDescent="0.3">
      <c r="A7434" s="43">
        <v>119321</v>
      </c>
      <c r="B7434" s="64" t="s">
        <v>34313</v>
      </c>
      <c r="C7434" s="64" t="s">
        <v>34314</v>
      </c>
      <c r="D7434" t="s">
        <v>34315</v>
      </c>
      <c r="E7434" t="s">
        <v>34316</v>
      </c>
    </row>
    <row r="7435" spans="1:5" hidden="1" x14ac:dyDescent="0.3">
      <c r="A7435" s="43">
        <v>129870</v>
      </c>
      <c r="B7435" s="64" t="s">
        <v>34317</v>
      </c>
      <c r="C7435" s="64" t="s">
        <v>34318</v>
      </c>
      <c r="D7435" t="s">
        <v>34319</v>
      </c>
      <c r="E7435" t="s">
        <v>34320</v>
      </c>
    </row>
    <row r="7436" spans="1:5" hidden="1" x14ac:dyDescent="0.3">
      <c r="A7436" s="43">
        <v>126059</v>
      </c>
      <c r="B7436" s="64" t="s">
        <v>34321</v>
      </c>
      <c r="C7436" s="64" t="s">
        <v>34322</v>
      </c>
      <c r="D7436" t="s">
        <v>34323</v>
      </c>
      <c r="E7436" t="s">
        <v>34324</v>
      </c>
    </row>
    <row r="7437" spans="1:5" hidden="1" x14ac:dyDescent="0.3">
      <c r="A7437" s="43">
        <v>124099</v>
      </c>
      <c r="B7437" s="64" t="s">
        <v>34325</v>
      </c>
      <c r="C7437" s="64" t="s">
        <v>34326</v>
      </c>
      <c r="D7437" t="s">
        <v>34327</v>
      </c>
      <c r="E7437" t="s">
        <v>34328</v>
      </c>
    </row>
    <row r="7438" spans="1:5" hidden="1" x14ac:dyDescent="0.3">
      <c r="A7438" s="43">
        <v>117033</v>
      </c>
      <c r="B7438" s="64" t="s">
        <v>34329</v>
      </c>
      <c r="C7438" s="64">
        <v>999100227</v>
      </c>
      <c r="D7438" t="s">
        <v>34330</v>
      </c>
      <c r="E7438" t="s">
        <v>34331</v>
      </c>
    </row>
    <row r="7439" spans="1:5" hidden="1" x14ac:dyDescent="0.3">
      <c r="A7439" s="43">
        <v>100128</v>
      </c>
      <c r="B7439" s="64" t="s">
        <v>34332</v>
      </c>
      <c r="C7439" s="64" t="s">
        <v>34333</v>
      </c>
      <c r="D7439" t="s">
        <v>34334</v>
      </c>
      <c r="E7439" t="s">
        <v>34335</v>
      </c>
    </row>
    <row r="7440" spans="1:5" hidden="1" x14ac:dyDescent="0.3">
      <c r="A7440" s="43">
        <v>124231</v>
      </c>
      <c r="B7440" s="64" t="s">
        <v>34336</v>
      </c>
      <c r="C7440" s="64" t="s">
        <v>34337</v>
      </c>
      <c r="D7440" t="s">
        <v>34338</v>
      </c>
      <c r="E7440" t="s">
        <v>34339</v>
      </c>
    </row>
    <row r="7441" spans="1:5" hidden="1" x14ac:dyDescent="0.3">
      <c r="A7441" s="43">
        <v>130729</v>
      </c>
      <c r="B7441" s="64" t="s">
        <v>34340</v>
      </c>
      <c r="C7441" s="64" t="s">
        <v>34341</v>
      </c>
      <c r="D7441" t="s">
        <v>34342</v>
      </c>
      <c r="E7441" t="s">
        <v>34343</v>
      </c>
    </row>
    <row r="7442" spans="1:5" hidden="1" x14ac:dyDescent="0.3">
      <c r="A7442" s="43">
        <v>129567</v>
      </c>
      <c r="B7442" s="64" t="s">
        <v>34344</v>
      </c>
      <c r="C7442" s="64" t="s">
        <v>34345</v>
      </c>
      <c r="D7442" t="s">
        <v>34346</v>
      </c>
      <c r="E7442" t="s">
        <v>34347</v>
      </c>
    </row>
    <row r="7443" spans="1:5" hidden="1" x14ac:dyDescent="0.3">
      <c r="A7443" s="43">
        <v>118363</v>
      </c>
      <c r="B7443" s="64" t="s">
        <v>34348</v>
      </c>
      <c r="C7443" s="64" t="s">
        <v>34349</v>
      </c>
      <c r="D7443" t="s">
        <v>34350</v>
      </c>
      <c r="E7443" t="s">
        <v>34351</v>
      </c>
    </row>
    <row r="7444" spans="1:5" hidden="1" x14ac:dyDescent="0.3">
      <c r="A7444" s="43">
        <v>122680</v>
      </c>
      <c r="B7444" s="64" t="s">
        <v>34352</v>
      </c>
      <c r="C7444" s="64" t="s">
        <v>34353</v>
      </c>
      <c r="D7444" t="s">
        <v>34354</v>
      </c>
      <c r="E7444" t="s">
        <v>34355</v>
      </c>
    </row>
    <row r="7445" spans="1:5" hidden="1" x14ac:dyDescent="0.3">
      <c r="A7445" s="43">
        <v>128411</v>
      </c>
      <c r="B7445" s="64" t="s">
        <v>34356</v>
      </c>
      <c r="C7445" s="64" t="s">
        <v>34357</v>
      </c>
      <c r="D7445" t="s">
        <v>34358</v>
      </c>
      <c r="E7445" t="s">
        <v>34359</v>
      </c>
    </row>
    <row r="7446" spans="1:5" hidden="1" x14ac:dyDescent="0.3">
      <c r="A7446" s="43">
        <v>116968</v>
      </c>
      <c r="B7446" s="64" t="s">
        <v>34360</v>
      </c>
      <c r="C7446" s="64" t="s">
        <v>34361</v>
      </c>
      <c r="D7446" t="s">
        <v>34362</v>
      </c>
      <c r="E7446" t="s">
        <v>34363</v>
      </c>
    </row>
    <row r="7447" spans="1:5" hidden="1" x14ac:dyDescent="0.3">
      <c r="A7447" s="43">
        <v>125860</v>
      </c>
      <c r="B7447" s="64" t="s">
        <v>34364</v>
      </c>
      <c r="C7447" s="64" t="s">
        <v>34365</v>
      </c>
      <c r="D7447" t="s">
        <v>34366</v>
      </c>
      <c r="E7447" t="s">
        <v>34367</v>
      </c>
    </row>
    <row r="7448" spans="1:5" hidden="1" x14ac:dyDescent="0.3">
      <c r="A7448" s="43">
        <v>414100</v>
      </c>
      <c r="B7448" s="64" t="s">
        <v>34368</v>
      </c>
      <c r="C7448" s="64" t="s">
        <v>34369</v>
      </c>
      <c r="D7448" t="s">
        <v>34370</v>
      </c>
      <c r="E7448" t="s">
        <v>34371</v>
      </c>
    </row>
    <row r="7449" spans="1:5" hidden="1" x14ac:dyDescent="0.3">
      <c r="A7449" s="43">
        <v>121660</v>
      </c>
      <c r="B7449" s="64" t="s">
        <v>34372</v>
      </c>
      <c r="C7449" s="64" t="s">
        <v>34373</v>
      </c>
      <c r="D7449" t="s">
        <v>34374</v>
      </c>
      <c r="E7449" t="s">
        <v>34375</v>
      </c>
    </row>
    <row r="7450" spans="1:5" hidden="1" x14ac:dyDescent="0.3">
      <c r="A7450" s="43">
        <v>118394</v>
      </c>
      <c r="B7450" s="64" t="s">
        <v>34376</v>
      </c>
      <c r="C7450" s="64" t="s">
        <v>34377</v>
      </c>
      <c r="D7450" t="s">
        <v>34378</v>
      </c>
      <c r="E7450" t="s">
        <v>34379</v>
      </c>
    </row>
    <row r="7451" spans="1:5" hidden="1" x14ac:dyDescent="0.3">
      <c r="A7451" s="43">
        <v>106378</v>
      </c>
      <c r="B7451" s="64" t="s">
        <v>34380</v>
      </c>
      <c r="C7451" s="64" t="s">
        <v>34381</v>
      </c>
      <c r="D7451" t="s">
        <v>34382</v>
      </c>
      <c r="E7451" t="s">
        <v>34383</v>
      </c>
    </row>
    <row r="7452" spans="1:5" hidden="1" x14ac:dyDescent="0.3">
      <c r="A7452" s="43">
        <v>118869</v>
      </c>
      <c r="B7452" s="64" t="s">
        <v>34384</v>
      </c>
      <c r="C7452" s="64" t="s">
        <v>34385</v>
      </c>
      <c r="D7452" t="s">
        <v>34386</v>
      </c>
      <c r="E7452" t="s">
        <v>34387</v>
      </c>
    </row>
    <row r="7453" spans="1:5" hidden="1" x14ac:dyDescent="0.3">
      <c r="A7453" s="43">
        <v>117047</v>
      </c>
      <c r="B7453" s="64" t="s">
        <v>34388</v>
      </c>
      <c r="C7453" s="64" t="s">
        <v>34389</v>
      </c>
      <c r="D7453" t="s">
        <v>34390</v>
      </c>
      <c r="E7453" t="s">
        <v>34391</v>
      </c>
    </row>
    <row r="7454" spans="1:5" hidden="1" x14ac:dyDescent="0.3">
      <c r="A7454" s="43">
        <v>116794</v>
      </c>
      <c r="B7454" s="64" t="s">
        <v>34392</v>
      </c>
      <c r="C7454" s="64" t="s">
        <v>34393</v>
      </c>
      <c r="D7454" t="s">
        <v>34394</v>
      </c>
      <c r="E7454" t="s">
        <v>34395</v>
      </c>
    </row>
    <row r="7455" spans="1:5" hidden="1" x14ac:dyDescent="0.3">
      <c r="A7455" s="43">
        <v>112298</v>
      </c>
      <c r="B7455" s="64" t="s">
        <v>34396</v>
      </c>
      <c r="C7455" s="64" t="s">
        <v>34397</v>
      </c>
      <c r="D7455" t="s">
        <v>34398</v>
      </c>
      <c r="E7455" t="s">
        <v>34399</v>
      </c>
    </row>
    <row r="7456" spans="1:5" hidden="1" x14ac:dyDescent="0.3">
      <c r="A7456" s="43">
        <v>107485</v>
      </c>
      <c r="B7456" s="64" t="s">
        <v>34400</v>
      </c>
      <c r="C7456" s="64" t="s">
        <v>34401</v>
      </c>
      <c r="D7456" t="s">
        <v>34402</v>
      </c>
      <c r="E7456" t="s">
        <v>34403</v>
      </c>
    </row>
    <row r="7457" spans="1:5" hidden="1" x14ac:dyDescent="0.3">
      <c r="A7457" s="43">
        <v>411432</v>
      </c>
      <c r="B7457" s="64" t="s">
        <v>34404</v>
      </c>
      <c r="C7457" s="64" t="s">
        <v>34405</v>
      </c>
      <c r="D7457" t="s">
        <v>34406</v>
      </c>
      <c r="E7457" t="s">
        <v>34407</v>
      </c>
    </row>
    <row r="7458" spans="1:5" hidden="1" x14ac:dyDescent="0.3">
      <c r="A7458" s="43">
        <v>120030</v>
      </c>
      <c r="B7458" s="64" t="s">
        <v>34408</v>
      </c>
      <c r="C7458" s="64" t="s">
        <v>34409</v>
      </c>
      <c r="D7458" t="s">
        <v>34410</v>
      </c>
      <c r="E7458" t="s">
        <v>34411</v>
      </c>
    </row>
    <row r="7459" spans="1:5" hidden="1" x14ac:dyDescent="0.3">
      <c r="A7459" s="43">
        <v>121938</v>
      </c>
      <c r="B7459" s="64" t="s">
        <v>34412</v>
      </c>
      <c r="C7459" s="64" t="s">
        <v>34413</v>
      </c>
      <c r="D7459" t="s">
        <v>34414</v>
      </c>
      <c r="E7459" t="s">
        <v>34415</v>
      </c>
    </row>
    <row r="7460" spans="1:5" hidden="1" x14ac:dyDescent="0.3">
      <c r="A7460" s="43">
        <v>409270</v>
      </c>
      <c r="B7460" s="64" t="s">
        <v>34416</v>
      </c>
      <c r="C7460" s="64" t="s">
        <v>34417</v>
      </c>
      <c r="D7460" t="s">
        <v>34418</v>
      </c>
      <c r="E7460" t="s">
        <v>34419</v>
      </c>
    </row>
    <row r="7461" spans="1:5" hidden="1" x14ac:dyDescent="0.3">
      <c r="A7461" s="43">
        <v>414208</v>
      </c>
      <c r="B7461" s="64" t="s">
        <v>34420</v>
      </c>
      <c r="C7461" s="64" t="s">
        <v>34421</v>
      </c>
      <c r="D7461" t="s">
        <v>34422</v>
      </c>
      <c r="E7461" t="s">
        <v>34423</v>
      </c>
    </row>
    <row r="7462" spans="1:5" hidden="1" x14ac:dyDescent="0.3">
      <c r="A7462" s="43">
        <v>129473</v>
      </c>
      <c r="B7462" s="64" t="s">
        <v>34424</v>
      </c>
      <c r="C7462" s="64" t="s">
        <v>34425</v>
      </c>
      <c r="D7462" t="s">
        <v>34426</v>
      </c>
      <c r="E7462" t="s">
        <v>34427</v>
      </c>
    </row>
    <row r="7463" spans="1:5" hidden="1" x14ac:dyDescent="0.3">
      <c r="A7463" s="43">
        <v>117851</v>
      </c>
      <c r="B7463" s="64" t="s">
        <v>34428</v>
      </c>
      <c r="C7463" s="64" t="s">
        <v>34429</v>
      </c>
      <c r="D7463" t="s">
        <v>34430</v>
      </c>
      <c r="E7463" t="s">
        <v>34431</v>
      </c>
    </row>
    <row r="7464" spans="1:5" hidden="1" x14ac:dyDescent="0.3">
      <c r="A7464" s="43">
        <v>0</v>
      </c>
      <c r="B7464" s="64" t="s">
        <v>34432</v>
      </c>
      <c r="C7464" s="64">
        <v>26502275</v>
      </c>
      <c r="D7464" t="s">
        <v>34433</v>
      </c>
      <c r="E7464" t="s">
        <v>34434</v>
      </c>
    </row>
    <row r="7465" spans="1:5" hidden="1" x14ac:dyDescent="0.3">
      <c r="A7465" s="43">
        <v>115772</v>
      </c>
      <c r="B7465" s="64" t="s">
        <v>34435</v>
      </c>
      <c r="C7465" s="64" t="s">
        <v>34436</v>
      </c>
      <c r="D7465" t="s">
        <v>34437</v>
      </c>
      <c r="E7465" t="s">
        <v>34438</v>
      </c>
    </row>
    <row r="7466" spans="1:5" hidden="1" x14ac:dyDescent="0.3">
      <c r="A7466" s="43">
        <v>117576</v>
      </c>
      <c r="B7466" s="64" t="s">
        <v>34439</v>
      </c>
      <c r="C7466" s="64" t="s">
        <v>34440</v>
      </c>
      <c r="D7466" t="s">
        <v>34441</v>
      </c>
      <c r="E7466" t="s">
        <v>34442</v>
      </c>
    </row>
    <row r="7467" spans="1:5" hidden="1" x14ac:dyDescent="0.3">
      <c r="A7467" s="43">
        <v>124011</v>
      </c>
      <c r="B7467" s="64" t="s">
        <v>34443</v>
      </c>
      <c r="C7467" s="64" t="s">
        <v>34444</v>
      </c>
      <c r="D7467" t="s">
        <v>34445</v>
      </c>
      <c r="E7467" t="s">
        <v>34446</v>
      </c>
    </row>
    <row r="7468" spans="1:5" hidden="1" x14ac:dyDescent="0.3">
      <c r="A7468" s="43">
        <v>123530</v>
      </c>
      <c r="B7468" s="64" t="s">
        <v>34447</v>
      </c>
      <c r="C7468" s="64" t="s">
        <v>34448</v>
      </c>
      <c r="D7468" t="s">
        <v>34449</v>
      </c>
      <c r="E7468" t="s">
        <v>34450</v>
      </c>
    </row>
    <row r="7469" spans="1:5" hidden="1" x14ac:dyDescent="0.3">
      <c r="A7469" s="43">
        <v>124719</v>
      </c>
      <c r="B7469" s="64" t="s">
        <v>34451</v>
      </c>
      <c r="C7469" s="64" t="s">
        <v>34452</v>
      </c>
      <c r="D7469" t="s">
        <v>34453</v>
      </c>
      <c r="E7469" t="s">
        <v>34454</v>
      </c>
    </row>
    <row r="7470" spans="1:5" hidden="1" x14ac:dyDescent="0.3">
      <c r="A7470" s="43">
        <v>117358</v>
      </c>
      <c r="B7470" s="64" t="s">
        <v>34455</v>
      </c>
      <c r="C7470" s="64" t="s">
        <v>34456</v>
      </c>
      <c r="D7470" t="s">
        <v>34457</v>
      </c>
      <c r="E7470" t="s">
        <v>34458</v>
      </c>
    </row>
    <row r="7471" spans="1:5" hidden="1" x14ac:dyDescent="0.3">
      <c r="A7471" s="43">
        <v>130625</v>
      </c>
      <c r="B7471" s="64" t="s">
        <v>34459</v>
      </c>
      <c r="C7471" s="64" t="s">
        <v>34460</v>
      </c>
      <c r="D7471" t="s">
        <v>34461</v>
      </c>
      <c r="E7471" t="s">
        <v>34462</v>
      </c>
    </row>
    <row r="7472" spans="1:5" hidden="1" x14ac:dyDescent="0.3">
      <c r="A7472" s="43">
        <v>400017</v>
      </c>
      <c r="B7472" s="64" t="s">
        <v>34463</v>
      </c>
      <c r="C7472" s="64" t="s">
        <v>34464</v>
      </c>
      <c r="D7472" t="s">
        <v>34465</v>
      </c>
      <c r="E7472" t="s">
        <v>34466</v>
      </c>
    </row>
    <row r="7473" spans="1:5" hidden="1" x14ac:dyDescent="0.3">
      <c r="A7473" s="43">
        <v>125911</v>
      </c>
      <c r="B7473" s="64" t="s">
        <v>34467</v>
      </c>
      <c r="C7473" s="64" t="s">
        <v>34468</v>
      </c>
      <c r="D7473" t="s">
        <v>34469</v>
      </c>
      <c r="E7473" t="s">
        <v>34470</v>
      </c>
    </row>
    <row r="7474" spans="1:5" hidden="1" x14ac:dyDescent="0.3">
      <c r="A7474" s="43">
        <v>404491</v>
      </c>
      <c r="B7474" s="64" t="s">
        <v>34471</v>
      </c>
      <c r="C7474" s="64" t="s">
        <v>34472</v>
      </c>
      <c r="D7474" t="s">
        <v>34473</v>
      </c>
      <c r="E7474" t="s">
        <v>34474</v>
      </c>
    </row>
    <row r="7475" spans="1:5" hidden="1" x14ac:dyDescent="0.3">
      <c r="A7475" s="43">
        <v>411676</v>
      </c>
      <c r="B7475" s="64" t="s">
        <v>34475</v>
      </c>
      <c r="C7475" s="64" t="s">
        <v>34476</v>
      </c>
      <c r="D7475" t="s">
        <v>34477</v>
      </c>
      <c r="E7475" t="s">
        <v>34478</v>
      </c>
    </row>
    <row r="7476" spans="1:5" hidden="1" x14ac:dyDescent="0.3">
      <c r="A7476" s="43">
        <v>117001</v>
      </c>
      <c r="B7476" s="64" t="s">
        <v>34479</v>
      </c>
      <c r="C7476" s="64" t="s">
        <v>34480</v>
      </c>
      <c r="D7476" t="s">
        <v>34481</v>
      </c>
      <c r="E7476" t="s">
        <v>34482</v>
      </c>
    </row>
    <row r="7477" spans="1:5" hidden="1" x14ac:dyDescent="0.3">
      <c r="A7477" s="43">
        <v>415617</v>
      </c>
      <c r="B7477" s="64" t="s">
        <v>34483</v>
      </c>
      <c r="C7477" s="64" t="s">
        <v>34484</v>
      </c>
      <c r="D7477" t="s">
        <v>34485</v>
      </c>
      <c r="E7477" t="s">
        <v>34486</v>
      </c>
    </row>
    <row r="7478" spans="1:5" hidden="1" x14ac:dyDescent="0.3">
      <c r="A7478" s="43">
        <v>128980</v>
      </c>
      <c r="B7478" s="64" t="s">
        <v>34487</v>
      </c>
      <c r="C7478" s="64" t="s">
        <v>34488</v>
      </c>
      <c r="D7478" t="s">
        <v>34489</v>
      </c>
      <c r="E7478" t="s">
        <v>34490</v>
      </c>
    </row>
    <row r="7479" spans="1:5" hidden="1" x14ac:dyDescent="0.3">
      <c r="A7479" s="43">
        <v>427084</v>
      </c>
      <c r="B7479" s="64" t="s">
        <v>34491</v>
      </c>
      <c r="C7479" s="64" t="s">
        <v>34492</v>
      </c>
      <c r="D7479" t="s">
        <v>34493</v>
      </c>
      <c r="E7479" t="s">
        <v>34494</v>
      </c>
    </row>
    <row r="7480" spans="1:5" hidden="1" x14ac:dyDescent="0.3">
      <c r="A7480" s="43">
        <v>408282</v>
      </c>
      <c r="B7480" s="64" t="s">
        <v>34495</v>
      </c>
      <c r="C7480" s="64" t="s">
        <v>34496</v>
      </c>
      <c r="D7480" t="s">
        <v>34497</v>
      </c>
      <c r="E7480" t="s">
        <v>34498</v>
      </c>
    </row>
    <row r="7481" spans="1:5" hidden="1" x14ac:dyDescent="0.3">
      <c r="A7481" s="43">
        <v>411446</v>
      </c>
      <c r="B7481" s="64" t="s">
        <v>34499</v>
      </c>
      <c r="C7481" s="64" t="s">
        <v>34500</v>
      </c>
      <c r="D7481" t="s">
        <v>34501</v>
      </c>
      <c r="E7481" t="s">
        <v>34502</v>
      </c>
    </row>
    <row r="7482" spans="1:5" hidden="1" x14ac:dyDescent="0.3">
      <c r="A7482" s="43">
        <v>129532</v>
      </c>
      <c r="B7482" s="64" t="s">
        <v>34503</v>
      </c>
      <c r="C7482" s="64" t="s">
        <v>34504</v>
      </c>
      <c r="D7482" t="s">
        <v>34505</v>
      </c>
      <c r="E7482" t="s">
        <v>34506</v>
      </c>
    </row>
    <row r="7483" spans="1:5" hidden="1" x14ac:dyDescent="0.3">
      <c r="A7483" s="43">
        <v>419231</v>
      </c>
      <c r="B7483" s="64" t="s">
        <v>34507</v>
      </c>
      <c r="C7483" s="64" t="s">
        <v>34508</v>
      </c>
      <c r="D7483" t="s">
        <v>34509</v>
      </c>
      <c r="E7483" t="s">
        <v>34510</v>
      </c>
    </row>
    <row r="7484" spans="1:5" hidden="1" x14ac:dyDescent="0.3">
      <c r="A7484" s="43">
        <v>122590</v>
      </c>
      <c r="B7484" s="64" t="s">
        <v>34511</v>
      </c>
      <c r="C7484" s="64" t="s">
        <v>34512</v>
      </c>
      <c r="D7484" t="s">
        <v>34513</v>
      </c>
      <c r="E7484" t="s">
        <v>34514</v>
      </c>
    </row>
    <row r="7485" spans="1:5" hidden="1" x14ac:dyDescent="0.3">
      <c r="A7485" s="43">
        <v>117108</v>
      </c>
      <c r="B7485" s="64" t="s">
        <v>34515</v>
      </c>
      <c r="C7485" s="64" t="s">
        <v>34516</v>
      </c>
      <c r="D7485" t="s">
        <v>34517</v>
      </c>
      <c r="E7485" t="s">
        <v>34518</v>
      </c>
    </row>
    <row r="7486" spans="1:5" hidden="1" x14ac:dyDescent="0.3">
      <c r="A7486" s="43">
        <v>409574</v>
      </c>
      <c r="B7486" s="64" t="s">
        <v>34519</v>
      </c>
      <c r="C7486" s="64" t="s">
        <v>34520</v>
      </c>
      <c r="D7486" t="s">
        <v>34521</v>
      </c>
      <c r="E7486" t="s">
        <v>34522</v>
      </c>
    </row>
    <row r="7487" spans="1:5" hidden="1" x14ac:dyDescent="0.3">
      <c r="A7487" s="43">
        <v>130455</v>
      </c>
      <c r="B7487" s="64" t="s">
        <v>34523</v>
      </c>
      <c r="C7487" s="64" t="s">
        <v>34524</v>
      </c>
      <c r="D7487" t="s">
        <v>34525</v>
      </c>
      <c r="E7487" t="s">
        <v>34526</v>
      </c>
    </row>
    <row r="7488" spans="1:5" hidden="1" x14ac:dyDescent="0.3">
      <c r="A7488" s="43">
        <v>404099</v>
      </c>
      <c r="B7488" s="64" t="s">
        <v>34527</v>
      </c>
      <c r="C7488" s="64" t="s">
        <v>34528</v>
      </c>
      <c r="D7488" t="s">
        <v>34529</v>
      </c>
      <c r="E7488" t="s">
        <v>34530</v>
      </c>
    </row>
    <row r="7489" spans="1:5" hidden="1" x14ac:dyDescent="0.3">
      <c r="A7489" s="43">
        <v>128727</v>
      </c>
      <c r="B7489" s="64" t="s">
        <v>34531</v>
      </c>
      <c r="C7489" s="64" t="s">
        <v>34532</v>
      </c>
      <c r="D7489" t="s">
        <v>34533</v>
      </c>
      <c r="E7489" t="s">
        <v>34534</v>
      </c>
    </row>
    <row r="7490" spans="1:5" hidden="1" x14ac:dyDescent="0.3">
      <c r="A7490" s="43">
        <v>129944</v>
      </c>
      <c r="B7490" s="64" t="s">
        <v>34535</v>
      </c>
      <c r="C7490" s="64" t="s">
        <v>34536</v>
      </c>
      <c r="D7490" t="s">
        <v>34537</v>
      </c>
      <c r="E7490" t="s">
        <v>34538</v>
      </c>
    </row>
    <row r="7491" spans="1:5" hidden="1" x14ac:dyDescent="0.3">
      <c r="A7491" s="43">
        <v>117508</v>
      </c>
      <c r="B7491" s="64" t="s">
        <v>34539</v>
      </c>
      <c r="C7491" s="64" t="s">
        <v>34540</v>
      </c>
      <c r="D7491" t="s">
        <v>34541</v>
      </c>
      <c r="E7491" t="s">
        <v>34542</v>
      </c>
    </row>
    <row r="7492" spans="1:5" hidden="1" x14ac:dyDescent="0.3">
      <c r="A7492" s="43">
        <v>127964</v>
      </c>
      <c r="B7492" s="64" t="s">
        <v>34543</v>
      </c>
      <c r="C7492" s="64" t="s">
        <v>34544</v>
      </c>
      <c r="D7492" t="s">
        <v>34545</v>
      </c>
      <c r="E7492" t="s">
        <v>34546</v>
      </c>
    </row>
    <row r="7493" spans="1:5" hidden="1" x14ac:dyDescent="0.3">
      <c r="A7493" s="43">
        <v>125770</v>
      </c>
      <c r="B7493" s="64" t="s">
        <v>34547</v>
      </c>
      <c r="C7493" s="64" t="s">
        <v>34548</v>
      </c>
      <c r="D7493" t="s">
        <v>34549</v>
      </c>
      <c r="E7493" t="s">
        <v>34550</v>
      </c>
    </row>
    <row r="7494" spans="1:5" hidden="1" x14ac:dyDescent="0.3">
      <c r="A7494" s="43">
        <v>412440</v>
      </c>
      <c r="B7494" s="64" t="s">
        <v>34551</v>
      </c>
      <c r="C7494" s="64" t="s">
        <v>34552</v>
      </c>
      <c r="D7494" t="s">
        <v>34553</v>
      </c>
      <c r="E7494" t="s">
        <v>34554</v>
      </c>
    </row>
    <row r="7495" spans="1:5" hidden="1" x14ac:dyDescent="0.3">
      <c r="A7495" s="43">
        <v>425338</v>
      </c>
      <c r="B7495" s="64" t="s">
        <v>34555</v>
      </c>
      <c r="C7495" s="64" t="s">
        <v>34556</v>
      </c>
      <c r="D7495" t="s">
        <v>34557</v>
      </c>
      <c r="E7495" t="s">
        <v>34558</v>
      </c>
    </row>
    <row r="7496" spans="1:5" hidden="1" x14ac:dyDescent="0.3">
      <c r="A7496" s="43">
        <v>116686</v>
      </c>
      <c r="B7496" s="64" t="s">
        <v>34559</v>
      </c>
      <c r="C7496" s="64">
        <v>503810134</v>
      </c>
      <c r="D7496" t="s">
        <v>34560</v>
      </c>
      <c r="E7496" t="s">
        <v>34561</v>
      </c>
    </row>
    <row r="7497" spans="1:5" hidden="1" x14ac:dyDescent="0.3">
      <c r="A7497" s="43">
        <v>127928</v>
      </c>
      <c r="B7497" s="64" t="s">
        <v>34562</v>
      </c>
      <c r="C7497" s="64" t="s">
        <v>34563</v>
      </c>
      <c r="D7497" t="s">
        <v>34564</v>
      </c>
      <c r="E7497" t="s">
        <v>34565</v>
      </c>
    </row>
    <row r="7498" spans="1:5" hidden="1" x14ac:dyDescent="0.3">
      <c r="A7498" s="43">
        <v>120683</v>
      </c>
      <c r="B7498" s="64" t="s">
        <v>34566</v>
      </c>
      <c r="C7498" s="64" t="s">
        <v>34567</v>
      </c>
      <c r="D7498" t="s">
        <v>34568</v>
      </c>
      <c r="E7498" t="s">
        <v>34569</v>
      </c>
    </row>
    <row r="7499" spans="1:5" hidden="1" x14ac:dyDescent="0.3">
      <c r="A7499" s="43">
        <v>417600</v>
      </c>
      <c r="B7499" s="64" t="s">
        <v>34570</v>
      </c>
      <c r="C7499" s="64" t="s">
        <v>34571</v>
      </c>
      <c r="D7499" t="s">
        <v>34572</v>
      </c>
      <c r="E7499" t="s">
        <v>34573</v>
      </c>
    </row>
    <row r="7500" spans="1:5" hidden="1" x14ac:dyDescent="0.3">
      <c r="A7500" s="43">
        <v>129009</v>
      </c>
      <c r="B7500" s="64" t="s">
        <v>34574</v>
      </c>
      <c r="C7500" s="64" t="s">
        <v>34575</v>
      </c>
      <c r="D7500" t="s">
        <v>34576</v>
      </c>
      <c r="E7500" t="s">
        <v>34577</v>
      </c>
    </row>
    <row r="7501" spans="1:5" hidden="1" x14ac:dyDescent="0.3">
      <c r="A7501" s="43">
        <v>129751</v>
      </c>
      <c r="B7501" s="64" t="s">
        <v>34578</v>
      </c>
      <c r="C7501" s="64" t="s">
        <v>34579</v>
      </c>
      <c r="D7501" t="s">
        <v>34580</v>
      </c>
      <c r="E7501" t="s">
        <v>34581</v>
      </c>
    </row>
    <row r="7502" spans="1:5" hidden="1" x14ac:dyDescent="0.3">
      <c r="A7502" s="43">
        <v>126536</v>
      </c>
      <c r="B7502" s="64" t="s">
        <v>34582</v>
      </c>
      <c r="C7502" s="64" t="s">
        <v>34583</v>
      </c>
      <c r="D7502" t="s">
        <v>34584</v>
      </c>
      <c r="E7502" t="s">
        <v>34585</v>
      </c>
    </row>
    <row r="7503" spans="1:5" hidden="1" x14ac:dyDescent="0.3">
      <c r="A7503" s="43">
        <v>411266</v>
      </c>
      <c r="B7503" s="64" t="s">
        <v>34586</v>
      </c>
      <c r="C7503" s="64" t="s">
        <v>34587</v>
      </c>
      <c r="D7503" t="s">
        <v>34588</v>
      </c>
      <c r="E7503" t="s">
        <v>34589</v>
      </c>
    </row>
    <row r="7504" spans="1:5" hidden="1" x14ac:dyDescent="0.3">
      <c r="A7504" s="43">
        <v>124873</v>
      </c>
      <c r="B7504" s="64" t="s">
        <v>34590</v>
      </c>
      <c r="C7504" s="64">
        <v>114549442</v>
      </c>
      <c r="D7504" t="s">
        <v>34591</v>
      </c>
      <c r="E7504" t="s">
        <v>34592</v>
      </c>
    </row>
    <row r="7505" spans="1:5" hidden="1" x14ac:dyDescent="0.3">
      <c r="A7505" s="43">
        <v>403983</v>
      </c>
      <c r="B7505" s="64" t="s">
        <v>34593</v>
      </c>
      <c r="C7505" s="64" t="s">
        <v>34594</v>
      </c>
      <c r="D7505" t="s">
        <v>34595</v>
      </c>
      <c r="E7505" t="s">
        <v>34596</v>
      </c>
    </row>
    <row r="7506" spans="1:5" hidden="1" x14ac:dyDescent="0.3">
      <c r="A7506" s="43">
        <v>401101</v>
      </c>
      <c r="B7506" s="64" t="s">
        <v>34597</v>
      </c>
      <c r="C7506" s="64" t="s">
        <v>34598</v>
      </c>
      <c r="D7506" t="s">
        <v>34599</v>
      </c>
      <c r="E7506" t="s">
        <v>34600</v>
      </c>
    </row>
    <row r="7507" spans="1:5" hidden="1" x14ac:dyDescent="0.3">
      <c r="A7507" s="43">
        <v>405204</v>
      </c>
      <c r="B7507" s="64" t="s">
        <v>34601</v>
      </c>
      <c r="C7507" s="64" t="s">
        <v>34602</v>
      </c>
      <c r="D7507" t="s">
        <v>34603</v>
      </c>
      <c r="E7507" t="s">
        <v>34604</v>
      </c>
    </row>
    <row r="7508" spans="1:5" hidden="1" x14ac:dyDescent="0.3">
      <c r="A7508" s="43">
        <v>115905</v>
      </c>
      <c r="B7508" s="64" t="s">
        <v>34605</v>
      </c>
      <c r="C7508" s="64" t="s">
        <v>34606</v>
      </c>
      <c r="D7508" t="s">
        <v>34607</v>
      </c>
      <c r="E7508" t="s">
        <v>34608</v>
      </c>
    </row>
    <row r="7509" spans="1:5" hidden="1" x14ac:dyDescent="0.3">
      <c r="A7509" s="43">
        <v>101660</v>
      </c>
      <c r="B7509" s="64" t="s">
        <v>34609</v>
      </c>
      <c r="C7509" s="64" t="s">
        <v>34610</v>
      </c>
      <c r="D7509" t="s">
        <v>34611</v>
      </c>
      <c r="E7509" t="s">
        <v>34612</v>
      </c>
    </row>
    <row r="7510" spans="1:5" hidden="1" x14ac:dyDescent="0.3">
      <c r="A7510" s="43">
        <v>406275</v>
      </c>
      <c r="B7510" s="64" t="s">
        <v>34613</v>
      </c>
      <c r="C7510" s="64" t="s">
        <v>34614</v>
      </c>
      <c r="D7510" t="s">
        <v>34615</v>
      </c>
      <c r="E7510" t="s">
        <v>34616</v>
      </c>
    </row>
    <row r="7511" spans="1:5" hidden="1" x14ac:dyDescent="0.3">
      <c r="A7511" s="43">
        <v>124700</v>
      </c>
      <c r="B7511" s="64" t="s">
        <v>34617</v>
      </c>
      <c r="C7511" s="64" t="s">
        <v>34618</v>
      </c>
      <c r="D7511" t="s">
        <v>34619</v>
      </c>
      <c r="E7511" t="s">
        <v>34620</v>
      </c>
    </row>
    <row r="7512" spans="1:5" hidden="1" x14ac:dyDescent="0.3">
      <c r="A7512" s="43">
        <v>122178</v>
      </c>
      <c r="B7512" s="64" t="s">
        <v>34621</v>
      </c>
      <c r="C7512" s="64" t="s">
        <v>34622</v>
      </c>
      <c r="D7512" t="s">
        <v>34623</v>
      </c>
      <c r="E7512" t="s">
        <v>34624</v>
      </c>
    </row>
    <row r="7513" spans="1:5" hidden="1" x14ac:dyDescent="0.3">
      <c r="A7513" s="43">
        <v>107328</v>
      </c>
      <c r="B7513" s="64" t="s">
        <v>34625</v>
      </c>
      <c r="C7513" s="64" t="s">
        <v>34626</v>
      </c>
      <c r="D7513" t="s">
        <v>34627</v>
      </c>
      <c r="E7513" t="s">
        <v>34628</v>
      </c>
    </row>
    <row r="7514" spans="1:5" hidden="1" x14ac:dyDescent="0.3">
      <c r="A7514" s="43">
        <v>120927</v>
      </c>
      <c r="B7514" s="64" t="s">
        <v>34629</v>
      </c>
      <c r="C7514" s="64">
        <v>20444628150</v>
      </c>
      <c r="D7514" t="s">
        <v>34630</v>
      </c>
      <c r="E7514" t="s">
        <v>34631</v>
      </c>
    </row>
    <row r="7515" spans="1:5" hidden="1" x14ac:dyDescent="0.3">
      <c r="A7515" s="43">
        <v>130275</v>
      </c>
      <c r="B7515" s="64" t="s">
        <v>34632</v>
      </c>
      <c r="C7515" s="64" t="s">
        <v>34633</v>
      </c>
      <c r="D7515" t="s">
        <v>34634</v>
      </c>
      <c r="E7515" t="s">
        <v>34635</v>
      </c>
    </row>
    <row r="7516" spans="1:5" hidden="1" x14ac:dyDescent="0.3">
      <c r="A7516" s="43">
        <v>128680</v>
      </c>
      <c r="B7516" s="64" t="s">
        <v>34636</v>
      </c>
      <c r="C7516" s="64" t="s">
        <v>34637</v>
      </c>
      <c r="D7516" t="s">
        <v>34638</v>
      </c>
      <c r="E7516" t="s">
        <v>34639</v>
      </c>
    </row>
    <row r="7517" spans="1:5" hidden="1" x14ac:dyDescent="0.3">
      <c r="A7517" s="43">
        <v>116656</v>
      </c>
      <c r="B7517" s="64" t="s">
        <v>34640</v>
      </c>
      <c r="C7517" s="64" t="s">
        <v>34641</v>
      </c>
      <c r="D7517" t="s">
        <v>34642</v>
      </c>
      <c r="E7517" t="s">
        <v>34643</v>
      </c>
    </row>
    <row r="7518" spans="1:5" hidden="1" x14ac:dyDescent="0.3">
      <c r="A7518" s="43">
        <v>124495</v>
      </c>
      <c r="B7518" s="64" t="s">
        <v>34644</v>
      </c>
      <c r="C7518" s="64" t="s">
        <v>34645</v>
      </c>
      <c r="D7518" t="s">
        <v>34646</v>
      </c>
      <c r="E7518" t="s">
        <v>34647</v>
      </c>
    </row>
    <row r="7519" spans="1:5" hidden="1" x14ac:dyDescent="0.3">
      <c r="A7519" s="43">
        <v>108837</v>
      </c>
      <c r="B7519" s="64" t="s">
        <v>34648</v>
      </c>
      <c r="C7519" s="64" t="s">
        <v>34649</v>
      </c>
      <c r="D7519" t="s">
        <v>34650</v>
      </c>
      <c r="E7519" t="s">
        <v>34651</v>
      </c>
    </row>
    <row r="7520" spans="1:5" hidden="1" x14ac:dyDescent="0.3">
      <c r="A7520" s="43">
        <v>129431</v>
      </c>
      <c r="B7520" s="64" t="s">
        <v>34652</v>
      </c>
      <c r="C7520" s="64" t="s">
        <v>34653</v>
      </c>
      <c r="D7520" t="s">
        <v>34654</v>
      </c>
      <c r="E7520" t="s">
        <v>34655</v>
      </c>
    </row>
    <row r="7521" spans="1:5" hidden="1" x14ac:dyDescent="0.3">
      <c r="A7521" s="43">
        <v>116906</v>
      </c>
      <c r="B7521" s="64" t="s">
        <v>34656</v>
      </c>
      <c r="C7521" s="64" t="s">
        <v>34657</v>
      </c>
      <c r="D7521" t="s">
        <v>34658</v>
      </c>
      <c r="E7521" t="s">
        <v>34659</v>
      </c>
    </row>
    <row r="7522" spans="1:5" hidden="1" x14ac:dyDescent="0.3">
      <c r="A7522" s="43">
        <v>116535</v>
      </c>
      <c r="B7522" s="64" t="s">
        <v>34660</v>
      </c>
      <c r="C7522" s="64" t="s">
        <v>34661</v>
      </c>
      <c r="D7522" t="s">
        <v>34662</v>
      </c>
      <c r="E7522" t="s">
        <v>34663</v>
      </c>
    </row>
    <row r="7523" spans="1:5" hidden="1" x14ac:dyDescent="0.3">
      <c r="A7523" s="43">
        <v>427592</v>
      </c>
      <c r="B7523" s="64" t="s">
        <v>34664</v>
      </c>
      <c r="C7523" s="64" t="s">
        <v>34665</v>
      </c>
      <c r="D7523" t="s">
        <v>34666</v>
      </c>
      <c r="E7523" t="s">
        <v>34667</v>
      </c>
    </row>
    <row r="7524" spans="1:5" hidden="1" x14ac:dyDescent="0.3">
      <c r="A7524" s="43">
        <v>129863</v>
      </c>
      <c r="B7524" s="64" t="s">
        <v>34668</v>
      </c>
      <c r="C7524" s="64" t="s">
        <v>34669</v>
      </c>
      <c r="D7524" t="s">
        <v>34670</v>
      </c>
      <c r="E7524" t="s">
        <v>34671</v>
      </c>
    </row>
    <row r="7525" spans="1:5" hidden="1" x14ac:dyDescent="0.3">
      <c r="A7525" s="43">
        <v>116430</v>
      </c>
      <c r="B7525" s="64" t="s">
        <v>34672</v>
      </c>
      <c r="C7525" s="64" t="s">
        <v>34673</v>
      </c>
      <c r="D7525" t="s">
        <v>34674</v>
      </c>
      <c r="E7525" t="s">
        <v>34675</v>
      </c>
    </row>
    <row r="7526" spans="1:5" hidden="1" x14ac:dyDescent="0.3">
      <c r="A7526" s="43">
        <v>125198</v>
      </c>
      <c r="B7526" s="64" t="s">
        <v>34676</v>
      </c>
      <c r="C7526" s="64" t="s">
        <v>34677</v>
      </c>
      <c r="D7526" t="s">
        <v>34678</v>
      </c>
      <c r="E7526" t="s">
        <v>34679</v>
      </c>
    </row>
    <row r="7527" spans="1:5" hidden="1" x14ac:dyDescent="0.3">
      <c r="A7527" s="43">
        <v>128999</v>
      </c>
      <c r="B7527" s="64" t="s">
        <v>34680</v>
      </c>
      <c r="C7527" s="64" t="s">
        <v>34681</v>
      </c>
      <c r="D7527" t="s">
        <v>34682</v>
      </c>
      <c r="E7527" t="s">
        <v>34683</v>
      </c>
    </row>
    <row r="7528" spans="1:5" hidden="1" x14ac:dyDescent="0.3">
      <c r="A7528" s="43">
        <v>130564</v>
      </c>
      <c r="B7528" s="64" t="s">
        <v>34684</v>
      </c>
      <c r="C7528" s="64" t="s">
        <v>34685</v>
      </c>
      <c r="D7528" t="s">
        <v>34686</v>
      </c>
      <c r="E7528" t="s">
        <v>34687</v>
      </c>
    </row>
    <row r="7529" spans="1:5" hidden="1" x14ac:dyDescent="0.3">
      <c r="A7529" s="43">
        <v>421506</v>
      </c>
      <c r="B7529" s="64" t="s">
        <v>34688</v>
      </c>
      <c r="C7529" s="64" t="s">
        <v>34689</v>
      </c>
      <c r="D7529" t="s">
        <v>34690</v>
      </c>
      <c r="E7529" t="s">
        <v>34691</v>
      </c>
    </row>
    <row r="7530" spans="1:5" hidden="1" x14ac:dyDescent="0.3">
      <c r="A7530" s="43">
        <v>124426</v>
      </c>
      <c r="B7530" s="64" t="s">
        <v>34692</v>
      </c>
      <c r="C7530" s="64" t="s">
        <v>34693</v>
      </c>
      <c r="D7530" t="s">
        <v>34694</v>
      </c>
      <c r="E7530" t="s">
        <v>34695</v>
      </c>
    </row>
    <row r="7531" spans="1:5" hidden="1" x14ac:dyDescent="0.3">
      <c r="A7531" s="43">
        <v>409342</v>
      </c>
      <c r="B7531" s="64" t="s">
        <v>34696</v>
      </c>
      <c r="C7531" s="64" t="s">
        <v>34697</v>
      </c>
      <c r="D7531" t="s">
        <v>34698</v>
      </c>
      <c r="E7531" t="s">
        <v>34699</v>
      </c>
    </row>
    <row r="7532" spans="1:5" hidden="1" x14ac:dyDescent="0.3">
      <c r="A7532" s="43">
        <v>128001</v>
      </c>
      <c r="B7532" s="64" t="s">
        <v>34700</v>
      </c>
      <c r="C7532" s="64" t="s">
        <v>34701</v>
      </c>
      <c r="D7532" t="s">
        <v>34702</v>
      </c>
      <c r="E7532" t="s">
        <v>34703</v>
      </c>
    </row>
    <row r="7533" spans="1:5" hidden="1" x14ac:dyDescent="0.3">
      <c r="A7533" s="43">
        <v>117809</v>
      </c>
      <c r="B7533" s="64" t="s">
        <v>34704</v>
      </c>
      <c r="C7533" s="64" t="s">
        <v>34705</v>
      </c>
      <c r="D7533" t="s">
        <v>34706</v>
      </c>
      <c r="E7533" t="s">
        <v>34707</v>
      </c>
    </row>
    <row r="7534" spans="1:5" hidden="1" x14ac:dyDescent="0.3">
      <c r="A7534" s="43">
        <v>124353</v>
      </c>
      <c r="B7534" s="64" t="s">
        <v>34708</v>
      </c>
      <c r="C7534" s="64" t="s">
        <v>34709</v>
      </c>
      <c r="D7534" t="s">
        <v>34710</v>
      </c>
      <c r="E7534" t="s">
        <v>34711</v>
      </c>
    </row>
    <row r="7535" spans="1:5" hidden="1" x14ac:dyDescent="0.3">
      <c r="A7535" s="43">
        <v>127622</v>
      </c>
      <c r="B7535" s="64" t="s">
        <v>34712</v>
      </c>
      <c r="C7535" s="64" t="s">
        <v>34713</v>
      </c>
      <c r="D7535" t="s">
        <v>34714</v>
      </c>
      <c r="E7535" t="s">
        <v>34715</v>
      </c>
    </row>
    <row r="7536" spans="1:5" hidden="1" x14ac:dyDescent="0.3">
      <c r="A7536" s="43">
        <v>130421</v>
      </c>
      <c r="B7536" s="64" t="s">
        <v>34716</v>
      </c>
      <c r="C7536" s="64" t="s">
        <v>34717</v>
      </c>
      <c r="D7536" t="s">
        <v>34718</v>
      </c>
      <c r="E7536" t="s">
        <v>34719</v>
      </c>
    </row>
    <row r="7537" spans="1:5" hidden="1" x14ac:dyDescent="0.3">
      <c r="A7537" s="43">
        <v>123922</v>
      </c>
      <c r="B7537" s="64" t="s">
        <v>34720</v>
      </c>
      <c r="C7537" s="64" t="s">
        <v>34721</v>
      </c>
      <c r="D7537" t="s">
        <v>34722</v>
      </c>
      <c r="E7537" t="s">
        <v>34723</v>
      </c>
    </row>
    <row r="7538" spans="1:5" hidden="1" x14ac:dyDescent="0.3">
      <c r="A7538" s="43">
        <v>124600</v>
      </c>
      <c r="B7538" s="64" t="s">
        <v>34724</v>
      </c>
      <c r="C7538" s="64" t="s">
        <v>34725</v>
      </c>
      <c r="D7538" t="s">
        <v>34726</v>
      </c>
      <c r="E7538" t="s">
        <v>34727</v>
      </c>
    </row>
    <row r="7539" spans="1:5" hidden="1" x14ac:dyDescent="0.3">
      <c r="A7539" s="43">
        <v>127121</v>
      </c>
      <c r="B7539" s="64" t="s">
        <v>34728</v>
      </c>
      <c r="C7539" s="64" t="s">
        <v>34729</v>
      </c>
      <c r="D7539" t="s">
        <v>34730</v>
      </c>
      <c r="E7539" t="s">
        <v>34731</v>
      </c>
    </row>
    <row r="7540" spans="1:5" hidden="1" x14ac:dyDescent="0.3">
      <c r="A7540" s="43">
        <v>418990</v>
      </c>
      <c r="B7540" s="64" t="s">
        <v>34732</v>
      </c>
      <c r="C7540" s="64" t="s">
        <v>34733</v>
      </c>
      <c r="D7540" t="s">
        <v>34734</v>
      </c>
      <c r="E7540" t="s">
        <v>34735</v>
      </c>
    </row>
    <row r="7541" spans="1:5" hidden="1" x14ac:dyDescent="0.3">
      <c r="A7541" s="43">
        <v>125409</v>
      </c>
      <c r="B7541" s="64" t="s">
        <v>34736</v>
      </c>
      <c r="C7541" s="64" t="s">
        <v>34737</v>
      </c>
      <c r="D7541" t="s">
        <v>34738</v>
      </c>
      <c r="E7541" t="s">
        <v>34739</v>
      </c>
    </row>
    <row r="7542" spans="1:5" hidden="1" x14ac:dyDescent="0.3">
      <c r="A7542" s="43">
        <v>424733</v>
      </c>
      <c r="B7542" s="64" t="s">
        <v>34740</v>
      </c>
      <c r="C7542" s="64" t="s">
        <v>34741</v>
      </c>
      <c r="D7542" t="s">
        <v>34742</v>
      </c>
      <c r="E7542" t="s">
        <v>34743</v>
      </c>
    </row>
    <row r="7543" spans="1:5" hidden="1" x14ac:dyDescent="0.3">
      <c r="A7543" s="43">
        <v>409282</v>
      </c>
      <c r="B7543" s="64" t="s">
        <v>34744</v>
      </c>
      <c r="C7543" s="64" t="s">
        <v>34745</v>
      </c>
      <c r="D7543" t="s">
        <v>34746</v>
      </c>
      <c r="E7543" t="s">
        <v>34747</v>
      </c>
    </row>
    <row r="7544" spans="1:5" hidden="1" x14ac:dyDescent="0.3">
      <c r="A7544" s="43">
        <v>0</v>
      </c>
      <c r="B7544" s="64" t="s">
        <v>34748</v>
      </c>
      <c r="C7544" s="64" t="s">
        <v>34749</v>
      </c>
      <c r="D7544" t="s">
        <v>34750</v>
      </c>
      <c r="E7544" t="s">
        <v>34751</v>
      </c>
    </row>
    <row r="7545" spans="1:5" hidden="1" x14ac:dyDescent="0.3">
      <c r="A7545" s="43">
        <v>129755</v>
      </c>
      <c r="B7545" s="64" t="s">
        <v>34752</v>
      </c>
      <c r="C7545" s="64" t="s">
        <v>34753</v>
      </c>
      <c r="D7545" t="s">
        <v>34754</v>
      </c>
      <c r="E7545" t="s">
        <v>34755</v>
      </c>
    </row>
    <row r="7546" spans="1:5" hidden="1" x14ac:dyDescent="0.3">
      <c r="A7546" s="43">
        <v>420023</v>
      </c>
      <c r="B7546" s="64" t="s">
        <v>34756</v>
      </c>
      <c r="C7546" s="64" t="s">
        <v>34757</v>
      </c>
      <c r="D7546" t="s">
        <v>34758</v>
      </c>
      <c r="E7546" t="s">
        <v>34759</v>
      </c>
    </row>
    <row r="7547" spans="1:5" hidden="1" x14ac:dyDescent="0.3">
      <c r="A7547" s="43">
        <v>126075</v>
      </c>
      <c r="B7547" s="64" t="s">
        <v>34760</v>
      </c>
      <c r="C7547" s="64" t="s">
        <v>34761</v>
      </c>
      <c r="D7547" t="s">
        <v>34762</v>
      </c>
      <c r="E7547" t="s">
        <v>34763</v>
      </c>
    </row>
    <row r="7548" spans="1:5" hidden="1" x14ac:dyDescent="0.3">
      <c r="A7548" s="43">
        <v>117990</v>
      </c>
      <c r="B7548" s="64" t="s">
        <v>34764</v>
      </c>
      <c r="C7548" s="64" t="s">
        <v>34765</v>
      </c>
      <c r="D7548" t="s">
        <v>34766</v>
      </c>
      <c r="E7548" t="s">
        <v>34767</v>
      </c>
    </row>
    <row r="7549" spans="1:5" hidden="1" x14ac:dyDescent="0.3">
      <c r="A7549" s="43">
        <v>124092</v>
      </c>
      <c r="B7549" s="64" t="s">
        <v>34768</v>
      </c>
      <c r="C7549" s="64" t="s">
        <v>34769</v>
      </c>
      <c r="D7549" t="s">
        <v>34770</v>
      </c>
      <c r="E7549" t="s">
        <v>34771</v>
      </c>
    </row>
    <row r="7550" spans="1:5" hidden="1" x14ac:dyDescent="0.3">
      <c r="A7550" s="43">
        <v>415971</v>
      </c>
      <c r="B7550" s="64" t="s">
        <v>34772</v>
      </c>
      <c r="C7550" s="64" t="s">
        <v>34773</v>
      </c>
      <c r="D7550" t="s">
        <v>34774</v>
      </c>
      <c r="E7550" t="s">
        <v>34775</v>
      </c>
    </row>
    <row r="7551" spans="1:5" hidden="1" x14ac:dyDescent="0.3">
      <c r="A7551" s="43">
        <v>406322</v>
      </c>
      <c r="B7551" s="64" t="s">
        <v>34776</v>
      </c>
      <c r="C7551" s="64" t="s">
        <v>34777</v>
      </c>
      <c r="D7551" t="s">
        <v>34778</v>
      </c>
      <c r="E7551" t="s">
        <v>34779</v>
      </c>
    </row>
    <row r="7552" spans="1:5" hidden="1" x14ac:dyDescent="0.3">
      <c r="A7552" s="43">
        <v>116278</v>
      </c>
      <c r="B7552" s="64" t="s">
        <v>34780</v>
      </c>
      <c r="C7552" s="64" t="s">
        <v>34781</v>
      </c>
      <c r="D7552" t="s">
        <v>34782</v>
      </c>
      <c r="E7552" t="s">
        <v>34783</v>
      </c>
    </row>
    <row r="7553" spans="1:5" hidden="1" x14ac:dyDescent="0.3">
      <c r="A7553" s="43">
        <v>117946</v>
      </c>
      <c r="B7553" s="64" t="s">
        <v>34784</v>
      </c>
      <c r="C7553" s="64" t="s">
        <v>34785</v>
      </c>
      <c r="D7553" t="s">
        <v>34786</v>
      </c>
      <c r="E7553" t="s">
        <v>34787</v>
      </c>
    </row>
    <row r="7554" spans="1:5" hidden="1" x14ac:dyDescent="0.3">
      <c r="A7554" s="43">
        <v>410698</v>
      </c>
      <c r="B7554" s="64" t="s">
        <v>34788</v>
      </c>
      <c r="C7554" s="64" t="s">
        <v>34789</v>
      </c>
      <c r="D7554" t="s">
        <v>34790</v>
      </c>
      <c r="E7554" t="s">
        <v>34791</v>
      </c>
    </row>
    <row r="7555" spans="1:5" hidden="1" x14ac:dyDescent="0.3">
      <c r="A7555" s="43">
        <v>126626</v>
      </c>
      <c r="B7555" s="64" t="s">
        <v>34792</v>
      </c>
      <c r="C7555" s="64" t="s">
        <v>34793</v>
      </c>
      <c r="D7555" t="s">
        <v>34794</v>
      </c>
      <c r="E7555" t="s">
        <v>34795</v>
      </c>
    </row>
    <row r="7556" spans="1:5" hidden="1" x14ac:dyDescent="0.3">
      <c r="A7556" s="43">
        <v>128963</v>
      </c>
      <c r="B7556" s="64" t="s">
        <v>34796</v>
      </c>
      <c r="C7556" s="64" t="s">
        <v>34797</v>
      </c>
      <c r="D7556" t="s">
        <v>34798</v>
      </c>
      <c r="E7556" t="s">
        <v>34799</v>
      </c>
    </row>
    <row r="7557" spans="1:5" hidden="1" x14ac:dyDescent="0.3">
      <c r="A7557" s="43">
        <v>121534</v>
      </c>
      <c r="B7557" s="64" t="s">
        <v>34800</v>
      </c>
      <c r="C7557" s="64" t="s">
        <v>34801</v>
      </c>
      <c r="D7557" t="s">
        <v>34802</v>
      </c>
      <c r="E7557" t="s">
        <v>34803</v>
      </c>
    </row>
    <row r="7558" spans="1:5" hidden="1" x14ac:dyDescent="0.3">
      <c r="A7558" s="43">
        <v>414874</v>
      </c>
      <c r="B7558" s="64" t="s">
        <v>34804</v>
      </c>
      <c r="C7558" s="64" t="s">
        <v>34805</v>
      </c>
      <c r="D7558" t="s">
        <v>34806</v>
      </c>
      <c r="E7558" t="s">
        <v>34807</v>
      </c>
    </row>
    <row r="7559" spans="1:5" hidden="1" x14ac:dyDescent="0.3">
      <c r="A7559" s="43">
        <v>119517</v>
      </c>
      <c r="B7559" s="64" t="s">
        <v>34808</v>
      </c>
      <c r="C7559" s="64" t="s">
        <v>34809</v>
      </c>
      <c r="D7559" t="s">
        <v>34810</v>
      </c>
      <c r="E7559" t="s">
        <v>34811</v>
      </c>
    </row>
    <row r="7560" spans="1:5" hidden="1" x14ac:dyDescent="0.3">
      <c r="A7560" s="43">
        <v>410259</v>
      </c>
      <c r="B7560" s="64" t="s">
        <v>34812</v>
      </c>
      <c r="C7560" s="64" t="s">
        <v>34813</v>
      </c>
      <c r="D7560" t="s">
        <v>34814</v>
      </c>
      <c r="E7560" t="s">
        <v>34815</v>
      </c>
    </row>
    <row r="7561" spans="1:5" hidden="1" x14ac:dyDescent="0.3">
      <c r="A7561" s="43">
        <v>121409</v>
      </c>
      <c r="B7561" s="64" t="s">
        <v>34816</v>
      </c>
      <c r="C7561" s="64" t="s">
        <v>34817</v>
      </c>
      <c r="D7561" t="s">
        <v>34818</v>
      </c>
      <c r="E7561" t="s">
        <v>34819</v>
      </c>
    </row>
    <row r="7562" spans="1:5" hidden="1" x14ac:dyDescent="0.3">
      <c r="A7562" s="43">
        <v>116826</v>
      </c>
      <c r="B7562" s="64" t="s">
        <v>34820</v>
      </c>
      <c r="C7562" s="64" t="s">
        <v>34821</v>
      </c>
      <c r="D7562" t="s">
        <v>34822</v>
      </c>
      <c r="E7562" t="s">
        <v>34823</v>
      </c>
    </row>
    <row r="7563" spans="1:5" hidden="1" x14ac:dyDescent="0.3">
      <c r="A7563" s="43">
        <v>418113</v>
      </c>
      <c r="B7563" s="64" t="s">
        <v>34824</v>
      </c>
      <c r="C7563" s="64" t="s">
        <v>34825</v>
      </c>
      <c r="D7563" t="s">
        <v>34826</v>
      </c>
      <c r="E7563" t="s">
        <v>34827</v>
      </c>
    </row>
    <row r="7564" spans="1:5" hidden="1" x14ac:dyDescent="0.3">
      <c r="A7564" s="43">
        <v>127709</v>
      </c>
      <c r="B7564" s="64" t="s">
        <v>34828</v>
      </c>
      <c r="C7564" s="64" t="s">
        <v>34829</v>
      </c>
      <c r="D7564" t="s">
        <v>34830</v>
      </c>
      <c r="E7564" t="s">
        <v>34831</v>
      </c>
    </row>
    <row r="7565" spans="1:5" hidden="1" x14ac:dyDescent="0.3">
      <c r="A7565" s="43">
        <v>400188</v>
      </c>
      <c r="B7565" s="64" t="s">
        <v>34832</v>
      </c>
      <c r="C7565" s="64" t="s">
        <v>34833</v>
      </c>
      <c r="D7565" t="s">
        <v>34834</v>
      </c>
      <c r="E7565" t="s">
        <v>34835</v>
      </c>
    </row>
    <row r="7566" spans="1:5" hidden="1" x14ac:dyDescent="0.3">
      <c r="A7566" s="43">
        <v>116283</v>
      </c>
      <c r="B7566" s="64" t="s">
        <v>34836</v>
      </c>
      <c r="C7566" s="64" t="s">
        <v>34837</v>
      </c>
      <c r="D7566" t="s">
        <v>34838</v>
      </c>
      <c r="E7566" t="s">
        <v>34839</v>
      </c>
    </row>
    <row r="7567" spans="1:5" hidden="1" x14ac:dyDescent="0.3">
      <c r="A7567" s="43">
        <v>400033</v>
      </c>
      <c r="B7567" s="64" t="s">
        <v>34840</v>
      </c>
      <c r="C7567" s="64" t="s">
        <v>34841</v>
      </c>
      <c r="D7567" t="s">
        <v>34842</v>
      </c>
      <c r="E7567" t="s">
        <v>34843</v>
      </c>
    </row>
    <row r="7568" spans="1:5" hidden="1" x14ac:dyDescent="0.3">
      <c r="A7568" s="43">
        <v>125358</v>
      </c>
      <c r="B7568" s="64" t="s">
        <v>34844</v>
      </c>
      <c r="C7568" s="64" t="s">
        <v>34845</v>
      </c>
      <c r="D7568" t="s">
        <v>34846</v>
      </c>
      <c r="E7568" t="s">
        <v>34847</v>
      </c>
    </row>
    <row r="7569" spans="1:5" hidden="1" x14ac:dyDescent="0.3">
      <c r="A7569" s="43">
        <v>125208</v>
      </c>
      <c r="B7569" s="64" t="s">
        <v>34848</v>
      </c>
      <c r="C7569" s="64" t="s">
        <v>34849</v>
      </c>
      <c r="D7569" t="s">
        <v>34850</v>
      </c>
      <c r="E7569" t="s">
        <v>34851</v>
      </c>
    </row>
    <row r="7570" spans="1:5" hidden="1" x14ac:dyDescent="0.3">
      <c r="A7570" s="43">
        <v>129747</v>
      </c>
      <c r="B7570" s="64" t="s">
        <v>34852</v>
      </c>
      <c r="C7570" s="64" t="s">
        <v>34853</v>
      </c>
      <c r="D7570" t="s">
        <v>34854</v>
      </c>
      <c r="E7570" t="s">
        <v>34855</v>
      </c>
    </row>
    <row r="7571" spans="1:5" hidden="1" x14ac:dyDescent="0.3">
      <c r="A7571" s="43">
        <v>120615</v>
      </c>
      <c r="B7571" s="64" t="s">
        <v>34856</v>
      </c>
      <c r="C7571" s="64" t="s">
        <v>34857</v>
      </c>
      <c r="D7571" t="s">
        <v>34858</v>
      </c>
      <c r="E7571" t="s">
        <v>34859</v>
      </c>
    </row>
    <row r="7572" spans="1:5" hidden="1" x14ac:dyDescent="0.3">
      <c r="A7572" s="43">
        <v>124110</v>
      </c>
      <c r="B7572" s="64" t="s">
        <v>34860</v>
      </c>
      <c r="C7572" s="64" t="s">
        <v>34861</v>
      </c>
      <c r="D7572" t="s">
        <v>34862</v>
      </c>
      <c r="E7572" t="s">
        <v>34863</v>
      </c>
    </row>
    <row r="7573" spans="1:5" hidden="1" x14ac:dyDescent="0.3">
      <c r="A7573" s="43">
        <v>129394</v>
      </c>
      <c r="B7573" s="64" t="s">
        <v>34864</v>
      </c>
      <c r="C7573" s="64" t="s">
        <v>34865</v>
      </c>
      <c r="D7573" t="s">
        <v>34866</v>
      </c>
      <c r="E7573" t="s">
        <v>34867</v>
      </c>
    </row>
    <row r="7574" spans="1:5" hidden="1" x14ac:dyDescent="0.3">
      <c r="A7574" s="43">
        <v>121531</v>
      </c>
      <c r="B7574" s="64" t="s">
        <v>34868</v>
      </c>
      <c r="C7574" s="64" t="s">
        <v>34869</v>
      </c>
      <c r="D7574" t="s">
        <v>34870</v>
      </c>
      <c r="E7574" t="s">
        <v>34871</v>
      </c>
    </row>
    <row r="7575" spans="1:5" hidden="1" x14ac:dyDescent="0.3">
      <c r="A7575" s="43">
        <v>130596</v>
      </c>
      <c r="B7575" s="64" t="s">
        <v>34872</v>
      </c>
      <c r="C7575" s="64" t="s">
        <v>34873</v>
      </c>
      <c r="D7575" t="s">
        <v>34874</v>
      </c>
      <c r="E7575" t="s">
        <v>34875</v>
      </c>
    </row>
    <row r="7576" spans="1:5" hidden="1" x14ac:dyDescent="0.3">
      <c r="A7576" s="43">
        <v>400891</v>
      </c>
      <c r="B7576" s="64" t="s">
        <v>34876</v>
      </c>
      <c r="C7576" s="64" t="s">
        <v>34877</v>
      </c>
      <c r="D7576" t="s">
        <v>34878</v>
      </c>
      <c r="E7576" t="s">
        <v>34879</v>
      </c>
    </row>
    <row r="7577" spans="1:5" hidden="1" x14ac:dyDescent="0.3">
      <c r="A7577" s="43">
        <v>126538</v>
      </c>
      <c r="B7577" s="64" t="s">
        <v>34880</v>
      </c>
      <c r="C7577" s="64" t="s">
        <v>34881</v>
      </c>
      <c r="D7577" t="s">
        <v>34882</v>
      </c>
      <c r="E7577" t="s">
        <v>34883</v>
      </c>
    </row>
    <row r="7578" spans="1:5" hidden="1" x14ac:dyDescent="0.3">
      <c r="A7578" s="43">
        <v>128763</v>
      </c>
      <c r="B7578" s="64" t="s">
        <v>34884</v>
      </c>
      <c r="C7578" s="64" t="s">
        <v>34885</v>
      </c>
      <c r="D7578" t="s">
        <v>34886</v>
      </c>
      <c r="E7578" t="s">
        <v>34887</v>
      </c>
    </row>
    <row r="7579" spans="1:5" hidden="1" x14ac:dyDescent="0.3">
      <c r="A7579" s="43">
        <v>117324</v>
      </c>
      <c r="B7579" s="64" t="s">
        <v>34888</v>
      </c>
      <c r="C7579" s="64" t="s">
        <v>34889</v>
      </c>
      <c r="D7579" t="s">
        <v>34890</v>
      </c>
      <c r="E7579" t="s">
        <v>34891</v>
      </c>
    </row>
    <row r="7580" spans="1:5" hidden="1" x14ac:dyDescent="0.3">
      <c r="A7580" s="43">
        <v>406831</v>
      </c>
      <c r="B7580" s="64" t="s">
        <v>34892</v>
      </c>
      <c r="C7580" s="64" t="s">
        <v>34893</v>
      </c>
      <c r="D7580" t="s">
        <v>34894</v>
      </c>
      <c r="E7580" t="s">
        <v>34895</v>
      </c>
    </row>
    <row r="7581" spans="1:5" hidden="1" x14ac:dyDescent="0.3">
      <c r="A7581" s="43">
        <v>115879</v>
      </c>
      <c r="B7581" s="64" t="s">
        <v>34896</v>
      </c>
      <c r="C7581" s="64" t="s">
        <v>34897</v>
      </c>
      <c r="D7581" t="s">
        <v>34898</v>
      </c>
      <c r="E7581" t="s">
        <v>34899</v>
      </c>
    </row>
    <row r="7582" spans="1:5" hidden="1" x14ac:dyDescent="0.3">
      <c r="A7582" s="43">
        <v>404332</v>
      </c>
      <c r="B7582" s="64" t="s">
        <v>34900</v>
      </c>
      <c r="C7582" s="64" t="s">
        <v>34901</v>
      </c>
      <c r="D7582" t="s">
        <v>34902</v>
      </c>
      <c r="E7582" t="s">
        <v>34903</v>
      </c>
    </row>
    <row r="7583" spans="1:5" hidden="1" x14ac:dyDescent="0.3">
      <c r="A7583" s="43">
        <v>403881</v>
      </c>
      <c r="B7583" s="64" t="s">
        <v>34904</v>
      </c>
      <c r="C7583" s="64" t="s">
        <v>34905</v>
      </c>
      <c r="D7583" t="s">
        <v>34906</v>
      </c>
      <c r="E7583" t="s">
        <v>34907</v>
      </c>
    </row>
    <row r="7584" spans="1:5" hidden="1" x14ac:dyDescent="0.3">
      <c r="A7584" s="43">
        <v>122981</v>
      </c>
      <c r="B7584" s="64" t="s">
        <v>34908</v>
      </c>
      <c r="C7584" s="64" t="s">
        <v>34909</v>
      </c>
      <c r="D7584" t="s">
        <v>34910</v>
      </c>
      <c r="E7584" t="s">
        <v>34911</v>
      </c>
    </row>
    <row r="7585" spans="1:5" hidden="1" x14ac:dyDescent="0.3">
      <c r="A7585" s="43">
        <v>129139</v>
      </c>
      <c r="B7585" s="64" t="s">
        <v>34912</v>
      </c>
      <c r="C7585" s="64" t="s">
        <v>34913</v>
      </c>
      <c r="D7585" t="s">
        <v>34914</v>
      </c>
      <c r="E7585" t="s">
        <v>34915</v>
      </c>
    </row>
    <row r="7586" spans="1:5" hidden="1" x14ac:dyDescent="0.3">
      <c r="A7586" s="43">
        <v>415155</v>
      </c>
      <c r="B7586" s="64" t="s">
        <v>34916</v>
      </c>
      <c r="C7586" s="64" t="s">
        <v>34917</v>
      </c>
      <c r="D7586" t="s">
        <v>34918</v>
      </c>
      <c r="E7586" t="s">
        <v>34919</v>
      </c>
    </row>
    <row r="7587" spans="1:5" hidden="1" x14ac:dyDescent="0.3">
      <c r="A7587" s="43">
        <v>114463</v>
      </c>
      <c r="B7587" s="64" t="s">
        <v>34920</v>
      </c>
      <c r="C7587" s="64" t="s">
        <v>34921</v>
      </c>
      <c r="D7587" t="s">
        <v>34922</v>
      </c>
      <c r="E7587" t="s">
        <v>34923</v>
      </c>
    </row>
    <row r="7588" spans="1:5" hidden="1" x14ac:dyDescent="0.3">
      <c r="A7588" s="43">
        <v>404123</v>
      </c>
      <c r="B7588" s="64" t="s">
        <v>34924</v>
      </c>
      <c r="C7588" s="64" t="s">
        <v>34925</v>
      </c>
      <c r="D7588" t="s">
        <v>34926</v>
      </c>
      <c r="E7588" t="s">
        <v>34927</v>
      </c>
    </row>
    <row r="7589" spans="1:5" hidden="1" x14ac:dyDescent="0.3">
      <c r="A7589" s="43">
        <v>118876</v>
      </c>
      <c r="B7589" s="64" t="s">
        <v>34928</v>
      </c>
      <c r="C7589" s="64" t="s">
        <v>34929</v>
      </c>
      <c r="D7589" t="s">
        <v>34930</v>
      </c>
      <c r="E7589" t="s">
        <v>34931</v>
      </c>
    </row>
    <row r="7590" spans="1:5" hidden="1" x14ac:dyDescent="0.3">
      <c r="A7590" s="43">
        <v>410791</v>
      </c>
      <c r="B7590" s="64" t="s">
        <v>34932</v>
      </c>
      <c r="C7590" s="64" t="s">
        <v>34933</v>
      </c>
      <c r="D7590" t="s">
        <v>34934</v>
      </c>
      <c r="E7590" t="s">
        <v>34935</v>
      </c>
    </row>
    <row r="7591" spans="1:5" hidden="1" x14ac:dyDescent="0.3">
      <c r="A7591" s="43">
        <v>400843</v>
      </c>
      <c r="B7591" s="64" t="s">
        <v>34936</v>
      </c>
      <c r="C7591" s="64" t="s">
        <v>34937</v>
      </c>
      <c r="D7591" t="s">
        <v>34938</v>
      </c>
      <c r="E7591" t="s">
        <v>34939</v>
      </c>
    </row>
    <row r="7592" spans="1:5" hidden="1" x14ac:dyDescent="0.3">
      <c r="A7592" s="43">
        <v>129460</v>
      </c>
      <c r="B7592" s="64" t="s">
        <v>34940</v>
      </c>
      <c r="C7592" s="64" t="s">
        <v>34941</v>
      </c>
      <c r="D7592" t="s">
        <v>34942</v>
      </c>
      <c r="E7592" t="s">
        <v>34943</v>
      </c>
    </row>
    <row r="7593" spans="1:5" hidden="1" x14ac:dyDescent="0.3">
      <c r="A7593" s="43">
        <v>116392</v>
      </c>
      <c r="B7593" s="64" t="s">
        <v>34944</v>
      </c>
      <c r="C7593" s="64" t="s">
        <v>34945</v>
      </c>
      <c r="D7593" t="s">
        <v>34946</v>
      </c>
      <c r="E7593" t="s">
        <v>34947</v>
      </c>
    </row>
    <row r="7594" spans="1:5" hidden="1" x14ac:dyDescent="0.3">
      <c r="A7594" s="43">
        <v>123491</v>
      </c>
      <c r="B7594" s="64" t="s">
        <v>34948</v>
      </c>
      <c r="C7594" s="64" t="s">
        <v>34949</v>
      </c>
      <c r="D7594" t="s">
        <v>34950</v>
      </c>
      <c r="E7594" t="s">
        <v>34951</v>
      </c>
    </row>
    <row r="7595" spans="1:5" hidden="1" x14ac:dyDescent="0.3">
      <c r="A7595" s="43">
        <v>130184</v>
      </c>
      <c r="B7595" s="64" t="s">
        <v>34952</v>
      </c>
      <c r="C7595" s="64" t="s">
        <v>34953</v>
      </c>
      <c r="D7595" t="s">
        <v>34954</v>
      </c>
      <c r="E7595" t="s">
        <v>34955</v>
      </c>
    </row>
    <row r="7596" spans="1:5" hidden="1" x14ac:dyDescent="0.3">
      <c r="A7596" s="43">
        <v>121368</v>
      </c>
      <c r="B7596" s="64" t="s">
        <v>34956</v>
      </c>
      <c r="C7596" s="64" t="s">
        <v>34957</v>
      </c>
      <c r="D7596" t="s">
        <v>34958</v>
      </c>
      <c r="E7596" t="s">
        <v>34959</v>
      </c>
    </row>
    <row r="7597" spans="1:5" hidden="1" x14ac:dyDescent="0.3">
      <c r="A7597" s="43">
        <v>130339</v>
      </c>
      <c r="B7597" s="64" t="s">
        <v>34960</v>
      </c>
      <c r="C7597" s="64" t="s">
        <v>34961</v>
      </c>
      <c r="D7597" t="s">
        <v>34962</v>
      </c>
      <c r="E7597" t="s">
        <v>34963</v>
      </c>
    </row>
    <row r="7598" spans="1:5" hidden="1" x14ac:dyDescent="0.3">
      <c r="A7598" s="43">
        <v>114091</v>
      </c>
      <c r="B7598" s="64" t="s">
        <v>34964</v>
      </c>
      <c r="C7598" s="64" t="s">
        <v>34965</v>
      </c>
      <c r="D7598" t="s">
        <v>34966</v>
      </c>
      <c r="E7598" t="s">
        <v>34967</v>
      </c>
    </row>
    <row r="7599" spans="1:5" hidden="1" x14ac:dyDescent="0.3">
      <c r="A7599" s="43">
        <v>409837</v>
      </c>
      <c r="B7599" s="64" t="s">
        <v>34968</v>
      </c>
      <c r="C7599" s="64" t="s">
        <v>34969</v>
      </c>
      <c r="D7599" t="s">
        <v>34970</v>
      </c>
      <c r="E7599" t="s">
        <v>34971</v>
      </c>
    </row>
    <row r="7600" spans="1:5" hidden="1" x14ac:dyDescent="0.3">
      <c r="A7600" s="43">
        <v>130993</v>
      </c>
      <c r="B7600" s="64" t="s">
        <v>34972</v>
      </c>
      <c r="C7600" s="64" t="s">
        <v>34973</v>
      </c>
      <c r="D7600" t="s">
        <v>34974</v>
      </c>
      <c r="E7600" t="s">
        <v>34975</v>
      </c>
    </row>
    <row r="7601" spans="1:5" hidden="1" x14ac:dyDescent="0.3">
      <c r="A7601" s="43">
        <v>130153</v>
      </c>
      <c r="B7601" s="64" t="s">
        <v>34976</v>
      </c>
      <c r="C7601" s="64" t="s">
        <v>34977</v>
      </c>
      <c r="D7601" t="s">
        <v>34978</v>
      </c>
      <c r="E7601" t="s">
        <v>34979</v>
      </c>
    </row>
    <row r="7602" spans="1:5" hidden="1" x14ac:dyDescent="0.3">
      <c r="A7602" s="43">
        <v>117316</v>
      </c>
      <c r="B7602" s="64" t="s">
        <v>34980</v>
      </c>
      <c r="C7602" s="64" t="s">
        <v>34981</v>
      </c>
      <c r="D7602" t="s">
        <v>34982</v>
      </c>
      <c r="E7602" t="s">
        <v>34983</v>
      </c>
    </row>
    <row r="7603" spans="1:5" hidden="1" x14ac:dyDescent="0.3">
      <c r="A7603" s="43">
        <v>401257</v>
      </c>
      <c r="B7603" s="64" t="s">
        <v>34984</v>
      </c>
      <c r="C7603" s="64" t="s">
        <v>34985</v>
      </c>
      <c r="D7603" t="s">
        <v>34986</v>
      </c>
      <c r="E7603" t="s">
        <v>34987</v>
      </c>
    </row>
    <row r="7604" spans="1:5" hidden="1" x14ac:dyDescent="0.3">
      <c r="A7604" s="43">
        <v>405128</v>
      </c>
      <c r="B7604" s="64" t="s">
        <v>34988</v>
      </c>
      <c r="C7604" s="64" t="s">
        <v>34989</v>
      </c>
      <c r="D7604" t="s">
        <v>34990</v>
      </c>
      <c r="E7604" t="s">
        <v>34991</v>
      </c>
    </row>
    <row r="7605" spans="1:5" hidden="1" x14ac:dyDescent="0.3">
      <c r="A7605" s="43">
        <v>130402</v>
      </c>
      <c r="B7605" s="64" t="s">
        <v>34992</v>
      </c>
      <c r="C7605" s="64" t="s">
        <v>34993</v>
      </c>
      <c r="D7605" t="s">
        <v>34994</v>
      </c>
      <c r="E7605" t="s">
        <v>34995</v>
      </c>
    </row>
    <row r="7606" spans="1:5" hidden="1" x14ac:dyDescent="0.3">
      <c r="A7606" s="43">
        <v>124701</v>
      </c>
      <c r="B7606" s="64" t="s">
        <v>34996</v>
      </c>
      <c r="C7606" s="64" t="s">
        <v>34997</v>
      </c>
      <c r="D7606" t="s">
        <v>34998</v>
      </c>
      <c r="E7606" t="s">
        <v>34999</v>
      </c>
    </row>
    <row r="7607" spans="1:5" hidden="1" x14ac:dyDescent="0.3">
      <c r="A7607" s="43">
        <v>419383</v>
      </c>
      <c r="B7607" s="64" t="s">
        <v>35000</v>
      </c>
      <c r="C7607" s="64" t="s">
        <v>35001</v>
      </c>
      <c r="D7607" t="s">
        <v>35002</v>
      </c>
      <c r="E7607" t="s">
        <v>35003</v>
      </c>
    </row>
    <row r="7608" spans="1:5" hidden="1" x14ac:dyDescent="0.3">
      <c r="A7608" s="43">
        <v>121501</v>
      </c>
      <c r="B7608" s="64" t="s">
        <v>35004</v>
      </c>
      <c r="C7608" s="64" t="s">
        <v>35005</v>
      </c>
      <c r="D7608" t="s">
        <v>35006</v>
      </c>
      <c r="E7608" t="s">
        <v>35007</v>
      </c>
    </row>
    <row r="7609" spans="1:5" hidden="1" x14ac:dyDescent="0.3">
      <c r="A7609" s="43">
        <v>129028</v>
      </c>
      <c r="B7609" s="64" t="s">
        <v>35008</v>
      </c>
      <c r="C7609" s="64" t="s">
        <v>35009</v>
      </c>
      <c r="D7609" t="s">
        <v>35010</v>
      </c>
      <c r="E7609" t="s">
        <v>35011</v>
      </c>
    </row>
    <row r="7610" spans="1:5" hidden="1" x14ac:dyDescent="0.3">
      <c r="A7610" s="43">
        <v>401254</v>
      </c>
      <c r="B7610" s="64" t="s">
        <v>35012</v>
      </c>
      <c r="C7610" s="64" t="s">
        <v>35013</v>
      </c>
      <c r="D7610" t="s">
        <v>35014</v>
      </c>
      <c r="E7610" t="s">
        <v>35015</v>
      </c>
    </row>
    <row r="7611" spans="1:5" hidden="1" x14ac:dyDescent="0.3">
      <c r="A7611" s="43">
        <v>117999</v>
      </c>
      <c r="B7611" s="64" t="s">
        <v>35016</v>
      </c>
      <c r="C7611" s="64" t="s">
        <v>35017</v>
      </c>
      <c r="D7611" t="s">
        <v>35018</v>
      </c>
      <c r="E7611" t="s">
        <v>35019</v>
      </c>
    </row>
    <row r="7612" spans="1:5" hidden="1" x14ac:dyDescent="0.3">
      <c r="A7612" s="43">
        <v>126551</v>
      </c>
      <c r="B7612" s="64" t="s">
        <v>35020</v>
      </c>
      <c r="C7612" s="64" t="s">
        <v>35021</v>
      </c>
      <c r="D7612" t="s">
        <v>35022</v>
      </c>
      <c r="E7612" t="s">
        <v>35023</v>
      </c>
    </row>
    <row r="7613" spans="1:5" hidden="1" x14ac:dyDescent="0.3">
      <c r="A7613" s="43">
        <v>426757</v>
      </c>
      <c r="B7613" s="64" t="s">
        <v>35024</v>
      </c>
      <c r="C7613" s="64" t="s">
        <v>35025</v>
      </c>
      <c r="D7613" t="s">
        <v>35026</v>
      </c>
      <c r="E7613" t="s">
        <v>35027</v>
      </c>
    </row>
    <row r="7614" spans="1:5" hidden="1" x14ac:dyDescent="0.3">
      <c r="A7614" s="43">
        <v>129450</v>
      </c>
      <c r="B7614" s="64" t="s">
        <v>35028</v>
      </c>
      <c r="C7614" s="64" t="s">
        <v>35029</v>
      </c>
      <c r="D7614" t="s">
        <v>35030</v>
      </c>
      <c r="E7614" t="s">
        <v>35031</v>
      </c>
    </row>
    <row r="7615" spans="1:5" hidden="1" x14ac:dyDescent="0.3">
      <c r="A7615" s="43">
        <v>417358</v>
      </c>
      <c r="B7615" s="64" t="s">
        <v>35032</v>
      </c>
      <c r="C7615" s="64" t="s">
        <v>35033</v>
      </c>
      <c r="D7615" t="s">
        <v>35034</v>
      </c>
      <c r="E7615" t="s">
        <v>35035</v>
      </c>
    </row>
    <row r="7616" spans="1:5" hidden="1" x14ac:dyDescent="0.3">
      <c r="A7616" s="43">
        <v>423794</v>
      </c>
      <c r="B7616" s="64" t="s">
        <v>35036</v>
      </c>
      <c r="C7616" s="64" t="s">
        <v>35037</v>
      </c>
      <c r="D7616" t="s">
        <v>35038</v>
      </c>
      <c r="E7616" t="s">
        <v>35039</v>
      </c>
    </row>
    <row r="7617" spans="1:5" hidden="1" x14ac:dyDescent="0.3">
      <c r="A7617" s="43">
        <v>407958</v>
      </c>
      <c r="B7617" s="64" t="s">
        <v>35040</v>
      </c>
      <c r="C7617" s="64" t="s">
        <v>35041</v>
      </c>
      <c r="D7617" t="s">
        <v>35042</v>
      </c>
      <c r="E7617" t="s">
        <v>35043</v>
      </c>
    </row>
    <row r="7618" spans="1:5" hidden="1" x14ac:dyDescent="0.3">
      <c r="A7618" s="43">
        <v>117989</v>
      </c>
      <c r="B7618" s="64" t="s">
        <v>35044</v>
      </c>
      <c r="C7618" s="64" t="s">
        <v>35045</v>
      </c>
      <c r="D7618" t="s">
        <v>35046</v>
      </c>
      <c r="E7618" t="s">
        <v>35047</v>
      </c>
    </row>
    <row r="7619" spans="1:5" hidden="1" x14ac:dyDescent="0.3">
      <c r="A7619" s="43">
        <v>126785</v>
      </c>
      <c r="B7619" s="64" t="s">
        <v>35048</v>
      </c>
      <c r="C7619" s="64" t="s">
        <v>35049</v>
      </c>
      <c r="D7619" t="s">
        <v>35050</v>
      </c>
      <c r="E7619" t="s">
        <v>35051</v>
      </c>
    </row>
    <row r="7620" spans="1:5" hidden="1" x14ac:dyDescent="0.3">
      <c r="A7620" s="43">
        <v>120929</v>
      </c>
      <c r="B7620" s="64" t="s">
        <v>35052</v>
      </c>
      <c r="C7620" s="64" t="s">
        <v>35053</v>
      </c>
      <c r="D7620" t="s">
        <v>35054</v>
      </c>
      <c r="E7620" t="s">
        <v>35055</v>
      </c>
    </row>
    <row r="7621" spans="1:5" hidden="1" x14ac:dyDescent="0.3">
      <c r="A7621" s="43">
        <v>121168</v>
      </c>
      <c r="B7621" s="64" t="s">
        <v>35056</v>
      </c>
      <c r="C7621" s="64" t="s">
        <v>35057</v>
      </c>
      <c r="D7621" t="s">
        <v>35058</v>
      </c>
      <c r="E7621" t="s">
        <v>35059</v>
      </c>
    </row>
    <row r="7622" spans="1:5" hidden="1" x14ac:dyDescent="0.3">
      <c r="A7622" s="43">
        <v>128989</v>
      </c>
      <c r="B7622" s="64" t="s">
        <v>35060</v>
      </c>
      <c r="C7622" s="64" t="s">
        <v>35061</v>
      </c>
      <c r="D7622" t="s">
        <v>35062</v>
      </c>
      <c r="E7622" t="s">
        <v>35063</v>
      </c>
    </row>
    <row r="7623" spans="1:5" hidden="1" x14ac:dyDescent="0.3">
      <c r="A7623" s="43">
        <v>405170</v>
      </c>
      <c r="B7623" s="64" t="s">
        <v>35064</v>
      </c>
      <c r="C7623" s="64" t="s">
        <v>35065</v>
      </c>
      <c r="D7623" t="s">
        <v>35066</v>
      </c>
      <c r="E7623" t="s">
        <v>35067</v>
      </c>
    </row>
    <row r="7624" spans="1:5" hidden="1" x14ac:dyDescent="0.3">
      <c r="A7624" s="43">
        <v>116351</v>
      </c>
      <c r="B7624" s="64" t="s">
        <v>35068</v>
      </c>
      <c r="C7624" s="64" t="s">
        <v>35069</v>
      </c>
      <c r="D7624" t="s">
        <v>35070</v>
      </c>
      <c r="E7624" t="s">
        <v>35071</v>
      </c>
    </row>
    <row r="7625" spans="1:5" hidden="1" x14ac:dyDescent="0.3">
      <c r="A7625" s="43">
        <v>126042</v>
      </c>
      <c r="B7625" s="64" t="s">
        <v>35072</v>
      </c>
      <c r="C7625" s="64" t="s">
        <v>35073</v>
      </c>
      <c r="D7625" t="s">
        <v>35074</v>
      </c>
      <c r="E7625" t="s">
        <v>35075</v>
      </c>
    </row>
    <row r="7626" spans="1:5" hidden="1" x14ac:dyDescent="0.3">
      <c r="A7626" s="43">
        <v>126636</v>
      </c>
      <c r="B7626" s="64" t="s">
        <v>35076</v>
      </c>
      <c r="C7626" s="64" t="s">
        <v>35077</v>
      </c>
      <c r="D7626" t="s">
        <v>35078</v>
      </c>
      <c r="E7626" t="s">
        <v>35079</v>
      </c>
    </row>
    <row r="7627" spans="1:5" hidden="1" x14ac:dyDescent="0.3">
      <c r="A7627" s="43">
        <v>426829</v>
      </c>
      <c r="B7627" s="64" t="s">
        <v>35080</v>
      </c>
      <c r="C7627" s="64" t="s">
        <v>35081</v>
      </c>
      <c r="D7627" t="s">
        <v>35082</v>
      </c>
      <c r="E7627" t="s">
        <v>35083</v>
      </c>
    </row>
    <row r="7628" spans="1:5" hidden="1" x14ac:dyDescent="0.3">
      <c r="A7628" s="43">
        <v>125929</v>
      </c>
      <c r="B7628" s="64" t="s">
        <v>35084</v>
      </c>
      <c r="C7628" s="64" t="s">
        <v>35085</v>
      </c>
      <c r="D7628" t="s">
        <v>35086</v>
      </c>
      <c r="E7628" t="s">
        <v>35087</v>
      </c>
    </row>
    <row r="7629" spans="1:5" hidden="1" x14ac:dyDescent="0.3">
      <c r="A7629" s="43">
        <v>408307</v>
      </c>
      <c r="B7629" s="64" t="s">
        <v>35088</v>
      </c>
      <c r="C7629" s="64" t="s">
        <v>35089</v>
      </c>
      <c r="D7629" t="s">
        <v>35090</v>
      </c>
      <c r="E7629" t="s">
        <v>35091</v>
      </c>
    </row>
    <row r="7630" spans="1:5" hidden="1" x14ac:dyDescent="0.3">
      <c r="A7630" s="43">
        <v>126596</v>
      </c>
      <c r="B7630" s="64" t="s">
        <v>35092</v>
      </c>
      <c r="C7630" s="64" t="s">
        <v>35093</v>
      </c>
      <c r="D7630" t="s">
        <v>35094</v>
      </c>
      <c r="E7630" t="s">
        <v>35095</v>
      </c>
    </row>
    <row r="7631" spans="1:5" hidden="1" x14ac:dyDescent="0.3">
      <c r="A7631" s="43">
        <v>415294</v>
      </c>
      <c r="B7631" s="64" t="s">
        <v>35096</v>
      </c>
      <c r="C7631" s="64" t="s">
        <v>35097</v>
      </c>
      <c r="D7631" t="s">
        <v>35098</v>
      </c>
      <c r="E7631" t="s">
        <v>35099</v>
      </c>
    </row>
    <row r="7632" spans="1:5" hidden="1" x14ac:dyDescent="0.3">
      <c r="A7632" s="43">
        <v>118085</v>
      </c>
      <c r="B7632" s="64" t="s">
        <v>35100</v>
      </c>
      <c r="C7632" s="64" t="s">
        <v>35101</v>
      </c>
      <c r="D7632" t="s">
        <v>35102</v>
      </c>
      <c r="E7632" t="s">
        <v>35103</v>
      </c>
    </row>
    <row r="7633" spans="1:5" hidden="1" x14ac:dyDescent="0.3">
      <c r="A7633" s="43">
        <v>126082</v>
      </c>
      <c r="B7633" s="64" t="s">
        <v>35104</v>
      </c>
      <c r="C7633" s="64" t="s">
        <v>35105</v>
      </c>
      <c r="D7633" t="s">
        <v>35106</v>
      </c>
      <c r="E7633" t="s">
        <v>35107</v>
      </c>
    </row>
    <row r="7634" spans="1:5" hidden="1" x14ac:dyDescent="0.3">
      <c r="A7634" s="43">
        <v>413130</v>
      </c>
      <c r="B7634" s="64" t="s">
        <v>35108</v>
      </c>
      <c r="C7634" s="64" t="s">
        <v>35109</v>
      </c>
      <c r="D7634" t="s">
        <v>35110</v>
      </c>
      <c r="E7634" t="s">
        <v>35111</v>
      </c>
    </row>
    <row r="7635" spans="1:5" hidden="1" x14ac:dyDescent="0.3">
      <c r="A7635" s="43">
        <v>117971</v>
      </c>
      <c r="B7635" s="64" t="s">
        <v>35112</v>
      </c>
      <c r="C7635" s="64" t="s">
        <v>35113</v>
      </c>
      <c r="D7635" t="s">
        <v>35114</v>
      </c>
      <c r="E7635" t="s">
        <v>35115</v>
      </c>
    </row>
    <row r="7636" spans="1:5" hidden="1" x14ac:dyDescent="0.3">
      <c r="A7636" s="43">
        <v>116657</v>
      </c>
      <c r="B7636" s="64" t="s">
        <v>35116</v>
      </c>
      <c r="C7636" s="64" t="s">
        <v>35117</v>
      </c>
      <c r="D7636" t="s">
        <v>35118</v>
      </c>
      <c r="E7636" t="s">
        <v>35119</v>
      </c>
    </row>
    <row r="7637" spans="1:5" hidden="1" x14ac:dyDescent="0.3">
      <c r="A7637" s="43">
        <v>404130</v>
      </c>
      <c r="B7637" s="64" t="s">
        <v>35120</v>
      </c>
      <c r="C7637" s="64" t="s">
        <v>35121</v>
      </c>
      <c r="D7637" t="s">
        <v>35122</v>
      </c>
      <c r="E7637" t="s">
        <v>35123</v>
      </c>
    </row>
    <row r="7638" spans="1:5" hidden="1" x14ac:dyDescent="0.3">
      <c r="A7638" s="43">
        <v>127790</v>
      </c>
      <c r="B7638" s="64" t="s">
        <v>35124</v>
      </c>
      <c r="C7638" s="64" t="s">
        <v>35125</v>
      </c>
      <c r="D7638" t="s">
        <v>35126</v>
      </c>
      <c r="E7638" t="s">
        <v>35127</v>
      </c>
    </row>
    <row r="7639" spans="1:5" hidden="1" x14ac:dyDescent="0.3">
      <c r="A7639" s="43">
        <v>117067</v>
      </c>
      <c r="B7639" s="64" t="s">
        <v>35128</v>
      </c>
      <c r="C7639" s="64" t="s">
        <v>35129</v>
      </c>
      <c r="D7639" t="s">
        <v>35130</v>
      </c>
      <c r="E7639" t="s">
        <v>35131</v>
      </c>
    </row>
    <row r="7640" spans="1:5" hidden="1" x14ac:dyDescent="0.3">
      <c r="A7640" s="43">
        <v>116791</v>
      </c>
      <c r="B7640" s="64" t="s">
        <v>35132</v>
      </c>
      <c r="C7640" s="64">
        <v>397249893</v>
      </c>
      <c r="D7640" t="s">
        <v>35133</v>
      </c>
      <c r="E7640" t="s">
        <v>35134</v>
      </c>
    </row>
    <row r="7641" spans="1:5" hidden="1" x14ac:dyDescent="0.3">
      <c r="A7641" s="43">
        <v>0</v>
      </c>
      <c r="B7641" s="64" t="s">
        <v>35135</v>
      </c>
      <c r="C7641" s="64" t="s">
        <v>35136</v>
      </c>
      <c r="D7641" t="s">
        <v>35137</v>
      </c>
      <c r="E7641" t="s">
        <v>35138</v>
      </c>
    </row>
    <row r="7642" spans="1:5" hidden="1" x14ac:dyDescent="0.3">
      <c r="A7642" s="43">
        <v>124273</v>
      </c>
      <c r="B7642" s="64" t="s">
        <v>35139</v>
      </c>
      <c r="C7642" s="64" t="s">
        <v>35140</v>
      </c>
      <c r="D7642" t="s">
        <v>35141</v>
      </c>
      <c r="E7642" t="s">
        <v>35142</v>
      </c>
    </row>
    <row r="7643" spans="1:5" hidden="1" x14ac:dyDescent="0.3">
      <c r="A7643" s="43">
        <v>128807</v>
      </c>
      <c r="B7643" s="64" t="s">
        <v>35143</v>
      </c>
      <c r="C7643" s="64" t="s">
        <v>35144</v>
      </c>
      <c r="D7643" t="s">
        <v>35145</v>
      </c>
      <c r="E7643" t="s">
        <v>35146</v>
      </c>
    </row>
    <row r="7644" spans="1:5" hidden="1" x14ac:dyDescent="0.3">
      <c r="A7644" s="43">
        <v>126727</v>
      </c>
      <c r="B7644" s="64" t="s">
        <v>35147</v>
      </c>
      <c r="C7644" s="64" t="s">
        <v>35148</v>
      </c>
      <c r="D7644" t="s">
        <v>35149</v>
      </c>
      <c r="E7644" t="s">
        <v>35150</v>
      </c>
    </row>
    <row r="7645" spans="1:5" hidden="1" x14ac:dyDescent="0.3">
      <c r="A7645" s="43">
        <v>420458</v>
      </c>
      <c r="B7645" s="64" t="s">
        <v>35151</v>
      </c>
      <c r="C7645" s="64" t="s">
        <v>35152</v>
      </c>
      <c r="D7645" t="s">
        <v>35153</v>
      </c>
      <c r="E7645" t="s">
        <v>35154</v>
      </c>
    </row>
    <row r="7646" spans="1:5" hidden="1" x14ac:dyDescent="0.3">
      <c r="A7646" s="43">
        <v>414970</v>
      </c>
      <c r="B7646" s="64" t="s">
        <v>35155</v>
      </c>
      <c r="C7646" s="64" t="s">
        <v>35156</v>
      </c>
      <c r="D7646" t="s">
        <v>35157</v>
      </c>
      <c r="E7646" t="s">
        <v>35158</v>
      </c>
    </row>
    <row r="7647" spans="1:5" hidden="1" x14ac:dyDescent="0.3">
      <c r="A7647" s="43">
        <v>415154</v>
      </c>
      <c r="B7647" s="64" t="s">
        <v>35159</v>
      </c>
      <c r="C7647" s="64" t="s">
        <v>35160</v>
      </c>
      <c r="D7647" t="s">
        <v>35161</v>
      </c>
      <c r="E7647" t="s">
        <v>35162</v>
      </c>
    </row>
    <row r="7648" spans="1:5" hidden="1" x14ac:dyDescent="0.3">
      <c r="A7648" s="43">
        <v>0</v>
      </c>
      <c r="B7648" s="64" t="s">
        <v>35163</v>
      </c>
      <c r="C7648" s="64" t="s">
        <v>35164</v>
      </c>
      <c r="D7648" t="s">
        <v>35165</v>
      </c>
      <c r="E7648" t="s">
        <v>35166</v>
      </c>
    </row>
    <row r="7649" spans="1:5" hidden="1" x14ac:dyDescent="0.3">
      <c r="A7649" s="43">
        <v>129372</v>
      </c>
      <c r="B7649" s="64" t="s">
        <v>35167</v>
      </c>
      <c r="C7649" s="64" t="s">
        <v>35168</v>
      </c>
      <c r="D7649" t="s">
        <v>35169</v>
      </c>
      <c r="E7649" t="s">
        <v>35170</v>
      </c>
    </row>
    <row r="7650" spans="1:5" hidden="1" x14ac:dyDescent="0.3">
      <c r="A7650" s="43">
        <v>411454</v>
      </c>
      <c r="B7650" s="64" t="s">
        <v>35171</v>
      </c>
      <c r="C7650" s="64" t="s">
        <v>35172</v>
      </c>
      <c r="D7650" t="s">
        <v>35173</v>
      </c>
      <c r="E7650" t="s">
        <v>35174</v>
      </c>
    </row>
    <row r="7651" spans="1:5" hidden="1" x14ac:dyDescent="0.3">
      <c r="A7651" s="43">
        <v>123695</v>
      </c>
      <c r="B7651" s="64" t="s">
        <v>35175</v>
      </c>
      <c r="C7651" s="64" t="s">
        <v>35176</v>
      </c>
      <c r="D7651" t="s">
        <v>35177</v>
      </c>
      <c r="E7651" t="s">
        <v>35178</v>
      </c>
    </row>
    <row r="7652" spans="1:5" hidden="1" x14ac:dyDescent="0.3">
      <c r="A7652" s="43">
        <v>406169</v>
      </c>
      <c r="B7652" s="64" t="s">
        <v>35179</v>
      </c>
      <c r="C7652" s="64" t="s">
        <v>35180</v>
      </c>
      <c r="D7652" t="s">
        <v>35181</v>
      </c>
      <c r="E7652" t="s">
        <v>35182</v>
      </c>
    </row>
    <row r="7653" spans="1:5" hidden="1" x14ac:dyDescent="0.3">
      <c r="A7653" s="43">
        <v>413664</v>
      </c>
      <c r="B7653" s="64" t="s">
        <v>35183</v>
      </c>
      <c r="C7653" s="64" t="s">
        <v>35184</v>
      </c>
      <c r="D7653" t="s">
        <v>35185</v>
      </c>
      <c r="E7653" t="s">
        <v>35186</v>
      </c>
    </row>
    <row r="7654" spans="1:5" hidden="1" x14ac:dyDescent="0.3">
      <c r="A7654" s="43">
        <v>130669</v>
      </c>
      <c r="B7654" s="64" t="s">
        <v>35187</v>
      </c>
      <c r="C7654" s="64" t="s">
        <v>35188</v>
      </c>
      <c r="D7654" t="s">
        <v>35189</v>
      </c>
      <c r="E7654" t="s">
        <v>35190</v>
      </c>
    </row>
    <row r="7655" spans="1:5" hidden="1" x14ac:dyDescent="0.3">
      <c r="A7655" s="43">
        <v>124502</v>
      </c>
      <c r="B7655" s="64" t="s">
        <v>35191</v>
      </c>
      <c r="C7655" s="64" t="s">
        <v>35192</v>
      </c>
      <c r="D7655" t="s">
        <v>35193</v>
      </c>
      <c r="E7655" t="s">
        <v>35194</v>
      </c>
    </row>
    <row r="7656" spans="1:5" hidden="1" x14ac:dyDescent="0.3">
      <c r="A7656" s="43">
        <v>129026</v>
      </c>
      <c r="B7656" s="64" t="s">
        <v>35195</v>
      </c>
      <c r="C7656" s="64" t="s">
        <v>35196</v>
      </c>
      <c r="D7656" t="s">
        <v>35197</v>
      </c>
      <c r="E7656" t="s">
        <v>35198</v>
      </c>
    </row>
    <row r="7657" spans="1:5" hidden="1" x14ac:dyDescent="0.3">
      <c r="A7657" s="43">
        <v>0</v>
      </c>
      <c r="B7657" s="64" t="s">
        <v>35199</v>
      </c>
      <c r="C7657" s="64">
        <v>79781870</v>
      </c>
      <c r="D7657" t="s">
        <v>35200</v>
      </c>
      <c r="E7657" t="s">
        <v>35201</v>
      </c>
    </row>
    <row r="7658" spans="1:5" hidden="1" x14ac:dyDescent="0.3">
      <c r="A7658" s="43">
        <v>405635</v>
      </c>
      <c r="B7658" s="64" t="s">
        <v>35202</v>
      </c>
      <c r="C7658" s="64" t="s">
        <v>35203</v>
      </c>
      <c r="D7658" t="s">
        <v>35204</v>
      </c>
      <c r="E7658" t="s">
        <v>35205</v>
      </c>
    </row>
    <row r="7659" spans="1:5" hidden="1" x14ac:dyDescent="0.3">
      <c r="A7659" s="43">
        <v>118013</v>
      </c>
      <c r="B7659" s="64" t="s">
        <v>35206</v>
      </c>
      <c r="C7659" s="64" t="s">
        <v>35207</v>
      </c>
      <c r="D7659" t="s">
        <v>35208</v>
      </c>
      <c r="E7659" t="s">
        <v>35209</v>
      </c>
    </row>
    <row r="7660" spans="1:5" hidden="1" x14ac:dyDescent="0.3">
      <c r="A7660" s="43">
        <v>121958</v>
      </c>
      <c r="B7660" s="64" t="s">
        <v>35210</v>
      </c>
      <c r="C7660" s="64" t="s">
        <v>35211</v>
      </c>
      <c r="D7660" t="s">
        <v>35212</v>
      </c>
      <c r="E7660" t="s">
        <v>35213</v>
      </c>
    </row>
    <row r="7661" spans="1:5" hidden="1" x14ac:dyDescent="0.3">
      <c r="A7661" s="43">
        <v>117728</v>
      </c>
      <c r="B7661" s="64" t="s">
        <v>35214</v>
      </c>
      <c r="C7661" s="64" t="s">
        <v>35215</v>
      </c>
      <c r="D7661" t="s">
        <v>35216</v>
      </c>
      <c r="E7661" t="s">
        <v>35217</v>
      </c>
    </row>
    <row r="7662" spans="1:5" hidden="1" x14ac:dyDescent="0.3">
      <c r="A7662" s="43">
        <v>415972</v>
      </c>
      <c r="B7662" s="64" t="s">
        <v>35218</v>
      </c>
      <c r="C7662" s="64" t="s">
        <v>35219</v>
      </c>
      <c r="D7662" t="s">
        <v>35220</v>
      </c>
      <c r="E7662" t="s">
        <v>35221</v>
      </c>
    </row>
    <row r="7663" spans="1:5" hidden="1" x14ac:dyDescent="0.3">
      <c r="A7663" s="43">
        <v>128880</v>
      </c>
      <c r="B7663" s="64" t="s">
        <v>35222</v>
      </c>
      <c r="C7663" s="64" t="s">
        <v>35223</v>
      </c>
      <c r="D7663" t="s">
        <v>35224</v>
      </c>
      <c r="E7663" t="s">
        <v>35225</v>
      </c>
    </row>
    <row r="7664" spans="1:5" hidden="1" x14ac:dyDescent="0.3">
      <c r="A7664" s="43">
        <v>126633</v>
      </c>
      <c r="B7664" s="64" t="s">
        <v>35226</v>
      </c>
      <c r="C7664" s="64" t="s">
        <v>35227</v>
      </c>
      <c r="D7664" t="s">
        <v>35228</v>
      </c>
      <c r="E7664" t="s">
        <v>35229</v>
      </c>
    </row>
    <row r="7665" spans="1:5" hidden="1" x14ac:dyDescent="0.3">
      <c r="A7665" s="43">
        <v>129543</v>
      </c>
      <c r="B7665" s="64" t="s">
        <v>35230</v>
      </c>
      <c r="C7665" s="64" t="s">
        <v>35231</v>
      </c>
      <c r="D7665" t="s">
        <v>35232</v>
      </c>
      <c r="E7665" t="s">
        <v>35233</v>
      </c>
    </row>
    <row r="7666" spans="1:5" hidden="1" x14ac:dyDescent="0.3">
      <c r="A7666" s="43">
        <v>404492</v>
      </c>
      <c r="B7666" s="64" t="s">
        <v>35234</v>
      </c>
      <c r="C7666" s="64" t="s">
        <v>35235</v>
      </c>
      <c r="D7666" t="s">
        <v>35236</v>
      </c>
      <c r="E7666" t="s">
        <v>35237</v>
      </c>
    </row>
    <row r="7667" spans="1:5" hidden="1" x14ac:dyDescent="0.3">
      <c r="A7667" s="43">
        <v>130346</v>
      </c>
      <c r="B7667" s="64" t="s">
        <v>35238</v>
      </c>
      <c r="C7667" s="64" t="s">
        <v>35239</v>
      </c>
      <c r="D7667" t="s">
        <v>35240</v>
      </c>
      <c r="E7667" t="s">
        <v>35241</v>
      </c>
    </row>
    <row r="7668" spans="1:5" hidden="1" x14ac:dyDescent="0.3">
      <c r="A7668" s="43">
        <v>126086</v>
      </c>
      <c r="B7668" s="64" t="s">
        <v>35242</v>
      </c>
      <c r="C7668" s="64" t="s">
        <v>35243</v>
      </c>
      <c r="D7668" t="s">
        <v>35244</v>
      </c>
      <c r="E7668" t="s">
        <v>35245</v>
      </c>
    </row>
    <row r="7669" spans="1:5" hidden="1" x14ac:dyDescent="0.3">
      <c r="A7669" s="43">
        <v>126793</v>
      </c>
      <c r="B7669" s="64" t="s">
        <v>35246</v>
      </c>
      <c r="C7669" s="64" t="s">
        <v>35247</v>
      </c>
      <c r="D7669" t="s">
        <v>35248</v>
      </c>
      <c r="E7669" t="s">
        <v>35249</v>
      </c>
    </row>
    <row r="7670" spans="1:5" hidden="1" x14ac:dyDescent="0.3">
      <c r="A7670" s="43">
        <v>120329</v>
      </c>
      <c r="B7670" s="64" t="s">
        <v>35250</v>
      </c>
      <c r="C7670" s="64" t="s">
        <v>35251</v>
      </c>
      <c r="D7670" t="s">
        <v>35252</v>
      </c>
      <c r="E7670" t="s">
        <v>35253</v>
      </c>
    </row>
    <row r="7671" spans="1:5" hidden="1" x14ac:dyDescent="0.3">
      <c r="A7671" s="43">
        <v>414981</v>
      </c>
      <c r="B7671" s="64" t="s">
        <v>35254</v>
      </c>
      <c r="C7671" s="64" t="s">
        <v>35255</v>
      </c>
      <c r="D7671" t="s">
        <v>35256</v>
      </c>
      <c r="E7671" t="s">
        <v>35257</v>
      </c>
    </row>
    <row r="7672" spans="1:5" hidden="1" x14ac:dyDescent="0.3">
      <c r="A7672" s="43">
        <v>129940</v>
      </c>
      <c r="B7672" s="64" t="s">
        <v>35258</v>
      </c>
      <c r="C7672" s="64" t="s">
        <v>35259</v>
      </c>
      <c r="D7672" t="s">
        <v>35260</v>
      </c>
      <c r="E7672" t="s">
        <v>35261</v>
      </c>
    </row>
    <row r="7673" spans="1:5" hidden="1" x14ac:dyDescent="0.3">
      <c r="A7673" s="43">
        <v>129565</v>
      </c>
      <c r="B7673" s="64" t="s">
        <v>35262</v>
      </c>
      <c r="C7673" s="64" t="s">
        <v>35263</v>
      </c>
      <c r="D7673" t="s">
        <v>35264</v>
      </c>
      <c r="E7673" t="s">
        <v>35265</v>
      </c>
    </row>
    <row r="7674" spans="1:5" hidden="1" x14ac:dyDescent="0.3">
      <c r="A7674" s="43">
        <v>116928</v>
      </c>
      <c r="B7674" s="64" t="s">
        <v>35266</v>
      </c>
      <c r="C7674" s="64" t="s">
        <v>35267</v>
      </c>
      <c r="D7674" t="s">
        <v>35268</v>
      </c>
      <c r="E7674" t="s">
        <v>35269</v>
      </c>
    </row>
    <row r="7675" spans="1:5" hidden="1" x14ac:dyDescent="0.3">
      <c r="A7675" s="43">
        <v>115874</v>
      </c>
      <c r="B7675" s="64" t="s">
        <v>35270</v>
      </c>
      <c r="C7675" s="64" t="s">
        <v>35271</v>
      </c>
      <c r="D7675" t="s">
        <v>35272</v>
      </c>
      <c r="E7675" t="s">
        <v>35273</v>
      </c>
    </row>
    <row r="7676" spans="1:5" hidden="1" x14ac:dyDescent="0.3">
      <c r="A7676" s="43">
        <v>117443</v>
      </c>
      <c r="B7676" s="64" t="s">
        <v>35274</v>
      </c>
      <c r="C7676" s="64" t="s">
        <v>35275</v>
      </c>
      <c r="D7676" t="s">
        <v>35276</v>
      </c>
      <c r="E7676" t="s">
        <v>35277</v>
      </c>
    </row>
    <row r="7677" spans="1:5" hidden="1" x14ac:dyDescent="0.3">
      <c r="A7677" s="43">
        <v>130454</v>
      </c>
      <c r="B7677" s="64" t="s">
        <v>35278</v>
      </c>
      <c r="C7677" s="64" t="s">
        <v>35279</v>
      </c>
      <c r="D7677" t="s">
        <v>35280</v>
      </c>
      <c r="E7677" t="s">
        <v>35281</v>
      </c>
    </row>
    <row r="7678" spans="1:5" hidden="1" x14ac:dyDescent="0.3">
      <c r="A7678" s="43">
        <v>412381</v>
      </c>
      <c r="B7678" s="64" t="s">
        <v>35282</v>
      </c>
      <c r="C7678" s="64" t="s">
        <v>35283</v>
      </c>
      <c r="D7678" t="s">
        <v>35284</v>
      </c>
      <c r="E7678" t="s">
        <v>35285</v>
      </c>
    </row>
    <row r="7679" spans="1:5" hidden="1" x14ac:dyDescent="0.3">
      <c r="A7679" s="43">
        <v>409350</v>
      </c>
      <c r="B7679" s="64" t="s">
        <v>35286</v>
      </c>
      <c r="C7679" s="64" t="s">
        <v>35287</v>
      </c>
      <c r="D7679" t="s">
        <v>35288</v>
      </c>
      <c r="E7679" t="s">
        <v>35289</v>
      </c>
    </row>
    <row r="7680" spans="1:5" hidden="1" x14ac:dyDescent="0.3">
      <c r="A7680" s="43">
        <v>129595</v>
      </c>
      <c r="B7680" s="64" t="s">
        <v>35290</v>
      </c>
      <c r="C7680" s="64" t="s">
        <v>35291</v>
      </c>
      <c r="D7680" t="s">
        <v>35292</v>
      </c>
      <c r="E7680" t="s">
        <v>35293</v>
      </c>
    </row>
    <row r="7681" spans="1:5" hidden="1" x14ac:dyDescent="0.3">
      <c r="A7681" s="43">
        <v>101180</v>
      </c>
      <c r="B7681" s="64" t="s">
        <v>35294</v>
      </c>
      <c r="C7681" s="64" t="s">
        <v>35295</v>
      </c>
      <c r="D7681" t="s">
        <v>35296</v>
      </c>
      <c r="E7681" t="s">
        <v>35297</v>
      </c>
    </row>
    <row r="7682" spans="1:5" hidden="1" x14ac:dyDescent="0.3">
      <c r="A7682" s="43">
        <v>116919</v>
      </c>
      <c r="B7682" s="64" t="s">
        <v>35298</v>
      </c>
      <c r="C7682" s="64" t="s">
        <v>35299</v>
      </c>
      <c r="D7682" t="s">
        <v>35300</v>
      </c>
      <c r="E7682" t="s">
        <v>35301</v>
      </c>
    </row>
    <row r="7683" spans="1:5" hidden="1" x14ac:dyDescent="0.3">
      <c r="A7683" s="43">
        <v>400807</v>
      </c>
      <c r="B7683" s="64" t="s">
        <v>35302</v>
      </c>
      <c r="C7683" s="64" t="s">
        <v>35303</v>
      </c>
      <c r="D7683" t="s">
        <v>35304</v>
      </c>
      <c r="E7683" t="s">
        <v>35305</v>
      </c>
    </row>
    <row r="7684" spans="1:5" hidden="1" x14ac:dyDescent="0.3">
      <c r="A7684" s="43">
        <v>129462</v>
      </c>
      <c r="B7684" s="64" t="s">
        <v>35306</v>
      </c>
      <c r="C7684" s="64" t="s">
        <v>35307</v>
      </c>
      <c r="D7684" t="s">
        <v>35308</v>
      </c>
      <c r="E7684" t="s">
        <v>35309</v>
      </c>
    </row>
    <row r="7685" spans="1:5" hidden="1" x14ac:dyDescent="0.3">
      <c r="A7685" s="43">
        <v>416158</v>
      </c>
      <c r="B7685" s="64" t="s">
        <v>35310</v>
      </c>
      <c r="C7685" s="64" t="s">
        <v>35311</v>
      </c>
      <c r="D7685" t="s">
        <v>35312</v>
      </c>
      <c r="E7685" t="s">
        <v>35313</v>
      </c>
    </row>
    <row r="7686" spans="1:5" hidden="1" x14ac:dyDescent="0.3">
      <c r="A7686" s="43">
        <v>403932</v>
      </c>
      <c r="B7686" s="64" t="s">
        <v>35314</v>
      </c>
      <c r="C7686" s="64" t="s">
        <v>35315</v>
      </c>
      <c r="D7686" t="s">
        <v>35316</v>
      </c>
      <c r="E7686" t="s">
        <v>35317</v>
      </c>
    </row>
    <row r="7687" spans="1:5" hidden="1" x14ac:dyDescent="0.3">
      <c r="A7687" s="43">
        <v>129593</v>
      </c>
      <c r="B7687" s="64" t="s">
        <v>35318</v>
      </c>
      <c r="C7687" s="64" t="s">
        <v>35319</v>
      </c>
      <c r="D7687" t="s">
        <v>35320</v>
      </c>
      <c r="E7687" t="s">
        <v>35321</v>
      </c>
    </row>
    <row r="7688" spans="1:5" hidden="1" x14ac:dyDescent="0.3">
      <c r="A7688" s="43">
        <v>424487</v>
      </c>
      <c r="B7688" s="64" t="s">
        <v>35322</v>
      </c>
      <c r="C7688" s="64" t="s">
        <v>35323</v>
      </c>
      <c r="D7688" t="s">
        <v>35324</v>
      </c>
      <c r="E7688" t="s">
        <v>35325</v>
      </c>
    </row>
    <row r="7689" spans="1:5" hidden="1" x14ac:dyDescent="0.3">
      <c r="A7689" s="43">
        <v>416252</v>
      </c>
      <c r="B7689" s="64" t="s">
        <v>35326</v>
      </c>
      <c r="C7689" s="64" t="s">
        <v>35327</v>
      </c>
      <c r="D7689" t="s">
        <v>35328</v>
      </c>
      <c r="E7689" t="s">
        <v>35329</v>
      </c>
    </row>
    <row r="7690" spans="1:5" hidden="1" x14ac:dyDescent="0.3">
      <c r="A7690" s="43">
        <v>129742</v>
      </c>
      <c r="B7690" s="64" t="s">
        <v>35330</v>
      </c>
      <c r="C7690" s="64" t="s">
        <v>35331</v>
      </c>
      <c r="D7690" t="s">
        <v>35332</v>
      </c>
      <c r="E7690" t="s">
        <v>35333</v>
      </c>
    </row>
    <row r="7691" spans="1:5" hidden="1" x14ac:dyDescent="0.3">
      <c r="A7691" s="43">
        <v>426785</v>
      </c>
      <c r="B7691" s="64" t="s">
        <v>35334</v>
      </c>
      <c r="C7691" s="64" t="s">
        <v>35335</v>
      </c>
      <c r="D7691" t="s">
        <v>35336</v>
      </c>
      <c r="E7691" t="s">
        <v>35337</v>
      </c>
    </row>
    <row r="7692" spans="1:5" hidden="1" x14ac:dyDescent="0.3">
      <c r="A7692" s="43">
        <v>108595</v>
      </c>
      <c r="B7692" s="64" t="s">
        <v>35338</v>
      </c>
      <c r="C7692" s="64" t="s">
        <v>35339</v>
      </c>
      <c r="D7692" t="s">
        <v>35340</v>
      </c>
      <c r="E7692" t="s">
        <v>35341</v>
      </c>
    </row>
    <row r="7693" spans="1:5" hidden="1" x14ac:dyDescent="0.3">
      <c r="A7693" s="43">
        <v>417008</v>
      </c>
      <c r="B7693" s="64" t="s">
        <v>35342</v>
      </c>
      <c r="C7693" s="64" t="s">
        <v>35343</v>
      </c>
      <c r="D7693" t="s">
        <v>35344</v>
      </c>
      <c r="E7693" t="s">
        <v>35345</v>
      </c>
    </row>
    <row r="7694" spans="1:5" hidden="1" x14ac:dyDescent="0.3">
      <c r="A7694" s="43">
        <v>0</v>
      </c>
      <c r="B7694" s="64" t="s">
        <v>35346</v>
      </c>
      <c r="C7694" s="64">
        <v>1591</v>
      </c>
      <c r="D7694" t="s">
        <v>35347</v>
      </c>
      <c r="E7694" t="s">
        <v>35348</v>
      </c>
    </row>
    <row r="7695" spans="1:5" hidden="1" x14ac:dyDescent="0.3">
      <c r="A7695" s="43">
        <v>117998</v>
      </c>
      <c r="B7695" s="64" t="s">
        <v>35349</v>
      </c>
      <c r="C7695" s="64" t="s">
        <v>35350</v>
      </c>
      <c r="D7695" t="s">
        <v>35351</v>
      </c>
      <c r="E7695" t="s">
        <v>35352</v>
      </c>
    </row>
    <row r="7696" spans="1:5" hidden="1" x14ac:dyDescent="0.3">
      <c r="A7696" s="43">
        <v>130591</v>
      </c>
      <c r="B7696" s="64" t="s">
        <v>35353</v>
      </c>
      <c r="C7696" s="64" t="s">
        <v>35354</v>
      </c>
      <c r="D7696" t="s">
        <v>35355</v>
      </c>
      <c r="E7696" t="s">
        <v>35356</v>
      </c>
    </row>
    <row r="7697" spans="1:5" hidden="1" x14ac:dyDescent="0.3">
      <c r="A7697" s="43">
        <v>121977</v>
      </c>
      <c r="B7697" s="64" t="s">
        <v>35357</v>
      </c>
      <c r="C7697" s="64" t="s">
        <v>35358</v>
      </c>
      <c r="D7697" t="s">
        <v>35359</v>
      </c>
      <c r="E7697" t="s">
        <v>35360</v>
      </c>
    </row>
    <row r="7698" spans="1:5" hidden="1" x14ac:dyDescent="0.3">
      <c r="A7698" s="43">
        <v>128860</v>
      </c>
      <c r="B7698" s="64" t="s">
        <v>35361</v>
      </c>
      <c r="C7698" s="64" t="s">
        <v>35362</v>
      </c>
      <c r="D7698" t="s">
        <v>35363</v>
      </c>
      <c r="E7698" t="s">
        <v>35364</v>
      </c>
    </row>
    <row r="7699" spans="1:5" hidden="1" x14ac:dyDescent="0.3">
      <c r="A7699" s="43">
        <v>129146</v>
      </c>
      <c r="B7699" s="64" t="s">
        <v>35365</v>
      </c>
      <c r="C7699" s="64" t="s">
        <v>35366</v>
      </c>
      <c r="D7699" t="s">
        <v>35367</v>
      </c>
      <c r="E7699" t="s">
        <v>35368</v>
      </c>
    </row>
    <row r="7700" spans="1:5" hidden="1" x14ac:dyDescent="0.3">
      <c r="A7700" s="43">
        <v>126531</v>
      </c>
      <c r="B7700" s="64" t="s">
        <v>35369</v>
      </c>
      <c r="C7700" s="64" t="s">
        <v>35370</v>
      </c>
      <c r="D7700" t="s">
        <v>35371</v>
      </c>
      <c r="E7700" t="s">
        <v>35372</v>
      </c>
    </row>
    <row r="7701" spans="1:5" hidden="1" x14ac:dyDescent="0.3">
      <c r="A7701" s="43">
        <v>124488</v>
      </c>
      <c r="B7701" s="64" t="s">
        <v>35373</v>
      </c>
      <c r="C7701" s="64" t="s">
        <v>35374</v>
      </c>
      <c r="D7701" t="s">
        <v>35375</v>
      </c>
      <c r="E7701" t="s">
        <v>35376</v>
      </c>
    </row>
    <row r="7702" spans="1:5" hidden="1" x14ac:dyDescent="0.3">
      <c r="A7702" s="43">
        <v>117683</v>
      </c>
      <c r="B7702" s="64" t="s">
        <v>35377</v>
      </c>
      <c r="C7702" s="64" t="s">
        <v>35378</v>
      </c>
      <c r="D7702" t="s">
        <v>35379</v>
      </c>
      <c r="E7702" t="s">
        <v>35380</v>
      </c>
    </row>
    <row r="7703" spans="1:5" hidden="1" x14ac:dyDescent="0.3">
      <c r="A7703" s="43">
        <v>126818</v>
      </c>
      <c r="B7703" s="64" t="s">
        <v>35381</v>
      </c>
      <c r="C7703" s="64" t="s">
        <v>35382</v>
      </c>
      <c r="D7703" t="s">
        <v>35383</v>
      </c>
      <c r="E7703" t="s">
        <v>35384</v>
      </c>
    </row>
    <row r="7704" spans="1:5" hidden="1" x14ac:dyDescent="0.3">
      <c r="A7704" s="43">
        <v>123223</v>
      </c>
      <c r="B7704" s="64" t="s">
        <v>35385</v>
      </c>
      <c r="C7704" s="64" t="s">
        <v>35386</v>
      </c>
      <c r="D7704" t="s">
        <v>35387</v>
      </c>
      <c r="E7704" t="s">
        <v>35388</v>
      </c>
    </row>
    <row r="7705" spans="1:5" hidden="1" x14ac:dyDescent="0.3">
      <c r="A7705" s="43">
        <v>126286</v>
      </c>
      <c r="B7705" s="64" t="s">
        <v>35389</v>
      </c>
      <c r="C7705" s="64" t="s">
        <v>35390</v>
      </c>
      <c r="D7705" t="s">
        <v>35391</v>
      </c>
      <c r="E7705" t="s">
        <v>35392</v>
      </c>
    </row>
    <row r="7706" spans="1:5" hidden="1" x14ac:dyDescent="0.3">
      <c r="A7706" s="43">
        <v>125727</v>
      </c>
      <c r="B7706" s="64" t="s">
        <v>35393</v>
      </c>
      <c r="C7706" s="64" t="s">
        <v>35394</v>
      </c>
      <c r="D7706" t="s">
        <v>35395</v>
      </c>
      <c r="E7706" t="s">
        <v>35396</v>
      </c>
    </row>
    <row r="7707" spans="1:5" hidden="1" x14ac:dyDescent="0.3">
      <c r="A7707" s="43">
        <v>121902</v>
      </c>
      <c r="B7707" s="64" t="s">
        <v>35397</v>
      </c>
      <c r="C7707" s="64" t="s">
        <v>35398</v>
      </c>
      <c r="D7707" t="s">
        <v>35399</v>
      </c>
      <c r="E7707" t="s">
        <v>35400</v>
      </c>
    </row>
    <row r="7708" spans="1:5" hidden="1" x14ac:dyDescent="0.3">
      <c r="A7708" s="43">
        <v>130386</v>
      </c>
      <c r="B7708" s="64" t="s">
        <v>35401</v>
      </c>
      <c r="C7708" s="64" t="s">
        <v>35402</v>
      </c>
      <c r="D7708" t="s">
        <v>35403</v>
      </c>
      <c r="E7708" t="s">
        <v>35404</v>
      </c>
    </row>
    <row r="7709" spans="1:5" hidden="1" x14ac:dyDescent="0.3">
      <c r="A7709" s="43">
        <v>128660</v>
      </c>
      <c r="B7709" s="64" t="s">
        <v>35405</v>
      </c>
      <c r="C7709" s="64" t="s">
        <v>35406</v>
      </c>
      <c r="D7709" t="s">
        <v>35407</v>
      </c>
      <c r="E7709" t="s">
        <v>35408</v>
      </c>
    </row>
    <row r="7710" spans="1:5" hidden="1" x14ac:dyDescent="0.3">
      <c r="A7710" s="43">
        <v>129187</v>
      </c>
      <c r="B7710" s="64" t="s">
        <v>35409</v>
      </c>
      <c r="C7710" s="64">
        <v>258007509</v>
      </c>
      <c r="D7710" t="s">
        <v>35410</v>
      </c>
      <c r="E7710" t="s">
        <v>35411</v>
      </c>
    </row>
    <row r="7711" spans="1:5" hidden="1" x14ac:dyDescent="0.3">
      <c r="A7711" s="43">
        <v>424344</v>
      </c>
      <c r="B7711" s="64" t="s">
        <v>35412</v>
      </c>
      <c r="C7711" s="64" t="s">
        <v>35413</v>
      </c>
      <c r="D7711" t="s">
        <v>35414</v>
      </c>
      <c r="E7711" t="s">
        <v>35415</v>
      </c>
    </row>
    <row r="7712" spans="1:5" hidden="1" x14ac:dyDescent="0.3">
      <c r="A7712" s="43">
        <v>126856</v>
      </c>
      <c r="B7712" s="64" t="s">
        <v>35416</v>
      </c>
      <c r="C7712" s="64" t="s">
        <v>35417</v>
      </c>
      <c r="D7712" t="s">
        <v>35418</v>
      </c>
      <c r="E7712" t="s">
        <v>35419</v>
      </c>
    </row>
    <row r="7713" spans="1:5" hidden="1" x14ac:dyDescent="0.3">
      <c r="A7713" s="43">
        <v>122514</v>
      </c>
      <c r="B7713" s="64" t="s">
        <v>35420</v>
      </c>
      <c r="C7713" s="64" t="s">
        <v>35421</v>
      </c>
      <c r="D7713" t="s">
        <v>35422</v>
      </c>
      <c r="E7713" t="s">
        <v>35423</v>
      </c>
    </row>
    <row r="7714" spans="1:5" hidden="1" x14ac:dyDescent="0.3">
      <c r="A7714" s="43">
        <v>130871</v>
      </c>
      <c r="B7714" s="64" t="s">
        <v>35424</v>
      </c>
      <c r="C7714" s="64" t="s">
        <v>35425</v>
      </c>
      <c r="D7714" t="s">
        <v>35426</v>
      </c>
      <c r="E7714" t="s">
        <v>35427</v>
      </c>
    </row>
    <row r="7715" spans="1:5" hidden="1" x14ac:dyDescent="0.3">
      <c r="A7715" s="43">
        <v>128232</v>
      </c>
      <c r="B7715" s="64" t="s">
        <v>35428</v>
      </c>
      <c r="C7715" s="64" t="s">
        <v>35429</v>
      </c>
      <c r="D7715" t="s">
        <v>35430</v>
      </c>
      <c r="E7715" t="s">
        <v>35431</v>
      </c>
    </row>
    <row r="7716" spans="1:5" hidden="1" x14ac:dyDescent="0.3">
      <c r="A7716" s="43">
        <v>125441</v>
      </c>
      <c r="B7716" s="64" t="s">
        <v>35432</v>
      </c>
      <c r="C7716" s="64" t="s">
        <v>35433</v>
      </c>
      <c r="D7716" t="s">
        <v>35434</v>
      </c>
      <c r="E7716" t="s">
        <v>35435</v>
      </c>
    </row>
    <row r="7717" spans="1:5" hidden="1" x14ac:dyDescent="0.3">
      <c r="A7717" s="43">
        <v>123581</v>
      </c>
      <c r="B7717" s="64" t="s">
        <v>35436</v>
      </c>
      <c r="C7717" s="64" t="s">
        <v>35437</v>
      </c>
      <c r="D7717" t="s">
        <v>35438</v>
      </c>
      <c r="E7717" t="s">
        <v>35439</v>
      </c>
    </row>
    <row r="7718" spans="1:5" hidden="1" x14ac:dyDescent="0.3">
      <c r="A7718" s="43">
        <v>130446</v>
      </c>
      <c r="B7718" s="64" t="s">
        <v>35440</v>
      </c>
      <c r="C7718" s="64" t="s">
        <v>35441</v>
      </c>
      <c r="D7718" t="s">
        <v>35442</v>
      </c>
      <c r="E7718" t="s">
        <v>35443</v>
      </c>
    </row>
    <row r="7719" spans="1:5" hidden="1" x14ac:dyDescent="0.3">
      <c r="A7719" s="43">
        <v>107254</v>
      </c>
      <c r="B7719" s="64" t="s">
        <v>35444</v>
      </c>
      <c r="C7719" s="64" t="s">
        <v>35445</v>
      </c>
      <c r="D7719" t="s">
        <v>35446</v>
      </c>
      <c r="E7719" t="s">
        <v>35447</v>
      </c>
    </row>
    <row r="7720" spans="1:5" hidden="1" x14ac:dyDescent="0.3">
      <c r="A7720" s="43">
        <v>420774</v>
      </c>
      <c r="B7720" s="64" t="s">
        <v>35448</v>
      </c>
      <c r="C7720" s="64" t="s">
        <v>35449</v>
      </c>
      <c r="D7720" t="s">
        <v>35450</v>
      </c>
      <c r="E7720" t="s">
        <v>35451</v>
      </c>
    </row>
    <row r="7721" spans="1:5" hidden="1" x14ac:dyDescent="0.3">
      <c r="A7721" s="43">
        <v>120736</v>
      </c>
      <c r="B7721" s="64" t="s">
        <v>35452</v>
      </c>
      <c r="C7721" s="64" t="s">
        <v>35453</v>
      </c>
      <c r="D7721" t="s">
        <v>35454</v>
      </c>
      <c r="E7721" t="s">
        <v>35455</v>
      </c>
    </row>
    <row r="7722" spans="1:5" hidden="1" x14ac:dyDescent="0.3">
      <c r="A7722" s="43">
        <v>121574</v>
      </c>
      <c r="B7722" s="64" t="s">
        <v>35456</v>
      </c>
      <c r="C7722" s="64" t="s">
        <v>35457</v>
      </c>
      <c r="D7722" t="s">
        <v>35458</v>
      </c>
      <c r="E7722" t="s">
        <v>35459</v>
      </c>
    </row>
    <row r="7723" spans="1:5" hidden="1" x14ac:dyDescent="0.3">
      <c r="A7723" s="43">
        <v>121034</v>
      </c>
      <c r="B7723" s="64" t="s">
        <v>35460</v>
      </c>
      <c r="C7723" s="64" t="s">
        <v>35461</v>
      </c>
      <c r="D7723" t="s">
        <v>35462</v>
      </c>
      <c r="E7723" t="s">
        <v>35463</v>
      </c>
    </row>
    <row r="7724" spans="1:5" hidden="1" x14ac:dyDescent="0.3">
      <c r="A7724" s="43">
        <v>128839</v>
      </c>
      <c r="B7724" s="64" t="s">
        <v>35464</v>
      </c>
      <c r="C7724" s="64" t="s">
        <v>35465</v>
      </c>
      <c r="D7724" t="s">
        <v>35466</v>
      </c>
      <c r="E7724" t="s">
        <v>35467</v>
      </c>
    </row>
    <row r="7725" spans="1:5" hidden="1" x14ac:dyDescent="0.3">
      <c r="A7725" s="43">
        <v>120178</v>
      </c>
      <c r="B7725" s="64" t="s">
        <v>35468</v>
      </c>
      <c r="C7725" s="64" t="s">
        <v>35469</v>
      </c>
      <c r="D7725" t="s">
        <v>35470</v>
      </c>
      <c r="E7725" t="s">
        <v>35471</v>
      </c>
    </row>
    <row r="7726" spans="1:5" hidden="1" x14ac:dyDescent="0.3">
      <c r="A7726" s="43">
        <v>417226</v>
      </c>
      <c r="B7726" s="64" t="s">
        <v>35472</v>
      </c>
      <c r="C7726" s="64" t="s">
        <v>35473</v>
      </c>
      <c r="D7726" t="s">
        <v>35474</v>
      </c>
      <c r="E7726" t="s">
        <v>35475</v>
      </c>
    </row>
    <row r="7727" spans="1:5" hidden="1" x14ac:dyDescent="0.3">
      <c r="A7727" s="43">
        <v>117535</v>
      </c>
      <c r="B7727" s="64" t="s">
        <v>35476</v>
      </c>
      <c r="C7727" s="64">
        <v>778548857</v>
      </c>
      <c r="D7727" t="s">
        <v>35477</v>
      </c>
      <c r="E7727" t="s">
        <v>35478</v>
      </c>
    </row>
    <row r="7728" spans="1:5" hidden="1" x14ac:dyDescent="0.3">
      <c r="A7728" s="43">
        <v>116211</v>
      </c>
      <c r="B7728" s="64" t="s">
        <v>35479</v>
      </c>
      <c r="C7728" s="64" t="s">
        <v>35480</v>
      </c>
      <c r="D7728" t="s">
        <v>35481</v>
      </c>
      <c r="E7728" t="s">
        <v>35482</v>
      </c>
    </row>
    <row r="7729" spans="1:5" hidden="1" x14ac:dyDescent="0.3">
      <c r="A7729" s="43">
        <v>416030</v>
      </c>
      <c r="B7729" s="64" t="s">
        <v>35483</v>
      </c>
      <c r="C7729" s="64" t="s">
        <v>35484</v>
      </c>
      <c r="D7729" t="s">
        <v>35485</v>
      </c>
      <c r="E7729" t="s">
        <v>35486</v>
      </c>
    </row>
    <row r="7730" spans="1:5" hidden="1" x14ac:dyDescent="0.3">
      <c r="A7730" s="43">
        <v>412378</v>
      </c>
      <c r="B7730" s="64" t="s">
        <v>35487</v>
      </c>
      <c r="C7730" s="64" t="s">
        <v>35488</v>
      </c>
      <c r="D7730" t="s">
        <v>35489</v>
      </c>
      <c r="E7730" t="s">
        <v>35490</v>
      </c>
    </row>
    <row r="7731" spans="1:5" hidden="1" x14ac:dyDescent="0.3">
      <c r="A7731" s="43">
        <v>128991</v>
      </c>
      <c r="B7731" s="64" t="s">
        <v>35491</v>
      </c>
      <c r="C7731" s="64" t="s">
        <v>35492</v>
      </c>
      <c r="D7731" t="s">
        <v>35493</v>
      </c>
      <c r="E7731" t="s">
        <v>35494</v>
      </c>
    </row>
    <row r="7732" spans="1:5" hidden="1" x14ac:dyDescent="0.3">
      <c r="A7732" s="43">
        <v>129479</v>
      </c>
      <c r="B7732" s="64" t="s">
        <v>35495</v>
      </c>
      <c r="C7732" s="64">
        <v>227985268</v>
      </c>
      <c r="D7732" t="s">
        <v>35496</v>
      </c>
      <c r="E7732" t="s">
        <v>35497</v>
      </c>
    </row>
    <row r="7733" spans="1:5" hidden="1" x14ac:dyDescent="0.3">
      <c r="A7733" s="43">
        <v>123680</v>
      </c>
      <c r="B7733" s="64" t="s">
        <v>35498</v>
      </c>
      <c r="C7733" s="64" t="s">
        <v>35499</v>
      </c>
      <c r="D7733" t="s">
        <v>35500</v>
      </c>
      <c r="E7733" t="s">
        <v>35501</v>
      </c>
    </row>
    <row r="7734" spans="1:5" hidden="1" x14ac:dyDescent="0.3">
      <c r="A7734" s="43">
        <v>409483</v>
      </c>
      <c r="B7734" s="64" t="s">
        <v>35502</v>
      </c>
      <c r="C7734" s="64">
        <v>799166757</v>
      </c>
      <c r="D7734" t="s">
        <v>35503</v>
      </c>
      <c r="E7734" t="s">
        <v>35504</v>
      </c>
    </row>
    <row r="7735" spans="1:5" hidden="1" x14ac:dyDescent="0.3">
      <c r="A7735" s="43">
        <v>124824</v>
      </c>
      <c r="B7735" s="64" t="s">
        <v>35505</v>
      </c>
      <c r="C7735" s="64" t="s">
        <v>35506</v>
      </c>
      <c r="D7735" t="s">
        <v>35507</v>
      </c>
      <c r="E7735" t="s">
        <v>35508</v>
      </c>
    </row>
    <row r="7736" spans="1:5" hidden="1" x14ac:dyDescent="0.3">
      <c r="A7736" s="43">
        <v>124613</v>
      </c>
      <c r="B7736" s="64" t="s">
        <v>35509</v>
      </c>
      <c r="C7736" s="64" t="s">
        <v>35510</v>
      </c>
      <c r="D7736" t="s">
        <v>35511</v>
      </c>
      <c r="E7736" t="s">
        <v>35512</v>
      </c>
    </row>
    <row r="7737" spans="1:5" hidden="1" x14ac:dyDescent="0.3">
      <c r="A7737" s="43">
        <v>100222</v>
      </c>
      <c r="B7737" s="64" t="s">
        <v>35513</v>
      </c>
      <c r="C7737" s="64" t="s">
        <v>35514</v>
      </c>
      <c r="D7737" t="s">
        <v>35515</v>
      </c>
      <c r="E7737" t="s">
        <v>35516</v>
      </c>
    </row>
    <row r="7738" spans="1:5" hidden="1" x14ac:dyDescent="0.3">
      <c r="A7738" s="43">
        <v>416693</v>
      </c>
      <c r="B7738" s="64" t="s">
        <v>35517</v>
      </c>
      <c r="C7738" s="64" t="s">
        <v>35518</v>
      </c>
      <c r="D7738" t="s">
        <v>35519</v>
      </c>
      <c r="E7738" t="s">
        <v>35520</v>
      </c>
    </row>
    <row r="7739" spans="1:5" hidden="1" x14ac:dyDescent="0.3">
      <c r="A7739" s="43">
        <v>127051</v>
      </c>
      <c r="B7739" s="64" t="s">
        <v>35521</v>
      </c>
      <c r="C7739" s="64" t="s">
        <v>35522</v>
      </c>
      <c r="D7739" t="s">
        <v>35523</v>
      </c>
      <c r="E7739" t="s">
        <v>35524</v>
      </c>
    </row>
    <row r="7740" spans="1:5" hidden="1" x14ac:dyDescent="0.3">
      <c r="A7740" s="43">
        <v>123314</v>
      </c>
      <c r="B7740" s="64" t="s">
        <v>35525</v>
      </c>
      <c r="C7740" s="64" t="s">
        <v>35526</v>
      </c>
      <c r="D7740" t="s">
        <v>35527</v>
      </c>
      <c r="E7740" t="s">
        <v>35528</v>
      </c>
    </row>
    <row r="7741" spans="1:5" hidden="1" x14ac:dyDescent="0.3">
      <c r="A7741" s="43">
        <v>423567</v>
      </c>
      <c r="B7741" s="64" t="s">
        <v>35529</v>
      </c>
      <c r="C7741" s="64" t="s">
        <v>35530</v>
      </c>
      <c r="D7741" t="s">
        <v>35531</v>
      </c>
      <c r="E7741" t="s">
        <v>35532</v>
      </c>
    </row>
    <row r="7742" spans="1:5" hidden="1" x14ac:dyDescent="0.3">
      <c r="A7742" s="43">
        <v>124563</v>
      </c>
      <c r="B7742" s="64" t="s">
        <v>35533</v>
      </c>
      <c r="C7742" s="64" t="s">
        <v>35534</v>
      </c>
      <c r="D7742" t="s">
        <v>35535</v>
      </c>
      <c r="E7742" t="s">
        <v>35536</v>
      </c>
    </row>
    <row r="7743" spans="1:5" hidden="1" x14ac:dyDescent="0.3">
      <c r="A7743" s="43">
        <v>408858</v>
      </c>
      <c r="B7743" s="64" t="s">
        <v>35537</v>
      </c>
      <c r="C7743" s="64" t="s">
        <v>35538</v>
      </c>
      <c r="D7743" t="s">
        <v>35539</v>
      </c>
      <c r="E7743" t="s">
        <v>35540</v>
      </c>
    </row>
    <row r="7744" spans="1:5" hidden="1" x14ac:dyDescent="0.3">
      <c r="A7744" s="43">
        <v>415638</v>
      </c>
      <c r="B7744" s="64" t="s">
        <v>35541</v>
      </c>
      <c r="C7744" s="64" t="s">
        <v>35542</v>
      </c>
      <c r="D7744" t="s">
        <v>35543</v>
      </c>
      <c r="E7744" t="s">
        <v>35544</v>
      </c>
    </row>
    <row r="7745" spans="1:5" hidden="1" x14ac:dyDescent="0.3">
      <c r="A7745" s="43">
        <v>130376</v>
      </c>
      <c r="B7745" s="64" t="s">
        <v>35545</v>
      </c>
      <c r="C7745" s="64" t="s">
        <v>35546</v>
      </c>
      <c r="D7745" t="s">
        <v>35547</v>
      </c>
      <c r="E7745" t="s">
        <v>35548</v>
      </c>
    </row>
    <row r="7746" spans="1:5" hidden="1" x14ac:dyDescent="0.3">
      <c r="A7746" s="43">
        <v>400517</v>
      </c>
      <c r="B7746" s="64" t="s">
        <v>35549</v>
      </c>
      <c r="C7746" s="64" t="s">
        <v>35550</v>
      </c>
      <c r="D7746" t="s">
        <v>35551</v>
      </c>
      <c r="E7746" t="s">
        <v>35552</v>
      </c>
    </row>
    <row r="7747" spans="1:5" hidden="1" x14ac:dyDescent="0.3">
      <c r="A7747" s="43">
        <v>115988</v>
      </c>
      <c r="B7747" s="64" t="s">
        <v>35553</v>
      </c>
      <c r="C7747" s="64" t="s">
        <v>35554</v>
      </c>
      <c r="D7747" t="s">
        <v>35555</v>
      </c>
      <c r="E7747" t="s">
        <v>35556</v>
      </c>
    </row>
    <row r="7748" spans="1:5" hidden="1" x14ac:dyDescent="0.3">
      <c r="A7748" s="43">
        <v>415452</v>
      </c>
      <c r="B7748" s="64" t="s">
        <v>35557</v>
      </c>
      <c r="C7748" s="64">
        <v>556042628901</v>
      </c>
      <c r="D7748" t="s">
        <v>35558</v>
      </c>
      <c r="E7748" t="s">
        <v>35559</v>
      </c>
    </row>
    <row r="7749" spans="1:5" hidden="1" x14ac:dyDescent="0.3">
      <c r="A7749" s="43">
        <v>124687</v>
      </c>
      <c r="B7749" s="64" t="s">
        <v>35560</v>
      </c>
      <c r="C7749" s="64" t="s">
        <v>35561</v>
      </c>
      <c r="D7749" t="s">
        <v>35562</v>
      </c>
      <c r="E7749" t="s">
        <v>35563</v>
      </c>
    </row>
    <row r="7750" spans="1:5" hidden="1" x14ac:dyDescent="0.3">
      <c r="A7750" s="43">
        <v>115752</v>
      </c>
      <c r="B7750" s="64" t="s">
        <v>35564</v>
      </c>
      <c r="C7750" s="64" t="s">
        <v>35565</v>
      </c>
      <c r="D7750" t="s">
        <v>35566</v>
      </c>
      <c r="E7750" t="s">
        <v>35567</v>
      </c>
    </row>
    <row r="7751" spans="1:5" hidden="1" x14ac:dyDescent="0.3">
      <c r="A7751" s="43">
        <v>121483</v>
      </c>
      <c r="B7751" s="64" t="s">
        <v>35568</v>
      </c>
      <c r="C7751" s="64" t="s">
        <v>35569</v>
      </c>
      <c r="D7751" t="s">
        <v>35570</v>
      </c>
      <c r="E7751" t="s">
        <v>35571</v>
      </c>
    </row>
    <row r="7752" spans="1:5" hidden="1" x14ac:dyDescent="0.3">
      <c r="A7752" s="43">
        <v>405730</v>
      </c>
      <c r="B7752" s="64" t="s">
        <v>35572</v>
      </c>
      <c r="C7752" s="64" t="s">
        <v>35573</v>
      </c>
      <c r="D7752" t="s">
        <v>35574</v>
      </c>
      <c r="E7752" t="s">
        <v>35575</v>
      </c>
    </row>
    <row r="7753" spans="1:5" hidden="1" x14ac:dyDescent="0.3">
      <c r="A7753" s="43">
        <v>122879</v>
      </c>
      <c r="B7753" s="64" t="s">
        <v>35576</v>
      </c>
      <c r="C7753" s="64">
        <v>283030608</v>
      </c>
      <c r="D7753" t="s">
        <v>35577</v>
      </c>
      <c r="E7753" t="s">
        <v>35578</v>
      </c>
    </row>
    <row r="7754" spans="1:5" hidden="1" x14ac:dyDescent="0.3">
      <c r="A7754" s="43">
        <v>127789</v>
      </c>
      <c r="B7754" s="64" t="s">
        <v>35579</v>
      </c>
      <c r="C7754" s="64">
        <v>462920226</v>
      </c>
      <c r="D7754" t="s">
        <v>35580</v>
      </c>
      <c r="E7754" t="s">
        <v>35581</v>
      </c>
    </row>
    <row r="7755" spans="1:5" hidden="1" x14ac:dyDescent="0.3">
      <c r="A7755" s="43">
        <v>100251</v>
      </c>
      <c r="B7755" s="64" t="s">
        <v>35582</v>
      </c>
      <c r="C7755" s="64" t="s">
        <v>35583</v>
      </c>
      <c r="D7755" t="s">
        <v>35584</v>
      </c>
      <c r="E7755" t="s">
        <v>35585</v>
      </c>
    </row>
    <row r="7756" spans="1:5" hidden="1" x14ac:dyDescent="0.3">
      <c r="A7756" s="43">
        <v>124853</v>
      </c>
      <c r="B7756" s="64" t="s">
        <v>35586</v>
      </c>
      <c r="C7756" s="64" t="s">
        <v>35587</v>
      </c>
      <c r="D7756" t="s">
        <v>35588</v>
      </c>
      <c r="E7756" t="s">
        <v>35589</v>
      </c>
    </row>
    <row r="7757" spans="1:5" hidden="1" x14ac:dyDescent="0.3">
      <c r="A7757" s="43">
        <v>127889</v>
      </c>
      <c r="B7757" s="64" t="s">
        <v>35590</v>
      </c>
      <c r="C7757" s="64" t="s">
        <v>35591</v>
      </c>
      <c r="D7757" t="s">
        <v>35592</v>
      </c>
      <c r="E7757" t="s">
        <v>35593</v>
      </c>
    </row>
    <row r="7758" spans="1:5" hidden="1" x14ac:dyDescent="0.3">
      <c r="A7758" s="43">
        <v>402881</v>
      </c>
      <c r="B7758" s="64" t="s">
        <v>35594</v>
      </c>
      <c r="C7758" s="64" t="s">
        <v>35595</v>
      </c>
      <c r="D7758" t="s">
        <v>35596</v>
      </c>
      <c r="E7758" t="s">
        <v>35597</v>
      </c>
    </row>
    <row r="7759" spans="1:5" hidden="1" x14ac:dyDescent="0.3">
      <c r="A7759" s="43">
        <v>100209</v>
      </c>
      <c r="B7759" s="64" t="s">
        <v>35598</v>
      </c>
      <c r="C7759" s="64" t="s">
        <v>35599</v>
      </c>
      <c r="D7759" t="s">
        <v>35600</v>
      </c>
      <c r="E7759" t="s">
        <v>35601</v>
      </c>
    </row>
    <row r="7760" spans="1:5" hidden="1" x14ac:dyDescent="0.3">
      <c r="A7760" s="43">
        <v>420227</v>
      </c>
      <c r="B7760" s="64" t="s">
        <v>35602</v>
      </c>
      <c r="C7760" s="64" t="s">
        <v>35603</v>
      </c>
      <c r="D7760" t="s">
        <v>35604</v>
      </c>
      <c r="E7760" t="s">
        <v>35605</v>
      </c>
    </row>
    <row r="7761" spans="1:5" hidden="1" x14ac:dyDescent="0.3">
      <c r="A7761" s="43">
        <v>129425</v>
      </c>
      <c r="B7761" s="64" t="s">
        <v>35606</v>
      </c>
      <c r="C7761" s="64" t="s">
        <v>35607</v>
      </c>
      <c r="D7761" t="s">
        <v>35608</v>
      </c>
      <c r="E7761" t="s">
        <v>35609</v>
      </c>
    </row>
    <row r="7762" spans="1:5" hidden="1" x14ac:dyDescent="0.3">
      <c r="A7762" s="43">
        <v>121940</v>
      </c>
      <c r="B7762" s="64" t="s">
        <v>35610</v>
      </c>
      <c r="C7762" s="64" t="s">
        <v>35611</v>
      </c>
      <c r="D7762" t="s">
        <v>35612</v>
      </c>
      <c r="E7762" t="s">
        <v>35613</v>
      </c>
    </row>
    <row r="7763" spans="1:5" hidden="1" x14ac:dyDescent="0.3">
      <c r="A7763" s="43">
        <v>115704</v>
      </c>
      <c r="B7763" s="64" t="s">
        <v>35614</v>
      </c>
      <c r="C7763" s="64" t="s">
        <v>35615</v>
      </c>
      <c r="D7763" t="s">
        <v>35616</v>
      </c>
      <c r="E7763" t="s">
        <v>35617</v>
      </c>
    </row>
    <row r="7764" spans="1:5" hidden="1" x14ac:dyDescent="0.3">
      <c r="A7764" s="43">
        <v>100278</v>
      </c>
      <c r="B7764" s="64" t="s">
        <v>35618</v>
      </c>
      <c r="C7764" s="64" t="s">
        <v>35619</v>
      </c>
      <c r="D7764" t="s">
        <v>35620</v>
      </c>
      <c r="E7764" t="s">
        <v>35621</v>
      </c>
    </row>
    <row r="7765" spans="1:5" hidden="1" x14ac:dyDescent="0.3">
      <c r="A7765" s="43">
        <v>110160</v>
      </c>
      <c r="B7765" s="64" t="s">
        <v>35622</v>
      </c>
      <c r="C7765" s="64" t="s">
        <v>35623</v>
      </c>
      <c r="D7765" t="s">
        <v>35624</v>
      </c>
      <c r="E7765" t="s">
        <v>35625</v>
      </c>
    </row>
    <row r="7766" spans="1:5" hidden="1" x14ac:dyDescent="0.3">
      <c r="A7766" s="43">
        <v>411563</v>
      </c>
      <c r="B7766" s="64" t="s">
        <v>35626</v>
      </c>
      <c r="C7766" s="64" t="s">
        <v>35627</v>
      </c>
      <c r="D7766" t="s">
        <v>35628</v>
      </c>
      <c r="E7766" t="s">
        <v>35629</v>
      </c>
    </row>
    <row r="7767" spans="1:5" hidden="1" x14ac:dyDescent="0.3">
      <c r="A7767" s="43">
        <v>127590</v>
      </c>
      <c r="B7767" s="64" t="s">
        <v>35630</v>
      </c>
      <c r="C7767" s="64" t="s">
        <v>35631</v>
      </c>
      <c r="D7767" t="s">
        <v>35632</v>
      </c>
      <c r="E7767" t="s">
        <v>35633</v>
      </c>
    </row>
    <row r="7768" spans="1:5" hidden="1" x14ac:dyDescent="0.3">
      <c r="A7768" s="43">
        <v>402477</v>
      </c>
      <c r="B7768" s="64" t="s">
        <v>35634</v>
      </c>
      <c r="C7768" s="64" t="s">
        <v>35635</v>
      </c>
      <c r="D7768" t="s">
        <v>35636</v>
      </c>
      <c r="E7768" t="s">
        <v>35637</v>
      </c>
    </row>
    <row r="7769" spans="1:5" hidden="1" x14ac:dyDescent="0.3">
      <c r="A7769" s="43">
        <v>124214</v>
      </c>
      <c r="B7769" s="64" t="s">
        <v>35638</v>
      </c>
      <c r="C7769" s="64" t="s">
        <v>35639</v>
      </c>
      <c r="D7769" t="s">
        <v>35640</v>
      </c>
      <c r="E7769" t="s">
        <v>35641</v>
      </c>
    </row>
    <row r="7770" spans="1:5" hidden="1" x14ac:dyDescent="0.3">
      <c r="A7770" s="43">
        <v>130981</v>
      </c>
      <c r="B7770" s="64" t="s">
        <v>35642</v>
      </c>
      <c r="C7770" s="64" t="s">
        <v>35643</v>
      </c>
      <c r="D7770" t="s">
        <v>35644</v>
      </c>
      <c r="E7770" t="s">
        <v>35645</v>
      </c>
    </row>
    <row r="7771" spans="1:5" hidden="1" x14ac:dyDescent="0.3">
      <c r="A7771" s="43">
        <v>128449</v>
      </c>
      <c r="B7771" s="64" t="s">
        <v>35646</v>
      </c>
      <c r="C7771" s="64" t="s">
        <v>35647</v>
      </c>
      <c r="D7771" t="s">
        <v>35648</v>
      </c>
      <c r="E7771" t="s">
        <v>35649</v>
      </c>
    </row>
    <row r="7772" spans="1:5" hidden="1" x14ac:dyDescent="0.3">
      <c r="A7772" s="43">
        <v>0</v>
      </c>
      <c r="B7772" s="64" t="s">
        <v>35650</v>
      </c>
      <c r="C7772" s="64">
        <v>100175441</v>
      </c>
      <c r="D7772" t="s">
        <v>35651</v>
      </c>
      <c r="E7772" t="s">
        <v>35652</v>
      </c>
    </row>
    <row r="7773" spans="1:5" hidden="1" x14ac:dyDescent="0.3">
      <c r="A7773" s="43">
        <v>0</v>
      </c>
      <c r="B7773" s="64" t="s">
        <v>35653</v>
      </c>
      <c r="C7773" s="64">
        <v>10171197</v>
      </c>
      <c r="D7773" t="s">
        <v>35654</v>
      </c>
      <c r="E7773" t="s">
        <v>35655</v>
      </c>
    </row>
    <row r="7774" spans="1:5" hidden="1" x14ac:dyDescent="0.3">
      <c r="A7774" s="43">
        <v>124032</v>
      </c>
      <c r="B7774" s="64" t="s">
        <v>35656</v>
      </c>
      <c r="C7774" s="64">
        <v>52077985276</v>
      </c>
      <c r="D7774" t="s">
        <v>35657</v>
      </c>
      <c r="E7774" t="s">
        <v>35658</v>
      </c>
    </row>
    <row r="7775" spans="1:5" hidden="1" x14ac:dyDescent="0.3">
      <c r="A7775" s="43">
        <v>424778</v>
      </c>
      <c r="B7775" s="64" t="s">
        <v>35659</v>
      </c>
      <c r="C7775" s="64" t="s">
        <v>35660</v>
      </c>
      <c r="D7775" t="s">
        <v>35661</v>
      </c>
      <c r="E7775" t="s">
        <v>35662</v>
      </c>
    </row>
    <row r="7776" spans="1:5" hidden="1" x14ac:dyDescent="0.3">
      <c r="A7776" s="43">
        <v>411945</v>
      </c>
      <c r="B7776" s="64" t="s">
        <v>35663</v>
      </c>
      <c r="C7776" s="64" t="s">
        <v>35664</v>
      </c>
      <c r="D7776" t="s">
        <v>35665</v>
      </c>
      <c r="E7776" t="s">
        <v>35666</v>
      </c>
    </row>
    <row r="7777" spans="1:5" hidden="1" x14ac:dyDescent="0.3">
      <c r="A7777" s="43">
        <v>116070</v>
      </c>
      <c r="B7777" s="64" t="s">
        <v>35667</v>
      </c>
      <c r="C7777" s="64" t="s">
        <v>35668</v>
      </c>
      <c r="D7777" t="s">
        <v>35669</v>
      </c>
      <c r="E7777" t="s">
        <v>35670</v>
      </c>
    </row>
    <row r="7778" spans="1:5" hidden="1" x14ac:dyDescent="0.3">
      <c r="A7778" s="43">
        <v>108282</v>
      </c>
      <c r="B7778" s="64" t="s">
        <v>35671</v>
      </c>
      <c r="C7778" s="64">
        <v>243639749</v>
      </c>
      <c r="D7778" t="s">
        <v>35672</v>
      </c>
      <c r="E7778" t="s">
        <v>35673</v>
      </c>
    </row>
    <row r="7779" spans="1:5" hidden="1" x14ac:dyDescent="0.3">
      <c r="A7779" s="43">
        <v>121836</v>
      </c>
      <c r="B7779" s="64" t="s">
        <v>35674</v>
      </c>
      <c r="C7779" s="64" t="s">
        <v>35675</v>
      </c>
      <c r="D7779" t="s">
        <v>35676</v>
      </c>
      <c r="E7779" t="s">
        <v>35677</v>
      </c>
    </row>
    <row r="7780" spans="1:5" hidden="1" x14ac:dyDescent="0.3">
      <c r="A7780" s="43">
        <v>121951</v>
      </c>
      <c r="B7780" s="64" t="s">
        <v>35678</v>
      </c>
      <c r="C7780" s="64" t="s">
        <v>35679</v>
      </c>
      <c r="D7780" t="s">
        <v>35680</v>
      </c>
      <c r="E7780" t="s">
        <v>35681</v>
      </c>
    </row>
    <row r="7781" spans="1:5" hidden="1" x14ac:dyDescent="0.3">
      <c r="A7781" s="43">
        <v>120221</v>
      </c>
      <c r="B7781" s="64" t="s">
        <v>35682</v>
      </c>
      <c r="C7781" s="64" t="s">
        <v>35683</v>
      </c>
      <c r="D7781" t="s">
        <v>35684</v>
      </c>
      <c r="E7781" t="s">
        <v>35685</v>
      </c>
    </row>
    <row r="7782" spans="1:5" hidden="1" x14ac:dyDescent="0.3">
      <c r="A7782" s="43">
        <v>124718</v>
      </c>
      <c r="B7782" s="64" t="s">
        <v>35686</v>
      </c>
      <c r="C7782" s="64" t="s">
        <v>35687</v>
      </c>
      <c r="D7782" t="s">
        <v>35688</v>
      </c>
      <c r="E7782" t="s">
        <v>35689</v>
      </c>
    </row>
    <row r="7783" spans="1:5" hidden="1" x14ac:dyDescent="0.3">
      <c r="A7783" s="43">
        <v>115624</v>
      </c>
      <c r="B7783" s="64" t="s">
        <v>35690</v>
      </c>
      <c r="C7783" s="64">
        <v>710817630</v>
      </c>
      <c r="D7783" t="s">
        <v>35691</v>
      </c>
      <c r="E7783" t="s">
        <v>35692</v>
      </c>
    </row>
    <row r="7784" spans="1:5" hidden="1" x14ac:dyDescent="0.3">
      <c r="A7784" s="43">
        <v>129316</v>
      </c>
      <c r="B7784" s="64" t="s">
        <v>35693</v>
      </c>
      <c r="C7784" s="64" t="s">
        <v>35694</v>
      </c>
      <c r="D7784" t="s">
        <v>35695</v>
      </c>
      <c r="E7784" t="s">
        <v>35696</v>
      </c>
    </row>
    <row r="7785" spans="1:5" hidden="1" x14ac:dyDescent="0.3">
      <c r="A7785" s="43">
        <v>130906</v>
      </c>
      <c r="B7785" s="64" t="s">
        <v>35697</v>
      </c>
      <c r="C7785" s="64" t="s">
        <v>35698</v>
      </c>
      <c r="D7785" t="s">
        <v>35699</v>
      </c>
      <c r="E7785" t="s">
        <v>35700</v>
      </c>
    </row>
    <row r="7786" spans="1:5" hidden="1" x14ac:dyDescent="0.3">
      <c r="A7786" s="43">
        <v>125969</v>
      </c>
      <c r="B7786" s="64" t="s">
        <v>35701</v>
      </c>
      <c r="C7786" s="64" t="s">
        <v>35702</v>
      </c>
      <c r="D7786" t="s">
        <v>35703</v>
      </c>
      <c r="E7786" t="s">
        <v>35704</v>
      </c>
    </row>
    <row r="7787" spans="1:5" hidden="1" x14ac:dyDescent="0.3">
      <c r="A7787" s="43">
        <v>126402</v>
      </c>
      <c r="B7787" s="64" t="s">
        <v>35705</v>
      </c>
      <c r="C7787" s="64" t="s">
        <v>35706</v>
      </c>
      <c r="D7787" t="s">
        <v>35707</v>
      </c>
      <c r="E7787" t="s">
        <v>35708</v>
      </c>
    </row>
    <row r="7788" spans="1:5" hidden="1" x14ac:dyDescent="0.3">
      <c r="A7788" s="43">
        <v>115548</v>
      </c>
      <c r="B7788" s="64" t="s">
        <v>35709</v>
      </c>
      <c r="C7788" s="64" t="s">
        <v>35710</v>
      </c>
      <c r="D7788" t="s">
        <v>35711</v>
      </c>
      <c r="E7788" t="s">
        <v>35712</v>
      </c>
    </row>
    <row r="7789" spans="1:5" hidden="1" x14ac:dyDescent="0.3">
      <c r="A7789" s="43">
        <v>116602</v>
      </c>
      <c r="B7789" s="64" t="s">
        <v>35713</v>
      </c>
      <c r="C7789" s="64" t="s">
        <v>35714</v>
      </c>
      <c r="D7789" t="s">
        <v>35715</v>
      </c>
      <c r="E7789" t="s">
        <v>35716</v>
      </c>
    </row>
    <row r="7790" spans="1:5" hidden="1" x14ac:dyDescent="0.3">
      <c r="A7790" s="43">
        <v>100374</v>
      </c>
      <c r="B7790" s="64" t="s">
        <v>35717</v>
      </c>
      <c r="C7790" s="64" t="s">
        <v>35718</v>
      </c>
      <c r="D7790" t="s">
        <v>35719</v>
      </c>
      <c r="E7790" t="s">
        <v>35720</v>
      </c>
    </row>
    <row r="7791" spans="1:5" hidden="1" x14ac:dyDescent="0.3">
      <c r="A7791" s="43">
        <v>126839</v>
      </c>
      <c r="B7791" s="64" t="s">
        <v>35721</v>
      </c>
      <c r="C7791" s="64" t="s">
        <v>35722</v>
      </c>
      <c r="D7791" t="s">
        <v>35723</v>
      </c>
      <c r="E7791" t="s">
        <v>35724</v>
      </c>
    </row>
    <row r="7792" spans="1:5" hidden="1" x14ac:dyDescent="0.3">
      <c r="A7792" s="43">
        <v>125271</v>
      </c>
      <c r="B7792" s="64" t="s">
        <v>35725</v>
      </c>
      <c r="C7792" s="64" t="s">
        <v>35726</v>
      </c>
      <c r="D7792" t="s">
        <v>35727</v>
      </c>
      <c r="E7792" t="s">
        <v>35728</v>
      </c>
    </row>
    <row r="7793" spans="1:5" hidden="1" x14ac:dyDescent="0.3">
      <c r="A7793" s="43">
        <v>428330</v>
      </c>
      <c r="B7793" s="64" t="s">
        <v>35729</v>
      </c>
      <c r="C7793" s="64" t="s">
        <v>35730</v>
      </c>
      <c r="D7793" t="s">
        <v>35731</v>
      </c>
      <c r="E7793" t="s">
        <v>35732</v>
      </c>
    </row>
    <row r="7794" spans="1:5" hidden="1" x14ac:dyDescent="0.3">
      <c r="A7794" s="43">
        <v>128993</v>
      </c>
      <c r="B7794" s="64" t="s">
        <v>35733</v>
      </c>
      <c r="C7794" s="64" t="s">
        <v>35734</v>
      </c>
      <c r="D7794" t="s">
        <v>35735</v>
      </c>
      <c r="E7794" t="s">
        <v>35736</v>
      </c>
    </row>
    <row r="7795" spans="1:5" hidden="1" x14ac:dyDescent="0.3">
      <c r="A7795" s="43">
        <v>122121</v>
      </c>
      <c r="B7795" s="64" t="s">
        <v>35737</v>
      </c>
      <c r="C7795" s="64" t="s">
        <v>35738</v>
      </c>
      <c r="D7795" t="s">
        <v>35739</v>
      </c>
      <c r="E7795" t="s">
        <v>35740</v>
      </c>
    </row>
    <row r="7796" spans="1:5" hidden="1" x14ac:dyDescent="0.3">
      <c r="A7796" s="43">
        <v>406317</v>
      </c>
      <c r="B7796" s="64" t="s">
        <v>35741</v>
      </c>
      <c r="C7796" s="64">
        <v>149962671</v>
      </c>
      <c r="D7796" t="s">
        <v>35742</v>
      </c>
      <c r="E7796" t="s">
        <v>35743</v>
      </c>
    </row>
    <row r="7797" spans="1:5" hidden="1" x14ac:dyDescent="0.3">
      <c r="A7797" s="43">
        <v>116972</v>
      </c>
      <c r="B7797" s="64" t="s">
        <v>35744</v>
      </c>
      <c r="C7797" s="64">
        <v>813383565</v>
      </c>
      <c r="D7797" t="s">
        <v>35745</v>
      </c>
      <c r="E7797" t="s">
        <v>35746</v>
      </c>
    </row>
    <row r="7798" spans="1:5" hidden="1" x14ac:dyDescent="0.3">
      <c r="A7798" s="43">
        <v>0</v>
      </c>
      <c r="B7798" s="64" t="s">
        <v>35747</v>
      </c>
      <c r="C7798" s="64">
        <v>128612</v>
      </c>
      <c r="D7798" t="s">
        <v>35748</v>
      </c>
      <c r="E7798" t="s">
        <v>35749</v>
      </c>
    </row>
    <row r="7799" spans="1:5" hidden="1" x14ac:dyDescent="0.3">
      <c r="A7799" s="43">
        <v>5000536787</v>
      </c>
      <c r="B7799" s="64" t="s">
        <v>35750</v>
      </c>
      <c r="C7799" s="64" t="s">
        <v>35750</v>
      </c>
      <c r="D7799" t="s">
        <v>35751</v>
      </c>
      <c r="E7799" t="s">
        <v>819</v>
      </c>
    </row>
    <row r="7800" spans="1:5" hidden="1" x14ac:dyDescent="0.3">
      <c r="A7800" s="43">
        <v>109000</v>
      </c>
      <c r="B7800" s="64" t="s">
        <v>35752</v>
      </c>
      <c r="C7800" s="64" t="s">
        <v>35753</v>
      </c>
      <c r="D7800" t="s">
        <v>35754</v>
      </c>
      <c r="E7800" t="s">
        <v>35755</v>
      </c>
    </row>
    <row r="7801" spans="1:5" hidden="1" x14ac:dyDescent="0.3">
      <c r="A7801" s="43">
        <v>125381</v>
      </c>
      <c r="B7801" s="64" t="s">
        <v>35756</v>
      </c>
      <c r="C7801" s="64" t="s">
        <v>35757</v>
      </c>
      <c r="D7801" t="s">
        <v>35758</v>
      </c>
      <c r="E7801" t="s">
        <v>35759</v>
      </c>
    </row>
    <row r="7802" spans="1:5" hidden="1" x14ac:dyDescent="0.3">
      <c r="A7802" s="43">
        <v>126991</v>
      </c>
      <c r="B7802" s="64" t="s">
        <v>35760</v>
      </c>
      <c r="C7802" s="64" t="s">
        <v>35761</v>
      </c>
      <c r="D7802" t="s">
        <v>35762</v>
      </c>
      <c r="E7802" t="s">
        <v>35763</v>
      </c>
    </row>
    <row r="7803" spans="1:5" hidden="1" x14ac:dyDescent="0.3">
      <c r="A7803" s="43">
        <v>128321</v>
      </c>
      <c r="B7803" s="64" t="s">
        <v>35764</v>
      </c>
      <c r="C7803" s="64" t="s">
        <v>35765</v>
      </c>
      <c r="D7803" t="s">
        <v>35766</v>
      </c>
      <c r="E7803" t="s">
        <v>35767</v>
      </c>
    </row>
    <row r="7804" spans="1:5" hidden="1" x14ac:dyDescent="0.3">
      <c r="A7804" s="43">
        <v>417320</v>
      </c>
      <c r="B7804" s="64" t="s">
        <v>35768</v>
      </c>
      <c r="C7804" s="64" t="s">
        <v>35769</v>
      </c>
      <c r="D7804" t="s">
        <v>35770</v>
      </c>
      <c r="E7804" t="s">
        <v>35771</v>
      </c>
    </row>
    <row r="7805" spans="1:5" hidden="1" x14ac:dyDescent="0.3">
      <c r="A7805" s="43">
        <v>116882</v>
      </c>
      <c r="B7805" s="64" t="s">
        <v>35772</v>
      </c>
      <c r="C7805" s="64" t="s">
        <v>35773</v>
      </c>
      <c r="D7805" t="s">
        <v>35774</v>
      </c>
      <c r="E7805" t="s">
        <v>35775</v>
      </c>
    </row>
    <row r="7806" spans="1:5" hidden="1" x14ac:dyDescent="0.3">
      <c r="A7806" s="43">
        <v>424126</v>
      </c>
      <c r="B7806" s="64" t="s">
        <v>35776</v>
      </c>
      <c r="C7806" s="64" t="s">
        <v>35777</v>
      </c>
      <c r="D7806" t="s">
        <v>35778</v>
      </c>
      <c r="E7806" t="s">
        <v>1076</v>
      </c>
    </row>
    <row r="7807" spans="1:5" hidden="1" x14ac:dyDescent="0.3">
      <c r="A7807" s="43">
        <v>116764</v>
      </c>
      <c r="B7807" s="64" t="s">
        <v>35779</v>
      </c>
      <c r="C7807" s="64" t="s">
        <v>35780</v>
      </c>
      <c r="D7807" t="s">
        <v>35781</v>
      </c>
      <c r="E7807" t="s">
        <v>35782</v>
      </c>
    </row>
    <row r="7808" spans="1:5" hidden="1" x14ac:dyDescent="0.3">
      <c r="A7808" s="43">
        <v>105480</v>
      </c>
      <c r="B7808" s="64" t="s">
        <v>35783</v>
      </c>
      <c r="C7808" s="64" t="s">
        <v>35784</v>
      </c>
      <c r="D7808" t="s">
        <v>35785</v>
      </c>
      <c r="E7808" t="s">
        <v>35786</v>
      </c>
    </row>
    <row r="7809" spans="1:5" hidden="1" x14ac:dyDescent="0.3">
      <c r="A7809" s="43">
        <v>115978</v>
      </c>
      <c r="B7809" s="64" t="s">
        <v>35787</v>
      </c>
      <c r="C7809" s="64" t="s">
        <v>35788</v>
      </c>
      <c r="D7809" t="s">
        <v>35789</v>
      </c>
      <c r="E7809" t="s">
        <v>35790</v>
      </c>
    </row>
    <row r="7810" spans="1:5" hidden="1" x14ac:dyDescent="0.3">
      <c r="A7810" s="43">
        <v>116692</v>
      </c>
      <c r="B7810" s="64" t="s">
        <v>35791</v>
      </c>
      <c r="C7810" s="64" t="s">
        <v>35792</v>
      </c>
      <c r="D7810" t="s">
        <v>35793</v>
      </c>
      <c r="E7810" t="s">
        <v>35794</v>
      </c>
    </row>
    <row r="7811" spans="1:5" hidden="1" x14ac:dyDescent="0.3">
      <c r="A7811" s="43">
        <v>1188</v>
      </c>
      <c r="B7811" s="64" t="s">
        <v>35795</v>
      </c>
      <c r="C7811" s="64" t="s">
        <v>35796</v>
      </c>
      <c r="D7811" t="s">
        <v>35797</v>
      </c>
      <c r="E7811" t="s">
        <v>35798</v>
      </c>
    </row>
    <row r="7812" spans="1:5" hidden="1" x14ac:dyDescent="0.3">
      <c r="A7812" s="43">
        <v>417270</v>
      </c>
      <c r="B7812" s="64" t="s">
        <v>35799</v>
      </c>
      <c r="C7812" s="64" t="s">
        <v>35800</v>
      </c>
      <c r="D7812" t="s">
        <v>35801</v>
      </c>
      <c r="E7812" t="s">
        <v>35802</v>
      </c>
    </row>
    <row r="7813" spans="1:5" hidden="1" x14ac:dyDescent="0.3">
      <c r="A7813" s="43">
        <v>129890</v>
      </c>
      <c r="B7813" s="64" t="s">
        <v>35803</v>
      </c>
      <c r="C7813" s="64" t="s">
        <v>35804</v>
      </c>
      <c r="D7813" t="s">
        <v>35805</v>
      </c>
      <c r="E7813" t="s">
        <v>35806</v>
      </c>
    </row>
    <row r="7814" spans="1:5" hidden="1" x14ac:dyDescent="0.3">
      <c r="A7814" s="43">
        <v>402591</v>
      </c>
      <c r="B7814" s="64" t="s">
        <v>35807</v>
      </c>
      <c r="C7814" s="64" t="s">
        <v>35808</v>
      </c>
      <c r="D7814" t="s">
        <v>35809</v>
      </c>
      <c r="E7814" t="s">
        <v>35810</v>
      </c>
    </row>
    <row r="7815" spans="1:5" hidden="1" x14ac:dyDescent="0.3">
      <c r="A7815" s="43">
        <v>128741</v>
      </c>
      <c r="B7815" s="64" t="s">
        <v>35811</v>
      </c>
      <c r="C7815" s="64" t="s">
        <v>35812</v>
      </c>
      <c r="D7815" t="s">
        <v>35813</v>
      </c>
      <c r="E7815" t="s">
        <v>35814</v>
      </c>
    </row>
    <row r="7816" spans="1:5" hidden="1" x14ac:dyDescent="0.3">
      <c r="A7816" s="43">
        <v>500170</v>
      </c>
      <c r="B7816" s="64" t="s">
        <v>35815</v>
      </c>
      <c r="C7816" s="64">
        <v>502161078</v>
      </c>
      <c r="D7816" t="s">
        <v>35816</v>
      </c>
      <c r="E7816" t="s">
        <v>35817</v>
      </c>
    </row>
    <row r="7817" spans="1:5" hidden="1" x14ac:dyDescent="0.3">
      <c r="A7817" s="43">
        <v>401908</v>
      </c>
      <c r="B7817" s="64" t="s">
        <v>35818</v>
      </c>
      <c r="C7817" s="64" t="s">
        <v>35819</v>
      </c>
      <c r="D7817" t="s">
        <v>35820</v>
      </c>
      <c r="E7817" t="s">
        <v>1702</v>
      </c>
    </row>
    <row r="7818" spans="1:5" hidden="1" x14ac:dyDescent="0.3">
      <c r="A7818" s="43">
        <v>118862</v>
      </c>
      <c r="B7818" s="64" t="s">
        <v>35821</v>
      </c>
      <c r="C7818" s="64">
        <v>110000420077976</v>
      </c>
      <c r="D7818" t="s">
        <v>35822</v>
      </c>
      <c r="E7818" t="s">
        <v>35823</v>
      </c>
    </row>
    <row r="7819" spans="1:5" hidden="1" x14ac:dyDescent="0.3">
      <c r="A7819" s="43">
        <v>0</v>
      </c>
      <c r="B7819" s="64" t="s">
        <v>35824</v>
      </c>
      <c r="C7819" s="64">
        <v>5272548878</v>
      </c>
      <c r="D7819" t="s">
        <v>35825</v>
      </c>
      <c r="E7819" t="s">
        <v>35826</v>
      </c>
    </row>
    <row r="7820" spans="1:5" hidden="1" x14ac:dyDescent="0.3">
      <c r="A7820" s="43">
        <v>5000103545</v>
      </c>
      <c r="B7820" s="64" t="s">
        <v>35827</v>
      </c>
      <c r="C7820" s="64" t="s">
        <v>35828</v>
      </c>
      <c r="D7820" t="s">
        <v>35829</v>
      </c>
      <c r="E7820" t="s">
        <v>254</v>
      </c>
    </row>
    <row r="7821" spans="1:5" hidden="1" x14ac:dyDescent="0.3">
      <c r="A7821" s="43">
        <v>409210</v>
      </c>
      <c r="B7821" s="64" t="s">
        <v>35830</v>
      </c>
      <c r="C7821" s="64" t="s">
        <v>35831</v>
      </c>
      <c r="D7821" t="s">
        <v>35832</v>
      </c>
      <c r="E7821" t="s">
        <v>35833</v>
      </c>
    </row>
    <row r="7822" spans="1:5" hidden="1" x14ac:dyDescent="0.3">
      <c r="A7822" s="43">
        <v>122000</v>
      </c>
      <c r="B7822" s="64" t="s">
        <v>35834</v>
      </c>
      <c r="C7822" s="64" t="s">
        <v>35835</v>
      </c>
      <c r="D7822" t="s">
        <v>35836</v>
      </c>
      <c r="E7822" t="s">
        <v>35837</v>
      </c>
    </row>
    <row r="7823" spans="1:5" hidden="1" x14ac:dyDescent="0.3">
      <c r="A7823" s="43">
        <v>400548</v>
      </c>
      <c r="B7823" s="64" t="s">
        <v>35838</v>
      </c>
      <c r="C7823" s="64" t="s">
        <v>35839</v>
      </c>
      <c r="D7823" t="s">
        <v>35840</v>
      </c>
      <c r="E7823" t="s">
        <v>35841</v>
      </c>
    </row>
    <row r="7824" spans="1:5" hidden="1" x14ac:dyDescent="0.3">
      <c r="A7824" s="43">
        <v>117931</v>
      </c>
      <c r="B7824" s="64" t="s">
        <v>35842</v>
      </c>
      <c r="C7824" s="64" t="s">
        <v>35843</v>
      </c>
      <c r="D7824" t="s">
        <v>35844</v>
      </c>
      <c r="E7824" t="s">
        <v>35845</v>
      </c>
    </row>
    <row r="7825" spans="1:5" hidden="1" x14ac:dyDescent="0.3">
      <c r="A7825" s="43">
        <v>111916</v>
      </c>
      <c r="B7825" s="64" t="s">
        <v>35846</v>
      </c>
      <c r="C7825" s="64" t="s">
        <v>35847</v>
      </c>
      <c r="D7825" t="s">
        <v>35848</v>
      </c>
      <c r="E7825" t="s">
        <v>35849</v>
      </c>
    </row>
    <row r="7826" spans="1:5" hidden="1" x14ac:dyDescent="0.3">
      <c r="A7826" s="43">
        <v>103921</v>
      </c>
      <c r="B7826" s="64" t="s">
        <v>35850</v>
      </c>
      <c r="C7826" s="64" t="s">
        <v>35851</v>
      </c>
      <c r="D7826" t="s">
        <v>35852</v>
      </c>
      <c r="E7826" t="s">
        <v>35853</v>
      </c>
    </row>
    <row r="7827" spans="1:5" hidden="1" x14ac:dyDescent="0.3">
      <c r="A7827" s="43">
        <v>130553</v>
      </c>
      <c r="B7827" s="64" t="s">
        <v>35854</v>
      </c>
      <c r="C7827" s="64" t="s">
        <v>35855</v>
      </c>
      <c r="D7827" t="s">
        <v>35856</v>
      </c>
      <c r="E7827" t="s">
        <v>35857</v>
      </c>
    </row>
    <row r="7828" spans="1:5" hidden="1" x14ac:dyDescent="0.3">
      <c r="A7828" s="43">
        <v>411960</v>
      </c>
      <c r="B7828" s="64" t="s">
        <v>35858</v>
      </c>
      <c r="C7828" s="64" t="s">
        <v>35859</v>
      </c>
      <c r="D7828" t="s">
        <v>35860</v>
      </c>
      <c r="E7828" t="s">
        <v>35861</v>
      </c>
    </row>
    <row r="7829" spans="1:5" hidden="1" x14ac:dyDescent="0.3">
      <c r="A7829" s="43">
        <v>125345</v>
      </c>
      <c r="B7829" s="64" t="s">
        <v>35862</v>
      </c>
      <c r="C7829" s="64" t="s">
        <v>35863</v>
      </c>
      <c r="D7829" t="s">
        <v>35864</v>
      </c>
      <c r="E7829" t="s">
        <v>35865</v>
      </c>
    </row>
    <row r="7830" spans="1:5" hidden="1" x14ac:dyDescent="0.3">
      <c r="A7830" s="43">
        <v>116377</v>
      </c>
      <c r="B7830" s="64" t="s">
        <v>35866</v>
      </c>
      <c r="C7830" s="64">
        <v>13192390154</v>
      </c>
      <c r="D7830" t="s">
        <v>35867</v>
      </c>
      <c r="E7830" t="s">
        <v>35868</v>
      </c>
    </row>
    <row r="7831" spans="1:5" hidden="1" x14ac:dyDescent="0.3">
      <c r="A7831" s="43">
        <v>401063</v>
      </c>
      <c r="B7831" s="64" t="s">
        <v>35869</v>
      </c>
      <c r="C7831" s="64" t="s">
        <v>35870</v>
      </c>
      <c r="D7831" t="s">
        <v>35871</v>
      </c>
      <c r="E7831" t="s">
        <v>35872</v>
      </c>
    </row>
    <row r="7832" spans="1:5" hidden="1" x14ac:dyDescent="0.3">
      <c r="A7832" s="43">
        <v>112473</v>
      </c>
      <c r="B7832" s="64" t="s">
        <v>35873</v>
      </c>
      <c r="C7832" s="64" t="s">
        <v>35874</v>
      </c>
      <c r="D7832" t="s">
        <v>35875</v>
      </c>
      <c r="E7832" t="s">
        <v>35876</v>
      </c>
    </row>
    <row r="7833" spans="1:5" hidden="1" x14ac:dyDescent="0.3">
      <c r="A7833" s="43">
        <v>129918</v>
      </c>
      <c r="B7833" s="64" t="s">
        <v>35877</v>
      </c>
      <c r="C7833" s="64" t="s">
        <v>35878</v>
      </c>
      <c r="D7833" t="s">
        <v>35879</v>
      </c>
      <c r="E7833" t="s">
        <v>35880</v>
      </c>
    </row>
    <row r="7834" spans="1:5" hidden="1" x14ac:dyDescent="0.3">
      <c r="A7834" s="43">
        <v>401909</v>
      </c>
      <c r="B7834" s="64" t="s">
        <v>35881</v>
      </c>
      <c r="C7834" s="64" t="s">
        <v>35882</v>
      </c>
      <c r="D7834" t="s">
        <v>35883</v>
      </c>
      <c r="E7834" t="s">
        <v>35884</v>
      </c>
    </row>
    <row r="7835" spans="1:5" hidden="1" x14ac:dyDescent="0.3">
      <c r="A7835" s="43">
        <v>123281</v>
      </c>
      <c r="B7835" s="64" t="s">
        <v>35885</v>
      </c>
      <c r="C7835" s="64" t="s">
        <v>35886</v>
      </c>
      <c r="D7835" t="s">
        <v>35887</v>
      </c>
      <c r="E7835" t="s">
        <v>35888</v>
      </c>
    </row>
    <row r="7836" spans="1:5" hidden="1" x14ac:dyDescent="0.3">
      <c r="A7836" s="43">
        <v>117222</v>
      </c>
      <c r="B7836" s="64" t="s">
        <v>35889</v>
      </c>
      <c r="C7836" s="64">
        <v>193968001</v>
      </c>
      <c r="D7836" t="s">
        <v>35890</v>
      </c>
      <c r="E7836" t="s">
        <v>35891</v>
      </c>
    </row>
    <row r="7837" spans="1:5" hidden="1" x14ac:dyDescent="0.3">
      <c r="A7837" s="43">
        <v>122955</v>
      </c>
      <c r="B7837" s="64" t="s">
        <v>35892</v>
      </c>
      <c r="C7837" s="64" t="s">
        <v>35893</v>
      </c>
      <c r="D7837" t="s">
        <v>35894</v>
      </c>
      <c r="E7837" t="s">
        <v>35895</v>
      </c>
    </row>
    <row r="7838" spans="1:5" hidden="1" x14ac:dyDescent="0.3">
      <c r="A7838" s="43">
        <v>119051</v>
      </c>
      <c r="B7838" s="64" t="s">
        <v>35896</v>
      </c>
      <c r="C7838" s="64" t="s">
        <v>35897</v>
      </c>
      <c r="D7838" t="s">
        <v>35898</v>
      </c>
      <c r="E7838" t="s">
        <v>35899</v>
      </c>
    </row>
    <row r="7839" spans="1:5" hidden="1" x14ac:dyDescent="0.3">
      <c r="A7839" s="43">
        <v>116375</v>
      </c>
      <c r="B7839" s="64" t="s">
        <v>35900</v>
      </c>
      <c r="C7839" s="64" t="s">
        <v>35901</v>
      </c>
      <c r="D7839" t="s">
        <v>35902</v>
      </c>
      <c r="E7839" t="s">
        <v>35903</v>
      </c>
    </row>
    <row r="7840" spans="1:5" hidden="1" x14ac:dyDescent="0.3">
      <c r="A7840" s="43">
        <v>126841</v>
      </c>
      <c r="B7840" s="64" t="s">
        <v>35904</v>
      </c>
      <c r="C7840" s="64" t="s">
        <v>35905</v>
      </c>
      <c r="D7840" t="s">
        <v>35906</v>
      </c>
      <c r="E7840" t="s">
        <v>35907</v>
      </c>
    </row>
    <row r="7841" spans="1:5" hidden="1" x14ac:dyDescent="0.3">
      <c r="A7841" s="43">
        <v>130237</v>
      </c>
      <c r="B7841" s="64" t="s">
        <v>35908</v>
      </c>
      <c r="C7841" s="64" t="s">
        <v>35909</v>
      </c>
      <c r="D7841" t="s">
        <v>35910</v>
      </c>
      <c r="E7841" t="s">
        <v>35911</v>
      </c>
    </row>
    <row r="7842" spans="1:5" hidden="1" x14ac:dyDescent="0.3">
      <c r="A7842" s="43">
        <v>401910</v>
      </c>
      <c r="B7842" s="64" t="s">
        <v>35912</v>
      </c>
      <c r="C7842" s="64" t="s">
        <v>35913</v>
      </c>
      <c r="D7842" t="s">
        <v>35914</v>
      </c>
      <c r="E7842" t="s">
        <v>1404</v>
      </c>
    </row>
    <row r="7843" spans="1:5" hidden="1" x14ac:dyDescent="0.3">
      <c r="A7843" s="43">
        <v>120089</v>
      </c>
      <c r="B7843" s="64" t="s">
        <v>35915</v>
      </c>
      <c r="C7843" s="64" t="s">
        <v>35916</v>
      </c>
      <c r="D7843" t="s">
        <v>35917</v>
      </c>
      <c r="E7843" t="s">
        <v>35918</v>
      </c>
    </row>
    <row r="7844" spans="1:5" hidden="1" x14ac:dyDescent="0.3">
      <c r="A7844" s="43">
        <v>116792</v>
      </c>
      <c r="B7844" s="64" t="s">
        <v>35919</v>
      </c>
      <c r="C7844" s="64" t="s">
        <v>35920</v>
      </c>
      <c r="D7844" t="s">
        <v>35921</v>
      </c>
      <c r="E7844" t="s">
        <v>35922</v>
      </c>
    </row>
    <row r="7845" spans="1:5" hidden="1" x14ac:dyDescent="0.3">
      <c r="A7845" s="43">
        <v>121573</v>
      </c>
      <c r="B7845" s="64" t="s">
        <v>35923</v>
      </c>
      <c r="C7845" s="64" t="s">
        <v>35924</v>
      </c>
      <c r="D7845" t="s">
        <v>35925</v>
      </c>
      <c r="E7845" t="s">
        <v>35926</v>
      </c>
    </row>
    <row r="7846" spans="1:5" hidden="1" x14ac:dyDescent="0.3">
      <c r="A7846" s="43">
        <v>119753</v>
      </c>
      <c r="B7846" s="64" t="s">
        <v>35927</v>
      </c>
      <c r="C7846" s="64" t="s">
        <v>35928</v>
      </c>
      <c r="D7846" t="s">
        <v>35929</v>
      </c>
      <c r="E7846" t="s">
        <v>35930</v>
      </c>
    </row>
    <row r="7847" spans="1:5" hidden="1" x14ac:dyDescent="0.3">
      <c r="A7847" s="43">
        <v>118821</v>
      </c>
      <c r="B7847" s="64" t="s">
        <v>35931</v>
      </c>
      <c r="C7847" s="64" t="s">
        <v>35932</v>
      </c>
      <c r="D7847" t="s">
        <v>35933</v>
      </c>
      <c r="E7847" t="s">
        <v>35934</v>
      </c>
    </row>
    <row r="7848" spans="1:5" hidden="1" x14ac:dyDescent="0.3">
      <c r="A7848" s="43">
        <v>122093</v>
      </c>
      <c r="B7848" s="64" t="s">
        <v>35935</v>
      </c>
      <c r="C7848" s="64" t="s">
        <v>35936</v>
      </c>
      <c r="D7848" t="s">
        <v>35937</v>
      </c>
      <c r="E7848" t="s">
        <v>35938</v>
      </c>
    </row>
    <row r="7849" spans="1:5" hidden="1" x14ac:dyDescent="0.3">
      <c r="A7849" s="43">
        <v>124272</v>
      </c>
      <c r="B7849" s="64" t="s">
        <v>35939</v>
      </c>
      <c r="C7849" s="64" t="s">
        <v>35940</v>
      </c>
      <c r="D7849" t="s">
        <v>35941</v>
      </c>
      <c r="E7849" t="s">
        <v>35942</v>
      </c>
    </row>
    <row r="7850" spans="1:5" hidden="1" x14ac:dyDescent="0.3">
      <c r="A7850" s="43">
        <v>116565</v>
      </c>
      <c r="B7850" s="64" t="s">
        <v>35943</v>
      </c>
      <c r="C7850" s="64" t="s">
        <v>35944</v>
      </c>
      <c r="D7850" t="s">
        <v>35945</v>
      </c>
      <c r="E7850" t="s">
        <v>35946</v>
      </c>
    </row>
    <row r="7851" spans="1:5" hidden="1" x14ac:dyDescent="0.3">
      <c r="A7851" s="43">
        <v>128994</v>
      </c>
      <c r="B7851" s="64" t="s">
        <v>35947</v>
      </c>
      <c r="C7851" s="64" t="s">
        <v>35948</v>
      </c>
      <c r="D7851" t="s">
        <v>35949</v>
      </c>
      <c r="E7851" t="s">
        <v>35950</v>
      </c>
    </row>
    <row r="7852" spans="1:5" hidden="1" x14ac:dyDescent="0.3">
      <c r="A7852" s="43">
        <v>117144</v>
      </c>
      <c r="B7852" s="64" t="s">
        <v>35951</v>
      </c>
      <c r="C7852" s="64" t="s">
        <v>35952</v>
      </c>
      <c r="D7852" t="s">
        <v>35953</v>
      </c>
      <c r="E7852" t="s">
        <v>35954</v>
      </c>
    </row>
    <row r="7853" spans="1:5" hidden="1" x14ac:dyDescent="0.3">
      <c r="A7853" s="43">
        <v>408666</v>
      </c>
      <c r="B7853" s="64" t="s">
        <v>35955</v>
      </c>
      <c r="C7853" s="64" t="s">
        <v>35956</v>
      </c>
      <c r="D7853" t="s">
        <v>35957</v>
      </c>
      <c r="E7853" t="s">
        <v>35958</v>
      </c>
    </row>
    <row r="7854" spans="1:5" hidden="1" x14ac:dyDescent="0.3">
      <c r="A7854" s="43">
        <v>120526</v>
      </c>
      <c r="B7854" s="64" t="s">
        <v>35959</v>
      </c>
      <c r="C7854" s="64" t="s">
        <v>35960</v>
      </c>
      <c r="D7854" t="s">
        <v>35961</v>
      </c>
      <c r="E7854" t="s">
        <v>35962</v>
      </c>
    </row>
    <row r="7855" spans="1:5" hidden="1" x14ac:dyDescent="0.3">
      <c r="A7855" s="43">
        <v>400721</v>
      </c>
      <c r="B7855" s="64" t="s">
        <v>35963</v>
      </c>
      <c r="C7855" s="64" t="s">
        <v>35964</v>
      </c>
      <c r="D7855" t="s">
        <v>35965</v>
      </c>
      <c r="E7855" t="s">
        <v>35966</v>
      </c>
    </row>
    <row r="7856" spans="1:5" hidden="1" x14ac:dyDescent="0.3">
      <c r="A7856" s="43">
        <v>412722</v>
      </c>
      <c r="B7856" s="64" t="s">
        <v>35967</v>
      </c>
      <c r="C7856" s="64" t="s">
        <v>35968</v>
      </c>
      <c r="D7856" t="s">
        <v>35969</v>
      </c>
      <c r="E7856" t="s">
        <v>35970</v>
      </c>
    </row>
    <row r="7857" spans="1:5" hidden="1" x14ac:dyDescent="0.3">
      <c r="A7857" s="43">
        <v>117119</v>
      </c>
      <c r="B7857" s="64" t="s">
        <v>35971</v>
      </c>
      <c r="C7857" s="64" t="s">
        <v>35972</v>
      </c>
      <c r="D7857" t="s">
        <v>35973</v>
      </c>
      <c r="E7857" t="s">
        <v>35974</v>
      </c>
    </row>
    <row r="7858" spans="1:5" hidden="1" x14ac:dyDescent="0.3">
      <c r="A7858" s="43">
        <v>116504</v>
      </c>
      <c r="B7858" s="64" t="s">
        <v>35975</v>
      </c>
      <c r="C7858" s="64" t="s">
        <v>35976</v>
      </c>
      <c r="D7858" t="s">
        <v>35977</v>
      </c>
      <c r="E7858" t="s">
        <v>35978</v>
      </c>
    </row>
    <row r="7859" spans="1:5" hidden="1" x14ac:dyDescent="0.3">
      <c r="A7859" s="43">
        <v>130144</v>
      </c>
      <c r="B7859" s="64" t="s">
        <v>35979</v>
      </c>
      <c r="C7859" s="64" t="s">
        <v>35980</v>
      </c>
      <c r="D7859" t="s">
        <v>35981</v>
      </c>
      <c r="E7859" t="s">
        <v>35982</v>
      </c>
    </row>
    <row r="7860" spans="1:5" hidden="1" x14ac:dyDescent="0.3">
      <c r="A7860" s="43">
        <v>122730</v>
      </c>
      <c r="B7860" s="64" t="s">
        <v>35983</v>
      </c>
      <c r="C7860" s="64" t="s">
        <v>35984</v>
      </c>
      <c r="D7860" t="s">
        <v>35985</v>
      </c>
      <c r="E7860" t="s">
        <v>35986</v>
      </c>
    </row>
    <row r="7861" spans="1:5" hidden="1" x14ac:dyDescent="0.3">
      <c r="A7861" s="43">
        <v>126111</v>
      </c>
      <c r="B7861" s="64" t="s">
        <v>35987</v>
      </c>
      <c r="C7861" s="64" t="s">
        <v>35988</v>
      </c>
      <c r="D7861" t="s">
        <v>35989</v>
      </c>
      <c r="E7861" t="s">
        <v>35990</v>
      </c>
    </row>
    <row r="7862" spans="1:5" hidden="1" x14ac:dyDescent="0.3">
      <c r="A7862" s="43">
        <v>427445</v>
      </c>
      <c r="B7862" s="64" t="s">
        <v>35991</v>
      </c>
      <c r="C7862" s="64" t="s">
        <v>35992</v>
      </c>
      <c r="D7862" t="s">
        <v>35993</v>
      </c>
      <c r="E7862" t="s">
        <v>35994</v>
      </c>
    </row>
    <row r="7863" spans="1:5" hidden="1" x14ac:dyDescent="0.3">
      <c r="A7863" s="43">
        <v>125331</v>
      </c>
      <c r="B7863" s="64" t="s">
        <v>35995</v>
      </c>
      <c r="C7863" s="64" t="s">
        <v>35996</v>
      </c>
      <c r="D7863" t="s">
        <v>35997</v>
      </c>
      <c r="E7863" t="s">
        <v>35998</v>
      </c>
    </row>
    <row r="7864" spans="1:5" hidden="1" x14ac:dyDescent="0.3">
      <c r="A7864" s="43">
        <v>116105</v>
      </c>
      <c r="B7864" s="64" t="s">
        <v>35999</v>
      </c>
      <c r="C7864" s="64" t="s">
        <v>36000</v>
      </c>
      <c r="D7864" t="s">
        <v>36001</v>
      </c>
      <c r="E7864" t="s">
        <v>36002</v>
      </c>
    </row>
    <row r="7865" spans="1:5" hidden="1" x14ac:dyDescent="0.3">
      <c r="A7865" s="43">
        <v>128087</v>
      </c>
      <c r="B7865" s="64" t="s">
        <v>36003</v>
      </c>
      <c r="C7865" s="64" t="s">
        <v>36004</v>
      </c>
      <c r="D7865" t="s">
        <v>36005</v>
      </c>
      <c r="E7865" t="s">
        <v>36006</v>
      </c>
    </row>
    <row r="7866" spans="1:5" hidden="1" x14ac:dyDescent="0.3">
      <c r="A7866" s="43">
        <v>123095</v>
      </c>
      <c r="B7866" s="64" t="s">
        <v>36007</v>
      </c>
      <c r="C7866" s="64" t="s">
        <v>36008</v>
      </c>
      <c r="D7866" t="s">
        <v>36009</v>
      </c>
      <c r="E7866" t="s">
        <v>36010</v>
      </c>
    </row>
    <row r="7867" spans="1:5" hidden="1" x14ac:dyDescent="0.3">
      <c r="A7867" s="43">
        <v>126031</v>
      </c>
      <c r="B7867" s="64" t="s">
        <v>36011</v>
      </c>
      <c r="C7867" s="64" t="s">
        <v>36012</v>
      </c>
      <c r="D7867" t="s">
        <v>36013</v>
      </c>
      <c r="E7867" t="s">
        <v>36014</v>
      </c>
    </row>
    <row r="7868" spans="1:5" hidden="1" x14ac:dyDescent="0.3">
      <c r="A7868" s="43">
        <v>130862</v>
      </c>
      <c r="B7868" s="64" t="s">
        <v>36015</v>
      </c>
      <c r="C7868" s="64" t="s">
        <v>36016</v>
      </c>
      <c r="D7868" t="s">
        <v>36017</v>
      </c>
      <c r="E7868" t="s">
        <v>36018</v>
      </c>
    </row>
    <row r="7869" spans="1:5" hidden="1" x14ac:dyDescent="0.3">
      <c r="A7869" s="43">
        <v>124403</v>
      </c>
      <c r="B7869" s="64" t="s">
        <v>36019</v>
      </c>
      <c r="C7869" s="64" t="s">
        <v>36020</v>
      </c>
      <c r="D7869" t="s">
        <v>36021</v>
      </c>
      <c r="E7869" t="s">
        <v>36022</v>
      </c>
    </row>
    <row r="7870" spans="1:5" hidden="1" x14ac:dyDescent="0.3">
      <c r="A7870" s="43">
        <v>125884</v>
      </c>
      <c r="B7870" s="64" t="s">
        <v>36023</v>
      </c>
      <c r="C7870" s="64" t="s">
        <v>36024</v>
      </c>
      <c r="D7870" t="s">
        <v>36025</v>
      </c>
      <c r="E7870" t="s">
        <v>36026</v>
      </c>
    </row>
    <row r="7871" spans="1:5" hidden="1" x14ac:dyDescent="0.3">
      <c r="A7871" s="43">
        <v>117789</v>
      </c>
      <c r="B7871" s="64" t="s">
        <v>36027</v>
      </c>
      <c r="C7871" s="64" t="s">
        <v>36028</v>
      </c>
      <c r="D7871" t="s">
        <v>36029</v>
      </c>
      <c r="E7871" t="s">
        <v>36030</v>
      </c>
    </row>
    <row r="7872" spans="1:5" hidden="1" x14ac:dyDescent="0.3">
      <c r="A7872" s="43">
        <v>126835</v>
      </c>
      <c r="B7872" s="64" t="s">
        <v>36031</v>
      </c>
      <c r="C7872" s="64" t="s">
        <v>36032</v>
      </c>
      <c r="D7872" t="s">
        <v>36033</v>
      </c>
      <c r="E7872" t="s">
        <v>36034</v>
      </c>
    </row>
    <row r="7873" spans="1:5" hidden="1" x14ac:dyDescent="0.3">
      <c r="A7873" s="43">
        <v>421777</v>
      </c>
      <c r="B7873" s="64" t="s">
        <v>36035</v>
      </c>
      <c r="C7873" s="64" t="s">
        <v>36036</v>
      </c>
      <c r="D7873" t="s">
        <v>36037</v>
      </c>
      <c r="E7873" t="s">
        <v>36038</v>
      </c>
    </row>
    <row r="7874" spans="1:5" hidden="1" x14ac:dyDescent="0.3">
      <c r="A7874" s="43">
        <v>129588</v>
      </c>
      <c r="B7874" s="64" t="s">
        <v>36039</v>
      </c>
      <c r="C7874" s="64" t="s">
        <v>36040</v>
      </c>
      <c r="D7874" t="s">
        <v>36041</v>
      </c>
      <c r="E7874" t="s">
        <v>36042</v>
      </c>
    </row>
    <row r="7875" spans="1:5" hidden="1" x14ac:dyDescent="0.3">
      <c r="A7875" s="43">
        <v>126962</v>
      </c>
      <c r="B7875" s="64" t="s">
        <v>36043</v>
      </c>
      <c r="C7875" s="64" t="s">
        <v>36044</v>
      </c>
      <c r="D7875" t="s">
        <v>36045</v>
      </c>
      <c r="E7875" t="s">
        <v>36046</v>
      </c>
    </row>
    <row r="7876" spans="1:5" hidden="1" x14ac:dyDescent="0.3">
      <c r="A7876" s="43">
        <v>122457</v>
      </c>
      <c r="B7876" s="64" t="s">
        <v>36047</v>
      </c>
      <c r="C7876" s="64" t="s">
        <v>36048</v>
      </c>
      <c r="D7876" t="s">
        <v>36049</v>
      </c>
      <c r="E7876" t="s">
        <v>36050</v>
      </c>
    </row>
    <row r="7877" spans="1:5" hidden="1" x14ac:dyDescent="0.3">
      <c r="A7877" s="43">
        <v>409904</v>
      </c>
      <c r="B7877" s="64" t="s">
        <v>36051</v>
      </c>
      <c r="C7877" s="64" t="s">
        <v>36052</v>
      </c>
      <c r="D7877" t="s">
        <v>36053</v>
      </c>
      <c r="E7877" t="s">
        <v>36054</v>
      </c>
    </row>
    <row r="7878" spans="1:5" hidden="1" x14ac:dyDescent="0.3">
      <c r="A7878" s="43">
        <v>122916</v>
      </c>
      <c r="B7878" s="64" t="s">
        <v>36055</v>
      </c>
      <c r="C7878" s="64" t="s">
        <v>36056</v>
      </c>
      <c r="D7878" t="s">
        <v>36057</v>
      </c>
      <c r="E7878" t="s">
        <v>36058</v>
      </c>
    </row>
    <row r="7879" spans="1:5" hidden="1" x14ac:dyDescent="0.3">
      <c r="A7879" s="43">
        <v>116291</v>
      </c>
      <c r="B7879" s="64" t="s">
        <v>36059</v>
      </c>
      <c r="C7879" s="64" t="s">
        <v>36060</v>
      </c>
      <c r="D7879" t="s">
        <v>36061</v>
      </c>
      <c r="E7879" t="s">
        <v>36062</v>
      </c>
    </row>
    <row r="7880" spans="1:5" hidden="1" x14ac:dyDescent="0.3">
      <c r="A7880" s="43">
        <v>128780</v>
      </c>
      <c r="B7880" s="64" t="s">
        <v>36063</v>
      </c>
      <c r="C7880" s="64" t="s">
        <v>36064</v>
      </c>
      <c r="D7880" t="s">
        <v>36065</v>
      </c>
      <c r="E7880" t="s">
        <v>36066</v>
      </c>
    </row>
    <row r="7881" spans="1:5" hidden="1" x14ac:dyDescent="0.3">
      <c r="A7881" s="43">
        <v>407315</v>
      </c>
      <c r="B7881" s="64" t="s">
        <v>36067</v>
      </c>
      <c r="C7881" s="64" t="s">
        <v>36068</v>
      </c>
      <c r="D7881" t="s">
        <v>36069</v>
      </c>
      <c r="E7881" t="s">
        <v>36070</v>
      </c>
    </row>
    <row r="7882" spans="1:5" hidden="1" x14ac:dyDescent="0.3">
      <c r="A7882" s="43">
        <v>125939</v>
      </c>
      <c r="B7882" s="64" t="s">
        <v>36071</v>
      </c>
      <c r="C7882" s="64" t="s">
        <v>36072</v>
      </c>
      <c r="D7882" t="s">
        <v>36073</v>
      </c>
      <c r="E7882" t="s">
        <v>36074</v>
      </c>
    </row>
    <row r="7883" spans="1:5" hidden="1" x14ac:dyDescent="0.3">
      <c r="A7883" s="43">
        <v>421241</v>
      </c>
      <c r="B7883" s="64" t="s">
        <v>36075</v>
      </c>
      <c r="C7883" s="64" t="s">
        <v>36076</v>
      </c>
      <c r="D7883" t="s">
        <v>36077</v>
      </c>
      <c r="E7883" t="s">
        <v>36078</v>
      </c>
    </row>
    <row r="7884" spans="1:5" hidden="1" x14ac:dyDescent="0.3">
      <c r="A7884" s="43">
        <v>130940</v>
      </c>
      <c r="B7884" s="64" t="s">
        <v>36079</v>
      </c>
      <c r="C7884" s="64" t="s">
        <v>36080</v>
      </c>
      <c r="D7884" t="s">
        <v>36081</v>
      </c>
      <c r="E7884" t="s">
        <v>36082</v>
      </c>
    </row>
    <row r="7885" spans="1:5" hidden="1" x14ac:dyDescent="0.3">
      <c r="A7885" s="43">
        <v>117244</v>
      </c>
      <c r="B7885" s="64" t="s">
        <v>36083</v>
      </c>
      <c r="C7885" s="64" t="s">
        <v>36084</v>
      </c>
      <c r="D7885" t="s">
        <v>36085</v>
      </c>
      <c r="E7885" t="s">
        <v>36086</v>
      </c>
    </row>
    <row r="7886" spans="1:5" hidden="1" x14ac:dyDescent="0.3">
      <c r="A7886" s="43">
        <v>414205</v>
      </c>
      <c r="B7886" s="64" t="s">
        <v>36087</v>
      </c>
      <c r="C7886" s="64" t="s">
        <v>36088</v>
      </c>
      <c r="D7886" t="s">
        <v>36089</v>
      </c>
      <c r="E7886" t="s">
        <v>36090</v>
      </c>
    </row>
    <row r="7887" spans="1:5" hidden="1" x14ac:dyDescent="0.3">
      <c r="A7887" s="43">
        <v>110561</v>
      </c>
      <c r="B7887" s="64" t="s">
        <v>36091</v>
      </c>
      <c r="C7887" s="64" t="s">
        <v>36092</v>
      </c>
      <c r="D7887" t="s">
        <v>36093</v>
      </c>
      <c r="E7887" t="s">
        <v>36094</v>
      </c>
    </row>
    <row r="7888" spans="1:5" hidden="1" x14ac:dyDescent="0.3">
      <c r="A7888" s="43">
        <v>125705</v>
      </c>
      <c r="B7888" s="64" t="s">
        <v>36095</v>
      </c>
      <c r="C7888" s="64" t="s">
        <v>36096</v>
      </c>
      <c r="D7888" t="s">
        <v>36097</v>
      </c>
      <c r="E7888" t="s">
        <v>36098</v>
      </c>
    </row>
    <row r="7889" spans="1:5" hidden="1" x14ac:dyDescent="0.3">
      <c r="A7889" s="43">
        <v>419687</v>
      </c>
      <c r="B7889" s="64" t="s">
        <v>36099</v>
      </c>
      <c r="C7889" s="64" t="s">
        <v>36100</v>
      </c>
      <c r="D7889" t="s">
        <v>36101</v>
      </c>
      <c r="E7889" t="s">
        <v>36102</v>
      </c>
    </row>
    <row r="7890" spans="1:5" hidden="1" x14ac:dyDescent="0.3">
      <c r="A7890" s="43">
        <v>119518</v>
      </c>
      <c r="B7890" s="64" t="s">
        <v>36103</v>
      </c>
      <c r="C7890" s="64" t="s">
        <v>36104</v>
      </c>
      <c r="D7890" t="s">
        <v>36105</v>
      </c>
      <c r="E7890" t="s">
        <v>36106</v>
      </c>
    </row>
    <row r="7891" spans="1:5" hidden="1" x14ac:dyDescent="0.3">
      <c r="A7891" s="43">
        <v>129341</v>
      </c>
      <c r="B7891" s="64" t="s">
        <v>36107</v>
      </c>
      <c r="C7891" s="64" t="s">
        <v>36108</v>
      </c>
      <c r="D7891" t="s">
        <v>36109</v>
      </c>
      <c r="E7891" t="s">
        <v>36110</v>
      </c>
    </row>
    <row r="7892" spans="1:5" hidden="1" x14ac:dyDescent="0.3">
      <c r="A7892" s="43">
        <v>122917</v>
      </c>
      <c r="B7892" s="64" t="s">
        <v>36111</v>
      </c>
      <c r="C7892" s="64" t="s">
        <v>36112</v>
      </c>
      <c r="D7892" t="s">
        <v>36113</v>
      </c>
      <c r="E7892" t="s">
        <v>36114</v>
      </c>
    </row>
    <row r="7893" spans="1:5" hidden="1" x14ac:dyDescent="0.3">
      <c r="A7893" s="43">
        <v>419765</v>
      </c>
      <c r="B7893" s="64" t="s">
        <v>36115</v>
      </c>
      <c r="C7893" s="64" t="s">
        <v>36116</v>
      </c>
      <c r="D7893" t="s">
        <v>36117</v>
      </c>
      <c r="E7893" t="s">
        <v>36118</v>
      </c>
    </row>
    <row r="7894" spans="1:5" hidden="1" x14ac:dyDescent="0.3">
      <c r="A7894" s="43">
        <v>401917</v>
      </c>
      <c r="B7894" s="64" t="s">
        <v>36119</v>
      </c>
      <c r="C7894" s="64" t="s">
        <v>36120</v>
      </c>
      <c r="D7894" t="s">
        <v>36121</v>
      </c>
      <c r="E7894" t="s">
        <v>36122</v>
      </c>
    </row>
    <row r="7895" spans="1:5" hidden="1" x14ac:dyDescent="0.3">
      <c r="A7895" s="43">
        <v>124013</v>
      </c>
      <c r="B7895" s="64" t="s">
        <v>36123</v>
      </c>
      <c r="C7895" s="64" t="s">
        <v>36124</v>
      </c>
      <c r="D7895" t="s">
        <v>36125</v>
      </c>
      <c r="E7895" t="s">
        <v>36126</v>
      </c>
    </row>
    <row r="7896" spans="1:5" hidden="1" x14ac:dyDescent="0.3">
      <c r="A7896" s="43">
        <v>121813</v>
      </c>
      <c r="B7896" s="64" t="s">
        <v>36127</v>
      </c>
      <c r="C7896" s="64" t="s">
        <v>36128</v>
      </c>
      <c r="D7896" t="s">
        <v>36129</v>
      </c>
      <c r="E7896" t="s">
        <v>36130</v>
      </c>
    </row>
    <row r="7897" spans="1:5" hidden="1" x14ac:dyDescent="0.3">
      <c r="A7897" s="43">
        <v>129969</v>
      </c>
      <c r="B7897" s="64" t="s">
        <v>36131</v>
      </c>
      <c r="C7897" s="64" t="s">
        <v>36132</v>
      </c>
      <c r="D7897" t="s">
        <v>36133</v>
      </c>
      <c r="E7897" t="s">
        <v>36134</v>
      </c>
    </row>
    <row r="7898" spans="1:5" hidden="1" x14ac:dyDescent="0.3">
      <c r="A7898" s="43">
        <v>402204</v>
      </c>
      <c r="B7898" s="64" t="s">
        <v>36135</v>
      </c>
      <c r="C7898" s="64" t="s">
        <v>36136</v>
      </c>
      <c r="D7898" t="s">
        <v>36137</v>
      </c>
      <c r="E7898" t="s">
        <v>36138</v>
      </c>
    </row>
    <row r="7899" spans="1:5" hidden="1" x14ac:dyDescent="0.3">
      <c r="A7899" s="43">
        <v>116551</v>
      </c>
      <c r="B7899" s="64" t="s">
        <v>36139</v>
      </c>
      <c r="C7899" s="64" t="s">
        <v>36140</v>
      </c>
      <c r="D7899" t="s">
        <v>36141</v>
      </c>
      <c r="E7899" t="s">
        <v>36142</v>
      </c>
    </row>
    <row r="7900" spans="1:5" hidden="1" x14ac:dyDescent="0.3">
      <c r="A7900" s="43">
        <v>128775</v>
      </c>
      <c r="B7900" s="64" t="s">
        <v>36143</v>
      </c>
      <c r="C7900" s="64" t="s">
        <v>36144</v>
      </c>
      <c r="D7900" t="s">
        <v>36145</v>
      </c>
      <c r="E7900" t="s">
        <v>36146</v>
      </c>
    </row>
    <row r="7901" spans="1:5" hidden="1" x14ac:dyDescent="0.3">
      <c r="A7901" s="43">
        <v>400854</v>
      </c>
      <c r="B7901" s="64" t="s">
        <v>36147</v>
      </c>
      <c r="C7901" s="64" t="s">
        <v>36148</v>
      </c>
      <c r="D7901" t="s">
        <v>36149</v>
      </c>
      <c r="E7901" t="s">
        <v>36150</v>
      </c>
    </row>
    <row r="7902" spans="1:5" hidden="1" x14ac:dyDescent="0.3">
      <c r="A7902" s="43">
        <v>129929</v>
      </c>
      <c r="B7902" s="64" t="s">
        <v>36151</v>
      </c>
      <c r="C7902" s="64" t="s">
        <v>36152</v>
      </c>
      <c r="D7902" t="s">
        <v>36153</v>
      </c>
      <c r="E7902" t="s">
        <v>36154</v>
      </c>
    </row>
    <row r="7903" spans="1:5" hidden="1" x14ac:dyDescent="0.3">
      <c r="A7903" s="43">
        <v>128825</v>
      </c>
      <c r="B7903" s="64" t="s">
        <v>36155</v>
      </c>
      <c r="C7903" s="64" t="s">
        <v>36156</v>
      </c>
      <c r="D7903" t="s">
        <v>36157</v>
      </c>
      <c r="E7903" t="s">
        <v>36158</v>
      </c>
    </row>
    <row r="7904" spans="1:5" hidden="1" x14ac:dyDescent="0.3">
      <c r="A7904" s="43">
        <v>407466</v>
      </c>
      <c r="B7904" s="64" t="s">
        <v>36159</v>
      </c>
      <c r="C7904" s="64" t="s">
        <v>36160</v>
      </c>
      <c r="D7904" t="s">
        <v>36161</v>
      </c>
      <c r="E7904" t="s">
        <v>36162</v>
      </c>
    </row>
    <row r="7905" spans="1:5" hidden="1" x14ac:dyDescent="0.3">
      <c r="A7905" s="43">
        <v>401517</v>
      </c>
      <c r="B7905" s="64" t="s">
        <v>36163</v>
      </c>
      <c r="C7905" s="64" t="s">
        <v>36164</v>
      </c>
      <c r="D7905" t="s">
        <v>36165</v>
      </c>
      <c r="E7905" t="s">
        <v>36166</v>
      </c>
    </row>
    <row r="7906" spans="1:5" hidden="1" x14ac:dyDescent="0.3">
      <c r="A7906" s="43">
        <v>121279</v>
      </c>
      <c r="B7906" s="64" t="s">
        <v>36167</v>
      </c>
      <c r="C7906" s="64">
        <v>68518206255</v>
      </c>
      <c r="D7906" t="s">
        <v>36168</v>
      </c>
      <c r="E7906" t="s">
        <v>36169</v>
      </c>
    </row>
    <row r="7907" spans="1:5" hidden="1" x14ac:dyDescent="0.3">
      <c r="A7907" s="43">
        <v>129655</v>
      </c>
      <c r="B7907" s="64" t="s">
        <v>36170</v>
      </c>
      <c r="C7907" s="64" t="s">
        <v>36171</v>
      </c>
      <c r="D7907" t="s">
        <v>36172</v>
      </c>
      <c r="E7907" t="s">
        <v>36173</v>
      </c>
    </row>
    <row r="7908" spans="1:5" hidden="1" x14ac:dyDescent="0.3">
      <c r="A7908" s="43">
        <v>127954</v>
      </c>
      <c r="B7908" s="64" t="s">
        <v>36174</v>
      </c>
      <c r="C7908" s="64">
        <v>274682667</v>
      </c>
      <c r="D7908" t="s">
        <v>36175</v>
      </c>
      <c r="E7908" t="s">
        <v>36176</v>
      </c>
    </row>
    <row r="7909" spans="1:5" hidden="1" x14ac:dyDescent="0.3">
      <c r="A7909" s="43">
        <v>117958</v>
      </c>
      <c r="B7909" s="64" t="s">
        <v>36177</v>
      </c>
      <c r="C7909" s="64" t="s">
        <v>36178</v>
      </c>
      <c r="D7909" t="s">
        <v>36179</v>
      </c>
      <c r="E7909" t="s">
        <v>36180</v>
      </c>
    </row>
    <row r="7910" spans="1:5" hidden="1" x14ac:dyDescent="0.3">
      <c r="A7910" s="43">
        <v>130495</v>
      </c>
      <c r="B7910" s="64" t="s">
        <v>36181</v>
      </c>
      <c r="C7910" s="64" t="s">
        <v>36182</v>
      </c>
      <c r="D7910" t="s">
        <v>36183</v>
      </c>
      <c r="E7910" t="s">
        <v>36184</v>
      </c>
    </row>
    <row r="7911" spans="1:5" hidden="1" x14ac:dyDescent="0.3">
      <c r="A7911" s="43">
        <v>401919</v>
      </c>
      <c r="B7911" s="64" t="s">
        <v>36185</v>
      </c>
      <c r="C7911" s="64" t="s">
        <v>36186</v>
      </c>
      <c r="D7911" t="s">
        <v>36187</v>
      </c>
      <c r="E7911" t="s">
        <v>36188</v>
      </c>
    </row>
    <row r="7912" spans="1:5" hidden="1" x14ac:dyDescent="0.3">
      <c r="A7912" s="43">
        <v>123475</v>
      </c>
      <c r="B7912" s="64" t="s">
        <v>36189</v>
      </c>
      <c r="C7912" s="64" t="s">
        <v>36190</v>
      </c>
      <c r="D7912" t="s">
        <v>36191</v>
      </c>
      <c r="E7912" t="s">
        <v>36192</v>
      </c>
    </row>
    <row r="7913" spans="1:5" hidden="1" x14ac:dyDescent="0.3">
      <c r="A7913" s="43">
        <v>122082</v>
      </c>
      <c r="B7913" s="64" t="s">
        <v>36193</v>
      </c>
      <c r="C7913" s="64">
        <v>805140079</v>
      </c>
      <c r="D7913" t="s">
        <v>36194</v>
      </c>
      <c r="E7913" t="s">
        <v>36195</v>
      </c>
    </row>
    <row r="7914" spans="1:5" hidden="1" x14ac:dyDescent="0.3">
      <c r="A7914" s="43">
        <v>103769</v>
      </c>
      <c r="B7914" s="64" t="s">
        <v>36196</v>
      </c>
      <c r="C7914" s="64" t="s">
        <v>36197</v>
      </c>
      <c r="D7914" t="s">
        <v>36198</v>
      </c>
      <c r="E7914" t="s">
        <v>36199</v>
      </c>
    </row>
    <row r="7915" spans="1:5" hidden="1" x14ac:dyDescent="0.3">
      <c r="A7915" s="43">
        <v>128529</v>
      </c>
      <c r="B7915" s="64" t="s">
        <v>36200</v>
      </c>
      <c r="C7915" s="64" t="s">
        <v>36201</v>
      </c>
      <c r="D7915" t="s">
        <v>36202</v>
      </c>
      <c r="E7915" t="s">
        <v>36203</v>
      </c>
    </row>
    <row r="7916" spans="1:5" hidden="1" x14ac:dyDescent="0.3">
      <c r="A7916" s="43">
        <v>425352</v>
      </c>
      <c r="B7916" s="64" t="s">
        <v>36204</v>
      </c>
      <c r="C7916" s="64" t="s">
        <v>36205</v>
      </c>
      <c r="D7916" t="s">
        <v>36206</v>
      </c>
      <c r="E7916" t="s">
        <v>36207</v>
      </c>
    </row>
    <row r="7917" spans="1:5" hidden="1" x14ac:dyDescent="0.3">
      <c r="A7917" s="43">
        <v>125701</v>
      </c>
      <c r="B7917" s="64" t="s">
        <v>36208</v>
      </c>
      <c r="C7917" s="64" t="s">
        <v>36209</v>
      </c>
      <c r="D7917" t="s">
        <v>36210</v>
      </c>
      <c r="E7917" t="s">
        <v>36211</v>
      </c>
    </row>
    <row r="7918" spans="1:5" hidden="1" x14ac:dyDescent="0.3">
      <c r="A7918" s="43">
        <v>125919</v>
      </c>
      <c r="B7918" s="64" t="s">
        <v>36212</v>
      </c>
      <c r="C7918" s="64" t="s">
        <v>36213</v>
      </c>
      <c r="D7918" t="s">
        <v>36214</v>
      </c>
      <c r="E7918" t="s">
        <v>36215</v>
      </c>
    </row>
    <row r="7919" spans="1:5" hidden="1" x14ac:dyDescent="0.3">
      <c r="A7919" s="43">
        <v>125651</v>
      </c>
      <c r="B7919" s="64" t="s">
        <v>36216</v>
      </c>
      <c r="C7919" s="64" t="s">
        <v>36217</v>
      </c>
      <c r="D7919" t="s">
        <v>36218</v>
      </c>
      <c r="E7919" t="s">
        <v>36219</v>
      </c>
    </row>
    <row r="7920" spans="1:5" hidden="1" x14ac:dyDescent="0.3">
      <c r="A7920" s="43">
        <v>403562</v>
      </c>
      <c r="B7920" s="64" t="s">
        <v>36220</v>
      </c>
      <c r="C7920" s="64" t="s">
        <v>36221</v>
      </c>
      <c r="D7920" t="s">
        <v>36222</v>
      </c>
      <c r="E7920" t="s">
        <v>36223</v>
      </c>
    </row>
    <row r="7921" spans="1:5" hidden="1" x14ac:dyDescent="0.3">
      <c r="A7921" s="43">
        <v>414624</v>
      </c>
      <c r="B7921" s="64" t="s">
        <v>36224</v>
      </c>
      <c r="C7921" s="64" t="s">
        <v>36225</v>
      </c>
      <c r="D7921" t="s">
        <v>36226</v>
      </c>
      <c r="E7921" t="s">
        <v>36227</v>
      </c>
    </row>
    <row r="7922" spans="1:5" hidden="1" x14ac:dyDescent="0.3">
      <c r="A7922" s="43">
        <v>126248</v>
      </c>
      <c r="B7922" s="64" t="s">
        <v>36228</v>
      </c>
      <c r="C7922" s="64" t="s">
        <v>36229</v>
      </c>
      <c r="D7922" t="s">
        <v>36230</v>
      </c>
      <c r="E7922" t="s">
        <v>36231</v>
      </c>
    </row>
    <row r="7923" spans="1:5" hidden="1" x14ac:dyDescent="0.3">
      <c r="A7923" s="43">
        <v>128817</v>
      </c>
      <c r="B7923" s="64" t="s">
        <v>36232</v>
      </c>
      <c r="C7923" s="64" t="s">
        <v>36233</v>
      </c>
      <c r="D7923" t="s">
        <v>36234</v>
      </c>
      <c r="E7923" t="s">
        <v>36235</v>
      </c>
    </row>
    <row r="7924" spans="1:5" hidden="1" x14ac:dyDescent="0.3">
      <c r="A7924" s="43">
        <v>123731</v>
      </c>
      <c r="B7924" s="64" t="s">
        <v>36236</v>
      </c>
      <c r="C7924" s="64" t="s">
        <v>36237</v>
      </c>
      <c r="D7924" t="s">
        <v>36238</v>
      </c>
      <c r="E7924" t="s">
        <v>36239</v>
      </c>
    </row>
    <row r="7925" spans="1:5" hidden="1" x14ac:dyDescent="0.3">
      <c r="A7925" s="43">
        <v>125729</v>
      </c>
      <c r="B7925" s="64" t="s">
        <v>36240</v>
      </c>
      <c r="C7925" s="64" t="s">
        <v>36241</v>
      </c>
      <c r="D7925" t="s">
        <v>36242</v>
      </c>
      <c r="E7925" t="s">
        <v>36243</v>
      </c>
    </row>
    <row r="7926" spans="1:5" hidden="1" x14ac:dyDescent="0.3">
      <c r="A7926" s="43">
        <v>116666</v>
      </c>
      <c r="B7926" s="64" t="s">
        <v>36244</v>
      </c>
      <c r="C7926" s="64" t="s">
        <v>36245</v>
      </c>
      <c r="D7926" t="s">
        <v>36246</v>
      </c>
      <c r="E7926" t="s">
        <v>36247</v>
      </c>
    </row>
    <row r="7927" spans="1:5" hidden="1" x14ac:dyDescent="0.3">
      <c r="A7927" s="43">
        <v>118310</v>
      </c>
      <c r="B7927" s="64" t="s">
        <v>36248</v>
      </c>
      <c r="C7927" s="64" t="s">
        <v>36249</v>
      </c>
      <c r="D7927" t="s">
        <v>36250</v>
      </c>
      <c r="E7927" t="s">
        <v>36251</v>
      </c>
    </row>
    <row r="7928" spans="1:5" hidden="1" x14ac:dyDescent="0.3">
      <c r="A7928" s="43">
        <v>128418</v>
      </c>
      <c r="B7928" s="64" t="s">
        <v>36252</v>
      </c>
      <c r="C7928" s="64">
        <v>1558850200</v>
      </c>
      <c r="D7928" t="s">
        <v>36253</v>
      </c>
      <c r="E7928" t="s">
        <v>36254</v>
      </c>
    </row>
    <row r="7929" spans="1:5" hidden="1" x14ac:dyDescent="0.3">
      <c r="A7929" s="43">
        <v>123557</v>
      </c>
      <c r="B7929" s="64" t="s">
        <v>36255</v>
      </c>
      <c r="C7929" s="64" t="s">
        <v>36256</v>
      </c>
      <c r="D7929" t="s">
        <v>36257</v>
      </c>
      <c r="E7929" t="s">
        <v>36258</v>
      </c>
    </row>
    <row r="7930" spans="1:5" hidden="1" x14ac:dyDescent="0.3">
      <c r="A7930" s="43">
        <v>125872</v>
      </c>
      <c r="B7930" s="64" t="s">
        <v>36259</v>
      </c>
      <c r="C7930" s="64" t="s">
        <v>36260</v>
      </c>
      <c r="D7930" t="s">
        <v>36261</v>
      </c>
      <c r="E7930" t="s">
        <v>36262</v>
      </c>
    </row>
    <row r="7931" spans="1:5" hidden="1" x14ac:dyDescent="0.3">
      <c r="A7931" s="43">
        <v>128995</v>
      </c>
      <c r="B7931" s="64" t="s">
        <v>36263</v>
      </c>
      <c r="C7931" s="64" t="s">
        <v>36264</v>
      </c>
      <c r="D7931" t="s">
        <v>36265</v>
      </c>
      <c r="E7931" t="s">
        <v>36266</v>
      </c>
    </row>
    <row r="7932" spans="1:5" hidden="1" x14ac:dyDescent="0.3">
      <c r="A7932" s="43">
        <v>117004</v>
      </c>
      <c r="B7932" s="64" t="s">
        <v>36267</v>
      </c>
      <c r="C7932" s="64" t="s">
        <v>36268</v>
      </c>
      <c r="D7932" t="s">
        <v>36269</v>
      </c>
      <c r="E7932" t="s">
        <v>36270</v>
      </c>
    </row>
    <row r="7933" spans="1:5" hidden="1" x14ac:dyDescent="0.3">
      <c r="A7933" s="43">
        <v>118000</v>
      </c>
      <c r="B7933" s="64" t="s">
        <v>36271</v>
      </c>
      <c r="C7933" s="64" t="s">
        <v>36272</v>
      </c>
      <c r="D7933" t="s">
        <v>36273</v>
      </c>
      <c r="E7933" t="s">
        <v>36274</v>
      </c>
    </row>
    <row r="7934" spans="1:5" hidden="1" x14ac:dyDescent="0.3">
      <c r="A7934" s="43">
        <v>406747</v>
      </c>
      <c r="B7934" s="64" t="s">
        <v>36275</v>
      </c>
      <c r="C7934" s="64" t="s">
        <v>36276</v>
      </c>
      <c r="D7934" t="s">
        <v>36277</v>
      </c>
      <c r="E7934" t="s">
        <v>36278</v>
      </c>
    </row>
    <row r="7935" spans="1:5" hidden="1" x14ac:dyDescent="0.3">
      <c r="A7935" s="43">
        <v>116955</v>
      </c>
      <c r="B7935" s="64" t="s">
        <v>36279</v>
      </c>
      <c r="C7935" s="64" t="s">
        <v>36280</v>
      </c>
      <c r="D7935" t="s">
        <v>36281</v>
      </c>
      <c r="E7935" t="s">
        <v>36282</v>
      </c>
    </row>
    <row r="7936" spans="1:5" hidden="1" x14ac:dyDescent="0.3">
      <c r="A7936" s="43">
        <v>125977</v>
      </c>
      <c r="B7936" s="64" t="s">
        <v>36283</v>
      </c>
      <c r="C7936" s="64" t="s">
        <v>36284</v>
      </c>
      <c r="D7936" t="s">
        <v>36285</v>
      </c>
      <c r="E7936" t="s">
        <v>36286</v>
      </c>
    </row>
    <row r="7937" spans="1:5" hidden="1" x14ac:dyDescent="0.3">
      <c r="A7937" s="43">
        <v>409027</v>
      </c>
      <c r="B7937" s="64" t="s">
        <v>36287</v>
      </c>
      <c r="C7937" s="64" t="s">
        <v>36288</v>
      </c>
      <c r="D7937" t="s">
        <v>36289</v>
      </c>
      <c r="E7937" t="s">
        <v>36290</v>
      </c>
    </row>
    <row r="7938" spans="1:5" hidden="1" x14ac:dyDescent="0.3">
      <c r="A7938" s="43">
        <v>416200</v>
      </c>
      <c r="B7938" s="64" t="s">
        <v>36291</v>
      </c>
      <c r="C7938" s="64" t="s">
        <v>36292</v>
      </c>
      <c r="D7938" t="s">
        <v>36293</v>
      </c>
      <c r="E7938" t="s">
        <v>36294</v>
      </c>
    </row>
    <row r="7939" spans="1:5" hidden="1" x14ac:dyDescent="0.3">
      <c r="A7939" s="43">
        <v>128996</v>
      </c>
      <c r="B7939" s="64" t="s">
        <v>36295</v>
      </c>
      <c r="C7939" s="64" t="s">
        <v>36296</v>
      </c>
      <c r="D7939" t="s">
        <v>36297</v>
      </c>
      <c r="E7939" t="s">
        <v>36298</v>
      </c>
    </row>
    <row r="7940" spans="1:5" hidden="1" x14ac:dyDescent="0.3">
      <c r="A7940" s="43">
        <v>115671</v>
      </c>
      <c r="B7940" s="64" t="s">
        <v>36299</v>
      </c>
      <c r="C7940" s="64" t="s">
        <v>36300</v>
      </c>
      <c r="D7940" t="s">
        <v>36301</v>
      </c>
      <c r="E7940" t="s">
        <v>36302</v>
      </c>
    </row>
    <row r="7941" spans="1:5" hidden="1" x14ac:dyDescent="0.3">
      <c r="A7941" s="43">
        <v>419403</v>
      </c>
      <c r="B7941" s="64" t="s">
        <v>36303</v>
      </c>
      <c r="C7941" s="64" t="s">
        <v>36304</v>
      </c>
      <c r="D7941" t="s">
        <v>36305</v>
      </c>
      <c r="E7941" t="s">
        <v>36306</v>
      </c>
    </row>
    <row r="7942" spans="1:5" hidden="1" x14ac:dyDescent="0.3">
      <c r="A7942" s="43">
        <v>413581</v>
      </c>
      <c r="B7942" s="64" t="s">
        <v>36307</v>
      </c>
      <c r="C7942" s="64" t="s">
        <v>36308</v>
      </c>
      <c r="D7942" t="s">
        <v>36309</v>
      </c>
      <c r="E7942" t="s">
        <v>36310</v>
      </c>
    </row>
    <row r="7943" spans="1:5" hidden="1" x14ac:dyDescent="0.3">
      <c r="A7943" s="43">
        <v>128997</v>
      </c>
      <c r="B7943" s="64" t="s">
        <v>36311</v>
      </c>
      <c r="C7943" s="64" t="s">
        <v>36312</v>
      </c>
      <c r="D7943" t="s">
        <v>36313</v>
      </c>
      <c r="E7943" t="s">
        <v>36314</v>
      </c>
    </row>
    <row r="7944" spans="1:5" hidden="1" x14ac:dyDescent="0.3">
      <c r="A7944" s="43">
        <v>0</v>
      </c>
      <c r="B7944" s="64" t="s">
        <v>36315</v>
      </c>
      <c r="C7944" s="64">
        <v>9882753</v>
      </c>
      <c r="D7944" t="s">
        <v>36316</v>
      </c>
      <c r="E7944" t="s">
        <v>36317</v>
      </c>
    </row>
    <row r="7945" spans="1:5" hidden="1" x14ac:dyDescent="0.3">
      <c r="A7945" s="43">
        <v>116744</v>
      </c>
      <c r="B7945" s="64" t="s">
        <v>36318</v>
      </c>
      <c r="C7945" s="64" t="s">
        <v>36319</v>
      </c>
      <c r="D7945" t="s">
        <v>36320</v>
      </c>
      <c r="E7945" t="s">
        <v>36321</v>
      </c>
    </row>
    <row r="7946" spans="1:5" hidden="1" x14ac:dyDescent="0.3">
      <c r="A7946" s="43">
        <v>115716</v>
      </c>
      <c r="B7946" s="64" t="s">
        <v>36322</v>
      </c>
      <c r="C7946" s="64" t="s">
        <v>36323</v>
      </c>
      <c r="D7946" t="s">
        <v>36324</v>
      </c>
      <c r="E7946" t="s">
        <v>36325</v>
      </c>
    </row>
    <row r="7947" spans="1:5" hidden="1" x14ac:dyDescent="0.3">
      <c r="A7947" s="43">
        <v>116818</v>
      </c>
      <c r="B7947" s="64" t="s">
        <v>36326</v>
      </c>
      <c r="C7947" s="64" t="s">
        <v>36327</v>
      </c>
      <c r="D7947" t="s">
        <v>36328</v>
      </c>
      <c r="E7947" t="s">
        <v>36329</v>
      </c>
    </row>
    <row r="7948" spans="1:5" hidden="1" x14ac:dyDescent="0.3">
      <c r="A7948" s="43">
        <v>123369</v>
      </c>
      <c r="B7948" s="64" t="s">
        <v>36330</v>
      </c>
      <c r="C7948" s="64" t="s">
        <v>36331</v>
      </c>
      <c r="D7948" t="s">
        <v>36332</v>
      </c>
      <c r="E7948" t="s">
        <v>36333</v>
      </c>
    </row>
    <row r="7949" spans="1:5" hidden="1" x14ac:dyDescent="0.3">
      <c r="A7949" s="43">
        <v>117060</v>
      </c>
      <c r="B7949" s="64" t="s">
        <v>36334</v>
      </c>
      <c r="C7949" s="64" t="s">
        <v>36335</v>
      </c>
      <c r="D7949" t="s">
        <v>36336</v>
      </c>
      <c r="E7949" t="s">
        <v>36337</v>
      </c>
    </row>
    <row r="7950" spans="1:5" hidden="1" x14ac:dyDescent="0.3">
      <c r="A7950" s="43">
        <v>130923</v>
      </c>
      <c r="B7950" s="64" t="s">
        <v>36338</v>
      </c>
      <c r="C7950" s="64" t="s">
        <v>36339</v>
      </c>
      <c r="D7950" t="s">
        <v>36340</v>
      </c>
      <c r="E7950" t="s">
        <v>36341</v>
      </c>
    </row>
    <row r="7951" spans="1:5" hidden="1" x14ac:dyDescent="0.3">
      <c r="A7951" s="43">
        <v>415202</v>
      </c>
      <c r="B7951" s="64" t="s">
        <v>36342</v>
      </c>
      <c r="C7951" s="64" t="s">
        <v>36343</v>
      </c>
      <c r="D7951" t="s">
        <v>36344</v>
      </c>
      <c r="E7951" t="s">
        <v>36345</v>
      </c>
    </row>
    <row r="7952" spans="1:5" hidden="1" x14ac:dyDescent="0.3">
      <c r="A7952" s="43">
        <v>117252</v>
      </c>
      <c r="B7952" s="64" t="s">
        <v>36346</v>
      </c>
      <c r="C7952" s="64" t="s">
        <v>36347</v>
      </c>
      <c r="D7952" t="s">
        <v>36348</v>
      </c>
      <c r="E7952" t="s">
        <v>36349</v>
      </c>
    </row>
    <row r="7953" spans="1:5" hidden="1" x14ac:dyDescent="0.3">
      <c r="A7953" s="43">
        <v>126214</v>
      </c>
      <c r="B7953" s="64" t="s">
        <v>36350</v>
      </c>
      <c r="C7953" s="64" t="s">
        <v>36351</v>
      </c>
      <c r="D7953" t="s">
        <v>36352</v>
      </c>
      <c r="E7953" t="s">
        <v>36353</v>
      </c>
    </row>
    <row r="7954" spans="1:5" hidden="1" x14ac:dyDescent="0.3">
      <c r="A7954" s="43">
        <v>116680</v>
      </c>
      <c r="B7954" s="64" t="s">
        <v>36354</v>
      </c>
      <c r="C7954" s="64" t="s">
        <v>36355</v>
      </c>
      <c r="D7954" t="s">
        <v>36356</v>
      </c>
      <c r="E7954" t="s">
        <v>36357</v>
      </c>
    </row>
    <row r="7955" spans="1:5" hidden="1" x14ac:dyDescent="0.3">
      <c r="A7955" s="43">
        <v>118270</v>
      </c>
      <c r="B7955" s="64" t="s">
        <v>36358</v>
      </c>
      <c r="C7955" s="64">
        <v>507148800</v>
      </c>
      <c r="D7955" t="s">
        <v>36359</v>
      </c>
      <c r="E7955" t="s">
        <v>36360</v>
      </c>
    </row>
    <row r="7956" spans="1:5" hidden="1" x14ac:dyDescent="0.3">
      <c r="A7956" s="43">
        <v>415427</v>
      </c>
      <c r="B7956" s="64" t="s">
        <v>36361</v>
      </c>
      <c r="C7956" s="64" t="s">
        <v>36362</v>
      </c>
      <c r="D7956" t="s">
        <v>36363</v>
      </c>
      <c r="E7956" t="s">
        <v>36364</v>
      </c>
    </row>
    <row r="7957" spans="1:5" hidden="1" x14ac:dyDescent="0.3">
      <c r="A7957" s="43">
        <v>116229</v>
      </c>
      <c r="B7957" s="64" t="s">
        <v>36365</v>
      </c>
      <c r="C7957" s="64" t="s">
        <v>36366</v>
      </c>
      <c r="D7957" t="s">
        <v>36367</v>
      </c>
      <c r="E7957" t="s">
        <v>36368</v>
      </c>
    </row>
    <row r="7958" spans="1:5" hidden="1" x14ac:dyDescent="0.3">
      <c r="A7958" s="43">
        <v>119788</v>
      </c>
      <c r="B7958" s="64" t="s">
        <v>36369</v>
      </c>
      <c r="C7958" s="64" t="s">
        <v>36370</v>
      </c>
      <c r="D7958" t="s">
        <v>36371</v>
      </c>
      <c r="E7958" t="s">
        <v>36372</v>
      </c>
    </row>
    <row r="7959" spans="1:5" hidden="1" x14ac:dyDescent="0.3">
      <c r="A7959" s="43">
        <v>401922</v>
      </c>
      <c r="B7959" s="64" t="s">
        <v>36373</v>
      </c>
      <c r="C7959" s="64" t="s">
        <v>36374</v>
      </c>
      <c r="D7959" t="s">
        <v>36375</v>
      </c>
      <c r="E7959" t="s">
        <v>36376</v>
      </c>
    </row>
    <row r="7960" spans="1:5" hidden="1" x14ac:dyDescent="0.3">
      <c r="A7960" s="43">
        <v>421694</v>
      </c>
      <c r="B7960" s="64" t="s">
        <v>36377</v>
      </c>
      <c r="C7960" s="64" t="s">
        <v>36378</v>
      </c>
      <c r="D7960" t="s">
        <v>36379</v>
      </c>
      <c r="E7960" t="s">
        <v>36380</v>
      </c>
    </row>
    <row r="7961" spans="1:5" hidden="1" x14ac:dyDescent="0.3">
      <c r="A7961" s="43">
        <v>414667</v>
      </c>
      <c r="B7961" s="64" t="s">
        <v>36381</v>
      </c>
      <c r="C7961" s="64" t="s">
        <v>36382</v>
      </c>
      <c r="D7961" t="s">
        <v>36383</v>
      </c>
      <c r="E7961" t="s">
        <v>36384</v>
      </c>
    </row>
    <row r="7962" spans="1:5" hidden="1" x14ac:dyDescent="0.3">
      <c r="A7962" s="43">
        <v>117122</v>
      </c>
      <c r="B7962" s="64" t="s">
        <v>36385</v>
      </c>
      <c r="C7962" s="64" t="s">
        <v>36386</v>
      </c>
      <c r="D7962" t="s">
        <v>36387</v>
      </c>
      <c r="E7962" t="s">
        <v>36388</v>
      </c>
    </row>
    <row r="7963" spans="1:5" hidden="1" x14ac:dyDescent="0.3">
      <c r="A7963" s="43">
        <v>124943</v>
      </c>
      <c r="B7963" s="64" t="s">
        <v>36389</v>
      </c>
      <c r="C7963" s="64" t="s">
        <v>36390</v>
      </c>
      <c r="D7963" t="s">
        <v>36391</v>
      </c>
      <c r="E7963" t="s">
        <v>36392</v>
      </c>
    </row>
    <row r="7964" spans="1:5" hidden="1" x14ac:dyDescent="0.3">
      <c r="A7964" s="43">
        <v>128110</v>
      </c>
      <c r="B7964" s="64" t="s">
        <v>36393</v>
      </c>
      <c r="C7964" s="64" t="s">
        <v>36394</v>
      </c>
      <c r="D7964" t="s">
        <v>36395</v>
      </c>
      <c r="E7964" t="s">
        <v>36396</v>
      </c>
    </row>
    <row r="7965" spans="1:5" hidden="1" x14ac:dyDescent="0.3">
      <c r="A7965" s="43">
        <v>120873</v>
      </c>
      <c r="B7965" s="64" t="s">
        <v>36397</v>
      </c>
      <c r="C7965" s="64" t="s">
        <v>36398</v>
      </c>
      <c r="D7965" t="s">
        <v>36399</v>
      </c>
      <c r="E7965" t="s">
        <v>36400</v>
      </c>
    </row>
    <row r="7966" spans="1:5" hidden="1" x14ac:dyDescent="0.3">
      <c r="A7966" s="43">
        <v>0</v>
      </c>
      <c r="B7966" s="64" t="s">
        <v>36401</v>
      </c>
      <c r="C7966" s="64" t="s">
        <v>36402</v>
      </c>
      <c r="D7966" t="s">
        <v>36403</v>
      </c>
      <c r="E7966" t="s">
        <v>36404</v>
      </c>
    </row>
    <row r="7967" spans="1:5" hidden="1" x14ac:dyDescent="0.3">
      <c r="A7967" s="43">
        <v>409815</v>
      </c>
      <c r="B7967" s="64" t="s">
        <v>36405</v>
      </c>
      <c r="C7967" s="64" t="s">
        <v>36406</v>
      </c>
      <c r="D7967" t="s">
        <v>36407</v>
      </c>
      <c r="E7967" t="s">
        <v>36408</v>
      </c>
    </row>
    <row r="7968" spans="1:5" hidden="1" x14ac:dyDescent="0.3">
      <c r="A7968" s="43">
        <v>117857</v>
      </c>
      <c r="B7968" s="64" t="s">
        <v>36409</v>
      </c>
      <c r="C7968" s="64" t="s">
        <v>36410</v>
      </c>
      <c r="D7968" t="s">
        <v>36411</v>
      </c>
      <c r="E7968" t="s">
        <v>36412</v>
      </c>
    </row>
    <row r="7969" spans="1:5" hidden="1" x14ac:dyDescent="0.3">
      <c r="A7969" s="43">
        <v>127219</v>
      </c>
      <c r="B7969" s="64" t="s">
        <v>36413</v>
      </c>
      <c r="C7969" s="64" t="s">
        <v>36414</v>
      </c>
      <c r="D7969" t="s">
        <v>36415</v>
      </c>
      <c r="E7969" t="s">
        <v>36416</v>
      </c>
    </row>
    <row r="7970" spans="1:5" hidden="1" x14ac:dyDescent="0.3">
      <c r="A7970" s="43">
        <v>418769</v>
      </c>
      <c r="B7970" s="64" t="s">
        <v>36417</v>
      </c>
      <c r="C7970" s="64" t="s">
        <v>36418</v>
      </c>
      <c r="D7970" t="s">
        <v>36419</v>
      </c>
      <c r="E7970" t="s">
        <v>36420</v>
      </c>
    </row>
    <row r="7971" spans="1:5" hidden="1" x14ac:dyDescent="0.3">
      <c r="A7971" s="43">
        <v>128031</v>
      </c>
      <c r="B7971" s="64" t="s">
        <v>36421</v>
      </c>
      <c r="C7971" s="64" t="s">
        <v>36422</v>
      </c>
      <c r="D7971" t="s">
        <v>36423</v>
      </c>
      <c r="E7971" t="s">
        <v>36424</v>
      </c>
    </row>
    <row r="7972" spans="1:5" hidden="1" x14ac:dyDescent="0.3">
      <c r="A7972" s="43">
        <v>123282</v>
      </c>
      <c r="B7972" s="64" t="s">
        <v>36425</v>
      </c>
      <c r="C7972" s="64" t="s">
        <v>36426</v>
      </c>
      <c r="D7972" t="s">
        <v>36427</v>
      </c>
      <c r="E7972" t="s">
        <v>36428</v>
      </c>
    </row>
    <row r="7973" spans="1:5" hidden="1" x14ac:dyDescent="0.3">
      <c r="A7973" s="43">
        <v>121568</v>
      </c>
      <c r="B7973" s="64" t="s">
        <v>36429</v>
      </c>
      <c r="C7973" s="64" t="s">
        <v>36430</v>
      </c>
      <c r="D7973" t="s">
        <v>36431</v>
      </c>
      <c r="E7973" t="s">
        <v>36432</v>
      </c>
    </row>
    <row r="7974" spans="1:5" hidden="1" x14ac:dyDescent="0.3">
      <c r="A7974" s="43">
        <v>411004</v>
      </c>
      <c r="B7974" s="64" t="s">
        <v>36433</v>
      </c>
      <c r="C7974" s="64" t="s">
        <v>36434</v>
      </c>
      <c r="D7974" t="s">
        <v>36435</v>
      </c>
      <c r="E7974" t="s">
        <v>36436</v>
      </c>
    </row>
    <row r="7975" spans="1:5" hidden="1" x14ac:dyDescent="0.3">
      <c r="A7975" s="43">
        <v>130250</v>
      </c>
      <c r="B7975" s="64" t="s">
        <v>36437</v>
      </c>
      <c r="C7975" s="64" t="s">
        <v>36438</v>
      </c>
      <c r="D7975" t="s">
        <v>36439</v>
      </c>
      <c r="E7975" t="s">
        <v>36440</v>
      </c>
    </row>
    <row r="7976" spans="1:5" hidden="1" x14ac:dyDescent="0.3">
      <c r="A7976" s="43">
        <v>400951</v>
      </c>
      <c r="B7976" s="64" t="s">
        <v>36441</v>
      </c>
      <c r="C7976" s="64" t="s">
        <v>36442</v>
      </c>
      <c r="D7976" t="s">
        <v>36443</v>
      </c>
      <c r="E7976" t="s">
        <v>36444</v>
      </c>
    </row>
    <row r="7977" spans="1:5" hidden="1" x14ac:dyDescent="0.3">
      <c r="A7977" s="43">
        <v>108541</v>
      </c>
      <c r="B7977" s="64" t="s">
        <v>36445</v>
      </c>
      <c r="C7977" s="64" t="s">
        <v>36446</v>
      </c>
      <c r="D7977" t="s">
        <v>36447</v>
      </c>
      <c r="E7977" t="s">
        <v>36448</v>
      </c>
    </row>
    <row r="7978" spans="1:5" hidden="1" x14ac:dyDescent="0.3">
      <c r="A7978" s="43">
        <v>125633</v>
      </c>
      <c r="B7978" s="64" t="s">
        <v>36449</v>
      </c>
      <c r="C7978" s="64" t="s">
        <v>36450</v>
      </c>
      <c r="D7978" t="s">
        <v>36451</v>
      </c>
      <c r="E7978" t="s">
        <v>36452</v>
      </c>
    </row>
    <row r="7979" spans="1:5" hidden="1" x14ac:dyDescent="0.3">
      <c r="A7979" s="43">
        <v>121262</v>
      </c>
      <c r="B7979" s="64" t="s">
        <v>36453</v>
      </c>
      <c r="C7979" s="64">
        <v>7448560966</v>
      </c>
      <c r="D7979" t="s">
        <v>36454</v>
      </c>
      <c r="E7979" t="s">
        <v>36455</v>
      </c>
    </row>
    <row r="7980" spans="1:5" hidden="1" x14ac:dyDescent="0.3">
      <c r="A7980" s="43">
        <v>116224</v>
      </c>
      <c r="B7980" s="64" t="s">
        <v>36456</v>
      </c>
      <c r="C7980" s="64" t="s">
        <v>36457</v>
      </c>
      <c r="D7980" t="s">
        <v>36458</v>
      </c>
      <c r="E7980" t="s">
        <v>36459</v>
      </c>
    </row>
    <row r="7981" spans="1:5" hidden="1" x14ac:dyDescent="0.3">
      <c r="A7981" s="43">
        <v>129365</v>
      </c>
      <c r="B7981" s="64" t="s">
        <v>36460</v>
      </c>
      <c r="C7981" s="64" t="s">
        <v>36461</v>
      </c>
      <c r="D7981" t="s">
        <v>36462</v>
      </c>
      <c r="E7981" t="s">
        <v>36463</v>
      </c>
    </row>
    <row r="7982" spans="1:5" hidden="1" x14ac:dyDescent="0.3">
      <c r="A7982" s="43">
        <v>127973</v>
      </c>
      <c r="B7982" s="64" t="s">
        <v>36464</v>
      </c>
      <c r="C7982" s="64" t="s">
        <v>36465</v>
      </c>
      <c r="D7982" t="s">
        <v>36466</v>
      </c>
      <c r="E7982" t="s">
        <v>36467</v>
      </c>
    </row>
    <row r="7983" spans="1:5" hidden="1" x14ac:dyDescent="0.3">
      <c r="A7983" s="43">
        <v>117396</v>
      </c>
      <c r="B7983" s="64" t="s">
        <v>36468</v>
      </c>
      <c r="C7983" s="64" t="s">
        <v>36469</v>
      </c>
      <c r="D7983" t="s">
        <v>36470</v>
      </c>
      <c r="E7983" t="s">
        <v>36471</v>
      </c>
    </row>
    <row r="7984" spans="1:5" hidden="1" x14ac:dyDescent="0.3">
      <c r="A7984" s="43">
        <v>109025</v>
      </c>
      <c r="B7984" s="64" t="s">
        <v>36472</v>
      </c>
      <c r="C7984" s="64" t="s">
        <v>36473</v>
      </c>
      <c r="D7984" t="s">
        <v>36474</v>
      </c>
      <c r="E7984" t="s">
        <v>36475</v>
      </c>
    </row>
    <row r="7985" spans="1:5" hidden="1" x14ac:dyDescent="0.3">
      <c r="A7985" s="43">
        <v>123255</v>
      </c>
      <c r="B7985" s="64" t="s">
        <v>36476</v>
      </c>
      <c r="C7985" s="64" t="s">
        <v>36477</v>
      </c>
      <c r="D7985" t="s">
        <v>36478</v>
      </c>
      <c r="E7985" t="s">
        <v>36479</v>
      </c>
    </row>
    <row r="7986" spans="1:5" hidden="1" x14ac:dyDescent="0.3">
      <c r="A7986" s="43">
        <v>116779</v>
      </c>
      <c r="B7986" s="64" t="s">
        <v>36480</v>
      </c>
      <c r="C7986" s="64">
        <v>245231193</v>
      </c>
      <c r="D7986" t="s">
        <v>36481</v>
      </c>
      <c r="E7986" t="s">
        <v>36482</v>
      </c>
    </row>
    <row r="7987" spans="1:5" hidden="1" x14ac:dyDescent="0.3">
      <c r="A7987" s="43">
        <v>119241</v>
      </c>
      <c r="B7987" s="64" t="s">
        <v>36483</v>
      </c>
      <c r="C7987" s="64">
        <v>65692032485</v>
      </c>
      <c r="D7987" t="s">
        <v>36484</v>
      </c>
      <c r="E7987" t="s">
        <v>36485</v>
      </c>
    </row>
    <row r="7988" spans="1:5" hidden="1" x14ac:dyDescent="0.3">
      <c r="A7988" s="43">
        <v>122076</v>
      </c>
      <c r="B7988" s="64" t="s">
        <v>36486</v>
      </c>
      <c r="C7988" s="64" t="s">
        <v>36487</v>
      </c>
      <c r="D7988" t="s">
        <v>36488</v>
      </c>
      <c r="E7988" t="s">
        <v>36489</v>
      </c>
    </row>
    <row r="7989" spans="1:5" hidden="1" x14ac:dyDescent="0.3">
      <c r="A7989" s="43">
        <v>121663</v>
      </c>
      <c r="B7989" s="64" t="s">
        <v>36490</v>
      </c>
      <c r="C7989" s="64" t="s">
        <v>36491</v>
      </c>
      <c r="D7989" t="s">
        <v>36492</v>
      </c>
      <c r="E7989" t="s">
        <v>36493</v>
      </c>
    </row>
    <row r="7990" spans="1:5" hidden="1" x14ac:dyDescent="0.3">
      <c r="A7990" s="43">
        <v>117270</v>
      </c>
      <c r="B7990" s="64" t="s">
        <v>36494</v>
      </c>
      <c r="C7990" s="64" t="s">
        <v>36495</v>
      </c>
      <c r="D7990" t="s">
        <v>36496</v>
      </c>
      <c r="E7990" t="s">
        <v>36497</v>
      </c>
    </row>
    <row r="7991" spans="1:5" hidden="1" x14ac:dyDescent="0.3">
      <c r="A7991" s="43">
        <v>130847</v>
      </c>
      <c r="B7991" s="64" t="s">
        <v>36498</v>
      </c>
      <c r="C7991" s="64" t="s">
        <v>36499</v>
      </c>
      <c r="D7991" t="s">
        <v>36500</v>
      </c>
      <c r="E7991" t="s">
        <v>36501</v>
      </c>
    </row>
    <row r="7992" spans="1:5" hidden="1" x14ac:dyDescent="0.3">
      <c r="A7992" s="43">
        <v>123639</v>
      </c>
      <c r="B7992" s="64" t="s">
        <v>36502</v>
      </c>
      <c r="C7992" s="64" t="s">
        <v>36503</v>
      </c>
      <c r="D7992" t="s">
        <v>36504</v>
      </c>
      <c r="E7992" t="s">
        <v>36505</v>
      </c>
    </row>
    <row r="7993" spans="1:5" hidden="1" x14ac:dyDescent="0.3">
      <c r="A7993" s="43">
        <v>130452</v>
      </c>
      <c r="B7993" s="64" t="s">
        <v>36506</v>
      </c>
      <c r="C7993" s="64" t="s">
        <v>36507</v>
      </c>
      <c r="D7993" t="s">
        <v>36508</v>
      </c>
      <c r="E7993" t="s">
        <v>36509</v>
      </c>
    </row>
    <row r="7994" spans="1:5" hidden="1" x14ac:dyDescent="0.3">
      <c r="A7994" s="43">
        <v>118554</v>
      </c>
      <c r="B7994" s="64" t="s">
        <v>36510</v>
      </c>
      <c r="C7994" s="64" t="s">
        <v>36511</v>
      </c>
      <c r="D7994" t="s">
        <v>36512</v>
      </c>
      <c r="E7994" t="s">
        <v>36513</v>
      </c>
    </row>
    <row r="7995" spans="1:5" hidden="1" x14ac:dyDescent="0.3">
      <c r="A7995" s="43">
        <v>118456</v>
      </c>
      <c r="B7995" s="64" t="s">
        <v>36514</v>
      </c>
      <c r="C7995" s="64">
        <v>413032334</v>
      </c>
      <c r="D7995" t="s">
        <v>36515</v>
      </c>
      <c r="E7995" t="s">
        <v>36516</v>
      </c>
    </row>
    <row r="7996" spans="1:5" hidden="1" x14ac:dyDescent="0.3">
      <c r="A7996" s="43">
        <v>118493</v>
      </c>
      <c r="B7996" s="64" t="s">
        <v>36517</v>
      </c>
      <c r="C7996" s="64">
        <v>9752529297</v>
      </c>
      <c r="D7996" t="s">
        <v>36518</v>
      </c>
      <c r="E7996" t="s">
        <v>36519</v>
      </c>
    </row>
    <row r="7997" spans="1:5" hidden="1" x14ac:dyDescent="0.3">
      <c r="A7997" s="43">
        <v>131027</v>
      </c>
      <c r="B7997" s="64" t="s">
        <v>36520</v>
      </c>
      <c r="C7997" s="64" t="s">
        <v>36521</v>
      </c>
      <c r="D7997" t="s">
        <v>36522</v>
      </c>
      <c r="E7997" t="s">
        <v>36523</v>
      </c>
    </row>
    <row r="7998" spans="1:5" hidden="1" x14ac:dyDescent="0.3">
      <c r="A7998" s="43">
        <v>421837</v>
      </c>
      <c r="B7998" s="64" t="s">
        <v>36524</v>
      </c>
      <c r="C7998" s="64" t="s">
        <v>36525</v>
      </c>
      <c r="D7998" t="s">
        <v>36526</v>
      </c>
      <c r="E7998" t="s">
        <v>36527</v>
      </c>
    </row>
    <row r="7999" spans="1:5" hidden="1" x14ac:dyDescent="0.3">
      <c r="A7999" s="43">
        <v>115910</v>
      </c>
      <c r="B7999" s="64" t="s">
        <v>36528</v>
      </c>
      <c r="C7999" s="64" t="s">
        <v>36529</v>
      </c>
      <c r="D7999" t="s">
        <v>36530</v>
      </c>
      <c r="E7999" t="s">
        <v>36531</v>
      </c>
    </row>
    <row r="8000" spans="1:5" hidden="1" x14ac:dyDescent="0.3">
      <c r="A8000" s="43">
        <v>424872</v>
      </c>
      <c r="B8000" s="64" t="s">
        <v>36532</v>
      </c>
      <c r="C8000" s="64" t="s">
        <v>36533</v>
      </c>
      <c r="D8000" t="s">
        <v>36534</v>
      </c>
      <c r="E8000" t="s">
        <v>5284</v>
      </c>
    </row>
    <row r="8001" spans="1:5" hidden="1" x14ac:dyDescent="0.3">
      <c r="A8001" s="43">
        <v>421303</v>
      </c>
      <c r="B8001" s="64" t="s">
        <v>36535</v>
      </c>
      <c r="C8001" s="64" t="s">
        <v>36536</v>
      </c>
      <c r="D8001" t="s">
        <v>36537</v>
      </c>
      <c r="E8001" t="s">
        <v>36538</v>
      </c>
    </row>
    <row r="8002" spans="1:5" hidden="1" x14ac:dyDescent="0.3">
      <c r="A8002" s="43">
        <v>401058</v>
      </c>
      <c r="B8002" s="64" t="s">
        <v>36539</v>
      </c>
      <c r="C8002" s="64" t="s">
        <v>36540</v>
      </c>
      <c r="D8002" t="s">
        <v>36541</v>
      </c>
      <c r="E8002" t="s">
        <v>36542</v>
      </c>
    </row>
    <row r="8003" spans="1:5" hidden="1" x14ac:dyDescent="0.3">
      <c r="A8003" s="43">
        <v>127794</v>
      </c>
      <c r="B8003" s="64" t="s">
        <v>36543</v>
      </c>
      <c r="C8003" s="64" t="s">
        <v>36544</v>
      </c>
      <c r="D8003" t="s">
        <v>36545</v>
      </c>
      <c r="E8003" t="s">
        <v>36546</v>
      </c>
    </row>
    <row r="8004" spans="1:5" hidden="1" x14ac:dyDescent="0.3">
      <c r="A8004" s="43">
        <v>124982</v>
      </c>
      <c r="B8004" s="64" t="s">
        <v>36547</v>
      </c>
      <c r="C8004" s="64" t="s">
        <v>36548</v>
      </c>
      <c r="D8004" t="s">
        <v>36549</v>
      </c>
      <c r="E8004" t="s">
        <v>36550</v>
      </c>
    </row>
    <row r="8005" spans="1:5" hidden="1" x14ac:dyDescent="0.3">
      <c r="A8005" s="43">
        <v>119026</v>
      </c>
      <c r="B8005" s="64" t="s">
        <v>36551</v>
      </c>
      <c r="C8005" s="64" t="s">
        <v>36552</v>
      </c>
      <c r="D8005" t="s">
        <v>36553</v>
      </c>
      <c r="E8005" t="s">
        <v>36554</v>
      </c>
    </row>
    <row r="8006" spans="1:5" hidden="1" x14ac:dyDescent="0.3">
      <c r="A8006" s="43">
        <v>128256</v>
      </c>
      <c r="B8006" s="64" t="s">
        <v>36555</v>
      </c>
      <c r="C8006" s="64" t="s">
        <v>36556</v>
      </c>
      <c r="D8006" t="s">
        <v>36557</v>
      </c>
      <c r="E8006" t="s">
        <v>36558</v>
      </c>
    </row>
    <row r="8007" spans="1:5" hidden="1" x14ac:dyDescent="0.3">
      <c r="A8007" s="43">
        <v>127766</v>
      </c>
      <c r="B8007" s="64" t="s">
        <v>36559</v>
      </c>
      <c r="C8007" s="64" t="s">
        <v>36560</v>
      </c>
      <c r="D8007" t="s">
        <v>36561</v>
      </c>
      <c r="E8007" t="s">
        <v>36562</v>
      </c>
    </row>
    <row r="8008" spans="1:5" hidden="1" x14ac:dyDescent="0.3">
      <c r="A8008" s="43">
        <v>125812</v>
      </c>
      <c r="B8008" s="64" t="s">
        <v>36563</v>
      </c>
      <c r="C8008" s="64" t="s">
        <v>36564</v>
      </c>
      <c r="D8008" t="s">
        <v>36565</v>
      </c>
      <c r="E8008" t="s">
        <v>36566</v>
      </c>
    </row>
    <row r="8009" spans="1:5" hidden="1" x14ac:dyDescent="0.3">
      <c r="A8009" s="43">
        <v>117793</v>
      </c>
      <c r="B8009" s="64" t="s">
        <v>36567</v>
      </c>
      <c r="C8009" s="64" t="s">
        <v>36568</v>
      </c>
      <c r="D8009" t="s">
        <v>36569</v>
      </c>
      <c r="E8009" t="s">
        <v>36570</v>
      </c>
    </row>
    <row r="8010" spans="1:5" hidden="1" x14ac:dyDescent="0.3">
      <c r="A8010" s="43">
        <v>125246</v>
      </c>
      <c r="B8010" s="64" t="s">
        <v>36571</v>
      </c>
      <c r="C8010" s="64" t="s">
        <v>36572</v>
      </c>
      <c r="D8010" t="s">
        <v>36573</v>
      </c>
      <c r="E8010" t="s">
        <v>36574</v>
      </c>
    </row>
    <row r="8011" spans="1:5" hidden="1" x14ac:dyDescent="0.3">
      <c r="A8011" s="43">
        <v>124366</v>
      </c>
      <c r="B8011" s="64" t="s">
        <v>36575</v>
      </c>
      <c r="C8011" s="64" t="s">
        <v>36576</v>
      </c>
      <c r="D8011" t="s">
        <v>36577</v>
      </c>
      <c r="E8011" t="s">
        <v>36578</v>
      </c>
    </row>
    <row r="8012" spans="1:5" hidden="1" x14ac:dyDescent="0.3">
      <c r="A8012" s="43">
        <v>129806</v>
      </c>
      <c r="B8012" s="64" t="s">
        <v>36579</v>
      </c>
      <c r="C8012" s="64" t="s">
        <v>36580</v>
      </c>
      <c r="D8012" t="s">
        <v>36581</v>
      </c>
      <c r="E8012" t="s">
        <v>36582</v>
      </c>
    </row>
    <row r="8013" spans="1:5" hidden="1" x14ac:dyDescent="0.3">
      <c r="A8013" s="43">
        <v>117468</v>
      </c>
      <c r="B8013" s="64" t="s">
        <v>36583</v>
      </c>
      <c r="C8013" s="64" t="s">
        <v>36584</v>
      </c>
      <c r="D8013" t="s">
        <v>36585</v>
      </c>
      <c r="E8013" t="s">
        <v>36586</v>
      </c>
    </row>
    <row r="8014" spans="1:5" hidden="1" x14ac:dyDescent="0.3">
      <c r="A8014" s="43">
        <v>0</v>
      </c>
      <c r="B8014" s="64" t="s">
        <v>36587</v>
      </c>
      <c r="C8014" s="64">
        <v>105822180</v>
      </c>
      <c r="D8014" t="s">
        <v>36588</v>
      </c>
      <c r="E8014" t="s">
        <v>36589</v>
      </c>
    </row>
    <row r="8015" spans="1:5" hidden="1" x14ac:dyDescent="0.3">
      <c r="A8015" s="43">
        <v>130389</v>
      </c>
      <c r="B8015" s="64" t="s">
        <v>36590</v>
      </c>
      <c r="C8015" s="64" t="s">
        <v>36591</v>
      </c>
      <c r="D8015" t="s">
        <v>36592</v>
      </c>
      <c r="E8015" t="s">
        <v>36593</v>
      </c>
    </row>
    <row r="8016" spans="1:5" hidden="1" x14ac:dyDescent="0.3">
      <c r="A8016" s="43">
        <v>130435</v>
      </c>
      <c r="B8016" s="64" t="s">
        <v>36594</v>
      </c>
      <c r="C8016" s="64" t="s">
        <v>36595</v>
      </c>
      <c r="D8016" t="s">
        <v>36596</v>
      </c>
      <c r="E8016" t="s">
        <v>36597</v>
      </c>
    </row>
    <row r="8017" spans="1:5" hidden="1" x14ac:dyDescent="0.3">
      <c r="A8017" s="43">
        <v>422600</v>
      </c>
      <c r="B8017" s="64" t="s">
        <v>36598</v>
      </c>
      <c r="C8017" s="64" t="s">
        <v>36599</v>
      </c>
      <c r="D8017" t="s">
        <v>36600</v>
      </c>
      <c r="E8017" t="s">
        <v>36601</v>
      </c>
    </row>
    <row r="8018" spans="1:5" hidden="1" x14ac:dyDescent="0.3">
      <c r="A8018" s="43">
        <v>129463</v>
      </c>
      <c r="B8018" s="64" t="s">
        <v>36602</v>
      </c>
      <c r="C8018" s="64" t="s">
        <v>36603</v>
      </c>
      <c r="D8018" t="s">
        <v>36604</v>
      </c>
      <c r="E8018" t="s">
        <v>36605</v>
      </c>
    </row>
    <row r="8019" spans="1:5" hidden="1" x14ac:dyDescent="0.3">
      <c r="A8019" s="43">
        <v>100425</v>
      </c>
      <c r="B8019" s="64" t="s">
        <v>36606</v>
      </c>
      <c r="C8019" s="64" t="s">
        <v>36607</v>
      </c>
      <c r="D8019" t="s">
        <v>36608</v>
      </c>
      <c r="E8019" t="s">
        <v>36609</v>
      </c>
    </row>
    <row r="8020" spans="1:5" hidden="1" x14ac:dyDescent="0.3">
      <c r="A8020" s="43">
        <v>124622</v>
      </c>
      <c r="B8020" s="64" t="s">
        <v>36610</v>
      </c>
      <c r="C8020" s="64">
        <v>50401145388</v>
      </c>
      <c r="D8020" t="s">
        <v>36611</v>
      </c>
      <c r="E8020" t="s">
        <v>36612</v>
      </c>
    </row>
    <row r="8021" spans="1:5" hidden="1" x14ac:dyDescent="0.3">
      <c r="A8021" s="43">
        <v>116608</v>
      </c>
      <c r="B8021" s="64" t="s">
        <v>36613</v>
      </c>
      <c r="C8021" s="64" t="s">
        <v>36614</v>
      </c>
      <c r="D8021" t="s">
        <v>36615</v>
      </c>
      <c r="E8021" t="s">
        <v>36616</v>
      </c>
    </row>
    <row r="8022" spans="1:5" hidden="1" x14ac:dyDescent="0.3">
      <c r="A8022" s="43">
        <v>421366</v>
      </c>
      <c r="B8022" s="64" t="s">
        <v>36617</v>
      </c>
      <c r="C8022" s="64" t="s">
        <v>36618</v>
      </c>
      <c r="D8022" t="s">
        <v>36619</v>
      </c>
      <c r="E8022" t="s">
        <v>36620</v>
      </c>
    </row>
    <row r="8023" spans="1:5" hidden="1" x14ac:dyDescent="0.3">
      <c r="A8023" s="43">
        <v>117853</v>
      </c>
      <c r="B8023" s="64" t="s">
        <v>36621</v>
      </c>
      <c r="C8023" s="64" t="s">
        <v>36622</v>
      </c>
      <c r="D8023" t="s">
        <v>36623</v>
      </c>
      <c r="E8023" t="s">
        <v>36624</v>
      </c>
    </row>
    <row r="8024" spans="1:5" hidden="1" x14ac:dyDescent="0.3">
      <c r="A8024" s="43">
        <v>117531</v>
      </c>
      <c r="B8024" s="64" t="s">
        <v>36625</v>
      </c>
      <c r="C8024" s="64" t="s">
        <v>36626</v>
      </c>
      <c r="D8024" t="s">
        <v>36627</v>
      </c>
      <c r="E8024" t="s">
        <v>36628</v>
      </c>
    </row>
    <row r="8025" spans="1:5" hidden="1" x14ac:dyDescent="0.3">
      <c r="A8025" s="43">
        <v>115695</v>
      </c>
      <c r="B8025" s="64" t="s">
        <v>36629</v>
      </c>
      <c r="C8025" s="64" t="s">
        <v>36630</v>
      </c>
      <c r="D8025" t="s">
        <v>36631</v>
      </c>
      <c r="E8025" t="s">
        <v>36632</v>
      </c>
    </row>
    <row r="8026" spans="1:5" hidden="1" x14ac:dyDescent="0.3">
      <c r="A8026" s="43">
        <v>400870</v>
      </c>
      <c r="B8026" s="64" t="s">
        <v>36633</v>
      </c>
      <c r="C8026" s="64" t="s">
        <v>36634</v>
      </c>
      <c r="D8026" t="s">
        <v>36635</v>
      </c>
      <c r="E8026" t="s">
        <v>36636</v>
      </c>
    </row>
    <row r="8027" spans="1:5" hidden="1" x14ac:dyDescent="0.3">
      <c r="A8027" s="43">
        <v>118595</v>
      </c>
      <c r="B8027" s="64" t="s">
        <v>36637</v>
      </c>
      <c r="C8027" s="64" t="s">
        <v>36638</v>
      </c>
      <c r="D8027" t="s">
        <v>36639</v>
      </c>
      <c r="E8027" t="s">
        <v>36640</v>
      </c>
    </row>
    <row r="8028" spans="1:5" hidden="1" x14ac:dyDescent="0.3">
      <c r="A8028" s="43">
        <v>128447</v>
      </c>
      <c r="B8028" s="64" t="s">
        <v>36641</v>
      </c>
      <c r="C8028" s="64" t="s">
        <v>36642</v>
      </c>
      <c r="D8028" t="s">
        <v>36643</v>
      </c>
      <c r="E8028" t="s">
        <v>36644</v>
      </c>
    </row>
    <row r="8029" spans="1:5" hidden="1" x14ac:dyDescent="0.3">
      <c r="A8029" s="43">
        <v>130382</v>
      </c>
      <c r="B8029" s="64" t="s">
        <v>36645</v>
      </c>
      <c r="C8029" s="64" t="s">
        <v>36646</v>
      </c>
      <c r="D8029" t="s">
        <v>36647</v>
      </c>
      <c r="E8029" t="s">
        <v>36648</v>
      </c>
    </row>
    <row r="8030" spans="1:5" hidden="1" x14ac:dyDescent="0.3">
      <c r="A8030" s="43">
        <v>121087</v>
      </c>
      <c r="B8030" s="64" t="s">
        <v>36649</v>
      </c>
      <c r="C8030" s="64" t="s">
        <v>36650</v>
      </c>
      <c r="D8030" t="s">
        <v>36651</v>
      </c>
      <c r="E8030" t="s">
        <v>36652</v>
      </c>
    </row>
    <row r="8031" spans="1:5" hidden="1" x14ac:dyDescent="0.3">
      <c r="A8031" s="43">
        <v>5000103458</v>
      </c>
      <c r="B8031" s="64" t="s">
        <v>36653</v>
      </c>
      <c r="C8031" s="64" t="s">
        <v>36654</v>
      </c>
      <c r="D8031" t="s">
        <v>36655</v>
      </c>
      <c r="E8031" t="s">
        <v>36656</v>
      </c>
    </row>
    <row r="8032" spans="1:5" hidden="1" x14ac:dyDescent="0.3">
      <c r="A8032" s="43">
        <v>118924</v>
      </c>
      <c r="B8032" s="64" t="s">
        <v>36657</v>
      </c>
      <c r="C8032" s="64" t="s">
        <v>36658</v>
      </c>
      <c r="D8032" t="s">
        <v>36659</v>
      </c>
      <c r="E8032" t="s">
        <v>36660</v>
      </c>
    </row>
    <row r="8033" spans="1:5" hidden="1" x14ac:dyDescent="0.3">
      <c r="A8033" s="43">
        <v>113964</v>
      </c>
      <c r="B8033" s="64" t="s">
        <v>36661</v>
      </c>
      <c r="C8033" s="64" t="s">
        <v>36662</v>
      </c>
      <c r="D8033" t="s">
        <v>36663</v>
      </c>
      <c r="E8033" t="s">
        <v>36664</v>
      </c>
    </row>
    <row r="8034" spans="1:5" hidden="1" x14ac:dyDescent="0.3">
      <c r="A8034" s="43">
        <v>123328</v>
      </c>
      <c r="B8034" s="64" t="s">
        <v>36665</v>
      </c>
      <c r="C8034" s="64">
        <v>158483868</v>
      </c>
      <c r="D8034" t="s">
        <v>36666</v>
      </c>
      <c r="E8034" t="s">
        <v>36667</v>
      </c>
    </row>
    <row r="8035" spans="1:5" hidden="1" x14ac:dyDescent="0.3">
      <c r="A8035" s="43">
        <v>404312</v>
      </c>
      <c r="B8035" s="64" t="s">
        <v>36668</v>
      </c>
      <c r="C8035" s="64" t="s">
        <v>36669</v>
      </c>
      <c r="D8035" t="s">
        <v>36670</v>
      </c>
      <c r="E8035" t="s">
        <v>36671</v>
      </c>
    </row>
    <row r="8036" spans="1:5" hidden="1" x14ac:dyDescent="0.3">
      <c r="A8036" s="43">
        <v>100060</v>
      </c>
      <c r="B8036" s="64" t="s">
        <v>36672</v>
      </c>
      <c r="C8036" s="64" t="s">
        <v>36673</v>
      </c>
      <c r="D8036" t="s">
        <v>36674</v>
      </c>
      <c r="E8036" t="s">
        <v>36675</v>
      </c>
    </row>
    <row r="8037" spans="1:5" hidden="1" x14ac:dyDescent="0.3">
      <c r="A8037" s="43">
        <v>115980</v>
      </c>
      <c r="B8037" s="64" t="s">
        <v>36676</v>
      </c>
      <c r="C8037" s="64" t="s">
        <v>36677</v>
      </c>
      <c r="D8037" t="s">
        <v>36678</v>
      </c>
      <c r="E8037" t="s">
        <v>36679</v>
      </c>
    </row>
    <row r="8038" spans="1:5" hidden="1" x14ac:dyDescent="0.3">
      <c r="A8038" s="43">
        <v>100064</v>
      </c>
      <c r="B8038" s="64" t="s">
        <v>36680</v>
      </c>
      <c r="C8038" s="64" t="s">
        <v>36681</v>
      </c>
      <c r="D8038" t="s">
        <v>36682</v>
      </c>
      <c r="E8038" t="s">
        <v>36683</v>
      </c>
    </row>
    <row r="8039" spans="1:5" hidden="1" x14ac:dyDescent="0.3">
      <c r="A8039" s="43">
        <v>125879</v>
      </c>
      <c r="B8039" s="64" t="s">
        <v>36684</v>
      </c>
      <c r="C8039" s="64" t="s">
        <v>36685</v>
      </c>
      <c r="D8039" t="s">
        <v>36686</v>
      </c>
      <c r="E8039" t="s">
        <v>36687</v>
      </c>
    </row>
    <row r="8040" spans="1:5" hidden="1" x14ac:dyDescent="0.3">
      <c r="A8040" s="43">
        <v>126639</v>
      </c>
      <c r="B8040" s="64" t="s">
        <v>36688</v>
      </c>
      <c r="C8040" s="64">
        <v>999000418</v>
      </c>
      <c r="D8040" t="s">
        <v>36689</v>
      </c>
      <c r="E8040" t="s">
        <v>36690</v>
      </c>
    </row>
    <row r="8041" spans="1:5" hidden="1" x14ac:dyDescent="0.3">
      <c r="A8041" s="43">
        <v>116562</v>
      </c>
      <c r="B8041" s="64" t="s">
        <v>36691</v>
      </c>
      <c r="C8041" s="64">
        <v>43009048</v>
      </c>
      <c r="D8041" t="s">
        <v>36692</v>
      </c>
      <c r="E8041" t="s">
        <v>36693</v>
      </c>
    </row>
    <row r="8042" spans="1:5" hidden="1" x14ac:dyDescent="0.3">
      <c r="A8042" s="43">
        <v>130068</v>
      </c>
      <c r="B8042" s="64" t="s">
        <v>36694</v>
      </c>
      <c r="C8042" s="64" t="s">
        <v>36695</v>
      </c>
      <c r="D8042" t="s">
        <v>36696</v>
      </c>
      <c r="E8042" t="s">
        <v>36697</v>
      </c>
    </row>
    <row r="8043" spans="1:5" hidden="1" x14ac:dyDescent="0.3">
      <c r="A8043" s="43">
        <v>102911</v>
      </c>
      <c r="B8043" s="64" t="s">
        <v>36698</v>
      </c>
      <c r="C8043" s="64">
        <v>730859520</v>
      </c>
      <c r="D8043" t="s">
        <v>36699</v>
      </c>
      <c r="E8043" t="s">
        <v>36700</v>
      </c>
    </row>
    <row r="8044" spans="1:5" hidden="1" x14ac:dyDescent="0.3">
      <c r="A8044" s="43">
        <v>115915</v>
      </c>
      <c r="B8044" s="64" t="s">
        <v>36701</v>
      </c>
      <c r="C8044" s="64" t="s">
        <v>36702</v>
      </c>
      <c r="D8044" t="s">
        <v>36703</v>
      </c>
      <c r="E8044" t="s">
        <v>36704</v>
      </c>
    </row>
    <row r="8045" spans="1:5" hidden="1" x14ac:dyDescent="0.3">
      <c r="A8045" s="43">
        <v>115561</v>
      </c>
      <c r="B8045" s="64" t="s">
        <v>36705</v>
      </c>
      <c r="C8045" s="64" t="s">
        <v>36706</v>
      </c>
      <c r="D8045" t="s">
        <v>36707</v>
      </c>
      <c r="E8045" t="s">
        <v>36708</v>
      </c>
    </row>
    <row r="8046" spans="1:5" hidden="1" x14ac:dyDescent="0.3">
      <c r="A8046" s="43">
        <v>117102</v>
      </c>
      <c r="B8046" s="64" t="s">
        <v>36709</v>
      </c>
      <c r="C8046" s="64" t="s">
        <v>36710</v>
      </c>
      <c r="D8046" t="s">
        <v>36711</v>
      </c>
      <c r="E8046" t="s">
        <v>36712</v>
      </c>
    </row>
    <row r="8047" spans="1:5" hidden="1" x14ac:dyDescent="0.3">
      <c r="A8047" s="43">
        <v>412601</v>
      </c>
      <c r="B8047" s="64" t="s">
        <v>36713</v>
      </c>
      <c r="C8047" s="64" t="s">
        <v>36714</v>
      </c>
      <c r="D8047" t="s">
        <v>36715</v>
      </c>
      <c r="E8047" t="s">
        <v>36716</v>
      </c>
    </row>
    <row r="8048" spans="1:5" hidden="1" x14ac:dyDescent="0.3">
      <c r="A8048" s="43">
        <v>116594</v>
      </c>
      <c r="B8048" s="64" t="s">
        <v>36717</v>
      </c>
      <c r="C8048" s="64" t="s">
        <v>36718</v>
      </c>
      <c r="D8048" t="s">
        <v>36719</v>
      </c>
      <c r="E8048" t="s">
        <v>36720</v>
      </c>
    </row>
    <row r="8049" spans="1:5" hidden="1" x14ac:dyDescent="0.3">
      <c r="A8049" s="43">
        <v>120450</v>
      </c>
      <c r="B8049" s="64" t="s">
        <v>36721</v>
      </c>
      <c r="C8049" s="64" t="s">
        <v>36722</v>
      </c>
      <c r="D8049" t="s">
        <v>36723</v>
      </c>
      <c r="E8049" t="s">
        <v>36724</v>
      </c>
    </row>
    <row r="8050" spans="1:5" hidden="1" x14ac:dyDescent="0.3">
      <c r="A8050" s="43">
        <v>117091</v>
      </c>
      <c r="B8050" s="64" t="s">
        <v>36725</v>
      </c>
      <c r="C8050" s="64" t="s">
        <v>36726</v>
      </c>
      <c r="D8050" t="s">
        <v>36727</v>
      </c>
      <c r="E8050" t="s">
        <v>36728</v>
      </c>
    </row>
    <row r="8051" spans="1:5" hidden="1" x14ac:dyDescent="0.3">
      <c r="A8051" s="43">
        <v>408131</v>
      </c>
      <c r="B8051" s="64" t="s">
        <v>36729</v>
      </c>
      <c r="C8051" s="64" t="s">
        <v>36730</v>
      </c>
      <c r="D8051" t="s">
        <v>36731</v>
      </c>
      <c r="E8051" t="s">
        <v>36732</v>
      </c>
    </row>
    <row r="8052" spans="1:5" hidden="1" x14ac:dyDescent="0.3">
      <c r="A8052" s="43">
        <v>128426</v>
      </c>
      <c r="B8052" s="64" t="s">
        <v>36733</v>
      </c>
      <c r="C8052" s="64" t="s">
        <v>36734</v>
      </c>
      <c r="D8052" t="s">
        <v>36735</v>
      </c>
      <c r="E8052" t="s">
        <v>36736</v>
      </c>
    </row>
    <row r="8053" spans="1:5" hidden="1" x14ac:dyDescent="0.3">
      <c r="A8053" s="43">
        <v>128998</v>
      </c>
      <c r="B8053" s="64" t="s">
        <v>36737</v>
      </c>
      <c r="C8053" s="64" t="s">
        <v>36738</v>
      </c>
      <c r="D8053" t="s">
        <v>36739</v>
      </c>
      <c r="E8053" t="s">
        <v>36740</v>
      </c>
    </row>
    <row r="8054" spans="1:5" hidden="1" x14ac:dyDescent="0.3">
      <c r="A8054" s="43">
        <v>115875</v>
      </c>
      <c r="B8054" s="64" t="s">
        <v>36741</v>
      </c>
      <c r="C8054" s="64" t="s">
        <v>36742</v>
      </c>
      <c r="D8054" t="s">
        <v>36743</v>
      </c>
      <c r="E8054" t="s">
        <v>36744</v>
      </c>
    </row>
    <row r="8055" spans="1:5" hidden="1" x14ac:dyDescent="0.3">
      <c r="A8055" s="43">
        <v>117567</v>
      </c>
      <c r="B8055" s="64" t="s">
        <v>36745</v>
      </c>
      <c r="C8055" s="64" t="s">
        <v>36746</v>
      </c>
      <c r="D8055" t="s">
        <v>36747</v>
      </c>
      <c r="E8055" t="s">
        <v>36748</v>
      </c>
    </row>
    <row r="8056" spans="1:5" hidden="1" x14ac:dyDescent="0.3">
      <c r="A8056" s="43">
        <v>414006</v>
      </c>
      <c r="B8056" s="64" t="s">
        <v>36749</v>
      </c>
      <c r="C8056" s="64" t="s">
        <v>36750</v>
      </c>
      <c r="D8056" t="s">
        <v>36751</v>
      </c>
      <c r="E8056" t="s">
        <v>36752</v>
      </c>
    </row>
    <row r="8057" spans="1:5" hidden="1" x14ac:dyDescent="0.3">
      <c r="A8057" s="43">
        <v>117802</v>
      </c>
      <c r="B8057" s="64" t="s">
        <v>36753</v>
      </c>
      <c r="C8057" s="64" t="s">
        <v>36754</v>
      </c>
      <c r="D8057" t="s">
        <v>36755</v>
      </c>
      <c r="E8057" t="s">
        <v>36756</v>
      </c>
    </row>
    <row r="8058" spans="1:5" hidden="1" x14ac:dyDescent="0.3">
      <c r="A8058" s="43">
        <v>126136</v>
      </c>
      <c r="B8058" s="64" t="s">
        <v>36757</v>
      </c>
      <c r="C8058" s="64" t="s">
        <v>36758</v>
      </c>
      <c r="D8058" t="s">
        <v>36759</v>
      </c>
      <c r="E8058" t="s">
        <v>36760</v>
      </c>
    </row>
    <row r="8059" spans="1:5" hidden="1" x14ac:dyDescent="0.3">
      <c r="A8059" s="43">
        <v>123256</v>
      </c>
      <c r="B8059" s="64" t="s">
        <v>36761</v>
      </c>
      <c r="C8059" s="64" t="s">
        <v>36762</v>
      </c>
      <c r="D8059" t="s">
        <v>36763</v>
      </c>
      <c r="E8059" t="s">
        <v>36764</v>
      </c>
    </row>
    <row r="8060" spans="1:5" hidden="1" x14ac:dyDescent="0.3">
      <c r="A8060" s="43">
        <v>130223</v>
      </c>
      <c r="B8060" s="64" t="s">
        <v>36765</v>
      </c>
      <c r="C8060" s="64" t="s">
        <v>36766</v>
      </c>
      <c r="D8060" t="s">
        <v>36767</v>
      </c>
      <c r="E8060" t="s">
        <v>36768</v>
      </c>
    </row>
    <row r="8061" spans="1:5" hidden="1" x14ac:dyDescent="0.3">
      <c r="A8061" s="43">
        <v>115685</v>
      </c>
      <c r="B8061" s="64" t="s">
        <v>36769</v>
      </c>
      <c r="C8061" s="64" t="s">
        <v>36770</v>
      </c>
      <c r="D8061" t="s">
        <v>36771</v>
      </c>
      <c r="E8061" t="s">
        <v>36772</v>
      </c>
    </row>
    <row r="8062" spans="1:5" hidden="1" x14ac:dyDescent="0.3">
      <c r="A8062" s="43">
        <v>415257</v>
      </c>
      <c r="B8062" s="64" t="s">
        <v>36773</v>
      </c>
      <c r="C8062" s="64" t="s">
        <v>36774</v>
      </c>
      <c r="D8062" t="s">
        <v>36775</v>
      </c>
      <c r="E8062" t="s">
        <v>36776</v>
      </c>
    </row>
    <row r="8063" spans="1:5" hidden="1" x14ac:dyDescent="0.3">
      <c r="A8063" s="43">
        <v>107058</v>
      </c>
      <c r="B8063" s="64" t="s">
        <v>36777</v>
      </c>
      <c r="C8063" s="64">
        <v>524563156</v>
      </c>
      <c r="D8063" t="s">
        <v>36778</v>
      </c>
      <c r="E8063" t="s">
        <v>36779</v>
      </c>
    </row>
    <row r="8064" spans="1:5" hidden="1" x14ac:dyDescent="0.3">
      <c r="A8064" s="43">
        <v>125108</v>
      </c>
      <c r="B8064" s="64" t="s">
        <v>36780</v>
      </c>
      <c r="C8064" s="64" t="s">
        <v>36781</v>
      </c>
      <c r="D8064" t="s">
        <v>36782</v>
      </c>
      <c r="E8064" t="s">
        <v>36783</v>
      </c>
    </row>
    <row r="8065" spans="1:5" hidden="1" x14ac:dyDescent="0.3">
      <c r="A8065" s="43">
        <v>127884</v>
      </c>
      <c r="B8065" s="64" t="s">
        <v>36784</v>
      </c>
      <c r="C8065" s="64" t="s">
        <v>36785</v>
      </c>
      <c r="D8065" t="s">
        <v>36786</v>
      </c>
      <c r="E8065" t="s">
        <v>36787</v>
      </c>
    </row>
    <row r="8066" spans="1:5" hidden="1" x14ac:dyDescent="0.3">
      <c r="A8066" s="43">
        <v>409457</v>
      </c>
      <c r="B8066" s="64" t="s">
        <v>36788</v>
      </c>
      <c r="C8066" s="64">
        <v>123456788</v>
      </c>
      <c r="D8066" t="s">
        <v>36789</v>
      </c>
      <c r="E8066" t="s">
        <v>36790</v>
      </c>
    </row>
    <row r="8067" spans="1:5" hidden="1" x14ac:dyDescent="0.3">
      <c r="A8067" s="43">
        <v>117472</v>
      </c>
      <c r="B8067" s="64" t="s">
        <v>36791</v>
      </c>
      <c r="C8067" s="64">
        <v>846321824</v>
      </c>
      <c r="D8067" t="s">
        <v>36792</v>
      </c>
      <c r="E8067" t="s">
        <v>36793</v>
      </c>
    </row>
    <row r="8068" spans="1:5" hidden="1" x14ac:dyDescent="0.3">
      <c r="A8068" s="43">
        <v>104638</v>
      </c>
      <c r="B8068" s="64" t="s">
        <v>36794</v>
      </c>
      <c r="C8068" s="64">
        <v>114182029</v>
      </c>
      <c r="D8068" t="s">
        <v>36795</v>
      </c>
      <c r="E8068" t="s">
        <v>36796</v>
      </c>
    </row>
    <row r="8069" spans="1:5" hidden="1" x14ac:dyDescent="0.3">
      <c r="A8069" s="43">
        <v>403975</v>
      </c>
      <c r="B8069" s="64" t="s">
        <v>36797</v>
      </c>
      <c r="C8069" s="64" t="s">
        <v>36798</v>
      </c>
      <c r="D8069" t="s">
        <v>36799</v>
      </c>
      <c r="E8069" t="s">
        <v>36800</v>
      </c>
    </row>
    <row r="8070" spans="1:5" hidden="1" x14ac:dyDescent="0.3">
      <c r="A8070" s="43">
        <v>400569</v>
      </c>
      <c r="B8070" s="64" t="s">
        <v>36801</v>
      </c>
      <c r="C8070" s="64" t="s">
        <v>36802</v>
      </c>
      <c r="D8070" t="s">
        <v>36803</v>
      </c>
      <c r="E8070" t="s">
        <v>36804</v>
      </c>
    </row>
    <row r="8071" spans="1:5" hidden="1" x14ac:dyDescent="0.3">
      <c r="A8071" s="43">
        <v>123444</v>
      </c>
      <c r="B8071" s="64" t="s">
        <v>36805</v>
      </c>
      <c r="C8071" s="64" t="s">
        <v>36806</v>
      </c>
      <c r="D8071" t="s">
        <v>36807</v>
      </c>
      <c r="E8071" t="s">
        <v>36808</v>
      </c>
    </row>
    <row r="8072" spans="1:5" hidden="1" x14ac:dyDescent="0.3">
      <c r="A8072" s="43">
        <v>130493</v>
      </c>
      <c r="B8072" s="64" t="s">
        <v>36809</v>
      </c>
      <c r="C8072" s="64" t="s">
        <v>36810</v>
      </c>
      <c r="D8072" t="s">
        <v>36811</v>
      </c>
      <c r="E8072" t="s">
        <v>36812</v>
      </c>
    </row>
    <row r="8073" spans="1:5" hidden="1" x14ac:dyDescent="0.3">
      <c r="A8073" s="43">
        <v>123383</v>
      </c>
      <c r="B8073" s="64" t="s">
        <v>36813</v>
      </c>
      <c r="C8073" s="64" t="s">
        <v>36814</v>
      </c>
      <c r="D8073" t="s">
        <v>36815</v>
      </c>
      <c r="E8073" t="s">
        <v>36816</v>
      </c>
    </row>
    <row r="8074" spans="1:5" hidden="1" x14ac:dyDescent="0.3">
      <c r="A8074" s="43">
        <v>117695</v>
      </c>
      <c r="B8074" s="64" t="s">
        <v>36817</v>
      </c>
      <c r="C8074" s="64" t="s">
        <v>36818</v>
      </c>
      <c r="D8074" t="s">
        <v>36819</v>
      </c>
      <c r="E8074" t="s">
        <v>36820</v>
      </c>
    </row>
    <row r="8075" spans="1:5" hidden="1" x14ac:dyDescent="0.3">
      <c r="A8075" s="43">
        <v>126014</v>
      </c>
      <c r="B8075" s="64" t="s">
        <v>36821</v>
      </c>
      <c r="C8075" s="64" t="s">
        <v>36822</v>
      </c>
      <c r="D8075" t="s">
        <v>36823</v>
      </c>
      <c r="E8075" t="s">
        <v>36824</v>
      </c>
    </row>
    <row r="8076" spans="1:5" hidden="1" x14ac:dyDescent="0.3">
      <c r="A8076" s="43">
        <v>115593</v>
      </c>
      <c r="B8076" s="64" t="s">
        <v>36825</v>
      </c>
      <c r="C8076" s="64" t="s">
        <v>36826</v>
      </c>
      <c r="D8076" t="s">
        <v>36827</v>
      </c>
      <c r="E8076" t="s">
        <v>36828</v>
      </c>
    </row>
    <row r="8077" spans="1:5" hidden="1" x14ac:dyDescent="0.3">
      <c r="A8077" s="43">
        <v>115698</v>
      </c>
      <c r="B8077" s="64" t="s">
        <v>36829</v>
      </c>
      <c r="C8077" s="64" t="s">
        <v>36830</v>
      </c>
      <c r="D8077" t="s">
        <v>36831</v>
      </c>
      <c r="E8077" t="s">
        <v>36832</v>
      </c>
    </row>
    <row r="8078" spans="1:5" hidden="1" x14ac:dyDescent="0.3">
      <c r="A8078" s="43">
        <v>125951</v>
      </c>
      <c r="B8078" s="64" t="s">
        <v>36833</v>
      </c>
      <c r="C8078" s="64" t="s">
        <v>36834</v>
      </c>
      <c r="D8078" t="s">
        <v>36835</v>
      </c>
      <c r="E8078" t="s">
        <v>36836</v>
      </c>
    </row>
    <row r="8079" spans="1:5" hidden="1" x14ac:dyDescent="0.3">
      <c r="A8079" s="43">
        <v>125752</v>
      </c>
      <c r="B8079" s="64" t="s">
        <v>36837</v>
      </c>
      <c r="C8079" s="64" t="s">
        <v>36838</v>
      </c>
      <c r="D8079" t="s">
        <v>36839</v>
      </c>
      <c r="E8079" t="s">
        <v>36840</v>
      </c>
    </row>
    <row r="8080" spans="1:5" hidden="1" x14ac:dyDescent="0.3">
      <c r="A8080" s="43">
        <v>115680</v>
      </c>
      <c r="B8080" s="64" t="s">
        <v>36841</v>
      </c>
      <c r="C8080" s="64" t="s">
        <v>36842</v>
      </c>
      <c r="D8080" t="s">
        <v>36843</v>
      </c>
      <c r="E8080" t="s">
        <v>36844</v>
      </c>
    </row>
    <row r="8081" spans="1:5" hidden="1" x14ac:dyDescent="0.3">
      <c r="A8081" s="43">
        <v>126384</v>
      </c>
      <c r="B8081" s="64" t="s">
        <v>36845</v>
      </c>
      <c r="C8081" s="64" t="s">
        <v>36846</v>
      </c>
      <c r="D8081" t="s">
        <v>36847</v>
      </c>
      <c r="E8081" t="s">
        <v>36848</v>
      </c>
    </row>
    <row r="8082" spans="1:5" hidden="1" x14ac:dyDescent="0.3">
      <c r="A8082" s="43">
        <v>115544</v>
      </c>
      <c r="B8082" s="64" t="s">
        <v>36849</v>
      </c>
      <c r="C8082" s="64" t="s">
        <v>36850</v>
      </c>
      <c r="D8082" t="s">
        <v>36851</v>
      </c>
      <c r="E8082" t="s">
        <v>36852</v>
      </c>
    </row>
    <row r="8083" spans="1:5" hidden="1" x14ac:dyDescent="0.3">
      <c r="A8083" s="43">
        <v>117696</v>
      </c>
      <c r="B8083" s="64" t="s">
        <v>36853</v>
      </c>
      <c r="C8083" s="64" t="s">
        <v>36854</v>
      </c>
      <c r="D8083" t="s">
        <v>36855</v>
      </c>
      <c r="E8083" t="s">
        <v>36856</v>
      </c>
    </row>
    <row r="8084" spans="1:5" hidden="1" x14ac:dyDescent="0.3">
      <c r="A8084" s="43">
        <v>116120</v>
      </c>
      <c r="B8084" s="64" t="s">
        <v>36857</v>
      </c>
      <c r="C8084" s="64" t="s">
        <v>36858</v>
      </c>
      <c r="D8084" t="s">
        <v>36859</v>
      </c>
      <c r="E8084" t="s">
        <v>36860</v>
      </c>
    </row>
    <row r="8085" spans="1:5" hidden="1" x14ac:dyDescent="0.3">
      <c r="A8085" s="43">
        <v>115679</v>
      </c>
      <c r="B8085" s="64" t="s">
        <v>36861</v>
      </c>
      <c r="C8085" s="64" t="s">
        <v>36862</v>
      </c>
      <c r="D8085" t="s">
        <v>36863</v>
      </c>
      <c r="E8085" t="s">
        <v>36864</v>
      </c>
    </row>
    <row r="8086" spans="1:5" hidden="1" x14ac:dyDescent="0.3">
      <c r="A8086" s="43">
        <v>115594</v>
      </c>
      <c r="B8086" s="64" t="s">
        <v>36865</v>
      </c>
      <c r="C8086" s="64" t="s">
        <v>36866</v>
      </c>
      <c r="D8086" t="s">
        <v>36867</v>
      </c>
      <c r="E8086" t="s">
        <v>36868</v>
      </c>
    </row>
    <row r="8087" spans="1:5" hidden="1" x14ac:dyDescent="0.3">
      <c r="A8087" s="43">
        <v>115645</v>
      </c>
      <c r="B8087" s="64" t="s">
        <v>36869</v>
      </c>
      <c r="C8087" s="64" t="s">
        <v>36870</v>
      </c>
      <c r="D8087" t="s">
        <v>36871</v>
      </c>
      <c r="E8087" t="s">
        <v>36872</v>
      </c>
    </row>
    <row r="8088" spans="1:5" hidden="1" x14ac:dyDescent="0.3">
      <c r="A8088" s="43">
        <v>115972</v>
      </c>
      <c r="B8088" s="64" t="s">
        <v>36873</v>
      </c>
      <c r="C8088" s="64" t="s">
        <v>36874</v>
      </c>
      <c r="D8088" t="s">
        <v>36875</v>
      </c>
      <c r="E8088" t="s">
        <v>36876</v>
      </c>
    </row>
    <row r="8089" spans="1:5" hidden="1" x14ac:dyDescent="0.3">
      <c r="A8089" s="43">
        <v>115731</v>
      </c>
      <c r="B8089" s="64" t="s">
        <v>36877</v>
      </c>
      <c r="C8089" s="64" t="s">
        <v>36878</v>
      </c>
      <c r="D8089" t="s">
        <v>36879</v>
      </c>
      <c r="E8089" t="s">
        <v>36880</v>
      </c>
    </row>
    <row r="8090" spans="1:5" hidden="1" x14ac:dyDescent="0.3">
      <c r="A8090" s="43">
        <v>403013</v>
      </c>
      <c r="B8090" s="64" t="s">
        <v>36881</v>
      </c>
      <c r="C8090" s="64" t="s">
        <v>36882</v>
      </c>
      <c r="D8090" t="s">
        <v>36883</v>
      </c>
      <c r="E8090" t="s">
        <v>36884</v>
      </c>
    </row>
    <row r="8091" spans="1:5" hidden="1" x14ac:dyDescent="0.3">
      <c r="A8091" s="43">
        <v>402885</v>
      </c>
      <c r="B8091" s="64" t="s">
        <v>36885</v>
      </c>
      <c r="C8091" s="64" t="s">
        <v>36886</v>
      </c>
      <c r="D8091" t="s">
        <v>36887</v>
      </c>
      <c r="E8091" t="s">
        <v>36888</v>
      </c>
    </row>
    <row r="8092" spans="1:5" hidden="1" x14ac:dyDescent="0.3">
      <c r="A8092" s="43">
        <v>404514</v>
      </c>
      <c r="B8092" s="64" t="s">
        <v>36889</v>
      </c>
      <c r="C8092" s="64" t="s">
        <v>36890</v>
      </c>
      <c r="D8092" t="s">
        <v>36891</v>
      </c>
      <c r="E8092" t="s">
        <v>36892</v>
      </c>
    </row>
    <row r="8093" spans="1:5" hidden="1" x14ac:dyDescent="0.3">
      <c r="A8093" s="43">
        <v>412575</v>
      </c>
      <c r="B8093" s="64" t="s">
        <v>36893</v>
      </c>
      <c r="C8093" s="64" t="s">
        <v>36894</v>
      </c>
      <c r="D8093" t="s">
        <v>36895</v>
      </c>
      <c r="E8093" t="s">
        <v>36896</v>
      </c>
    </row>
    <row r="8094" spans="1:5" hidden="1" x14ac:dyDescent="0.3">
      <c r="A8094" s="43">
        <v>115664</v>
      </c>
      <c r="B8094" s="64" t="s">
        <v>36897</v>
      </c>
      <c r="C8094" s="64" t="s">
        <v>36898</v>
      </c>
      <c r="D8094" t="s">
        <v>36899</v>
      </c>
      <c r="E8094" t="s">
        <v>36900</v>
      </c>
    </row>
    <row r="8095" spans="1:5" hidden="1" x14ac:dyDescent="0.3">
      <c r="A8095" s="43">
        <v>408304</v>
      </c>
      <c r="B8095" s="64" t="s">
        <v>36901</v>
      </c>
      <c r="C8095" s="64" t="s">
        <v>36902</v>
      </c>
      <c r="D8095" t="s">
        <v>36903</v>
      </c>
      <c r="E8095" t="s">
        <v>36904</v>
      </c>
    </row>
    <row r="8096" spans="1:5" hidden="1" x14ac:dyDescent="0.3">
      <c r="A8096" s="43">
        <v>122182</v>
      </c>
      <c r="B8096" s="64" t="s">
        <v>36905</v>
      </c>
      <c r="C8096" s="64" t="s">
        <v>36906</v>
      </c>
      <c r="D8096" t="s">
        <v>36907</v>
      </c>
      <c r="E8096" t="s">
        <v>36908</v>
      </c>
    </row>
    <row r="8097" spans="1:5" hidden="1" x14ac:dyDescent="0.3">
      <c r="A8097" s="43">
        <v>1281</v>
      </c>
      <c r="B8097" s="64" t="s">
        <v>36909</v>
      </c>
      <c r="C8097" s="64" t="s">
        <v>36910</v>
      </c>
      <c r="D8097" t="s">
        <v>36911</v>
      </c>
      <c r="E8097" t="s">
        <v>36912</v>
      </c>
    </row>
    <row r="8098" spans="1:5" hidden="1" x14ac:dyDescent="0.3">
      <c r="A8098" s="43">
        <v>114136</v>
      </c>
      <c r="B8098" s="64" t="s">
        <v>36913</v>
      </c>
      <c r="C8098" s="64">
        <v>945685476</v>
      </c>
      <c r="D8098" t="s">
        <v>36914</v>
      </c>
      <c r="E8098" t="s">
        <v>36915</v>
      </c>
    </row>
    <row r="8099" spans="1:5" hidden="1" x14ac:dyDescent="0.3">
      <c r="A8099" s="43">
        <v>401329</v>
      </c>
      <c r="B8099" s="64" t="s">
        <v>36916</v>
      </c>
      <c r="C8099" s="64" t="s">
        <v>36917</v>
      </c>
      <c r="D8099" t="s">
        <v>36918</v>
      </c>
      <c r="E8099" t="s">
        <v>36919</v>
      </c>
    </row>
    <row r="8100" spans="1:5" hidden="1" x14ac:dyDescent="0.3">
      <c r="A8100" s="43">
        <v>116631</v>
      </c>
      <c r="B8100" s="64" t="s">
        <v>36920</v>
      </c>
      <c r="C8100" s="64">
        <v>1534831209</v>
      </c>
      <c r="D8100" t="s">
        <v>36921</v>
      </c>
      <c r="E8100" t="s">
        <v>36922</v>
      </c>
    </row>
    <row r="8101" spans="1:5" hidden="1" x14ac:dyDescent="0.3">
      <c r="A8101" s="43">
        <v>119052</v>
      </c>
      <c r="B8101" s="64" t="s">
        <v>36923</v>
      </c>
      <c r="C8101" s="64">
        <v>522480860</v>
      </c>
      <c r="D8101" t="s">
        <v>36924</v>
      </c>
      <c r="E8101" t="s">
        <v>36925</v>
      </c>
    </row>
    <row r="8102" spans="1:5" hidden="1" x14ac:dyDescent="0.3">
      <c r="A8102" s="43">
        <v>128355</v>
      </c>
      <c r="B8102" s="64" t="s">
        <v>36926</v>
      </c>
      <c r="C8102" s="64" t="s">
        <v>36927</v>
      </c>
      <c r="D8102" t="s">
        <v>36928</v>
      </c>
      <c r="E8102" t="s">
        <v>36929</v>
      </c>
    </row>
    <row r="8103" spans="1:5" hidden="1" x14ac:dyDescent="0.3">
      <c r="A8103" s="43">
        <v>129568</v>
      </c>
      <c r="B8103" s="64" t="s">
        <v>36930</v>
      </c>
      <c r="C8103" s="64" t="s">
        <v>36931</v>
      </c>
      <c r="D8103" t="s">
        <v>36932</v>
      </c>
      <c r="E8103" t="s">
        <v>36933</v>
      </c>
    </row>
    <row r="8104" spans="1:5" hidden="1" x14ac:dyDescent="0.3">
      <c r="A8104" s="43">
        <v>127972</v>
      </c>
      <c r="B8104" s="64" t="s">
        <v>36934</v>
      </c>
      <c r="C8104" s="64">
        <v>204947801</v>
      </c>
      <c r="D8104" t="s">
        <v>36935</v>
      </c>
      <c r="E8104" t="s">
        <v>36936</v>
      </c>
    </row>
    <row r="8105" spans="1:5" hidden="1" x14ac:dyDescent="0.3">
      <c r="A8105" s="43">
        <v>129221</v>
      </c>
      <c r="B8105" s="64" t="s">
        <v>36937</v>
      </c>
      <c r="C8105" s="64" t="s">
        <v>36938</v>
      </c>
      <c r="D8105" t="s">
        <v>36939</v>
      </c>
      <c r="E8105" t="s">
        <v>36940</v>
      </c>
    </row>
    <row r="8106" spans="1:5" hidden="1" x14ac:dyDescent="0.3">
      <c r="A8106" s="43">
        <v>415171</v>
      </c>
      <c r="B8106" s="64" t="s">
        <v>36941</v>
      </c>
      <c r="C8106" s="64" t="s">
        <v>36942</v>
      </c>
      <c r="D8106" t="s">
        <v>36943</v>
      </c>
      <c r="E8106" t="s">
        <v>36944</v>
      </c>
    </row>
    <row r="8107" spans="1:5" hidden="1" x14ac:dyDescent="0.3">
      <c r="A8107" s="43">
        <v>118735</v>
      </c>
      <c r="B8107" s="64" t="s">
        <v>36945</v>
      </c>
      <c r="C8107" s="64">
        <v>243958043</v>
      </c>
      <c r="D8107" t="s">
        <v>36946</v>
      </c>
      <c r="E8107" t="s">
        <v>36947</v>
      </c>
    </row>
    <row r="8108" spans="1:5" hidden="1" x14ac:dyDescent="0.3">
      <c r="A8108" s="43">
        <v>403990</v>
      </c>
      <c r="B8108" s="64" t="s">
        <v>36948</v>
      </c>
      <c r="C8108" s="64">
        <v>918490990</v>
      </c>
      <c r="D8108" t="s">
        <v>36949</v>
      </c>
      <c r="E8108" t="s">
        <v>36950</v>
      </c>
    </row>
    <row r="8109" spans="1:5" hidden="1" x14ac:dyDescent="0.3">
      <c r="A8109" s="43">
        <v>416300</v>
      </c>
      <c r="B8109" s="64" t="s">
        <v>36951</v>
      </c>
      <c r="C8109" s="64" t="s">
        <v>36952</v>
      </c>
      <c r="D8109" t="s">
        <v>36953</v>
      </c>
      <c r="E8109" t="s">
        <v>36954</v>
      </c>
    </row>
    <row r="8110" spans="1:5" hidden="1" x14ac:dyDescent="0.3">
      <c r="A8110" s="43">
        <v>0</v>
      </c>
      <c r="B8110" s="64" t="s">
        <v>36955</v>
      </c>
      <c r="C8110" s="64" t="s">
        <v>36956</v>
      </c>
      <c r="D8110" t="s">
        <v>36957</v>
      </c>
      <c r="E8110" t="s">
        <v>36958</v>
      </c>
    </row>
    <row r="8111" spans="1:5" hidden="1" x14ac:dyDescent="0.3">
      <c r="A8111" s="43">
        <v>125763</v>
      </c>
      <c r="B8111" s="64" t="s">
        <v>36959</v>
      </c>
      <c r="C8111" s="64" t="s">
        <v>36960</v>
      </c>
      <c r="D8111" t="s">
        <v>36961</v>
      </c>
      <c r="E8111" t="s">
        <v>36962</v>
      </c>
    </row>
    <row r="8112" spans="1:5" hidden="1" x14ac:dyDescent="0.3">
      <c r="A8112" s="43">
        <v>128673</v>
      </c>
      <c r="B8112" s="64" t="s">
        <v>36963</v>
      </c>
      <c r="C8112" s="64" t="s">
        <v>36964</v>
      </c>
      <c r="D8112" t="s">
        <v>36965</v>
      </c>
      <c r="E8112" t="s">
        <v>36966</v>
      </c>
    </row>
    <row r="8113" spans="1:5" hidden="1" x14ac:dyDescent="0.3">
      <c r="A8113" s="43">
        <v>401930</v>
      </c>
      <c r="B8113" s="64" t="s">
        <v>36967</v>
      </c>
      <c r="C8113" s="64" t="s">
        <v>36968</v>
      </c>
      <c r="D8113" t="s">
        <v>36969</v>
      </c>
      <c r="E8113" t="s">
        <v>36970</v>
      </c>
    </row>
    <row r="8114" spans="1:5" hidden="1" x14ac:dyDescent="0.3">
      <c r="A8114" s="43">
        <v>5000596157</v>
      </c>
      <c r="B8114" s="64" t="s">
        <v>36971</v>
      </c>
      <c r="C8114" s="64" t="s">
        <v>36972</v>
      </c>
      <c r="D8114" t="s">
        <v>36973</v>
      </c>
      <c r="E8114" t="s">
        <v>36974</v>
      </c>
    </row>
    <row r="8115" spans="1:5" hidden="1" x14ac:dyDescent="0.3">
      <c r="A8115" s="43">
        <v>129038</v>
      </c>
      <c r="B8115" s="64" t="s">
        <v>36975</v>
      </c>
      <c r="C8115" s="64" t="s">
        <v>36976</v>
      </c>
      <c r="D8115" t="s">
        <v>36977</v>
      </c>
      <c r="E8115" t="s">
        <v>36978</v>
      </c>
    </row>
    <row r="8116" spans="1:5" hidden="1" x14ac:dyDescent="0.3">
      <c r="A8116" s="43">
        <v>116933</v>
      </c>
      <c r="B8116" s="64" t="s">
        <v>36979</v>
      </c>
      <c r="C8116" s="64" t="s">
        <v>36980</v>
      </c>
      <c r="D8116" t="s">
        <v>36981</v>
      </c>
      <c r="E8116" t="s">
        <v>36982</v>
      </c>
    </row>
    <row r="8117" spans="1:5" hidden="1" x14ac:dyDescent="0.3">
      <c r="A8117" s="43">
        <v>101956</v>
      </c>
      <c r="B8117" s="64" t="s">
        <v>36983</v>
      </c>
      <c r="C8117" s="64" t="s">
        <v>36984</v>
      </c>
      <c r="D8117" t="s">
        <v>36985</v>
      </c>
      <c r="E8117" t="s">
        <v>36986</v>
      </c>
    </row>
    <row r="8118" spans="1:5" hidden="1" x14ac:dyDescent="0.3">
      <c r="A8118" s="43">
        <v>115601</v>
      </c>
      <c r="B8118" s="64" t="s">
        <v>36987</v>
      </c>
      <c r="C8118" s="64" t="s">
        <v>36988</v>
      </c>
      <c r="D8118" t="s">
        <v>36989</v>
      </c>
      <c r="E8118" t="s">
        <v>36990</v>
      </c>
    </row>
    <row r="8119" spans="1:5" hidden="1" x14ac:dyDescent="0.3">
      <c r="A8119" s="43">
        <v>423613</v>
      </c>
      <c r="B8119" s="64" t="s">
        <v>36991</v>
      </c>
      <c r="C8119" s="64" t="s">
        <v>36992</v>
      </c>
      <c r="D8119" t="s">
        <v>36993</v>
      </c>
      <c r="E8119" t="s">
        <v>36994</v>
      </c>
    </row>
    <row r="8120" spans="1:5" hidden="1" x14ac:dyDescent="0.3">
      <c r="A8120" s="43">
        <v>400404</v>
      </c>
      <c r="B8120" s="64" t="s">
        <v>36995</v>
      </c>
      <c r="C8120" s="64" t="s">
        <v>36996</v>
      </c>
      <c r="D8120" t="s">
        <v>36997</v>
      </c>
      <c r="E8120" t="s">
        <v>36998</v>
      </c>
    </row>
    <row r="8121" spans="1:5" hidden="1" x14ac:dyDescent="0.3">
      <c r="A8121" s="43">
        <v>120350</v>
      </c>
      <c r="B8121" s="64" t="s">
        <v>36999</v>
      </c>
      <c r="C8121" s="64" t="s">
        <v>37000</v>
      </c>
      <c r="D8121" t="s">
        <v>37001</v>
      </c>
      <c r="E8121" t="s">
        <v>37002</v>
      </c>
    </row>
    <row r="8122" spans="1:5" hidden="1" x14ac:dyDescent="0.3">
      <c r="A8122" s="43">
        <v>116862</v>
      </c>
      <c r="B8122" s="64" t="s">
        <v>37003</v>
      </c>
      <c r="C8122" s="64" t="s">
        <v>37004</v>
      </c>
      <c r="D8122" t="s">
        <v>37005</v>
      </c>
      <c r="E8122" t="s">
        <v>37006</v>
      </c>
    </row>
    <row r="8123" spans="1:5" hidden="1" x14ac:dyDescent="0.3">
      <c r="A8123" s="43">
        <v>129822</v>
      </c>
      <c r="B8123" s="64" t="s">
        <v>37007</v>
      </c>
      <c r="C8123" s="64" t="s">
        <v>37008</v>
      </c>
      <c r="D8123" t="s">
        <v>37009</v>
      </c>
      <c r="E8123" t="s">
        <v>37010</v>
      </c>
    </row>
    <row r="8124" spans="1:5" hidden="1" x14ac:dyDescent="0.3">
      <c r="A8124" s="43">
        <v>413923</v>
      </c>
      <c r="B8124" s="64" t="s">
        <v>37011</v>
      </c>
      <c r="C8124" s="64" t="s">
        <v>37012</v>
      </c>
      <c r="D8124" t="s">
        <v>37013</v>
      </c>
      <c r="E8124" t="s">
        <v>3031</v>
      </c>
    </row>
    <row r="8125" spans="1:5" hidden="1" x14ac:dyDescent="0.3">
      <c r="A8125" s="43">
        <v>401931</v>
      </c>
      <c r="B8125" s="64" t="s">
        <v>37014</v>
      </c>
      <c r="C8125" s="64" t="s">
        <v>37015</v>
      </c>
      <c r="D8125" t="s">
        <v>37016</v>
      </c>
      <c r="E8125" t="s">
        <v>37017</v>
      </c>
    </row>
    <row r="8126" spans="1:5" hidden="1" x14ac:dyDescent="0.3">
      <c r="A8126" s="43">
        <v>127977</v>
      </c>
      <c r="B8126" s="64" t="s">
        <v>37018</v>
      </c>
      <c r="C8126" s="64" t="s">
        <v>37019</v>
      </c>
      <c r="D8126" t="s">
        <v>37020</v>
      </c>
      <c r="E8126" t="s">
        <v>37021</v>
      </c>
    </row>
    <row r="8127" spans="1:5" hidden="1" x14ac:dyDescent="0.3">
      <c r="A8127" s="43">
        <v>128528</v>
      </c>
      <c r="B8127" s="64" t="s">
        <v>37022</v>
      </c>
      <c r="C8127" s="64" t="s">
        <v>37023</v>
      </c>
      <c r="D8127" t="s">
        <v>37024</v>
      </c>
      <c r="E8127" t="s">
        <v>37025</v>
      </c>
    </row>
    <row r="8128" spans="1:5" hidden="1" x14ac:dyDescent="0.3">
      <c r="A8128" s="43">
        <v>112801</v>
      </c>
      <c r="B8128" s="64" t="s">
        <v>37026</v>
      </c>
      <c r="C8128" s="64" t="s">
        <v>37027</v>
      </c>
      <c r="D8128" t="s">
        <v>37028</v>
      </c>
      <c r="E8128" t="s">
        <v>37029</v>
      </c>
    </row>
    <row r="8129" spans="1:5" hidden="1" x14ac:dyDescent="0.3">
      <c r="A8129" s="43">
        <v>115785</v>
      </c>
      <c r="B8129" s="64" t="s">
        <v>37030</v>
      </c>
      <c r="C8129" s="64" t="s">
        <v>37031</v>
      </c>
      <c r="D8129" t="s">
        <v>37032</v>
      </c>
      <c r="E8129" t="s">
        <v>37033</v>
      </c>
    </row>
    <row r="8130" spans="1:5" hidden="1" x14ac:dyDescent="0.3">
      <c r="A8130" s="43">
        <v>125549</v>
      </c>
      <c r="B8130" s="64" t="s">
        <v>37034</v>
      </c>
      <c r="C8130" s="64" t="s">
        <v>37035</v>
      </c>
      <c r="D8130" t="s">
        <v>37036</v>
      </c>
      <c r="E8130" t="s">
        <v>37037</v>
      </c>
    </row>
    <row r="8131" spans="1:5" hidden="1" x14ac:dyDescent="0.3">
      <c r="A8131" s="43">
        <v>117386</v>
      </c>
      <c r="B8131" s="64" t="s">
        <v>37038</v>
      </c>
      <c r="C8131" s="64" t="s">
        <v>37039</v>
      </c>
      <c r="D8131" t="s">
        <v>37040</v>
      </c>
      <c r="E8131" t="s">
        <v>37041</v>
      </c>
    </row>
    <row r="8132" spans="1:5" hidden="1" x14ac:dyDescent="0.3">
      <c r="A8132" s="43">
        <v>129383</v>
      </c>
      <c r="B8132" s="64" t="s">
        <v>37042</v>
      </c>
      <c r="C8132" s="64" t="s">
        <v>37043</v>
      </c>
      <c r="D8132" t="s">
        <v>37044</v>
      </c>
      <c r="E8132" t="s">
        <v>37045</v>
      </c>
    </row>
    <row r="8133" spans="1:5" hidden="1" x14ac:dyDescent="0.3">
      <c r="A8133" s="43">
        <v>124156</v>
      </c>
      <c r="B8133" s="64" t="s">
        <v>37046</v>
      </c>
      <c r="C8133" s="64" t="s">
        <v>37047</v>
      </c>
      <c r="D8133" t="s">
        <v>37048</v>
      </c>
      <c r="E8133" t="s">
        <v>37049</v>
      </c>
    </row>
    <row r="8134" spans="1:5" hidden="1" x14ac:dyDescent="0.3">
      <c r="A8134" s="43">
        <v>408357</v>
      </c>
      <c r="B8134" s="64" t="s">
        <v>37050</v>
      </c>
      <c r="C8134" s="64" t="s">
        <v>37051</v>
      </c>
      <c r="D8134" t="s">
        <v>37052</v>
      </c>
      <c r="E8134" t="s">
        <v>37053</v>
      </c>
    </row>
    <row r="8135" spans="1:5" hidden="1" x14ac:dyDescent="0.3">
      <c r="A8135" s="43">
        <v>126308</v>
      </c>
      <c r="B8135" s="64" t="s">
        <v>37054</v>
      </c>
      <c r="C8135" s="64" t="s">
        <v>37055</v>
      </c>
      <c r="D8135" t="s">
        <v>37056</v>
      </c>
      <c r="E8135" t="s">
        <v>37057</v>
      </c>
    </row>
    <row r="8136" spans="1:5" hidden="1" x14ac:dyDescent="0.3">
      <c r="A8136" s="43">
        <v>126310</v>
      </c>
      <c r="B8136" s="64" t="s">
        <v>37058</v>
      </c>
      <c r="C8136" s="64" t="s">
        <v>37059</v>
      </c>
      <c r="D8136" t="s">
        <v>37060</v>
      </c>
      <c r="E8136" t="s">
        <v>37061</v>
      </c>
    </row>
    <row r="8137" spans="1:5" hidden="1" x14ac:dyDescent="0.3">
      <c r="A8137" s="43">
        <v>115993</v>
      </c>
      <c r="B8137" s="64" t="s">
        <v>37062</v>
      </c>
      <c r="C8137" s="64" t="s">
        <v>37063</v>
      </c>
      <c r="D8137" t="s">
        <v>37064</v>
      </c>
      <c r="E8137" t="s">
        <v>37065</v>
      </c>
    </row>
    <row r="8138" spans="1:5" hidden="1" x14ac:dyDescent="0.3">
      <c r="A8138" s="43">
        <v>116632</v>
      </c>
      <c r="B8138" s="64" t="s">
        <v>37066</v>
      </c>
      <c r="C8138" s="64">
        <v>697256580</v>
      </c>
      <c r="D8138" t="s">
        <v>37067</v>
      </c>
      <c r="E8138" t="s">
        <v>37068</v>
      </c>
    </row>
    <row r="8139" spans="1:5" hidden="1" x14ac:dyDescent="0.3">
      <c r="A8139" s="43">
        <v>118842</v>
      </c>
      <c r="B8139" s="64" t="s">
        <v>37069</v>
      </c>
      <c r="C8139" s="64">
        <v>999100027</v>
      </c>
      <c r="D8139" t="s">
        <v>37070</v>
      </c>
      <c r="E8139" t="s">
        <v>37071</v>
      </c>
    </row>
    <row r="8140" spans="1:5" hidden="1" x14ac:dyDescent="0.3">
      <c r="A8140" s="43">
        <v>127756</v>
      </c>
      <c r="B8140" s="64" t="s">
        <v>37072</v>
      </c>
      <c r="C8140" s="64" t="s">
        <v>37073</v>
      </c>
      <c r="D8140" t="s">
        <v>37074</v>
      </c>
      <c r="E8140" t="s">
        <v>37075</v>
      </c>
    </row>
    <row r="8141" spans="1:5" hidden="1" x14ac:dyDescent="0.3">
      <c r="A8141" s="43">
        <v>117905</v>
      </c>
      <c r="B8141" s="64" t="s">
        <v>37076</v>
      </c>
      <c r="C8141" s="64" t="s">
        <v>37077</v>
      </c>
      <c r="D8141" t="s">
        <v>37078</v>
      </c>
      <c r="E8141" t="s">
        <v>37079</v>
      </c>
    </row>
    <row r="8142" spans="1:5" hidden="1" x14ac:dyDescent="0.3">
      <c r="A8142" s="43">
        <v>400379</v>
      </c>
      <c r="B8142" s="64" t="s">
        <v>37080</v>
      </c>
      <c r="C8142" s="64" t="s">
        <v>37081</v>
      </c>
      <c r="D8142" t="s">
        <v>37082</v>
      </c>
      <c r="E8142" t="s">
        <v>37083</v>
      </c>
    </row>
    <row r="8143" spans="1:5" hidden="1" x14ac:dyDescent="0.3">
      <c r="A8143" s="43">
        <v>118747</v>
      </c>
      <c r="B8143" s="64" t="s">
        <v>37084</v>
      </c>
      <c r="C8143" s="64" t="s">
        <v>37085</v>
      </c>
      <c r="D8143" t="s">
        <v>37086</v>
      </c>
      <c r="E8143" t="s">
        <v>37087</v>
      </c>
    </row>
    <row r="8144" spans="1:5" hidden="1" x14ac:dyDescent="0.3">
      <c r="A8144" s="43">
        <v>421944</v>
      </c>
      <c r="B8144" s="64" t="s">
        <v>37088</v>
      </c>
      <c r="C8144" s="64" t="s">
        <v>37089</v>
      </c>
      <c r="D8144" t="s">
        <v>37090</v>
      </c>
      <c r="E8144" t="s">
        <v>37091</v>
      </c>
    </row>
    <row r="8145" spans="1:5" hidden="1" x14ac:dyDescent="0.3">
      <c r="A8145" s="43">
        <v>125773</v>
      </c>
      <c r="B8145" s="64" t="s">
        <v>37092</v>
      </c>
      <c r="C8145" s="64" t="s">
        <v>37093</v>
      </c>
      <c r="D8145" t="s">
        <v>37094</v>
      </c>
      <c r="E8145" t="s">
        <v>37095</v>
      </c>
    </row>
    <row r="8146" spans="1:5" hidden="1" x14ac:dyDescent="0.3">
      <c r="A8146" s="43">
        <v>101669</v>
      </c>
      <c r="B8146" s="64" t="s">
        <v>37096</v>
      </c>
      <c r="C8146" s="64" t="s">
        <v>37097</v>
      </c>
      <c r="D8146" t="s">
        <v>37098</v>
      </c>
      <c r="E8146" t="s">
        <v>37099</v>
      </c>
    </row>
    <row r="8147" spans="1:5" hidden="1" x14ac:dyDescent="0.3">
      <c r="A8147" s="43">
        <v>122192</v>
      </c>
      <c r="B8147" s="64" t="s">
        <v>37100</v>
      </c>
      <c r="C8147" s="64" t="s">
        <v>37101</v>
      </c>
      <c r="D8147" t="s">
        <v>37102</v>
      </c>
      <c r="E8147" t="s">
        <v>37103</v>
      </c>
    </row>
    <row r="8148" spans="1:5" hidden="1" x14ac:dyDescent="0.3">
      <c r="A8148" s="43">
        <v>117527</v>
      </c>
      <c r="B8148" s="64" t="s">
        <v>37104</v>
      </c>
      <c r="C8148" s="64" t="s">
        <v>37105</v>
      </c>
      <c r="D8148" t="s">
        <v>37106</v>
      </c>
      <c r="E8148" t="s">
        <v>37107</v>
      </c>
    </row>
    <row r="8149" spans="1:5" hidden="1" x14ac:dyDescent="0.3">
      <c r="A8149" s="43">
        <v>130216</v>
      </c>
      <c r="B8149" s="64" t="s">
        <v>37108</v>
      </c>
      <c r="C8149" s="64">
        <v>33621885559</v>
      </c>
      <c r="D8149" t="s">
        <v>37109</v>
      </c>
      <c r="E8149" t="s">
        <v>37110</v>
      </c>
    </row>
    <row r="8150" spans="1:5" hidden="1" x14ac:dyDescent="0.3">
      <c r="A8150" s="43">
        <v>401012</v>
      </c>
      <c r="B8150" s="64" t="s">
        <v>37111</v>
      </c>
      <c r="C8150" s="64" t="s">
        <v>37112</v>
      </c>
      <c r="D8150" t="s">
        <v>37113</v>
      </c>
      <c r="E8150" t="s">
        <v>620</v>
      </c>
    </row>
    <row r="8151" spans="1:5" hidden="1" x14ac:dyDescent="0.3">
      <c r="A8151" s="43">
        <v>106028</v>
      </c>
      <c r="B8151" s="64" t="s">
        <v>37114</v>
      </c>
      <c r="C8151" s="64">
        <v>864475392</v>
      </c>
      <c r="D8151" t="s">
        <v>37115</v>
      </c>
      <c r="E8151" t="s">
        <v>37116</v>
      </c>
    </row>
    <row r="8152" spans="1:5" hidden="1" x14ac:dyDescent="0.3">
      <c r="A8152" s="43">
        <v>402850</v>
      </c>
      <c r="B8152" s="64" t="s">
        <v>37117</v>
      </c>
      <c r="C8152" s="64" t="s">
        <v>37118</v>
      </c>
      <c r="D8152" t="s">
        <v>37119</v>
      </c>
      <c r="E8152" t="s">
        <v>37120</v>
      </c>
    </row>
    <row r="8153" spans="1:5" hidden="1" x14ac:dyDescent="0.3">
      <c r="A8153" s="43">
        <v>117129</v>
      </c>
      <c r="B8153" s="64" t="s">
        <v>37121</v>
      </c>
      <c r="C8153" s="64" t="s">
        <v>37122</v>
      </c>
      <c r="D8153" t="s">
        <v>37123</v>
      </c>
      <c r="E8153" t="s">
        <v>37124</v>
      </c>
    </row>
    <row r="8154" spans="1:5" hidden="1" x14ac:dyDescent="0.3">
      <c r="A8154" s="43">
        <v>129001</v>
      </c>
      <c r="B8154" s="64" t="s">
        <v>37125</v>
      </c>
      <c r="C8154" s="64" t="s">
        <v>37126</v>
      </c>
      <c r="D8154" t="s">
        <v>37127</v>
      </c>
      <c r="E8154" t="s">
        <v>37128</v>
      </c>
    </row>
    <row r="8155" spans="1:5" hidden="1" x14ac:dyDescent="0.3">
      <c r="A8155" s="43">
        <v>400560</v>
      </c>
      <c r="B8155" s="64" t="s">
        <v>37129</v>
      </c>
      <c r="C8155" s="64" t="s">
        <v>37130</v>
      </c>
      <c r="D8155" t="s">
        <v>37131</v>
      </c>
      <c r="E8155" t="s">
        <v>37132</v>
      </c>
    </row>
    <row r="8156" spans="1:5" hidden="1" x14ac:dyDescent="0.3">
      <c r="A8156" s="43">
        <v>404325</v>
      </c>
      <c r="B8156" s="64" t="s">
        <v>37133</v>
      </c>
      <c r="C8156" s="64" t="s">
        <v>37134</v>
      </c>
      <c r="D8156" t="s">
        <v>37135</v>
      </c>
      <c r="E8156" t="s">
        <v>37136</v>
      </c>
    </row>
    <row r="8157" spans="1:5" hidden="1" x14ac:dyDescent="0.3">
      <c r="A8157" s="43">
        <v>401936</v>
      </c>
      <c r="B8157" s="64" t="s">
        <v>37137</v>
      </c>
      <c r="C8157" s="64" t="s">
        <v>37138</v>
      </c>
      <c r="D8157" t="s">
        <v>37139</v>
      </c>
      <c r="E8157" t="s">
        <v>37140</v>
      </c>
    </row>
    <row r="8158" spans="1:5" hidden="1" x14ac:dyDescent="0.3">
      <c r="A8158" s="43">
        <v>112521</v>
      </c>
      <c r="B8158" s="64" t="s">
        <v>37141</v>
      </c>
      <c r="C8158" s="64" t="s">
        <v>37142</v>
      </c>
      <c r="D8158" t="s">
        <v>37143</v>
      </c>
      <c r="E8158" t="s">
        <v>37144</v>
      </c>
    </row>
    <row r="8159" spans="1:5" hidden="1" x14ac:dyDescent="0.3">
      <c r="A8159" s="43">
        <v>423342</v>
      </c>
      <c r="B8159" s="64" t="s">
        <v>37145</v>
      </c>
      <c r="C8159" s="64" t="s">
        <v>37146</v>
      </c>
      <c r="D8159" t="s">
        <v>37147</v>
      </c>
      <c r="E8159" t="s">
        <v>37148</v>
      </c>
    </row>
    <row r="8160" spans="1:5" hidden="1" x14ac:dyDescent="0.3">
      <c r="A8160" s="43">
        <v>117852</v>
      </c>
      <c r="B8160" s="64" t="s">
        <v>37149</v>
      </c>
      <c r="C8160" s="64" t="s">
        <v>37150</v>
      </c>
      <c r="D8160" t="s">
        <v>37151</v>
      </c>
      <c r="E8160" t="s">
        <v>37152</v>
      </c>
    </row>
    <row r="8161" spans="1:5" hidden="1" x14ac:dyDescent="0.3">
      <c r="A8161" s="43">
        <v>401937</v>
      </c>
      <c r="B8161" s="64" t="s">
        <v>37153</v>
      </c>
      <c r="C8161" s="64" t="s">
        <v>37154</v>
      </c>
      <c r="D8161" t="s">
        <v>37155</v>
      </c>
      <c r="E8161" t="s">
        <v>37156</v>
      </c>
    </row>
    <row r="8162" spans="1:5" hidden="1" x14ac:dyDescent="0.3">
      <c r="A8162" s="43">
        <v>129031</v>
      </c>
      <c r="B8162" s="64" t="s">
        <v>37157</v>
      </c>
      <c r="C8162" s="64" t="s">
        <v>37158</v>
      </c>
      <c r="D8162" t="s">
        <v>37159</v>
      </c>
      <c r="E8162" t="s">
        <v>37160</v>
      </c>
    </row>
    <row r="8163" spans="1:5" hidden="1" x14ac:dyDescent="0.3">
      <c r="A8163" s="43">
        <v>122760</v>
      </c>
      <c r="B8163" s="64" t="s">
        <v>37161</v>
      </c>
      <c r="C8163" s="64" t="s">
        <v>37162</v>
      </c>
      <c r="D8163" t="s">
        <v>37163</v>
      </c>
      <c r="E8163" t="s">
        <v>37164</v>
      </c>
    </row>
    <row r="8164" spans="1:5" hidden="1" x14ac:dyDescent="0.3">
      <c r="A8164" s="43">
        <v>123728</v>
      </c>
      <c r="B8164" s="64" t="s">
        <v>37165</v>
      </c>
      <c r="C8164" s="64" t="s">
        <v>37166</v>
      </c>
      <c r="D8164" t="s">
        <v>37167</v>
      </c>
      <c r="E8164" t="s">
        <v>37168</v>
      </c>
    </row>
    <row r="8165" spans="1:5" hidden="1" x14ac:dyDescent="0.3">
      <c r="A8165" s="43">
        <v>120342</v>
      </c>
      <c r="B8165" s="64" t="s">
        <v>37169</v>
      </c>
      <c r="C8165" s="64" t="s">
        <v>37170</v>
      </c>
      <c r="D8165" t="s">
        <v>37171</v>
      </c>
      <c r="E8165" t="s">
        <v>37172</v>
      </c>
    </row>
    <row r="8166" spans="1:5" hidden="1" x14ac:dyDescent="0.3">
      <c r="A8166" s="43">
        <v>121362</v>
      </c>
      <c r="B8166" s="64" t="s">
        <v>37173</v>
      </c>
      <c r="C8166" s="64" t="s">
        <v>37174</v>
      </c>
      <c r="D8166" t="s">
        <v>37175</v>
      </c>
      <c r="E8166" t="s">
        <v>37176</v>
      </c>
    </row>
    <row r="8167" spans="1:5" hidden="1" x14ac:dyDescent="0.3">
      <c r="A8167" s="43">
        <v>125838</v>
      </c>
      <c r="B8167" s="64" t="s">
        <v>37177</v>
      </c>
      <c r="C8167" s="64" t="s">
        <v>37178</v>
      </c>
      <c r="D8167" t="s">
        <v>37179</v>
      </c>
      <c r="E8167" t="s">
        <v>37180</v>
      </c>
    </row>
    <row r="8168" spans="1:5" hidden="1" x14ac:dyDescent="0.3">
      <c r="A8168" s="43">
        <v>117556</v>
      </c>
      <c r="B8168" s="64" t="s">
        <v>37181</v>
      </c>
      <c r="C8168" s="64" t="s">
        <v>37182</v>
      </c>
      <c r="D8168" t="s">
        <v>37183</v>
      </c>
      <c r="E8168" t="s">
        <v>37184</v>
      </c>
    </row>
    <row r="8169" spans="1:5" hidden="1" x14ac:dyDescent="0.3">
      <c r="A8169" s="43">
        <v>120479</v>
      </c>
      <c r="B8169" s="64" t="s">
        <v>37185</v>
      </c>
      <c r="C8169" s="64">
        <v>701669835</v>
      </c>
      <c r="D8169" t="s">
        <v>37186</v>
      </c>
      <c r="E8169" t="s">
        <v>37187</v>
      </c>
    </row>
    <row r="8170" spans="1:5" hidden="1" x14ac:dyDescent="0.3">
      <c r="A8170" s="43">
        <v>130267</v>
      </c>
      <c r="B8170" s="64" t="s">
        <v>37188</v>
      </c>
      <c r="C8170" s="64" t="s">
        <v>37189</v>
      </c>
      <c r="D8170" t="s">
        <v>37190</v>
      </c>
      <c r="E8170" t="s">
        <v>37191</v>
      </c>
    </row>
    <row r="8171" spans="1:5" hidden="1" x14ac:dyDescent="0.3">
      <c r="A8171" s="43">
        <v>115812</v>
      </c>
      <c r="B8171" s="64" t="s">
        <v>37192</v>
      </c>
      <c r="C8171" s="64" t="s">
        <v>37193</v>
      </c>
      <c r="D8171" t="s">
        <v>37194</v>
      </c>
      <c r="E8171" t="s">
        <v>37195</v>
      </c>
    </row>
    <row r="8172" spans="1:5" hidden="1" x14ac:dyDescent="0.3">
      <c r="A8172" s="43">
        <v>125774</v>
      </c>
      <c r="B8172" s="64" t="s">
        <v>37196</v>
      </c>
      <c r="C8172" s="64" t="s">
        <v>37197</v>
      </c>
      <c r="D8172" t="s">
        <v>37198</v>
      </c>
      <c r="E8172" t="s">
        <v>37199</v>
      </c>
    </row>
    <row r="8173" spans="1:5" hidden="1" x14ac:dyDescent="0.3">
      <c r="A8173" s="43">
        <v>122975</v>
      </c>
      <c r="B8173" s="64" t="s">
        <v>37200</v>
      </c>
      <c r="C8173" s="64" t="s">
        <v>37201</v>
      </c>
      <c r="D8173" t="s">
        <v>37202</v>
      </c>
      <c r="E8173" t="s">
        <v>37203</v>
      </c>
    </row>
    <row r="8174" spans="1:5" hidden="1" x14ac:dyDescent="0.3">
      <c r="A8174" s="43">
        <v>403382</v>
      </c>
      <c r="B8174" s="64" t="s">
        <v>37204</v>
      </c>
      <c r="C8174" s="64">
        <v>524922449</v>
      </c>
      <c r="D8174" t="s">
        <v>37205</v>
      </c>
      <c r="E8174" t="s">
        <v>37206</v>
      </c>
    </row>
    <row r="8175" spans="1:5" hidden="1" x14ac:dyDescent="0.3">
      <c r="A8175" s="43">
        <v>123221</v>
      </c>
      <c r="B8175" s="64" t="s">
        <v>37207</v>
      </c>
      <c r="C8175" s="64">
        <v>723205000</v>
      </c>
      <c r="D8175" t="s">
        <v>37208</v>
      </c>
      <c r="E8175" t="s">
        <v>37209</v>
      </c>
    </row>
    <row r="8176" spans="1:5" hidden="1" x14ac:dyDescent="0.3">
      <c r="A8176" s="43">
        <v>408484</v>
      </c>
      <c r="B8176" s="64" t="s">
        <v>37210</v>
      </c>
      <c r="C8176" s="64" t="s">
        <v>37211</v>
      </c>
      <c r="D8176" t="s">
        <v>37212</v>
      </c>
      <c r="E8176" t="s">
        <v>37213</v>
      </c>
    </row>
    <row r="8177" spans="1:5" hidden="1" x14ac:dyDescent="0.3">
      <c r="A8177" s="43">
        <v>128766</v>
      </c>
      <c r="B8177" s="64" t="s">
        <v>37214</v>
      </c>
      <c r="C8177" s="64" t="s">
        <v>37215</v>
      </c>
      <c r="D8177" t="s">
        <v>37216</v>
      </c>
      <c r="E8177" t="s">
        <v>37217</v>
      </c>
    </row>
    <row r="8178" spans="1:5" hidden="1" x14ac:dyDescent="0.3">
      <c r="A8178" s="43">
        <v>414761</v>
      </c>
      <c r="B8178" s="64" t="s">
        <v>37218</v>
      </c>
      <c r="C8178" s="64" t="s">
        <v>37219</v>
      </c>
      <c r="D8178" t="s">
        <v>37220</v>
      </c>
      <c r="E8178" t="s">
        <v>37221</v>
      </c>
    </row>
    <row r="8179" spans="1:5" hidden="1" x14ac:dyDescent="0.3">
      <c r="A8179" s="43">
        <v>129006</v>
      </c>
      <c r="B8179" s="64" t="s">
        <v>37222</v>
      </c>
      <c r="C8179" s="64" t="s">
        <v>37223</v>
      </c>
      <c r="D8179" t="s">
        <v>37224</v>
      </c>
      <c r="E8179" t="s">
        <v>37225</v>
      </c>
    </row>
    <row r="8180" spans="1:5" hidden="1" x14ac:dyDescent="0.3">
      <c r="A8180" s="43">
        <v>123258</v>
      </c>
      <c r="B8180" s="64" t="s">
        <v>37226</v>
      </c>
      <c r="C8180" s="64" t="s">
        <v>37227</v>
      </c>
      <c r="D8180" t="s">
        <v>37228</v>
      </c>
      <c r="E8180" t="s">
        <v>37229</v>
      </c>
    </row>
    <row r="8181" spans="1:5" hidden="1" x14ac:dyDescent="0.3">
      <c r="A8181" s="43">
        <v>131055</v>
      </c>
      <c r="B8181" s="64" t="s">
        <v>37230</v>
      </c>
      <c r="C8181" s="64" t="s">
        <v>37231</v>
      </c>
      <c r="D8181" t="s">
        <v>37232</v>
      </c>
      <c r="E8181" t="s">
        <v>37233</v>
      </c>
    </row>
    <row r="8182" spans="1:5" hidden="1" x14ac:dyDescent="0.3">
      <c r="A8182" s="43">
        <v>416275</v>
      </c>
      <c r="B8182" s="64" t="s">
        <v>37234</v>
      </c>
      <c r="C8182" s="64" t="s">
        <v>37235</v>
      </c>
      <c r="D8182" t="s">
        <v>37236</v>
      </c>
      <c r="E8182" t="s">
        <v>37237</v>
      </c>
    </row>
    <row r="8183" spans="1:5" hidden="1" x14ac:dyDescent="0.3">
      <c r="A8183" s="43">
        <v>418445</v>
      </c>
      <c r="B8183" s="64" t="s">
        <v>37238</v>
      </c>
      <c r="C8183" s="64" t="s">
        <v>37239</v>
      </c>
      <c r="D8183" t="s">
        <v>37240</v>
      </c>
      <c r="E8183" t="s">
        <v>37241</v>
      </c>
    </row>
    <row r="8184" spans="1:5" hidden="1" x14ac:dyDescent="0.3">
      <c r="A8184" s="43">
        <v>129269</v>
      </c>
      <c r="B8184" s="64" t="s">
        <v>37242</v>
      </c>
      <c r="C8184" s="64" t="s">
        <v>37243</v>
      </c>
      <c r="D8184" t="s">
        <v>37244</v>
      </c>
      <c r="E8184" t="s">
        <v>37245</v>
      </c>
    </row>
    <row r="8185" spans="1:5" hidden="1" x14ac:dyDescent="0.3">
      <c r="A8185" s="43">
        <v>130287</v>
      </c>
      <c r="B8185" s="64" t="s">
        <v>37246</v>
      </c>
      <c r="C8185" s="64" t="s">
        <v>37247</v>
      </c>
      <c r="D8185" t="s">
        <v>37248</v>
      </c>
      <c r="E8185" t="s">
        <v>37249</v>
      </c>
    </row>
    <row r="8186" spans="1:5" hidden="1" x14ac:dyDescent="0.3">
      <c r="A8186" s="43">
        <v>400192</v>
      </c>
      <c r="B8186" s="64" t="s">
        <v>37250</v>
      </c>
      <c r="C8186" s="64" t="s">
        <v>37251</v>
      </c>
      <c r="D8186" t="s">
        <v>37252</v>
      </c>
      <c r="E8186" t="s">
        <v>37253</v>
      </c>
    </row>
    <row r="8187" spans="1:5" hidden="1" x14ac:dyDescent="0.3">
      <c r="A8187" s="43">
        <v>407800</v>
      </c>
      <c r="B8187" s="64" t="s">
        <v>37254</v>
      </c>
      <c r="C8187" s="64" t="s">
        <v>37255</v>
      </c>
      <c r="D8187" t="s">
        <v>37256</v>
      </c>
      <c r="E8187" t="s">
        <v>37257</v>
      </c>
    </row>
    <row r="8188" spans="1:5" hidden="1" x14ac:dyDescent="0.3">
      <c r="A8188" s="43">
        <v>125622</v>
      </c>
      <c r="B8188" s="64" t="s">
        <v>37258</v>
      </c>
      <c r="C8188" s="64" t="s">
        <v>37259</v>
      </c>
      <c r="D8188" t="s">
        <v>37260</v>
      </c>
      <c r="E8188" t="s">
        <v>37261</v>
      </c>
    </row>
    <row r="8189" spans="1:5" hidden="1" x14ac:dyDescent="0.3">
      <c r="A8189" s="43">
        <v>129007</v>
      </c>
      <c r="B8189" s="64" t="s">
        <v>37262</v>
      </c>
      <c r="C8189" s="64" t="s">
        <v>37263</v>
      </c>
      <c r="D8189" t="s">
        <v>37264</v>
      </c>
      <c r="E8189" t="s">
        <v>37265</v>
      </c>
    </row>
    <row r="8190" spans="1:5" hidden="1" x14ac:dyDescent="0.3">
      <c r="A8190" s="43">
        <v>125725</v>
      </c>
      <c r="B8190" s="64" t="s">
        <v>37266</v>
      </c>
      <c r="C8190" s="64" t="s">
        <v>37267</v>
      </c>
      <c r="D8190" t="s">
        <v>37268</v>
      </c>
      <c r="E8190" t="s">
        <v>37269</v>
      </c>
    </row>
    <row r="8191" spans="1:5" hidden="1" x14ac:dyDescent="0.3">
      <c r="A8191" s="43">
        <v>122713</v>
      </c>
      <c r="B8191" s="64" t="s">
        <v>37270</v>
      </c>
      <c r="C8191" s="64" t="s">
        <v>37271</v>
      </c>
      <c r="D8191" t="s">
        <v>37272</v>
      </c>
      <c r="E8191" t="s">
        <v>37273</v>
      </c>
    </row>
    <row r="8192" spans="1:5" hidden="1" x14ac:dyDescent="0.3">
      <c r="A8192" s="43">
        <v>130345</v>
      </c>
      <c r="B8192" s="64" t="s">
        <v>37274</v>
      </c>
      <c r="C8192" s="64" t="s">
        <v>37275</v>
      </c>
      <c r="D8192" t="s">
        <v>37276</v>
      </c>
      <c r="E8192" t="s">
        <v>37277</v>
      </c>
    </row>
    <row r="8193" spans="1:5" hidden="1" x14ac:dyDescent="0.3">
      <c r="A8193" s="43">
        <v>129581</v>
      </c>
      <c r="B8193" s="64" t="s">
        <v>37278</v>
      </c>
      <c r="C8193" s="64" t="s">
        <v>37279</v>
      </c>
      <c r="D8193" t="s">
        <v>37280</v>
      </c>
      <c r="E8193" t="s">
        <v>37281</v>
      </c>
    </row>
    <row r="8194" spans="1:5" hidden="1" x14ac:dyDescent="0.3">
      <c r="A8194" s="43">
        <v>406694</v>
      </c>
      <c r="B8194" s="64" t="s">
        <v>37282</v>
      </c>
      <c r="C8194" s="64" t="s">
        <v>37283</v>
      </c>
      <c r="D8194" t="s">
        <v>37284</v>
      </c>
      <c r="E8194" t="s">
        <v>37285</v>
      </c>
    </row>
    <row r="8195" spans="1:5" hidden="1" x14ac:dyDescent="0.3">
      <c r="A8195" s="43">
        <v>121683</v>
      </c>
      <c r="B8195" s="64" t="s">
        <v>37286</v>
      </c>
      <c r="C8195" s="64" t="s">
        <v>37287</v>
      </c>
      <c r="D8195" t="s">
        <v>37288</v>
      </c>
      <c r="E8195" t="s">
        <v>37289</v>
      </c>
    </row>
    <row r="8196" spans="1:5" hidden="1" x14ac:dyDescent="0.3">
      <c r="A8196" s="43">
        <v>129634</v>
      </c>
      <c r="B8196" s="64" t="s">
        <v>37290</v>
      </c>
      <c r="C8196" s="64" t="s">
        <v>37291</v>
      </c>
      <c r="D8196" t="s">
        <v>37292</v>
      </c>
      <c r="E8196" t="s">
        <v>37293</v>
      </c>
    </row>
    <row r="8197" spans="1:5" hidden="1" x14ac:dyDescent="0.3">
      <c r="A8197" s="43">
        <v>126775</v>
      </c>
      <c r="B8197" s="64" t="s">
        <v>37294</v>
      </c>
      <c r="C8197" s="64" t="s">
        <v>37295</v>
      </c>
      <c r="D8197" t="s">
        <v>37296</v>
      </c>
      <c r="E8197" t="s">
        <v>37297</v>
      </c>
    </row>
    <row r="8198" spans="1:5" hidden="1" x14ac:dyDescent="0.3">
      <c r="A8198" s="43">
        <v>128675</v>
      </c>
      <c r="B8198" s="64" t="s">
        <v>37298</v>
      </c>
      <c r="C8198" s="64" t="s">
        <v>37299</v>
      </c>
      <c r="D8198" t="s">
        <v>37300</v>
      </c>
      <c r="E8198" t="s">
        <v>37301</v>
      </c>
    </row>
    <row r="8199" spans="1:5" hidden="1" x14ac:dyDescent="0.3">
      <c r="A8199" s="43">
        <v>117985</v>
      </c>
      <c r="B8199" s="64" t="s">
        <v>37302</v>
      </c>
      <c r="C8199" s="64" t="s">
        <v>37303</v>
      </c>
      <c r="D8199" t="s">
        <v>37304</v>
      </c>
      <c r="E8199" t="s">
        <v>37305</v>
      </c>
    </row>
    <row r="8200" spans="1:5" hidden="1" x14ac:dyDescent="0.3">
      <c r="A8200" s="43">
        <v>127495</v>
      </c>
      <c r="B8200" s="64" t="s">
        <v>37306</v>
      </c>
      <c r="C8200" s="64" t="s">
        <v>37307</v>
      </c>
      <c r="D8200" t="s">
        <v>37308</v>
      </c>
      <c r="E8200" t="s">
        <v>37309</v>
      </c>
    </row>
    <row r="8201" spans="1:5" hidden="1" x14ac:dyDescent="0.3">
      <c r="A8201" s="43">
        <v>419412</v>
      </c>
      <c r="B8201" s="64" t="s">
        <v>37310</v>
      </c>
      <c r="C8201" s="64" t="s">
        <v>37311</v>
      </c>
      <c r="D8201" t="s">
        <v>37312</v>
      </c>
      <c r="E8201" t="s">
        <v>37313</v>
      </c>
    </row>
    <row r="8202" spans="1:5" hidden="1" x14ac:dyDescent="0.3">
      <c r="A8202" s="43">
        <v>116038</v>
      </c>
      <c r="B8202" s="64" t="s">
        <v>37314</v>
      </c>
      <c r="C8202" s="64" t="s">
        <v>37315</v>
      </c>
      <c r="D8202" t="s">
        <v>37316</v>
      </c>
      <c r="E8202" t="s">
        <v>37317</v>
      </c>
    </row>
    <row r="8203" spans="1:5" hidden="1" x14ac:dyDescent="0.3">
      <c r="A8203" s="43">
        <v>423237</v>
      </c>
      <c r="B8203" s="64" t="s">
        <v>37318</v>
      </c>
      <c r="C8203" s="64" t="s">
        <v>37319</v>
      </c>
      <c r="D8203" t="s">
        <v>37320</v>
      </c>
      <c r="E8203" t="s">
        <v>37321</v>
      </c>
    </row>
    <row r="8204" spans="1:5" hidden="1" x14ac:dyDescent="0.3">
      <c r="A8204" s="43">
        <v>126366</v>
      </c>
      <c r="B8204" s="64" t="s">
        <v>37322</v>
      </c>
      <c r="C8204" s="64" t="s">
        <v>37323</v>
      </c>
      <c r="D8204" t="s">
        <v>37324</v>
      </c>
      <c r="E8204" t="s">
        <v>37325</v>
      </c>
    </row>
    <row r="8205" spans="1:5" hidden="1" x14ac:dyDescent="0.3">
      <c r="A8205" s="43">
        <v>123683</v>
      </c>
      <c r="B8205" s="64" t="s">
        <v>37326</v>
      </c>
      <c r="C8205" s="64" t="s">
        <v>37327</v>
      </c>
      <c r="D8205" t="s">
        <v>37328</v>
      </c>
      <c r="E8205" t="s">
        <v>37329</v>
      </c>
    </row>
    <row r="8206" spans="1:5" hidden="1" x14ac:dyDescent="0.3">
      <c r="A8206" s="43">
        <v>118840</v>
      </c>
      <c r="B8206" s="64" t="s">
        <v>37330</v>
      </c>
      <c r="C8206" s="64" t="s">
        <v>37331</v>
      </c>
      <c r="D8206" t="s">
        <v>37332</v>
      </c>
      <c r="E8206" t="s">
        <v>37333</v>
      </c>
    </row>
    <row r="8207" spans="1:5" hidden="1" x14ac:dyDescent="0.3">
      <c r="A8207" s="43">
        <v>129798</v>
      </c>
      <c r="B8207" s="64" t="s">
        <v>37334</v>
      </c>
      <c r="C8207" s="64" t="s">
        <v>37335</v>
      </c>
      <c r="D8207" t="s">
        <v>37336</v>
      </c>
      <c r="E8207" t="s">
        <v>37337</v>
      </c>
    </row>
    <row r="8208" spans="1:5" hidden="1" x14ac:dyDescent="0.3">
      <c r="A8208" s="43">
        <v>129909</v>
      </c>
      <c r="B8208" s="64" t="s">
        <v>37338</v>
      </c>
      <c r="C8208" s="64" t="s">
        <v>37339</v>
      </c>
      <c r="D8208" t="s">
        <v>37340</v>
      </c>
      <c r="E8208" t="s">
        <v>37341</v>
      </c>
    </row>
    <row r="8209" spans="1:5" hidden="1" x14ac:dyDescent="0.3">
      <c r="A8209" s="43">
        <v>128819</v>
      </c>
      <c r="B8209" s="64" t="s">
        <v>37342</v>
      </c>
      <c r="C8209" s="64" t="s">
        <v>37343</v>
      </c>
      <c r="D8209" t="s">
        <v>37344</v>
      </c>
      <c r="E8209" t="s">
        <v>37345</v>
      </c>
    </row>
    <row r="8210" spans="1:5" hidden="1" x14ac:dyDescent="0.3">
      <c r="A8210" s="43">
        <v>115816</v>
      </c>
      <c r="B8210" s="64" t="s">
        <v>37346</v>
      </c>
      <c r="C8210" s="64" t="s">
        <v>37347</v>
      </c>
      <c r="D8210" t="s">
        <v>37348</v>
      </c>
      <c r="E8210" t="s">
        <v>37349</v>
      </c>
    </row>
    <row r="8211" spans="1:5" hidden="1" x14ac:dyDescent="0.3">
      <c r="A8211" s="43">
        <v>130708</v>
      </c>
      <c r="B8211" s="64" t="s">
        <v>37350</v>
      </c>
      <c r="C8211" s="64">
        <v>5220002334</v>
      </c>
      <c r="D8211" t="s">
        <v>37351</v>
      </c>
      <c r="E8211" t="s">
        <v>37352</v>
      </c>
    </row>
    <row r="8212" spans="1:5" hidden="1" x14ac:dyDescent="0.3">
      <c r="A8212" s="43">
        <v>126046</v>
      </c>
      <c r="B8212" s="64" t="s">
        <v>37353</v>
      </c>
      <c r="C8212" s="64" t="s">
        <v>37354</v>
      </c>
      <c r="D8212" t="s">
        <v>37355</v>
      </c>
      <c r="E8212" t="s">
        <v>37356</v>
      </c>
    </row>
    <row r="8213" spans="1:5" hidden="1" x14ac:dyDescent="0.3">
      <c r="A8213" s="43">
        <v>127492</v>
      </c>
      <c r="B8213" s="64" t="s">
        <v>37357</v>
      </c>
      <c r="C8213" s="64" t="s">
        <v>37358</v>
      </c>
      <c r="D8213" t="s">
        <v>37359</v>
      </c>
      <c r="E8213" t="s">
        <v>37360</v>
      </c>
    </row>
    <row r="8214" spans="1:5" hidden="1" x14ac:dyDescent="0.3">
      <c r="A8214" s="43">
        <v>126629</v>
      </c>
      <c r="B8214" s="64" t="s">
        <v>37361</v>
      </c>
      <c r="C8214" s="64" t="s">
        <v>37362</v>
      </c>
      <c r="D8214" t="s">
        <v>37363</v>
      </c>
      <c r="E8214" t="s">
        <v>37364</v>
      </c>
    </row>
    <row r="8215" spans="1:5" hidden="1" x14ac:dyDescent="0.3">
      <c r="A8215" s="43">
        <v>416297</v>
      </c>
      <c r="B8215" s="64" t="s">
        <v>37365</v>
      </c>
      <c r="C8215" s="64" t="s">
        <v>37366</v>
      </c>
      <c r="D8215" t="s">
        <v>37367</v>
      </c>
      <c r="E8215" t="s">
        <v>37368</v>
      </c>
    </row>
    <row r="8216" spans="1:5" hidden="1" x14ac:dyDescent="0.3">
      <c r="A8216" s="43">
        <v>129921</v>
      </c>
      <c r="B8216" s="64" t="s">
        <v>37369</v>
      </c>
      <c r="C8216" s="64" t="s">
        <v>37370</v>
      </c>
      <c r="D8216" t="s">
        <v>37371</v>
      </c>
      <c r="E8216" t="s">
        <v>37372</v>
      </c>
    </row>
    <row r="8217" spans="1:5" hidden="1" x14ac:dyDescent="0.3">
      <c r="A8217" s="43">
        <v>124571</v>
      </c>
      <c r="B8217" s="64" t="s">
        <v>37373</v>
      </c>
      <c r="C8217" s="64" t="s">
        <v>37374</v>
      </c>
      <c r="D8217" t="s">
        <v>37375</v>
      </c>
      <c r="E8217" t="s">
        <v>37376</v>
      </c>
    </row>
    <row r="8218" spans="1:5" hidden="1" x14ac:dyDescent="0.3">
      <c r="A8218" s="43">
        <v>130865</v>
      </c>
      <c r="B8218" s="64" t="s">
        <v>37377</v>
      </c>
      <c r="C8218" s="64" t="s">
        <v>37378</v>
      </c>
      <c r="D8218" t="s">
        <v>37379</v>
      </c>
      <c r="E8218" t="s">
        <v>37380</v>
      </c>
    </row>
    <row r="8219" spans="1:5" hidden="1" x14ac:dyDescent="0.3">
      <c r="A8219" s="43">
        <v>117699</v>
      </c>
      <c r="B8219" s="64" t="s">
        <v>37381</v>
      </c>
      <c r="C8219" s="64" t="s">
        <v>37382</v>
      </c>
      <c r="D8219" t="s">
        <v>37383</v>
      </c>
      <c r="E8219" t="s">
        <v>37384</v>
      </c>
    </row>
    <row r="8220" spans="1:5" hidden="1" x14ac:dyDescent="0.3">
      <c r="A8220" s="43">
        <v>130295</v>
      </c>
      <c r="B8220" s="64" t="s">
        <v>37385</v>
      </c>
      <c r="C8220" s="64" t="s">
        <v>37386</v>
      </c>
      <c r="D8220" t="s">
        <v>37387</v>
      </c>
      <c r="E8220" t="s">
        <v>37388</v>
      </c>
    </row>
    <row r="8221" spans="1:5" hidden="1" x14ac:dyDescent="0.3">
      <c r="A8221" s="43">
        <v>121873</v>
      </c>
      <c r="B8221" s="64" t="s">
        <v>37389</v>
      </c>
      <c r="C8221" s="64" t="s">
        <v>37390</v>
      </c>
      <c r="D8221" t="s">
        <v>37391</v>
      </c>
      <c r="E8221" t="s">
        <v>37392</v>
      </c>
    </row>
    <row r="8222" spans="1:5" hidden="1" x14ac:dyDescent="0.3">
      <c r="A8222" s="43">
        <v>415372</v>
      </c>
      <c r="B8222" s="64" t="s">
        <v>37393</v>
      </c>
      <c r="C8222" s="64" t="s">
        <v>37394</v>
      </c>
      <c r="D8222" t="s">
        <v>37395</v>
      </c>
      <c r="E8222" t="s">
        <v>37396</v>
      </c>
    </row>
    <row r="8223" spans="1:5" hidden="1" x14ac:dyDescent="0.3">
      <c r="A8223" s="43">
        <v>129329</v>
      </c>
      <c r="B8223" s="64" t="s">
        <v>37397</v>
      </c>
      <c r="C8223" s="64" t="s">
        <v>37398</v>
      </c>
      <c r="D8223" t="s">
        <v>37399</v>
      </c>
      <c r="E8223" t="s">
        <v>37400</v>
      </c>
    </row>
    <row r="8224" spans="1:5" hidden="1" x14ac:dyDescent="0.3">
      <c r="A8224" s="43">
        <v>124471</v>
      </c>
      <c r="B8224" s="64" t="s">
        <v>37401</v>
      </c>
      <c r="C8224" s="64">
        <v>203779866</v>
      </c>
      <c r="D8224" t="s">
        <v>37402</v>
      </c>
      <c r="E8224" t="s">
        <v>3801</v>
      </c>
    </row>
    <row r="8225" spans="1:5" hidden="1" x14ac:dyDescent="0.3">
      <c r="A8225" s="43">
        <v>112481</v>
      </c>
      <c r="B8225" s="64" t="s">
        <v>37403</v>
      </c>
      <c r="C8225" s="64" t="s">
        <v>37404</v>
      </c>
      <c r="D8225" t="s">
        <v>37405</v>
      </c>
      <c r="E8225" t="s">
        <v>37406</v>
      </c>
    </row>
    <row r="8226" spans="1:5" hidden="1" x14ac:dyDescent="0.3">
      <c r="A8226" s="43">
        <v>129799</v>
      </c>
      <c r="B8226" s="64" t="s">
        <v>37407</v>
      </c>
      <c r="C8226" s="64" t="s">
        <v>37408</v>
      </c>
      <c r="D8226" t="s">
        <v>37409</v>
      </c>
      <c r="E8226" t="s">
        <v>37410</v>
      </c>
    </row>
    <row r="8227" spans="1:5" hidden="1" x14ac:dyDescent="0.3">
      <c r="A8227" s="43">
        <v>404300</v>
      </c>
      <c r="B8227" s="64" t="s">
        <v>37411</v>
      </c>
      <c r="C8227" s="64">
        <v>811163358</v>
      </c>
      <c r="D8227" t="s">
        <v>37412</v>
      </c>
      <c r="E8227" t="s">
        <v>37413</v>
      </c>
    </row>
    <row r="8228" spans="1:5" hidden="1" x14ac:dyDescent="0.3">
      <c r="A8228" s="43">
        <v>115550</v>
      </c>
      <c r="B8228" s="64" t="s">
        <v>37414</v>
      </c>
      <c r="C8228" s="64" t="s">
        <v>37415</v>
      </c>
      <c r="D8228" t="s">
        <v>37416</v>
      </c>
      <c r="E8228" t="s">
        <v>37417</v>
      </c>
    </row>
    <row r="8229" spans="1:5" hidden="1" x14ac:dyDescent="0.3">
      <c r="A8229" s="43">
        <v>118844</v>
      </c>
      <c r="B8229" s="64" t="s">
        <v>37418</v>
      </c>
      <c r="C8229" s="64" t="s">
        <v>37419</v>
      </c>
      <c r="D8229" t="s">
        <v>37420</v>
      </c>
      <c r="E8229" t="s">
        <v>37421</v>
      </c>
    </row>
    <row r="8230" spans="1:5" hidden="1" x14ac:dyDescent="0.3">
      <c r="A8230" s="43">
        <v>123934</v>
      </c>
      <c r="B8230" s="64" t="s">
        <v>37422</v>
      </c>
      <c r="C8230" s="64" t="s">
        <v>37423</v>
      </c>
      <c r="D8230" t="s">
        <v>37424</v>
      </c>
      <c r="E8230" t="s">
        <v>37425</v>
      </c>
    </row>
    <row r="8231" spans="1:5" hidden="1" x14ac:dyDescent="0.3">
      <c r="A8231" s="43">
        <v>118768</v>
      </c>
      <c r="B8231" s="64" t="s">
        <v>37426</v>
      </c>
      <c r="C8231" s="64" t="s">
        <v>37427</v>
      </c>
      <c r="D8231" t="s">
        <v>37428</v>
      </c>
      <c r="E8231" t="s">
        <v>37429</v>
      </c>
    </row>
    <row r="8232" spans="1:5" hidden="1" x14ac:dyDescent="0.3">
      <c r="A8232" s="43">
        <v>126565</v>
      </c>
      <c r="B8232" s="64" t="s">
        <v>37430</v>
      </c>
      <c r="C8232" s="64" t="s">
        <v>37431</v>
      </c>
      <c r="D8232" t="s">
        <v>37432</v>
      </c>
      <c r="E8232" t="s">
        <v>37433</v>
      </c>
    </row>
    <row r="8233" spans="1:5" hidden="1" x14ac:dyDescent="0.3">
      <c r="A8233" s="43">
        <v>127945</v>
      </c>
      <c r="B8233" s="64" t="s">
        <v>37434</v>
      </c>
      <c r="C8233" s="64" t="s">
        <v>37435</v>
      </c>
      <c r="D8233" t="s">
        <v>37436</v>
      </c>
      <c r="E8233" t="s">
        <v>37437</v>
      </c>
    </row>
    <row r="8234" spans="1:5" hidden="1" x14ac:dyDescent="0.3">
      <c r="A8234" s="43">
        <v>117226</v>
      </c>
      <c r="B8234" s="64" t="s">
        <v>37438</v>
      </c>
      <c r="C8234" s="64" t="s">
        <v>37439</v>
      </c>
      <c r="D8234" t="s">
        <v>37440</v>
      </c>
      <c r="E8234" t="s">
        <v>37441</v>
      </c>
    </row>
    <row r="8235" spans="1:5" hidden="1" x14ac:dyDescent="0.3">
      <c r="A8235" s="43">
        <v>126634</v>
      </c>
      <c r="B8235" s="64" t="s">
        <v>37442</v>
      </c>
      <c r="C8235" s="64" t="s">
        <v>37443</v>
      </c>
      <c r="D8235" t="s">
        <v>37444</v>
      </c>
      <c r="E8235" t="s">
        <v>37445</v>
      </c>
    </row>
    <row r="8236" spans="1:5" hidden="1" x14ac:dyDescent="0.3">
      <c r="A8236" s="43">
        <v>408811</v>
      </c>
      <c r="B8236" s="64" t="s">
        <v>37446</v>
      </c>
      <c r="C8236" s="64" t="s">
        <v>37447</v>
      </c>
      <c r="D8236" t="s">
        <v>37448</v>
      </c>
      <c r="E8236" t="s">
        <v>37449</v>
      </c>
    </row>
    <row r="8237" spans="1:5" hidden="1" x14ac:dyDescent="0.3">
      <c r="A8237" s="43">
        <v>123331</v>
      </c>
      <c r="B8237" s="64" t="s">
        <v>37450</v>
      </c>
      <c r="C8237" s="64" t="s">
        <v>37451</v>
      </c>
      <c r="D8237" t="s">
        <v>37452</v>
      </c>
      <c r="E8237" t="s">
        <v>37453</v>
      </c>
    </row>
    <row r="8238" spans="1:5" hidden="1" x14ac:dyDescent="0.3">
      <c r="A8238" s="43">
        <v>120694</v>
      </c>
      <c r="B8238" s="64" t="s">
        <v>37454</v>
      </c>
      <c r="C8238" s="64" t="s">
        <v>37455</v>
      </c>
      <c r="D8238" t="s">
        <v>37456</v>
      </c>
      <c r="E8238" t="s">
        <v>37457</v>
      </c>
    </row>
    <row r="8239" spans="1:5" hidden="1" x14ac:dyDescent="0.3">
      <c r="A8239" s="43">
        <v>120517</v>
      </c>
      <c r="B8239" s="64" t="s">
        <v>37458</v>
      </c>
      <c r="C8239" s="64" t="s">
        <v>37459</v>
      </c>
      <c r="D8239" t="s">
        <v>37460</v>
      </c>
      <c r="E8239" t="s">
        <v>37461</v>
      </c>
    </row>
    <row r="8240" spans="1:5" hidden="1" x14ac:dyDescent="0.3">
      <c r="A8240" s="43">
        <v>412166</v>
      </c>
      <c r="B8240" s="64" t="s">
        <v>37462</v>
      </c>
      <c r="C8240" s="64" t="s">
        <v>37463</v>
      </c>
      <c r="D8240" t="s">
        <v>37464</v>
      </c>
      <c r="E8240" t="s">
        <v>37465</v>
      </c>
    </row>
    <row r="8241" spans="1:5" hidden="1" x14ac:dyDescent="0.3">
      <c r="A8241" s="43">
        <v>127975</v>
      </c>
      <c r="B8241" s="64" t="s">
        <v>37466</v>
      </c>
      <c r="C8241" s="64" t="s">
        <v>37467</v>
      </c>
      <c r="D8241" t="s">
        <v>37468</v>
      </c>
      <c r="E8241" t="s">
        <v>37469</v>
      </c>
    </row>
    <row r="8242" spans="1:5" hidden="1" x14ac:dyDescent="0.3">
      <c r="A8242" s="43">
        <v>129011</v>
      </c>
      <c r="B8242" s="64" t="s">
        <v>37470</v>
      </c>
      <c r="C8242" s="64" t="s">
        <v>37471</v>
      </c>
      <c r="D8242" t="s">
        <v>37472</v>
      </c>
      <c r="E8242" t="s">
        <v>37473</v>
      </c>
    </row>
    <row r="8243" spans="1:5" hidden="1" x14ac:dyDescent="0.3">
      <c r="A8243" s="43">
        <v>129464</v>
      </c>
      <c r="B8243" s="64" t="s">
        <v>37474</v>
      </c>
      <c r="C8243" s="64" t="s">
        <v>37475</v>
      </c>
      <c r="D8243" t="s">
        <v>37476</v>
      </c>
      <c r="E8243" t="s">
        <v>37477</v>
      </c>
    </row>
    <row r="8244" spans="1:5" hidden="1" x14ac:dyDescent="0.3">
      <c r="A8244" s="43">
        <v>426615</v>
      </c>
      <c r="B8244" s="64" t="s">
        <v>37478</v>
      </c>
      <c r="C8244" s="64" t="s">
        <v>37479</v>
      </c>
      <c r="D8244" t="s">
        <v>37480</v>
      </c>
      <c r="E8244" t="s">
        <v>37481</v>
      </c>
    </row>
    <row r="8245" spans="1:5" hidden="1" x14ac:dyDescent="0.3">
      <c r="A8245" s="43">
        <v>411096</v>
      </c>
      <c r="B8245" s="64" t="s">
        <v>37482</v>
      </c>
      <c r="C8245" s="64" t="s">
        <v>37483</v>
      </c>
      <c r="D8245" t="s">
        <v>37484</v>
      </c>
      <c r="E8245" t="s">
        <v>37485</v>
      </c>
    </row>
    <row r="8246" spans="1:5" hidden="1" x14ac:dyDescent="0.3">
      <c r="A8246" s="43">
        <v>424867</v>
      </c>
      <c r="B8246" s="64" t="s">
        <v>37486</v>
      </c>
      <c r="C8246" s="64" t="s">
        <v>37487</v>
      </c>
      <c r="D8246" t="s">
        <v>37488</v>
      </c>
      <c r="E8246" t="s">
        <v>37489</v>
      </c>
    </row>
    <row r="8247" spans="1:5" hidden="1" x14ac:dyDescent="0.3">
      <c r="A8247" s="43">
        <v>118552</v>
      </c>
      <c r="B8247" s="64" t="s">
        <v>37490</v>
      </c>
      <c r="C8247" s="64" t="s">
        <v>37491</v>
      </c>
      <c r="D8247" t="s">
        <v>37492</v>
      </c>
      <c r="E8247" t="s">
        <v>37493</v>
      </c>
    </row>
    <row r="8248" spans="1:5" hidden="1" x14ac:dyDescent="0.3">
      <c r="A8248" s="43">
        <v>419630</v>
      </c>
      <c r="B8248" s="64" t="s">
        <v>37494</v>
      </c>
      <c r="C8248" s="64" t="s">
        <v>37495</v>
      </c>
      <c r="D8248" t="s">
        <v>37496</v>
      </c>
      <c r="E8248" t="s">
        <v>37497</v>
      </c>
    </row>
    <row r="8249" spans="1:5" hidden="1" x14ac:dyDescent="0.3">
      <c r="A8249" s="43">
        <v>411459</v>
      </c>
      <c r="B8249" s="64" t="s">
        <v>37498</v>
      </c>
      <c r="C8249" s="64" t="s">
        <v>37499</v>
      </c>
      <c r="D8249" t="s">
        <v>37500</v>
      </c>
      <c r="E8249" t="s">
        <v>37501</v>
      </c>
    </row>
    <row r="8250" spans="1:5" hidden="1" x14ac:dyDescent="0.3">
      <c r="A8250" s="43">
        <v>419410</v>
      </c>
      <c r="B8250" s="64" t="s">
        <v>37502</v>
      </c>
      <c r="C8250" s="64" t="s">
        <v>37503</v>
      </c>
      <c r="D8250" t="s">
        <v>37504</v>
      </c>
      <c r="E8250" t="s">
        <v>37505</v>
      </c>
    </row>
    <row r="8251" spans="1:5" hidden="1" x14ac:dyDescent="0.3">
      <c r="A8251" s="43">
        <v>424670</v>
      </c>
      <c r="B8251" s="64" t="s">
        <v>37506</v>
      </c>
      <c r="C8251" s="64" t="s">
        <v>37507</v>
      </c>
      <c r="D8251" t="s">
        <v>37508</v>
      </c>
      <c r="E8251" t="s">
        <v>37509</v>
      </c>
    </row>
    <row r="8252" spans="1:5" hidden="1" x14ac:dyDescent="0.3">
      <c r="A8252" s="43">
        <v>403960</v>
      </c>
      <c r="B8252" s="64" t="s">
        <v>37510</v>
      </c>
      <c r="C8252" s="64" t="s">
        <v>37511</v>
      </c>
      <c r="D8252" t="s">
        <v>37512</v>
      </c>
      <c r="E8252" t="s">
        <v>37513</v>
      </c>
    </row>
    <row r="8253" spans="1:5" hidden="1" x14ac:dyDescent="0.3">
      <c r="A8253" s="43">
        <v>106611</v>
      </c>
      <c r="B8253" s="64" t="s">
        <v>37514</v>
      </c>
      <c r="C8253" s="64" t="s">
        <v>37515</v>
      </c>
      <c r="D8253" t="s">
        <v>37516</v>
      </c>
      <c r="E8253" t="s">
        <v>37517</v>
      </c>
    </row>
    <row r="8254" spans="1:5" hidden="1" x14ac:dyDescent="0.3">
      <c r="A8254" s="43">
        <v>119194</v>
      </c>
      <c r="B8254" s="64" t="s">
        <v>37518</v>
      </c>
      <c r="C8254" s="64" t="s">
        <v>37519</v>
      </c>
      <c r="D8254" t="s">
        <v>37520</v>
      </c>
      <c r="E8254" t="s">
        <v>37521</v>
      </c>
    </row>
    <row r="8255" spans="1:5" hidden="1" x14ac:dyDescent="0.3">
      <c r="A8255" s="43">
        <v>116586</v>
      </c>
      <c r="B8255" s="64" t="s">
        <v>37522</v>
      </c>
      <c r="C8255" s="64" t="s">
        <v>37523</v>
      </c>
      <c r="D8255" t="s">
        <v>37524</v>
      </c>
      <c r="E8255" t="s">
        <v>37525</v>
      </c>
    </row>
    <row r="8256" spans="1:5" hidden="1" x14ac:dyDescent="0.3">
      <c r="A8256" s="43">
        <v>410392</v>
      </c>
      <c r="B8256" s="64" t="s">
        <v>37526</v>
      </c>
      <c r="C8256" s="64" t="s">
        <v>37527</v>
      </c>
      <c r="D8256" t="s">
        <v>37528</v>
      </c>
      <c r="E8256" t="s">
        <v>37529</v>
      </c>
    </row>
    <row r="8257" spans="1:5" hidden="1" x14ac:dyDescent="0.3">
      <c r="A8257" s="43">
        <v>116639</v>
      </c>
      <c r="B8257" s="64" t="s">
        <v>37530</v>
      </c>
      <c r="C8257" s="64" t="s">
        <v>37531</v>
      </c>
      <c r="D8257" t="s">
        <v>37532</v>
      </c>
      <c r="E8257" t="s">
        <v>37533</v>
      </c>
    </row>
    <row r="8258" spans="1:5" hidden="1" x14ac:dyDescent="0.3">
      <c r="A8258" s="43">
        <v>128773</v>
      </c>
      <c r="B8258" s="64" t="s">
        <v>37534</v>
      </c>
      <c r="C8258" s="64" t="s">
        <v>37535</v>
      </c>
      <c r="D8258" t="s">
        <v>37536</v>
      </c>
      <c r="E8258" t="s">
        <v>37537</v>
      </c>
    </row>
    <row r="8259" spans="1:5" hidden="1" x14ac:dyDescent="0.3">
      <c r="A8259" s="43">
        <v>413538</v>
      </c>
      <c r="B8259" s="64" t="s">
        <v>37538</v>
      </c>
      <c r="C8259" s="64" t="s">
        <v>37539</v>
      </c>
      <c r="D8259" t="s">
        <v>37540</v>
      </c>
      <c r="E8259" t="s">
        <v>37541</v>
      </c>
    </row>
    <row r="8260" spans="1:5" hidden="1" x14ac:dyDescent="0.3">
      <c r="A8260" s="43">
        <v>126726</v>
      </c>
      <c r="B8260" s="64" t="s">
        <v>37542</v>
      </c>
      <c r="C8260" s="64" t="s">
        <v>37543</v>
      </c>
      <c r="D8260" t="s">
        <v>37544</v>
      </c>
      <c r="E8260" t="s">
        <v>37545</v>
      </c>
    </row>
    <row r="8261" spans="1:5" hidden="1" x14ac:dyDescent="0.3">
      <c r="A8261" s="43">
        <v>420239</v>
      </c>
      <c r="B8261" s="64" t="s">
        <v>37546</v>
      </c>
      <c r="C8261" s="64" t="s">
        <v>37547</v>
      </c>
      <c r="D8261" t="s">
        <v>37548</v>
      </c>
      <c r="E8261" t="s">
        <v>37549</v>
      </c>
    </row>
    <row r="8262" spans="1:5" hidden="1" x14ac:dyDescent="0.3">
      <c r="A8262" s="43">
        <v>116915</v>
      </c>
      <c r="B8262" s="64" t="s">
        <v>37550</v>
      </c>
      <c r="C8262" s="64" t="s">
        <v>37551</v>
      </c>
      <c r="D8262" t="s">
        <v>37552</v>
      </c>
      <c r="E8262" t="s">
        <v>37553</v>
      </c>
    </row>
    <row r="8263" spans="1:5" hidden="1" x14ac:dyDescent="0.3">
      <c r="A8263" s="43">
        <v>130225</v>
      </c>
      <c r="B8263" s="64" t="s">
        <v>37554</v>
      </c>
      <c r="C8263" s="64" t="s">
        <v>37555</v>
      </c>
      <c r="D8263" t="s">
        <v>37556</v>
      </c>
      <c r="E8263" t="s">
        <v>37557</v>
      </c>
    </row>
    <row r="8264" spans="1:5" hidden="1" x14ac:dyDescent="0.3">
      <c r="A8264" s="43">
        <v>103489</v>
      </c>
      <c r="B8264" s="64" t="s">
        <v>37558</v>
      </c>
      <c r="C8264" s="64" t="s">
        <v>37559</v>
      </c>
      <c r="D8264" t="s">
        <v>37560</v>
      </c>
      <c r="E8264" t="s">
        <v>37561</v>
      </c>
    </row>
    <row r="8265" spans="1:5" hidden="1" x14ac:dyDescent="0.3">
      <c r="A8265" s="43">
        <v>115663</v>
      </c>
      <c r="B8265" s="64" t="s">
        <v>37562</v>
      </c>
      <c r="C8265" s="64" t="s">
        <v>37563</v>
      </c>
      <c r="D8265" t="s">
        <v>37564</v>
      </c>
      <c r="E8265" t="s">
        <v>37565</v>
      </c>
    </row>
    <row r="8266" spans="1:5" hidden="1" x14ac:dyDescent="0.3">
      <c r="A8266" s="43">
        <v>118949</v>
      </c>
      <c r="B8266" s="64" t="s">
        <v>37566</v>
      </c>
      <c r="C8266" s="64">
        <v>11868245</v>
      </c>
      <c r="D8266" t="s">
        <v>37567</v>
      </c>
      <c r="E8266" t="s">
        <v>37568</v>
      </c>
    </row>
    <row r="8267" spans="1:5" hidden="1" x14ac:dyDescent="0.3">
      <c r="A8267" s="43">
        <v>121399</v>
      </c>
      <c r="B8267" s="64" t="s">
        <v>37569</v>
      </c>
      <c r="C8267" s="64" t="s">
        <v>37570</v>
      </c>
      <c r="D8267" t="s">
        <v>37571</v>
      </c>
      <c r="E8267" t="s">
        <v>37572</v>
      </c>
    </row>
    <row r="8268" spans="1:5" hidden="1" x14ac:dyDescent="0.3">
      <c r="A8268" s="43">
        <v>121845</v>
      </c>
      <c r="B8268" s="64" t="s">
        <v>37573</v>
      </c>
      <c r="C8268" s="64" t="s">
        <v>37574</v>
      </c>
      <c r="D8268" t="s">
        <v>37575</v>
      </c>
      <c r="E8268" t="s">
        <v>37576</v>
      </c>
    </row>
    <row r="8269" spans="1:5" hidden="1" x14ac:dyDescent="0.3">
      <c r="A8269" s="43">
        <v>115370</v>
      </c>
      <c r="B8269" s="64" t="s">
        <v>37577</v>
      </c>
      <c r="C8269" s="64" t="s">
        <v>37578</v>
      </c>
      <c r="D8269" t="s">
        <v>37579</v>
      </c>
      <c r="E8269" t="s">
        <v>37580</v>
      </c>
    </row>
    <row r="8270" spans="1:5" hidden="1" x14ac:dyDescent="0.3">
      <c r="A8270" s="43">
        <v>118088</v>
      </c>
      <c r="B8270" s="64" t="s">
        <v>37581</v>
      </c>
      <c r="C8270" s="64" t="s">
        <v>37582</v>
      </c>
      <c r="D8270" t="s">
        <v>37583</v>
      </c>
      <c r="E8270" t="s">
        <v>37584</v>
      </c>
    </row>
    <row r="8271" spans="1:5" hidden="1" x14ac:dyDescent="0.3">
      <c r="A8271" s="43">
        <v>125846</v>
      </c>
      <c r="B8271" s="64" t="s">
        <v>37585</v>
      </c>
      <c r="C8271" s="64" t="s">
        <v>37586</v>
      </c>
      <c r="D8271" t="s">
        <v>37587</v>
      </c>
      <c r="E8271" t="s">
        <v>37588</v>
      </c>
    </row>
    <row r="8272" spans="1:5" hidden="1" x14ac:dyDescent="0.3">
      <c r="A8272" s="43">
        <v>400574</v>
      </c>
      <c r="B8272" s="64" t="s">
        <v>37589</v>
      </c>
      <c r="C8272" s="64" t="s">
        <v>37590</v>
      </c>
      <c r="D8272" t="s">
        <v>37591</v>
      </c>
      <c r="E8272" t="s">
        <v>494</v>
      </c>
    </row>
    <row r="8273" spans="1:5" hidden="1" x14ac:dyDescent="0.3">
      <c r="A8273" s="43">
        <v>124016</v>
      </c>
      <c r="B8273" s="64" t="s">
        <v>37592</v>
      </c>
      <c r="C8273" s="64" t="s">
        <v>37593</v>
      </c>
      <c r="D8273" t="s">
        <v>37594</v>
      </c>
      <c r="E8273" t="s">
        <v>37595</v>
      </c>
    </row>
    <row r="8274" spans="1:5" hidden="1" x14ac:dyDescent="0.3">
      <c r="A8274" s="43">
        <v>121408</v>
      </c>
      <c r="B8274" s="64" t="s">
        <v>37596</v>
      </c>
      <c r="C8274" s="64" t="s">
        <v>37597</v>
      </c>
      <c r="D8274" t="s">
        <v>37598</v>
      </c>
      <c r="E8274" t="s">
        <v>37599</v>
      </c>
    </row>
    <row r="8275" spans="1:5" hidden="1" x14ac:dyDescent="0.3">
      <c r="A8275" s="43">
        <v>121973</v>
      </c>
      <c r="B8275" s="64" t="s">
        <v>37600</v>
      </c>
      <c r="C8275" s="64" t="s">
        <v>37601</v>
      </c>
      <c r="D8275" t="s">
        <v>37602</v>
      </c>
      <c r="E8275" t="s">
        <v>37603</v>
      </c>
    </row>
    <row r="8276" spans="1:5" hidden="1" x14ac:dyDescent="0.3">
      <c r="A8276" s="43">
        <v>124679</v>
      </c>
      <c r="B8276" s="64" t="s">
        <v>37604</v>
      </c>
      <c r="C8276" s="64" t="s">
        <v>37605</v>
      </c>
      <c r="D8276" t="s">
        <v>37606</v>
      </c>
      <c r="E8276" t="s">
        <v>37607</v>
      </c>
    </row>
    <row r="8277" spans="1:5" hidden="1" x14ac:dyDescent="0.3">
      <c r="A8277" s="43">
        <v>119243</v>
      </c>
      <c r="B8277" s="64" t="s">
        <v>37608</v>
      </c>
      <c r="C8277" s="64" t="s">
        <v>37609</v>
      </c>
      <c r="D8277" t="s">
        <v>37610</v>
      </c>
      <c r="E8277" t="s">
        <v>37611</v>
      </c>
    </row>
    <row r="8278" spans="1:5" hidden="1" x14ac:dyDescent="0.3">
      <c r="A8278" s="43">
        <v>119519</v>
      </c>
      <c r="B8278" s="64" t="s">
        <v>37612</v>
      </c>
      <c r="C8278" s="64" t="s">
        <v>37613</v>
      </c>
      <c r="D8278" t="s">
        <v>37614</v>
      </c>
      <c r="E8278" t="s">
        <v>37615</v>
      </c>
    </row>
    <row r="8279" spans="1:5" hidden="1" x14ac:dyDescent="0.3">
      <c r="A8279" s="43">
        <v>118730</v>
      </c>
      <c r="B8279" s="64" t="s">
        <v>37616</v>
      </c>
      <c r="C8279" s="64" t="s">
        <v>37617</v>
      </c>
      <c r="D8279" t="s">
        <v>37618</v>
      </c>
      <c r="E8279" t="s">
        <v>37619</v>
      </c>
    </row>
    <row r="8280" spans="1:5" hidden="1" x14ac:dyDescent="0.3">
      <c r="A8280" s="43">
        <v>130394</v>
      </c>
      <c r="B8280" s="64" t="s">
        <v>37620</v>
      </c>
      <c r="C8280" s="64" t="s">
        <v>37621</v>
      </c>
      <c r="D8280" t="s">
        <v>37622</v>
      </c>
      <c r="E8280" t="s">
        <v>37623</v>
      </c>
    </row>
    <row r="8281" spans="1:5" hidden="1" x14ac:dyDescent="0.3">
      <c r="A8281" s="43">
        <v>126532</v>
      </c>
      <c r="B8281" s="64" t="s">
        <v>37624</v>
      </c>
      <c r="C8281" s="64" t="s">
        <v>37625</v>
      </c>
      <c r="D8281" t="s">
        <v>37626</v>
      </c>
      <c r="E8281" t="s">
        <v>37627</v>
      </c>
    </row>
    <row r="8282" spans="1:5" hidden="1" x14ac:dyDescent="0.3">
      <c r="A8282" s="43">
        <v>117564</v>
      </c>
      <c r="B8282" s="64" t="s">
        <v>37628</v>
      </c>
      <c r="C8282" s="64">
        <v>867446873</v>
      </c>
      <c r="D8282" t="s">
        <v>37629</v>
      </c>
      <c r="E8282" t="s">
        <v>37630</v>
      </c>
    </row>
    <row r="8283" spans="1:5" hidden="1" x14ac:dyDescent="0.3">
      <c r="A8283" s="43">
        <v>116461</v>
      </c>
      <c r="B8283" s="64" t="s">
        <v>37631</v>
      </c>
      <c r="C8283" s="64" t="s">
        <v>37632</v>
      </c>
      <c r="D8283" t="s">
        <v>37633</v>
      </c>
      <c r="E8283" t="s">
        <v>37634</v>
      </c>
    </row>
    <row r="8284" spans="1:5" hidden="1" x14ac:dyDescent="0.3">
      <c r="A8284" s="43">
        <v>115676</v>
      </c>
      <c r="B8284" s="64" t="s">
        <v>37635</v>
      </c>
      <c r="C8284" s="64" t="s">
        <v>37636</v>
      </c>
      <c r="D8284" t="s">
        <v>37637</v>
      </c>
      <c r="E8284" t="s">
        <v>37638</v>
      </c>
    </row>
    <row r="8285" spans="1:5" hidden="1" x14ac:dyDescent="0.3">
      <c r="A8285" s="43">
        <v>111216</v>
      </c>
      <c r="B8285" s="64" t="s">
        <v>37639</v>
      </c>
      <c r="C8285" s="64" t="s">
        <v>37640</v>
      </c>
      <c r="D8285" t="s">
        <v>37641</v>
      </c>
      <c r="E8285" t="s">
        <v>37642</v>
      </c>
    </row>
    <row r="8286" spans="1:5" hidden="1" x14ac:dyDescent="0.3">
      <c r="A8286" s="43">
        <v>118005</v>
      </c>
      <c r="B8286" s="64" t="s">
        <v>37643</v>
      </c>
      <c r="C8286" s="64" t="s">
        <v>37644</v>
      </c>
      <c r="D8286" t="s">
        <v>37645</v>
      </c>
      <c r="E8286" t="s">
        <v>37646</v>
      </c>
    </row>
    <row r="8287" spans="1:5" hidden="1" x14ac:dyDescent="0.3">
      <c r="A8287" s="43">
        <v>127742</v>
      </c>
      <c r="B8287" s="64" t="s">
        <v>37647</v>
      </c>
      <c r="C8287" s="64" t="s">
        <v>37648</v>
      </c>
      <c r="D8287" t="s">
        <v>37649</v>
      </c>
      <c r="E8287" t="s">
        <v>37650</v>
      </c>
    </row>
    <row r="8288" spans="1:5" hidden="1" x14ac:dyDescent="0.3">
      <c r="A8288" s="43">
        <v>115750</v>
      </c>
      <c r="B8288" s="64" t="s">
        <v>37651</v>
      </c>
      <c r="C8288" s="64" t="s">
        <v>37652</v>
      </c>
      <c r="D8288" t="s">
        <v>37653</v>
      </c>
      <c r="E8288" t="s">
        <v>37654</v>
      </c>
    </row>
    <row r="8289" spans="1:5" hidden="1" x14ac:dyDescent="0.3">
      <c r="A8289" s="43">
        <v>129237</v>
      </c>
      <c r="B8289" s="64" t="s">
        <v>37655</v>
      </c>
      <c r="C8289" s="64">
        <v>100391</v>
      </c>
      <c r="D8289" t="s">
        <v>37656</v>
      </c>
      <c r="E8289" t="s">
        <v>37657</v>
      </c>
    </row>
    <row r="8290" spans="1:5" hidden="1" x14ac:dyDescent="0.3">
      <c r="A8290" s="43">
        <v>101634</v>
      </c>
      <c r="B8290" s="64" t="s">
        <v>37658</v>
      </c>
      <c r="C8290" s="64" t="s">
        <v>37659</v>
      </c>
      <c r="D8290" t="s">
        <v>37660</v>
      </c>
      <c r="E8290" t="s">
        <v>37661</v>
      </c>
    </row>
    <row r="8291" spans="1:5" hidden="1" x14ac:dyDescent="0.3">
      <c r="A8291" s="43">
        <v>122670</v>
      </c>
      <c r="B8291" s="64" t="s">
        <v>37662</v>
      </c>
      <c r="C8291" s="64" t="s">
        <v>37663</v>
      </c>
      <c r="D8291" t="s">
        <v>37664</v>
      </c>
      <c r="E8291" t="s">
        <v>37665</v>
      </c>
    </row>
    <row r="8292" spans="1:5" hidden="1" x14ac:dyDescent="0.3">
      <c r="A8292" s="43">
        <v>129049</v>
      </c>
      <c r="B8292" s="64" t="s">
        <v>37666</v>
      </c>
      <c r="C8292" s="64" t="s">
        <v>37667</v>
      </c>
      <c r="D8292" t="s">
        <v>37668</v>
      </c>
      <c r="E8292" t="s">
        <v>37669</v>
      </c>
    </row>
    <row r="8293" spans="1:5" hidden="1" x14ac:dyDescent="0.3">
      <c r="A8293" s="43">
        <v>128661</v>
      </c>
      <c r="B8293" s="64" t="s">
        <v>37670</v>
      </c>
      <c r="C8293" s="64" t="s">
        <v>37671</v>
      </c>
      <c r="D8293" t="s">
        <v>37672</v>
      </c>
      <c r="E8293" t="s">
        <v>37673</v>
      </c>
    </row>
    <row r="8294" spans="1:5" hidden="1" x14ac:dyDescent="0.3">
      <c r="A8294" s="43">
        <v>128000</v>
      </c>
      <c r="B8294" s="64" t="s">
        <v>37674</v>
      </c>
      <c r="C8294" s="64" t="s">
        <v>37675</v>
      </c>
      <c r="D8294" t="s">
        <v>37676</v>
      </c>
      <c r="E8294" t="s">
        <v>37677</v>
      </c>
    </row>
    <row r="8295" spans="1:5" hidden="1" x14ac:dyDescent="0.3">
      <c r="A8295" s="43">
        <v>117568</v>
      </c>
      <c r="B8295" s="64" t="s">
        <v>37678</v>
      </c>
      <c r="C8295" s="64" t="s">
        <v>37679</v>
      </c>
      <c r="D8295" t="s">
        <v>37680</v>
      </c>
      <c r="E8295" t="s">
        <v>37681</v>
      </c>
    </row>
    <row r="8296" spans="1:5" hidden="1" x14ac:dyDescent="0.3">
      <c r="A8296" s="43">
        <v>117058</v>
      </c>
      <c r="B8296" s="64" t="s">
        <v>37682</v>
      </c>
      <c r="C8296" s="64" t="s">
        <v>37683</v>
      </c>
      <c r="D8296" t="s">
        <v>37684</v>
      </c>
      <c r="E8296" t="s">
        <v>37685</v>
      </c>
    </row>
    <row r="8297" spans="1:5" hidden="1" x14ac:dyDescent="0.3">
      <c r="A8297" s="43">
        <v>415205</v>
      </c>
      <c r="B8297" s="64" t="s">
        <v>37686</v>
      </c>
      <c r="C8297" s="64" t="s">
        <v>37687</v>
      </c>
      <c r="D8297" t="s">
        <v>37688</v>
      </c>
      <c r="E8297" t="s">
        <v>37689</v>
      </c>
    </row>
    <row r="8298" spans="1:5" hidden="1" x14ac:dyDescent="0.3">
      <c r="A8298" s="43">
        <v>130278</v>
      </c>
      <c r="B8298" s="64" t="s">
        <v>37690</v>
      </c>
      <c r="C8298" s="64" t="s">
        <v>37691</v>
      </c>
      <c r="D8298" t="s">
        <v>37692</v>
      </c>
      <c r="E8298" t="s">
        <v>37693</v>
      </c>
    </row>
    <row r="8299" spans="1:5" hidden="1" x14ac:dyDescent="0.3">
      <c r="A8299" s="43">
        <v>117611</v>
      </c>
      <c r="B8299" s="64" t="s">
        <v>37694</v>
      </c>
      <c r="C8299" s="64" t="s">
        <v>37695</v>
      </c>
      <c r="D8299" t="s">
        <v>37696</v>
      </c>
      <c r="E8299" t="s">
        <v>37697</v>
      </c>
    </row>
    <row r="8300" spans="1:5" hidden="1" x14ac:dyDescent="0.3">
      <c r="A8300" s="43">
        <v>116777</v>
      </c>
      <c r="B8300" s="64" t="s">
        <v>37698</v>
      </c>
      <c r="C8300" s="64">
        <v>502289929</v>
      </c>
      <c r="D8300" t="s">
        <v>37699</v>
      </c>
      <c r="E8300" t="s">
        <v>37700</v>
      </c>
    </row>
    <row r="8301" spans="1:5" hidden="1" x14ac:dyDescent="0.3">
      <c r="A8301" s="43">
        <v>117972</v>
      </c>
      <c r="B8301" s="64" t="s">
        <v>37701</v>
      </c>
      <c r="C8301" s="64" t="s">
        <v>37702</v>
      </c>
      <c r="D8301" t="s">
        <v>37703</v>
      </c>
      <c r="E8301" t="s">
        <v>37704</v>
      </c>
    </row>
    <row r="8302" spans="1:5" hidden="1" x14ac:dyDescent="0.3">
      <c r="A8302" s="43">
        <v>103566</v>
      </c>
      <c r="B8302" s="64" t="s">
        <v>37705</v>
      </c>
      <c r="C8302" s="64" t="s">
        <v>37706</v>
      </c>
      <c r="D8302" t="s">
        <v>37707</v>
      </c>
      <c r="E8302" t="s">
        <v>1525</v>
      </c>
    </row>
    <row r="8303" spans="1:5" hidden="1" x14ac:dyDescent="0.3">
      <c r="A8303" s="43">
        <v>128799</v>
      </c>
      <c r="B8303" s="64" t="s">
        <v>37708</v>
      </c>
      <c r="C8303" s="64" t="s">
        <v>37709</v>
      </c>
      <c r="D8303" t="s">
        <v>37710</v>
      </c>
      <c r="E8303" t="s">
        <v>37711</v>
      </c>
    </row>
    <row r="8304" spans="1:5" hidden="1" x14ac:dyDescent="0.3">
      <c r="A8304" s="43">
        <v>130431</v>
      </c>
      <c r="B8304" s="64" t="s">
        <v>37712</v>
      </c>
      <c r="C8304" s="64" t="s">
        <v>37713</v>
      </c>
      <c r="D8304" t="s">
        <v>37714</v>
      </c>
      <c r="E8304" t="s">
        <v>37715</v>
      </c>
    </row>
    <row r="8305" spans="1:5" hidden="1" x14ac:dyDescent="0.3">
      <c r="A8305" s="43">
        <v>127541</v>
      </c>
      <c r="B8305" s="64" t="s">
        <v>37716</v>
      </c>
      <c r="C8305" s="64">
        <v>24394815</v>
      </c>
      <c r="D8305" t="s">
        <v>37717</v>
      </c>
      <c r="E8305" t="s">
        <v>37718</v>
      </c>
    </row>
    <row r="8306" spans="1:5" hidden="1" x14ac:dyDescent="0.3">
      <c r="A8306" s="43">
        <v>126843</v>
      </c>
      <c r="B8306" s="64" t="s">
        <v>37719</v>
      </c>
      <c r="C8306" s="64" t="s">
        <v>37720</v>
      </c>
      <c r="D8306" t="s">
        <v>37721</v>
      </c>
      <c r="E8306" t="s">
        <v>37722</v>
      </c>
    </row>
    <row r="8307" spans="1:5" hidden="1" x14ac:dyDescent="0.3">
      <c r="A8307" s="43">
        <v>111851</v>
      </c>
      <c r="B8307" s="64" t="s">
        <v>37723</v>
      </c>
      <c r="C8307" s="64" t="s">
        <v>37724</v>
      </c>
      <c r="D8307" t="s">
        <v>37725</v>
      </c>
      <c r="E8307" t="s">
        <v>37726</v>
      </c>
    </row>
    <row r="8308" spans="1:5" hidden="1" x14ac:dyDescent="0.3">
      <c r="A8308" s="43">
        <v>120193</v>
      </c>
      <c r="B8308" s="64" t="s">
        <v>37727</v>
      </c>
      <c r="C8308" s="64" t="s">
        <v>37728</v>
      </c>
      <c r="D8308" t="s">
        <v>37729</v>
      </c>
      <c r="E8308" t="s">
        <v>37730</v>
      </c>
    </row>
    <row r="8309" spans="1:5" hidden="1" x14ac:dyDescent="0.3">
      <c r="A8309" s="43">
        <v>126003</v>
      </c>
      <c r="B8309" s="64" t="s">
        <v>37731</v>
      </c>
      <c r="C8309" s="64" t="s">
        <v>37732</v>
      </c>
      <c r="D8309" t="s">
        <v>37733</v>
      </c>
      <c r="E8309" t="s">
        <v>37734</v>
      </c>
    </row>
    <row r="8310" spans="1:5" hidden="1" x14ac:dyDescent="0.3">
      <c r="A8310" s="43">
        <v>101663</v>
      </c>
      <c r="B8310" s="64" t="s">
        <v>37735</v>
      </c>
      <c r="C8310" s="64" t="s">
        <v>37736</v>
      </c>
      <c r="D8310" t="s">
        <v>37737</v>
      </c>
      <c r="E8310" t="s">
        <v>37738</v>
      </c>
    </row>
    <row r="8311" spans="1:5" hidden="1" x14ac:dyDescent="0.3">
      <c r="A8311" s="43">
        <v>116717</v>
      </c>
      <c r="B8311" s="64" t="s">
        <v>37739</v>
      </c>
      <c r="C8311" s="64" t="s">
        <v>37740</v>
      </c>
      <c r="D8311" t="s">
        <v>37741</v>
      </c>
      <c r="E8311" t="s">
        <v>37742</v>
      </c>
    </row>
    <row r="8312" spans="1:5" hidden="1" x14ac:dyDescent="0.3">
      <c r="A8312" s="43">
        <v>407849</v>
      </c>
      <c r="B8312" s="64" t="s">
        <v>37743</v>
      </c>
      <c r="C8312" s="64" t="s">
        <v>37744</v>
      </c>
      <c r="D8312" t="s">
        <v>37745</v>
      </c>
      <c r="E8312" t="s">
        <v>37746</v>
      </c>
    </row>
    <row r="8313" spans="1:5" hidden="1" x14ac:dyDescent="0.3">
      <c r="A8313" s="43">
        <v>130830</v>
      </c>
      <c r="B8313" s="64" t="s">
        <v>37747</v>
      </c>
      <c r="C8313" s="64">
        <v>923052750</v>
      </c>
      <c r="D8313" t="s">
        <v>37748</v>
      </c>
      <c r="E8313" t="s">
        <v>37749</v>
      </c>
    </row>
    <row r="8314" spans="1:5" hidden="1" x14ac:dyDescent="0.3">
      <c r="A8314" s="43">
        <v>125272</v>
      </c>
      <c r="B8314" s="64" t="s">
        <v>37750</v>
      </c>
      <c r="C8314" s="64">
        <v>999600010</v>
      </c>
      <c r="D8314" t="s">
        <v>37751</v>
      </c>
      <c r="E8314" t="s">
        <v>37752</v>
      </c>
    </row>
    <row r="8315" spans="1:5" hidden="1" x14ac:dyDescent="0.3">
      <c r="A8315" s="43">
        <v>125328</v>
      </c>
      <c r="B8315" s="64" t="s">
        <v>37753</v>
      </c>
      <c r="C8315" s="64">
        <v>927164417</v>
      </c>
      <c r="D8315" t="s">
        <v>37754</v>
      </c>
      <c r="E8315" t="s">
        <v>37755</v>
      </c>
    </row>
    <row r="8316" spans="1:5" hidden="1" x14ac:dyDescent="0.3">
      <c r="A8316" s="43">
        <v>125603</v>
      </c>
      <c r="B8316" s="64" t="s">
        <v>37756</v>
      </c>
      <c r="C8316" s="64" t="s">
        <v>37757</v>
      </c>
      <c r="D8316" t="s">
        <v>37758</v>
      </c>
      <c r="E8316" t="s">
        <v>37759</v>
      </c>
    </row>
    <row r="8317" spans="1:5" hidden="1" x14ac:dyDescent="0.3">
      <c r="A8317" s="43">
        <v>126203</v>
      </c>
      <c r="B8317" s="64" t="s">
        <v>37760</v>
      </c>
      <c r="C8317" s="64" t="s">
        <v>37761</v>
      </c>
      <c r="D8317" t="s">
        <v>37762</v>
      </c>
      <c r="E8317" t="s">
        <v>37763</v>
      </c>
    </row>
    <row r="8318" spans="1:5" hidden="1" x14ac:dyDescent="0.3">
      <c r="A8318" s="43">
        <v>400444</v>
      </c>
      <c r="B8318" s="64" t="s">
        <v>37764</v>
      </c>
      <c r="C8318" s="64" t="s">
        <v>37765</v>
      </c>
      <c r="D8318" t="s">
        <v>37766</v>
      </c>
      <c r="E8318" t="s">
        <v>37767</v>
      </c>
    </row>
    <row r="8319" spans="1:5" hidden="1" x14ac:dyDescent="0.3">
      <c r="A8319" s="43">
        <v>129866</v>
      </c>
      <c r="B8319" s="64" t="s">
        <v>37768</v>
      </c>
      <c r="C8319" s="64" t="s">
        <v>37769</v>
      </c>
      <c r="D8319" t="s">
        <v>37770</v>
      </c>
      <c r="E8319" t="s">
        <v>37771</v>
      </c>
    </row>
    <row r="8320" spans="1:5" hidden="1" x14ac:dyDescent="0.3">
      <c r="A8320" s="43">
        <v>414256</v>
      </c>
      <c r="B8320" s="64" t="s">
        <v>37772</v>
      </c>
      <c r="C8320" s="64" t="s">
        <v>37773</v>
      </c>
      <c r="D8320" t="s">
        <v>37774</v>
      </c>
      <c r="E8320" t="s">
        <v>37775</v>
      </c>
    </row>
    <row r="8321" spans="1:5" hidden="1" x14ac:dyDescent="0.3">
      <c r="A8321" s="43">
        <v>118015</v>
      </c>
      <c r="B8321" s="64" t="s">
        <v>37776</v>
      </c>
      <c r="C8321" s="64" t="s">
        <v>37777</v>
      </c>
      <c r="D8321" t="s">
        <v>37778</v>
      </c>
      <c r="E8321" t="s">
        <v>37779</v>
      </c>
    </row>
    <row r="8322" spans="1:5" hidden="1" x14ac:dyDescent="0.3">
      <c r="A8322" s="43">
        <v>106481</v>
      </c>
      <c r="B8322" s="64" t="s">
        <v>37780</v>
      </c>
      <c r="C8322" s="64" t="s">
        <v>37781</v>
      </c>
      <c r="D8322" t="s">
        <v>37782</v>
      </c>
      <c r="E8322" t="s">
        <v>37783</v>
      </c>
    </row>
    <row r="8323" spans="1:5" hidden="1" x14ac:dyDescent="0.3">
      <c r="A8323" s="43">
        <v>114713</v>
      </c>
      <c r="B8323" s="64" t="s">
        <v>37784</v>
      </c>
      <c r="C8323" s="64" t="s">
        <v>37785</v>
      </c>
      <c r="D8323" t="s">
        <v>37786</v>
      </c>
      <c r="E8323" t="s">
        <v>37787</v>
      </c>
    </row>
    <row r="8324" spans="1:5" hidden="1" x14ac:dyDescent="0.3">
      <c r="A8324" s="43">
        <v>119543</v>
      </c>
      <c r="B8324" s="64" t="s">
        <v>37788</v>
      </c>
      <c r="C8324" s="64" t="s">
        <v>37789</v>
      </c>
      <c r="D8324" t="s">
        <v>37790</v>
      </c>
      <c r="E8324" t="s">
        <v>37791</v>
      </c>
    </row>
    <row r="8325" spans="1:5" hidden="1" x14ac:dyDescent="0.3">
      <c r="A8325" s="43">
        <v>123569</v>
      </c>
      <c r="B8325" s="64" t="s">
        <v>37792</v>
      </c>
      <c r="C8325" s="64" t="s">
        <v>37793</v>
      </c>
      <c r="D8325" t="s">
        <v>37794</v>
      </c>
      <c r="E8325" t="s">
        <v>37795</v>
      </c>
    </row>
    <row r="8326" spans="1:5" hidden="1" x14ac:dyDescent="0.3">
      <c r="A8326" s="43">
        <v>415911</v>
      </c>
      <c r="B8326" s="64" t="s">
        <v>37796</v>
      </c>
      <c r="C8326" s="64" t="s">
        <v>37797</v>
      </c>
      <c r="D8326" t="s">
        <v>37798</v>
      </c>
      <c r="E8326" t="s">
        <v>37799</v>
      </c>
    </row>
    <row r="8327" spans="1:5" hidden="1" x14ac:dyDescent="0.3">
      <c r="A8327" s="43">
        <v>116518</v>
      </c>
      <c r="B8327" s="64" t="s">
        <v>37800</v>
      </c>
      <c r="C8327" s="64" t="s">
        <v>37801</v>
      </c>
      <c r="D8327" t="s">
        <v>37802</v>
      </c>
      <c r="E8327" t="s">
        <v>37803</v>
      </c>
    </row>
    <row r="8328" spans="1:5" hidden="1" x14ac:dyDescent="0.3">
      <c r="A8328" s="43">
        <v>427126</v>
      </c>
      <c r="B8328" s="64" t="s">
        <v>37804</v>
      </c>
      <c r="C8328" s="64" t="s">
        <v>37805</v>
      </c>
      <c r="D8328" t="s">
        <v>37806</v>
      </c>
      <c r="E8328" t="s">
        <v>37807</v>
      </c>
    </row>
    <row r="8329" spans="1:5" hidden="1" x14ac:dyDescent="0.3">
      <c r="A8329" s="43">
        <v>500996</v>
      </c>
      <c r="B8329" s="64" t="s">
        <v>37808</v>
      </c>
      <c r="C8329" s="64" t="s">
        <v>37809</v>
      </c>
      <c r="D8329" t="s">
        <v>37810</v>
      </c>
      <c r="E8329" t="s">
        <v>37811</v>
      </c>
    </row>
    <row r="8330" spans="1:5" hidden="1" x14ac:dyDescent="0.3">
      <c r="A8330" s="43">
        <v>117076</v>
      </c>
      <c r="B8330" s="64" t="s">
        <v>37812</v>
      </c>
      <c r="C8330" s="64" t="s">
        <v>37813</v>
      </c>
      <c r="D8330" t="s">
        <v>37814</v>
      </c>
      <c r="E8330" t="s">
        <v>37815</v>
      </c>
    </row>
    <row r="8331" spans="1:5" hidden="1" x14ac:dyDescent="0.3">
      <c r="A8331" s="43">
        <v>127960</v>
      </c>
      <c r="B8331" s="64" t="s">
        <v>37816</v>
      </c>
      <c r="C8331" s="64" t="s">
        <v>37817</v>
      </c>
      <c r="D8331" t="s">
        <v>37818</v>
      </c>
      <c r="E8331" t="s">
        <v>37819</v>
      </c>
    </row>
    <row r="8332" spans="1:5" hidden="1" x14ac:dyDescent="0.3">
      <c r="A8332" s="43">
        <v>417977</v>
      </c>
      <c r="B8332" s="64" t="s">
        <v>37820</v>
      </c>
      <c r="C8332" s="64" t="s">
        <v>37821</v>
      </c>
      <c r="D8332" t="s">
        <v>37822</v>
      </c>
      <c r="E8332" t="s">
        <v>37823</v>
      </c>
    </row>
    <row r="8333" spans="1:5" hidden="1" x14ac:dyDescent="0.3">
      <c r="A8333" s="43">
        <v>118906</v>
      </c>
      <c r="B8333" s="64" t="s">
        <v>37824</v>
      </c>
      <c r="C8333" s="64" t="s">
        <v>37825</v>
      </c>
      <c r="D8333" t="s">
        <v>37826</v>
      </c>
      <c r="E8333" t="s">
        <v>37827</v>
      </c>
    </row>
    <row r="8334" spans="1:5" hidden="1" x14ac:dyDescent="0.3">
      <c r="A8334" s="43">
        <v>117414</v>
      </c>
      <c r="B8334" s="64" t="s">
        <v>37828</v>
      </c>
      <c r="C8334" s="64" t="s">
        <v>37829</v>
      </c>
      <c r="D8334" t="s">
        <v>37830</v>
      </c>
      <c r="E8334" t="s">
        <v>37831</v>
      </c>
    </row>
    <row r="8335" spans="1:5" hidden="1" x14ac:dyDescent="0.3">
      <c r="A8335" s="43">
        <v>129069</v>
      </c>
      <c r="B8335" s="64" t="s">
        <v>37832</v>
      </c>
      <c r="C8335" s="64" t="s">
        <v>37833</v>
      </c>
      <c r="D8335" t="s">
        <v>37834</v>
      </c>
      <c r="E8335" t="s">
        <v>37835</v>
      </c>
    </row>
    <row r="8336" spans="1:5" hidden="1" x14ac:dyDescent="0.3">
      <c r="A8336" s="43">
        <v>410817</v>
      </c>
      <c r="B8336" s="64" t="s">
        <v>37836</v>
      </c>
      <c r="C8336" s="64" t="s">
        <v>37837</v>
      </c>
      <c r="D8336" t="s">
        <v>37838</v>
      </c>
      <c r="E8336" t="s">
        <v>37839</v>
      </c>
    </row>
    <row r="8337" spans="1:5" hidden="1" x14ac:dyDescent="0.3">
      <c r="A8337" s="43">
        <v>115713</v>
      </c>
      <c r="B8337" s="64" t="s">
        <v>37840</v>
      </c>
      <c r="C8337" s="64" t="s">
        <v>37841</v>
      </c>
      <c r="D8337" t="s">
        <v>37842</v>
      </c>
      <c r="E8337" t="s">
        <v>37843</v>
      </c>
    </row>
    <row r="8338" spans="1:5" hidden="1" x14ac:dyDescent="0.3">
      <c r="A8338" s="43">
        <v>117302</v>
      </c>
      <c r="B8338" s="64" t="s">
        <v>37844</v>
      </c>
      <c r="C8338" s="64" t="s">
        <v>37845</v>
      </c>
      <c r="D8338" t="s">
        <v>37846</v>
      </c>
      <c r="E8338" t="s">
        <v>37847</v>
      </c>
    </row>
    <row r="8339" spans="1:5" hidden="1" x14ac:dyDescent="0.3">
      <c r="A8339" s="43">
        <v>129343</v>
      </c>
      <c r="B8339" s="64" t="s">
        <v>37848</v>
      </c>
      <c r="C8339" s="64" t="s">
        <v>37849</v>
      </c>
      <c r="D8339" t="s">
        <v>37850</v>
      </c>
      <c r="E8339" t="s">
        <v>37851</v>
      </c>
    </row>
    <row r="8340" spans="1:5" hidden="1" x14ac:dyDescent="0.3">
      <c r="A8340" s="43">
        <v>131000</v>
      </c>
      <c r="B8340" s="64" t="s">
        <v>37852</v>
      </c>
      <c r="C8340" s="64" t="s">
        <v>37853</v>
      </c>
      <c r="D8340" t="s">
        <v>37854</v>
      </c>
      <c r="E8340" t="s">
        <v>37855</v>
      </c>
    </row>
    <row r="8341" spans="1:5" hidden="1" x14ac:dyDescent="0.3">
      <c r="A8341" s="43">
        <v>116324</v>
      </c>
      <c r="B8341" s="64" t="s">
        <v>37856</v>
      </c>
      <c r="C8341" s="64" t="s">
        <v>37857</v>
      </c>
      <c r="D8341" t="s">
        <v>37858</v>
      </c>
      <c r="E8341" t="s">
        <v>37859</v>
      </c>
    </row>
    <row r="8342" spans="1:5" hidden="1" x14ac:dyDescent="0.3">
      <c r="A8342" s="43">
        <v>420403</v>
      </c>
      <c r="B8342" s="64" t="s">
        <v>37860</v>
      </c>
      <c r="C8342" s="64" t="s">
        <v>37861</v>
      </c>
      <c r="D8342" t="s">
        <v>37862</v>
      </c>
      <c r="E8342" t="s">
        <v>37863</v>
      </c>
    </row>
    <row r="8343" spans="1:5" hidden="1" x14ac:dyDescent="0.3">
      <c r="A8343" s="43">
        <v>129846</v>
      </c>
      <c r="B8343" s="64" t="s">
        <v>37864</v>
      </c>
      <c r="C8343" s="64" t="s">
        <v>37865</v>
      </c>
      <c r="D8343" t="s">
        <v>37866</v>
      </c>
      <c r="E8343" t="s">
        <v>37867</v>
      </c>
    </row>
    <row r="8344" spans="1:5" hidden="1" x14ac:dyDescent="0.3">
      <c r="A8344" s="43">
        <v>124386</v>
      </c>
      <c r="B8344" s="64" t="s">
        <v>37868</v>
      </c>
      <c r="C8344" s="64" t="s">
        <v>37869</v>
      </c>
      <c r="D8344" t="s">
        <v>37870</v>
      </c>
      <c r="E8344" t="s">
        <v>37871</v>
      </c>
    </row>
    <row r="8345" spans="1:5" hidden="1" x14ac:dyDescent="0.3">
      <c r="A8345" s="43">
        <v>117116</v>
      </c>
      <c r="B8345" s="64" t="s">
        <v>37872</v>
      </c>
      <c r="C8345" s="64" t="s">
        <v>37873</v>
      </c>
      <c r="D8345" t="s">
        <v>37874</v>
      </c>
      <c r="E8345" t="s">
        <v>37875</v>
      </c>
    </row>
    <row r="8346" spans="1:5" hidden="1" x14ac:dyDescent="0.3">
      <c r="A8346" s="43">
        <v>410898</v>
      </c>
      <c r="B8346" s="64" t="s">
        <v>37876</v>
      </c>
      <c r="C8346" s="64" t="s">
        <v>37877</v>
      </c>
      <c r="D8346" t="s">
        <v>37878</v>
      </c>
      <c r="E8346" t="s">
        <v>37879</v>
      </c>
    </row>
    <row r="8347" spans="1:5" hidden="1" x14ac:dyDescent="0.3">
      <c r="A8347" s="43">
        <v>125225</v>
      </c>
      <c r="B8347" s="64" t="s">
        <v>37880</v>
      </c>
      <c r="C8347" s="64" t="s">
        <v>37881</v>
      </c>
      <c r="D8347" t="s">
        <v>37882</v>
      </c>
      <c r="E8347" t="s">
        <v>37883</v>
      </c>
    </row>
    <row r="8348" spans="1:5" hidden="1" x14ac:dyDescent="0.3">
      <c r="A8348" s="43">
        <v>126552</v>
      </c>
      <c r="B8348" s="64" t="s">
        <v>37884</v>
      </c>
      <c r="C8348" s="64" t="s">
        <v>37885</v>
      </c>
      <c r="D8348" t="s">
        <v>37886</v>
      </c>
      <c r="E8348" t="s">
        <v>37887</v>
      </c>
    </row>
    <row r="8349" spans="1:5" hidden="1" x14ac:dyDescent="0.3">
      <c r="A8349" s="43">
        <v>129107</v>
      </c>
      <c r="B8349" s="64" t="s">
        <v>37888</v>
      </c>
      <c r="C8349" s="64" t="s">
        <v>37889</v>
      </c>
      <c r="D8349" t="s">
        <v>37890</v>
      </c>
      <c r="E8349" t="s">
        <v>37891</v>
      </c>
    </row>
    <row r="8350" spans="1:5" hidden="1" x14ac:dyDescent="0.3">
      <c r="A8350" s="43">
        <v>408390</v>
      </c>
      <c r="B8350" s="64" t="s">
        <v>37892</v>
      </c>
      <c r="C8350" s="64" t="s">
        <v>37893</v>
      </c>
      <c r="D8350" t="s">
        <v>37894</v>
      </c>
      <c r="E8350" t="s">
        <v>37895</v>
      </c>
    </row>
    <row r="8351" spans="1:5" hidden="1" x14ac:dyDescent="0.3">
      <c r="A8351" s="43">
        <v>127554</v>
      </c>
      <c r="B8351" s="64" t="s">
        <v>37896</v>
      </c>
      <c r="C8351" s="64" t="s">
        <v>37897</v>
      </c>
      <c r="D8351" t="s">
        <v>37898</v>
      </c>
      <c r="E8351" t="s">
        <v>37899</v>
      </c>
    </row>
    <row r="8352" spans="1:5" hidden="1" x14ac:dyDescent="0.3">
      <c r="A8352" s="43">
        <v>120299</v>
      </c>
      <c r="B8352" s="64" t="s">
        <v>37900</v>
      </c>
      <c r="C8352" s="64" t="s">
        <v>37901</v>
      </c>
      <c r="D8352" t="s">
        <v>37902</v>
      </c>
      <c r="E8352" t="s">
        <v>37903</v>
      </c>
    </row>
    <row r="8353" spans="1:5" hidden="1" x14ac:dyDescent="0.3">
      <c r="A8353" s="43">
        <v>115577</v>
      </c>
      <c r="B8353" s="64" t="s">
        <v>37904</v>
      </c>
      <c r="C8353" s="64" t="s">
        <v>37905</v>
      </c>
      <c r="D8353" t="s">
        <v>37906</v>
      </c>
      <c r="E8353" t="s">
        <v>37907</v>
      </c>
    </row>
    <row r="8354" spans="1:5" hidden="1" x14ac:dyDescent="0.3">
      <c r="A8354" s="43">
        <v>403564</v>
      </c>
      <c r="B8354" s="64" t="s">
        <v>37908</v>
      </c>
      <c r="C8354" s="64" t="s">
        <v>37909</v>
      </c>
      <c r="D8354" t="s">
        <v>37910</v>
      </c>
      <c r="E8354" t="s">
        <v>37911</v>
      </c>
    </row>
    <row r="8355" spans="1:5" hidden="1" x14ac:dyDescent="0.3">
      <c r="A8355" s="43">
        <v>401945</v>
      </c>
      <c r="B8355" s="64" t="s">
        <v>37912</v>
      </c>
      <c r="C8355" s="64" t="s">
        <v>37913</v>
      </c>
      <c r="D8355" t="s">
        <v>37914</v>
      </c>
      <c r="E8355" t="s">
        <v>37915</v>
      </c>
    </row>
    <row r="8356" spans="1:5" hidden="1" x14ac:dyDescent="0.3">
      <c r="A8356" s="43">
        <v>126279</v>
      </c>
      <c r="B8356" s="64" t="s">
        <v>37916</v>
      </c>
      <c r="C8356" s="64" t="s">
        <v>37917</v>
      </c>
      <c r="D8356" t="s">
        <v>37918</v>
      </c>
      <c r="E8356" t="s">
        <v>37919</v>
      </c>
    </row>
    <row r="8357" spans="1:5" hidden="1" x14ac:dyDescent="0.3">
      <c r="A8357" s="43">
        <v>126681</v>
      </c>
      <c r="B8357" s="64" t="s">
        <v>37920</v>
      </c>
      <c r="C8357" s="64">
        <v>744336531</v>
      </c>
      <c r="D8357" t="s">
        <v>37921</v>
      </c>
      <c r="E8357" t="s">
        <v>37922</v>
      </c>
    </row>
    <row r="8358" spans="1:5" hidden="1" x14ac:dyDescent="0.3">
      <c r="A8358" s="43">
        <v>400704</v>
      </c>
      <c r="B8358" s="64" t="s">
        <v>37923</v>
      </c>
      <c r="C8358" s="64" t="s">
        <v>37924</v>
      </c>
      <c r="D8358" t="s">
        <v>37925</v>
      </c>
      <c r="E8358" t="s">
        <v>4124</v>
      </c>
    </row>
    <row r="8359" spans="1:5" hidden="1" x14ac:dyDescent="0.3">
      <c r="A8359" s="43">
        <v>125715</v>
      </c>
      <c r="B8359" s="64" t="s">
        <v>37926</v>
      </c>
      <c r="C8359" s="64" t="s">
        <v>37927</v>
      </c>
      <c r="D8359" t="s">
        <v>37928</v>
      </c>
      <c r="E8359" t="s">
        <v>37929</v>
      </c>
    </row>
    <row r="8360" spans="1:5" hidden="1" x14ac:dyDescent="0.3">
      <c r="A8360" s="43">
        <v>117883</v>
      </c>
      <c r="B8360" s="64" t="s">
        <v>37930</v>
      </c>
      <c r="C8360" s="64" t="s">
        <v>37931</v>
      </c>
      <c r="D8360" t="s">
        <v>37932</v>
      </c>
      <c r="E8360" t="s">
        <v>37933</v>
      </c>
    </row>
    <row r="8361" spans="1:5" hidden="1" x14ac:dyDescent="0.3">
      <c r="A8361" s="43">
        <v>117664</v>
      </c>
      <c r="B8361" s="64" t="s">
        <v>37934</v>
      </c>
      <c r="C8361" s="64" t="s">
        <v>37935</v>
      </c>
      <c r="D8361" t="s">
        <v>37936</v>
      </c>
      <c r="E8361" t="s">
        <v>37937</v>
      </c>
    </row>
    <row r="8362" spans="1:5" hidden="1" x14ac:dyDescent="0.3">
      <c r="A8362" s="43">
        <v>401946</v>
      </c>
      <c r="B8362" s="64" t="s">
        <v>37938</v>
      </c>
      <c r="C8362" s="64" t="s">
        <v>37939</v>
      </c>
      <c r="D8362" t="s">
        <v>37940</v>
      </c>
      <c r="E8362" t="s">
        <v>37941</v>
      </c>
    </row>
    <row r="8363" spans="1:5" hidden="1" x14ac:dyDescent="0.3">
      <c r="A8363" s="43">
        <v>400549</v>
      </c>
      <c r="B8363" s="64" t="s">
        <v>37942</v>
      </c>
      <c r="C8363" s="64" t="s">
        <v>37943</v>
      </c>
      <c r="D8363" t="s">
        <v>37944</v>
      </c>
      <c r="E8363" t="s">
        <v>37945</v>
      </c>
    </row>
    <row r="8364" spans="1:5" hidden="1" x14ac:dyDescent="0.3">
      <c r="A8364" s="43">
        <v>418454</v>
      </c>
      <c r="B8364" s="64" t="s">
        <v>37946</v>
      </c>
      <c r="C8364" s="64" t="s">
        <v>37947</v>
      </c>
      <c r="D8364" t="s">
        <v>37948</v>
      </c>
      <c r="E8364" t="s">
        <v>37949</v>
      </c>
    </row>
    <row r="8365" spans="1:5" hidden="1" x14ac:dyDescent="0.3">
      <c r="A8365" s="43">
        <v>400438</v>
      </c>
      <c r="B8365" s="64" t="s">
        <v>37950</v>
      </c>
      <c r="C8365" s="64" t="s">
        <v>37951</v>
      </c>
      <c r="D8365" t="s">
        <v>37952</v>
      </c>
      <c r="E8365" t="s">
        <v>37953</v>
      </c>
    </row>
    <row r="8366" spans="1:5" hidden="1" x14ac:dyDescent="0.3">
      <c r="A8366" s="43">
        <v>130300</v>
      </c>
      <c r="B8366" s="64" t="s">
        <v>37954</v>
      </c>
      <c r="C8366" s="64" t="s">
        <v>37955</v>
      </c>
      <c r="D8366" t="s">
        <v>37956</v>
      </c>
      <c r="E8366" t="s">
        <v>37957</v>
      </c>
    </row>
    <row r="8367" spans="1:5" hidden="1" x14ac:dyDescent="0.3">
      <c r="A8367" s="43">
        <v>127460</v>
      </c>
      <c r="B8367" s="64" t="s">
        <v>37958</v>
      </c>
      <c r="C8367" s="64" t="s">
        <v>37959</v>
      </c>
      <c r="D8367" t="s">
        <v>37960</v>
      </c>
      <c r="E8367" t="s">
        <v>37961</v>
      </c>
    </row>
    <row r="8368" spans="1:5" hidden="1" x14ac:dyDescent="0.3">
      <c r="A8368" s="43">
        <v>108602</v>
      </c>
      <c r="B8368" s="64" t="s">
        <v>37962</v>
      </c>
      <c r="C8368" s="64" t="s">
        <v>37963</v>
      </c>
      <c r="D8368" t="s">
        <v>37964</v>
      </c>
      <c r="E8368" t="s">
        <v>37965</v>
      </c>
    </row>
    <row r="8369" spans="1:5" hidden="1" x14ac:dyDescent="0.3">
      <c r="A8369" s="43">
        <v>123543</v>
      </c>
      <c r="B8369" s="64" t="s">
        <v>37966</v>
      </c>
      <c r="C8369" s="64" t="s">
        <v>37967</v>
      </c>
      <c r="D8369" t="s">
        <v>37968</v>
      </c>
      <c r="E8369" t="s">
        <v>37969</v>
      </c>
    </row>
    <row r="8370" spans="1:5" hidden="1" x14ac:dyDescent="0.3">
      <c r="A8370" s="43">
        <v>130375</v>
      </c>
      <c r="B8370" s="64" t="s">
        <v>37970</v>
      </c>
      <c r="C8370" s="64" t="s">
        <v>37971</v>
      </c>
      <c r="D8370" t="s">
        <v>37972</v>
      </c>
      <c r="E8370" t="s">
        <v>37973</v>
      </c>
    </row>
    <row r="8371" spans="1:5" hidden="1" x14ac:dyDescent="0.3">
      <c r="A8371" s="43">
        <v>401947</v>
      </c>
      <c r="B8371" s="64" t="s">
        <v>37974</v>
      </c>
      <c r="C8371" s="64" t="s">
        <v>37975</v>
      </c>
      <c r="D8371" t="s">
        <v>37976</v>
      </c>
      <c r="E8371" t="s">
        <v>37977</v>
      </c>
    </row>
    <row r="8372" spans="1:5" hidden="1" x14ac:dyDescent="0.3">
      <c r="A8372" s="43">
        <v>402226</v>
      </c>
      <c r="B8372" s="64" t="s">
        <v>37978</v>
      </c>
      <c r="C8372" s="64" t="s">
        <v>37979</v>
      </c>
      <c r="D8372" t="s">
        <v>37980</v>
      </c>
      <c r="E8372" t="s">
        <v>37981</v>
      </c>
    </row>
    <row r="8373" spans="1:5" hidden="1" x14ac:dyDescent="0.3">
      <c r="A8373" s="43">
        <v>128669</v>
      </c>
      <c r="B8373" s="64" t="s">
        <v>37982</v>
      </c>
      <c r="C8373" s="64" t="s">
        <v>37983</v>
      </c>
      <c r="D8373" t="s">
        <v>37984</v>
      </c>
      <c r="E8373" t="s">
        <v>37985</v>
      </c>
    </row>
    <row r="8374" spans="1:5" hidden="1" x14ac:dyDescent="0.3">
      <c r="A8374" s="43">
        <v>116331</v>
      </c>
      <c r="B8374" s="64" t="s">
        <v>37986</v>
      </c>
      <c r="C8374" s="64" t="s">
        <v>37987</v>
      </c>
      <c r="D8374" t="s">
        <v>37988</v>
      </c>
      <c r="E8374" t="s">
        <v>37989</v>
      </c>
    </row>
    <row r="8375" spans="1:5" hidden="1" x14ac:dyDescent="0.3">
      <c r="A8375" s="43">
        <v>130644</v>
      </c>
      <c r="B8375" s="64" t="s">
        <v>37990</v>
      </c>
      <c r="C8375" s="64" t="s">
        <v>37991</v>
      </c>
      <c r="D8375" t="s">
        <v>37992</v>
      </c>
      <c r="E8375" t="s">
        <v>37993</v>
      </c>
    </row>
    <row r="8376" spans="1:5" hidden="1" x14ac:dyDescent="0.3">
      <c r="A8376" s="43">
        <v>5000641337</v>
      </c>
      <c r="B8376" s="64" t="s">
        <v>37994</v>
      </c>
      <c r="C8376" s="64" t="s">
        <v>37995</v>
      </c>
      <c r="D8376" t="s">
        <v>37996</v>
      </c>
      <c r="E8376" t="s">
        <v>37997</v>
      </c>
    </row>
    <row r="8377" spans="1:5" hidden="1" x14ac:dyDescent="0.3">
      <c r="A8377" s="43">
        <v>129015</v>
      </c>
      <c r="B8377" s="64" t="s">
        <v>37998</v>
      </c>
      <c r="C8377" s="64" t="s">
        <v>37999</v>
      </c>
      <c r="D8377" t="s">
        <v>38000</v>
      </c>
      <c r="E8377" t="s">
        <v>38001</v>
      </c>
    </row>
    <row r="8378" spans="1:5" hidden="1" x14ac:dyDescent="0.3">
      <c r="A8378" s="43">
        <v>129232</v>
      </c>
      <c r="B8378" s="64" t="s">
        <v>38002</v>
      </c>
      <c r="C8378" s="64" t="s">
        <v>38003</v>
      </c>
      <c r="D8378" t="s">
        <v>38004</v>
      </c>
      <c r="E8378" t="s">
        <v>38005</v>
      </c>
    </row>
    <row r="8379" spans="1:5" hidden="1" x14ac:dyDescent="0.3">
      <c r="A8379" s="43">
        <v>130457</v>
      </c>
      <c r="B8379" s="64" t="s">
        <v>38006</v>
      </c>
      <c r="C8379" s="64" t="s">
        <v>38007</v>
      </c>
      <c r="D8379" t="s">
        <v>38008</v>
      </c>
      <c r="E8379" t="s">
        <v>38009</v>
      </c>
    </row>
    <row r="8380" spans="1:5" hidden="1" x14ac:dyDescent="0.3">
      <c r="A8380" s="43">
        <v>129306</v>
      </c>
      <c r="B8380" s="64" t="s">
        <v>38010</v>
      </c>
      <c r="C8380" s="64" t="s">
        <v>38011</v>
      </c>
      <c r="D8380" t="s">
        <v>38012</v>
      </c>
      <c r="E8380" t="s">
        <v>38013</v>
      </c>
    </row>
    <row r="8381" spans="1:5" hidden="1" x14ac:dyDescent="0.3">
      <c r="A8381" s="43">
        <v>128612</v>
      </c>
      <c r="B8381" s="64" t="s">
        <v>38014</v>
      </c>
      <c r="C8381" s="64" t="s">
        <v>38015</v>
      </c>
      <c r="D8381" t="s">
        <v>38016</v>
      </c>
      <c r="E8381" t="s">
        <v>38017</v>
      </c>
    </row>
    <row r="8382" spans="1:5" hidden="1" x14ac:dyDescent="0.3">
      <c r="A8382" s="43">
        <v>128614</v>
      </c>
      <c r="B8382" s="64" t="s">
        <v>38018</v>
      </c>
      <c r="C8382" s="64" t="s">
        <v>38019</v>
      </c>
      <c r="D8382" t="s">
        <v>38020</v>
      </c>
      <c r="E8382" t="s">
        <v>38021</v>
      </c>
    </row>
    <row r="8383" spans="1:5" hidden="1" x14ac:dyDescent="0.3">
      <c r="A8383" s="43">
        <v>118616</v>
      </c>
      <c r="B8383" s="64" t="s">
        <v>38022</v>
      </c>
      <c r="C8383" s="64" t="s">
        <v>38023</v>
      </c>
      <c r="D8383" t="s">
        <v>38024</v>
      </c>
      <c r="E8383" t="s">
        <v>38025</v>
      </c>
    </row>
    <row r="8384" spans="1:5" hidden="1" x14ac:dyDescent="0.3">
      <c r="A8384" s="43">
        <v>411873</v>
      </c>
      <c r="B8384" s="64" t="s">
        <v>38026</v>
      </c>
      <c r="C8384" s="64" t="s">
        <v>38027</v>
      </c>
      <c r="D8384" t="s">
        <v>38028</v>
      </c>
      <c r="E8384" t="s">
        <v>38029</v>
      </c>
    </row>
    <row r="8385" spans="1:5" hidden="1" x14ac:dyDescent="0.3">
      <c r="A8385" s="43">
        <v>120899</v>
      </c>
      <c r="B8385" s="64" t="s">
        <v>38030</v>
      </c>
      <c r="C8385" s="64">
        <v>85228254811</v>
      </c>
      <c r="D8385" t="s">
        <v>38031</v>
      </c>
      <c r="E8385" t="s">
        <v>38032</v>
      </c>
    </row>
    <row r="8386" spans="1:5" hidden="1" x14ac:dyDescent="0.3">
      <c r="A8386" s="43">
        <v>408509</v>
      </c>
      <c r="B8386" s="64" t="s">
        <v>38033</v>
      </c>
      <c r="C8386" s="64" t="s">
        <v>38034</v>
      </c>
      <c r="D8386" t="s">
        <v>38035</v>
      </c>
      <c r="E8386" t="s">
        <v>38036</v>
      </c>
    </row>
    <row r="8387" spans="1:5" hidden="1" x14ac:dyDescent="0.3">
      <c r="A8387" s="43">
        <v>123966</v>
      </c>
      <c r="B8387" s="64" t="s">
        <v>38037</v>
      </c>
      <c r="C8387" s="64" t="s">
        <v>38038</v>
      </c>
      <c r="D8387" t="s">
        <v>38039</v>
      </c>
      <c r="E8387" t="s">
        <v>38040</v>
      </c>
    </row>
    <row r="8388" spans="1:5" hidden="1" x14ac:dyDescent="0.3">
      <c r="A8388" s="43">
        <v>115660</v>
      </c>
      <c r="B8388" s="64" t="s">
        <v>38041</v>
      </c>
      <c r="C8388" s="64" t="s">
        <v>38042</v>
      </c>
      <c r="D8388" t="s">
        <v>38043</v>
      </c>
      <c r="E8388" t="s">
        <v>38044</v>
      </c>
    </row>
    <row r="8389" spans="1:5" hidden="1" x14ac:dyDescent="0.3">
      <c r="A8389" s="43">
        <v>118168</v>
      </c>
      <c r="B8389" s="64" t="s">
        <v>38045</v>
      </c>
      <c r="C8389" s="64" t="s">
        <v>38046</v>
      </c>
      <c r="D8389" t="s">
        <v>38047</v>
      </c>
      <c r="E8389" t="s">
        <v>38048</v>
      </c>
    </row>
    <row r="8390" spans="1:5" hidden="1" x14ac:dyDescent="0.3">
      <c r="A8390" s="43">
        <v>402626</v>
      </c>
      <c r="B8390" s="64" t="s">
        <v>38049</v>
      </c>
      <c r="C8390" s="64">
        <v>556399449901</v>
      </c>
      <c r="D8390" t="s">
        <v>38050</v>
      </c>
      <c r="E8390" t="s">
        <v>38051</v>
      </c>
    </row>
    <row r="8391" spans="1:5" hidden="1" x14ac:dyDescent="0.3">
      <c r="A8391" s="43">
        <v>409838</v>
      </c>
      <c r="B8391" s="64" t="s">
        <v>38052</v>
      </c>
      <c r="C8391" s="64" t="s">
        <v>38053</v>
      </c>
      <c r="D8391" t="s">
        <v>38054</v>
      </c>
      <c r="E8391" t="s">
        <v>38055</v>
      </c>
    </row>
    <row r="8392" spans="1:5" hidden="1" x14ac:dyDescent="0.3">
      <c r="A8392" s="43">
        <v>408472</v>
      </c>
      <c r="B8392" s="64" t="s">
        <v>38056</v>
      </c>
      <c r="C8392" s="64" t="s">
        <v>38057</v>
      </c>
      <c r="D8392" t="s">
        <v>38058</v>
      </c>
      <c r="E8392" t="s">
        <v>38059</v>
      </c>
    </row>
    <row r="8393" spans="1:5" hidden="1" x14ac:dyDescent="0.3">
      <c r="A8393" s="43">
        <v>411680</v>
      </c>
      <c r="B8393" s="64" t="s">
        <v>38060</v>
      </c>
      <c r="C8393" s="64" t="s">
        <v>38061</v>
      </c>
      <c r="D8393" t="s">
        <v>38062</v>
      </c>
      <c r="E8393" t="s">
        <v>38063</v>
      </c>
    </row>
    <row r="8394" spans="1:5" hidden="1" x14ac:dyDescent="0.3">
      <c r="A8394" s="43">
        <v>408319</v>
      </c>
      <c r="B8394" s="64" t="s">
        <v>38064</v>
      </c>
      <c r="C8394" s="64" t="s">
        <v>38065</v>
      </c>
      <c r="D8394" t="s">
        <v>38066</v>
      </c>
      <c r="E8394" t="s">
        <v>38067</v>
      </c>
    </row>
    <row r="8395" spans="1:5" hidden="1" x14ac:dyDescent="0.3">
      <c r="A8395" s="43">
        <v>101643</v>
      </c>
      <c r="B8395" s="64" t="s">
        <v>38068</v>
      </c>
      <c r="C8395" s="64" t="s">
        <v>38069</v>
      </c>
      <c r="D8395" t="s">
        <v>38070</v>
      </c>
      <c r="E8395" t="s">
        <v>38071</v>
      </c>
    </row>
    <row r="8396" spans="1:5" hidden="1" x14ac:dyDescent="0.3">
      <c r="A8396" s="43">
        <v>128719</v>
      </c>
      <c r="B8396" s="64" t="s">
        <v>38072</v>
      </c>
      <c r="C8396" s="64" t="s">
        <v>38073</v>
      </c>
      <c r="D8396" t="s">
        <v>38074</v>
      </c>
      <c r="E8396" t="s">
        <v>38075</v>
      </c>
    </row>
    <row r="8397" spans="1:5" hidden="1" x14ac:dyDescent="0.3">
      <c r="A8397" s="43">
        <v>401948</v>
      </c>
      <c r="B8397" s="64" t="s">
        <v>38076</v>
      </c>
      <c r="C8397" s="64" t="s">
        <v>38077</v>
      </c>
      <c r="D8397" t="s">
        <v>38078</v>
      </c>
      <c r="E8397" t="s">
        <v>38079</v>
      </c>
    </row>
    <row r="8398" spans="1:5" hidden="1" x14ac:dyDescent="0.3">
      <c r="A8398" s="43">
        <v>401929</v>
      </c>
      <c r="B8398" s="64" t="s">
        <v>38080</v>
      </c>
      <c r="C8398" s="64" t="s">
        <v>38081</v>
      </c>
      <c r="D8398" t="s">
        <v>38082</v>
      </c>
      <c r="E8398" t="s">
        <v>38083</v>
      </c>
    </row>
    <row r="8399" spans="1:5" hidden="1" x14ac:dyDescent="0.3">
      <c r="A8399" s="43">
        <v>125645</v>
      </c>
      <c r="B8399" s="64" t="s">
        <v>38084</v>
      </c>
      <c r="C8399" s="64" t="s">
        <v>38085</v>
      </c>
      <c r="D8399" t="s">
        <v>38086</v>
      </c>
      <c r="E8399" t="s">
        <v>38087</v>
      </c>
    </row>
    <row r="8400" spans="1:5" hidden="1" x14ac:dyDescent="0.3">
      <c r="A8400" s="43">
        <v>125804</v>
      </c>
      <c r="B8400" s="64" t="s">
        <v>38088</v>
      </c>
      <c r="C8400" s="64" t="s">
        <v>38089</v>
      </c>
      <c r="D8400" t="s">
        <v>38090</v>
      </c>
      <c r="E8400" t="s">
        <v>38091</v>
      </c>
    </row>
    <row r="8401" spans="1:5" hidden="1" x14ac:dyDescent="0.3">
      <c r="A8401" s="43">
        <v>129344</v>
      </c>
      <c r="B8401" s="64" t="s">
        <v>38092</v>
      </c>
      <c r="C8401" s="64" t="s">
        <v>38093</v>
      </c>
      <c r="D8401" t="s">
        <v>38094</v>
      </c>
      <c r="E8401" t="s">
        <v>38095</v>
      </c>
    </row>
    <row r="8402" spans="1:5" hidden="1" x14ac:dyDescent="0.3">
      <c r="A8402" s="43">
        <v>126219</v>
      </c>
      <c r="B8402" s="64" t="s">
        <v>38096</v>
      </c>
      <c r="C8402" s="64" t="s">
        <v>38097</v>
      </c>
      <c r="D8402" t="s">
        <v>38098</v>
      </c>
      <c r="E8402" t="s">
        <v>38099</v>
      </c>
    </row>
    <row r="8403" spans="1:5" hidden="1" x14ac:dyDescent="0.3">
      <c r="A8403" s="43">
        <v>130434</v>
      </c>
      <c r="B8403" s="64" t="s">
        <v>38100</v>
      </c>
      <c r="C8403" s="64" t="s">
        <v>38101</v>
      </c>
      <c r="D8403" t="s">
        <v>38102</v>
      </c>
      <c r="E8403" t="s">
        <v>38103</v>
      </c>
    </row>
    <row r="8404" spans="1:5" hidden="1" x14ac:dyDescent="0.3">
      <c r="A8404" s="43">
        <v>405054</v>
      </c>
      <c r="B8404" s="64" t="s">
        <v>38104</v>
      </c>
      <c r="C8404" s="64" t="s">
        <v>38105</v>
      </c>
      <c r="D8404" t="s">
        <v>38106</v>
      </c>
      <c r="E8404" t="s">
        <v>38107</v>
      </c>
    </row>
    <row r="8405" spans="1:5" hidden="1" x14ac:dyDescent="0.3">
      <c r="A8405" s="43">
        <v>115973</v>
      </c>
      <c r="B8405" s="64" t="s">
        <v>38108</v>
      </c>
      <c r="C8405" s="64" t="s">
        <v>38109</v>
      </c>
      <c r="D8405" t="s">
        <v>38110</v>
      </c>
      <c r="E8405" t="s">
        <v>38111</v>
      </c>
    </row>
    <row r="8406" spans="1:5" hidden="1" x14ac:dyDescent="0.3">
      <c r="A8406" s="43">
        <v>126035</v>
      </c>
      <c r="B8406" s="64" t="s">
        <v>38112</v>
      </c>
      <c r="C8406" s="64" t="s">
        <v>38113</v>
      </c>
      <c r="D8406" t="s">
        <v>38114</v>
      </c>
      <c r="E8406" t="s">
        <v>38115</v>
      </c>
    </row>
    <row r="8407" spans="1:5" hidden="1" x14ac:dyDescent="0.3">
      <c r="A8407" s="43">
        <v>128480</v>
      </c>
      <c r="B8407" s="64" t="s">
        <v>38116</v>
      </c>
      <c r="C8407" s="64" t="s">
        <v>38117</v>
      </c>
      <c r="D8407" t="s">
        <v>38118</v>
      </c>
      <c r="E8407" t="s">
        <v>38119</v>
      </c>
    </row>
    <row r="8408" spans="1:5" hidden="1" x14ac:dyDescent="0.3">
      <c r="A8408" s="43">
        <v>116533</v>
      </c>
      <c r="B8408" s="64" t="s">
        <v>38120</v>
      </c>
      <c r="C8408" s="64" t="s">
        <v>38121</v>
      </c>
      <c r="D8408" t="s">
        <v>38122</v>
      </c>
      <c r="E8408" t="s">
        <v>38123</v>
      </c>
    </row>
    <row r="8409" spans="1:5" hidden="1" x14ac:dyDescent="0.3">
      <c r="A8409" s="43">
        <v>108051</v>
      </c>
      <c r="B8409" s="64" t="s">
        <v>38124</v>
      </c>
      <c r="C8409" s="64" t="s">
        <v>38125</v>
      </c>
      <c r="D8409" t="s">
        <v>38126</v>
      </c>
      <c r="E8409" t="s">
        <v>38127</v>
      </c>
    </row>
    <row r="8410" spans="1:5" hidden="1" x14ac:dyDescent="0.3">
      <c r="A8410" s="43">
        <v>125757</v>
      </c>
      <c r="B8410" s="64" t="s">
        <v>38128</v>
      </c>
      <c r="C8410" s="64" t="s">
        <v>38129</v>
      </c>
      <c r="D8410" t="s">
        <v>38130</v>
      </c>
      <c r="E8410" t="s">
        <v>38131</v>
      </c>
    </row>
    <row r="8411" spans="1:5" hidden="1" x14ac:dyDescent="0.3">
      <c r="A8411" s="43">
        <v>127754</v>
      </c>
      <c r="B8411" s="64" t="s">
        <v>38132</v>
      </c>
      <c r="C8411" s="64" t="s">
        <v>38133</v>
      </c>
      <c r="D8411" t="s">
        <v>38134</v>
      </c>
      <c r="E8411" t="s">
        <v>38135</v>
      </c>
    </row>
    <row r="8412" spans="1:5" hidden="1" x14ac:dyDescent="0.3">
      <c r="A8412" s="43">
        <v>126091</v>
      </c>
      <c r="B8412" s="64" t="s">
        <v>38136</v>
      </c>
      <c r="C8412" s="64" t="s">
        <v>38137</v>
      </c>
      <c r="D8412" t="s">
        <v>38138</v>
      </c>
      <c r="E8412" t="s">
        <v>38139</v>
      </c>
    </row>
    <row r="8413" spans="1:5" hidden="1" x14ac:dyDescent="0.3">
      <c r="A8413" s="43">
        <v>129230</v>
      </c>
      <c r="B8413" s="64" t="s">
        <v>38140</v>
      </c>
      <c r="C8413" s="64" t="s">
        <v>38141</v>
      </c>
      <c r="D8413" t="s">
        <v>38142</v>
      </c>
      <c r="E8413" t="s">
        <v>38143</v>
      </c>
    </row>
    <row r="8414" spans="1:5" hidden="1" x14ac:dyDescent="0.3">
      <c r="A8414" s="43">
        <v>129478</v>
      </c>
      <c r="B8414" s="64" t="s">
        <v>38144</v>
      </c>
      <c r="C8414" s="64" t="s">
        <v>38145</v>
      </c>
      <c r="D8414" t="s">
        <v>38146</v>
      </c>
      <c r="E8414" t="s">
        <v>38147</v>
      </c>
    </row>
    <row r="8415" spans="1:5" hidden="1" x14ac:dyDescent="0.3">
      <c r="A8415" s="43">
        <v>121369</v>
      </c>
      <c r="B8415" s="64" t="s">
        <v>38148</v>
      </c>
      <c r="C8415" s="64" t="s">
        <v>38149</v>
      </c>
      <c r="D8415" t="s">
        <v>38150</v>
      </c>
      <c r="E8415" t="s">
        <v>38151</v>
      </c>
    </row>
    <row r="8416" spans="1:5" hidden="1" x14ac:dyDescent="0.3">
      <c r="A8416" s="43">
        <v>125979</v>
      </c>
      <c r="B8416" s="64" t="s">
        <v>38152</v>
      </c>
      <c r="C8416" s="64" t="s">
        <v>38153</v>
      </c>
      <c r="D8416" t="s">
        <v>38154</v>
      </c>
      <c r="E8416" t="s">
        <v>38155</v>
      </c>
    </row>
    <row r="8417" spans="1:5" hidden="1" x14ac:dyDescent="0.3">
      <c r="A8417" s="43">
        <v>404516</v>
      </c>
      <c r="B8417" s="64" t="s">
        <v>38156</v>
      </c>
      <c r="C8417" s="64" t="s">
        <v>38157</v>
      </c>
      <c r="D8417" t="s">
        <v>38158</v>
      </c>
      <c r="E8417" t="s">
        <v>38159</v>
      </c>
    </row>
    <row r="8418" spans="1:5" hidden="1" x14ac:dyDescent="0.3">
      <c r="A8418" s="43">
        <v>414940</v>
      </c>
      <c r="B8418" s="64" t="s">
        <v>38160</v>
      </c>
      <c r="C8418" s="64" t="s">
        <v>38161</v>
      </c>
      <c r="D8418" t="s">
        <v>38162</v>
      </c>
      <c r="E8418" t="s">
        <v>38163</v>
      </c>
    </row>
    <row r="8419" spans="1:5" hidden="1" x14ac:dyDescent="0.3">
      <c r="A8419" s="43">
        <v>412670</v>
      </c>
      <c r="B8419" s="64" t="s">
        <v>38164</v>
      </c>
      <c r="C8419" s="64" t="s">
        <v>38165</v>
      </c>
      <c r="D8419" t="s">
        <v>38166</v>
      </c>
      <c r="E8419" t="s">
        <v>38167</v>
      </c>
    </row>
    <row r="8420" spans="1:5" hidden="1" x14ac:dyDescent="0.3">
      <c r="A8420" s="43">
        <v>126083</v>
      </c>
      <c r="B8420" s="64" t="s">
        <v>38168</v>
      </c>
      <c r="C8420" s="64" t="s">
        <v>38169</v>
      </c>
      <c r="D8420" t="s">
        <v>38170</v>
      </c>
      <c r="E8420" t="s">
        <v>38171</v>
      </c>
    </row>
    <row r="8421" spans="1:5" hidden="1" x14ac:dyDescent="0.3">
      <c r="A8421" s="43">
        <v>120789</v>
      </c>
      <c r="B8421" s="64" t="s">
        <v>38172</v>
      </c>
      <c r="C8421" s="64" t="s">
        <v>38173</v>
      </c>
      <c r="D8421" t="s">
        <v>38174</v>
      </c>
      <c r="E8421" t="s">
        <v>38175</v>
      </c>
    </row>
    <row r="8422" spans="1:5" hidden="1" x14ac:dyDescent="0.3">
      <c r="A8422" s="43">
        <v>129020</v>
      </c>
      <c r="B8422" s="64" t="s">
        <v>38176</v>
      </c>
      <c r="C8422" s="64" t="s">
        <v>38177</v>
      </c>
      <c r="D8422" t="s">
        <v>38178</v>
      </c>
      <c r="E8422" t="s">
        <v>38179</v>
      </c>
    </row>
    <row r="8423" spans="1:5" hidden="1" x14ac:dyDescent="0.3">
      <c r="A8423" s="43">
        <v>126650</v>
      </c>
      <c r="B8423" s="64" t="s">
        <v>38180</v>
      </c>
      <c r="C8423" s="64" t="s">
        <v>38181</v>
      </c>
      <c r="D8423" t="s">
        <v>38182</v>
      </c>
      <c r="E8423" t="s">
        <v>38183</v>
      </c>
    </row>
    <row r="8424" spans="1:5" hidden="1" x14ac:dyDescent="0.3">
      <c r="A8424" s="43">
        <v>427059</v>
      </c>
      <c r="B8424" s="64" t="s">
        <v>38184</v>
      </c>
      <c r="C8424" s="64" t="s">
        <v>38185</v>
      </c>
      <c r="D8424" t="s">
        <v>38186</v>
      </c>
      <c r="E8424" t="s">
        <v>38187</v>
      </c>
    </row>
    <row r="8425" spans="1:5" hidden="1" x14ac:dyDescent="0.3">
      <c r="A8425" s="43">
        <v>130588</v>
      </c>
      <c r="B8425" s="64" t="s">
        <v>38188</v>
      </c>
      <c r="C8425" s="64" t="s">
        <v>38189</v>
      </c>
      <c r="D8425" t="s">
        <v>38190</v>
      </c>
      <c r="E8425" t="s">
        <v>38191</v>
      </c>
    </row>
    <row r="8426" spans="1:5" hidden="1" x14ac:dyDescent="0.3">
      <c r="A8426" s="43">
        <v>116655</v>
      </c>
      <c r="B8426" s="64" t="s">
        <v>38192</v>
      </c>
      <c r="C8426" s="64" t="s">
        <v>38193</v>
      </c>
      <c r="D8426" t="s">
        <v>38194</v>
      </c>
      <c r="E8426" t="s">
        <v>38195</v>
      </c>
    </row>
    <row r="8427" spans="1:5" hidden="1" x14ac:dyDescent="0.3">
      <c r="A8427" s="43">
        <v>122878</v>
      </c>
      <c r="B8427" s="64" t="s">
        <v>38196</v>
      </c>
      <c r="C8427" s="64" t="s">
        <v>38197</v>
      </c>
      <c r="D8427" t="s">
        <v>38198</v>
      </c>
      <c r="E8427" t="s">
        <v>38199</v>
      </c>
    </row>
    <row r="8428" spans="1:5" hidden="1" x14ac:dyDescent="0.3">
      <c r="A8428" s="43">
        <v>130822</v>
      </c>
      <c r="B8428" s="64" t="s">
        <v>38200</v>
      </c>
      <c r="C8428" s="64" t="s">
        <v>38201</v>
      </c>
      <c r="D8428" t="s">
        <v>38202</v>
      </c>
      <c r="E8428" t="s">
        <v>38203</v>
      </c>
    </row>
    <row r="8429" spans="1:5" hidden="1" x14ac:dyDescent="0.3">
      <c r="A8429" s="43">
        <v>116265</v>
      </c>
      <c r="B8429" s="64" t="s">
        <v>38204</v>
      </c>
      <c r="C8429" s="64" t="s">
        <v>38205</v>
      </c>
      <c r="D8429" t="s">
        <v>38206</v>
      </c>
      <c r="E8429" t="s">
        <v>38207</v>
      </c>
    </row>
    <row r="8430" spans="1:5" hidden="1" x14ac:dyDescent="0.3">
      <c r="A8430" s="43">
        <v>401132</v>
      </c>
      <c r="B8430" s="64" t="s">
        <v>38208</v>
      </c>
      <c r="C8430" s="64" t="s">
        <v>38209</v>
      </c>
      <c r="D8430" t="s">
        <v>38210</v>
      </c>
      <c r="E8430" t="s">
        <v>38211</v>
      </c>
    </row>
    <row r="8431" spans="1:5" hidden="1" x14ac:dyDescent="0.3">
      <c r="A8431" s="43">
        <v>126066</v>
      </c>
      <c r="B8431" s="64" t="s">
        <v>38212</v>
      </c>
      <c r="C8431" s="64" t="s">
        <v>38213</v>
      </c>
      <c r="D8431" t="s">
        <v>38214</v>
      </c>
      <c r="E8431" t="s">
        <v>38215</v>
      </c>
    </row>
    <row r="8432" spans="1:5" hidden="1" x14ac:dyDescent="0.3">
      <c r="A8432" s="43">
        <v>123073</v>
      </c>
      <c r="B8432" s="64" t="s">
        <v>38216</v>
      </c>
      <c r="C8432" s="64" t="s">
        <v>38217</v>
      </c>
      <c r="D8432" t="s">
        <v>38218</v>
      </c>
      <c r="E8432" t="s">
        <v>38219</v>
      </c>
    </row>
    <row r="8433" spans="1:5" hidden="1" x14ac:dyDescent="0.3">
      <c r="A8433" s="43">
        <v>120689</v>
      </c>
      <c r="B8433" s="64" t="s">
        <v>38220</v>
      </c>
      <c r="C8433" s="64" t="s">
        <v>38221</v>
      </c>
      <c r="D8433" t="s">
        <v>38222</v>
      </c>
      <c r="E8433" t="s">
        <v>38223</v>
      </c>
    </row>
    <row r="8434" spans="1:5" hidden="1" x14ac:dyDescent="0.3">
      <c r="A8434" s="43">
        <v>426633</v>
      </c>
      <c r="B8434" s="64" t="s">
        <v>38224</v>
      </c>
      <c r="C8434" s="64" t="s">
        <v>38225</v>
      </c>
      <c r="D8434" t="s">
        <v>38226</v>
      </c>
      <c r="E8434" t="s">
        <v>38227</v>
      </c>
    </row>
    <row r="8435" spans="1:5" hidden="1" x14ac:dyDescent="0.3">
      <c r="A8435" s="43">
        <v>129467</v>
      </c>
      <c r="B8435" s="64" t="s">
        <v>38228</v>
      </c>
      <c r="C8435" s="64" t="s">
        <v>38229</v>
      </c>
      <c r="D8435" t="s">
        <v>38230</v>
      </c>
      <c r="E8435" t="s">
        <v>38231</v>
      </c>
    </row>
    <row r="8436" spans="1:5" hidden="1" x14ac:dyDescent="0.3">
      <c r="A8436" s="43">
        <v>130355</v>
      </c>
      <c r="B8436" s="64" t="s">
        <v>38232</v>
      </c>
      <c r="C8436" s="64" t="s">
        <v>38233</v>
      </c>
      <c r="D8436" t="s">
        <v>38234</v>
      </c>
      <c r="E8436" t="s">
        <v>38235</v>
      </c>
    </row>
    <row r="8437" spans="1:5" hidden="1" x14ac:dyDescent="0.3">
      <c r="A8437" s="43">
        <v>129426</v>
      </c>
      <c r="B8437" s="64" t="s">
        <v>38236</v>
      </c>
      <c r="C8437" s="64" t="s">
        <v>38237</v>
      </c>
      <c r="D8437" t="s">
        <v>38238</v>
      </c>
      <c r="E8437" t="s">
        <v>38239</v>
      </c>
    </row>
    <row r="8438" spans="1:5" hidden="1" x14ac:dyDescent="0.3">
      <c r="A8438" s="43">
        <v>420015</v>
      </c>
      <c r="B8438" s="64" t="s">
        <v>38240</v>
      </c>
      <c r="C8438" s="64" t="s">
        <v>38241</v>
      </c>
      <c r="D8438" t="s">
        <v>38242</v>
      </c>
      <c r="E8438" t="s">
        <v>38243</v>
      </c>
    </row>
    <row r="8439" spans="1:5" hidden="1" x14ac:dyDescent="0.3">
      <c r="A8439" s="43">
        <v>426731</v>
      </c>
      <c r="B8439" s="64" t="s">
        <v>38244</v>
      </c>
      <c r="C8439" s="64" t="s">
        <v>38245</v>
      </c>
      <c r="D8439" t="s">
        <v>38246</v>
      </c>
      <c r="E8439" t="s">
        <v>38247</v>
      </c>
    </row>
    <row r="8440" spans="1:5" hidden="1" x14ac:dyDescent="0.3">
      <c r="A8440" s="43">
        <v>118497</v>
      </c>
      <c r="B8440" s="64" t="s">
        <v>38248</v>
      </c>
      <c r="C8440" s="64">
        <v>12410140347</v>
      </c>
      <c r="D8440" t="s">
        <v>38249</v>
      </c>
      <c r="E8440" t="s">
        <v>38250</v>
      </c>
    </row>
    <row r="8441" spans="1:5" hidden="1" x14ac:dyDescent="0.3">
      <c r="A8441" s="43">
        <v>117752</v>
      </c>
      <c r="B8441" s="64" t="s">
        <v>38251</v>
      </c>
      <c r="C8441" s="64" t="s">
        <v>38252</v>
      </c>
      <c r="D8441" t="s">
        <v>38253</v>
      </c>
      <c r="E8441" t="s">
        <v>38254</v>
      </c>
    </row>
    <row r="8442" spans="1:5" hidden="1" x14ac:dyDescent="0.3">
      <c r="A8442" s="43">
        <v>117939</v>
      </c>
      <c r="B8442" s="64" t="s">
        <v>38255</v>
      </c>
      <c r="C8442" s="64" t="s">
        <v>38256</v>
      </c>
      <c r="D8442" t="s">
        <v>38257</v>
      </c>
      <c r="E8442" t="s">
        <v>38258</v>
      </c>
    </row>
    <row r="8443" spans="1:5" hidden="1" x14ac:dyDescent="0.3">
      <c r="A8443" s="43">
        <v>121996</v>
      </c>
      <c r="B8443" s="64" t="s">
        <v>38259</v>
      </c>
      <c r="C8443" s="64" t="s">
        <v>38260</v>
      </c>
      <c r="D8443" t="s">
        <v>38261</v>
      </c>
      <c r="E8443" t="s">
        <v>38262</v>
      </c>
    </row>
    <row r="8444" spans="1:5" hidden="1" x14ac:dyDescent="0.3">
      <c r="A8444" s="43">
        <v>124954</v>
      </c>
      <c r="B8444" s="64" t="s">
        <v>38263</v>
      </c>
      <c r="C8444" s="64" t="s">
        <v>38264</v>
      </c>
      <c r="D8444" t="s">
        <v>38265</v>
      </c>
      <c r="E8444" t="s">
        <v>38266</v>
      </c>
    </row>
    <row r="8445" spans="1:5" hidden="1" x14ac:dyDescent="0.3">
      <c r="A8445" s="43">
        <v>121735</v>
      </c>
      <c r="B8445" s="64" t="s">
        <v>38267</v>
      </c>
      <c r="C8445" s="64" t="s">
        <v>38268</v>
      </c>
      <c r="D8445" t="s">
        <v>38269</v>
      </c>
      <c r="E8445" t="s">
        <v>38270</v>
      </c>
    </row>
    <row r="8446" spans="1:5" hidden="1" x14ac:dyDescent="0.3">
      <c r="A8446" s="43">
        <v>115519</v>
      </c>
      <c r="B8446" s="64" t="s">
        <v>38271</v>
      </c>
      <c r="C8446" s="64" t="s">
        <v>38272</v>
      </c>
      <c r="D8446" t="s">
        <v>38273</v>
      </c>
      <c r="E8446" t="s">
        <v>38274</v>
      </c>
    </row>
    <row r="8447" spans="1:5" hidden="1" x14ac:dyDescent="0.3">
      <c r="A8447" s="43">
        <v>129234</v>
      </c>
      <c r="B8447" s="64" t="s">
        <v>38275</v>
      </c>
      <c r="C8447" s="64" t="s">
        <v>38276</v>
      </c>
      <c r="D8447" t="s">
        <v>38277</v>
      </c>
      <c r="E8447" t="s">
        <v>38278</v>
      </c>
    </row>
    <row r="8448" spans="1:5" hidden="1" x14ac:dyDescent="0.3">
      <c r="A8448" s="43">
        <v>100049</v>
      </c>
      <c r="B8448" s="64" t="s">
        <v>38279</v>
      </c>
      <c r="C8448" s="64" t="s">
        <v>38280</v>
      </c>
      <c r="D8448" t="s">
        <v>38281</v>
      </c>
      <c r="E8448" t="s">
        <v>38282</v>
      </c>
    </row>
    <row r="8449" spans="1:5" hidden="1" x14ac:dyDescent="0.3">
      <c r="A8449" s="43">
        <v>407984</v>
      </c>
      <c r="B8449" s="64" t="s">
        <v>38283</v>
      </c>
      <c r="C8449" s="64" t="s">
        <v>38284</v>
      </c>
      <c r="D8449" t="s">
        <v>38285</v>
      </c>
      <c r="E8449" t="s">
        <v>38286</v>
      </c>
    </row>
    <row r="8450" spans="1:5" hidden="1" x14ac:dyDescent="0.3">
      <c r="A8450" s="43">
        <v>121164</v>
      </c>
      <c r="B8450" s="64" t="s">
        <v>38287</v>
      </c>
      <c r="C8450" s="64" t="s">
        <v>38288</v>
      </c>
      <c r="D8450" t="s">
        <v>38289</v>
      </c>
      <c r="E8450" t="s">
        <v>38290</v>
      </c>
    </row>
    <row r="8451" spans="1:5" hidden="1" x14ac:dyDescent="0.3">
      <c r="A8451" s="43">
        <v>401951</v>
      </c>
      <c r="B8451" s="64" t="s">
        <v>38291</v>
      </c>
      <c r="C8451" s="64" t="s">
        <v>38292</v>
      </c>
      <c r="D8451" t="s">
        <v>38293</v>
      </c>
      <c r="E8451" t="s">
        <v>38294</v>
      </c>
    </row>
    <row r="8452" spans="1:5" hidden="1" x14ac:dyDescent="0.3">
      <c r="A8452" s="43">
        <v>428067</v>
      </c>
      <c r="B8452" s="64" t="s">
        <v>38295</v>
      </c>
      <c r="C8452" s="64" t="s">
        <v>38296</v>
      </c>
      <c r="D8452" t="s">
        <v>38297</v>
      </c>
      <c r="E8452" t="s">
        <v>38298</v>
      </c>
    </row>
    <row r="8453" spans="1:5" hidden="1" x14ac:dyDescent="0.3">
      <c r="A8453" s="43">
        <v>424678</v>
      </c>
      <c r="B8453" s="64" t="s">
        <v>38299</v>
      </c>
      <c r="C8453" s="64" t="s">
        <v>38300</v>
      </c>
      <c r="D8453" t="s">
        <v>38301</v>
      </c>
      <c r="E8453" t="s">
        <v>38302</v>
      </c>
    </row>
    <row r="8454" spans="1:5" hidden="1" x14ac:dyDescent="0.3">
      <c r="A8454" s="43">
        <v>130154</v>
      </c>
      <c r="B8454" s="64" t="s">
        <v>38303</v>
      </c>
      <c r="C8454" s="64" t="s">
        <v>38304</v>
      </c>
      <c r="D8454" t="s">
        <v>38305</v>
      </c>
      <c r="E8454" t="s">
        <v>38306</v>
      </c>
    </row>
    <row r="8455" spans="1:5" hidden="1" x14ac:dyDescent="0.3">
      <c r="A8455" s="43">
        <v>121852</v>
      </c>
      <c r="B8455" s="64" t="s">
        <v>38307</v>
      </c>
      <c r="C8455" s="64" t="s">
        <v>38308</v>
      </c>
      <c r="D8455" t="s">
        <v>38309</v>
      </c>
      <c r="E8455" t="s">
        <v>38310</v>
      </c>
    </row>
    <row r="8456" spans="1:5" hidden="1" x14ac:dyDescent="0.3">
      <c r="A8456" s="43">
        <v>130671</v>
      </c>
      <c r="B8456" s="64" t="s">
        <v>38311</v>
      </c>
      <c r="C8456" s="64" t="s">
        <v>38312</v>
      </c>
      <c r="D8456" t="s">
        <v>38313</v>
      </c>
      <c r="E8456" t="s">
        <v>38314</v>
      </c>
    </row>
    <row r="8457" spans="1:5" hidden="1" x14ac:dyDescent="0.3">
      <c r="A8457" s="43">
        <v>128227</v>
      </c>
      <c r="B8457" s="64" t="s">
        <v>38315</v>
      </c>
      <c r="C8457" s="64" t="s">
        <v>38316</v>
      </c>
      <c r="D8457" t="s">
        <v>38317</v>
      </c>
      <c r="E8457" t="s">
        <v>38318</v>
      </c>
    </row>
    <row r="8458" spans="1:5" hidden="1" x14ac:dyDescent="0.3">
      <c r="A8458" s="43">
        <v>121321</v>
      </c>
      <c r="B8458" s="64" t="s">
        <v>38319</v>
      </c>
      <c r="C8458" s="64" t="s">
        <v>38320</v>
      </c>
      <c r="D8458" t="s">
        <v>38321</v>
      </c>
      <c r="E8458" t="s">
        <v>38322</v>
      </c>
    </row>
    <row r="8459" spans="1:5" hidden="1" x14ac:dyDescent="0.3">
      <c r="A8459" s="43">
        <v>407647</v>
      </c>
      <c r="B8459" s="64" t="s">
        <v>38323</v>
      </c>
      <c r="C8459" s="64" t="s">
        <v>38324</v>
      </c>
      <c r="D8459" t="s">
        <v>38325</v>
      </c>
      <c r="E8459" t="s">
        <v>38326</v>
      </c>
    </row>
    <row r="8460" spans="1:5" hidden="1" x14ac:dyDescent="0.3">
      <c r="A8460" s="43">
        <v>127289</v>
      </c>
      <c r="B8460" s="64" t="s">
        <v>38327</v>
      </c>
      <c r="C8460" s="64" t="s">
        <v>38328</v>
      </c>
      <c r="D8460" t="s">
        <v>38329</v>
      </c>
      <c r="E8460" t="s">
        <v>38330</v>
      </c>
    </row>
    <row r="8461" spans="1:5" hidden="1" x14ac:dyDescent="0.3">
      <c r="A8461" s="43">
        <v>122840</v>
      </c>
      <c r="B8461" s="64" t="s">
        <v>38331</v>
      </c>
      <c r="C8461" s="64" t="s">
        <v>38332</v>
      </c>
      <c r="D8461" t="s">
        <v>38333</v>
      </c>
      <c r="E8461" t="s">
        <v>38334</v>
      </c>
    </row>
    <row r="8462" spans="1:5" hidden="1" x14ac:dyDescent="0.3">
      <c r="A8462" s="43">
        <v>116235</v>
      </c>
      <c r="B8462" s="64" t="s">
        <v>38335</v>
      </c>
      <c r="C8462" s="64" t="s">
        <v>38336</v>
      </c>
      <c r="D8462" t="s">
        <v>38337</v>
      </c>
      <c r="E8462" t="s">
        <v>38338</v>
      </c>
    </row>
    <row r="8463" spans="1:5" hidden="1" x14ac:dyDescent="0.3">
      <c r="A8463" s="43">
        <v>117216</v>
      </c>
      <c r="B8463" s="64" t="s">
        <v>38339</v>
      </c>
      <c r="C8463" s="64" t="s">
        <v>38340</v>
      </c>
      <c r="D8463" t="s">
        <v>38341</v>
      </c>
      <c r="E8463" t="s">
        <v>38342</v>
      </c>
    </row>
    <row r="8464" spans="1:5" hidden="1" x14ac:dyDescent="0.3">
      <c r="A8464" s="43">
        <v>0</v>
      </c>
      <c r="B8464" s="64" t="s">
        <v>38343</v>
      </c>
      <c r="C8464" s="64" t="s">
        <v>38344</v>
      </c>
      <c r="D8464" t="s">
        <v>38345</v>
      </c>
      <c r="E8464" t="s">
        <v>38346</v>
      </c>
    </row>
    <row r="8465" spans="1:5" hidden="1" x14ac:dyDescent="0.3">
      <c r="A8465" s="43">
        <v>120844</v>
      </c>
      <c r="B8465" s="64" t="s">
        <v>38347</v>
      </c>
      <c r="C8465" s="64" t="s">
        <v>38348</v>
      </c>
      <c r="D8465" t="s">
        <v>38349</v>
      </c>
      <c r="E8465" t="s">
        <v>38350</v>
      </c>
    </row>
    <row r="8466" spans="1:5" hidden="1" x14ac:dyDescent="0.3">
      <c r="A8466" s="43">
        <v>128919</v>
      </c>
      <c r="B8466" s="64" t="s">
        <v>38351</v>
      </c>
      <c r="C8466" s="64" t="s">
        <v>38352</v>
      </c>
      <c r="D8466" t="s">
        <v>38353</v>
      </c>
      <c r="E8466" t="s">
        <v>38354</v>
      </c>
    </row>
    <row r="8467" spans="1:5" hidden="1" x14ac:dyDescent="0.3">
      <c r="A8467" s="43">
        <v>125679</v>
      </c>
      <c r="B8467" s="64" t="s">
        <v>38355</v>
      </c>
      <c r="C8467" s="64" t="s">
        <v>38356</v>
      </c>
      <c r="D8467" t="s">
        <v>38357</v>
      </c>
      <c r="E8467" t="s">
        <v>38358</v>
      </c>
    </row>
    <row r="8468" spans="1:5" hidden="1" x14ac:dyDescent="0.3">
      <c r="A8468" s="43">
        <v>117029</v>
      </c>
      <c r="B8468" s="64" t="s">
        <v>38359</v>
      </c>
      <c r="C8468" s="64" t="s">
        <v>38360</v>
      </c>
      <c r="D8468" t="s">
        <v>38361</v>
      </c>
      <c r="E8468" t="s">
        <v>38362</v>
      </c>
    </row>
    <row r="8469" spans="1:5" hidden="1" x14ac:dyDescent="0.3">
      <c r="A8469" s="43">
        <v>130788</v>
      </c>
      <c r="B8469" s="64" t="s">
        <v>38363</v>
      </c>
      <c r="C8469" s="64" t="s">
        <v>38364</v>
      </c>
      <c r="D8469" t="s">
        <v>38365</v>
      </c>
      <c r="E8469" t="s">
        <v>38366</v>
      </c>
    </row>
    <row r="8470" spans="1:5" hidden="1" x14ac:dyDescent="0.3">
      <c r="A8470" s="43">
        <v>106441</v>
      </c>
      <c r="B8470" s="64" t="s">
        <v>38367</v>
      </c>
      <c r="C8470" s="64" t="s">
        <v>38368</v>
      </c>
      <c r="D8470" t="s">
        <v>38369</v>
      </c>
      <c r="E8470" t="s">
        <v>38370</v>
      </c>
    </row>
    <row r="8471" spans="1:5" hidden="1" x14ac:dyDescent="0.3">
      <c r="A8471" s="43">
        <v>116555</v>
      </c>
      <c r="B8471" s="64" t="s">
        <v>38371</v>
      </c>
      <c r="C8471" s="64" t="s">
        <v>38372</v>
      </c>
      <c r="D8471" t="s">
        <v>38373</v>
      </c>
      <c r="E8471" t="s">
        <v>38374</v>
      </c>
    </row>
    <row r="8472" spans="1:5" hidden="1" x14ac:dyDescent="0.3">
      <c r="A8472" s="43">
        <v>125692</v>
      </c>
      <c r="B8472" s="64" t="s">
        <v>38375</v>
      </c>
      <c r="C8472" s="64" t="s">
        <v>38376</v>
      </c>
      <c r="D8472" t="s">
        <v>38377</v>
      </c>
      <c r="E8472" t="s">
        <v>38378</v>
      </c>
    </row>
    <row r="8473" spans="1:5" hidden="1" x14ac:dyDescent="0.3">
      <c r="A8473" s="43">
        <v>400971</v>
      </c>
      <c r="B8473" s="64" t="s">
        <v>38379</v>
      </c>
      <c r="C8473" s="64" t="s">
        <v>38380</v>
      </c>
      <c r="D8473" t="s">
        <v>38381</v>
      </c>
      <c r="E8473" t="s">
        <v>38382</v>
      </c>
    </row>
    <row r="8474" spans="1:5" hidden="1" x14ac:dyDescent="0.3">
      <c r="A8474" s="43">
        <v>116648</v>
      </c>
      <c r="B8474" s="64" t="s">
        <v>38383</v>
      </c>
      <c r="C8474" s="64" t="s">
        <v>38384</v>
      </c>
      <c r="D8474" t="s">
        <v>38385</v>
      </c>
      <c r="E8474" t="s">
        <v>38386</v>
      </c>
    </row>
    <row r="8475" spans="1:5" hidden="1" x14ac:dyDescent="0.3">
      <c r="A8475" s="43">
        <v>130585</v>
      </c>
      <c r="B8475" s="64" t="s">
        <v>38387</v>
      </c>
      <c r="C8475" s="64" t="s">
        <v>38388</v>
      </c>
      <c r="D8475" t="s">
        <v>38389</v>
      </c>
      <c r="E8475" t="s">
        <v>38390</v>
      </c>
    </row>
    <row r="8476" spans="1:5" hidden="1" x14ac:dyDescent="0.3">
      <c r="A8476" s="43">
        <v>116074</v>
      </c>
      <c r="B8476" s="64" t="s">
        <v>38391</v>
      </c>
      <c r="C8476" s="64" t="s">
        <v>38392</v>
      </c>
      <c r="D8476" t="s">
        <v>38393</v>
      </c>
      <c r="E8476" t="s">
        <v>38394</v>
      </c>
    </row>
    <row r="8477" spans="1:5" hidden="1" x14ac:dyDescent="0.3">
      <c r="A8477" s="43">
        <v>414686</v>
      </c>
      <c r="B8477" s="64" t="s">
        <v>38395</v>
      </c>
      <c r="C8477" s="64" t="s">
        <v>38396</v>
      </c>
      <c r="D8477" t="s">
        <v>38397</v>
      </c>
      <c r="E8477" t="s">
        <v>38398</v>
      </c>
    </row>
    <row r="8478" spans="1:5" hidden="1" x14ac:dyDescent="0.3">
      <c r="A8478" s="43">
        <v>413218</v>
      </c>
      <c r="B8478" s="64" t="s">
        <v>38399</v>
      </c>
      <c r="C8478" s="64" t="s">
        <v>38400</v>
      </c>
      <c r="D8478" t="s">
        <v>38401</v>
      </c>
      <c r="E8478" t="s">
        <v>38402</v>
      </c>
    </row>
    <row r="8479" spans="1:5" hidden="1" x14ac:dyDescent="0.3">
      <c r="A8479" s="43">
        <v>417920</v>
      </c>
      <c r="B8479" s="64" t="s">
        <v>38403</v>
      </c>
      <c r="C8479" s="64">
        <v>782838385</v>
      </c>
      <c r="D8479" t="s">
        <v>38404</v>
      </c>
      <c r="E8479" t="s">
        <v>38405</v>
      </c>
    </row>
    <row r="8480" spans="1:5" hidden="1" x14ac:dyDescent="0.3">
      <c r="A8480" s="43">
        <v>415168</v>
      </c>
      <c r="B8480" s="64" t="s">
        <v>38406</v>
      </c>
      <c r="C8480" s="64" t="s">
        <v>38407</v>
      </c>
      <c r="D8480" t="s">
        <v>38408</v>
      </c>
      <c r="E8480" t="s">
        <v>38409</v>
      </c>
    </row>
    <row r="8481" spans="1:5" hidden="1" x14ac:dyDescent="0.3">
      <c r="A8481" s="43">
        <v>130980</v>
      </c>
      <c r="B8481" s="64" t="s">
        <v>38410</v>
      </c>
      <c r="C8481" s="64" t="s">
        <v>38411</v>
      </c>
      <c r="D8481" t="s">
        <v>38412</v>
      </c>
      <c r="E8481" t="s">
        <v>38413</v>
      </c>
    </row>
    <row r="8482" spans="1:5" hidden="1" x14ac:dyDescent="0.3">
      <c r="A8482" s="43">
        <v>129016</v>
      </c>
      <c r="B8482" s="64" t="s">
        <v>38414</v>
      </c>
      <c r="C8482" s="64" t="s">
        <v>38415</v>
      </c>
      <c r="D8482" t="s">
        <v>38416</v>
      </c>
      <c r="E8482" t="s">
        <v>38417</v>
      </c>
    </row>
    <row r="8483" spans="1:5" hidden="1" x14ac:dyDescent="0.3">
      <c r="A8483" s="43">
        <v>126253</v>
      </c>
      <c r="B8483" s="64" t="s">
        <v>38418</v>
      </c>
      <c r="C8483" s="64" t="s">
        <v>38419</v>
      </c>
      <c r="D8483" t="s">
        <v>38420</v>
      </c>
      <c r="E8483" t="s">
        <v>38421</v>
      </c>
    </row>
    <row r="8484" spans="1:5" hidden="1" x14ac:dyDescent="0.3">
      <c r="A8484" s="43">
        <v>129740</v>
      </c>
      <c r="B8484" s="64" t="s">
        <v>38422</v>
      </c>
      <c r="C8484" s="64" t="s">
        <v>38423</v>
      </c>
      <c r="D8484" t="s">
        <v>38424</v>
      </c>
      <c r="E8484" t="s">
        <v>38425</v>
      </c>
    </row>
    <row r="8485" spans="1:5" hidden="1" x14ac:dyDescent="0.3">
      <c r="A8485" s="43">
        <v>129017</v>
      </c>
      <c r="B8485" s="64" t="s">
        <v>38426</v>
      </c>
      <c r="C8485" s="64" t="s">
        <v>38427</v>
      </c>
      <c r="D8485" t="s">
        <v>38428</v>
      </c>
      <c r="E8485" t="s">
        <v>38429</v>
      </c>
    </row>
    <row r="8486" spans="1:5" hidden="1" x14ac:dyDescent="0.3">
      <c r="A8486" s="43">
        <v>124797</v>
      </c>
      <c r="B8486" s="64" t="s">
        <v>38430</v>
      </c>
      <c r="C8486" s="64" t="s">
        <v>38431</v>
      </c>
      <c r="D8486" t="s">
        <v>38432</v>
      </c>
      <c r="E8486" t="s">
        <v>38433</v>
      </c>
    </row>
    <row r="8487" spans="1:5" hidden="1" x14ac:dyDescent="0.3">
      <c r="A8487" s="43">
        <v>122534</v>
      </c>
      <c r="B8487" s="64" t="s">
        <v>38434</v>
      </c>
      <c r="C8487" s="64" t="s">
        <v>38435</v>
      </c>
      <c r="D8487" t="s">
        <v>38436</v>
      </c>
      <c r="E8487" t="s">
        <v>38437</v>
      </c>
    </row>
    <row r="8488" spans="1:5" hidden="1" x14ac:dyDescent="0.3">
      <c r="A8488" s="43">
        <v>129453</v>
      </c>
      <c r="B8488" s="64" t="s">
        <v>38438</v>
      </c>
      <c r="C8488" s="64" t="s">
        <v>38439</v>
      </c>
      <c r="D8488" t="s">
        <v>38440</v>
      </c>
      <c r="E8488" t="s">
        <v>38441</v>
      </c>
    </row>
    <row r="8489" spans="1:5" hidden="1" x14ac:dyDescent="0.3">
      <c r="A8489" s="43">
        <v>130500</v>
      </c>
      <c r="B8489" s="64" t="s">
        <v>38442</v>
      </c>
      <c r="C8489" s="64" t="s">
        <v>38443</v>
      </c>
      <c r="D8489" t="s">
        <v>38444</v>
      </c>
      <c r="E8489" t="s">
        <v>38445</v>
      </c>
    </row>
    <row r="8490" spans="1:5" hidden="1" x14ac:dyDescent="0.3">
      <c r="A8490" s="43">
        <v>126612</v>
      </c>
      <c r="B8490" s="64" t="s">
        <v>38446</v>
      </c>
      <c r="C8490" s="64" t="s">
        <v>38447</v>
      </c>
      <c r="D8490" t="s">
        <v>38448</v>
      </c>
      <c r="E8490" t="s">
        <v>38449</v>
      </c>
    </row>
    <row r="8491" spans="1:5" hidden="1" x14ac:dyDescent="0.3">
      <c r="A8491" s="43">
        <v>129430</v>
      </c>
      <c r="B8491" s="64" t="s">
        <v>38450</v>
      </c>
      <c r="C8491" s="64" t="s">
        <v>38451</v>
      </c>
      <c r="D8491" t="s">
        <v>38452</v>
      </c>
      <c r="E8491" t="s">
        <v>38453</v>
      </c>
    </row>
    <row r="8492" spans="1:5" hidden="1" x14ac:dyDescent="0.3">
      <c r="A8492" s="43">
        <v>127369</v>
      </c>
      <c r="B8492" s="64" t="s">
        <v>38454</v>
      </c>
      <c r="C8492" s="64" t="s">
        <v>38455</v>
      </c>
      <c r="D8492" t="s">
        <v>38456</v>
      </c>
      <c r="E8492" t="s">
        <v>38457</v>
      </c>
    </row>
    <row r="8493" spans="1:5" hidden="1" x14ac:dyDescent="0.3">
      <c r="A8493" s="43">
        <v>129018</v>
      </c>
      <c r="B8493" s="64" t="s">
        <v>38458</v>
      </c>
      <c r="C8493" s="64" t="s">
        <v>38459</v>
      </c>
      <c r="D8493" t="s">
        <v>38460</v>
      </c>
      <c r="E8493" t="s">
        <v>38461</v>
      </c>
    </row>
    <row r="8494" spans="1:5" hidden="1" x14ac:dyDescent="0.3">
      <c r="A8494" s="43">
        <v>423251</v>
      </c>
      <c r="B8494" s="64" t="s">
        <v>38462</v>
      </c>
      <c r="C8494" s="64" t="s">
        <v>38463</v>
      </c>
      <c r="D8494" t="s">
        <v>38464</v>
      </c>
      <c r="E8494" t="s">
        <v>38465</v>
      </c>
    </row>
    <row r="8495" spans="1:5" hidden="1" x14ac:dyDescent="0.3">
      <c r="A8495" s="43">
        <v>121410</v>
      </c>
      <c r="B8495" s="64" t="s">
        <v>38466</v>
      </c>
      <c r="C8495" s="64" t="s">
        <v>38467</v>
      </c>
      <c r="D8495" t="s">
        <v>38468</v>
      </c>
      <c r="E8495" t="s">
        <v>38469</v>
      </c>
    </row>
    <row r="8496" spans="1:5" hidden="1" x14ac:dyDescent="0.3">
      <c r="A8496" s="43">
        <v>123334</v>
      </c>
      <c r="B8496" s="64" t="s">
        <v>38470</v>
      </c>
      <c r="C8496" s="64" t="s">
        <v>38471</v>
      </c>
      <c r="D8496" t="s">
        <v>38472</v>
      </c>
      <c r="E8496" t="s">
        <v>38473</v>
      </c>
    </row>
    <row r="8497" spans="1:5" hidden="1" x14ac:dyDescent="0.3">
      <c r="A8497" s="43">
        <v>121904</v>
      </c>
      <c r="B8497" s="64" t="s">
        <v>38474</v>
      </c>
      <c r="C8497" s="64" t="s">
        <v>38475</v>
      </c>
      <c r="D8497" t="s">
        <v>38476</v>
      </c>
      <c r="E8497" t="s">
        <v>38477</v>
      </c>
    </row>
    <row r="8498" spans="1:5" hidden="1" x14ac:dyDescent="0.3">
      <c r="A8498" s="43">
        <v>427398</v>
      </c>
      <c r="B8498" s="64" t="s">
        <v>38478</v>
      </c>
      <c r="C8498" s="64" t="s">
        <v>38479</v>
      </c>
      <c r="D8498" t="s">
        <v>38480</v>
      </c>
      <c r="E8498" t="s">
        <v>38481</v>
      </c>
    </row>
    <row r="8499" spans="1:5" hidden="1" x14ac:dyDescent="0.3">
      <c r="A8499" s="43">
        <v>129084</v>
      </c>
      <c r="B8499" s="64" t="s">
        <v>38482</v>
      </c>
      <c r="C8499" s="64" t="s">
        <v>38483</v>
      </c>
      <c r="D8499" t="s">
        <v>38484</v>
      </c>
      <c r="E8499" t="s">
        <v>38485</v>
      </c>
    </row>
    <row r="8500" spans="1:5" hidden="1" x14ac:dyDescent="0.3">
      <c r="A8500" s="43">
        <v>115297</v>
      </c>
      <c r="B8500" s="64" t="s">
        <v>38486</v>
      </c>
      <c r="C8500" s="64" t="s">
        <v>38487</v>
      </c>
      <c r="D8500" t="s">
        <v>38488</v>
      </c>
      <c r="E8500" t="s">
        <v>38489</v>
      </c>
    </row>
    <row r="8501" spans="1:5" hidden="1" x14ac:dyDescent="0.3">
      <c r="A8501" s="43">
        <v>115870</v>
      </c>
      <c r="B8501" s="64" t="s">
        <v>38490</v>
      </c>
      <c r="C8501" s="64" t="s">
        <v>38491</v>
      </c>
      <c r="D8501" t="s">
        <v>38492</v>
      </c>
      <c r="E8501" t="s">
        <v>38493</v>
      </c>
    </row>
    <row r="8502" spans="1:5" hidden="1" x14ac:dyDescent="0.3">
      <c r="A8502" s="43">
        <v>129786</v>
      </c>
      <c r="B8502" s="64" t="s">
        <v>38494</v>
      </c>
      <c r="C8502" s="64" t="s">
        <v>38495</v>
      </c>
      <c r="D8502" t="s">
        <v>38496</v>
      </c>
      <c r="E8502" t="s">
        <v>38497</v>
      </c>
    </row>
    <row r="8503" spans="1:5" hidden="1" x14ac:dyDescent="0.3">
      <c r="A8503" s="43">
        <v>400112</v>
      </c>
      <c r="B8503" s="64" t="s">
        <v>38498</v>
      </c>
      <c r="C8503" s="64" t="s">
        <v>38499</v>
      </c>
      <c r="D8503" t="s">
        <v>38500</v>
      </c>
      <c r="E8503" t="s">
        <v>38501</v>
      </c>
    </row>
    <row r="8504" spans="1:5" hidden="1" x14ac:dyDescent="0.3">
      <c r="A8504" s="43">
        <v>408639</v>
      </c>
      <c r="B8504" s="64" t="s">
        <v>38502</v>
      </c>
      <c r="C8504" s="64" t="s">
        <v>38503</v>
      </c>
      <c r="D8504" t="s">
        <v>38504</v>
      </c>
      <c r="E8504" t="s">
        <v>38505</v>
      </c>
    </row>
    <row r="8505" spans="1:5" hidden="1" x14ac:dyDescent="0.3">
      <c r="A8505" s="43">
        <v>130127</v>
      </c>
      <c r="B8505" s="64" t="s">
        <v>38506</v>
      </c>
      <c r="C8505" s="64" t="s">
        <v>38507</v>
      </c>
      <c r="D8505" t="s">
        <v>38508</v>
      </c>
      <c r="E8505" t="s">
        <v>38509</v>
      </c>
    </row>
    <row r="8506" spans="1:5" hidden="1" x14ac:dyDescent="0.3">
      <c r="A8506" s="43">
        <v>123705</v>
      </c>
      <c r="B8506" s="64" t="s">
        <v>38510</v>
      </c>
      <c r="C8506" s="64" t="s">
        <v>38511</v>
      </c>
      <c r="D8506" t="s">
        <v>38512</v>
      </c>
      <c r="E8506" t="s">
        <v>38513</v>
      </c>
    </row>
    <row r="8507" spans="1:5" hidden="1" x14ac:dyDescent="0.3">
      <c r="A8507" s="43">
        <v>115780</v>
      </c>
      <c r="B8507" s="64" t="s">
        <v>38514</v>
      </c>
      <c r="C8507" s="64" t="s">
        <v>38515</v>
      </c>
      <c r="D8507" t="s">
        <v>38516</v>
      </c>
      <c r="E8507" t="s">
        <v>38517</v>
      </c>
    </row>
    <row r="8508" spans="1:5" hidden="1" x14ac:dyDescent="0.3">
      <c r="A8508" s="43">
        <v>129012</v>
      </c>
      <c r="B8508" s="64" t="s">
        <v>38518</v>
      </c>
      <c r="C8508" s="64" t="s">
        <v>38519</v>
      </c>
      <c r="D8508" t="s">
        <v>38520</v>
      </c>
      <c r="E8508" t="s">
        <v>38521</v>
      </c>
    </row>
    <row r="8509" spans="1:5" hidden="1" x14ac:dyDescent="0.3">
      <c r="A8509" s="43">
        <v>123257</v>
      </c>
      <c r="B8509" s="64" t="s">
        <v>38522</v>
      </c>
      <c r="C8509" s="64" t="s">
        <v>38523</v>
      </c>
      <c r="D8509" t="s">
        <v>38524</v>
      </c>
      <c r="E8509" t="s">
        <v>38525</v>
      </c>
    </row>
    <row r="8510" spans="1:5" hidden="1" x14ac:dyDescent="0.3">
      <c r="A8510" s="43">
        <v>411889</v>
      </c>
      <c r="B8510" s="64" t="s">
        <v>38526</v>
      </c>
      <c r="C8510" s="64" t="s">
        <v>38527</v>
      </c>
      <c r="D8510" t="s">
        <v>38528</v>
      </c>
      <c r="E8510" t="s">
        <v>38529</v>
      </c>
    </row>
    <row r="8511" spans="1:5" hidden="1" x14ac:dyDescent="0.3">
      <c r="A8511" s="43">
        <v>129438</v>
      </c>
      <c r="B8511" s="64" t="s">
        <v>38530</v>
      </c>
      <c r="C8511" s="64" t="s">
        <v>38531</v>
      </c>
      <c r="D8511" t="s">
        <v>38532</v>
      </c>
      <c r="E8511" t="s">
        <v>38533</v>
      </c>
    </row>
    <row r="8512" spans="1:5" hidden="1" x14ac:dyDescent="0.3">
      <c r="A8512" s="43">
        <v>404373</v>
      </c>
      <c r="B8512" s="64" t="s">
        <v>38534</v>
      </c>
      <c r="C8512" s="64" t="s">
        <v>38535</v>
      </c>
      <c r="D8512" t="s">
        <v>38536</v>
      </c>
      <c r="E8512" t="s">
        <v>38537</v>
      </c>
    </row>
    <row r="8513" spans="1:5" hidden="1" x14ac:dyDescent="0.3">
      <c r="A8513" s="43">
        <v>400314</v>
      </c>
      <c r="B8513" s="64" t="s">
        <v>38538</v>
      </c>
      <c r="C8513" s="64" t="s">
        <v>38539</v>
      </c>
      <c r="D8513" t="s">
        <v>38540</v>
      </c>
      <c r="E8513" t="s">
        <v>38541</v>
      </c>
    </row>
    <row r="8514" spans="1:5" hidden="1" x14ac:dyDescent="0.3">
      <c r="A8514" s="43">
        <v>127512</v>
      </c>
      <c r="B8514" s="64" t="s">
        <v>38542</v>
      </c>
      <c r="C8514" s="64" t="s">
        <v>38543</v>
      </c>
      <c r="D8514" t="s">
        <v>38544</v>
      </c>
      <c r="E8514" t="s">
        <v>38545</v>
      </c>
    </row>
    <row r="8515" spans="1:5" hidden="1" x14ac:dyDescent="0.3">
      <c r="A8515" s="43">
        <v>422993</v>
      </c>
      <c r="B8515" s="64" t="s">
        <v>38546</v>
      </c>
      <c r="C8515" s="64" t="s">
        <v>38547</v>
      </c>
      <c r="D8515" t="s">
        <v>38548</v>
      </c>
      <c r="E8515" t="s">
        <v>38549</v>
      </c>
    </row>
    <row r="8516" spans="1:5" hidden="1" x14ac:dyDescent="0.3">
      <c r="A8516" s="43">
        <v>129432</v>
      </c>
      <c r="B8516" s="64" t="s">
        <v>38550</v>
      </c>
      <c r="C8516" s="64" t="s">
        <v>38551</v>
      </c>
      <c r="D8516" t="s">
        <v>38552</v>
      </c>
      <c r="E8516" t="s">
        <v>38553</v>
      </c>
    </row>
    <row r="8517" spans="1:5" hidden="1" x14ac:dyDescent="0.3">
      <c r="A8517" s="43">
        <v>130202</v>
      </c>
      <c r="B8517" s="64" t="s">
        <v>38554</v>
      </c>
      <c r="C8517" s="64" t="s">
        <v>38555</v>
      </c>
      <c r="D8517" t="s">
        <v>38556</v>
      </c>
      <c r="E8517" t="s">
        <v>38557</v>
      </c>
    </row>
    <row r="8518" spans="1:5" hidden="1" x14ac:dyDescent="0.3">
      <c r="A8518" s="43">
        <v>121548</v>
      </c>
      <c r="B8518" s="64" t="s">
        <v>38558</v>
      </c>
      <c r="C8518" s="64" t="s">
        <v>38559</v>
      </c>
      <c r="D8518" t="s">
        <v>38560</v>
      </c>
      <c r="E8518" t="s">
        <v>38561</v>
      </c>
    </row>
    <row r="8519" spans="1:5" hidden="1" x14ac:dyDescent="0.3">
      <c r="A8519" s="43">
        <v>130586</v>
      </c>
      <c r="B8519" s="64" t="s">
        <v>38562</v>
      </c>
      <c r="C8519" s="64" t="s">
        <v>38563</v>
      </c>
      <c r="D8519" t="s">
        <v>38564</v>
      </c>
      <c r="E8519" t="s">
        <v>38565</v>
      </c>
    </row>
    <row r="8520" spans="1:5" hidden="1" x14ac:dyDescent="0.3">
      <c r="A8520" s="43">
        <v>111659</v>
      </c>
      <c r="B8520" s="64" t="s">
        <v>38566</v>
      </c>
      <c r="C8520" s="64" t="s">
        <v>38567</v>
      </c>
      <c r="D8520" t="s">
        <v>38568</v>
      </c>
      <c r="E8520" t="s">
        <v>38569</v>
      </c>
    </row>
    <row r="8521" spans="1:5" hidden="1" x14ac:dyDescent="0.3">
      <c r="A8521" s="43">
        <v>124084</v>
      </c>
      <c r="B8521" s="64" t="s">
        <v>38570</v>
      </c>
      <c r="C8521" s="64" t="s">
        <v>38571</v>
      </c>
      <c r="D8521" t="s">
        <v>38572</v>
      </c>
      <c r="E8521" t="s">
        <v>38573</v>
      </c>
    </row>
    <row r="8522" spans="1:5" hidden="1" x14ac:dyDescent="0.3">
      <c r="A8522" s="43">
        <v>116659</v>
      </c>
      <c r="B8522" s="64" t="s">
        <v>38574</v>
      </c>
      <c r="C8522" s="64" t="s">
        <v>38575</v>
      </c>
      <c r="D8522" t="s">
        <v>38576</v>
      </c>
      <c r="E8522" t="s">
        <v>38577</v>
      </c>
    </row>
    <row r="8523" spans="1:5" hidden="1" x14ac:dyDescent="0.3">
      <c r="A8523" s="43">
        <v>126632</v>
      </c>
      <c r="B8523" s="64" t="s">
        <v>38578</v>
      </c>
      <c r="C8523" s="64" t="s">
        <v>38579</v>
      </c>
      <c r="D8523" t="s">
        <v>38580</v>
      </c>
      <c r="E8523" t="s">
        <v>38581</v>
      </c>
    </row>
    <row r="8524" spans="1:5" hidden="1" x14ac:dyDescent="0.3">
      <c r="A8524" s="43">
        <v>125142</v>
      </c>
      <c r="B8524" s="64" t="s">
        <v>38582</v>
      </c>
      <c r="C8524" s="64" t="s">
        <v>38583</v>
      </c>
      <c r="D8524" t="s">
        <v>38584</v>
      </c>
      <c r="E8524" t="s">
        <v>38585</v>
      </c>
    </row>
    <row r="8525" spans="1:5" hidden="1" x14ac:dyDescent="0.3">
      <c r="A8525" s="43">
        <v>416234</v>
      </c>
      <c r="B8525" s="64" t="s">
        <v>38586</v>
      </c>
      <c r="C8525" s="64" t="s">
        <v>38587</v>
      </c>
      <c r="D8525" t="s">
        <v>38588</v>
      </c>
      <c r="E8525" t="s">
        <v>38589</v>
      </c>
    </row>
    <row r="8526" spans="1:5" hidden="1" x14ac:dyDescent="0.3">
      <c r="A8526" s="43">
        <v>113981</v>
      </c>
      <c r="B8526" s="64" t="s">
        <v>38590</v>
      </c>
      <c r="C8526" s="64" t="s">
        <v>38591</v>
      </c>
      <c r="D8526" t="s">
        <v>38592</v>
      </c>
      <c r="E8526" t="s">
        <v>38593</v>
      </c>
    </row>
    <row r="8527" spans="1:5" hidden="1" x14ac:dyDescent="0.3">
      <c r="A8527" s="43">
        <v>106299</v>
      </c>
      <c r="B8527" s="64" t="s">
        <v>38594</v>
      </c>
      <c r="C8527" s="64" t="s">
        <v>38595</v>
      </c>
      <c r="D8527" t="s">
        <v>38596</v>
      </c>
      <c r="E8527" t="s">
        <v>38597</v>
      </c>
    </row>
    <row r="8528" spans="1:5" hidden="1" x14ac:dyDescent="0.3">
      <c r="A8528" s="43">
        <v>129787</v>
      </c>
      <c r="B8528" s="64" t="s">
        <v>38598</v>
      </c>
      <c r="C8528" s="64" t="s">
        <v>38599</v>
      </c>
      <c r="D8528" t="s">
        <v>38600</v>
      </c>
      <c r="E8528" t="s">
        <v>38601</v>
      </c>
    </row>
    <row r="8529" spans="1:5" hidden="1" x14ac:dyDescent="0.3">
      <c r="A8529" s="43">
        <v>122262</v>
      </c>
      <c r="B8529" s="64" t="s">
        <v>38602</v>
      </c>
      <c r="C8529" s="64" t="s">
        <v>38603</v>
      </c>
      <c r="D8529" t="s">
        <v>38604</v>
      </c>
      <c r="E8529" t="s">
        <v>38605</v>
      </c>
    </row>
    <row r="8530" spans="1:5" hidden="1" x14ac:dyDescent="0.3">
      <c r="A8530" s="43">
        <v>115860</v>
      </c>
      <c r="B8530" s="64" t="s">
        <v>38606</v>
      </c>
      <c r="C8530" s="64" t="s">
        <v>38607</v>
      </c>
      <c r="D8530" t="s">
        <v>38608</v>
      </c>
      <c r="E8530" t="s">
        <v>38609</v>
      </c>
    </row>
    <row r="8531" spans="1:5" hidden="1" x14ac:dyDescent="0.3">
      <c r="A8531" s="43">
        <v>414395</v>
      </c>
      <c r="B8531" s="64" t="s">
        <v>38610</v>
      </c>
      <c r="C8531" s="64" t="s">
        <v>38611</v>
      </c>
      <c r="D8531" t="s">
        <v>38612</v>
      </c>
      <c r="E8531" t="s">
        <v>38613</v>
      </c>
    </row>
    <row r="8532" spans="1:5" hidden="1" x14ac:dyDescent="0.3">
      <c r="A8532" s="43">
        <v>123760</v>
      </c>
      <c r="B8532" s="64" t="s">
        <v>38614</v>
      </c>
      <c r="C8532" s="64" t="s">
        <v>38615</v>
      </c>
      <c r="D8532" t="s">
        <v>38616</v>
      </c>
      <c r="E8532" t="s">
        <v>38617</v>
      </c>
    </row>
    <row r="8533" spans="1:5" hidden="1" x14ac:dyDescent="0.3">
      <c r="A8533" s="43">
        <v>129451</v>
      </c>
      <c r="B8533" s="64" t="s">
        <v>38618</v>
      </c>
      <c r="C8533" s="64" t="s">
        <v>38619</v>
      </c>
      <c r="D8533" t="s">
        <v>38620</v>
      </c>
      <c r="E8533" t="s">
        <v>38621</v>
      </c>
    </row>
    <row r="8534" spans="1:5" hidden="1" x14ac:dyDescent="0.3">
      <c r="A8534" s="43">
        <v>129013</v>
      </c>
      <c r="B8534" s="64" t="s">
        <v>38622</v>
      </c>
      <c r="C8534" s="64" t="s">
        <v>38623</v>
      </c>
      <c r="D8534" t="s">
        <v>38624</v>
      </c>
      <c r="E8534" t="s">
        <v>38625</v>
      </c>
    </row>
    <row r="8535" spans="1:5" hidden="1" x14ac:dyDescent="0.3">
      <c r="A8535" s="43">
        <v>122705</v>
      </c>
      <c r="B8535" s="64" t="s">
        <v>38626</v>
      </c>
      <c r="C8535" s="64" t="s">
        <v>38627</v>
      </c>
      <c r="D8535" t="s">
        <v>38628</v>
      </c>
      <c r="E8535" t="s">
        <v>38629</v>
      </c>
    </row>
    <row r="8536" spans="1:5" hidden="1" x14ac:dyDescent="0.3">
      <c r="A8536" s="43">
        <v>130310</v>
      </c>
      <c r="B8536" s="64" t="s">
        <v>38630</v>
      </c>
      <c r="C8536" s="64" t="s">
        <v>38631</v>
      </c>
      <c r="D8536" t="s">
        <v>38632</v>
      </c>
      <c r="E8536" t="s">
        <v>38633</v>
      </c>
    </row>
    <row r="8537" spans="1:5" hidden="1" x14ac:dyDescent="0.3">
      <c r="A8537" s="43">
        <v>420706</v>
      </c>
      <c r="B8537" s="64" t="s">
        <v>38634</v>
      </c>
      <c r="C8537" s="64" t="s">
        <v>38635</v>
      </c>
      <c r="D8537" t="s">
        <v>38636</v>
      </c>
      <c r="E8537" t="s">
        <v>38637</v>
      </c>
    </row>
    <row r="8538" spans="1:5" hidden="1" x14ac:dyDescent="0.3">
      <c r="A8538" s="43">
        <v>404114</v>
      </c>
      <c r="B8538" s="64" t="s">
        <v>38638</v>
      </c>
      <c r="C8538" s="64" t="s">
        <v>38639</v>
      </c>
      <c r="D8538" t="s">
        <v>38640</v>
      </c>
      <c r="E8538" t="s">
        <v>38641</v>
      </c>
    </row>
    <row r="8539" spans="1:5" hidden="1" x14ac:dyDescent="0.3">
      <c r="A8539" s="43">
        <v>130274</v>
      </c>
      <c r="B8539" s="64" t="s">
        <v>38642</v>
      </c>
      <c r="C8539" s="64" t="s">
        <v>38643</v>
      </c>
      <c r="D8539" t="s">
        <v>38644</v>
      </c>
      <c r="E8539" t="s">
        <v>38645</v>
      </c>
    </row>
    <row r="8540" spans="1:5" hidden="1" x14ac:dyDescent="0.3">
      <c r="A8540" s="43">
        <v>126085</v>
      </c>
      <c r="B8540" s="64" t="s">
        <v>38646</v>
      </c>
      <c r="C8540" s="64" t="s">
        <v>38647</v>
      </c>
      <c r="D8540" t="s">
        <v>38648</v>
      </c>
      <c r="E8540" t="s">
        <v>38649</v>
      </c>
    </row>
    <row r="8541" spans="1:5" hidden="1" x14ac:dyDescent="0.3">
      <c r="A8541" s="43">
        <v>130792</v>
      </c>
      <c r="B8541" s="64" t="s">
        <v>38650</v>
      </c>
      <c r="C8541" s="64" t="s">
        <v>38651</v>
      </c>
      <c r="D8541" t="s">
        <v>38652</v>
      </c>
      <c r="E8541" t="s">
        <v>38653</v>
      </c>
    </row>
    <row r="8542" spans="1:5" hidden="1" x14ac:dyDescent="0.3">
      <c r="A8542" s="43">
        <v>117560</v>
      </c>
      <c r="B8542" s="64" t="s">
        <v>38654</v>
      </c>
      <c r="C8542" s="64" t="s">
        <v>38655</v>
      </c>
      <c r="D8542" t="s">
        <v>38656</v>
      </c>
      <c r="E8542" t="s">
        <v>38657</v>
      </c>
    </row>
    <row r="8543" spans="1:5" hidden="1" x14ac:dyDescent="0.3">
      <c r="A8543" s="43">
        <v>121411</v>
      </c>
      <c r="B8543" s="64" t="s">
        <v>38658</v>
      </c>
      <c r="C8543" s="64" t="s">
        <v>38659</v>
      </c>
      <c r="D8543" t="s">
        <v>38660</v>
      </c>
      <c r="E8543" t="s">
        <v>38661</v>
      </c>
    </row>
    <row r="8544" spans="1:5" hidden="1" x14ac:dyDescent="0.3">
      <c r="A8544" s="43">
        <v>413676</v>
      </c>
      <c r="B8544" s="64" t="s">
        <v>38662</v>
      </c>
      <c r="C8544" s="64" t="s">
        <v>38663</v>
      </c>
      <c r="D8544" t="s">
        <v>38664</v>
      </c>
      <c r="E8544" t="s">
        <v>38665</v>
      </c>
    </row>
    <row r="8545" spans="1:5" hidden="1" x14ac:dyDescent="0.3">
      <c r="A8545" s="43">
        <v>126628</v>
      </c>
      <c r="B8545" s="64" t="s">
        <v>38666</v>
      </c>
      <c r="C8545" s="64" t="s">
        <v>38667</v>
      </c>
      <c r="D8545" t="s">
        <v>38668</v>
      </c>
      <c r="E8545" t="s">
        <v>38669</v>
      </c>
    </row>
    <row r="8546" spans="1:5" hidden="1" x14ac:dyDescent="0.3">
      <c r="A8546" s="43">
        <v>129520</v>
      </c>
      <c r="B8546" s="64" t="s">
        <v>38670</v>
      </c>
      <c r="C8546" s="64" t="s">
        <v>38671</v>
      </c>
      <c r="D8546" t="s">
        <v>38672</v>
      </c>
      <c r="E8546" t="s">
        <v>38673</v>
      </c>
    </row>
    <row r="8547" spans="1:5" hidden="1" x14ac:dyDescent="0.3">
      <c r="A8547" s="43">
        <v>129986</v>
      </c>
      <c r="B8547" s="64" t="s">
        <v>38674</v>
      </c>
      <c r="C8547" s="64" t="s">
        <v>38675</v>
      </c>
      <c r="D8547" t="s">
        <v>38676</v>
      </c>
      <c r="E8547" t="s">
        <v>38677</v>
      </c>
    </row>
    <row r="8548" spans="1:5" hidden="1" x14ac:dyDescent="0.3">
      <c r="A8548" s="43">
        <v>119918</v>
      </c>
      <c r="B8548" s="64" t="s">
        <v>38678</v>
      </c>
      <c r="C8548" s="64" t="s">
        <v>38679</v>
      </c>
      <c r="D8548" t="s">
        <v>38680</v>
      </c>
      <c r="E8548" t="s">
        <v>38681</v>
      </c>
    </row>
    <row r="8549" spans="1:5" hidden="1" x14ac:dyDescent="0.3">
      <c r="A8549" s="43">
        <v>117681</v>
      </c>
      <c r="B8549" s="64" t="s">
        <v>38682</v>
      </c>
      <c r="C8549" s="64" t="s">
        <v>38683</v>
      </c>
      <c r="D8549" t="s">
        <v>38684</v>
      </c>
      <c r="E8549" t="s">
        <v>38685</v>
      </c>
    </row>
    <row r="8550" spans="1:5" hidden="1" x14ac:dyDescent="0.3">
      <c r="A8550" s="43">
        <v>115011</v>
      </c>
      <c r="B8550" s="64" t="s">
        <v>38686</v>
      </c>
      <c r="C8550" s="64" t="s">
        <v>38687</v>
      </c>
      <c r="D8550" t="s">
        <v>38688</v>
      </c>
      <c r="E8550" t="s">
        <v>38689</v>
      </c>
    </row>
    <row r="8551" spans="1:5" hidden="1" x14ac:dyDescent="0.3">
      <c r="A8551" s="43">
        <v>127220</v>
      </c>
      <c r="B8551" s="64" t="s">
        <v>38690</v>
      </c>
      <c r="C8551" s="64" t="s">
        <v>38691</v>
      </c>
      <c r="D8551" t="s">
        <v>38692</v>
      </c>
      <c r="E8551" t="s">
        <v>38693</v>
      </c>
    </row>
    <row r="8552" spans="1:5" hidden="1" x14ac:dyDescent="0.3">
      <c r="A8552" s="43">
        <v>129623</v>
      </c>
      <c r="B8552" s="64" t="s">
        <v>38694</v>
      </c>
      <c r="C8552" s="64" t="s">
        <v>38695</v>
      </c>
      <c r="D8552" t="s">
        <v>38696</v>
      </c>
      <c r="E8552" t="s">
        <v>38697</v>
      </c>
    </row>
    <row r="8553" spans="1:5" hidden="1" x14ac:dyDescent="0.3">
      <c r="A8553" s="43">
        <v>129539</v>
      </c>
      <c r="B8553" s="64" t="s">
        <v>38698</v>
      </c>
      <c r="C8553" s="64" t="s">
        <v>38699</v>
      </c>
      <c r="D8553" t="s">
        <v>38700</v>
      </c>
      <c r="E8553" t="s">
        <v>38701</v>
      </c>
    </row>
    <row r="8554" spans="1:5" hidden="1" x14ac:dyDescent="0.3">
      <c r="A8554" s="43">
        <v>127435</v>
      </c>
      <c r="B8554" s="64" t="s">
        <v>38702</v>
      </c>
      <c r="C8554" s="64" t="s">
        <v>38703</v>
      </c>
      <c r="D8554" t="s">
        <v>38704</v>
      </c>
      <c r="E8554" t="s">
        <v>38705</v>
      </c>
    </row>
    <row r="8555" spans="1:5" hidden="1" x14ac:dyDescent="0.3">
      <c r="A8555" s="43">
        <v>125799</v>
      </c>
      <c r="B8555" s="64" t="s">
        <v>38706</v>
      </c>
      <c r="C8555" s="64" t="s">
        <v>38707</v>
      </c>
      <c r="D8555" t="s">
        <v>38708</v>
      </c>
      <c r="E8555" t="s">
        <v>38709</v>
      </c>
    </row>
    <row r="8556" spans="1:5" hidden="1" x14ac:dyDescent="0.3">
      <c r="A8556" s="43">
        <v>127942</v>
      </c>
      <c r="B8556" s="64" t="s">
        <v>38710</v>
      </c>
      <c r="C8556" s="64" t="s">
        <v>38711</v>
      </c>
      <c r="D8556" t="s">
        <v>38712</v>
      </c>
      <c r="E8556" t="s">
        <v>38713</v>
      </c>
    </row>
    <row r="8557" spans="1:5" hidden="1" x14ac:dyDescent="0.3">
      <c r="A8557" s="43">
        <v>107990</v>
      </c>
      <c r="B8557" s="64" t="s">
        <v>38714</v>
      </c>
      <c r="C8557" s="64" t="s">
        <v>38715</v>
      </c>
      <c r="D8557" t="s">
        <v>38716</v>
      </c>
      <c r="E8557" t="s">
        <v>38717</v>
      </c>
    </row>
    <row r="8558" spans="1:5" hidden="1" x14ac:dyDescent="0.3">
      <c r="A8558" s="43">
        <v>129455</v>
      </c>
      <c r="B8558" s="64" t="s">
        <v>38718</v>
      </c>
      <c r="C8558" s="64" t="s">
        <v>38719</v>
      </c>
      <c r="D8558" t="s">
        <v>38720</v>
      </c>
      <c r="E8558" t="s">
        <v>38721</v>
      </c>
    </row>
    <row r="8559" spans="1:5" hidden="1" x14ac:dyDescent="0.3">
      <c r="A8559" s="43">
        <v>129468</v>
      </c>
      <c r="B8559" s="64" t="s">
        <v>38722</v>
      </c>
      <c r="C8559" s="64" t="s">
        <v>38723</v>
      </c>
      <c r="D8559" t="s">
        <v>38724</v>
      </c>
      <c r="E8559" t="s">
        <v>38725</v>
      </c>
    </row>
    <row r="8560" spans="1:5" hidden="1" x14ac:dyDescent="0.3">
      <c r="A8560" s="43">
        <v>116199</v>
      </c>
      <c r="B8560" s="64" t="s">
        <v>38726</v>
      </c>
      <c r="C8560" s="64" t="s">
        <v>38727</v>
      </c>
      <c r="D8560" t="s">
        <v>38728</v>
      </c>
      <c r="E8560" t="s">
        <v>38729</v>
      </c>
    </row>
    <row r="8561" spans="1:5" hidden="1" x14ac:dyDescent="0.3">
      <c r="A8561" s="43">
        <v>131009</v>
      </c>
      <c r="B8561" s="64" t="s">
        <v>38730</v>
      </c>
      <c r="C8561" s="64" t="s">
        <v>38731</v>
      </c>
      <c r="D8561" t="s">
        <v>38732</v>
      </c>
      <c r="E8561" t="s">
        <v>38733</v>
      </c>
    </row>
    <row r="8562" spans="1:5" hidden="1" x14ac:dyDescent="0.3">
      <c r="A8562" s="43">
        <v>124681</v>
      </c>
      <c r="B8562" s="64" t="s">
        <v>38734</v>
      </c>
      <c r="C8562" s="64" t="s">
        <v>38735</v>
      </c>
      <c r="D8562" t="s">
        <v>38736</v>
      </c>
      <c r="E8562" t="s">
        <v>38737</v>
      </c>
    </row>
    <row r="8563" spans="1:5" hidden="1" x14ac:dyDescent="0.3">
      <c r="A8563" s="43">
        <v>401354</v>
      </c>
      <c r="B8563" s="64" t="s">
        <v>38738</v>
      </c>
      <c r="C8563" s="64" t="s">
        <v>38739</v>
      </c>
      <c r="D8563" t="s">
        <v>38740</v>
      </c>
      <c r="E8563" t="s">
        <v>38741</v>
      </c>
    </row>
    <row r="8564" spans="1:5" hidden="1" x14ac:dyDescent="0.3">
      <c r="A8564" s="43">
        <v>120787</v>
      </c>
      <c r="B8564" s="64" t="s">
        <v>38742</v>
      </c>
      <c r="C8564" s="64" t="s">
        <v>38743</v>
      </c>
      <c r="D8564" t="s">
        <v>38744</v>
      </c>
      <c r="E8564" t="s">
        <v>38745</v>
      </c>
    </row>
    <row r="8565" spans="1:5" hidden="1" x14ac:dyDescent="0.3">
      <c r="A8565" s="43">
        <v>130569</v>
      </c>
      <c r="B8565" s="64" t="s">
        <v>38746</v>
      </c>
      <c r="C8565" s="64" t="s">
        <v>38747</v>
      </c>
      <c r="D8565" t="s">
        <v>38748</v>
      </c>
      <c r="E8565" t="s">
        <v>38749</v>
      </c>
    </row>
    <row r="8566" spans="1:5" hidden="1" x14ac:dyDescent="0.3">
      <c r="A8566" s="43">
        <v>128496</v>
      </c>
      <c r="B8566" s="64" t="s">
        <v>38750</v>
      </c>
      <c r="C8566" s="64" t="s">
        <v>38751</v>
      </c>
      <c r="D8566" t="s">
        <v>38752</v>
      </c>
      <c r="E8566" t="s">
        <v>38753</v>
      </c>
    </row>
    <row r="8567" spans="1:5" hidden="1" x14ac:dyDescent="0.3">
      <c r="A8567" s="43">
        <v>115545</v>
      </c>
      <c r="B8567" s="64" t="s">
        <v>38754</v>
      </c>
      <c r="C8567" s="64" t="s">
        <v>38755</v>
      </c>
      <c r="D8567" t="s">
        <v>38756</v>
      </c>
      <c r="E8567" t="s">
        <v>38757</v>
      </c>
    </row>
    <row r="8568" spans="1:5" hidden="1" x14ac:dyDescent="0.3">
      <c r="A8568" s="43">
        <v>116184</v>
      </c>
      <c r="B8568" s="64" t="s">
        <v>38758</v>
      </c>
      <c r="C8568" s="64">
        <v>806239927</v>
      </c>
      <c r="D8568" t="s">
        <v>38759</v>
      </c>
      <c r="E8568" t="s">
        <v>38760</v>
      </c>
    </row>
    <row r="8569" spans="1:5" hidden="1" x14ac:dyDescent="0.3">
      <c r="A8569" s="43">
        <v>0</v>
      </c>
      <c r="B8569" s="64" t="s">
        <v>38761</v>
      </c>
      <c r="C8569" s="64">
        <v>675162</v>
      </c>
      <c r="D8569" t="s">
        <v>38762</v>
      </c>
      <c r="E8569" t="s">
        <v>38763</v>
      </c>
    </row>
    <row r="8570" spans="1:5" hidden="1" x14ac:dyDescent="0.3">
      <c r="A8570" s="43">
        <v>129794</v>
      </c>
      <c r="B8570" s="64" t="s">
        <v>38764</v>
      </c>
      <c r="C8570" s="64" t="s">
        <v>38765</v>
      </c>
      <c r="D8570" t="s">
        <v>38766</v>
      </c>
      <c r="E8570" t="s">
        <v>38767</v>
      </c>
    </row>
    <row r="8571" spans="1:5" hidden="1" x14ac:dyDescent="0.3">
      <c r="A8571" s="43">
        <v>116570</v>
      </c>
      <c r="B8571" s="64" t="s">
        <v>38768</v>
      </c>
      <c r="C8571" s="64">
        <v>766455494</v>
      </c>
      <c r="D8571" t="s">
        <v>38769</v>
      </c>
      <c r="E8571" t="s">
        <v>38770</v>
      </c>
    </row>
    <row r="8572" spans="1:5" hidden="1" x14ac:dyDescent="0.3">
      <c r="A8572" s="43">
        <v>0</v>
      </c>
      <c r="B8572" s="64" t="s">
        <v>38771</v>
      </c>
      <c r="C8572" s="64">
        <v>815481332</v>
      </c>
      <c r="D8572" t="s">
        <v>38772</v>
      </c>
      <c r="E8572" t="s">
        <v>38773</v>
      </c>
    </row>
    <row r="8573" spans="1:5" hidden="1" x14ac:dyDescent="0.3">
      <c r="A8573" s="43">
        <v>120254</v>
      </c>
      <c r="B8573" s="64" t="s">
        <v>38774</v>
      </c>
      <c r="C8573" s="64" t="s">
        <v>38775</v>
      </c>
      <c r="D8573" t="s">
        <v>38776</v>
      </c>
      <c r="E8573" t="s">
        <v>38777</v>
      </c>
    </row>
    <row r="8574" spans="1:5" hidden="1" x14ac:dyDescent="0.3">
      <c r="A8574" s="43">
        <v>116902</v>
      </c>
      <c r="B8574" s="64" t="s">
        <v>38778</v>
      </c>
      <c r="C8574" s="64" t="s">
        <v>38779</v>
      </c>
      <c r="D8574" t="s">
        <v>38780</v>
      </c>
      <c r="E8574" t="s">
        <v>38781</v>
      </c>
    </row>
    <row r="8575" spans="1:5" hidden="1" x14ac:dyDescent="0.3">
      <c r="A8575" s="43">
        <v>115637</v>
      </c>
      <c r="B8575" s="64" t="s">
        <v>38782</v>
      </c>
      <c r="C8575" s="64" t="s">
        <v>38783</v>
      </c>
      <c r="D8575" t="s">
        <v>38784</v>
      </c>
      <c r="E8575" t="s">
        <v>38785</v>
      </c>
    </row>
    <row r="8576" spans="1:5" hidden="1" x14ac:dyDescent="0.3">
      <c r="A8576" s="43">
        <v>402476</v>
      </c>
      <c r="B8576" s="64" t="s">
        <v>38786</v>
      </c>
      <c r="C8576" s="64" t="s">
        <v>38787</v>
      </c>
      <c r="D8576" t="s">
        <v>38788</v>
      </c>
      <c r="E8576" t="s">
        <v>38789</v>
      </c>
    </row>
    <row r="8577" spans="1:5" hidden="1" x14ac:dyDescent="0.3">
      <c r="A8577" s="43">
        <v>116463</v>
      </c>
      <c r="B8577" s="64" t="s">
        <v>38790</v>
      </c>
      <c r="C8577" s="64" t="s">
        <v>38791</v>
      </c>
      <c r="D8577" t="s">
        <v>38792</v>
      </c>
      <c r="E8577" t="s">
        <v>38793</v>
      </c>
    </row>
    <row r="8578" spans="1:5" hidden="1" x14ac:dyDescent="0.3">
      <c r="A8578" s="43">
        <v>116627</v>
      </c>
      <c r="B8578" s="64" t="s">
        <v>38794</v>
      </c>
      <c r="C8578" s="64" t="s">
        <v>38795</v>
      </c>
      <c r="D8578" t="s">
        <v>38796</v>
      </c>
      <c r="E8578" t="s">
        <v>38797</v>
      </c>
    </row>
    <row r="8579" spans="1:5" hidden="1" x14ac:dyDescent="0.3">
      <c r="A8579" s="43">
        <v>0</v>
      </c>
      <c r="B8579" s="64" t="s">
        <v>38798</v>
      </c>
      <c r="C8579" s="64">
        <v>10721635</v>
      </c>
      <c r="D8579" t="s">
        <v>38799</v>
      </c>
      <c r="E8579" t="s">
        <v>38800</v>
      </c>
    </row>
    <row r="8580" spans="1:5" hidden="1" x14ac:dyDescent="0.3">
      <c r="A8580" s="43">
        <v>126826</v>
      </c>
      <c r="B8580" s="64" t="s">
        <v>38801</v>
      </c>
      <c r="C8580" s="64" t="s">
        <v>38802</v>
      </c>
      <c r="D8580" t="s">
        <v>38803</v>
      </c>
      <c r="E8580" t="s">
        <v>38804</v>
      </c>
    </row>
    <row r="8581" spans="1:5" hidden="1" x14ac:dyDescent="0.3">
      <c r="A8581" s="43">
        <v>401496</v>
      </c>
      <c r="B8581" s="64" t="s">
        <v>38805</v>
      </c>
      <c r="C8581" s="64" t="s">
        <v>38806</v>
      </c>
      <c r="D8581" t="s">
        <v>38807</v>
      </c>
      <c r="E8581" t="s">
        <v>38808</v>
      </c>
    </row>
    <row r="8582" spans="1:5" hidden="1" x14ac:dyDescent="0.3">
      <c r="A8582" s="43">
        <v>406375</v>
      </c>
      <c r="B8582" s="64" t="s">
        <v>38809</v>
      </c>
      <c r="C8582" s="64">
        <v>769003915</v>
      </c>
      <c r="D8582" t="s">
        <v>38810</v>
      </c>
      <c r="E8582" t="s">
        <v>38811</v>
      </c>
    </row>
    <row r="8583" spans="1:5" hidden="1" x14ac:dyDescent="0.3">
      <c r="A8583" s="43">
        <v>5000519093</v>
      </c>
      <c r="B8583" s="64" t="s">
        <v>38812</v>
      </c>
      <c r="C8583" s="64">
        <v>761444434</v>
      </c>
      <c r="D8583" t="s">
        <v>38813</v>
      </c>
      <c r="E8583" t="s">
        <v>38814</v>
      </c>
    </row>
    <row r="8584" spans="1:5" hidden="1" x14ac:dyDescent="0.3">
      <c r="A8584" s="43">
        <v>125113</v>
      </c>
      <c r="B8584" s="64" t="s">
        <v>38815</v>
      </c>
      <c r="C8584" s="64" t="s">
        <v>38816</v>
      </c>
      <c r="D8584" t="s">
        <v>38817</v>
      </c>
      <c r="E8584" t="s">
        <v>38818</v>
      </c>
    </row>
    <row r="8585" spans="1:5" hidden="1" x14ac:dyDescent="0.3">
      <c r="A8585" s="43">
        <v>117762</v>
      </c>
      <c r="B8585" s="64" t="s">
        <v>38819</v>
      </c>
      <c r="C8585" s="64">
        <v>749696559</v>
      </c>
      <c r="D8585" t="s">
        <v>38820</v>
      </c>
      <c r="E8585" t="s">
        <v>38821</v>
      </c>
    </row>
    <row r="8586" spans="1:5" hidden="1" x14ac:dyDescent="0.3">
      <c r="A8586" s="43">
        <v>414987</v>
      </c>
      <c r="B8586" s="64" t="s">
        <v>38822</v>
      </c>
      <c r="C8586" s="64">
        <v>974997828</v>
      </c>
      <c r="D8586" t="s">
        <v>38823</v>
      </c>
      <c r="E8586" t="s">
        <v>3502</v>
      </c>
    </row>
    <row r="8587" spans="1:5" hidden="1" x14ac:dyDescent="0.3">
      <c r="A8587" s="43">
        <v>0</v>
      </c>
      <c r="B8587" s="64" t="s">
        <v>38824</v>
      </c>
      <c r="C8587" s="64">
        <v>4185146</v>
      </c>
      <c r="D8587" t="s">
        <v>38823</v>
      </c>
      <c r="E8587" t="s">
        <v>38825</v>
      </c>
    </row>
    <row r="8588" spans="1:5" hidden="1" x14ac:dyDescent="0.3">
      <c r="A8588" s="43">
        <v>414992</v>
      </c>
      <c r="B8588" s="64" t="s">
        <v>38826</v>
      </c>
      <c r="C8588" s="64">
        <v>219117328</v>
      </c>
      <c r="D8588" t="s">
        <v>38827</v>
      </c>
      <c r="E8588" t="s">
        <v>38828</v>
      </c>
    </row>
    <row r="8589" spans="1:5" hidden="1" x14ac:dyDescent="0.3">
      <c r="A8589" s="43">
        <v>5000528918</v>
      </c>
      <c r="B8589" s="64" t="s">
        <v>38829</v>
      </c>
      <c r="C8589" s="64" t="s">
        <v>38830</v>
      </c>
      <c r="D8589" t="s">
        <v>38831</v>
      </c>
      <c r="E8589" t="s">
        <v>3810</v>
      </c>
    </row>
    <row r="8590" spans="1:5" hidden="1" x14ac:dyDescent="0.3">
      <c r="A8590" s="43">
        <v>117875</v>
      </c>
      <c r="B8590" s="64" t="s">
        <v>38832</v>
      </c>
      <c r="C8590" s="64" t="s">
        <v>38833</v>
      </c>
      <c r="D8590" t="s">
        <v>38834</v>
      </c>
      <c r="E8590" t="s">
        <v>38835</v>
      </c>
    </row>
    <row r="8591" spans="1:5" hidden="1" x14ac:dyDescent="0.3">
      <c r="A8591" s="43">
        <v>129019</v>
      </c>
      <c r="B8591" s="64" t="s">
        <v>38836</v>
      </c>
      <c r="C8591" s="64" t="s">
        <v>38837</v>
      </c>
      <c r="D8591" t="s">
        <v>38838</v>
      </c>
      <c r="E8591" t="s">
        <v>38839</v>
      </c>
    </row>
    <row r="8592" spans="1:5" hidden="1" x14ac:dyDescent="0.3">
      <c r="A8592" s="43">
        <v>117609</v>
      </c>
      <c r="B8592" s="64" t="s">
        <v>38840</v>
      </c>
      <c r="C8592" s="64" t="s">
        <v>38841</v>
      </c>
      <c r="D8592" t="s">
        <v>38842</v>
      </c>
      <c r="E8592" t="s">
        <v>38843</v>
      </c>
    </row>
    <row r="8593" spans="1:5" hidden="1" x14ac:dyDescent="0.3">
      <c r="A8593" s="43">
        <v>126868</v>
      </c>
      <c r="B8593" s="64" t="s">
        <v>38844</v>
      </c>
      <c r="C8593" s="64" t="s">
        <v>38845</v>
      </c>
      <c r="D8593" t="s">
        <v>38846</v>
      </c>
      <c r="E8593" t="s">
        <v>38847</v>
      </c>
    </row>
    <row r="8594" spans="1:5" hidden="1" x14ac:dyDescent="0.3">
      <c r="A8594" s="43">
        <v>400642</v>
      </c>
      <c r="B8594" s="64" t="s">
        <v>38848</v>
      </c>
      <c r="C8594" s="64" t="s">
        <v>38849</v>
      </c>
      <c r="D8594" t="s">
        <v>38850</v>
      </c>
      <c r="E8594" t="s">
        <v>38851</v>
      </c>
    </row>
    <row r="8595" spans="1:5" hidden="1" x14ac:dyDescent="0.3">
      <c r="A8595" s="43">
        <v>117753</v>
      </c>
      <c r="B8595" s="64" t="s">
        <v>38852</v>
      </c>
      <c r="C8595" s="64" t="s">
        <v>38853</v>
      </c>
      <c r="D8595" t="s">
        <v>38854</v>
      </c>
      <c r="E8595" t="s">
        <v>38855</v>
      </c>
    </row>
    <row r="8596" spans="1:5" hidden="1" x14ac:dyDescent="0.3">
      <c r="A8596" s="43">
        <v>126994</v>
      </c>
      <c r="B8596" s="64" t="s">
        <v>38856</v>
      </c>
      <c r="C8596" s="64" t="s">
        <v>38857</v>
      </c>
      <c r="D8596" t="s">
        <v>38858</v>
      </c>
      <c r="E8596" t="s">
        <v>38859</v>
      </c>
    </row>
    <row r="8597" spans="1:5" hidden="1" x14ac:dyDescent="0.3">
      <c r="A8597" s="43">
        <v>122855</v>
      </c>
      <c r="B8597" s="64" t="s">
        <v>38860</v>
      </c>
      <c r="C8597" s="64">
        <v>429538915</v>
      </c>
      <c r="D8597" t="s">
        <v>38861</v>
      </c>
      <c r="E8597" t="s">
        <v>38862</v>
      </c>
    </row>
    <row r="8598" spans="1:5" hidden="1" x14ac:dyDescent="0.3">
      <c r="A8598" s="43">
        <v>119006</v>
      </c>
      <c r="B8598" s="64" t="s">
        <v>38863</v>
      </c>
      <c r="C8598" s="64" t="s">
        <v>38864</v>
      </c>
      <c r="D8598" t="s">
        <v>38865</v>
      </c>
      <c r="E8598" t="s">
        <v>38866</v>
      </c>
    </row>
    <row r="8599" spans="1:5" hidden="1" x14ac:dyDescent="0.3">
      <c r="A8599" s="43">
        <v>117538</v>
      </c>
      <c r="B8599" s="64" t="s">
        <v>38867</v>
      </c>
      <c r="C8599" s="64">
        <v>690618123</v>
      </c>
      <c r="D8599" t="s">
        <v>38868</v>
      </c>
      <c r="E8599" t="s">
        <v>38869</v>
      </c>
    </row>
    <row r="8600" spans="1:5" hidden="1" x14ac:dyDescent="0.3">
      <c r="A8600" s="43">
        <v>129024</v>
      </c>
      <c r="B8600" s="64" t="s">
        <v>38870</v>
      </c>
      <c r="C8600" s="64" t="s">
        <v>38871</v>
      </c>
      <c r="D8600" t="s">
        <v>38872</v>
      </c>
      <c r="E8600" t="s">
        <v>38873</v>
      </c>
    </row>
    <row r="8601" spans="1:5" hidden="1" x14ac:dyDescent="0.3">
      <c r="A8601" s="43">
        <v>121360</v>
      </c>
      <c r="B8601" s="64" t="s">
        <v>38874</v>
      </c>
      <c r="C8601" s="64" t="s">
        <v>38875</v>
      </c>
      <c r="D8601" t="s">
        <v>38876</v>
      </c>
      <c r="E8601" t="s">
        <v>38877</v>
      </c>
    </row>
    <row r="8602" spans="1:5" hidden="1" x14ac:dyDescent="0.3">
      <c r="A8602" s="43">
        <v>403230</v>
      </c>
      <c r="B8602" s="64" t="s">
        <v>38878</v>
      </c>
      <c r="C8602" s="64" t="s">
        <v>38879</v>
      </c>
      <c r="D8602" t="s">
        <v>38880</v>
      </c>
      <c r="E8602" t="s">
        <v>38881</v>
      </c>
    </row>
    <row r="8603" spans="1:5" hidden="1" x14ac:dyDescent="0.3">
      <c r="A8603" s="43">
        <v>117123</v>
      </c>
      <c r="B8603" s="64" t="s">
        <v>38882</v>
      </c>
      <c r="C8603" s="64" t="s">
        <v>38883</v>
      </c>
      <c r="D8603" t="s">
        <v>38884</v>
      </c>
      <c r="E8603" t="s">
        <v>38885</v>
      </c>
    </row>
    <row r="8604" spans="1:5" hidden="1" x14ac:dyDescent="0.3">
      <c r="A8604" s="43">
        <v>115818</v>
      </c>
      <c r="B8604" s="64" t="s">
        <v>38886</v>
      </c>
      <c r="C8604" s="64">
        <v>134000809</v>
      </c>
      <c r="D8604" t="s">
        <v>38887</v>
      </c>
      <c r="E8604" t="s">
        <v>38888</v>
      </c>
    </row>
    <row r="8605" spans="1:5" hidden="1" x14ac:dyDescent="0.3">
      <c r="A8605" s="43">
        <v>127197</v>
      </c>
      <c r="B8605" s="64" t="s">
        <v>38889</v>
      </c>
      <c r="C8605" s="64" t="s">
        <v>38890</v>
      </c>
      <c r="D8605" t="s">
        <v>38891</v>
      </c>
      <c r="E8605" t="s">
        <v>38892</v>
      </c>
    </row>
    <row r="8606" spans="1:5" hidden="1" x14ac:dyDescent="0.3">
      <c r="A8606" s="43">
        <v>130499</v>
      </c>
      <c r="B8606" s="64" t="s">
        <v>38893</v>
      </c>
      <c r="C8606" s="64" t="s">
        <v>38894</v>
      </c>
      <c r="D8606" t="s">
        <v>38895</v>
      </c>
      <c r="E8606" t="s">
        <v>38896</v>
      </c>
    </row>
    <row r="8607" spans="1:5" hidden="1" x14ac:dyDescent="0.3">
      <c r="A8607" s="43">
        <v>115822</v>
      </c>
      <c r="B8607" s="64" t="s">
        <v>38897</v>
      </c>
      <c r="C8607" s="64" t="s">
        <v>38898</v>
      </c>
      <c r="D8607" t="s">
        <v>38899</v>
      </c>
      <c r="E8607" t="s">
        <v>38900</v>
      </c>
    </row>
    <row r="8608" spans="1:5" hidden="1" x14ac:dyDescent="0.3">
      <c r="A8608" s="43">
        <v>426424</v>
      </c>
      <c r="B8608" s="64" t="s">
        <v>38901</v>
      </c>
      <c r="C8608" s="64" t="s">
        <v>38902</v>
      </c>
      <c r="D8608" t="s">
        <v>38903</v>
      </c>
      <c r="E8608" t="s">
        <v>38904</v>
      </c>
    </row>
    <row r="8609" spans="1:5" hidden="1" x14ac:dyDescent="0.3">
      <c r="A8609" s="43">
        <v>128442</v>
      </c>
      <c r="B8609" s="64" t="s">
        <v>38905</v>
      </c>
      <c r="C8609" s="64" t="s">
        <v>38906</v>
      </c>
      <c r="D8609" t="s">
        <v>38907</v>
      </c>
      <c r="E8609" t="s">
        <v>38908</v>
      </c>
    </row>
    <row r="8610" spans="1:5" hidden="1" x14ac:dyDescent="0.3">
      <c r="A8610" s="43">
        <v>121462</v>
      </c>
      <c r="B8610" s="64" t="s">
        <v>38909</v>
      </c>
      <c r="C8610" s="64" t="s">
        <v>38910</v>
      </c>
      <c r="D8610" t="s">
        <v>38911</v>
      </c>
      <c r="E8610" t="s">
        <v>38912</v>
      </c>
    </row>
    <row r="8611" spans="1:5" hidden="1" x14ac:dyDescent="0.3">
      <c r="A8611" s="43">
        <v>123345</v>
      </c>
      <c r="B8611" s="64" t="s">
        <v>38913</v>
      </c>
      <c r="C8611" s="64" t="s">
        <v>38914</v>
      </c>
      <c r="D8611" t="s">
        <v>38915</v>
      </c>
      <c r="E8611" t="s">
        <v>38916</v>
      </c>
    </row>
    <row r="8612" spans="1:5" hidden="1" x14ac:dyDescent="0.3">
      <c r="A8612" s="43">
        <v>124560</v>
      </c>
      <c r="B8612" s="64" t="s">
        <v>38917</v>
      </c>
      <c r="C8612" s="64" t="s">
        <v>38918</v>
      </c>
      <c r="D8612" t="s">
        <v>38919</v>
      </c>
      <c r="E8612" t="s">
        <v>38920</v>
      </c>
    </row>
    <row r="8613" spans="1:5" hidden="1" x14ac:dyDescent="0.3">
      <c r="A8613" s="43">
        <v>126314</v>
      </c>
      <c r="B8613" s="64" t="s">
        <v>38921</v>
      </c>
      <c r="C8613" s="64" t="s">
        <v>38922</v>
      </c>
      <c r="D8613" t="s">
        <v>38923</v>
      </c>
      <c r="E8613" t="s">
        <v>38924</v>
      </c>
    </row>
    <row r="8614" spans="1:5" hidden="1" x14ac:dyDescent="0.3">
      <c r="A8614" s="43">
        <v>414634</v>
      </c>
      <c r="B8614" s="64" t="s">
        <v>38925</v>
      </c>
      <c r="C8614" s="64" t="s">
        <v>38926</v>
      </c>
      <c r="D8614" t="s">
        <v>38927</v>
      </c>
      <c r="E8614" t="s">
        <v>38928</v>
      </c>
    </row>
    <row r="8615" spans="1:5" hidden="1" x14ac:dyDescent="0.3">
      <c r="A8615" s="43">
        <v>125761</v>
      </c>
      <c r="B8615" s="64" t="s">
        <v>38929</v>
      </c>
      <c r="C8615" s="64" t="s">
        <v>38930</v>
      </c>
      <c r="D8615" t="s">
        <v>38931</v>
      </c>
      <c r="E8615" t="s">
        <v>38932</v>
      </c>
    </row>
    <row r="8616" spans="1:5" hidden="1" x14ac:dyDescent="0.3">
      <c r="A8616" s="43">
        <v>125656</v>
      </c>
      <c r="B8616" s="64" t="s">
        <v>38933</v>
      </c>
      <c r="C8616" s="64" t="s">
        <v>38934</v>
      </c>
      <c r="D8616" t="s">
        <v>38935</v>
      </c>
      <c r="E8616" t="s">
        <v>38936</v>
      </c>
    </row>
    <row r="8617" spans="1:5" hidden="1" x14ac:dyDescent="0.3">
      <c r="A8617" s="43">
        <v>125655</v>
      </c>
      <c r="B8617" s="64" t="s">
        <v>38937</v>
      </c>
      <c r="C8617" s="64" t="s">
        <v>38938</v>
      </c>
      <c r="D8617" t="s">
        <v>38939</v>
      </c>
      <c r="E8617" t="s">
        <v>38940</v>
      </c>
    </row>
    <row r="8618" spans="1:5" hidden="1" x14ac:dyDescent="0.3">
      <c r="A8618" s="43">
        <v>129027</v>
      </c>
      <c r="B8618" s="64" t="s">
        <v>38941</v>
      </c>
      <c r="C8618" s="64" t="s">
        <v>38942</v>
      </c>
      <c r="D8618" t="s">
        <v>38943</v>
      </c>
      <c r="E8618" t="s">
        <v>38944</v>
      </c>
    </row>
    <row r="8619" spans="1:5" hidden="1" x14ac:dyDescent="0.3">
      <c r="A8619" s="43">
        <v>125620</v>
      </c>
      <c r="B8619" s="64" t="s">
        <v>38945</v>
      </c>
      <c r="C8619" s="64" t="s">
        <v>38946</v>
      </c>
      <c r="D8619" t="s">
        <v>38947</v>
      </c>
      <c r="E8619" t="s">
        <v>38948</v>
      </c>
    </row>
    <row r="8620" spans="1:5" hidden="1" x14ac:dyDescent="0.3">
      <c r="A8620" s="43">
        <v>125629</v>
      </c>
      <c r="B8620" s="64" t="s">
        <v>38949</v>
      </c>
      <c r="C8620" s="64" t="s">
        <v>38950</v>
      </c>
      <c r="D8620" t="s">
        <v>38951</v>
      </c>
      <c r="E8620" t="s">
        <v>38952</v>
      </c>
    </row>
    <row r="8621" spans="1:5" hidden="1" x14ac:dyDescent="0.3">
      <c r="A8621" s="43">
        <v>130203</v>
      </c>
      <c r="B8621" s="64" t="s">
        <v>38953</v>
      </c>
      <c r="C8621" s="64" t="s">
        <v>38954</v>
      </c>
      <c r="D8621" t="s">
        <v>38955</v>
      </c>
      <c r="E8621" t="s">
        <v>38956</v>
      </c>
    </row>
    <row r="8622" spans="1:5" hidden="1" x14ac:dyDescent="0.3">
      <c r="A8622" s="43">
        <v>401295</v>
      </c>
      <c r="B8622" s="64" t="s">
        <v>38957</v>
      </c>
      <c r="C8622" s="64" t="s">
        <v>38958</v>
      </c>
      <c r="D8622" t="s">
        <v>38959</v>
      </c>
      <c r="E8622" t="s">
        <v>38960</v>
      </c>
    </row>
    <row r="8623" spans="1:5" hidden="1" x14ac:dyDescent="0.3">
      <c r="A8623" s="43">
        <v>124784</v>
      </c>
      <c r="B8623" s="64" t="s">
        <v>38961</v>
      </c>
      <c r="C8623" s="64" t="s">
        <v>38962</v>
      </c>
      <c r="D8623" t="s">
        <v>38963</v>
      </c>
      <c r="E8623" t="s">
        <v>38964</v>
      </c>
    </row>
    <row r="8624" spans="1:5" hidden="1" x14ac:dyDescent="0.3">
      <c r="A8624" s="43">
        <v>127255</v>
      </c>
      <c r="B8624" s="64" t="s">
        <v>38965</v>
      </c>
      <c r="C8624" s="64" t="s">
        <v>38966</v>
      </c>
      <c r="D8624" t="s">
        <v>38967</v>
      </c>
      <c r="E8624" t="s">
        <v>38968</v>
      </c>
    </row>
    <row r="8625" spans="1:5" hidden="1" x14ac:dyDescent="0.3">
      <c r="A8625" s="43">
        <v>127442</v>
      </c>
      <c r="B8625" s="64" t="s">
        <v>38969</v>
      </c>
      <c r="C8625" s="64" t="s">
        <v>38970</v>
      </c>
      <c r="D8625" t="s">
        <v>38971</v>
      </c>
      <c r="E8625" t="s">
        <v>38972</v>
      </c>
    </row>
    <row r="8626" spans="1:5" hidden="1" x14ac:dyDescent="0.3">
      <c r="A8626" s="43">
        <v>130367</v>
      </c>
      <c r="B8626" s="64" t="s">
        <v>38973</v>
      </c>
      <c r="C8626" s="64" t="s">
        <v>38974</v>
      </c>
      <c r="D8626" t="s">
        <v>38975</v>
      </c>
      <c r="E8626" t="s">
        <v>38976</v>
      </c>
    </row>
    <row r="8627" spans="1:5" hidden="1" x14ac:dyDescent="0.3">
      <c r="A8627" s="43">
        <v>130368</v>
      </c>
      <c r="B8627" s="64" t="s">
        <v>38977</v>
      </c>
      <c r="C8627" s="64" t="s">
        <v>38978</v>
      </c>
      <c r="D8627" t="s">
        <v>38979</v>
      </c>
      <c r="E8627" t="s">
        <v>38980</v>
      </c>
    </row>
    <row r="8628" spans="1:5" hidden="1" x14ac:dyDescent="0.3">
      <c r="A8628" s="43">
        <v>129952</v>
      </c>
      <c r="B8628" s="64" t="s">
        <v>38981</v>
      </c>
      <c r="C8628" s="64" t="s">
        <v>38982</v>
      </c>
      <c r="D8628" t="s">
        <v>38983</v>
      </c>
      <c r="E8628" t="s">
        <v>38984</v>
      </c>
    </row>
    <row r="8629" spans="1:5" hidden="1" x14ac:dyDescent="0.3">
      <c r="A8629" s="43">
        <v>125570</v>
      </c>
      <c r="B8629" s="64" t="s">
        <v>38985</v>
      </c>
      <c r="C8629" s="64" t="s">
        <v>38986</v>
      </c>
      <c r="D8629" t="s">
        <v>38987</v>
      </c>
      <c r="E8629" t="s">
        <v>38988</v>
      </c>
    </row>
    <row r="8630" spans="1:5" hidden="1" x14ac:dyDescent="0.3">
      <c r="A8630" s="43">
        <v>126778</v>
      </c>
      <c r="B8630" s="64" t="s">
        <v>38989</v>
      </c>
      <c r="C8630" s="64" t="s">
        <v>38990</v>
      </c>
      <c r="D8630" t="s">
        <v>38991</v>
      </c>
      <c r="E8630" t="s">
        <v>38992</v>
      </c>
    </row>
    <row r="8631" spans="1:5" hidden="1" x14ac:dyDescent="0.3">
      <c r="A8631" s="43">
        <v>125802</v>
      </c>
      <c r="B8631" s="64" t="s">
        <v>38993</v>
      </c>
      <c r="C8631" s="64" t="s">
        <v>38994</v>
      </c>
      <c r="D8631" t="s">
        <v>38995</v>
      </c>
      <c r="E8631" t="s">
        <v>38996</v>
      </c>
    </row>
    <row r="8632" spans="1:5" hidden="1" x14ac:dyDescent="0.3">
      <c r="A8632" s="43">
        <v>121645</v>
      </c>
      <c r="B8632" s="64" t="s">
        <v>38997</v>
      </c>
      <c r="C8632" s="64" t="s">
        <v>38998</v>
      </c>
      <c r="D8632" t="s">
        <v>38999</v>
      </c>
      <c r="E8632" t="s">
        <v>39000</v>
      </c>
    </row>
    <row r="8633" spans="1:5" hidden="1" x14ac:dyDescent="0.3">
      <c r="A8633" s="43">
        <v>130598</v>
      </c>
      <c r="B8633" s="64" t="s">
        <v>39001</v>
      </c>
      <c r="C8633" s="64" t="s">
        <v>39002</v>
      </c>
      <c r="D8633" t="s">
        <v>39003</v>
      </c>
      <c r="E8633" t="s">
        <v>39004</v>
      </c>
    </row>
    <row r="8634" spans="1:5" hidden="1" x14ac:dyDescent="0.3">
      <c r="A8634" s="43">
        <v>122481</v>
      </c>
      <c r="B8634" s="64" t="s">
        <v>39005</v>
      </c>
      <c r="C8634" s="64" t="s">
        <v>39006</v>
      </c>
      <c r="D8634" t="s">
        <v>39007</v>
      </c>
      <c r="E8634" t="s">
        <v>39008</v>
      </c>
    </row>
    <row r="8635" spans="1:5" hidden="1" x14ac:dyDescent="0.3">
      <c r="A8635" s="43">
        <v>125568</v>
      </c>
      <c r="B8635" s="64" t="s">
        <v>39009</v>
      </c>
      <c r="C8635" s="64" t="s">
        <v>39010</v>
      </c>
      <c r="D8635" t="s">
        <v>39011</v>
      </c>
      <c r="E8635" t="s">
        <v>39012</v>
      </c>
    </row>
    <row r="8636" spans="1:5" hidden="1" x14ac:dyDescent="0.3">
      <c r="A8636" s="43">
        <v>415615</v>
      </c>
      <c r="B8636" s="64" t="s">
        <v>39013</v>
      </c>
      <c r="C8636" s="64" t="s">
        <v>39014</v>
      </c>
      <c r="D8636" t="s">
        <v>39015</v>
      </c>
      <c r="E8636" t="s">
        <v>39016</v>
      </c>
    </row>
    <row r="8637" spans="1:5" hidden="1" x14ac:dyDescent="0.3">
      <c r="A8637" s="43">
        <v>126207</v>
      </c>
      <c r="B8637" s="64" t="s">
        <v>39017</v>
      </c>
      <c r="C8637" s="64" t="s">
        <v>39018</v>
      </c>
      <c r="D8637" t="s">
        <v>39019</v>
      </c>
      <c r="E8637" t="s">
        <v>39020</v>
      </c>
    </row>
    <row r="8638" spans="1:5" hidden="1" x14ac:dyDescent="0.3">
      <c r="A8638" s="43">
        <v>122771</v>
      </c>
      <c r="B8638" s="64" t="s">
        <v>39021</v>
      </c>
      <c r="C8638" s="64" t="s">
        <v>39022</v>
      </c>
      <c r="D8638" t="s">
        <v>39023</v>
      </c>
      <c r="E8638" t="s">
        <v>39024</v>
      </c>
    </row>
    <row r="8639" spans="1:5" hidden="1" x14ac:dyDescent="0.3">
      <c r="A8639" s="43">
        <v>114975</v>
      </c>
      <c r="B8639" s="64" t="s">
        <v>39025</v>
      </c>
      <c r="C8639" s="64" t="s">
        <v>39026</v>
      </c>
      <c r="D8639" t="s">
        <v>39027</v>
      </c>
      <c r="E8639" t="s">
        <v>39028</v>
      </c>
    </row>
    <row r="8640" spans="1:5" hidden="1" x14ac:dyDescent="0.3">
      <c r="A8640" s="43">
        <v>125686</v>
      </c>
      <c r="B8640" s="64" t="s">
        <v>39029</v>
      </c>
      <c r="C8640" s="64" t="s">
        <v>39030</v>
      </c>
      <c r="D8640" t="s">
        <v>39031</v>
      </c>
      <c r="E8640" t="s">
        <v>39032</v>
      </c>
    </row>
    <row r="8641" spans="1:5" hidden="1" x14ac:dyDescent="0.3">
      <c r="A8641" s="43">
        <v>125646</v>
      </c>
      <c r="B8641" s="64" t="s">
        <v>39033</v>
      </c>
      <c r="C8641" s="64" t="s">
        <v>39034</v>
      </c>
      <c r="D8641" t="s">
        <v>39035</v>
      </c>
      <c r="E8641" t="s">
        <v>39036</v>
      </c>
    </row>
    <row r="8642" spans="1:5" hidden="1" x14ac:dyDescent="0.3">
      <c r="A8642" s="43">
        <v>114708</v>
      </c>
      <c r="B8642" s="64" t="s">
        <v>39037</v>
      </c>
      <c r="C8642" s="64" t="s">
        <v>39038</v>
      </c>
      <c r="D8642" t="s">
        <v>39039</v>
      </c>
      <c r="E8642" t="s">
        <v>39040</v>
      </c>
    </row>
    <row r="8643" spans="1:5" hidden="1" x14ac:dyDescent="0.3">
      <c r="A8643" s="43">
        <v>125610</v>
      </c>
      <c r="B8643" s="64" t="s">
        <v>39041</v>
      </c>
      <c r="C8643" s="64" t="s">
        <v>39042</v>
      </c>
      <c r="D8643" t="s">
        <v>39043</v>
      </c>
      <c r="E8643" t="s">
        <v>39044</v>
      </c>
    </row>
    <row r="8644" spans="1:5" hidden="1" x14ac:dyDescent="0.3">
      <c r="A8644" s="43">
        <v>103533</v>
      </c>
      <c r="B8644" s="64" t="s">
        <v>39045</v>
      </c>
      <c r="C8644" s="64" t="s">
        <v>39046</v>
      </c>
      <c r="D8644" t="s">
        <v>39047</v>
      </c>
      <c r="E8644" t="s">
        <v>39048</v>
      </c>
    </row>
    <row r="8645" spans="1:5" hidden="1" x14ac:dyDescent="0.3">
      <c r="A8645" s="43">
        <v>120876</v>
      </c>
      <c r="B8645" s="64" t="s">
        <v>39049</v>
      </c>
      <c r="C8645" s="64" t="s">
        <v>39050</v>
      </c>
      <c r="D8645" t="s">
        <v>39051</v>
      </c>
      <c r="E8645" t="s">
        <v>39052</v>
      </c>
    </row>
    <row r="8646" spans="1:5" hidden="1" x14ac:dyDescent="0.3">
      <c r="A8646" s="43">
        <v>126283</v>
      </c>
      <c r="B8646" s="64" t="s">
        <v>39053</v>
      </c>
      <c r="C8646" s="64" t="s">
        <v>39054</v>
      </c>
      <c r="D8646" t="s">
        <v>39055</v>
      </c>
      <c r="E8646" t="s">
        <v>39056</v>
      </c>
    </row>
    <row r="8647" spans="1:5" hidden="1" x14ac:dyDescent="0.3">
      <c r="A8647" s="43">
        <v>117056</v>
      </c>
      <c r="B8647" s="64" t="s">
        <v>39057</v>
      </c>
      <c r="C8647" s="64" t="s">
        <v>39058</v>
      </c>
      <c r="D8647" t="s">
        <v>39059</v>
      </c>
      <c r="E8647" t="s">
        <v>39060</v>
      </c>
    </row>
    <row r="8648" spans="1:5" hidden="1" x14ac:dyDescent="0.3">
      <c r="A8648" s="43">
        <v>116920</v>
      </c>
      <c r="B8648" s="64" t="s">
        <v>39061</v>
      </c>
      <c r="C8648" s="64">
        <v>30529278566</v>
      </c>
      <c r="D8648" t="s">
        <v>39062</v>
      </c>
      <c r="E8648" t="s">
        <v>39063</v>
      </c>
    </row>
    <row r="8649" spans="1:5" hidden="1" x14ac:dyDescent="0.3">
      <c r="A8649" s="43">
        <v>405930</v>
      </c>
      <c r="B8649" s="64" t="s">
        <v>39064</v>
      </c>
      <c r="C8649" s="64" t="s">
        <v>39065</v>
      </c>
      <c r="D8649" t="s">
        <v>39066</v>
      </c>
      <c r="E8649" t="s">
        <v>39067</v>
      </c>
    </row>
    <row r="8650" spans="1:5" hidden="1" x14ac:dyDescent="0.3">
      <c r="A8650" s="43">
        <v>404321</v>
      </c>
      <c r="B8650" s="64" t="s">
        <v>39068</v>
      </c>
      <c r="C8650" s="64" t="s">
        <v>39069</v>
      </c>
      <c r="D8650" t="s">
        <v>39070</v>
      </c>
      <c r="E8650" t="s">
        <v>39071</v>
      </c>
    </row>
    <row r="8651" spans="1:5" hidden="1" x14ac:dyDescent="0.3">
      <c r="A8651" s="43">
        <v>124928</v>
      </c>
      <c r="B8651" s="64" t="s">
        <v>39072</v>
      </c>
      <c r="C8651" s="64" t="s">
        <v>39073</v>
      </c>
      <c r="D8651" t="s">
        <v>39074</v>
      </c>
      <c r="E8651" t="s">
        <v>39075</v>
      </c>
    </row>
    <row r="8652" spans="1:5" hidden="1" x14ac:dyDescent="0.3">
      <c r="A8652" s="43">
        <v>117420</v>
      </c>
      <c r="B8652" s="64" t="s">
        <v>39076</v>
      </c>
      <c r="C8652" s="64" t="s">
        <v>39077</v>
      </c>
      <c r="D8652" t="s">
        <v>39078</v>
      </c>
      <c r="E8652" t="s">
        <v>39079</v>
      </c>
    </row>
    <row r="8653" spans="1:5" hidden="1" x14ac:dyDescent="0.3">
      <c r="A8653" s="43">
        <v>122212</v>
      </c>
      <c r="B8653" s="64" t="s">
        <v>39080</v>
      </c>
      <c r="C8653" s="64" t="s">
        <v>39081</v>
      </c>
      <c r="D8653" t="s">
        <v>39082</v>
      </c>
      <c r="E8653" t="s">
        <v>39083</v>
      </c>
    </row>
    <row r="8654" spans="1:5" hidden="1" x14ac:dyDescent="0.3">
      <c r="A8654" s="43">
        <v>126254</v>
      </c>
      <c r="B8654" s="64" t="s">
        <v>39084</v>
      </c>
      <c r="C8654" s="64" t="s">
        <v>39085</v>
      </c>
      <c r="D8654" t="s">
        <v>39086</v>
      </c>
      <c r="E8654" t="s">
        <v>39087</v>
      </c>
    </row>
    <row r="8655" spans="1:5" hidden="1" x14ac:dyDescent="0.3">
      <c r="A8655" s="43">
        <v>128585</v>
      </c>
      <c r="B8655" s="64" t="s">
        <v>39088</v>
      </c>
      <c r="C8655" s="64" t="s">
        <v>39089</v>
      </c>
      <c r="D8655" t="s">
        <v>39090</v>
      </c>
      <c r="E8655" t="s">
        <v>39091</v>
      </c>
    </row>
    <row r="8656" spans="1:5" hidden="1" x14ac:dyDescent="0.3">
      <c r="A8656" s="43">
        <v>123259</v>
      </c>
      <c r="B8656" s="64" t="s">
        <v>39092</v>
      </c>
      <c r="C8656" s="64" t="s">
        <v>39093</v>
      </c>
      <c r="D8656" t="s">
        <v>39094</v>
      </c>
      <c r="E8656" t="s">
        <v>39095</v>
      </c>
    </row>
    <row r="8657" spans="1:5" hidden="1" x14ac:dyDescent="0.3">
      <c r="A8657" s="43">
        <v>123619</v>
      </c>
      <c r="B8657" s="64" t="s">
        <v>39096</v>
      </c>
      <c r="C8657" s="64" t="s">
        <v>39097</v>
      </c>
      <c r="D8657" t="s">
        <v>39098</v>
      </c>
      <c r="E8657" t="s">
        <v>39099</v>
      </c>
    </row>
    <row r="8658" spans="1:5" hidden="1" x14ac:dyDescent="0.3">
      <c r="A8658" s="43">
        <v>117724</v>
      </c>
      <c r="B8658" s="64" t="s">
        <v>39100</v>
      </c>
      <c r="C8658" s="64" t="s">
        <v>39101</v>
      </c>
      <c r="D8658" t="s">
        <v>39102</v>
      </c>
      <c r="E8658" t="s">
        <v>39103</v>
      </c>
    </row>
    <row r="8659" spans="1:5" hidden="1" x14ac:dyDescent="0.3">
      <c r="A8659" s="43">
        <v>100151</v>
      </c>
      <c r="B8659" s="64" t="s">
        <v>39104</v>
      </c>
      <c r="C8659" s="64" t="s">
        <v>39105</v>
      </c>
      <c r="D8659" t="s">
        <v>39106</v>
      </c>
      <c r="E8659" t="s">
        <v>39107</v>
      </c>
    </row>
    <row r="8660" spans="1:5" hidden="1" x14ac:dyDescent="0.3">
      <c r="A8660" s="43">
        <v>116436</v>
      </c>
      <c r="B8660" s="64" t="s">
        <v>39108</v>
      </c>
      <c r="C8660" s="64" t="s">
        <v>39109</v>
      </c>
      <c r="D8660" t="s">
        <v>39110</v>
      </c>
      <c r="E8660" t="s">
        <v>39111</v>
      </c>
    </row>
    <row r="8661" spans="1:5" hidden="1" x14ac:dyDescent="0.3">
      <c r="A8661" s="43">
        <v>1384</v>
      </c>
      <c r="B8661" s="64" t="s">
        <v>36590</v>
      </c>
      <c r="C8661" s="64" t="s">
        <v>39112</v>
      </c>
      <c r="D8661" t="s">
        <v>39113</v>
      </c>
      <c r="E8661" t="s">
        <v>39114</v>
      </c>
    </row>
    <row r="8662" spans="1:5" hidden="1" x14ac:dyDescent="0.3">
      <c r="A8662" s="43">
        <v>5000517689</v>
      </c>
      <c r="B8662" s="64" t="s">
        <v>39115</v>
      </c>
      <c r="C8662" s="64">
        <v>448038446</v>
      </c>
      <c r="D8662" t="s">
        <v>39116</v>
      </c>
      <c r="E8662" t="s">
        <v>39117</v>
      </c>
    </row>
    <row r="8663" spans="1:5" hidden="1" x14ac:dyDescent="0.3">
      <c r="A8663" s="43">
        <v>417200</v>
      </c>
      <c r="B8663" s="64" t="s">
        <v>39118</v>
      </c>
      <c r="C8663" s="64" t="s">
        <v>39119</v>
      </c>
      <c r="D8663" t="s">
        <v>39120</v>
      </c>
      <c r="E8663" t="s">
        <v>39121</v>
      </c>
    </row>
    <row r="8664" spans="1:5" hidden="1" x14ac:dyDescent="0.3">
      <c r="A8664" s="43">
        <v>402306</v>
      </c>
      <c r="B8664" s="64" t="s">
        <v>39122</v>
      </c>
      <c r="C8664" s="64" t="s">
        <v>39123</v>
      </c>
      <c r="D8664" t="s">
        <v>39124</v>
      </c>
      <c r="E8664" t="s">
        <v>39125</v>
      </c>
    </row>
    <row r="8665" spans="1:5" hidden="1" x14ac:dyDescent="0.3">
      <c r="A8665" s="43">
        <v>116482</v>
      </c>
      <c r="B8665" s="64" t="s">
        <v>39126</v>
      </c>
      <c r="C8665" s="64" t="s">
        <v>39127</v>
      </c>
      <c r="D8665" t="s">
        <v>39128</v>
      </c>
      <c r="E8665" t="s">
        <v>39129</v>
      </c>
    </row>
    <row r="8666" spans="1:5" hidden="1" x14ac:dyDescent="0.3">
      <c r="A8666" s="43">
        <v>418463</v>
      </c>
      <c r="B8666" s="64" t="s">
        <v>39130</v>
      </c>
      <c r="C8666" s="64" t="s">
        <v>39131</v>
      </c>
      <c r="D8666" t="s">
        <v>39132</v>
      </c>
      <c r="E8666" t="s">
        <v>39133</v>
      </c>
    </row>
    <row r="8667" spans="1:5" hidden="1" x14ac:dyDescent="0.3">
      <c r="A8667" s="43">
        <v>120933</v>
      </c>
      <c r="B8667" s="64" t="s">
        <v>39134</v>
      </c>
      <c r="C8667" s="64" t="s">
        <v>39135</v>
      </c>
      <c r="D8667" t="s">
        <v>39136</v>
      </c>
      <c r="E8667" t="s">
        <v>39137</v>
      </c>
    </row>
    <row r="8668" spans="1:5" hidden="1" x14ac:dyDescent="0.3">
      <c r="A8668" s="43">
        <v>415269</v>
      </c>
      <c r="B8668" s="64" t="s">
        <v>39138</v>
      </c>
      <c r="C8668" s="64" t="s">
        <v>39139</v>
      </c>
      <c r="D8668" t="s">
        <v>39140</v>
      </c>
      <c r="E8668" t="s">
        <v>39141</v>
      </c>
    </row>
    <row r="8669" spans="1:5" hidden="1" x14ac:dyDescent="0.3">
      <c r="A8669" s="43">
        <v>129466</v>
      </c>
      <c r="B8669" s="64" t="s">
        <v>39142</v>
      </c>
      <c r="C8669" s="64" t="s">
        <v>39143</v>
      </c>
      <c r="D8669" t="s">
        <v>39144</v>
      </c>
      <c r="E8669" t="s">
        <v>39145</v>
      </c>
    </row>
    <row r="8670" spans="1:5" hidden="1" x14ac:dyDescent="0.3">
      <c r="A8670" s="43">
        <v>417362</v>
      </c>
      <c r="B8670" s="64" t="s">
        <v>39146</v>
      </c>
      <c r="C8670" s="64" t="s">
        <v>39147</v>
      </c>
      <c r="D8670" t="s">
        <v>39148</v>
      </c>
      <c r="E8670" t="s">
        <v>39149</v>
      </c>
    </row>
    <row r="8671" spans="1:5" hidden="1" x14ac:dyDescent="0.3">
      <c r="A8671" s="43">
        <v>129030</v>
      </c>
      <c r="B8671" s="64" t="s">
        <v>39150</v>
      </c>
      <c r="C8671" s="64" t="s">
        <v>39151</v>
      </c>
      <c r="D8671" t="s">
        <v>39152</v>
      </c>
      <c r="E8671" t="s">
        <v>39153</v>
      </c>
    </row>
    <row r="8672" spans="1:5" hidden="1" x14ac:dyDescent="0.3">
      <c r="A8672" s="43">
        <v>406331</v>
      </c>
      <c r="B8672" s="64" t="s">
        <v>39154</v>
      </c>
      <c r="C8672" s="64" t="s">
        <v>39155</v>
      </c>
      <c r="D8672" t="s">
        <v>39156</v>
      </c>
      <c r="E8672" t="s">
        <v>39157</v>
      </c>
    </row>
    <row r="8673" spans="1:8" hidden="1" x14ac:dyDescent="0.3">
      <c r="A8673" s="43">
        <v>126309</v>
      </c>
      <c r="B8673" s="64" t="s">
        <v>39158</v>
      </c>
      <c r="C8673" s="64" t="s">
        <v>39159</v>
      </c>
      <c r="D8673" t="s">
        <v>39160</v>
      </c>
      <c r="E8673" t="s">
        <v>39161</v>
      </c>
    </row>
    <row r="8674" spans="1:8" hidden="1" x14ac:dyDescent="0.3">
      <c r="A8674" s="43">
        <v>129599</v>
      </c>
      <c r="B8674" s="64" t="s">
        <v>39162</v>
      </c>
      <c r="C8674" s="64" t="s">
        <v>39163</v>
      </c>
      <c r="D8674" t="s">
        <v>39164</v>
      </c>
      <c r="E8674" t="s">
        <v>39165</v>
      </c>
      <c r="H8674" t="s">
        <v>39166</v>
      </c>
    </row>
    <row r="8675" spans="1:8" hidden="1" x14ac:dyDescent="0.3">
      <c r="A8675" s="43">
        <v>0</v>
      </c>
      <c r="B8675" s="64" t="s">
        <v>39167</v>
      </c>
      <c r="C8675" s="64">
        <v>220213488</v>
      </c>
      <c r="D8675" t="s">
        <v>39168</v>
      </c>
      <c r="E8675" t="s">
        <v>39169</v>
      </c>
    </row>
    <row r="8676" spans="1:8" hidden="1" x14ac:dyDescent="0.3">
      <c r="A8676" s="43">
        <v>127390</v>
      </c>
      <c r="B8676" s="64" t="s">
        <v>39170</v>
      </c>
      <c r="C8676" s="64">
        <v>303852404</v>
      </c>
      <c r="D8676" t="s">
        <v>39171</v>
      </c>
      <c r="E8676" t="s">
        <v>39172</v>
      </c>
    </row>
    <row r="8677" spans="1:8" hidden="1" x14ac:dyDescent="0.3">
      <c r="A8677" s="43">
        <v>116179</v>
      </c>
      <c r="B8677" s="64" t="s">
        <v>39173</v>
      </c>
      <c r="C8677" s="64">
        <v>814675299</v>
      </c>
      <c r="D8677" t="s">
        <v>39174</v>
      </c>
      <c r="E8677" t="s">
        <v>39175</v>
      </c>
    </row>
    <row r="8678" spans="1:8" hidden="1" x14ac:dyDescent="0.3">
      <c r="A8678" s="43">
        <v>107330</v>
      </c>
      <c r="B8678" s="64" t="s">
        <v>39176</v>
      </c>
      <c r="C8678" s="64" t="s">
        <v>39177</v>
      </c>
      <c r="D8678" t="s">
        <v>39178</v>
      </c>
      <c r="E8678" t="s">
        <v>39179</v>
      </c>
    </row>
    <row r="8679" spans="1:8" hidden="1" x14ac:dyDescent="0.3">
      <c r="A8679" s="43">
        <v>117493</v>
      </c>
      <c r="B8679" s="64" t="s">
        <v>39180</v>
      </c>
      <c r="C8679" s="64">
        <v>67003673000176</v>
      </c>
      <c r="D8679" t="s">
        <v>39181</v>
      </c>
      <c r="E8679" t="s">
        <v>39182</v>
      </c>
    </row>
    <row r="8680" spans="1:8" hidden="1" x14ac:dyDescent="0.3">
      <c r="A8680" s="43">
        <v>130245</v>
      </c>
      <c r="B8680" s="64" t="s">
        <v>39183</v>
      </c>
      <c r="C8680" s="64" t="s">
        <v>39184</v>
      </c>
      <c r="D8680" t="s">
        <v>39185</v>
      </c>
      <c r="E8680" t="s">
        <v>39186</v>
      </c>
    </row>
    <row r="8681" spans="1:8" hidden="1" x14ac:dyDescent="0.3">
      <c r="A8681" s="43">
        <v>412531</v>
      </c>
      <c r="B8681" s="64" t="s">
        <v>39187</v>
      </c>
      <c r="C8681" s="64" t="s">
        <v>39188</v>
      </c>
      <c r="D8681" t="s">
        <v>39189</v>
      </c>
      <c r="E8681" t="s">
        <v>39190</v>
      </c>
    </row>
    <row r="8682" spans="1:8" hidden="1" x14ac:dyDescent="0.3">
      <c r="A8682" s="43">
        <v>421707</v>
      </c>
      <c r="B8682" s="64" t="s">
        <v>39191</v>
      </c>
      <c r="C8682" s="64" t="s">
        <v>39192</v>
      </c>
      <c r="D8682" t="s">
        <v>39193</v>
      </c>
      <c r="E8682" t="s">
        <v>39194</v>
      </c>
    </row>
    <row r="8683" spans="1:8" hidden="1" x14ac:dyDescent="0.3">
      <c r="A8683" s="43">
        <v>427832</v>
      </c>
      <c r="B8683" s="64" t="s">
        <v>39195</v>
      </c>
      <c r="C8683" s="64" t="s">
        <v>39196</v>
      </c>
      <c r="D8683" t="s">
        <v>39197</v>
      </c>
      <c r="E8683" t="s">
        <v>39198</v>
      </c>
    </row>
    <row r="8684" spans="1:8" hidden="1" x14ac:dyDescent="0.3">
      <c r="A8684" s="43">
        <v>117146</v>
      </c>
      <c r="B8684" s="64" t="s">
        <v>39199</v>
      </c>
      <c r="C8684" s="64" t="s">
        <v>39200</v>
      </c>
      <c r="D8684" t="s">
        <v>39201</v>
      </c>
      <c r="E8684" t="s">
        <v>39202</v>
      </c>
    </row>
    <row r="8685" spans="1:8" hidden="1" x14ac:dyDescent="0.3">
      <c r="A8685" s="43">
        <v>115917</v>
      </c>
      <c r="B8685" s="64" t="s">
        <v>39203</v>
      </c>
      <c r="C8685" s="64" t="s">
        <v>39204</v>
      </c>
      <c r="D8685" t="s">
        <v>39205</v>
      </c>
      <c r="E8685" t="s">
        <v>39206</v>
      </c>
    </row>
    <row r="8686" spans="1:8" hidden="1" x14ac:dyDescent="0.3">
      <c r="A8686" s="43">
        <v>117573</v>
      </c>
      <c r="B8686" s="64" t="s">
        <v>39207</v>
      </c>
      <c r="C8686" s="64" t="s">
        <v>39208</v>
      </c>
      <c r="D8686" t="s">
        <v>39209</v>
      </c>
      <c r="E8686" t="s">
        <v>39210</v>
      </c>
    </row>
    <row r="8687" spans="1:8" hidden="1" x14ac:dyDescent="0.3">
      <c r="A8687" s="43">
        <v>127634</v>
      </c>
      <c r="B8687" s="64" t="s">
        <v>39211</v>
      </c>
      <c r="C8687" s="64" t="s">
        <v>39212</v>
      </c>
      <c r="D8687" t="s">
        <v>39213</v>
      </c>
      <c r="E8687" t="s">
        <v>39214</v>
      </c>
    </row>
    <row r="8688" spans="1:8" hidden="1" x14ac:dyDescent="0.3">
      <c r="A8688" s="43">
        <v>121106</v>
      </c>
      <c r="B8688" s="64" t="s">
        <v>39215</v>
      </c>
      <c r="C8688" s="64" t="s">
        <v>39216</v>
      </c>
      <c r="D8688" t="s">
        <v>39217</v>
      </c>
      <c r="E8688" t="s">
        <v>39218</v>
      </c>
    </row>
    <row r="8689" spans="1:5" hidden="1" x14ac:dyDescent="0.3">
      <c r="A8689" s="43">
        <v>5000569901</v>
      </c>
      <c r="B8689" s="64" t="s">
        <v>39219</v>
      </c>
      <c r="C8689" s="64" t="s">
        <v>39220</v>
      </c>
      <c r="D8689" t="s">
        <v>39221</v>
      </c>
      <c r="E8689" t="s">
        <v>39222</v>
      </c>
    </row>
    <row r="8690" spans="1:5" hidden="1" x14ac:dyDescent="0.3">
      <c r="A8690" s="43">
        <v>128061</v>
      </c>
      <c r="B8690" s="64" t="s">
        <v>39223</v>
      </c>
      <c r="C8690" s="64">
        <v>512588377</v>
      </c>
      <c r="D8690" t="s">
        <v>39224</v>
      </c>
      <c r="E8690" t="s">
        <v>39225</v>
      </c>
    </row>
    <row r="8691" spans="1:5" hidden="1" x14ac:dyDescent="0.3">
      <c r="A8691" s="43">
        <v>126302</v>
      </c>
      <c r="B8691" s="64" t="s">
        <v>39226</v>
      </c>
      <c r="C8691" s="64" t="s">
        <v>39227</v>
      </c>
      <c r="D8691" t="s">
        <v>39228</v>
      </c>
      <c r="E8691" t="s">
        <v>39229</v>
      </c>
    </row>
    <row r="8692" spans="1:5" hidden="1" x14ac:dyDescent="0.3">
      <c r="A8692" s="43">
        <v>125684</v>
      </c>
      <c r="B8692" s="64" t="s">
        <v>39230</v>
      </c>
      <c r="C8692" s="64" t="s">
        <v>39231</v>
      </c>
      <c r="D8692" t="s">
        <v>39232</v>
      </c>
      <c r="E8692" t="s">
        <v>39233</v>
      </c>
    </row>
    <row r="8693" spans="1:5" hidden="1" x14ac:dyDescent="0.3">
      <c r="A8693" s="43">
        <v>125682</v>
      </c>
      <c r="B8693" s="64" t="s">
        <v>39234</v>
      </c>
      <c r="C8693" s="64" t="s">
        <v>39235</v>
      </c>
      <c r="D8693" t="s">
        <v>39236</v>
      </c>
      <c r="E8693" t="s">
        <v>39237</v>
      </c>
    </row>
    <row r="8694" spans="1:5" hidden="1" x14ac:dyDescent="0.3">
      <c r="A8694" s="43">
        <v>130393</v>
      </c>
      <c r="B8694" s="64" t="s">
        <v>39238</v>
      </c>
      <c r="C8694" s="64" t="s">
        <v>39239</v>
      </c>
      <c r="D8694" t="s">
        <v>39240</v>
      </c>
      <c r="E8694" t="s">
        <v>39241</v>
      </c>
    </row>
    <row r="8695" spans="1:5" hidden="1" x14ac:dyDescent="0.3">
      <c r="A8695" s="43">
        <v>400780</v>
      </c>
      <c r="B8695" s="64" t="s">
        <v>39242</v>
      </c>
      <c r="C8695" s="64" t="s">
        <v>39243</v>
      </c>
      <c r="D8695" t="s">
        <v>39244</v>
      </c>
      <c r="E8695" t="s">
        <v>39245</v>
      </c>
    </row>
    <row r="8696" spans="1:5" hidden="1" x14ac:dyDescent="0.3">
      <c r="A8696" s="43">
        <v>400783</v>
      </c>
      <c r="B8696" s="64" t="s">
        <v>39246</v>
      </c>
      <c r="C8696" s="64" t="s">
        <v>39247</v>
      </c>
      <c r="D8696" t="s">
        <v>39248</v>
      </c>
      <c r="E8696" t="s">
        <v>39249</v>
      </c>
    </row>
    <row r="8697" spans="1:5" hidden="1" x14ac:dyDescent="0.3">
      <c r="A8697" s="43">
        <v>421499</v>
      </c>
      <c r="B8697" s="64" t="s">
        <v>39250</v>
      </c>
      <c r="C8697" s="64" t="s">
        <v>39251</v>
      </c>
      <c r="D8697" t="s">
        <v>39252</v>
      </c>
      <c r="E8697" t="s">
        <v>39253</v>
      </c>
    </row>
    <row r="8698" spans="1:5" hidden="1" x14ac:dyDescent="0.3">
      <c r="A8698" s="43">
        <v>125277</v>
      </c>
      <c r="B8698" s="64" t="s">
        <v>39254</v>
      </c>
      <c r="C8698" s="64" t="s">
        <v>39255</v>
      </c>
      <c r="D8698" t="s">
        <v>39256</v>
      </c>
      <c r="E8698" t="s">
        <v>39257</v>
      </c>
    </row>
    <row r="8699" spans="1:5" hidden="1" x14ac:dyDescent="0.3">
      <c r="A8699" s="43">
        <v>125787</v>
      </c>
      <c r="B8699" s="64" t="s">
        <v>39258</v>
      </c>
      <c r="C8699" s="64" t="s">
        <v>39259</v>
      </c>
      <c r="D8699" t="s">
        <v>39260</v>
      </c>
      <c r="E8699" t="s">
        <v>39261</v>
      </c>
    </row>
    <row r="8700" spans="1:5" hidden="1" x14ac:dyDescent="0.3">
      <c r="A8700" s="43">
        <v>116478</v>
      </c>
      <c r="B8700" s="64" t="s">
        <v>39262</v>
      </c>
      <c r="C8700" s="64">
        <v>53282752000159</v>
      </c>
      <c r="D8700" t="s">
        <v>39263</v>
      </c>
      <c r="E8700" t="s">
        <v>39264</v>
      </c>
    </row>
    <row r="8701" spans="1:5" hidden="1" x14ac:dyDescent="0.3">
      <c r="A8701" s="43">
        <v>5000595424</v>
      </c>
      <c r="B8701" s="64" t="s">
        <v>39265</v>
      </c>
      <c r="C8701" s="64" t="s">
        <v>39266</v>
      </c>
      <c r="D8701" t="s">
        <v>39267</v>
      </c>
      <c r="E8701" t="s">
        <v>39268</v>
      </c>
    </row>
    <row r="8702" spans="1:5" hidden="1" x14ac:dyDescent="0.3">
      <c r="A8702" s="43">
        <v>117012</v>
      </c>
      <c r="B8702" s="64" t="s">
        <v>39269</v>
      </c>
      <c r="C8702" s="64" t="s">
        <v>39270</v>
      </c>
      <c r="D8702" t="s">
        <v>39271</v>
      </c>
      <c r="E8702" t="s">
        <v>39272</v>
      </c>
    </row>
    <row r="8703" spans="1:5" hidden="1" x14ac:dyDescent="0.3">
      <c r="A8703" s="43">
        <v>100306</v>
      </c>
      <c r="B8703" s="64" t="s">
        <v>39273</v>
      </c>
      <c r="C8703" s="64">
        <v>798629647</v>
      </c>
      <c r="D8703" t="s">
        <v>39274</v>
      </c>
      <c r="E8703" t="s">
        <v>3159</v>
      </c>
    </row>
    <row r="8704" spans="1:5" hidden="1" x14ac:dyDescent="0.3">
      <c r="A8704" s="43">
        <v>116929</v>
      </c>
      <c r="B8704" s="64" t="s">
        <v>39275</v>
      </c>
      <c r="C8704" s="64" t="s">
        <v>39276</v>
      </c>
      <c r="D8704" t="s">
        <v>39277</v>
      </c>
      <c r="E8704" t="s">
        <v>39278</v>
      </c>
    </row>
    <row r="8705" spans="1:5" hidden="1" x14ac:dyDescent="0.3">
      <c r="A8705" s="43">
        <v>100215</v>
      </c>
      <c r="B8705" s="64" t="s">
        <v>39279</v>
      </c>
      <c r="C8705" s="64" t="s">
        <v>39280</v>
      </c>
      <c r="D8705" t="s">
        <v>39281</v>
      </c>
      <c r="E8705" t="s">
        <v>39282</v>
      </c>
    </row>
    <row r="8706" spans="1:5" hidden="1" x14ac:dyDescent="0.3">
      <c r="A8706" s="43">
        <v>129483</v>
      </c>
      <c r="B8706" s="64" t="s">
        <v>39283</v>
      </c>
      <c r="C8706" s="64" t="s">
        <v>39284</v>
      </c>
      <c r="D8706" t="s">
        <v>39285</v>
      </c>
      <c r="E8706" t="s">
        <v>39286</v>
      </c>
    </row>
    <row r="8707" spans="1:5" hidden="1" x14ac:dyDescent="0.3">
      <c r="A8707" s="43">
        <v>117658</v>
      </c>
      <c r="B8707" s="64" t="s">
        <v>39287</v>
      </c>
      <c r="C8707" s="64" t="s">
        <v>39288</v>
      </c>
      <c r="D8707" t="s">
        <v>39289</v>
      </c>
      <c r="E8707" t="s">
        <v>39290</v>
      </c>
    </row>
    <row r="8708" spans="1:5" hidden="1" x14ac:dyDescent="0.3">
      <c r="A8708" s="43">
        <v>403200</v>
      </c>
      <c r="B8708" s="64" t="s">
        <v>39291</v>
      </c>
      <c r="C8708" s="64" t="s">
        <v>39292</v>
      </c>
      <c r="D8708" t="s">
        <v>39293</v>
      </c>
      <c r="E8708" t="s">
        <v>39294</v>
      </c>
    </row>
    <row r="8709" spans="1:5" hidden="1" x14ac:dyDescent="0.3">
      <c r="A8709" s="43">
        <v>120088</v>
      </c>
      <c r="B8709" s="64" t="s">
        <v>39295</v>
      </c>
      <c r="C8709" s="64">
        <v>222803168</v>
      </c>
      <c r="D8709" t="s">
        <v>39296</v>
      </c>
      <c r="E8709" t="s">
        <v>39297</v>
      </c>
    </row>
    <row r="8710" spans="1:5" hidden="1" x14ac:dyDescent="0.3">
      <c r="A8710" s="43">
        <v>120432</v>
      </c>
      <c r="B8710" s="64" t="s">
        <v>39298</v>
      </c>
      <c r="C8710" s="64" t="s">
        <v>39299</v>
      </c>
      <c r="D8710" t="s">
        <v>39300</v>
      </c>
      <c r="E8710" t="s">
        <v>39301</v>
      </c>
    </row>
    <row r="8711" spans="1:5" hidden="1" x14ac:dyDescent="0.3">
      <c r="A8711" s="43">
        <v>124747</v>
      </c>
      <c r="B8711" s="64" t="s">
        <v>39302</v>
      </c>
      <c r="C8711" s="64">
        <v>556127722801</v>
      </c>
      <c r="D8711" t="s">
        <v>39303</v>
      </c>
      <c r="E8711" t="s">
        <v>39304</v>
      </c>
    </row>
    <row r="8712" spans="1:5" hidden="1" x14ac:dyDescent="0.3">
      <c r="A8712" s="43">
        <v>129185</v>
      </c>
      <c r="B8712" s="64" t="s">
        <v>39305</v>
      </c>
      <c r="C8712" s="64" t="s">
        <v>39306</v>
      </c>
      <c r="D8712" t="s">
        <v>39307</v>
      </c>
      <c r="E8712" t="s">
        <v>39308</v>
      </c>
    </row>
    <row r="8713" spans="1:5" hidden="1" x14ac:dyDescent="0.3">
      <c r="A8713" s="43">
        <v>415183</v>
      </c>
      <c r="B8713" s="64" t="s">
        <v>39309</v>
      </c>
      <c r="C8713" s="64" t="s">
        <v>39310</v>
      </c>
      <c r="D8713" t="s">
        <v>39311</v>
      </c>
      <c r="E8713" t="s">
        <v>39312</v>
      </c>
    </row>
    <row r="8714" spans="1:5" hidden="1" x14ac:dyDescent="0.3">
      <c r="A8714" s="43">
        <v>102951</v>
      </c>
      <c r="B8714" s="64" t="s">
        <v>39313</v>
      </c>
      <c r="C8714" s="64">
        <v>480840148</v>
      </c>
      <c r="D8714" t="s">
        <v>39314</v>
      </c>
      <c r="E8714" t="s">
        <v>39315</v>
      </c>
    </row>
    <row r="8715" spans="1:5" hidden="1" x14ac:dyDescent="0.3">
      <c r="A8715" s="43">
        <v>116989</v>
      </c>
      <c r="B8715" s="64" t="s">
        <v>39316</v>
      </c>
      <c r="C8715" s="64" t="s">
        <v>39317</v>
      </c>
      <c r="D8715" t="s">
        <v>39318</v>
      </c>
      <c r="E8715" t="s">
        <v>39319</v>
      </c>
    </row>
    <row r="8716" spans="1:5" hidden="1" x14ac:dyDescent="0.3">
      <c r="A8716" s="43">
        <v>116946</v>
      </c>
      <c r="B8716" s="64" t="s">
        <v>39320</v>
      </c>
      <c r="C8716" s="64">
        <v>811968225</v>
      </c>
      <c r="D8716" t="s">
        <v>39321</v>
      </c>
      <c r="E8716" t="s">
        <v>39322</v>
      </c>
    </row>
    <row r="8717" spans="1:5" hidden="1" x14ac:dyDescent="0.3">
      <c r="A8717" s="43">
        <v>402801</v>
      </c>
      <c r="B8717" s="64" t="s">
        <v>39323</v>
      </c>
      <c r="C8717" s="64" t="s">
        <v>39324</v>
      </c>
      <c r="D8717" t="s">
        <v>39325</v>
      </c>
      <c r="E8717" t="s">
        <v>39326</v>
      </c>
    </row>
    <row r="8718" spans="1:5" hidden="1" x14ac:dyDescent="0.3">
      <c r="A8718" s="43">
        <v>412045</v>
      </c>
      <c r="B8718" s="64" t="s">
        <v>39327</v>
      </c>
      <c r="C8718" s="64" t="s">
        <v>39328</v>
      </c>
      <c r="D8718" t="s">
        <v>39329</v>
      </c>
      <c r="E8718" t="s">
        <v>39330</v>
      </c>
    </row>
    <row r="8719" spans="1:5" hidden="1" x14ac:dyDescent="0.3">
      <c r="A8719" s="43">
        <v>400544</v>
      </c>
      <c r="B8719" s="64" t="s">
        <v>39331</v>
      </c>
      <c r="C8719" s="64" t="s">
        <v>39332</v>
      </c>
      <c r="D8719" t="s">
        <v>39333</v>
      </c>
      <c r="E8719" t="s">
        <v>39334</v>
      </c>
    </row>
    <row r="8720" spans="1:5" hidden="1" x14ac:dyDescent="0.3">
      <c r="A8720" s="43">
        <v>119794</v>
      </c>
      <c r="B8720" s="64" t="s">
        <v>39335</v>
      </c>
      <c r="C8720" s="64" t="s">
        <v>39336</v>
      </c>
      <c r="D8720" t="s">
        <v>39337</v>
      </c>
      <c r="E8720" t="s">
        <v>39338</v>
      </c>
    </row>
    <row r="8721" spans="1:5" hidden="1" x14ac:dyDescent="0.3">
      <c r="A8721" s="43">
        <v>403315</v>
      </c>
      <c r="B8721" s="64" t="s">
        <v>39339</v>
      </c>
      <c r="C8721" s="64" t="s">
        <v>39340</v>
      </c>
      <c r="D8721" t="s">
        <v>39341</v>
      </c>
      <c r="E8721" t="s">
        <v>39342</v>
      </c>
    </row>
    <row r="8722" spans="1:5" hidden="1" x14ac:dyDescent="0.3">
      <c r="A8722" s="43">
        <v>117321</v>
      </c>
      <c r="B8722" s="64" t="s">
        <v>39343</v>
      </c>
      <c r="C8722" s="64" t="s">
        <v>39344</v>
      </c>
      <c r="D8722" t="s">
        <v>39345</v>
      </c>
      <c r="E8722" t="s">
        <v>39346</v>
      </c>
    </row>
    <row r="8723" spans="1:5" hidden="1" x14ac:dyDescent="0.3">
      <c r="A8723" s="43">
        <v>117224</v>
      </c>
      <c r="B8723" s="64" t="s">
        <v>39347</v>
      </c>
      <c r="C8723" s="64" t="s">
        <v>39348</v>
      </c>
      <c r="D8723" t="s">
        <v>39349</v>
      </c>
      <c r="E8723" t="s">
        <v>39350</v>
      </c>
    </row>
    <row r="8724" spans="1:5" hidden="1" x14ac:dyDescent="0.3">
      <c r="A8724" s="43">
        <v>100121</v>
      </c>
      <c r="B8724" s="64" t="s">
        <v>39351</v>
      </c>
      <c r="C8724" s="64" t="s">
        <v>39352</v>
      </c>
      <c r="D8724" t="s">
        <v>39353</v>
      </c>
      <c r="E8724" t="s">
        <v>39354</v>
      </c>
    </row>
    <row r="8725" spans="1:5" hidden="1" x14ac:dyDescent="0.3">
      <c r="A8725" s="43">
        <v>117525</v>
      </c>
      <c r="B8725" s="64" t="s">
        <v>39355</v>
      </c>
      <c r="C8725" s="64" t="s">
        <v>39356</v>
      </c>
      <c r="D8725" t="s">
        <v>39357</v>
      </c>
      <c r="E8725" t="s">
        <v>39358</v>
      </c>
    </row>
    <row r="8726" spans="1:5" hidden="1" x14ac:dyDescent="0.3">
      <c r="A8726" s="43">
        <v>117345</v>
      </c>
      <c r="B8726" s="64" t="s">
        <v>39359</v>
      </c>
      <c r="C8726" s="64" t="s">
        <v>39360</v>
      </c>
      <c r="D8726" t="s">
        <v>39361</v>
      </c>
      <c r="E8726" t="s">
        <v>39362</v>
      </c>
    </row>
    <row r="8727" spans="1:5" hidden="1" x14ac:dyDescent="0.3">
      <c r="A8727" s="43">
        <v>121639</v>
      </c>
      <c r="B8727" s="64" t="s">
        <v>39363</v>
      </c>
      <c r="C8727" s="64">
        <v>809923895</v>
      </c>
      <c r="D8727" t="s">
        <v>39364</v>
      </c>
      <c r="E8727" t="s">
        <v>39365</v>
      </c>
    </row>
    <row r="8728" spans="1:5" hidden="1" x14ac:dyDescent="0.3">
      <c r="A8728" s="43">
        <v>408255</v>
      </c>
      <c r="B8728" s="64" t="s">
        <v>39366</v>
      </c>
      <c r="C8728" s="64" t="s">
        <v>39367</v>
      </c>
      <c r="D8728" t="s">
        <v>39368</v>
      </c>
      <c r="E8728" t="s">
        <v>39369</v>
      </c>
    </row>
    <row r="8729" spans="1:5" hidden="1" x14ac:dyDescent="0.3">
      <c r="A8729" s="43">
        <v>125366</v>
      </c>
      <c r="B8729" s="64" t="s">
        <v>39370</v>
      </c>
      <c r="C8729" s="64" t="s">
        <v>39371</v>
      </c>
      <c r="D8729" t="s">
        <v>39372</v>
      </c>
      <c r="E8729" t="s">
        <v>39373</v>
      </c>
    </row>
    <row r="8730" spans="1:5" hidden="1" x14ac:dyDescent="0.3">
      <c r="A8730" s="43">
        <v>117121</v>
      </c>
      <c r="B8730" s="64" t="s">
        <v>39374</v>
      </c>
      <c r="C8730" s="64" t="s">
        <v>39375</v>
      </c>
      <c r="D8730" t="s">
        <v>39376</v>
      </c>
      <c r="E8730" t="s">
        <v>39377</v>
      </c>
    </row>
    <row r="8731" spans="1:5" hidden="1" x14ac:dyDescent="0.3">
      <c r="A8731" s="43">
        <v>119800</v>
      </c>
      <c r="B8731" s="64" t="s">
        <v>39378</v>
      </c>
      <c r="C8731" s="64" t="s">
        <v>39379</v>
      </c>
      <c r="D8731" t="s">
        <v>39380</v>
      </c>
      <c r="E8731" t="s">
        <v>39381</v>
      </c>
    </row>
    <row r="8732" spans="1:5" hidden="1" x14ac:dyDescent="0.3">
      <c r="A8732" s="43">
        <v>116039</v>
      </c>
      <c r="B8732" s="64" t="s">
        <v>39382</v>
      </c>
      <c r="C8732" s="64" t="s">
        <v>39383</v>
      </c>
      <c r="D8732" t="s">
        <v>39384</v>
      </c>
      <c r="E8732" t="s">
        <v>39385</v>
      </c>
    </row>
    <row r="8733" spans="1:5" hidden="1" x14ac:dyDescent="0.3">
      <c r="A8733" s="43">
        <v>404379</v>
      </c>
      <c r="B8733" s="64" t="s">
        <v>39386</v>
      </c>
      <c r="C8733" s="64" t="s">
        <v>39387</v>
      </c>
      <c r="D8733" t="s">
        <v>39388</v>
      </c>
      <c r="E8733" t="s">
        <v>39389</v>
      </c>
    </row>
    <row r="8734" spans="1:5" hidden="1" x14ac:dyDescent="0.3">
      <c r="A8734" s="43">
        <v>122277</v>
      </c>
      <c r="B8734" s="64" t="s">
        <v>39390</v>
      </c>
      <c r="C8734" s="64" t="s">
        <v>39391</v>
      </c>
      <c r="D8734" t="s">
        <v>39392</v>
      </c>
      <c r="E8734" t="s">
        <v>39393</v>
      </c>
    </row>
    <row r="8735" spans="1:5" hidden="1" x14ac:dyDescent="0.3">
      <c r="A8735" s="43">
        <v>413881</v>
      </c>
      <c r="B8735" s="64" t="s">
        <v>39394</v>
      </c>
      <c r="C8735" s="64" t="s">
        <v>39395</v>
      </c>
      <c r="D8735" t="s">
        <v>39396</v>
      </c>
      <c r="E8735" t="s">
        <v>39397</v>
      </c>
    </row>
    <row r="8736" spans="1:5" hidden="1" x14ac:dyDescent="0.3">
      <c r="A8736" s="43">
        <v>126376</v>
      </c>
      <c r="B8736" s="64" t="s">
        <v>39398</v>
      </c>
      <c r="C8736" s="64" t="s">
        <v>39399</v>
      </c>
      <c r="D8736" t="s">
        <v>39400</v>
      </c>
      <c r="E8736" t="s">
        <v>39401</v>
      </c>
    </row>
    <row r="8737" spans="1:5" hidden="1" x14ac:dyDescent="0.3">
      <c r="A8737" s="43">
        <v>127497</v>
      </c>
      <c r="B8737" s="64" t="s">
        <v>39402</v>
      </c>
      <c r="C8737" s="64" t="s">
        <v>39403</v>
      </c>
      <c r="D8737" t="s">
        <v>39404</v>
      </c>
      <c r="E8737" t="s">
        <v>39405</v>
      </c>
    </row>
    <row r="8738" spans="1:5" hidden="1" x14ac:dyDescent="0.3">
      <c r="A8738" s="43">
        <v>117721</v>
      </c>
      <c r="B8738" s="64" t="s">
        <v>39406</v>
      </c>
      <c r="C8738" s="64" t="s">
        <v>39407</v>
      </c>
      <c r="D8738" t="s">
        <v>39408</v>
      </c>
      <c r="E8738" t="s">
        <v>39409</v>
      </c>
    </row>
    <row r="8739" spans="1:5" hidden="1" x14ac:dyDescent="0.3">
      <c r="A8739" s="43">
        <v>130298</v>
      </c>
      <c r="B8739" s="64" t="s">
        <v>39410</v>
      </c>
      <c r="C8739" s="64" t="s">
        <v>39411</v>
      </c>
      <c r="D8739" t="s">
        <v>39412</v>
      </c>
      <c r="E8739" t="s">
        <v>39413</v>
      </c>
    </row>
    <row r="8740" spans="1:5" hidden="1" x14ac:dyDescent="0.3">
      <c r="A8740" s="43">
        <v>130589</v>
      </c>
      <c r="B8740" s="64" t="s">
        <v>39414</v>
      </c>
      <c r="C8740" s="64" t="s">
        <v>39415</v>
      </c>
      <c r="D8740" t="s">
        <v>39416</v>
      </c>
      <c r="E8740" t="s">
        <v>39417</v>
      </c>
    </row>
    <row r="8741" spans="1:5" hidden="1" x14ac:dyDescent="0.3">
      <c r="A8741" s="43">
        <v>127393</v>
      </c>
      <c r="B8741" s="64" t="s">
        <v>39418</v>
      </c>
      <c r="C8741" s="64" t="s">
        <v>39419</v>
      </c>
      <c r="D8741" t="s">
        <v>39420</v>
      </c>
      <c r="E8741" t="s">
        <v>39421</v>
      </c>
    </row>
    <row r="8742" spans="1:5" hidden="1" x14ac:dyDescent="0.3">
      <c r="A8742" s="43">
        <v>117228</v>
      </c>
      <c r="B8742" s="64" t="s">
        <v>39422</v>
      </c>
      <c r="C8742" s="64" t="s">
        <v>39423</v>
      </c>
      <c r="D8742" t="s">
        <v>39424</v>
      </c>
      <c r="E8742" t="s">
        <v>39425</v>
      </c>
    </row>
    <row r="8743" spans="1:5" hidden="1" x14ac:dyDescent="0.3">
      <c r="A8743" s="43">
        <v>123825</v>
      </c>
      <c r="B8743" s="64" t="s">
        <v>39426</v>
      </c>
      <c r="C8743" s="64" t="s">
        <v>39427</v>
      </c>
      <c r="D8743" t="s">
        <v>39428</v>
      </c>
      <c r="E8743" t="s">
        <v>39429</v>
      </c>
    </row>
    <row r="8744" spans="1:5" hidden="1" x14ac:dyDescent="0.3">
      <c r="A8744" s="43">
        <v>116630</v>
      </c>
      <c r="B8744" s="64" t="s">
        <v>39430</v>
      </c>
      <c r="C8744" s="64" t="s">
        <v>39431</v>
      </c>
      <c r="D8744" t="s">
        <v>39432</v>
      </c>
      <c r="E8744" t="s">
        <v>39433</v>
      </c>
    </row>
    <row r="8745" spans="1:5" hidden="1" x14ac:dyDescent="0.3">
      <c r="A8745" s="43">
        <v>120279</v>
      </c>
      <c r="B8745" s="64" t="s">
        <v>39434</v>
      </c>
      <c r="C8745" s="64" t="s">
        <v>39435</v>
      </c>
      <c r="D8745" t="s">
        <v>39436</v>
      </c>
      <c r="E8745" t="s">
        <v>39437</v>
      </c>
    </row>
    <row r="8746" spans="1:5" hidden="1" x14ac:dyDescent="0.3">
      <c r="A8746" s="43">
        <v>5000524974</v>
      </c>
      <c r="B8746" s="64" t="s">
        <v>39438</v>
      </c>
      <c r="C8746" s="64" t="s">
        <v>39439</v>
      </c>
      <c r="D8746" t="s">
        <v>39440</v>
      </c>
      <c r="E8746" t="s">
        <v>282</v>
      </c>
    </row>
    <row r="8747" spans="1:5" hidden="1" x14ac:dyDescent="0.3">
      <c r="A8747" s="43">
        <v>116547</v>
      </c>
      <c r="B8747" s="64" t="s">
        <v>39441</v>
      </c>
      <c r="C8747" s="64" t="s">
        <v>39442</v>
      </c>
      <c r="D8747" t="s">
        <v>39443</v>
      </c>
      <c r="E8747" t="s">
        <v>39444</v>
      </c>
    </row>
    <row r="8748" spans="1:5" hidden="1" x14ac:dyDescent="0.3">
      <c r="A8748" s="43">
        <v>126573</v>
      </c>
      <c r="B8748" s="64" t="s">
        <v>39445</v>
      </c>
      <c r="C8748" s="64" t="s">
        <v>39446</v>
      </c>
      <c r="D8748" t="s">
        <v>39447</v>
      </c>
      <c r="E8748" t="s">
        <v>39448</v>
      </c>
    </row>
    <row r="8749" spans="1:5" hidden="1" x14ac:dyDescent="0.3">
      <c r="A8749" s="43">
        <v>100079</v>
      </c>
      <c r="B8749" s="64" t="s">
        <v>39449</v>
      </c>
      <c r="C8749" s="64" t="s">
        <v>39450</v>
      </c>
      <c r="D8749" t="s">
        <v>39451</v>
      </c>
      <c r="E8749" t="s">
        <v>4128</v>
      </c>
    </row>
    <row r="8750" spans="1:5" hidden="1" x14ac:dyDescent="0.3">
      <c r="A8750" s="43">
        <v>116505</v>
      </c>
      <c r="B8750" s="64" t="s">
        <v>39452</v>
      </c>
      <c r="C8750" s="64">
        <v>12759030153</v>
      </c>
      <c r="D8750" t="s">
        <v>39453</v>
      </c>
      <c r="E8750" t="s">
        <v>39454</v>
      </c>
    </row>
    <row r="8751" spans="1:5" hidden="1" x14ac:dyDescent="0.3">
      <c r="A8751" s="43">
        <v>116190</v>
      </c>
      <c r="B8751" s="64" t="s">
        <v>39455</v>
      </c>
      <c r="C8751" s="64" t="s">
        <v>39456</v>
      </c>
      <c r="D8751" t="s">
        <v>39457</v>
      </c>
      <c r="E8751" t="s">
        <v>39458</v>
      </c>
    </row>
    <row r="8752" spans="1:5" hidden="1" x14ac:dyDescent="0.3">
      <c r="A8752" s="43">
        <v>123734</v>
      </c>
      <c r="B8752" s="64" t="s">
        <v>39459</v>
      </c>
      <c r="C8752" s="64" t="s">
        <v>39460</v>
      </c>
      <c r="D8752" t="s">
        <v>39461</v>
      </c>
      <c r="E8752" t="s">
        <v>39462</v>
      </c>
    </row>
    <row r="8753" spans="1:5" hidden="1" x14ac:dyDescent="0.3">
      <c r="A8753" s="43">
        <v>103625</v>
      </c>
      <c r="B8753" s="64" t="s">
        <v>39463</v>
      </c>
      <c r="C8753" s="64" t="s">
        <v>39464</v>
      </c>
      <c r="D8753" t="s">
        <v>39465</v>
      </c>
      <c r="E8753" t="s">
        <v>39466</v>
      </c>
    </row>
    <row r="8754" spans="1:5" hidden="1" x14ac:dyDescent="0.3">
      <c r="A8754" s="43">
        <v>407828</v>
      </c>
      <c r="B8754" s="64" t="s">
        <v>39467</v>
      </c>
      <c r="C8754" s="64" t="s">
        <v>39468</v>
      </c>
      <c r="D8754" t="s">
        <v>39469</v>
      </c>
      <c r="E8754" t="s">
        <v>39470</v>
      </c>
    </row>
    <row r="8755" spans="1:5" hidden="1" x14ac:dyDescent="0.3">
      <c r="A8755" s="43">
        <v>130100</v>
      </c>
      <c r="B8755" s="64" t="s">
        <v>39471</v>
      </c>
      <c r="C8755" s="64" t="s">
        <v>39472</v>
      </c>
      <c r="D8755" t="s">
        <v>39473</v>
      </c>
      <c r="E8755" t="s">
        <v>39474</v>
      </c>
    </row>
    <row r="8756" spans="1:5" hidden="1" x14ac:dyDescent="0.3">
      <c r="A8756" s="43">
        <v>125955</v>
      </c>
      <c r="B8756" s="64" t="s">
        <v>39475</v>
      </c>
      <c r="C8756" s="64" t="s">
        <v>39476</v>
      </c>
      <c r="D8756" t="s">
        <v>39477</v>
      </c>
      <c r="E8756" t="s">
        <v>39478</v>
      </c>
    </row>
    <row r="8757" spans="1:5" hidden="1" x14ac:dyDescent="0.3">
      <c r="A8757" s="43">
        <v>400534</v>
      </c>
      <c r="B8757" s="64" t="s">
        <v>39479</v>
      </c>
      <c r="C8757" s="64" t="s">
        <v>39480</v>
      </c>
      <c r="D8757" t="s">
        <v>39481</v>
      </c>
      <c r="E8757" t="s">
        <v>39482</v>
      </c>
    </row>
    <row r="8758" spans="1:5" hidden="1" x14ac:dyDescent="0.3">
      <c r="A8758" s="43">
        <v>402175</v>
      </c>
      <c r="B8758" s="64" t="s">
        <v>39483</v>
      </c>
      <c r="C8758" s="64">
        <v>626783020</v>
      </c>
      <c r="D8758" t="s">
        <v>39484</v>
      </c>
      <c r="E8758" t="s">
        <v>39485</v>
      </c>
    </row>
    <row r="8759" spans="1:5" hidden="1" x14ac:dyDescent="0.3">
      <c r="A8759" s="43">
        <v>125046</v>
      </c>
      <c r="B8759" s="64" t="s">
        <v>39486</v>
      </c>
      <c r="C8759" s="64" t="s">
        <v>39487</v>
      </c>
      <c r="D8759" t="s">
        <v>39488</v>
      </c>
      <c r="E8759" t="s">
        <v>39489</v>
      </c>
    </row>
    <row r="8760" spans="1:5" hidden="1" x14ac:dyDescent="0.3">
      <c r="A8760" s="43">
        <v>413264</v>
      </c>
      <c r="B8760" s="64" t="s">
        <v>39490</v>
      </c>
      <c r="C8760" s="64">
        <v>243303197</v>
      </c>
      <c r="D8760" t="s">
        <v>39491</v>
      </c>
      <c r="E8760" t="s">
        <v>39492</v>
      </c>
    </row>
    <row r="8761" spans="1:5" hidden="1" x14ac:dyDescent="0.3">
      <c r="A8761" s="43">
        <v>404950</v>
      </c>
      <c r="B8761" s="64" t="s">
        <v>39493</v>
      </c>
      <c r="C8761" s="64" t="s">
        <v>39494</v>
      </c>
      <c r="D8761" t="s">
        <v>39495</v>
      </c>
      <c r="E8761" t="s">
        <v>39496</v>
      </c>
    </row>
    <row r="8762" spans="1:5" hidden="1" x14ac:dyDescent="0.3">
      <c r="A8762" s="43">
        <v>401959</v>
      </c>
      <c r="B8762" s="64" t="s">
        <v>39497</v>
      </c>
      <c r="C8762" s="64" t="s">
        <v>39498</v>
      </c>
      <c r="D8762" t="s">
        <v>39499</v>
      </c>
      <c r="E8762" t="s">
        <v>39500</v>
      </c>
    </row>
    <row r="8763" spans="1:5" hidden="1" x14ac:dyDescent="0.3">
      <c r="A8763" s="43">
        <v>400956</v>
      </c>
      <c r="B8763" s="64" t="s">
        <v>39501</v>
      </c>
      <c r="C8763" s="64" t="s">
        <v>39502</v>
      </c>
      <c r="D8763" t="s">
        <v>39503</v>
      </c>
      <c r="E8763" t="s">
        <v>460</v>
      </c>
    </row>
    <row r="8764" spans="1:5" hidden="1" x14ac:dyDescent="0.3">
      <c r="A8764" s="43">
        <v>126194</v>
      </c>
      <c r="B8764" s="64" t="s">
        <v>39504</v>
      </c>
      <c r="C8764" s="64" t="s">
        <v>39505</v>
      </c>
      <c r="D8764" t="s">
        <v>39506</v>
      </c>
      <c r="E8764" t="s">
        <v>39507</v>
      </c>
    </row>
    <row r="8765" spans="1:5" hidden="1" x14ac:dyDescent="0.3">
      <c r="A8765" s="43">
        <v>409035</v>
      </c>
      <c r="B8765" s="64" t="s">
        <v>39508</v>
      </c>
      <c r="C8765" s="64" t="s">
        <v>39509</v>
      </c>
      <c r="D8765" t="s">
        <v>39510</v>
      </c>
      <c r="E8765" t="s">
        <v>39511</v>
      </c>
    </row>
    <row r="8766" spans="1:5" hidden="1" x14ac:dyDescent="0.3">
      <c r="A8766" s="43">
        <v>400632</v>
      </c>
      <c r="B8766" s="64" t="s">
        <v>39512</v>
      </c>
      <c r="C8766" s="64" t="s">
        <v>39513</v>
      </c>
      <c r="D8766" t="s">
        <v>39514</v>
      </c>
      <c r="E8766" t="s">
        <v>39515</v>
      </c>
    </row>
    <row r="8767" spans="1:5" hidden="1" x14ac:dyDescent="0.3">
      <c r="A8767" s="43">
        <v>115626</v>
      </c>
      <c r="B8767" s="64" t="s">
        <v>39516</v>
      </c>
      <c r="C8767" s="64" t="s">
        <v>39517</v>
      </c>
      <c r="D8767" t="s">
        <v>39518</v>
      </c>
      <c r="E8767" t="s">
        <v>39519</v>
      </c>
    </row>
    <row r="8768" spans="1:5" hidden="1" x14ac:dyDescent="0.3">
      <c r="A8768" s="43">
        <v>120423</v>
      </c>
      <c r="B8768" s="64" t="s">
        <v>39520</v>
      </c>
      <c r="C8768" s="64">
        <v>556828486201</v>
      </c>
      <c r="D8768" t="s">
        <v>39521</v>
      </c>
      <c r="E8768" t="s">
        <v>39522</v>
      </c>
    </row>
    <row r="8769" spans="1:5" hidden="1" x14ac:dyDescent="0.3">
      <c r="A8769" s="43">
        <v>0</v>
      </c>
      <c r="B8769" s="64" t="s">
        <v>39523</v>
      </c>
      <c r="C8769" s="64">
        <v>8822710</v>
      </c>
      <c r="D8769" t="s">
        <v>39524</v>
      </c>
      <c r="E8769" t="s">
        <v>39525</v>
      </c>
    </row>
    <row r="8770" spans="1:5" hidden="1" x14ac:dyDescent="0.3">
      <c r="A8770" s="43">
        <v>123169</v>
      </c>
      <c r="B8770" s="64" t="s">
        <v>39526</v>
      </c>
      <c r="C8770" s="64">
        <v>180836984</v>
      </c>
      <c r="D8770" t="s">
        <v>39527</v>
      </c>
      <c r="E8770" t="s">
        <v>39528</v>
      </c>
    </row>
    <row r="8771" spans="1:5" hidden="1" x14ac:dyDescent="0.3">
      <c r="A8771" s="43">
        <v>125862</v>
      </c>
      <c r="B8771" s="64" t="s">
        <v>39529</v>
      </c>
      <c r="C8771" s="64" t="s">
        <v>39530</v>
      </c>
      <c r="D8771" t="s">
        <v>39531</v>
      </c>
      <c r="E8771" t="s">
        <v>39532</v>
      </c>
    </row>
    <row r="8772" spans="1:5" hidden="1" x14ac:dyDescent="0.3">
      <c r="A8772" s="43">
        <v>117554</v>
      </c>
      <c r="B8772" s="64" t="s">
        <v>39533</v>
      </c>
      <c r="C8772" s="64" t="s">
        <v>39534</v>
      </c>
      <c r="D8772" t="s">
        <v>39535</v>
      </c>
      <c r="E8772" t="s">
        <v>39536</v>
      </c>
    </row>
    <row r="8773" spans="1:5" hidden="1" x14ac:dyDescent="0.3">
      <c r="A8773" s="43">
        <v>115653</v>
      </c>
      <c r="B8773" s="64" t="s">
        <v>39537</v>
      </c>
      <c r="C8773" s="64" t="s">
        <v>39538</v>
      </c>
      <c r="D8773" t="s">
        <v>39539</v>
      </c>
      <c r="E8773" t="s">
        <v>39540</v>
      </c>
    </row>
    <row r="8774" spans="1:5" hidden="1" x14ac:dyDescent="0.3">
      <c r="A8774" s="43">
        <v>400613</v>
      </c>
      <c r="B8774" s="64" t="s">
        <v>39541</v>
      </c>
      <c r="C8774" s="64" t="s">
        <v>39542</v>
      </c>
      <c r="D8774" t="s">
        <v>39543</v>
      </c>
      <c r="E8774" t="s">
        <v>39544</v>
      </c>
    </row>
    <row r="8775" spans="1:5" hidden="1" x14ac:dyDescent="0.3">
      <c r="A8775" s="43">
        <v>123142</v>
      </c>
      <c r="B8775" s="64" t="s">
        <v>39545</v>
      </c>
      <c r="C8775" s="64" t="s">
        <v>39546</v>
      </c>
      <c r="D8775" t="s">
        <v>39547</v>
      </c>
      <c r="E8775" t="s">
        <v>39548</v>
      </c>
    </row>
    <row r="8776" spans="1:5" hidden="1" x14ac:dyDescent="0.3">
      <c r="A8776" s="43">
        <v>100570</v>
      </c>
      <c r="B8776" s="64" t="s">
        <v>39549</v>
      </c>
      <c r="C8776" s="64">
        <v>504615947</v>
      </c>
      <c r="D8776" t="s">
        <v>39550</v>
      </c>
      <c r="E8776" t="s">
        <v>39551</v>
      </c>
    </row>
    <row r="8777" spans="1:5" hidden="1" x14ac:dyDescent="0.3">
      <c r="A8777" s="43">
        <v>117861</v>
      </c>
      <c r="B8777" s="64" t="s">
        <v>39552</v>
      </c>
      <c r="C8777" s="64" t="s">
        <v>39553</v>
      </c>
      <c r="D8777" t="s">
        <v>39554</v>
      </c>
      <c r="E8777" t="s">
        <v>39555</v>
      </c>
    </row>
    <row r="8778" spans="1:5" hidden="1" x14ac:dyDescent="0.3">
      <c r="A8778" s="43">
        <v>402585</v>
      </c>
      <c r="B8778" s="64" t="s">
        <v>39556</v>
      </c>
      <c r="C8778" s="64" t="s">
        <v>39557</v>
      </c>
      <c r="D8778" t="s">
        <v>39558</v>
      </c>
      <c r="E8778" t="s">
        <v>39559</v>
      </c>
    </row>
    <row r="8779" spans="1:5" hidden="1" x14ac:dyDescent="0.3">
      <c r="A8779" s="43">
        <v>125700</v>
      </c>
      <c r="B8779" s="64" t="s">
        <v>39560</v>
      </c>
      <c r="C8779" s="64" t="s">
        <v>39561</v>
      </c>
      <c r="D8779" t="s">
        <v>39562</v>
      </c>
      <c r="E8779" t="s">
        <v>39563</v>
      </c>
    </row>
    <row r="8780" spans="1:5" hidden="1" x14ac:dyDescent="0.3">
      <c r="A8780" s="43">
        <v>125717</v>
      </c>
      <c r="B8780" s="64" t="s">
        <v>39564</v>
      </c>
      <c r="C8780" s="64" t="s">
        <v>39565</v>
      </c>
      <c r="D8780" t="s">
        <v>39562</v>
      </c>
      <c r="E8780" t="s">
        <v>39566</v>
      </c>
    </row>
    <row r="8781" spans="1:5" hidden="1" x14ac:dyDescent="0.3">
      <c r="A8781" s="43">
        <v>129041</v>
      </c>
      <c r="B8781" s="64" t="s">
        <v>39567</v>
      </c>
      <c r="C8781" s="64" t="s">
        <v>39568</v>
      </c>
      <c r="D8781" t="s">
        <v>39562</v>
      </c>
      <c r="E8781" t="s">
        <v>39569</v>
      </c>
    </row>
    <row r="8782" spans="1:5" hidden="1" x14ac:dyDescent="0.3">
      <c r="A8782" s="43">
        <v>124547</v>
      </c>
      <c r="B8782" s="64" t="s">
        <v>39570</v>
      </c>
      <c r="C8782" s="64" t="s">
        <v>39571</v>
      </c>
      <c r="D8782" t="s">
        <v>39572</v>
      </c>
      <c r="E8782" t="s">
        <v>39573</v>
      </c>
    </row>
    <row r="8783" spans="1:5" hidden="1" x14ac:dyDescent="0.3">
      <c r="A8783" s="43">
        <v>415856</v>
      </c>
      <c r="B8783" s="64" t="s">
        <v>39574</v>
      </c>
      <c r="C8783" s="64" t="s">
        <v>39575</v>
      </c>
      <c r="D8783" t="s">
        <v>39576</v>
      </c>
      <c r="E8783" t="s">
        <v>39577</v>
      </c>
    </row>
    <row r="8784" spans="1:5" hidden="1" x14ac:dyDescent="0.3">
      <c r="A8784" s="43">
        <v>411603</v>
      </c>
      <c r="B8784" s="64" t="s">
        <v>39578</v>
      </c>
      <c r="C8784" s="64" t="s">
        <v>39579</v>
      </c>
      <c r="D8784" t="s">
        <v>39580</v>
      </c>
      <c r="E8784" t="s">
        <v>65377</v>
      </c>
    </row>
    <row r="8785" spans="1:5" hidden="1" x14ac:dyDescent="0.3">
      <c r="A8785" s="43">
        <v>122832</v>
      </c>
      <c r="B8785" s="64" t="s">
        <v>39581</v>
      </c>
      <c r="C8785" s="64">
        <v>185626674</v>
      </c>
      <c r="D8785" t="s">
        <v>39582</v>
      </c>
      <c r="E8785" t="s">
        <v>39583</v>
      </c>
    </row>
    <row r="8786" spans="1:5" hidden="1" x14ac:dyDescent="0.3">
      <c r="A8786" s="43">
        <v>413500</v>
      </c>
      <c r="B8786" s="64" t="s">
        <v>39584</v>
      </c>
      <c r="C8786" s="64" t="s">
        <v>39585</v>
      </c>
      <c r="D8786" t="s">
        <v>39586</v>
      </c>
      <c r="E8786" t="s">
        <v>39587</v>
      </c>
    </row>
    <row r="8787" spans="1:5" hidden="1" x14ac:dyDescent="0.3">
      <c r="A8787" s="43">
        <v>422286</v>
      </c>
      <c r="B8787" s="64" t="s">
        <v>39588</v>
      </c>
      <c r="C8787" s="64" t="s">
        <v>39589</v>
      </c>
      <c r="D8787" t="s">
        <v>39590</v>
      </c>
      <c r="E8787" t="s">
        <v>39591</v>
      </c>
    </row>
    <row r="8788" spans="1:5" hidden="1" x14ac:dyDescent="0.3">
      <c r="A8788" s="43">
        <v>129452</v>
      </c>
      <c r="B8788" s="64" t="s">
        <v>39592</v>
      </c>
      <c r="C8788" s="64" t="s">
        <v>39593</v>
      </c>
      <c r="D8788" t="s">
        <v>39594</v>
      </c>
      <c r="E8788" t="s">
        <v>39595</v>
      </c>
    </row>
    <row r="8789" spans="1:5" hidden="1" x14ac:dyDescent="0.3">
      <c r="A8789" s="43">
        <v>130160</v>
      </c>
      <c r="B8789" s="64" t="s">
        <v>39596</v>
      </c>
      <c r="C8789" s="64" t="s">
        <v>39597</v>
      </c>
      <c r="D8789" t="s">
        <v>39598</v>
      </c>
      <c r="E8789" t="s">
        <v>39599</v>
      </c>
    </row>
    <row r="8790" spans="1:5" hidden="1" x14ac:dyDescent="0.3">
      <c r="A8790" s="43">
        <v>419439</v>
      </c>
      <c r="B8790" s="64" t="s">
        <v>39600</v>
      </c>
      <c r="C8790" s="64" t="s">
        <v>39601</v>
      </c>
      <c r="D8790" t="s">
        <v>39602</v>
      </c>
      <c r="E8790" t="s">
        <v>39603</v>
      </c>
    </row>
    <row r="8791" spans="1:5" hidden="1" x14ac:dyDescent="0.3">
      <c r="A8791" s="43">
        <v>403707</v>
      </c>
      <c r="B8791" s="64" t="s">
        <v>39604</v>
      </c>
      <c r="C8791" s="64" t="s">
        <v>39605</v>
      </c>
      <c r="D8791" t="s">
        <v>39606</v>
      </c>
      <c r="E8791" t="s">
        <v>39607</v>
      </c>
    </row>
    <row r="8792" spans="1:5" hidden="1" x14ac:dyDescent="0.3">
      <c r="A8792" s="43">
        <v>126489</v>
      </c>
      <c r="B8792" s="64" t="s">
        <v>39608</v>
      </c>
      <c r="C8792" s="64" t="s">
        <v>39609</v>
      </c>
      <c r="D8792" t="s">
        <v>39610</v>
      </c>
      <c r="E8792" t="s">
        <v>39611</v>
      </c>
    </row>
    <row r="8793" spans="1:5" hidden="1" x14ac:dyDescent="0.3">
      <c r="A8793" s="43">
        <v>411325</v>
      </c>
      <c r="B8793" s="64" t="s">
        <v>39612</v>
      </c>
      <c r="C8793" s="64" t="s">
        <v>39613</v>
      </c>
      <c r="D8793" t="s">
        <v>39614</v>
      </c>
      <c r="E8793" t="s">
        <v>39615</v>
      </c>
    </row>
    <row r="8794" spans="1:5" hidden="1" x14ac:dyDescent="0.3">
      <c r="A8794" s="43">
        <v>100175</v>
      </c>
      <c r="B8794" s="64" t="s">
        <v>39616</v>
      </c>
      <c r="C8794" s="64" t="s">
        <v>39617</v>
      </c>
      <c r="D8794" t="s">
        <v>39618</v>
      </c>
      <c r="E8794" t="s">
        <v>39619</v>
      </c>
    </row>
    <row r="8795" spans="1:5" hidden="1" x14ac:dyDescent="0.3">
      <c r="A8795" s="43">
        <v>414917</v>
      </c>
      <c r="B8795" s="64" t="s">
        <v>39620</v>
      </c>
      <c r="C8795" s="64" t="s">
        <v>39621</v>
      </c>
      <c r="D8795" t="s">
        <v>39622</v>
      </c>
      <c r="E8795" t="s">
        <v>39623</v>
      </c>
    </row>
    <row r="8796" spans="1:5" hidden="1" x14ac:dyDescent="0.3">
      <c r="A8796" s="43">
        <v>129487</v>
      </c>
      <c r="B8796" s="64" t="s">
        <v>39624</v>
      </c>
      <c r="C8796" s="64" t="s">
        <v>39625</v>
      </c>
      <c r="D8796" t="s">
        <v>39626</v>
      </c>
      <c r="E8796" t="s">
        <v>39627</v>
      </c>
    </row>
    <row r="8797" spans="1:5" hidden="1" x14ac:dyDescent="0.3">
      <c r="A8797" s="43">
        <v>120311</v>
      </c>
      <c r="B8797" s="64" t="s">
        <v>39628</v>
      </c>
      <c r="C8797" s="64">
        <v>181741896</v>
      </c>
      <c r="D8797" t="s">
        <v>39629</v>
      </c>
      <c r="E8797" t="s">
        <v>39630</v>
      </c>
    </row>
    <row r="8798" spans="1:5" hidden="1" x14ac:dyDescent="0.3">
      <c r="A8798" s="43">
        <v>116954</v>
      </c>
      <c r="B8798" s="64" t="s">
        <v>39631</v>
      </c>
      <c r="C8798" s="64">
        <v>999100208</v>
      </c>
      <c r="D8798" t="s">
        <v>39632</v>
      </c>
      <c r="E8798" t="s">
        <v>39633</v>
      </c>
    </row>
    <row r="8799" spans="1:5" hidden="1" x14ac:dyDescent="0.3">
      <c r="A8799" s="43">
        <v>116563</v>
      </c>
      <c r="B8799" s="64" t="s">
        <v>39634</v>
      </c>
      <c r="C8799" s="64">
        <v>30707070974</v>
      </c>
      <c r="D8799" t="s">
        <v>39635</v>
      </c>
      <c r="E8799" t="s">
        <v>39636</v>
      </c>
    </row>
    <row r="8800" spans="1:5" hidden="1" x14ac:dyDescent="0.3">
      <c r="A8800" s="43">
        <v>126788</v>
      </c>
      <c r="B8800" s="64" t="s">
        <v>39637</v>
      </c>
      <c r="C8800" s="64" t="s">
        <v>39638</v>
      </c>
      <c r="D8800" t="s">
        <v>39639</v>
      </c>
      <c r="E8800" t="s">
        <v>39640</v>
      </c>
    </row>
    <row r="8801" spans="1:6" hidden="1" x14ac:dyDescent="0.3">
      <c r="A8801" s="43">
        <v>409218</v>
      </c>
      <c r="B8801" s="64" t="s">
        <v>39641</v>
      </c>
      <c r="C8801" s="64" t="s">
        <v>39642</v>
      </c>
      <c r="D8801" t="s">
        <v>39643</v>
      </c>
      <c r="E8801" t="s">
        <v>39644</v>
      </c>
    </row>
    <row r="8802" spans="1:6" hidden="1" x14ac:dyDescent="0.3">
      <c r="A8802" s="43">
        <v>118601</v>
      </c>
      <c r="B8802" s="64" t="s">
        <v>39645</v>
      </c>
      <c r="C8802" s="64" t="s">
        <v>39646</v>
      </c>
      <c r="D8802" t="s">
        <v>39647</v>
      </c>
      <c r="E8802" t="s">
        <v>39648</v>
      </c>
    </row>
    <row r="8803" spans="1:6" hidden="1" x14ac:dyDescent="0.3">
      <c r="A8803" s="43">
        <v>117457</v>
      </c>
      <c r="B8803" s="64" t="s">
        <v>39649</v>
      </c>
      <c r="C8803" s="64" t="s">
        <v>39650</v>
      </c>
      <c r="D8803" t="s">
        <v>39651</v>
      </c>
      <c r="E8803" t="s">
        <v>39652</v>
      </c>
    </row>
    <row r="8804" spans="1:6" hidden="1" x14ac:dyDescent="0.3">
      <c r="A8804" s="43">
        <v>120237</v>
      </c>
      <c r="B8804" s="64" t="s">
        <v>39653</v>
      </c>
      <c r="C8804" s="64" t="s">
        <v>39654</v>
      </c>
      <c r="D8804" t="s">
        <v>39655</v>
      </c>
      <c r="E8804" t="s">
        <v>39656</v>
      </c>
    </row>
    <row r="8805" spans="1:6" hidden="1" x14ac:dyDescent="0.3">
      <c r="A8805" s="43">
        <v>116282</v>
      </c>
      <c r="B8805" s="64" t="s">
        <v>39657</v>
      </c>
      <c r="C8805" s="64">
        <v>30698404813</v>
      </c>
      <c r="D8805" t="s">
        <v>39658</v>
      </c>
      <c r="E8805" t="s">
        <v>39659</v>
      </c>
    </row>
    <row r="8806" spans="1:6" hidden="1" x14ac:dyDescent="0.3">
      <c r="A8806" s="43">
        <v>425525</v>
      </c>
      <c r="B8806" s="64" t="s">
        <v>39660</v>
      </c>
      <c r="C8806" s="64" t="s">
        <v>39661</v>
      </c>
      <c r="D8806" t="s">
        <v>39662</v>
      </c>
      <c r="E8806" t="s">
        <v>39663</v>
      </c>
    </row>
    <row r="8807" spans="1:6" hidden="1" x14ac:dyDescent="0.3">
      <c r="A8807" s="43">
        <v>115658</v>
      </c>
      <c r="B8807" s="64" t="s">
        <v>39664</v>
      </c>
      <c r="C8807" s="64">
        <v>651019093</v>
      </c>
      <c r="D8807" t="s">
        <v>39665</v>
      </c>
      <c r="E8807" t="s">
        <v>39666</v>
      </c>
    </row>
    <row r="8808" spans="1:6" hidden="1" x14ac:dyDescent="0.3">
      <c r="A8808" s="43">
        <v>405582</v>
      </c>
      <c r="B8808" s="64" t="s">
        <v>39667</v>
      </c>
      <c r="C8808" s="64">
        <v>743882895</v>
      </c>
      <c r="D8808" t="s">
        <v>39668</v>
      </c>
      <c r="E8808" t="s">
        <v>39669</v>
      </c>
    </row>
    <row r="8809" spans="1:6" hidden="1" x14ac:dyDescent="0.3">
      <c r="A8809" s="43">
        <v>117677</v>
      </c>
      <c r="B8809" s="64" t="s">
        <v>39670</v>
      </c>
      <c r="C8809" s="64">
        <v>245122493</v>
      </c>
      <c r="D8809" t="s">
        <v>39671</v>
      </c>
      <c r="E8809" t="s">
        <v>39672</v>
      </c>
    </row>
    <row r="8810" spans="1:6" hidden="1" x14ac:dyDescent="0.3">
      <c r="A8810" s="43">
        <v>402990</v>
      </c>
      <c r="B8810" s="64" t="s">
        <v>39673</v>
      </c>
      <c r="C8810" s="64" t="s">
        <v>39674</v>
      </c>
      <c r="D8810" t="s">
        <v>39675</v>
      </c>
      <c r="E8810" t="s">
        <v>39676</v>
      </c>
    </row>
    <row r="8811" spans="1:6" hidden="1" x14ac:dyDescent="0.3">
      <c r="A8811" s="43">
        <v>123127</v>
      </c>
      <c r="B8811" s="64" t="s">
        <v>39677</v>
      </c>
      <c r="C8811" s="64" t="s">
        <v>39678</v>
      </c>
      <c r="D8811" t="s">
        <v>39679</v>
      </c>
      <c r="E8811" t="s">
        <v>39680</v>
      </c>
    </row>
    <row r="8812" spans="1:6" hidden="1" x14ac:dyDescent="0.3">
      <c r="A8812" s="43">
        <v>400471</v>
      </c>
      <c r="B8812" s="64" t="s">
        <v>39681</v>
      </c>
      <c r="C8812" s="64" t="s">
        <v>39682</v>
      </c>
      <c r="D8812" t="s">
        <v>39683</v>
      </c>
      <c r="E8812" t="s">
        <v>39684</v>
      </c>
    </row>
    <row r="8813" spans="1:6" hidden="1" x14ac:dyDescent="0.3">
      <c r="A8813" s="43">
        <v>121819</v>
      </c>
      <c r="B8813" s="64" t="s">
        <v>39685</v>
      </c>
      <c r="C8813" s="64" t="s">
        <v>39686</v>
      </c>
      <c r="D8813" t="s">
        <v>39687</v>
      </c>
      <c r="E8813" t="s">
        <v>39688</v>
      </c>
      <c r="F8813" t="s">
        <v>39689</v>
      </c>
    </row>
    <row r="8814" spans="1:6" hidden="1" x14ac:dyDescent="0.3">
      <c r="A8814" s="43">
        <v>423947</v>
      </c>
      <c r="B8814" s="64" t="s">
        <v>39690</v>
      </c>
      <c r="C8814" s="64" t="s">
        <v>39691</v>
      </c>
      <c r="D8814" t="s">
        <v>39692</v>
      </c>
      <c r="E8814" t="s">
        <v>39693</v>
      </c>
    </row>
    <row r="8815" spans="1:6" hidden="1" x14ac:dyDescent="0.3">
      <c r="A8815" s="43">
        <v>121260</v>
      </c>
      <c r="B8815" s="64" t="s">
        <v>39694</v>
      </c>
      <c r="C8815" s="64">
        <v>136629714</v>
      </c>
      <c r="D8815" t="s">
        <v>39695</v>
      </c>
      <c r="E8815" t="s">
        <v>39696</v>
      </c>
    </row>
    <row r="8816" spans="1:6" hidden="1" x14ac:dyDescent="0.3">
      <c r="A8816" s="43">
        <v>124447</v>
      </c>
      <c r="B8816" s="64" t="s">
        <v>39697</v>
      </c>
      <c r="C8816" s="64" t="s">
        <v>39698</v>
      </c>
      <c r="D8816" t="s">
        <v>39699</v>
      </c>
      <c r="E8816" t="s">
        <v>39700</v>
      </c>
    </row>
    <row r="8817" spans="1:5" hidden="1" x14ac:dyDescent="0.3">
      <c r="A8817" s="43">
        <v>414765</v>
      </c>
      <c r="B8817" s="64" t="s">
        <v>39701</v>
      </c>
      <c r="C8817" s="64" t="s">
        <v>39702</v>
      </c>
      <c r="D8817" t="s">
        <v>39703</v>
      </c>
      <c r="E8817" t="s">
        <v>39704</v>
      </c>
    </row>
    <row r="8818" spans="1:5" hidden="1" x14ac:dyDescent="0.3">
      <c r="A8818" s="43">
        <v>118086</v>
      </c>
      <c r="B8818" s="64" t="s">
        <v>39705</v>
      </c>
      <c r="C8818" s="64" t="s">
        <v>39706</v>
      </c>
      <c r="D8818" t="s">
        <v>39707</v>
      </c>
      <c r="E8818" t="s">
        <v>39708</v>
      </c>
    </row>
    <row r="8819" spans="1:5" hidden="1" x14ac:dyDescent="0.3">
      <c r="A8819" s="43">
        <v>128444</v>
      </c>
      <c r="B8819" s="64" t="s">
        <v>39709</v>
      </c>
      <c r="C8819" s="64" t="s">
        <v>39710</v>
      </c>
      <c r="D8819" t="s">
        <v>39711</v>
      </c>
      <c r="E8819" t="s">
        <v>39712</v>
      </c>
    </row>
    <row r="8820" spans="1:5" hidden="1" x14ac:dyDescent="0.3">
      <c r="A8820" s="43">
        <v>130587</v>
      </c>
      <c r="B8820" s="64" t="s">
        <v>39713</v>
      </c>
      <c r="C8820" s="64" t="s">
        <v>39714</v>
      </c>
      <c r="D8820" t="s">
        <v>39715</v>
      </c>
      <c r="E8820" t="s">
        <v>39716</v>
      </c>
    </row>
    <row r="8821" spans="1:5" hidden="1" x14ac:dyDescent="0.3">
      <c r="A8821" s="43">
        <v>130802</v>
      </c>
      <c r="B8821" s="64" t="s">
        <v>39717</v>
      </c>
      <c r="C8821" s="64" t="s">
        <v>39718</v>
      </c>
      <c r="D8821" t="s">
        <v>39719</v>
      </c>
      <c r="E8821" t="s">
        <v>39720</v>
      </c>
    </row>
    <row r="8822" spans="1:5" hidden="1" x14ac:dyDescent="0.3">
      <c r="A8822" s="43">
        <v>117816</v>
      </c>
      <c r="B8822" s="64" t="s">
        <v>39721</v>
      </c>
      <c r="C8822" s="64" t="s">
        <v>39722</v>
      </c>
      <c r="D8822" t="s">
        <v>39723</v>
      </c>
      <c r="E8822" t="s">
        <v>39724</v>
      </c>
    </row>
    <row r="8823" spans="1:5" hidden="1" x14ac:dyDescent="0.3">
      <c r="A8823" s="43">
        <v>127841</v>
      </c>
      <c r="B8823" s="64" t="s">
        <v>39725</v>
      </c>
      <c r="C8823" s="64" t="s">
        <v>39726</v>
      </c>
      <c r="D8823" t="s">
        <v>39727</v>
      </c>
      <c r="E8823" t="s">
        <v>39728</v>
      </c>
    </row>
    <row r="8824" spans="1:5" hidden="1" x14ac:dyDescent="0.3">
      <c r="A8824" s="43">
        <v>117502</v>
      </c>
      <c r="B8824" s="64" t="s">
        <v>39729</v>
      </c>
      <c r="C8824" s="64" t="s">
        <v>39730</v>
      </c>
      <c r="D8824" t="s">
        <v>39731</v>
      </c>
      <c r="E8824" t="s">
        <v>39732</v>
      </c>
    </row>
    <row r="8825" spans="1:5" hidden="1" x14ac:dyDescent="0.3">
      <c r="A8825" s="43">
        <v>125002</v>
      </c>
      <c r="B8825" s="64" t="s">
        <v>39733</v>
      </c>
      <c r="C8825" s="64">
        <v>491970020</v>
      </c>
      <c r="D8825" t="s">
        <v>39734</v>
      </c>
      <c r="E8825" t="s">
        <v>39735</v>
      </c>
    </row>
    <row r="8826" spans="1:5" hidden="1" x14ac:dyDescent="0.3">
      <c r="A8826" s="43">
        <v>100202</v>
      </c>
      <c r="B8826" s="64" t="s">
        <v>39736</v>
      </c>
      <c r="C8826" s="64" t="s">
        <v>39737</v>
      </c>
      <c r="D8826" t="s">
        <v>39738</v>
      </c>
      <c r="E8826" t="s">
        <v>39739</v>
      </c>
    </row>
    <row r="8827" spans="1:5" hidden="1" x14ac:dyDescent="0.3">
      <c r="A8827" s="43">
        <v>126662</v>
      </c>
      <c r="B8827" s="64" t="s">
        <v>39740</v>
      </c>
      <c r="C8827" s="64" t="s">
        <v>39741</v>
      </c>
      <c r="D8827" t="s">
        <v>39742</v>
      </c>
      <c r="E8827" t="s">
        <v>561</v>
      </c>
    </row>
    <row r="8828" spans="1:5" hidden="1" x14ac:dyDescent="0.3">
      <c r="A8828" s="43">
        <v>118001</v>
      </c>
      <c r="B8828" s="64" t="s">
        <v>39743</v>
      </c>
      <c r="C8828" s="64" t="s">
        <v>39744</v>
      </c>
      <c r="D8828" t="s">
        <v>39745</v>
      </c>
      <c r="E8828" t="s">
        <v>39746</v>
      </c>
    </row>
    <row r="8829" spans="1:5" hidden="1" x14ac:dyDescent="0.3">
      <c r="A8829" s="43">
        <v>115940</v>
      </c>
      <c r="B8829" s="64" t="s">
        <v>39747</v>
      </c>
      <c r="C8829" s="64" t="s">
        <v>39748</v>
      </c>
      <c r="D8829" t="s">
        <v>39749</v>
      </c>
      <c r="E8829" t="s">
        <v>39750</v>
      </c>
    </row>
    <row r="8830" spans="1:5" hidden="1" x14ac:dyDescent="0.3">
      <c r="A8830" s="43">
        <v>115858</v>
      </c>
      <c r="B8830" s="64" t="s">
        <v>39751</v>
      </c>
      <c r="C8830" s="64">
        <v>128236734</v>
      </c>
      <c r="D8830" t="s">
        <v>39752</v>
      </c>
      <c r="E8830" t="s">
        <v>39753</v>
      </c>
    </row>
    <row r="8831" spans="1:5" hidden="1" x14ac:dyDescent="0.3">
      <c r="A8831" s="43">
        <v>115641</v>
      </c>
      <c r="B8831" s="64" t="s">
        <v>39754</v>
      </c>
      <c r="C8831" s="64" t="s">
        <v>39755</v>
      </c>
      <c r="D8831" t="s">
        <v>39756</v>
      </c>
      <c r="E8831" t="s">
        <v>39757</v>
      </c>
    </row>
    <row r="8832" spans="1:5" hidden="1" x14ac:dyDescent="0.3">
      <c r="A8832" s="43">
        <v>112743</v>
      </c>
      <c r="B8832" s="64" t="s">
        <v>39758</v>
      </c>
      <c r="C8832" s="64" t="s">
        <v>39759</v>
      </c>
      <c r="D8832" t="s">
        <v>39760</v>
      </c>
      <c r="E8832" t="s">
        <v>39761</v>
      </c>
    </row>
    <row r="8833" spans="1:5" hidden="1" x14ac:dyDescent="0.3">
      <c r="A8833" s="43">
        <v>405056</v>
      </c>
      <c r="B8833" s="64" t="s">
        <v>39762</v>
      </c>
      <c r="C8833" s="64" t="s">
        <v>39763</v>
      </c>
      <c r="D8833" t="s">
        <v>39764</v>
      </c>
      <c r="E8833" t="s">
        <v>39765</v>
      </c>
    </row>
    <row r="8834" spans="1:5" hidden="1" x14ac:dyDescent="0.3">
      <c r="A8834" s="43">
        <v>116687</v>
      </c>
      <c r="B8834" s="64" t="s">
        <v>39766</v>
      </c>
      <c r="C8834" s="64" t="s">
        <v>39767</v>
      </c>
      <c r="D8834" t="s">
        <v>39768</v>
      </c>
      <c r="E8834" t="s">
        <v>39769</v>
      </c>
    </row>
    <row r="8835" spans="1:5" hidden="1" x14ac:dyDescent="0.3">
      <c r="A8835" s="43">
        <v>129073</v>
      </c>
      <c r="B8835" s="64" t="s">
        <v>39770</v>
      </c>
      <c r="C8835" s="64" t="s">
        <v>39771</v>
      </c>
      <c r="D8835" t="s">
        <v>39772</v>
      </c>
      <c r="E8835" t="s">
        <v>39773</v>
      </c>
    </row>
    <row r="8836" spans="1:5" hidden="1" x14ac:dyDescent="0.3">
      <c r="A8836" s="43">
        <v>117322</v>
      </c>
      <c r="B8836" s="64" t="s">
        <v>39774</v>
      </c>
      <c r="C8836" s="64" t="s">
        <v>39775</v>
      </c>
      <c r="D8836" t="s">
        <v>39776</v>
      </c>
      <c r="E8836" t="s">
        <v>39777</v>
      </c>
    </row>
    <row r="8837" spans="1:5" hidden="1" x14ac:dyDescent="0.3">
      <c r="A8837" s="43">
        <v>404856</v>
      </c>
      <c r="B8837" s="64" t="s">
        <v>39778</v>
      </c>
      <c r="C8837" s="64" t="s">
        <v>39779</v>
      </c>
      <c r="D8837" t="s">
        <v>39780</v>
      </c>
      <c r="E8837" t="s">
        <v>39781</v>
      </c>
    </row>
    <row r="8838" spans="1:5" hidden="1" x14ac:dyDescent="0.3">
      <c r="A8838" s="43">
        <v>402521</v>
      </c>
      <c r="B8838" s="64" t="s">
        <v>39782</v>
      </c>
      <c r="C8838" s="64" t="s">
        <v>39783</v>
      </c>
      <c r="D8838" t="s">
        <v>39784</v>
      </c>
      <c r="E8838" t="s">
        <v>39785</v>
      </c>
    </row>
    <row r="8839" spans="1:5" hidden="1" x14ac:dyDescent="0.3">
      <c r="A8839" s="43">
        <v>105821</v>
      </c>
      <c r="B8839" s="64" t="s">
        <v>39786</v>
      </c>
      <c r="C8839" s="64" t="s">
        <v>39787</v>
      </c>
      <c r="D8839" t="s">
        <v>39788</v>
      </c>
      <c r="E8839" t="s">
        <v>39789</v>
      </c>
    </row>
    <row r="8840" spans="1:5" hidden="1" x14ac:dyDescent="0.3">
      <c r="A8840" s="43">
        <v>402844</v>
      </c>
      <c r="B8840" s="64" t="s">
        <v>39790</v>
      </c>
      <c r="C8840" s="64" t="s">
        <v>39791</v>
      </c>
      <c r="D8840" t="s">
        <v>39792</v>
      </c>
      <c r="E8840" t="s">
        <v>39793</v>
      </c>
    </row>
    <row r="8841" spans="1:5" hidden="1" x14ac:dyDescent="0.3">
      <c r="A8841" s="43">
        <v>400712</v>
      </c>
      <c r="B8841" s="64" t="s">
        <v>39794</v>
      </c>
      <c r="C8841" s="64" t="s">
        <v>39795</v>
      </c>
      <c r="D8841" t="s">
        <v>39796</v>
      </c>
      <c r="E8841" t="s">
        <v>39797</v>
      </c>
    </row>
    <row r="8842" spans="1:5" hidden="1" x14ac:dyDescent="0.3">
      <c r="A8842" s="43">
        <v>115534</v>
      </c>
      <c r="B8842" s="64" t="s">
        <v>39798</v>
      </c>
      <c r="C8842" s="64" t="s">
        <v>39799</v>
      </c>
      <c r="D8842" t="s">
        <v>39800</v>
      </c>
      <c r="E8842" t="s">
        <v>39801</v>
      </c>
    </row>
    <row r="8843" spans="1:5" hidden="1" x14ac:dyDescent="0.3">
      <c r="A8843" s="43">
        <v>422185</v>
      </c>
      <c r="B8843" s="64" t="s">
        <v>39802</v>
      </c>
      <c r="C8843" s="64" t="s">
        <v>39803</v>
      </c>
      <c r="D8843" t="s">
        <v>39804</v>
      </c>
      <c r="E8843" t="s">
        <v>39805</v>
      </c>
    </row>
    <row r="8844" spans="1:5" hidden="1" x14ac:dyDescent="0.3">
      <c r="A8844" s="43">
        <v>106348</v>
      </c>
      <c r="B8844" s="64" t="s">
        <v>39806</v>
      </c>
      <c r="C8844" s="64" t="s">
        <v>39807</v>
      </c>
      <c r="D8844" t="s">
        <v>39808</v>
      </c>
      <c r="E8844" t="s">
        <v>39809</v>
      </c>
    </row>
    <row r="8845" spans="1:5" hidden="1" x14ac:dyDescent="0.3">
      <c r="A8845" s="43">
        <v>116922</v>
      </c>
      <c r="B8845" s="64" t="s">
        <v>39810</v>
      </c>
      <c r="C8845" s="64" t="s">
        <v>39811</v>
      </c>
      <c r="D8845" t="s">
        <v>39812</v>
      </c>
      <c r="E8845" t="s">
        <v>39813</v>
      </c>
    </row>
    <row r="8846" spans="1:5" hidden="1" x14ac:dyDescent="0.3">
      <c r="A8846" s="43">
        <v>124929</v>
      </c>
      <c r="B8846" s="64" t="s">
        <v>39814</v>
      </c>
      <c r="C8846" s="64" t="s">
        <v>39815</v>
      </c>
      <c r="D8846" t="s">
        <v>39816</v>
      </c>
      <c r="E8846" t="s">
        <v>39817</v>
      </c>
    </row>
    <row r="8847" spans="1:5" hidden="1" x14ac:dyDescent="0.3">
      <c r="A8847" s="43">
        <v>125319</v>
      </c>
      <c r="B8847" s="64" t="s">
        <v>39818</v>
      </c>
      <c r="C8847" s="64" t="s">
        <v>39819</v>
      </c>
      <c r="D8847" t="s">
        <v>39820</v>
      </c>
      <c r="E8847" t="s">
        <v>39821</v>
      </c>
    </row>
    <row r="8848" spans="1:5" hidden="1" x14ac:dyDescent="0.3">
      <c r="A8848" s="43">
        <v>402519</v>
      </c>
      <c r="B8848" s="64" t="s">
        <v>39822</v>
      </c>
      <c r="C8848" s="64" t="s">
        <v>39823</v>
      </c>
      <c r="D8848" t="s">
        <v>39824</v>
      </c>
      <c r="E8848" t="s">
        <v>39825</v>
      </c>
    </row>
    <row r="8849" spans="1:5" hidden="1" x14ac:dyDescent="0.3">
      <c r="A8849" s="43">
        <v>102135</v>
      </c>
      <c r="B8849" s="64" t="s">
        <v>39826</v>
      </c>
      <c r="C8849" s="64">
        <v>354259936</v>
      </c>
      <c r="D8849" t="s">
        <v>39827</v>
      </c>
      <c r="E8849" t="s">
        <v>39828</v>
      </c>
    </row>
    <row r="8850" spans="1:5" hidden="1" x14ac:dyDescent="0.3">
      <c r="A8850" s="43">
        <v>0</v>
      </c>
      <c r="B8850" s="64" t="s">
        <v>39829</v>
      </c>
      <c r="C8850" s="64">
        <v>10228480</v>
      </c>
      <c r="D8850" t="s">
        <v>39830</v>
      </c>
      <c r="E8850" t="s">
        <v>39831</v>
      </c>
    </row>
    <row r="8851" spans="1:5" hidden="1" x14ac:dyDescent="0.3">
      <c r="A8851" s="43">
        <v>128947</v>
      </c>
      <c r="B8851" s="64" t="s">
        <v>39832</v>
      </c>
      <c r="C8851" s="64" t="s">
        <v>39833</v>
      </c>
      <c r="D8851" t="s">
        <v>39834</v>
      </c>
      <c r="E8851" t="s">
        <v>39835</v>
      </c>
    </row>
    <row r="8852" spans="1:5" hidden="1" x14ac:dyDescent="0.3">
      <c r="A8852" s="43">
        <v>123327</v>
      </c>
      <c r="B8852" s="64" t="s">
        <v>39836</v>
      </c>
      <c r="C8852" s="64" t="s">
        <v>39837</v>
      </c>
      <c r="D8852" t="s">
        <v>39838</v>
      </c>
      <c r="E8852" t="s">
        <v>39839</v>
      </c>
    </row>
    <row r="8853" spans="1:5" hidden="1" x14ac:dyDescent="0.3">
      <c r="A8853" s="43">
        <v>121967</v>
      </c>
      <c r="B8853" s="64" t="s">
        <v>39840</v>
      </c>
      <c r="C8853" s="64" t="s">
        <v>39841</v>
      </c>
      <c r="D8853" t="s">
        <v>39842</v>
      </c>
      <c r="E8853" t="s">
        <v>39843</v>
      </c>
    </row>
    <row r="8854" spans="1:5" hidden="1" x14ac:dyDescent="0.3">
      <c r="A8854" s="43">
        <v>100232</v>
      </c>
      <c r="B8854" s="64" t="s">
        <v>39844</v>
      </c>
      <c r="C8854" s="64" t="s">
        <v>39845</v>
      </c>
      <c r="D8854" t="s">
        <v>39846</v>
      </c>
      <c r="E8854" t="s">
        <v>66120</v>
      </c>
    </row>
    <row r="8855" spans="1:5" hidden="1" x14ac:dyDescent="0.3">
      <c r="A8855" s="43">
        <v>117062</v>
      </c>
      <c r="B8855" s="64" t="s">
        <v>39847</v>
      </c>
      <c r="C8855" s="64" t="s">
        <v>39848</v>
      </c>
      <c r="D8855" t="s">
        <v>39849</v>
      </c>
      <c r="E8855" t="s">
        <v>39850</v>
      </c>
    </row>
    <row r="8856" spans="1:5" hidden="1" x14ac:dyDescent="0.3">
      <c r="A8856" s="43">
        <v>127154</v>
      </c>
      <c r="B8856" s="64" t="s">
        <v>39851</v>
      </c>
      <c r="C8856" s="64" t="s">
        <v>39852</v>
      </c>
      <c r="D8856" t="s">
        <v>39853</v>
      </c>
      <c r="E8856" t="s">
        <v>847</v>
      </c>
    </row>
    <row r="8857" spans="1:5" hidden="1" x14ac:dyDescent="0.3">
      <c r="A8857" s="43">
        <v>115675</v>
      </c>
      <c r="B8857" s="64" t="s">
        <v>39854</v>
      </c>
      <c r="C8857" s="64" t="s">
        <v>39855</v>
      </c>
      <c r="D8857" t="s">
        <v>39856</v>
      </c>
      <c r="E8857" t="s">
        <v>39857</v>
      </c>
    </row>
    <row r="8858" spans="1:5" hidden="1" x14ac:dyDescent="0.3">
      <c r="A8858" s="43">
        <v>100178</v>
      </c>
      <c r="B8858" s="64" t="s">
        <v>39858</v>
      </c>
      <c r="C8858" s="64" t="s">
        <v>39859</v>
      </c>
      <c r="D8858" t="s">
        <v>39860</v>
      </c>
      <c r="E8858" t="s">
        <v>194</v>
      </c>
    </row>
    <row r="8859" spans="1:5" hidden="1" x14ac:dyDescent="0.3">
      <c r="A8859" s="43">
        <v>103357</v>
      </c>
      <c r="B8859" s="64" t="s">
        <v>39861</v>
      </c>
      <c r="C8859" s="64" t="s">
        <v>39862</v>
      </c>
      <c r="D8859" t="s">
        <v>39863</v>
      </c>
      <c r="E8859" t="s">
        <v>1306</v>
      </c>
    </row>
    <row r="8860" spans="1:5" hidden="1" x14ac:dyDescent="0.3">
      <c r="A8860" s="43">
        <v>120816</v>
      </c>
      <c r="B8860" s="64" t="s">
        <v>39864</v>
      </c>
      <c r="C8860" s="64" t="s">
        <v>39865</v>
      </c>
      <c r="D8860" t="s">
        <v>39866</v>
      </c>
      <c r="E8860" t="s">
        <v>39867</v>
      </c>
    </row>
    <row r="8861" spans="1:5" hidden="1" x14ac:dyDescent="0.3">
      <c r="A8861" s="43">
        <v>0</v>
      </c>
      <c r="B8861" s="64" t="s">
        <v>39868</v>
      </c>
      <c r="C8861" s="64">
        <v>5270103391</v>
      </c>
      <c r="D8861" t="s">
        <v>39869</v>
      </c>
      <c r="E8861" t="s">
        <v>39870</v>
      </c>
    </row>
    <row r="8862" spans="1:5" hidden="1" x14ac:dyDescent="0.3">
      <c r="A8862" s="43">
        <v>100169</v>
      </c>
      <c r="B8862" s="64" t="s">
        <v>39871</v>
      </c>
      <c r="C8862" s="64" t="s">
        <v>39872</v>
      </c>
      <c r="D8862" t="s">
        <v>39873</v>
      </c>
      <c r="E8862" t="s">
        <v>2777</v>
      </c>
    </row>
    <row r="8863" spans="1:5" hidden="1" x14ac:dyDescent="0.3">
      <c r="A8863" s="43">
        <v>126981</v>
      </c>
      <c r="B8863" s="64" t="s">
        <v>39874</v>
      </c>
      <c r="C8863" s="64" t="s">
        <v>39875</v>
      </c>
      <c r="D8863" t="s">
        <v>39876</v>
      </c>
      <c r="E8863" t="s">
        <v>39877</v>
      </c>
    </row>
    <row r="8864" spans="1:5" hidden="1" x14ac:dyDescent="0.3">
      <c r="A8864" s="43">
        <v>120931</v>
      </c>
      <c r="B8864" s="64" t="s">
        <v>39878</v>
      </c>
      <c r="C8864" s="64" t="s">
        <v>39879</v>
      </c>
      <c r="D8864" t="s">
        <v>39880</v>
      </c>
      <c r="E8864" t="s">
        <v>39881</v>
      </c>
    </row>
    <row r="8865" spans="1:5" hidden="1" x14ac:dyDescent="0.3">
      <c r="A8865" s="43">
        <v>128037</v>
      </c>
      <c r="B8865" s="64" t="s">
        <v>39882</v>
      </c>
      <c r="C8865" s="64" t="s">
        <v>39883</v>
      </c>
      <c r="D8865" t="s">
        <v>39884</v>
      </c>
      <c r="E8865" t="s">
        <v>39885</v>
      </c>
    </row>
    <row r="8866" spans="1:5" hidden="1" x14ac:dyDescent="0.3">
      <c r="A8866" s="43">
        <v>123228</v>
      </c>
      <c r="B8866" s="64" t="s">
        <v>39886</v>
      </c>
      <c r="C8866" s="64" t="s">
        <v>39887</v>
      </c>
      <c r="D8866" t="s">
        <v>39888</v>
      </c>
      <c r="E8866" t="s">
        <v>39889</v>
      </c>
    </row>
    <row r="8867" spans="1:5" hidden="1" x14ac:dyDescent="0.3">
      <c r="A8867" s="43">
        <v>129606</v>
      </c>
      <c r="B8867" s="64" t="s">
        <v>39890</v>
      </c>
      <c r="C8867" s="64" t="s">
        <v>39891</v>
      </c>
      <c r="D8867" t="s">
        <v>39892</v>
      </c>
      <c r="E8867" t="s">
        <v>39893</v>
      </c>
    </row>
    <row r="8868" spans="1:5" hidden="1" x14ac:dyDescent="0.3">
      <c r="A8868" s="43">
        <v>120347</v>
      </c>
      <c r="B8868" s="64" t="s">
        <v>39894</v>
      </c>
      <c r="C8868" s="64" t="s">
        <v>39895</v>
      </c>
      <c r="D8868" t="s">
        <v>39896</v>
      </c>
      <c r="E8868" t="s">
        <v>39897</v>
      </c>
    </row>
    <row r="8869" spans="1:5" hidden="1" x14ac:dyDescent="0.3">
      <c r="A8869" s="43">
        <v>125079</v>
      </c>
      <c r="B8869" s="64" t="s">
        <v>39898</v>
      </c>
      <c r="C8869" s="64" t="s">
        <v>39899</v>
      </c>
      <c r="D8869" t="s">
        <v>39900</v>
      </c>
      <c r="E8869" t="s">
        <v>39901</v>
      </c>
    </row>
    <row r="8870" spans="1:5" hidden="1" x14ac:dyDescent="0.3">
      <c r="A8870" s="43">
        <v>117247</v>
      </c>
      <c r="B8870" s="64" t="s">
        <v>39902</v>
      </c>
      <c r="C8870" s="64" t="s">
        <v>39903</v>
      </c>
      <c r="D8870" t="s">
        <v>39904</v>
      </c>
      <c r="E8870" t="s">
        <v>39905</v>
      </c>
    </row>
    <row r="8871" spans="1:5" hidden="1" x14ac:dyDescent="0.3">
      <c r="A8871" s="43">
        <v>129408</v>
      </c>
      <c r="B8871" s="64" t="s">
        <v>39906</v>
      </c>
      <c r="C8871" s="64" t="s">
        <v>39907</v>
      </c>
      <c r="D8871" t="s">
        <v>39908</v>
      </c>
      <c r="E8871" t="s">
        <v>39909</v>
      </c>
    </row>
    <row r="8872" spans="1:5" hidden="1" x14ac:dyDescent="0.3">
      <c r="A8872" s="43">
        <v>129659</v>
      </c>
      <c r="B8872" s="64" t="s">
        <v>39910</v>
      </c>
      <c r="C8872" s="64" t="s">
        <v>39911</v>
      </c>
      <c r="D8872" t="s">
        <v>39912</v>
      </c>
      <c r="E8872" t="s">
        <v>39913</v>
      </c>
    </row>
    <row r="8873" spans="1:5" hidden="1" x14ac:dyDescent="0.3">
      <c r="A8873" s="43">
        <v>408778</v>
      </c>
      <c r="B8873" s="64" t="s">
        <v>39914</v>
      </c>
      <c r="C8873" s="64" t="s">
        <v>39915</v>
      </c>
      <c r="D8873" t="s">
        <v>39916</v>
      </c>
      <c r="E8873" t="s">
        <v>39917</v>
      </c>
    </row>
    <row r="8874" spans="1:5" hidden="1" x14ac:dyDescent="0.3">
      <c r="A8874" s="43">
        <v>130445</v>
      </c>
      <c r="B8874" s="64" t="s">
        <v>39918</v>
      </c>
      <c r="C8874" s="64" t="s">
        <v>39919</v>
      </c>
      <c r="D8874" t="s">
        <v>39920</v>
      </c>
      <c r="E8874" t="s">
        <v>39921</v>
      </c>
    </row>
    <row r="8875" spans="1:5" hidden="1" x14ac:dyDescent="0.3">
      <c r="A8875" s="43">
        <v>409050</v>
      </c>
      <c r="B8875" s="64" t="s">
        <v>39922</v>
      </c>
      <c r="C8875" s="64" t="s">
        <v>39923</v>
      </c>
      <c r="D8875" t="s">
        <v>39924</v>
      </c>
      <c r="E8875" t="s">
        <v>39925</v>
      </c>
    </row>
    <row r="8876" spans="1:5" hidden="1" x14ac:dyDescent="0.3">
      <c r="A8876" s="43">
        <v>129979</v>
      </c>
      <c r="B8876" s="64" t="s">
        <v>39926</v>
      </c>
      <c r="C8876" s="64" t="s">
        <v>39927</v>
      </c>
      <c r="D8876" t="s">
        <v>39928</v>
      </c>
      <c r="E8876" t="s">
        <v>39929</v>
      </c>
    </row>
    <row r="8877" spans="1:5" hidden="1" x14ac:dyDescent="0.3">
      <c r="A8877" s="43">
        <v>120810</v>
      </c>
      <c r="B8877" s="64" t="s">
        <v>39930</v>
      </c>
      <c r="C8877" s="64" t="s">
        <v>39931</v>
      </c>
      <c r="D8877" t="s">
        <v>39932</v>
      </c>
      <c r="E8877" t="s">
        <v>39933</v>
      </c>
    </row>
    <row r="8878" spans="1:5" hidden="1" x14ac:dyDescent="0.3">
      <c r="A8878" s="43">
        <v>125298</v>
      </c>
      <c r="B8878" s="64" t="s">
        <v>39934</v>
      </c>
      <c r="C8878" s="64" t="s">
        <v>39935</v>
      </c>
      <c r="D8878" t="s">
        <v>39936</v>
      </c>
      <c r="E8878" t="s">
        <v>39937</v>
      </c>
    </row>
    <row r="8879" spans="1:5" hidden="1" x14ac:dyDescent="0.3">
      <c r="A8879" s="43">
        <v>124030</v>
      </c>
      <c r="B8879" s="64" t="s">
        <v>39938</v>
      </c>
      <c r="C8879" s="64" t="s">
        <v>39939</v>
      </c>
      <c r="D8879" t="s">
        <v>39940</v>
      </c>
      <c r="E8879" t="s">
        <v>39941</v>
      </c>
    </row>
    <row r="8880" spans="1:5" hidden="1" x14ac:dyDescent="0.3">
      <c r="A8880" s="43">
        <v>124388</v>
      </c>
      <c r="B8880" s="64" t="s">
        <v>39942</v>
      </c>
      <c r="C8880" s="64" t="s">
        <v>39943</v>
      </c>
      <c r="D8880" t="s">
        <v>39944</v>
      </c>
      <c r="E8880" t="s">
        <v>39945</v>
      </c>
    </row>
    <row r="8881" spans="1:5" hidden="1" x14ac:dyDescent="0.3">
      <c r="A8881" s="43">
        <v>129856</v>
      </c>
      <c r="B8881" s="64" t="s">
        <v>39946</v>
      </c>
      <c r="C8881" s="64" t="s">
        <v>39947</v>
      </c>
      <c r="D8881" t="s">
        <v>39948</v>
      </c>
      <c r="E8881" t="s">
        <v>39949</v>
      </c>
    </row>
    <row r="8882" spans="1:5" hidden="1" x14ac:dyDescent="0.3">
      <c r="A8882" s="43">
        <v>129630</v>
      </c>
      <c r="B8882" s="64" t="s">
        <v>39950</v>
      </c>
      <c r="C8882" s="64" t="s">
        <v>39951</v>
      </c>
      <c r="D8882" t="s">
        <v>39952</v>
      </c>
      <c r="E8882" t="s">
        <v>39953</v>
      </c>
    </row>
    <row r="8883" spans="1:5" hidden="1" x14ac:dyDescent="0.3">
      <c r="A8883" s="43">
        <v>123877</v>
      </c>
      <c r="B8883" s="64" t="s">
        <v>39954</v>
      </c>
      <c r="C8883" s="64" t="s">
        <v>39955</v>
      </c>
      <c r="D8883" t="s">
        <v>39956</v>
      </c>
      <c r="E8883" t="s">
        <v>39957</v>
      </c>
    </row>
    <row r="8884" spans="1:5" hidden="1" x14ac:dyDescent="0.3">
      <c r="A8884" s="43">
        <v>117970</v>
      </c>
      <c r="B8884" s="64" t="s">
        <v>39958</v>
      </c>
      <c r="C8884" s="64" t="s">
        <v>39959</v>
      </c>
      <c r="D8884" t="s">
        <v>39960</v>
      </c>
      <c r="E8884" t="s">
        <v>39961</v>
      </c>
    </row>
    <row r="8885" spans="1:5" hidden="1" x14ac:dyDescent="0.3">
      <c r="A8885" s="43">
        <v>130039</v>
      </c>
      <c r="B8885" s="64" t="s">
        <v>39962</v>
      </c>
      <c r="C8885" s="64" t="s">
        <v>39963</v>
      </c>
      <c r="D8885" t="s">
        <v>39964</v>
      </c>
      <c r="E8885" t="s">
        <v>39965</v>
      </c>
    </row>
    <row r="8886" spans="1:5" hidden="1" x14ac:dyDescent="0.3">
      <c r="A8886" s="43">
        <v>128091</v>
      </c>
      <c r="B8886" s="64" t="s">
        <v>39966</v>
      </c>
      <c r="C8886" s="64" t="s">
        <v>39967</v>
      </c>
      <c r="D8886" t="s">
        <v>39968</v>
      </c>
      <c r="E8886" t="s">
        <v>39969</v>
      </c>
    </row>
    <row r="8887" spans="1:5" hidden="1" x14ac:dyDescent="0.3">
      <c r="A8887" s="43">
        <v>122841</v>
      </c>
      <c r="B8887" s="64" t="s">
        <v>39970</v>
      </c>
      <c r="C8887" s="64" t="s">
        <v>39971</v>
      </c>
      <c r="D8887" t="s">
        <v>39972</v>
      </c>
      <c r="E8887" t="s">
        <v>39973</v>
      </c>
    </row>
    <row r="8888" spans="1:5" hidden="1" x14ac:dyDescent="0.3">
      <c r="A8888" s="43">
        <v>126522</v>
      </c>
      <c r="B8888" s="64" t="s">
        <v>39974</v>
      </c>
      <c r="C8888" s="64" t="s">
        <v>39975</v>
      </c>
      <c r="D8888" t="s">
        <v>39976</v>
      </c>
      <c r="E8888" t="s">
        <v>39977</v>
      </c>
    </row>
    <row r="8889" spans="1:5" hidden="1" x14ac:dyDescent="0.3">
      <c r="A8889" s="43">
        <v>119145</v>
      </c>
      <c r="B8889" s="64" t="s">
        <v>39978</v>
      </c>
      <c r="C8889" s="64" t="s">
        <v>39979</v>
      </c>
      <c r="D8889" t="s">
        <v>39980</v>
      </c>
      <c r="E8889" t="s">
        <v>39981</v>
      </c>
    </row>
    <row r="8890" spans="1:5" hidden="1" x14ac:dyDescent="0.3">
      <c r="A8890" s="43">
        <v>115564</v>
      </c>
      <c r="B8890" s="64" t="s">
        <v>39982</v>
      </c>
      <c r="C8890" s="64" t="s">
        <v>39983</v>
      </c>
      <c r="D8890" t="s">
        <v>39984</v>
      </c>
      <c r="E8890" t="s">
        <v>39985</v>
      </c>
    </row>
    <row r="8891" spans="1:5" hidden="1" x14ac:dyDescent="0.3">
      <c r="A8891" s="43">
        <v>126255</v>
      </c>
      <c r="B8891" s="64" t="s">
        <v>39986</v>
      </c>
      <c r="C8891" s="64" t="s">
        <v>39987</v>
      </c>
      <c r="D8891" t="s">
        <v>39988</v>
      </c>
      <c r="E8891" t="s">
        <v>39989</v>
      </c>
    </row>
    <row r="8892" spans="1:5" hidden="1" x14ac:dyDescent="0.3">
      <c r="A8892" s="43">
        <v>129043</v>
      </c>
      <c r="B8892" s="64" t="s">
        <v>39990</v>
      </c>
      <c r="C8892" s="64" t="s">
        <v>39991</v>
      </c>
      <c r="D8892" t="s">
        <v>39992</v>
      </c>
      <c r="E8892" t="s">
        <v>39993</v>
      </c>
    </row>
    <row r="8893" spans="1:5" hidden="1" x14ac:dyDescent="0.3">
      <c r="A8893" s="43">
        <v>129044</v>
      </c>
      <c r="B8893" s="64" t="s">
        <v>39994</v>
      </c>
      <c r="C8893" s="64" t="s">
        <v>39995</v>
      </c>
      <c r="D8893" t="s">
        <v>39996</v>
      </c>
      <c r="E8893" t="s">
        <v>39997</v>
      </c>
    </row>
    <row r="8894" spans="1:5" hidden="1" x14ac:dyDescent="0.3">
      <c r="A8894" s="43">
        <v>129045</v>
      </c>
      <c r="B8894" s="64" t="s">
        <v>39998</v>
      </c>
      <c r="C8894" s="64" t="s">
        <v>39999</v>
      </c>
      <c r="D8894" t="s">
        <v>40000</v>
      </c>
      <c r="E8894" t="s">
        <v>40001</v>
      </c>
    </row>
    <row r="8895" spans="1:5" hidden="1" x14ac:dyDescent="0.3">
      <c r="A8895" s="43">
        <v>412828</v>
      </c>
      <c r="B8895" s="64" t="s">
        <v>40002</v>
      </c>
      <c r="C8895" s="64" t="s">
        <v>40003</v>
      </c>
      <c r="D8895" t="s">
        <v>40004</v>
      </c>
      <c r="E8895" t="s">
        <v>40005</v>
      </c>
    </row>
    <row r="8896" spans="1:5" hidden="1" x14ac:dyDescent="0.3">
      <c r="A8896" s="43">
        <v>127615</v>
      </c>
      <c r="B8896" s="64" t="s">
        <v>40006</v>
      </c>
      <c r="C8896" s="64" t="s">
        <v>40007</v>
      </c>
      <c r="D8896" t="s">
        <v>40008</v>
      </c>
      <c r="E8896" t="s">
        <v>40009</v>
      </c>
    </row>
    <row r="8897" spans="1:5" hidden="1" x14ac:dyDescent="0.3">
      <c r="A8897" s="43">
        <v>400789</v>
      </c>
      <c r="B8897" s="64" t="s">
        <v>40010</v>
      </c>
      <c r="C8897" s="64" t="s">
        <v>40011</v>
      </c>
      <c r="D8897" t="s">
        <v>40012</v>
      </c>
      <c r="E8897" t="s">
        <v>40013</v>
      </c>
    </row>
    <row r="8898" spans="1:5" hidden="1" x14ac:dyDescent="0.3">
      <c r="A8898" s="43">
        <v>124987</v>
      </c>
      <c r="B8898" s="64" t="s">
        <v>40014</v>
      </c>
      <c r="C8898" s="64" t="s">
        <v>40015</v>
      </c>
      <c r="D8898" t="s">
        <v>40016</v>
      </c>
      <c r="E8898" t="s">
        <v>40017</v>
      </c>
    </row>
    <row r="8899" spans="1:5" hidden="1" x14ac:dyDescent="0.3">
      <c r="A8899" s="43">
        <v>129632</v>
      </c>
      <c r="B8899" s="64" t="s">
        <v>40018</v>
      </c>
      <c r="C8899" s="64" t="s">
        <v>40019</v>
      </c>
      <c r="D8899" t="s">
        <v>40020</v>
      </c>
      <c r="E8899" t="s">
        <v>40021</v>
      </c>
    </row>
    <row r="8900" spans="1:5" hidden="1" x14ac:dyDescent="0.3">
      <c r="A8900" s="43">
        <v>123408</v>
      </c>
      <c r="B8900" s="64" t="s">
        <v>40022</v>
      </c>
      <c r="C8900" s="64" t="s">
        <v>40023</v>
      </c>
      <c r="D8900" t="s">
        <v>40024</v>
      </c>
      <c r="E8900" t="s">
        <v>40025</v>
      </c>
    </row>
    <row r="8901" spans="1:5" hidden="1" x14ac:dyDescent="0.3">
      <c r="A8901" s="43">
        <v>118498</v>
      </c>
      <c r="B8901" s="64" t="s">
        <v>40026</v>
      </c>
      <c r="C8901" s="64">
        <v>27327299830</v>
      </c>
      <c r="D8901" t="s">
        <v>40027</v>
      </c>
      <c r="E8901" t="s">
        <v>40028</v>
      </c>
    </row>
    <row r="8902" spans="1:5" hidden="1" x14ac:dyDescent="0.3">
      <c r="A8902" s="43">
        <v>121848</v>
      </c>
      <c r="B8902" s="64" t="s">
        <v>40029</v>
      </c>
      <c r="C8902" s="64">
        <v>145928345</v>
      </c>
      <c r="D8902" t="s">
        <v>40030</v>
      </c>
      <c r="E8902" t="s">
        <v>40031</v>
      </c>
    </row>
    <row r="8903" spans="1:5" hidden="1" x14ac:dyDescent="0.3">
      <c r="A8903" s="43">
        <v>0</v>
      </c>
      <c r="B8903" s="64" t="s">
        <v>40032</v>
      </c>
      <c r="C8903" s="64">
        <v>652614</v>
      </c>
      <c r="D8903" t="s">
        <v>40033</v>
      </c>
      <c r="E8903" t="s">
        <v>40034</v>
      </c>
    </row>
    <row r="8904" spans="1:5" hidden="1" x14ac:dyDescent="0.3">
      <c r="A8904" s="43">
        <v>125032</v>
      </c>
      <c r="B8904" s="64" t="s">
        <v>40035</v>
      </c>
      <c r="C8904" s="64">
        <v>10501636534</v>
      </c>
      <c r="D8904" t="s">
        <v>40036</v>
      </c>
      <c r="E8904" t="s">
        <v>40037</v>
      </c>
    </row>
    <row r="8905" spans="1:5" hidden="1" x14ac:dyDescent="0.3">
      <c r="A8905" s="43">
        <v>117479</v>
      </c>
      <c r="B8905" s="64" t="s">
        <v>40038</v>
      </c>
      <c r="C8905" s="64" t="s">
        <v>40039</v>
      </c>
      <c r="D8905" t="s">
        <v>40040</v>
      </c>
      <c r="E8905" t="s">
        <v>40041</v>
      </c>
    </row>
    <row r="8906" spans="1:5" hidden="1" x14ac:dyDescent="0.3">
      <c r="A8906" s="43">
        <v>401966</v>
      </c>
      <c r="B8906" s="64" t="s">
        <v>40042</v>
      </c>
      <c r="C8906" s="64" t="s">
        <v>40043</v>
      </c>
      <c r="D8906" t="s">
        <v>40044</v>
      </c>
      <c r="E8906" t="s">
        <v>40045</v>
      </c>
    </row>
    <row r="8907" spans="1:5" hidden="1" x14ac:dyDescent="0.3">
      <c r="A8907" s="43">
        <v>411712</v>
      </c>
      <c r="B8907" s="64" t="s">
        <v>40046</v>
      </c>
      <c r="C8907" s="64" t="s">
        <v>40047</v>
      </c>
      <c r="D8907" t="s">
        <v>40048</v>
      </c>
      <c r="E8907" t="s">
        <v>40049</v>
      </c>
    </row>
    <row r="8908" spans="1:5" hidden="1" x14ac:dyDescent="0.3">
      <c r="A8908" s="43">
        <v>115907</v>
      </c>
      <c r="B8908" s="64" t="s">
        <v>40050</v>
      </c>
      <c r="C8908" s="64" t="s">
        <v>40051</v>
      </c>
      <c r="D8908" t="s">
        <v>40052</v>
      </c>
      <c r="E8908" t="s">
        <v>40053</v>
      </c>
    </row>
    <row r="8909" spans="1:5" hidden="1" x14ac:dyDescent="0.3">
      <c r="A8909" s="43">
        <v>130979</v>
      </c>
      <c r="B8909" s="64" t="s">
        <v>40054</v>
      </c>
      <c r="C8909" s="64" t="s">
        <v>40055</v>
      </c>
      <c r="D8909" t="s">
        <v>40056</v>
      </c>
      <c r="E8909" t="s">
        <v>40057</v>
      </c>
    </row>
    <row r="8910" spans="1:5" hidden="1" x14ac:dyDescent="0.3">
      <c r="A8910" s="43">
        <v>116986</v>
      </c>
      <c r="B8910" s="64" t="s">
        <v>40058</v>
      </c>
      <c r="C8910" s="64" t="s">
        <v>40059</v>
      </c>
      <c r="D8910" t="s">
        <v>40060</v>
      </c>
      <c r="E8910" t="s">
        <v>40061</v>
      </c>
    </row>
    <row r="8911" spans="1:5" hidden="1" x14ac:dyDescent="0.3">
      <c r="A8911" s="43">
        <v>124351</v>
      </c>
      <c r="B8911" s="64" t="s">
        <v>40062</v>
      </c>
      <c r="C8911" s="64" t="s">
        <v>40063</v>
      </c>
      <c r="D8911" t="s">
        <v>40064</v>
      </c>
      <c r="E8911" t="s">
        <v>40065</v>
      </c>
    </row>
    <row r="8912" spans="1:5" hidden="1" x14ac:dyDescent="0.3">
      <c r="A8912" s="43">
        <v>117796</v>
      </c>
      <c r="B8912" s="64" t="s">
        <v>40066</v>
      </c>
      <c r="C8912" s="64" t="s">
        <v>40067</v>
      </c>
      <c r="D8912" t="s">
        <v>40068</v>
      </c>
      <c r="E8912" t="s">
        <v>40069</v>
      </c>
    </row>
    <row r="8913" spans="1:5" hidden="1" x14ac:dyDescent="0.3">
      <c r="A8913" s="43">
        <v>128420</v>
      </c>
      <c r="B8913" s="64" t="s">
        <v>40070</v>
      </c>
      <c r="C8913" s="64" t="s">
        <v>40071</v>
      </c>
      <c r="D8913" t="s">
        <v>40072</v>
      </c>
      <c r="E8913" t="s">
        <v>40073</v>
      </c>
    </row>
    <row r="8914" spans="1:5" hidden="1" x14ac:dyDescent="0.3">
      <c r="A8914" s="43">
        <v>120947</v>
      </c>
      <c r="B8914" s="64" t="s">
        <v>40074</v>
      </c>
      <c r="C8914" s="64" t="s">
        <v>40075</v>
      </c>
      <c r="D8914" t="s">
        <v>40076</v>
      </c>
      <c r="E8914" t="s">
        <v>40077</v>
      </c>
    </row>
    <row r="8915" spans="1:5" hidden="1" x14ac:dyDescent="0.3">
      <c r="A8915" s="43">
        <v>129382</v>
      </c>
      <c r="B8915" s="64" t="s">
        <v>40078</v>
      </c>
      <c r="C8915" s="64" t="s">
        <v>40079</v>
      </c>
      <c r="D8915" t="s">
        <v>40080</v>
      </c>
      <c r="E8915" t="s">
        <v>40081</v>
      </c>
    </row>
    <row r="8916" spans="1:5" hidden="1" x14ac:dyDescent="0.3">
      <c r="A8916" s="43">
        <v>124697</v>
      </c>
      <c r="B8916" s="64" t="s">
        <v>40082</v>
      </c>
      <c r="C8916" s="64">
        <v>294535946</v>
      </c>
      <c r="D8916" t="s">
        <v>40083</v>
      </c>
      <c r="E8916" t="s">
        <v>40084</v>
      </c>
    </row>
    <row r="8917" spans="1:5" hidden="1" x14ac:dyDescent="0.3">
      <c r="A8917" s="43">
        <v>118899</v>
      </c>
      <c r="B8917" s="64" t="s">
        <v>40085</v>
      </c>
      <c r="C8917" s="64" t="s">
        <v>40086</v>
      </c>
      <c r="D8917" t="s">
        <v>40087</v>
      </c>
      <c r="E8917" t="s">
        <v>40088</v>
      </c>
    </row>
    <row r="8918" spans="1:5" hidden="1" x14ac:dyDescent="0.3">
      <c r="A8918" s="43">
        <v>120677</v>
      </c>
      <c r="B8918" s="64" t="s">
        <v>40089</v>
      </c>
      <c r="C8918" s="64">
        <v>161349998</v>
      </c>
      <c r="D8918" t="s">
        <v>40090</v>
      </c>
      <c r="E8918" t="s">
        <v>40091</v>
      </c>
    </row>
    <row r="8919" spans="1:5" hidden="1" x14ac:dyDescent="0.3">
      <c r="A8919" s="43">
        <v>120175</v>
      </c>
      <c r="B8919" s="64" t="s">
        <v>40092</v>
      </c>
      <c r="C8919" s="64">
        <v>186367370</v>
      </c>
      <c r="D8919" t="s">
        <v>40093</v>
      </c>
      <c r="E8919" t="s">
        <v>40094</v>
      </c>
    </row>
    <row r="8920" spans="1:5" hidden="1" x14ac:dyDescent="0.3">
      <c r="A8920" s="43">
        <v>119777</v>
      </c>
      <c r="B8920" s="64" t="s">
        <v>40095</v>
      </c>
      <c r="C8920" s="64">
        <v>52177235</v>
      </c>
      <c r="D8920" t="s">
        <v>40096</v>
      </c>
      <c r="E8920" t="s">
        <v>40097</v>
      </c>
    </row>
    <row r="8921" spans="1:5" hidden="1" x14ac:dyDescent="0.3">
      <c r="A8921" s="43">
        <v>406702</v>
      </c>
      <c r="B8921" s="64" t="s">
        <v>40098</v>
      </c>
      <c r="C8921" s="64" t="s">
        <v>40099</v>
      </c>
      <c r="D8921" t="s">
        <v>40100</v>
      </c>
      <c r="E8921" t="s">
        <v>4432</v>
      </c>
    </row>
    <row r="8922" spans="1:5" hidden="1" x14ac:dyDescent="0.3">
      <c r="A8922" s="43">
        <v>128467</v>
      </c>
      <c r="B8922" s="64" t="s">
        <v>40101</v>
      </c>
      <c r="C8922" s="64" t="s">
        <v>40102</v>
      </c>
      <c r="D8922" t="s">
        <v>40103</v>
      </c>
      <c r="E8922" t="s">
        <v>40104</v>
      </c>
    </row>
    <row r="8923" spans="1:5" hidden="1" x14ac:dyDescent="0.3">
      <c r="A8923" s="43">
        <v>402938</v>
      </c>
      <c r="B8923" s="64" t="s">
        <v>40105</v>
      </c>
      <c r="C8923" s="64" t="s">
        <v>40106</v>
      </c>
      <c r="D8923" t="s">
        <v>40107</v>
      </c>
      <c r="E8923" t="s">
        <v>40108</v>
      </c>
    </row>
    <row r="8924" spans="1:5" hidden="1" x14ac:dyDescent="0.3">
      <c r="A8924" s="43">
        <v>130683</v>
      </c>
      <c r="B8924" s="64" t="s">
        <v>40109</v>
      </c>
      <c r="C8924" s="64" t="s">
        <v>40110</v>
      </c>
      <c r="D8924" t="s">
        <v>40111</v>
      </c>
      <c r="E8924" t="s">
        <v>40112</v>
      </c>
    </row>
    <row r="8925" spans="1:5" hidden="1" x14ac:dyDescent="0.3">
      <c r="A8925" s="43">
        <v>125849</v>
      </c>
      <c r="B8925" s="64" t="s">
        <v>40113</v>
      </c>
      <c r="C8925" s="64" t="s">
        <v>40114</v>
      </c>
      <c r="D8925" t="s">
        <v>40115</v>
      </c>
      <c r="E8925" t="s">
        <v>40116</v>
      </c>
    </row>
    <row r="8926" spans="1:5" hidden="1" x14ac:dyDescent="0.3">
      <c r="A8926" s="43">
        <v>415106</v>
      </c>
      <c r="B8926" s="64" t="s">
        <v>40117</v>
      </c>
      <c r="C8926" s="64" t="s">
        <v>40118</v>
      </c>
      <c r="D8926" t="s">
        <v>40119</v>
      </c>
      <c r="E8926" t="s">
        <v>40120</v>
      </c>
    </row>
    <row r="8927" spans="1:5" hidden="1" x14ac:dyDescent="0.3">
      <c r="A8927" s="43">
        <v>117881</v>
      </c>
      <c r="B8927" s="64" t="s">
        <v>40121</v>
      </c>
      <c r="C8927" s="64" t="s">
        <v>40122</v>
      </c>
      <c r="D8927" t="s">
        <v>40123</v>
      </c>
      <c r="E8927" t="s">
        <v>40124</v>
      </c>
    </row>
    <row r="8928" spans="1:5" hidden="1" x14ac:dyDescent="0.3">
      <c r="A8928" s="43">
        <v>404708</v>
      </c>
      <c r="B8928" s="64" t="s">
        <v>40125</v>
      </c>
      <c r="C8928" s="64" t="s">
        <v>40126</v>
      </c>
      <c r="D8928" t="s">
        <v>40127</v>
      </c>
      <c r="E8928" t="s">
        <v>40128</v>
      </c>
    </row>
    <row r="8929" spans="1:5" hidden="1" x14ac:dyDescent="0.3">
      <c r="A8929" s="43">
        <v>413841</v>
      </c>
      <c r="B8929" s="64" t="s">
        <v>40129</v>
      </c>
      <c r="C8929" s="64" t="s">
        <v>40130</v>
      </c>
      <c r="D8929" t="s">
        <v>40131</v>
      </c>
      <c r="E8929" t="s">
        <v>40132</v>
      </c>
    </row>
    <row r="8930" spans="1:5" hidden="1" x14ac:dyDescent="0.3">
      <c r="A8930" s="43">
        <v>127579</v>
      </c>
      <c r="B8930" s="64" t="s">
        <v>40133</v>
      </c>
      <c r="C8930" s="64" t="s">
        <v>40134</v>
      </c>
      <c r="D8930" t="s">
        <v>40135</v>
      </c>
      <c r="E8930" t="s">
        <v>40136</v>
      </c>
    </row>
    <row r="8931" spans="1:5" hidden="1" x14ac:dyDescent="0.3">
      <c r="A8931" s="43">
        <v>428491</v>
      </c>
      <c r="B8931" s="64" t="s">
        <v>40137</v>
      </c>
      <c r="C8931" s="64" t="s">
        <v>40138</v>
      </c>
      <c r="D8931" t="s">
        <v>40139</v>
      </c>
      <c r="E8931" t="s">
        <v>40140</v>
      </c>
    </row>
    <row r="8932" spans="1:5" hidden="1" x14ac:dyDescent="0.3">
      <c r="A8932" s="43">
        <v>5000589409</v>
      </c>
      <c r="B8932" s="64" t="s">
        <v>40141</v>
      </c>
      <c r="C8932" s="64" t="s">
        <v>40142</v>
      </c>
      <c r="D8932" t="s">
        <v>40143</v>
      </c>
      <c r="E8932" t="s">
        <v>4976</v>
      </c>
    </row>
    <row r="8933" spans="1:5" hidden="1" x14ac:dyDescent="0.3">
      <c r="A8933" s="43">
        <v>123602</v>
      </c>
      <c r="B8933" s="64" t="s">
        <v>40144</v>
      </c>
      <c r="C8933" s="64" t="s">
        <v>40145</v>
      </c>
      <c r="D8933" t="s">
        <v>40146</v>
      </c>
      <c r="E8933" t="s">
        <v>40147</v>
      </c>
    </row>
    <row r="8934" spans="1:5" hidden="1" x14ac:dyDescent="0.3">
      <c r="A8934" s="43">
        <v>410230</v>
      </c>
      <c r="B8934" s="64" t="s">
        <v>40148</v>
      </c>
      <c r="C8934" s="64" t="s">
        <v>40149</v>
      </c>
      <c r="D8934" t="s">
        <v>40150</v>
      </c>
      <c r="E8934" t="s">
        <v>40151</v>
      </c>
    </row>
    <row r="8935" spans="1:5" hidden="1" x14ac:dyDescent="0.3">
      <c r="A8935" s="43">
        <v>129046</v>
      </c>
      <c r="B8935" s="64" t="s">
        <v>40152</v>
      </c>
      <c r="C8935" s="64" t="s">
        <v>40153</v>
      </c>
      <c r="D8935" t="s">
        <v>40154</v>
      </c>
      <c r="E8935" t="s">
        <v>40155</v>
      </c>
    </row>
    <row r="8936" spans="1:5" hidden="1" x14ac:dyDescent="0.3">
      <c r="A8936" s="43">
        <v>130083</v>
      </c>
      <c r="B8936" s="64" t="s">
        <v>40156</v>
      </c>
      <c r="C8936" s="64" t="s">
        <v>40157</v>
      </c>
      <c r="D8936" t="s">
        <v>40158</v>
      </c>
      <c r="E8936" t="s">
        <v>40159</v>
      </c>
    </row>
    <row r="8937" spans="1:5" hidden="1" x14ac:dyDescent="0.3">
      <c r="A8937" s="43">
        <v>129996</v>
      </c>
      <c r="B8937" s="64" t="s">
        <v>40160</v>
      </c>
      <c r="C8937" s="64" t="s">
        <v>40161</v>
      </c>
      <c r="D8937" t="s">
        <v>40162</v>
      </c>
      <c r="E8937" t="s">
        <v>40163</v>
      </c>
    </row>
    <row r="8938" spans="1:5" hidden="1" x14ac:dyDescent="0.3">
      <c r="A8938" s="43">
        <v>116434</v>
      </c>
      <c r="B8938" s="64" t="s">
        <v>40164</v>
      </c>
      <c r="C8938" s="64" t="s">
        <v>40165</v>
      </c>
      <c r="D8938" t="s">
        <v>40166</v>
      </c>
      <c r="E8938" t="s">
        <v>40167</v>
      </c>
    </row>
    <row r="8939" spans="1:5" hidden="1" x14ac:dyDescent="0.3">
      <c r="A8939" s="43">
        <v>126208</v>
      </c>
      <c r="B8939" s="64" t="s">
        <v>40168</v>
      </c>
      <c r="C8939" s="64" t="s">
        <v>40169</v>
      </c>
      <c r="D8939" t="s">
        <v>40170</v>
      </c>
      <c r="E8939" t="s">
        <v>40171</v>
      </c>
    </row>
    <row r="8940" spans="1:5" hidden="1" x14ac:dyDescent="0.3">
      <c r="A8940" s="43">
        <v>400412</v>
      </c>
      <c r="B8940" s="64" t="s">
        <v>40172</v>
      </c>
      <c r="C8940" s="64" t="s">
        <v>40173</v>
      </c>
      <c r="D8940" t="s">
        <v>40174</v>
      </c>
      <c r="E8940" t="s">
        <v>40175</v>
      </c>
    </row>
    <row r="8941" spans="1:5" hidden="1" x14ac:dyDescent="0.3">
      <c r="A8941" s="43">
        <v>127354</v>
      </c>
      <c r="B8941" s="64" t="s">
        <v>40176</v>
      </c>
      <c r="C8941" s="64" t="s">
        <v>40177</v>
      </c>
      <c r="D8941" t="s">
        <v>40178</v>
      </c>
      <c r="E8941" t="s">
        <v>40179</v>
      </c>
    </row>
    <row r="8942" spans="1:5" hidden="1" x14ac:dyDescent="0.3">
      <c r="A8942" s="43">
        <v>415552</v>
      </c>
      <c r="B8942" s="64" t="s">
        <v>40180</v>
      </c>
      <c r="C8942" s="64" t="s">
        <v>40181</v>
      </c>
      <c r="D8942" t="s">
        <v>40182</v>
      </c>
      <c r="E8942" t="s">
        <v>40183</v>
      </c>
    </row>
    <row r="8943" spans="1:5" hidden="1" x14ac:dyDescent="0.3">
      <c r="A8943" s="43">
        <v>129810</v>
      </c>
      <c r="B8943" s="64" t="s">
        <v>40184</v>
      </c>
      <c r="C8943" s="64" t="s">
        <v>40185</v>
      </c>
      <c r="D8943" t="s">
        <v>40186</v>
      </c>
      <c r="E8943" t="s">
        <v>40187</v>
      </c>
    </row>
    <row r="8944" spans="1:5" hidden="1" x14ac:dyDescent="0.3">
      <c r="A8944" s="43">
        <v>126246</v>
      </c>
      <c r="B8944" s="64" t="s">
        <v>40188</v>
      </c>
      <c r="C8944" s="64" t="s">
        <v>40189</v>
      </c>
      <c r="D8944" t="s">
        <v>40190</v>
      </c>
      <c r="E8944" t="s">
        <v>40191</v>
      </c>
    </row>
    <row r="8945" spans="1:5" hidden="1" x14ac:dyDescent="0.3">
      <c r="A8945" s="43">
        <v>120701</v>
      </c>
      <c r="B8945" s="64" t="s">
        <v>40192</v>
      </c>
      <c r="C8945" s="64">
        <v>503150371</v>
      </c>
      <c r="D8945" t="s">
        <v>40193</v>
      </c>
      <c r="E8945" t="s">
        <v>40194</v>
      </c>
    </row>
    <row r="8946" spans="1:5" hidden="1" x14ac:dyDescent="0.3">
      <c r="A8946" s="43">
        <v>127285</v>
      </c>
      <c r="B8946" s="64" t="s">
        <v>40195</v>
      </c>
      <c r="C8946" s="64">
        <v>200601090</v>
      </c>
      <c r="D8946" t="s">
        <v>40196</v>
      </c>
      <c r="E8946" t="s">
        <v>40197</v>
      </c>
    </row>
    <row r="8947" spans="1:5" hidden="1" x14ac:dyDescent="0.3">
      <c r="A8947" s="43">
        <v>123945</v>
      </c>
      <c r="B8947" s="64" t="s">
        <v>40198</v>
      </c>
      <c r="C8947" s="64" t="s">
        <v>40199</v>
      </c>
      <c r="D8947" t="s">
        <v>40200</v>
      </c>
      <c r="E8947" t="s">
        <v>40201</v>
      </c>
    </row>
    <row r="8948" spans="1:5" hidden="1" x14ac:dyDescent="0.3">
      <c r="A8948" s="43">
        <v>100197</v>
      </c>
      <c r="B8948" s="64" t="s">
        <v>40202</v>
      </c>
      <c r="C8948" s="64" t="s">
        <v>40203</v>
      </c>
      <c r="D8948" t="s">
        <v>40204</v>
      </c>
      <c r="E8948" t="s">
        <v>40205</v>
      </c>
    </row>
    <row r="8949" spans="1:5" hidden="1" x14ac:dyDescent="0.3">
      <c r="A8949" s="43">
        <v>414105</v>
      </c>
      <c r="B8949" s="64" t="s">
        <v>40206</v>
      </c>
      <c r="C8949" s="64" t="s">
        <v>40207</v>
      </c>
      <c r="D8949" t="s">
        <v>40208</v>
      </c>
      <c r="E8949" t="s">
        <v>40209</v>
      </c>
    </row>
    <row r="8950" spans="1:5" hidden="1" x14ac:dyDescent="0.3">
      <c r="A8950" s="43">
        <v>117841</v>
      </c>
      <c r="B8950" s="64" t="s">
        <v>40210</v>
      </c>
      <c r="C8950" s="64">
        <v>627603443</v>
      </c>
      <c r="D8950" t="s">
        <v>40211</v>
      </c>
      <c r="E8950" t="s">
        <v>40212</v>
      </c>
    </row>
    <row r="8951" spans="1:5" hidden="1" x14ac:dyDescent="0.3">
      <c r="A8951" s="43">
        <v>118392</v>
      </c>
      <c r="B8951" s="64" t="s">
        <v>40213</v>
      </c>
      <c r="C8951" s="64" t="s">
        <v>40214</v>
      </c>
      <c r="D8951" t="s">
        <v>40215</v>
      </c>
      <c r="E8951" t="s">
        <v>40216</v>
      </c>
    </row>
    <row r="8952" spans="1:5" hidden="1" x14ac:dyDescent="0.3">
      <c r="A8952" s="43">
        <v>130395</v>
      </c>
      <c r="B8952" s="64" t="s">
        <v>40217</v>
      </c>
      <c r="C8952" s="64" t="s">
        <v>40218</v>
      </c>
      <c r="D8952" t="s">
        <v>40219</v>
      </c>
      <c r="E8952" t="s">
        <v>40220</v>
      </c>
    </row>
    <row r="8953" spans="1:5" hidden="1" x14ac:dyDescent="0.3">
      <c r="A8953" s="43">
        <v>400992</v>
      </c>
      <c r="B8953" s="64" t="s">
        <v>40221</v>
      </c>
      <c r="C8953" s="64" t="s">
        <v>40222</v>
      </c>
      <c r="D8953" t="s">
        <v>40223</v>
      </c>
      <c r="E8953" t="s">
        <v>40224</v>
      </c>
    </row>
    <row r="8954" spans="1:5" hidden="1" x14ac:dyDescent="0.3">
      <c r="A8954" s="43">
        <v>124210</v>
      </c>
      <c r="B8954" s="64" t="s">
        <v>40225</v>
      </c>
      <c r="C8954" s="64" t="s">
        <v>40226</v>
      </c>
      <c r="D8954" t="s">
        <v>40227</v>
      </c>
      <c r="E8954" t="s">
        <v>40228</v>
      </c>
    </row>
    <row r="8955" spans="1:5" hidden="1" x14ac:dyDescent="0.3">
      <c r="A8955" s="43">
        <v>130809</v>
      </c>
      <c r="B8955" s="64" t="s">
        <v>40229</v>
      </c>
      <c r="C8955" s="64" t="s">
        <v>40230</v>
      </c>
      <c r="D8955" t="s">
        <v>40231</v>
      </c>
      <c r="E8955" t="s">
        <v>40232</v>
      </c>
    </row>
    <row r="8956" spans="1:5" hidden="1" x14ac:dyDescent="0.3">
      <c r="A8956" s="43">
        <v>118565</v>
      </c>
      <c r="B8956" s="64" t="s">
        <v>40233</v>
      </c>
      <c r="C8956" s="64">
        <v>244251779</v>
      </c>
      <c r="D8956" t="s">
        <v>40234</v>
      </c>
      <c r="E8956" t="s">
        <v>40235</v>
      </c>
    </row>
    <row r="8957" spans="1:5" hidden="1" x14ac:dyDescent="0.3">
      <c r="A8957" s="43">
        <v>127090</v>
      </c>
      <c r="B8957" s="64" t="s">
        <v>40236</v>
      </c>
      <c r="C8957" s="64" t="s">
        <v>40237</v>
      </c>
      <c r="D8957" t="s">
        <v>40238</v>
      </c>
      <c r="E8957" t="s">
        <v>40239</v>
      </c>
    </row>
    <row r="8958" spans="1:5" hidden="1" x14ac:dyDescent="0.3">
      <c r="A8958" s="43">
        <v>116439</v>
      </c>
      <c r="B8958" s="64" t="s">
        <v>40240</v>
      </c>
      <c r="C8958" s="64" t="s">
        <v>40241</v>
      </c>
      <c r="D8958" t="s">
        <v>40242</v>
      </c>
      <c r="E8958" t="s">
        <v>40243</v>
      </c>
    </row>
    <row r="8959" spans="1:5" hidden="1" x14ac:dyDescent="0.3">
      <c r="A8959" s="43">
        <v>100142</v>
      </c>
      <c r="B8959" s="64" t="s">
        <v>40244</v>
      </c>
      <c r="C8959" s="64" t="s">
        <v>40245</v>
      </c>
      <c r="D8959" t="s">
        <v>40246</v>
      </c>
      <c r="E8959" t="s">
        <v>40247</v>
      </c>
    </row>
    <row r="8960" spans="1:5" hidden="1" x14ac:dyDescent="0.3">
      <c r="A8960" s="43">
        <v>130192</v>
      </c>
      <c r="B8960" s="64" t="s">
        <v>40248</v>
      </c>
      <c r="C8960" s="64" t="s">
        <v>40249</v>
      </c>
      <c r="D8960" t="s">
        <v>40250</v>
      </c>
      <c r="E8960" t="s">
        <v>40251</v>
      </c>
    </row>
    <row r="8961" spans="1:5" hidden="1" x14ac:dyDescent="0.3">
      <c r="A8961" s="43">
        <v>413746</v>
      </c>
      <c r="B8961" s="64" t="s">
        <v>40252</v>
      </c>
      <c r="C8961" s="64" t="s">
        <v>40253</v>
      </c>
      <c r="D8961" t="s">
        <v>40254</v>
      </c>
      <c r="E8961" t="s">
        <v>40255</v>
      </c>
    </row>
    <row r="8962" spans="1:5" hidden="1" x14ac:dyDescent="0.3">
      <c r="A8962" s="43">
        <v>118169</v>
      </c>
      <c r="B8962" s="64" t="s">
        <v>40256</v>
      </c>
      <c r="C8962" s="64" t="s">
        <v>40257</v>
      </c>
      <c r="D8962" t="s">
        <v>40258</v>
      </c>
      <c r="E8962" t="s">
        <v>40259</v>
      </c>
    </row>
    <row r="8963" spans="1:5" hidden="1" x14ac:dyDescent="0.3">
      <c r="A8963" s="43">
        <v>124941</v>
      </c>
      <c r="B8963" s="64" t="s">
        <v>40260</v>
      </c>
      <c r="C8963" s="64" t="s">
        <v>40261</v>
      </c>
      <c r="D8963" t="s">
        <v>40262</v>
      </c>
      <c r="E8963" t="s">
        <v>40263</v>
      </c>
    </row>
    <row r="8964" spans="1:5" hidden="1" x14ac:dyDescent="0.3">
      <c r="A8964" s="43">
        <v>129047</v>
      </c>
      <c r="B8964" s="64" t="s">
        <v>40264</v>
      </c>
      <c r="C8964" s="64" t="s">
        <v>40265</v>
      </c>
      <c r="D8964" t="s">
        <v>40266</v>
      </c>
      <c r="E8964" t="s">
        <v>40267</v>
      </c>
    </row>
    <row r="8965" spans="1:5" hidden="1" x14ac:dyDescent="0.3">
      <c r="A8965" s="43">
        <v>127168</v>
      </c>
      <c r="B8965" s="64" t="s">
        <v>40268</v>
      </c>
      <c r="C8965" s="64" t="s">
        <v>40269</v>
      </c>
      <c r="D8965" t="s">
        <v>40270</v>
      </c>
      <c r="E8965" t="s">
        <v>40271</v>
      </c>
    </row>
    <row r="8966" spans="1:5" hidden="1" x14ac:dyDescent="0.3">
      <c r="A8966" s="43">
        <v>115810</v>
      </c>
      <c r="B8966" s="64" t="s">
        <v>40272</v>
      </c>
      <c r="C8966" s="64" t="s">
        <v>40273</v>
      </c>
      <c r="D8966" t="s">
        <v>40274</v>
      </c>
      <c r="E8966" t="s">
        <v>40275</v>
      </c>
    </row>
    <row r="8967" spans="1:5" hidden="1" x14ac:dyDescent="0.3">
      <c r="A8967" s="43">
        <v>129617</v>
      </c>
      <c r="B8967" s="64" t="s">
        <v>40276</v>
      </c>
      <c r="C8967" s="64" t="s">
        <v>40277</v>
      </c>
      <c r="D8967" t="s">
        <v>40278</v>
      </c>
      <c r="E8967" t="s">
        <v>40279</v>
      </c>
    </row>
    <row r="8968" spans="1:5" hidden="1" x14ac:dyDescent="0.3">
      <c r="A8968" s="43">
        <v>120637</v>
      </c>
      <c r="B8968" s="64" t="s">
        <v>40280</v>
      </c>
      <c r="C8968" s="64">
        <v>512846924</v>
      </c>
      <c r="D8968" t="s">
        <v>40281</v>
      </c>
      <c r="E8968" t="s">
        <v>40282</v>
      </c>
    </row>
    <row r="8969" spans="1:5" hidden="1" x14ac:dyDescent="0.3">
      <c r="A8969" s="43">
        <v>125901</v>
      </c>
      <c r="B8969" s="64" t="s">
        <v>40283</v>
      </c>
      <c r="C8969" s="64" t="s">
        <v>40284</v>
      </c>
      <c r="D8969" t="s">
        <v>40285</v>
      </c>
      <c r="E8969" t="s">
        <v>40286</v>
      </c>
    </row>
    <row r="8970" spans="1:5" hidden="1" x14ac:dyDescent="0.3">
      <c r="A8970" s="43">
        <v>130311</v>
      </c>
      <c r="B8970" s="64" t="s">
        <v>40287</v>
      </c>
      <c r="C8970" s="64" t="s">
        <v>40288</v>
      </c>
      <c r="D8970" t="s">
        <v>40289</v>
      </c>
      <c r="E8970" t="s">
        <v>40290</v>
      </c>
    </row>
    <row r="8971" spans="1:5" hidden="1" x14ac:dyDescent="0.3">
      <c r="A8971" s="43">
        <v>129966</v>
      </c>
      <c r="B8971" s="64" t="s">
        <v>40291</v>
      </c>
      <c r="C8971" s="64" t="s">
        <v>40292</v>
      </c>
      <c r="D8971" t="s">
        <v>40293</v>
      </c>
      <c r="E8971" t="s">
        <v>40294</v>
      </c>
    </row>
    <row r="8972" spans="1:5" hidden="1" x14ac:dyDescent="0.3">
      <c r="A8972" s="43">
        <v>413940</v>
      </c>
      <c r="B8972" s="64" t="s">
        <v>40295</v>
      </c>
      <c r="C8972" s="64" t="s">
        <v>40296</v>
      </c>
      <c r="D8972" t="s">
        <v>40297</v>
      </c>
      <c r="E8972" t="s">
        <v>40298</v>
      </c>
    </row>
    <row r="8973" spans="1:5" hidden="1" x14ac:dyDescent="0.3">
      <c r="A8973" s="43">
        <v>117652</v>
      </c>
      <c r="B8973" s="64" t="s">
        <v>40299</v>
      </c>
      <c r="C8973" s="64">
        <v>7234480965</v>
      </c>
      <c r="D8973" t="s">
        <v>40300</v>
      </c>
      <c r="E8973" t="s">
        <v>40301</v>
      </c>
    </row>
    <row r="8974" spans="1:5" hidden="1" x14ac:dyDescent="0.3">
      <c r="A8974" s="43">
        <v>117467</v>
      </c>
      <c r="B8974" s="64" t="s">
        <v>40302</v>
      </c>
      <c r="C8974" s="64">
        <v>5430310960</v>
      </c>
      <c r="D8974" t="s">
        <v>40303</v>
      </c>
      <c r="E8974" t="s">
        <v>40304</v>
      </c>
    </row>
    <row r="8975" spans="1:5" hidden="1" x14ac:dyDescent="0.3">
      <c r="A8975" s="43">
        <v>125106</v>
      </c>
      <c r="B8975" s="64" t="s">
        <v>40305</v>
      </c>
      <c r="C8975" s="64" t="s">
        <v>40306</v>
      </c>
      <c r="D8975" t="s">
        <v>40307</v>
      </c>
      <c r="E8975" t="s">
        <v>40308</v>
      </c>
    </row>
    <row r="8976" spans="1:5" hidden="1" x14ac:dyDescent="0.3">
      <c r="A8976" s="43">
        <v>125696</v>
      </c>
      <c r="B8976" s="64" t="s">
        <v>40309</v>
      </c>
      <c r="C8976" s="64" t="s">
        <v>40310</v>
      </c>
      <c r="D8976" t="s">
        <v>40311</v>
      </c>
      <c r="E8976" t="s">
        <v>40312</v>
      </c>
    </row>
    <row r="8977" spans="1:6" hidden="1" x14ac:dyDescent="0.3">
      <c r="A8977" s="43">
        <v>131002</v>
      </c>
      <c r="B8977" s="64" t="s">
        <v>40313</v>
      </c>
      <c r="C8977" s="64" t="s">
        <v>40314</v>
      </c>
      <c r="D8977" t="s">
        <v>40315</v>
      </c>
      <c r="E8977" t="s">
        <v>40316</v>
      </c>
    </row>
    <row r="8978" spans="1:6" hidden="1" x14ac:dyDescent="0.3">
      <c r="A8978" s="43">
        <v>125689</v>
      </c>
      <c r="B8978" s="64" t="s">
        <v>40317</v>
      </c>
      <c r="C8978" s="64" t="s">
        <v>40318</v>
      </c>
      <c r="D8978" t="s">
        <v>40319</v>
      </c>
      <c r="E8978" t="s">
        <v>40320</v>
      </c>
    </row>
    <row r="8979" spans="1:6" hidden="1" x14ac:dyDescent="0.3">
      <c r="A8979" s="43">
        <v>125647</v>
      </c>
      <c r="B8979" s="64" t="s">
        <v>40321</v>
      </c>
      <c r="C8979" s="64" t="s">
        <v>40322</v>
      </c>
      <c r="D8979" t="s">
        <v>40323</v>
      </c>
      <c r="E8979" t="s">
        <v>40324</v>
      </c>
    </row>
    <row r="8980" spans="1:6" hidden="1" x14ac:dyDescent="0.3">
      <c r="A8980" s="43">
        <v>409711</v>
      </c>
      <c r="B8980" s="64" t="s">
        <v>40325</v>
      </c>
      <c r="C8980" s="64" t="s">
        <v>40326</v>
      </c>
      <c r="D8980" t="s">
        <v>40327</v>
      </c>
      <c r="E8980" t="s">
        <v>40328</v>
      </c>
    </row>
    <row r="8981" spans="1:6" hidden="1" x14ac:dyDescent="0.3">
      <c r="A8981" s="43">
        <v>400001</v>
      </c>
      <c r="B8981" s="64" t="s">
        <v>40329</v>
      </c>
      <c r="C8981" s="64" t="s">
        <v>40330</v>
      </c>
      <c r="D8981" t="s">
        <v>40331</v>
      </c>
      <c r="E8981" t="s">
        <v>40332</v>
      </c>
    </row>
    <row r="8982" spans="1:6" hidden="1" x14ac:dyDescent="0.3">
      <c r="A8982" s="43">
        <v>116100</v>
      </c>
      <c r="B8982" s="64" t="s">
        <v>40333</v>
      </c>
      <c r="C8982" s="64" t="s">
        <v>40334</v>
      </c>
      <c r="D8982" t="s">
        <v>40335</v>
      </c>
      <c r="E8982" t="s">
        <v>40336</v>
      </c>
    </row>
    <row r="8983" spans="1:6" hidden="1" x14ac:dyDescent="0.3">
      <c r="A8983" s="43">
        <v>129048</v>
      </c>
      <c r="B8983" s="64" t="s">
        <v>40337</v>
      </c>
      <c r="C8983" s="64" t="s">
        <v>40338</v>
      </c>
      <c r="D8983" t="s">
        <v>40339</v>
      </c>
      <c r="E8983" t="s">
        <v>40340</v>
      </c>
    </row>
    <row r="8984" spans="1:6" hidden="1" x14ac:dyDescent="0.3">
      <c r="A8984" s="43">
        <v>411304</v>
      </c>
      <c r="B8984" s="64" t="s">
        <v>40341</v>
      </c>
      <c r="C8984" s="64" t="s">
        <v>40342</v>
      </c>
      <c r="D8984" t="s">
        <v>40343</v>
      </c>
      <c r="E8984" t="s">
        <v>40344</v>
      </c>
    </row>
    <row r="8985" spans="1:6" hidden="1" x14ac:dyDescent="0.3">
      <c r="A8985" s="43">
        <v>405861</v>
      </c>
      <c r="B8985" s="64" t="s">
        <v>40345</v>
      </c>
      <c r="C8985" s="64" t="s">
        <v>40346</v>
      </c>
      <c r="D8985" t="s">
        <v>40347</v>
      </c>
      <c r="E8985" t="s">
        <v>40348</v>
      </c>
    </row>
    <row r="8986" spans="1:6" hidden="1" x14ac:dyDescent="0.3">
      <c r="A8986" s="43">
        <v>117142</v>
      </c>
      <c r="B8986" s="64" t="s">
        <v>40349</v>
      </c>
      <c r="C8986" s="64" t="s">
        <v>40350</v>
      </c>
      <c r="D8986" t="s">
        <v>40351</v>
      </c>
      <c r="E8986" t="s">
        <v>40352</v>
      </c>
    </row>
    <row r="8987" spans="1:6" hidden="1" x14ac:dyDescent="0.3">
      <c r="A8987" s="43">
        <v>408849</v>
      </c>
      <c r="B8987" s="64" t="s">
        <v>40353</v>
      </c>
      <c r="C8987" s="64" t="s">
        <v>40354</v>
      </c>
      <c r="D8987" t="s">
        <v>40355</v>
      </c>
      <c r="E8987" t="s">
        <v>40356</v>
      </c>
    </row>
    <row r="8988" spans="1:6" hidden="1" x14ac:dyDescent="0.3">
      <c r="A8988" s="43">
        <v>104151</v>
      </c>
      <c r="B8988" s="64" t="s">
        <v>40357</v>
      </c>
      <c r="C8988" s="64" t="s">
        <v>40358</v>
      </c>
      <c r="D8988" t="s">
        <v>40359</v>
      </c>
      <c r="E8988" t="s">
        <v>40360</v>
      </c>
    </row>
    <row r="8989" spans="1:6" hidden="1" x14ac:dyDescent="0.3">
      <c r="A8989" s="43">
        <v>116019</v>
      </c>
      <c r="B8989" s="64" t="s">
        <v>40361</v>
      </c>
      <c r="C8989" s="64" t="s">
        <v>40362</v>
      </c>
      <c r="D8989" t="s">
        <v>40363</v>
      </c>
      <c r="E8989" t="s">
        <v>40364</v>
      </c>
    </row>
    <row r="8990" spans="1:6" hidden="1" x14ac:dyDescent="0.3">
      <c r="A8990" s="43">
        <v>4079</v>
      </c>
      <c r="B8990" s="64" t="s">
        <v>40365</v>
      </c>
      <c r="C8990" s="64" t="s">
        <v>40366</v>
      </c>
      <c r="D8990" t="s">
        <v>40367</v>
      </c>
      <c r="E8990" t="s">
        <v>4345</v>
      </c>
      <c r="F8990" t="s">
        <v>40368</v>
      </c>
    </row>
    <row r="8991" spans="1:6" hidden="1" x14ac:dyDescent="0.3">
      <c r="A8991" s="43">
        <v>115529</v>
      </c>
      <c r="B8991" s="64" t="s">
        <v>40369</v>
      </c>
      <c r="C8991" s="64" t="s">
        <v>40370</v>
      </c>
      <c r="D8991" t="s">
        <v>40371</v>
      </c>
      <c r="E8991" t="s">
        <v>40372</v>
      </c>
    </row>
    <row r="8992" spans="1:6" hidden="1" x14ac:dyDescent="0.3">
      <c r="A8992" s="43">
        <v>122261</v>
      </c>
      <c r="B8992" s="64" t="s">
        <v>40373</v>
      </c>
      <c r="C8992" s="64" t="s">
        <v>40374</v>
      </c>
      <c r="D8992" t="s">
        <v>40375</v>
      </c>
      <c r="E8992" t="s">
        <v>1675</v>
      </c>
    </row>
    <row r="8993" spans="1:5" hidden="1" x14ac:dyDescent="0.3">
      <c r="A8993" s="43">
        <v>117978</v>
      </c>
      <c r="B8993" s="64" t="s">
        <v>40376</v>
      </c>
      <c r="C8993" s="64" t="s">
        <v>40377</v>
      </c>
      <c r="D8993" t="s">
        <v>40378</v>
      </c>
      <c r="E8993" t="s">
        <v>40379</v>
      </c>
    </row>
    <row r="8994" spans="1:5" hidden="1" x14ac:dyDescent="0.3">
      <c r="A8994" s="43">
        <v>401967</v>
      </c>
      <c r="B8994" s="64" t="s">
        <v>40380</v>
      </c>
      <c r="C8994" s="64" t="s">
        <v>40381</v>
      </c>
      <c r="D8994" t="s">
        <v>40382</v>
      </c>
      <c r="E8994" t="s">
        <v>40383</v>
      </c>
    </row>
    <row r="8995" spans="1:5" hidden="1" x14ac:dyDescent="0.3">
      <c r="A8995" s="43">
        <v>123867</v>
      </c>
      <c r="B8995" s="64" t="s">
        <v>40384</v>
      </c>
      <c r="C8995" s="64" t="s">
        <v>40385</v>
      </c>
      <c r="D8995" t="s">
        <v>40386</v>
      </c>
      <c r="E8995" t="s">
        <v>40387</v>
      </c>
    </row>
    <row r="8996" spans="1:5" hidden="1" x14ac:dyDescent="0.3">
      <c r="A8996" s="43">
        <v>125640</v>
      </c>
      <c r="B8996" s="64" t="s">
        <v>40388</v>
      </c>
      <c r="C8996" s="64" t="s">
        <v>40389</v>
      </c>
      <c r="D8996" t="s">
        <v>40390</v>
      </c>
      <c r="E8996" t="s">
        <v>40391</v>
      </c>
    </row>
    <row r="8997" spans="1:5" hidden="1" x14ac:dyDescent="0.3">
      <c r="A8997" s="43">
        <v>126519</v>
      </c>
      <c r="B8997" s="64" t="s">
        <v>40392</v>
      </c>
      <c r="C8997" s="64" t="s">
        <v>40393</v>
      </c>
      <c r="D8997" t="s">
        <v>40394</v>
      </c>
      <c r="E8997" t="s">
        <v>40395</v>
      </c>
    </row>
    <row r="8998" spans="1:5" hidden="1" x14ac:dyDescent="0.3">
      <c r="A8998" s="43">
        <v>123752</v>
      </c>
      <c r="B8998" s="64" t="s">
        <v>40396</v>
      </c>
      <c r="C8998" s="64" t="s">
        <v>40397</v>
      </c>
      <c r="D8998" t="s">
        <v>40398</v>
      </c>
      <c r="E8998" t="s">
        <v>40399</v>
      </c>
    </row>
    <row r="8999" spans="1:5" hidden="1" x14ac:dyDescent="0.3">
      <c r="A8999" s="43">
        <v>130606</v>
      </c>
      <c r="B8999" s="64" t="s">
        <v>40400</v>
      </c>
      <c r="C8999" s="64" t="s">
        <v>40401</v>
      </c>
      <c r="D8999" t="s">
        <v>40402</v>
      </c>
      <c r="E8999" t="s">
        <v>40403</v>
      </c>
    </row>
    <row r="9000" spans="1:5" hidden="1" x14ac:dyDescent="0.3">
      <c r="A9000" s="43">
        <v>128358</v>
      </c>
      <c r="B9000" s="64" t="s">
        <v>40404</v>
      </c>
      <c r="C9000" s="64">
        <v>250989316</v>
      </c>
      <c r="D9000" t="s">
        <v>40405</v>
      </c>
      <c r="E9000" t="s">
        <v>40406</v>
      </c>
    </row>
    <row r="9001" spans="1:5" hidden="1" x14ac:dyDescent="0.3">
      <c r="A9001" s="43">
        <v>129050</v>
      </c>
      <c r="B9001" s="64" t="s">
        <v>40407</v>
      </c>
      <c r="C9001" s="64" t="s">
        <v>40408</v>
      </c>
      <c r="D9001" t="s">
        <v>40409</v>
      </c>
      <c r="E9001" t="s">
        <v>40410</v>
      </c>
    </row>
    <row r="9002" spans="1:5" hidden="1" x14ac:dyDescent="0.3">
      <c r="A9002" s="43">
        <v>117880</v>
      </c>
      <c r="B9002" s="64" t="s">
        <v>40411</v>
      </c>
      <c r="C9002" s="64" t="s">
        <v>40412</v>
      </c>
      <c r="D9002" t="s">
        <v>40413</v>
      </c>
      <c r="E9002" t="s">
        <v>40414</v>
      </c>
    </row>
    <row r="9003" spans="1:5" hidden="1" x14ac:dyDescent="0.3">
      <c r="A9003" s="43">
        <v>130496</v>
      </c>
      <c r="B9003" s="64" t="s">
        <v>40415</v>
      </c>
      <c r="C9003" s="64" t="s">
        <v>40416</v>
      </c>
      <c r="D9003" t="s">
        <v>40417</v>
      </c>
      <c r="E9003" t="s">
        <v>40418</v>
      </c>
    </row>
    <row r="9004" spans="1:5" hidden="1" x14ac:dyDescent="0.3">
      <c r="A9004" s="43">
        <v>128279</v>
      </c>
      <c r="B9004" s="64" t="s">
        <v>40419</v>
      </c>
      <c r="C9004" s="64">
        <v>194814265</v>
      </c>
      <c r="D9004" t="s">
        <v>40420</v>
      </c>
      <c r="E9004" t="s">
        <v>40421</v>
      </c>
    </row>
    <row r="9005" spans="1:5" hidden="1" x14ac:dyDescent="0.3">
      <c r="A9005" s="43">
        <v>409615</v>
      </c>
      <c r="B9005" s="64" t="s">
        <v>40422</v>
      </c>
      <c r="C9005" s="64" t="s">
        <v>40423</v>
      </c>
      <c r="D9005" t="s">
        <v>40424</v>
      </c>
      <c r="E9005" t="s">
        <v>40425</v>
      </c>
    </row>
    <row r="9006" spans="1:5" hidden="1" x14ac:dyDescent="0.3">
      <c r="A9006" s="43">
        <v>129051</v>
      </c>
      <c r="B9006" s="64" t="s">
        <v>40426</v>
      </c>
      <c r="C9006" s="64" t="s">
        <v>40427</v>
      </c>
      <c r="D9006" t="s">
        <v>40428</v>
      </c>
      <c r="E9006" t="s">
        <v>40429</v>
      </c>
    </row>
    <row r="9007" spans="1:5" hidden="1" x14ac:dyDescent="0.3">
      <c r="A9007" s="43">
        <v>125902</v>
      </c>
      <c r="B9007" s="64" t="s">
        <v>40430</v>
      </c>
      <c r="C9007" s="64" t="s">
        <v>40431</v>
      </c>
      <c r="D9007" t="s">
        <v>40432</v>
      </c>
      <c r="E9007" t="s">
        <v>40433</v>
      </c>
    </row>
    <row r="9008" spans="1:5" hidden="1" x14ac:dyDescent="0.3">
      <c r="A9008" s="43">
        <v>124350</v>
      </c>
      <c r="B9008" s="64" t="s">
        <v>40434</v>
      </c>
      <c r="C9008" s="64" t="s">
        <v>40435</v>
      </c>
      <c r="D9008" t="s">
        <v>40436</v>
      </c>
      <c r="E9008" t="s">
        <v>40437</v>
      </c>
    </row>
    <row r="9009" spans="1:5" hidden="1" x14ac:dyDescent="0.3">
      <c r="A9009" s="43">
        <v>129052</v>
      </c>
      <c r="B9009" s="64" t="s">
        <v>40438</v>
      </c>
      <c r="C9009" s="64" t="s">
        <v>40439</v>
      </c>
      <c r="D9009" t="s">
        <v>40440</v>
      </c>
      <c r="E9009" t="s">
        <v>40441</v>
      </c>
    </row>
    <row r="9010" spans="1:5" hidden="1" x14ac:dyDescent="0.3">
      <c r="A9010" s="43">
        <v>401485</v>
      </c>
      <c r="B9010" s="64" t="s">
        <v>40442</v>
      </c>
      <c r="C9010" s="64" t="s">
        <v>40443</v>
      </c>
      <c r="D9010" t="s">
        <v>40444</v>
      </c>
      <c r="E9010" t="s">
        <v>40445</v>
      </c>
    </row>
    <row r="9011" spans="1:5" hidden="1" x14ac:dyDescent="0.3">
      <c r="A9011" s="43">
        <v>126664</v>
      </c>
      <c r="B9011" s="64" t="s">
        <v>40446</v>
      </c>
      <c r="C9011" s="64" t="s">
        <v>40447</v>
      </c>
      <c r="D9011" t="s">
        <v>40448</v>
      </c>
      <c r="E9011" t="s">
        <v>40449</v>
      </c>
    </row>
    <row r="9012" spans="1:5" hidden="1" x14ac:dyDescent="0.3">
      <c r="A9012" s="43">
        <v>115925</v>
      </c>
      <c r="B9012" s="64" t="s">
        <v>40450</v>
      </c>
      <c r="C9012" s="64" t="s">
        <v>40451</v>
      </c>
      <c r="D9012" t="s">
        <v>40452</v>
      </c>
      <c r="E9012" t="s">
        <v>40453</v>
      </c>
    </row>
    <row r="9013" spans="1:5" hidden="1" x14ac:dyDescent="0.3">
      <c r="A9013" s="43">
        <v>117009</v>
      </c>
      <c r="B9013" s="64" t="s">
        <v>40454</v>
      </c>
      <c r="C9013" s="64" t="s">
        <v>40455</v>
      </c>
      <c r="D9013" t="s">
        <v>40456</v>
      </c>
      <c r="E9013" t="s">
        <v>40457</v>
      </c>
    </row>
    <row r="9014" spans="1:5" hidden="1" x14ac:dyDescent="0.3">
      <c r="A9014" s="43">
        <v>415553</v>
      </c>
      <c r="B9014" s="64" t="s">
        <v>40458</v>
      </c>
      <c r="C9014" s="64" t="s">
        <v>40459</v>
      </c>
      <c r="D9014" t="s">
        <v>40460</v>
      </c>
      <c r="E9014" t="s">
        <v>40461</v>
      </c>
    </row>
    <row r="9015" spans="1:5" hidden="1" x14ac:dyDescent="0.3">
      <c r="A9015" s="43">
        <v>117005</v>
      </c>
      <c r="B9015" s="64" t="s">
        <v>40462</v>
      </c>
      <c r="C9015" s="64" t="s">
        <v>40463</v>
      </c>
      <c r="D9015" t="s">
        <v>40464</v>
      </c>
      <c r="E9015" t="s">
        <v>40465</v>
      </c>
    </row>
    <row r="9016" spans="1:5" hidden="1" x14ac:dyDescent="0.3">
      <c r="A9016" s="43">
        <v>128236</v>
      </c>
      <c r="B9016" s="64" t="s">
        <v>40466</v>
      </c>
      <c r="C9016" s="64" t="s">
        <v>40467</v>
      </c>
      <c r="D9016" t="s">
        <v>40468</v>
      </c>
      <c r="E9016" t="s">
        <v>40469</v>
      </c>
    </row>
    <row r="9017" spans="1:5" hidden="1" x14ac:dyDescent="0.3">
      <c r="A9017" s="43">
        <v>129330</v>
      </c>
      <c r="B9017" s="64" t="s">
        <v>40470</v>
      </c>
      <c r="C9017" s="64" t="s">
        <v>40471</v>
      </c>
      <c r="D9017" t="s">
        <v>40472</v>
      </c>
      <c r="E9017" t="s">
        <v>40473</v>
      </c>
    </row>
    <row r="9018" spans="1:5" hidden="1" x14ac:dyDescent="0.3">
      <c r="A9018" s="43">
        <v>130396</v>
      </c>
      <c r="B9018" s="64" t="s">
        <v>40474</v>
      </c>
      <c r="C9018" s="64" t="s">
        <v>40475</v>
      </c>
      <c r="D9018" t="s">
        <v>40476</v>
      </c>
      <c r="E9018" t="s">
        <v>40477</v>
      </c>
    </row>
    <row r="9019" spans="1:5" hidden="1" x14ac:dyDescent="0.3">
      <c r="A9019" s="43">
        <v>131054</v>
      </c>
      <c r="B9019" s="64" t="s">
        <v>40478</v>
      </c>
      <c r="C9019" s="64" t="s">
        <v>40479</v>
      </c>
      <c r="D9019" t="s">
        <v>40480</v>
      </c>
      <c r="E9019" t="s">
        <v>40481</v>
      </c>
    </row>
    <row r="9020" spans="1:5" hidden="1" x14ac:dyDescent="0.3">
      <c r="A9020" s="43">
        <v>130143</v>
      </c>
      <c r="B9020" s="64" t="s">
        <v>40482</v>
      </c>
      <c r="C9020" s="64" t="s">
        <v>40483</v>
      </c>
      <c r="D9020" t="s">
        <v>40484</v>
      </c>
      <c r="E9020" t="s">
        <v>40485</v>
      </c>
    </row>
    <row r="9021" spans="1:5" hidden="1" x14ac:dyDescent="0.3">
      <c r="A9021" s="43">
        <v>410280</v>
      </c>
      <c r="B9021" s="64" t="s">
        <v>40486</v>
      </c>
      <c r="C9021" s="64" t="s">
        <v>40487</v>
      </c>
      <c r="D9021" t="s">
        <v>40488</v>
      </c>
      <c r="E9021" t="s">
        <v>40489</v>
      </c>
    </row>
    <row r="9022" spans="1:5" hidden="1" x14ac:dyDescent="0.3">
      <c r="A9022" s="43">
        <v>122636</v>
      </c>
      <c r="B9022" s="64" t="s">
        <v>40490</v>
      </c>
      <c r="C9022" s="64" t="s">
        <v>40491</v>
      </c>
      <c r="D9022" t="s">
        <v>40492</v>
      </c>
      <c r="E9022" t="s">
        <v>40493</v>
      </c>
    </row>
    <row r="9023" spans="1:5" hidden="1" x14ac:dyDescent="0.3">
      <c r="A9023" s="43">
        <v>419426</v>
      </c>
      <c r="B9023" s="64" t="s">
        <v>40494</v>
      </c>
      <c r="C9023" s="64" t="s">
        <v>40495</v>
      </c>
      <c r="D9023" t="s">
        <v>40496</v>
      </c>
      <c r="E9023" t="s">
        <v>40497</v>
      </c>
    </row>
    <row r="9024" spans="1:5" hidden="1" x14ac:dyDescent="0.3">
      <c r="A9024" s="43">
        <v>129053</v>
      </c>
      <c r="B9024" s="64" t="s">
        <v>40498</v>
      </c>
      <c r="C9024" s="64" t="s">
        <v>40499</v>
      </c>
      <c r="D9024" t="s">
        <v>40500</v>
      </c>
      <c r="E9024" t="s">
        <v>40501</v>
      </c>
    </row>
    <row r="9025" spans="1:5" hidden="1" x14ac:dyDescent="0.3">
      <c r="A9025" s="43">
        <v>400032</v>
      </c>
      <c r="B9025" s="64" t="s">
        <v>40502</v>
      </c>
      <c r="C9025" s="64" t="s">
        <v>40503</v>
      </c>
      <c r="D9025" t="s">
        <v>40504</v>
      </c>
      <c r="E9025" t="s">
        <v>40505</v>
      </c>
    </row>
    <row r="9026" spans="1:5" hidden="1" x14ac:dyDescent="0.3">
      <c r="A9026" s="43">
        <v>116737</v>
      </c>
      <c r="B9026" s="64" t="s">
        <v>40506</v>
      </c>
      <c r="C9026" s="64">
        <v>817829006</v>
      </c>
      <c r="D9026" t="s">
        <v>40507</v>
      </c>
      <c r="E9026" t="s">
        <v>40508</v>
      </c>
    </row>
    <row r="9027" spans="1:5" hidden="1" x14ac:dyDescent="0.3">
      <c r="A9027" s="43">
        <v>126186</v>
      </c>
      <c r="B9027" s="64" t="s">
        <v>40509</v>
      </c>
      <c r="C9027" s="64" t="s">
        <v>40510</v>
      </c>
      <c r="D9027" t="s">
        <v>40511</v>
      </c>
      <c r="E9027" t="s">
        <v>40512</v>
      </c>
    </row>
    <row r="9028" spans="1:5" hidden="1" x14ac:dyDescent="0.3">
      <c r="A9028" s="43">
        <v>129054</v>
      </c>
      <c r="B9028" s="64" t="s">
        <v>40513</v>
      </c>
      <c r="C9028" s="64" t="s">
        <v>40514</v>
      </c>
      <c r="D9028" t="s">
        <v>40515</v>
      </c>
      <c r="E9028" t="s">
        <v>40516</v>
      </c>
    </row>
    <row r="9029" spans="1:5" hidden="1" x14ac:dyDescent="0.3">
      <c r="A9029" s="43">
        <v>126020</v>
      </c>
      <c r="B9029" s="64" t="s">
        <v>40517</v>
      </c>
      <c r="C9029" s="64" t="s">
        <v>40518</v>
      </c>
      <c r="D9029" t="s">
        <v>40519</v>
      </c>
      <c r="E9029" t="s">
        <v>40520</v>
      </c>
    </row>
    <row r="9030" spans="1:5" hidden="1" x14ac:dyDescent="0.3">
      <c r="A9030" s="43">
        <v>125044</v>
      </c>
      <c r="B9030" s="64" t="s">
        <v>40521</v>
      </c>
      <c r="C9030" s="64" t="s">
        <v>40522</v>
      </c>
      <c r="D9030" t="s">
        <v>40523</v>
      </c>
      <c r="E9030" t="s">
        <v>40524</v>
      </c>
    </row>
    <row r="9031" spans="1:5" hidden="1" x14ac:dyDescent="0.3">
      <c r="A9031" s="43">
        <v>0</v>
      </c>
      <c r="B9031" s="64" t="s">
        <v>40525</v>
      </c>
      <c r="C9031" s="64">
        <v>15000368</v>
      </c>
      <c r="D9031" t="s">
        <v>40526</v>
      </c>
      <c r="E9031" t="s">
        <v>40527</v>
      </c>
    </row>
    <row r="9032" spans="1:5" hidden="1" x14ac:dyDescent="0.3">
      <c r="A9032" s="43">
        <v>121125</v>
      </c>
      <c r="B9032" s="64" t="s">
        <v>40528</v>
      </c>
      <c r="C9032" s="64" t="s">
        <v>40529</v>
      </c>
      <c r="D9032" t="s">
        <v>40530</v>
      </c>
      <c r="E9032" t="s">
        <v>40531</v>
      </c>
    </row>
    <row r="9033" spans="1:5" hidden="1" x14ac:dyDescent="0.3">
      <c r="A9033" s="43">
        <v>117314</v>
      </c>
      <c r="B9033" s="64" t="s">
        <v>40532</v>
      </c>
      <c r="C9033" s="64">
        <v>133851829</v>
      </c>
      <c r="D9033" t="s">
        <v>40533</v>
      </c>
      <c r="E9033" t="s">
        <v>40534</v>
      </c>
    </row>
    <row r="9034" spans="1:5" hidden="1" x14ac:dyDescent="0.3">
      <c r="A9034" s="43">
        <v>5000519064</v>
      </c>
      <c r="B9034" s="64" t="s">
        <v>40535</v>
      </c>
      <c r="C9034" s="64">
        <v>739917090</v>
      </c>
      <c r="D9034" t="s">
        <v>40536</v>
      </c>
      <c r="E9034" t="s">
        <v>2816</v>
      </c>
    </row>
    <row r="9035" spans="1:5" hidden="1" x14ac:dyDescent="0.3">
      <c r="A9035" s="43">
        <v>129211</v>
      </c>
      <c r="B9035" s="64" t="s">
        <v>40537</v>
      </c>
      <c r="C9035" s="64">
        <v>114190949</v>
      </c>
      <c r="D9035" t="s">
        <v>40538</v>
      </c>
      <c r="E9035" t="s">
        <v>40539</v>
      </c>
    </row>
    <row r="9036" spans="1:5" hidden="1" x14ac:dyDescent="0.3">
      <c r="A9036" s="43">
        <v>115881</v>
      </c>
      <c r="B9036" s="64" t="s">
        <v>40540</v>
      </c>
      <c r="C9036" s="64" t="s">
        <v>40541</v>
      </c>
      <c r="D9036" t="s">
        <v>40542</v>
      </c>
      <c r="E9036" t="s">
        <v>40543</v>
      </c>
    </row>
    <row r="9037" spans="1:5" hidden="1" x14ac:dyDescent="0.3">
      <c r="A9037" s="43">
        <v>116269</v>
      </c>
      <c r="B9037" s="64" t="s">
        <v>40544</v>
      </c>
      <c r="C9037" s="64" t="s">
        <v>40545</v>
      </c>
      <c r="D9037" t="s">
        <v>40546</v>
      </c>
      <c r="E9037" t="s">
        <v>40547</v>
      </c>
    </row>
    <row r="9038" spans="1:5" hidden="1" x14ac:dyDescent="0.3">
      <c r="A9038" s="43">
        <v>0</v>
      </c>
      <c r="B9038" s="64" t="s">
        <v>40548</v>
      </c>
      <c r="C9038" s="64">
        <v>3743494</v>
      </c>
      <c r="D9038" t="s">
        <v>40549</v>
      </c>
      <c r="E9038" t="s">
        <v>40550</v>
      </c>
    </row>
    <row r="9039" spans="1:5" hidden="1" x14ac:dyDescent="0.3">
      <c r="A9039" s="43">
        <v>130557</v>
      </c>
      <c r="B9039" s="64" t="s">
        <v>40551</v>
      </c>
      <c r="C9039" s="64" t="s">
        <v>40552</v>
      </c>
      <c r="D9039" t="s">
        <v>40553</v>
      </c>
      <c r="E9039" t="s">
        <v>40554</v>
      </c>
    </row>
    <row r="9040" spans="1:5" hidden="1" x14ac:dyDescent="0.3">
      <c r="A9040" s="43">
        <v>123099</v>
      </c>
      <c r="B9040" s="64" t="s">
        <v>40555</v>
      </c>
      <c r="C9040" s="64" t="s">
        <v>40556</v>
      </c>
      <c r="D9040" t="s">
        <v>40557</v>
      </c>
      <c r="E9040" t="s">
        <v>40558</v>
      </c>
    </row>
    <row r="9041" spans="1:5" hidden="1" x14ac:dyDescent="0.3">
      <c r="A9041" s="43">
        <v>117360</v>
      </c>
      <c r="B9041" s="64" t="s">
        <v>40559</v>
      </c>
      <c r="C9041" s="64" t="s">
        <v>40560</v>
      </c>
      <c r="D9041" t="s">
        <v>40561</v>
      </c>
      <c r="E9041" t="s">
        <v>40562</v>
      </c>
    </row>
    <row r="9042" spans="1:5" hidden="1" x14ac:dyDescent="0.3">
      <c r="A9042" s="43">
        <v>423190</v>
      </c>
      <c r="B9042" s="64" t="s">
        <v>40563</v>
      </c>
      <c r="C9042" s="64" t="s">
        <v>40564</v>
      </c>
      <c r="D9042" t="s">
        <v>40565</v>
      </c>
      <c r="E9042" t="s">
        <v>40566</v>
      </c>
    </row>
    <row r="9043" spans="1:5" hidden="1" x14ac:dyDescent="0.3">
      <c r="A9043" s="43">
        <v>129526</v>
      </c>
      <c r="B9043" s="64" t="s">
        <v>40567</v>
      </c>
      <c r="C9043" s="64" t="s">
        <v>40568</v>
      </c>
      <c r="D9043" t="s">
        <v>40569</v>
      </c>
      <c r="E9043" t="s">
        <v>40570</v>
      </c>
    </row>
    <row r="9044" spans="1:5" hidden="1" x14ac:dyDescent="0.3">
      <c r="A9044" s="43">
        <v>125706</v>
      </c>
      <c r="B9044" s="64" t="s">
        <v>40571</v>
      </c>
      <c r="C9044" s="64" t="s">
        <v>40572</v>
      </c>
      <c r="D9044" t="s">
        <v>40573</v>
      </c>
      <c r="E9044" t="s">
        <v>40574</v>
      </c>
    </row>
    <row r="9045" spans="1:5" hidden="1" x14ac:dyDescent="0.3">
      <c r="A9045" s="43">
        <v>126291</v>
      </c>
      <c r="B9045" s="64" t="s">
        <v>40575</v>
      </c>
      <c r="C9045" s="64" t="s">
        <v>40576</v>
      </c>
      <c r="D9045" t="s">
        <v>40577</v>
      </c>
      <c r="E9045" t="s">
        <v>40578</v>
      </c>
    </row>
    <row r="9046" spans="1:5" hidden="1" x14ac:dyDescent="0.3">
      <c r="A9046" s="43">
        <v>402475</v>
      </c>
      <c r="B9046" s="64" t="s">
        <v>40579</v>
      </c>
      <c r="C9046" s="64" t="s">
        <v>40580</v>
      </c>
      <c r="D9046" t="s">
        <v>40581</v>
      </c>
      <c r="E9046" t="s">
        <v>40582</v>
      </c>
    </row>
    <row r="9047" spans="1:5" hidden="1" x14ac:dyDescent="0.3">
      <c r="A9047" s="43">
        <v>422764</v>
      </c>
      <c r="B9047" s="64" t="s">
        <v>40583</v>
      </c>
      <c r="C9047" s="64" t="s">
        <v>40584</v>
      </c>
      <c r="D9047" t="s">
        <v>40585</v>
      </c>
      <c r="E9047" t="s">
        <v>40586</v>
      </c>
    </row>
    <row r="9048" spans="1:5" hidden="1" x14ac:dyDescent="0.3">
      <c r="A9048" s="43">
        <v>127481</v>
      </c>
      <c r="B9048" s="64" t="s">
        <v>40587</v>
      </c>
      <c r="C9048" s="64" t="s">
        <v>40588</v>
      </c>
      <c r="D9048" t="s">
        <v>40589</v>
      </c>
      <c r="E9048" t="s">
        <v>40590</v>
      </c>
    </row>
    <row r="9049" spans="1:5" hidden="1" x14ac:dyDescent="0.3">
      <c r="A9049" s="43">
        <v>130599</v>
      </c>
      <c r="B9049" s="64" t="s">
        <v>40591</v>
      </c>
      <c r="C9049" s="64" t="s">
        <v>40592</v>
      </c>
      <c r="D9049" t="s">
        <v>40593</v>
      </c>
      <c r="E9049" t="s">
        <v>40594</v>
      </c>
    </row>
    <row r="9050" spans="1:5" hidden="1" x14ac:dyDescent="0.3">
      <c r="A9050" s="43">
        <v>0</v>
      </c>
      <c r="B9050" s="64" t="s">
        <v>40595</v>
      </c>
      <c r="C9050" s="64" t="s">
        <v>40596</v>
      </c>
      <c r="D9050" t="s">
        <v>40597</v>
      </c>
      <c r="E9050" t="s">
        <v>40598</v>
      </c>
    </row>
    <row r="9051" spans="1:5" hidden="1" x14ac:dyDescent="0.3">
      <c r="A9051" s="43">
        <v>129055</v>
      </c>
      <c r="B9051" s="64" t="s">
        <v>40599</v>
      </c>
      <c r="C9051" s="64" t="s">
        <v>40600</v>
      </c>
      <c r="D9051" t="s">
        <v>40601</v>
      </c>
      <c r="E9051" t="s">
        <v>40602</v>
      </c>
    </row>
    <row r="9052" spans="1:5" hidden="1" x14ac:dyDescent="0.3">
      <c r="A9052" s="43">
        <v>129629</v>
      </c>
      <c r="B9052" s="64" t="s">
        <v>40603</v>
      </c>
      <c r="C9052" s="64" t="s">
        <v>40604</v>
      </c>
      <c r="D9052" t="s">
        <v>40605</v>
      </c>
      <c r="E9052" t="s">
        <v>40606</v>
      </c>
    </row>
    <row r="9053" spans="1:5" hidden="1" x14ac:dyDescent="0.3">
      <c r="A9053" s="43">
        <v>120875</v>
      </c>
      <c r="B9053" s="64" t="s">
        <v>40607</v>
      </c>
      <c r="C9053" s="64" t="s">
        <v>40608</v>
      </c>
      <c r="D9053" t="s">
        <v>40609</v>
      </c>
      <c r="E9053" t="s">
        <v>40610</v>
      </c>
    </row>
    <row r="9054" spans="1:5" hidden="1" x14ac:dyDescent="0.3">
      <c r="A9054" s="43">
        <v>130296</v>
      </c>
      <c r="B9054" s="64" t="s">
        <v>40611</v>
      </c>
      <c r="C9054" s="64" t="s">
        <v>40612</v>
      </c>
      <c r="D9054" t="s">
        <v>40613</v>
      </c>
      <c r="E9054" t="s">
        <v>40614</v>
      </c>
    </row>
    <row r="9055" spans="1:5" hidden="1" x14ac:dyDescent="0.3">
      <c r="A9055" s="43">
        <v>116487</v>
      </c>
      <c r="B9055" s="64" t="s">
        <v>40615</v>
      </c>
      <c r="C9055" s="64">
        <v>524252668</v>
      </c>
      <c r="D9055" t="s">
        <v>40616</v>
      </c>
      <c r="E9055" t="s">
        <v>40617</v>
      </c>
    </row>
    <row r="9056" spans="1:5" hidden="1" x14ac:dyDescent="0.3">
      <c r="A9056" s="43">
        <v>125930</v>
      </c>
      <c r="B9056" s="64" t="s">
        <v>40618</v>
      </c>
      <c r="C9056" s="64" t="s">
        <v>40619</v>
      </c>
      <c r="D9056" t="s">
        <v>40620</v>
      </c>
      <c r="E9056" t="s">
        <v>40621</v>
      </c>
    </row>
    <row r="9057" spans="1:5" hidden="1" x14ac:dyDescent="0.3">
      <c r="A9057" s="43">
        <v>121698</v>
      </c>
      <c r="B9057" s="64" t="s">
        <v>40622</v>
      </c>
      <c r="C9057" s="64" t="s">
        <v>40623</v>
      </c>
      <c r="D9057" t="s">
        <v>40624</v>
      </c>
      <c r="E9057" t="s">
        <v>40625</v>
      </c>
    </row>
    <row r="9058" spans="1:5" hidden="1" x14ac:dyDescent="0.3">
      <c r="A9058" s="43">
        <v>101672</v>
      </c>
      <c r="B9058" s="64" t="s">
        <v>40626</v>
      </c>
      <c r="C9058" s="64" t="s">
        <v>40627</v>
      </c>
      <c r="D9058" t="s">
        <v>40628</v>
      </c>
      <c r="E9058" t="s">
        <v>40629</v>
      </c>
    </row>
    <row r="9059" spans="1:5" hidden="1" x14ac:dyDescent="0.3">
      <c r="A9059" s="43">
        <v>121666</v>
      </c>
      <c r="B9059" s="64" t="s">
        <v>40630</v>
      </c>
      <c r="C9059" s="64" t="s">
        <v>40631</v>
      </c>
      <c r="D9059" t="s">
        <v>40632</v>
      </c>
      <c r="E9059" t="s">
        <v>40633</v>
      </c>
    </row>
    <row r="9060" spans="1:5" hidden="1" x14ac:dyDescent="0.3">
      <c r="A9060" s="43">
        <v>115939</v>
      </c>
      <c r="B9060" s="64" t="s">
        <v>40634</v>
      </c>
      <c r="C9060" s="64">
        <v>126333599</v>
      </c>
      <c r="D9060" t="s">
        <v>40635</v>
      </c>
      <c r="E9060" t="s">
        <v>40636</v>
      </c>
    </row>
    <row r="9061" spans="1:5" hidden="1" x14ac:dyDescent="0.3">
      <c r="A9061" s="43">
        <v>119260</v>
      </c>
      <c r="B9061" s="64" t="s">
        <v>40637</v>
      </c>
      <c r="C9061" s="64" t="s">
        <v>40638</v>
      </c>
      <c r="D9061" t="s">
        <v>40639</v>
      </c>
      <c r="E9061" t="s">
        <v>40640</v>
      </c>
    </row>
    <row r="9062" spans="1:5" hidden="1" x14ac:dyDescent="0.3">
      <c r="A9062" s="43">
        <v>129948</v>
      </c>
      <c r="B9062" s="64" t="s">
        <v>40641</v>
      </c>
      <c r="C9062" s="64">
        <v>935683685</v>
      </c>
      <c r="D9062" t="s">
        <v>40642</v>
      </c>
      <c r="E9062" t="s">
        <v>40643</v>
      </c>
    </row>
    <row r="9063" spans="1:5" hidden="1" x14ac:dyDescent="0.3">
      <c r="A9063" s="43">
        <v>400494</v>
      </c>
      <c r="B9063" s="64" t="s">
        <v>40644</v>
      </c>
      <c r="C9063" s="64" t="s">
        <v>40645</v>
      </c>
      <c r="D9063" t="s">
        <v>40646</v>
      </c>
      <c r="E9063" t="s">
        <v>40647</v>
      </c>
    </row>
    <row r="9064" spans="1:5" hidden="1" x14ac:dyDescent="0.3">
      <c r="A9064" s="43">
        <v>125591</v>
      </c>
      <c r="B9064" s="64" t="s">
        <v>40648</v>
      </c>
      <c r="C9064" s="64" t="s">
        <v>40649</v>
      </c>
      <c r="D9064" t="s">
        <v>40650</v>
      </c>
      <c r="E9064" t="s">
        <v>40651</v>
      </c>
    </row>
    <row r="9065" spans="1:5" hidden="1" x14ac:dyDescent="0.3">
      <c r="A9065" s="43">
        <v>116796</v>
      </c>
      <c r="B9065" s="64" t="s">
        <v>40652</v>
      </c>
      <c r="C9065" s="64">
        <v>60342425000100</v>
      </c>
      <c r="D9065" t="s">
        <v>40653</v>
      </c>
      <c r="E9065" t="s">
        <v>40654</v>
      </c>
    </row>
    <row r="9066" spans="1:5" hidden="1" x14ac:dyDescent="0.3">
      <c r="A9066" s="43">
        <v>116788</v>
      </c>
      <c r="B9066" s="64" t="s">
        <v>40655</v>
      </c>
      <c r="C9066" s="64" t="s">
        <v>40656</v>
      </c>
      <c r="D9066" t="s">
        <v>40657</v>
      </c>
      <c r="E9066" t="s">
        <v>40658</v>
      </c>
    </row>
    <row r="9067" spans="1:5" hidden="1" x14ac:dyDescent="0.3">
      <c r="A9067" s="43">
        <v>401492</v>
      </c>
      <c r="B9067" s="64" t="s">
        <v>40659</v>
      </c>
      <c r="C9067" s="64" t="s">
        <v>40660</v>
      </c>
      <c r="D9067" t="s">
        <v>40661</v>
      </c>
      <c r="E9067" t="s">
        <v>40662</v>
      </c>
    </row>
    <row r="9068" spans="1:5" hidden="1" x14ac:dyDescent="0.3">
      <c r="A9068" s="43">
        <v>130903</v>
      </c>
      <c r="B9068" s="64" t="s">
        <v>40663</v>
      </c>
      <c r="C9068" s="64" t="s">
        <v>40664</v>
      </c>
      <c r="D9068" t="s">
        <v>40665</v>
      </c>
      <c r="E9068" t="s">
        <v>40666</v>
      </c>
    </row>
    <row r="9069" spans="1:5" hidden="1" x14ac:dyDescent="0.3">
      <c r="A9069" s="43">
        <v>403873</v>
      </c>
      <c r="B9069" s="64" t="s">
        <v>40667</v>
      </c>
      <c r="C9069" s="64" t="s">
        <v>40668</v>
      </c>
      <c r="D9069" t="s">
        <v>40669</v>
      </c>
      <c r="E9069" t="s">
        <v>40670</v>
      </c>
    </row>
    <row r="9070" spans="1:5" hidden="1" x14ac:dyDescent="0.3">
      <c r="A9070" s="43">
        <v>411024</v>
      </c>
      <c r="B9070" s="64" t="s">
        <v>40671</v>
      </c>
      <c r="C9070" s="64" t="s">
        <v>40672</v>
      </c>
      <c r="D9070" t="s">
        <v>40673</v>
      </c>
      <c r="E9070" t="s">
        <v>40674</v>
      </c>
    </row>
    <row r="9071" spans="1:5" hidden="1" x14ac:dyDescent="0.3">
      <c r="A9071" s="43">
        <v>400837</v>
      </c>
      <c r="B9071" s="64" t="s">
        <v>40675</v>
      </c>
      <c r="C9071" s="64" t="s">
        <v>40676</v>
      </c>
      <c r="D9071" t="s">
        <v>40677</v>
      </c>
      <c r="E9071" t="s">
        <v>40678</v>
      </c>
    </row>
    <row r="9072" spans="1:5" hidden="1" x14ac:dyDescent="0.3">
      <c r="A9072" s="43">
        <v>122502</v>
      </c>
      <c r="B9072" s="64" t="s">
        <v>40679</v>
      </c>
      <c r="C9072" s="64" t="s">
        <v>40680</v>
      </c>
      <c r="D9072" t="s">
        <v>40681</v>
      </c>
      <c r="E9072" t="s">
        <v>40682</v>
      </c>
    </row>
    <row r="9073" spans="1:5" hidden="1" x14ac:dyDescent="0.3">
      <c r="A9073" s="43">
        <v>128728</v>
      </c>
      <c r="B9073" s="64" t="s">
        <v>40683</v>
      </c>
      <c r="C9073" s="64" t="s">
        <v>40684</v>
      </c>
      <c r="D9073" t="s">
        <v>40685</v>
      </c>
      <c r="E9073" t="s">
        <v>40686</v>
      </c>
    </row>
    <row r="9074" spans="1:5" hidden="1" x14ac:dyDescent="0.3">
      <c r="A9074" s="43">
        <v>414001</v>
      </c>
      <c r="B9074" s="64" t="s">
        <v>40687</v>
      </c>
      <c r="C9074" s="64" t="s">
        <v>40688</v>
      </c>
      <c r="D9074" t="s">
        <v>40689</v>
      </c>
      <c r="E9074" t="s">
        <v>40690</v>
      </c>
    </row>
    <row r="9075" spans="1:5" hidden="1" x14ac:dyDescent="0.3">
      <c r="A9075" s="43">
        <v>125728</v>
      </c>
      <c r="B9075" s="64" t="s">
        <v>40691</v>
      </c>
      <c r="C9075" s="64" t="s">
        <v>40692</v>
      </c>
      <c r="D9075" t="s">
        <v>40693</v>
      </c>
      <c r="E9075" t="s">
        <v>40694</v>
      </c>
    </row>
    <row r="9076" spans="1:5" hidden="1" x14ac:dyDescent="0.3">
      <c r="A9076" s="43">
        <v>129056</v>
      </c>
      <c r="B9076" s="64" t="s">
        <v>40695</v>
      </c>
      <c r="C9076" s="64" t="s">
        <v>40696</v>
      </c>
      <c r="D9076" t="s">
        <v>40697</v>
      </c>
      <c r="E9076" t="s">
        <v>40698</v>
      </c>
    </row>
    <row r="9077" spans="1:5" hidden="1" x14ac:dyDescent="0.3">
      <c r="A9077" s="43">
        <v>129057</v>
      </c>
      <c r="B9077" s="64" t="s">
        <v>40699</v>
      </c>
      <c r="C9077" s="64" t="s">
        <v>40700</v>
      </c>
      <c r="D9077" t="s">
        <v>40701</v>
      </c>
      <c r="E9077" t="s">
        <v>40702</v>
      </c>
    </row>
    <row r="9078" spans="1:5" hidden="1" x14ac:dyDescent="0.3">
      <c r="A9078" s="43">
        <v>117893</v>
      </c>
      <c r="B9078" s="64" t="s">
        <v>40703</v>
      </c>
      <c r="C9078" s="64" t="s">
        <v>40704</v>
      </c>
      <c r="D9078" t="s">
        <v>40705</v>
      </c>
      <c r="E9078" t="s">
        <v>40706</v>
      </c>
    </row>
    <row r="9079" spans="1:5" hidden="1" x14ac:dyDescent="0.3">
      <c r="A9079" s="43">
        <v>129058</v>
      </c>
      <c r="B9079" s="64" t="s">
        <v>40707</v>
      </c>
      <c r="C9079" s="64" t="s">
        <v>40708</v>
      </c>
      <c r="D9079" t="s">
        <v>40709</v>
      </c>
      <c r="E9079" t="s">
        <v>40710</v>
      </c>
    </row>
    <row r="9080" spans="1:5" hidden="1" x14ac:dyDescent="0.3">
      <c r="A9080" s="43">
        <v>130936</v>
      </c>
      <c r="B9080" s="64" t="s">
        <v>40711</v>
      </c>
      <c r="C9080" s="64" t="s">
        <v>40712</v>
      </c>
      <c r="D9080" t="s">
        <v>40713</v>
      </c>
      <c r="E9080" t="s">
        <v>40714</v>
      </c>
    </row>
    <row r="9081" spans="1:5" hidden="1" x14ac:dyDescent="0.3">
      <c r="A9081" s="43">
        <v>129059</v>
      </c>
      <c r="B9081" s="64" t="s">
        <v>40715</v>
      </c>
      <c r="C9081" s="64" t="s">
        <v>40716</v>
      </c>
      <c r="D9081" t="s">
        <v>40717</v>
      </c>
      <c r="E9081" t="s">
        <v>40718</v>
      </c>
    </row>
    <row r="9082" spans="1:5" hidden="1" x14ac:dyDescent="0.3">
      <c r="A9082" s="43">
        <v>128783</v>
      </c>
      <c r="B9082" s="64" t="s">
        <v>40719</v>
      </c>
      <c r="C9082" s="64" t="s">
        <v>40720</v>
      </c>
      <c r="D9082" t="s">
        <v>40721</v>
      </c>
      <c r="E9082" t="s">
        <v>40722</v>
      </c>
    </row>
    <row r="9083" spans="1:5" hidden="1" x14ac:dyDescent="0.3">
      <c r="A9083" s="43">
        <v>410539</v>
      </c>
      <c r="B9083" s="64" t="s">
        <v>40723</v>
      </c>
      <c r="C9083" s="64" t="s">
        <v>40724</v>
      </c>
      <c r="D9083" t="s">
        <v>40725</v>
      </c>
      <c r="E9083" t="s">
        <v>40726</v>
      </c>
    </row>
    <row r="9084" spans="1:5" hidden="1" x14ac:dyDescent="0.3">
      <c r="A9084" s="43">
        <v>420135</v>
      </c>
      <c r="B9084" s="64" t="s">
        <v>40727</v>
      </c>
      <c r="C9084" s="64" t="s">
        <v>40728</v>
      </c>
      <c r="D9084" t="s">
        <v>40729</v>
      </c>
      <c r="E9084" t="s">
        <v>40730</v>
      </c>
    </row>
    <row r="9085" spans="1:5" hidden="1" x14ac:dyDescent="0.3">
      <c r="A9085" s="43">
        <v>118156</v>
      </c>
      <c r="B9085" s="64" t="s">
        <v>40731</v>
      </c>
      <c r="C9085" s="64" t="s">
        <v>40732</v>
      </c>
      <c r="D9085" t="s">
        <v>40733</v>
      </c>
      <c r="E9085" t="s">
        <v>40734</v>
      </c>
    </row>
    <row r="9086" spans="1:5" hidden="1" x14ac:dyDescent="0.3">
      <c r="A9086" s="43">
        <v>402952</v>
      </c>
      <c r="B9086" s="64" t="s">
        <v>40735</v>
      </c>
      <c r="C9086" s="64" t="s">
        <v>40736</v>
      </c>
      <c r="D9086" t="s">
        <v>40737</v>
      </c>
      <c r="E9086" t="s">
        <v>4716</v>
      </c>
    </row>
    <row r="9087" spans="1:5" hidden="1" x14ac:dyDescent="0.3">
      <c r="A9087" s="43">
        <v>402952</v>
      </c>
      <c r="B9087" s="64" t="s">
        <v>40735</v>
      </c>
      <c r="C9087" s="64" t="s">
        <v>40735</v>
      </c>
      <c r="D9087" t="s">
        <v>40738</v>
      </c>
      <c r="E9087" t="s">
        <v>1437</v>
      </c>
    </row>
    <row r="9088" spans="1:5" hidden="1" x14ac:dyDescent="0.3">
      <c r="A9088" s="43">
        <v>129060</v>
      </c>
      <c r="B9088" s="64" t="s">
        <v>40739</v>
      </c>
      <c r="C9088" s="64" t="s">
        <v>40740</v>
      </c>
      <c r="D9088" t="s">
        <v>40741</v>
      </c>
      <c r="E9088" t="s">
        <v>40742</v>
      </c>
    </row>
    <row r="9089" spans="1:5" hidden="1" x14ac:dyDescent="0.3">
      <c r="A9089" s="43">
        <v>125908</v>
      </c>
      <c r="B9089" s="64" t="s">
        <v>40743</v>
      </c>
      <c r="C9089" s="64" t="s">
        <v>40744</v>
      </c>
      <c r="D9089" t="s">
        <v>40745</v>
      </c>
      <c r="E9089" t="s">
        <v>40746</v>
      </c>
    </row>
    <row r="9090" spans="1:5" hidden="1" x14ac:dyDescent="0.3">
      <c r="A9090" s="43">
        <v>116812</v>
      </c>
      <c r="B9090" s="64" t="s">
        <v>40747</v>
      </c>
      <c r="C9090" s="64" t="s">
        <v>40748</v>
      </c>
      <c r="D9090" t="s">
        <v>40749</v>
      </c>
      <c r="E9090" t="s">
        <v>40750</v>
      </c>
    </row>
    <row r="9091" spans="1:5" hidden="1" x14ac:dyDescent="0.3">
      <c r="A9091" s="43">
        <v>418683</v>
      </c>
      <c r="B9091" s="64" t="s">
        <v>40751</v>
      </c>
      <c r="C9091" s="64" t="s">
        <v>40752</v>
      </c>
      <c r="D9091" t="s">
        <v>40753</v>
      </c>
      <c r="E9091" t="s">
        <v>40754</v>
      </c>
    </row>
    <row r="9092" spans="1:5" hidden="1" x14ac:dyDescent="0.3">
      <c r="A9092" s="43">
        <v>5000122008</v>
      </c>
      <c r="B9092" s="64" t="s">
        <v>40755</v>
      </c>
      <c r="C9092" s="64" t="s">
        <v>40756</v>
      </c>
      <c r="D9092" t="s">
        <v>40757</v>
      </c>
      <c r="E9092" t="s">
        <v>40758</v>
      </c>
    </row>
    <row r="9093" spans="1:5" hidden="1" x14ac:dyDescent="0.3">
      <c r="A9093" s="43">
        <v>425762</v>
      </c>
      <c r="B9093" s="64" t="s">
        <v>40759</v>
      </c>
      <c r="C9093" s="64" t="s">
        <v>40760</v>
      </c>
      <c r="D9093" t="s">
        <v>40761</v>
      </c>
      <c r="E9093" t="s">
        <v>40762</v>
      </c>
    </row>
    <row r="9094" spans="1:5" hidden="1" x14ac:dyDescent="0.3">
      <c r="A9094" s="43">
        <v>100373</v>
      </c>
      <c r="B9094" s="64" t="s">
        <v>40763</v>
      </c>
      <c r="C9094" s="64" t="s">
        <v>40764</v>
      </c>
      <c r="D9094" t="s">
        <v>40765</v>
      </c>
      <c r="E9094" t="s">
        <v>40766</v>
      </c>
    </row>
    <row r="9095" spans="1:5" hidden="1" x14ac:dyDescent="0.3">
      <c r="A9095" s="43">
        <v>402481</v>
      </c>
      <c r="B9095" s="64" t="s">
        <v>40767</v>
      </c>
      <c r="C9095" s="64" t="s">
        <v>40768</v>
      </c>
      <c r="D9095" t="s">
        <v>40769</v>
      </c>
      <c r="E9095" t="s">
        <v>40770</v>
      </c>
    </row>
    <row r="9096" spans="1:5" hidden="1" x14ac:dyDescent="0.3">
      <c r="A9096" s="43">
        <v>123372</v>
      </c>
      <c r="B9096" s="64" t="s">
        <v>40771</v>
      </c>
      <c r="C9096" s="64" t="s">
        <v>40772</v>
      </c>
      <c r="D9096" t="s">
        <v>40773</v>
      </c>
      <c r="E9096" t="s">
        <v>40774</v>
      </c>
    </row>
    <row r="9097" spans="1:5" hidden="1" x14ac:dyDescent="0.3">
      <c r="A9097" s="43">
        <v>117348</v>
      </c>
      <c r="B9097" s="64" t="s">
        <v>40775</v>
      </c>
      <c r="C9097" s="64" t="s">
        <v>40776</v>
      </c>
      <c r="D9097" t="s">
        <v>40777</v>
      </c>
      <c r="E9097" t="s">
        <v>40778</v>
      </c>
    </row>
    <row r="9098" spans="1:5" hidden="1" x14ac:dyDescent="0.3">
      <c r="A9098" s="43">
        <v>402776</v>
      </c>
      <c r="B9098" s="64" t="s">
        <v>40779</v>
      </c>
      <c r="C9098" s="64" t="s">
        <v>40780</v>
      </c>
      <c r="D9098" t="s">
        <v>40781</v>
      </c>
      <c r="E9098" t="s">
        <v>40782</v>
      </c>
    </row>
    <row r="9099" spans="1:5" hidden="1" x14ac:dyDescent="0.3">
      <c r="A9099" s="43">
        <v>115607</v>
      </c>
      <c r="B9099" s="64" t="s">
        <v>40783</v>
      </c>
      <c r="C9099" s="64">
        <v>143585507</v>
      </c>
      <c r="D9099" t="s">
        <v>40784</v>
      </c>
      <c r="E9099" t="s">
        <v>40785</v>
      </c>
    </row>
    <row r="9100" spans="1:5" hidden="1" x14ac:dyDescent="0.3">
      <c r="A9100" s="43">
        <v>117143</v>
      </c>
      <c r="B9100" s="64" t="s">
        <v>40786</v>
      </c>
      <c r="C9100" s="64" t="s">
        <v>40787</v>
      </c>
      <c r="D9100" t="s">
        <v>40788</v>
      </c>
      <c r="E9100" t="s">
        <v>40789</v>
      </c>
    </row>
    <row r="9101" spans="1:5" hidden="1" x14ac:dyDescent="0.3">
      <c r="A9101" s="43">
        <v>412573</v>
      </c>
      <c r="B9101" s="64" t="s">
        <v>40790</v>
      </c>
      <c r="C9101" s="64">
        <v>126114101</v>
      </c>
      <c r="D9101" t="s">
        <v>40791</v>
      </c>
      <c r="E9101" t="s">
        <v>40792</v>
      </c>
    </row>
    <row r="9102" spans="1:5" hidden="1" x14ac:dyDescent="0.3">
      <c r="A9102" s="43">
        <v>116029</v>
      </c>
      <c r="B9102" s="64" t="s">
        <v>40793</v>
      </c>
      <c r="C9102" s="64">
        <v>782832208</v>
      </c>
      <c r="D9102" t="s">
        <v>40794</v>
      </c>
      <c r="E9102" t="s">
        <v>40795</v>
      </c>
    </row>
    <row r="9103" spans="1:5" hidden="1" x14ac:dyDescent="0.3">
      <c r="A9103" s="43">
        <v>0</v>
      </c>
      <c r="B9103" s="64" t="s">
        <v>40796</v>
      </c>
      <c r="C9103" s="64">
        <v>471566290</v>
      </c>
      <c r="D9103" t="s">
        <v>40797</v>
      </c>
      <c r="E9103" t="s">
        <v>40798</v>
      </c>
    </row>
    <row r="9104" spans="1:5" hidden="1" x14ac:dyDescent="0.3">
      <c r="A9104" s="43">
        <v>121532</v>
      </c>
      <c r="B9104" s="64" t="s">
        <v>40799</v>
      </c>
      <c r="C9104" s="64">
        <v>8429921588</v>
      </c>
      <c r="D9104" t="s">
        <v>40800</v>
      </c>
      <c r="E9104" t="s">
        <v>40801</v>
      </c>
    </row>
    <row r="9105" spans="1:5" hidden="1" x14ac:dyDescent="0.3">
      <c r="A9105" s="43">
        <v>121699</v>
      </c>
      <c r="B9105" s="64" t="s">
        <v>40802</v>
      </c>
      <c r="C9105" s="64">
        <v>504797760</v>
      </c>
      <c r="D9105" t="s">
        <v>40803</v>
      </c>
      <c r="E9105" t="s">
        <v>40804</v>
      </c>
    </row>
    <row r="9106" spans="1:5" hidden="1" x14ac:dyDescent="0.3">
      <c r="A9106" s="43">
        <v>121700</v>
      </c>
      <c r="B9106" s="64" t="s">
        <v>40805</v>
      </c>
      <c r="C9106" s="64">
        <v>5367921003</v>
      </c>
      <c r="D9106" t="s">
        <v>40806</v>
      </c>
      <c r="E9106" t="s">
        <v>40807</v>
      </c>
    </row>
    <row r="9107" spans="1:5" hidden="1" x14ac:dyDescent="0.3">
      <c r="A9107" s="43">
        <v>126311</v>
      </c>
      <c r="B9107" s="64" t="s">
        <v>40808</v>
      </c>
      <c r="C9107" s="64" t="s">
        <v>40809</v>
      </c>
      <c r="D9107" t="s">
        <v>40810</v>
      </c>
      <c r="E9107" t="s">
        <v>40811</v>
      </c>
    </row>
    <row r="9108" spans="1:5" hidden="1" x14ac:dyDescent="0.3">
      <c r="A9108" s="43">
        <v>130397</v>
      </c>
      <c r="B9108" s="64" t="s">
        <v>40812</v>
      </c>
      <c r="C9108" s="64" t="s">
        <v>40813</v>
      </c>
      <c r="D9108" t="s">
        <v>40814</v>
      </c>
      <c r="E9108" t="s">
        <v>40815</v>
      </c>
    </row>
    <row r="9109" spans="1:5" hidden="1" x14ac:dyDescent="0.3">
      <c r="A9109" s="43">
        <v>125708</v>
      </c>
      <c r="B9109" s="64" t="s">
        <v>40816</v>
      </c>
      <c r="C9109" s="64" t="s">
        <v>40817</v>
      </c>
      <c r="D9109" t="s">
        <v>40818</v>
      </c>
      <c r="E9109" t="s">
        <v>40819</v>
      </c>
    </row>
    <row r="9110" spans="1:5" hidden="1" x14ac:dyDescent="0.3">
      <c r="A9110" s="43">
        <v>125586</v>
      </c>
      <c r="B9110" s="64" t="s">
        <v>40820</v>
      </c>
      <c r="C9110" s="64" t="s">
        <v>40821</v>
      </c>
      <c r="D9110" t="s">
        <v>40822</v>
      </c>
      <c r="E9110" t="s">
        <v>40823</v>
      </c>
    </row>
    <row r="9111" spans="1:5" hidden="1" x14ac:dyDescent="0.3">
      <c r="A9111" s="43">
        <v>125571</v>
      </c>
      <c r="B9111" s="64" t="s">
        <v>40824</v>
      </c>
      <c r="C9111" s="64" t="s">
        <v>40825</v>
      </c>
      <c r="D9111" t="s">
        <v>40826</v>
      </c>
      <c r="E9111" t="s">
        <v>40827</v>
      </c>
    </row>
    <row r="9112" spans="1:5" hidden="1" x14ac:dyDescent="0.3">
      <c r="A9112" s="43">
        <v>129062</v>
      </c>
      <c r="B9112" s="64" t="s">
        <v>40828</v>
      </c>
      <c r="C9112" s="64" t="s">
        <v>40829</v>
      </c>
      <c r="D9112" t="s">
        <v>40830</v>
      </c>
      <c r="E9112" t="s">
        <v>40831</v>
      </c>
    </row>
    <row r="9113" spans="1:5" hidden="1" x14ac:dyDescent="0.3">
      <c r="A9113" s="43">
        <v>129063</v>
      </c>
      <c r="B9113" s="64" t="s">
        <v>40832</v>
      </c>
      <c r="C9113" s="64" t="s">
        <v>40833</v>
      </c>
      <c r="D9113" t="s">
        <v>40834</v>
      </c>
      <c r="E9113" t="s">
        <v>40835</v>
      </c>
    </row>
    <row r="9114" spans="1:5" hidden="1" x14ac:dyDescent="0.3">
      <c r="A9114" s="43">
        <v>128448</v>
      </c>
      <c r="B9114" s="64" t="s">
        <v>40836</v>
      </c>
      <c r="C9114" s="64" t="s">
        <v>40837</v>
      </c>
      <c r="D9114" t="s">
        <v>40838</v>
      </c>
      <c r="E9114" t="s">
        <v>40839</v>
      </c>
    </row>
    <row r="9115" spans="1:5" hidden="1" x14ac:dyDescent="0.3">
      <c r="A9115" s="43">
        <v>129064</v>
      </c>
      <c r="B9115" s="64" t="s">
        <v>40840</v>
      </c>
      <c r="C9115" s="64" t="s">
        <v>40841</v>
      </c>
      <c r="D9115" t="s">
        <v>40842</v>
      </c>
      <c r="E9115" t="s">
        <v>40843</v>
      </c>
    </row>
    <row r="9116" spans="1:5" hidden="1" x14ac:dyDescent="0.3">
      <c r="A9116" s="43">
        <v>130492</v>
      </c>
      <c r="B9116" s="64" t="s">
        <v>40844</v>
      </c>
      <c r="C9116" s="64" t="s">
        <v>40845</v>
      </c>
      <c r="D9116" t="s">
        <v>40846</v>
      </c>
      <c r="E9116" t="s">
        <v>40847</v>
      </c>
    </row>
    <row r="9117" spans="1:5" hidden="1" x14ac:dyDescent="0.3">
      <c r="A9117" s="43">
        <v>129065</v>
      </c>
      <c r="B9117" s="64" t="s">
        <v>40848</v>
      </c>
      <c r="C9117" s="64" t="s">
        <v>40849</v>
      </c>
      <c r="D9117" t="s">
        <v>40850</v>
      </c>
      <c r="E9117" t="s">
        <v>40851</v>
      </c>
    </row>
    <row r="9118" spans="1:5" hidden="1" x14ac:dyDescent="0.3">
      <c r="A9118" s="43">
        <v>417031</v>
      </c>
      <c r="B9118" s="64" t="s">
        <v>40852</v>
      </c>
      <c r="C9118" s="64" t="s">
        <v>40853</v>
      </c>
      <c r="D9118" t="s">
        <v>40854</v>
      </c>
      <c r="E9118" t="s">
        <v>40855</v>
      </c>
    </row>
    <row r="9119" spans="1:5" hidden="1" x14ac:dyDescent="0.3">
      <c r="A9119" s="43">
        <v>129066</v>
      </c>
      <c r="B9119" s="64" t="s">
        <v>40856</v>
      </c>
      <c r="C9119" s="64" t="s">
        <v>40857</v>
      </c>
      <c r="D9119" t="s">
        <v>40858</v>
      </c>
      <c r="E9119" t="s">
        <v>40859</v>
      </c>
    </row>
    <row r="9120" spans="1:5" hidden="1" x14ac:dyDescent="0.3">
      <c r="A9120" s="43">
        <v>129075</v>
      </c>
      <c r="B9120" s="64" t="s">
        <v>40860</v>
      </c>
      <c r="C9120" s="64" t="s">
        <v>40861</v>
      </c>
      <c r="D9120" t="s">
        <v>40862</v>
      </c>
      <c r="E9120" t="s">
        <v>40863</v>
      </c>
    </row>
    <row r="9121" spans="1:5" hidden="1" x14ac:dyDescent="0.3">
      <c r="A9121" s="43">
        <v>129076</v>
      </c>
      <c r="B9121" s="64" t="s">
        <v>40864</v>
      </c>
      <c r="C9121" s="64" t="s">
        <v>40865</v>
      </c>
      <c r="D9121" t="s">
        <v>40866</v>
      </c>
      <c r="E9121" t="s">
        <v>40867</v>
      </c>
    </row>
    <row r="9122" spans="1:5" hidden="1" x14ac:dyDescent="0.3">
      <c r="A9122" s="43">
        <v>129077</v>
      </c>
      <c r="B9122" s="64" t="s">
        <v>40868</v>
      </c>
      <c r="C9122" s="64" t="s">
        <v>40869</v>
      </c>
      <c r="D9122" t="s">
        <v>40870</v>
      </c>
      <c r="E9122" t="s">
        <v>40871</v>
      </c>
    </row>
    <row r="9123" spans="1:5" hidden="1" x14ac:dyDescent="0.3">
      <c r="A9123" s="43">
        <v>117054</v>
      </c>
      <c r="B9123" s="64" t="s">
        <v>40872</v>
      </c>
      <c r="C9123" s="64" t="s">
        <v>40873</v>
      </c>
      <c r="D9123" t="s">
        <v>40874</v>
      </c>
      <c r="E9123" t="s">
        <v>40875</v>
      </c>
    </row>
    <row r="9124" spans="1:5" hidden="1" x14ac:dyDescent="0.3">
      <c r="A9124" s="43">
        <v>129078</v>
      </c>
      <c r="B9124" s="64" t="s">
        <v>40876</v>
      </c>
      <c r="C9124" s="64" t="s">
        <v>40877</v>
      </c>
      <c r="D9124" t="s">
        <v>40878</v>
      </c>
      <c r="E9124" t="s">
        <v>40879</v>
      </c>
    </row>
    <row r="9125" spans="1:5" hidden="1" x14ac:dyDescent="0.3">
      <c r="A9125" s="43">
        <v>129080</v>
      </c>
      <c r="B9125" s="64" t="s">
        <v>40880</v>
      </c>
      <c r="C9125" s="64" t="s">
        <v>40881</v>
      </c>
      <c r="D9125" t="s">
        <v>40882</v>
      </c>
      <c r="E9125" t="s">
        <v>40883</v>
      </c>
    </row>
    <row r="9126" spans="1:5" hidden="1" x14ac:dyDescent="0.3">
      <c r="A9126" s="43">
        <v>128832</v>
      </c>
      <c r="B9126" s="64" t="s">
        <v>40884</v>
      </c>
      <c r="C9126" s="64" t="s">
        <v>40885</v>
      </c>
      <c r="D9126" t="s">
        <v>40886</v>
      </c>
      <c r="E9126" t="s">
        <v>40887</v>
      </c>
    </row>
    <row r="9127" spans="1:5" hidden="1" x14ac:dyDescent="0.3">
      <c r="A9127" s="43">
        <v>115969</v>
      </c>
      <c r="B9127" s="64" t="s">
        <v>40888</v>
      </c>
      <c r="C9127" s="64" t="s">
        <v>40889</v>
      </c>
      <c r="D9127" t="s">
        <v>40890</v>
      </c>
      <c r="E9127" t="s">
        <v>40891</v>
      </c>
    </row>
    <row r="9128" spans="1:5" hidden="1" x14ac:dyDescent="0.3">
      <c r="A9128" s="43">
        <v>116394</v>
      </c>
      <c r="B9128" s="64" t="s">
        <v>40892</v>
      </c>
      <c r="C9128" s="64" t="s">
        <v>40893</v>
      </c>
      <c r="D9128" t="s">
        <v>40894</v>
      </c>
      <c r="E9128" t="s">
        <v>40895</v>
      </c>
    </row>
    <row r="9129" spans="1:5" hidden="1" x14ac:dyDescent="0.3">
      <c r="A9129" s="43">
        <v>129081</v>
      </c>
      <c r="B9129" s="64" t="s">
        <v>40896</v>
      </c>
      <c r="C9129" s="64" t="s">
        <v>40897</v>
      </c>
      <c r="D9129" t="s">
        <v>40898</v>
      </c>
      <c r="E9129" t="s">
        <v>40899</v>
      </c>
    </row>
    <row r="9130" spans="1:5" hidden="1" x14ac:dyDescent="0.3">
      <c r="A9130" s="43">
        <v>5000610426</v>
      </c>
      <c r="B9130" s="64" t="s">
        <v>40900</v>
      </c>
      <c r="C9130" s="64" t="s">
        <v>40901</v>
      </c>
      <c r="D9130" t="s">
        <v>40902</v>
      </c>
      <c r="E9130" t="s">
        <v>402</v>
      </c>
    </row>
    <row r="9131" spans="1:5" hidden="1" x14ac:dyDescent="0.3">
      <c r="A9131" s="43">
        <v>129082</v>
      </c>
      <c r="B9131" s="64" t="s">
        <v>40903</v>
      </c>
      <c r="C9131" s="64" t="s">
        <v>40904</v>
      </c>
      <c r="D9131" t="s">
        <v>40905</v>
      </c>
      <c r="E9131" t="s">
        <v>40906</v>
      </c>
    </row>
    <row r="9132" spans="1:5" hidden="1" x14ac:dyDescent="0.3">
      <c r="A9132" s="43">
        <v>129509</v>
      </c>
      <c r="B9132" s="64" t="s">
        <v>40907</v>
      </c>
      <c r="C9132" s="64" t="s">
        <v>40908</v>
      </c>
      <c r="D9132" t="s">
        <v>40909</v>
      </c>
      <c r="E9132" t="s">
        <v>40910</v>
      </c>
    </row>
    <row r="9133" spans="1:5" hidden="1" x14ac:dyDescent="0.3">
      <c r="A9133" s="43">
        <v>115880</v>
      </c>
      <c r="B9133" s="64" t="s">
        <v>40911</v>
      </c>
      <c r="C9133" s="64" t="s">
        <v>40912</v>
      </c>
      <c r="D9133" t="s">
        <v>40913</v>
      </c>
      <c r="E9133" t="s">
        <v>40914</v>
      </c>
    </row>
    <row r="9134" spans="1:5" hidden="1" x14ac:dyDescent="0.3">
      <c r="A9134" s="43">
        <v>407691</v>
      </c>
      <c r="B9134" s="64" t="s">
        <v>40915</v>
      </c>
      <c r="C9134" s="64" t="s">
        <v>40916</v>
      </c>
      <c r="D9134" t="s">
        <v>40917</v>
      </c>
      <c r="E9134" t="s">
        <v>40918</v>
      </c>
    </row>
    <row r="9135" spans="1:5" hidden="1" x14ac:dyDescent="0.3">
      <c r="A9135" s="43">
        <v>116713</v>
      </c>
      <c r="B9135" s="64" t="s">
        <v>40919</v>
      </c>
      <c r="C9135" s="64" t="s">
        <v>40920</v>
      </c>
      <c r="D9135" t="s">
        <v>40921</v>
      </c>
      <c r="E9135" t="s">
        <v>40922</v>
      </c>
    </row>
    <row r="9136" spans="1:5" hidden="1" x14ac:dyDescent="0.3">
      <c r="A9136" s="43">
        <v>130348</v>
      </c>
      <c r="B9136" s="64" t="s">
        <v>40923</v>
      </c>
      <c r="C9136" s="64" t="s">
        <v>40924</v>
      </c>
      <c r="D9136" t="s">
        <v>40925</v>
      </c>
      <c r="E9136" t="s">
        <v>40926</v>
      </c>
    </row>
    <row r="9137" spans="1:5" hidden="1" x14ac:dyDescent="0.3">
      <c r="A9137" s="43">
        <v>416936</v>
      </c>
      <c r="B9137" s="64" t="s">
        <v>40927</v>
      </c>
      <c r="C9137" s="64" t="s">
        <v>40928</v>
      </c>
      <c r="D9137" t="s">
        <v>40929</v>
      </c>
      <c r="E9137" t="s">
        <v>40930</v>
      </c>
    </row>
    <row r="9138" spans="1:5" hidden="1" x14ac:dyDescent="0.3">
      <c r="A9138" s="43">
        <v>128328</v>
      </c>
      <c r="B9138" s="64" t="s">
        <v>40931</v>
      </c>
      <c r="C9138" s="64" t="s">
        <v>40932</v>
      </c>
      <c r="D9138" t="s">
        <v>40933</v>
      </c>
      <c r="E9138" t="s">
        <v>40934</v>
      </c>
    </row>
    <row r="9139" spans="1:5" hidden="1" x14ac:dyDescent="0.3">
      <c r="A9139" s="43">
        <v>426925</v>
      </c>
      <c r="B9139" s="64" t="s">
        <v>40935</v>
      </c>
      <c r="C9139" s="64" t="s">
        <v>40936</v>
      </c>
      <c r="D9139" t="s">
        <v>40937</v>
      </c>
      <c r="E9139" t="s">
        <v>40938</v>
      </c>
    </row>
    <row r="9140" spans="1:5" hidden="1" x14ac:dyDescent="0.3">
      <c r="A9140" s="43">
        <v>117035</v>
      </c>
      <c r="B9140" s="64" t="s">
        <v>40939</v>
      </c>
      <c r="C9140" s="64" t="s">
        <v>40940</v>
      </c>
      <c r="D9140" t="s">
        <v>40941</v>
      </c>
      <c r="E9140" t="s">
        <v>40942</v>
      </c>
    </row>
    <row r="9141" spans="1:5" hidden="1" x14ac:dyDescent="0.3">
      <c r="A9141" s="43">
        <v>129845</v>
      </c>
      <c r="B9141" s="64" t="s">
        <v>40943</v>
      </c>
      <c r="C9141" s="64" t="s">
        <v>40944</v>
      </c>
      <c r="D9141" t="s">
        <v>40945</v>
      </c>
      <c r="E9141" t="s">
        <v>40946</v>
      </c>
    </row>
    <row r="9142" spans="1:5" hidden="1" x14ac:dyDescent="0.3">
      <c r="A9142" s="43">
        <v>408015</v>
      </c>
      <c r="B9142" s="64" t="s">
        <v>40947</v>
      </c>
      <c r="C9142" s="64" t="s">
        <v>40948</v>
      </c>
      <c r="D9142" t="s">
        <v>40949</v>
      </c>
      <c r="E9142" t="s">
        <v>40950</v>
      </c>
    </row>
    <row r="9143" spans="1:5" hidden="1" x14ac:dyDescent="0.3">
      <c r="A9143" s="43">
        <v>407942</v>
      </c>
      <c r="B9143" s="64" t="s">
        <v>40951</v>
      </c>
      <c r="C9143" s="64" t="s">
        <v>40952</v>
      </c>
      <c r="D9143" t="s">
        <v>40953</v>
      </c>
      <c r="E9143" t="s">
        <v>40954</v>
      </c>
    </row>
    <row r="9144" spans="1:5" hidden="1" x14ac:dyDescent="0.3">
      <c r="A9144" s="43">
        <v>121879</v>
      </c>
      <c r="B9144" s="64" t="s">
        <v>40955</v>
      </c>
      <c r="C9144" s="64" t="s">
        <v>40956</v>
      </c>
      <c r="D9144" t="s">
        <v>40957</v>
      </c>
      <c r="E9144" t="s">
        <v>40958</v>
      </c>
    </row>
    <row r="9145" spans="1:5" hidden="1" x14ac:dyDescent="0.3">
      <c r="A9145" s="43">
        <v>420570</v>
      </c>
      <c r="B9145" s="64" t="s">
        <v>40959</v>
      </c>
      <c r="C9145" s="64" t="s">
        <v>40960</v>
      </c>
      <c r="D9145" t="s">
        <v>40961</v>
      </c>
      <c r="E9145" t="s">
        <v>2364</v>
      </c>
    </row>
    <row r="9146" spans="1:5" hidden="1" x14ac:dyDescent="0.3">
      <c r="A9146" s="43">
        <v>408155</v>
      </c>
      <c r="B9146" s="64" t="s">
        <v>40962</v>
      </c>
      <c r="C9146" s="64" t="s">
        <v>40963</v>
      </c>
      <c r="D9146" t="s">
        <v>40964</v>
      </c>
      <c r="E9146" t="s">
        <v>40965</v>
      </c>
    </row>
    <row r="9147" spans="1:5" hidden="1" x14ac:dyDescent="0.3">
      <c r="A9147" s="43">
        <v>116332</v>
      </c>
      <c r="B9147" s="64" t="s">
        <v>40966</v>
      </c>
      <c r="C9147" s="64" t="s">
        <v>40967</v>
      </c>
      <c r="D9147" t="s">
        <v>40968</v>
      </c>
      <c r="E9147" t="s">
        <v>40969</v>
      </c>
    </row>
    <row r="9148" spans="1:5" hidden="1" x14ac:dyDescent="0.3">
      <c r="A9148" s="43">
        <v>128004</v>
      </c>
      <c r="B9148" s="64" t="s">
        <v>40970</v>
      </c>
      <c r="C9148" s="64" t="s">
        <v>40971</v>
      </c>
      <c r="D9148" t="s">
        <v>40972</v>
      </c>
      <c r="E9148" t="s">
        <v>40973</v>
      </c>
    </row>
    <row r="9149" spans="1:5" hidden="1" x14ac:dyDescent="0.3">
      <c r="A9149" s="43">
        <v>129070</v>
      </c>
      <c r="B9149" s="64" t="s">
        <v>40974</v>
      </c>
      <c r="C9149" s="64" t="s">
        <v>40975</v>
      </c>
      <c r="D9149" t="s">
        <v>40976</v>
      </c>
      <c r="E9149" t="s">
        <v>40977</v>
      </c>
    </row>
    <row r="9150" spans="1:5" hidden="1" x14ac:dyDescent="0.3">
      <c r="A9150" s="43">
        <v>119320</v>
      </c>
      <c r="B9150" s="64" t="s">
        <v>40978</v>
      </c>
      <c r="C9150" s="64" t="s">
        <v>40979</v>
      </c>
      <c r="D9150" t="s">
        <v>40980</v>
      </c>
      <c r="E9150" t="s">
        <v>40981</v>
      </c>
    </row>
    <row r="9151" spans="1:5" hidden="1" x14ac:dyDescent="0.3">
      <c r="A9151" s="43">
        <v>128769</v>
      </c>
      <c r="B9151" s="64" t="s">
        <v>40982</v>
      </c>
      <c r="C9151" s="64" t="s">
        <v>40983</v>
      </c>
      <c r="D9151" t="s">
        <v>40984</v>
      </c>
      <c r="E9151" t="s">
        <v>40985</v>
      </c>
    </row>
    <row r="9152" spans="1:5" hidden="1" x14ac:dyDescent="0.3">
      <c r="A9152" s="43">
        <v>403330</v>
      </c>
      <c r="B9152" s="64" t="s">
        <v>40986</v>
      </c>
      <c r="C9152" s="64" t="s">
        <v>40987</v>
      </c>
      <c r="D9152" t="s">
        <v>40988</v>
      </c>
      <c r="E9152" t="s">
        <v>40989</v>
      </c>
    </row>
    <row r="9153" spans="1:5" hidden="1" x14ac:dyDescent="0.3">
      <c r="A9153" s="43">
        <v>128815</v>
      </c>
      <c r="B9153" s="64" t="s">
        <v>40990</v>
      </c>
      <c r="C9153" s="64" t="s">
        <v>40991</v>
      </c>
      <c r="D9153" t="s">
        <v>40992</v>
      </c>
      <c r="E9153" t="s">
        <v>40993</v>
      </c>
    </row>
    <row r="9154" spans="1:5" hidden="1" x14ac:dyDescent="0.3">
      <c r="A9154" s="43">
        <v>131037</v>
      </c>
      <c r="B9154" s="64" t="s">
        <v>40994</v>
      </c>
      <c r="C9154" s="64" t="s">
        <v>40995</v>
      </c>
      <c r="D9154" t="s">
        <v>40996</v>
      </c>
      <c r="E9154" t="s">
        <v>40997</v>
      </c>
    </row>
    <row r="9155" spans="1:5" hidden="1" x14ac:dyDescent="0.3">
      <c r="A9155" s="43">
        <v>424020</v>
      </c>
      <c r="B9155" s="64" t="s">
        <v>40998</v>
      </c>
      <c r="C9155" s="64">
        <v>513183329</v>
      </c>
      <c r="D9155" t="s">
        <v>40999</v>
      </c>
      <c r="E9155" t="s">
        <v>41000</v>
      </c>
    </row>
    <row r="9156" spans="1:5" hidden="1" x14ac:dyDescent="0.3">
      <c r="A9156" s="43">
        <v>422301</v>
      </c>
      <c r="B9156" s="64" t="s">
        <v>41001</v>
      </c>
      <c r="C9156" s="64" t="s">
        <v>41002</v>
      </c>
      <c r="D9156" t="s">
        <v>41003</v>
      </c>
      <c r="E9156" t="s">
        <v>41004</v>
      </c>
    </row>
    <row r="9157" spans="1:5" hidden="1" x14ac:dyDescent="0.3">
      <c r="A9157" s="43">
        <v>403153</v>
      </c>
      <c r="B9157" s="64" t="s">
        <v>41005</v>
      </c>
      <c r="C9157" s="64" t="s">
        <v>41006</v>
      </c>
      <c r="D9157" t="s">
        <v>41007</v>
      </c>
      <c r="E9157" t="s">
        <v>41008</v>
      </c>
    </row>
    <row r="9158" spans="1:5" hidden="1" x14ac:dyDescent="0.3">
      <c r="A9158" s="43">
        <v>403748</v>
      </c>
      <c r="B9158" s="64" t="s">
        <v>41009</v>
      </c>
      <c r="C9158" s="64" t="s">
        <v>41010</v>
      </c>
      <c r="D9158" t="s">
        <v>41011</v>
      </c>
      <c r="E9158" t="s">
        <v>41012</v>
      </c>
    </row>
    <row r="9159" spans="1:5" hidden="1" x14ac:dyDescent="0.3">
      <c r="A9159" s="43">
        <v>405786</v>
      </c>
      <c r="B9159" s="64" t="s">
        <v>41013</v>
      </c>
      <c r="C9159" s="64" t="s">
        <v>41014</v>
      </c>
      <c r="D9159" t="s">
        <v>41015</v>
      </c>
      <c r="E9159" t="s">
        <v>41016</v>
      </c>
    </row>
    <row r="9160" spans="1:5" hidden="1" x14ac:dyDescent="0.3">
      <c r="A9160" s="43">
        <v>100059</v>
      </c>
      <c r="B9160" s="64" t="s">
        <v>41017</v>
      </c>
      <c r="C9160" s="64" t="s">
        <v>41018</v>
      </c>
      <c r="D9160" t="s">
        <v>41019</v>
      </c>
      <c r="E9160" t="s">
        <v>41020</v>
      </c>
    </row>
    <row r="9161" spans="1:5" hidden="1" x14ac:dyDescent="0.3">
      <c r="A9161" s="43">
        <v>409025</v>
      </c>
      <c r="B9161" s="64" t="s">
        <v>41021</v>
      </c>
      <c r="C9161" s="64" t="s">
        <v>41022</v>
      </c>
      <c r="D9161" t="s">
        <v>41023</v>
      </c>
      <c r="E9161" t="s">
        <v>41024</v>
      </c>
    </row>
    <row r="9162" spans="1:5" hidden="1" x14ac:dyDescent="0.3">
      <c r="A9162" s="43">
        <v>416151</v>
      </c>
      <c r="B9162" s="64" t="s">
        <v>41025</v>
      </c>
      <c r="C9162" s="64" t="s">
        <v>41026</v>
      </c>
      <c r="D9162" t="s">
        <v>41027</v>
      </c>
      <c r="E9162" t="s">
        <v>41028</v>
      </c>
    </row>
    <row r="9163" spans="1:5" hidden="1" x14ac:dyDescent="0.3">
      <c r="A9163" s="43">
        <v>116914</v>
      </c>
      <c r="B9163" s="64" t="s">
        <v>41029</v>
      </c>
      <c r="C9163" s="64" t="s">
        <v>41030</v>
      </c>
      <c r="D9163" t="s">
        <v>41031</v>
      </c>
      <c r="E9163" t="s">
        <v>41032</v>
      </c>
    </row>
    <row r="9164" spans="1:5" hidden="1" x14ac:dyDescent="0.3">
      <c r="A9164" s="43">
        <v>120792</v>
      </c>
      <c r="B9164" s="64" t="s">
        <v>41033</v>
      </c>
      <c r="C9164" s="64" t="s">
        <v>41034</v>
      </c>
      <c r="D9164" t="s">
        <v>41035</v>
      </c>
      <c r="E9164" t="s">
        <v>41036</v>
      </c>
    </row>
    <row r="9165" spans="1:5" hidden="1" x14ac:dyDescent="0.3">
      <c r="A9165" s="43">
        <v>123300</v>
      </c>
      <c r="B9165" s="64" t="s">
        <v>41037</v>
      </c>
      <c r="C9165" s="64" t="s">
        <v>41038</v>
      </c>
      <c r="D9165" t="s">
        <v>41039</v>
      </c>
      <c r="E9165" t="s">
        <v>41040</v>
      </c>
    </row>
    <row r="9166" spans="1:5" hidden="1" x14ac:dyDescent="0.3">
      <c r="A9166" s="43">
        <v>111256</v>
      </c>
      <c r="B9166" s="64" t="s">
        <v>41041</v>
      </c>
      <c r="C9166" s="64" t="s">
        <v>41042</v>
      </c>
      <c r="D9166" t="s">
        <v>41043</v>
      </c>
      <c r="E9166" t="s">
        <v>41044</v>
      </c>
    </row>
    <row r="9167" spans="1:5" hidden="1" x14ac:dyDescent="0.3">
      <c r="A9167" s="43">
        <v>5000530316</v>
      </c>
      <c r="B9167" s="64" t="s">
        <v>41045</v>
      </c>
      <c r="C9167" s="64">
        <v>9338695869</v>
      </c>
      <c r="D9167" t="s">
        <v>41046</v>
      </c>
      <c r="E9167" t="s">
        <v>3508</v>
      </c>
    </row>
    <row r="9168" spans="1:5" hidden="1" x14ac:dyDescent="0.3">
      <c r="A9168" s="43">
        <v>117411</v>
      </c>
      <c r="B9168" s="64" t="s">
        <v>41047</v>
      </c>
      <c r="C9168" s="64" t="s">
        <v>41048</v>
      </c>
      <c r="D9168" t="s">
        <v>41049</v>
      </c>
      <c r="E9168" t="s">
        <v>41050</v>
      </c>
    </row>
    <row r="9169" spans="1:5" hidden="1" x14ac:dyDescent="0.3">
      <c r="A9169" s="43">
        <v>410875</v>
      </c>
      <c r="B9169" s="64" t="s">
        <v>41051</v>
      </c>
      <c r="C9169" s="64" t="s">
        <v>41052</v>
      </c>
      <c r="D9169" t="s">
        <v>41053</v>
      </c>
      <c r="E9169" t="s">
        <v>41054</v>
      </c>
    </row>
    <row r="9170" spans="1:5" hidden="1" x14ac:dyDescent="0.3">
      <c r="A9170" s="43">
        <v>117254</v>
      </c>
      <c r="B9170" s="64" t="s">
        <v>41055</v>
      </c>
      <c r="C9170" s="64" t="s">
        <v>41056</v>
      </c>
      <c r="D9170" t="s">
        <v>41057</v>
      </c>
      <c r="E9170" t="s">
        <v>41058</v>
      </c>
    </row>
    <row r="9171" spans="1:5" hidden="1" x14ac:dyDescent="0.3">
      <c r="A9171" s="43">
        <v>130135</v>
      </c>
      <c r="B9171" s="64" t="s">
        <v>41059</v>
      </c>
      <c r="C9171" s="64" t="s">
        <v>41060</v>
      </c>
      <c r="D9171" t="s">
        <v>41061</v>
      </c>
      <c r="E9171" t="s">
        <v>41062</v>
      </c>
    </row>
    <row r="9172" spans="1:5" hidden="1" x14ac:dyDescent="0.3">
      <c r="A9172" s="43">
        <v>122017</v>
      </c>
      <c r="B9172" s="64" t="s">
        <v>41063</v>
      </c>
      <c r="C9172" s="64" t="s">
        <v>41064</v>
      </c>
      <c r="D9172" t="s">
        <v>41065</v>
      </c>
      <c r="E9172" t="s">
        <v>41066</v>
      </c>
    </row>
    <row r="9173" spans="1:5" hidden="1" x14ac:dyDescent="0.3">
      <c r="A9173" s="43">
        <v>129920</v>
      </c>
      <c r="B9173" s="64" t="s">
        <v>41067</v>
      </c>
      <c r="C9173" s="64" t="s">
        <v>41068</v>
      </c>
      <c r="D9173" t="s">
        <v>41069</v>
      </c>
      <c r="E9173" t="s">
        <v>41070</v>
      </c>
    </row>
    <row r="9174" spans="1:5" hidden="1" x14ac:dyDescent="0.3">
      <c r="A9174" s="43">
        <v>413364</v>
      </c>
      <c r="B9174" s="64" t="s">
        <v>41071</v>
      </c>
      <c r="C9174" s="64" t="s">
        <v>41072</v>
      </c>
      <c r="D9174" t="s">
        <v>41073</v>
      </c>
      <c r="E9174" t="s">
        <v>41074</v>
      </c>
    </row>
    <row r="9175" spans="1:5" hidden="1" x14ac:dyDescent="0.3">
      <c r="A9175" s="43">
        <v>122839</v>
      </c>
      <c r="B9175" s="64" t="s">
        <v>41075</v>
      </c>
      <c r="C9175" s="64">
        <v>215344461</v>
      </c>
      <c r="D9175" t="s">
        <v>41076</v>
      </c>
      <c r="E9175" t="s">
        <v>41077</v>
      </c>
    </row>
    <row r="9176" spans="1:5" hidden="1" x14ac:dyDescent="0.3">
      <c r="A9176" s="43">
        <v>117285</v>
      </c>
      <c r="B9176" s="64" t="s">
        <v>41078</v>
      </c>
      <c r="C9176" s="64" t="s">
        <v>41079</v>
      </c>
      <c r="D9176" t="s">
        <v>41080</v>
      </c>
      <c r="E9176" t="s">
        <v>41081</v>
      </c>
    </row>
    <row r="9177" spans="1:5" hidden="1" x14ac:dyDescent="0.3">
      <c r="A9177" s="43">
        <v>402702</v>
      </c>
      <c r="B9177" s="64" t="s">
        <v>41082</v>
      </c>
      <c r="C9177" s="64" t="s">
        <v>41083</v>
      </c>
      <c r="D9177" t="s">
        <v>41084</v>
      </c>
      <c r="E9177" t="s">
        <v>41085</v>
      </c>
    </row>
    <row r="9178" spans="1:5" hidden="1" x14ac:dyDescent="0.3">
      <c r="A9178" s="43">
        <v>409498</v>
      </c>
      <c r="B9178" s="64" t="s">
        <v>41086</v>
      </c>
      <c r="C9178" s="64" t="s">
        <v>41087</v>
      </c>
      <c r="D9178" t="s">
        <v>41088</v>
      </c>
      <c r="E9178" t="s">
        <v>41089</v>
      </c>
    </row>
    <row r="9179" spans="1:5" hidden="1" x14ac:dyDescent="0.3">
      <c r="A9179" s="43">
        <v>412823</v>
      </c>
      <c r="B9179" s="64" t="s">
        <v>41090</v>
      </c>
      <c r="C9179" s="64" t="s">
        <v>41091</v>
      </c>
      <c r="D9179" t="s">
        <v>41092</v>
      </c>
      <c r="E9179" t="s">
        <v>41093</v>
      </c>
    </row>
    <row r="9180" spans="1:5" hidden="1" x14ac:dyDescent="0.3">
      <c r="A9180" s="43">
        <v>401974</v>
      </c>
      <c r="B9180" s="64" t="s">
        <v>41094</v>
      </c>
      <c r="C9180" s="64" t="s">
        <v>41095</v>
      </c>
      <c r="D9180" t="s">
        <v>41096</v>
      </c>
      <c r="E9180" t="s">
        <v>41097</v>
      </c>
    </row>
    <row r="9181" spans="1:5" hidden="1" x14ac:dyDescent="0.3">
      <c r="A9181" s="43">
        <v>116189</v>
      </c>
      <c r="B9181" s="64" t="s">
        <v>41098</v>
      </c>
      <c r="C9181" s="64" t="s">
        <v>41099</v>
      </c>
      <c r="D9181" t="s">
        <v>41100</v>
      </c>
      <c r="E9181" t="s">
        <v>41101</v>
      </c>
    </row>
    <row r="9182" spans="1:5" hidden="1" x14ac:dyDescent="0.3">
      <c r="A9182" s="43">
        <v>125909</v>
      </c>
      <c r="B9182" s="64" t="s">
        <v>41102</v>
      </c>
      <c r="C9182" s="64" t="s">
        <v>41103</v>
      </c>
      <c r="D9182" t="s">
        <v>41104</v>
      </c>
      <c r="E9182" t="s">
        <v>41105</v>
      </c>
    </row>
    <row r="9183" spans="1:5" hidden="1" x14ac:dyDescent="0.3">
      <c r="A9183" s="43">
        <v>0</v>
      </c>
      <c r="B9183" s="64" t="s">
        <v>41106</v>
      </c>
      <c r="C9183" s="64">
        <v>7010053450</v>
      </c>
      <c r="D9183" t="s">
        <v>41107</v>
      </c>
      <c r="E9183" t="s">
        <v>41108</v>
      </c>
    </row>
    <row r="9184" spans="1:5" hidden="1" x14ac:dyDescent="0.3">
      <c r="A9184" s="43">
        <v>415543</v>
      </c>
      <c r="B9184" s="64" t="s">
        <v>41109</v>
      </c>
      <c r="C9184" s="64">
        <v>843875196</v>
      </c>
      <c r="D9184" t="s">
        <v>41110</v>
      </c>
      <c r="E9184" t="s">
        <v>41111</v>
      </c>
    </row>
    <row r="9185" spans="1:5" hidden="1" x14ac:dyDescent="0.3">
      <c r="A9185" s="43">
        <v>117963</v>
      </c>
      <c r="B9185" s="64" t="s">
        <v>41112</v>
      </c>
      <c r="C9185" s="64" t="s">
        <v>41113</v>
      </c>
      <c r="D9185" t="s">
        <v>41114</v>
      </c>
      <c r="E9185" t="s">
        <v>41115</v>
      </c>
    </row>
    <row r="9186" spans="1:5" hidden="1" x14ac:dyDescent="0.3">
      <c r="A9186" s="43">
        <v>122759</v>
      </c>
      <c r="B9186" s="64" t="s">
        <v>41116</v>
      </c>
      <c r="C9186" s="64" t="s">
        <v>41117</v>
      </c>
      <c r="D9186" t="s">
        <v>41118</v>
      </c>
      <c r="E9186" t="s">
        <v>41119</v>
      </c>
    </row>
    <row r="9187" spans="1:5" hidden="1" x14ac:dyDescent="0.3">
      <c r="A9187" s="43">
        <v>116256</v>
      </c>
      <c r="B9187" s="64" t="s">
        <v>41120</v>
      </c>
      <c r="C9187" s="64">
        <v>202697727</v>
      </c>
      <c r="D9187" t="s">
        <v>41121</v>
      </c>
      <c r="E9187" t="s">
        <v>41122</v>
      </c>
    </row>
    <row r="9188" spans="1:5" hidden="1" x14ac:dyDescent="0.3">
      <c r="A9188" s="43">
        <v>116763</v>
      </c>
      <c r="B9188" s="64" t="s">
        <v>41123</v>
      </c>
      <c r="C9188" s="64">
        <v>266881796</v>
      </c>
      <c r="D9188" t="s">
        <v>41124</v>
      </c>
      <c r="E9188" t="s">
        <v>41125</v>
      </c>
    </row>
    <row r="9189" spans="1:5" hidden="1" x14ac:dyDescent="0.3">
      <c r="A9189" s="43">
        <v>409554</v>
      </c>
      <c r="B9189" s="64" t="s">
        <v>41126</v>
      </c>
      <c r="C9189" s="64">
        <v>215771420014</v>
      </c>
      <c r="D9189" t="s">
        <v>41127</v>
      </c>
      <c r="E9189" t="s">
        <v>41128</v>
      </c>
    </row>
    <row r="9190" spans="1:5" hidden="1" x14ac:dyDescent="0.3">
      <c r="A9190" s="43">
        <v>123059</v>
      </c>
      <c r="B9190" s="64" t="s">
        <v>41129</v>
      </c>
      <c r="C9190" s="64" t="s">
        <v>41130</v>
      </c>
      <c r="D9190" t="s">
        <v>41131</v>
      </c>
      <c r="E9190" t="s">
        <v>41132</v>
      </c>
    </row>
    <row r="9191" spans="1:5" hidden="1" x14ac:dyDescent="0.3">
      <c r="A9191" s="43">
        <v>128350</v>
      </c>
      <c r="B9191" s="64" t="s">
        <v>41133</v>
      </c>
      <c r="C9191" s="64" t="s">
        <v>41134</v>
      </c>
      <c r="D9191" t="s">
        <v>41135</v>
      </c>
      <c r="E9191" t="s">
        <v>41136</v>
      </c>
    </row>
    <row r="9192" spans="1:5" hidden="1" x14ac:dyDescent="0.3">
      <c r="A9192" s="43">
        <v>110012</v>
      </c>
      <c r="B9192" s="64" t="s">
        <v>41137</v>
      </c>
      <c r="C9192" s="64" t="s">
        <v>41138</v>
      </c>
      <c r="D9192" t="s">
        <v>41139</v>
      </c>
      <c r="E9192" t="s">
        <v>41140</v>
      </c>
    </row>
    <row r="9193" spans="1:5" hidden="1" x14ac:dyDescent="0.3">
      <c r="A9193" s="43">
        <v>125957</v>
      </c>
      <c r="B9193" s="64" t="s">
        <v>41141</v>
      </c>
      <c r="C9193" s="64" t="s">
        <v>41142</v>
      </c>
      <c r="D9193" t="s">
        <v>41143</v>
      </c>
      <c r="E9193" t="s">
        <v>41144</v>
      </c>
    </row>
    <row r="9194" spans="1:5" hidden="1" x14ac:dyDescent="0.3">
      <c r="A9194" s="43">
        <v>116884</v>
      </c>
      <c r="B9194" s="64" t="s">
        <v>41145</v>
      </c>
      <c r="C9194" s="64" t="s">
        <v>41146</v>
      </c>
      <c r="D9194" t="s">
        <v>41147</v>
      </c>
      <c r="E9194" t="s">
        <v>41148</v>
      </c>
    </row>
    <row r="9195" spans="1:5" hidden="1" x14ac:dyDescent="0.3">
      <c r="A9195" s="43">
        <v>100148</v>
      </c>
      <c r="B9195" s="64" t="s">
        <v>41149</v>
      </c>
      <c r="C9195" s="64" t="s">
        <v>41150</v>
      </c>
      <c r="D9195" t="s">
        <v>41151</v>
      </c>
      <c r="E9195" t="s">
        <v>41152</v>
      </c>
    </row>
    <row r="9196" spans="1:5" hidden="1" x14ac:dyDescent="0.3">
      <c r="A9196" s="43">
        <v>127743</v>
      </c>
      <c r="B9196" s="64" t="s">
        <v>41153</v>
      </c>
      <c r="C9196" s="64" t="s">
        <v>41154</v>
      </c>
      <c r="D9196" t="s">
        <v>41155</v>
      </c>
      <c r="E9196" t="s">
        <v>41156</v>
      </c>
    </row>
    <row r="9197" spans="1:5" hidden="1" x14ac:dyDescent="0.3">
      <c r="A9197" s="43">
        <v>121536</v>
      </c>
      <c r="B9197" s="64" t="s">
        <v>41157</v>
      </c>
      <c r="C9197" s="64" t="s">
        <v>41158</v>
      </c>
      <c r="D9197" t="s">
        <v>41159</v>
      </c>
      <c r="E9197" t="s">
        <v>41160</v>
      </c>
    </row>
    <row r="9198" spans="1:5" hidden="1" x14ac:dyDescent="0.3">
      <c r="A9198" s="43">
        <v>0</v>
      </c>
      <c r="B9198" s="64" t="s">
        <v>41161</v>
      </c>
      <c r="C9198" s="64">
        <v>131</v>
      </c>
      <c r="D9198" t="s">
        <v>41162</v>
      </c>
      <c r="E9198" t="s">
        <v>41163</v>
      </c>
    </row>
    <row r="9199" spans="1:5" hidden="1" x14ac:dyDescent="0.3">
      <c r="A9199" s="43">
        <v>116192</v>
      </c>
      <c r="B9199" s="64" t="s">
        <v>41164</v>
      </c>
      <c r="C9199" s="64">
        <v>100077666</v>
      </c>
      <c r="D9199" t="s">
        <v>41165</v>
      </c>
      <c r="E9199" t="s">
        <v>41166</v>
      </c>
    </row>
    <row r="9200" spans="1:5" hidden="1" x14ac:dyDescent="0.3">
      <c r="A9200" s="43">
        <v>0</v>
      </c>
      <c r="B9200" s="64" t="s">
        <v>41167</v>
      </c>
      <c r="C9200" s="64">
        <v>5564050127</v>
      </c>
      <c r="D9200" t="s">
        <v>41168</v>
      </c>
      <c r="E9200" t="s">
        <v>41169</v>
      </c>
    </row>
    <row r="9201" spans="1:5" hidden="1" x14ac:dyDescent="0.3">
      <c r="A9201" s="43">
        <v>116958</v>
      </c>
      <c r="B9201" s="64" t="s">
        <v>41170</v>
      </c>
      <c r="C9201" s="64">
        <v>663000126801</v>
      </c>
      <c r="D9201" t="s">
        <v>41171</v>
      </c>
      <c r="E9201" t="s">
        <v>41172</v>
      </c>
    </row>
    <row r="9202" spans="1:5" hidden="1" x14ac:dyDescent="0.3">
      <c r="A9202" s="43">
        <v>5000519328</v>
      </c>
      <c r="B9202" s="64" t="s">
        <v>41173</v>
      </c>
      <c r="C9202" s="64">
        <v>11105529</v>
      </c>
      <c r="D9202" t="s">
        <v>41174</v>
      </c>
      <c r="E9202" t="s">
        <v>41175</v>
      </c>
    </row>
    <row r="9203" spans="1:5" hidden="1" x14ac:dyDescent="0.3">
      <c r="A9203" s="43">
        <v>0</v>
      </c>
      <c r="B9203" s="64" t="s">
        <v>41176</v>
      </c>
      <c r="C9203" s="64">
        <v>5564208394</v>
      </c>
      <c r="D9203" t="s">
        <v>41177</v>
      </c>
      <c r="E9203" t="s">
        <v>41178</v>
      </c>
    </row>
    <row r="9204" spans="1:5" hidden="1" x14ac:dyDescent="0.3">
      <c r="A9204" s="43">
        <v>127223</v>
      </c>
      <c r="B9204" s="64" t="s">
        <v>41179</v>
      </c>
      <c r="C9204" s="64" t="s">
        <v>41180</v>
      </c>
      <c r="D9204" t="s">
        <v>41181</v>
      </c>
      <c r="E9204" t="s">
        <v>41182</v>
      </c>
    </row>
    <row r="9205" spans="1:5" hidden="1" x14ac:dyDescent="0.3">
      <c r="A9205" s="43">
        <v>128062</v>
      </c>
      <c r="B9205" s="64" t="s">
        <v>41183</v>
      </c>
      <c r="C9205" s="64" t="s">
        <v>41184</v>
      </c>
      <c r="D9205" t="s">
        <v>41185</v>
      </c>
      <c r="E9205" t="s">
        <v>41186</v>
      </c>
    </row>
    <row r="9206" spans="1:5" hidden="1" x14ac:dyDescent="0.3">
      <c r="A9206" s="43">
        <v>117422</v>
      </c>
      <c r="B9206" s="64" t="s">
        <v>41187</v>
      </c>
      <c r="C9206" s="64" t="s">
        <v>41188</v>
      </c>
      <c r="D9206" t="s">
        <v>41189</v>
      </c>
      <c r="E9206" t="s">
        <v>41190</v>
      </c>
    </row>
    <row r="9207" spans="1:5" hidden="1" x14ac:dyDescent="0.3">
      <c r="A9207" s="43">
        <v>116530</v>
      </c>
      <c r="B9207" s="64" t="s">
        <v>41191</v>
      </c>
      <c r="C9207" s="64" t="s">
        <v>41192</v>
      </c>
      <c r="D9207" t="s">
        <v>41193</v>
      </c>
      <c r="E9207" t="s">
        <v>41194</v>
      </c>
    </row>
    <row r="9208" spans="1:5" hidden="1" x14ac:dyDescent="0.3">
      <c r="A9208" s="43">
        <v>114328</v>
      </c>
      <c r="B9208" s="64" t="s">
        <v>41195</v>
      </c>
      <c r="C9208" s="64" t="s">
        <v>41196</v>
      </c>
      <c r="D9208" t="s">
        <v>41197</v>
      </c>
      <c r="E9208" t="s">
        <v>41198</v>
      </c>
    </row>
    <row r="9209" spans="1:5" hidden="1" x14ac:dyDescent="0.3">
      <c r="A9209" s="43">
        <v>127979</v>
      </c>
      <c r="B9209" s="64" t="s">
        <v>41199</v>
      </c>
      <c r="C9209" s="64">
        <v>73542044524</v>
      </c>
      <c r="D9209" t="s">
        <v>41200</v>
      </c>
      <c r="E9209" t="s">
        <v>41201</v>
      </c>
    </row>
    <row r="9210" spans="1:5" hidden="1" x14ac:dyDescent="0.3">
      <c r="A9210" s="43">
        <v>129707</v>
      </c>
      <c r="B9210" s="64" t="s">
        <v>41202</v>
      </c>
      <c r="C9210" s="64" t="s">
        <v>41203</v>
      </c>
      <c r="D9210" t="s">
        <v>41204</v>
      </c>
      <c r="E9210" t="s">
        <v>41205</v>
      </c>
    </row>
    <row r="9211" spans="1:5" hidden="1" x14ac:dyDescent="0.3">
      <c r="A9211" s="43">
        <v>127122</v>
      </c>
      <c r="B9211" s="64" t="s">
        <v>41206</v>
      </c>
      <c r="C9211" s="64" t="s">
        <v>41207</v>
      </c>
      <c r="D9211" t="s">
        <v>41208</v>
      </c>
      <c r="E9211" t="s">
        <v>41209</v>
      </c>
    </row>
    <row r="9212" spans="1:5" hidden="1" x14ac:dyDescent="0.3">
      <c r="A9212" s="43">
        <v>100037</v>
      </c>
      <c r="B9212" s="64" t="s">
        <v>41210</v>
      </c>
      <c r="C9212" s="64" t="s">
        <v>41211</v>
      </c>
      <c r="D9212" t="s">
        <v>41212</v>
      </c>
      <c r="E9212" t="s">
        <v>41213</v>
      </c>
    </row>
    <row r="9213" spans="1:5" hidden="1" x14ac:dyDescent="0.3">
      <c r="A9213" s="43">
        <v>115578</v>
      </c>
      <c r="B9213" s="64" t="s">
        <v>41214</v>
      </c>
      <c r="C9213" s="64" t="s">
        <v>41215</v>
      </c>
      <c r="D9213" t="s">
        <v>41216</v>
      </c>
      <c r="E9213" t="s">
        <v>41217</v>
      </c>
    </row>
    <row r="9214" spans="1:5" hidden="1" x14ac:dyDescent="0.3">
      <c r="A9214" s="43">
        <v>125522</v>
      </c>
      <c r="B9214" s="64" t="s">
        <v>41218</v>
      </c>
      <c r="C9214" s="64" t="s">
        <v>41219</v>
      </c>
      <c r="D9214" t="s">
        <v>41220</v>
      </c>
      <c r="E9214" t="s">
        <v>41221</v>
      </c>
    </row>
    <row r="9215" spans="1:5" hidden="1" x14ac:dyDescent="0.3">
      <c r="A9215" s="43">
        <v>116450</v>
      </c>
      <c r="B9215" s="64" t="s">
        <v>41222</v>
      </c>
      <c r="C9215" s="64" t="s">
        <v>41223</v>
      </c>
      <c r="D9215" t="s">
        <v>41224</v>
      </c>
      <c r="E9215" t="s">
        <v>41225</v>
      </c>
    </row>
    <row r="9216" spans="1:5" hidden="1" x14ac:dyDescent="0.3">
      <c r="A9216" s="43">
        <v>117523</v>
      </c>
      <c r="B9216" s="64" t="s">
        <v>41226</v>
      </c>
      <c r="C9216" s="64" t="s">
        <v>41227</v>
      </c>
      <c r="D9216" t="s">
        <v>41228</v>
      </c>
      <c r="E9216" t="s">
        <v>41229</v>
      </c>
    </row>
    <row r="9217" spans="1:5" hidden="1" x14ac:dyDescent="0.3">
      <c r="A9217" s="43">
        <v>131017</v>
      </c>
      <c r="B9217" s="64" t="s">
        <v>41230</v>
      </c>
      <c r="C9217" s="64" t="s">
        <v>41231</v>
      </c>
      <c r="D9217" t="s">
        <v>41232</v>
      </c>
      <c r="E9217" t="s">
        <v>41233</v>
      </c>
    </row>
    <row r="9218" spans="1:5" hidden="1" x14ac:dyDescent="0.3">
      <c r="A9218" s="43">
        <v>124430</v>
      </c>
      <c r="B9218" s="64" t="s">
        <v>41234</v>
      </c>
      <c r="C9218" s="64" t="s">
        <v>41235</v>
      </c>
      <c r="D9218" t="s">
        <v>41236</v>
      </c>
      <c r="E9218" t="s">
        <v>41237</v>
      </c>
    </row>
    <row r="9219" spans="1:5" hidden="1" x14ac:dyDescent="0.3">
      <c r="A9219" s="43">
        <v>129695</v>
      </c>
      <c r="B9219" s="64" t="s">
        <v>41238</v>
      </c>
      <c r="C9219" s="64" t="s">
        <v>41239</v>
      </c>
      <c r="D9219" t="s">
        <v>41240</v>
      </c>
      <c r="E9219" t="s">
        <v>41241</v>
      </c>
    </row>
    <row r="9220" spans="1:5" hidden="1" x14ac:dyDescent="0.3">
      <c r="A9220" s="43">
        <v>5000583565</v>
      </c>
      <c r="B9220" s="64" t="s">
        <v>41242</v>
      </c>
      <c r="C9220" s="64" t="s">
        <v>41243</v>
      </c>
      <c r="D9220" t="s">
        <v>41244</v>
      </c>
      <c r="E9220" t="s">
        <v>3292</v>
      </c>
    </row>
    <row r="9221" spans="1:5" hidden="1" x14ac:dyDescent="0.3">
      <c r="A9221" s="43">
        <v>125327</v>
      </c>
      <c r="B9221" s="64" t="s">
        <v>41245</v>
      </c>
      <c r="C9221" s="64" t="s">
        <v>41246</v>
      </c>
      <c r="D9221" t="s">
        <v>41247</v>
      </c>
      <c r="E9221" t="s">
        <v>41248</v>
      </c>
    </row>
    <row r="9222" spans="1:5" hidden="1" x14ac:dyDescent="0.3">
      <c r="A9222" s="43">
        <v>128603</v>
      </c>
      <c r="B9222" s="64" t="s">
        <v>41249</v>
      </c>
      <c r="C9222" s="64" t="s">
        <v>41250</v>
      </c>
      <c r="D9222" t="s">
        <v>41251</v>
      </c>
      <c r="E9222" t="s">
        <v>41252</v>
      </c>
    </row>
    <row r="9223" spans="1:5" hidden="1" x14ac:dyDescent="0.3">
      <c r="A9223" s="43">
        <v>427335</v>
      </c>
      <c r="B9223" s="64" t="s">
        <v>41253</v>
      </c>
      <c r="C9223" s="64" t="s">
        <v>41254</v>
      </c>
      <c r="D9223" t="s">
        <v>41255</v>
      </c>
      <c r="E9223" t="s">
        <v>41256</v>
      </c>
    </row>
    <row r="9224" spans="1:5" hidden="1" x14ac:dyDescent="0.3">
      <c r="A9224" s="43">
        <v>126293</v>
      </c>
      <c r="B9224" s="64" t="s">
        <v>41257</v>
      </c>
      <c r="C9224" s="64" t="s">
        <v>41258</v>
      </c>
      <c r="D9224" t="s">
        <v>41259</v>
      </c>
      <c r="E9224" t="s">
        <v>41260</v>
      </c>
    </row>
    <row r="9225" spans="1:5" hidden="1" x14ac:dyDescent="0.3">
      <c r="A9225" s="43">
        <v>130262</v>
      </c>
      <c r="B9225" s="64" t="s">
        <v>41261</v>
      </c>
      <c r="C9225" s="64" t="s">
        <v>41262</v>
      </c>
      <c r="D9225" t="s">
        <v>41263</v>
      </c>
      <c r="E9225" t="s">
        <v>41264</v>
      </c>
    </row>
    <row r="9226" spans="1:5" hidden="1" x14ac:dyDescent="0.3">
      <c r="A9226" s="43">
        <v>116814</v>
      </c>
      <c r="B9226" s="64" t="s">
        <v>41265</v>
      </c>
      <c r="C9226" s="64" t="s">
        <v>41266</v>
      </c>
      <c r="D9226" t="s">
        <v>41267</v>
      </c>
      <c r="E9226" t="s">
        <v>41268</v>
      </c>
    </row>
    <row r="9227" spans="1:5" hidden="1" x14ac:dyDescent="0.3">
      <c r="A9227" s="43">
        <v>118999</v>
      </c>
      <c r="B9227" s="64" t="s">
        <v>41269</v>
      </c>
      <c r="C9227" s="64" t="s">
        <v>41270</v>
      </c>
      <c r="D9227" t="s">
        <v>41271</v>
      </c>
      <c r="E9227" t="s">
        <v>41272</v>
      </c>
    </row>
    <row r="9228" spans="1:5" hidden="1" x14ac:dyDescent="0.3">
      <c r="A9228" s="43">
        <v>117544</v>
      </c>
      <c r="B9228" s="64" t="s">
        <v>41273</v>
      </c>
      <c r="C9228" s="64">
        <v>502714077</v>
      </c>
      <c r="D9228" t="s">
        <v>41274</v>
      </c>
      <c r="E9228" t="s">
        <v>41275</v>
      </c>
    </row>
    <row r="9229" spans="1:5" hidden="1" x14ac:dyDescent="0.3">
      <c r="A9229" s="43">
        <v>427983</v>
      </c>
      <c r="B9229" s="64" t="s">
        <v>41276</v>
      </c>
      <c r="C9229" s="64" t="s">
        <v>41277</v>
      </c>
      <c r="D9229" t="s">
        <v>41278</v>
      </c>
      <c r="E9229" t="s">
        <v>41279</v>
      </c>
    </row>
    <row r="9230" spans="1:5" hidden="1" x14ac:dyDescent="0.3">
      <c r="A9230" s="43">
        <v>124274</v>
      </c>
      <c r="B9230" s="64" t="s">
        <v>41280</v>
      </c>
      <c r="C9230" s="64" t="s">
        <v>41281</v>
      </c>
      <c r="D9230" t="s">
        <v>41282</v>
      </c>
      <c r="E9230" t="s">
        <v>41283</v>
      </c>
    </row>
    <row r="9231" spans="1:5" hidden="1" x14ac:dyDescent="0.3">
      <c r="A9231" s="43">
        <v>125234</v>
      </c>
      <c r="B9231" s="64" t="s">
        <v>41284</v>
      </c>
      <c r="C9231" s="64" t="s">
        <v>41285</v>
      </c>
      <c r="D9231" t="s">
        <v>41286</v>
      </c>
      <c r="E9231" t="s">
        <v>41287</v>
      </c>
    </row>
    <row r="9232" spans="1:5" hidden="1" x14ac:dyDescent="0.3">
      <c r="A9232" s="43">
        <v>129708</v>
      </c>
      <c r="B9232" s="64" t="s">
        <v>41288</v>
      </c>
      <c r="C9232" s="64" t="s">
        <v>41289</v>
      </c>
      <c r="D9232" t="s">
        <v>41290</v>
      </c>
      <c r="E9232" t="s">
        <v>41291</v>
      </c>
    </row>
    <row r="9233" spans="1:5" hidden="1" x14ac:dyDescent="0.3">
      <c r="A9233" s="43">
        <v>400120</v>
      </c>
      <c r="B9233" s="64" t="s">
        <v>41292</v>
      </c>
      <c r="C9233" s="64" t="s">
        <v>41293</v>
      </c>
      <c r="D9233" t="s">
        <v>41294</v>
      </c>
      <c r="E9233" t="s">
        <v>41295</v>
      </c>
    </row>
    <row r="9234" spans="1:5" hidden="1" x14ac:dyDescent="0.3">
      <c r="A9234" s="43">
        <v>0</v>
      </c>
      <c r="B9234" s="64" t="s">
        <v>41296</v>
      </c>
      <c r="C9234" s="64">
        <v>394289</v>
      </c>
      <c r="D9234" t="s">
        <v>41297</v>
      </c>
      <c r="E9234" t="s">
        <v>41298</v>
      </c>
    </row>
    <row r="9235" spans="1:5" hidden="1" x14ac:dyDescent="0.3">
      <c r="A9235" s="43">
        <v>100159</v>
      </c>
      <c r="B9235" s="64" t="s">
        <v>41299</v>
      </c>
      <c r="C9235" s="64" t="s">
        <v>41300</v>
      </c>
      <c r="D9235" t="s">
        <v>41301</v>
      </c>
      <c r="E9235" t="s">
        <v>41302</v>
      </c>
    </row>
    <row r="9236" spans="1:5" hidden="1" x14ac:dyDescent="0.3">
      <c r="A9236" s="43">
        <v>401983</v>
      </c>
      <c r="B9236" s="64" t="s">
        <v>41303</v>
      </c>
      <c r="C9236" s="64" t="s">
        <v>41304</v>
      </c>
      <c r="D9236" t="s">
        <v>41305</v>
      </c>
      <c r="E9236" t="s">
        <v>41306</v>
      </c>
    </row>
    <row r="9237" spans="1:5" hidden="1" x14ac:dyDescent="0.3">
      <c r="A9237" s="43">
        <v>104140</v>
      </c>
      <c r="B9237" s="64" t="s">
        <v>41307</v>
      </c>
      <c r="C9237" s="64" t="s">
        <v>41308</v>
      </c>
      <c r="D9237" t="s">
        <v>41309</v>
      </c>
      <c r="E9237" t="s">
        <v>41310</v>
      </c>
    </row>
    <row r="9238" spans="1:5" hidden="1" x14ac:dyDescent="0.3">
      <c r="A9238" s="43">
        <v>409261</v>
      </c>
      <c r="B9238" s="64" t="s">
        <v>41311</v>
      </c>
      <c r="C9238" s="64" t="s">
        <v>41312</v>
      </c>
      <c r="D9238" t="s">
        <v>41313</v>
      </c>
      <c r="E9238" t="s">
        <v>41314</v>
      </c>
    </row>
    <row r="9239" spans="1:5" hidden="1" x14ac:dyDescent="0.3">
      <c r="A9239" s="43">
        <v>422329</v>
      </c>
      <c r="B9239" s="64" t="s">
        <v>41315</v>
      </c>
      <c r="C9239" s="64" t="s">
        <v>41316</v>
      </c>
      <c r="D9239" t="s">
        <v>41317</v>
      </c>
      <c r="E9239" t="s">
        <v>41318</v>
      </c>
    </row>
    <row r="9240" spans="1:5" hidden="1" x14ac:dyDescent="0.3">
      <c r="A9240" s="43">
        <v>116637</v>
      </c>
      <c r="B9240" s="64" t="s">
        <v>41319</v>
      </c>
      <c r="C9240" s="64" t="s">
        <v>41320</v>
      </c>
      <c r="D9240" t="s">
        <v>41321</v>
      </c>
      <c r="E9240" t="s">
        <v>41322</v>
      </c>
    </row>
    <row r="9241" spans="1:5" hidden="1" x14ac:dyDescent="0.3">
      <c r="A9241" s="43">
        <v>115819</v>
      </c>
      <c r="B9241" s="64" t="s">
        <v>41323</v>
      </c>
      <c r="C9241" s="64" t="s">
        <v>41324</v>
      </c>
      <c r="D9241" t="s">
        <v>41325</v>
      </c>
      <c r="E9241" t="s">
        <v>41326</v>
      </c>
    </row>
    <row r="9242" spans="1:5" hidden="1" x14ac:dyDescent="0.3">
      <c r="A9242" s="43">
        <v>401979</v>
      </c>
      <c r="B9242" s="64" t="s">
        <v>41327</v>
      </c>
      <c r="C9242" s="64" t="s">
        <v>41328</v>
      </c>
      <c r="D9242" t="s">
        <v>41329</v>
      </c>
      <c r="E9242" t="s">
        <v>41330</v>
      </c>
    </row>
    <row r="9243" spans="1:5" hidden="1" x14ac:dyDescent="0.3">
      <c r="A9243" s="43">
        <v>400668</v>
      </c>
      <c r="B9243" s="64" t="s">
        <v>41331</v>
      </c>
      <c r="C9243" s="64" t="s">
        <v>41332</v>
      </c>
      <c r="D9243" t="s">
        <v>41333</v>
      </c>
      <c r="E9243" t="s">
        <v>41334</v>
      </c>
    </row>
    <row r="9244" spans="1:5" hidden="1" x14ac:dyDescent="0.3">
      <c r="A9244" s="43">
        <v>127648</v>
      </c>
      <c r="B9244" s="64" t="s">
        <v>41335</v>
      </c>
      <c r="C9244" s="64">
        <v>228903301</v>
      </c>
      <c r="D9244" t="s">
        <v>41336</v>
      </c>
      <c r="E9244" t="s">
        <v>41337</v>
      </c>
    </row>
    <row r="9245" spans="1:5" hidden="1" x14ac:dyDescent="0.3">
      <c r="A9245" s="43">
        <v>401980</v>
      </c>
      <c r="B9245" s="64" t="s">
        <v>41338</v>
      </c>
      <c r="C9245" s="64" t="s">
        <v>41339</v>
      </c>
      <c r="D9245" t="s">
        <v>41340</v>
      </c>
      <c r="E9245" t="s">
        <v>1515</v>
      </c>
    </row>
    <row r="9246" spans="1:5" hidden="1" x14ac:dyDescent="0.3">
      <c r="A9246" s="43">
        <v>120578</v>
      </c>
      <c r="B9246" s="64" t="s">
        <v>41341</v>
      </c>
      <c r="C9246" s="64" t="s">
        <v>41342</v>
      </c>
      <c r="D9246" t="s">
        <v>41343</v>
      </c>
      <c r="E9246" t="s">
        <v>41344</v>
      </c>
    </row>
    <row r="9247" spans="1:5" hidden="1" x14ac:dyDescent="0.3">
      <c r="A9247" s="43">
        <v>117294</v>
      </c>
      <c r="B9247" s="64" t="s">
        <v>41345</v>
      </c>
      <c r="C9247" s="64" t="s">
        <v>41346</v>
      </c>
      <c r="D9247" t="s">
        <v>41347</v>
      </c>
      <c r="E9247" t="s">
        <v>41348</v>
      </c>
    </row>
    <row r="9248" spans="1:5" hidden="1" x14ac:dyDescent="0.3">
      <c r="A9248" s="43">
        <v>127047</v>
      </c>
      <c r="B9248" s="64" t="s">
        <v>41349</v>
      </c>
      <c r="C9248" s="64">
        <v>256149689</v>
      </c>
      <c r="D9248" t="s">
        <v>41350</v>
      </c>
      <c r="E9248" t="s">
        <v>4046</v>
      </c>
    </row>
    <row r="9249" spans="1:5" hidden="1" x14ac:dyDescent="0.3">
      <c r="A9249" s="43">
        <v>129709</v>
      </c>
      <c r="B9249" s="64" t="s">
        <v>41351</v>
      </c>
      <c r="C9249" s="64" t="s">
        <v>41352</v>
      </c>
      <c r="D9249" t="s">
        <v>41353</v>
      </c>
      <c r="E9249" t="s">
        <v>41354</v>
      </c>
    </row>
    <row r="9250" spans="1:5" hidden="1" x14ac:dyDescent="0.3">
      <c r="A9250" s="43">
        <v>410926</v>
      </c>
      <c r="B9250" s="64" t="s">
        <v>41355</v>
      </c>
      <c r="C9250" s="64" t="s">
        <v>41356</v>
      </c>
      <c r="D9250" t="s">
        <v>41357</v>
      </c>
      <c r="E9250" t="s">
        <v>41358</v>
      </c>
    </row>
    <row r="9251" spans="1:5" hidden="1" x14ac:dyDescent="0.3">
      <c r="A9251" s="43">
        <v>116438</v>
      </c>
      <c r="B9251" s="64" t="s">
        <v>41359</v>
      </c>
      <c r="C9251" s="64" t="s">
        <v>41360</v>
      </c>
      <c r="D9251" t="s">
        <v>41361</v>
      </c>
      <c r="E9251" t="s">
        <v>41362</v>
      </c>
    </row>
    <row r="9252" spans="1:5" hidden="1" x14ac:dyDescent="0.3">
      <c r="A9252" s="43">
        <v>117459</v>
      </c>
      <c r="B9252" s="64" t="s">
        <v>41363</v>
      </c>
      <c r="C9252" s="64" t="s">
        <v>41364</v>
      </c>
      <c r="D9252" t="s">
        <v>41365</v>
      </c>
      <c r="E9252" t="s">
        <v>41366</v>
      </c>
    </row>
    <row r="9253" spans="1:5" hidden="1" x14ac:dyDescent="0.3">
      <c r="A9253" s="43">
        <v>400047</v>
      </c>
      <c r="B9253" s="64" t="s">
        <v>41367</v>
      </c>
      <c r="C9253" s="64" t="s">
        <v>41368</v>
      </c>
      <c r="D9253" t="s">
        <v>41369</v>
      </c>
      <c r="E9253" t="s">
        <v>41370</v>
      </c>
    </row>
    <row r="9254" spans="1:5" hidden="1" x14ac:dyDescent="0.3">
      <c r="A9254" s="43">
        <v>419865</v>
      </c>
      <c r="B9254" s="64" t="s">
        <v>41371</v>
      </c>
      <c r="C9254" s="64" t="s">
        <v>41372</v>
      </c>
      <c r="D9254" t="s">
        <v>41373</v>
      </c>
      <c r="E9254" t="s">
        <v>41374</v>
      </c>
    </row>
    <row r="9255" spans="1:5" hidden="1" x14ac:dyDescent="0.3">
      <c r="A9255" s="43">
        <v>401083</v>
      </c>
      <c r="B9255" s="64" t="s">
        <v>41375</v>
      </c>
      <c r="C9255" s="64" t="s">
        <v>41376</v>
      </c>
      <c r="D9255" t="s">
        <v>41377</v>
      </c>
      <c r="E9255" t="s">
        <v>41378</v>
      </c>
    </row>
    <row r="9256" spans="1:5" hidden="1" x14ac:dyDescent="0.3">
      <c r="A9256" s="43">
        <v>100238</v>
      </c>
      <c r="B9256" s="64" t="s">
        <v>41379</v>
      </c>
      <c r="C9256" s="64" t="s">
        <v>41380</v>
      </c>
      <c r="D9256" t="s">
        <v>41381</v>
      </c>
      <c r="E9256" t="s">
        <v>41382</v>
      </c>
    </row>
    <row r="9257" spans="1:5" hidden="1" x14ac:dyDescent="0.3">
      <c r="A9257" s="43">
        <v>419731</v>
      </c>
      <c r="B9257" s="64" t="s">
        <v>41383</v>
      </c>
      <c r="C9257" s="64" t="s">
        <v>41384</v>
      </c>
      <c r="D9257" t="s">
        <v>41385</v>
      </c>
      <c r="E9257" t="s">
        <v>41386</v>
      </c>
    </row>
    <row r="9258" spans="1:5" hidden="1" x14ac:dyDescent="0.3">
      <c r="A9258" s="43">
        <v>415003</v>
      </c>
      <c r="B9258" s="64" t="s">
        <v>41387</v>
      </c>
      <c r="C9258" s="64" t="s">
        <v>41388</v>
      </c>
      <c r="D9258" t="s">
        <v>41389</v>
      </c>
      <c r="E9258" t="s">
        <v>41390</v>
      </c>
    </row>
    <row r="9259" spans="1:5" hidden="1" x14ac:dyDescent="0.3">
      <c r="A9259" s="43">
        <v>127024</v>
      </c>
      <c r="B9259" s="64" t="s">
        <v>41391</v>
      </c>
      <c r="C9259" s="64" t="s">
        <v>41392</v>
      </c>
      <c r="D9259" t="s">
        <v>41393</v>
      </c>
      <c r="E9259" t="s">
        <v>41394</v>
      </c>
    </row>
    <row r="9260" spans="1:5" hidden="1" x14ac:dyDescent="0.3">
      <c r="A9260" s="43">
        <v>126032</v>
      </c>
      <c r="B9260" s="64" t="s">
        <v>41395</v>
      </c>
      <c r="C9260" s="64">
        <v>20487614000157</v>
      </c>
      <c r="D9260" t="s">
        <v>41396</v>
      </c>
      <c r="E9260" t="s">
        <v>41397</v>
      </c>
    </row>
    <row r="9261" spans="1:5" hidden="1" x14ac:dyDescent="0.3">
      <c r="A9261" s="43">
        <v>124445</v>
      </c>
      <c r="B9261" s="64" t="s">
        <v>41398</v>
      </c>
      <c r="C9261" s="64">
        <v>639746687</v>
      </c>
      <c r="D9261" t="s">
        <v>41399</v>
      </c>
      <c r="E9261" t="s">
        <v>41400</v>
      </c>
    </row>
    <row r="9262" spans="1:5" hidden="1" x14ac:dyDescent="0.3">
      <c r="A9262" s="43">
        <v>115513</v>
      </c>
      <c r="B9262" s="64" t="s">
        <v>41401</v>
      </c>
      <c r="C9262" s="64" t="s">
        <v>41402</v>
      </c>
      <c r="D9262" t="s">
        <v>41403</v>
      </c>
      <c r="E9262" t="s">
        <v>41404</v>
      </c>
    </row>
    <row r="9263" spans="1:5" hidden="1" x14ac:dyDescent="0.3">
      <c r="A9263" s="43">
        <v>106429</v>
      </c>
      <c r="B9263" s="64" t="s">
        <v>41405</v>
      </c>
      <c r="C9263" s="64" t="s">
        <v>41406</v>
      </c>
      <c r="D9263" t="s">
        <v>41407</v>
      </c>
      <c r="E9263" t="s">
        <v>41408</v>
      </c>
    </row>
    <row r="9264" spans="1:5" hidden="1" x14ac:dyDescent="0.3">
      <c r="A9264" s="43">
        <v>415267</v>
      </c>
      <c r="B9264" s="64" t="s">
        <v>41409</v>
      </c>
      <c r="C9264" s="64" t="s">
        <v>41410</v>
      </c>
      <c r="D9264" t="s">
        <v>41411</v>
      </c>
      <c r="E9264" t="s">
        <v>337</v>
      </c>
    </row>
    <row r="9265" spans="1:5" hidden="1" x14ac:dyDescent="0.3">
      <c r="A9265" s="43">
        <v>117900</v>
      </c>
      <c r="B9265" s="64" t="s">
        <v>41412</v>
      </c>
      <c r="C9265" s="64" t="s">
        <v>41413</v>
      </c>
      <c r="D9265" t="s">
        <v>41414</v>
      </c>
      <c r="E9265" t="s">
        <v>41415</v>
      </c>
    </row>
    <row r="9266" spans="1:5" hidden="1" x14ac:dyDescent="0.3">
      <c r="A9266" s="43">
        <v>120320</v>
      </c>
      <c r="B9266" s="64" t="s">
        <v>41416</v>
      </c>
      <c r="C9266" s="64">
        <v>999100150</v>
      </c>
      <c r="D9266" t="s">
        <v>41417</v>
      </c>
      <c r="E9266" t="s">
        <v>41418</v>
      </c>
    </row>
    <row r="9267" spans="1:5" hidden="1" x14ac:dyDescent="0.3">
      <c r="A9267" s="43">
        <v>122506</v>
      </c>
      <c r="B9267" s="64" t="s">
        <v>41419</v>
      </c>
      <c r="C9267" s="64" t="s">
        <v>41420</v>
      </c>
      <c r="D9267" t="s">
        <v>41421</v>
      </c>
      <c r="E9267" t="s">
        <v>41422</v>
      </c>
    </row>
    <row r="9268" spans="1:5" hidden="1" x14ac:dyDescent="0.3">
      <c r="A9268" s="43">
        <v>116813</v>
      </c>
      <c r="B9268" s="64" t="s">
        <v>41423</v>
      </c>
      <c r="C9268" s="64" t="s">
        <v>41424</v>
      </c>
      <c r="D9268" t="s">
        <v>41425</v>
      </c>
      <c r="E9268" t="s">
        <v>41426</v>
      </c>
    </row>
    <row r="9269" spans="1:5" hidden="1" x14ac:dyDescent="0.3">
      <c r="A9269" s="43">
        <v>413179</v>
      </c>
      <c r="B9269" s="64" t="s">
        <v>41427</v>
      </c>
      <c r="C9269" s="64" t="s">
        <v>41428</v>
      </c>
      <c r="D9269" t="s">
        <v>41429</v>
      </c>
      <c r="E9269" t="s">
        <v>41430</v>
      </c>
    </row>
    <row r="9270" spans="1:5" hidden="1" x14ac:dyDescent="0.3">
      <c r="A9270" s="43">
        <v>117219</v>
      </c>
      <c r="B9270" s="64" t="s">
        <v>41431</v>
      </c>
      <c r="C9270" s="64" t="s">
        <v>41432</v>
      </c>
      <c r="D9270" t="s">
        <v>41433</v>
      </c>
      <c r="E9270" t="s">
        <v>41434</v>
      </c>
    </row>
    <row r="9271" spans="1:5" hidden="1" x14ac:dyDescent="0.3">
      <c r="A9271" s="43">
        <v>101972</v>
      </c>
      <c r="B9271" s="64" t="s">
        <v>41435</v>
      </c>
      <c r="C9271" s="64">
        <v>766375002</v>
      </c>
      <c r="D9271" t="s">
        <v>41436</v>
      </c>
      <c r="E9271" t="s">
        <v>41437</v>
      </c>
    </row>
    <row r="9272" spans="1:5" hidden="1" x14ac:dyDescent="0.3">
      <c r="A9272" s="43">
        <v>5000121383</v>
      </c>
      <c r="B9272" s="64" t="s">
        <v>41438</v>
      </c>
      <c r="C9272" s="64" t="s">
        <v>41439</v>
      </c>
      <c r="D9272" t="s">
        <v>41440</v>
      </c>
      <c r="E9272" t="s">
        <v>41441</v>
      </c>
    </row>
    <row r="9273" spans="1:5" hidden="1" x14ac:dyDescent="0.3">
      <c r="A9273" s="43">
        <v>130477</v>
      </c>
      <c r="B9273" s="64" t="s">
        <v>41442</v>
      </c>
      <c r="C9273" s="64" t="s">
        <v>41443</v>
      </c>
      <c r="D9273" t="s">
        <v>41444</v>
      </c>
      <c r="E9273" t="s">
        <v>41445</v>
      </c>
    </row>
    <row r="9274" spans="1:5" hidden="1" x14ac:dyDescent="0.3">
      <c r="A9274" s="43">
        <v>419988</v>
      </c>
      <c r="B9274" s="64" t="s">
        <v>41446</v>
      </c>
      <c r="C9274" s="64" t="s">
        <v>41447</v>
      </c>
      <c r="D9274" t="s">
        <v>41448</v>
      </c>
      <c r="E9274" t="s">
        <v>1158</v>
      </c>
    </row>
    <row r="9275" spans="1:5" hidden="1" x14ac:dyDescent="0.3">
      <c r="A9275" s="43">
        <v>417719</v>
      </c>
      <c r="B9275" s="64" t="s">
        <v>41449</v>
      </c>
      <c r="C9275" s="64" t="s">
        <v>41450</v>
      </c>
      <c r="D9275" t="s">
        <v>41451</v>
      </c>
      <c r="E9275" t="s">
        <v>41452</v>
      </c>
    </row>
    <row r="9276" spans="1:5" hidden="1" x14ac:dyDescent="0.3">
      <c r="A9276" s="43">
        <v>121888</v>
      </c>
      <c r="B9276" s="64" t="s">
        <v>41453</v>
      </c>
      <c r="C9276" s="64" t="s">
        <v>41454</v>
      </c>
      <c r="D9276" t="s">
        <v>41455</v>
      </c>
      <c r="E9276" t="s">
        <v>41456</v>
      </c>
    </row>
    <row r="9277" spans="1:5" hidden="1" x14ac:dyDescent="0.3">
      <c r="A9277" s="43">
        <v>125809</v>
      </c>
      <c r="B9277" s="64" t="s">
        <v>41457</v>
      </c>
      <c r="C9277" s="64" t="s">
        <v>41458</v>
      </c>
      <c r="D9277" t="s">
        <v>41459</v>
      </c>
      <c r="E9277" t="s">
        <v>41460</v>
      </c>
    </row>
    <row r="9278" spans="1:5" hidden="1" x14ac:dyDescent="0.3">
      <c r="A9278" s="43">
        <v>124553</v>
      </c>
      <c r="B9278" s="64" t="s">
        <v>41461</v>
      </c>
      <c r="C9278" s="64" t="s">
        <v>41462</v>
      </c>
      <c r="D9278" t="s">
        <v>41463</v>
      </c>
      <c r="E9278" t="s">
        <v>41464</v>
      </c>
    </row>
    <row r="9279" spans="1:5" hidden="1" x14ac:dyDescent="0.3">
      <c r="A9279" s="43">
        <v>123188</v>
      </c>
      <c r="B9279" s="64" t="s">
        <v>41465</v>
      </c>
      <c r="C9279" s="64" t="s">
        <v>41466</v>
      </c>
      <c r="D9279" t="s">
        <v>41467</v>
      </c>
      <c r="E9279" t="s">
        <v>41468</v>
      </c>
    </row>
    <row r="9280" spans="1:5" hidden="1" x14ac:dyDescent="0.3">
      <c r="A9280" s="43">
        <v>119138</v>
      </c>
      <c r="B9280" s="64" t="s">
        <v>41469</v>
      </c>
      <c r="C9280" s="64" t="s">
        <v>41470</v>
      </c>
      <c r="D9280" t="s">
        <v>41471</v>
      </c>
      <c r="E9280" t="s">
        <v>41472</v>
      </c>
    </row>
    <row r="9281" spans="1:5" hidden="1" x14ac:dyDescent="0.3">
      <c r="A9281" s="43">
        <v>127208</v>
      </c>
      <c r="B9281" s="64" t="s">
        <v>41473</v>
      </c>
      <c r="C9281" s="64" t="s">
        <v>41474</v>
      </c>
      <c r="D9281" t="s">
        <v>41475</v>
      </c>
      <c r="E9281" t="s">
        <v>41476</v>
      </c>
    </row>
    <row r="9282" spans="1:5" hidden="1" x14ac:dyDescent="0.3">
      <c r="A9282" s="43">
        <v>127313</v>
      </c>
      <c r="B9282" s="64" t="s">
        <v>41477</v>
      </c>
      <c r="C9282" s="64" t="s">
        <v>41478</v>
      </c>
      <c r="D9282" t="s">
        <v>41479</v>
      </c>
      <c r="E9282" t="s">
        <v>41480</v>
      </c>
    </row>
    <row r="9283" spans="1:5" hidden="1" x14ac:dyDescent="0.3">
      <c r="A9283" s="43">
        <v>108472</v>
      </c>
      <c r="B9283" s="64" t="s">
        <v>41481</v>
      </c>
      <c r="C9283" s="64" t="s">
        <v>41482</v>
      </c>
      <c r="D9283" t="s">
        <v>41483</v>
      </c>
      <c r="E9283" t="s">
        <v>41484</v>
      </c>
    </row>
    <row r="9284" spans="1:5" hidden="1" x14ac:dyDescent="0.3">
      <c r="A9284" s="43">
        <v>116488</v>
      </c>
      <c r="B9284" s="64" t="s">
        <v>41485</v>
      </c>
      <c r="C9284" s="64">
        <v>12290923243</v>
      </c>
      <c r="D9284" t="s">
        <v>41486</v>
      </c>
      <c r="E9284" t="s">
        <v>41487</v>
      </c>
    </row>
    <row r="9285" spans="1:5" hidden="1" x14ac:dyDescent="0.3">
      <c r="A9285" s="43">
        <v>123440</v>
      </c>
      <c r="B9285" s="64" t="s">
        <v>41488</v>
      </c>
      <c r="C9285" s="64" t="s">
        <v>41489</v>
      </c>
      <c r="D9285" t="s">
        <v>41490</v>
      </c>
      <c r="E9285" t="s">
        <v>41491</v>
      </c>
    </row>
    <row r="9286" spans="1:5" hidden="1" x14ac:dyDescent="0.3">
      <c r="A9286" s="43">
        <v>116230</v>
      </c>
      <c r="B9286" s="64" t="s">
        <v>41492</v>
      </c>
      <c r="C9286" s="64" t="s">
        <v>41493</v>
      </c>
      <c r="D9286" t="s">
        <v>41494</v>
      </c>
      <c r="E9286" t="s">
        <v>41495</v>
      </c>
    </row>
    <row r="9287" spans="1:5" hidden="1" x14ac:dyDescent="0.3">
      <c r="A9287" s="43">
        <v>116451</v>
      </c>
      <c r="B9287" s="64" t="s">
        <v>41496</v>
      </c>
      <c r="C9287" s="64">
        <v>839890076</v>
      </c>
      <c r="D9287" t="s">
        <v>41497</v>
      </c>
      <c r="E9287" t="s">
        <v>41498</v>
      </c>
    </row>
    <row r="9288" spans="1:5" hidden="1" x14ac:dyDescent="0.3">
      <c r="A9288" s="43">
        <v>123507</v>
      </c>
      <c r="B9288" s="64" t="s">
        <v>41499</v>
      </c>
      <c r="C9288" s="64">
        <v>216488228</v>
      </c>
      <c r="D9288" t="s">
        <v>41500</v>
      </c>
      <c r="E9288" t="s">
        <v>41501</v>
      </c>
    </row>
    <row r="9289" spans="1:5" hidden="1" x14ac:dyDescent="0.3">
      <c r="A9289" s="43">
        <v>105140</v>
      </c>
      <c r="B9289" s="64" t="s">
        <v>41502</v>
      </c>
      <c r="C9289" s="64">
        <v>502544864</v>
      </c>
      <c r="D9289" t="s">
        <v>41503</v>
      </c>
      <c r="E9289" t="s">
        <v>41504</v>
      </c>
    </row>
    <row r="9290" spans="1:5" hidden="1" x14ac:dyDescent="0.3">
      <c r="A9290" s="43">
        <v>116854</v>
      </c>
      <c r="B9290" s="64" t="s">
        <v>41505</v>
      </c>
      <c r="C9290" s="64" t="s">
        <v>41506</v>
      </c>
      <c r="D9290" t="s">
        <v>41507</v>
      </c>
      <c r="E9290" t="s">
        <v>41508</v>
      </c>
    </row>
    <row r="9291" spans="1:5" hidden="1" x14ac:dyDescent="0.3">
      <c r="A9291" s="43">
        <v>5000103544</v>
      </c>
      <c r="B9291" s="64" t="s">
        <v>41509</v>
      </c>
      <c r="C9291" s="64" t="s">
        <v>41510</v>
      </c>
      <c r="D9291" t="s">
        <v>41511</v>
      </c>
      <c r="E9291" t="s">
        <v>2613</v>
      </c>
    </row>
    <row r="9292" spans="1:5" hidden="1" x14ac:dyDescent="0.3">
      <c r="A9292" s="43">
        <v>126404</v>
      </c>
      <c r="B9292" s="64" t="s">
        <v>41512</v>
      </c>
      <c r="C9292" s="64" t="s">
        <v>41513</v>
      </c>
      <c r="D9292" t="s">
        <v>41514</v>
      </c>
      <c r="E9292" t="s">
        <v>41515</v>
      </c>
    </row>
    <row r="9293" spans="1:5" hidden="1" x14ac:dyDescent="0.3">
      <c r="A9293" s="43">
        <v>117431</v>
      </c>
      <c r="B9293" s="64" t="s">
        <v>41516</v>
      </c>
      <c r="C9293" s="64" t="s">
        <v>41517</v>
      </c>
      <c r="D9293" t="s">
        <v>41518</v>
      </c>
      <c r="E9293" t="s">
        <v>41519</v>
      </c>
    </row>
    <row r="9294" spans="1:5" hidden="1" x14ac:dyDescent="0.3">
      <c r="A9294" s="43">
        <v>103881</v>
      </c>
      <c r="B9294" s="64" t="s">
        <v>41520</v>
      </c>
      <c r="C9294" s="64" t="s">
        <v>41521</v>
      </c>
      <c r="D9294" t="s">
        <v>41522</v>
      </c>
      <c r="E9294" t="s">
        <v>41523</v>
      </c>
    </row>
    <row r="9295" spans="1:5" hidden="1" x14ac:dyDescent="0.3">
      <c r="A9295" s="43">
        <v>115748</v>
      </c>
      <c r="B9295" s="64" t="s">
        <v>41524</v>
      </c>
      <c r="C9295" s="64" t="s">
        <v>41525</v>
      </c>
      <c r="D9295" t="s">
        <v>41526</v>
      </c>
      <c r="E9295" t="s">
        <v>41527</v>
      </c>
    </row>
    <row r="9296" spans="1:5" hidden="1" x14ac:dyDescent="0.3">
      <c r="A9296" s="43">
        <v>116306</v>
      </c>
      <c r="B9296" s="64" t="s">
        <v>41528</v>
      </c>
      <c r="C9296" s="64" t="s">
        <v>41529</v>
      </c>
      <c r="D9296" t="s">
        <v>41530</v>
      </c>
      <c r="E9296" t="s">
        <v>41531</v>
      </c>
    </row>
    <row r="9297" spans="1:5" hidden="1" x14ac:dyDescent="0.3">
      <c r="A9297" s="43">
        <v>117737</v>
      </c>
      <c r="B9297" s="64" t="s">
        <v>41532</v>
      </c>
      <c r="C9297" s="64">
        <v>97677972</v>
      </c>
      <c r="D9297" t="s">
        <v>41533</v>
      </c>
      <c r="E9297" t="s">
        <v>41534</v>
      </c>
    </row>
    <row r="9298" spans="1:5" hidden="1" x14ac:dyDescent="0.3">
      <c r="A9298" s="43">
        <v>0</v>
      </c>
      <c r="B9298" s="64" t="s">
        <v>41535</v>
      </c>
      <c r="C9298" s="64">
        <v>1893198</v>
      </c>
      <c r="D9298" t="s">
        <v>41536</v>
      </c>
      <c r="E9298" t="s">
        <v>41537</v>
      </c>
    </row>
    <row r="9299" spans="1:5" hidden="1" x14ac:dyDescent="0.3">
      <c r="A9299" s="43">
        <v>115516</v>
      </c>
      <c r="B9299" s="64" t="s">
        <v>41538</v>
      </c>
      <c r="C9299" s="64">
        <v>320027424</v>
      </c>
      <c r="D9299" t="s">
        <v>41539</v>
      </c>
      <c r="E9299" t="s">
        <v>41540</v>
      </c>
    </row>
    <row r="9300" spans="1:5" hidden="1" x14ac:dyDescent="0.3">
      <c r="A9300" s="43">
        <v>408157</v>
      </c>
      <c r="B9300" s="64" t="s">
        <v>41541</v>
      </c>
      <c r="C9300" s="64" t="s">
        <v>41542</v>
      </c>
      <c r="D9300" t="s">
        <v>41543</v>
      </c>
      <c r="E9300" t="s">
        <v>41544</v>
      </c>
    </row>
    <row r="9301" spans="1:5" hidden="1" x14ac:dyDescent="0.3">
      <c r="A9301" s="43">
        <v>407526</v>
      </c>
      <c r="B9301" s="64" t="s">
        <v>41545</v>
      </c>
      <c r="C9301" s="64" t="s">
        <v>41546</v>
      </c>
      <c r="D9301" t="s">
        <v>41547</v>
      </c>
      <c r="E9301" t="s">
        <v>41548</v>
      </c>
    </row>
    <row r="9302" spans="1:5" hidden="1" x14ac:dyDescent="0.3">
      <c r="A9302" s="43">
        <v>130318</v>
      </c>
      <c r="B9302" s="64" t="s">
        <v>41549</v>
      </c>
      <c r="C9302" s="64" t="s">
        <v>41550</v>
      </c>
      <c r="D9302" t="s">
        <v>41551</v>
      </c>
      <c r="E9302" t="s">
        <v>41552</v>
      </c>
    </row>
    <row r="9303" spans="1:5" hidden="1" x14ac:dyDescent="0.3">
      <c r="A9303" s="43">
        <v>401985</v>
      </c>
      <c r="B9303" s="64" t="s">
        <v>41553</v>
      </c>
      <c r="C9303" s="64" t="s">
        <v>41554</v>
      </c>
      <c r="D9303" t="s">
        <v>41555</v>
      </c>
      <c r="E9303" t="s">
        <v>41556</v>
      </c>
    </row>
    <row r="9304" spans="1:5" hidden="1" x14ac:dyDescent="0.3">
      <c r="A9304" s="43">
        <v>100061</v>
      </c>
      <c r="B9304" s="64" t="s">
        <v>41557</v>
      </c>
      <c r="C9304" s="64" t="s">
        <v>41558</v>
      </c>
      <c r="D9304" t="s">
        <v>41559</v>
      </c>
      <c r="E9304" t="s">
        <v>41560</v>
      </c>
    </row>
    <row r="9305" spans="1:5" hidden="1" x14ac:dyDescent="0.3">
      <c r="A9305" s="43">
        <v>116729</v>
      </c>
      <c r="B9305" s="64" t="s">
        <v>41561</v>
      </c>
      <c r="C9305" s="64" t="s">
        <v>41562</v>
      </c>
      <c r="D9305" t="s">
        <v>41563</v>
      </c>
      <c r="E9305" t="s">
        <v>41564</v>
      </c>
    </row>
    <row r="9306" spans="1:5" hidden="1" x14ac:dyDescent="0.3">
      <c r="A9306" s="43">
        <v>405126</v>
      </c>
      <c r="B9306" s="64" t="s">
        <v>41565</v>
      </c>
      <c r="C9306" s="64" t="s">
        <v>41566</v>
      </c>
      <c r="D9306" t="s">
        <v>41567</v>
      </c>
      <c r="E9306" t="s">
        <v>41568</v>
      </c>
    </row>
    <row r="9307" spans="1:5" hidden="1" x14ac:dyDescent="0.3">
      <c r="A9307" s="43">
        <v>130520</v>
      </c>
      <c r="B9307" s="64" t="s">
        <v>41569</v>
      </c>
      <c r="C9307" s="64" t="s">
        <v>41570</v>
      </c>
      <c r="D9307" t="s">
        <v>41571</v>
      </c>
      <c r="E9307" t="s">
        <v>41572</v>
      </c>
    </row>
    <row r="9308" spans="1:5" hidden="1" x14ac:dyDescent="0.3">
      <c r="A9308" s="43">
        <v>410162</v>
      </c>
      <c r="B9308" s="64" t="s">
        <v>41573</v>
      </c>
      <c r="C9308" s="64" t="s">
        <v>41574</v>
      </c>
      <c r="D9308" t="s">
        <v>41575</v>
      </c>
      <c r="E9308" t="s">
        <v>2388</v>
      </c>
    </row>
    <row r="9309" spans="1:5" hidden="1" x14ac:dyDescent="0.3">
      <c r="A9309" s="43">
        <v>421257</v>
      </c>
      <c r="B9309" s="64" t="s">
        <v>41576</v>
      </c>
      <c r="C9309" s="64" t="s">
        <v>41577</v>
      </c>
      <c r="D9309" t="s">
        <v>41578</v>
      </c>
      <c r="E9309" t="s">
        <v>41579</v>
      </c>
    </row>
    <row r="9310" spans="1:5" hidden="1" x14ac:dyDescent="0.3">
      <c r="A9310" s="43">
        <v>120668</v>
      </c>
      <c r="B9310" s="64" t="s">
        <v>41580</v>
      </c>
      <c r="C9310" s="64" t="s">
        <v>41581</v>
      </c>
      <c r="D9310" t="s">
        <v>41582</v>
      </c>
      <c r="E9310" t="s">
        <v>41583</v>
      </c>
    </row>
    <row r="9311" spans="1:5" hidden="1" x14ac:dyDescent="0.3">
      <c r="A9311" s="43">
        <v>105125</v>
      </c>
      <c r="B9311" s="64" t="s">
        <v>41584</v>
      </c>
      <c r="C9311" s="64" t="s">
        <v>41585</v>
      </c>
      <c r="D9311" t="s">
        <v>41586</v>
      </c>
      <c r="E9311" t="s">
        <v>41587</v>
      </c>
    </row>
    <row r="9312" spans="1:5" hidden="1" x14ac:dyDescent="0.3">
      <c r="A9312" s="43">
        <v>400371</v>
      </c>
      <c r="B9312" s="64" t="s">
        <v>41588</v>
      </c>
      <c r="C9312" s="64" t="s">
        <v>41589</v>
      </c>
      <c r="D9312" t="s">
        <v>41590</v>
      </c>
      <c r="E9312" t="s">
        <v>41591</v>
      </c>
    </row>
    <row r="9313" spans="1:5" hidden="1" x14ac:dyDescent="0.3">
      <c r="A9313" s="43">
        <v>117164</v>
      </c>
      <c r="B9313" s="64" t="s">
        <v>41592</v>
      </c>
      <c r="C9313" s="64">
        <v>172263482</v>
      </c>
      <c r="D9313" t="s">
        <v>41593</v>
      </c>
      <c r="E9313" t="s">
        <v>41594</v>
      </c>
    </row>
    <row r="9314" spans="1:5" hidden="1" x14ac:dyDescent="0.3">
      <c r="A9314" s="43">
        <v>119912</v>
      </c>
      <c r="B9314" s="64" t="s">
        <v>41595</v>
      </c>
      <c r="C9314" s="64">
        <v>719303151</v>
      </c>
      <c r="D9314" t="s">
        <v>41596</v>
      </c>
      <c r="E9314" t="s">
        <v>41597</v>
      </c>
    </row>
    <row r="9315" spans="1:5" hidden="1" x14ac:dyDescent="0.3">
      <c r="A9315" s="43">
        <v>127612</v>
      </c>
      <c r="B9315" s="64" t="s">
        <v>41598</v>
      </c>
      <c r="C9315" s="64" t="s">
        <v>41599</v>
      </c>
      <c r="D9315" t="s">
        <v>41600</v>
      </c>
      <c r="E9315" t="s">
        <v>41601</v>
      </c>
    </row>
    <row r="9316" spans="1:5" hidden="1" x14ac:dyDescent="0.3">
      <c r="A9316" s="43">
        <v>121966</v>
      </c>
      <c r="B9316" s="64" t="s">
        <v>41602</v>
      </c>
      <c r="C9316" s="64" t="s">
        <v>41603</v>
      </c>
      <c r="D9316" t="s">
        <v>41604</v>
      </c>
      <c r="E9316" t="s">
        <v>41605</v>
      </c>
    </row>
    <row r="9317" spans="1:5" hidden="1" x14ac:dyDescent="0.3">
      <c r="A9317" s="43">
        <v>116567</v>
      </c>
      <c r="B9317" s="64" t="s">
        <v>41606</v>
      </c>
      <c r="C9317" s="64" t="s">
        <v>41607</v>
      </c>
      <c r="D9317" t="s">
        <v>41608</v>
      </c>
      <c r="E9317" t="s">
        <v>41609</v>
      </c>
    </row>
    <row r="9318" spans="1:5" hidden="1" x14ac:dyDescent="0.3">
      <c r="A9318" s="43">
        <v>125004</v>
      </c>
      <c r="B9318" s="64" t="s">
        <v>41610</v>
      </c>
      <c r="C9318" s="64">
        <v>120488883</v>
      </c>
      <c r="D9318" t="s">
        <v>41611</v>
      </c>
      <c r="E9318" t="s">
        <v>41612</v>
      </c>
    </row>
    <row r="9319" spans="1:5" hidden="1" x14ac:dyDescent="0.3">
      <c r="A9319" s="43">
        <v>126070</v>
      </c>
      <c r="B9319" s="64" t="s">
        <v>41613</v>
      </c>
      <c r="C9319" s="64" t="s">
        <v>41614</v>
      </c>
      <c r="D9319" t="s">
        <v>41615</v>
      </c>
      <c r="E9319" t="s">
        <v>41616</v>
      </c>
    </row>
    <row r="9320" spans="1:5" hidden="1" x14ac:dyDescent="0.3">
      <c r="A9320" s="43">
        <v>129980</v>
      </c>
      <c r="B9320" s="64" t="s">
        <v>41617</v>
      </c>
      <c r="C9320" s="64" t="s">
        <v>41618</v>
      </c>
      <c r="D9320" t="s">
        <v>41619</v>
      </c>
      <c r="E9320" t="s">
        <v>41620</v>
      </c>
    </row>
    <row r="9321" spans="1:5" hidden="1" x14ac:dyDescent="0.3">
      <c r="A9321" s="43">
        <v>421006</v>
      </c>
      <c r="B9321" s="64" t="s">
        <v>41621</v>
      </c>
      <c r="C9321" s="64" t="s">
        <v>41622</v>
      </c>
      <c r="D9321" t="s">
        <v>41623</v>
      </c>
      <c r="E9321" t="s">
        <v>41624</v>
      </c>
    </row>
    <row r="9322" spans="1:5" hidden="1" x14ac:dyDescent="0.3">
      <c r="A9322" s="43">
        <v>129508</v>
      </c>
      <c r="B9322" s="64" t="s">
        <v>41625</v>
      </c>
      <c r="C9322" s="64" t="s">
        <v>41626</v>
      </c>
      <c r="D9322" t="s">
        <v>41627</v>
      </c>
      <c r="E9322" t="s">
        <v>41628</v>
      </c>
    </row>
    <row r="9323" spans="1:5" hidden="1" x14ac:dyDescent="0.3">
      <c r="A9323" s="43">
        <v>413880</v>
      </c>
      <c r="B9323" s="64" t="s">
        <v>41629</v>
      </c>
      <c r="C9323" s="64" t="s">
        <v>41630</v>
      </c>
      <c r="D9323" t="s">
        <v>41631</v>
      </c>
      <c r="E9323" t="s">
        <v>41632</v>
      </c>
    </row>
    <row r="9324" spans="1:5" hidden="1" x14ac:dyDescent="0.3">
      <c r="A9324" s="43">
        <v>129697</v>
      </c>
      <c r="B9324" s="64" t="s">
        <v>41633</v>
      </c>
      <c r="C9324" s="64" t="s">
        <v>41634</v>
      </c>
      <c r="D9324" t="s">
        <v>41635</v>
      </c>
      <c r="E9324" t="s">
        <v>41636</v>
      </c>
    </row>
    <row r="9325" spans="1:5" hidden="1" x14ac:dyDescent="0.3">
      <c r="A9325" s="43">
        <v>120581</v>
      </c>
      <c r="B9325" s="64" t="s">
        <v>41637</v>
      </c>
      <c r="C9325" s="64" t="s">
        <v>41638</v>
      </c>
      <c r="D9325" t="s">
        <v>41639</v>
      </c>
      <c r="E9325" t="s">
        <v>41640</v>
      </c>
    </row>
    <row r="9326" spans="1:5" hidden="1" x14ac:dyDescent="0.3">
      <c r="A9326" s="43">
        <v>126013</v>
      </c>
      <c r="B9326" s="64" t="s">
        <v>41641</v>
      </c>
      <c r="C9326" s="64" t="s">
        <v>41642</v>
      </c>
      <c r="D9326" t="s">
        <v>41643</v>
      </c>
      <c r="E9326" t="s">
        <v>41644</v>
      </c>
    </row>
    <row r="9327" spans="1:5" hidden="1" x14ac:dyDescent="0.3">
      <c r="A9327" s="43">
        <v>116347</v>
      </c>
      <c r="B9327" s="64" t="s">
        <v>41645</v>
      </c>
      <c r="C9327" s="64" t="s">
        <v>41646</v>
      </c>
      <c r="D9327" t="s">
        <v>41647</v>
      </c>
      <c r="E9327" t="s">
        <v>41648</v>
      </c>
    </row>
    <row r="9328" spans="1:5" hidden="1" x14ac:dyDescent="0.3">
      <c r="A9328" s="43">
        <v>130341</v>
      </c>
      <c r="B9328" s="64" t="s">
        <v>41649</v>
      </c>
      <c r="C9328" s="64" t="s">
        <v>41650</v>
      </c>
      <c r="D9328" t="s">
        <v>41651</v>
      </c>
      <c r="E9328" t="s">
        <v>41652</v>
      </c>
    </row>
    <row r="9329" spans="1:5" hidden="1" x14ac:dyDescent="0.3">
      <c r="A9329" s="43">
        <v>413948</v>
      </c>
      <c r="B9329" s="64" t="s">
        <v>41653</v>
      </c>
      <c r="C9329" s="64" t="s">
        <v>41654</v>
      </c>
      <c r="D9329" t="s">
        <v>41655</v>
      </c>
      <c r="E9329" t="s">
        <v>41656</v>
      </c>
    </row>
    <row r="9330" spans="1:5" hidden="1" x14ac:dyDescent="0.3">
      <c r="A9330" s="43">
        <v>127578</v>
      </c>
      <c r="B9330" s="64" t="s">
        <v>41657</v>
      </c>
      <c r="C9330" s="64" t="s">
        <v>41658</v>
      </c>
      <c r="D9330" t="s">
        <v>41659</v>
      </c>
      <c r="E9330" t="s">
        <v>41660</v>
      </c>
    </row>
    <row r="9331" spans="1:5" hidden="1" x14ac:dyDescent="0.3">
      <c r="A9331" s="43">
        <v>122667</v>
      </c>
      <c r="B9331" s="64" t="s">
        <v>41661</v>
      </c>
      <c r="C9331" s="64" t="s">
        <v>41662</v>
      </c>
      <c r="D9331" t="s">
        <v>41663</v>
      </c>
      <c r="E9331" t="s">
        <v>41664</v>
      </c>
    </row>
    <row r="9332" spans="1:5" hidden="1" x14ac:dyDescent="0.3">
      <c r="A9332" s="43">
        <v>123260</v>
      </c>
      <c r="B9332" s="64" t="s">
        <v>41665</v>
      </c>
      <c r="C9332" s="64" t="s">
        <v>41666</v>
      </c>
      <c r="D9332" t="s">
        <v>41667</v>
      </c>
      <c r="E9332" t="s">
        <v>41668</v>
      </c>
    </row>
    <row r="9333" spans="1:5" hidden="1" x14ac:dyDescent="0.3">
      <c r="A9333" s="43">
        <v>125917</v>
      </c>
      <c r="B9333" s="64" t="s">
        <v>41669</v>
      </c>
      <c r="C9333" s="64" t="s">
        <v>41670</v>
      </c>
      <c r="D9333" t="s">
        <v>41671</v>
      </c>
      <c r="E9333" t="s">
        <v>41672</v>
      </c>
    </row>
    <row r="9334" spans="1:5" hidden="1" x14ac:dyDescent="0.3">
      <c r="A9334" s="43">
        <v>116871</v>
      </c>
      <c r="B9334" s="64" t="s">
        <v>41673</v>
      </c>
      <c r="C9334" s="64" t="s">
        <v>41674</v>
      </c>
      <c r="D9334" t="s">
        <v>41675</v>
      </c>
      <c r="E9334" t="s">
        <v>41676</v>
      </c>
    </row>
    <row r="9335" spans="1:5" hidden="1" x14ac:dyDescent="0.3">
      <c r="A9335" s="43">
        <v>115749</v>
      </c>
      <c r="B9335" s="64" t="s">
        <v>41677</v>
      </c>
      <c r="C9335" s="64" t="s">
        <v>41678</v>
      </c>
      <c r="D9335" t="s">
        <v>41679</v>
      </c>
      <c r="E9335" t="s">
        <v>41680</v>
      </c>
    </row>
    <row r="9336" spans="1:5" hidden="1" x14ac:dyDescent="0.3">
      <c r="A9336" s="43">
        <v>125599</v>
      </c>
      <c r="B9336" s="64" t="s">
        <v>41681</v>
      </c>
      <c r="C9336" s="64" t="s">
        <v>41682</v>
      </c>
      <c r="D9336" t="s">
        <v>41683</v>
      </c>
      <c r="E9336" t="s">
        <v>41684</v>
      </c>
    </row>
    <row r="9337" spans="1:5" hidden="1" x14ac:dyDescent="0.3">
      <c r="A9337" s="43">
        <v>123392</v>
      </c>
      <c r="B9337" s="64" t="s">
        <v>41685</v>
      </c>
      <c r="C9337" s="64" t="s">
        <v>41686</v>
      </c>
      <c r="D9337" t="s">
        <v>41687</v>
      </c>
      <c r="E9337" t="s">
        <v>41688</v>
      </c>
    </row>
    <row r="9338" spans="1:5" hidden="1" x14ac:dyDescent="0.3">
      <c r="A9338" s="43">
        <v>5000120304</v>
      </c>
      <c r="B9338" s="64" t="s">
        <v>41689</v>
      </c>
      <c r="C9338" s="64" t="s">
        <v>41690</v>
      </c>
      <c r="D9338" t="s">
        <v>41691</v>
      </c>
      <c r="E9338" t="s">
        <v>41692</v>
      </c>
    </row>
    <row r="9339" spans="1:5" hidden="1" x14ac:dyDescent="0.3">
      <c r="A9339" s="43">
        <v>5000587476</v>
      </c>
      <c r="B9339" s="64" t="s">
        <v>41693</v>
      </c>
      <c r="C9339" s="64" t="s">
        <v>41694</v>
      </c>
      <c r="D9339" t="s">
        <v>41695</v>
      </c>
      <c r="E9339" t="s">
        <v>41696</v>
      </c>
    </row>
    <row r="9340" spans="1:5" hidden="1" x14ac:dyDescent="0.3">
      <c r="A9340" s="43">
        <v>116429</v>
      </c>
      <c r="B9340" s="64" t="s">
        <v>41697</v>
      </c>
      <c r="C9340" s="64" t="s">
        <v>41698</v>
      </c>
      <c r="D9340" t="s">
        <v>41699</v>
      </c>
      <c r="E9340" t="s">
        <v>41700</v>
      </c>
    </row>
    <row r="9341" spans="1:5" hidden="1" x14ac:dyDescent="0.3">
      <c r="A9341" s="43">
        <v>130735</v>
      </c>
      <c r="B9341" s="64" t="s">
        <v>41701</v>
      </c>
      <c r="C9341" s="64">
        <v>447249235</v>
      </c>
      <c r="D9341" t="s">
        <v>41702</v>
      </c>
      <c r="E9341" t="s">
        <v>41703</v>
      </c>
    </row>
    <row r="9342" spans="1:5" hidden="1" x14ac:dyDescent="0.3">
      <c r="A9342" s="43">
        <v>126079</v>
      </c>
      <c r="B9342" s="64" t="s">
        <v>41704</v>
      </c>
      <c r="C9342" s="64" t="s">
        <v>41705</v>
      </c>
      <c r="D9342" t="s">
        <v>41706</v>
      </c>
      <c r="E9342" t="s">
        <v>41707</v>
      </c>
    </row>
    <row r="9343" spans="1:5" hidden="1" x14ac:dyDescent="0.3">
      <c r="A9343" s="43">
        <v>126089</v>
      </c>
      <c r="B9343" s="64" t="s">
        <v>41708</v>
      </c>
      <c r="C9343" s="64" t="s">
        <v>41709</v>
      </c>
      <c r="D9343" t="s">
        <v>41710</v>
      </c>
      <c r="E9343" t="s">
        <v>41711</v>
      </c>
    </row>
    <row r="9344" spans="1:5" hidden="1" x14ac:dyDescent="0.3">
      <c r="A9344" s="43">
        <v>130478</v>
      </c>
      <c r="B9344" s="64" t="s">
        <v>41712</v>
      </c>
      <c r="C9344" s="64" t="s">
        <v>41713</v>
      </c>
      <c r="D9344" t="s">
        <v>41714</v>
      </c>
      <c r="E9344" t="s">
        <v>41715</v>
      </c>
    </row>
    <row r="9345" spans="1:5" hidden="1" x14ac:dyDescent="0.3">
      <c r="A9345" s="43">
        <v>121650</v>
      </c>
      <c r="B9345" s="64" t="s">
        <v>41716</v>
      </c>
      <c r="C9345" s="64" t="s">
        <v>41717</v>
      </c>
      <c r="D9345" t="s">
        <v>41718</v>
      </c>
      <c r="E9345" t="s">
        <v>41719</v>
      </c>
    </row>
    <row r="9346" spans="1:5" hidden="1" x14ac:dyDescent="0.3">
      <c r="A9346" s="43">
        <v>115541</v>
      </c>
      <c r="B9346" s="64" t="s">
        <v>41720</v>
      </c>
      <c r="C9346" s="64" t="s">
        <v>41721</v>
      </c>
      <c r="D9346" t="s">
        <v>41722</v>
      </c>
      <c r="E9346" t="s">
        <v>41723</v>
      </c>
    </row>
    <row r="9347" spans="1:5" hidden="1" x14ac:dyDescent="0.3">
      <c r="A9347" s="43">
        <v>0</v>
      </c>
      <c r="B9347" s="64" t="s">
        <v>41724</v>
      </c>
      <c r="C9347" s="64">
        <v>40103982535</v>
      </c>
      <c r="D9347" t="s">
        <v>41725</v>
      </c>
      <c r="E9347" t="s">
        <v>41726</v>
      </c>
    </row>
    <row r="9348" spans="1:5" hidden="1" x14ac:dyDescent="0.3">
      <c r="A9348" s="43">
        <v>409381</v>
      </c>
      <c r="B9348" s="64" t="s">
        <v>41727</v>
      </c>
      <c r="C9348" s="64" t="s">
        <v>41728</v>
      </c>
      <c r="D9348" t="s">
        <v>41729</v>
      </c>
      <c r="E9348" t="s">
        <v>290</v>
      </c>
    </row>
    <row r="9349" spans="1:5" hidden="1" x14ac:dyDescent="0.3">
      <c r="A9349" s="43">
        <v>108547</v>
      </c>
      <c r="B9349" s="64" t="s">
        <v>41730</v>
      </c>
      <c r="C9349" s="64" t="s">
        <v>41731</v>
      </c>
      <c r="D9349" t="s">
        <v>41732</v>
      </c>
      <c r="E9349" t="s">
        <v>41733</v>
      </c>
    </row>
    <row r="9350" spans="1:5" hidden="1" x14ac:dyDescent="0.3">
      <c r="A9350" s="43">
        <v>402665</v>
      </c>
      <c r="B9350" s="64" t="s">
        <v>41734</v>
      </c>
      <c r="C9350" s="64" t="s">
        <v>41735</v>
      </c>
      <c r="D9350" t="s">
        <v>41736</v>
      </c>
      <c r="E9350" t="s">
        <v>41737</v>
      </c>
    </row>
    <row r="9351" spans="1:5" hidden="1" x14ac:dyDescent="0.3">
      <c r="A9351" s="43">
        <v>125537</v>
      </c>
      <c r="B9351" s="64" t="s">
        <v>41738</v>
      </c>
      <c r="C9351" s="64" t="s">
        <v>41739</v>
      </c>
      <c r="D9351" t="s">
        <v>41740</v>
      </c>
      <c r="E9351" t="s">
        <v>41741</v>
      </c>
    </row>
    <row r="9352" spans="1:5" hidden="1" x14ac:dyDescent="0.3">
      <c r="A9352" s="43">
        <v>400620</v>
      </c>
      <c r="B9352" s="64" t="s">
        <v>41742</v>
      </c>
      <c r="C9352" s="64" t="s">
        <v>41743</v>
      </c>
      <c r="D9352" t="s">
        <v>41744</v>
      </c>
      <c r="E9352" t="s">
        <v>41745</v>
      </c>
    </row>
    <row r="9353" spans="1:5" hidden="1" x14ac:dyDescent="0.3">
      <c r="A9353" s="43">
        <v>101652</v>
      </c>
      <c r="B9353" s="64" t="s">
        <v>41746</v>
      </c>
      <c r="C9353" s="64" t="s">
        <v>41747</v>
      </c>
      <c r="D9353" t="s">
        <v>41748</v>
      </c>
      <c r="E9353" t="s">
        <v>41749</v>
      </c>
    </row>
    <row r="9354" spans="1:5" hidden="1" x14ac:dyDescent="0.3">
      <c r="A9354" s="43">
        <v>405700</v>
      </c>
      <c r="B9354" s="64" t="s">
        <v>41750</v>
      </c>
      <c r="C9354" s="64" t="s">
        <v>41751</v>
      </c>
      <c r="D9354" t="s">
        <v>41752</v>
      </c>
      <c r="E9354" t="s">
        <v>41753</v>
      </c>
    </row>
    <row r="9355" spans="1:5" hidden="1" x14ac:dyDescent="0.3">
      <c r="A9355" s="43">
        <v>116009</v>
      </c>
      <c r="B9355" s="64" t="s">
        <v>41754</v>
      </c>
      <c r="C9355" s="64" t="s">
        <v>41755</v>
      </c>
      <c r="D9355" t="s">
        <v>41756</v>
      </c>
      <c r="E9355" t="s">
        <v>41757</v>
      </c>
    </row>
    <row r="9356" spans="1:5" hidden="1" x14ac:dyDescent="0.3">
      <c r="A9356" s="43">
        <v>117478</v>
      </c>
      <c r="B9356" s="64" t="s">
        <v>41758</v>
      </c>
      <c r="C9356" s="64">
        <v>502365250</v>
      </c>
      <c r="D9356" t="s">
        <v>41759</v>
      </c>
      <c r="E9356" t="s">
        <v>41760</v>
      </c>
    </row>
    <row r="9357" spans="1:5" hidden="1" x14ac:dyDescent="0.3">
      <c r="A9357" s="43">
        <v>117430</v>
      </c>
      <c r="B9357" s="64" t="s">
        <v>41761</v>
      </c>
      <c r="C9357" s="64" t="s">
        <v>41762</v>
      </c>
      <c r="D9357" t="s">
        <v>41763</v>
      </c>
      <c r="E9357" t="s">
        <v>41764</v>
      </c>
    </row>
    <row r="9358" spans="1:5" hidden="1" x14ac:dyDescent="0.3">
      <c r="A9358" s="43">
        <v>127472</v>
      </c>
      <c r="B9358" s="64" t="s">
        <v>41765</v>
      </c>
      <c r="C9358" s="64" t="s">
        <v>41766</v>
      </c>
      <c r="D9358" t="s">
        <v>41767</v>
      </c>
      <c r="E9358" t="s">
        <v>41768</v>
      </c>
    </row>
    <row r="9359" spans="1:5" hidden="1" x14ac:dyDescent="0.3">
      <c r="A9359" s="43">
        <v>410170</v>
      </c>
      <c r="B9359" s="64" t="s">
        <v>41769</v>
      </c>
      <c r="C9359" s="64">
        <v>13207420152</v>
      </c>
      <c r="D9359" t="s">
        <v>41770</v>
      </c>
      <c r="E9359" t="s">
        <v>41771</v>
      </c>
    </row>
    <row r="9360" spans="1:5" hidden="1" x14ac:dyDescent="0.3">
      <c r="A9360" s="43">
        <v>119207</v>
      </c>
      <c r="B9360" s="64" t="s">
        <v>41772</v>
      </c>
      <c r="C9360" s="64">
        <v>32720868049</v>
      </c>
      <c r="D9360" t="s">
        <v>41773</v>
      </c>
      <c r="E9360" t="s">
        <v>41774</v>
      </c>
    </row>
    <row r="9361" spans="1:5" hidden="1" x14ac:dyDescent="0.3">
      <c r="A9361" s="43">
        <v>128057</v>
      </c>
      <c r="B9361" s="64" t="s">
        <v>41775</v>
      </c>
      <c r="C9361" s="64">
        <v>243477455</v>
      </c>
      <c r="D9361" t="s">
        <v>41776</v>
      </c>
      <c r="E9361" t="s">
        <v>41777</v>
      </c>
    </row>
    <row r="9362" spans="1:5" hidden="1" x14ac:dyDescent="0.3">
      <c r="A9362" s="43">
        <v>414267</v>
      </c>
      <c r="B9362" s="64" t="s">
        <v>41778</v>
      </c>
      <c r="C9362" s="64">
        <v>813204087</v>
      </c>
      <c r="D9362" t="s">
        <v>41779</v>
      </c>
      <c r="E9362" t="s">
        <v>41780</v>
      </c>
    </row>
    <row r="9363" spans="1:5" hidden="1" x14ac:dyDescent="0.3">
      <c r="A9363" s="43">
        <v>128092</v>
      </c>
      <c r="B9363" s="64" t="s">
        <v>41781</v>
      </c>
      <c r="C9363" s="64">
        <v>891183144</v>
      </c>
      <c r="D9363" t="s">
        <v>41782</v>
      </c>
      <c r="E9363" t="s">
        <v>41783</v>
      </c>
    </row>
    <row r="9364" spans="1:5" hidden="1" x14ac:dyDescent="0.3">
      <c r="A9364" s="43">
        <v>409987</v>
      </c>
      <c r="B9364" s="64" t="s">
        <v>41784</v>
      </c>
      <c r="C9364" s="64">
        <v>502604751</v>
      </c>
      <c r="D9364" t="s">
        <v>41785</v>
      </c>
      <c r="E9364" t="s">
        <v>41786</v>
      </c>
    </row>
    <row r="9365" spans="1:5" hidden="1" x14ac:dyDescent="0.3">
      <c r="A9365" s="43">
        <v>424793</v>
      </c>
      <c r="B9365" s="64" t="s">
        <v>41787</v>
      </c>
      <c r="C9365" s="64" t="s">
        <v>41788</v>
      </c>
      <c r="D9365" t="s">
        <v>41789</v>
      </c>
      <c r="E9365" t="s">
        <v>41790</v>
      </c>
    </row>
    <row r="9366" spans="1:5" hidden="1" x14ac:dyDescent="0.3">
      <c r="A9366" s="43">
        <v>118371</v>
      </c>
      <c r="B9366" s="64" t="s">
        <v>41791</v>
      </c>
      <c r="C9366" s="64" t="s">
        <v>41792</v>
      </c>
      <c r="D9366" t="s">
        <v>41793</v>
      </c>
      <c r="E9366" t="s">
        <v>41794</v>
      </c>
    </row>
    <row r="9367" spans="1:5" hidden="1" x14ac:dyDescent="0.3">
      <c r="A9367" s="43">
        <v>409671</v>
      </c>
      <c r="B9367" s="64" t="s">
        <v>41795</v>
      </c>
      <c r="C9367" s="64" t="s">
        <v>41796</v>
      </c>
      <c r="D9367" t="s">
        <v>41797</v>
      </c>
      <c r="E9367" t="s">
        <v>41798</v>
      </c>
    </row>
    <row r="9368" spans="1:5" hidden="1" x14ac:dyDescent="0.3">
      <c r="A9368" s="43">
        <v>128388</v>
      </c>
      <c r="B9368" s="64" t="s">
        <v>41799</v>
      </c>
      <c r="C9368" s="64" t="s">
        <v>41800</v>
      </c>
      <c r="D9368" t="s">
        <v>41801</v>
      </c>
      <c r="E9368" t="s">
        <v>41802</v>
      </c>
    </row>
    <row r="9369" spans="1:5" hidden="1" x14ac:dyDescent="0.3">
      <c r="A9369" s="43">
        <v>403917</v>
      </c>
      <c r="B9369" s="64" t="s">
        <v>41803</v>
      </c>
      <c r="C9369" s="64" t="s">
        <v>41804</v>
      </c>
      <c r="D9369" t="s">
        <v>41805</v>
      </c>
      <c r="E9369" t="s">
        <v>41806</v>
      </c>
    </row>
    <row r="9370" spans="1:5" hidden="1" x14ac:dyDescent="0.3">
      <c r="A9370" s="43">
        <v>403930</v>
      </c>
      <c r="B9370" s="64" t="s">
        <v>41807</v>
      </c>
      <c r="C9370" s="64" t="s">
        <v>41808</v>
      </c>
      <c r="D9370" t="s">
        <v>41809</v>
      </c>
      <c r="E9370" t="s">
        <v>41810</v>
      </c>
    </row>
    <row r="9371" spans="1:5" hidden="1" x14ac:dyDescent="0.3">
      <c r="A9371" s="43">
        <v>415612</v>
      </c>
      <c r="B9371" s="64" t="s">
        <v>41811</v>
      </c>
      <c r="C9371" s="64" t="s">
        <v>41812</v>
      </c>
      <c r="D9371" t="s">
        <v>41813</v>
      </c>
      <c r="E9371" t="s">
        <v>41814</v>
      </c>
    </row>
    <row r="9372" spans="1:5" hidden="1" x14ac:dyDescent="0.3">
      <c r="A9372" s="43">
        <v>122789</v>
      </c>
      <c r="B9372" s="64" t="s">
        <v>41815</v>
      </c>
      <c r="C9372" s="64" t="s">
        <v>41816</v>
      </c>
      <c r="D9372" t="s">
        <v>41817</v>
      </c>
      <c r="E9372" t="s">
        <v>41818</v>
      </c>
    </row>
    <row r="9373" spans="1:5" hidden="1" x14ac:dyDescent="0.3">
      <c r="A9373" s="43">
        <v>111245</v>
      </c>
      <c r="B9373" s="64" t="s">
        <v>41819</v>
      </c>
      <c r="C9373" s="64" t="s">
        <v>41820</v>
      </c>
      <c r="D9373" t="s">
        <v>41821</v>
      </c>
      <c r="E9373" t="s">
        <v>41822</v>
      </c>
    </row>
    <row r="9374" spans="1:5" hidden="1" x14ac:dyDescent="0.3">
      <c r="A9374" s="43">
        <v>124066</v>
      </c>
      <c r="B9374" s="64" t="s">
        <v>41823</v>
      </c>
      <c r="C9374" s="64" t="s">
        <v>41824</v>
      </c>
      <c r="D9374" t="s">
        <v>41825</v>
      </c>
      <c r="E9374" t="s">
        <v>41826</v>
      </c>
    </row>
    <row r="9375" spans="1:5" hidden="1" x14ac:dyDescent="0.3">
      <c r="A9375" s="43">
        <v>427346</v>
      </c>
      <c r="B9375" s="64" t="s">
        <v>41827</v>
      </c>
      <c r="C9375" s="64" t="s">
        <v>41828</v>
      </c>
      <c r="D9375" t="s">
        <v>41829</v>
      </c>
      <c r="E9375" t="s">
        <v>41830</v>
      </c>
    </row>
    <row r="9376" spans="1:5" hidden="1" x14ac:dyDescent="0.3">
      <c r="A9376" s="43">
        <v>126881</v>
      </c>
      <c r="B9376" s="64" t="s">
        <v>41831</v>
      </c>
      <c r="C9376" s="64" t="s">
        <v>41832</v>
      </c>
      <c r="D9376" t="s">
        <v>41833</v>
      </c>
      <c r="E9376" t="s">
        <v>41834</v>
      </c>
    </row>
    <row r="9377" spans="1:5" hidden="1" x14ac:dyDescent="0.3">
      <c r="A9377" s="43">
        <v>408774</v>
      </c>
      <c r="B9377" s="64" t="s">
        <v>41835</v>
      </c>
      <c r="C9377" s="64" t="s">
        <v>41836</v>
      </c>
      <c r="D9377" t="s">
        <v>41837</v>
      </c>
      <c r="E9377" t="s">
        <v>41838</v>
      </c>
    </row>
    <row r="9378" spans="1:5" hidden="1" x14ac:dyDescent="0.3">
      <c r="A9378" s="43">
        <v>121602</v>
      </c>
      <c r="B9378" s="64" t="s">
        <v>41839</v>
      </c>
      <c r="C9378" s="64" t="s">
        <v>41840</v>
      </c>
      <c r="D9378" t="s">
        <v>41841</v>
      </c>
      <c r="E9378" t="s">
        <v>41842</v>
      </c>
    </row>
    <row r="9379" spans="1:5" hidden="1" x14ac:dyDescent="0.3">
      <c r="A9379" s="43">
        <v>130511</v>
      </c>
      <c r="B9379" s="64" t="s">
        <v>41843</v>
      </c>
      <c r="C9379" s="64" t="s">
        <v>41844</v>
      </c>
      <c r="D9379" t="s">
        <v>41845</v>
      </c>
      <c r="E9379" t="s">
        <v>41846</v>
      </c>
    </row>
    <row r="9380" spans="1:5" hidden="1" x14ac:dyDescent="0.3">
      <c r="A9380" s="43">
        <v>125988</v>
      </c>
      <c r="B9380" s="64" t="s">
        <v>41847</v>
      </c>
      <c r="C9380" s="64" t="s">
        <v>41848</v>
      </c>
      <c r="D9380" t="s">
        <v>41849</v>
      </c>
      <c r="E9380" t="s">
        <v>41850</v>
      </c>
    </row>
    <row r="9381" spans="1:5" hidden="1" x14ac:dyDescent="0.3">
      <c r="A9381" s="43">
        <v>128948</v>
      </c>
      <c r="B9381" s="64" t="s">
        <v>41851</v>
      </c>
      <c r="C9381" s="64" t="s">
        <v>41852</v>
      </c>
      <c r="D9381" t="s">
        <v>41853</v>
      </c>
      <c r="E9381" t="s">
        <v>41854</v>
      </c>
    </row>
    <row r="9382" spans="1:5" hidden="1" x14ac:dyDescent="0.3">
      <c r="A9382" s="43">
        <v>414912</v>
      </c>
      <c r="B9382" s="64" t="s">
        <v>41855</v>
      </c>
      <c r="C9382" s="64" t="s">
        <v>41856</v>
      </c>
      <c r="D9382" t="s">
        <v>41857</v>
      </c>
      <c r="E9382" t="s">
        <v>41858</v>
      </c>
    </row>
    <row r="9383" spans="1:5" hidden="1" x14ac:dyDescent="0.3">
      <c r="A9383" s="43">
        <v>117406</v>
      </c>
      <c r="B9383" s="64" t="s">
        <v>41859</v>
      </c>
      <c r="C9383" s="64" t="s">
        <v>41860</v>
      </c>
      <c r="D9383" t="s">
        <v>41861</v>
      </c>
      <c r="E9383" t="s">
        <v>41862</v>
      </c>
    </row>
    <row r="9384" spans="1:5" hidden="1" x14ac:dyDescent="0.3">
      <c r="A9384" s="43">
        <v>420915</v>
      </c>
      <c r="B9384" s="64" t="s">
        <v>41863</v>
      </c>
      <c r="C9384" s="64" t="s">
        <v>41864</v>
      </c>
      <c r="D9384" t="s">
        <v>41865</v>
      </c>
      <c r="E9384" t="s">
        <v>41866</v>
      </c>
    </row>
    <row r="9385" spans="1:5" hidden="1" x14ac:dyDescent="0.3">
      <c r="A9385" s="43">
        <v>106408</v>
      </c>
      <c r="B9385" s="64" t="s">
        <v>41867</v>
      </c>
      <c r="C9385" s="64" t="s">
        <v>41868</v>
      </c>
      <c r="D9385" t="s">
        <v>41869</v>
      </c>
      <c r="E9385" t="s">
        <v>41870</v>
      </c>
    </row>
    <row r="9386" spans="1:5" hidden="1" x14ac:dyDescent="0.3">
      <c r="A9386" s="43">
        <v>100243</v>
      </c>
      <c r="B9386" s="64" t="s">
        <v>41871</v>
      </c>
      <c r="C9386" s="64" t="s">
        <v>41872</v>
      </c>
      <c r="D9386" t="s">
        <v>41873</v>
      </c>
      <c r="E9386" t="s">
        <v>41874</v>
      </c>
    </row>
    <row r="9387" spans="1:5" hidden="1" x14ac:dyDescent="0.3">
      <c r="A9387" s="43">
        <v>107046</v>
      </c>
      <c r="B9387" s="64" t="s">
        <v>41875</v>
      </c>
      <c r="C9387" s="64" t="s">
        <v>41876</v>
      </c>
      <c r="D9387" t="s">
        <v>41877</v>
      </c>
      <c r="E9387" t="s">
        <v>41878</v>
      </c>
    </row>
    <row r="9388" spans="1:5" hidden="1" x14ac:dyDescent="0.3">
      <c r="A9388" s="43">
        <v>413796</v>
      </c>
      <c r="B9388" s="64" t="s">
        <v>41879</v>
      </c>
      <c r="C9388" s="64" t="s">
        <v>41880</v>
      </c>
      <c r="D9388" t="s">
        <v>41881</v>
      </c>
      <c r="E9388" t="s">
        <v>2534</v>
      </c>
    </row>
    <row r="9389" spans="1:5" hidden="1" x14ac:dyDescent="0.3">
      <c r="A9389" s="43">
        <v>115719</v>
      </c>
      <c r="B9389" s="64" t="s">
        <v>41882</v>
      </c>
      <c r="C9389" s="64" t="s">
        <v>41883</v>
      </c>
      <c r="D9389" t="s">
        <v>41884</v>
      </c>
      <c r="E9389" t="s">
        <v>41885</v>
      </c>
    </row>
    <row r="9390" spans="1:5" hidden="1" x14ac:dyDescent="0.3">
      <c r="A9390" s="43">
        <v>403632</v>
      </c>
      <c r="B9390" s="64" t="s">
        <v>41886</v>
      </c>
      <c r="C9390" s="64" t="s">
        <v>41887</v>
      </c>
      <c r="D9390" t="s">
        <v>41888</v>
      </c>
      <c r="E9390" t="s">
        <v>41889</v>
      </c>
    </row>
    <row r="9391" spans="1:5" hidden="1" x14ac:dyDescent="0.3">
      <c r="A9391" s="43">
        <v>408971</v>
      </c>
      <c r="B9391" s="64" t="s">
        <v>41890</v>
      </c>
      <c r="C9391" s="64" t="s">
        <v>41891</v>
      </c>
      <c r="D9391" t="s">
        <v>41892</v>
      </c>
      <c r="E9391" t="s">
        <v>41893</v>
      </c>
    </row>
    <row r="9392" spans="1:5" hidden="1" x14ac:dyDescent="0.3">
      <c r="A9392" s="43">
        <v>120760</v>
      </c>
      <c r="B9392" s="64" t="s">
        <v>41894</v>
      </c>
      <c r="C9392" s="64" t="s">
        <v>41895</v>
      </c>
      <c r="D9392" t="s">
        <v>41896</v>
      </c>
      <c r="E9392" t="s">
        <v>41897</v>
      </c>
    </row>
    <row r="9393" spans="1:5" hidden="1" x14ac:dyDescent="0.3">
      <c r="A9393" s="43">
        <v>123424</v>
      </c>
      <c r="B9393" s="64" t="s">
        <v>41898</v>
      </c>
      <c r="C9393" s="64" t="s">
        <v>41899</v>
      </c>
      <c r="D9393" t="s">
        <v>41900</v>
      </c>
      <c r="E9393" t="s">
        <v>41901</v>
      </c>
    </row>
    <row r="9394" spans="1:5" hidden="1" x14ac:dyDescent="0.3">
      <c r="A9394" s="43">
        <v>117864</v>
      </c>
      <c r="B9394" s="64" t="s">
        <v>41902</v>
      </c>
      <c r="C9394" s="64" t="s">
        <v>41903</v>
      </c>
      <c r="D9394" t="s">
        <v>41904</v>
      </c>
      <c r="E9394" t="s">
        <v>41905</v>
      </c>
    </row>
    <row r="9395" spans="1:5" hidden="1" x14ac:dyDescent="0.3">
      <c r="A9395" s="43">
        <v>129696</v>
      </c>
      <c r="B9395" s="64" t="s">
        <v>41906</v>
      </c>
      <c r="C9395" s="64" t="s">
        <v>41907</v>
      </c>
      <c r="D9395" t="s">
        <v>41908</v>
      </c>
      <c r="E9395" t="s">
        <v>41909</v>
      </c>
    </row>
    <row r="9396" spans="1:5" hidden="1" x14ac:dyDescent="0.3">
      <c r="A9396" s="43">
        <v>130642</v>
      </c>
      <c r="B9396" s="64" t="s">
        <v>41910</v>
      </c>
      <c r="C9396" s="64" t="s">
        <v>41911</v>
      </c>
      <c r="D9396" t="s">
        <v>41912</v>
      </c>
      <c r="E9396" t="s">
        <v>41913</v>
      </c>
    </row>
    <row r="9397" spans="1:5" hidden="1" x14ac:dyDescent="0.3">
      <c r="A9397" s="43">
        <v>125691</v>
      </c>
      <c r="B9397" s="64" t="s">
        <v>41914</v>
      </c>
      <c r="C9397" s="64" t="s">
        <v>41915</v>
      </c>
      <c r="D9397" t="s">
        <v>41916</v>
      </c>
      <c r="E9397" t="s">
        <v>41917</v>
      </c>
    </row>
    <row r="9398" spans="1:5" hidden="1" x14ac:dyDescent="0.3">
      <c r="A9398" s="43">
        <v>400524</v>
      </c>
      <c r="B9398" s="64" t="s">
        <v>41918</v>
      </c>
      <c r="C9398" s="64" t="s">
        <v>41919</v>
      </c>
      <c r="D9398" t="s">
        <v>41920</v>
      </c>
      <c r="E9398" t="s">
        <v>41921</v>
      </c>
    </row>
    <row r="9399" spans="1:5" hidden="1" x14ac:dyDescent="0.3">
      <c r="A9399" s="43">
        <v>111502</v>
      </c>
      <c r="B9399" s="64" t="s">
        <v>41922</v>
      </c>
      <c r="C9399" s="64">
        <v>120493093</v>
      </c>
      <c r="D9399" t="s">
        <v>41923</v>
      </c>
      <c r="E9399" t="s">
        <v>41924</v>
      </c>
    </row>
    <row r="9400" spans="1:5" hidden="1" x14ac:dyDescent="0.3">
      <c r="A9400" s="43">
        <v>122798</v>
      </c>
      <c r="B9400" s="64" t="s">
        <v>41925</v>
      </c>
      <c r="C9400" s="64" t="s">
        <v>41926</v>
      </c>
      <c r="D9400" t="s">
        <v>41927</v>
      </c>
      <c r="E9400" t="s">
        <v>41928</v>
      </c>
    </row>
    <row r="9401" spans="1:5" hidden="1" x14ac:dyDescent="0.3">
      <c r="A9401" s="43">
        <v>115652</v>
      </c>
      <c r="B9401" s="64" t="s">
        <v>41929</v>
      </c>
      <c r="C9401" s="64" t="s">
        <v>41930</v>
      </c>
      <c r="D9401" t="s">
        <v>41931</v>
      </c>
      <c r="E9401" t="s">
        <v>41932</v>
      </c>
    </row>
    <row r="9402" spans="1:5" hidden="1" x14ac:dyDescent="0.3">
      <c r="A9402" s="43">
        <v>401978</v>
      </c>
      <c r="B9402" s="64" t="s">
        <v>41933</v>
      </c>
      <c r="C9402" s="64" t="s">
        <v>41934</v>
      </c>
      <c r="D9402" t="s">
        <v>41935</v>
      </c>
      <c r="E9402" t="s">
        <v>41936</v>
      </c>
    </row>
    <row r="9403" spans="1:5" hidden="1" x14ac:dyDescent="0.3">
      <c r="A9403" s="43">
        <v>100567</v>
      </c>
      <c r="B9403" s="64" t="s">
        <v>41937</v>
      </c>
      <c r="C9403" s="64" t="s">
        <v>41938</v>
      </c>
      <c r="D9403" t="s">
        <v>41939</v>
      </c>
      <c r="E9403" t="s">
        <v>41940</v>
      </c>
    </row>
    <row r="9404" spans="1:5" hidden="1" x14ac:dyDescent="0.3">
      <c r="A9404" s="43">
        <v>418162</v>
      </c>
      <c r="B9404" s="64" t="s">
        <v>41941</v>
      </c>
      <c r="C9404" s="64" t="s">
        <v>41942</v>
      </c>
      <c r="D9404" t="s">
        <v>41943</v>
      </c>
      <c r="E9404" t="s">
        <v>41944</v>
      </c>
    </row>
    <row r="9405" spans="1:5" hidden="1" x14ac:dyDescent="0.3">
      <c r="A9405" s="43">
        <v>5000602433</v>
      </c>
      <c r="B9405" s="64" t="s">
        <v>41945</v>
      </c>
      <c r="C9405" s="64" t="s">
        <v>41946</v>
      </c>
      <c r="D9405" t="s">
        <v>41947</v>
      </c>
      <c r="E9405" t="s">
        <v>41948</v>
      </c>
    </row>
    <row r="9406" spans="1:5" hidden="1" x14ac:dyDescent="0.3">
      <c r="A9406" s="43">
        <v>121255</v>
      </c>
      <c r="B9406" s="64" t="s">
        <v>41949</v>
      </c>
      <c r="C9406" s="64" t="s">
        <v>41950</v>
      </c>
      <c r="D9406" t="s">
        <v>41951</v>
      </c>
      <c r="E9406" t="s">
        <v>41952</v>
      </c>
    </row>
    <row r="9407" spans="1:5" hidden="1" x14ac:dyDescent="0.3">
      <c r="A9407" s="43">
        <v>117130</v>
      </c>
      <c r="B9407" s="64" t="s">
        <v>41953</v>
      </c>
      <c r="C9407" s="64" t="s">
        <v>41954</v>
      </c>
      <c r="D9407" t="s">
        <v>41955</v>
      </c>
      <c r="E9407" t="s">
        <v>41956</v>
      </c>
    </row>
    <row r="9408" spans="1:5" hidden="1" x14ac:dyDescent="0.3">
      <c r="A9408" s="43">
        <v>117209</v>
      </c>
      <c r="B9408" s="64" t="s">
        <v>41957</v>
      </c>
      <c r="C9408" s="64" t="s">
        <v>41958</v>
      </c>
      <c r="D9408" t="s">
        <v>41959</v>
      </c>
      <c r="E9408" t="s">
        <v>41960</v>
      </c>
    </row>
    <row r="9409" spans="1:5" hidden="1" x14ac:dyDescent="0.3">
      <c r="A9409" s="43">
        <v>124794</v>
      </c>
      <c r="B9409" s="64" t="s">
        <v>41961</v>
      </c>
      <c r="C9409" s="64" t="s">
        <v>41962</v>
      </c>
      <c r="D9409" t="s">
        <v>41963</v>
      </c>
      <c r="E9409" t="s">
        <v>41964</v>
      </c>
    </row>
    <row r="9410" spans="1:5" hidden="1" x14ac:dyDescent="0.3">
      <c r="A9410" s="43">
        <v>117024</v>
      </c>
      <c r="B9410" s="64" t="s">
        <v>41965</v>
      </c>
      <c r="C9410" s="64" t="s">
        <v>41966</v>
      </c>
      <c r="D9410" t="s">
        <v>41967</v>
      </c>
      <c r="E9410" t="s">
        <v>41968</v>
      </c>
    </row>
    <row r="9411" spans="1:5" hidden="1" x14ac:dyDescent="0.3">
      <c r="A9411" s="43">
        <v>115737</v>
      </c>
      <c r="B9411" s="64" t="s">
        <v>41969</v>
      </c>
      <c r="C9411" s="64" t="s">
        <v>41970</v>
      </c>
      <c r="D9411" t="s">
        <v>41971</v>
      </c>
      <c r="E9411" t="s">
        <v>41972</v>
      </c>
    </row>
    <row r="9412" spans="1:5" hidden="1" x14ac:dyDescent="0.3">
      <c r="A9412" s="43">
        <v>402269</v>
      </c>
      <c r="B9412" s="64" t="s">
        <v>41973</v>
      </c>
      <c r="C9412" s="64" t="s">
        <v>41974</v>
      </c>
      <c r="D9412" t="s">
        <v>41975</v>
      </c>
      <c r="E9412" t="s">
        <v>41976</v>
      </c>
    </row>
    <row r="9413" spans="1:5" hidden="1" x14ac:dyDescent="0.3">
      <c r="A9413" s="43">
        <v>400872</v>
      </c>
      <c r="B9413" s="64" t="s">
        <v>41977</v>
      </c>
      <c r="C9413" s="64" t="s">
        <v>41978</v>
      </c>
      <c r="D9413" t="s">
        <v>41979</v>
      </c>
      <c r="E9413" t="s">
        <v>41980</v>
      </c>
    </row>
    <row r="9414" spans="1:5" hidden="1" x14ac:dyDescent="0.3">
      <c r="A9414" s="43">
        <v>115606</v>
      </c>
      <c r="B9414" s="64" t="s">
        <v>41981</v>
      </c>
      <c r="C9414" s="64" t="s">
        <v>41982</v>
      </c>
      <c r="D9414" t="s">
        <v>41983</v>
      </c>
      <c r="E9414" t="s">
        <v>41984</v>
      </c>
    </row>
    <row r="9415" spans="1:5" hidden="1" x14ac:dyDescent="0.3">
      <c r="A9415" s="43">
        <v>120847</v>
      </c>
      <c r="B9415" s="64" t="s">
        <v>41985</v>
      </c>
      <c r="C9415" s="64" t="s">
        <v>41986</v>
      </c>
      <c r="D9415" t="s">
        <v>41987</v>
      </c>
      <c r="E9415" t="s">
        <v>41988</v>
      </c>
    </row>
    <row r="9416" spans="1:5" hidden="1" x14ac:dyDescent="0.3">
      <c r="A9416" s="43">
        <v>413284</v>
      </c>
      <c r="B9416" s="64" t="s">
        <v>41989</v>
      </c>
      <c r="C9416" s="64" t="s">
        <v>41990</v>
      </c>
      <c r="D9416" t="s">
        <v>41991</v>
      </c>
      <c r="E9416" t="s">
        <v>41992</v>
      </c>
    </row>
    <row r="9417" spans="1:5" hidden="1" x14ac:dyDescent="0.3">
      <c r="A9417" s="43">
        <v>126979</v>
      </c>
      <c r="B9417" s="64" t="s">
        <v>41993</v>
      </c>
      <c r="C9417" s="64" t="s">
        <v>41994</v>
      </c>
      <c r="D9417" t="s">
        <v>41995</v>
      </c>
      <c r="E9417" t="s">
        <v>41996</v>
      </c>
    </row>
    <row r="9418" spans="1:5" hidden="1" x14ac:dyDescent="0.3">
      <c r="A9418" s="43">
        <v>412128</v>
      </c>
      <c r="B9418" s="64" t="s">
        <v>41997</v>
      </c>
      <c r="C9418" s="64" t="s">
        <v>41998</v>
      </c>
      <c r="D9418" t="s">
        <v>41999</v>
      </c>
      <c r="E9418" t="s">
        <v>42000</v>
      </c>
    </row>
    <row r="9419" spans="1:5" hidden="1" x14ac:dyDescent="0.3">
      <c r="A9419" s="43">
        <v>117333</v>
      </c>
      <c r="B9419" s="64" t="s">
        <v>42001</v>
      </c>
      <c r="C9419" s="64" t="s">
        <v>42002</v>
      </c>
      <c r="D9419" t="s">
        <v>42003</v>
      </c>
      <c r="E9419" t="s">
        <v>42004</v>
      </c>
    </row>
    <row r="9420" spans="1:5" hidden="1" x14ac:dyDescent="0.3">
      <c r="A9420" s="43">
        <v>125678</v>
      </c>
      <c r="B9420" s="64" t="s">
        <v>42005</v>
      </c>
      <c r="C9420" s="64" t="s">
        <v>42006</v>
      </c>
      <c r="D9420" t="s">
        <v>42007</v>
      </c>
      <c r="E9420" t="s">
        <v>42008</v>
      </c>
    </row>
    <row r="9421" spans="1:5" hidden="1" x14ac:dyDescent="0.3">
      <c r="A9421" s="43">
        <v>129083</v>
      </c>
      <c r="B9421" s="64" t="s">
        <v>42009</v>
      </c>
      <c r="C9421" s="64" t="s">
        <v>42010</v>
      </c>
      <c r="D9421" t="s">
        <v>42011</v>
      </c>
      <c r="E9421" t="s">
        <v>42012</v>
      </c>
    </row>
    <row r="9422" spans="1:5" hidden="1" x14ac:dyDescent="0.3">
      <c r="A9422" s="43">
        <v>120686</v>
      </c>
      <c r="B9422" s="64" t="s">
        <v>42013</v>
      </c>
      <c r="C9422" s="64" t="s">
        <v>42014</v>
      </c>
      <c r="D9422" t="s">
        <v>42015</v>
      </c>
      <c r="E9422" t="s">
        <v>42016</v>
      </c>
    </row>
    <row r="9423" spans="1:5" hidden="1" x14ac:dyDescent="0.3">
      <c r="A9423" s="43">
        <v>128109</v>
      </c>
      <c r="B9423" s="64" t="s">
        <v>42017</v>
      </c>
      <c r="C9423" s="64" t="s">
        <v>42018</v>
      </c>
      <c r="D9423" t="s">
        <v>42019</v>
      </c>
      <c r="E9423" t="s">
        <v>42020</v>
      </c>
    </row>
    <row r="9424" spans="1:5" hidden="1" x14ac:dyDescent="0.3">
      <c r="A9424" s="43">
        <v>124326</v>
      </c>
      <c r="B9424" s="64" t="s">
        <v>42021</v>
      </c>
      <c r="C9424" s="64" t="s">
        <v>42022</v>
      </c>
      <c r="D9424" t="s">
        <v>42023</v>
      </c>
      <c r="E9424" t="s">
        <v>42024</v>
      </c>
    </row>
    <row r="9425" spans="1:5" hidden="1" x14ac:dyDescent="0.3">
      <c r="A9425" s="43">
        <v>124018</v>
      </c>
      <c r="B9425" s="64" t="s">
        <v>42025</v>
      </c>
      <c r="C9425" s="64" t="s">
        <v>42026</v>
      </c>
      <c r="D9425" t="s">
        <v>42027</v>
      </c>
      <c r="E9425" t="s">
        <v>42028</v>
      </c>
    </row>
    <row r="9426" spans="1:5" hidden="1" x14ac:dyDescent="0.3">
      <c r="A9426" s="43">
        <v>117911</v>
      </c>
      <c r="B9426" s="64" t="s">
        <v>42029</v>
      </c>
      <c r="C9426" s="64">
        <v>285905042</v>
      </c>
      <c r="D9426" t="s">
        <v>42030</v>
      </c>
      <c r="E9426" t="s">
        <v>42031</v>
      </c>
    </row>
    <row r="9427" spans="1:5" hidden="1" x14ac:dyDescent="0.3">
      <c r="A9427" s="43">
        <v>414110</v>
      </c>
      <c r="B9427" s="64" t="s">
        <v>42032</v>
      </c>
      <c r="C9427" s="64" t="s">
        <v>42033</v>
      </c>
      <c r="D9427" t="s">
        <v>42034</v>
      </c>
      <c r="E9427" t="s">
        <v>42035</v>
      </c>
    </row>
    <row r="9428" spans="1:5" hidden="1" x14ac:dyDescent="0.3">
      <c r="A9428" s="43">
        <v>124404</v>
      </c>
      <c r="B9428" s="64" t="s">
        <v>42036</v>
      </c>
      <c r="C9428" s="64" t="s">
        <v>42037</v>
      </c>
      <c r="D9428" t="s">
        <v>42038</v>
      </c>
      <c r="E9428" t="s">
        <v>42039</v>
      </c>
    </row>
    <row r="9429" spans="1:5" hidden="1" x14ac:dyDescent="0.3">
      <c r="A9429" s="43">
        <v>120900</v>
      </c>
      <c r="B9429" s="64" t="s">
        <v>42040</v>
      </c>
      <c r="C9429" s="64" t="s">
        <v>42041</v>
      </c>
      <c r="D9429" t="s">
        <v>42042</v>
      </c>
      <c r="E9429" t="s">
        <v>42043</v>
      </c>
    </row>
    <row r="9430" spans="1:5" hidden="1" x14ac:dyDescent="0.3">
      <c r="A9430" s="43">
        <v>0</v>
      </c>
      <c r="B9430" s="64" t="s">
        <v>42044</v>
      </c>
      <c r="C9430" s="64" t="s">
        <v>42045</v>
      </c>
      <c r="D9430" t="s">
        <v>42046</v>
      </c>
      <c r="E9430" t="s">
        <v>42047</v>
      </c>
    </row>
    <row r="9431" spans="1:5" hidden="1" x14ac:dyDescent="0.3">
      <c r="A9431" s="43" t="s">
        <v>42048</v>
      </c>
      <c r="B9431" s="64" t="s">
        <v>42049</v>
      </c>
      <c r="C9431" s="64">
        <v>868135987</v>
      </c>
      <c r="D9431" t="s">
        <v>42050</v>
      </c>
      <c r="E9431" t="s">
        <v>5445</v>
      </c>
    </row>
    <row r="9432" spans="1:5" hidden="1" x14ac:dyDescent="0.3">
      <c r="A9432" s="43">
        <v>117566</v>
      </c>
      <c r="B9432" s="64" t="s">
        <v>42051</v>
      </c>
      <c r="C9432" s="64" t="s">
        <v>42052</v>
      </c>
      <c r="D9432" t="s">
        <v>42053</v>
      </c>
      <c r="E9432" t="s">
        <v>42054</v>
      </c>
    </row>
    <row r="9433" spans="1:5" hidden="1" x14ac:dyDescent="0.3">
      <c r="A9433" s="43">
        <v>407824</v>
      </c>
      <c r="B9433" s="64" t="s">
        <v>42055</v>
      </c>
      <c r="C9433" s="64" t="s">
        <v>42056</v>
      </c>
      <c r="D9433" t="s">
        <v>42057</v>
      </c>
      <c r="E9433" t="s">
        <v>42058</v>
      </c>
    </row>
    <row r="9434" spans="1:5" hidden="1" x14ac:dyDescent="0.3">
      <c r="A9434" s="43">
        <v>120110</v>
      </c>
      <c r="B9434" s="64" t="s">
        <v>42059</v>
      </c>
      <c r="C9434" s="64" t="s">
        <v>42060</v>
      </c>
      <c r="D9434" t="s">
        <v>42061</v>
      </c>
      <c r="E9434" t="s">
        <v>42062</v>
      </c>
    </row>
    <row r="9435" spans="1:5" hidden="1" x14ac:dyDescent="0.3">
      <c r="A9435" s="43">
        <v>119759</v>
      </c>
      <c r="B9435" s="64" t="s">
        <v>42063</v>
      </c>
      <c r="C9435" s="64">
        <v>87425100294</v>
      </c>
      <c r="D9435" t="s">
        <v>42064</v>
      </c>
      <c r="E9435" t="s">
        <v>42065</v>
      </c>
    </row>
    <row r="9436" spans="1:5" hidden="1" x14ac:dyDescent="0.3">
      <c r="A9436" s="43">
        <v>117413</v>
      </c>
      <c r="B9436" s="64" t="s">
        <v>42066</v>
      </c>
      <c r="C9436" s="64" t="s">
        <v>42067</v>
      </c>
      <c r="D9436" t="s">
        <v>42068</v>
      </c>
      <c r="E9436" t="s">
        <v>42069</v>
      </c>
    </row>
    <row r="9437" spans="1:5" hidden="1" x14ac:dyDescent="0.3">
      <c r="A9437" s="43">
        <v>121960</v>
      </c>
      <c r="B9437" s="64" t="s">
        <v>42070</v>
      </c>
      <c r="C9437" s="64" t="s">
        <v>42071</v>
      </c>
      <c r="D9437" t="s">
        <v>42072</v>
      </c>
      <c r="E9437" t="s">
        <v>42073</v>
      </c>
    </row>
    <row r="9438" spans="1:5" hidden="1" x14ac:dyDescent="0.3">
      <c r="A9438" s="43">
        <v>123261</v>
      </c>
      <c r="B9438" s="64" t="s">
        <v>42074</v>
      </c>
      <c r="C9438" s="64" t="s">
        <v>42075</v>
      </c>
      <c r="D9438" t="s">
        <v>42076</v>
      </c>
      <c r="E9438" t="s">
        <v>42077</v>
      </c>
    </row>
    <row r="9439" spans="1:5" hidden="1" x14ac:dyDescent="0.3">
      <c r="A9439" s="43">
        <v>130193</v>
      </c>
      <c r="B9439" s="64" t="s">
        <v>42078</v>
      </c>
      <c r="C9439" s="64" t="s">
        <v>42079</v>
      </c>
      <c r="D9439" t="s">
        <v>42080</v>
      </c>
      <c r="E9439" t="s">
        <v>42081</v>
      </c>
    </row>
    <row r="9440" spans="1:5" hidden="1" x14ac:dyDescent="0.3">
      <c r="A9440" s="43">
        <v>116545</v>
      </c>
      <c r="B9440" s="64" t="s">
        <v>42082</v>
      </c>
      <c r="C9440" s="64">
        <v>12291360159</v>
      </c>
      <c r="D9440" t="s">
        <v>42083</v>
      </c>
      <c r="E9440" t="s">
        <v>42084</v>
      </c>
    </row>
    <row r="9441" spans="1:5" hidden="1" x14ac:dyDescent="0.3">
      <c r="A9441" s="43">
        <v>408375</v>
      </c>
      <c r="B9441" s="64" t="s">
        <v>42085</v>
      </c>
      <c r="C9441" s="64" t="s">
        <v>42086</v>
      </c>
      <c r="D9441" t="s">
        <v>42087</v>
      </c>
      <c r="E9441" t="s">
        <v>42088</v>
      </c>
    </row>
    <row r="9442" spans="1:5" hidden="1" x14ac:dyDescent="0.3">
      <c r="A9442" s="43">
        <v>121754</v>
      </c>
      <c r="B9442" s="64" t="s">
        <v>42089</v>
      </c>
      <c r="C9442" s="64" t="s">
        <v>42090</v>
      </c>
      <c r="D9442" t="s">
        <v>42091</v>
      </c>
      <c r="E9442" t="s">
        <v>42092</v>
      </c>
    </row>
    <row r="9443" spans="1:5" hidden="1" x14ac:dyDescent="0.3">
      <c r="A9443" s="43">
        <v>122285</v>
      </c>
      <c r="B9443" s="64" t="s">
        <v>42093</v>
      </c>
      <c r="C9443" s="64" t="s">
        <v>42094</v>
      </c>
      <c r="D9443" t="s">
        <v>42095</v>
      </c>
      <c r="E9443" t="s">
        <v>42096</v>
      </c>
    </row>
    <row r="9444" spans="1:5" hidden="1" x14ac:dyDescent="0.3">
      <c r="A9444" s="43">
        <v>125533</v>
      </c>
      <c r="B9444" s="64" t="s">
        <v>42097</v>
      </c>
      <c r="C9444" s="64" t="s">
        <v>42098</v>
      </c>
      <c r="D9444" t="s">
        <v>42099</v>
      </c>
      <c r="E9444" t="s">
        <v>42100</v>
      </c>
    </row>
    <row r="9445" spans="1:5" hidden="1" x14ac:dyDescent="0.3">
      <c r="A9445" s="43">
        <v>128429</v>
      </c>
      <c r="B9445" s="64" t="s">
        <v>42101</v>
      </c>
      <c r="C9445" s="64" t="s">
        <v>42102</v>
      </c>
      <c r="D9445" t="s">
        <v>42103</v>
      </c>
      <c r="E9445" t="s">
        <v>42104</v>
      </c>
    </row>
    <row r="9446" spans="1:5" hidden="1" x14ac:dyDescent="0.3">
      <c r="A9446" s="43">
        <v>412600</v>
      </c>
      <c r="B9446" s="64" t="s">
        <v>42105</v>
      </c>
      <c r="C9446" s="64" t="s">
        <v>42106</v>
      </c>
      <c r="D9446" t="s">
        <v>42107</v>
      </c>
      <c r="E9446" t="s">
        <v>42108</v>
      </c>
    </row>
    <row r="9447" spans="1:5" hidden="1" x14ac:dyDescent="0.3">
      <c r="A9447" s="43">
        <v>111520</v>
      </c>
      <c r="B9447" s="64" t="s">
        <v>42109</v>
      </c>
      <c r="C9447" s="64" t="s">
        <v>42110</v>
      </c>
      <c r="D9447" t="s">
        <v>42111</v>
      </c>
      <c r="E9447" t="s">
        <v>42112</v>
      </c>
    </row>
    <row r="9448" spans="1:5" hidden="1" x14ac:dyDescent="0.3">
      <c r="A9448" s="43">
        <v>124138</v>
      </c>
      <c r="B9448" s="64" t="s">
        <v>42113</v>
      </c>
      <c r="C9448" s="64" t="s">
        <v>42114</v>
      </c>
      <c r="D9448" t="s">
        <v>42115</v>
      </c>
      <c r="E9448" t="s">
        <v>42116</v>
      </c>
    </row>
    <row r="9449" spans="1:5" hidden="1" x14ac:dyDescent="0.3">
      <c r="A9449" s="43">
        <v>124436</v>
      </c>
      <c r="B9449" s="64" t="s">
        <v>42117</v>
      </c>
      <c r="C9449" s="64" t="s">
        <v>42118</v>
      </c>
      <c r="D9449" t="s">
        <v>42119</v>
      </c>
      <c r="E9449" t="s">
        <v>42120</v>
      </c>
    </row>
    <row r="9450" spans="1:5" hidden="1" x14ac:dyDescent="0.3">
      <c r="A9450" s="43">
        <v>117246</v>
      </c>
      <c r="B9450" s="64" t="s">
        <v>42121</v>
      </c>
      <c r="C9450" s="64" t="s">
        <v>42122</v>
      </c>
      <c r="D9450" t="s">
        <v>42123</v>
      </c>
      <c r="E9450" t="s">
        <v>42124</v>
      </c>
    </row>
    <row r="9451" spans="1:5" hidden="1" x14ac:dyDescent="0.3">
      <c r="A9451" s="43">
        <v>123144</v>
      </c>
      <c r="B9451" s="64" t="s">
        <v>42125</v>
      </c>
      <c r="C9451" s="64" t="s">
        <v>42126</v>
      </c>
      <c r="D9451" t="s">
        <v>42127</v>
      </c>
      <c r="E9451" t="s">
        <v>42128</v>
      </c>
    </row>
    <row r="9452" spans="1:5" hidden="1" x14ac:dyDescent="0.3">
      <c r="A9452" s="43">
        <v>117504</v>
      </c>
      <c r="B9452" s="64" t="s">
        <v>42129</v>
      </c>
      <c r="C9452" s="64" t="s">
        <v>42130</v>
      </c>
      <c r="D9452" t="s">
        <v>42131</v>
      </c>
      <c r="E9452" t="s">
        <v>42132</v>
      </c>
    </row>
    <row r="9453" spans="1:5" hidden="1" x14ac:dyDescent="0.3">
      <c r="A9453" s="43">
        <v>117352</v>
      </c>
      <c r="B9453" s="64" t="s">
        <v>42133</v>
      </c>
      <c r="C9453" s="64" t="s">
        <v>42134</v>
      </c>
      <c r="D9453" t="s">
        <v>42135</v>
      </c>
      <c r="E9453" t="s">
        <v>42136</v>
      </c>
    </row>
    <row r="9454" spans="1:5" hidden="1" x14ac:dyDescent="0.3">
      <c r="A9454" s="43">
        <v>109701</v>
      </c>
      <c r="B9454" s="64" t="s">
        <v>42137</v>
      </c>
      <c r="C9454" s="64" t="s">
        <v>42138</v>
      </c>
      <c r="D9454" t="s">
        <v>42139</v>
      </c>
      <c r="E9454" t="s">
        <v>42140</v>
      </c>
    </row>
    <row r="9455" spans="1:5" hidden="1" x14ac:dyDescent="0.3">
      <c r="A9455" s="43">
        <v>130874</v>
      </c>
      <c r="B9455" s="64" t="s">
        <v>42141</v>
      </c>
      <c r="C9455" s="64" t="s">
        <v>42142</v>
      </c>
      <c r="D9455" t="s">
        <v>42143</v>
      </c>
      <c r="E9455" t="s">
        <v>42144</v>
      </c>
    </row>
    <row r="9456" spans="1:5" hidden="1" x14ac:dyDescent="0.3">
      <c r="A9456" s="43">
        <v>125697</v>
      </c>
      <c r="B9456" s="64" t="s">
        <v>42145</v>
      </c>
      <c r="C9456" s="64" t="s">
        <v>42146</v>
      </c>
      <c r="D9456" t="s">
        <v>42147</v>
      </c>
      <c r="E9456" t="s">
        <v>42148</v>
      </c>
    </row>
    <row r="9457" spans="1:5" hidden="1" x14ac:dyDescent="0.3">
      <c r="A9457" s="43">
        <v>402514</v>
      </c>
      <c r="B9457" s="64" t="s">
        <v>42149</v>
      </c>
      <c r="C9457" s="64" t="s">
        <v>42150</v>
      </c>
      <c r="D9457" t="s">
        <v>42151</v>
      </c>
      <c r="E9457" t="s">
        <v>42152</v>
      </c>
    </row>
    <row r="9458" spans="1:5" hidden="1" x14ac:dyDescent="0.3">
      <c r="A9458" s="43">
        <v>402518</v>
      </c>
      <c r="B9458" s="64" t="s">
        <v>42153</v>
      </c>
      <c r="C9458" s="64" t="s">
        <v>42154</v>
      </c>
      <c r="D9458" t="s">
        <v>42155</v>
      </c>
      <c r="E9458" t="s">
        <v>42156</v>
      </c>
    </row>
    <row r="9459" spans="1:5" hidden="1" x14ac:dyDescent="0.3">
      <c r="A9459" s="43">
        <v>419827</v>
      </c>
      <c r="B9459" s="64" t="s">
        <v>42157</v>
      </c>
      <c r="C9459" s="64" t="s">
        <v>42158</v>
      </c>
      <c r="D9459" t="s">
        <v>42159</v>
      </c>
      <c r="E9459" t="s">
        <v>42160</v>
      </c>
    </row>
    <row r="9460" spans="1:5" hidden="1" x14ac:dyDescent="0.3">
      <c r="A9460" s="43">
        <v>129071</v>
      </c>
      <c r="B9460" s="64" t="s">
        <v>42161</v>
      </c>
      <c r="C9460" s="64" t="s">
        <v>42162</v>
      </c>
      <c r="D9460" t="s">
        <v>42163</v>
      </c>
      <c r="E9460" t="s">
        <v>42164</v>
      </c>
    </row>
    <row r="9461" spans="1:5" hidden="1" x14ac:dyDescent="0.3">
      <c r="A9461" s="43">
        <v>126523</v>
      </c>
      <c r="B9461" s="64" t="s">
        <v>42165</v>
      </c>
      <c r="C9461" s="64">
        <v>929259290</v>
      </c>
      <c r="D9461" t="s">
        <v>42166</v>
      </c>
      <c r="E9461" t="s">
        <v>42167</v>
      </c>
    </row>
    <row r="9462" spans="1:5" hidden="1" x14ac:dyDescent="0.3">
      <c r="A9462" s="43">
        <v>130844</v>
      </c>
      <c r="B9462" s="64" t="s">
        <v>42168</v>
      </c>
      <c r="C9462" s="64" t="s">
        <v>42169</v>
      </c>
      <c r="D9462" t="s">
        <v>42170</v>
      </c>
      <c r="E9462" t="s">
        <v>42171</v>
      </c>
    </row>
    <row r="9463" spans="1:5" hidden="1" x14ac:dyDescent="0.3">
      <c r="A9463" s="43">
        <v>130845</v>
      </c>
      <c r="B9463" s="64" t="s">
        <v>42172</v>
      </c>
      <c r="C9463" s="64">
        <v>885392084</v>
      </c>
      <c r="D9463" t="s">
        <v>42173</v>
      </c>
      <c r="E9463" t="s">
        <v>42174</v>
      </c>
    </row>
    <row r="9464" spans="1:5" hidden="1" x14ac:dyDescent="0.3">
      <c r="A9464" s="43">
        <v>116473</v>
      </c>
      <c r="B9464" s="64" t="s">
        <v>42175</v>
      </c>
      <c r="C9464" s="64" t="s">
        <v>42176</v>
      </c>
      <c r="D9464" t="s">
        <v>42177</v>
      </c>
      <c r="E9464" t="s">
        <v>42178</v>
      </c>
    </row>
    <row r="9465" spans="1:5" hidden="1" x14ac:dyDescent="0.3">
      <c r="A9465" s="43">
        <v>129683</v>
      </c>
      <c r="B9465" s="64" t="s">
        <v>42179</v>
      </c>
      <c r="C9465" s="64" t="s">
        <v>42180</v>
      </c>
      <c r="D9465" t="s">
        <v>42181</v>
      </c>
      <c r="E9465" t="s">
        <v>42182</v>
      </c>
    </row>
    <row r="9466" spans="1:5" hidden="1" x14ac:dyDescent="0.3">
      <c r="A9466" s="43">
        <v>127097</v>
      </c>
      <c r="B9466" s="64" t="s">
        <v>42183</v>
      </c>
      <c r="C9466" s="64" t="s">
        <v>42184</v>
      </c>
      <c r="D9466" t="s">
        <v>42185</v>
      </c>
      <c r="E9466" t="s">
        <v>42186</v>
      </c>
    </row>
    <row r="9467" spans="1:5" hidden="1" x14ac:dyDescent="0.3">
      <c r="A9467" s="43">
        <v>404610</v>
      </c>
      <c r="B9467" s="64" t="s">
        <v>42187</v>
      </c>
      <c r="C9467" s="64" t="s">
        <v>42188</v>
      </c>
      <c r="D9467" t="s">
        <v>42189</v>
      </c>
      <c r="E9467" t="s">
        <v>42190</v>
      </c>
    </row>
    <row r="9468" spans="1:5" hidden="1" x14ac:dyDescent="0.3">
      <c r="A9468" s="43">
        <v>118729</v>
      </c>
      <c r="B9468" s="64" t="s">
        <v>42191</v>
      </c>
      <c r="C9468" s="64" t="s">
        <v>42192</v>
      </c>
      <c r="D9468" t="s">
        <v>42193</v>
      </c>
      <c r="E9468" t="s">
        <v>42194</v>
      </c>
    </row>
    <row r="9469" spans="1:5" hidden="1" x14ac:dyDescent="0.3">
      <c r="A9469" s="43">
        <v>130233</v>
      </c>
      <c r="B9469" s="64" t="s">
        <v>42195</v>
      </c>
      <c r="C9469" s="64" t="s">
        <v>42196</v>
      </c>
      <c r="D9469" t="s">
        <v>42197</v>
      </c>
      <c r="E9469" t="s">
        <v>42198</v>
      </c>
    </row>
    <row r="9470" spans="1:5" hidden="1" x14ac:dyDescent="0.3">
      <c r="A9470" s="43">
        <v>402035</v>
      </c>
      <c r="B9470" s="64" t="s">
        <v>42199</v>
      </c>
      <c r="C9470" s="64" t="s">
        <v>42200</v>
      </c>
      <c r="D9470" t="s">
        <v>42201</v>
      </c>
      <c r="E9470" t="s">
        <v>42202</v>
      </c>
    </row>
    <row r="9471" spans="1:5" hidden="1" x14ac:dyDescent="0.3">
      <c r="A9471" s="43">
        <v>124039</v>
      </c>
      <c r="B9471" s="64" t="s">
        <v>42203</v>
      </c>
      <c r="C9471" s="64" t="s">
        <v>42204</v>
      </c>
      <c r="D9471" t="s">
        <v>42205</v>
      </c>
      <c r="E9471" t="s">
        <v>42206</v>
      </c>
    </row>
    <row r="9472" spans="1:5" hidden="1" x14ac:dyDescent="0.3">
      <c r="A9472" s="43">
        <v>0</v>
      </c>
      <c r="B9472" s="64" t="s">
        <v>42207</v>
      </c>
      <c r="C9472" s="64">
        <v>7756879570016</v>
      </c>
      <c r="D9472" t="s">
        <v>42208</v>
      </c>
      <c r="E9472" t="s">
        <v>42209</v>
      </c>
    </row>
    <row r="9473" spans="1:5" hidden="1" x14ac:dyDescent="0.3">
      <c r="A9473" s="43">
        <v>129711</v>
      </c>
      <c r="B9473" s="64" t="s">
        <v>42210</v>
      </c>
      <c r="C9473" s="64" t="s">
        <v>42211</v>
      </c>
      <c r="D9473" t="s">
        <v>42212</v>
      </c>
      <c r="E9473" t="s">
        <v>42213</v>
      </c>
    </row>
    <row r="9474" spans="1:5" hidden="1" x14ac:dyDescent="0.3">
      <c r="A9474" s="43">
        <v>100281</v>
      </c>
      <c r="B9474" s="64" t="s">
        <v>42214</v>
      </c>
      <c r="C9474" s="64" t="s">
        <v>42215</v>
      </c>
      <c r="D9474" t="s">
        <v>42216</v>
      </c>
      <c r="E9474" t="s">
        <v>42217</v>
      </c>
    </row>
    <row r="9475" spans="1:5" hidden="1" x14ac:dyDescent="0.3">
      <c r="A9475" s="43">
        <v>115820</v>
      </c>
      <c r="B9475" s="64" t="s">
        <v>42218</v>
      </c>
      <c r="C9475" s="64" t="s">
        <v>42219</v>
      </c>
      <c r="D9475" t="s">
        <v>42220</v>
      </c>
      <c r="E9475" t="s">
        <v>42221</v>
      </c>
    </row>
    <row r="9476" spans="1:5" hidden="1" x14ac:dyDescent="0.3">
      <c r="A9476" s="43">
        <v>415192</v>
      </c>
      <c r="B9476" s="64" t="s">
        <v>42222</v>
      </c>
      <c r="C9476" s="64" t="s">
        <v>42223</v>
      </c>
      <c r="D9476" t="s">
        <v>42224</v>
      </c>
      <c r="E9476" t="s">
        <v>42225</v>
      </c>
    </row>
    <row r="9477" spans="1:5" hidden="1" x14ac:dyDescent="0.3">
      <c r="A9477" s="43">
        <v>115625</v>
      </c>
      <c r="B9477" s="64" t="s">
        <v>42226</v>
      </c>
      <c r="C9477" s="64">
        <v>812166759</v>
      </c>
      <c r="D9477" t="s">
        <v>42227</v>
      </c>
      <c r="E9477" t="s">
        <v>42228</v>
      </c>
    </row>
    <row r="9478" spans="1:5" hidden="1" x14ac:dyDescent="0.3">
      <c r="A9478" s="43">
        <v>401835</v>
      </c>
      <c r="B9478" s="64" t="s">
        <v>42229</v>
      </c>
      <c r="C9478" s="64" t="s">
        <v>42230</v>
      </c>
      <c r="D9478" t="s">
        <v>42231</v>
      </c>
      <c r="E9478" t="s">
        <v>42232</v>
      </c>
    </row>
    <row r="9479" spans="1:5" hidden="1" x14ac:dyDescent="0.3">
      <c r="A9479" s="43">
        <v>116934</v>
      </c>
      <c r="B9479" s="64" t="s">
        <v>42233</v>
      </c>
      <c r="C9479" s="64">
        <v>8708220150</v>
      </c>
      <c r="D9479" t="s">
        <v>42234</v>
      </c>
      <c r="E9479" t="s">
        <v>42235</v>
      </c>
    </row>
    <row r="9480" spans="1:5" hidden="1" x14ac:dyDescent="0.3">
      <c r="A9480" s="43">
        <v>126683</v>
      </c>
      <c r="B9480" s="64" t="s">
        <v>42236</v>
      </c>
      <c r="C9480" s="64" t="s">
        <v>42237</v>
      </c>
      <c r="D9480" t="s">
        <v>42238</v>
      </c>
      <c r="E9480" t="s">
        <v>42239</v>
      </c>
    </row>
    <row r="9481" spans="1:5" hidden="1" x14ac:dyDescent="0.3">
      <c r="A9481" s="43">
        <v>117942</v>
      </c>
      <c r="B9481" s="64" t="s">
        <v>42240</v>
      </c>
      <c r="C9481" s="64" t="s">
        <v>42241</v>
      </c>
      <c r="D9481" t="s">
        <v>42242</v>
      </c>
      <c r="E9481" t="s">
        <v>42243</v>
      </c>
    </row>
    <row r="9482" spans="1:5" hidden="1" x14ac:dyDescent="0.3">
      <c r="A9482" s="43">
        <v>116223</v>
      </c>
      <c r="B9482" s="64" t="s">
        <v>42244</v>
      </c>
      <c r="C9482" s="64" t="s">
        <v>42245</v>
      </c>
      <c r="D9482" t="s">
        <v>42246</v>
      </c>
      <c r="E9482" t="s">
        <v>42247</v>
      </c>
    </row>
    <row r="9483" spans="1:5" hidden="1" x14ac:dyDescent="0.3">
      <c r="A9483" s="43">
        <v>115619</v>
      </c>
      <c r="B9483" s="64" t="s">
        <v>42248</v>
      </c>
      <c r="C9483" s="64" t="s">
        <v>42249</v>
      </c>
      <c r="D9483" t="s">
        <v>42250</v>
      </c>
      <c r="E9483" t="s">
        <v>42251</v>
      </c>
    </row>
    <row r="9484" spans="1:5" hidden="1" x14ac:dyDescent="0.3">
      <c r="A9484" s="43">
        <v>401214</v>
      </c>
      <c r="B9484" s="64" t="s">
        <v>42252</v>
      </c>
      <c r="C9484" s="64" t="s">
        <v>42253</v>
      </c>
      <c r="D9484" t="s">
        <v>42254</v>
      </c>
      <c r="E9484" t="s">
        <v>42255</v>
      </c>
    </row>
    <row r="9485" spans="1:5" hidden="1" x14ac:dyDescent="0.3">
      <c r="A9485" s="43">
        <v>103311</v>
      </c>
      <c r="B9485" s="64" t="s">
        <v>42256</v>
      </c>
      <c r="C9485" s="64" t="s">
        <v>42257</v>
      </c>
      <c r="D9485" t="s">
        <v>42258</v>
      </c>
      <c r="E9485" t="s">
        <v>42259</v>
      </c>
    </row>
    <row r="9486" spans="1:5" hidden="1" x14ac:dyDescent="0.3">
      <c r="A9486" s="43">
        <v>108285</v>
      </c>
      <c r="B9486" s="64" t="s">
        <v>42260</v>
      </c>
      <c r="C9486" s="64" t="s">
        <v>42261</v>
      </c>
      <c r="D9486" t="s">
        <v>42262</v>
      </c>
      <c r="E9486" t="s">
        <v>42263</v>
      </c>
    </row>
    <row r="9487" spans="1:5" hidden="1" x14ac:dyDescent="0.3">
      <c r="A9487" s="43">
        <v>130479</v>
      </c>
      <c r="B9487" s="64" t="s">
        <v>42264</v>
      </c>
      <c r="C9487" s="64" t="s">
        <v>42265</v>
      </c>
      <c r="D9487" t="s">
        <v>42266</v>
      </c>
      <c r="E9487" t="s">
        <v>42267</v>
      </c>
    </row>
    <row r="9488" spans="1:5" hidden="1" x14ac:dyDescent="0.3">
      <c r="A9488" s="43">
        <v>400568</v>
      </c>
      <c r="B9488" s="64" t="s">
        <v>42268</v>
      </c>
      <c r="C9488" s="64" t="s">
        <v>42269</v>
      </c>
      <c r="D9488" t="s">
        <v>42270</v>
      </c>
      <c r="E9488" t="s">
        <v>42271</v>
      </c>
    </row>
    <row r="9489" spans="1:5" hidden="1" x14ac:dyDescent="0.3">
      <c r="A9489" s="43">
        <v>115688</v>
      </c>
      <c r="B9489" s="64" t="s">
        <v>42272</v>
      </c>
      <c r="C9489" s="64" t="s">
        <v>42273</v>
      </c>
      <c r="D9489" t="s">
        <v>42274</v>
      </c>
      <c r="E9489" t="s">
        <v>42275</v>
      </c>
    </row>
    <row r="9490" spans="1:5" hidden="1" x14ac:dyDescent="0.3">
      <c r="A9490" s="43">
        <v>408790</v>
      </c>
      <c r="B9490" s="64" t="s">
        <v>42276</v>
      </c>
      <c r="C9490" s="64" t="s">
        <v>42277</v>
      </c>
      <c r="D9490" t="s">
        <v>42278</v>
      </c>
      <c r="E9490" t="s">
        <v>42279</v>
      </c>
    </row>
    <row r="9491" spans="1:5" hidden="1" x14ac:dyDescent="0.3">
      <c r="A9491" s="43">
        <v>401994</v>
      </c>
      <c r="B9491" s="64" t="s">
        <v>42280</v>
      </c>
      <c r="C9491" s="64" t="s">
        <v>42281</v>
      </c>
      <c r="D9491" t="s">
        <v>42282</v>
      </c>
      <c r="E9491" t="s">
        <v>42283</v>
      </c>
    </row>
    <row r="9492" spans="1:5" hidden="1" x14ac:dyDescent="0.3">
      <c r="A9492" s="43">
        <v>122899</v>
      </c>
      <c r="B9492" s="64" t="s">
        <v>42284</v>
      </c>
      <c r="C9492" s="64" t="s">
        <v>42285</v>
      </c>
      <c r="D9492" t="s">
        <v>42286</v>
      </c>
      <c r="E9492" t="s">
        <v>42287</v>
      </c>
    </row>
    <row r="9493" spans="1:5" hidden="1" x14ac:dyDescent="0.3">
      <c r="A9493" s="43">
        <v>123751</v>
      </c>
      <c r="B9493" s="64" t="s">
        <v>42288</v>
      </c>
      <c r="C9493" s="64">
        <v>510331955</v>
      </c>
      <c r="D9493" t="s">
        <v>42289</v>
      </c>
      <c r="E9493" t="s">
        <v>42290</v>
      </c>
    </row>
    <row r="9494" spans="1:5" hidden="1" x14ac:dyDescent="0.3">
      <c r="A9494" s="43">
        <v>411456</v>
      </c>
      <c r="B9494" s="64" t="s">
        <v>42291</v>
      </c>
      <c r="C9494" s="64" t="s">
        <v>42292</v>
      </c>
      <c r="D9494" t="s">
        <v>42293</v>
      </c>
      <c r="E9494" t="s">
        <v>42294</v>
      </c>
    </row>
    <row r="9495" spans="1:5" hidden="1" x14ac:dyDescent="0.3">
      <c r="A9495" s="43">
        <v>127506</v>
      </c>
      <c r="B9495" s="64" t="s">
        <v>42295</v>
      </c>
      <c r="C9495" s="64" t="s">
        <v>42296</v>
      </c>
      <c r="D9495" t="s">
        <v>42297</v>
      </c>
      <c r="E9495" t="s">
        <v>42298</v>
      </c>
    </row>
    <row r="9496" spans="1:5" hidden="1" x14ac:dyDescent="0.3">
      <c r="A9496" s="43">
        <v>406225</v>
      </c>
      <c r="B9496" s="64" t="s">
        <v>42299</v>
      </c>
      <c r="C9496" s="64" t="s">
        <v>42300</v>
      </c>
      <c r="D9496" t="s">
        <v>42301</v>
      </c>
      <c r="E9496" t="s">
        <v>42302</v>
      </c>
    </row>
    <row r="9497" spans="1:5" hidden="1" x14ac:dyDescent="0.3">
      <c r="A9497" s="43">
        <v>0</v>
      </c>
      <c r="B9497" s="64" t="s">
        <v>42303</v>
      </c>
      <c r="C9497" s="64">
        <v>862398490</v>
      </c>
      <c r="D9497" t="s">
        <v>42304</v>
      </c>
      <c r="E9497" t="s">
        <v>42305</v>
      </c>
    </row>
    <row r="9498" spans="1:5" hidden="1" x14ac:dyDescent="0.3">
      <c r="A9498" s="43">
        <v>0</v>
      </c>
      <c r="B9498" s="64" t="s">
        <v>42306</v>
      </c>
      <c r="C9498" s="64">
        <v>13484</v>
      </c>
      <c r="D9498" t="s">
        <v>42307</v>
      </c>
      <c r="E9498" t="s">
        <v>42308</v>
      </c>
    </row>
    <row r="9499" spans="1:5" hidden="1" x14ac:dyDescent="0.3">
      <c r="A9499" s="43">
        <v>409026</v>
      </c>
      <c r="B9499" s="64" t="s">
        <v>42309</v>
      </c>
      <c r="C9499" s="64" t="s">
        <v>42310</v>
      </c>
      <c r="D9499" t="s">
        <v>42311</v>
      </c>
      <c r="E9499" t="s">
        <v>42312</v>
      </c>
    </row>
    <row r="9500" spans="1:5" hidden="1" x14ac:dyDescent="0.3">
      <c r="A9500" s="43">
        <v>400795</v>
      </c>
      <c r="B9500" s="64" t="s">
        <v>42313</v>
      </c>
      <c r="C9500" s="64" t="s">
        <v>42314</v>
      </c>
      <c r="D9500" t="s">
        <v>42315</v>
      </c>
      <c r="E9500" t="s">
        <v>42316</v>
      </c>
    </row>
    <row r="9501" spans="1:5" hidden="1" x14ac:dyDescent="0.3">
      <c r="A9501" s="43">
        <v>116890</v>
      </c>
      <c r="B9501" s="64" t="s">
        <v>42317</v>
      </c>
      <c r="C9501" s="64" t="s">
        <v>42318</v>
      </c>
      <c r="D9501" t="s">
        <v>42319</v>
      </c>
      <c r="E9501" t="s">
        <v>42320</v>
      </c>
    </row>
    <row r="9502" spans="1:5" hidden="1" x14ac:dyDescent="0.3">
      <c r="A9502" s="43">
        <v>125185</v>
      </c>
      <c r="B9502" s="64" t="s">
        <v>42321</v>
      </c>
      <c r="C9502" s="64" t="s">
        <v>42322</v>
      </c>
      <c r="D9502" t="s">
        <v>42323</v>
      </c>
      <c r="E9502" t="s">
        <v>42324</v>
      </c>
    </row>
    <row r="9503" spans="1:5" hidden="1" x14ac:dyDescent="0.3">
      <c r="A9503" s="43">
        <v>116664</v>
      </c>
      <c r="B9503" s="64" t="s">
        <v>42325</v>
      </c>
      <c r="C9503" s="64">
        <v>240057535</v>
      </c>
      <c r="D9503" t="s">
        <v>42326</v>
      </c>
      <c r="E9503" t="s">
        <v>42327</v>
      </c>
    </row>
    <row r="9504" spans="1:5" hidden="1" x14ac:dyDescent="0.3">
      <c r="A9504" s="43">
        <v>423791</v>
      </c>
      <c r="B9504" s="64" t="s">
        <v>42328</v>
      </c>
      <c r="C9504" s="64" t="s">
        <v>42329</v>
      </c>
      <c r="D9504" t="s">
        <v>42330</v>
      </c>
      <c r="E9504" t="s">
        <v>42331</v>
      </c>
    </row>
    <row r="9505" spans="1:5" hidden="1" x14ac:dyDescent="0.3">
      <c r="A9505" s="43">
        <v>116068</v>
      </c>
      <c r="B9505" s="64" t="s">
        <v>42332</v>
      </c>
      <c r="C9505" s="64" t="s">
        <v>42333</v>
      </c>
      <c r="D9505" t="s">
        <v>42334</v>
      </c>
      <c r="E9505" t="s">
        <v>42335</v>
      </c>
    </row>
    <row r="9506" spans="1:5" hidden="1" x14ac:dyDescent="0.3">
      <c r="A9506" s="43">
        <v>123130</v>
      </c>
      <c r="B9506" s="64" t="s">
        <v>42336</v>
      </c>
      <c r="C9506" s="64" t="s">
        <v>42337</v>
      </c>
      <c r="D9506" t="s">
        <v>42338</v>
      </c>
      <c r="E9506" t="s">
        <v>42339</v>
      </c>
    </row>
    <row r="9507" spans="1:5" hidden="1" x14ac:dyDescent="0.3">
      <c r="A9507" s="43">
        <v>5000519004</v>
      </c>
      <c r="B9507" s="64" t="s">
        <v>42340</v>
      </c>
      <c r="C9507" s="64" t="s">
        <v>42341</v>
      </c>
      <c r="D9507" t="s">
        <v>42342</v>
      </c>
      <c r="E9507" t="s">
        <v>42343</v>
      </c>
    </row>
    <row r="9508" spans="1:5" hidden="1" x14ac:dyDescent="0.3">
      <c r="A9508" s="43">
        <v>129087</v>
      </c>
      <c r="B9508" s="64" t="s">
        <v>42344</v>
      </c>
      <c r="C9508" s="64" t="s">
        <v>42345</v>
      </c>
      <c r="D9508" t="s">
        <v>42346</v>
      </c>
      <c r="E9508" t="s">
        <v>42347</v>
      </c>
    </row>
    <row r="9509" spans="1:5" hidden="1" x14ac:dyDescent="0.3">
      <c r="A9509" s="43">
        <v>125315</v>
      </c>
      <c r="B9509" s="64" t="s">
        <v>42348</v>
      </c>
      <c r="C9509" s="64" t="s">
        <v>42349</v>
      </c>
      <c r="D9509" t="s">
        <v>42350</v>
      </c>
      <c r="E9509" t="s">
        <v>42351</v>
      </c>
    </row>
    <row r="9510" spans="1:5" hidden="1" x14ac:dyDescent="0.3">
      <c r="A9510" s="43">
        <v>410865</v>
      </c>
      <c r="B9510" s="64" t="s">
        <v>42352</v>
      </c>
      <c r="C9510" s="64" t="s">
        <v>42353</v>
      </c>
      <c r="D9510" t="s">
        <v>42354</v>
      </c>
      <c r="E9510" t="s">
        <v>42355</v>
      </c>
    </row>
    <row r="9511" spans="1:5" hidden="1" x14ac:dyDescent="0.3">
      <c r="A9511" s="43">
        <v>129339</v>
      </c>
      <c r="B9511" s="64" t="s">
        <v>42356</v>
      </c>
      <c r="C9511" s="64" t="s">
        <v>42357</v>
      </c>
      <c r="D9511" t="s">
        <v>42358</v>
      </c>
      <c r="E9511" t="s">
        <v>42359</v>
      </c>
    </row>
    <row r="9512" spans="1:5" hidden="1" x14ac:dyDescent="0.3">
      <c r="A9512" s="43">
        <v>405854</v>
      </c>
      <c r="B9512" s="64" t="s">
        <v>42360</v>
      </c>
      <c r="C9512" s="64" t="s">
        <v>42361</v>
      </c>
      <c r="D9512" t="s">
        <v>42362</v>
      </c>
      <c r="E9512" t="s">
        <v>42363</v>
      </c>
    </row>
    <row r="9513" spans="1:5" hidden="1" x14ac:dyDescent="0.3">
      <c r="A9513" s="43">
        <v>409605</v>
      </c>
      <c r="B9513" s="64" t="s">
        <v>42364</v>
      </c>
      <c r="C9513" s="64" t="s">
        <v>42365</v>
      </c>
      <c r="D9513" t="s">
        <v>42366</v>
      </c>
      <c r="E9513" t="s">
        <v>42367</v>
      </c>
    </row>
    <row r="9514" spans="1:5" hidden="1" x14ac:dyDescent="0.3">
      <c r="A9514" s="43">
        <v>129109</v>
      </c>
      <c r="B9514" s="64" t="s">
        <v>42368</v>
      </c>
      <c r="C9514" s="64">
        <v>266893939</v>
      </c>
      <c r="D9514" t="s">
        <v>42369</v>
      </c>
      <c r="E9514" t="s">
        <v>42370</v>
      </c>
    </row>
    <row r="9515" spans="1:5" hidden="1" x14ac:dyDescent="0.3">
      <c r="A9515" s="43">
        <v>410421</v>
      </c>
      <c r="B9515" s="64" t="s">
        <v>42371</v>
      </c>
      <c r="C9515" s="64" t="s">
        <v>42372</v>
      </c>
      <c r="D9515" t="s">
        <v>42373</v>
      </c>
      <c r="E9515" t="s">
        <v>42374</v>
      </c>
    </row>
    <row r="9516" spans="1:5" hidden="1" x14ac:dyDescent="0.3">
      <c r="A9516" s="43">
        <v>100168</v>
      </c>
      <c r="B9516" s="64" t="s">
        <v>42375</v>
      </c>
      <c r="C9516" s="64" t="s">
        <v>42376</v>
      </c>
      <c r="D9516" t="s">
        <v>42377</v>
      </c>
      <c r="E9516" t="s">
        <v>42378</v>
      </c>
    </row>
    <row r="9517" spans="1:5" hidden="1" x14ac:dyDescent="0.3">
      <c r="A9517" s="43">
        <v>116953</v>
      </c>
      <c r="B9517" s="64" t="s">
        <v>42379</v>
      </c>
      <c r="C9517" s="64" t="s">
        <v>42380</v>
      </c>
      <c r="D9517" t="s">
        <v>42381</v>
      </c>
      <c r="E9517" t="s">
        <v>42382</v>
      </c>
    </row>
    <row r="9518" spans="1:5" hidden="1" x14ac:dyDescent="0.3">
      <c r="A9518" s="43">
        <v>128784</v>
      </c>
      <c r="B9518" s="64" t="s">
        <v>42383</v>
      </c>
      <c r="C9518" s="64">
        <v>142395907</v>
      </c>
      <c r="D9518" t="s">
        <v>42384</v>
      </c>
      <c r="E9518" t="s">
        <v>42385</v>
      </c>
    </row>
    <row r="9519" spans="1:5" hidden="1" x14ac:dyDescent="0.3">
      <c r="A9519" s="43">
        <v>402858</v>
      </c>
      <c r="B9519" s="64" t="s">
        <v>42386</v>
      </c>
      <c r="C9519" s="64">
        <v>927518013</v>
      </c>
      <c r="D9519" t="s">
        <v>42387</v>
      </c>
      <c r="E9519" t="s">
        <v>42388</v>
      </c>
    </row>
    <row r="9520" spans="1:5" hidden="1" x14ac:dyDescent="0.3">
      <c r="A9520" s="43">
        <v>115613</v>
      </c>
      <c r="B9520" s="64" t="s">
        <v>42389</v>
      </c>
      <c r="C9520" s="64">
        <v>769060900</v>
      </c>
      <c r="D9520" t="s">
        <v>42390</v>
      </c>
      <c r="E9520" t="s">
        <v>42391</v>
      </c>
    </row>
    <row r="9521" spans="1:5" hidden="1" x14ac:dyDescent="0.3">
      <c r="A9521" s="43">
        <v>116028</v>
      </c>
      <c r="B9521" s="64" t="s">
        <v>42392</v>
      </c>
      <c r="C9521" s="64">
        <v>506956318</v>
      </c>
      <c r="D9521" t="s">
        <v>42393</v>
      </c>
      <c r="E9521" t="s">
        <v>42394</v>
      </c>
    </row>
    <row r="9522" spans="1:5" hidden="1" x14ac:dyDescent="0.3">
      <c r="A9522" s="43">
        <v>115776</v>
      </c>
      <c r="B9522" s="64" t="s">
        <v>42395</v>
      </c>
      <c r="C9522" s="64">
        <v>506533786</v>
      </c>
      <c r="D9522" t="s">
        <v>42396</v>
      </c>
      <c r="E9522" t="s">
        <v>42397</v>
      </c>
    </row>
    <row r="9523" spans="1:5" hidden="1" x14ac:dyDescent="0.3">
      <c r="A9523" s="43">
        <v>120185</v>
      </c>
      <c r="B9523" s="64" t="s">
        <v>42398</v>
      </c>
      <c r="C9523" s="64" t="s">
        <v>42399</v>
      </c>
      <c r="D9523" t="s">
        <v>42400</v>
      </c>
      <c r="E9523" t="s">
        <v>42401</v>
      </c>
    </row>
    <row r="9524" spans="1:5" hidden="1" x14ac:dyDescent="0.3">
      <c r="A9524" s="43">
        <v>117283</v>
      </c>
      <c r="B9524" s="64" t="s">
        <v>42402</v>
      </c>
      <c r="C9524" s="64" t="s">
        <v>42403</v>
      </c>
      <c r="D9524" t="s">
        <v>42404</v>
      </c>
      <c r="E9524" t="s">
        <v>42405</v>
      </c>
    </row>
    <row r="9525" spans="1:5" hidden="1" x14ac:dyDescent="0.3">
      <c r="A9525" s="43">
        <v>115732</v>
      </c>
      <c r="B9525" s="64" t="s">
        <v>42406</v>
      </c>
      <c r="C9525" s="64" t="s">
        <v>42407</v>
      </c>
      <c r="D9525" t="s">
        <v>42408</v>
      </c>
      <c r="E9525" t="s">
        <v>42409</v>
      </c>
    </row>
    <row r="9526" spans="1:5" hidden="1" x14ac:dyDescent="0.3">
      <c r="A9526" s="43">
        <v>120481</v>
      </c>
      <c r="B9526" s="64" t="s">
        <v>42410</v>
      </c>
      <c r="C9526" s="64" t="s">
        <v>42411</v>
      </c>
      <c r="D9526" t="s">
        <v>42412</v>
      </c>
      <c r="E9526" t="s">
        <v>42413</v>
      </c>
    </row>
    <row r="9527" spans="1:5" hidden="1" x14ac:dyDescent="0.3">
      <c r="A9527" s="43">
        <v>117675</v>
      </c>
      <c r="B9527" s="64" t="s">
        <v>42414</v>
      </c>
      <c r="C9527" s="64">
        <v>509334210</v>
      </c>
      <c r="D9527" t="s">
        <v>42415</v>
      </c>
      <c r="E9527" t="s">
        <v>42416</v>
      </c>
    </row>
    <row r="9528" spans="1:5" hidden="1" x14ac:dyDescent="0.3">
      <c r="A9528" s="43">
        <v>130554</v>
      </c>
      <c r="B9528" s="64" t="s">
        <v>42417</v>
      </c>
      <c r="C9528" s="64" t="s">
        <v>42418</v>
      </c>
      <c r="D9528" t="s">
        <v>42419</v>
      </c>
      <c r="E9528" t="s">
        <v>42420</v>
      </c>
    </row>
    <row r="9529" spans="1:5" hidden="1" x14ac:dyDescent="0.3">
      <c r="A9529" s="43">
        <v>124302</v>
      </c>
      <c r="B9529" s="64" t="s">
        <v>42421</v>
      </c>
      <c r="C9529" s="64" t="s">
        <v>42422</v>
      </c>
      <c r="D9529" t="s">
        <v>42423</v>
      </c>
      <c r="E9529" t="s">
        <v>42424</v>
      </c>
    </row>
    <row r="9530" spans="1:5" hidden="1" x14ac:dyDescent="0.3">
      <c r="A9530" s="43">
        <v>130323</v>
      </c>
      <c r="B9530" s="64" t="s">
        <v>42425</v>
      </c>
      <c r="C9530" s="64" t="s">
        <v>42426</v>
      </c>
      <c r="D9530" t="s">
        <v>42427</v>
      </c>
      <c r="E9530" t="s">
        <v>42428</v>
      </c>
    </row>
    <row r="9531" spans="1:5" hidden="1" x14ac:dyDescent="0.3">
      <c r="A9531" s="43">
        <v>116353</v>
      </c>
      <c r="B9531" s="64" t="s">
        <v>42429</v>
      </c>
      <c r="C9531" s="64" t="s">
        <v>42430</v>
      </c>
      <c r="D9531" t="s">
        <v>42431</v>
      </c>
      <c r="E9531" t="s">
        <v>42432</v>
      </c>
    </row>
    <row r="9532" spans="1:5" hidden="1" x14ac:dyDescent="0.3">
      <c r="A9532" s="43">
        <v>117922</v>
      </c>
      <c r="B9532" s="64" t="s">
        <v>42433</v>
      </c>
      <c r="C9532" s="64" t="s">
        <v>42434</v>
      </c>
      <c r="D9532" t="s">
        <v>42435</v>
      </c>
      <c r="E9532" t="s">
        <v>42436</v>
      </c>
    </row>
    <row r="9533" spans="1:5" hidden="1" x14ac:dyDescent="0.3">
      <c r="A9533" s="43">
        <v>5000124351</v>
      </c>
      <c r="B9533" s="64" t="s">
        <v>42437</v>
      </c>
      <c r="C9533" s="64" t="s">
        <v>42438</v>
      </c>
      <c r="D9533" t="s">
        <v>42439</v>
      </c>
      <c r="E9533" t="s">
        <v>734</v>
      </c>
    </row>
    <row r="9534" spans="1:5" hidden="1" x14ac:dyDescent="0.3">
      <c r="A9534" s="43">
        <v>116143</v>
      </c>
      <c r="B9534" s="64" t="s">
        <v>42440</v>
      </c>
      <c r="C9534" s="64" t="s">
        <v>42441</v>
      </c>
      <c r="D9534" t="s">
        <v>42442</v>
      </c>
      <c r="E9534" t="s">
        <v>42443</v>
      </c>
    </row>
    <row r="9535" spans="1:5" hidden="1" x14ac:dyDescent="0.3">
      <c r="A9535" s="43">
        <v>115924</v>
      </c>
      <c r="B9535" s="64" t="s">
        <v>42444</v>
      </c>
      <c r="C9535" s="64" t="s">
        <v>42445</v>
      </c>
      <c r="D9535" t="s">
        <v>42446</v>
      </c>
      <c r="E9535" t="s">
        <v>42447</v>
      </c>
    </row>
    <row r="9536" spans="1:5" hidden="1" x14ac:dyDescent="0.3">
      <c r="A9536" s="43">
        <v>116064</v>
      </c>
      <c r="B9536" s="64" t="s">
        <v>42448</v>
      </c>
      <c r="C9536" s="64" t="s">
        <v>42449</v>
      </c>
      <c r="D9536" t="s">
        <v>42450</v>
      </c>
      <c r="E9536" t="s">
        <v>42451</v>
      </c>
    </row>
    <row r="9537" spans="1:5" hidden="1" x14ac:dyDescent="0.3">
      <c r="A9537" s="43">
        <v>5000200755</v>
      </c>
      <c r="B9537" s="64" t="s">
        <v>42452</v>
      </c>
      <c r="C9537" s="64" t="s">
        <v>42453</v>
      </c>
      <c r="D9537" t="s">
        <v>42454</v>
      </c>
      <c r="E9537" t="s">
        <v>42455</v>
      </c>
    </row>
    <row r="9538" spans="1:5" hidden="1" x14ac:dyDescent="0.3">
      <c r="A9538" s="43">
        <v>408661</v>
      </c>
      <c r="B9538" s="64" t="s">
        <v>42456</v>
      </c>
      <c r="C9538" s="64" t="s">
        <v>42457</v>
      </c>
      <c r="D9538" t="s">
        <v>42458</v>
      </c>
      <c r="E9538" t="s">
        <v>42459</v>
      </c>
    </row>
    <row r="9539" spans="1:5" hidden="1" x14ac:dyDescent="0.3">
      <c r="A9539" s="43">
        <v>118908</v>
      </c>
      <c r="B9539" s="64" t="s">
        <v>42460</v>
      </c>
      <c r="C9539" s="64" t="s">
        <v>42461</v>
      </c>
      <c r="D9539" t="s">
        <v>42462</v>
      </c>
      <c r="E9539" t="s">
        <v>42463</v>
      </c>
    </row>
    <row r="9540" spans="1:5" hidden="1" x14ac:dyDescent="0.3">
      <c r="A9540" s="43">
        <v>124324</v>
      </c>
      <c r="B9540" s="64" t="s">
        <v>42464</v>
      </c>
      <c r="C9540" s="64" t="s">
        <v>42465</v>
      </c>
      <c r="D9540" t="s">
        <v>42466</v>
      </c>
      <c r="E9540" t="s">
        <v>42467</v>
      </c>
    </row>
    <row r="9541" spans="1:5" hidden="1" x14ac:dyDescent="0.3">
      <c r="A9541" s="43">
        <v>125772</v>
      </c>
      <c r="B9541" s="64" t="s">
        <v>42468</v>
      </c>
      <c r="C9541" s="64" t="s">
        <v>42469</v>
      </c>
      <c r="D9541" t="s">
        <v>42470</v>
      </c>
      <c r="E9541" t="s">
        <v>42471</v>
      </c>
    </row>
    <row r="9542" spans="1:5" hidden="1" x14ac:dyDescent="0.3">
      <c r="A9542" s="43">
        <v>125810</v>
      </c>
      <c r="B9542" s="64" t="s">
        <v>42472</v>
      </c>
      <c r="C9542" s="64" t="s">
        <v>42473</v>
      </c>
      <c r="D9542" t="s">
        <v>42474</v>
      </c>
      <c r="E9542" t="s">
        <v>42475</v>
      </c>
    </row>
    <row r="9543" spans="1:5" hidden="1" x14ac:dyDescent="0.3">
      <c r="A9543" s="43">
        <v>129037</v>
      </c>
      <c r="B9543" s="64" t="s">
        <v>42476</v>
      </c>
      <c r="C9543" s="64">
        <v>782291021</v>
      </c>
      <c r="D9543" t="s">
        <v>42477</v>
      </c>
      <c r="E9543" t="s">
        <v>42478</v>
      </c>
    </row>
    <row r="9544" spans="1:5" hidden="1" x14ac:dyDescent="0.3">
      <c r="A9544" s="43">
        <v>124511</v>
      </c>
      <c r="B9544" s="64" t="s">
        <v>42479</v>
      </c>
      <c r="C9544" s="64" t="s">
        <v>42480</v>
      </c>
      <c r="D9544" t="s">
        <v>42481</v>
      </c>
      <c r="E9544" t="s">
        <v>42482</v>
      </c>
    </row>
    <row r="9545" spans="1:5" hidden="1" x14ac:dyDescent="0.3">
      <c r="A9545" s="43">
        <v>112264</v>
      </c>
      <c r="B9545" s="64" t="s">
        <v>42483</v>
      </c>
      <c r="C9545" s="64" t="s">
        <v>42484</v>
      </c>
      <c r="D9545" t="s">
        <v>42485</v>
      </c>
      <c r="E9545" t="s">
        <v>42486</v>
      </c>
    </row>
    <row r="9546" spans="1:5" hidden="1" x14ac:dyDescent="0.3">
      <c r="A9546" s="43">
        <v>130317</v>
      </c>
      <c r="B9546" s="64" t="s">
        <v>42487</v>
      </c>
      <c r="C9546" s="64" t="s">
        <v>42488</v>
      </c>
      <c r="D9546" t="s">
        <v>42489</v>
      </c>
      <c r="E9546" t="s">
        <v>42490</v>
      </c>
    </row>
    <row r="9547" spans="1:5" hidden="1" x14ac:dyDescent="0.3">
      <c r="A9547" s="43">
        <v>129713</v>
      </c>
      <c r="B9547" s="64" t="s">
        <v>42491</v>
      </c>
      <c r="C9547" s="64" t="s">
        <v>42492</v>
      </c>
      <c r="D9547" t="s">
        <v>42493</v>
      </c>
      <c r="E9547" t="s">
        <v>42494</v>
      </c>
    </row>
    <row r="9548" spans="1:5" hidden="1" x14ac:dyDescent="0.3">
      <c r="A9548" s="43">
        <v>124216</v>
      </c>
      <c r="B9548" s="64" t="s">
        <v>42495</v>
      </c>
      <c r="C9548" s="64" t="s">
        <v>42496</v>
      </c>
      <c r="D9548" t="s">
        <v>42497</v>
      </c>
      <c r="E9548" t="s">
        <v>42498</v>
      </c>
    </row>
    <row r="9549" spans="1:5" hidden="1" x14ac:dyDescent="0.3">
      <c r="A9549" s="43">
        <v>412356</v>
      </c>
      <c r="B9549" s="64" t="s">
        <v>42499</v>
      </c>
      <c r="C9549" s="64" t="s">
        <v>42500</v>
      </c>
      <c r="D9549" t="s">
        <v>42501</v>
      </c>
      <c r="E9549" t="s">
        <v>42502</v>
      </c>
    </row>
    <row r="9550" spans="1:5" hidden="1" x14ac:dyDescent="0.3">
      <c r="A9550" s="43">
        <v>119927</v>
      </c>
      <c r="B9550" s="64" t="s">
        <v>42503</v>
      </c>
      <c r="C9550" s="64" t="s">
        <v>42504</v>
      </c>
      <c r="D9550" t="s">
        <v>42505</v>
      </c>
      <c r="E9550" t="s">
        <v>42506</v>
      </c>
    </row>
    <row r="9551" spans="1:5" hidden="1" x14ac:dyDescent="0.3">
      <c r="A9551" s="43">
        <v>120194</v>
      </c>
      <c r="B9551" s="64" t="s">
        <v>42507</v>
      </c>
      <c r="C9551" s="64" t="s">
        <v>42508</v>
      </c>
      <c r="D9551" t="s">
        <v>42509</v>
      </c>
      <c r="E9551" t="s">
        <v>42510</v>
      </c>
    </row>
    <row r="9552" spans="1:5" hidden="1" x14ac:dyDescent="0.3">
      <c r="A9552" s="43">
        <v>130896</v>
      </c>
      <c r="B9552" s="64" t="s">
        <v>42511</v>
      </c>
      <c r="C9552" s="64" t="s">
        <v>42512</v>
      </c>
      <c r="D9552" t="s">
        <v>42513</v>
      </c>
      <c r="E9552" t="s">
        <v>42514</v>
      </c>
    </row>
    <row r="9553" spans="1:5" hidden="1" x14ac:dyDescent="0.3">
      <c r="A9553" s="43">
        <v>119886</v>
      </c>
      <c r="B9553" s="64" t="s">
        <v>42515</v>
      </c>
      <c r="C9553" s="64" t="s">
        <v>42516</v>
      </c>
      <c r="D9553" t="s">
        <v>42517</v>
      </c>
      <c r="E9553" t="s">
        <v>42518</v>
      </c>
    </row>
    <row r="9554" spans="1:5" hidden="1" x14ac:dyDescent="0.3">
      <c r="A9554" s="43">
        <v>0</v>
      </c>
      <c r="B9554" s="64" t="s">
        <v>42519</v>
      </c>
      <c r="C9554" s="64" t="s">
        <v>42520</v>
      </c>
      <c r="D9554" t="s">
        <v>42521</v>
      </c>
      <c r="E9554" t="s">
        <v>42522</v>
      </c>
    </row>
    <row r="9555" spans="1:5" hidden="1" x14ac:dyDescent="0.3">
      <c r="A9555" s="43">
        <v>109906</v>
      </c>
      <c r="B9555" s="64" t="s">
        <v>42523</v>
      </c>
      <c r="C9555" s="64" t="s">
        <v>42524</v>
      </c>
      <c r="D9555" t="s">
        <v>42525</v>
      </c>
      <c r="E9555" t="s">
        <v>42526</v>
      </c>
    </row>
    <row r="9556" spans="1:5" hidden="1" x14ac:dyDescent="0.3">
      <c r="A9556" s="43">
        <v>128149</v>
      </c>
      <c r="B9556" s="64" t="s">
        <v>42527</v>
      </c>
      <c r="C9556" s="64" t="s">
        <v>42528</v>
      </c>
      <c r="D9556" t="s">
        <v>42529</v>
      </c>
      <c r="E9556" t="s">
        <v>4167</v>
      </c>
    </row>
    <row r="9557" spans="1:5" hidden="1" x14ac:dyDescent="0.3">
      <c r="A9557" s="43">
        <v>122589</v>
      </c>
      <c r="B9557" s="64" t="s">
        <v>42530</v>
      </c>
      <c r="C9557" s="64" t="s">
        <v>42531</v>
      </c>
      <c r="D9557" t="s">
        <v>42532</v>
      </c>
      <c r="E9557" t="s">
        <v>42533</v>
      </c>
    </row>
    <row r="9558" spans="1:5" hidden="1" x14ac:dyDescent="0.3">
      <c r="A9558" s="43">
        <v>129680</v>
      </c>
      <c r="B9558" s="64" t="s">
        <v>42534</v>
      </c>
      <c r="C9558" s="64" t="s">
        <v>42535</v>
      </c>
      <c r="D9558" t="s">
        <v>42536</v>
      </c>
      <c r="E9558" t="s">
        <v>42537</v>
      </c>
    </row>
    <row r="9559" spans="1:5" hidden="1" x14ac:dyDescent="0.3">
      <c r="A9559" s="43">
        <v>5000680203</v>
      </c>
      <c r="B9559" s="64" t="s">
        <v>42538</v>
      </c>
      <c r="C9559" s="64" t="s">
        <v>42539</v>
      </c>
      <c r="D9559" t="s">
        <v>42540</v>
      </c>
      <c r="E9559" t="s">
        <v>42541</v>
      </c>
    </row>
    <row r="9560" spans="1:5" hidden="1" x14ac:dyDescent="0.3">
      <c r="A9560" s="43">
        <v>127969</v>
      </c>
      <c r="B9560" s="64" t="s">
        <v>42542</v>
      </c>
      <c r="C9560" s="64" t="s">
        <v>42543</v>
      </c>
      <c r="D9560" t="s">
        <v>42544</v>
      </c>
      <c r="E9560" t="s">
        <v>3364</v>
      </c>
    </row>
    <row r="9561" spans="1:5" hidden="1" x14ac:dyDescent="0.3">
      <c r="A9561" s="43">
        <v>128108</v>
      </c>
      <c r="B9561" s="64" t="s">
        <v>42545</v>
      </c>
      <c r="C9561" s="64" t="s">
        <v>42546</v>
      </c>
      <c r="D9561" t="s">
        <v>42547</v>
      </c>
      <c r="E9561" t="s">
        <v>42548</v>
      </c>
    </row>
    <row r="9562" spans="1:5" hidden="1" x14ac:dyDescent="0.3">
      <c r="A9562" s="43">
        <v>416723</v>
      </c>
      <c r="B9562" s="64" t="s">
        <v>42549</v>
      </c>
      <c r="C9562" s="64" t="s">
        <v>42550</v>
      </c>
      <c r="D9562" t="s">
        <v>42551</v>
      </c>
      <c r="E9562" t="s">
        <v>42552</v>
      </c>
    </row>
    <row r="9563" spans="1:5" hidden="1" x14ac:dyDescent="0.3">
      <c r="A9563" s="43">
        <v>120490</v>
      </c>
      <c r="B9563" s="64" t="s">
        <v>42553</v>
      </c>
      <c r="C9563" s="64" t="s">
        <v>42554</v>
      </c>
      <c r="D9563" t="s">
        <v>42555</v>
      </c>
      <c r="E9563" t="s">
        <v>42556</v>
      </c>
    </row>
    <row r="9564" spans="1:5" hidden="1" x14ac:dyDescent="0.3">
      <c r="A9564" s="43">
        <v>126553</v>
      </c>
      <c r="B9564" s="64" t="s">
        <v>42557</v>
      </c>
      <c r="C9564" s="64" t="s">
        <v>42558</v>
      </c>
      <c r="D9564" t="s">
        <v>42559</v>
      </c>
      <c r="E9564" t="s">
        <v>42560</v>
      </c>
    </row>
    <row r="9565" spans="1:5" hidden="1" x14ac:dyDescent="0.3">
      <c r="A9565" s="43">
        <v>129907</v>
      </c>
      <c r="B9565" s="64" t="s">
        <v>42561</v>
      </c>
      <c r="C9565" s="64" t="s">
        <v>42562</v>
      </c>
      <c r="D9565" t="s">
        <v>42563</v>
      </c>
      <c r="E9565" t="s">
        <v>42564</v>
      </c>
    </row>
    <row r="9566" spans="1:5" hidden="1" x14ac:dyDescent="0.3">
      <c r="A9566" s="43">
        <v>128034</v>
      </c>
      <c r="B9566" s="64" t="s">
        <v>42565</v>
      </c>
      <c r="C9566" s="64" t="s">
        <v>42566</v>
      </c>
      <c r="D9566" t="s">
        <v>42567</v>
      </c>
      <c r="E9566" t="s">
        <v>42568</v>
      </c>
    </row>
    <row r="9567" spans="1:5" hidden="1" x14ac:dyDescent="0.3">
      <c r="A9567" s="43">
        <v>0</v>
      </c>
      <c r="B9567" s="64" t="s">
        <v>42569</v>
      </c>
      <c r="C9567" s="64">
        <v>79183</v>
      </c>
      <c r="D9567" t="s">
        <v>42570</v>
      </c>
      <c r="E9567" t="s">
        <v>42571</v>
      </c>
    </row>
    <row r="9568" spans="1:5" hidden="1" x14ac:dyDescent="0.3">
      <c r="A9568" s="43">
        <v>117084</v>
      </c>
      <c r="B9568" s="64" t="s">
        <v>42572</v>
      </c>
      <c r="C9568" s="64">
        <v>697023612</v>
      </c>
      <c r="D9568" t="s">
        <v>42573</v>
      </c>
      <c r="E9568" t="s">
        <v>42574</v>
      </c>
    </row>
    <row r="9569" spans="1:5" hidden="1" x14ac:dyDescent="0.3">
      <c r="A9569" s="43">
        <v>119750</v>
      </c>
      <c r="B9569" s="64" t="s">
        <v>42575</v>
      </c>
      <c r="C9569" s="64" t="s">
        <v>42576</v>
      </c>
      <c r="D9569" t="s">
        <v>42577</v>
      </c>
      <c r="E9569" t="s">
        <v>42578</v>
      </c>
    </row>
    <row r="9570" spans="1:5" hidden="1" x14ac:dyDescent="0.3">
      <c r="A9570" s="43">
        <v>403545</v>
      </c>
      <c r="B9570" s="64" t="s">
        <v>42579</v>
      </c>
      <c r="C9570" s="64" t="s">
        <v>42580</v>
      </c>
      <c r="D9570" t="s">
        <v>42581</v>
      </c>
      <c r="E9570" t="s">
        <v>42582</v>
      </c>
    </row>
    <row r="9571" spans="1:5" hidden="1" x14ac:dyDescent="0.3">
      <c r="A9571" s="43">
        <v>117104</v>
      </c>
      <c r="B9571" s="64" t="s">
        <v>42583</v>
      </c>
      <c r="C9571" s="64" t="s">
        <v>42584</v>
      </c>
      <c r="D9571" t="s">
        <v>42585</v>
      </c>
      <c r="E9571" t="s">
        <v>42586</v>
      </c>
    </row>
    <row r="9572" spans="1:5" hidden="1" x14ac:dyDescent="0.3">
      <c r="A9572" s="43">
        <v>123193</v>
      </c>
      <c r="B9572" s="64" t="s">
        <v>42587</v>
      </c>
      <c r="C9572" s="64" t="s">
        <v>42588</v>
      </c>
      <c r="D9572" t="s">
        <v>42589</v>
      </c>
      <c r="E9572" t="s">
        <v>42590</v>
      </c>
    </row>
    <row r="9573" spans="1:5" hidden="1" x14ac:dyDescent="0.3">
      <c r="A9573" s="43">
        <v>407011</v>
      </c>
      <c r="B9573" s="64" t="s">
        <v>42591</v>
      </c>
      <c r="C9573" s="64" t="s">
        <v>42592</v>
      </c>
      <c r="D9573" t="s">
        <v>42593</v>
      </c>
      <c r="E9573" t="s">
        <v>42594</v>
      </c>
    </row>
    <row r="9574" spans="1:5" hidden="1" x14ac:dyDescent="0.3">
      <c r="A9574" s="43">
        <v>419066</v>
      </c>
      <c r="B9574" s="64" t="s">
        <v>42595</v>
      </c>
      <c r="C9574" s="64" t="s">
        <v>42596</v>
      </c>
      <c r="D9574" t="s">
        <v>42597</v>
      </c>
      <c r="E9574" t="s">
        <v>42598</v>
      </c>
    </row>
    <row r="9575" spans="1:5" hidden="1" x14ac:dyDescent="0.3">
      <c r="A9575" s="43">
        <v>115926</v>
      </c>
      <c r="B9575" s="64" t="s">
        <v>42599</v>
      </c>
      <c r="C9575" s="64" t="s">
        <v>42600</v>
      </c>
      <c r="D9575" t="s">
        <v>42601</v>
      </c>
      <c r="E9575" t="s">
        <v>42602</v>
      </c>
    </row>
    <row r="9576" spans="1:5" hidden="1" x14ac:dyDescent="0.3">
      <c r="A9576" s="43">
        <v>125877</v>
      </c>
      <c r="B9576" s="64" t="s">
        <v>42603</v>
      </c>
      <c r="C9576" s="64" t="s">
        <v>42604</v>
      </c>
      <c r="D9576" t="s">
        <v>42605</v>
      </c>
      <c r="E9576" t="s">
        <v>42606</v>
      </c>
    </row>
    <row r="9577" spans="1:5" hidden="1" x14ac:dyDescent="0.3">
      <c r="A9577" s="43">
        <v>123385</v>
      </c>
      <c r="B9577" s="64" t="s">
        <v>42607</v>
      </c>
      <c r="C9577" s="64" t="s">
        <v>42608</v>
      </c>
      <c r="D9577" t="s">
        <v>42609</v>
      </c>
      <c r="E9577" t="s">
        <v>42610</v>
      </c>
    </row>
    <row r="9578" spans="1:5" hidden="1" x14ac:dyDescent="0.3">
      <c r="A9578" s="43">
        <v>414374</v>
      </c>
      <c r="B9578" s="64" t="s">
        <v>42611</v>
      </c>
      <c r="C9578" s="64" t="s">
        <v>42612</v>
      </c>
      <c r="D9578" t="s">
        <v>42613</v>
      </c>
      <c r="E9578" t="s">
        <v>4252</v>
      </c>
    </row>
    <row r="9579" spans="1:5" hidden="1" x14ac:dyDescent="0.3">
      <c r="A9579" s="43">
        <v>127759</v>
      </c>
      <c r="B9579" s="64" t="s">
        <v>42614</v>
      </c>
      <c r="C9579" s="64" t="s">
        <v>42615</v>
      </c>
      <c r="D9579" t="s">
        <v>42616</v>
      </c>
      <c r="E9579" t="s">
        <v>42617</v>
      </c>
    </row>
    <row r="9580" spans="1:5" hidden="1" x14ac:dyDescent="0.3">
      <c r="A9580" s="43">
        <v>412214</v>
      </c>
      <c r="B9580" s="64" t="s">
        <v>42618</v>
      </c>
      <c r="C9580" s="64" t="s">
        <v>42619</v>
      </c>
      <c r="D9580" t="s">
        <v>42620</v>
      </c>
      <c r="E9580" t="s">
        <v>42621</v>
      </c>
    </row>
    <row r="9581" spans="1:5" hidden="1" x14ac:dyDescent="0.3">
      <c r="A9581" s="43">
        <v>116440</v>
      </c>
      <c r="B9581" s="64" t="s">
        <v>42622</v>
      </c>
      <c r="C9581" s="64" t="s">
        <v>42623</v>
      </c>
      <c r="D9581" t="s">
        <v>42624</v>
      </c>
      <c r="E9581" t="s">
        <v>42625</v>
      </c>
    </row>
    <row r="9582" spans="1:5" hidden="1" x14ac:dyDescent="0.3">
      <c r="A9582" s="43">
        <v>400638</v>
      </c>
      <c r="B9582" s="64" t="s">
        <v>42626</v>
      </c>
      <c r="C9582" s="64" t="s">
        <v>42627</v>
      </c>
      <c r="D9582" t="s">
        <v>42628</v>
      </c>
      <c r="E9582" t="s">
        <v>42629</v>
      </c>
    </row>
    <row r="9583" spans="1:5" hidden="1" x14ac:dyDescent="0.3">
      <c r="A9583" s="43">
        <v>108355</v>
      </c>
      <c r="B9583" s="64" t="s">
        <v>42630</v>
      </c>
      <c r="C9583" s="64">
        <v>420860476</v>
      </c>
      <c r="D9583" t="s">
        <v>42631</v>
      </c>
      <c r="E9583" t="s">
        <v>42632</v>
      </c>
    </row>
    <row r="9584" spans="1:5" hidden="1" x14ac:dyDescent="0.3">
      <c r="A9584" s="43">
        <v>400878</v>
      </c>
      <c r="B9584" s="64" t="s">
        <v>42633</v>
      </c>
      <c r="C9584" s="64" t="s">
        <v>42634</v>
      </c>
      <c r="D9584" t="s">
        <v>42635</v>
      </c>
      <c r="E9584" t="s">
        <v>42636</v>
      </c>
    </row>
    <row r="9585" spans="1:5" hidden="1" x14ac:dyDescent="0.3">
      <c r="A9585" s="43">
        <v>400656</v>
      </c>
      <c r="B9585" s="64" t="s">
        <v>42637</v>
      </c>
      <c r="C9585" s="64" t="s">
        <v>42638</v>
      </c>
      <c r="D9585" t="s">
        <v>42639</v>
      </c>
      <c r="E9585" t="s">
        <v>42640</v>
      </c>
    </row>
    <row r="9586" spans="1:5" hidden="1" x14ac:dyDescent="0.3">
      <c r="A9586" s="43">
        <v>128030</v>
      </c>
      <c r="B9586" s="64" t="s">
        <v>42641</v>
      </c>
      <c r="C9586" s="64" t="s">
        <v>42642</v>
      </c>
      <c r="D9586" t="s">
        <v>42643</v>
      </c>
      <c r="E9586" t="s">
        <v>42644</v>
      </c>
    </row>
    <row r="9587" spans="1:5" hidden="1" x14ac:dyDescent="0.3">
      <c r="A9587" s="43">
        <v>100177</v>
      </c>
      <c r="B9587" s="64" t="s">
        <v>42645</v>
      </c>
      <c r="C9587" s="64" t="s">
        <v>42646</v>
      </c>
      <c r="D9587" t="s">
        <v>42647</v>
      </c>
      <c r="E9587" t="s">
        <v>179</v>
      </c>
    </row>
    <row r="9588" spans="1:5" hidden="1" x14ac:dyDescent="0.3">
      <c r="A9588" s="43">
        <v>105382</v>
      </c>
      <c r="B9588" s="64" t="s">
        <v>42648</v>
      </c>
      <c r="C9588" s="64">
        <v>502186771</v>
      </c>
      <c r="D9588" t="s">
        <v>42649</v>
      </c>
      <c r="E9588" t="s">
        <v>42650</v>
      </c>
    </row>
    <row r="9589" spans="1:5" hidden="1" x14ac:dyDescent="0.3">
      <c r="A9589" s="43" t="s">
        <v>42651</v>
      </c>
      <c r="B9589" s="64" t="s">
        <v>42652</v>
      </c>
      <c r="C9589" s="64" t="s">
        <v>42653</v>
      </c>
      <c r="D9589" t="s">
        <v>42654</v>
      </c>
      <c r="E9589" t="s">
        <v>42655</v>
      </c>
    </row>
    <row r="9590" spans="1:5" hidden="1" x14ac:dyDescent="0.3">
      <c r="A9590" s="43">
        <v>400636</v>
      </c>
      <c r="B9590" s="64" t="s">
        <v>42656</v>
      </c>
      <c r="C9590" s="64" t="s">
        <v>42657</v>
      </c>
      <c r="D9590" t="s">
        <v>42658</v>
      </c>
      <c r="E9590" t="s">
        <v>542</v>
      </c>
    </row>
    <row r="9591" spans="1:5" hidden="1" x14ac:dyDescent="0.3">
      <c r="A9591" s="43">
        <v>119865</v>
      </c>
      <c r="B9591" s="64" t="s">
        <v>42659</v>
      </c>
      <c r="C9591" s="64" t="s">
        <v>42660</v>
      </c>
      <c r="D9591" t="s">
        <v>42661</v>
      </c>
      <c r="E9591" t="s">
        <v>42662</v>
      </c>
    </row>
    <row r="9592" spans="1:5" hidden="1" x14ac:dyDescent="0.3">
      <c r="A9592" s="43">
        <v>130797</v>
      </c>
      <c r="B9592" s="64" t="s">
        <v>42663</v>
      </c>
      <c r="C9592" s="64" t="s">
        <v>42664</v>
      </c>
      <c r="D9592" t="s">
        <v>42665</v>
      </c>
      <c r="E9592" t="s">
        <v>42666</v>
      </c>
    </row>
    <row r="9593" spans="1:5" hidden="1" x14ac:dyDescent="0.3">
      <c r="A9593" s="43">
        <v>417316</v>
      </c>
      <c r="B9593" s="64" t="s">
        <v>42667</v>
      </c>
      <c r="C9593" s="64" t="s">
        <v>42668</v>
      </c>
      <c r="D9593" t="s">
        <v>42669</v>
      </c>
      <c r="E9593" t="s">
        <v>42670</v>
      </c>
    </row>
    <row r="9594" spans="1:5" hidden="1" x14ac:dyDescent="0.3">
      <c r="A9594" s="43">
        <v>117385</v>
      </c>
      <c r="B9594" s="64" t="s">
        <v>42671</v>
      </c>
      <c r="C9594" s="64" t="s">
        <v>42672</v>
      </c>
      <c r="D9594" t="s">
        <v>42673</v>
      </c>
      <c r="E9594" t="s">
        <v>42674</v>
      </c>
    </row>
    <row r="9595" spans="1:5" hidden="1" x14ac:dyDescent="0.3">
      <c r="A9595" s="43">
        <v>409593</v>
      </c>
      <c r="B9595" s="64" t="s">
        <v>42675</v>
      </c>
      <c r="C9595" s="64" t="s">
        <v>42676</v>
      </c>
      <c r="D9595" t="s">
        <v>42677</v>
      </c>
      <c r="E9595" t="s">
        <v>42678</v>
      </c>
    </row>
    <row r="9596" spans="1:5" hidden="1" x14ac:dyDescent="0.3">
      <c r="A9596" s="43">
        <v>117394</v>
      </c>
      <c r="B9596" s="64" t="s">
        <v>42679</v>
      </c>
      <c r="C9596" s="64" t="s">
        <v>42680</v>
      </c>
      <c r="D9596" t="s">
        <v>42681</v>
      </c>
      <c r="E9596" t="s">
        <v>42682</v>
      </c>
    </row>
    <row r="9597" spans="1:5" hidden="1" x14ac:dyDescent="0.3">
      <c r="A9597" s="43">
        <v>125407</v>
      </c>
      <c r="B9597" s="64" t="s">
        <v>42683</v>
      </c>
      <c r="C9597" s="64">
        <v>191229017</v>
      </c>
      <c r="D9597" t="s">
        <v>42684</v>
      </c>
      <c r="E9597" t="s">
        <v>42685</v>
      </c>
    </row>
    <row r="9598" spans="1:5" hidden="1" x14ac:dyDescent="0.3">
      <c r="A9598" s="43">
        <v>117190</v>
      </c>
      <c r="B9598" s="64" t="s">
        <v>42686</v>
      </c>
      <c r="C9598" s="64" t="s">
        <v>42687</v>
      </c>
      <c r="D9598" t="s">
        <v>42688</v>
      </c>
      <c r="E9598" t="s">
        <v>42689</v>
      </c>
    </row>
    <row r="9599" spans="1:5" hidden="1" x14ac:dyDescent="0.3">
      <c r="A9599" s="43">
        <v>130146</v>
      </c>
      <c r="B9599" s="64" t="s">
        <v>42690</v>
      </c>
      <c r="C9599" s="64" t="s">
        <v>42691</v>
      </c>
      <c r="D9599" t="s">
        <v>42692</v>
      </c>
      <c r="E9599" t="s">
        <v>42693</v>
      </c>
    </row>
    <row r="9600" spans="1:5" hidden="1" x14ac:dyDescent="0.3">
      <c r="A9600" s="43">
        <v>109901</v>
      </c>
      <c r="B9600" s="64" t="s">
        <v>42694</v>
      </c>
      <c r="C9600" s="64" t="s">
        <v>42695</v>
      </c>
      <c r="D9600" t="s">
        <v>42696</v>
      </c>
      <c r="E9600" t="s">
        <v>42697</v>
      </c>
    </row>
    <row r="9601" spans="1:5" hidden="1" x14ac:dyDescent="0.3">
      <c r="A9601" s="43">
        <v>408482</v>
      </c>
      <c r="B9601" s="64" t="s">
        <v>42698</v>
      </c>
      <c r="C9601" s="64" t="s">
        <v>42699</v>
      </c>
      <c r="D9601" t="s">
        <v>42700</v>
      </c>
      <c r="E9601" t="s">
        <v>42701</v>
      </c>
    </row>
    <row r="9602" spans="1:5" hidden="1" x14ac:dyDescent="0.3">
      <c r="A9602" s="43">
        <v>104547</v>
      </c>
      <c r="B9602" s="64" t="s">
        <v>42702</v>
      </c>
      <c r="C9602" s="64" t="s">
        <v>42703</v>
      </c>
      <c r="D9602" t="s">
        <v>42704</v>
      </c>
      <c r="E9602" t="s">
        <v>42705</v>
      </c>
    </row>
    <row r="9603" spans="1:5" hidden="1" x14ac:dyDescent="0.3">
      <c r="A9603" s="43">
        <v>125718</v>
      </c>
      <c r="B9603" s="64" t="s">
        <v>42706</v>
      </c>
      <c r="C9603" s="64" t="s">
        <v>42707</v>
      </c>
      <c r="D9603" t="s">
        <v>42708</v>
      </c>
      <c r="E9603" t="s">
        <v>42709</v>
      </c>
    </row>
    <row r="9604" spans="1:5" hidden="1" x14ac:dyDescent="0.3">
      <c r="A9604" s="43">
        <v>125636</v>
      </c>
      <c r="B9604" s="64" t="s">
        <v>42710</v>
      </c>
      <c r="C9604" s="64" t="s">
        <v>42711</v>
      </c>
      <c r="D9604" t="s">
        <v>42712</v>
      </c>
      <c r="E9604" t="s">
        <v>42713</v>
      </c>
    </row>
    <row r="9605" spans="1:5" hidden="1" x14ac:dyDescent="0.3">
      <c r="A9605" s="43">
        <v>116284</v>
      </c>
      <c r="B9605" s="64" t="s">
        <v>42714</v>
      </c>
      <c r="C9605" s="64" t="s">
        <v>42715</v>
      </c>
      <c r="D9605" t="s">
        <v>42716</v>
      </c>
      <c r="E9605" t="s">
        <v>42717</v>
      </c>
    </row>
    <row r="9606" spans="1:5" hidden="1" x14ac:dyDescent="0.3">
      <c r="A9606" s="43">
        <v>118904</v>
      </c>
      <c r="B9606" s="64" t="s">
        <v>42718</v>
      </c>
      <c r="C9606" s="64" t="s">
        <v>42719</v>
      </c>
      <c r="D9606" t="s">
        <v>42720</v>
      </c>
      <c r="E9606" t="s">
        <v>42721</v>
      </c>
    </row>
    <row r="9607" spans="1:5" hidden="1" x14ac:dyDescent="0.3">
      <c r="A9607" s="43">
        <v>129714</v>
      </c>
      <c r="B9607" s="64" t="s">
        <v>42722</v>
      </c>
      <c r="C9607" s="64" t="s">
        <v>42723</v>
      </c>
      <c r="D9607" t="s">
        <v>42724</v>
      </c>
      <c r="E9607" t="s">
        <v>42725</v>
      </c>
    </row>
    <row r="9608" spans="1:5" hidden="1" x14ac:dyDescent="0.3">
      <c r="A9608" s="43">
        <v>126250</v>
      </c>
      <c r="B9608" s="64" t="s">
        <v>42726</v>
      </c>
      <c r="C9608" s="64" t="s">
        <v>42727</v>
      </c>
      <c r="D9608" t="s">
        <v>42728</v>
      </c>
      <c r="E9608" t="s">
        <v>42729</v>
      </c>
    </row>
    <row r="9609" spans="1:5" hidden="1" x14ac:dyDescent="0.3">
      <c r="A9609" s="43">
        <v>129576</v>
      </c>
      <c r="B9609" s="64" t="s">
        <v>42730</v>
      </c>
      <c r="C9609" s="64" t="s">
        <v>42731</v>
      </c>
      <c r="D9609" t="s">
        <v>42732</v>
      </c>
      <c r="E9609" t="s">
        <v>42733</v>
      </c>
    </row>
    <row r="9610" spans="1:5" hidden="1" x14ac:dyDescent="0.3">
      <c r="A9610" s="43">
        <v>119618</v>
      </c>
      <c r="B9610" s="64" t="s">
        <v>42734</v>
      </c>
      <c r="C9610" s="64" t="s">
        <v>42735</v>
      </c>
      <c r="D9610" t="s">
        <v>42736</v>
      </c>
      <c r="E9610" t="s">
        <v>42737</v>
      </c>
    </row>
    <row r="9611" spans="1:5" hidden="1" x14ac:dyDescent="0.3">
      <c r="A9611" s="43">
        <v>410800</v>
      </c>
      <c r="B9611" s="64" t="s">
        <v>42738</v>
      </c>
      <c r="C9611" s="64" t="s">
        <v>42739</v>
      </c>
      <c r="D9611" t="s">
        <v>42740</v>
      </c>
      <c r="E9611" t="s">
        <v>42741</v>
      </c>
    </row>
    <row r="9612" spans="1:5" hidden="1" x14ac:dyDescent="0.3">
      <c r="A9612" s="43">
        <v>424851</v>
      </c>
      <c r="B9612" s="64" t="s">
        <v>42742</v>
      </c>
      <c r="C9612" s="64" t="s">
        <v>42743</v>
      </c>
      <c r="D9612" t="s">
        <v>42744</v>
      </c>
      <c r="E9612" t="s">
        <v>42745</v>
      </c>
    </row>
    <row r="9613" spans="1:5" hidden="1" x14ac:dyDescent="0.3">
      <c r="A9613" s="43">
        <v>126317</v>
      </c>
      <c r="B9613" s="64" t="s">
        <v>42746</v>
      </c>
      <c r="C9613" s="64" t="s">
        <v>42747</v>
      </c>
      <c r="D9613" t="s">
        <v>42748</v>
      </c>
      <c r="E9613" t="s">
        <v>42749</v>
      </c>
    </row>
    <row r="9614" spans="1:5" hidden="1" x14ac:dyDescent="0.3">
      <c r="A9614" s="43">
        <v>125796</v>
      </c>
      <c r="B9614" s="64" t="s">
        <v>42750</v>
      </c>
      <c r="C9614" s="64" t="s">
        <v>42751</v>
      </c>
      <c r="D9614" t="s">
        <v>42752</v>
      </c>
      <c r="E9614" t="s">
        <v>42753</v>
      </c>
    </row>
    <row r="9615" spans="1:5" hidden="1" x14ac:dyDescent="0.3">
      <c r="A9615" s="43">
        <v>0</v>
      </c>
      <c r="B9615" s="64" t="s">
        <v>42754</v>
      </c>
      <c r="C9615" s="64" t="s">
        <v>42755</v>
      </c>
      <c r="D9615" t="s">
        <v>42756</v>
      </c>
      <c r="E9615" t="s">
        <v>42757</v>
      </c>
    </row>
    <row r="9616" spans="1:5" hidden="1" x14ac:dyDescent="0.3">
      <c r="A9616" s="43">
        <v>116787</v>
      </c>
      <c r="B9616" s="64" t="s">
        <v>42758</v>
      </c>
      <c r="C9616" s="64" t="s">
        <v>42759</v>
      </c>
      <c r="D9616" t="s">
        <v>42760</v>
      </c>
      <c r="E9616" t="s">
        <v>42761</v>
      </c>
    </row>
    <row r="9617" spans="1:5" hidden="1" x14ac:dyDescent="0.3">
      <c r="A9617" s="43">
        <v>415052</v>
      </c>
      <c r="B9617" s="64" t="s">
        <v>42762</v>
      </c>
      <c r="C9617" s="64" t="s">
        <v>42763</v>
      </c>
      <c r="D9617" t="s">
        <v>42764</v>
      </c>
      <c r="E9617" t="s">
        <v>42765</v>
      </c>
    </row>
    <row r="9618" spans="1:5" hidden="1" x14ac:dyDescent="0.3">
      <c r="A9618" s="43">
        <v>129906</v>
      </c>
      <c r="B9618" s="64" t="s">
        <v>42766</v>
      </c>
      <c r="C9618" s="64" t="s">
        <v>42767</v>
      </c>
      <c r="D9618" t="s">
        <v>42768</v>
      </c>
      <c r="E9618" t="s">
        <v>42769</v>
      </c>
    </row>
    <row r="9619" spans="1:5" hidden="1" x14ac:dyDescent="0.3">
      <c r="A9619" s="43">
        <v>100354</v>
      </c>
      <c r="B9619" s="64" t="s">
        <v>42770</v>
      </c>
      <c r="C9619" s="64" t="s">
        <v>42771</v>
      </c>
      <c r="D9619" t="s">
        <v>42772</v>
      </c>
      <c r="E9619" t="s">
        <v>42773</v>
      </c>
    </row>
    <row r="9620" spans="1:5" hidden="1" x14ac:dyDescent="0.3">
      <c r="A9620" s="43">
        <v>129034</v>
      </c>
      <c r="B9620" s="64" t="s">
        <v>42774</v>
      </c>
      <c r="C9620" s="64" t="s">
        <v>42775</v>
      </c>
      <c r="D9620" t="s">
        <v>42776</v>
      </c>
      <c r="E9620" t="s">
        <v>42777</v>
      </c>
    </row>
    <row r="9621" spans="1:5" hidden="1" x14ac:dyDescent="0.3">
      <c r="A9621" s="43">
        <v>129718</v>
      </c>
      <c r="B9621" s="64" t="s">
        <v>42778</v>
      </c>
      <c r="C9621" s="64" t="s">
        <v>42779</v>
      </c>
      <c r="D9621" t="s">
        <v>42780</v>
      </c>
      <c r="E9621" t="s">
        <v>42781</v>
      </c>
    </row>
    <row r="9622" spans="1:5" hidden="1" x14ac:dyDescent="0.3">
      <c r="A9622" s="43">
        <v>129748</v>
      </c>
      <c r="B9622" s="64" t="s">
        <v>42782</v>
      </c>
      <c r="C9622" s="64" t="s">
        <v>42783</v>
      </c>
      <c r="D9622" t="s">
        <v>42784</v>
      </c>
      <c r="E9622" t="s">
        <v>42785</v>
      </c>
    </row>
    <row r="9623" spans="1:5" hidden="1" x14ac:dyDescent="0.3">
      <c r="A9623" s="43">
        <v>124944</v>
      </c>
      <c r="B9623" s="64" t="s">
        <v>42786</v>
      </c>
      <c r="C9623" s="64" t="s">
        <v>42787</v>
      </c>
      <c r="D9623" t="s">
        <v>42788</v>
      </c>
      <c r="E9623" t="s">
        <v>42789</v>
      </c>
    </row>
    <row r="9624" spans="1:5" hidden="1" x14ac:dyDescent="0.3">
      <c r="A9624" s="43">
        <v>129716</v>
      </c>
      <c r="B9624" s="64" t="s">
        <v>42790</v>
      </c>
      <c r="C9624" s="64" t="s">
        <v>42791</v>
      </c>
      <c r="D9624" t="s">
        <v>42792</v>
      </c>
      <c r="E9624" t="s">
        <v>42793</v>
      </c>
    </row>
    <row r="9625" spans="1:5" hidden="1" x14ac:dyDescent="0.3">
      <c r="A9625" s="43">
        <v>117272</v>
      </c>
      <c r="B9625" s="64" t="s">
        <v>42794</v>
      </c>
      <c r="C9625" s="64">
        <v>937337305</v>
      </c>
      <c r="D9625" t="s">
        <v>42795</v>
      </c>
      <c r="E9625" t="s">
        <v>42796</v>
      </c>
    </row>
    <row r="9626" spans="1:5" hidden="1" x14ac:dyDescent="0.3">
      <c r="A9626" s="43">
        <v>116961</v>
      </c>
      <c r="B9626" s="64" t="s">
        <v>42797</v>
      </c>
      <c r="C9626" s="64">
        <v>30709568120</v>
      </c>
      <c r="D9626" t="s">
        <v>42798</v>
      </c>
      <c r="E9626" t="s">
        <v>42799</v>
      </c>
    </row>
    <row r="9627" spans="1:5" hidden="1" x14ac:dyDescent="0.3">
      <c r="A9627" s="43">
        <v>117892</v>
      </c>
      <c r="B9627" s="64" t="s">
        <v>42800</v>
      </c>
      <c r="C9627" s="64" t="s">
        <v>42801</v>
      </c>
      <c r="D9627" t="s">
        <v>42802</v>
      </c>
      <c r="E9627" t="s">
        <v>42803</v>
      </c>
    </row>
    <row r="9628" spans="1:5" hidden="1" x14ac:dyDescent="0.3">
      <c r="A9628" s="43">
        <v>120124</v>
      </c>
      <c r="B9628" s="64" t="s">
        <v>42804</v>
      </c>
      <c r="C9628" s="64">
        <v>189194751</v>
      </c>
      <c r="D9628" t="s">
        <v>42805</v>
      </c>
      <c r="E9628" t="s">
        <v>42806</v>
      </c>
    </row>
    <row r="9629" spans="1:5" hidden="1" x14ac:dyDescent="0.3">
      <c r="A9629" s="43">
        <v>124340</v>
      </c>
      <c r="B9629" s="64" t="s">
        <v>42807</v>
      </c>
      <c r="C9629" s="64">
        <v>213668314</v>
      </c>
      <c r="D9629" t="s">
        <v>42808</v>
      </c>
      <c r="E9629" t="s">
        <v>42809</v>
      </c>
    </row>
    <row r="9630" spans="1:5" hidden="1" x14ac:dyDescent="0.3">
      <c r="A9630" s="43">
        <v>129363</v>
      </c>
      <c r="B9630" s="64" t="s">
        <v>42810</v>
      </c>
      <c r="C9630" s="64" t="s">
        <v>42811</v>
      </c>
      <c r="D9630" t="s">
        <v>42812</v>
      </c>
      <c r="E9630" t="s">
        <v>42813</v>
      </c>
    </row>
    <row r="9631" spans="1:5" hidden="1" x14ac:dyDescent="0.3">
      <c r="A9631" s="43">
        <v>115562</v>
      </c>
      <c r="B9631" s="64" t="s">
        <v>42814</v>
      </c>
      <c r="C9631" s="64" t="s">
        <v>42815</v>
      </c>
      <c r="D9631" t="s">
        <v>42816</v>
      </c>
      <c r="E9631" t="s">
        <v>42817</v>
      </c>
    </row>
    <row r="9632" spans="1:5" hidden="1" x14ac:dyDescent="0.3">
      <c r="A9632" s="43">
        <v>120077</v>
      </c>
      <c r="B9632" s="64" t="s">
        <v>42818</v>
      </c>
      <c r="C9632" s="64" t="s">
        <v>42819</v>
      </c>
      <c r="D9632" t="s">
        <v>42820</v>
      </c>
      <c r="E9632" t="s">
        <v>42821</v>
      </c>
    </row>
    <row r="9633" spans="1:5" hidden="1" x14ac:dyDescent="0.3">
      <c r="A9633" s="43">
        <v>422638</v>
      </c>
      <c r="B9633" s="64" t="s">
        <v>42822</v>
      </c>
      <c r="C9633" s="64" t="s">
        <v>42823</v>
      </c>
      <c r="D9633" t="s">
        <v>42824</v>
      </c>
      <c r="E9633" t="s">
        <v>42825</v>
      </c>
    </row>
    <row r="9634" spans="1:5" hidden="1" x14ac:dyDescent="0.3">
      <c r="A9634" s="43">
        <v>120075</v>
      </c>
      <c r="B9634" s="64" t="s">
        <v>42826</v>
      </c>
      <c r="C9634" s="64" t="s">
        <v>42827</v>
      </c>
      <c r="D9634" t="s">
        <v>42828</v>
      </c>
      <c r="E9634" t="s">
        <v>42829</v>
      </c>
    </row>
    <row r="9635" spans="1:5" hidden="1" x14ac:dyDescent="0.3">
      <c r="A9635" s="43">
        <v>128730</v>
      </c>
      <c r="B9635" s="64" t="s">
        <v>42830</v>
      </c>
      <c r="C9635" s="64" t="s">
        <v>42831</v>
      </c>
      <c r="D9635" t="s">
        <v>42832</v>
      </c>
      <c r="E9635" t="s">
        <v>42833</v>
      </c>
    </row>
    <row r="9636" spans="1:5" hidden="1" x14ac:dyDescent="0.3">
      <c r="A9636" s="43">
        <v>128379</v>
      </c>
      <c r="B9636" s="64" t="s">
        <v>42834</v>
      </c>
      <c r="C9636" s="64" t="s">
        <v>42835</v>
      </c>
      <c r="D9636" t="s">
        <v>42836</v>
      </c>
      <c r="E9636" t="s">
        <v>42837</v>
      </c>
    </row>
    <row r="9637" spans="1:5" hidden="1" x14ac:dyDescent="0.3">
      <c r="A9637" s="43">
        <v>405515</v>
      </c>
      <c r="B9637" s="64" t="s">
        <v>42838</v>
      </c>
      <c r="C9637" s="64" t="s">
        <v>42839</v>
      </c>
      <c r="D9637" t="s">
        <v>42840</v>
      </c>
      <c r="E9637" t="s">
        <v>42841</v>
      </c>
    </row>
    <row r="9638" spans="1:5" hidden="1" x14ac:dyDescent="0.3">
      <c r="A9638" s="43">
        <v>116620</v>
      </c>
      <c r="B9638" s="64" t="s">
        <v>42842</v>
      </c>
      <c r="C9638" s="64" t="s">
        <v>42843</v>
      </c>
      <c r="D9638" t="s">
        <v>42844</v>
      </c>
      <c r="E9638" t="s">
        <v>42845</v>
      </c>
    </row>
    <row r="9639" spans="1:5" hidden="1" x14ac:dyDescent="0.3">
      <c r="A9639" s="43">
        <v>121887</v>
      </c>
      <c r="B9639" s="64" t="s">
        <v>42846</v>
      </c>
      <c r="C9639" s="64" t="s">
        <v>42847</v>
      </c>
      <c r="D9639" t="s">
        <v>42848</v>
      </c>
      <c r="E9639" t="s">
        <v>42849</v>
      </c>
    </row>
    <row r="9640" spans="1:5" hidden="1" x14ac:dyDescent="0.3">
      <c r="A9640" s="43">
        <v>121726</v>
      </c>
      <c r="B9640" s="64" t="s">
        <v>42850</v>
      </c>
      <c r="C9640" s="64" t="s">
        <v>42851</v>
      </c>
      <c r="D9640" t="s">
        <v>42852</v>
      </c>
      <c r="E9640" t="s">
        <v>42853</v>
      </c>
    </row>
    <row r="9641" spans="1:5" hidden="1" x14ac:dyDescent="0.3">
      <c r="A9641" s="43">
        <v>117982</v>
      </c>
      <c r="B9641" s="64" t="s">
        <v>42854</v>
      </c>
      <c r="C9641" s="64" t="s">
        <v>42855</v>
      </c>
      <c r="D9641" t="s">
        <v>42856</v>
      </c>
      <c r="E9641" t="s">
        <v>42857</v>
      </c>
    </row>
    <row r="9642" spans="1:5" hidden="1" x14ac:dyDescent="0.3">
      <c r="A9642" s="43">
        <v>100568</v>
      </c>
      <c r="B9642" s="64" t="s">
        <v>42858</v>
      </c>
      <c r="C9642" s="64" t="s">
        <v>42859</v>
      </c>
      <c r="D9642" t="s">
        <v>42860</v>
      </c>
      <c r="E9642" t="s">
        <v>42861</v>
      </c>
    </row>
    <row r="9643" spans="1:5" hidden="1" x14ac:dyDescent="0.3">
      <c r="A9643" s="43">
        <v>130727</v>
      </c>
      <c r="B9643" s="64" t="s">
        <v>42862</v>
      </c>
      <c r="C9643" s="64" t="s">
        <v>42863</v>
      </c>
      <c r="D9643" t="s">
        <v>42864</v>
      </c>
      <c r="E9643" t="s">
        <v>42865</v>
      </c>
    </row>
    <row r="9644" spans="1:5" hidden="1" x14ac:dyDescent="0.3">
      <c r="A9644" s="43">
        <v>121835</v>
      </c>
      <c r="B9644" s="64" t="s">
        <v>42866</v>
      </c>
      <c r="C9644" s="64">
        <v>187826848</v>
      </c>
      <c r="D9644" t="s">
        <v>42867</v>
      </c>
      <c r="E9644" t="s">
        <v>42868</v>
      </c>
    </row>
    <row r="9645" spans="1:5" hidden="1" x14ac:dyDescent="0.3">
      <c r="A9645" s="43">
        <v>116358</v>
      </c>
      <c r="B9645" s="64" t="s">
        <v>42869</v>
      </c>
      <c r="C9645" s="64">
        <v>533128176</v>
      </c>
      <c r="D9645" t="s">
        <v>42870</v>
      </c>
      <c r="E9645" t="s">
        <v>42871</v>
      </c>
    </row>
    <row r="9646" spans="1:5" hidden="1" x14ac:dyDescent="0.3">
      <c r="A9646" s="43">
        <v>116086</v>
      </c>
      <c r="B9646" s="64" t="s">
        <v>42872</v>
      </c>
      <c r="C9646" s="64">
        <v>348508437</v>
      </c>
      <c r="D9646" t="s">
        <v>42873</v>
      </c>
      <c r="E9646" t="s">
        <v>42874</v>
      </c>
    </row>
    <row r="9647" spans="1:5" hidden="1" x14ac:dyDescent="0.3">
      <c r="A9647" s="43">
        <v>122599</v>
      </c>
      <c r="B9647" s="64" t="s">
        <v>42875</v>
      </c>
      <c r="C9647" s="64" t="s">
        <v>42876</v>
      </c>
      <c r="D9647" t="s">
        <v>42877</v>
      </c>
      <c r="E9647" t="s">
        <v>42878</v>
      </c>
    </row>
    <row r="9648" spans="1:5" hidden="1" x14ac:dyDescent="0.3">
      <c r="A9648" s="43">
        <v>122351</v>
      </c>
      <c r="B9648" s="64" t="s">
        <v>42879</v>
      </c>
      <c r="C9648" s="64" t="s">
        <v>42880</v>
      </c>
      <c r="D9648" t="s">
        <v>42881</v>
      </c>
      <c r="E9648" t="s">
        <v>42882</v>
      </c>
    </row>
    <row r="9649" spans="1:5" hidden="1" x14ac:dyDescent="0.3">
      <c r="A9649" s="43">
        <v>120870</v>
      </c>
      <c r="B9649" s="64" t="s">
        <v>42883</v>
      </c>
      <c r="C9649" s="64" t="s">
        <v>42884</v>
      </c>
      <c r="D9649" t="s">
        <v>42885</v>
      </c>
      <c r="E9649" t="s">
        <v>42886</v>
      </c>
    </row>
    <row r="9650" spans="1:5" hidden="1" x14ac:dyDescent="0.3">
      <c r="A9650" s="43">
        <v>129679</v>
      </c>
      <c r="B9650" s="64" t="s">
        <v>42887</v>
      </c>
      <c r="C9650" s="64" t="s">
        <v>42888</v>
      </c>
      <c r="D9650" t="s">
        <v>42889</v>
      </c>
      <c r="E9650" t="s">
        <v>42890</v>
      </c>
    </row>
    <row r="9651" spans="1:5" hidden="1" x14ac:dyDescent="0.3">
      <c r="A9651" s="43">
        <v>415815</v>
      </c>
      <c r="B9651" s="64" t="s">
        <v>42891</v>
      </c>
      <c r="C9651" s="64" t="s">
        <v>42892</v>
      </c>
      <c r="D9651" t="s">
        <v>42893</v>
      </c>
      <c r="E9651" t="s">
        <v>42894</v>
      </c>
    </row>
    <row r="9652" spans="1:5" hidden="1" x14ac:dyDescent="0.3">
      <c r="A9652" s="43">
        <v>118823</v>
      </c>
      <c r="B9652" s="64" t="s">
        <v>42895</v>
      </c>
      <c r="C9652" s="64">
        <v>717900142</v>
      </c>
      <c r="D9652" t="s">
        <v>42896</v>
      </c>
      <c r="E9652" t="s">
        <v>42897</v>
      </c>
    </row>
    <row r="9653" spans="1:5" hidden="1" x14ac:dyDescent="0.3">
      <c r="A9653" s="43">
        <v>117582</v>
      </c>
      <c r="B9653" s="64" t="s">
        <v>42898</v>
      </c>
      <c r="C9653" s="64" t="s">
        <v>42899</v>
      </c>
      <c r="D9653" t="s">
        <v>42900</v>
      </c>
      <c r="E9653" t="s">
        <v>42901</v>
      </c>
    </row>
    <row r="9654" spans="1:5" hidden="1" x14ac:dyDescent="0.3">
      <c r="A9654" s="43">
        <v>400685</v>
      </c>
      <c r="B9654" s="64" t="s">
        <v>42902</v>
      </c>
      <c r="C9654" s="64" t="s">
        <v>42903</v>
      </c>
      <c r="D9654" t="s">
        <v>42904</v>
      </c>
      <c r="E9654" t="s">
        <v>42905</v>
      </c>
    </row>
    <row r="9655" spans="1:5" hidden="1" x14ac:dyDescent="0.3">
      <c r="A9655" s="43">
        <v>117856</v>
      </c>
      <c r="B9655" s="64" t="s">
        <v>42906</v>
      </c>
      <c r="C9655" s="64" t="s">
        <v>42907</v>
      </c>
      <c r="D9655" t="s">
        <v>42908</v>
      </c>
      <c r="E9655" t="s">
        <v>42909</v>
      </c>
    </row>
    <row r="9656" spans="1:5" hidden="1" x14ac:dyDescent="0.3">
      <c r="A9656" s="43">
        <v>423428</v>
      </c>
      <c r="B9656" s="64" t="s">
        <v>42910</v>
      </c>
      <c r="C9656" s="64" t="s">
        <v>42911</v>
      </c>
      <c r="D9656" t="s">
        <v>42912</v>
      </c>
      <c r="E9656" t="s">
        <v>42913</v>
      </c>
    </row>
    <row r="9657" spans="1:5" hidden="1" x14ac:dyDescent="0.3">
      <c r="A9657" s="43">
        <v>125051</v>
      </c>
      <c r="B9657" s="64" t="s">
        <v>42914</v>
      </c>
      <c r="C9657" s="64">
        <v>20291930795</v>
      </c>
      <c r="D9657" t="s">
        <v>42915</v>
      </c>
      <c r="E9657" t="s">
        <v>42916</v>
      </c>
    </row>
    <row r="9658" spans="1:5" hidden="1" x14ac:dyDescent="0.3">
      <c r="A9658" s="43">
        <v>126533</v>
      </c>
      <c r="B9658" s="64" t="s">
        <v>42917</v>
      </c>
      <c r="C9658" s="64" t="s">
        <v>42918</v>
      </c>
      <c r="D9658" t="s">
        <v>42919</v>
      </c>
      <c r="E9658" t="s">
        <v>42920</v>
      </c>
    </row>
    <row r="9659" spans="1:5" hidden="1" x14ac:dyDescent="0.3">
      <c r="A9659" s="43">
        <v>121979</v>
      </c>
      <c r="B9659" s="64" t="s">
        <v>42921</v>
      </c>
      <c r="C9659" s="64" t="s">
        <v>42922</v>
      </c>
      <c r="D9659" t="s">
        <v>42923</v>
      </c>
      <c r="E9659" t="s">
        <v>42924</v>
      </c>
    </row>
    <row r="9660" spans="1:5" hidden="1" x14ac:dyDescent="0.3">
      <c r="A9660" s="43">
        <v>411426</v>
      </c>
      <c r="B9660" s="64" t="s">
        <v>42925</v>
      </c>
      <c r="C9660" s="64" t="s">
        <v>42926</v>
      </c>
      <c r="D9660" t="s">
        <v>42927</v>
      </c>
      <c r="E9660" t="s">
        <v>42928</v>
      </c>
    </row>
    <row r="9661" spans="1:5" hidden="1" x14ac:dyDescent="0.3">
      <c r="A9661" s="43">
        <v>129173</v>
      </c>
      <c r="B9661" s="64" t="s">
        <v>42929</v>
      </c>
      <c r="C9661" s="64" t="s">
        <v>42930</v>
      </c>
      <c r="D9661" t="s">
        <v>42931</v>
      </c>
      <c r="E9661" t="s">
        <v>42932</v>
      </c>
    </row>
    <row r="9662" spans="1:5" hidden="1" x14ac:dyDescent="0.3">
      <c r="A9662" s="43">
        <v>126631</v>
      </c>
      <c r="B9662" s="64" t="s">
        <v>42933</v>
      </c>
      <c r="C9662" s="64" t="s">
        <v>42934</v>
      </c>
      <c r="D9662" t="s">
        <v>42935</v>
      </c>
      <c r="E9662" t="s">
        <v>42936</v>
      </c>
    </row>
    <row r="9663" spans="1:5" hidden="1" x14ac:dyDescent="0.3">
      <c r="A9663" s="43">
        <v>124526</v>
      </c>
      <c r="B9663" s="64" t="s">
        <v>42937</v>
      </c>
      <c r="C9663" s="64" t="s">
        <v>42938</v>
      </c>
      <c r="D9663" t="s">
        <v>42939</v>
      </c>
      <c r="E9663" t="s">
        <v>42940</v>
      </c>
    </row>
    <row r="9664" spans="1:5" hidden="1" x14ac:dyDescent="0.3">
      <c r="A9664" s="43">
        <v>417968</v>
      </c>
      <c r="B9664" s="64" t="s">
        <v>42941</v>
      </c>
      <c r="C9664" s="64" t="s">
        <v>42942</v>
      </c>
      <c r="D9664" t="s">
        <v>42943</v>
      </c>
      <c r="E9664" t="s">
        <v>42944</v>
      </c>
    </row>
    <row r="9665" spans="1:6" hidden="1" x14ac:dyDescent="0.3">
      <c r="A9665" s="43">
        <v>124501</v>
      </c>
      <c r="B9665" s="64" t="s">
        <v>42945</v>
      </c>
      <c r="C9665" s="64" t="s">
        <v>42946</v>
      </c>
      <c r="D9665" t="s">
        <v>42947</v>
      </c>
      <c r="E9665" t="s">
        <v>42948</v>
      </c>
    </row>
    <row r="9666" spans="1:6" hidden="1" x14ac:dyDescent="0.3">
      <c r="A9666" s="43">
        <v>404411</v>
      </c>
      <c r="B9666" s="64" t="s">
        <v>42949</v>
      </c>
      <c r="C9666" s="64" t="s">
        <v>42950</v>
      </c>
      <c r="D9666" t="s">
        <v>42951</v>
      </c>
      <c r="E9666" t="s">
        <v>42952</v>
      </c>
    </row>
    <row r="9667" spans="1:6" hidden="1" x14ac:dyDescent="0.3">
      <c r="A9667" s="43">
        <v>117094</v>
      </c>
      <c r="B9667" s="64" t="s">
        <v>42953</v>
      </c>
      <c r="C9667" s="64" t="s">
        <v>42954</v>
      </c>
      <c r="D9667" t="s">
        <v>42955</v>
      </c>
      <c r="E9667" t="s">
        <v>42956</v>
      </c>
    </row>
    <row r="9668" spans="1:6" hidden="1" x14ac:dyDescent="0.3">
      <c r="A9668" s="43">
        <v>409418</v>
      </c>
      <c r="B9668" s="64" t="s">
        <v>42957</v>
      </c>
      <c r="C9668" s="64" t="s">
        <v>42958</v>
      </c>
      <c r="D9668" t="s">
        <v>42959</v>
      </c>
      <c r="E9668" t="s">
        <v>42960</v>
      </c>
    </row>
    <row r="9669" spans="1:6" hidden="1" x14ac:dyDescent="0.3">
      <c r="A9669" s="43">
        <v>120314</v>
      </c>
      <c r="B9669" s="64" t="s">
        <v>42961</v>
      </c>
      <c r="C9669" s="64">
        <v>134664902</v>
      </c>
      <c r="D9669" t="s">
        <v>42962</v>
      </c>
      <c r="E9669" t="s">
        <v>42963</v>
      </c>
    </row>
    <row r="9670" spans="1:6" hidden="1" x14ac:dyDescent="0.3">
      <c r="A9670" s="43">
        <v>130736</v>
      </c>
      <c r="B9670" s="64" t="s">
        <v>42964</v>
      </c>
      <c r="C9670" s="64" t="s">
        <v>42965</v>
      </c>
      <c r="D9670" t="s">
        <v>42966</v>
      </c>
      <c r="E9670" t="s">
        <v>42967</v>
      </c>
      <c r="F9670" t="s">
        <v>42968</v>
      </c>
    </row>
    <row r="9671" spans="1:6" hidden="1" x14ac:dyDescent="0.3">
      <c r="A9671" s="43">
        <v>413962</v>
      </c>
      <c r="B9671" s="64" t="s">
        <v>42969</v>
      </c>
      <c r="C9671" s="64" t="s">
        <v>42970</v>
      </c>
      <c r="D9671" t="s">
        <v>42971</v>
      </c>
      <c r="E9671" t="s">
        <v>42972</v>
      </c>
    </row>
    <row r="9672" spans="1:6" hidden="1" x14ac:dyDescent="0.3">
      <c r="A9672" s="43">
        <v>126465</v>
      </c>
      <c r="B9672" s="64" t="s">
        <v>42973</v>
      </c>
      <c r="C9672" s="64" t="s">
        <v>42974</v>
      </c>
      <c r="D9672" t="s">
        <v>42975</v>
      </c>
      <c r="E9672" t="s">
        <v>42976</v>
      </c>
    </row>
    <row r="9673" spans="1:6" hidden="1" x14ac:dyDescent="0.3">
      <c r="A9673" s="43">
        <v>402002</v>
      </c>
      <c r="B9673" s="64" t="s">
        <v>42977</v>
      </c>
      <c r="C9673" s="64" t="s">
        <v>42978</v>
      </c>
      <c r="D9673" t="s">
        <v>42979</v>
      </c>
      <c r="E9673" t="s">
        <v>42980</v>
      </c>
    </row>
    <row r="9674" spans="1:6" hidden="1" x14ac:dyDescent="0.3">
      <c r="A9674" s="43">
        <v>414668</v>
      </c>
      <c r="B9674" s="64" t="s">
        <v>42981</v>
      </c>
      <c r="C9674" s="64" t="s">
        <v>42982</v>
      </c>
      <c r="D9674" t="s">
        <v>42983</v>
      </c>
      <c r="E9674" t="s">
        <v>42984</v>
      </c>
    </row>
    <row r="9675" spans="1:6" hidden="1" x14ac:dyDescent="0.3">
      <c r="A9675" s="43">
        <v>128277</v>
      </c>
      <c r="B9675" s="64" t="s">
        <v>42985</v>
      </c>
      <c r="C9675" s="64" t="s">
        <v>42986</v>
      </c>
      <c r="D9675" t="s">
        <v>42987</v>
      </c>
      <c r="E9675" t="s">
        <v>1010</v>
      </c>
    </row>
    <row r="9676" spans="1:6" hidden="1" x14ac:dyDescent="0.3">
      <c r="A9676" s="43">
        <v>126382</v>
      </c>
      <c r="B9676" s="64" t="s">
        <v>42988</v>
      </c>
      <c r="C9676" s="64" t="s">
        <v>42989</v>
      </c>
      <c r="D9676" t="s">
        <v>42990</v>
      </c>
      <c r="E9676" t="s">
        <v>42991</v>
      </c>
    </row>
    <row r="9677" spans="1:6" hidden="1" x14ac:dyDescent="0.3">
      <c r="A9677" s="43">
        <v>129901</v>
      </c>
      <c r="B9677" s="64" t="s">
        <v>42992</v>
      </c>
      <c r="C9677" s="64" t="s">
        <v>42993</v>
      </c>
      <c r="D9677" t="s">
        <v>42994</v>
      </c>
      <c r="E9677" t="s">
        <v>42995</v>
      </c>
    </row>
    <row r="9678" spans="1:6" hidden="1" x14ac:dyDescent="0.3">
      <c r="A9678" s="43">
        <v>129904</v>
      </c>
      <c r="B9678" s="64" t="s">
        <v>42996</v>
      </c>
      <c r="C9678" s="64" t="s">
        <v>42997</v>
      </c>
      <c r="D9678" t="s">
        <v>42998</v>
      </c>
      <c r="E9678" t="s">
        <v>42999</v>
      </c>
    </row>
    <row r="9679" spans="1:6" hidden="1" x14ac:dyDescent="0.3">
      <c r="A9679" s="43">
        <v>116529</v>
      </c>
      <c r="B9679" s="64" t="s">
        <v>43000</v>
      </c>
      <c r="C9679" s="64" t="s">
        <v>43001</v>
      </c>
      <c r="D9679" t="s">
        <v>43002</v>
      </c>
      <c r="E9679" t="s">
        <v>43003</v>
      </c>
    </row>
    <row r="9680" spans="1:6" hidden="1" x14ac:dyDescent="0.3">
      <c r="A9680" s="43">
        <v>400448</v>
      </c>
      <c r="B9680" s="64" t="s">
        <v>43004</v>
      </c>
      <c r="C9680" s="64" t="s">
        <v>43005</v>
      </c>
      <c r="D9680" t="s">
        <v>43006</v>
      </c>
      <c r="E9680" t="s">
        <v>43007</v>
      </c>
    </row>
    <row r="9681" spans="1:5" hidden="1" x14ac:dyDescent="0.3">
      <c r="A9681" s="43">
        <v>413591</v>
      </c>
      <c r="B9681" s="64" t="s">
        <v>43008</v>
      </c>
      <c r="C9681" s="64" t="s">
        <v>43009</v>
      </c>
      <c r="D9681" t="s">
        <v>43010</v>
      </c>
      <c r="E9681" t="s">
        <v>43011</v>
      </c>
    </row>
    <row r="9682" spans="1:5" hidden="1" x14ac:dyDescent="0.3">
      <c r="A9682" s="43">
        <v>130105</v>
      </c>
      <c r="B9682" s="64" t="s">
        <v>43012</v>
      </c>
      <c r="C9682" s="64" t="s">
        <v>43013</v>
      </c>
      <c r="D9682" t="s">
        <v>43014</v>
      </c>
      <c r="E9682" t="s">
        <v>43015</v>
      </c>
    </row>
    <row r="9683" spans="1:5" hidden="1" x14ac:dyDescent="0.3">
      <c r="A9683" s="43">
        <v>116383</v>
      </c>
      <c r="B9683" s="64" t="s">
        <v>43016</v>
      </c>
      <c r="C9683" s="64" t="s">
        <v>43017</v>
      </c>
      <c r="D9683" t="s">
        <v>43018</v>
      </c>
      <c r="E9683" t="s">
        <v>43019</v>
      </c>
    </row>
    <row r="9684" spans="1:5" hidden="1" x14ac:dyDescent="0.3">
      <c r="A9684" s="43">
        <v>124525</v>
      </c>
      <c r="B9684" s="64" t="s">
        <v>43020</v>
      </c>
      <c r="C9684" s="64" t="s">
        <v>43021</v>
      </c>
      <c r="D9684" t="s">
        <v>43022</v>
      </c>
      <c r="E9684" t="s">
        <v>43023</v>
      </c>
    </row>
    <row r="9685" spans="1:5" hidden="1" x14ac:dyDescent="0.3">
      <c r="A9685" s="43">
        <v>117735</v>
      </c>
      <c r="B9685" s="64" t="s">
        <v>43024</v>
      </c>
      <c r="C9685" s="64" t="s">
        <v>43025</v>
      </c>
      <c r="D9685" t="s">
        <v>43026</v>
      </c>
      <c r="E9685" t="s">
        <v>43027</v>
      </c>
    </row>
    <row r="9686" spans="1:5" hidden="1" x14ac:dyDescent="0.3">
      <c r="A9686" s="43">
        <v>125894</v>
      </c>
      <c r="B9686" s="64" t="s">
        <v>43028</v>
      </c>
      <c r="C9686" s="64" t="s">
        <v>43029</v>
      </c>
      <c r="D9686" t="s">
        <v>43030</v>
      </c>
      <c r="E9686" t="s">
        <v>43031</v>
      </c>
    </row>
    <row r="9687" spans="1:5" hidden="1" x14ac:dyDescent="0.3">
      <c r="A9687" s="43">
        <v>403274</v>
      </c>
      <c r="B9687" s="64" t="s">
        <v>43032</v>
      </c>
      <c r="C9687" s="64" t="s">
        <v>43033</v>
      </c>
      <c r="D9687" t="s">
        <v>43034</v>
      </c>
      <c r="E9687" t="s">
        <v>43035</v>
      </c>
    </row>
    <row r="9688" spans="1:5" hidden="1" x14ac:dyDescent="0.3">
      <c r="A9688" s="43">
        <v>125074</v>
      </c>
      <c r="B9688" s="64" t="s">
        <v>43036</v>
      </c>
      <c r="C9688" s="64" t="s">
        <v>43037</v>
      </c>
      <c r="D9688" t="s">
        <v>43038</v>
      </c>
      <c r="E9688" t="s">
        <v>43039</v>
      </c>
    </row>
    <row r="9689" spans="1:5" hidden="1" x14ac:dyDescent="0.3">
      <c r="A9689" s="43">
        <v>408621</v>
      </c>
      <c r="B9689" s="64" t="s">
        <v>43040</v>
      </c>
      <c r="C9689" s="64" t="s">
        <v>43041</v>
      </c>
      <c r="D9689" t="s">
        <v>43042</v>
      </c>
      <c r="E9689" t="s">
        <v>43043</v>
      </c>
    </row>
    <row r="9690" spans="1:5" hidden="1" x14ac:dyDescent="0.3">
      <c r="A9690" s="43">
        <v>117654</v>
      </c>
      <c r="B9690" s="64" t="s">
        <v>43044</v>
      </c>
      <c r="C9690" s="64" t="s">
        <v>43045</v>
      </c>
      <c r="D9690" t="s">
        <v>43046</v>
      </c>
      <c r="E9690" t="s">
        <v>43047</v>
      </c>
    </row>
    <row r="9691" spans="1:5" hidden="1" x14ac:dyDescent="0.3">
      <c r="A9691" s="43">
        <v>129719</v>
      </c>
      <c r="B9691" s="64" t="s">
        <v>43048</v>
      </c>
      <c r="C9691" s="64" t="s">
        <v>43049</v>
      </c>
      <c r="D9691" t="s">
        <v>43050</v>
      </c>
      <c r="E9691" t="s">
        <v>43051</v>
      </c>
    </row>
    <row r="9692" spans="1:5" hidden="1" x14ac:dyDescent="0.3">
      <c r="A9692" s="43">
        <v>130145</v>
      </c>
      <c r="B9692" s="64" t="s">
        <v>43052</v>
      </c>
      <c r="C9692" s="64" t="s">
        <v>43053</v>
      </c>
      <c r="D9692" t="s">
        <v>43054</v>
      </c>
      <c r="E9692" t="s">
        <v>43055</v>
      </c>
    </row>
    <row r="9693" spans="1:5" hidden="1" x14ac:dyDescent="0.3">
      <c r="A9693" s="43">
        <v>122668</v>
      </c>
      <c r="B9693" s="64" t="s">
        <v>43056</v>
      </c>
      <c r="C9693" s="64" t="s">
        <v>43057</v>
      </c>
      <c r="D9693" t="s">
        <v>43058</v>
      </c>
      <c r="E9693" t="s">
        <v>43059</v>
      </c>
    </row>
    <row r="9694" spans="1:5" hidden="1" x14ac:dyDescent="0.3">
      <c r="A9694" s="43">
        <v>116708</v>
      </c>
      <c r="B9694" s="64" t="s">
        <v>43060</v>
      </c>
      <c r="C9694" s="64" t="s">
        <v>43061</v>
      </c>
      <c r="D9694" t="s">
        <v>43062</v>
      </c>
      <c r="E9694" t="s">
        <v>43063</v>
      </c>
    </row>
    <row r="9695" spans="1:5" hidden="1" x14ac:dyDescent="0.3">
      <c r="A9695" s="43">
        <v>115691</v>
      </c>
      <c r="B9695" s="64" t="s">
        <v>43064</v>
      </c>
      <c r="C9695" s="64" t="s">
        <v>43065</v>
      </c>
      <c r="D9695" t="s">
        <v>43066</v>
      </c>
      <c r="E9695" t="s">
        <v>43067</v>
      </c>
    </row>
    <row r="9696" spans="1:5" hidden="1" x14ac:dyDescent="0.3">
      <c r="A9696" s="43">
        <v>117624</v>
      </c>
      <c r="B9696" s="64" t="s">
        <v>43068</v>
      </c>
      <c r="C9696" s="64" t="s">
        <v>43069</v>
      </c>
      <c r="D9696" t="s">
        <v>43070</v>
      </c>
      <c r="E9696" t="s">
        <v>43071</v>
      </c>
    </row>
    <row r="9697" spans="1:5" hidden="1" x14ac:dyDescent="0.3">
      <c r="A9697" s="43">
        <v>117145</v>
      </c>
      <c r="B9697" s="64" t="s">
        <v>43072</v>
      </c>
      <c r="C9697" s="64" t="s">
        <v>43073</v>
      </c>
      <c r="D9697" t="s">
        <v>43074</v>
      </c>
      <c r="E9697" t="s">
        <v>43075</v>
      </c>
    </row>
    <row r="9698" spans="1:5" hidden="1" x14ac:dyDescent="0.3">
      <c r="A9698" s="43">
        <v>404041</v>
      </c>
      <c r="B9698" s="64" t="s">
        <v>43076</v>
      </c>
      <c r="C9698" s="64" t="s">
        <v>43077</v>
      </c>
      <c r="D9698" t="s">
        <v>43078</v>
      </c>
      <c r="E9698" t="s">
        <v>43079</v>
      </c>
    </row>
    <row r="9699" spans="1:5" hidden="1" x14ac:dyDescent="0.3">
      <c r="A9699" s="43">
        <v>124019</v>
      </c>
      <c r="B9699" s="64" t="s">
        <v>43080</v>
      </c>
      <c r="C9699" s="64" t="s">
        <v>43081</v>
      </c>
      <c r="D9699" t="s">
        <v>43082</v>
      </c>
      <c r="E9699" t="s">
        <v>43083</v>
      </c>
    </row>
    <row r="9700" spans="1:5" hidden="1" x14ac:dyDescent="0.3">
      <c r="A9700" s="43">
        <v>130808</v>
      </c>
      <c r="B9700" s="64" t="s">
        <v>43084</v>
      </c>
      <c r="C9700" s="64" t="s">
        <v>43085</v>
      </c>
      <c r="D9700" t="s">
        <v>43086</v>
      </c>
      <c r="E9700" t="s">
        <v>43087</v>
      </c>
    </row>
    <row r="9701" spans="1:5" hidden="1" x14ac:dyDescent="0.3">
      <c r="A9701" s="43">
        <v>115937</v>
      </c>
      <c r="B9701" s="64" t="s">
        <v>43088</v>
      </c>
      <c r="C9701" s="64" t="s">
        <v>43089</v>
      </c>
      <c r="D9701" t="s">
        <v>43090</v>
      </c>
      <c r="E9701" t="s">
        <v>43091</v>
      </c>
    </row>
    <row r="9702" spans="1:5" hidden="1" x14ac:dyDescent="0.3">
      <c r="A9702" s="43">
        <v>116696</v>
      </c>
      <c r="B9702" s="64" t="s">
        <v>43092</v>
      </c>
      <c r="C9702" s="64" t="s">
        <v>43093</v>
      </c>
      <c r="D9702" t="s">
        <v>43094</v>
      </c>
      <c r="E9702" t="s">
        <v>43095</v>
      </c>
    </row>
    <row r="9703" spans="1:5" hidden="1" x14ac:dyDescent="0.3">
      <c r="A9703" s="43">
        <v>100259</v>
      </c>
      <c r="B9703" s="64" t="s">
        <v>43096</v>
      </c>
      <c r="C9703" s="64" t="s">
        <v>43097</v>
      </c>
      <c r="D9703" t="s">
        <v>43098</v>
      </c>
      <c r="E9703" t="s">
        <v>43099</v>
      </c>
    </row>
    <row r="9704" spans="1:5" hidden="1" x14ac:dyDescent="0.3">
      <c r="A9704" s="43">
        <v>121679</v>
      </c>
      <c r="B9704" s="64" t="s">
        <v>43100</v>
      </c>
      <c r="C9704" s="64" t="s">
        <v>43101</v>
      </c>
      <c r="D9704" t="s">
        <v>43102</v>
      </c>
      <c r="E9704" t="s">
        <v>43103</v>
      </c>
    </row>
    <row r="9705" spans="1:5" hidden="1" x14ac:dyDescent="0.3">
      <c r="A9705" s="43">
        <v>115851</v>
      </c>
      <c r="B9705" s="64" t="s">
        <v>43104</v>
      </c>
      <c r="C9705" s="64" t="s">
        <v>43105</v>
      </c>
      <c r="D9705" t="s">
        <v>43106</v>
      </c>
      <c r="E9705" t="s">
        <v>43107</v>
      </c>
    </row>
    <row r="9706" spans="1:5" hidden="1" x14ac:dyDescent="0.3">
      <c r="A9706" s="43">
        <v>130297</v>
      </c>
      <c r="B9706" s="64" t="s">
        <v>43108</v>
      </c>
      <c r="C9706" s="64" t="s">
        <v>43109</v>
      </c>
      <c r="D9706" t="s">
        <v>43110</v>
      </c>
      <c r="E9706" t="s">
        <v>43111</v>
      </c>
    </row>
    <row r="9707" spans="1:5" hidden="1" x14ac:dyDescent="0.3">
      <c r="A9707" s="43">
        <v>129563</v>
      </c>
      <c r="B9707" s="64" t="s">
        <v>43112</v>
      </c>
      <c r="C9707" s="64" t="s">
        <v>43113</v>
      </c>
      <c r="D9707" t="s">
        <v>43114</v>
      </c>
      <c r="E9707" t="s">
        <v>43115</v>
      </c>
    </row>
    <row r="9708" spans="1:5" hidden="1" x14ac:dyDescent="0.3">
      <c r="A9708" s="43">
        <v>400381</v>
      </c>
      <c r="B9708" s="64" t="s">
        <v>43116</v>
      </c>
      <c r="C9708" s="64" t="s">
        <v>43117</v>
      </c>
      <c r="D9708" t="s">
        <v>43118</v>
      </c>
      <c r="E9708" t="s">
        <v>43119</v>
      </c>
    </row>
    <row r="9709" spans="1:5" hidden="1" x14ac:dyDescent="0.3">
      <c r="A9709" s="43">
        <v>116514</v>
      </c>
      <c r="B9709" s="64" t="s">
        <v>43120</v>
      </c>
      <c r="C9709" s="64" t="s">
        <v>43121</v>
      </c>
      <c r="D9709" t="s">
        <v>43122</v>
      </c>
      <c r="E9709" t="s">
        <v>43123</v>
      </c>
    </row>
    <row r="9710" spans="1:5" hidden="1" x14ac:dyDescent="0.3">
      <c r="A9710" s="43">
        <v>117332</v>
      </c>
      <c r="B9710" s="64" t="s">
        <v>43124</v>
      </c>
      <c r="C9710" s="64" t="s">
        <v>43125</v>
      </c>
      <c r="D9710" t="s">
        <v>43126</v>
      </c>
      <c r="E9710" t="s">
        <v>43127</v>
      </c>
    </row>
    <row r="9711" spans="1:5" hidden="1" x14ac:dyDescent="0.3">
      <c r="A9711" s="43">
        <v>117934</v>
      </c>
      <c r="B9711" s="64" t="s">
        <v>43128</v>
      </c>
      <c r="C9711" s="64" t="s">
        <v>43129</v>
      </c>
      <c r="D9711" t="s">
        <v>43130</v>
      </c>
      <c r="E9711" t="s">
        <v>43131</v>
      </c>
    </row>
    <row r="9712" spans="1:5" hidden="1" x14ac:dyDescent="0.3">
      <c r="A9712" s="43">
        <v>116138</v>
      </c>
      <c r="B9712" s="64" t="s">
        <v>43132</v>
      </c>
      <c r="C9712" s="64" t="s">
        <v>43133</v>
      </c>
      <c r="D9712" t="s">
        <v>43134</v>
      </c>
      <c r="E9712" t="s">
        <v>43135</v>
      </c>
    </row>
    <row r="9713" spans="1:5" hidden="1" x14ac:dyDescent="0.3">
      <c r="A9713" s="43">
        <v>115517</v>
      </c>
      <c r="B9713" s="64" t="s">
        <v>43136</v>
      </c>
      <c r="C9713" s="64" t="s">
        <v>43137</v>
      </c>
      <c r="D9713" t="s">
        <v>43138</v>
      </c>
      <c r="E9713" t="s">
        <v>43139</v>
      </c>
    </row>
    <row r="9714" spans="1:5" hidden="1" x14ac:dyDescent="0.3">
      <c r="A9714" s="43">
        <v>127522</v>
      </c>
      <c r="B9714" s="64" t="s">
        <v>43140</v>
      </c>
      <c r="C9714" s="64" t="s">
        <v>43141</v>
      </c>
      <c r="D9714" t="s">
        <v>43142</v>
      </c>
      <c r="E9714" t="s">
        <v>43143</v>
      </c>
    </row>
    <row r="9715" spans="1:5" hidden="1" x14ac:dyDescent="0.3">
      <c r="A9715" s="43">
        <v>116965</v>
      </c>
      <c r="B9715" s="64" t="s">
        <v>43144</v>
      </c>
      <c r="C9715" s="64" t="s">
        <v>43145</v>
      </c>
      <c r="D9715" t="s">
        <v>43146</v>
      </c>
      <c r="E9715" t="s">
        <v>43147</v>
      </c>
    </row>
    <row r="9716" spans="1:5" hidden="1" x14ac:dyDescent="0.3">
      <c r="A9716" s="43">
        <v>409484</v>
      </c>
      <c r="B9716" s="64" t="s">
        <v>43148</v>
      </c>
      <c r="C9716" s="64" t="s">
        <v>43149</v>
      </c>
      <c r="D9716" t="s">
        <v>43150</v>
      </c>
      <c r="E9716" t="s">
        <v>43151</v>
      </c>
    </row>
    <row r="9717" spans="1:5" hidden="1" x14ac:dyDescent="0.3">
      <c r="A9717" s="43">
        <v>400588</v>
      </c>
      <c r="B9717" s="64" t="s">
        <v>43152</v>
      </c>
      <c r="C9717" s="64" t="s">
        <v>43153</v>
      </c>
      <c r="D9717" t="s">
        <v>43154</v>
      </c>
      <c r="E9717" t="s">
        <v>43155</v>
      </c>
    </row>
    <row r="9718" spans="1:5" hidden="1" x14ac:dyDescent="0.3">
      <c r="A9718" s="43">
        <v>121957</v>
      </c>
      <c r="B9718" s="64" t="s">
        <v>43156</v>
      </c>
      <c r="C9718" s="64" t="s">
        <v>43157</v>
      </c>
      <c r="D9718" t="s">
        <v>43158</v>
      </c>
      <c r="E9718" t="s">
        <v>43159</v>
      </c>
    </row>
    <row r="9719" spans="1:5" hidden="1" x14ac:dyDescent="0.3">
      <c r="A9719" s="43">
        <v>127117</v>
      </c>
      <c r="B9719" s="64" t="s">
        <v>43160</v>
      </c>
      <c r="C9719" s="64" t="s">
        <v>43161</v>
      </c>
      <c r="D9719" t="s">
        <v>43162</v>
      </c>
      <c r="E9719" t="s">
        <v>43163</v>
      </c>
    </row>
    <row r="9720" spans="1:5" hidden="1" x14ac:dyDescent="0.3">
      <c r="A9720" s="43">
        <v>400953</v>
      </c>
      <c r="B9720" s="64" t="s">
        <v>43164</v>
      </c>
      <c r="C9720" s="64" t="s">
        <v>43165</v>
      </c>
      <c r="D9720" t="s">
        <v>43166</v>
      </c>
      <c r="E9720" t="s">
        <v>43167</v>
      </c>
    </row>
    <row r="9721" spans="1:5" hidden="1" x14ac:dyDescent="0.3">
      <c r="A9721" s="43">
        <v>124798</v>
      </c>
      <c r="B9721" s="64" t="s">
        <v>43168</v>
      </c>
      <c r="C9721" s="64" t="s">
        <v>43169</v>
      </c>
      <c r="D9721" t="s">
        <v>43170</v>
      </c>
      <c r="E9721" t="s">
        <v>43171</v>
      </c>
    </row>
    <row r="9722" spans="1:5" hidden="1" x14ac:dyDescent="0.3">
      <c r="A9722" s="43">
        <v>408710</v>
      </c>
      <c r="B9722" s="64" t="s">
        <v>43172</v>
      </c>
      <c r="C9722" s="64" t="s">
        <v>43173</v>
      </c>
      <c r="D9722" t="s">
        <v>43174</v>
      </c>
      <c r="E9722" t="s">
        <v>43175</v>
      </c>
    </row>
    <row r="9723" spans="1:5" hidden="1" x14ac:dyDescent="0.3">
      <c r="A9723" s="43">
        <v>129095</v>
      </c>
      <c r="B9723" s="64" t="s">
        <v>43176</v>
      </c>
      <c r="C9723" s="64" t="s">
        <v>43177</v>
      </c>
      <c r="D9723" t="s">
        <v>43178</v>
      </c>
      <c r="E9723" t="s">
        <v>43179</v>
      </c>
    </row>
    <row r="9724" spans="1:5" hidden="1" x14ac:dyDescent="0.3">
      <c r="A9724" s="43">
        <v>129930</v>
      </c>
      <c r="B9724" s="64" t="s">
        <v>43180</v>
      </c>
      <c r="C9724" s="64" t="s">
        <v>43181</v>
      </c>
      <c r="D9724" t="s">
        <v>43182</v>
      </c>
      <c r="E9724" t="s">
        <v>43183</v>
      </c>
    </row>
    <row r="9725" spans="1:5" hidden="1" x14ac:dyDescent="0.3">
      <c r="A9725" s="43">
        <v>126266</v>
      </c>
      <c r="B9725" s="64" t="s">
        <v>43184</v>
      </c>
      <c r="C9725" s="64" t="s">
        <v>43185</v>
      </c>
      <c r="D9725" t="s">
        <v>43186</v>
      </c>
      <c r="E9725" t="s">
        <v>43187</v>
      </c>
    </row>
    <row r="9726" spans="1:5" hidden="1" x14ac:dyDescent="0.3">
      <c r="A9726" s="43">
        <v>117543</v>
      </c>
      <c r="B9726" s="64" t="s">
        <v>43188</v>
      </c>
      <c r="C9726" s="64">
        <v>577737974</v>
      </c>
      <c r="D9726" t="s">
        <v>43189</v>
      </c>
      <c r="E9726" t="s">
        <v>43190</v>
      </c>
    </row>
    <row r="9727" spans="1:5" hidden="1" x14ac:dyDescent="0.3">
      <c r="A9727" s="43">
        <v>122270</v>
      </c>
      <c r="B9727" s="64" t="s">
        <v>43191</v>
      </c>
      <c r="C9727" s="64">
        <v>5649781001</v>
      </c>
      <c r="D9727" t="s">
        <v>43192</v>
      </c>
      <c r="E9727" t="s">
        <v>43193</v>
      </c>
    </row>
    <row r="9728" spans="1:5" hidden="1" x14ac:dyDescent="0.3">
      <c r="A9728" s="43">
        <v>130340</v>
      </c>
      <c r="B9728" s="64" t="s">
        <v>43194</v>
      </c>
      <c r="C9728" s="64" t="s">
        <v>43195</v>
      </c>
      <c r="D9728" t="s">
        <v>43196</v>
      </c>
      <c r="E9728" t="s">
        <v>43197</v>
      </c>
    </row>
    <row r="9729" spans="1:5" hidden="1" x14ac:dyDescent="0.3">
      <c r="A9729" s="43">
        <v>418958</v>
      </c>
      <c r="B9729" s="64" t="s">
        <v>43198</v>
      </c>
      <c r="C9729" s="64" t="s">
        <v>43199</v>
      </c>
      <c r="D9729" t="s">
        <v>43200</v>
      </c>
      <c r="E9729" t="s">
        <v>43201</v>
      </c>
    </row>
    <row r="9730" spans="1:5" hidden="1" x14ac:dyDescent="0.3">
      <c r="A9730" s="43">
        <v>405018</v>
      </c>
      <c r="B9730" s="64" t="s">
        <v>43202</v>
      </c>
      <c r="C9730" s="64" t="s">
        <v>43203</v>
      </c>
      <c r="D9730" t="s">
        <v>43204</v>
      </c>
      <c r="E9730" t="s">
        <v>43205</v>
      </c>
    </row>
    <row r="9731" spans="1:5" hidden="1" x14ac:dyDescent="0.3">
      <c r="A9731" s="43">
        <v>127452</v>
      </c>
      <c r="B9731" s="64" t="s">
        <v>43206</v>
      </c>
      <c r="C9731" s="64" t="s">
        <v>43207</v>
      </c>
      <c r="D9731" t="s">
        <v>43208</v>
      </c>
      <c r="E9731" t="s">
        <v>43209</v>
      </c>
    </row>
    <row r="9732" spans="1:5" hidden="1" x14ac:dyDescent="0.3">
      <c r="A9732" s="43">
        <v>116254</v>
      </c>
      <c r="B9732" s="64" t="s">
        <v>43210</v>
      </c>
      <c r="C9732" s="64" t="s">
        <v>43211</v>
      </c>
      <c r="D9732" t="s">
        <v>43212</v>
      </c>
      <c r="E9732" t="s">
        <v>43213</v>
      </c>
    </row>
    <row r="9733" spans="1:5" hidden="1" x14ac:dyDescent="0.3">
      <c r="A9733" s="43">
        <v>410187</v>
      </c>
      <c r="B9733" s="64" t="s">
        <v>43214</v>
      </c>
      <c r="C9733" s="64" t="s">
        <v>43215</v>
      </c>
      <c r="D9733" t="s">
        <v>43216</v>
      </c>
      <c r="E9733" t="s">
        <v>43217</v>
      </c>
    </row>
    <row r="9734" spans="1:5" hidden="1" x14ac:dyDescent="0.3">
      <c r="A9734" s="43">
        <v>127476</v>
      </c>
      <c r="B9734" s="64" t="s">
        <v>43218</v>
      </c>
      <c r="C9734" s="64" t="s">
        <v>43219</v>
      </c>
      <c r="D9734" t="s">
        <v>43220</v>
      </c>
      <c r="E9734" t="s">
        <v>43221</v>
      </c>
    </row>
    <row r="9735" spans="1:5" hidden="1" x14ac:dyDescent="0.3">
      <c r="A9735" s="43">
        <v>408963</v>
      </c>
      <c r="B9735" s="64" t="s">
        <v>43222</v>
      </c>
      <c r="C9735" s="64" t="s">
        <v>43223</v>
      </c>
      <c r="D9735" t="s">
        <v>43224</v>
      </c>
      <c r="E9735" t="s">
        <v>43225</v>
      </c>
    </row>
    <row r="9736" spans="1:5" hidden="1" x14ac:dyDescent="0.3">
      <c r="A9736" s="43">
        <v>424969</v>
      </c>
      <c r="B9736" s="64" t="s">
        <v>43226</v>
      </c>
      <c r="C9736" s="64" t="s">
        <v>43227</v>
      </c>
      <c r="D9736" t="s">
        <v>43228</v>
      </c>
      <c r="E9736" t="s">
        <v>43229</v>
      </c>
    </row>
    <row r="9737" spans="1:5" hidden="1" x14ac:dyDescent="0.3">
      <c r="A9737" s="43">
        <v>129096</v>
      </c>
      <c r="B9737" s="64" t="s">
        <v>43230</v>
      </c>
      <c r="C9737" s="64" t="s">
        <v>43231</v>
      </c>
      <c r="D9737" t="s">
        <v>43232</v>
      </c>
      <c r="E9737" t="s">
        <v>43233</v>
      </c>
    </row>
    <row r="9738" spans="1:5" hidden="1" x14ac:dyDescent="0.3">
      <c r="A9738" s="43">
        <v>126786</v>
      </c>
      <c r="B9738" s="64" t="s">
        <v>43234</v>
      </c>
      <c r="C9738" s="64" t="s">
        <v>43235</v>
      </c>
      <c r="D9738" t="s">
        <v>43236</v>
      </c>
      <c r="E9738" t="s">
        <v>43237</v>
      </c>
    </row>
    <row r="9739" spans="1:5" hidden="1" x14ac:dyDescent="0.3">
      <c r="A9739" s="43">
        <v>400833</v>
      </c>
      <c r="B9739" s="64" t="s">
        <v>43238</v>
      </c>
      <c r="C9739" s="64" t="s">
        <v>43239</v>
      </c>
      <c r="D9739" t="s">
        <v>43240</v>
      </c>
      <c r="E9739" t="s">
        <v>43241</v>
      </c>
    </row>
    <row r="9740" spans="1:5" hidden="1" x14ac:dyDescent="0.3">
      <c r="A9740" s="43">
        <v>121736</v>
      </c>
      <c r="B9740" s="64" t="s">
        <v>43242</v>
      </c>
      <c r="C9740" s="64" t="s">
        <v>43243</v>
      </c>
      <c r="D9740" t="s">
        <v>43244</v>
      </c>
      <c r="E9740" t="s">
        <v>43245</v>
      </c>
    </row>
    <row r="9741" spans="1:5" hidden="1" x14ac:dyDescent="0.3">
      <c r="A9741" s="43">
        <v>121647</v>
      </c>
      <c r="B9741" s="64" t="s">
        <v>43246</v>
      </c>
      <c r="C9741" s="64" t="s">
        <v>43247</v>
      </c>
      <c r="D9741" t="s">
        <v>43248</v>
      </c>
      <c r="E9741" t="s">
        <v>43249</v>
      </c>
    </row>
    <row r="9742" spans="1:5" hidden="1" x14ac:dyDescent="0.3">
      <c r="A9742" s="43">
        <v>108500</v>
      </c>
      <c r="B9742" s="64" t="s">
        <v>43250</v>
      </c>
      <c r="C9742" s="64" t="s">
        <v>43251</v>
      </c>
      <c r="D9742" t="s">
        <v>43252</v>
      </c>
      <c r="E9742" t="s">
        <v>43253</v>
      </c>
    </row>
    <row r="9743" spans="1:5" hidden="1" x14ac:dyDescent="0.3">
      <c r="A9743" s="43">
        <v>116907</v>
      </c>
      <c r="B9743" s="64" t="s">
        <v>43254</v>
      </c>
      <c r="C9743" s="64" t="s">
        <v>43255</v>
      </c>
      <c r="D9743" t="s">
        <v>43256</v>
      </c>
      <c r="E9743" t="s">
        <v>43257</v>
      </c>
    </row>
    <row r="9744" spans="1:5" hidden="1" x14ac:dyDescent="0.3">
      <c r="A9744" s="43">
        <v>125329</v>
      </c>
      <c r="B9744" s="64" t="s">
        <v>43258</v>
      </c>
      <c r="C9744" s="64" t="s">
        <v>43259</v>
      </c>
      <c r="D9744" t="s">
        <v>43260</v>
      </c>
      <c r="E9744" t="s">
        <v>43261</v>
      </c>
    </row>
    <row r="9745" spans="1:5" hidden="1" x14ac:dyDescent="0.3">
      <c r="A9745" s="43">
        <v>103507</v>
      </c>
      <c r="B9745" s="64" t="s">
        <v>43262</v>
      </c>
      <c r="C9745" s="64" t="s">
        <v>43263</v>
      </c>
      <c r="D9745" t="s">
        <v>43264</v>
      </c>
      <c r="E9745" t="s">
        <v>43265</v>
      </c>
    </row>
    <row r="9746" spans="1:5" hidden="1" x14ac:dyDescent="0.3">
      <c r="A9746" s="43">
        <v>116534</v>
      </c>
      <c r="B9746" s="64" t="s">
        <v>43266</v>
      </c>
      <c r="C9746" s="64" t="s">
        <v>43267</v>
      </c>
      <c r="D9746" t="s">
        <v>43268</v>
      </c>
      <c r="E9746" t="s">
        <v>43269</v>
      </c>
    </row>
    <row r="9747" spans="1:5" hidden="1" x14ac:dyDescent="0.3">
      <c r="A9747" s="43">
        <v>124702</v>
      </c>
      <c r="B9747" s="64" t="s">
        <v>43270</v>
      </c>
      <c r="C9747" s="64" t="s">
        <v>43271</v>
      </c>
      <c r="D9747" t="s">
        <v>43272</v>
      </c>
      <c r="E9747" t="s">
        <v>43273</v>
      </c>
    </row>
    <row r="9748" spans="1:5" hidden="1" x14ac:dyDescent="0.3">
      <c r="A9748" s="43">
        <v>126258</v>
      </c>
      <c r="B9748" s="64" t="s">
        <v>43274</v>
      </c>
      <c r="C9748" s="64" t="s">
        <v>43275</v>
      </c>
      <c r="D9748" t="s">
        <v>43276</v>
      </c>
      <c r="E9748" t="s">
        <v>43277</v>
      </c>
    </row>
    <row r="9749" spans="1:5" hidden="1" x14ac:dyDescent="0.3">
      <c r="A9749" s="43">
        <v>130470</v>
      </c>
      <c r="B9749" s="64" t="s">
        <v>43278</v>
      </c>
      <c r="C9749" s="64" t="s">
        <v>43279</v>
      </c>
      <c r="D9749" t="s">
        <v>43280</v>
      </c>
      <c r="E9749" t="s">
        <v>43281</v>
      </c>
    </row>
    <row r="9750" spans="1:5" hidden="1" x14ac:dyDescent="0.3">
      <c r="A9750" s="43">
        <v>117131</v>
      </c>
      <c r="B9750" s="64" t="s">
        <v>43282</v>
      </c>
      <c r="C9750" s="64" t="s">
        <v>43283</v>
      </c>
      <c r="D9750" t="s">
        <v>43284</v>
      </c>
      <c r="E9750" t="s">
        <v>43285</v>
      </c>
    </row>
    <row r="9751" spans="1:5" hidden="1" x14ac:dyDescent="0.3">
      <c r="A9751" s="43">
        <v>126251</v>
      </c>
      <c r="B9751" s="64" t="s">
        <v>43286</v>
      </c>
      <c r="C9751" s="64" t="s">
        <v>43287</v>
      </c>
      <c r="D9751" t="s">
        <v>43288</v>
      </c>
      <c r="E9751" t="s">
        <v>43289</v>
      </c>
    </row>
    <row r="9752" spans="1:5" hidden="1" x14ac:dyDescent="0.3">
      <c r="A9752" s="43">
        <v>126924</v>
      </c>
      <c r="B9752" s="64" t="s">
        <v>43290</v>
      </c>
      <c r="C9752" s="64" t="s">
        <v>43291</v>
      </c>
      <c r="D9752" t="s">
        <v>43292</v>
      </c>
      <c r="E9752" t="s">
        <v>43293</v>
      </c>
    </row>
    <row r="9753" spans="1:5" hidden="1" x14ac:dyDescent="0.3">
      <c r="A9753" s="43">
        <v>129722</v>
      </c>
      <c r="B9753" s="64" t="s">
        <v>43294</v>
      </c>
      <c r="C9753" s="64" t="s">
        <v>43295</v>
      </c>
      <c r="D9753" t="s">
        <v>43296</v>
      </c>
      <c r="E9753" t="s">
        <v>43297</v>
      </c>
    </row>
    <row r="9754" spans="1:5" hidden="1" x14ac:dyDescent="0.3">
      <c r="A9754" s="43">
        <v>129097</v>
      </c>
      <c r="B9754" s="64" t="s">
        <v>43298</v>
      </c>
      <c r="C9754" s="64" t="s">
        <v>43299</v>
      </c>
      <c r="D9754" t="s">
        <v>43300</v>
      </c>
      <c r="E9754" t="s">
        <v>43301</v>
      </c>
    </row>
    <row r="9755" spans="1:5" hidden="1" x14ac:dyDescent="0.3">
      <c r="A9755" s="43">
        <v>129910</v>
      </c>
      <c r="B9755" s="64" t="s">
        <v>43302</v>
      </c>
      <c r="C9755" s="64" t="s">
        <v>43303</v>
      </c>
      <c r="D9755" t="s">
        <v>43304</v>
      </c>
      <c r="E9755" t="s">
        <v>43305</v>
      </c>
    </row>
    <row r="9756" spans="1:5" hidden="1" x14ac:dyDescent="0.3">
      <c r="A9756" s="43">
        <v>401149</v>
      </c>
      <c r="B9756" s="64" t="s">
        <v>43306</v>
      </c>
      <c r="C9756" s="64" t="s">
        <v>43307</v>
      </c>
      <c r="D9756" t="s">
        <v>43308</v>
      </c>
      <c r="E9756" t="s">
        <v>43309</v>
      </c>
    </row>
    <row r="9757" spans="1:5" hidden="1" x14ac:dyDescent="0.3">
      <c r="A9757" s="43">
        <v>129721</v>
      </c>
      <c r="B9757" s="64" t="s">
        <v>43310</v>
      </c>
      <c r="C9757" s="64" t="s">
        <v>43311</v>
      </c>
      <c r="D9757" t="s">
        <v>43312</v>
      </c>
      <c r="E9757" t="s">
        <v>43313</v>
      </c>
    </row>
    <row r="9758" spans="1:5" hidden="1" x14ac:dyDescent="0.3">
      <c r="A9758" s="43">
        <v>117517</v>
      </c>
      <c r="B9758" s="64" t="s">
        <v>43314</v>
      </c>
      <c r="C9758" s="64" t="s">
        <v>43315</v>
      </c>
      <c r="D9758" t="s">
        <v>43316</v>
      </c>
      <c r="E9758" t="s">
        <v>43317</v>
      </c>
    </row>
    <row r="9759" spans="1:5" hidden="1" x14ac:dyDescent="0.3">
      <c r="A9759" s="43">
        <v>125898</v>
      </c>
      <c r="B9759" s="64" t="s">
        <v>43318</v>
      </c>
      <c r="C9759" s="64" t="s">
        <v>43319</v>
      </c>
      <c r="D9759" t="s">
        <v>43320</v>
      </c>
      <c r="E9759" t="s">
        <v>43321</v>
      </c>
    </row>
    <row r="9760" spans="1:5" hidden="1" x14ac:dyDescent="0.3">
      <c r="A9760" s="43">
        <v>413557</v>
      </c>
      <c r="B9760" s="64" t="s">
        <v>43322</v>
      </c>
      <c r="C9760" s="64" t="s">
        <v>43323</v>
      </c>
      <c r="D9760" t="s">
        <v>43324</v>
      </c>
      <c r="E9760" t="s">
        <v>43325</v>
      </c>
    </row>
    <row r="9761" spans="1:5" hidden="1" x14ac:dyDescent="0.3">
      <c r="A9761" s="43">
        <v>416192</v>
      </c>
      <c r="B9761" s="64" t="s">
        <v>43326</v>
      </c>
      <c r="C9761" s="64" t="s">
        <v>43327</v>
      </c>
      <c r="D9761" t="s">
        <v>43328</v>
      </c>
      <c r="E9761" t="s">
        <v>43329</v>
      </c>
    </row>
    <row r="9762" spans="1:5" hidden="1" x14ac:dyDescent="0.3">
      <c r="A9762" s="43">
        <v>127783</v>
      </c>
      <c r="B9762" s="64" t="s">
        <v>43330</v>
      </c>
      <c r="C9762" s="64" t="s">
        <v>43331</v>
      </c>
      <c r="D9762" t="s">
        <v>43332</v>
      </c>
      <c r="E9762" t="s">
        <v>43333</v>
      </c>
    </row>
    <row r="9763" spans="1:5" hidden="1" x14ac:dyDescent="0.3">
      <c r="A9763" s="43">
        <v>117336</v>
      </c>
      <c r="B9763" s="64" t="s">
        <v>43334</v>
      </c>
      <c r="C9763" s="64" t="s">
        <v>43335</v>
      </c>
      <c r="D9763" t="s">
        <v>43336</v>
      </c>
      <c r="E9763" t="s">
        <v>43337</v>
      </c>
    </row>
    <row r="9764" spans="1:5" hidden="1" x14ac:dyDescent="0.3">
      <c r="A9764" s="43">
        <v>130914</v>
      </c>
      <c r="B9764" s="64" t="s">
        <v>43338</v>
      </c>
      <c r="C9764" s="64" t="s">
        <v>43339</v>
      </c>
      <c r="D9764" t="s">
        <v>43340</v>
      </c>
      <c r="E9764" t="s">
        <v>43341</v>
      </c>
    </row>
    <row r="9765" spans="1:5" hidden="1" x14ac:dyDescent="0.3">
      <c r="A9765" s="43">
        <v>126937</v>
      </c>
      <c r="B9765" s="64" t="s">
        <v>43342</v>
      </c>
      <c r="C9765" s="64" t="s">
        <v>43343</v>
      </c>
      <c r="D9765" t="s">
        <v>43344</v>
      </c>
      <c r="E9765" t="s">
        <v>43345</v>
      </c>
    </row>
    <row r="9766" spans="1:5" hidden="1" x14ac:dyDescent="0.3">
      <c r="A9766" s="43">
        <v>128724</v>
      </c>
      <c r="B9766" s="64" t="s">
        <v>43346</v>
      </c>
      <c r="C9766" s="64" t="s">
        <v>43347</v>
      </c>
      <c r="D9766" t="s">
        <v>43348</v>
      </c>
      <c r="E9766" t="s">
        <v>43349</v>
      </c>
    </row>
    <row r="9767" spans="1:5" hidden="1" x14ac:dyDescent="0.3">
      <c r="A9767" s="43">
        <v>116878</v>
      </c>
      <c r="B9767" s="64" t="s">
        <v>43350</v>
      </c>
      <c r="C9767" s="64">
        <v>751899875</v>
      </c>
      <c r="D9767" t="s">
        <v>43351</v>
      </c>
      <c r="E9767" t="s">
        <v>43352</v>
      </c>
    </row>
    <row r="9768" spans="1:5" hidden="1" x14ac:dyDescent="0.3">
      <c r="A9768" s="43">
        <v>116301</v>
      </c>
      <c r="B9768" s="64" t="s">
        <v>43353</v>
      </c>
      <c r="C9768" s="64" t="s">
        <v>43354</v>
      </c>
      <c r="D9768" t="s">
        <v>43355</v>
      </c>
      <c r="E9768" t="s">
        <v>43356</v>
      </c>
    </row>
    <row r="9769" spans="1:5" hidden="1" x14ac:dyDescent="0.3">
      <c r="A9769" s="43">
        <v>129712</v>
      </c>
      <c r="B9769" s="64" t="s">
        <v>43357</v>
      </c>
      <c r="C9769" s="64" t="s">
        <v>43358</v>
      </c>
      <c r="D9769" t="s">
        <v>43359</v>
      </c>
      <c r="E9769" t="s">
        <v>43360</v>
      </c>
    </row>
    <row r="9770" spans="1:5" hidden="1" x14ac:dyDescent="0.3">
      <c r="A9770" s="43">
        <v>121969</v>
      </c>
      <c r="B9770" s="64" t="s">
        <v>43361</v>
      </c>
      <c r="C9770" s="64" t="s">
        <v>43362</v>
      </c>
      <c r="D9770" t="s">
        <v>43363</v>
      </c>
      <c r="E9770" t="s">
        <v>43364</v>
      </c>
    </row>
    <row r="9771" spans="1:5" hidden="1" x14ac:dyDescent="0.3">
      <c r="A9771" s="43">
        <v>403872</v>
      </c>
      <c r="B9771" s="64" t="s">
        <v>43365</v>
      </c>
      <c r="C9771" s="64" t="s">
        <v>43366</v>
      </c>
      <c r="D9771" t="s">
        <v>43367</v>
      </c>
      <c r="E9771" t="s">
        <v>43368</v>
      </c>
    </row>
    <row r="9772" spans="1:5" hidden="1" x14ac:dyDescent="0.3">
      <c r="A9772" s="43">
        <v>124999</v>
      </c>
      <c r="B9772" s="64" t="s">
        <v>43369</v>
      </c>
      <c r="C9772" s="64">
        <v>504073419</v>
      </c>
      <c r="D9772" t="s">
        <v>43370</v>
      </c>
      <c r="E9772" t="s">
        <v>43371</v>
      </c>
    </row>
    <row r="9773" spans="1:5" hidden="1" x14ac:dyDescent="0.3">
      <c r="A9773" s="43">
        <v>117236</v>
      </c>
      <c r="B9773" s="64" t="s">
        <v>43372</v>
      </c>
      <c r="C9773" s="64" t="s">
        <v>43373</v>
      </c>
      <c r="D9773" t="s">
        <v>43374</v>
      </c>
      <c r="E9773" t="s">
        <v>43375</v>
      </c>
    </row>
    <row r="9774" spans="1:5" hidden="1" x14ac:dyDescent="0.3">
      <c r="A9774" s="43">
        <v>126445</v>
      </c>
      <c r="B9774" s="64" t="s">
        <v>43376</v>
      </c>
      <c r="C9774" s="64" t="s">
        <v>43377</v>
      </c>
      <c r="D9774" t="s">
        <v>43378</v>
      </c>
      <c r="E9774" t="s">
        <v>43379</v>
      </c>
    </row>
    <row r="9775" spans="1:5" hidden="1" x14ac:dyDescent="0.3">
      <c r="A9775" s="43">
        <v>130825</v>
      </c>
      <c r="B9775" s="64" t="s">
        <v>43380</v>
      </c>
      <c r="C9775" s="64" t="s">
        <v>43381</v>
      </c>
      <c r="D9775" t="s">
        <v>43382</v>
      </c>
      <c r="E9775" t="s">
        <v>43383</v>
      </c>
    </row>
    <row r="9776" spans="1:5" hidden="1" x14ac:dyDescent="0.3">
      <c r="A9776" s="43">
        <v>123911</v>
      </c>
      <c r="B9776" s="64" t="s">
        <v>43384</v>
      </c>
      <c r="C9776" s="64" t="s">
        <v>43385</v>
      </c>
      <c r="D9776" t="s">
        <v>43386</v>
      </c>
      <c r="E9776" t="s">
        <v>43387</v>
      </c>
    </row>
    <row r="9777" spans="1:5" hidden="1" x14ac:dyDescent="0.3">
      <c r="A9777" s="43">
        <v>130163</v>
      </c>
      <c r="B9777" s="64" t="s">
        <v>43388</v>
      </c>
      <c r="C9777" s="64" t="s">
        <v>43389</v>
      </c>
      <c r="D9777" t="s">
        <v>43390</v>
      </c>
      <c r="E9777" t="s">
        <v>43391</v>
      </c>
    </row>
    <row r="9778" spans="1:5" hidden="1" x14ac:dyDescent="0.3">
      <c r="A9778" s="43">
        <v>130436</v>
      </c>
      <c r="B9778" s="64" t="s">
        <v>43392</v>
      </c>
      <c r="C9778" s="64" t="s">
        <v>43393</v>
      </c>
      <c r="D9778" t="s">
        <v>43394</v>
      </c>
      <c r="E9778" t="s">
        <v>43395</v>
      </c>
    </row>
    <row r="9779" spans="1:5" hidden="1" x14ac:dyDescent="0.3">
      <c r="A9779" s="43">
        <v>117630</v>
      </c>
      <c r="B9779" s="64" t="s">
        <v>43396</v>
      </c>
      <c r="C9779" s="64">
        <v>507918185</v>
      </c>
      <c r="D9779" t="s">
        <v>43397</v>
      </c>
      <c r="E9779" t="s">
        <v>43398</v>
      </c>
    </row>
    <row r="9780" spans="1:5" hidden="1" x14ac:dyDescent="0.3">
      <c r="A9780" s="43">
        <v>128604</v>
      </c>
      <c r="B9780" s="64" t="s">
        <v>43399</v>
      </c>
      <c r="C9780" s="64" t="s">
        <v>43400</v>
      </c>
      <c r="D9780" t="s">
        <v>43401</v>
      </c>
      <c r="E9780" t="s">
        <v>43402</v>
      </c>
    </row>
    <row r="9781" spans="1:5" hidden="1" x14ac:dyDescent="0.3">
      <c r="A9781" s="43">
        <v>117628</v>
      </c>
      <c r="B9781" s="64" t="s">
        <v>43403</v>
      </c>
      <c r="C9781" s="64" t="s">
        <v>43404</v>
      </c>
      <c r="D9781" t="s">
        <v>43405</v>
      </c>
      <c r="E9781" t="s">
        <v>43406</v>
      </c>
    </row>
    <row r="9782" spans="1:5" hidden="1" x14ac:dyDescent="0.3">
      <c r="A9782" s="43">
        <v>117167</v>
      </c>
      <c r="B9782" s="64" t="s">
        <v>43407</v>
      </c>
      <c r="C9782" s="64" t="s">
        <v>43408</v>
      </c>
      <c r="D9782" t="s">
        <v>43409</v>
      </c>
      <c r="E9782" t="s">
        <v>43410</v>
      </c>
    </row>
    <row r="9783" spans="1:5" hidden="1" x14ac:dyDescent="0.3">
      <c r="A9783" s="43">
        <v>126315</v>
      </c>
      <c r="B9783" s="64" t="s">
        <v>43411</v>
      </c>
      <c r="C9783" s="64" t="s">
        <v>43412</v>
      </c>
      <c r="D9783" t="s">
        <v>43413</v>
      </c>
      <c r="E9783" t="s">
        <v>43414</v>
      </c>
    </row>
    <row r="9784" spans="1:5" hidden="1" x14ac:dyDescent="0.3">
      <c r="A9784" s="43">
        <v>0</v>
      </c>
      <c r="B9784" s="64" t="s">
        <v>43415</v>
      </c>
      <c r="C9784" s="64">
        <v>739785</v>
      </c>
      <c r="D9784" t="s">
        <v>43416</v>
      </c>
      <c r="E9784" t="s">
        <v>43417</v>
      </c>
    </row>
    <row r="9785" spans="1:5" hidden="1" x14ac:dyDescent="0.3">
      <c r="A9785" s="43">
        <v>119334</v>
      </c>
      <c r="B9785" s="64" t="s">
        <v>43418</v>
      </c>
      <c r="C9785" s="64" t="s">
        <v>43419</v>
      </c>
      <c r="D9785" t="s">
        <v>43420</v>
      </c>
      <c r="E9785" t="s">
        <v>43421</v>
      </c>
    </row>
    <row r="9786" spans="1:5" hidden="1" x14ac:dyDescent="0.3">
      <c r="A9786" s="43">
        <v>121503</v>
      </c>
      <c r="B9786" s="64" t="s">
        <v>43422</v>
      </c>
      <c r="C9786" s="64" t="s">
        <v>43423</v>
      </c>
      <c r="D9786" t="s">
        <v>43424</v>
      </c>
      <c r="E9786" t="s">
        <v>43425</v>
      </c>
    </row>
    <row r="9787" spans="1:5" hidden="1" x14ac:dyDescent="0.3">
      <c r="A9787" s="43">
        <v>119903</v>
      </c>
      <c r="B9787" s="64" t="s">
        <v>43426</v>
      </c>
      <c r="C9787" s="64" t="s">
        <v>43427</v>
      </c>
      <c r="D9787" t="s">
        <v>43428</v>
      </c>
      <c r="E9787" t="s">
        <v>43429</v>
      </c>
    </row>
    <row r="9788" spans="1:5" hidden="1" x14ac:dyDescent="0.3">
      <c r="A9788" s="43">
        <v>128282</v>
      </c>
      <c r="B9788" s="64" t="s">
        <v>43430</v>
      </c>
      <c r="C9788" s="64" t="s">
        <v>43431</v>
      </c>
      <c r="D9788" t="s">
        <v>43432</v>
      </c>
      <c r="E9788" t="s">
        <v>43433</v>
      </c>
    </row>
    <row r="9789" spans="1:5" hidden="1" x14ac:dyDescent="0.3">
      <c r="A9789" s="43">
        <v>125961</v>
      </c>
      <c r="B9789" s="64" t="s">
        <v>43434</v>
      </c>
      <c r="C9789" s="64" t="s">
        <v>43435</v>
      </c>
      <c r="D9789" t="s">
        <v>43436</v>
      </c>
      <c r="E9789" t="s">
        <v>43437</v>
      </c>
    </row>
    <row r="9790" spans="1:5" hidden="1" x14ac:dyDescent="0.3">
      <c r="A9790" s="43">
        <v>129338</v>
      </c>
      <c r="B9790" s="64" t="s">
        <v>43438</v>
      </c>
      <c r="C9790" s="64" t="s">
        <v>43439</v>
      </c>
      <c r="D9790" t="s">
        <v>43440</v>
      </c>
      <c r="E9790" t="s">
        <v>43441</v>
      </c>
    </row>
    <row r="9791" spans="1:5" hidden="1" x14ac:dyDescent="0.3">
      <c r="A9791" s="43">
        <v>417412</v>
      </c>
      <c r="B9791" s="64" t="s">
        <v>43442</v>
      </c>
      <c r="C9791" s="64" t="s">
        <v>43443</v>
      </c>
      <c r="D9791" t="s">
        <v>43444</v>
      </c>
      <c r="E9791" t="s">
        <v>43445</v>
      </c>
    </row>
    <row r="9792" spans="1:5" hidden="1" x14ac:dyDescent="0.3">
      <c r="A9792" s="43">
        <v>121202</v>
      </c>
      <c r="B9792" s="64" t="s">
        <v>43446</v>
      </c>
      <c r="C9792" s="64" t="s">
        <v>43447</v>
      </c>
      <c r="D9792" t="s">
        <v>43448</v>
      </c>
      <c r="E9792" t="s">
        <v>43449</v>
      </c>
    </row>
    <row r="9793" spans="1:5" hidden="1" x14ac:dyDescent="0.3">
      <c r="A9793" s="43">
        <v>116308</v>
      </c>
      <c r="B9793" s="64" t="s">
        <v>43450</v>
      </c>
      <c r="C9793" s="64" t="s">
        <v>43451</v>
      </c>
      <c r="D9793" t="s">
        <v>43452</v>
      </c>
      <c r="E9793" t="s">
        <v>43453</v>
      </c>
    </row>
    <row r="9794" spans="1:5" hidden="1" x14ac:dyDescent="0.3">
      <c r="A9794" s="43">
        <v>123301</v>
      </c>
      <c r="B9794" s="64" t="s">
        <v>43454</v>
      </c>
      <c r="C9794" s="64" t="s">
        <v>43455</v>
      </c>
      <c r="D9794" t="s">
        <v>43456</v>
      </c>
      <c r="E9794" t="s">
        <v>43457</v>
      </c>
    </row>
    <row r="9795" spans="1:5" hidden="1" x14ac:dyDescent="0.3">
      <c r="A9795" s="43">
        <v>129461</v>
      </c>
      <c r="B9795" s="64" t="s">
        <v>43458</v>
      </c>
      <c r="C9795" s="64" t="s">
        <v>43459</v>
      </c>
      <c r="D9795" t="s">
        <v>43460</v>
      </c>
      <c r="E9795" t="s">
        <v>43461</v>
      </c>
    </row>
    <row r="9796" spans="1:5" hidden="1" x14ac:dyDescent="0.3">
      <c r="A9796" s="43">
        <v>414119</v>
      </c>
      <c r="B9796" s="64" t="s">
        <v>43462</v>
      </c>
      <c r="C9796" s="64" t="s">
        <v>43463</v>
      </c>
      <c r="D9796" t="s">
        <v>43464</v>
      </c>
      <c r="E9796" t="s">
        <v>43465</v>
      </c>
    </row>
    <row r="9797" spans="1:5" hidden="1" x14ac:dyDescent="0.3">
      <c r="A9797" s="43">
        <v>130614</v>
      </c>
      <c r="B9797" s="64" t="s">
        <v>43466</v>
      </c>
      <c r="C9797" s="64" t="s">
        <v>43467</v>
      </c>
      <c r="D9797" t="s">
        <v>43468</v>
      </c>
      <c r="E9797" t="s">
        <v>43469</v>
      </c>
    </row>
    <row r="9798" spans="1:5" hidden="1" x14ac:dyDescent="0.3">
      <c r="A9798" s="43">
        <v>423974</v>
      </c>
      <c r="B9798" s="64" t="s">
        <v>43470</v>
      </c>
      <c r="C9798" s="64">
        <v>200100440</v>
      </c>
      <c r="D9798" t="s">
        <v>43471</v>
      </c>
      <c r="E9798" t="s">
        <v>43472</v>
      </c>
    </row>
    <row r="9799" spans="1:5" hidden="1" x14ac:dyDescent="0.3">
      <c r="A9799" s="43">
        <v>128485</v>
      </c>
      <c r="B9799" s="64" t="s">
        <v>43473</v>
      </c>
      <c r="C9799" s="64" t="s">
        <v>43474</v>
      </c>
      <c r="D9799" t="s">
        <v>43475</v>
      </c>
      <c r="E9799" t="s">
        <v>43476</v>
      </c>
    </row>
    <row r="9800" spans="1:5" hidden="1" x14ac:dyDescent="0.3">
      <c r="A9800" s="43">
        <v>127046</v>
      </c>
      <c r="B9800" s="64" t="s">
        <v>43477</v>
      </c>
      <c r="C9800" s="64" t="s">
        <v>43478</v>
      </c>
      <c r="D9800" t="s">
        <v>43479</v>
      </c>
      <c r="E9800" t="s">
        <v>43480</v>
      </c>
    </row>
    <row r="9801" spans="1:5" hidden="1" x14ac:dyDescent="0.3">
      <c r="A9801" s="43">
        <v>120029</v>
      </c>
      <c r="B9801" s="64" t="s">
        <v>43481</v>
      </c>
      <c r="C9801" s="64" t="s">
        <v>43482</v>
      </c>
      <c r="D9801" t="s">
        <v>43483</v>
      </c>
      <c r="E9801" t="s">
        <v>43484</v>
      </c>
    </row>
    <row r="9802" spans="1:5" hidden="1" x14ac:dyDescent="0.3">
      <c r="A9802" s="43">
        <v>115839</v>
      </c>
      <c r="B9802" s="64" t="s">
        <v>43485</v>
      </c>
      <c r="C9802" s="64" t="s">
        <v>43486</v>
      </c>
      <c r="D9802" t="s">
        <v>43487</v>
      </c>
      <c r="E9802" t="s">
        <v>43488</v>
      </c>
    </row>
    <row r="9803" spans="1:5" hidden="1" x14ac:dyDescent="0.3">
      <c r="A9803" s="43">
        <v>128848</v>
      </c>
      <c r="B9803" s="64" t="s">
        <v>43489</v>
      </c>
      <c r="C9803" s="64" t="s">
        <v>43490</v>
      </c>
      <c r="D9803" t="s">
        <v>43491</v>
      </c>
      <c r="E9803" t="s">
        <v>43492</v>
      </c>
    </row>
    <row r="9804" spans="1:5" hidden="1" x14ac:dyDescent="0.3">
      <c r="A9804" s="43">
        <v>124947</v>
      </c>
      <c r="B9804" s="64" t="s">
        <v>43493</v>
      </c>
      <c r="C9804" s="64" t="s">
        <v>43494</v>
      </c>
      <c r="D9804" t="s">
        <v>43495</v>
      </c>
      <c r="E9804" t="s">
        <v>43496</v>
      </c>
    </row>
    <row r="9805" spans="1:5" hidden="1" x14ac:dyDescent="0.3">
      <c r="A9805" s="43">
        <v>418864</v>
      </c>
      <c r="B9805" s="64" t="s">
        <v>43497</v>
      </c>
      <c r="C9805" s="64" t="s">
        <v>43498</v>
      </c>
      <c r="D9805" t="s">
        <v>43499</v>
      </c>
      <c r="E9805" t="s">
        <v>43500</v>
      </c>
    </row>
    <row r="9806" spans="1:5" hidden="1" x14ac:dyDescent="0.3">
      <c r="A9806" s="43">
        <v>405857</v>
      </c>
      <c r="B9806" s="64" t="s">
        <v>43501</v>
      </c>
      <c r="C9806" s="64" t="s">
        <v>43502</v>
      </c>
      <c r="D9806" t="s">
        <v>43503</v>
      </c>
      <c r="E9806" t="s">
        <v>43504</v>
      </c>
    </row>
    <row r="9807" spans="1:5" hidden="1" x14ac:dyDescent="0.3">
      <c r="A9807" s="43">
        <v>120072</v>
      </c>
      <c r="B9807" s="64" t="s">
        <v>43505</v>
      </c>
      <c r="C9807" s="64">
        <v>787449368</v>
      </c>
      <c r="D9807" t="s">
        <v>43506</v>
      </c>
      <c r="E9807" t="s">
        <v>43507</v>
      </c>
    </row>
    <row r="9808" spans="1:5" hidden="1" x14ac:dyDescent="0.3">
      <c r="A9808" s="43">
        <v>117889</v>
      </c>
      <c r="B9808" s="64" t="s">
        <v>43508</v>
      </c>
      <c r="C9808" s="64">
        <v>863998356</v>
      </c>
      <c r="D9808" t="s">
        <v>43509</v>
      </c>
      <c r="E9808" t="s">
        <v>43510</v>
      </c>
    </row>
    <row r="9809" spans="1:5" hidden="1" x14ac:dyDescent="0.3">
      <c r="A9809" s="43">
        <v>117101</v>
      </c>
      <c r="B9809" s="64" t="s">
        <v>43511</v>
      </c>
      <c r="C9809" s="64" t="s">
        <v>43512</v>
      </c>
      <c r="D9809" t="s">
        <v>43513</v>
      </c>
      <c r="E9809" t="s">
        <v>43514</v>
      </c>
    </row>
    <row r="9810" spans="1:5" hidden="1" x14ac:dyDescent="0.3">
      <c r="A9810" s="43">
        <v>120121</v>
      </c>
      <c r="B9810" s="64" t="s">
        <v>43515</v>
      </c>
      <c r="C9810" s="64" t="s">
        <v>43516</v>
      </c>
      <c r="D9810" t="s">
        <v>43517</v>
      </c>
      <c r="E9810" t="s">
        <v>43518</v>
      </c>
    </row>
    <row r="9811" spans="1:5" hidden="1" x14ac:dyDescent="0.3">
      <c r="A9811" s="43">
        <v>123824</v>
      </c>
      <c r="B9811" s="64" t="s">
        <v>43519</v>
      </c>
      <c r="C9811" s="64" t="s">
        <v>43520</v>
      </c>
      <c r="D9811" t="s">
        <v>43521</v>
      </c>
      <c r="E9811" t="s">
        <v>43522</v>
      </c>
    </row>
    <row r="9812" spans="1:5" hidden="1" x14ac:dyDescent="0.3">
      <c r="A9812" s="43">
        <v>117608</v>
      </c>
      <c r="B9812" s="64" t="s">
        <v>43523</v>
      </c>
      <c r="C9812" s="64" t="s">
        <v>43524</v>
      </c>
      <c r="D9812" t="s">
        <v>43525</v>
      </c>
      <c r="E9812" t="s">
        <v>43526</v>
      </c>
    </row>
    <row r="9813" spans="1:5" hidden="1" x14ac:dyDescent="0.3">
      <c r="A9813" s="43">
        <v>130261</v>
      </c>
      <c r="B9813" s="64" t="s">
        <v>43527</v>
      </c>
      <c r="C9813" s="64" t="s">
        <v>43528</v>
      </c>
      <c r="D9813" t="s">
        <v>43529</v>
      </c>
      <c r="E9813" t="s">
        <v>43530</v>
      </c>
    </row>
    <row r="9814" spans="1:5" hidden="1" x14ac:dyDescent="0.3">
      <c r="A9814" s="43">
        <v>118379</v>
      </c>
      <c r="B9814" s="64" t="s">
        <v>43531</v>
      </c>
      <c r="C9814" s="64">
        <v>7260029796</v>
      </c>
      <c r="D9814" t="s">
        <v>43532</v>
      </c>
      <c r="E9814" t="s">
        <v>43533</v>
      </c>
    </row>
    <row r="9815" spans="1:5" hidden="1" x14ac:dyDescent="0.3">
      <c r="A9815" s="43">
        <v>129698</v>
      </c>
      <c r="B9815" s="64" t="s">
        <v>43534</v>
      </c>
      <c r="C9815" s="64" t="s">
        <v>43535</v>
      </c>
      <c r="D9815" t="s">
        <v>43536</v>
      </c>
      <c r="E9815" t="s">
        <v>43537</v>
      </c>
    </row>
    <row r="9816" spans="1:5" hidden="1" x14ac:dyDescent="0.3">
      <c r="A9816" s="43">
        <v>129903</v>
      </c>
      <c r="B9816" s="64" t="s">
        <v>43538</v>
      </c>
      <c r="C9816" s="64" t="s">
        <v>43539</v>
      </c>
      <c r="D9816" t="s">
        <v>43540</v>
      </c>
      <c r="E9816" t="s">
        <v>43541</v>
      </c>
    </row>
    <row r="9817" spans="1:5" hidden="1" x14ac:dyDescent="0.3">
      <c r="A9817" s="43">
        <v>122825</v>
      </c>
      <c r="B9817" s="64" t="s">
        <v>43542</v>
      </c>
      <c r="C9817" s="64">
        <v>101032367</v>
      </c>
      <c r="D9817" t="s">
        <v>43543</v>
      </c>
      <c r="E9817" t="s">
        <v>43544</v>
      </c>
    </row>
    <row r="9818" spans="1:5" hidden="1" x14ac:dyDescent="0.3">
      <c r="A9818" s="43">
        <v>129388</v>
      </c>
      <c r="B9818" s="64" t="s">
        <v>43545</v>
      </c>
      <c r="C9818" s="64" t="s">
        <v>43546</v>
      </c>
      <c r="D9818" t="s">
        <v>43547</v>
      </c>
      <c r="E9818" t="s">
        <v>43548</v>
      </c>
    </row>
    <row r="9819" spans="1:5" hidden="1" x14ac:dyDescent="0.3">
      <c r="A9819" s="43">
        <v>128315</v>
      </c>
      <c r="B9819" s="64" t="s">
        <v>43549</v>
      </c>
      <c r="C9819" s="64" t="s">
        <v>43550</v>
      </c>
      <c r="D9819" t="s">
        <v>43551</v>
      </c>
      <c r="E9819" t="s">
        <v>43552</v>
      </c>
    </row>
    <row r="9820" spans="1:5" hidden="1" x14ac:dyDescent="0.3">
      <c r="A9820" s="43">
        <v>127895</v>
      </c>
      <c r="B9820" s="64" t="s">
        <v>43553</v>
      </c>
      <c r="C9820" s="64" t="s">
        <v>43554</v>
      </c>
      <c r="D9820" t="s">
        <v>43555</v>
      </c>
      <c r="E9820" t="s">
        <v>43556</v>
      </c>
    </row>
    <row r="9821" spans="1:5" hidden="1" x14ac:dyDescent="0.3">
      <c r="A9821" s="43">
        <v>422675</v>
      </c>
      <c r="B9821" s="64" t="s">
        <v>43557</v>
      </c>
      <c r="C9821" s="64" t="s">
        <v>43558</v>
      </c>
      <c r="D9821" t="s">
        <v>43559</v>
      </c>
      <c r="E9821" t="s">
        <v>43560</v>
      </c>
    </row>
    <row r="9822" spans="1:5" hidden="1" x14ac:dyDescent="0.3">
      <c r="A9822" s="43">
        <v>116426</v>
      </c>
      <c r="B9822" s="64" t="s">
        <v>43561</v>
      </c>
      <c r="C9822" s="64" t="s">
        <v>43562</v>
      </c>
      <c r="D9822" t="s">
        <v>43563</v>
      </c>
      <c r="E9822" t="s">
        <v>43564</v>
      </c>
    </row>
    <row r="9823" spans="1:5" hidden="1" x14ac:dyDescent="0.3">
      <c r="A9823" s="43">
        <v>120184</v>
      </c>
      <c r="B9823" s="64" t="s">
        <v>43565</v>
      </c>
      <c r="C9823" s="64" t="s">
        <v>43566</v>
      </c>
      <c r="D9823" t="s">
        <v>43567</v>
      </c>
      <c r="E9823" t="s">
        <v>43568</v>
      </c>
    </row>
    <row r="9824" spans="1:5" hidden="1" x14ac:dyDescent="0.3">
      <c r="A9824" s="43">
        <v>117600</v>
      </c>
      <c r="B9824" s="64" t="s">
        <v>43569</v>
      </c>
      <c r="C9824" s="64" t="s">
        <v>43570</v>
      </c>
      <c r="D9824" t="s">
        <v>43571</v>
      </c>
      <c r="E9824" t="s">
        <v>43572</v>
      </c>
    </row>
    <row r="9825" spans="1:5" hidden="1" x14ac:dyDescent="0.3">
      <c r="A9825" s="43">
        <v>123924</v>
      </c>
      <c r="B9825" s="64" t="s">
        <v>43573</v>
      </c>
      <c r="C9825" s="64" t="s">
        <v>43574</v>
      </c>
      <c r="D9825" t="s">
        <v>43575</v>
      </c>
      <c r="E9825" t="s">
        <v>43576</v>
      </c>
    </row>
    <row r="9826" spans="1:5" hidden="1" x14ac:dyDescent="0.3">
      <c r="A9826" s="43">
        <v>406745</v>
      </c>
      <c r="B9826" s="64" t="s">
        <v>43577</v>
      </c>
      <c r="C9826" s="64" t="s">
        <v>43578</v>
      </c>
      <c r="D9826" t="s">
        <v>43579</v>
      </c>
      <c r="E9826" t="s">
        <v>43580</v>
      </c>
    </row>
    <row r="9827" spans="1:5" hidden="1" x14ac:dyDescent="0.3">
      <c r="A9827" s="43">
        <v>422044</v>
      </c>
      <c r="B9827" s="64" t="s">
        <v>43581</v>
      </c>
      <c r="C9827" s="64" t="s">
        <v>43582</v>
      </c>
      <c r="D9827" t="s">
        <v>43583</v>
      </c>
      <c r="E9827" t="s">
        <v>43584</v>
      </c>
    </row>
    <row r="9828" spans="1:5" hidden="1" x14ac:dyDescent="0.3">
      <c r="A9828" s="43">
        <v>402821</v>
      </c>
      <c r="B9828" s="64" t="s">
        <v>43585</v>
      </c>
      <c r="C9828" s="64" t="s">
        <v>43586</v>
      </c>
      <c r="D9828" t="s">
        <v>43587</v>
      </c>
      <c r="E9828" t="s">
        <v>43588</v>
      </c>
    </row>
    <row r="9829" spans="1:5" hidden="1" x14ac:dyDescent="0.3">
      <c r="A9829" s="43">
        <v>129949</v>
      </c>
      <c r="B9829" s="64" t="s">
        <v>43589</v>
      </c>
      <c r="C9829" s="64">
        <v>7707301372</v>
      </c>
      <c r="D9829" t="s">
        <v>43590</v>
      </c>
      <c r="E9829" t="s">
        <v>43591</v>
      </c>
    </row>
    <row r="9830" spans="1:5" hidden="1" x14ac:dyDescent="0.3">
      <c r="A9830" s="43">
        <v>404632</v>
      </c>
      <c r="B9830" s="64" t="s">
        <v>43592</v>
      </c>
      <c r="C9830" s="64" t="s">
        <v>43593</v>
      </c>
      <c r="D9830" t="s">
        <v>43594</v>
      </c>
      <c r="E9830" t="s">
        <v>43595</v>
      </c>
    </row>
    <row r="9831" spans="1:5" hidden="1" x14ac:dyDescent="0.3">
      <c r="A9831" s="43">
        <v>126575</v>
      </c>
      <c r="B9831" s="64" t="s">
        <v>43596</v>
      </c>
      <c r="C9831" s="64" t="s">
        <v>43597</v>
      </c>
      <c r="D9831" t="s">
        <v>43598</v>
      </c>
      <c r="E9831" t="s">
        <v>43599</v>
      </c>
    </row>
    <row r="9832" spans="1:5" hidden="1" x14ac:dyDescent="0.3">
      <c r="A9832" s="43">
        <v>125944</v>
      </c>
      <c r="B9832" s="64" t="s">
        <v>43600</v>
      </c>
      <c r="C9832" s="64" t="s">
        <v>43601</v>
      </c>
      <c r="D9832" t="s">
        <v>43602</v>
      </c>
      <c r="E9832" t="s">
        <v>43603</v>
      </c>
    </row>
    <row r="9833" spans="1:5" hidden="1" x14ac:dyDescent="0.3">
      <c r="A9833" s="43">
        <v>402800</v>
      </c>
      <c r="B9833" s="64" t="s">
        <v>43604</v>
      </c>
      <c r="C9833" s="64">
        <v>30644726238</v>
      </c>
      <c r="D9833" t="s">
        <v>43605</v>
      </c>
      <c r="E9833" t="s">
        <v>43606</v>
      </c>
    </row>
    <row r="9834" spans="1:5" hidden="1" x14ac:dyDescent="0.3">
      <c r="A9834" s="43">
        <v>125760</v>
      </c>
      <c r="B9834" s="64" t="s">
        <v>43607</v>
      </c>
      <c r="C9834" s="64" t="s">
        <v>43608</v>
      </c>
      <c r="D9834" t="s">
        <v>43609</v>
      </c>
      <c r="E9834" t="s">
        <v>43610</v>
      </c>
    </row>
    <row r="9835" spans="1:5" hidden="1" x14ac:dyDescent="0.3">
      <c r="A9835" s="43">
        <v>129957</v>
      </c>
      <c r="B9835" s="64" t="s">
        <v>43611</v>
      </c>
      <c r="C9835" s="64" t="s">
        <v>43612</v>
      </c>
      <c r="D9835" t="s">
        <v>43613</v>
      </c>
      <c r="E9835" t="s">
        <v>43614</v>
      </c>
    </row>
    <row r="9836" spans="1:5" hidden="1" x14ac:dyDescent="0.3">
      <c r="A9836" s="43">
        <v>415081</v>
      </c>
      <c r="B9836" s="64" t="s">
        <v>43615</v>
      </c>
      <c r="C9836" s="64" t="s">
        <v>43616</v>
      </c>
      <c r="D9836" t="s">
        <v>43617</v>
      </c>
      <c r="E9836" t="s">
        <v>43618</v>
      </c>
    </row>
    <row r="9837" spans="1:5" hidden="1" x14ac:dyDescent="0.3">
      <c r="A9837" s="43">
        <v>125723</v>
      </c>
      <c r="B9837" s="64" t="s">
        <v>43619</v>
      </c>
      <c r="C9837" s="64" t="s">
        <v>43620</v>
      </c>
      <c r="D9837" t="s">
        <v>43621</v>
      </c>
      <c r="E9837" t="s">
        <v>43622</v>
      </c>
    </row>
    <row r="9838" spans="1:5" hidden="1" x14ac:dyDescent="0.3">
      <c r="A9838" s="43">
        <v>125653</v>
      </c>
      <c r="B9838" s="64" t="s">
        <v>43623</v>
      </c>
      <c r="C9838" s="64" t="s">
        <v>43624</v>
      </c>
      <c r="D9838" t="s">
        <v>43625</v>
      </c>
      <c r="E9838" t="s">
        <v>43626</v>
      </c>
    </row>
    <row r="9839" spans="1:5" hidden="1" x14ac:dyDescent="0.3">
      <c r="A9839" s="43">
        <v>119684</v>
      </c>
      <c r="B9839" s="64" t="s">
        <v>43627</v>
      </c>
      <c r="C9839" s="64" t="s">
        <v>43628</v>
      </c>
      <c r="D9839" t="s">
        <v>43629</v>
      </c>
      <c r="E9839" t="s">
        <v>43630</v>
      </c>
    </row>
    <row r="9840" spans="1:5" hidden="1" x14ac:dyDescent="0.3">
      <c r="A9840" s="43">
        <v>130471</v>
      </c>
      <c r="B9840" s="64" t="s">
        <v>43631</v>
      </c>
      <c r="C9840" s="64" t="s">
        <v>43632</v>
      </c>
      <c r="D9840" t="s">
        <v>43633</v>
      </c>
      <c r="E9840" t="s">
        <v>43634</v>
      </c>
    </row>
    <row r="9841" spans="1:5" hidden="1" x14ac:dyDescent="0.3">
      <c r="A9841" s="43">
        <v>118970</v>
      </c>
      <c r="B9841" s="64" t="s">
        <v>43635</v>
      </c>
      <c r="C9841" s="64" t="s">
        <v>43636</v>
      </c>
      <c r="D9841" t="s">
        <v>43637</v>
      </c>
      <c r="E9841" t="s">
        <v>43638</v>
      </c>
    </row>
    <row r="9842" spans="1:5" hidden="1" x14ac:dyDescent="0.3">
      <c r="A9842" s="43">
        <v>125764</v>
      </c>
      <c r="B9842" s="64" t="s">
        <v>43639</v>
      </c>
      <c r="C9842" s="64" t="s">
        <v>43640</v>
      </c>
      <c r="D9842" t="s">
        <v>43641</v>
      </c>
      <c r="E9842" t="s">
        <v>43642</v>
      </c>
    </row>
    <row r="9843" spans="1:5" hidden="1" x14ac:dyDescent="0.3">
      <c r="A9843" s="43">
        <v>126227</v>
      </c>
      <c r="B9843" s="64" t="s">
        <v>43643</v>
      </c>
      <c r="C9843" s="64" t="s">
        <v>43644</v>
      </c>
      <c r="D9843" t="s">
        <v>43645</v>
      </c>
      <c r="E9843" t="s">
        <v>43646</v>
      </c>
    </row>
    <row r="9844" spans="1:5" hidden="1" x14ac:dyDescent="0.3">
      <c r="A9844" s="43">
        <v>125807</v>
      </c>
      <c r="B9844" s="64" t="s">
        <v>43647</v>
      </c>
      <c r="C9844" s="64" t="s">
        <v>43648</v>
      </c>
      <c r="D9844" t="s">
        <v>43649</v>
      </c>
      <c r="E9844" t="s">
        <v>43650</v>
      </c>
    </row>
    <row r="9845" spans="1:5" hidden="1" x14ac:dyDescent="0.3">
      <c r="A9845" s="43">
        <v>126781</v>
      </c>
      <c r="B9845" s="64" t="s">
        <v>43651</v>
      </c>
      <c r="C9845" s="64" t="s">
        <v>43652</v>
      </c>
      <c r="D9845" t="s">
        <v>43653</v>
      </c>
      <c r="E9845" t="s">
        <v>43654</v>
      </c>
    </row>
    <row r="9846" spans="1:5" hidden="1" x14ac:dyDescent="0.3">
      <c r="A9846" s="43">
        <v>125789</v>
      </c>
      <c r="B9846" s="64" t="s">
        <v>43655</v>
      </c>
      <c r="C9846" s="64" t="s">
        <v>43656</v>
      </c>
      <c r="D9846" t="s">
        <v>43657</v>
      </c>
      <c r="E9846" t="s">
        <v>43658</v>
      </c>
    </row>
    <row r="9847" spans="1:5" hidden="1" x14ac:dyDescent="0.3">
      <c r="A9847" s="43">
        <v>130943</v>
      </c>
      <c r="B9847" s="64" t="s">
        <v>43659</v>
      </c>
      <c r="C9847" s="64" t="s">
        <v>43660</v>
      </c>
      <c r="D9847" t="s">
        <v>43661</v>
      </c>
      <c r="E9847" t="s">
        <v>43662</v>
      </c>
    </row>
    <row r="9848" spans="1:5" hidden="1" x14ac:dyDescent="0.3">
      <c r="A9848" s="43">
        <v>409436</v>
      </c>
      <c r="B9848" s="64" t="s">
        <v>43663</v>
      </c>
      <c r="C9848" s="64" t="s">
        <v>43664</v>
      </c>
      <c r="D9848" t="s">
        <v>43665</v>
      </c>
      <c r="E9848" t="s">
        <v>43666</v>
      </c>
    </row>
    <row r="9849" spans="1:5" hidden="1" x14ac:dyDescent="0.3">
      <c r="A9849" s="43">
        <v>131053</v>
      </c>
      <c r="B9849" s="64" t="s">
        <v>43667</v>
      </c>
      <c r="C9849" s="64" t="s">
        <v>43668</v>
      </c>
      <c r="D9849" t="s">
        <v>43669</v>
      </c>
      <c r="E9849" t="s">
        <v>43670</v>
      </c>
    </row>
    <row r="9850" spans="1:5" hidden="1" x14ac:dyDescent="0.3">
      <c r="A9850" s="43">
        <v>125758</v>
      </c>
      <c r="B9850" s="64" t="s">
        <v>43671</v>
      </c>
      <c r="C9850" s="64" t="s">
        <v>43672</v>
      </c>
      <c r="D9850" t="s">
        <v>43673</v>
      </c>
      <c r="E9850" t="s">
        <v>43674</v>
      </c>
    </row>
    <row r="9851" spans="1:5" hidden="1" x14ac:dyDescent="0.3">
      <c r="A9851" s="43">
        <v>129098</v>
      </c>
      <c r="B9851" s="64" t="s">
        <v>43675</v>
      </c>
      <c r="C9851" s="64" t="s">
        <v>43676</v>
      </c>
      <c r="D9851" t="s">
        <v>43677</v>
      </c>
      <c r="E9851" t="s">
        <v>43678</v>
      </c>
    </row>
    <row r="9852" spans="1:5" hidden="1" x14ac:dyDescent="0.3">
      <c r="A9852" s="43">
        <v>126221</v>
      </c>
      <c r="B9852" s="64" t="s">
        <v>43679</v>
      </c>
      <c r="C9852" s="64" t="s">
        <v>43680</v>
      </c>
      <c r="D9852" t="s">
        <v>43681</v>
      </c>
      <c r="E9852" t="s">
        <v>43682</v>
      </c>
    </row>
    <row r="9853" spans="1:5" hidden="1" x14ac:dyDescent="0.3">
      <c r="A9853" s="43">
        <v>122439</v>
      </c>
      <c r="B9853" s="64" t="s">
        <v>43683</v>
      </c>
      <c r="C9853" s="64">
        <v>564492124</v>
      </c>
      <c r="D9853" t="s">
        <v>43684</v>
      </c>
      <c r="E9853" t="s">
        <v>43685</v>
      </c>
    </row>
    <row r="9854" spans="1:5" hidden="1" x14ac:dyDescent="0.3">
      <c r="A9854" s="43">
        <v>127927</v>
      </c>
      <c r="B9854" s="64" t="s">
        <v>43686</v>
      </c>
      <c r="C9854" s="64" t="s">
        <v>43687</v>
      </c>
      <c r="D9854" t="s">
        <v>43688</v>
      </c>
      <c r="E9854" t="s">
        <v>43689</v>
      </c>
    </row>
    <row r="9855" spans="1:5" hidden="1" x14ac:dyDescent="0.3">
      <c r="A9855" s="43">
        <v>5000519299</v>
      </c>
      <c r="B9855" s="64" t="s">
        <v>43690</v>
      </c>
      <c r="C9855" s="64" t="s">
        <v>43691</v>
      </c>
      <c r="D9855" t="s">
        <v>43692</v>
      </c>
      <c r="E9855" t="s">
        <v>43693</v>
      </c>
    </row>
    <row r="9856" spans="1:5" hidden="1" x14ac:dyDescent="0.3">
      <c r="A9856" s="43">
        <v>128356</v>
      </c>
      <c r="B9856" s="64" t="s">
        <v>43694</v>
      </c>
      <c r="C9856" s="64">
        <v>945612024</v>
      </c>
      <c r="D9856" t="s">
        <v>43695</v>
      </c>
      <c r="E9856" t="s">
        <v>43696</v>
      </c>
    </row>
    <row r="9857" spans="1:5" hidden="1" x14ac:dyDescent="0.3">
      <c r="A9857" s="43">
        <v>417249</v>
      </c>
      <c r="B9857" s="64" t="s">
        <v>43697</v>
      </c>
      <c r="C9857" s="64" t="s">
        <v>43698</v>
      </c>
      <c r="D9857" t="s">
        <v>43699</v>
      </c>
      <c r="E9857" t="s">
        <v>43700</v>
      </c>
    </row>
    <row r="9858" spans="1:5" hidden="1" x14ac:dyDescent="0.3">
      <c r="A9858" s="43">
        <v>117878</v>
      </c>
      <c r="B9858" s="64" t="s">
        <v>43701</v>
      </c>
      <c r="C9858" s="64" t="s">
        <v>43702</v>
      </c>
      <c r="D9858" t="s">
        <v>43703</v>
      </c>
      <c r="E9858" t="s">
        <v>43704</v>
      </c>
    </row>
    <row r="9859" spans="1:5" hidden="1" x14ac:dyDescent="0.3">
      <c r="A9859" s="43">
        <v>117148</v>
      </c>
      <c r="B9859" s="64" t="s">
        <v>43705</v>
      </c>
      <c r="C9859" s="64" t="s">
        <v>43706</v>
      </c>
      <c r="D9859" t="s">
        <v>43707</v>
      </c>
      <c r="E9859" t="s">
        <v>43708</v>
      </c>
    </row>
    <row r="9860" spans="1:5" hidden="1" x14ac:dyDescent="0.3">
      <c r="A9860" s="43">
        <v>117240</v>
      </c>
      <c r="B9860" s="64" t="s">
        <v>43709</v>
      </c>
      <c r="C9860" s="64" t="s">
        <v>43710</v>
      </c>
      <c r="D9860" t="s">
        <v>43711</v>
      </c>
      <c r="E9860" t="s">
        <v>43712</v>
      </c>
    </row>
    <row r="9861" spans="1:5" hidden="1" x14ac:dyDescent="0.3">
      <c r="A9861" s="43">
        <v>131085</v>
      </c>
      <c r="B9861" s="64" t="s">
        <v>43713</v>
      </c>
      <c r="C9861" s="64" t="s">
        <v>43714</v>
      </c>
      <c r="D9861" t="s">
        <v>43715</v>
      </c>
      <c r="E9861" t="s">
        <v>43716</v>
      </c>
    </row>
    <row r="9862" spans="1:5" hidden="1" x14ac:dyDescent="0.3">
      <c r="A9862" s="43">
        <v>125900</v>
      </c>
      <c r="B9862" s="64" t="s">
        <v>43717</v>
      </c>
      <c r="C9862" s="64" t="s">
        <v>43718</v>
      </c>
      <c r="D9862" t="s">
        <v>43719</v>
      </c>
      <c r="E9862" t="s">
        <v>43720</v>
      </c>
    </row>
    <row r="9863" spans="1:5" hidden="1" x14ac:dyDescent="0.3">
      <c r="A9863" s="43">
        <v>129099</v>
      </c>
      <c r="B9863" s="64" t="s">
        <v>43721</v>
      </c>
      <c r="C9863" s="64" t="s">
        <v>43722</v>
      </c>
      <c r="D9863" t="s">
        <v>43723</v>
      </c>
      <c r="E9863" t="s">
        <v>43724</v>
      </c>
    </row>
    <row r="9864" spans="1:5" hidden="1" x14ac:dyDescent="0.3">
      <c r="A9864" s="43">
        <v>118657</v>
      </c>
      <c r="B9864" s="64" t="s">
        <v>43725</v>
      </c>
      <c r="C9864" s="64" t="s">
        <v>43726</v>
      </c>
      <c r="D9864" t="s">
        <v>43727</v>
      </c>
      <c r="E9864" t="s">
        <v>43728</v>
      </c>
    </row>
    <row r="9865" spans="1:5" hidden="1" x14ac:dyDescent="0.3">
      <c r="A9865" s="43">
        <v>124446</v>
      </c>
      <c r="B9865" s="64" t="s">
        <v>43729</v>
      </c>
      <c r="C9865" s="64">
        <v>221135169</v>
      </c>
      <c r="D9865" t="s">
        <v>43730</v>
      </c>
      <c r="E9865" t="s">
        <v>43731</v>
      </c>
    </row>
    <row r="9866" spans="1:5" hidden="1" x14ac:dyDescent="0.3">
      <c r="A9866" s="43">
        <v>116486</v>
      </c>
      <c r="B9866" s="64" t="s">
        <v>43732</v>
      </c>
      <c r="C9866" s="64" t="s">
        <v>43733</v>
      </c>
      <c r="D9866" t="s">
        <v>43734</v>
      </c>
      <c r="E9866" t="s">
        <v>43735</v>
      </c>
    </row>
    <row r="9867" spans="1:5" hidden="1" x14ac:dyDescent="0.3">
      <c r="A9867" s="43">
        <v>118765</v>
      </c>
      <c r="B9867" s="64" t="s">
        <v>43736</v>
      </c>
      <c r="C9867" s="64" t="s">
        <v>43737</v>
      </c>
      <c r="D9867" t="s">
        <v>43738</v>
      </c>
      <c r="E9867" t="s">
        <v>43739</v>
      </c>
    </row>
    <row r="9868" spans="1:5" hidden="1" x14ac:dyDescent="0.3">
      <c r="A9868" s="43">
        <v>403160</v>
      </c>
      <c r="B9868" s="64" t="s">
        <v>43740</v>
      </c>
      <c r="C9868" s="64" t="s">
        <v>43741</v>
      </c>
      <c r="D9868" t="s">
        <v>43742</v>
      </c>
      <c r="E9868" t="s">
        <v>43743</v>
      </c>
    </row>
    <row r="9869" spans="1:5" hidden="1" x14ac:dyDescent="0.3">
      <c r="A9869" s="43">
        <v>125871</v>
      </c>
      <c r="B9869" s="64" t="s">
        <v>43744</v>
      </c>
      <c r="C9869" s="64" t="s">
        <v>43745</v>
      </c>
      <c r="D9869" t="s">
        <v>43746</v>
      </c>
      <c r="E9869" t="s">
        <v>43747</v>
      </c>
    </row>
    <row r="9870" spans="1:5" hidden="1" x14ac:dyDescent="0.3">
      <c r="A9870" s="43">
        <v>120474</v>
      </c>
      <c r="B9870" s="64" t="s">
        <v>43748</v>
      </c>
      <c r="C9870" s="64" t="s">
        <v>43749</v>
      </c>
      <c r="D9870" t="s">
        <v>43750</v>
      </c>
      <c r="E9870" t="s">
        <v>43751</v>
      </c>
    </row>
    <row r="9871" spans="1:5" hidden="1" x14ac:dyDescent="0.3">
      <c r="A9871" s="43">
        <v>124111</v>
      </c>
      <c r="B9871" s="64" t="s">
        <v>43752</v>
      </c>
      <c r="C9871" s="64" t="s">
        <v>43753</v>
      </c>
      <c r="D9871" t="s">
        <v>43754</v>
      </c>
      <c r="E9871" t="s">
        <v>43755</v>
      </c>
    </row>
    <row r="9872" spans="1:5" hidden="1" x14ac:dyDescent="0.3">
      <c r="A9872" s="43">
        <v>123207</v>
      </c>
      <c r="B9872" s="64" t="s">
        <v>43756</v>
      </c>
      <c r="C9872" s="64" t="s">
        <v>43757</v>
      </c>
      <c r="D9872" t="s">
        <v>43758</v>
      </c>
      <c r="E9872" t="s">
        <v>43759</v>
      </c>
    </row>
    <row r="9873" spans="1:5" hidden="1" x14ac:dyDescent="0.3">
      <c r="A9873" s="43">
        <v>411087</v>
      </c>
      <c r="B9873" s="64" t="s">
        <v>43760</v>
      </c>
      <c r="C9873" s="64" t="s">
        <v>43761</v>
      </c>
      <c r="D9873" t="s">
        <v>43762</v>
      </c>
      <c r="E9873" t="s">
        <v>43763</v>
      </c>
    </row>
    <row r="9874" spans="1:5" hidden="1" x14ac:dyDescent="0.3">
      <c r="A9874" s="43">
        <v>408297</v>
      </c>
      <c r="B9874" s="64" t="s">
        <v>43764</v>
      </c>
      <c r="C9874" s="64" t="s">
        <v>43765</v>
      </c>
      <c r="D9874" t="s">
        <v>43766</v>
      </c>
      <c r="E9874" t="s">
        <v>43767</v>
      </c>
    </row>
    <row r="9875" spans="1:5" hidden="1" x14ac:dyDescent="0.3">
      <c r="A9875" s="43">
        <v>116780</v>
      </c>
      <c r="B9875" s="64" t="s">
        <v>43768</v>
      </c>
      <c r="C9875" s="64" t="s">
        <v>43769</v>
      </c>
      <c r="D9875" t="s">
        <v>43770</v>
      </c>
      <c r="E9875" t="s">
        <v>43771</v>
      </c>
    </row>
    <row r="9876" spans="1:5" hidden="1" x14ac:dyDescent="0.3">
      <c r="A9876" s="43">
        <v>409272</v>
      </c>
      <c r="B9876" s="64" t="s">
        <v>43772</v>
      </c>
      <c r="C9876" s="64">
        <v>1421210475</v>
      </c>
      <c r="D9876" t="s">
        <v>43773</v>
      </c>
      <c r="E9876" t="s">
        <v>43774</v>
      </c>
    </row>
    <row r="9877" spans="1:5" hidden="1" x14ac:dyDescent="0.3">
      <c r="A9877" s="43">
        <v>120703</v>
      </c>
      <c r="B9877" s="64" t="s">
        <v>43775</v>
      </c>
      <c r="C9877" s="64" t="s">
        <v>43776</v>
      </c>
      <c r="D9877" t="s">
        <v>43777</v>
      </c>
      <c r="E9877" t="s">
        <v>43778</v>
      </c>
    </row>
    <row r="9878" spans="1:5" hidden="1" x14ac:dyDescent="0.3">
      <c r="A9878" s="43">
        <v>116850</v>
      </c>
      <c r="B9878" s="64" t="s">
        <v>43779</v>
      </c>
      <c r="C9878" s="64" t="s">
        <v>43780</v>
      </c>
      <c r="D9878" t="s">
        <v>43781</v>
      </c>
      <c r="E9878" t="s">
        <v>43782</v>
      </c>
    </row>
    <row r="9879" spans="1:5" hidden="1" x14ac:dyDescent="0.3">
      <c r="A9879" s="43">
        <v>124343</v>
      </c>
      <c r="B9879" s="64" t="s">
        <v>43783</v>
      </c>
      <c r="C9879" s="64" t="s">
        <v>43784</v>
      </c>
      <c r="D9879" t="s">
        <v>43785</v>
      </c>
      <c r="E9879" t="s">
        <v>43786</v>
      </c>
    </row>
    <row r="9880" spans="1:5" hidden="1" x14ac:dyDescent="0.3">
      <c r="A9880" s="43">
        <v>117118</v>
      </c>
      <c r="B9880" s="64" t="s">
        <v>43787</v>
      </c>
      <c r="C9880" s="64" t="s">
        <v>43788</v>
      </c>
      <c r="D9880" t="s">
        <v>43789</v>
      </c>
      <c r="E9880" t="s">
        <v>43790</v>
      </c>
    </row>
    <row r="9881" spans="1:5" hidden="1" x14ac:dyDescent="0.3">
      <c r="A9881" s="43">
        <v>5000775524</v>
      </c>
      <c r="B9881" s="64" t="s">
        <v>43791</v>
      </c>
      <c r="C9881" s="64" t="s">
        <v>43791</v>
      </c>
      <c r="D9881" t="s">
        <v>43792</v>
      </c>
      <c r="E9881" t="s">
        <v>1372</v>
      </c>
    </row>
    <row r="9882" spans="1:5" hidden="1" x14ac:dyDescent="0.3">
      <c r="A9882" s="43">
        <v>420708</v>
      </c>
      <c r="B9882" s="64" t="s">
        <v>43793</v>
      </c>
      <c r="C9882" s="64" t="s">
        <v>43794</v>
      </c>
      <c r="D9882" t="s">
        <v>43795</v>
      </c>
      <c r="E9882" t="s">
        <v>43796</v>
      </c>
    </row>
    <row r="9883" spans="1:5" hidden="1" x14ac:dyDescent="0.3">
      <c r="A9883" s="43">
        <v>130942</v>
      </c>
      <c r="B9883" s="64" t="s">
        <v>43797</v>
      </c>
      <c r="C9883" s="64" t="s">
        <v>43798</v>
      </c>
      <c r="D9883" t="s">
        <v>43799</v>
      </c>
      <c r="E9883" t="s">
        <v>43800</v>
      </c>
    </row>
    <row r="9884" spans="1:5" hidden="1" x14ac:dyDescent="0.3">
      <c r="A9884" s="43">
        <v>125318</v>
      </c>
      <c r="B9884" s="64" t="s">
        <v>43801</v>
      </c>
      <c r="C9884" s="64" t="s">
        <v>43802</v>
      </c>
      <c r="D9884" t="s">
        <v>43803</v>
      </c>
      <c r="E9884" t="s">
        <v>43804</v>
      </c>
    </row>
    <row r="9885" spans="1:5" hidden="1" x14ac:dyDescent="0.3">
      <c r="A9885" s="43">
        <v>120639</v>
      </c>
      <c r="B9885" s="64" t="s">
        <v>43805</v>
      </c>
      <c r="C9885" s="64" t="s">
        <v>43806</v>
      </c>
      <c r="D9885" t="s">
        <v>43807</v>
      </c>
      <c r="E9885" t="s">
        <v>43808</v>
      </c>
    </row>
    <row r="9886" spans="1:5" hidden="1" x14ac:dyDescent="0.3">
      <c r="A9886" s="43">
        <v>126611</v>
      </c>
      <c r="B9886" s="64" t="s">
        <v>43809</v>
      </c>
      <c r="C9886" s="64" t="s">
        <v>43810</v>
      </c>
      <c r="D9886" t="s">
        <v>43811</v>
      </c>
      <c r="E9886" t="s">
        <v>43812</v>
      </c>
    </row>
    <row r="9887" spans="1:5" hidden="1" x14ac:dyDescent="0.3">
      <c r="A9887" s="43">
        <v>129100</v>
      </c>
      <c r="B9887" s="64" t="s">
        <v>43813</v>
      </c>
      <c r="C9887" s="64" t="s">
        <v>43814</v>
      </c>
      <c r="D9887" t="s">
        <v>43815</v>
      </c>
      <c r="E9887" t="s">
        <v>43816</v>
      </c>
    </row>
    <row r="9888" spans="1:5" hidden="1" x14ac:dyDescent="0.3">
      <c r="A9888" s="43">
        <v>413160</v>
      </c>
      <c r="B9888" s="64" t="s">
        <v>43817</v>
      </c>
      <c r="C9888" s="64" t="s">
        <v>43818</v>
      </c>
      <c r="D9888" t="s">
        <v>43819</v>
      </c>
      <c r="E9888" t="s">
        <v>43820</v>
      </c>
    </row>
    <row r="9889" spans="1:5" hidden="1" x14ac:dyDescent="0.3">
      <c r="A9889" s="43">
        <v>129790</v>
      </c>
      <c r="B9889" s="64" t="s">
        <v>43821</v>
      </c>
      <c r="C9889" s="64" t="s">
        <v>43822</v>
      </c>
      <c r="D9889" t="s">
        <v>43823</v>
      </c>
      <c r="E9889" t="s">
        <v>43824</v>
      </c>
    </row>
    <row r="9890" spans="1:5" hidden="1" x14ac:dyDescent="0.3">
      <c r="A9890" s="43">
        <v>409190</v>
      </c>
      <c r="B9890" s="64" t="s">
        <v>43825</v>
      </c>
      <c r="C9890" s="64" t="s">
        <v>43826</v>
      </c>
      <c r="D9890" t="s">
        <v>43827</v>
      </c>
      <c r="E9890" t="s">
        <v>43828</v>
      </c>
    </row>
    <row r="9891" spans="1:5" hidden="1" x14ac:dyDescent="0.3">
      <c r="A9891" s="43">
        <v>123364</v>
      </c>
      <c r="B9891" s="64" t="s">
        <v>43829</v>
      </c>
      <c r="C9891" s="64" t="s">
        <v>43830</v>
      </c>
      <c r="D9891" t="s">
        <v>43831</v>
      </c>
      <c r="E9891" t="s">
        <v>43832</v>
      </c>
    </row>
    <row r="9892" spans="1:5" hidden="1" x14ac:dyDescent="0.3">
      <c r="A9892" s="43">
        <v>129832</v>
      </c>
      <c r="B9892" s="64" t="s">
        <v>43833</v>
      </c>
      <c r="C9892" s="64" t="s">
        <v>43834</v>
      </c>
      <c r="D9892" t="s">
        <v>43835</v>
      </c>
      <c r="E9892" t="s">
        <v>43836</v>
      </c>
    </row>
    <row r="9893" spans="1:5" hidden="1" x14ac:dyDescent="0.3">
      <c r="A9893" s="43">
        <v>123342</v>
      </c>
      <c r="B9893" s="64" t="s">
        <v>43837</v>
      </c>
      <c r="C9893" s="64">
        <v>60613478000119</v>
      </c>
      <c r="D9893" t="s">
        <v>43838</v>
      </c>
      <c r="E9893" t="s">
        <v>43839</v>
      </c>
    </row>
    <row r="9894" spans="1:5" hidden="1" x14ac:dyDescent="0.3">
      <c r="A9894" s="43">
        <v>130843</v>
      </c>
      <c r="B9894" s="64" t="s">
        <v>43840</v>
      </c>
      <c r="C9894" s="64" t="s">
        <v>43841</v>
      </c>
      <c r="D9894" t="s">
        <v>43842</v>
      </c>
      <c r="E9894" t="s">
        <v>43843</v>
      </c>
    </row>
    <row r="9895" spans="1:5" hidden="1" x14ac:dyDescent="0.3">
      <c r="A9895" s="43">
        <v>116017</v>
      </c>
      <c r="B9895" s="64" t="s">
        <v>43844</v>
      </c>
      <c r="C9895" s="64" t="s">
        <v>43845</v>
      </c>
      <c r="D9895" t="s">
        <v>43846</v>
      </c>
      <c r="E9895" t="s">
        <v>43847</v>
      </c>
    </row>
    <row r="9896" spans="1:5" hidden="1" x14ac:dyDescent="0.3">
      <c r="A9896" s="43">
        <v>111104</v>
      </c>
      <c r="B9896" s="64" t="s">
        <v>43848</v>
      </c>
      <c r="C9896" s="64">
        <v>125463034</v>
      </c>
      <c r="D9896" t="s">
        <v>43849</v>
      </c>
      <c r="E9896" t="s">
        <v>43850</v>
      </c>
    </row>
    <row r="9897" spans="1:5" hidden="1" x14ac:dyDescent="0.3">
      <c r="A9897" s="43">
        <v>104721</v>
      </c>
      <c r="B9897" s="64" t="s">
        <v>43851</v>
      </c>
      <c r="C9897" s="64">
        <v>9997</v>
      </c>
      <c r="D9897" t="s">
        <v>43852</v>
      </c>
      <c r="E9897" t="s">
        <v>43853</v>
      </c>
    </row>
    <row r="9898" spans="1:5" hidden="1" x14ac:dyDescent="0.3">
      <c r="A9898" s="43">
        <v>130289</v>
      </c>
      <c r="B9898" s="64" t="s">
        <v>43854</v>
      </c>
      <c r="C9898" s="64" t="s">
        <v>43855</v>
      </c>
      <c r="D9898" t="s">
        <v>43856</v>
      </c>
      <c r="E9898" t="s">
        <v>43857</v>
      </c>
    </row>
    <row r="9899" spans="1:5" hidden="1" x14ac:dyDescent="0.3">
      <c r="A9899" s="43">
        <v>118777</v>
      </c>
      <c r="B9899" s="64" t="s">
        <v>43858</v>
      </c>
      <c r="C9899" s="64" t="s">
        <v>43859</v>
      </c>
      <c r="D9899" t="s">
        <v>43860</v>
      </c>
      <c r="E9899" t="s">
        <v>43861</v>
      </c>
    </row>
    <row r="9900" spans="1:5" hidden="1" x14ac:dyDescent="0.3">
      <c r="A9900" s="43">
        <v>409030</v>
      </c>
      <c r="B9900" s="64" t="s">
        <v>43862</v>
      </c>
      <c r="C9900" s="64" t="s">
        <v>43863</v>
      </c>
      <c r="D9900" t="s">
        <v>43864</v>
      </c>
      <c r="E9900" t="s">
        <v>43865</v>
      </c>
    </row>
    <row r="9901" spans="1:5" hidden="1" x14ac:dyDescent="0.3">
      <c r="A9901" s="43">
        <v>122559</v>
      </c>
      <c r="B9901" s="64" t="s">
        <v>43866</v>
      </c>
      <c r="C9901" s="64" t="s">
        <v>43867</v>
      </c>
      <c r="D9901" t="s">
        <v>43868</v>
      </c>
      <c r="E9901" t="s">
        <v>43869</v>
      </c>
    </row>
    <row r="9902" spans="1:5" hidden="1" x14ac:dyDescent="0.3">
      <c r="A9902" s="43">
        <v>115618</v>
      </c>
      <c r="B9902" s="64" t="s">
        <v>43870</v>
      </c>
      <c r="C9902" s="64" t="s">
        <v>43871</v>
      </c>
      <c r="D9902" t="s">
        <v>43872</v>
      </c>
      <c r="E9902" t="s">
        <v>43873</v>
      </c>
    </row>
    <row r="9903" spans="1:5" hidden="1" x14ac:dyDescent="0.3">
      <c r="A9903" s="43">
        <v>120580</v>
      </c>
      <c r="B9903" s="64" t="s">
        <v>43874</v>
      </c>
      <c r="C9903" s="64" t="s">
        <v>43875</v>
      </c>
      <c r="D9903" t="s">
        <v>43876</v>
      </c>
      <c r="E9903" t="s">
        <v>43877</v>
      </c>
    </row>
    <row r="9904" spans="1:5" hidden="1" x14ac:dyDescent="0.3">
      <c r="A9904" s="43">
        <v>121067</v>
      </c>
      <c r="B9904" s="64" t="s">
        <v>43878</v>
      </c>
      <c r="C9904" s="64" t="s">
        <v>43879</v>
      </c>
      <c r="D9904" t="s">
        <v>43880</v>
      </c>
      <c r="E9904" t="s">
        <v>43881</v>
      </c>
    </row>
    <row r="9905" spans="1:5" hidden="1" x14ac:dyDescent="0.3">
      <c r="A9905" s="43">
        <v>116697</v>
      </c>
      <c r="B9905" s="64" t="s">
        <v>43882</v>
      </c>
      <c r="C9905" s="64" t="s">
        <v>43883</v>
      </c>
      <c r="D9905" t="s">
        <v>43884</v>
      </c>
      <c r="E9905" t="s">
        <v>43885</v>
      </c>
    </row>
    <row r="9906" spans="1:5" hidden="1" x14ac:dyDescent="0.3">
      <c r="A9906" s="43">
        <v>401509</v>
      </c>
      <c r="B9906" s="64" t="s">
        <v>43886</v>
      </c>
      <c r="C9906" s="64" t="s">
        <v>43887</v>
      </c>
      <c r="D9906" t="s">
        <v>43888</v>
      </c>
      <c r="E9906" t="s">
        <v>43889</v>
      </c>
    </row>
    <row r="9907" spans="1:5" hidden="1" x14ac:dyDescent="0.3">
      <c r="A9907" s="43">
        <v>120757</v>
      </c>
      <c r="B9907" s="64" t="s">
        <v>43890</v>
      </c>
      <c r="C9907" s="64" t="s">
        <v>43891</v>
      </c>
      <c r="D9907" t="s">
        <v>43892</v>
      </c>
      <c r="E9907" t="s">
        <v>43893</v>
      </c>
    </row>
    <row r="9908" spans="1:5" hidden="1" x14ac:dyDescent="0.3">
      <c r="A9908" s="43">
        <v>124529</v>
      </c>
      <c r="B9908" s="64" t="s">
        <v>43894</v>
      </c>
      <c r="C9908" s="64" t="s">
        <v>43895</v>
      </c>
      <c r="D9908" t="s">
        <v>43896</v>
      </c>
      <c r="E9908" t="s">
        <v>43897</v>
      </c>
    </row>
    <row r="9909" spans="1:5" hidden="1" x14ac:dyDescent="0.3">
      <c r="A9909" s="43">
        <v>100560</v>
      </c>
      <c r="B9909" s="64" t="s">
        <v>43898</v>
      </c>
      <c r="C9909" s="64">
        <v>421544089</v>
      </c>
      <c r="D9909" t="s">
        <v>43899</v>
      </c>
      <c r="E9909" t="s">
        <v>43900</v>
      </c>
    </row>
    <row r="9910" spans="1:5" hidden="1" x14ac:dyDescent="0.3">
      <c r="A9910" s="43">
        <v>125162</v>
      </c>
      <c r="B9910" s="64" t="s">
        <v>43901</v>
      </c>
      <c r="C9910" s="64" t="s">
        <v>43902</v>
      </c>
      <c r="D9910" t="s">
        <v>43903</v>
      </c>
      <c r="E9910" t="s">
        <v>43904</v>
      </c>
    </row>
    <row r="9911" spans="1:5" hidden="1" x14ac:dyDescent="0.3">
      <c r="A9911" s="43">
        <v>123801</v>
      </c>
      <c r="B9911" s="64" t="s">
        <v>43905</v>
      </c>
      <c r="C9911" s="64" t="s">
        <v>43906</v>
      </c>
      <c r="D9911" t="s">
        <v>43907</v>
      </c>
      <c r="E9911" t="s">
        <v>43908</v>
      </c>
    </row>
    <row r="9912" spans="1:5" hidden="1" x14ac:dyDescent="0.3">
      <c r="A9912" s="43">
        <v>416100</v>
      </c>
      <c r="B9912" s="64" t="s">
        <v>43909</v>
      </c>
      <c r="C9912" s="64" t="s">
        <v>43910</v>
      </c>
      <c r="D9912" t="s">
        <v>43911</v>
      </c>
      <c r="E9912" t="s">
        <v>43912</v>
      </c>
    </row>
    <row r="9913" spans="1:5" hidden="1" x14ac:dyDescent="0.3">
      <c r="A9913" s="43">
        <v>125750</v>
      </c>
      <c r="B9913" s="64" t="s">
        <v>43913</v>
      </c>
      <c r="C9913" s="64" t="s">
        <v>43914</v>
      </c>
      <c r="D9913" t="s">
        <v>43915</v>
      </c>
      <c r="E9913" t="s">
        <v>43916</v>
      </c>
    </row>
    <row r="9914" spans="1:5" hidden="1" x14ac:dyDescent="0.3">
      <c r="A9914" s="43">
        <v>130560</v>
      </c>
      <c r="B9914" s="64" t="s">
        <v>43917</v>
      </c>
      <c r="C9914" s="64" t="s">
        <v>43918</v>
      </c>
      <c r="D9914" t="s">
        <v>43919</v>
      </c>
      <c r="E9914" t="s">
        <v>43920</v>
      </c>
    </row>
    <row r="9915" spans="1:5" hidden="1" x14ac:dyDescent="0.3">
      <c r="A9915" s="43">
        <v>128733</v>
      </c>
      <c r="B9915" s="64" t="s">
        <v>43921</v>
      </c>
      <c r="C9915" s="64" t="s">
        <v>43922</v>
      </c>
      <c r="D9915" t="s">
        <v>43923</v>
      </c>
      <c r="E9915" t="s">
        <v>43924</v>
      </c>
    </row>
    <row r="9916" spans="1:5" hidden="1" x14ac:dyDescent="0.3">
      <c r="A9916" s="43">
        <v>125798</v>
      </c>
      <c r="B9916" s="64" t="s">
        <v>43925</v>
      </c>
      <c r="C9916" s="64" t="s">
        <v>43926</v>
      </c>
      <c r="D9916" t="s">
        <v>43927</v>
      </c>
      <c r="E9916" t="s">
        <v>43928</v>
      </c>
    </row>
    <row r="9917" spans="1:5" hidden="1" x14ac:dyDescent="0.3">
      <c r="A9917" s="43">
        <v>416603</v>
      </c>
      <c r="B9917" s="64" t="s">
        <v>43929</v>
      </c>
      <c r="C9917" s="64" t="s">
        <v>43930</v>
      </c>
      <c r="D9917" t="s">
        <v>43931</v>
      </c>
      <c r="E9917" t="s">
        <v>43932</v>
      </c>
    </row>
    <row r="9918" spans="1:5" hidden="1" x14ac:dyDescent="0.3">
      <c r="A9918" s="43">
        <v>107251</v>
      </c>
      <c r="B9918" s="64" t="s">
        <v>43933</v>
      </c>
      <c r="C9918" s="64" t="s">
        <v>43934</v>
      </c>
      <c r="D9918" t="s">
        <v>43935</v>
      </c>
      <c r="E9918" t="s">
        <v>43936</v>
      </c>
    </row>
    <row r="9919" spans="1:5" hidden="1" x14ac:dyDescent="0.3">
      <c r="A9919" s="43">
        <v>117798</v>
      </c>
      <c r="B9919" s="64" t="s">
        <v>43937</v>
      </c>
      <c r="C9919" s="64" t="s">
        <v>43938</v>
      </c>
      <c r="D9919" t="s">
        <v>43939</v>
      </c>
      <c r="E9919" t="s">
        <v>43940</v>
      </c>
    </row>
    <row r="9920" spans="1:5" hidden="1" x14ac:dyDescent="0.3">
      <c r="A9920" s="43">
        <v>422854</v>
      </c>
      <c r="B9920" s="64" t="s">
        <v>43941</v>
      </c>
      <c r="C9920" s="64" t="s">
        <v>43942</v>
      </c>
      <c r="D9920" t="s">
        <v>43943</v>
      </c>
      <c r="E9920" t="s">
        <v>43944</v>
      </c>
    </row>
    <row r="9921" spans="1:5" hidden="1" x14ac:dyDescent="0.3">
      <c r="A9921" s="43">
        <v>412387</v>
      </c>
      <c r="B9921" s="64" t="s">
        <v>43945</v>
      </c>
      <c r="C9921" s="64" t="s">
        <v>43946</v>
      </c>
      <c r="D9921" t="s">
        <v>43947</v>
      </c>
      <c r="E9921" t="s">
        <v>43948</v>
      </c>
    </row>
    <row r="9922" spans="1:5" hidden="1" x14ac:dyDescent="0.3">
      <c r="A9922" s="43">
        <v>122179</v>
      </c>
      <c r="B9922" s="64" t="s">
        <v>43949</v>
      </c>
      <c r="C9922" s="64" t="s">
        <v>43950</v>
      </c>
      <c r="D9922" t="s">
        <v>43951</v>
      </c>
      <c r="E9922" t="s">
        <v>43952</v>
      </c>
    </row>
    <row r="9923" spans="1:5" hidden="1" x14ac:dyDescent="0.3">
      <c r="A9923" s="43">
        <v>400590</v>
      </c>
      <c r="B9923" s="64" t="s">
        <v>43953</v>
      </c>
      <c r="C9923" s="64" t="s">
        <v>43954</v>
      </c>
      <c r="D9923" t="s">
        <v>43955</v>
      </c>
      <c r="E9923" t="s">
        <v>43956</v>
      </c>
    </row>
    <row r="9924" spans="1:5" hidden="1" x14ac:dyDescent="0.3">
      <c r="A9924" s="43">
        <v>416337</v>
      </c>
      <c r="B9924" s="64" t="s">
        <v>43957</v>
      </c>
      <c r="C9924" s="64" t="s">
        <v>43958</v>
      </c>
      <c r="D9924" t="s">
        <v>43959</v>
      </c>
      <c r="E9924" t="s">
        <v>43960</v>
      </c>
    </row>
    <row r="9925" spans="1:5" hidden="1" x14ac:dyDescent="0.3">
      <c r="A9925" s="43">
        <v>409640</v>
      </c>
      <c r="B9925" s="64" t="s">
        <v>43961</v>
      </c>
      <c r="C9925" s="64" t="s">
        <v>43962</v>
      </c>
      <c r="D9925" t="s">
        <v>43963</v>
      </c>
      <c r="E9925" t="s">
        <v>43964</v>
      </c>
    </row>
    <row r="9926" spans="1:5" hidden="1" x14ac:dyDescent="0.3">
      <c r="A9926" s="43">
        <v>400778</v>
      </c>
      <c r="B9926" s="64" t="s">
        <v>43965</v>
      </c>
      <c r="C9926" s="64" t="s">
        <v>43966</v>
      </c>
      <c r="D9926" t="s">
        <v>43967</v>
      </c>
      <c r="E9926" t="s">
        <v>43968</v>
      </c>
    </row>
    <row r="9927" spans="1:5" hidden="1" x14ac:dyDescent="0.3">
      <c r="A9927" s="43">
        <v>129905</v>
      </c>
      <c r="B9927" s="64" t="s">
        <v>43969</v>
      </c>
      <c r="C9927" s="64" t="s">
        <v>43970</v>
      </c>
      <c r="D9927" t="s">
        <v>43971</v>
      </c>
      <c r="E9927" t="s">
        <v>43972</v>
      </c>
    </row>
    <row r="9928" spans="1:5" hidden="1" x14ac:dyDescent="0.3">
      <c r="A9928" s="43">
        <v>127502</v>
      </c>
      <c r="B9928" s="64" t="s">
        <v>43973</v>
      </c>
      <c r="C9928" s="64" t="s">
        <v>43974</v>
      </c>
      <c r="D9928" t="s">
        <v>43975</v>
      </c>
      <c r="E9928" t="s">
        <v>43976</v>
      </c>
    </row>
    <row r="9929" spans="1:5" hidden="1" x14ac:dyDescent="0.3">
      <c r="A9929" s="43">
        <v>409839</v>
      </c>
      <c r="B9929" s="64" t="s">
        <v>43977</v>
      </c>
      <c r="C9929" s="64" t="s">
        <v>43978</v>
      </c>
      <c r="D9929" t="s">
        <v>43979</v>
      </c>
      <c r="E9929" t="s">
        <v>43980</v>
      </c>
    </row>
    <row r="9930" spans="1:5" hidden="1" x14ac:dyDescent="0.3">
      <c r="A9930" s="43">
        <v>117046</v>
      </c>
      <c r="B9930" s="64" t="s">
        <v>43981</v>
      </c>
      <c r="C9930" s="64" t="s">
        <v>43982</v>
      </c>
      <c r="D9930" t="s">
        <v>43983</v>
      </c>
      <c r="E9930" t="s">
        <v>43984</v>
      </c>
    </row>
    <row r="9931" spans="1:5" hidden="1" x14ac:dyDescent="0.3">
      <c r="A9931" s="43">
        <v>117632</v>
      </c>
      <c r="B9931" s="64" t="s">
        <v>43985</v>
      </c>
      <c r="C9931" s="64" t="s">
        <v>43986</v>
      </c>
      <c r="D9931" t="s">
        <v>43987</v>
      </c>
      <c r="E9931" t="s">
        <v>43988</v>
      </c>
    </row>
    <row r="9932" spans="1:5" hidden="1" x14ac:dyDescent="0.3">
      <c r="A9932" s="43">
        <v>400714</v>
      </c>
      <c r="B9932" s="64" t="s">
        <v>43989</v>
      </c>
      <c r="C9932" s="64" t="s">
        <v>43990</v>
      </c>
      <c r="D9932" t="s">
        <v>43991</v>
      </c>
      <c r="E9932" t="s">
        <v>43992</v>
      </c>
    </row>
    <row r="9933" spans="1:5" hidden="1" x14ac:dyDescent="0.3">
      <c r="A9933" s="43">
        <v>116041</v>
      </c>
      <c r="B9933" s="64" t="s">
        <v>43993</v>
      </c>
      <c r="C9933" s="64" t="s">
        <v>43994</v>
      </c>
      <c r="D9933" t="s">
        <v>43995</v>
      </c>
      <c r="E9933" t="s">
        <v>43996</v>
      </c>
    </row>
    <row r="9934" spans="1:5" hidden="1" x14ac:dyDescent="0.3">
      <c r="A9934" s="43">
        <v>403555</v>
      </c>
      <c r="B9934" s="64" t="s">
        <v>43997</v>
      </c>
      <c r="C9934" s="64" t="s">
        <v>43998</v>
      </c>
      <c r="D9934" t="s">
        <v>43999</v>
      </c>
      <c r="E9934" t="s">
        <v>44000</v>
      </c>
    </row>
    <row r="9935" spans="1:5" hidden="1" x14ac:dyDescent="0.3">
      <c r="A9935" s="43">
        <v>123131</v>
      </c>
      <c r="B9935" s="64" t="s">
        <v>44001</v>
      </c>
      <c r="C9935" s="64" t="s">
        <v>44002</v>
      </c>
      <c r="D9935" t="s">
        <v>44003</v>
      </c>
      <c r="E9935" t="s">
        <v>44004</v>
      </c>
    </row>
    <row r="9936" spans="1:5" hidden="1" x14ac:dyDescent="0.3">
      <c r="A9936" s="43">
        <v>125385</v>
      </c>
      <c r="B9936" s="64" t="s">
        <v>44005</v>
      </c>
      <c r="C9936" s="64" t="s">
        <v>44006</v>
      </c>
      <c r="D9936" t="s">
        <v>44007</v>
      </c>
      <c r="E9936" t="s">
        <v>44008</v>
      </c>
    </row>
    <row r="9937" spans="1:5" hidden="1" x14ac:dyDescent="0.3">
      <c r="A9937" s="43">
        <v>127953</v>
      </c>
      <c r="B9937" s="64" t="s">
        <v>44009</v>
      </c>
      <c r="C9937" s="64" t="s">
        <v>44010</v>
      </c>
      <c r="D9937" t="s">
        <v>44011</v>
      </c>
      <c r="E9937" t="s">
        <v>44012</v>
      </c>
    </row>
    <row r="9938" spans="1:5" hidden="1" x14ac:dyDescent="0.3">
      <c r="A9938" s="43">
        <v>404606</v>
      </c>
      <c r="B9938" s="64" t="s">
        <v>44013</v>
      </c>
      <c r="C9938" s="64" t="s">
        <v>44014</v>
      </c>
      <c r="D9938" t="s">
        <v>44015</v>
      </c>
      <c r="E9938" t="s">
        <v>44016</v>
      </c>
    </row>
    <row r="9939" spans="1:5" hidden="1" x14ac:dyDescent="0.3">
      <c r="A9939" s="43">
        <v>417842</v>
      </c>
      <c r="B9939" s="64" t="s">
        <v>44017</v>
      </c>
      <c r="C9939" s="64" t="s">
        <v>44018</v>
      </c>
      <c r="D9939" t="s">
        <v>44019</v>
      </c>
      <c r="E9939" t="s">
        <v>44020</v>
      </c>
    </row>
    <row r="9940" spans="1:5" hidden="1" x14ac:dyDescent="0.3">
      <c r="A9940" s="43">
        <v>124360</v>
      </c>
      <c r="B9940" s="64" t="s">
        <v>44021</v>
      </c>
      <c r="C9940" s="64" t="s">
        <v>44022</v>
      </c>
      <c r="D9940" t="s">
        <v>44023</v>
      </c>
      <c r="E9940" t="s">
        <v>44024</v>
      </c>
    </row>
    <row r="9941" spans="1:5" hidden="1" x14ac:dyDescent="0.3">
      <c r="A9941" s="43">
        <v>129685</v>
      </c>
      <c r="B9941" s="64" t="s">
        <v>44025</v>
      </c>
      <c r="C9941" s="64" t="s">
        <v>44026</v>
      </c>
      <c r="D9941" t="s">
        <v>44027</v>
      </c>
      <c r="E9941" t="s">
        <v>44028</v>
      </c>
    </row>
    <row r="9942" spans="1:5" hidden="1" x14ac:dyDescent="0.3">
      <c r="A9942" s="43">
        <v>402202</v>
      </c>
      <c r="B9942" s="64" t="s">
        <v>44029</v>
      </c>
      <c r="C9942" s="64" t="s">
        <v>44030</v>
      </c>
      <c r="D9942" t="s">
        <v>44031</v>
      </c>
      <c r="E9942" t="s">
        <v>44032</v>
      </c>
    </row>
    <row r="9943" spans="1:5" hidden="1" x14ac:dyDescent="0.3">
      <c r="A9943" s="43">
        <v>122688</v>
      </c>
      <c r="B9943" s="64" t="s">
        <v>44033</v>
      </c>
      <c r="C9943" s="64" t="s">
        <v>44034</v>
      </c>
      <c r="D9943" t="s">
        <v>44035</v>
      </c>
      <c r="E9943" t="s">
        <v>44036</v>
      </c>
    </row>
    <row r="9944" spans="1:5" hidden="1" x14ac:dyDescent="0.3">
      <c r="A9944" s="43">
        <v>117546</v>
      </c>
      <c r="B9944" s="64" t="s">
        <v>44037</v>
      </c>
      <c r="C9944" s="64" t="s">
        <v>44038</v>
      </c>
      <c r="D9944" t="s">
        <v>44039</v>
      </c>
      <c r="E9944" t="s">
        <v>44040</v>
      </c>
    </row>
    <row r="9945" spans="1:5" hidden="1" x14ac:dyDescent="0.3">
      <c r="A9945" s="43">
        <v>129725</v>
      </c>
      <c r="B9945" s="64" t="s">
        <v>44041</v>
      </c>
      <c r="C9945" s="64" t="s">
        <v>44042</v>
      </c>
      <c r="D9945" t="s">
        <v>44043</v>
      </c>
      <c r="E9945" t="s">
        <v>44044</v>
      </c>
    </row>
    <row r="9946" spans="1:5" hidden="1" x14ac:dyDescent="0.3">
      <c r="A9946" s="43">
        <v>416238</v>
      </c>
      <c r="B9946" s="64" t="s">
        <v>44045</v>
      </c>
      <c r="C9946" s="64">
        <v>62007442739</v>
      </c>
      <c r="D9946" t="s">
        <v>44046</v>
      </c>
      <c r="E9946" t="s">
        <v>44047</v>
      </c>
    </row>
    <row r="9947" spans="1:5" hidden="1" x14ac:dyDescent="0.3">
      <c r="A9947" s="43">
        <v>120103</v>
      </c>
      <c r="B9947" s="64" t="s">
        <v>44048</v>
      </c>
      <c r="C9947" s="64" t="s">
        <v>44049</v>
      </c>
      <c r="D9947" t="s">
        <v>44050</v>
      </c>
      <c r="E9947" t="s">
        <v>44051</v>
      </c>
    </row>
    <row r="9948" spans="1:5" hidden="1" x14ac:dyDescent="0.3">
      <c r="A9948" s="43">
        <v>115736</v>
      </c>
      <c r="B9948" s="64" t="s">
        <v>44052</v>
      </c>
      <c r="C9948" s="64" t="s">
        <v>44053</v>
      </c>
      <c r="D9948" t="s">
        <v>44054</v>
      </c>
      <c r="E9948" t="s">
        <v>44055</v>
      </c>
    </row>
    <row r="9949" spans="1:5" hidden="1" x14ac:dyDescent="0.3">
      <c r="A9949" s="43">
        <v>402011</v>
      </c>
      <c r="B9949" s="64" t="s">
        <v>44056</v>
      </c>
      <c r="C9949" s="64" t="s">
        <v>44057</v>
      </c>
      <c r="D9949" t="s">
        <v>44058</v>
      </c>
      <c r="E9949" t="s">
        <v>44059</v>
      </c>
    </row>
    <row r="9950" spans="1:5" hidden="1" x14ac:dyDescent="0.3">
      <c r="A9950" s="43">
        <v>414259</v>
      </c>
      <c r="B9950" s="64" t="s">
        <v>44060</v>
      </c>
      <c r="C9950" s="64" t="s">
        <v>44061</v>
      </c>
      <c r="D9950" t="s">
        <v>44062</v>
      </c>
      <c r="E9950" t="s">
        <v>44063</v>
      </c>
    </row>
    <row r="9951" spans="1:5" hidden="1" x14ac:dyDescent="0.3">
      <c r="A9951" s="43">
        <v>116048</v>
      </c>
      <c r="B9951" s="64" t="s">
        <v>44064</v>
      </c>
      <c r="C9951" s="64" t="s">
        <v>44065</v>
      </c>
      <c r="D9951" t="s">
        <v>44066</v>
      </c>
      <c r="E9951" t="s">
        <v>44067</v>
      </c>
    </row>
    <row r="9952" spans="1:5" hidden="1" x14ac:dyDescent="0.3">
      <c r="A9952" s="43">
        <v>121790</v>
      </c>
      <c r="B9952" s="64" t="s">
        <v>44068</v>
      </c>
      <c r="C9952" s="64">
        <v>828516903</v>
      </c>
      <c r="D9952" t="s">
        <v>44069</v>
      </c>
      <c r="E9952" t="s">
        <v>44070</v>
      </c>
    </row>
    <row r="9953" spans="1:5" hidden="1" x14ac:dyDescent="0.3">
      <c r="A9953" s="43">
        <v>128266</v>
      </c>
      <c r="B9953" s="64" t="s">
        <v>44071</v>
      </c>
      <c r="C9953" s="64" t="s">
        <v>44072</v>
      </c>
      <c r="D9953" t="s">
        <v>44073</v>
      </c>
      <c r="E9953" t="s">
        <v>44074</v>
      </c>
    </row>
    <row r="9954" spans="1:5" hidden="1" x14ac:dyDescent="0.3">
      <c r="A9954" s="43">
        <v>116206</v>
      </c>
      <c r="B9954" s="64" t="s">
        <v>44075</v>
      </c>
      <c r="C9954" s="64" t="s">
        <v>44076</v>
      </c>
      <c r="D9954" t="s">
        <v>44077</v>
      </c>
      <c r="E9954" t="s">
        <v>44078</v>
      </c>
    </row>
    <row r="9955" spans="1:5" hidden="1" x14ac:dyDescent="0.3">
      <c r="A9955" s="43">
        <v>404228</v>
      </c>
      <c r="B9955" s="64" t="s">
        <v>44079</v>
      </c>
      <c r="C9955" s="64" t="s">
        <v>44080</v>
      </c>
      <c r="D9955" t="s">
        <v>44081</v>
      </c>
      <c r="E9955" t="s">
        <v>44082</v>
      </c>
    </row>
    <row r="9956" spans="1:5" hidden="1" x14ac:dyDescent="0.3">
      <c r="A9956" s="43">
        <v>116405</v>
      </c>
      <c r="B9956" s="64" t="s">
        <v>44083</v>
      </c>
      <c r="C9956" s="64" t="s">
        <v>44084</v>
      </c>
      <c r="D9956" t="s">
        <v>44085</v>
      </c>
      <c r="E9956" t="s">
        <v>44086</v>
      </c>
    </row>
    <row r="9957" spans="1:5" hidden="1" x14ac:dyDescent="0.3">
      <c r="A9957" s="43">
        <v>404096</v>
      </c>
      <c r="B9957" s="64" t="s">
        <v>44087</v>
      </c>
      <c r="C9957" s="64" t="s">
        <v>44088</v>
      </c>
      <c r="D9957" t="s">
        <v>44089</v>
      </c>
      <c r="E9957" t="s">
        <v>44090</v>
      </c>
    </row>
    <row r="9958" spans="1:5" hidden="1" x14ac:dyDescent="0.3">
      <c r="A9958" s="43">
        <v>414456</v>
      </c>
      <c r="B9958" s="64" t="s">
        <v>44091</v>
      </c>
      <c r="C9958" s="64" t="s">
        <v>44092</v>
      </c>
      <c r="D9958" t="s">
        <v>44093</v>
      </c>
      <c r="E9958" t="s">
        <v>44094</v>
      </c>
    </row>
    <row r="9959" spans="1:5" hidden="1" x14ac:dyDescent="0.3">
      <c r="A9959" s="43">
        <v>130547</v>
      </c>
      <c r="B9959" s="64" t="s">
        <v>44095</v>
      </c>
      <c r="C9959" s="64" t="s">
        <v>44096</v>
      </c>
      <c r="D9959" t="s">
        <v>44097</v>
      </c>
      <c r="E9959" t="s">
        <v>44098</v>
      </c>
    </row>
    <row r="9960" spans="1:5" hidden="1" x14ac:dyDescent="0.3">
      <c r="A9960" s="43">
        <v>124338</v>
      </c>
      <c r="B9960" s="64" t="s">
        <v>44099</v>
      </c>
      <c r="C9960" s="64" t="s">
        <v>44100</v>
      </c>
      <c r="D9960" t="s">
        <v>44101</v>
      </c>
      <c r="E9960" t="s">
        <v>44102</v>
      </c>
    </row>
    <row r="9961" spans="1:5" hidden="1" x14ac:dyDescent="0.3">
      <c r="A9961" s="43">
        <v>417193</v>
      </c>
      <c r="B9961" s="64" t="s">
        <v>44103</v>
      </c>
      <c r="C9961" s="64" t="s">
        <v>44103</v>
      </c>
      <c r="D9961" t="s">
        <v>44104</v>
      </c>
      <c r="E9961" t="s">
        <v>44105</v>
      </c>
    </row>
    <row r="9962" spans="1:5" hidden="1" x14ac:dyDescent="0.3">
      <c r="A9962" s="43">
        <v>130103</v>
      </c>
      <c r="B9962" s="64" t="s">
        <v>44106</v>
      </c>
      <c r="C9962" s="64" t="s">
        <v>44107</v>
      </c>
      <c r="D9962" t="s">
        <v>44108</v>
      </c>
      <c r="E9962" t="s">
        <v>44109</v>
      </c>
    </row>
    <row r="9963" spans="1:5" hidden="1" x14ac:dyDescent="0.3">
      <c r="A9963" s="43">
        <v>121563</v>
      </c>
      <c r="B9963" s="64" t="s">
        <v>44110</v>
      </c>
      <c r="C9963" s="64" t="s">
        <v>44111</v>
      </c>
      <c r="D9963" t="s">
        <v>44112</v>
      </c>
      <c r="E9963" t="s">
        <v>44113</v>
      </c>
    </row>
    <row r="9964" spans="1:5" hidden="1" x14ac:dyDescent="0.3">
      <c r="A9964" s="43">
        <v>424029</v>
      </c>
      <c r="B9964" s="64" t="s">
        <v>44114</v>
      </c>
      <c r="C9964" s="64" t="s">
        <v>44115</v>
      </c>
      <c r="D9964" t="s">
        <v>44116</v>
      </c>
      <c r="E9964" t="s">
        <v>44117</v>
      </c>
    </row>
    <row r="9965" spans="1:5" hidden="1" x14ac:dyDescent="0.3">
      <c r="A9965" s="43">
        <v>126289</v>
      </c>
      <c r="B9965" s="64" t="s">
        <v>44118</v>
      </c>
      <c r="C9965" s="64" t="s">
        <v>44119</v>
      </c>
      <c r="D9965" t="s">
        <v>44120</v>
      </c>
      <c r="E9965" t="s">
        <v>44121</v>
      </c>
    </row>
    <row r="9966" spans="1:5" hidden="1" x14ac:dyDescent="0.3">
      <c r="A9966" s="43">
        <v>124577</v>
      </c>
      <c r="B9966" s="64" t="s">
        <v>44122</v>
      </c>
      <c r="C9966" s="64" t="s">
        <v>44123</v>
      </c>
      <c r="D9966" t="s">
        <v>44124</v>
      </c>
      <c r="E9966" t="s">
        <v>44125</v>
      </c>
    </row>
    <row r="9967" spans="1:5" hidden="1" x14ac:dyDescent="0.3">
      <c r="A9967" s="43">
        <v>125730</v>
      </c>
      <c r="B9967" s="64" t="s">
        <v>44126</v>
      </c>
      <c r="C9967" s="64" t="s">
        <v>44127</v>
      </c>
      <c r="D9967" t="s">
        <v>44128</v>
      </c>
      <c r="E9967" t="s">
        <v>44129</v>
      </c>
    </row>
    <row r="9968" spans="1:5" hidden="1" x14ac:dyDescent="0.3">
      <c r="A9968" s="43">
        <v>125737</v>
      </c>
      <c r="B9968" s="64" t="s">
        <v>44130</v>
      </c>
      <c r="C9968" s="64" t="s">
        <v>44131</v>
      </c>
      <c r="D9968" t="s">
        <v>44132</v>
      </c>
      <c r="E9968" t="s">
        <v>44133</v>
      </c>
    </row>
    <row r="9969" spans="1:5" hidden="1" x14ac:dyDescent="0.3">
      <c r="A9969" s="43">
        <v>125735</v>
      </c>
      <c r="B9969" s="64" t="s">
        <v>44134</v>
      </c>
      <c r="C9969" s="64" t="s">
        <v>44135</v>
      </c>
      <c r="D9969" t="s">
        <v>44136</v>
      </c>
      <c r="E9969" t="s">
        <v>44137</v>
      </c>
    </row>
    <row r="9970" spans="1:5" hidden="1" x14ac:dyDescent="0.3">
      <c r="A9970" s="43">
        <v>125733</v>
      </c>
      <c r="B9970" s="64" t="s">
        <v>44138</v>
      </c>
      <c r="C9970" s="64" t="s">
        <v>44139</v>
      </c>
      <c r="D9970" t="s">
        <v>44140</v>
      </c>
      <c r="E9970" t="s">
        <v>44141</v>
      </c>
    </row>
    <row r="9971" spans="1:5" hidden="1" x14ac:dyDescent="0.3">
      <c r="A9971" s="43">
        <v>126196</v>
      </c>
      <c r="B9971" s="64" t="s">
        <v>44142</v>
      </c>
      <c r="C9971" s="64" t="s">
        <v>44143</v>
      </c>
      <c r="D9971" t="s">
        <v>44144</v>
      </c>
      <c r="E9971" t="s">
        <v>44145</v>
      </c>
    </row>
    <row r="9972" spans="1:5" hidden="1" x14ac:dyDescent="0.3">
      <c r="A9972" s="43">
        <v>119049</v>
      </c>
      <c r="B9972" s="64" t="s">
        <v>44146</v>
      </c>
      <c r="C9972" s="64" t="s">
        <v>44147</v>
      </c>
      <c r="D9972" t="s">
        <v>44148</v>
      </c>
      <c r="E9972" t="s">
        <v>44149</v>
      </c>
    </row>
    <row r="9973" spans="1:5" hidden="1" x14ac:dyDescent="0.3">
      <c r="A9973" s="43">
        <v>130543</v>
      </c>
      <c r="B9973" s="64" t="s">
        <v>44150</v>
      </c>
      <c r="C9973" s="64" t="s">
        <v>44151</v>
      </c>
      <c r="D9973" t="s">
        <v>44152</v>
      </c>
      <c r="E9973" t="s">
        <v>44153</v>
      </c>
    </row>
    <row r="9974" spans="1:5" hidden="1" x14ac:dyDescent="0.3">
      <c r="A9974" s="43">
        <v>109646</v>
      </c>
      <c r="B9974" s="64" t="s">
        <v>44154</v>
      </c>
      <c r="C9974" s="64" t="s">
        <v>44155</v>
      </c>
      <c r="D9974" t="s">
        <v>44156</v>
      </c>
      <c r="E9974" t="s">
        <v>44157</v>
      </c>
    </row>
    <row r="9975" spans="1:5" hidden="1" x14ac:dyDescent="0.3">
      <c r="A9975" s="43">
        <v>589</v>
      </c>
      <c r="B9975" s="64" t="s">
        <v>44158</v>
      </c>
      <c r="C9975" s="64">
        <v>505422700</v>
      </c>
      <c r="D9975" t="s">
        <v>44159</v>
      </c>
      <c r="E9975" t="s">
        <v>44160</v>
      </c>
    </row>
    <row r="9976" spans="1:5" hidden="1" x14ac:dyDescent="0.3">
      <c r="A9976" s="43">
        <v>326</v>
      </c>
      <c r="B9976" s="64" t="s">
        <v>44161</v>
      </c>
      <c r="C9976" s="64" t="s">
        <v>44162</v>
      </c>
      <c r="D9976" t="s">
        <v>44163</v>
      </c>
      <c r="E9976" t="s">
        <v>44164</v>
      </c>
    </row>
    <row r="9977" spans="1:5" hidden="1" x14ac:dyDescent="0.3">
      <c r="A9977" s="43">
        <v>0</v>
      </c>
      <c r="B9977" s="64" t="s">
        <v>44165</v>
      </c>
      <c r="C9977" s="64" t="s">
        <v>44166</v>
      </c>
      <c r="D9977" t="s">
        <v>44167</v>
      </c>
      <c r="E9977" t="s">
        <v>44168</v>
      </c>
    </row>
    <row r="9978" spans="1:5" hidden="1" x14ac:dyDescent="0.3">
      <c r="A9978" s="43">
        <v>125716</v>
      </c>
      <c r="B9978" s="64" t="s">
        <v>44169</v>
      </c>
      <c r="C9978" s="64" t="s">
        <v>44170</v>
      </c>
      <c r="D9978" t="s">
        <v>44171</v>
      </c>
      <c r="E9978" t="s">
        <v>44172</v>
      </c>
    </row>
    <row r="9979" spans="1:5" hidden="1" x14ac:dyDescent="0.3">
      <c r="A9979" s="43">
        <v>107286</v>
      </c>
      <c r="B9979" s="64" t="s">
        <v>44173</v>
      </c>
      <c r="C9979" s="64" t="s">
        <v>44174</v>
      </c>
      <c r="D9979" t="s">
        <v>44175</v>
      </c>
      <c r="E9979" t="s">
        <v>44176</v>
      </c>
    </row>
    <row r="9980" spans="1:5" hidden="1" x14ac:dyDescent="0.3">
      <c r="A9980" s="43">
        <v>122191</v>
      </c>
      <c r="B9980" s="64" t="s">
        <v>44177</v>
      </c>
      <c r="C9980" s="64" t="s">
        <v>44178</v>
      </c>
      <c r="D9980" t="s">
        <v>44179</v>
      </c>
      <c r="E9980" t="s">
        <v>44180</v>
      </c>
    </row>
    <row r="9981" spans="1:5" hidden="1" x14ac:dyDescent="0.3">
      <c r="A9981" s="43">
        <v>409946</v>
      </c>
      <c r="B9981" s="64" t="s">
        <v>44181</v>
      </c>
      <c r="C9981" s="64">
        <v>502033568</v>
      </c>
      <c r="D9981" t="s">
        <v>44182</v>
      </c>
      <c r="E9981" t="s">
        <v>44183</v>
      </c>
    </row>
    <row r="9982" spans="1:5" hidden="1" x14ac:dyDescent="0.3">
      <c r="A9982" s="43">
        <v>115849</v>
      </c>
      <c r="B9982" s="64" t="s">
        <v>44184</v>
      </c>
      <c r="C9982" s="64" t="s">
        <v>44185</v>
      </c>
      <c r="D9982" t="s">
        <v>44186</v>
      </c>
      <c r="E9982" t="s">
        <v>44187</v>
      </c>
    </row>
    <row r="9983" spans="1:5" hidden="1" x14ac:dyDescent="0.3">
      <c r="A9983" s="43">
        <v>121846</v>
      </c>
      <c r="B9983" s="64" t="s">
        <v>44188</v>
      </c>
      <c r="C9983" s="64" t="s">
        <v>44189</v>
      </c>
      <c r="D9983" t="s">
        <v>44190</v>
      </c>
      <c r="E9983" t="s">
        <v>44191</v>
      </c>
    </row>
    <row r="9984" spans="1:5" hidden="1" x14ac:dyDescent="0.3">
      <c r="A9984" s="43">
        <v>115552</v>
      </c>
      <c r="B9984" s="64" t="s">
        <v>44192</v>
      </c>
      <c r="C9984" s="64" t="s">
        <v>44193</v>
      </c>
      <c r="D9984" t="s">
        <v>44194</v>
      </c>
      <c r="E9984" t="s">
        <v>44195</v>
      </c>
    </row>
    <row r="9985" spans="1:5" hidden="1" x14ac:dyDescent="0.3">
      <c r="A9985" s="43">
        <v>122699</v>
      </c>
      <c r="B9985" s="64" t="s">
        <v>44196</v>
      </c>
      <c r="C9985" s="64" t="s">
        <v>44197</v>
      </c>
      <c r="D9985" t="s">
        <v>44198</v>
      </c>
      <c r="E9985" t="s">
        <v>44199</v>
      </c>
    </row>
    <row r="9986" spans="1:5" hidden="1" x14ac:dyDescent="0.3">
      <c r="A9986" s="43">
        <v>117827</v>
      </c>
      <c r="B9986" s="64" t="s">
        <v>44200</v>
      </c>
      <c r="C9986" s="64" t="s">
        <v>44201</v>
      </c>
      <c r="D9986" t="s">
        <v>44202</v>
      </c>
      <c r="E9986" t="s">
        <v>44203</v>
      </c>
    </row>
    <row r="9987" spans="1:5" hidden="1" x14ac:dyDescent="0.3">
      <c r="A9987" s="43">
        <v>117223</v>
      </c>
      <c r="B9987" s="64" t="s">
        <v>44204</v>
      </c>
      <c r="C9987" s="64" t="s">
        <v>44205</v>
      </c>
      <c r="D9987" t="s">
        <v>44206</v>
      </c>
      <c r="E9987" t="s">
        <v>44207</v>
      </c>
    </row>
    <row r="9988" spans="1:5" hidden="1" x14ac:dyDescent="0.3">
      <c r="A9988" s="43">
        <v>106468</v>
      </c>
      <c r="B9988" s="64" t="s">
        <v>44208</v>
      </c>
      <c r="C9988" s="64" t="s">
        <v>44209</v>
      </c>
      <c r="D9988" t="s">
        <v>44210</v>
      </c>
      <c r="E9988" t="s">
        <v>44211</v>
      </c>
    </row>
    <row r="9989" spans="1:5" hidden="1" x14ac:dyDescent="0.3">
      <c r="A9989" s="43">
        <v>125604</v>
      </c>
      <c r="B9989" s="64" t="s">
        <v>44212</v>
      </c>
      <c r="C9989" s="64" t="s">
        <v>44213</v>
      </c>
      <c r="D9989" t="s">
        <v>44214</v>
      </c>
      <c r="E9989" t="s">
        <v>44215</v>
      </c>
    </row>
    <row r="9990" spans="1:5" hidden="1" x14ac:dyDescent="0.3">
      <c r="A9990" s="43">
        <v>121889</v>
      </c>
      <c r="B9990" s="64" t="s">
        <v>44216</v>
      </c>
      <c r="C9990" s="64" t="s">
        <v>44217</v>
      </c>
      <c r="D9990" t="s">
        <v>44218</v>
      </c>
      <c r="E9990" t="s">
        <v>44219</v>
      </c>
    </row>
    <row r="9991" spans="1:5" hidden="1" x14ac:dyDescent="0.3">
      <c r="A9991" s="43">
        <v>400994</v>
      </c>
      <c r="B9991" s="64" t="s">
        <v>44220</v>
      </c>
      <c r="C9991" s="64" t="s">
        <v>44221</v>
      </c>
      <c r="D9991" t="s">
        <v>44222</v>
      </c>
      <c r="E9991" t="s">
        <v>44223</v>
      </c>
    </row>
    <row r="9992" spans="1:5" hidden="1" x14ac:dyDescent="0.3">
      <c r="A9992" s="43">
        <v>100173</v>
      </c>
      <c r="B9992" s="64" t="s">
        <v>44224</v>
      </c>
      <c r="C9992" s="64" t="s">
        <v>44225</v>
      </c>
      <c r="D9992" t="s">
        <v>44226</v>
      </c>
      <c r="E9992" t="s">
        <v>44227</v>
      </c>
    </row>
    <row r="9993" spans="1:5" hidden="1" x14ac:dyDescent="0.3">
      <c r="A9993" s="43">
        <v>403173</v>
      </c>
      <c r="B9993" s="64" t="s">
        <v>44228</v>
      </c>
      <c r="C9993" s="64" t="s">
        <v>44229</v>
      </c>
      <c r="D9993" t="s">
        <v>44230</v>
      </c>
      <c r="E9993" t="s">
        <v>44231</v>
      </c>
    </row>
    <row r="9994" spans="1:5" hidden="1" x14ac:dyDescent="0.3">
      <c r="A9994" s="43">
        <v>125072</v>
      </c>
      <c r="B9994" s="64" t="s">
        <v>44232</v>
      </c>
      <c r="C9994" s="64" t="s">
        <v>44233</v>
      </c>
      <c r="D9994" t="s">
        <v>44234</v>
      </c>
      <c r="E9994" t="s">
        <v>44235</v>
      </c>
    </row>
    <row r="9995" spans="1:5" hidden="1" x14ac:dyDescent="0.3">
      <c r="A9995" s="43">
        <v>116328</v>
      </c>
      <c r="B9995" s="64" t="s">
        <v>44236</v>
      </c>
      <c r="C9995" s="64">
        <v>3357900962</v>
      </c>
      <c r="D9995" t="s">
        <v>44237</v>
      </c>
      <c r="E9995" t="s">
        <v>44238</v>
      </c>
    </row>
    <row r="9996" spans="1:5" hidden="1" x14ac:dyDescent="0.3">
      <c r="A9996" s="43">
        <v>117794</v>
      </c>
      <c r="B9996" s="64" t="s">
        <v>44239</v>
      </c>
      <c r="C9996" s="64" t="s">
        <v>44240</v>
      </c>
      <c r="D9996" t="s">
        <v>44241</v>
      </c>
      <c r="E9996" t="s">
        <v>44242</v>
      </c>
    </row>
    <row r="9997" spans="1:5" hidden="1" x14ac:dyDescent="0.3">
      <c r="A9997" s="43">
        <v>128325</v>
      </c>
      <c r="B9997" s="64" t="s">
        <v>44243</v>
      </c>
      <c r="C9997" s="64" t="s">
        <v>44244</v>
      </c>
      <c r="D9997" t="s">
        <v>44245</v>
      </c>
      <c r="E9997" t="s">
        <v>44246</v>
      </c>
    </row>
    <row r="9998" spans="1:5" hidden="1" x14ac:dyDescent="0.3">
      <c r="A9998" s="43">
        <v>117912</v>
      </c>
      <c r="B9998" s="64" t="s">
        <v>44247</v>
      </c>
      <c r="C9998" s="64" t="s">
        <v>44248</v>
      </c>
      <c r="D9998" t="s">
        <v>44249</v>
      </c>
      <c r="E9998" t="s">
        <v>44250</v>
      </c>
    </row>
    <row r="9999" spans="1:5" hidden="1" x14ac:dyDescent="0.3">
      <c r="A9999" s="43">
        <v>121876</v>
      </c>
      <c r="B9999" s="64" t="s">
        <v>44251</v>
      </c>
      <c r="C9999" s="64" t="s">
        <v>44252</v>
      </c>
      <c r="D9999" t="s">
        <v>44253</v>
      </c>
      <c r="E9999" t="s">
        <v>44254</v>
      </c>
    </row>
    <row r="10000" spans="1:5" hidden="1" x14ac:dyDescent="0.3">
      <c r="A10000" s="43">
        <v>425750</v>
      </c>
      <c r="B10000" s="64" t="s">
        <v>44255</v>
      </c>
      <c r="C10000" s="64" t="s">
        <v>44256</v>
      </c>
      <c r="D10000" t="s">
        <v>44257</v>
      </c>
      <c r="E10000" t="s">
        <v>44258</v>
      </c>
    </row>
    <row r="10001" spans="1:5" hidden="1" x14ac:dyDescent="0.3">
      <c r="A10001" s="43">
        <v>402013</v>
      </c>
      <c r="B10001" s="64" t="s">
        <v>44259</v>
      </c>
      <c r="C10001" s="64" t="s">
        <v>44260</v>
      </c>
      <c r="D10001" t="s">
        <v>44261</v>
      </c>
      <c r="E10001" t="s">
        <v>44262</v>
      </c>
    </row>
    <row r="10002" spans="1:5" hidden="1" x14ac:dyDescent="0.3">
      <c r="A10002" s="43">
        <v>127479</v>
      </c>
      <c r="B10002" s="64" t="s">
        <v>44263</v>
      </c>
      <c r="C10002" s="64">
        <v>20481327</v>
      </c>
      <c r="D10002" t="s">
        <v>44264</v>
      </c>
      <c r="E10002" t="s">
        <v>44265</v>
      </c>
    </row>
    <row r="10003" spans="1:5" hidden="1" x14ac:dyDescent="0.3">
      <c r="A10003" s="43">
        <v>400347</v>
      </c>
      <c r="B10003" s="64" t="s">
        <v>44266</v>
      </c>
      <c r="C10003" s="64" t="s">
        <v>44267</v>
      </c>
      <c r="D10003" t="s">
        <v>44268</v>
      </c>
      <c r="E10003" t="s">
        <v>44269</v>
      </c>
    </row>
    <row r="10004" spans="1:5" hidden="1" x14ac:dyDescent="0.3">
      <c r="A10004" s="43">
        <v>127256</v>
      </c>
      <c r="B10004" s="64" t="s">
        <v>44270</v>
      </c>
      <c r="C10004" s="64" t="s">
        <v>44271</v>
      </c>
      <c r="D10004" t="s">
        <v>44272</v>
      </c>
      <c r="E10004" t="s">
        <v>44273</v>
      </c>
    </row>
    <row r="10005" spans="1:5" hidden="1" x14ac:dyDescent="0.3">
      <c r="A10005" s="43">
        <v>406765</v>
      </c>
      <c r="B10005" s="64" t="s">
        <v>44274</v>
      </c>
      <c r="C10005" s="64" t="s">
        <v>44275</v>
      </c>
      <c r="D10005" t="s">
        <v>44276</v>
      </c>
      <c r="E10005" t="s">
        <v>44277</v>
      </c>
    </row>
    <row r="10006" spans="1:5" hidden="1" x14ac:dyDescent="0.3">
      <c r="A10006" s="43">
        <v>123570</v>
      </c>
      <c r="B10006" s="64" t="s">
        <v>44278</v>
      </c>
      <c r="C10006" s="64" t="s">
        <v>44279</v>
      </c>
      <c r="D10006" t="s">
        <v>44280</v>
      </c>
      <c r="E10006" t="s">
        <v>44281</v>
      </c>
    </row>
    <row r="10007" spans="1:5" hidden="1" x14ac:dyDescent="0.3">
      <c r="A10007" s="43">
        <v>116471</v>
      </c>
      <c r="B10007" s="64" t="s">
        <v>44282</v>
      </c>
      <c r="C10007" s="64" t="s">
        <v>44283</v>
      </c>
      <c r="D10007" t="s">
        <v>44284</v>
      </c>
      <c r="E10007" t="s">
        <v>44285</v>
      </c>
    </row>
    <row r="10008" spans="1:5" hidden="1" x14ac:dyDescent="0.3">
      <c r="A10008" s="43">
        <v>402089</v>
      </c>
      <c r="B10008" s="64" t="s">
        <v>44286</v>
      </c>
      <c r="C10008" s="64" t="s">
        <v>44287</v>
      </c>
      <c r="D10008" t="s">
        <v>44288</v>
      </c>
      <c r="E10008" t="s">
        <v>44289</v>
      </c>
    </row>
    <row r="10009" spans="1:5" hidden="1" x14ac:dyDescent="0.3">
      <c r="A10009" s="43">
        <v>107010</v>
      </c>
      <c r="B10009" s="64" t="s">
        <v>44290</v>
      </c>
      <c r="C10009" s="64" t="s">
        <v>44291</v>
      </c>
      <c r="D10009" t="s">
        <v>44292</v>
      </c>
      <c r="E10009" t="s">
        <v>44293</v>
      </c>
    </row>
    <row r="10010" spans="1:5" hidden="1" x14ac:dyDescent="0.3">
      <c r="A10010" s="43">
        <v>126010</v>
      </c>
      <c r="B10010" s="64" t="s">
        <v>44294</v>
      </c>
      <c r="C10010" s="64" t="s">
        <v>44295</v>
      </c>
      <c r="D10010" t="s">
        <v>44296</v>
      </c>
      <c r="E10010" t="s">
        <v>44297</v>
      </c>
    </row>
    <row r="10011" spans="1:5" hidden="1" x14ac:dyDescent="0.3">
      <c r="A10011" s="43">
        <v>106610</v>
      </c>
      <c r="B10011" s="64" t="s">
        <v>44298</v>
      </c>
      <c r="C10011" s="64" t="s">
        <v>44299</v>
      </c>
      <c r="D10011" t="s">
        <v>44300</v>
      </c>
      <c r="E10011" t="s">
        <v>44301</v>
      </c>
    </row>
    <row r="10012" spans="1:5" hidden="1" x14ac:dyDescent="0.3">
      <c r="A10012" s="43">
        <v>404807</v>
      </c>
      <c r="B10012" s="64" t="s">
        <v>44302</v>
      </c>
      <c r="C10012" s="64">
        <v>1791769481001</v>
      </c>
      <c r="D10012" t="s">
        <v>44303</v>
      </c>
      <c r="E10012" t="s">
        <v>44304</v>
      </c>
    </row>
    <row r="10013" spans="1:5" hidden="1" x14ac:dyDescent="0.3">
      <c r="A10013" s="43">
        <v>412145</v>
      </c>
      <c r="B10013" s="64" t="s">
        <v>44305</v>
      </c>
      <c r="C10013" s="64" t="s">
        <v>44306</v>
      </c>
      <c r="D10013" t="s">
        <v>44307</v>
      </c>
      <c r="E10013" t="s">
        <v>44308</v>
      </c>
    </row>
    <row r="10014" spans="1:5" hidden="1" x14ac:dyDescent="0.3">
      <c r="A10014" s="43">
        <v>130747</v>
      </c>
      <c r="B10014" s="64" t="s">
        <v>44309</v>
      </c>
      <c r="C10014" s="64" t="s">
        <v>44310</v>
      </c>
      <c r="D10014" t="s">
        <v>44311</v>
      </c>
      <c r="E10014" t="s">
        <v>44312</v>
      </c>
    </row>
    <row r="10015" spans="1:5" hidden="1" x14ac:dyDescent="0.3">
      <c r="A10015" s="43">
        <v>407476</v>
      </c>
      <c r="B10015" s="64" t="s">
        <v>44313</v>
      </c>
      <c r="C10015" s="64" t="s">
        <v>44314</v>
      </c>
      <c r="D10015" t="s">
        <v>44315</v>
      </c>
      <c r="E10015" t="s">
        <v>44316</v>
      </c>
    </row>
    <row r="10016" spans="1:5" hidden="1" x14ac:dyDescent="0.3">
      <c r="A10016" s="43">
        <v>117669</v>
      </c>
      <c r="B10016" s="64" t="s">
        <v>44317</v>
      </c>
      <c r="C10016" s="64" t="s">
        <v>44318</v>
      </c>
      <c r="D10016" t="s">
        <v>44319</v>
      </c>
      <c r="E10016" t="s">
        <v>44320</v>
      </c>
    </row>
    <row r="10017" spans="1:5" hidden="1" x14ac:dyDescent="0.3">
      <c r="A10017" s="43">
        <v>116778</v>
      </c>
      <c r="B10017" s="64" t="s">
        <v>44321</v>
      </c>
      <c r="C10017" s="64" t="s">
        <v>44322</v>
      </c>
      <c r="D10017" t="s">
        <v>44323</v>
      </c>
      <c r="E10017" t="s">
        <v>44324</v>
      </c>
    </row>
    <row r="10018" spans="1:5" hidden="1" x14ac:dyDescent="0.3">
      <c r="A10018" s="43">
        <v>404195</v>
      </c>
      <c r="B10018" s="64" t="s">
        <v>44325</v>
      </c>
      <c r="C10018" s="64" t="s">
        <v>44326</v>
      </c>
      <c r="D10018" t="s">
        <v>44327</v>
      </c>
      <c r="E10018" t="s">
        <v>44328</v>
      </c>
    </row>
    <row r="10019" spans="1:5" hidden="1" x14ac:dyDescent="0.3">
      <c r="A10019" s="43">
        <v>116823</v>
      </c>
      <c r="B10019" s="64" t="s">
        <v>44329</v>
      </c>
      <c r="C10019" s="64">
        <v>814656619</v>
      </c>
      <c r="D10019" t="s">
        <v>44330</v>
      </c>
      <c r="E10019" t="s">
        <v>44331</v>
      </c>
    </row>
    <row r="10020" spans="1:5" hidden="1" x14ac:dyDescent="0.3">
      <c r="A10020" s="43">
        <v>130593</v>
      </c>
      <c r="B10020" s="64" t="s">
        <v>44332</v>
      </c>
      <c r="C10020" s="64" t="s">
        <v>44333</v>
      </c>
      <c r="D10020" t="s">
        <v>44334</v>
      </c>
      <c r="E10020" t="s">
        <v>44335</v>
      </c>
    </row>
    <row r="10021" spans="1:5" hidden="1" x14ac:dyDescent="0.3">
      <c r="A10021" s="43">
        <v>117126</v>
      </c>
      <c r="B10021" s="64" t="s">
        <v>44336</v>
      </c>
      <c r="C10021" s="64" t="s">
        <v>44337</v>
      </c>
      <c r="D10021" t="s">
        <v>44338</v>
      </c>
      <c r="E10021" t="s">
        <v>44339</v>
      </c>
    </row>
    <row r="10022" spans="1:5" hidden="1" x14ac:dyDescent="0.3">
      <c r="A10022" s="43">
        <v>118175</v>
      </c>
      <c r="B10022" s="64" t="s">
        <v>44340</v>
      </c>
      <c r="C10022" s="64" t="s">
        <v>44341</v>
      </c>
      <c r="D10022" t="s">
        <v>44342</v>
      </c>
      <c r="E10022" t="s">
        <v>44343</v>
      </c>
    </row>
    <row r="10023" spans="1:5" hidden="1" x14ac:dyDescent="0.3">
      <c r="A10023" s="43">
        <v>116210</v>
      </c>
      <c r="B10023" s="64" t="s">
        <v>44344</v>
      </c>
      <c r="C10023" s="64">
        <v>590629516</v>
      </c>
      <c r="D10023" t="s">
        <v>44345</v>
      </c>
      <c r="E10023" t="s">
        <v>44346</v>
      </c>
    </row>
    <row r="10024" spans="1:5" hidden="1" x14ac:dyDescent="0.3">
      <c r="A10024" s="43">
        <v>123044</v>
      </c>
      <c r="B10024" s="64" t="s">
        <v>44347</v>
      </c>
      <c r="C10024" s="64" t="s">
        <v>44348</v>
      </c>
      <c r="D10024" t="s">
        <v>44349</v>
      </c>
      <c r="E10024" t="s">
        <v>44350</v>
      </c>
    </row>
    <row r="10025" spans="1:5" hidden="1" x14ac:dyDescent="0.3">
      <c r="A10025" s="43">
        <v>115938</v>
      </c>
      <c r="B10025" s="64" t="s">
        <v>44351</v>
      </c>
      <c r="C10025" s="64" t="s">
        <v>44352</v>
      </c>
      <c r="D10025" t="s">
        <v>44353</v>
      </c>
      <c r="E10025" t="s">
        <v>44354</v>
      </c>
    </row>
    <row r="10026" spans="1:5" hidden="1" x14ac:dyDescent="0.3">
      <c r="A10026" s="43">
        <v>400733</v>
      </c>
      <c r="B10026" s="64" t="s">
        <v>44355</v>
      </c>
      <c r="C10026" s="64" t="s">
        <v>44356</v>
      </c>
      <c r="D10026" t="s">
        <v>44357</v>
      </c>
      <c r="E10026" t="s">
        <v>44358</v>
      </c>
    </row>
    <row r="10027" spans="1:5" hidden="1" x14ac:dyDescent="0.3">
      <c r="A10027" s="43">
        <v>0</v>
      </c>
      <c r="B10027" s="64" t="s">
        <v>44359</v>
      </c>
      <c r="C10027" s="64" t="s">
        <v>44360</v>
      </c>
      <c r="D10027" t="s">
        <v>44361</v>
      </c>
      <c r="E10027" t="s">
        <v>44362</v>
      </c>
    </row>
    <row r="10028" spans="1:5" hidden="1" x14ac:dyDescent="0.3">
      <c r="A10028" s="43">
        <v>129681</v>
      </c>
      <c r="B10028" s="64" t="s">
        <v>44363</v>
      </c>
      <c r="C10028" s="64" t="s">
        <v>44364</v>
      </c>
      <c r="D10028" t="s">
        <v>44365</v>
      </c>
      <c r="E10028" t="s">
        <v>44366</v>
      </c>
    </row>
    <row r="10029" spans="1:5" hidden="1" x14ac:dyDescent="0.3">
      <c r="A10029" s="43">
        <v>402165</v>
      </c>
      <c r="B10029" s="64" t="s">
        <v>44367</v>
      </c>
      <c r="C10029" s="64" t="s">
        <v>44368</v>
      </c>
      <c r="D10029" t="s">
        <v>44369</v>
      </c>
      <c r="E10029" t="s">
        <v>44370</v>
      </c>
    </row>
    <row r="10030" spans="1:5" hidden="1" x14ac:dyDescent="0.3">
      <c r="A10030" s="43">
        <v>414115</v>
      </c>
      <c r="B10030" s="64" t="s">
        <v>44371</v>
      </c>
      <c r="C10030" s="64" t="s">
        <v>44372</v>
      </c>
      <c r="D10030" t="s">
        <v>44373</v>
      </c>
      <c r="E10030" t="s">
        <v>3067</v>
      </c>
    </row>
    <row r="10031" spans="1:5" hidden="1" x14ac:dyDescent="0.3">
      <c r="A10031" s="43">
        <v>117751</v>
      </c>
      <c r="B10031" s="64" t="s">
        <v>44374</v>
      </c>
      <c r="C10031" s="64" t="s">
        <v>44375</v>
      </c>
      <c r="D10031" t="s">
        <v>44376</v>
      </c>
      <c r="E10031" t="s">
        <v>44377</v>
      </c>
    </row>
    <row r="10032" spans="1:5" hidden="1" x14ac:dyDescent="0.3">
      <c r="A10032" s="43">
        <v>125747</v>
      </c>
      <c r="B10032" s="64" t="s">
        <v>44378</v>
      </c>
      <c r="C10032" s="64" t="s">
        <v>44379</v>
      </c>
      <c r="D10032" t="s">
        <v>44380</v>
      </c>
      <c r="E10032" t="s">
        <v>44381</v>
      </c>
    </row>
    <row r="10033" spans="1:5" hidden="1" x14ac:dyDescent="0.3">
      <c r="A10033" s="43">
        <v>129112</v>
      </c>
      <c r="B10033" s="64" t="s">
        <v>44382</v>
      </c>
      <c r="C10033" s="64" t="s">
        <v>44383</v>
      </c>
      <c r="D10033" t="s">
        <v>44384</v>
      </c>
      <c r="E10033" t="s">
        <v>44385</v>
      </c>
    </row>
    <row r="10034" spans="1:5" hidden="1" x14ac:dyDescent="0.3">
      <c r="A10034" s="43">
        <v>403908</v>
      </c>
      <c r="B10034" s="64" t="s">
        <v>44386</v>
      </c>
      <c r="C10034" s="64" t="s">
        <v>44387</v>
      </c>
      <c r="D10034" t="s">
        <v>44388</v>
      </c>
      <c r="E10034" t="s">
        <v>44389</v>
      </c>
    </row>
    <row r="10035" spans="1:5" hidden="1" x14ac:dyDescent="0.3">
      <c r="A10035" s="43">
        <v>116047</v>
      </c>
      <c r="B10035" s="64" t="s">
        <v>44390</v>
      </c>
      <c r="C10035" s="64" t="s">
        <v>44391</v>
      </c>
      <c r="D10035" t="s">
        <v>44392</v>
      </c>
      <c r="E10035" t="s">
        <v>44393</v>
      </c>
    </row>
    <row r="10036" spans="1:5" hidden="1" x14ac:dyDescent="0.3">
      <c r="A10036" s="43">
        <v>121975</v>
      </c>
      <c r="B10036" s="64" t="s">
        <v>44394</v>
      </c>
      <c r="C10036" s="64">
        <v>845816541</v>
      </c>
      <c r="D10036" t="s">
        <v>44395</v>
      </c>
      <c r="E10036" t="s">
        <v>44396</v>
      </c>
    </row>
    <row r="10037" spans="1:5" hidden="1" x14ac:dyDescent="0.3">
      <c r="A10037" s="43">
        <v>412456</v>
      </c>
      <c r="B10037" s="64" t="s">
        <v>44397</v>
      </c>
      <c r="C10037" s="64">
        <v>506396010</v>
      </c>
      <c r="D10037" t="s">
        <v>44398</v>
      </c>
      <c r="E10037" t="s">
        <v>44399</v>
      </c>
    </row>
    <row r="10038" spans="1:5" hidden="1" x14ac:dyDescent="0.3">
      <c r="A10038" s="43">
        <v>415381</v>
      </c>
      <c r="B10038" s="64" t="s">
        <v>44400</v>
      </c>
      <c r="C10038" s="64" t="s">
        <v>44401</v>
      </c>
      <c r="D10038" t="s">
        <v>44402</v>
      </c>
      <c r="E10038" t="s">
        <v>44403</v>
      </c>
    </row>
    <row r="10039" spans="1:5" hidden="1" x14ac:dyDescent="0.3">
      <c r="A10039" s="43">
        <v>122794</v>
      </c>
      <c r="B10039" s="64" t="s">
        <v>44404</v>
      </c>
      <c r="C10039" s="64" t="s">
        <v>44405</v>
      </c>
      <c r="D10039" t="s">
        <v>44406</v>
      </c>
      <c r="E10039" t="s">
        <v>44407</v>
      </c>
    </row>
    <row r="10040" spans="1:5" hidden="1" x14ac:dyDescent="0.3">
      <c r="A10040" s="43">
        <v>107720</v>
      </c>
      <c r="B10040" s="64" t="s">
        <v>44408</v>
      </c>
      <c r="C10040" s="64" t="s">
        <v>44409</v>
      </c>
      <c r="D10040" t="s">
        <v>44410</v>
      </c>
      <c r="E10040" t="s">
        <v>44411</v>
      </c>
    </row>
    <row r="10041" spans="1:5" hidden="1" x14ac:dyDescent="0.3">
      <c r="A10041" s="43">
        <v>125242</v>
      </c>
      <c r="B10041" s="64" t="s">
        <v>44412</v>
      </c>
      <c r="C10041" s="64" t="s">
        <v>44413</v>
      </c>
      <c r="D10041" t="s">
        <v>44414</v>
      </c>
      <c r="E10041" t="s">
        <v>44415</v>
      </c>
    </row>
    <row r="10042" spans="1:5" hidden="1" x14ac:dyDescent="0.3">
      <c r="A10042" s="43">
        <v>126884</v>
      </c>
      <c r="B10042" s="64" t="s">
        <v>44416</v>
      </c>
      <c r="C10042" s="64" t="s">
        <v>44417</v>
      </c>
      <c r="D10042" t="s">
        <v>44418</v>
      </c>
      <c r="E10042" t="s">
        <v>44419</v>
      </c>
    </row>
    <row r="10043" spans="1:5" hidden="1" x14ac:dyDescent="0.3">
      <c r="A10043" s="43">
        <v>115729</v>
      </c>
      <c r="B10043" s="64" t="s">
        <v>44420</v>
      </c>
      <c r="C10043" s="64" t="s">
        <v>44421</v>
      </c>
      <c r="D10043" t="s">
        <v>44422</v>
      </c>
      <c r="E10043" t="s">
        <v>44423</v>
      </c>
    </row>
    <row r="10044" spans="1:5" hidden="1" x14ac:dyDescent="0.3">
      <c r="A10044" s="43">
        <v>115942</v>
      </c>
      <c r="B10044" s="64" t="s">
        <v>44424</v>
      </c>
      <c r="C10044" s="64" t="s">
        <v>44425</v>
      </c>
      <c r="D10044" t="s">
        <v>44426</v>
      </c>
      <c r="E10044" t="s">
        <v>44427</v>
      </c>
    </row>
    <row r="10045" spans="1:5" hidden="1" x14ac:dyDescent="0.3">
      <c r="A10045" s="43">
        <v>116959</v>
      </c>
      <c r="B10045" s="64" t="s">
        <v>44428</v>
      </c>
      <c r="C10045" s="64" t="s">
        <v>44429</v>
      </c>
      <c r="D10045" t="s">
        <v>44430</v>
      </c>
      <c r="E10045" t="s">
        <v>44431</v>
      </c>
    </row>
    <row r="10046" spans="1:5" hidden="1" x14ac:dyDescent="0.3">
      <c r="A10046" s="43">
        <v>127146</v>
      </c>
      <c r="B10046" s="64" t="s">
        <v>44432</v>
      </c>
      <c r="C10046" s="64">
        <v>173540121</v>
      </c>
      <c r="D10046" t="s">
        <v>44433</v>
      </c>
      <c r="E10046" t="s">
        <v>44434</v>
      </c>
    </row>
    <row r="10047" spans="1:5" hidden="1" x14ac:dyDescent="0.3">
      <c r="A10047" s="43">
        <v>405793</v>
      </c>
      <c r="B10047" s="64" t="s">
        <v>44435</v>
      </c>
      <c r="C10047" s="64" t="s">
        <v>44436</v>
      </c>
      <c r="D10047" t="s">
        <v>44437</v>
      </c>
      <c r="E10047" t="s">
        <v>44438</v>
      </c>
    </row>
    <row r="10048" spans="1:5" hidden="1" x14ac:dyDescent="0.3">
      <c r="A10048" s="43">
        <v>120012</v>
      </c>
      <c r="B10048" s="64" t="s">
        <v>44439</v>
      </c>
      <c r="C10048" s="64" t="s">
        <v>44440</v>
      </c>
      <c r="D10048" t="s">
        <v>44441</v>
      </c>
      <c r="E10048" t="s">
        <v>44442</v>
      </c>
    </row>
    <row r="10049" spans="1:9" hidden="1" x14ac:dyDescent="0.3">
      <c r="A10049" s="43">
        <v>116747</v>
      </c>
      <c r="B10049" s="64" t="s">
        <v>44443</v>
      </c>
      <c r="C10049" s="64">
        <v>14646055</v>
      </c>
      <c r="D10049" t="s">
        <v>44444</v>
      </c>
      <c r="E10049" t="s">
        <v>44445</v>
      </c>
    </row>
    <row r="10050" spans="1:9" hidden="1" x14ac:dyDescent="0.3">
      <c r="A10050" s="43">
        <v>128088</v>
      </c>
      <c r="B10050" s="64" t="s">
        <v>44446</v>
      </c>
      <c r="C10050" s="64" t="s">
        <v>44447</v>
      </c>
      <c r="D10050" t="s">
        <v>44448</v>
      </c>
      <c r="E10050" t="s">
        <v>44449</v>
      </c>
    </row>
    <row r="10051" spans="1:9" hidden="1" x14ac:dyDescent="0.3">
      <c r="A10051" s="43">
        <v>0</v>
      </c>
      <c r="B10051" s="64" t="s">
        <v>44450</v>
      </c>
      <c r="C10051" s="64">
        <v>1248686370</v>
      </c>
      <c r="D10051" t="s">
        <v>44451</v>
      </c>
      <c r="E10051" t="s">
        <v>44452</v>
      </c>
    </row>
    <row r="10052" spans="1:9" hidden="1" x14ac:dyDescent="0.3">
      <c r="A10052" s="43">
        <v>126978</v>
      </c>
      <c r="B10052" s="64" t="s">
        <v>44453</v>
      </c>
      <c r="C10052" s="64" t="s">
        <v>44454</v>
      </c>
      <c r="D10052" t="s">
        <v>44455</v>
      </c>
      <c r="E10052" t="s">
        <v>44456</v>
      </c>
    </row>
    <row r="10053" spans="1:9" hidden="1" x14ac:dyDescent="0.3">
      <c r="A10053" s="43">
        <v>130902</v>
      </c>
      <c r="B10053" s="64" t="s">
        <v>44457</v>
      </c>
      <c r="C10053" s="64" t="s">
        <v>44458</v>
      </c>
      <c r="D10053" t="s">
        <v>44459</v>
      </c>
      <c r="E10053" t="s">
        <v>44460</v>
      </c>
    </row>
    <row r="10054" spans="1:9" hidden="1" x14ac:dyDescent="0.3">
      <c r="A10054" s="43">
        <v>129728</v>
      </c>
      <c r="B10054" s="64" t="s">
        <v>44461</v>
      </c>
      <c r="C10054" s="64" t="s">
        <v>44462</v>
      </c>
      <c r="D10054" t="s">
        <v>44463</v>
      </c>
      <c r="E10054" t="s">
        <v>44464</v>
      </c>
    </row>
    <row r="10055" spans="1:9" hidden="1" x14ac:dyDescent="0.3">
      <c r="A10055" s="43">
        <v>116556</v>
      </c>
      <c r="B10055" s="64" t="s">
        <v>44465</v>
      </c>
      <c r="C10055" s="64" t="s">
        <v>44466</v>
      </c>
      <c r="D10055" t="s">
        <v>44467</v>
      </c>
      <c r="E10055" t="s">
        <v>44468</v>
      </c>
    </row>
    <row r="10056" spans="1:9" hidden="1" x14ac:dyDescent="0.3">
      <c r="A10056" s="43">
        <v>120343</v>
      </c>
      <c r="B10056" s="64" t="s">
        <v>44469</v>
      </c>
      <c r="C10056" s="64" t="s">
        <v>44470</v>
      </c>
      <c r="D10056" t="s">
        <v>44471</v>
      </c>
      <c r="E10056" t="s">
        <v>44472</v>
      </c>
    </row>
    <row r="10057" spans="1:9" hidden="1" x14ac:dyDescent="0.3">
      <c r="A10057" s="43">
        <v>407777</v>
      </c>
      <c r="B10057" s="64" t="s">
        <v>44473</v>
      </c>
      <c r="C10057" s="64" t="s">
        <v>44474</v>
      </c>
      <c r="D10057" t="s">
        <v>44475</v>
      </c>
      <c r="E10057" t="s">
        <v>44476</v>
      </c>
    </row>
    <row r="10058" spans="1:9" hidden="1" x14ac:dyDescent="0.3">
      <c r="A10058" s="43">
        <v>117128</v>
      </c>
      <c r="B10058" s="64" t="s">
        <v>44477</v>
      </c>
      <c r="C10058" s="64" t="s">
        <v>44478</v>
      </c>
      <c r="D10058" t="s">
        <v>44479</v>
      </c>
      <c r="E10058" t="s">
        <v>44480</v>
      </c>
    </row>
    <row r="10059" spans="1:9" hidden="1" x14ac:dyDescent="0.3">
      <c r="A10059" s="43">
        <v>121111</v>
      </c>
      <c r="B10059" s="64" t="s">
        <v>44481</v>
      </c>
      <c r="C10059" s="64" t="s">
        <v>44482</v>
      </c>
      <c r="D10059" t="s">
        <v>44483</v>
      </c>
      <c r="E10059" t="s">
        <v>44484</v>
      </c>
    </row>
    <row r="10060" spans="1:9" hidden="1" x14ac:dyDescent="0.3">
      <c r="A10060" s="43">
        <v>129357</v>
      </c>
      <c r="B10060" s="64" t="s">
        <v>44485</v>
      </c>
      <c r="C10060" s="64" t="s">
        <v>44486</v>
      </c>
      <c r="D10060" t="s">
        <v>44487</v>
      </c>
      <c r="E10060" t="s">
        <v>44488</v>
      </c>
    </row>
    <row r="10061" spans="1:9" hidden="1" x14ac:dyDescent="0.3">
      <c r="A10061" s="43">
        <v>123070</v>
      </c>
      <c r="B10061" s="64" t="s">
        <v>44489</v>
      </c>
      <c r="C10061" s="64" t="s">
        <v>44490</v>
      </c>
      <c r="D10061" t="s">
        <v>44491</v>
      </c>
      <c r="E10061" t="s">
        <v>44492</v>
      </c>
    </row>
    <row r="10062" spans="1:9" hidden="1" x14ac:dyDescent="0.3">
      <c r="A10062" s="43">
        <v>129705</v>
      </c>
      <c r="B10062" s="64" t="s">
        <v>44493</v>
      </c>
      <c r="C10062" s="64" t="s">
        <v>44494</v>
      </c>
      <c r="D10062" t="s">
        <v>44495</v>
      </c>
      <c r="E10062" t="s">
        <v>44496</v>
      </c>
    </row>
    <row r="10063" spans="1:9" hidden="1" x14ac:dyDescent="0.3">
      <c r="A10063" s="43">
        <v>130472</v>
      </c>
      <c r="B10063" s="64" t="s">
        <v>44497</v>
      </c>
      <c r="C10063" s="64" t="s">
        <v>44498</v>
      </c>
      <c r="D10063" t="s">
        <v>44499</v>
      </c>
      <c r="E10063" t="s">
        <v>44500</v>
      </c>
      <c r="I10063" s="2"/>
    </row>
    <row r="10064" spans="1:9" hidden="1" x14ac:dyDescent="0.3">
      <c r="A10064" s="43">
        <v>426352</v>
      </c>
      <c r="B10064" s="64" t="s">
        <v>44501</v>
      </c>
      <c r="C10064" s="64" t="s">
        <v>44502</v>
      </c>
      <c r="D10064" t="s">
        <v>44503</v>
      </c>
      <c r="E10064" t="s">
        <v>44504</v>
      </c>
    </row>
    <row r="10065" spans="1:5" hidden="1" x14ac:dyDescent="0.3">
      <c r="A10065" s="43">
        <v>126505</v>
      </c>
      <c r="B10065" s="64" t="s">
        <v>44505</v>
      </c>
      <c r="C10065" s="64" t="s">
        <v>44506</v>
      </c>
      <c r="D10065" t="s">
        <v>44507</v>
      </c>
      <c r="E10065" t="s">
        <v>44508</v>
      </c>
    </row>
    <row r="10066" spans="1:5" hidden="1" x14ac:dyDescent="0.3">
      <c r="A10066" s="43">
        <v>412724</v>
      </c>
      <c r="B10066" s="64" t="s">
        <v>44509</v>
      </c>
      <c r="C10066" s="64" t="s">
        <v>44510</v>
      </c>
      <c r="D10066" t="s">
        <v>44511</v>
      </c>
      <c r="E10066" t="s">
        <v>44512</v>
      </c>
    </row>
    <row r="10067" spans="1:5" hidden="1" x14ac:dyDescent="0.3">
      <c r="A10067" s="43">
        <v>130467</v>
      </c>
      <c r="B10067" s="64" t="s">
        <v>44513</v>
      </c>
      <c r="C10067" s="64" t="s">
        <v>44514</v>
      </c>
      <c r="D10067" t="s">
        <v>44515</v>
      </c>
      <c r="E10067" t="s">
        <v>44516</v>
      </c>
    </row>
    <row r="10068" spans="1:5" hidden="1" x14ac:dyDescent="0.3">
      <c r="A10068" s="43">
        <v>420933</v>
      </c>
      <c r="B10068" s="64" t="s">
        <v>44517</v>
      </c>
      <c r="C10068" s="64" t="s">
        <v>44518</v>
      </c>
      <c r="D10068" t="s">
        <v>44519</v>
      </c>
      <c r="E10068" t="s">
        <v>44520</v>
      </c>
    </row>
    <row r="10069" spans="1:5" hidden="1" x14ac:dyDescent="0.3">
      <c r="A10069" s="43">
        <v>427243</v>
      </c>
      <c r="B10069" s="64" t="s">
        <v>44521</v>
      </c>
      <c r="C10069" s="64" t="s">
        <v>44522</v>
      </c>
      <c r="D10069" t="s">
        <v>44523</v>
      </c>
      <c r="E10069" t="s">
        <v>44524</v>
      </c>
    </row>
    <row r="10070" spans="1:5" hidden="1" x14ac:dyDescent="0.3">
      <c r="A10070" s="43">
        <v>415338</v>
      </c>
      <c r="B10070" s="64" t="s">
        <v>44525</v>
      </c>
      <c r="C10070" s="64" t="s">
        <v>44526</v>
      </c>
      <c r="D10070" t="s">
        <v>44527</v>
      </c>
      <c r="E10070" t="s">
        <v>44528</v>
      </c>
    </row>
    <row r="10071" spans="1:5" hidden="1" x14ac:dyDescent="0.3">
      <c r="A10071" s="43">
        <v>126478</v>
      </c>
      <c r="B10071" s="64" t="s">
        <v>44529</v>
      </c>
      <c r="C10071" s="64" t="s">
        <v>44530</v>
      </c>
      <c r="D10071" t="s">
        <v>44531</v>
      </c>
      <c r="E10071" t="s">
        <v>44532</v>
      </c>
    </row>
    <row r="10072" spans="1:5" hidden="1" x14ac:dyDescent="0.3">
      <c r="A10072" s="43">
        <v>108562</v>
      </c>
      <c r="B10072" s="64" t="s">
        <v>44533</v>
      </c>
      <c r="C10072" s="64">
        <v>839701703</v>
      </c>
      <c r="D10072" t="s">
        <v>44534</v>
      </c>
      <c r="E10072" t="s">
        <v>44535</v>
      </c>
    </row>
    <row r="10073" spans="1:5" hidden="1" x14ac:dyDescent="0.3">
      <c r="A10073" s="43">
        <v>417816</v>
      </c>
      <c r="B10073" s="64" t="s">
        <v>44536</v>
      </c>
      <c r="C10073" s="64" t="s">
        <v>44537</v>
      </c>
      <c r="D10073" t="s">
        <v>44538</v>
      </c>
      <c r="E10073" t="s">
        <v>44539</v>
      </c>
    </row>
    <row r="10074" spans="1:5" hidden="1" x14ac:dyDescent="0.3">
      <c r="A10074" s="43">
        <v>1596</v>
      </c>
      <c r="B10074" s="64" t="s">
        <v>44540</v>
      </c>
      <c r="C10074" s="64" t="s">
        <v>44540</v>
      </c>
      <c r="D10074" t="s">
        <v>44541</v>
      </c>
      <c r="E10074" t="s">
        <v>44542</v>
      </c>
    </row>
    <row r="10075" spans="1:5" hidden="1" x14ac:dyDescent="0.3">
      <c r="A10075" s="43">
        <v>9013</v>
      </c>
      <c r="B10075" s="64" t="s">
        <v>44543</v>
      </c>
      <c r="C10075" s="64" t="s">
        <v>44544</v>
      </c>
      <c r="D10075" t="s">
        <v>44545</v>
      </c>
      <c r="E10075" t="s">
        <v>44546</v>
      </c>
    </row>
    <row r="10076" spans="1:5" hidden="1" x14ac:dyDescent="0.3">
      <c r="A10076" s="43">
        <v>122200</v>
      </c>
      <c r="B10076" s="64" t="s">
        <v>44547</v>
      </c>
      <c r="C10076" s="64" t="s">
        <v>44548</v>
      </c>
      <c r="D10076" t="s">
        <v>44549</v>
      </c>
      <c r="E10076" t="s">
        <v>44550</v>
      </c>
    </row>
    <row r="10077" spans="1:5" hidden="1" x14ac:dyDescent="0.3">
      <c r="A10077" s="43">
        <v>401089</v>
      </c>
      <c r="B10077" s="64" t="s">
        <v>44551</v>
      </c>
      <c r="C10077" s="64" t="s">
        <v>44552</v>
      </c>
      <c r="D10077" t="s">
        <v>44553</v>
      </c>
      <c r="E10077" t="s">
        <v>44554</v>
      </c>
    </row>
    <row r="10078" spans="1:5" hidden="1" x14ac:dyDescent="0.3">
      <c r="A10078" s="43">
        <v>118694</v>
      </c>
      <c r="B10078" s="64" t="s">
        <v>44555</v>
      </c>
      <c r="C10078" s="64" t="s">
        <v>44556</v>
      </c>
      <c r="D10078" t="s">
        <v>44557</v>
      </c>
      <c r="E10078" t="s">
        <v>44558</v>
      </c>
    </row>
    <row r="10079" spans="1:5" hidden="1" x14ac:dyDescent="0.3">
      <c r="A10079" s="43">
        <v>122202</v>
      </c>
      <c r="B10079" s="64" t="s">
        <v>44559</v>
      </c>
      <c r="C10079" s="64" t="s">
        <v>44560</v>
      </c>
      <c r="D10079" t="s">
        <v>44561</v>
      </c>
      <c r="E10079" t="s">
        <v>44562</v>
      </c>
    </row>
    <row r="10080" spans="1:5" hidden="1" x14ac:dyDescent="0.3">
      <c r="A10080" s="43">
        <v>130839</v>
      </c>
      <c r="B10080" s="64" t="s">
        <v>44563</v>
      </c>
      <c r="C10080" s="64" t="s">
        <v>44564</v>
      </c>
      <c r="D10080" t="s">
        <v>44565</v>
      </c>
      <c r="E10080" t="s">
        <v>44566</v>
      </c>
    </row>
    <row r="10081" spans="1:5" hidden="1" x14ac:dyDescent="0.3">
      <c r="A10081" s="43">
        <v>123058</v>
      </c>
      <c r="B10081" s="64" t="s">
        <v>44567</v>
      </c>
      <c r="C10081" s="64" t="s">
        <v>44568</v>
      </c>
      <c r="D10081" t="s">
        <v>44569</v>
      </c>
      <c r="E10081" t="s">
        <v>44570</v>
      </c>
    </row>
    <row r="10082" spans="1:5" hidden="1" x14ac:dyDescent="0.3">
      <c r="A10082" s="43">
        <v>116433</v>
      </c>
      <c r="B10082" s="64" t="s">
        <v>44571</v>
      </c>
      <c r="C10082" s="64" t="s">
        <v>44572</v>
      </c>
      <c r="D10082" t="s">
        <v>44573</v>
      </c>
      <c r="E10082" t="s">
        <v>44574</v>
      </c>
    </row>
    <row r="10083" spans="1:5" hidden="1" x14ac:dyDescent="0.3">
      <c r="A10083" s="43">
        <v>125288</v>
      </c>
      <c r="B10083" s="64" t="s">
        <v>44575</v>
      </c>
      <c r="C10083" s="64" t="s">
        <v>44576</v>
      </c>
      <c r="D10083" t="s">
        <v>44577</v>
      </c>
      <c r="E10083" t="s">
        <v>44578</v>
      </c>
    </row>
    <row r="10084" spans="1:5" hidden="1" x14ac:dyDescent="0.3">
      <c r="A10084" s="43">
        <v>117929</v>
      </c>
      <c r="B10084" s="64" t="s">
        <v>44579</v>
      </c>
      <c r="C10084" s="64" t="s">
        <v>44580</v>
      </c>
      <c r="D10084" t="s">
        <v>44581</v>
      </c>
      <c r="E10084" t="s">
        <v>44582</v>
      </c>
    </row>
    <row r="10085" spans="1:5" hidden="1" x14ac:dyDescent="0.3">
      <c r="A10085" s="43">
        <v>127647</v>
      </c>
      <c r="B10085" s="64" t="s">
        <v>44583</v>
      </c>
      <c r="C10085" s="64" t="s">
        <v>44584</v>
      </c>
      <c r="D10085" t="s">
        <v>44585</v>
      </c>
      <c r="E10085" t="s">
        <v>44586</v>
      </c>
    </row>
    <row r="10086" spans="1:5" hidden="1" x14ac:dyDescent="0.3">
      <c r="A10086" s="43">
        <v>117674</v>
      </c>
      <c r="B10086" s="64" t="s">
        <v>44587</v>
      </c>
      <c r="C10086" s="64" t="s">
        <v>44588</v>
      </c>
      <c r="D10086" t="s">
        <v>44589</v>
      </c>
      <c r="E10086" t="s">
        <v>44590</v>
      </c>
    </row>
    <row r="10087" spans="1:5" hidden="1" x14ac:dyDescent="0.3">
      <c r="A10087" s="43">
        <v>130422</v>
      </c>
      <c r="B10087" s="64" t="s">
        <v>44591</v>
      </c>
      <c r="C10087" s="64" t="s">
        <v>44592</v>
      </c>
      <c r="D10087" t="s">
        <v>44593</v>
      </c>
      <c r="E10087" t="s">
        <v>44594</v>
      </c>
    </row>
    <row r="10088" spans="1:5" hidden="1" x14ac:dyDescent="0.3">
      <c r="A10088" s="43">
        <v>121575</v>
      </c>
      <c r="B10088" s="64" t="s">
        <v>44595</v>
      </c>
      <c r="C10088" s="64" t="s">
        <v>44596</v>
      </c>
      <c r="D10088" t="s">
        <v>44597</v>
      </c>
      <c r="E10088" t="s">
        <v>44598</v>
      </c>
    </row>
    <row r="10089" spans="1:5" hidden="1" x14ac:dyDescent="0.3">
      <c r="A10089" s="43">
        <v>115631</v>
      </c>
      <c r="B10089" s="64" t="s">
        <v>44599</v>
      </c>
      <c r="C10089" s="64" t="s">
        <v>44600</v>
      </c>
      <c r="D10089" t="s">
        <v>44601</v>
      </c>
      <c r="E10089" t="s">
        <v>44602</v>
      </c>
    </row>
    <row r="10090" spans="1:5" hidden="1" x14ac:dyDescent="0.3">
      <c r="A10090" s="43">
        <v>120482</v>
      </c>
      <c r="B10090" s="64" t="s">
        <v>44603</v>
      </c>
      <c r="C10090" s="64" t="s">
        <v>44604</v>
      </c>
      <c r="D10090" t="s">
        <v>44605</v>
      </c>
      <c r="E10090" t="s">
        <v>44606</v>
      </c>
    </row>
    <row r="10091" spans="1:5" hidden="1" x14ac:dyDescent="0.3">
      <c r="A10091" s="43">
        <v>117334</v>
      </c>
      <c r="B10091" s="64" t="s">
        <v>44607</v>
      </c>
      <c r="C10091" s="64" t="s">
        <v>44608</v>
      </c>
      <c r="D10091" t="s">
        <v>44609</v>
      </c>
      <c r="E10091" t="s">
        <v>44610</v>
      </c>
    </row>
    <row r="10092" spans="1:5" hidden="1" x14ac:dyDescent="0.3">
      <c r="A10092" s="43">
        <v>110840</v>
      </c>
      <c r="B10092" s="64" t="s">
        <v>44611</v>
      </c>
      <c r="C10092" s="64" t="s">
        <v>44612</v>
      </c>
      <c r="D10092" t="s">
        <v>44613</v>
      </c>
      <c r="E10092" t="s">
        <v>44614</v>
      </c>
    </row>
    <row r="10093" spans="1:5" hidden="1" x14ac:dyDescent="0.3">
      <c r="A10093" s="43">
        <v>122321</v>
      </c>
      <c r="B10093" s="64" t="s">
        <v>44615</v>
      </c>
      <c r="C10093" s="64" t="s">
        <v>44616</v>
      </c>
      <c r="D10093" t="s">
        <v>44617</v>
      </c>
      <c r="E10093" t="s">
        <v>44618</v>
      </c>
    </row>
    <row r="10094" spans="1:5" hidden="1" x14ac:dyDescent="0.3">
      <c r="A10094" s="43">
        <v>407414</v>
      </c>
      <c r="B10094" s="64" t="s">
        <v>44619</v>
      </c>
      <c r="C10094" s="64" t="s">
        <v>44620</v>
      </c>
      <c r="D10094" t="s">
        <v>44621</v>
      </c>
      <c r="E10094" t="s">
        <v>44622</v>
      </c>
    </row>
    <row r="10095" spans="1:5" hidden="1" x14ac:dyDescent="0.3">
      <c r="A10095" s="43">
        <v>129676</v>
      </c>
      <c r="B10095" s="64" t="s">
        <v>44623</v>
      </c>
      <c r="C10095" s="64" t="s">
        <v>44624</v>
      </c>
      <c r="D10095" t="s">
        <v>44625</v>
      </c>
      <c r="E10095" t="s">
        <v>44626</v>
      </c>
    </row>
    <row r="10096" spans="1:5" hidden="1" x14ac:dyDescent="0.3">
      <c r="A10096" s="43">
        <v>417705</v>
      </c>
      <c r="B10096" s="64" t="s">
        <v>44627</v>
      </c>
      <c r="C10096" s="64" t="s">
        <v>44628</v>
      </c>
      <c r="D10096" t="s">
        <v>44629</v>
      </c>
      <c r="E10096" t="s">
        <v>44630</v>
      </c>
    </row>
    <row r="10097" spans="1:5" hidden="1" x14ac:dyDescent="0.3">
      <c r="A10097" s="43">
        <v>5000761420</v>
      </c>
      <c r="B10097" s="64" t="s">
        <v>44631</v>
      </c>
      <c r="C10097" s="64" t="s">
        <v>44631</v>
      </c>
      <c r="D10097" t="s">
        <v>44632</v>
      </c>
      <c r="E10097" t="s">
        <v>44633</v>
      </c>
    </row>
    <row r="10098" spans="1:5" hidden="1" x14ac:dyDescent="0.3">
      <c r="A10098" s="43">
        <v>123915</v>
      </c>
      <c r="B10098" s="64" t="s">
        <v>44634</v>
      </c>
      <c r="C10098" s="64">
        <v>274914847</v>
      </c>
      <c r="D10098" t="s">
        <v>44635</v>
      </c>
      <c r="E10098" t="s">
        <v>44636</v>
      </c>
    </row>
    <row r="10099" spans="1:5" hidden="1" x14ac:dyDescent="0.3">
      <c r="A10099" s="43">
        <v>116880</v>
      </c>
      <c r="B10099" s="64" t="s">
        <v>44637</v>
      </c>
      <c r="C10099" s="64" t="s">
        <v>44638</v>
      </c>
      <c r="D10099" t="s">
        <v>44639</v>
      </c>
      <c r="E10099" t="s">
        <v>44640</v>
      </c>
    </row>
    <row r="10100" spans="1:5" hidden="1" x14ac:dyDescent="0.3">
      <c r="A10100" s="43">
        <v>408323</v>
      </c>
      <c r="B10100" s="64" t="s">
        <v>44641</v>
      </c>
      <c r="C10100" s="64" t="s">
        <v>44642</v>
      </c>
      <c r="D10100" t="s">
        <v>44643</v>
      </c>
      <c r="E10100" t="s">
        <v>44644</v>
      </c>
    </row>
    <row r="10101" spans="1:5" hidden="1" x14ac:dyDescent="0.3">
      <c r="A10101" s="43">
        <v>127428</v>
      </c>
      <c r="B10101" s="64" t="s">
        <v>44645</v>
      </c>
      <c r="C10101" s="64" t="s">
        <v>44646</v>
      </c>
      <c r="D10101" t="s">
        <v>44647</v>
      </c>
      <c r="E10101" t="s">
        <v>44648</v>
      </c>
    </row>
    <row r="10102" spans="1:5" hidden="1" x14ac:dyDescent="0.3">
      <c r="A10102" s="43">
        <v>125453</v>
      </c>
      <c r="B10102" s="64" t="s">
        <v>44649</v>
      </c>
      <c r="C10102" s="64" t="s">
        <v>44650</v>
      </c>
      <c r="D10102" t="s">
        <v>44651</v>
      </c>
      <c r="E10102" t="s">
        <v>44652</v>
      </c>
    </row>
    <row r="10103" spans="1:5" hidden="1" x14ac:dyDescent="0.3">
      <c r="A10103" s="43">
        <v>100569</v>
      </c>
      <c r="B10103" s="64" t="s">
        <v>44653</v>
      </c>
      <c r="C10103" s="64" t="s">
        <v>44654</v>
      </c>
      <c r="D10103" t="s">
        <v>44655</v>
      </c>
      <c r="E10103" t="s">
        <v>44656</v>
      </c>
    </row>
    <row r="10104" spans="1:5" hidden="1" x14ac:dyDescent="0.3">
      <c r="A10104" s="43">
        <v>126427</v>
      </c>
      <c r="B10104" s="64" t="s">
        <v>44657</v>
      </c>
      <c r="C10104" s="64" t="s">
        <v>44658</v>
      </c>
      <c r="D10104" t="s">
        <v>44659</v>
      </c>
      <c r="E10104" t="s">
        <v>44660</v>
      </c>
    </row>
    <row r="10105" spans="1:5" hidden="1" x14ac:dyDescent="0.3">
      <c r="A10105" s="43">
        <v>120349</v>
      </c>
      <c r="B10105" s="64" t="s">
        <v>44661</v>
      </c>
      <c r="C10105" s="64" t="s">
        <v>44662</v>
      </c>
      <c r="D10105" t="s">
        <v>44663</v>
      </c>
      <c r="E10105" t="s">
        <v>44664</v>
      </c>
    </row>
    <row r="10106" spans="1:5" hidden="1" x14ac:dyDescent="0.3">
      <c r="A10106" s="43">
        <v>413219</v>
      </c>
      <c r="B10106" s="64" t="s">
        <v>44665</v>
      </c>
      <c r="C10106" s="64" t="s">
        <v>44666</v>
      </c>
      <c r="D10106" t="s">
        <v>44667</v>
      </c>
      <c r="E10106" t="s">
        <v>44668</v>
      </c>
    </row>
    <row r="10107" spans="1:5" hidden="1" x14ac:dyDescent="0.3">
      <c r="A10107" s="43">
        <v>118628</v>
      </c>
      <c r="B10107" s="64" t="s">
        <v>44669</v>
      </c>
      <c r="C10107" s="64" t="s">
        <v>44670</v>
      </c>
      <c r="D10107" t="s">
        <v>44671</v>
      </c>
      <c r="E10107" t="s">
        <v>44672</v>
      </c>
    </row>
    <row r="10108" spans="1:5" hidden="1" x14ac:dyDescent="0.3">
      <c r="A10108" s="43">
        <v>422863</v>
      </c>
      <c r="B10108" s="64" t="s">
        <v>44673</v>
      </c>
      <c r="C10108" s="64">
        <v>984128103</v>
      </c>
      <c r="D10108" t="s">
        <v>44674</v>
      </c>
      <c r="E10108" t="s">
        <v>44675</v>
      </c>
    </row>
    <row r="10109" spans="1:5" hidden="1" x14ac:dyDescent="0.3">
      <c r="A10109" s="43">
        <v>123222</v>
      </c>
      <c r="B10109" s="64" t="s">
        <v>44676</v>
      </c>
      <c r="C10109" s="64" t="s">
        <v>44677</v>
      </c>
      <c r="D10109" t="s">
        <v>44678</v>
      </c>
      <c r="E10109" t="s">
        <v>44679</v>
      </c>
    </row>
    <row r="10110" spans="1:5" hidden="1" x14ac:dyDescent="0.3">
      <c r="A10110" s="43">
        <v>405473</v>
      </c>
      <c r="B10110" s="64" t="s">
        <v>44680</v>
      </c>
      <c r="C10110" s="64">
        <v>501432507</v>
      </c>
      <c r="D10110" t="s">
        <v>44681</v>
      </c>
      <c r="E10110" t="s">
        <v>44682</v>
      </c>
    </row>
    <row r="10111" spans="1:5" hidden="1" x14ac:dyDescent="0.3">
      <c r="A10111" s="43">
        <v>404506</v>
      </c>
      <c r="B10111" s="64" t="s">
        <v>44683</v>
      </c>
      <c r="C10111" s="64" t="s">
        <v>44684</v>
      </c>
      <c r="D10111" t="s">
        <v>44685</v>
      </c>
      <c r="E10111" t="s">
        <v>44686</v>
      </c>
    </row>
    <row r="10112" spans="1:5" hidden="1" x14ac:dyDescent="0.3">
      <c r="A10112" s="43">
        <v>122669</v>
      </c>
      <c r="B10112" s="64" t="s">
        <v>44687</v>
      </c>
      <c r="C10112" s="64" t="s">
        <v>44688</v>
      </c>
      <c r="D10112" t="s">
        <v>44689</v>
      </c>
      <c r="E10112" t="s">
        <v>44690</v>
      </c>
    </row>
    <row r="10113" spans="1:5" hidden="1" x14ac:dyDescent="0.3">
      <c r="A10113" s="43">
        <v>116152</v>
      </c>
      <c r="B10113" s="64" t="s">
        <v>44691</v>
      </c>
      <c r="C10113" s="64" t="s">
        <v>44692</v>
      </c>
      <c r="D10113" t="s">
        <v>44693</v>
      </c>
      <c r="E10113" t="s">
        <v>44694</v>
      </c>
    </row>
    <row r="10114" spans="1:5" hidden="1" x14ac:dyDescent="0.3">
      <c r="A10114" s="43">
        <v>128435</v>
      </c>
      <c r="B10114" s="64" t="s">
        <v>44695</v>
      </c>
      <c r="C10114" s="64" t="s">
        <v>44696</v>
      </c>
      <c r="D10114" t="s">
        <v>44697</v>
      </c>
      <c r="E10114" t="s">
        <v>44698</v>
      </c>
    </row>
    <row r="10115" spans="1:5" hidden="1" x14ac:dyDescent="0.3">
      <c r="A10115" s="43">
        <v>115999</v>
      </c>
      <c r="B10115" s="64" t="s">
        <v>44699</v>
      </c>
      <c r="C10115" s="64" t="s">
        <v>44700</v>
      </c>
      <c r="D10115" t="s">
        <v>44701</v>
      </c>
      <c r="E10115" t="s">
        <v>44702</v>
      </c>
    </row>
    <row r="10116" spans="1:5" hidden="1" x14ac:dyDescent="0.3">
      <c r="A10116" s="43">
        <v>117549</v>
      </c>
      <c r="B10116" s="64" t="s">
        <v>44703</v>
      </c>
      <c r="C10116" s="64" t="s">
        <v>44704</v>
      </c>
      <c r="D10116" t="s">
        <v>44705</v>
      </c>
      <c r="E10116" t="s">
        <v>44706</v>
      </c>
    </row>
    <row r="10117" spans="1:5" hidden="1" x14ac:dyDescent="0.3">
      <c r="A10117" s="43">
        <v>125906</v>
      </c>
      <c r="B10117" s="64" t="s">
        <v>44707</v>
      </c>
      <c r="C10117" s="64" t="s">
        <v>44708</v>
      </c>
      <c r="D10117" t="s">
        <v>44709</v>
      </c>
      <c r="E10117" t="s">
        <v>44710</v>
      </c>
    </row>
    <row r="10118" spans="1:5" hidden="1" x14ac:dyDescent="0.3">
      <c r="A10118" s="43">
        <v>420181</v>
      </c>
      <c r="B10118" s="64" t="s">
        <v>44711</v>
      </c>
      <c r="C10118" s="64" t="s">
        <v>44712</v>
      </c>
      <c r="D10118" t="s">
        <v>44713</v>
      </c>
      <c r="E10118" t="s">
        <v>44714</v>
      </c>
    </row>
    <row r="10119" spans="1:5" hidden="1" x14ac:dyDescent="0.3">
      <c r="A10119" s="43">
        <v>121564</v>
      </c>
      <c r="B10119" s="64" t="s">
        <v>44715</v>
      </c>
      <c r="C10119" s="64" t="s">
        <v>44716</v>
      </c>
      <c r="D10119" t="s">
        <v>44717</v>
      </c>
      <c r="E10119" t="s">
        <v>44718</v>
      </c>
    </row>
    <row r="10120" spans="1:5" hidden="1" x14ac:dyDescent="0.3">
      <c r="A10120" s="43">
        <v>127436</v>
      </c>
      <c r="B10120" s="64" t="s">
        <v>44719</v>
      </c>
      <c r="C10120" s="64" t="s">
        <v>44720</v>
      </c>
      <c r="D10120" t="s">
        <v>44721</v>
      </c>
      <c r="E10120" t="s">
        <v>44722</v>
      </c>
    </row>
    <row r="10121" spans="1:5" hidden="1" x14ac:dyDescent="0.3">
      <c r="A10121" s="43">
        <v>128333</v>
      </c>
      <c r="B10121" s="64" t="s">
        <v>44723</v>
      </c>
      <c r="C10121" s="64" t="s">
        <v>44724</v>
      </c>
      <c r="D10121" t="s">
        <v>44725</v>
      </c>
      <c r="E10121" t="s">
        <v>44726</v>
      </c>
    </row>
    <row r="10122" spans="1:5" hidden="1" x14ac:dyDescent="0.3">
      <c r="A10122" s="43">
        <v>118132</v>
      </c>
      <c r="B10122" s="64" t="s">
        <v>44727</v>
      </c>
      <c r="C10122" s="64" t="s">
        <v>44728</v>
      </c>
      <c r="D10122" t="s">
        <v>44729</v>
      </c>
      <c r="E10122" t="s">
        <v>44730</v>
      </c>
    </row>
    <row r="10123" spans="1:5" hidden="1" x14ac:dyDescent="0.3">
      <c r="A10123" s="43">
        <v>125920</v>
      </c>
      <c r="B10123" s="64" t="s">
        <v>44731</v>
      </c>
      <c r="C10123" s="64" t="s">
        <v>44732</v>
      </c>
      <c r="D10123" t="s">
        <v>44733</v>
      </c>
      <c r="E10123" t="s">
        <v>44734</v>
      </c>
    </row>
    <row r="10124" spans="1:5" hidden="1" x14ac:dyDescent="0.3">
      <c r="A10124" s="43">
        <v>409781</v>
      </c>
      <c r="B10124" s="64" t="s">
        <v>44735</v>
      </c>
      <c r="C10124" s="64" t="s">
        <v>44736</v>
      </c>
      <c r="D10124" t="s">
        <v>44737</v>
      </c>
      <c r="E10124" t="s">
        <v>44738</v>
      </c>
    </row>
    <row r="10125" spans="1:5" hidden="1" x14ac:dyDescent="0.3">
      <c r="A10125" s="43">
        <v>126792</v>
      </c>
      <c r="B10125" s="64" t="s">
        <v>44739</v>
      </c>
      <c r="C10125" s="64" t="s">
        <v>44740</v>
      </c>
      <c r="D10125" t="s">
        <v>44741</v>
      </c>
      <c r="E10125" t="s">
        <v>44742</v>
      </c>
    </row>
    <row r="10126" spans="1:5" hidden="1" x14ac:dyDescent="0.3">
      <c r="A10126" s="43">
        <v>125916</v>
      </c>
      <c r="B10126" s="64" t="s">
        <v>44743</v>
      </c>
      <c r="C10126" s="64" t="s">
        <v>44744</v>
      </c>
      <c r="D10126" t="s">
        <v>44745</v>
      </c>
      <c r="E10126" t="s">
        <v>44746</v>
      </c>
    </row>
    <row r="10127" spans="1:5" hidden="1" x14ac:dyDescent="0.3">
      <c r="A10127" s="43">
        <v>116247</v>
      </c>
      <c r="B10127" s="64" t="s">
        <v>44747</v>
      </c>
      <c r="C10127" s="64" t="s">
        <v>44748</v>
      </c>
      <c r="D10127" t="s">
        <v>44749</v>
      </c>
      <c r="E10127" t="s">
        <v>44750</v>
      </c>
    </row>
    <row r="10128" spans="1:5" hidden="1" x14ac:dyDescent="0.3">
      <c r="A10128" s="43">
        <v>125751</v>
      </c>
      <c r="B10128" s="64" t="s">
        <v>44751</v>
      </c>
      <c r="C10128" s="64" t="s">
        <v>44752</v>
      </c>
      <c r="D10128" t="s">
        <v>44753</v>
      </c>
      <c r="E10128" t="s">
        <v>44754</v>
      </c>
    </row>
    <row r="10129" spans="1:5" hidden="1" x14ac:dyDescent="0.3">
      <c r="A10129" s="43">
        <v>129113</v>
      </c>
      <c r="B10129" s="64" t="s">
        <v>44755</v>
      </c>
      <c r="C10129" s="64" t="s">
        <v>44756</v>
      </c>
      <c r="D10129" t="s">
        <v>44757</v>
      </c>
      <c r="E10129" t="s">
        <v>44758</v>
      </c>
    </row>
    <row r="10130" spans="1:5" hidden="1" x14ac:dyDescent="0.3">
      <c r="A10130" s="43">
        <v>118663</v>
      </c>
      <c r="B10130" s="64" t="s">
        <v>44759</v>
      </c>
      <c r="C10130" s="64" t="s">
        <v>44760</v>
      </c>
      <c r="D10130" t="s">
        <v>44761</v>
      </c>
      <c r="E10130" t="s">
        <v>44762</v>
      </c>
    </row>
    <row r="10131" spans="1:5" hidden="1" x14ac:dyDescent="0.3">
      <c r="A10131" s="43">
        <v>122833</v>
      </c>
      <c r="B10131" s="64" t="s">
        <v>44763</v>
      </c>
      <c r="C10131" s="64" t="s">
        <v>44764</v>
      </c>
      <c r="D10131" t="s">
        <v>44765</v>
      </c>
      <c r="E10131" t="s">
        <v>44766</v>
      </c>
    </row>
    <row r="10132" spans="1:5" hidden="1" x14ac:dyDescent="0.3">
      <c r="A10132" s="43">
        <v>107763</v>
      </c>
      <c r="B10132" s="64" t="s">
        <v>44767</v>
      </c>
      <c r="C10132" s="64" t="s">
        <v>44768</v>
      </c>
      <c r="D10132" t="s">
        <v>44769</v>
      </c>
      <c r="E10132" t="s">
        <v>44770</v>
      </c>
    </row>
    <row r="10133" spans="1:5" hidden="1" x14ac:dyDescent="0.3">
      <c r="A10133" s="43">
        <v>125892</v>
      </c>
      <c r="B10133" s="64" t="s">
        <v>44771</v>
      </c>
      <c r="C10133" s="64" t="s">
        <v>44772</v>
      </c>
      <c r="D10133" t="s">
        <v>44773</v>
      </c>
      <c r="E10133" t="s">
        <v>44774</v>
      </c>
    </row>
    <row r="10134" spans="1:5" hidden="1" x14ac:dyDescent="0.3">
      <c r="A10134" s="43">
        <v>126096</v>
      </c>
      <c r="B10134" s="64" t="s">
        <v>44775</v>
      </c>
      <c r="C10134" s="64" t="s">
        <v>44776</v>
      </c>
      <c r="D10134" t="s">
        <v>44777</v>
      </c>
      <c r="E10134" t="s">
        <v>44778</v>
      </c>
    </row>
    <row r="10135" spans="1:5" hidden="1" x14ac:dyDescent="0.3">
      <c r="A10135" s="43">
        <v>117692</v>
      </c>
      <c r="B10135" s="64" t="s">
        <v>44779</v>
      </c>
      <c r="C10135" s="64" t="s">
        <v>44780</v>
      </c>
      <c r="D10135" t="s">
        <v>44781</v>
      </c>
      <c r="E10135" t="s">
        <v>44782</v>
      </c>
    </row>
    <row r="10136" spans="1:5" hidden="1" x14ac:dyDescent="0.3">
      <c r="A10136" s="43">
        <v>130161</v>
      </c>
      <c r="B10136" s="64" t="s">
        <v>44783</v>
      </c>
      <c r="C10136" s="64" t="s">
        <v>44784</v>
      </c>
      <c r="D10136" t="s">
        <v>44785</v>
      </c>
      <c r="E10136" t="s">
        <v>44786</v>
      </c>
    </row>
    <row r="10137" spans="1:5" hidden="1" x14ac:dyDescent="0.3">
      <c r="A10137" s="43">
        <v>117977</v>
      </c>
      <c r="B10137" s="64" t="s">
        <v>44787</v>
      </c>
      <c r="C10137" s="64" t="s">
        <v>44788</v>
      </c>
      <c r="D10137" t="s">
        <v>44789</v>
      </c>
      <c r="E10137" t="s">
        <v>44790</v>
      </c>
    </row>
    <row r="10138" spans="1:5" hidden="1" x14ac:dyDescent="0.3">
      <c r="A10138" s="43">
        <v>125950</v>
      </c>
      <c r="B10138" s="64" t="s">
        <v>44791</v>
      </c>
      <c r="C10138" s="64" t="s">
        <v>44792</v>
      </c>
      <c r="D10138" t="s">
        <v>44793</v>
      </c>
      <c r="E10138" t="s">
        <v>44794</v>
      </c>
    </row>
    <row r="10139" spans="1:5" hidden="1" x14ac:dyDescent="0.3">
      <c r="A10139" s="43">
        <v>418107</v>
      </c>
      <c r="B10139" s="64" t="s">
        <v>44795</v>
      </c>
      <c r="C10139" s="64" t="s">
        <v>44796</v>
      </c>
      <c r="D10139" t="s">
        <v>44797</v>
      </c>
      <c r="E10139" t="s">
        <v>44798</v>
      </c>
    </row>
    <row r="10140" spans="1:5" hidden="1" x14ac:dyDescent="0.3">
      <c r="A10140" s="43">
        <v>124908</v>
      </c>
      <c r="B10140" s="64" t="s">
        <v>44799</v>
      </c>
      <c r="C10140" s="64" t="s">
        <v>44800</v>
      </c>
      <c r="D10140" t="s">
        <v>44801</v>
      </c>
      <c r="E10140" t="s">
        <v>44802</v>
      </c>
    </row>
    <row r="10141" spans="1:5" hidden="1" x14ac:dyDescent="0.3">
      <c r="A10141" s="43">
        <v>126375</v>
      </c>
      <c r="B10141" s="64" t="s">
        <v>44803</v>
      </c>
      <c r="C10141" s="64" t="s">
        <v>44804</v>
      </c>
      <c r="D10141" t="s">
        <v>44805</v>
      </c>
      <c r="E10141" t="s">
        <v>44806</v>
      </c>
    </row>
    <row r="10142" spans="1:5" hidden="1" x14ac:dyDescent="0.3">
      <c r="A10142" s="43">
        <v>116916</v>
      </c>
      <c r="B10142" s="64" t="s">
        <v>44807</v>
      </c>
      <c r="C10142" s="64" t="s">
        <v>44808</v>
      </c>
      <c r="D10142" t="s">
        <v>44809</v>
      </c>
      <c r="E10142" t="s">
        <v>44810</v>
      </c>
    </row>
    <row r="10143" spans="1:5" hidden="1" x14ac:dyDescent="0.3">
      <c r="A10143" s="43">
        <v>124439</v>
      </c>
      <c r="B10143" s="64" t="s">
        <v>44811</v>
      </c>
      <c r="C10143" s="64" t="s">
        <v>44812</v>
      </c>
      <c r="D10143" t="s">
        <v>44813</v>
      </c>
      <c r="E10143" t="s">
        <v>44814</v>
      </c>
    </row>
    <row r="10144" spans="1:5" hidden="1" x14ac:dyDescent="0.3">
      <c r="A10144" s="43">
        <v>121530</v>
      </c>
      <c r="B10144" s="64" t="s">
        <v>44815</v>
      </c>
      <c r="C10144" s="64" t="s">
        <v>44816</v>
      </c>
      <c r="D10144" t="s">
        <v>44817</v>
      </c>
      <c r="E10144" t="s">
        <v>44818</v>
      </c>
    </row>
    <row r="10145" spans="1:5" hidden="1" x14ac:dyDescent="0.3">
      <c r="A10145" s="43">
        <v>129114</v>
      </c>
      <c r="B10145" s="64" t="s">
        <v>44819</v>
      </c>
      <c r="C10145" s="64" t="s">
        <v>44820</v>
      </c>
      <c r="D10145" t="s">
        <v>44821</v>
      </c>
      <c r="E10145" t="s">
        <v>44822</v>
      </c>
    </row>
    <row r="10146" spans="1:5" hidden="1" x14ac:dyDescent="0.3">
      <c r="A10146" s="43">
        <v>126137</v>
      </c>
      <c r="B10146" s="64" t="s">
        <v>44823</v>
      </c>
      <c r="C10146" s="64" t="s">
        <v>44824</v>
      </c>
      <c r="D10146" t="s">
        <v>44825</v>
      </c>
      <c r="E10146" t="s">
        <v>44826</v>
      </c>
    </row>
    <row r="10147" spans="1:5" hidden="1" x14ac:dyDescent="0.3">
      <c r="A10147" s="43">
        <v>116776</v>
      </c>
      <c r="B10147" s="64" t="s">
        <v>44827</v>
      </c>
      <c r="C10147" s="64" t="s">
        <v>44828</v>
      </c>
      <c r="D10147" t="s">
        <v>44829</v>
      </c>
      <c r="E10147" t="s">
        <v>44830</v>
      </c>
    </row>
    <row r="10148" spans="1:5" hidden="1" x14ac:dyDescent="0.3">
      <c r="A10148" s="43">
        <v>115739</v>
      </c>
      <c r="B10148" s="64" t="s">
        <v>44831</v>
      </c>
      <c r="C10148" s="64" t="s">
        <v>44832</v>
      </c>
      <c r="D10148" t="s">
        <v>44833</v>
      </c>
      <c r="E10148" t="s">
        <v>44834</v>
      </c>
    </row>
    <row r="10149" spans="1:5" hidden="1" x14ac:dyDescent="0.3">
      <c r="A10149" s="43">
        <v>412591</v>
      </c>
      <c r="B10149" s="64" t="s">
        <v>44835</v>
      </c>
      <c r="C10149" s="64" t="s">
        <v>44836</v>
      </c>
      <c r="D10149" t="s">
        <v>44837</v>
      </c>
      <c r="E10149" t="s">
        <v>44838</v>
      </c>
    </row>
    <row r="10150" spans="1:5" hidden="1" x14ac:dyDescent="0.3">
      <c r="A10150" s="43">
        <v>402019</v>
      </c>
      <c r="B10150" s="64" t="s">
        <v>44839</v>
      </c>
      <c r="C10150" s="64" t="s">
        <v>44840</v>
      </c>
      <c r="D10150" t="s">
        <v>44841</v>
      </c>
      <c r="E10150" t="s">
        <v>44842</v>
      </c>
    </row>
    <row r="10151" spans="1:5" hidden="1" x14ac:dyDescent="0.3">
      <c r="A10151" s="43">
        <v>117642</v>
      </c>
      <c r="B10151" s="64" t="s">
        <v>44843</v>
      </c>
      <c r="C10151" s="64" t="s">
        <v>44844</v>
      </c>
      <c r="D10151" t="s">
        <v>44845</v>
      </c>
      <c r="E10151" t="s">
        <v>44846</v>
      </c>
    </row>
    <row r="10152" spans="1:5" hidden="1" x14ac:dyDescent="0.3">
      <c r="A10152" s="43">
        <v>117512</v>
      </c>
      <c r="B10152" s="64" t="s">
        <v>44847</v>
      </c>
      <c r="C10152" s="64" t="s">
        <v>44848</v>
      </c>
      <c r="D10152" t="s">
        <v>44849</v>
      </c>
      <c r="E10152" t="s">
        <v>44850</v>
      </c>
    </row>
    <row r="10153" spans="1:5" hidden="1" x14ac:dyDescent="0.3">
      <c r="A10153" s="43">
        <v>128923</v>
      </c>
      <c r="B10153" s="64" t="s">
        <v>44851</v>
      </c>
      <c r="C10153" s="64">
        <v>906175822</v>
      </c>
      <c r="D10153" t="s">
        <v>44852</v>
      </c>
      <c r="E10153" t="s">
        <v>44853</v>
      </c>
    </row>
    <row r="10154" spans="1:5" hidden="1" x14ac:dyDescent="0.3">
      <c r="A10154" s="43">
        <v>115753</v>
      </c>
      <c r="B10154" s="64" t="s">
        <v>44854</v>
      </c>
      <c r="C10154" s="64" t="s">
        <v>44855</v>
      </c>
      <c r="D10154" t="s">
        <v>44856</v>
      </c>
      <c r="E10154" t="s">
        <v>44857</v>
      </c>
    </row>
    <row r="10155" spans="1:5" hidden="1" x14ac:dyDescent="0.3">
      <c r="A10155" s="43">
        <v>115699</v>
      </c>
      <c r="B10155" s="64" t="s">
        <v>44858</v>
      </c>
      <c r="C10155" s="64" t="s">
        <v>44859</v>
      </c>
      <c r="D10155" t="s">
        <v>44860</v>
      </c>
      <c r="E10155" t="s">
        <v>44861</v>
      </c>
    </row>
    <row r="10156" spans="1:5" hidden="1" x14ac:dyDescent="0.3">
      <c r="A10156" s="43">
        <v>120940</v>
      </c>
      <c r="B10156" s="64" t="s">
        <v>44862</v>
      </c>
      <c r="C10156" s="64" t="s">
        <v>44863</v>
      </c>
      <c r="D10156" t="s">
        <v>44864</v>
      </c>
      <c r="E10156" t="s">
        <v>44865</v>
      </c>
    </row>
    <row r="10157" spans="1:5" hidden="1" x14ac:dyDescent="0.3">
      <c r="A10157" s="43">
        <v>121672</v>
      </c>
      <c r="B10157" s="64" t="s">
        <v>44866</v>
      </c>
      <c r="C10157" s="64" t="s">
        <v>44867</v>
      </c>
      <c r="D10157" t="s">
        <v>44868</v>
      </c>
      <c r="E10157" t="s">
        <v>44869</v>
      </c>
    </row>
    <row r="10158" spans="1:5" hidden="1" x14ac:dyDescent="0.3">
      <c r="A10158" s="43">
        <v>116030</v>
      </c>
      <c r="B10158" s="64" t="s">
        <v>44870</v>
      </c>
      <c r="C10158" s="64" t="s">
        <v>44871</v>
      </c>
      <c r="D10158" t="s">
        <v>44872</v>
      </c>
      <c r="E10158" t="s">
        <v>44873</v>
      </c>
    </row>
    <row r="10159" spans="1:5" hidden="1" x14ac:dyDescent="0.3">
      <c r="A10159" s="43">
        <v>413249</v>
      </c>
      <c r="B10159" s="64" t="s">
        <v>44874</v>
      </c>
      <c r="C10159" s="64" t="s">
        <v>44875</v>
      </c>
      <c r="D10159" t="s">
        <v>44876</v>
      </c>
      <c r="E10159" t="s">
        <v>44877</v>
      </c>
    </row>
    <row r="10160" spans="1:5" hidden="1" x14ac:dyDescent="0.3">
      <c r="A10160" s="43">
        <v>125820</v>
      </c>
      <c r="B10160" s="64" t="s">
        <v>44878</v>
      </c>
      <c r="C10160" s="64" t="s">
        <v>44879</v>
      </c>
      <c r="D10160" t="s">
        <v>44880</v>
      </c>
      <c r="E10160" t="s">
        <v>44881</v>
      </c>
    </row>
    <row r="10161" spans="1:5" hidden="1" x14ac:dyDescent="0.3">
      <c r="A10161" s="43">
        <v>117039</v>
      </c>
      <c r="B10161" s="64" t="s">
        <v>44882</v>
      </c>
      <c r="C10161" s="64" t="s">
        <v>44883</v>
      </c>
      <c r="D10161" t="s">
        <v>44884</v>
      </c>
      <c r="E10161" t="s">
        <v>44885</v>
      </c>
    </row>
    <row r="10162" spans="1:5" hidden="1" x14ac:dyDescent="0.3">
      <c r="A10162" s="43">
        <v>127489</v>
      </c>
      <c r="B10162" s="64" t="s">
        <v>44886</v>
      </c>
      <c r="C10162" s="64" t="s">
        <v>44887</v>
      </c>
      <c r="D10162" t="s">
        <v>44888</v>
      </c>
      <c r="E10162" t="s">
        <v>44889</v>
      </c>
    </row>
    <row r="10163" spans="1:5" hidden="1" x14ac:dyDescent="0.3">
      <c r="A10163" s="43">
        <v>117763</v>
      </c>
      <c r="B10163" s="64" t="s">
        <v>44890</v>
      </c>
      <c r="C10163" s="64" t="s">
        <v>44891</v>
      </c>
      <c r="D10163" t="s">
        <v>44892</v>
      </c>
      <c r="E10163" t="s">
        <v>44893</v>
      </c>
    </row>
    <row r="10164" spans="1:5" hidden="1" x14ac:dyDescent="0.3">
      <c r="A10164" s="43">
        <v>0</v>
      </c>
      <c r="B10164" s="64" t="s">
        <v>44894</v>
      </c>
      <c r="C10164" s="64" t="s">
        <v>44895</v>
      </c>
      <c r="D10164" t="s">
        <v>44896</v>
      </c>
      <c r="E10164" t="s">
        <v>44897</v>
      </c>
    </row>
    <row r="10165" spans="1:5" hidden="1" x14ac:dyDescent="0.3">
      <c r="A10165" s="43">
        <v>122403</v>
      </c>
      <c r="B10165" s="64" t="s">
        <v>44898</v>
      </c>
      <c r="C10165" s="64" t="s">
        <v>44899</v>
      </c>
      <c r="D10165" t="s">
        <v>44900</v>
      </c>
      <c r="E10165" t="s">
        <v>44901</v>
      </c>
    </row>
    <row r="10166" spans="1:5" hidden="1" x14ac:dyDescent="0.3">
      <c r="A10166" s="43">
        <v>415699</v>
      </c>
      <c r="B10166" s="64" t="s">
        <v>44902</v>
      </c>
      <c r="C10166" s="64" t="s">
        <v>44903</v>
      </c>
      <c r="D10166" t="s">
        <v>44904</v>
      </c>
      <c r="E10166" t="s">
        <v>44905</v>
      </c>
    </row>
    <row r="10167" spans="1:5" hidden="1" x14ac:dyDescent="0.3">
      <c r="A10167" s="43">
        <v>116650</v>
      </c>
      <c r="B10167" s="64" t="s">
        <v>44906</v>
      </c>
      <c r="C10167" s="64" t="s">
        <v>44907</v>
      </c>
      <c r="D10167" t="s">
        <v>44908</v>
      </c>
      <c r="E10167" t="s">
        <v>44909</v>
      </c>
    </row>
    <row r="10168" spans="1:5" hidden="1" x14ac:dyDescent="0.3">
      <c r="A10168" s="43">
        <v>121811</v>
      </c>
      <c r="B10168" s="64" t="s">
        <v>44910</v>
      </c>
      <c r="C10168" s="64" t="s">
        <v>44911</v>
      </c>
      <c r="D10168" t="s">
        <v>44912</v>
      </c>
      <c r="E10168" t="s">
        <v>44913</v>
      </c>
    </row>
    <row r="10169" spans="1:5" hidden="1" x14ac:dyDescent="0.3">
      <c r="A10169" s="43">
        <v>116369</v>
      </c>
      <c r="B10169" s="64" t="s">
        <v>44914</v>
      </c>
      <c r="C10169" s="64" t="s">
        <v>44915</v>
      </c>
      <c r="D10169" t="s">
        <v>44916</v>
      </c>
      <c r="E10169" t="s">
        <v>44917</v>
      </c>
    </row>
    <row r="10170" spans="1:5" hidden="1" x14ac:dyDescent="0.3">
      <c r="A10170" s="43">
        <v>122943</v>
      </c>
      <c r="B10170" s="64" t="s">
        <v>44918</v>
      </c>
      <c r="C10170" s="64" t="s">
        <v>44919</v>
      </c>
      <c r="D10170" t="s">
        <v>44920</v>
      </c>
      <c r="E10170" t="s">
        <v>44921</v>
      </c>
    </row>
    <row r="10171" spans="1:5" hidden="1" x14ac:dyDescent="0.3">
      <c r="A10171" s="43">
        <v>400411</v>
      </c>
      <c r="B10171" s="64" t="s">
        <v>44922</v>
      </c>
      <c r="C10171" s="64" t="s">
        <v>44923</v>
      </c>
      <c r="D10171" t="s">
        <v>44924</v>
      </c>
      <c r="E10171" t="s">
        <v>44925</v>
      </c>
    </row>
    <row r="10172" spans="1:5" hidden="1" x14ac:dyDescent="0.3">
      <c r="A10172" s="43">
        <v>125483</v>
      </c>
      <c r="B10172" s="64" t="s">
        <v>44926</v>
      </c>
      <c r="C10172" s="64" t="s">
        <v>44927</v>
      </c>
      <c r="D10172" t="s">
        <v>44928</v>
      </c>
      <c r="E10172" t="s">
        <v>44929</v>
      </c>
    </row>
    <row r="10173" spans="1:5" hidden="1" x14ac:dyDescent="0.3">
      <c r="A10173" s="43">
        <v>118333</v>
      </c>
      <c r="B10173" s="64" t="s">
        <v>44930</v>
      </c>
      <c r="C10173" s="64" t="s">
        <v>44931</v>
      </c>
      <c r="D10173" t="s">
        <v>44932</v>
      </c>
      <c r="E10173" t="s">
        <v>44933</v>
      </c>
    </row>
    <row r="10174" spans="1:5" hidden="1" x14ac:dyDescent="0.3">
      <c r="A10174" s="43">
        <v>122460</v>
      </c>
      <c r="B10174" s="64" t="s">
        <v>44934</v>
      </c>
      <c r="C10174" s="64" t="s">
        <v>44935</v>
      </c>
      <c r="D10174" t="s">
        <v>44936</v>
      </c>
      <c r="E10174" t="s">
        <v>44937</v>
      </c>
    </row>
    <row r="10175" spans="1:5" hidden="1" x14ac:dyDescent="0.3">
      <c r="A10175" s="43">
        <v>404406</v>
      </c>
      <c r="B10175" s="64" t="s">
        <v>44938</v>
      </c>
      <c r="C10175" s="64" t="s">
        <v>44939</v>
      </c>
      <c r="D10175" t="s">
        <v>44940</v>
      </c>
      <c r="E10175" t="s">
        <v>44941</v>
      </c>
    </row>
    <row r="10176" spans="1:5" hidden="1" x14ac:dyDescent="0.3">
      <c r="A10176" s="43">
        <v>107212</v>
      </c>
      <c r="B10176" s="64" t="s">
        <v>44942</v>
      </c>
      <c r="C10176" s="64" t="s">
        <v>44943</v>
      </c>
      <c r="D10176" t="s">
        <v>44944</v>
      </c>
      <c r="E10176" t="s">
        <v>44945</v>
      </c>
    </row>
    <row r="10177" spans="1:5" hidden="1" x14ac:dyDescent="0.3">
      <c r="A10177" s="43">
        <v>400557</v>
      </c>
      <c r="B10177" s="64" t="s">
        <v>44946</v>
      </c>
      <c r="C10177" s="64" t="s">
        <v>44947</v>
      </c>
      <c r="D10177" t="s">
        <v>44948</v>
      </c>
      <c r="E10177" t="s">
        <v>44949</v>
      </c>
    </row>
    <row r="10178" spans="1:5" hidden="1" x14ac:dyDescent="0.3">
      <c r="A10178" s="43">
        <v>400625</v>
      </c>
      <c r="B10178" s="64" t="s">
        <v>44950</v>
      </c>
      <c r="C10178" s="64" t="s">
        <v>44951</v>
      </c>
      <c r="D10178" t="s">
        <v>44952</v>
      </c>
      <c r="E10178" t="s">
        <v>44953</v>
      </c>
    </row>
    <row r="10179" spans="1:5" hidden="1" x14ac:dyDescent="0.3">
      <c r="A10179" s="43">
        <v>417433</v>
      </c>
      <c r="B10179" s="64" t="s">
        <v>44954</v>
      </c>
      <c r="C10179" s="64" t="s">
        <v>44955</v>
      </c>
      <c r="D10179" t="s">
        <v>44956</v>
      </c>
      <c r="E10179" t="s">
        <v>44957</v>
      </c>
    </row>
    <row r="10180" spans="1:5" hidden="1" x14ac:dyDescent="0.3">
      <c r="A10180" s="43">
        <v>128058</v>
      </c>
      <c r="B10180" s="64" t="s">
        <v>44958</v>
      </c>
      <c r="C10180" s="64">
        <v>8995230000140</v>
      </c>
      <c r="D10180" t="s">
        <v>44959</v>
      </c>
      <c r="E10180" t="s">
        <v>44960</v>
      </c>
    </row>
    <row r="10181" spans="1:5" hidden="1" x14ac:dyDescent="0.3">
      <c r="A10181" s="43">
        <v>5000792687</v>
      </c>
      <c r="B10181" s="64" t="s">
        <v>44961</v>
      </c>
      <c r="C10181" s="64" t="s">
        <v>44962</v>
      </c>
      <c r="D10181" t="s">
        <v>44963</v>
      </c>
      <c r="E10181" t="s">
        <v>44964</v>
      </c>
    </row>
    <row r="10182" spans="1:5" hidden="1" x14ac:dyDescent="0.3">
      <c r="A10182" s="43">
        <v>127925</v>
      </c>
      <c r="B10182" s="64" t="s">
        <v>44965</v>
      </c>
      <c r="C10182" s="64" t="s">
        <v>44966</v>
      </c>
      <c r="D10182" t="s">
        <v>44967</v>
      </c>
      <c r="E10182" t="s">
        <v>44968</v>
      </c>
    </row>
    <row r="10183" spans="1:5" hidden="1" x14ac:dyDescent="0.3">
      <c r="A10183" s="43">
        <v>415230</v>
      </c>
      <c r="B10183" s="64" t="s">
        <v>44969</v>
      </c>
      <c r="C10183" s="64" t="s">
        <v>44970</v>
      </c>
      <c r="D10183" t="s">
        <v>44971</v>
      </c>
      <c r="E10183" t="s">
        <v>44972</v>
      </c>
    </row>
    <row r="10184" spans="1:5" hidden="1" x14ac:dyDescent="0.3">
      <c r="A10184" s="43">
        <v>117935</v>
      </c>
      <c r="B10184" s="64" t="s">
        <v>44973</v>
      </c>
      <c r="C10184" s="64" t="s">
        <v>44974</v>
      </c>
      <c r="D10184" t="s">
        <v>44975</v>
      </c>
      <c r="E10184" t="s">
        <v>44976</v>
      </c>
    </row>
    <row r="10185" spans="1:5" hidden="1" x14ac:dyDescent="0.3">
      <c r="A10185" s="43">
        <v>417541</v>
      </c>
      <c r="B10185" s="64" t="s">
        <v>44977</v>
      </c>
      <c r="C10185" s="64" t="s">
        <v>44978</v>
      </c>
      <c r="D10185" t="s">
        <v>44979</v>
      </c>
      <c r="E10185" t="s">
        <v>44980</v>
      </c>
    </row>
    <row r="10186" spans="1:5" hidden="1" x14ac:dyDescent="0.3">
      <c r="A10186" s="43">
        <v>403412</v>
      </c>
      <c r="B10186" s="64" t="s">
        <v>44981</v>
      </c>
      <c r="C10186" s="64" t="s">
        <v>44982</v>
      </c>
      <c r="D10186" t="s">
        <v>44983</v>
      </c>
      <c r="E10186" t="s">
        <v>44984</v>
      </c>
    </row>
    <row r="10187" spans="1:5" hidden="1" x14ac:dyDescent="0.3">
      <c r="A10187" s="43">
        <v>402020</v>
      </c>
      <c r="B10187" s="64" t="s">
        <v>44985</v>
      </c>
      <c r="C10187" s="64" t="s">
        <v>44986</v>
      </c>
      <c r="D10187" t="s">
        <v>44987</v>
      </c>
      <c r="E10187" t="s">
        <v>44988</v>
      </c>
    </row>
    <row r="10188" spans="1:5" hidden="1" x14ac:dyDescent="0.3">
      <c r="A10188" s="43">
        <v>125949</v>
      </c>
      <c r="B10188" s="64" t="s">
        <v>44989</v>
      </c>
      <c r="C10188" s="64" t="s">
        <v>44990</v>
      </c>
      <c r="D10188" t="s">
        <v>44991</v>
      </c>
      <c r="E10188" t="s">
        <v>44992</v>
      </c>
    </row>
    <row r="10189" spans="1:5" hidden="1" x14ac:dyDescent="0.3">
      <c r="A10189" s="43">
        <v>400716</v>
      </c>
      <c r="B10189" s="64" t="s">
        <v>44993</v>
      </c>
      <c r="C10189" s="64" t="s">
        <v>44994</v>
      </c>
      <c r="D10189" t="s">
        <v>44995</v>
      </c>
      <c r="E10189" t="s">
        <v>44996</v>
      </c>
    </row>
    <row r="10190" spans="1:5" hidden="1" x14ac:dyDescent="0.3">
      <c r="A10190" s="43">
        <v>117708</v>
      </c>
      <c r="B10190" s="64" t="s">
        <v>44997</v>
      </c>
      <c r="C10190" s="64" t="s">
        <v>44998</v>
      </c>
      <c r="D10190" t="s">
        <v>44999</v>
      </c>
      <c r="E10190" t="s">
        <v>45000</v>
      </c>
    </row>
    <row r="10191" spans="1:5" hidden="1" x14ac:dyDescent="0.3">
      <c r="A10191" s="43">
        <v>117083</v>
      </c>
      <c r="B10191" s="64" t="s">
        <v>45001</v>
      </c>
      <c r="C10191" s="64">
        <v>2495120376</v>
      </c>
      <c r="D10191" t="s">
        <v>45002</v>
      </c>
      <c r="E10191" t="s">
        <v>45003</v>
      </c>
    </row>
    <row r="10192" spans="1:5" hidden="1" x14ac:dyDescent="0.3">
      <c r="A10192" s="43">
        <v>124953</v>
      </c>
      <c r="B10192" s="64" t="s">
        <v>45004</v>
      </c>
      <c r="C10192" s="64" t="s">
        <v>45005</v>
      </c>
      <c r="D10192" t="s">
        <v>45006</v>
      </c>
      <c r="E10192" t="s">
        <v>45007</v>
      </c>
    </row>
    <row r="10193" spans="1:5" hidden="1" x14ac:dyDescent="0.3">
      <c r="A10193" s="43">
        <v>401406</v>
      </c>
      <c r="B10193" s="64" t="s">
        <v>45008</v>
      </c>
      <c r="C10193" s="64" t="s">
        <v>45009</v>
      </c>
      <c r="D10193" t="s">
        <v>45010</v>
      </c>
      <c r="E10193" t="s">
        <v>2794</v>
      </c>
    </row>
    <row r="10194" spans="1:5" hidden="1" x14ac:dyDescent="0.3">
      <c r="A10194" s="43">
        <v>118766</v>
      </c>
      <c r="B10194" s="64" t="s">
        <v>45011</v>
      </c>
      <c r="C10194" s="64" t="s">
        <v>45012</v>
      </c>
      <c r="D10194" t="s">
        <v>45013</v>
      </c>
      <c r="E10194" t="s">
        <v>45014</v>
      </c>
    </row>
    <row r="10195" spans="1:5" hidden="1" x14ac:dyDescent="0.3">
      <c r="A10195" s="43">
        <v>124390</v>
      </c>
      <c r="B10195" s="64" t="s">
        <v>45015</v>
      </c>
      <c r="C10195" s="64" t="s">
        <v>45016</v>
      </c>
      <c r="D10195" t="s">
        <v>45017</v>
      </c>
      <c r="E10195" t="s">
        <v>45018</v>
      </c>
    </row>
    <row r="10196" spans="1:5" hidden="1" x14ac:dyDescent="0.3">
      <c r="A10196" s="43">
        <v>129729</v>
      </c>
      <c r="B10196" s="64" t="s">
        <v>45019</v>
      </c>
      <c r="C10196" s="64" t="s">
        <v>45020</v>
      </c>
      <c r="D10196" t="s">
        <v>45021</v>
      </c>
      <c r="E10196" t="s">
        <v>45022</v>
      </c>
    </row>
    <row r="10197" spans="1:5" hidden="1" x14ac:dyDescent="0.3">
      <c r="A10197" s="43">
        <v>410329</v>
      </c>
      <c r="B10197" s="64" t="s">
        <v>45023</v>
      </c>
      <c r="C10197" s="64" t="s">
        <v>45024</v>
      </c>
      <c r="D10197" t="s">
        <v>45025</v>
      </c>
      <c r="E10197" t="s">
        <v>45026</v>
      </c>
    </row>
    <row r="10198" spans="1:5" hidden="1" x14ac:dyDescent="0.3">
      <c r="A10198" s="43">
        <v>119900</v>
      </c>
      <c r="B10198" s="64" t="s">
        <v>45027</v>
      </c>
      <c r="C10198" s="64" t="s">
        <v>45028</v>
      </c>
      <c r="D10198" t="s">
        <v>45029</v>
      </c>
      <c r="E10198" t="s">
        <v>45030</v>
      </c>
    </row>
    <row r="10199" spans="1:5" hidden="1" x14ac:dyDescent="0.3">
      <c r="A10199" s="43">
        <v>129730</v>
      </c>
      <c r="B10199" s="64" t="s">
        <v>45031</v>
      </c>
      <c r="C10199" s="64" t="s">
        <v>45032</v>
      </c>
      <c r="D10199" t="s">
        <v>45033</v>
      </c>
      <c r="E10199" t="s">
        <v>45034</v>
      </c>
    </row>
    <row r="10200" spans="1:5" hidden="1" x14ac:dyDescent="0.3">
      <c r="A10200" s="43">
        <v>122353</v>
      </c>
      <c r="B10200" s="64" t="s">
        <v>45035</v>
      </c>
      <c r="C10200" s="64" t="s">
        <v>45036</v>
      </c>
      <c r="D10200" t="s">
        <v>45037</v>
      </c>
      <c r="E10200" t="s">
        <v>45038</v>
      </c>
    </row>
    <row r="10201" spans="1:5" hidden="1" x14ac:dyDescent="0.3">
      <c r="A10201" s="43">
        <v>422558</v>
      </c>
      <c r="B10201" s="64" t="s">
        <v>45039</v>
      </c>
      <c r="C10201" s="64" t="s">
        <v>45040</v>
      </c>
      <c r="D10201" t="s">
        <v>45041</v>
      </c>
      <c r="E10201" t="s">
        <v>45042</v>
      </c>
    </row>
    <row r="10202" spans="1:5" hidden="1" x14ac:dyDescent="0.3">
      <c r="A10202" s="43">
        <v>124470</v>
      </c>
      <c r="B10202" s="64" t="s">
        <v>45043</v>
      </c>
      <c r="C10202" s="64" t="s">
        <v>45044</v>
      </c>
      <c r="D10202" t="s">
        <v>45045</v>
      </c>
      <c r="E10202" t="s">
        <v>45046</v>
      </c>
    </row>
    <row r="10203" spans="1:5" hidden="1" x14ac:dyDescent="0.3">
      <c r="A10203" s="43">
        <v>124080</v>
      </c>
      <c r="B10203" s="64" t="s">
        <v>45047</v>
      </c>
      <c r="C10203" s="64" t="s">
        <v>45048</v>
      </c>
      <c r="D10203" t="s">
        <v>45049</v>
      </c>
      <c r="E10203" t="s">
        <v>45050</v>
      </c>
    </row>
    <row r="10204" spans="1:5" hidden="1" x14ac:dyDescent="0.3">
      <c r="A10204" s="43">
        <v>123079</v>
      </c>
      <c r="B10204" s="64" t="s">
        <v>45051</v>
      </c>
      <c r="C10204" s="64" t="s">
        <v>45052</v>
      </c>
      <c r="D10204" t="s">
        <v>45053</v>
      </c>
      <c r="E10204" t="s">
        <v>45054</v>
      </c>
    </row>
    <row r="10205" spans="1:5" hidden="1" x14ac:dyDescent="0.3">
      <c r="A10205" s="43">
        <v>123262</v>
      </c>
      <c r="B10205" s="64" t="s">
        <v>45055</v>
      </c>
      <c r="C10205" s="64" t="s">
        <v>45056</v>
      </c>
      <c r="D10205" t="s">
        <v>45057</v>
      </c>
      <c r="E10205" t="s">
        <v>45058</v>
      </c>
    </row>
    <row r="10206" spans="1:5" hidden="1" x14ac:dyDescent="0.3">
      <c r="A10206" s="43">
        <v>127094</v>
      </c>
      <c r="B10206" s="64" t="s">
        <v>45059</v>
      </c>
      <c r="C10206" s="64" t="s">
        <v>45060</v>
      </c>
      <c r="D10206" t="s">
        <v>45061</v>
      </c>
      <c r="E10206" t="s">
        <v>45062</v>
      </c>
    </row>
    <row r="10207" spans="1:5" hidden="1" x14ac:dyDescent="0.3">
      <c r="A10207" s="43">
        <v>129731</v>
      </c>
      <c r="B10207" s="64" t="s">
        <v>45063</v>
      </c>
      <c r="C10207" s="64" t="s">
        <v>45064</v>
      </c>
      <c r="D10207" t="s">
        <v>45065</v>
      </c>
      <c r="E10207" t="s">
        <v>45066</v>
      </c>
    </row>
    <row r="10208" spans="1:5" hidden="1" x14ac:dyDescent="0.3">
      <c r="A10208" s="43">
        <v>119781</v>
      </c>
      <c r="B10208" s="64" t="s">
        <v>45067</v>
      </c>
      <c r="C10208" s="64" t="s">
        <v>45068</v>
      </c>
      <c r="D10208" t="s">
        <v>45069</v>
      </c>
      <c r="E10208" t="s">
        <v>45070</v>
      </c>
    </row>
    <row r="10209" spans="1:5" hidden="1" x14ac:dyDescent="0.3">
      <c r="A10209" s="43">
        <v>126814</v>
      </c>
      <c r="B10209" s="64" t="s">
        <v>45071</v>
      </c>
      <c r="C10209" s="64" t="s">
        <v>45072</v>
      </c>
      <c r="D10209" t="s">
        <v>45073</v>
      </c>
      <c r="E10209" t="s">
        <v>45074</v>
      </c>
    </row>
    <row r="10210" spans="1:5" hidden="1" x14ac:dyDescent="0.3">
      <c r="A10210" s="43">
        <v>400581</v>
      </c>
      <c r="B10210" s="64" t="s">
        <v>45075</v>
      </c>
      <c r="C10210" s="64" t="s">
        <v>45076</v>
      </c>
      <c r="D10210" t="s">
        <v>45077</v>
      </c>
      <c r="E10210" t="s">
        <v>45078</v>
      </c>
    </row>
    <row r="10211" spans="1:5" hidden="1" x14ac:dyDescent="0.3">
      <c r="A10211" s="43">
        <v>121359</v>
      </c>
      <c r="B10211" s="64" t="s">
        <v>45079</v>
      </c>
      <c r="C10211" s="64" t="s">
        <v>45080</v>
      </c>
      <c r="D10211" t="s">
        <v>45081</v>
      </c>
      <c r="E10211" t="s">
        <v>45082</v>
      </c>
    </row>
    <row r="10212" spans="1:5" hidden="1" x14ac:dyDescent="0.3">
      <c r="A10212" s="43">
        <v>123263</v>
      </c>
      <c r="B10212" s="64" t="s">
        <v>45083</v>
      </c>
      <c r="C10212" s="64" t="s">
        <v>45084</v>
      </c>
      <c r="D10212" t="s">
        <v>45085</v>
      </c>
      <c r="E10212" t="s">
        <v>45086</v>
      </c>
    </row>
    <row r="10213" spans="1:5" hidden="1" x14ac:dyDescent="0.3">
      <c r="A10213" s="43">
        <v>412244</v>
      </c>
      <c r="B10213" s="64" t="s">
        <v>45087</v>
      </c>
      <c r="C10213" s="64" t="s">
        <v>45088</v>
      </c>
      <c r="D10213" t="s">
        <v>45089</v>
      </c>
      <c r="E10213" t="s">
        <v>45090</v>
      </c>
    </row>
    <row r="10214" spans="1:5" hidden="1" x14ac:dyDescent="0.3">
      <c r="A10214" s="43">
        <v>400744</v>
      </c>
      <c r="B10214" s="64" t="s">
        <v>45091</v>
      </c>
      <c r="C10214" s="64" t="s">
        <v>45092</v>
      </c>
      <c r="D10214" t="s">
        <v>45093</v>
      </c>
      <c r="E10214" t="s">
        <v>45094</v>
      </c>
    </row>
    <row r="10215" spans="1:5" hidden="1" x14ac:dyDescent="0.3">
      <c r="A10215" s="43">
        <v>129699</v>
      </c>
      <c r="B10215" s="64" t="s">
        <v>45095</v>
      </c>
      <c r="C10215" s="64" t="s">
        <v>45096</v>
      </c>
      <c r="D10215" t="s">
        <v>45097</v>
      </c>
      <c r="E10215" t="s">
        <v>45098</v>
      </c>
    </row>
    <row r="10216" spans="1:5" hidden="1" x14ac:dyDescent="0.3">
      <c r="A10216" s="43">
        <v>123306</v>
      </c>
      <c r="B10216" s="64" t="s">
        <v>45099</v>
      </c>
      <c r="C10216" s="64" t="s">
        <v>45100</v>
      </c>
      <c r="D10216" t="s">
        <v>45101</v>
      </c>
      <c r="E10216" t="s">
        <v>45102</v>
      </c>
    </row>
    <row r="10217" spans="1:5" hidden="1" x14ac:dyDescent="0.3">
      <c r="A10217" s="43">
        <v>124312</v>
      </c>
      <c r="B10217" s="64" t="s">
        <v>45103</v>
      </c>
      <c r="C10217" s="64" t="s">
        <v>45104</v>
      </c>
      <c r="D10217" t="s">
        <v>45105</v>
      </c>
      <c r="E10217" t="s">
        <v>45106</v>
      </c>
    </row>
    <row r="10218" spans="1:5" hidden="1" x14ac:dyDescent="0.3">
      <c r="A10218" s="43">
        <v>117964</v>
      </c>
      <c r="B10218" s="64" t="s">
        <v>45107</v>
      </c>
      <c r="C10218" s="64" t="s">
        <v>45108</v>
      </c>
      <c r="D10218" t="s">
        <v>45109</v>
      </c>
      <c r="E10218" t="s">
        <v>45110</v>
      </c>
    </row>
    <row r="10219" spans="1:5" hidden="1" x14ac:dyDescent="0.3">
      <c r="A10219" s="43">
        <v>116218</v>
      </c>
      <c r="B10219" s="64" t="s">
        <v>45111</v>
      </c>
      <c r="C10219" s="64" t="s">
        <v>45112</v>
      </c>
      <c r="D10219" t="s">
        <v>45113</v>
      </c>
      <c r="E10219" t="s">
        <v>45114</v>
      </c>
    </row>
    <row r="10220" spans="1:5" hidden="1" x14ac:dyDescent="0.3">
      <c r="A10220" s="43">
        <v>117161</v>
      </c>
      <c r="B10220" s="64" t="s">
        <v>45115</v>
      </c>
      <c r="C10220" s="64" t="s">
        <v>45116</v>
      </c>
      <c r="D10220" t="s">
        <v>45117</v>
      </c>
      <c r="E10220" t="s">
        <v>45118</v>
      </c>
    </row>
    <row r="10221" spans="1:5" hidden="1" x14ac:dyDescent="0.3">
      <c r="A10221" s="43">
        <v>407758</v>
      </c>
      <c r="B10221" s="64" t="s">
        <v>45119</v>
      </c>
      <c r="C10221" s="64" t="s">
        <v>45120</v>
      </c>
      <c r="D10221" t="s">
        <v>45121</v>
      </c>
      <c r="E10221" t="s">
        <v>45122</v>
      </c>
    </row>
    <row r="10222" spans="1:5" hidden="1" x14ac:dyDescent="0.3">
      <c r="A10222" s="43">
        <v>117516</v>
      </c>
      <c r="B10222" s="64" t="s">
        <v>45123</v>
      </c>
      <c r="C10222" s="64" t="s">
        <v>45124</v>
      </c>
      <c r="D10222" t="s">
        <v>45125</v>
      </c>
      <c r="E10222" t="s">
        <v>45126</v>
      </c>
    </row>
    <row r="10223" spans="1:5" hidden="1" x14ac:dyDescent="0.3">
      <c r="A10223" s="43">
        <v>120577</v>
      </c>
      <c r="B10223" s="64" t="s">
        <v>45127</v>
      </c>
      <c r="C10223" s="64" t="s">
        <v>45128</v>
      </c>
      <c r="D10223" t="s">
        <v>45129</v>
      </c>
      <c r="E10223" t="s">
        <v>45130</v>
      </c>
    </row>
    <row r="10224" spans="1:5" hidden="1" x14ac:dyDescent="0.3">
      <c r="A10224" s="43">
        <v>127572</v>
      </c>
      <c r="B10224" s="64" t="s">
        <v>45131</v>
      </c>
      <c r="C10224" s="64" t="s">
        <v>45132</v>
      </c>
      <c r="D10224" t="s">
        <v>45133</v>
      </c>
      <c r="E10224" t="s">
        <v>45134</v>
      </c>
    </row>
    <row r="10225" spans="1:5" hidden="1" x14ac:dyDescent="0.3">
      <c r="A10225" s="43">
        <v>402084</v>
      </c>
      <c r="B10225" s="64" t="s">
        <v>45135</v>
      </c>
      <c r="C10225" s="64" t="s">
        <v>45136</v>
      </c>
      <c r="D10225" t="s">
        <v>45137</v>
      </c>
      <c r="E10225" t="s">
        <v>45138</v>
      </c>
    </row>
    <row r="10226" spans="1:5" hidden="1" x14ac:dyDescent="0.3">
      <c r="A10226" s="43">
        <v>129108</v>
      </c>
      <c r="B10226" s="64" t="s">
        <v>45139</v>
      </c>
      <c r="C10226" s="64" t="s">
        <v>45140</v>
      </c>
      <c r="D10226" t="s">
        <v>45141</v>
      </c>
      <c r="E10226" t="s">
        <v>45142</v>
      </c>
    </row>
    <row r="10227" spans="1:5" hidden="1" x14ac:dyDescent="0.3">
      <c r="A10227" s="43">
        <v>411492</v>
      </c>
      <c r="B10227" s="64" t="s">
        <v>45143</v>
      </c>
      <c r="C10227" s="64" t="s">
        <v>45144</v>
      </c>
      <c r="D10227" t="s">
        <v>45145</v>
      </c>
      <c r="E10227" t="s">
        <v>45146</v>
      </c>
    </row>
    <row r="10228" spans="1:5" hidden="1" x14ac:dyDescent="0.3">
      <c r="A10228" s="43">
        <v>106460</v>
      </c>
      <c r="B10228" s="64" t="s">
        <v>45147</v>
      </c>
      <c r="C10228" s="64">
        <v>502840757</v>
      </c>
      <c r="D10228" t="s">
        <v>45148</v>
      </c>
      <c r="E10228" t="s">
        <v>45149</v>
      </c>
    </row>
    <row r="10229" spans="1:5" hidden="1" x14ac:dyDescent="0.3">
      <c r="A10229" s="43">
        <v>129732</v>
      </c>
      <c r="B10229" s="64" t="s">
        <v>45150</v>
      </c>
      <c r="C10229" s="64" t="s">
        <v>45151</v>
      </c>
      <c r="D10229" t="s">
        <v>45152</v>
      </c>
      <c r="E10229" t="s">
        <v>45153</v>
      </c>
    </row>
    <row r="10230" spans="1:5" hidden="1" x14ac:dyDescent="0.3">
      <c r="A10230" s="43">
        <v>127855</v>
      </c>
      <c r="B10230" s="64" t="s">
        <v>45154</v>
      </c>
      <c r="C10230" s="64" t="s">
        <v>45155</v>
      </c>
      <c r="D10230" t="s">
        <v>45156</v>
      </c>
      <c r="E10230" t="s">
        <v>45157</v>
      </c>
    </row>
    <row r="10231" spans="1:5" hidden="1" x14ac:dyDescent="0.3">
      <c r="A10231" s="43">
        <v>119332</v>
      </c>
      <c r="B10231" s="64" t="s">
        <v>45158</v>
      </c>
      <c r="C10231" s="64" t="s">
        <v>45159</v>
      </c>
      <c r="D10231" t="s">
        <v>45160</v>
      </c>
      <c r="E10231" t="s">
        <v>45161</v>
      </c>
    </row>
    <row r="10232" spans="1:5" hidden="1" x14ac:dyDescent="0.3">
      <c r="A10232" s="43">
        <v>108481</v>
      </c>
      <c r="B10232" s="64" t="s">
        <v>45162</v>
      </c>
      <c r="C10232" s="64" t="s">
        <v>45163</v>
      </c>
      <c r="D10232" t="s">
        <v>45164</v>
      </c>
      <c r="E10232" t="s">
        <v>45165</v>
      </c>
    </row>
    <row r="10233" spans="1:5" hidden="1" x14ac:dyDescent="0.3">
      <c r="A10233" s="43">
        <v>121915</v>
      </c>
      <c r="B10233" s="64" t="s">
        <v>45166</v>
      </c>
      <c r="C10233" s="64" t="s">
        <v>45167</v>
      </c>
      <c r="D10233" t="s">
        <v>45168</v>
      </c>
      <c r="E10233" t="s">
        <v>45169</v>
      </c>
    </row>
    <row r="10234" spans="1:5" hidden="1" x14ac:dyDescent="0.3">
      <c r="A10234" s="43">
        <v>127312</v>
      </c>
      <c r="B10234" s="64" t="s">
        <v>45170</v>
      </c>
      <c r="C10234" s="64" t="s">
        <v>45171</v>
      </c>
      <c r="D10234" t="s">
        <v>45172</v>
      </c>
      <c r="E10234" t="s">
        <v>45173</v>
      </c>
    </row>
    <row r="10235" spans="1:5" hidden="1" x14ac:dyDescent="0.3">
      <c r="A10235" s="43">
        <v>117981</v>
      </c>
      <c r="B10235" s="64" t="s">
        <v>45174</v>
      </c>
      <c r="C10235" s="64" t="s">
        <v>45175</v>
      </c>
      <c r="D10235" t="s">
        <v>45176</v>
      </c>
      <c r="E10235" t="s">
        <v>45177</v>
      </c>
    </row>
    <row r="10236" spans="1:5" hidden="1" x14ac:dyDescent="0.3">
      <c r="A10236" s="43">
        <v>413058</v>
      </c>
      <c r="B10236" s="64" t="s">
        <v>45178</v>
      </c>
      <c r="C10236" s="64" t="s">
        <v>45179</v>
      </c>
      <c r="D10236" t="s">
        <v>45180</v>
      </c>
      <c r="E10236" t="s">
        <v>45181</v>
      </c>
    </row>
    <row r="10237" spans="1:5" hidden="1" x14ac:dyDescent="0.3">
      <c r="A10237" s="43">
        <v>121863</v>
      </c>
      <c r="B10237" s="64" t="s">
        <v>45182</v>
      </c>
      <c r="C10237" s="64" t="s">
        <v>45183</v>
      </c>
      <c r="D10237" t="s">
        <v>45184</v>
      </c>
      <c r="E10237" t="s">
        <v>45185</v>
      </c>
    </row>
    <row r="10238" spans="1:5" hidden="1" x14ac:dyDescent="0.3">
      <c r="A10238" s="43">
        <v>123362</v>
      </c>
      <c r="B10238" s="64" t="s">
        <v>45186</v>
      </c>
      <c r="C10238" s="64" t="s">
        <v>45187</v>
      </c>
      <c r="D10238" t="s">
        <v>45188</v>
      </c>
      <c r="E10238" t="s">
        <v>45189</v>
      </c>
    </row>
    <row r="10239" spans="1:5" hidden="1" x14ac:dyDescent="0.3">
      <c r="A10239" s="43">
        <v>116695</v>
      </c>
      <c r="B10239" s="64" t="s">
        <v>45190</v>
      </c>
      <c r="C10239" s="64" t="s">
        <v>45191</v>
      </c>
      <c r="D10239" t="s">
        <v>45192</v>
      </c>
      <c r="E10239" t="s">
        <v>45193</v>
      </c>
    </row>
    <row r="10240" spans="1:5" hidden="1" x14ac:dyDescent="0.3">
      <c r="A10240" s="43">
        <v>116760</v>
      </c>
      <c r="B10240" s="64" t="s">
        <v>45194</v>
      </c>
      <c r="C10240" s="64" t="s">
        <v>45195</v>
      </c>
      <c r="D10240" t="s">
        <v>45196</v>
      </c>
      <c r="E10240" t="s">
        <v>45197</v>
      </c>
    </row>
    <row r="10241" spans="1:5" hidden="1" x14ac:dyDescent="0.3">
      <c r="A10241" s="43">
        <v>126015</v>
      </c>
      <c r="B10241" s="64" t="s">
        <v>45198</v>
      </c>
      <c r="C10241" s="64" t="s">
        <v>45199</v>
      </c>
      <c r="D10241" t="s">
        <v>45200</v>
      </c>
      <c r="E10241" t="s">
        <v>45201</v>
      </c>
    </row>
    <row r="10242" spans="1:5" hidden="1" x14ac:dyDescent="0.3">
      <c r="A10242" s="43">
        <v>123900</v>
      </c>
      <c r="B10242" s="64" t="s">
        <v>45202</v>
      </c>
      <c r="C10242" s="64" t="s">
        <v>45203</v>
      </c>
      <c r="D10242" t="s">
        <v>45204</v>
      </c>
      <c r="E10242" t="s">
        <v>45205</v>
      </c>
    </row>
    <row r="10243" spans="1:5" hidden="1" x14ac:dyDescent="0.3">
      <c r="A10243" s="43">
        <v>116732</v>
      </c>
      <c r="B10243" s="64" t="s">
        <v>45206</v>
      </c>
      <c r="C10243" s="64" t="s">
        <v>45207</v>
      </c>
      <c r="D10243" t="s">
        <v>45208</v>
      </c>
      <c r="E10243" t="s">
        <v>45209</v>
      </c>
    </row>
    <row r="10244" spans="1:5" hidden="1" x14ac:dyDescent="0.3">
      <c r="A10244" s="43">
        <v>123126</v>
      </c>
      <c r="B10244" s="64" t="s">
        <v>45210</v>
      </c>
      <c r="C10244" s="64" t="s">
        <v>45211</v>
      </c>
      <c r="D10244" t="s">
        <v>45212</v>
      </c>
      <c r="E10244" t="s">
        <v>45213</v>
      </c>
    </row>
    <row r="10245" spans="1:5" hidden="1" x14ac:dyDescent="0.3">
      <c r="A10245" s="43">
        <v>405788</v>
      </c>
      <c r="B10245" s="64" t="s">
        <v>45214</v>
      </c>
      <c r="C10245" s="64" t="s">
        <v>45215</v>
      </c>
      <c r="D10245" t="s">
        <v>45216</v>
      </c>
      <c r="E10245" t="s">
        <v>45217</v>
      </c>
    </row>
    <row r="10246" spans="1:5" hidden="1" x14ac:dyDescent="0.3">
      <c r="A10246" s="43">
        <v>0</v>
      </c>
      <c r="B10246" s="64" t="s">
        <v>45218</v>
      </c>
      <c r="C10246" s="64" t="s">
        <v>45219</v>
      </c>
      <c r="D10246" t="s">
        <v>45220</v>
      </c>
      <c r="E10246" t="s">
        <v>45221</v>
      </c>
    </row>
    <row r="10247" spans="1:5" hidden="1" x14ac:dyDescent="0.3">
      <c r="A10247" s="43">
        <v>402294</v>
      </c>
      <c r="B10247" s="64" t="s">
        <v>45222</v>
      </c>
      <c r="C10247" s="64" t="s">
        <v>45223</v>
      </c>
      <c r="D10247" t="s">
        <v>45224</v>
      </c>
      <c r="E10247" t="s">
        <v>45225</v>
      </c>
    </row>
    <row r="10248" spans="1:5" hidden="1" x14ac:dyDescent="0.3">
      <c r="A10248" s="43">
        <v>126904</v>
      </c>
      <c r="B10248" s="64" t="s">
        <v>45226</v>
      </c>
      <c r="C10248" s="64" t="s">
        <v>45227</v>
      </c>
      <c r="D10248" t="s">
        <v>45228</v>
      </c>
      <c r="E10248" t="s">
        <v>45229</v>
      </c>
    </row>
    <row r="10249" spans="1:5" hidden="1" x14ac:dyDescent="0.3">
      <c r="A10249" s="43">
        <v>410705</v>
      </c>
      <c r="B10249" s="64" t="s">
        <v>45230</v>
      </c>
      <c r="C10249" s="64" t="s">
        <v>45231</v>
      </c>
      <c r="D10249" t="s">
        <v>45232</v>
      </c>
      <c r="E10249" t="s">
        <v>45233</v>
      </c>
    </row>
    <row r="10250" spans="1:5" hidden="1" x14ac:dyDescent="0.3">
      <c r="A10250" s="43">
        <v>402021</v>
      </c>
      <c r="B10250" s="64" t="s">
        <v>45234</v>
      </c>
      <c r="C10250" s="64" t="s">
        <v>45235</v>
      </c>
      <c r="D10250" t="s">
        <v>45236</v>
      </c>
      <c r="E10250" t="s">
        <v>45237</v>
      </c>
    </row>
    <row r="10251" spans="1:5" hidden="1" x14ac:dyDescent="0.3">
      <c r="A10251" s="43">
        <v>117466</v>
      </c>
      <c r="B10251" s="64" t="s">
        <v>45238</v>
      </c>
      <c r="C10251" s="64" t="s">
        <v>45239</v>
      </c>
      <c r="D10251" t="s">
        <v>45240</v>
      </c>
      <c r="E10251" t="s">
        <v>45241</v>
      </c>
    </row>
    <row r="10252" spans="1:5" hidden="1" x14ac:dyDescent="0.3">
      <c r="A10252" s="43">
        <v>402831</v>
      </c>
      <c r="B10252" s="64" t="s">
        <v>45242</v>
      </c>
      <c r="C10252" s="64" t="s">
        <v>45243</v>
      </c>
      <c r="D10252" t="s">
        <v>45244</v>
      </c>
      <c r="E10252" t="s">
        <v>45245</v>
      </c>
    </row>
    <row r="10253" spans="1:5" hidden="1" x14ac:dyDescent="0.3">
      <c r="A10253" s="43">
        <v>129247</v>
      </c>
      <c r="B10253" s="64" t="s">
        <v>45246</v>
      </c>
      <c r="C10253" s="64" t="s">
        <v>45247</v>
      </c>
      <c r="D10253" t="s">
        <v>45248</v>
      </c>
      <c r="E10253" t="s">
        <v>45249</v>
      </c>
    </row>
    <row r="10254" spans="1:5" hidden="1" x14ac:dyDescent="0.3">
      <c r="A10254" s="43">
        <v>129538</v>
      </c>
      <c r="B10254" s="64" t="s">
        <v>45250</v>
      </c>
      <c r="C10254" s="64" t="s">
        <v>45251</v>
      </c>
      <c r="D10254" t="s">
        <v>45252</v>
      </c>
      <c r="E10254" t="s">
        <v>45253</v>
      </c>
    </row>
    <row r="10255" spans="1:5" hidden="1" x14ac:dyDescent="0.3">
      <c r="A10255" s="43">
        <v>131052</v>
      </c>
      <c r="B10255" s="64" t="s">
        <v>45254</v>
      </c>
      <c r="C10255" s="64" t="s">
        <v>45255</v>
      </c>
      <c r="D10255" t="s">
        <v>45256</v>
      </c>
      <c r="E10255" t="s">
        <v>45257</v>
      </c>
    </row>
    <row r="10256" spans="1:5" hidden="1" x14ac:dyDescent="0.3">
      <c r="A10256" s="43">
        <v>127463</v>
      </c>
      <c r="B10256" s="64" t="s">
        <v>45258</v>
      </c>
      <c r="C10256" s="64" t="s">
        <v>45259</v>
      </c>
      <c r="D10256" t="s">
        <v>45260</v>
      </c>
      <c r="E10256" t="s">
        <v>45261</v>
      </c>
    </row>
    <row r="10257" spans="1:5" hidden="1" x14ac:dyDescent="0.3">
      <c r="A10257" s="43">
        <v>129733</v>
      </c>
      <c r="B10257" s="64" t="s">
        <v>45262</v>
      </c>
      <c r="C10257" s="64" t="s">
        <v>45263</v>
      </c>
      <c r="D10257" t="s">
        <v>45264</v>
      </c>
      <c r="E10257" t="s">
        <v>45265</v>
      </c>
    </row>
    <row r="10258" spans="1:5" hidden="1" x14ac:dyDescent="0.3">
      <c r="A10258" s="43">
        <v>125681</v>
      </c>
      <c r="B10258" s="64" t="s">
        <v>45266</v>
      </c>
      <c r="C10258" s="64" t="s">
        <v>45267</v>
      </c>
      <c r="D10258" t="s">
        <v>45268</v>
      </c>
      <c r="E10258" t="s">
        <v>45269</v>
      </c>
    </row>
    <row r="10259" spans="1:5" hidden="1" x14ac:dyDescent="0.3">
      <c r="A10259" s="43">
        <v>127605</v>
      </c>
      <c r="B10259" s="64" t="s">
        <v>45270</v>
      </c>
      <c r="C10259" s="64" t="s">
        <v>45271</v>
      </c>
      <c r="D10259" t="s">
        <v>45272</v>
      </c>
      <c r="E10259" t="s">
        <v>45273</v>
      </c>
    </row>
    <row r="10260" spans="1:5" hidden="1" x14ac:dyDescent="0.3">
      <c r="A10260" s="43">
        <v>415569</v>
      </c>
      <c r="B10260" s="64" t="s">
        <v>45274</v>
      </c>
      <c r="C10260" s="64" t="s">
        <v>45275</v>
      </c>
      <c r="D10260" t="s">
        <v>45276</v>
      </c>
      <c r="E10260" t="s">
        <v>45277</v>
      </c>
    </row>
    <row r="10261" spans="1:5" hidden="1" x14ac:dyDescent="0.3">
      <c r="A10261" s="43">
        <v>126239</v>
      </c>
      <c r="B10261" s="64" t="s">
        <v>45278</v>
      </c>
      <c r="C10261" s="64" t="s">
        <v>45279</v>
      </c>
      <c r="D10261" t="s">
        <v>45280</v>
      </c>
      <c r="E10261" t="s">
        <v>45281</v>
      </c>
    </row>
    <row r="10262" spans="1:5" hidden="1" x14ac:dyDescent="0.3">
      <c r="A10262" s="43">
        <v>402022</v>
      </c>
      <c r="B10262" s="64" t="s">
        <v>45282</v>
      </c>
      <c r="C10262" s="64" t="s">
        <v>45283</v>
      </c>
      <c r="D10262" t="s">
        <v>45284</v>
      </c>
      <c r="E10262" t="s">
        <v>45285</v>
      </c>
    </row>
    <row r="10263" spans="1:5" hidden="1" x14ac:dyDescent="0.3">
      <c r="A10263" s="43">
        <v>127657</v>
      </c>
      <c r="B10263" s="64" t="s">
        <v>45286</v>
      </c>
      <c r="C10263" s="64" t="s">
        <v>45287</v>
      </c>
      <c r="D10263" t="s">
        <v>45288</v>
      </c>
      <c r="E10263" t="s">
        <v>45289</v>
      </c>
    </row>
    <row r="10264" spans="1:5" hidden="1" x14ac:dyDescent="0.3">
      <c r="A10264" s="43">
        <v>115707</v>
      </c>
      <c r="B10264" s="64" t="s">
        <v>45290</v>
      </c>
      <c r="C10264" s="64" t="s">
        <v>45291</v>
      </c>
      <c r="D10264" t="s">
        <v>45292</v>
      </c>
      <c r="E10264" t="s">
        <v>45293</v>
      </c>
    </row>
    <row r="10265" spans="1:5" hidden="1" x14ac:dyDescent="0.3">
      <c r="A10265" s="43">
        <v>117641</v>
      </c>
      <c r="B10265" s="64" t="s">
        <v>45294</v>
      </c>
      <c r="C10265" s="64">
        <v>11904560155</v>
      </c>
      <c r="D10265" t="s">
        <v>45295</v>
      </c>
      <c r="E10265" t="s">
        <v>45296</v>
      </c>
    </row>
    <row r="10266" spans="1:5" hidden="1" x14ac:dyDescent="0.3">
      <c r="A10266" s="43">
        <v>116983</v>
      </c>
      <c r="B10266" s="64" t="s">
        <v>45297</v>
      </c>
      <c r="C10266" s="64">
        <v>132490658</v>
      </c>
      <c r="D10266" t="s">
        <v>45298</v>
      </c>
      <c r="E10266" t="s">
        <v>45299</v>
      </c>
    </row>
    <row r="10267" spans="1:5" hidden="1" x14ac:dyDescent="0.3">
      <c r="A10267" s="43">
        <v>121541</v>
      </c>
      <c r="B10267" s="64" t="s">
        <v>45300</v>
      </c>
      <c r="C10267" s="64" t="s">
        <v>45301</v>
      </c>
      <c r="D10267" t="s">
        <v>45302</v>
      </c>
      <c r="E10267" t="s">
        <v>45303</v>
      </c>
    </row>
    <row r="10268" spans="1:5" hidden="1" x14ac:dyDescent="0.3">
      <c r="A10268" s="43">
        <v>411053</v>
      </c>
      <c r="B10268" s="64" t="s">
        <v>45304</v>
      </c>
      <c r="C10268" s="64" t="s">
        <v>45305</v>
      </c>
      <c r="D10268" t="s">
        <v>45306</v>
      </c>
      <c r="E10268" t="s">
        <v>45307</v>
      </c>
    </row>
    <row r="10269" spans="1:5" hidden="1" x14ac:dyDescent="0.3">
      <c r="A10269" s="43">
        <v>120622</v>
      </c>
      <c r="B10269" s="64" t="s">
        <v>45308</v>
      </c>
      <c r="C10269" s="64" t="s">
        <v>45309</v>
      </c>
      <c r="D10269" t="s">
        <v>45310</v>
      </c>
      <c r="E10269" t="s">
        <v>45311</v>
      </c>
    </row>
    <row r="10270" spans="1:5" hidden="1" x14ac:dyDescent="0.3">
      <c r="A10270" s="43">
        <v>129678</v>
      </c>
      <c r="B10270" s="64" t="s">
        <v>45312</v>
      </c>
      <c r="C10270" s="64" t="s">
        <v>45313</v>
      </c>
      <c r="D10270" t="s">
        <v>45314</v>
      </c>
      <c r="E10270" t="s">
        <v>45315</v>
      </c>
    </row>
    <row r="10271" spans="1:5" hidden="1" x14ac:dyDescent="0.3">
      <c r="A10271" s="43">
        <v>402301</v>
      </c>
      <c r="B10271" s="64" t="s">
        <v>45316</v>
      </c>
      <c r="C10271" s="64" t="s">
        <v>45317</v>
      </c>
      <c r="D10271" t="s">
        <v>45318</v>
      </c>
      <c r="E10271" t="s">
        <v>45319</v>
      </c>
    </row>
    <row r="10272" spans="1:5" hidden="1" x14ac:dyDescent="0.3">
      <c r="A10272" s="43">
        <v>130885</v>
      </c>
      <c r="B10272" s="64" t="s">
        <v>45320</v>
      </c>
      <c r="C10272" s="64" t="s">
        <v>45321</v>
      </c>
      <c r="D10272" t="s">
        <v>45322</v>
      </c>
      <c r="E10272" t="s">
        <v>45323</v>
      </c>
    </row>
    <row r="10273" spans="1:5" hidden="1" x14ac:dyDescent="0.3">
      <c r="A10273" s="43">
        <v>116722</v>
      </c>
      <c r="B10273" s="64" t="s">
        <v>45324</v>
      </c>
      <c r="C10273" s="64" t="s">
        <v>45325</v>
      </c>
      <c r="D10273" t="s">
        <v>45326</v>
      </c>
      <c r="E10273" t="s">
        <v>45327</v>
      </c>
    </row>
    <row r="10274" spans="1:5" hidden="1" x14ac:dyDescent="0.3">
      <c r="A10274" s="43">
        <v>402303</v>
      </c>
      <c r="B10274" s="64" t="s">
        <v>45328</v>
      </c>
      <c r="C10274" s="64" t="s">
        <v>45329</v>
      </c>
      <c r="D10274" t="s">
        <v>45330</v>
      </c>
      <c r="E10274" t="s">
        <v>45331</v>
      </c>
    </row>
    <row r="10275" spans="1:5" hidden="1" x14ac:dyDescent="0.3">
      <c r="A10275" s="43">
        <v>116263</v>
      </c>
      <c r="B10275" s="64" t="s">
        <v>45332</v>
      </c>
      <c r="C10275" s="64" t="s">
        <v>45333</v>
      </c>
      <c r="D10275" t="s">
        <v>45334</v>
      </c>
      <c r="E10275" t="s">
        <v>45335</v>
      </c>
    </row>
    <row r="10276" spans="1:5" hidden="1" x14ac:dyDescent="0.3">
      <c r="A10276" s="43">
        <v>123264</v>
      </c>
      <c r="B10276" s="64" t="s">
        <v>45336</v>
      </c>
      <c r="C10276" s="64" t="s">
        <v>45337</v>
      </c>
      <c r="D10276" t="s">
        <v>45338</v>
      </c>
      <c r="E10276" t="s">
        <v>45339</v>
      </c>
    </row>
    <row r="10277" spans="1:5" hidden="1" x14ac:dyDescent="0.3">
      <c r="A10277" s="43">
        <v>404033</v>
      </c>
      <c r="B10277" s="64" t="s">
        <v>45340</v>
      </c>
      <c r="C10277" s="64" t="s">
        <v>45341</v>
      </c>
      <c r="D10277" t="s">
        <v>45342</v>
      </c>
      <c r="E10277" t="s">
        <v>45343</v>
      </c>
    </row>
    <row r="10278" spans="1:5" hidden="1" x14ac:dyDescent="0.3">
      <c r="A10278" s="43">
        <v>129472</v>
      </c>
      <c r="B10278" s="64" t="s">
        <v>45344</v>
      </c>
      <c r="C10278" s="64" t="s">
        <v>45345</v>
      </c>
      <c r="D10278" t="s">
        <v>45346</v>
      </c>
      <c r="E10278" t="s">
        <v>45347</v>
      </c>
    </row>
    <row r="10279" spans="1:5" hidden="1" x14ac:dyDescent="0.3">
      <c r="A10279" s="43">
        <v>115530</v>
      </c>
      <c r="B10279" s="64" t="s">
        <v>45348</v>
      </c>
      <c r="C10279" s="64" t="s">
        <v>45349</v>
      </c>
      <c r="D10279" t="s">
        <v>45350</v>
      </c>
      <c r="E10279" t="s">
        <v>45351</v>
      </c>
    </row>
    <row r="10280" spans="1:5" hidden="1" x14ac:dyDescent="0.3">
      <c r="A10280" s="43">
        <v>420382</v>
      </c>
      <c r="B10280" s="64" t="s">
        <v>45352</v>
      </c>
      <c r="C10280" s="64" t="s">
        <v>45353</v>
      </c>
      <c r="D10280" t="s">
        <v>45354</v>
      </c>
      <c r="E10280" t="s">
        <v>45355</v>
      </c>
    </row>
    <row r="10281" spans="1:5" hidden="1" x14ac:dyDescent="0.3">
      <c r="A10281" s="43">
        <v>120417</v>
      </c>
      <c r="B10281" s="64" t="s">
        <v>45356</v>
      </c>
      <c r="C10281" s="64">
        <v>170613</v>
      </c>
      <c r="D10281" t="s">
        <v>45357</v>
      </c>
      <c r="E10281" t="s">
        <v>45358</v>
      </c>
    </row>
    <row r="10282" spans="1:5" hidden="1" x14ac:dyDescent="0.3">
      <c r="A10282" s="43">
        <v>130710</v>
      </c>
      <c r="B10282" s="64" t="s">
        <v>45359</v>
      </c>
      <c r="C10282" s="64">
        <v>1132399979</v>
      </c>
      <c r="D10282" t="s">
        <v>45360</v>
      </c>
      <c r="E10282" t="s">
        <v>45361</v>
      </c>
    </row>
    <row r="10283" spans="1:5" hidden="1" x14ac:dyDescent="0.3">
      <c r="A10283" s="43">
        <v>118410</v>
      </c>
      <c r="B10283" s="64" t="s">
        <v>45362</v>
      </c>
      <c r="C10283" s="64">
        <v>458263830</v>
      </c>
      <c r="D10283" t="s">
        <v>45363</v>
      </c>
      <c r="E10283" t="s">
        <v>45364</v>
      </c>
    </row>
    <row r="10284" spans="1:5" hidden="1" x14ac:dyDescent="0.3">
      <c r="A10284" s="43">
        <v>402517</v>
      </c>
      <c r="B10284" s="64" t="s">
        <v>45365</v>
      </c>
      <c r="C10284" s="64" t="s">
        <v>45366</v>
      </c>
      <c r="D10284" t="s">
        <v>45367</v>
      </c>
      <c r="E10284" t="s">
        <v>45368</v>
      </c>
    </row>
    <row r="10285" spans="1:5" hidden="1" x14ac:dyDescent="0.3">
      <c r="A10285" s="43">
        <v>128055</v>
      </c>
      <c r="B10285" s="64" t="s">
        <v>45369</v>
      </c>
      <c r="C10285" s="64" t="s">
        <v>45370</v>
      </c>
      <c r="D10285" t="s">
        <v>45371</v>
      </c>
      <c r="E10285" t="s">
        <v>45372</v>
      </c>
    </row>
    <row r="10286" spans="1:5" hidden="1" x14ac:dyDescent="0.3">
      <c r="A10286" s="43">
        <v>116034</v>
      </c>
      <c r="B10286" s="64" t="s">
        <v>45373</v>
      </c>
      <c r="C10286" s="64" t="s">
        <v>45374</v>
      </c>
      <c r="D10286" t="s">
        <v>45375</v>
      </c>
      <c r="E10286" t="s">
        <v>45376</v>
      </c>
    </row>
    <row r="10287" spans="1:5" hidden="1" x14ac:dyDescent="0.3">
      <c r="A10287" s="43">
        <v>128043</v>
      </c>
      <c r="B10287" s="64" t="s">
        <v>45377</v>
      </c>
      <c r="C10287" s="64" t="s">
        <v>45378</v>
      </c>
      <c r="D10287" t="s">
        <v>45379</v>
      </c>
      <c r="E10287" t="s">
        <v>45380</v>
      </c>
    </row>
    <row r="10288" spans="1:5" hidden="1" x14ac:dyDescent="0.3">
      <c r="A10288" s="43">
        <v>128225</v>
      </c>
      <c r="B10288" s="64" t="s">
        <v>45381</v>
      </c>
      <c r="C10288" s="64" t="s">
        <v>45382</v>
      </c>
      <c r="D10288" t="s">
        <v>45383</v>
      </c>
      <c r="E10288" t="s">
        <v>45384</v>
      </c>
    </row>
    <row r="10289" spans="1:5" hidden="1" x14ac:dyDescent="0.3">
      <c r="A10289" s="43">
        <v>127842</v>
      </c>
      <c r="B10289" s="64" t="s">
        <v>45385</v>
      </c>
      <c r="C10289" s="64" t="s">
        <v>45386</v>
      </c>
      <c r="D10289" t="s">
        <v>45387</v>
      </c>
      <c r="E10289" t="s">
        <v>45388</v>
      </c>
    </row>
    <row r="10290" spans="1:5" hidden="1" x14ac:dyDescent="0.3">
      <c r="A10290" s="43">
        <v>116011</v>
      </c>
      <c r="B10290" s="64" t="s">
        <v>45389</v>
      </c>
      <c r="C10290" s="64" t="s">
        <v>45390</v>
      </c>
      <c r="D10290" t="s">
        <v>45391</v>
      </c>
      <c r="E10290" t="s">
        <v>45392</v>
      </c>
    </row>
    <row r="10291" spans="1:5" hidden="1" x14ac:dyDescent="0.3">
      <c r="A10291" s="43">
        <v>421368</v>
      </c>
      <c r="B10291" s="64" t="s">
        <v>45393</v>
      </c>
      <c r="C10291" s="64" t="s">
        <v>45394</v>
      </c>
      <c r="D10291" t="s">
        <v>45395</v>
      </c>
      <c r="E10291" t="s">
        <v>233</v>
      </c>
    </row>
    <row r="10292" spans="1:5" hidden="1" x14ac:dyDescent="0.3">
      <c r="A10292" s="43">
        <v>120951</v>
      </c>
      <c r="B10292" s="64" t="s">
        <v>45396</v>
      </c>
      <c r="C10292" s="64" t="s">
        <v>45397</v>
      </c>
      <c r="D10292" t="s">
        <v>45398</v>
      </c>
      <c r="E10292" t="s">
        <v>45399</v>
      </c>
    </row>
    <row r="10293" spans="1:5" hidden="1" x14ac:dyDescent="0.3">
      <c r="A10293" s="43">
        <v>131370</v>
      </c>
      <c r="B10293" s="64" t="s">
        <v>45400</v>
      </c>
      <c r="C10293" s="64" t="s">
        <v>45401</v>
      </c>
      <c r="D10293" t="s">
        <v>45402</v>
      </c>
      <c r="E10293" t="s">
        <v>4498</v>
      </c>
    </row>
    <row r="10294" spans="1:5" hidden="1" x14ac:dyDescent="0.3">
      <c r="A10294" s="43">
        <v>118769</v>
      </c>
      <c r="B10294" s="64" t="s">
        <v>45403</v>
      </c>
      <c r="C10294" s="64" t="s">
        <v>45404</v>
      </c>
      <c r="D10294" t="s">
        <v>45405</v>
      </c>
      <c r="E10294" t="s">
        <v>45406</v>
      </c>
    </row>
    <row r="10295" spans="1:5" hidden="1" x14ac:dyDescent="0.3">
      <c r="A10295" s="43">
        <v>116900</v>
      </c>
      <c r="B10295" s="64" t="s">
        <v>45407</v>
      </c>
      <c r="C10295" s="64" t="s">
        <v>45408</v>
      </c>
      <c r="D10295" t="s">
        <v>45409</v>
      </c>
      <c r="E10295" t="s">
        <v>45410</v>
      </c>
    </row>
    <row r="10296" spans="1:5" hidden="1" x14ac:dyDescent="0.3">
      <c r="A10296" s="43">
        <v>421963</v>
      </c>
      <c r="B10296" s="64" t="s">
        <v>45411</v>
      </c>
      <c r="C10296" s="64" t="s">
        <v>45412</v>
      </c>
      <c r="D10296" t="s">
        <v>45413</v>
      </c>
      <c r="E10296" t="s">
        <v>45414</v>
      </c>
    </row>
    <row r="10297" spans="1:5" hidden="1" x14ac:dyDescent="0.3">
      <c r="A10297" s="43">
        <v>410626</v>
      </c>
      <c r="B10297" s="64" t="s">
        <v>45415</v>
      </c>
      <c r="C10297" s="64" t="s">
        <v>45416</v>
      </c>
      <c r="D10297" t="s">
        <v>45417</v>
      </c>
      <c r="E10297" t="s">
        <v>45418</v>
      </c>
    </row>
    <row r="10298" spans="1:5" hidden="1" x14ac:dyDescent="0.3">
      <c r="A10298" s="43">
        <v>412111</v>
      </c>
      <c r="B10298" s="64" t="s">
        <v>45419</v>
      </c>
      <c r="C10298" s="64" t="s">
        <v>45420</v>
      </c>
      <c r="D10298" t="s">
        <v>45421</v>
      </c>
      <c r="E10298" t="s">
        <v>45422</v>
      </c>
    </row>
    <row r="10299" spans="1:5" hidden="1" x14ac:dyDescent="0.3">
      <c r="A10299" s="43">
        <v>118973</v>
      </c>
      <c r="B10299" s="64" t="s">
        <v>45423</v>
      </c>
      <c r="C10299" s="64" t="s">
        <v>45424</v>
      </c>
      <c r="D10299" t="s">
        <v>45425</v>
      </c>
      <c r="E10299" t="s">
        <v>45426</v>
      </c>
    </row>
    <row r="10300" spans="1:5" hidden="1" x14ac:dyDescent="0.3">
      <c r="A10300" s="43">
        <v>130650</v>
      </c>
      <c r="B10300" s="64" t="s">
        <v>45427</v>
      </c>
      <c r="C10300" s="64" t="s">
        <v>45428</v>
      </c>
      <c r="D10300" t="s">
        <v>45429</v>
      </c>
      <c r="E10300" t="s">
        <v>45430</v>
      </c>
    </row>
    <row r="10301" spans="1:5" hidden="1" x14ac:dyDescent="0.3">
      <c r="A10301" s="43">
        <v>402596</v>
      </c>
      <c r="B10301" s="64" t="s">
        <v>45431</v>
      </c>
      <c r="C10301" s="64" t="s">
        <v>45432</v>
      </c>
      <c r="D10301" t="s">
        <v>45433</v>
      </c>
      <c r="E10301" t="s">
        <v>45434</v>
      </c>
    </row>
    <row r="10302" spans="1:5" hidden="1" x14ac:dyDescent="0.3">
      <c r="A10302" s="43">
        <v>100261</v>
      </c>
      <c r="B10302" s="64" t="s">
        <v>45435</v>
      </c>
      <c r="C10302" s="64" t="s">
        <v>45436</v>
      </c>
      <c r="D10302" t="s">
        <v>45437</v>
      </c>
      <c r="E10302" t="s">
        <v>45438</v>
      </c>
    </row>
    <row r="10303" spans="1:5" hidden="1" x14ac:dyDescent="0.3">
      <c r="A10303" s="43">
        <v>129734</v>
      </c>
      <c r="B10303" s="64" t="s">
        <v>45439</v>
      </c>
      <c r="C10303" s="64" t="s">
        <v>45440</v>
      </c>
      <c r="D10303" t="s">
        <v>45441</v>
      </c>
      <c r="E10303" t="s">
        <v>45442</v>
      </c>
    </row>
    <row r="10304" spans="1:5" hidden="1" x14ac:dyDescent="0.3">
      <c r="A10304" s="43">
        <v>130992</v>
      </c>
      <c r="B10304" s="64" t="s">
        <v>45443</v>
      </c>
      <c r="C10304" s="64" t="s">
        <v>45444</v>
      </c>
      <c r="D10304" t="s">
        <v>45445</v>
      </c>
      <c r="E10304" t="s">
        <v>45446</v>
      </c>
    </row>
    <row r="10305" spans="1:5" hidden="1" x14ac:dyDescent="0.3">
      <c r="A10305" s="43">
        <v>109016</v>
      </c>
      <c r="B10305" s="64" t="s">
        <v>45447</v>
      </c>
      <c r="C10305" s="64" t="s">
        <v>45448</v>
      </c>
      <c r="D10305" t="s">
        <v>45449</v>
      </c>
      <c r="E10305" t="s">
        <v>45450</v>
      </c>
    </row>
    <row r="10306" spans="1:5" hidden="1" x14ac:dyDescent="0.3">
      <c r="A10306" s="43">
        <v>124519</v>
      </c>
      <c r="B10306" s="64" t="s">
        <v>45451</v>
      </c>
      <c r="C10306" s="64" t="s">
        <v>45452</v>
      </c>
      <c r="D10306" t="s">
        <v>45453</v>
      </c>
      <c r="E10306" t="s">
        <v>45454</v>
      </c>
    </row>
    <row r="10307" spans="1:5" hidden="1" x14ac:dyDescent="0.3">
      <c r="A10307" s="43">
        <v>131279</v>
      </c>
      <c r="B10307" s="64" t="s">
        <v>45455</v>
      </c>
      <c r="C10307" s="64" t="s">
        <v>45455</v>
      </c>
      <c r="D10307" t="s">
        <v>45456</v>
      </c>
      <c r="E10307" t="s">
        <v>45457</v>
      </c>
    </row>
    <row r="10308" spans="1:5" hidden="1" x14ac:dyDescent="0.3">
      <c r="A10308" s="43">
        <v>0</v>
      </c>
      <c r="B10308" s="64" t="s">
        <v>45458</v>
      </c>
      <c r="C10308" s="64">
        <v>423255280000</v>
      </c>
      <c r="D10308" t="s">
        <v>45459</v>
      </c>
      <c r="E10308" t="s">
        <v>45460</v>
      </c>
    </row>
    <row r="10309" spans="1:5" hidden="1" x14ac:dyDescent="0.3">
      <c r="A10309" s="43">
        <v>116755</v>
      </c>
      <c r="B10309" s="64" t="s">
        <v>45461</v>
      </c>
      <c r="C10309" s="64" t="s">
        <v>45462</v>
      </c>
      <c r="D10309" t="s">
        <v>45463</v>
      </c>
      <c r="E10309" t="s">
        <v>45464</v>
      </c>
    </row>
    <row r="10310" spans="1:5" hidden="1" x14ac:dyDescent="0.3">
      <c r="A10310" s="43">
        <v>122040</v>
      </c>
      <c r="B10310" s="64" t="s">
        <v>45465</v>
      </c>
      <c r="C10310" s="64" t="s">
        <v>45466</v>
      </c>
      <c r="D10310" t="s">
        <v>45467</v>
      </c>
      <c r="E10310" t="s">
        <v>45468</v>
      </c>
    </row>
    <row r="10311" spans="1:5" hidden="1" x14ac:dyDescent="0.3">
      <c r="A10311" s="43">
        <v>120093</v>
      </c>
      <c r="B10311" s="64" t="s">
        <v>45469</v>
      </c>
      <c r="C10311" s="64">
        <v>247058340</v>
      </c>
      <c r="D10311" t="s">
        <v>45470</v>
      </c>
      <c r="E10311" t="s">
        <v>45471</v>
      </c>
    </row>
    <row r="10312" spans="1:5" hidden="1" x14ac:dyDescent="0.3">
      <c r="A10312" s="43">
        <v>126938</v>
      </c>
      <c r="B10312" s="64" t="s">
        <v>45472</v>
      </c>
      <c r="C10312" s="64" t="s">
        <v>45473</v>
      </c>
      <c r="D10312" t="s">
        <v>45474</v>
      </c>
      <c r="E10312" t="s">
        <v>45475</v>
      </c>
    </row>
    <row r="10313" spans="1:5" hidden="1" x14ac:dyDescent="0.3">
      <c r="A10313" s="43">
        <v>103306</v>
      </c>
      <c r="B10313" s="64" t="s">
        <v>45476</v>
      </c>
      <c r="C10313" s="64" t="s">
        <v>45477</v>
      </c>
      <c r="D10313" t="s">
        <v>45478</v>
      </c>
      <c r="E10313" t="s">
        <v>45479</v>
      </c>
    </row>
    <row r="10314" spans="1:5" hidden="1" x14ac:dyDescent="0.3">
      <c r="A10314" s="43">
        <v>406826</v>
      </c>
      <c r="B10314" s="64" t="s">
        <v>45480</v>
      </c>
      <c r="C10314" s="64" t="s">
        <v>45481</v>
      </c>
      <c r="D10314" t="s">
        <v>45482</v>
      </c>
      <c r="E10314" t="s">
        <v>45483</v>
      </c>
    </row>
    <row r="10315" spans="1:5" hidden="1" x14ac:dyDescent="0.3">
      <c r="A10315" s="43">
        <v>129673</v>
      </c>
      <c r="B10315" s="64" t="s">
        <v>45484</v>
      </c>
      <c r="C10315" s="64" t="s">
        <v>45485</v>
      </c>
      <c r="D10315" t="s">
        <v>45486</v>
      </c>
      <c r="E10315" t="s">
        <v>45487</v>
      </c>
    </row>
    <row r="10316" spans="1:5" hidden="1" x14ac:dyDescent="0.3">
      <c r="A10316" s="43">
        <v>130852</v>
      </c>
      <c r="B10316" s="64" t="s">
        <v>45488</v>
      </c>
      <c r="C10316" s="64" t="s">
        <v>45489</v>
      </c>
      <c r="D10316" t="s">
        <v>45490</v>
      </c>
      <c r="E10316" t="s">
        <v>45491</v>
      </c>
    </row>
    <row r="10317" spans="1:5" hidden="1" x14ac:dyDescent="0.3">
      <c r="A10317" s="43">
        <v>420419</v>
      </c>
      <c r="B10317" s="64" t="s">
        <v>45492</v>
      </c>
      <c r="C10317" s="64" t="s">
        <v>45493</v>
      </c>
      <c r="D10317" t="s">
        <v>45494</v>
      </c>
      <c r="E10317" t="s">
        <v>45495</v>
      </c>
    </row>
    <row r="10318" spans="1:5" hidden="1" x14ac:dyDescent="0.3">
      <c r="A10318" s="43">
        <v>125695</v>
      </c>
      <c r="B10318" s="64" t="s">
        <v>45496</v>
      </c>
      <c r="C10318" s="64" t="s">
        <v>45497</v>
      </c>
      <c r="D10318" t="s">
        <v>45498</v>
      </c>
      <c r="E10318" t="s">
        <v>45499</v>
      </c>
    </row>
    <row r="10319" spans="1:5" hidden="1" x14ac:dyDescent="0.3">
      <c r="A10319" s="43">
        <v>121670</v>
      </c>
      <c r="B10319" s="64" t="s">
        <v>45500</v>
      </c>
      <c r="C10319" s="64" t="s">
        <v>45501</v>
      </c>
      <c r="D10319" t="s">
        <v>45502</v>
      </c>
      <c r="E10319" t="s">
        <v>45503</v>
      </c>
    </row>
    <row r="10320" spans="1:5" hidden="1" x14ac:dyDescent="0.3">
      <c r="A10320" s="43">
        <v>414602</v>
      </c>
      <c r="B10320" s="64" t="s">
        <v>45504</v>
      </c>
      <c r="C10320" s="64" t="s">
        <v>45505</v>
      </c>
      <c r="D10320" t="s">
        <v>45506</v>
      </c>
      <c r="E10320" t="s">
        <v>45507</v>
      </c>
    </row>
    <row r="10321" spans="1:5" hidden="1" x14ac:dyDescent="0.3">
      <c r="A10321" s="43">
        <v>100081</v>
      </c>
      <c r="B10321" s="64" t="s">
        <v>45508</v>
      </c>
      <c r="C10321" s="64" t="s">
        <v>45509</v>
      </c>
      <c r="D10321" t="s">
        <v>45510</v>
      </c>
      <c r="E10321" t="s">
        <v>45511</v>
      </c>
    </row>
    <row r="10322" spans="1:5" hidden="1" x14ac:dyDescent="0.3">
      <c r="A10322" s="43">
        <v>5000103596</v>
      </c>
      <c r="B10322" s="64" t="s">
        <v>45512</v>
      </c>
      <c r="C10322" s="64" t="s">
        <v>45513</v>
      </c>
      <c r="D10322" t="s">
        <v>45514</v>
      </c>
      <c r="E10322" t="s">
        <v>45515</v>
      </c>
    </row>
    <row r="10323" spans="1:5" hidden="1" x14ac:dyDescent="0.3">
      <c r="A10323" s="43">
        <v>130280</v>
      </c>
      <c r="B10323" s="64" t="s">
        <v>45516</v>
      </c>
      <c r="C10323" s="64" t="s">
        <v>45517</v>
      </c>
      <c r="D10323" t="s">
        <v>45518</v>
      </c>
      <c r="E10323" t="s">
        <v>45519</v>
      </c>
    </row>
    <row r="10324" spans="1:5" hidden="1" x14ac:dyDescent="0.3">
      <c r="A10324" s="43">
        <v>130473</v>
      </c>
      <c r="B10324" s="64" t="s">
        <v>45520</v>
      </c>
      <c r="C10324" s="64" t="s">
        <v>45521</v>
      </c>
      <c r="D10324" t="s">
        <v>45522</v>
      </c>
      <c r="E10324" t="s">
        <v>45523</v>
      </c>
    </row>
    <row r="10325" spans="1:5" hidden="1" x14ac:dyDescent="0.3">
      <c r="A10325" s="43">
        <v>403131</v>
      </c>
      <c r="B10325" s="64" t="s">
        <v>45524</v>
      </c>
      <c r="C10325" s="64" t="s">
        <v>45525</v>
      </c>
      <c r="D10325" t="s">
        <v>45526</v>
      </c>
      <c r="E10325" t="s">
        <v>45527</v>
      </c>
    </row>
    <row r="10326" spans="1:5" hidden="1" x14ac:dyDescent="0.3">
      <c r="A10326" s="43">
        <v>130864</v>
      </c>
      <c r="B10326" s="64" t="s">
        <v>45528</v>
      </c>
      <c r="C10326" s="64" t="s">
        <v>45529</v>
      </c>
      <c r="D10326" t="s">
        <v>45530</v>
      </c>
      <c r="E10326" t="s">
        <v>45531</v>
      </c>
    </row>
    <row r="10327" spans="1:5" hidden="1" x14ac:dyDescent="0.3">
      <c r="A10327" s="43">
        <v>115595</v>
      </c>
      <c r="B10327" s="64" t="s">
        <v>45532</v>
      </c>
      <c r="C10327" s="64" t="s">
        <v>45533</v>
      </c>
      <c r="D10327" t="s">
        <v>45534</v>
      </c>
      <c r="E10327" t="s">
        <v>45535</v>
      </c>
    </row>
    <row r="10328" spans="1:5" hidden="1" x14ac:dyDescent="0.3">
      <c r="A10328" s="43">
        <v>116004</v>
      </c>
      <c r="B10328" s="64" t="s">
        <v>45536</v>
      </c>
      <c r="C10328" s="64" t="s">
        <v>45537</v>
      </c>
      <c r="D10328" t="s">
        <v>45538</v>
      </c>
      <c r="E10328" t="s">
        <v>45539</v>
      </c>
    </row>
    <row r="10329" spans="1:5" hidden="1" x14ac:dyDescent="0.3">
      <c r="A10329" s="43">
        <v>407345</v>
      </c>
      <c r="B10329" s="64" t="s">
        <v>45540</v>
      </c>
      <c r="C10329" s="64" t="s">
        <v>45541</v>
      </c>
      <c r="D10329" t="s">
        <v>45542</v>
      </c>
      <c r="E10329" t="s">
        <v>45543</v>
      </c>
    </row>
    <row r="10330" spans="1:5" hidden="1" x14ac:dyDescent="0.3">
      <c r="A10330" s="43">
        <v>116848</v>
      </c>
      <c r="B10330" s="64" t="s">
        <v>45544</v>
      </c>
      <c r="C10330" s="64" t="s">
        <v>45545</v>
      </c>
      <c r="D10330" t="s">
        <v>45546</v>
      </c>
      <c r="E10330" t="s">
        <v>45547</v>
      </c>
    </row>
    <row r="10331" spans="1:5" hidden="1" x14ac:dyDescent="0.3">
      <c r="A10331" s="43">
        <v>117136</v>
      </c>
      <c r="B10331" s="64" t="s">
        <v>45548</v>
      </c>
      <c r="C10331" s="64" t="s">
        <v>45549</v>
      </c>
      <c r="D10331" t="s">
        <v>45550</v>
      </c>
      <c r="E10331" t="s">
        <v>45551</v>
      </c>
    </row>
    <row r="10332" spans="1:5" hidden="1" x14ac:dyDescent="0.3">
      <c r="A10332" s="43">
        <v>5000103592</v>
      </c>
      <c r="B10332" s="64" t="s">
        <v>45552</v>
      </c>
      <c r="C10332" s="64" t="s">
        <v>45553</v>
      </c>
      <c r="D10332" t="s">
        <v>45554</v>
      </c>
      <c r="E10332" t="s">
        <v>350</v>
      </c>
    </row>
    <row r="10333" spans="1:5" hidden="1" x14ac:dyDescent="0.3">
      <c r="A10333" s="43">
        <v>401851</v>
      </c>
      <c r="B10333" s="64" t="s">
        <v>45555</v>
      </c>
      <c r="C10333" s="64" t="s">
        <v>45556</v>
      </c>
      <c r="D10333" t="s">
        <v>45557</v>
      </c>
      <c r="E10333" t="s">
        <v>45558</v>
      </c>
    </row>
    <row r="10334" spans="1:5" hidden="1" x14ac:dyDescent="0.3">
      <c r="A10334" s="43">
        <v>125602</v>
      </c>
      <c r="B10334" s="64" t="s">
        <v>45559</v>
      </c>
      <c r="C10334" s="64" t="s">
        <v>45560</v>
      </c>
      <c r="D10334" t="s">
        <v>45561</v>
      </c>
      <c r="E10334" t="s">
        <v>45562</v>
      </c>
    </row>
    <row r="10335" spans="1:5" hidden="1" x14ac:dyDescent="0.3">
      <c r="A10335" s="43">
        <v>129537</v>
      </c>
      <c r="B10335" s="64" t="s">
        <v>45563</v>
      </c>
      <c r="C10335" s="64" t="s">
        <v>45564</v>
      </c>
      <c r="D10335" t="s">
        <v>45565</v>
      </c>
      <c r="E10335" t="s">
        <v>45566</v>
      </c>
    </row>
    <row r="10336" spans="1:5" hidden="1" x14ac:dyDescent="0.3">
      <c r="A10336" s="43">
        <v>422013</v>
      </c>
      <c r="B10336" s="64" t="s">
        <v>45567</v>
      </c>
      <c r="C10336" s="64" t="s">
        <v>45568</v>
      </c>
      <c r="D10336" t="s">
        <v>45569</v>
      </c>
      <c r="E10336" t="s">
        <v>45570</v>
      </c>
    </row>
    <row r="10337" spans="1:5" hidden="1" x14ac:dyDescent="0.3">
      <c r="A10337" s="43">
        <v>127394</v>
      </c>
      <c r="B10337" s="64" t="s">
        <v>45571</v>
      </c>
      <c r="C10337" s="64" t="s">
        <v>45572</v>
      </c>
      <c r="D10337" t="s">
        <v>45573</v>
      </c>
      <c r="E10337" t="s">
        <v>45574</v>
      </c>
    </row>
    <row r="10338" spans="1:5" hidden="1" x14ac:dyDescent="0.3">
      <c r="A10338" s="43">
        <v>413528</v>
      </c>
      <c r="B10338" s="64" t="s">
        <v>45575</v>
      </c>
      <c r="C10338" s="64" t="s">
        <v>45576</v>
      </c>
      <c r="D10338" t="s">
        <v>45577</v>
      </c>
      <c r="E10338" t="s">
        <v>45578</v>
      </c>
    </row>
    <row r="10339" spans="1:5" hidden="1" x14ac:dyDescent="0.3">
      <c r="A10339" s="43">
        <v>126932</v>
      </c>
      <c r="B10339" s="64" t="s">
        <v>45579</v>
      </c>
      <c r="C10339" s="64" t="s">
        <v>45580</v>
      </c>
      <c r="D10339" t="s">
        <v>45581</v>
      </c>
      <c r="E10339" t="s">
        <v>45582</v>
      </c>
    </row>
    <row r="10340" spans="1:5" hidden="1" x14ac:dyDescent="0.3">
      <c r="A10340" s="43">
        <v>130530</v>
      </c>
      <c r="B10340" s="64" t="s">
        <v>45583</v>
      </c>
      <c r="C10340" s="64" t="s">
        <v>45584</v>
      </c>
      <c r="D10340" t="s">
        <v>45585</v>
      </c>
      <c r="E10340" t="s">
        <v>45586</v>
      </c>
    </row>
    <row r="10341" spans="1:5" hidden="1" x14ac:dyDescent="0.3">
      <c r="A10341" s="43">
        <v>421801</v>
      </c>
      <c r="B10341" s="64" t="s">
        <v>45587</v>
      </c>
      <c r="C10341" s="64" t="s">
        <v>45588</v>
      </c>
      <c r="D10341" t="s">
        <v>45589</v>
      </c>
      <c r="E10341" t="s">
        <v>45590</v>
      </c>
    </row>
    <row r="10342" spans="1:5" hidden="1" x14ac:dyDescent="0.3">
      <c r="A10342" s="43">
        <v>116321</v>
      </c>
      <c r="B10342" s="64" t="s">
        <v>45591</v>
      </c>
      <c r="C10342" s="64">
        <v>832855414</v>
      </c>
      <c r="D10342" t="s">
        <v>45592</v>
      </c>
      <c r="E10342" t="s">
        <v>45593</v>
      </c>
    </row>
    <row r="10343" spans="1:5" hidden="1" x14ac:dyDescent="0.3">
      <c r="A10343" s="43">
        <v>400533</v>
      </c>
      <c r="B10343" s="64" t="s">
        <v>45594</v>
      </c>
      <c r="C10343" s="64" t="s">
        <v>45595</v>
      </c>
      <c r="D10343" t="s">
        <v>45596</v>
      </c>
      <c r="E10343" t="s">
        <v>45597</v>
      </c>
    </row>
    <row r="10344" spans="1:5" hidden="1" x14ac:dyDescent="0.3">
      <c r="A10344" s="43">
        <v>126969</v>
      </c>
      <c r="B10344" s="64" t="s">
        <v>45598</v>
      </c>
      <c r="C10344" s="64">
        <v>784097001</v>
      </c>
      <c r="D10344" t="s">
        <v>45599</v>
      </c>
      <c r="E10344" t="s">
        <v>45600</v>
      </c>
    </row>
    <row r="10345" spans="1:5" hidden="1" x14ac:dyDescent="0.3">
      <c r="A10345" s="43">
        <v>116267</v>
      </c>
      <c r="B10345" s="64" t="s">
        <v>45601</v>
      </c>
      <c r="C10345" s="64" t="s">
        <v>45602</v>
      </c>
      <c r="D10345" t="s">
        <v>45603</v>
      </c>
      <c r="E10345" t="s">
        <v>45604</v>
      </c>
    </row>
    <row r="10346" spans="1:5" hidden="1" x14ac:dyDescent="0.3">
      <c r="A10346" s="43">
        <v>128221</v>
      </c>
      <c r="B10346" s="64" t="s">
        <v>45605</v>
      </c>
      <c r="C10346" s="64" t="s">
        <v>45606</v>
      </c>
      <c r="D10346" t="s">
        <v>45607</v>
      </c>
      <c r="E10346" t="s">
        <v>45608</v>
      </c>
    </row>
    <row r="10347" spans="1:5" hidden="1" x14ac:dyDescent="0.3">
      <c r="A10347" s="43">
        <v>125989</v>
      </c>
      <c r="B10347" s="64" t="s">
        <v>45609</v>
      </c>
      <c r="C10347" s="64" t="s">
        <v>45610</v>
      </c>
      <c r="D10347" t="s">
        <v>45611</v>
      </c>
      <c r="E10347" t="s">
        <v>45612</v>
      </c>
    </row>
    <row r="10348" spans="1:5" hidden="1" x14ac:dyDescent="0.3">
      <c r="A10348" s="43">
        <v>124706</v>
      </c>
      <c r="B10348" s="64" t="s">
        <v>45613</v>
      </c>
      <c r="C10348" s="64" t="s">
        <v>45614</v>
      </c>
      <c r="D10348" t="s">
        <v>45615</v>
      </c>
      <c r="E10348" t="s">
        <v>45616</v>
      </c>
    </row>
    <row r="10349" spans="1:5" hidden="1" x14ac:dyDescent="0.3">
      <c r="A10349" s="43">
        <v>118176</v>
      </c>
      <c r="B10349" s="64" t="s">
        <v>45617</v>
      </c>
      <c r="C10349" s="64">
        <v>4567519000107</v>
      </c>
      <c r="D10349" t="s">
        <v>45618</v>
      </c>
      <c r="E10349" t="s">
        <v>45619</v>
      </c>
    </row>
    <row r="10350" spans="1:5" hidden="1" x14ac:dyDescent="0.3">
      <c r="A10350" s="43">
        <v>130086</v>
      </c>
      <c r="B10350" s="64" t="s">
        <v>45620</v>
      </c>
      <c r="C10350" s="64" t="s">
        <v>45621</v>
      </c>
      <c r="D10350" t="s">
        <v>45622</v>
      </c>
      <c r="E10350" t="s">
        <v>45623</v>
      </c>
    </row>
    <row r="10351" spans="1:5" hidden="1" x14ac:dyDescent="0.3">
      <c r="A10351" s="43">
        <v>117234</v>
      </c>
      <c r="B10351" s="64" t="s">
        <v>45624</v>
      </c>
      <c r="C10351" s="64" t="s">
        <v>45625</v>
      </c>
      <c r="D10351" t="s">
        <v>45626</v>
      </c>
      <c r="E10351" t="s">
        <v>45627</v>
      </c>
    </row>
    <row r="10352" spans="1:5" hidden="1" x14ac:dyDescent="0.3">
      <c r="A10352" s="43">
        <v>127086</v>
      </c>
      <c r="B10352" s="64" t="s">
        <v>45628</v>
      </c>
      <c r="C10352" s="64" t="s">
        <v>45629</v>
      </c>
      <c r="D10352" t="s">
        <v>45630</v>
      </c>
      <c r="E10352" t="s">
        <v>45631</v>
      </c>
    </row>
    <row r="10353" spans="1:5" hidden="1" x14ac:dyDescent="0.3">
      <c r="A10353" s="43">
        <v>122568</v>
      </c>
      <c r="B10353" s="64" t="s">
        <v>45632</v>
      </c>
      <c r="C10353" s="64" t="s">
        <v>45633</v>
      </c>
      <c r="D10353" t="s">
        <v>45634</v>
      </c>
      <c r="E10353" t="s">
        <v>45635</v>
      </c>
    </row>
    <row r="10354" spans="1:5" hidden="1" x14ac:dyDescent="0.3">
      <c r="A10354" s="43">
        <v>423495</v>
      </c>
      <c r="B10354" s="64" t="s">
        <v>45636</v>
      </c>
      <c r="C10354" s="64" t="s">
        <v>45637</v>
      </c>
      <c r="D10354" t="s">
        <v>45638</v>
      </c>
      <c r="E10354" t="s">
        <v>45639</v>
      </c>
    </row>
    <row r="10355" spans="1:5" hidden="1" x14ac:dyDescent="0.3">
      <c r="A10355" s="43">
        <v>123901</v>
      </c>
      <c r="B10355" s="64" t="s">
        <v>45640</v>
      </c>
      <c r="C10355" s="64" t="s">
        <v>45641</v>
      </c>
      <c r="D10355" t="s">
        <v>45642</v>
      </c>
      <c r="E10355" t="s">
        <v>45643</v>
      </c>
    </row>
    <row r="10356" spans="1:5" hidden="1" x14ac:dyDescent="0.3">
      <c r="A10356" s="43">
        <v>125890</v>
      </c>
      <c r="B10356" s="64" t="s">
        <v>45644</v>
      </c>
      <c r="C10356" s="64" t="s">
        <v>45645</v>
      </c>
      <c r="D10356" t="s">
        <v>45646</v>
      </c>
      <c r="E10356" t="s">
        <v>45647</v>
      </c>
    </row>
    <row r="10357" spans="1:5" hidden="1" x14ac:dyDescent="0.3">
      <c r="A10357" s="43">
        <v>117661</v>
      </c>
      <c r="B10357" s="64" t="s">
        <v>45648</v>
      </c>
      <c r="C10357" s="64" t="s">
        <v>45649</v>
      </c>
      <c r="D10357" t="s">
        <v>45650</v>
      </c>
      <c r="E10357" t="s">
        <v>45651</v>
      </c>
    </row>
    <row r="10358" spans="1:5" hidden="1" x14ac:dyDescent="0.3">
      <c r="A10358" s="43">
        <v>115982</v>
      </c>
      <c r="B10358" s="64" t="s">
        <v>45652</v>
      </c>
      <c r="C10358" s="64" t="s">
        <v>45653</v>
      </c>
      <c r="D10358" t="s">
        <v>45654</v>
      </c>
      <c r="E10358" t="s">
        <v>45655</v>
      </c>
    </row>
    <row r="10359" spans="1:5" hidden="1" x14ac:dyDescent="0.3">
      <c r="A10359" s="43">
        <v>403062</v>
      </c>
      <c r="B10359" s="64" t="s">
        <v>45656</v>
      </c>
      <c r="C10359" s="64" t="s">
        <v>45657</v>
      </c>
      <c r="D10359" t="s">
        <v>45658</v>
      </c>
      <c r="E10359" t="s">
        <v>45659</v>
      </c>
    </row>
    <row r="10360" spans="1:5" hidden="1" x14ac:dyDescent="0.3">
      <c r="A10360" s="43">
        <v>116571</v>
      </c>
      <c r="B10360" s="64" t="s">
        <v>45660</v>
      </c>
      <c r="C10360" s="64" t="s">
        <v>45661</v>
      </c>
      <c r="D10360" t="s">
        <v>45662</v>
      </c>
      <c r="E10360" t="s">
        <v>45663</v>
      </c>
    </row>
    <row r="10361" spans="1:5" hidden="1" x14ac:dyDescent="0.3">
      <c r="A10361" s="43">
        <v>125863</v>
      </c>
      <c r="B10361" s="64" t="s">
        <v>45664</v>
      </c>
      <c r="C10361" s="64" t="s">
        <v>45665</v>
      </c>
      <c r="D10361" t="s">
        <v>45666</v>
      </c>
      <c r="E10361" t="s">
        <v>45667</v>
      </c>
    </row>
    <row r="10362" spans="1:5" hidden="1" x14ac:dyDescent="0.3">
      <c r="A10362" s="43">
        <v>406875</v>
      </c>
      <c r="B10362" s="64" t="s">
        <v>45668</v>
      </c>
      <c r="C10362" s="64" t="s">
        <v>45669</v>
      </c>
      <c r="D10362" t="s">
        <v>45670</v>
      </c>
      <c r="E10362" t="s">
        <v>45671</v>
      </c>
    </row>
    <row r="10363" spans="1:5" hidden="1" x14ac:dyDescent="0.3">
      <c r="A10363" s="43">
        <v>116660</v>
      </c>
      <c r="B10363" s="64" t="s">
        <v>45672</v>
      </c>
      <c r="C10363" s="64" t="s">
        <v>45673</v>
      </c>
      <c r="D10363" t="s">
        <v>45674</v>
      </c>
      <c r="E10363" t="s">
        <v>45675</v>
      </c>
    </row>
    <row r="10364" spans="1:5" hidden="1" x14ac:dyDescent="0.3">
      <c r="A10364" s="43">
        <v>129405</v>
      </c>
      <c r="B10364" s="64" t="s">
        <v>45676</v>
      </c>
      <c r="C10364" s="64" t="s">
        <v>45677</v>
      </c>
      <c r="D10364" t="s">
        <v>45678</v>
      </c>
      <c r="E10364" t="s">
        <v>45679</v>
      </c>
    </row>
    <row r="10365" spans="1:5" hidden="1" x14ac:dyDescent="0.3">
      <c r="A10365" s="43">
        <v>416251</v>
      </c>
      <c r="B10365" s="64" t="s">
        <v>45680</v>
      </c>
      <c r="C10365" s="64" t="s">
        <v>45681</v>
      </c>
      <c r="D10365" t="s">
        <v>45682</v>
      </c>
      <c r="E10365" t="s">
        <v>45683</v>
      </c>
    </row>
    <row r="10366" spans="1:5" hidden="1" x14ac:dyDescent="0.3">
      <c r="A10366" s="43">
        <v>129428</v>
      </c>
      <c r="B10366" s="64" t="s">
        <v>45684</v>
      </c>
      <c r="C10366" s="64" t="s">
        <v>45685</v>
      </c>
      <c r="D10366" t="s">
        <v>45686</v>
      </c>
      <c r="E10366" t="s">
        <v>45687</v>
      </c>
    </row>
    <row r="10367" spans="1:5" hidden="1" x14ac:dyDescent="0.3">
      <c r="A10367" s="43">
        <v>408855</v>
      </c>
      <c r="B10367" s="64" t="s">
        <v>45688</v>
      </c>
      <c r="C10367" s="64" t="s">
        <v>45689</v>
      </c>
      <c r="D10367" t="s">
        <v>45690</v>
      </c>
      <c r="E10367" t="s">
        <v>45691</v>
      </c>
    </row>
    <row r="10368" spans="1:5" hidden="1" x14ac:dyDescent="0.3">
      <c r="A10368" s="43">
        <v>129844</v>
      </c>
      <c r="B10368" s="64" t="s">
        <v>45692</v>
      </c>
      <c r="C10368" s="64" t="s">
        <v>45693</v>
      </c>
      <c r="D10368" t="s">
        <v>45694</v>
      </c>
      <c r="E10368" t="s">
        <v>45695</v>
      </c>
    </row>
    <row r="10369" spans="1:5" hidden="1" x14ac:dyDescent="0.3">
      <c r="A10369" s="43">
        <v>123289</v>
      </c>
      <c r="B10369" s="64" t="s">
        <v>45696</v>
      </c>
      <c r="C10369" s="64" t="s">
        <v>45697</v>
      </c>
      <c r="D10369" t="s">
        <v>45698</v>
      </c>
      <c r="E10369" t="s">
        <v>45699</v>
      </c>
    </row>
    <row r="10370" spans="1:5" hidden="1" x14ac:dyDescent="0.3">
      <c r="A10370" s="43">
        <v>117918</v>
      </c>
      <c r="B10370" s="64" t="s">
        <v>45700</v>
      </c>
      <c r="C10370" s="64" t="s">
        <v>45701</v>
      </c>
      <c r="D10370" t="s">
        <v>45702</v>
      </c>
      <c r="E10370" t="s">
        <v>45703</v>
      </c>
    </row>
    <row r="10371" spans="1:5" hidden="1" x14ac:dyDescent="0.3">
      <c r="A10371" s="43">
        <v>121916</v>
      </c>
      <c r="B10371" s="64" t="s">
        <v>45704</v>
      </c>
      <c r="C10371" s="64" t="s">
        <v>45705</v>
      </c>
      <c r="D10371" t="s">
        <v>45706</v>
      </c>
      <c r="E10371" t="s">
        <v>45707</v>
      </c>
    </row>
    <row r="10372" spans="1:5" hidden="1" x14ac:dyDescent="0.3">
      <c r="A10372" s="43">
        <v>119935</v>
      </c>
      <c r="B10372" s="64" t="s">
        <v>45708</v>
      </c>
      <c r="C10372" s="64" t="s">
        <v>45709</v>
      </c>
      <c r="D10372" t="s">
        <v>45710</v>
      </c>
      <c r="E10372" t="s">
        <v>45711</v>
      </c>
    </row>
    <row r="10373" spans="1:5" hidden="1" x14ac:dyDescent="0.3">
      <c r="A10373" s="43">
        <v>129847</v>
      </c>
      <c r="B10373" s="64" t="s">
        <v>45712</v>
      </c>
      <c r="C10373" s="64" t="s">
        <v>45713</v>
      </c>
      <c r="D10373" t="s">
        <v>45714</v>
      </c>
      <c r="E10373" t="s">
        <v>45715</v>
      </c>
    </row>
    <row r="10374" spans="1:5" hidden="1" x14ac:dyDescent="0.3">
      <c r="A10374" s="43">
        <v>406277</v>
      </c>
      <c r="B10374" s="64" t="s">
        <v>45716</v>
      </c>
      <c r="C10374" s="64" t="s">
        <v>45717</v>
      </c>
      <c r="D10374" t="s">
        <v>45718</v>
      </c>
      <c r="E10374" t="s">
        <v>45719</v>
      </c>
    </row>
    <row r="10375" spans="1:5" hidden="1" x14ac:dyDescent="0.3">
      <c r="A10375" s="43">
        <v>118074</v>
      </c>
      <c r="B10375" s="64" t="s">
        <v>45720</v>
      </c>
      <c r="C10375" s="64" t="s">
        <v>45721</v>
      </c>
      <c r="D10375" t="s">
        <v>45722</v>
      </c>
      <c r="E10375" t="s">
        <v>45723</v>
      </c>
    </row>
    <row r="10376" spans="1:5" hidden="1" x14ac:dyDescent="0.3">
      <c r="A10376" s="43">
        <v>130314</v>
      </c>
      <c r="B10376" s="64" t="s">
        <v>45724</v>
      </c>
      <c r="C10376" s="64" t="s">
        <v>45725</v>
      </c>
      <c r="D10376" t="s">
        <v>45726</v>
      </c>
      <c r="E10376" t="s">
        <v>45727</v>
      </c>
    </row>
    <row r="10377" spans="1:5" hidden="1" x14ac:dyDescent="0.3">
      <c r="A10377" s="43">
        <v>129717</v>
      </c>
      <c r="B10377" s="64" t="s">
        <v>45728</v>
      </c>
      <c r="C10377" s="64" t="s">
        <v>45729</v>
      </c>
      <c r="D10377" t="s">
        <v>45730</v>
      </c>
      <c r="E10377" t="s">
        <v>45731</v>
      </c>
    </row>
    <row r="10378" spans="1:5" hidden="1" x14ac:dyDescent="0.3">
      <c r="A10378" s="43">
        <v>409854</v>
      </c>
      <c r="B10378" s="64" t="s">
        <v>45732</v>
      </c>
      <c r="C10378" s="64" t="s">
        <v>45733</v>
      </c>
      <c r="D10378" t="s">
        <v>45734</v>
      </c>
      <c r="E10378" t="s">
        <v>45735</v>
      </c>
    </row>
    <row r="10379" spans="1:5" hidden="1" x14ac:dyDescent="0.3">
      <c r="A10379" s="43">
        <v>127749</v>
      </c>
      <c r="B10379" s="64" t="s">
        <v>45736</v>
      </c>
      <c r="C10379" s="64" t="s">
        <v>45737</v>
      </c>
      <c r="D10379" t="s">
        <v>45738</v>
      </c>
      <c r="E10379" t="s">
        <v>45739</v>
      </c>
    </row>
    <row r="10380" spans="1:5" hidden="1" x14ac:dyDescent="0.3">
      <c r="A10380" s="43">
        <v>131051</v>
      </c>
      <c r="B10380" s="64" t="s">
        <v>45740</v>
      </c>
      <c r="C10380" s="64" t="s">
        <v>45741</v>
      </c>
      <c r="D10380" t="s">
        <v>45742</v>
      </c>
      <c r="E10380" t="s">
        <v>45743</v>
      </c>
    </row>
    <row r="10381" spans="1:5" hidden="1" x14ac:dyDescent="0.3">
      <c r="A10381" s="43">
        <v>116966</v>
      </c>
      <c r="B10381" s="64" t="s">
        <v>45744</v>
      </c>
      <c r="C10381" s="64" t="s">
        <v>45745</v>
      </c>
      <c r="D10381" t="s">
        <v>45746</v>
      </c>
      <c r="E10381" t="s">
        <v>45747</v>
      </c>
    </row>
    <row r="10382" spans="1:5" hidden="1" x14ac:dyDescent="0.3">
      <c r="A10382" s="43">
        <v>120687</v>
      </c>
      <c r="B10382" s="64" t="s">
        <v>45748</v>
      </c>
      <c r="C10382" s="64" t="s">
        <v>45749</v>
      </c>
      <c r="D10382" t="s">
        <v>45750</v>
      </c>
      <c r="E10382" t="s">
        <v>45751</v>
      </c>
    </row>
    <row r="10383" spans="1:5" hidden="1" x14ac:dyDescent="0.3">
      <c r="A10383" s="43">
        <v>130104</v>
      </c>
      <c r="B10383" s="64" t="s">
        <v>45752</v>
      </c>
      <c r="C10383" s="64" t="s">
        <v>45753</v>
      </c>
      <c r="D10383" t="s">
        <v>45754</v>
      </c>
      <c r="E10383" t="s">
        <v>45755</v>
      </c>
    </row>
    <row r="10384" spans="1:5" hidden="1" x14ac:dyDescent="0.3">
      <c r="A10384" s="43">
        <v>116238</v>
      </c>
      <c r="B10384" s="64" t="s">
        <v>45756</v>
      </c>
      <c r="C10384" s="64" t="s">
        <v>45757</v>
      </c>
      <c r="D10384" t="s">
        <v>45758</v>
      </c>
      <c r="E10384" t="s">
        <v>45759</v>
      </c>
    </row>
    <row r="10385" spans="1:5" hidden="1" x14ac:dyDescent="0.3">
      <c r="A10385" s="43">
        <v>117010</v>
      </c>
      <c r="B10385" s="64" t="s">
        <v>45760</v>
      </c>
      <c r="C10385" s="64" t="s">
        <v>45761</v>
      </c>
      <c r="D10385" t="s">
        <v>45762</v>
      </c>
      <c r="E10385" t="s">
        <v>45763</v>
      </c>
    </row>
    <row r="10386" spans="1:5" hidden="1" x14ac:dyDescent="0.3">
      <c r="A10386" s="43">
        <v>122893</v>
      </c>
      <c r="B10386" s="64" t="s">
        <v>45764</v>
      </c>
      <c r="C10386" s="64" t="s">
        <v>45765</v>
      </c>
      <c r="D10386" t="s">
        <v>45766</v>
      </c>
      <c r="E10386" t="s">
        <v>45767</v>
      </c>
    </row>
    <row r="10387" spans="1:5" hidden="1" x14ac:dyDescent="0.3">
      <c r="A10387" s="43">
        <v>121364</v>
      </c>
      <c r="B10387" s="64" t="s">
        <v>45768</v>
      </c>
      <c r="C10387" s="64" t="s">
        <v>45769</v>
      </c>
      <c r="D10387" t="s">
        <v>45770</v>
      </c>
      <c r="E10387" t="s">
        <v>45771</v>
      </c>
    </row>
    <row r="10388" spans="1:5" hidden="1" x14ac:dyDescent="0.3">
      <c r="A10388" s="43">
        <v>129736</v>
      </c>
      <c r="B10388" s="64" t="s">
        <v>45772</v>
      </c>
      <c r="C10388" s="64" t="s">
        <v>45773</v>
      </c>
      <c r="D10388" t="s">
        <v>45774</v>
      </c>
      <c r="E10388" t="s">
        <v>45775</v>
      </c>
    </row>
    <row r="10389" spans="1:5" hidden="1" x14ac:dyDescent="0.3">
      <c r="A10389" s="43">
        <v>115970</v>
      </c>
      <c r="B10389" s="64" t="s">
        <v>45776</v>
      </c>
      <c r="C10389" s="64" t="s">
        <v>45777</v>
      </c>
      <c r="D10389" t="s">
        <v>45778</v>
      </c>
      <c r="E10389" t="s">
        <v>45779</v>
      </c>
    </row>
    <row r="10390" spans="1:5" hidden="1" x14ac:dyDescent="0.3">
      <c r="A10390" s="43">
        <v>117991</v>
      </c>
      <c r="B10390" s="64" t="s">
        <v>45780</v>
      </c>
      <c r="C10390" s="64" t="s">
        <v>45781</v>
      </c>
      <c r="D10390" t="s">
        <v>45782</v>
      </c>
      <c r="E10390" t="s">
        <v>45783</v>
      </c>
    </row>
    <row r="10391" spans="1:5" hidden="1" x14ac:dyDescent="0.3">
      <c r="A10391" s="43">
        <v>416205</v>
      </c>
      <c r="B10391" s="64" t="s">
        <v>45784</v>
      </c>
      <c r="C10391" s="64" t="s">
        <v>45785</v>
      </c>
      <c r="D10391" t="s">
        <v>45786</v>
      </c>
      <c r="E10391" t="s">
        <v>45787</v>
      </c>
    </row>
    <row r="10392" spans="1:5" hidden="1" x14ac:dyDescent="0.3">
      <c r="A10392" s="43">
        <v>127487</v>
      </c>
      <c r="B10392" s="64" t="s">
        <v>45788</v>
      </c>
      <c r="C10392" s="64" t="s">
        <v>45789</v>
      </c>
      <c r="D10392" t="s">
        <v>45790</v>
      </c>
      <c r="E10392" t="s">
        <v>45791</v>
      </c>
    </row>
    <row r="10393" spans="1:5" hidden="1" x14ac:dyDescent="0.3">
      <c r="A10393" s="43">
        <v>408583</v>
      </c>
      <c r="B10393" s="64" t="s">
        <v>45792</v>
      </c>
      <c r="C10393" s="64" t="s">
        <v>45793</v>
      </c>
      <c r="D10393" t="s">
        <v>45794</v>
      </c>
      <c r="E10393" t="s">
        <v>45795</v>
      </c>
    </row>
    <row r="10394" spans="1:5" hidden="1" x14ac:dyDescent="0.3">
      <c r="A10394" s="43">
        <v>123670</v>
      </c>
      <c r="B10394" s="64" t="s">
        <v>45796</v>
      </c>
      <c r="C10394" s="64" t="s">
        <v>45797</v>
      </c>
      <c r="D10394" t="s">
        <v>45798</v>
      </c>
      <c r="E10394" t="s">
        <v>45799</v>
      </c>
    </row>
    <row r="10395" spans="1:5" hidden="1" x14ac:dyDescent="0.3">
      <c r="A10395" s="43">
        <v>410258</v>
      </c>
      <c r="B10395" s="64" t="s">
        <v>45800</v>
      </c>
      <c r="C10395" s="64" t="s">
        <v>45801</v>
      </c>
      <c r="D10395" t="s">
        <v>45802</v>
      </c>
      <c r="E10395" t="s">
        <v>45803</v>
      </c>
    </row>
    <row r="10396" spans="1:5" hidden="1" x14ac:dyDescent="0.3">
      <c r="A10396" s="43">
        <v>121936</v>
      </c>
      <c r="B10396" s="64" t="s">
        <v>45804</v>
      </c>
      <c r="C10396" s="64" t="s">
        <v>45805</v>
      </c>
      <c r="D10396" t="s">
        <v>45806</v>
      </c>
      <c r="E10396" t="s">
        <v>45807</v>
      </c>
    </row>
    <row r="10397" spans="1:5" hidden="1" x14ac:dyDescent="0.3">
      <c r="A10397" s="43">
        <v>115888</v>
      </c>
      <c r="B10397" s="64" t="s">
        <v>45808</v>
      </c>
      <c r="C10397" s="64" t="s">
        <v>45809</v>
      </c>
      <c r="D10397" t="s">
        <v>45810</v>
      </c>
      <c r="E10397" t="s">
        <v>45811</v>
      </c>
    </row>
    <row r="10398" spans="1:5" hidden="1" x14ac:dyDescent="0.3">
      <c r="A10398" s="43">
        <v>117800</v>
      </c>
      <c r="B10398" s="64" t="s">
        <v>45812</v>
      </c>
      <c r="C10398" s="64" t="s">
        <v>45813</v>
      </c>
      <c r="D10398" t="s">
        <v>45814</v>
      </c>
      <c r="E10398" t="s">
        <v>45815</v>
      </c>
    </row>
    <row r="10399" spans="1:5" hidden="1" x14ac:dyDescent="0.3">
      <c r="A10399" s="43">
        <v>116110</v>
      </c>
      <c r="B10399" s="64" t="s">
        <v>45816</v>
      </c>
      <c r="C10399" s="64" t="s">
        <v>45817</v>
      </c>
      <c r="D10399" t="s">
        <v>45818</v>
      </c>
      <c r="E10399" t="s">
        <v>45819</v>
      </c>
    </row>
    <row r="10400" spans="1:5" hidden="1" x14ac:dyDescent="0.3">
      <c r="A10400" s="43">
        <v>412898</v>
      </c>
      <c r="B10400" s="64" t="s">
        <v>45820</v>
      </c>
      <c r="C10400" s="64" t="s">
        <v>45821</v>
      </c>
      <c r="D10400" t="s">
        <v>45822</v>
      </c>
      <c r="E10400" t="s">
        <v>45823</v>
      </c>
    </row>
    <row r="10401" spans="1:5" hidden="1" x14ac:dyDescent="0.3">
      <c r="A10401" s="43">
        <v>124325</v>
      </c>
      <c r="B10401" s="64" t="s">
        <v>45824</v>
      </c>
      <c r="C10401" s="64" t="s">
        <v>45825</v>
      </c>
      <c r="D10401" t="s">
        <v>45826</v>
      </c>
      <c r="E10401" t="s">
        <v>45827</v>
      </c>
    </row>
    <row r="10402" spans="1:5" hidden="1" x14ac:dyDescent="0.3">
      <c r="A10402" s="43">
        <v>126758</v>
      </c>
      <c r="B10402" s="64" t="s">
        <v>45828</v>
      </c>
      <c r="C10402" s="64" t="s">
        <v>45829</v>
      </c>
      <c r="D10402" t="s">
        <v>45830</v>
      </c>
      <c r="E10402" t="s">
        <v>45831</v>
      </c>
    </row>
    <row r="10403" spans="1:5" hidden="1" x14ac:dyDescent="0.3">
      <c r="A10403" s="43">
        <v>400298</v>
      </c>
      <c r="B10403" s="64" t="s">
        <v>45832</v>
      </c>
      <c r="C10403" s="64" t="s">
        <v>45833</v>
      </c>
      <c r="D10403" t="s">
        <v>45834</v>
      </c>
      <c r="E10403" t="s">
        <v>45835</v>
      </c>
    </row>
    <row r="10404" spans="1:5" hidden="1" x14ac:dyDescent="0.3">
      <c r="A10404" s="43">
        <v>122210</v>
      </c>
      <c r="B10404" s="64" t="s">
        <v>45836</v>
      </c>
      <c r="C10404" s="64" t="s">
        <v>45837</v>
      </c>
      <c r="D10404" t="s">
        <v>45838</v>
      </c>
      <c r="E10404" t="s">
        <v>45839</v>
      </c>
    </row>
    <row r="10405" spans="1:5" hidden="1" x14ac:dyDescent="0.3">
      <c r="A10405" s="43">
        <v>130602</v>
      </c>
      <c r="B10405" s="64" t="s">
        <v>45840</v>
      </c>
      <c r="C10405" s="64" t="s">
        <v>45841</v>
      </c>
      <c r="D10405" t="s">
        <v>45842</v>
      </c>
      <c r="E10405" t="s">
        <v>45843</v>
      </c>
    </row>
    <row r="10406" spans="1:5" hidden="1" x14ac:dyDescent="0.3">
      <c r="A10406" s="43">
        <v>402031</v>
      </c>
      <c r="B10406" s="64" t="s">
        <v>45844</v>
      </c>
      <c r="C10406" s="64" t="s">
        <v>45845</v>
      </c>
      <c r="D10406" t="s">
        <v>45846</v>
      </c>
      <c r="E10406" t="s">
        <v>45847</v>
      </c>
    </row>
    <row r="10407" spans="1:5" hidden="1" x14ac:dyDescent="0.3">
      <c r="A10407" s="43">
        <v>128710</v>
      </c>
      <c r="B10407" s="64" t="s">
        <v>45848</v>
      </c>
      <c r="C10407" s="64" t="s">
        <v>45849</v>
      </c>
      <c r="D10407" t="s">
        <v>45850</v>
      </c>
      <c r="E10407" t="s">
        <v>45851</v>
      </c>
    </row>
    <row r="10408" spans="1:5" hidden="1" x14ac:dyDescent="0.3">
      <c r="A10408" s="43">
        <v>130191</v>
      </c>
      <c r="B10408" s="64" t="s">
        <v>45852</v>
      </c>
      <c r="C10408" s="64" t="s">
        <v>45853</v>
      </c>
      <c r="D10408" t="s">
        <v>45854</v>
      </c>
      <c r="E10408" t="s">
        <v>45855</v>
      </c>
    </row>
    <row r="10409" spans="1:5" hidden="1" x14ac:dyDescent="0.3">
      <c r="A10409" s="43">
        <v>402032</v>
      </c>
      <c r="B10409" s="64" t="s">
        <v>45856</v>
      </c>
      <c r="C10409" s="64" t="s">
        <v>45857</v>
      </c>
      <c r="D10409" t="s">
        <v>45858</v>
      </c>
      <c r="E10409" t="s">
        <v>45859</v>
      </c>
    </row>
    <row r="10410" spans="1:5" hidden="1" x14ac:dyDescent="0.3">
      <c r="A10410" s="43">
        <v>130798</v>
      </c>
      <c r="B10410" s="64" t="s">
        <v>45860</v>
      </c>
      <c r="C10410" s="64" t="s">
        <v>45861</v>
      </c>
      <c r="D10410" t="s">
        <v>45862</v>
      </c>
      <c r="E10410" t="s">
        <v>45863</v>
      </c>
    </row>
    <row r="10411" spans="1:5" hidden="1" x14ac:dyDescent="0.3">
      <c r="A10411" s="43">
        <v>401103</v>
      </c>
      <c r="B10411" s="64" t="s">
        <v>45864</v>
      </c>
      <c r="C10411" s="64" t="s">
        <v>45865</v>
      </c>
      <c r="D10411" t="s">
        <v>45866</v>
      </c>
      <c r="E10411" t="s">
        <v>45867</v>
      </c>
    </row>
    <row r="10412" spans="1:5" hidden="1" x14ac:dyDescent="0.3">
      <c r="A10412" s="43">
        <v>401773</v>
      </c>
      <c r="B10412" s="64" t="s">
        <v>45868</v>
      </c>
      <c r="C10412" s="64" t="s">
        <v>45869</v>
      </c>
      <c r="D10412" t="s">
        <v>45870</v>
      </c>
      <c r="E10412" t="s">
        <v>45871</v>
      </c>
    </row>
    <row r="10413" spans="1:5" hidden="1" x14ac:dyDescent="0.3">
      <c r="A10413" s="43">
        <v>123390</v>
      </c>
      <c r="B10413" s="64" t="s">
        <v>45872</v>
      </c>
      <c r="C10413" s="64" t="s">
        <v>45873</v>
      </c>
      <c r="D10413" t="s">
        <v>45874</v>
      </c>
      <c r="E10413" t="s">
        <v>45875</v>
      </c>
    </row>
    <row r="10414" spans="1:5" hidden="1" x14ac:dyDescent="0.3">
      <c r="A10414" s="43">
        <v>122233</v>
      </c>
      <c r="B10414" s="64" t="s">
        <v>45876</v>
      </c>
      <c r="C10414" s="64" t="s">
        <v>45877</v>
      </c>
      <c r="D10414" t="s">
        <v>45878</v>
      </c>
      <c r="E10414" t="s">
        <v>45879</v>
      </c>
    </row>
    <row r="10415" spans="1:5" hidden="1" x14ac:dyDescent="0.3">
      <c r="A10415" s="43">
        <v>115546</v>
      </c>
      <c r="B10415" s="64" t="s">
        <v>45880</v>
      </c>
      <c r="C10415" s="64" t="s">
        <v>45881</v>
      </c>
      <c r="D10415" t="s">
        <v>45882</v>
      </c>
      <c r="E10415" t="s">
        <v>45883</v>
      </c>
    </row>
    <row r="10416" spans="1:5" hidden="1" x14ac:dyDescent="0.3">
      <c r="A10416" s="43">
        <v>130162</v>
      </c>
      <c r="B10416" s="64" t="s">
        <v>45884</v>
      </c>
      <c r="C10416" s="64" t="s">
        <v>45885</v>
      </c>
      <c r="D10416" t="s">
        <v>45886</v>
      </c>
      <c r="E10416" t="s">
        <v>45887</v>
      </c>
    </row>
    <row r="10417" spans="1:5" hidden="1" x14ac:dyDescent="0.3">
      <c r="A10417" s="43">
        <v>409040</v>
      </c>
      <c r="B10417" s="64" t="s">
        <v>45888</v>
      </c>
      <c r="C10417" s="64" t="s">
        <v>45889</v>
      </c>
      <c r="D10417" t="s">
        <v>45890</v>
      </c>
      <c r="E10417" t="s">
        <v>45891</v>
      </c>
    </row>
    <row r="10418" spans="1:5" hidden="1" x14ac:dyDescent="0.3">
      <c r="A10418" s="43">
        <v>128349</v>
      </c>
      <c r="B10418" s="64" t="s">
        <v>45892</v>
      </c>
      <c r="C10418" s="64" t="s">
        <v>45893</v>
      </c>
      <c r="D10418" t="s">
        <v>45894</v>
      </c>
      <c r="E10418" t="s">
        <v>45895</v>
      </c>
    </row>
    <row r="10419" spans="1:5" hidden="1" x14ac:dyDescent="0.3">
      <c r="A10419" s="43">
        <v>118661</v>
      </c>
      <c r="B10419" s="64" t="s">
        <v>45896</v>
      </c>
      <c r="C10419" s="64" t="s">
        <v>45897</v>
      </c>
      <c r="D10419" t="s">
        <v>45898</v>
      </c>
      <c r="E10419" t="s">
        <v>45899</v>
      </c>
    </row>
    <row r="10420" spans="1:5" hidden="1" x14ac:dyDescent="0.3">
      <c r="A10420" s="43">
        <v>130474</v>
      </c>
      <c r="B10420" s="64" t="s">
        <v>45900</v>
      </c>
      <c r="C10420" s="64" t="s">
        <v>45901</v>
      </c>
      <c r="D10420" t="s">
        <v>45902</v>
      </c>
      <c r="E10420" t="s">
        <v>45903</v>
      </c>
    </row>
    <row r="10421" spans="1:5" hidden="1" x14ac:dyDescent="0.3">
      <c r="A10421" s="43">
        <v>407521</v>
      </c>
      <c r="B10421" s="64" t="s">
        <v>45904</v>
      </c>
      <c r="C10421" s="64">
        <v>500886113</v>
      </c>
      <c r="D10421" t="s">
        <v>45905</v>
      </c>
      <c r="E10421" t="s">
        <v>45906</v>
      </c>
    </row>
    <row r="10422" spans="1:5" hidden="1" x14ac:dyDescent="0.3">
      <c r="A10422" s="43">
        <v>126389</v>
      </c>
      <c r="B10422" s="64" t="s">
        <v>45907</v>
      </c>
      <c r="C10422" s="64" t="s">
        <v>45908</v>
      </c>
      <c r="D10422" t="s">
        <v>45909</v>
      </c>
      <c r="E10422" t="s">
        <v>45910</v>
      </c>
    </row>
    <row r="10423" spans="1:5" hidden="1" x14ac:dyDescent="0.3">
      <c r="A10423" s="43">
        <v>123271</v>
      </c>
      <c r="B10423" s="64" t="s">
        <v>45911</v>
      </c>
      <c r="C10423" s="64" t="s">
        <v>45912</v>
      </c>
      <c r="D10423" t="s">
        <v>45913</v>
      </c>
      <c r="E10423" t="s">
        <v>45914</v>
      </c>
    </row>
    <row r="10424" spans="1:5" hidden="1" x14ac:dyDescent="0.3">
      <c r="A10424" s="43">
        <v>129469</v>
      </c>
      <c r="B10424" s="64" t="s">
        <v>45915</v>
      </c>
      <c r="C10424" s="64" t="s">
        <v>45916</v>
      </c>
      <c r="D10424" t="s">
        <v>45917</v>
      </c>
      <c r="E10424" t="s">
        <v>45918</v>
      </c>
    </row>
    <row r="10425" spans="1:5" hidden="1" x14ac:dyDescent="0.3">
      <c r="A10425" s="43">
        <v>111805</v>
      </c>
      <c r="B10425" s="64" t="s">
        <v>45919</v>
      </c>
      <c r="C10425" s="64" t="s">
        <v>45920</v>
      </c>
      <c r="D10425" t="s">
        <v>45921</v>
      </c>
      <c r="E10425" t="s">
        <v>45922</v>
      </c>
    </row>
    <row r="10426" spans="1:5" hidden="1" x14ac:dyDescent="0.3">
      <c r="A10426" s="43">
        <v>402549</v>
      </c>
      <c r="B10426" s="64" t="s">
        <v>45923</v>
      </c>
      <c r="C10426" s="64" t="s">
        <v>45924</v>
      </c>
      <c r="D10426" t="s">
        <v>45925</v>
      </c>
      <c r="E10426" t="s">
        <v>45926</v>
      </c>
    </row>
    <row r="10427" spans="1:5" hidden="1" x14ac:dyDescent="0.3">
      <c r="A10427" s="43">
        <v>124848</v>
      </c>
      <c r="B10427" s="64" t="s">
        <v>45927</v>
      </c>
      <c r="C10427" s="64" t="s">
        <v>45928</v>
      </c>
      <c r="D10427" t="s">
        <v>45929</v>
      </c>
      <c r="E10427" t="s">
        <v>45930</v>
      </c>
    </row>
    <row r="10428" spans="1:5" hidden="1" x14ac:dyDescent="0.3">
      <c r="A10428" s="43">
        <v>115684</v>
      </c>
      <c r="B10428" s="64" t="s">
        <v>45931</v>
      </c>
      <c r="C10428" s="64" t="s">
        <v>45932</v>
      </c>
      <c r="D10428" t="s">
        <v>45933</v>
      </c>
      <c r="E10428" t="s">
        <v>45934</v>
      </c>
    </row>
    <row r="10429" spans="1:5" hidden="1" x14ac:dyDescent="0.3">
      <c r="A10429" s="43">
        <v>128318</v>
      </c>
      <c r="B10429" s="64" t="s">
        <v>45935</v>
      </c>
      <c r="C10429" s="64" t="s">
        <v>45936</v>
      </c>
      <c r="D10429" t="s">
        <v>45937</v>
      </c>
      <c r="E10429" t="s">
        <v>45938</v>
      </c>
    </row>
    <row r="10430" spans="1:5" hidden="1" x14ac:dyDescent="0.3">
      <c r="A10430" s="43">
        <v>122240</v>
      </c>
      <c r="B10430" s="64" t="s">
        <v>45939</v>
      </c>
      <c r="C10430" s="64" t="s">
        <v>45940</v>
      </c>
      <c r="D10430" t="s">
        <v>45941</v>
      </c>
      <c r="E10430" t="s">
        <v>45942</v>
      </c>
    </row>
    <row r="10431" spans="1:5" hidden="1" x14ac:dyDescent="0.3">
      <c r="A10431" s="43">
        <v>127270</v>
      </c>
      <c r="B10431" s="64" t="s">
        <v>45943</v>
      </c>
      <c r="C10431" s="64" t="s">
        <v>45944</v>
      </c>
      <c r="D10431" t="s">
        <v>45945</v>
      </c>
      <c r="E10431" t="s">
        <v>45946</v>
      </c>
    </row>
    <row r="10432" spans="1:5" hidden="1" x14ac:dyDescent="0.3">
      <c r="A10432" s="43">
        <v>121952</v>
      </c>
      <c r="B10432" s="64" t="s">
        <v>45947</v>
      </c>
      <c r="C10432" s="64" t="s">
        <v>45948</v>
      </c>
      <c r="D10432" t="s">
        <v>45949</v>
      </c>
      <c r="E10432" t="s">
        <v>45950</v>
      </c>
    </row>
    <row r="10433" spans="1:5" hidden="1" x14ac:dyDescent="0.3">
      <c r="A10433" s="43">
        <v>126728</v>
      </c>
      <c r="B10433" s="64" t="s">
        <v>45951</v>
      </c>
      <c r="C10433" s="64" t="s">
        <v>45952</v>
      </c>
      <c r="D10433" t="s">
        <v>45953</v>
      </c>
      <c r="E10433" t="s">
        <v>45954</v>
      </c>
    </row>
    <row r="10434" spans="1:5" hidden="1" x14ac:dyDescent="0.3">
      <c r="A10434" s="43">
        <v>117740</v>
      </c>
      <c r="B10434" s="64" t="s">
        <v>45955</v>
      </c>
      <c r="C10434" s="64">
        <v>810435958</v>
      </c>
      <c r="D10434" t="s">
        <v>45956</v>
      </c>
      <c r="E10434" t="s">
        <v>45957</v>
      </c>
    </row>
    <row r="10435" spans="1:5" hidden="1" x14ac:dyDescent="0.3">
      <c r="A10435" s="43">
        <v>411015</v>
      </c>
      <c r="B10435" s="64" t="s">
        <v>45958</v>
      </c>
      <c r="C10435" s="64" t="s">
        <v>45959</v>
      </c>
      <c r="D10435" t="s">
        <v>45960</v>
      </c>
      <c r="E10435" t="s">
        <v>45961</v>
      </c>
    </row>
    <row r="10436" spans="1:5" hidden="1" x14ac:dyDescent="0.3">
      <c r="A10436" s="43">
        <v>100456</v>
      </c>
      <c r="B10436" s="64" t="s">
        <v>45962</v>
      </c>
      <c r="C10436" s="64" t="s">
        <v>45963</v>
      </c>
      <c r="D10436" t="s">
        <v>45964</v>
      </c>
      <c r="E10436" t="s">
        <v>45965</v>
      </c>
    </row>
    <row r="10437" spans="1:5" hidden="1" x14ac:dyDescent="0.3">
      <c r="A10437" s="43">
        <v>123172</v>
      </c>
      <c r="B10437" s="64" t="s">
        <v>45966</v>
      </c>
      <c r="C10437" s="64" t="s">
        <v>45967</v>
      </c>
      <c r="D10437" t="s">
        <v>45968</v>
      </c>
      <c r="E10437" t="s">
        <v>45969</v>
      </c>
    </row>
    <row r="10438" spans="1:5" hidden="1" x14ac:dyDescent="0.3">
      <c r="A10438" s="43">
        <v>117697</v>
      </c>
      <c r="B10438" s="64" t="s">
        <v>45970</v>
      </c>
      <c r="C10438" s="64" t="s">
        <v>45971</v>
      </c>
      <c r="D10438" t="s">
        <v>45972</v>
      </c>
      <c r="E10438" t="s">
        <v>45973</v>
      </c>
    </row>
    <row r="10439" spans="1:5" hidden="1" x14ac:dyDescent="0.3">
      <c r="A10439" s="43">
        <v>411329</v>
      </c>
      <c r="B10439" s="64" t="s">
        <v>45974</v>
      </c>
      <c r="C10439" s="64" t="s">
        <v>45975</v>
      </c>
      <c r="D10439" t="s">
        <v>45976</v>
      </c>
      <c r="E10439" t="s">
        <v>45977</v>
      </c>
    </row>
    <row r="10440" spans="1:5" hidden="1" x14ac:dyDescent="0.3">
      <c r="A10440" s="43">
        <v>406461</v>
      </c>
      <c r="B10440" s="64" t="s">
        <v>45978</v>
      </c>
      <c r="C10440" s="64" t="s">
        <v>45979</v>
      </c>
      <c r="D10440" t="s">
        <v>45980</v>
      </c>
      <c r="E10440" t="s">
        <v>45981</v>
      </c>
    </row>
    <row r="10441" spans="1:5" hidden="1" x14ac:dyDescent="0.3">
      <c r="A10441" s="43">
        <v>121871</v>
      </c>
      <c r="B10441" s="64" t="s">
        <v>45982</v>
      </c>
      <c r="C10441" s="64" t="s">
        <v>45983</v>
      </c>
      <c r="D10441" t="s">
        <v>45984</v>
      </c>
      <c r="E10441" t="s">
        <v>45985</v>
      </c>
    </row>
    <row r="10442" spans="1:5" hidden="1" x14ac:dyDescent="0.3">
      <c r="A10442" s="43">
        <v>128506</v>
      </c>
      <c r="B10442" s="64" t="s">
        <v>45986</v>
      </c>
      <c r="C10442" s="64" t="s">
        <v>45987</v>
      </c>
      <c r="D10442" t="s">
        <v>45988</v>
      </c>
      <c r="E10442" t="s">
        <v>45989</v>
      </c>
    </row>
    <row r="10443" spans="1:5" hidden="1" x14ac:dyDescent="0.3">
      <c r="A10443" s="43">
        <v>121721</v>
      </c>
      <c r="B10443" s="64" t="s">
        <v>45990</v>
      </c>
      <c r="C10443" s="64" t="s">
        <v>45991</v>
      </c>
      <c r="D10443" t="s">
        <v>45992</v>
      </c>
      <c r="E10443" t="s">
        <v>45993</v>
      </c>
    </row>
    <row r="10444" spans="1:5" hidden="1" x14ac:dyDescent="0.3">
      <c r="A10444" s="43">
        <v>130714</v>
      </c>
      <c r="B10444" s="64" t="s">
        <v>45994</v>
      </c>
      <c r="C10444" s="64" t="s">
        <v>45995</v>
      </c>
      <c r="D10444" t="s">
        <v>45996</v>
      </c>
      <c r="E10444" t="s">
        <v>45997</v>
      </c>
    </row>
    <row r="10445" spans="1:5" hidden="1" x14ac:dyDescent="0.3">
      <c r="A10445" s="43">
        <v>122511</v>
      </c>
      <c r="B10445" s="64" t="s">
        <v>45998</v>
      </c>
      <c r="C10445" s="64" t="s">
        <v>45999</v>
      </c>
      <c r="D10445" t="s">
        <v>46000</v>
      </c>
      <c r="E10445" t="s">
        <v>46001</v>
      </c>
    </row>
    <row r="10446" spans="1:5" hidden="1" x14ac:dyDescent="0.3">
      <c r="A10446" s="43">
        <v>121719</v>
      </c>
      <c r="B10446" s="64" t="s">
        <v>46002</v>
      </c>
      <c r="C10446" s="64" t="s">
        <v>46003</v>
      </c>
      <c r="D10446" t="s">
        <v>46004</v>
      </c>
      <c r="E10446" t="s">
        <v>46005</v>
      </c>
    </row>
    <row r="10447" spans="1:5" hidden="1" x14ac:dyDescent="0.3">
      <c r="A10447" s="43">
        <v>131069</v>
      </c>
      <c r="B10447" s="64" t="s">
        <v>46006</v>
      </c>
      <c r="C10447" s="64" t="s">
        <v>46007</v>
      </c>
      <c r="D10447" t="s">
        <v>46008</v>
      </c>
      <c r="E10447" t="s">
        <v>46009</v>
      </c>
    </row>
    <row r="10448" spans="1:5" hidden="1" x14ac:dyDescent="0.3">
      <c r="A10448" s="43">
        <v>122664</v>
      </c>
      <c r="B10448" s="64" t="s">
        <v>46010</v>
      </c>
      <c r="C10448" s="64" t="s">
        <v>46011</v>
      </c>
      <c r="D10448" t="s">
        <v>46012</v>
      </c>
      <c r="E10448" t="s">
        <v>46013</v>
      </c>
    </row>
    <row r="10449" spans="1:5" hidden="1" x14ac:dyDescent="0.3">
      <c r="A10449" s="43">
        <v>122404</v>
      </c>
      <c r="B10449" s="64" t="s">
        <v>46014</v>
      </c>
      <c r="C10449" s="64" t="s">
        <v>46015</v>
      </c>
      <c r="D10449" t="s">
        <v>46016</v>
      </c>
      <c r="E10449" t="s">
        <v>46017</v>
      </c>
    </row>
    <row r="10450" spans="1:5" hidden="1" x14ac:dyDescent="0.3">
      <c r="A10450" s="43">
        <v>130226</v>
      </c>
      <c r="B10450" s="64" t="s">
        <v>46018</v>
      </c>
      <c r="C10450" s="64" t="s">
        <v>46019</v>
      </c>
      <c r="D10450" t="s">
        <v>46020</v>
      </c>
      <c r="E10450" t="s">
        <v>46021</v>
      </c>
    </row>
    <row r="10451" spans="1:5" hidden="1" x14ac:dyDescent="0.3">
      <c r="A10451" s="43">
        <v>115791</v>
      </c>
      <c r="B10451" s="64" t="s">
        <v>46022</v>
      </c>
      <c r="C10451" s="64" t="s">
        <v>46023</v>
      </c>
      <c r="D10451" t="s">
        <v>46024</v>
      </c>
      <c r="E10451" t="s">
        <v>46025</v>
      </c>
    </row>
    <row r="10452" spans="1:5" hidden="1" x14ac:dyDescent="0.3">
      <c r="A10452" s="43">
        <v>128652</v>
      </c>
      <c r="B10452" s="64" t="s">
        <v>46026</v>
      </c>
      <c r="C10452" s="64" t="s">
        <v>46027</v>
      </c>
      <c r="D10452" t="s">
        <v>46028</v>
      </c>
      <c r="E10452" t="s">
        <v>46029</v>
      </c>
    </row>
    <row r="10453" spans="1:5" hidden="1" x14ac:dyDescent="0.3">
      <c r="A10453" s="43">
        <v>128934</v>
      </c>
      <c r="B10453" s="64" t="s">
        <v>46030</v>
      </c>
      <c r="C10453" s="64" t="s">
        <v>46031</v>
      </c>
      <c r="D10453" t="s">
        <v>46032</v>
      </c>
      <c r="E10453" t="s">
        <v>46033</v>
      </c>
    </row>
    <row r="10454" spans="1:5" hidden="1" x14ac:dyDescent="0.3">
      <c r="A10454" s="43">
        <v>121728</v>
      </c>
      <c r="B10454" s="64" t="s">
        <v>46034</v>
      </c>
      <c r="C10454" s="64" t="s">
        <v>46035</v>
      </c>
      <c r="D10454" t="s">
        <v>46036</v>
      </c>
      <c r="E10454" t="s">
        <v>46037</v>
      </c>
    </row>
    <row r="10455" spans="1:5" hidden="1" x14ac:dyDescent="0.3">
      <c r="A10455" s="43">
        <v>126682</v>
      </c>
      <c r="B10455" s="64" t="s">
        <v>46038</v>
      </c>
      <c r="C10455" s="64" t="s">
        <v>46039</v>
      </c>
      <c r="D10455" t="s">
        <v>46040</v>
      </c>
      <c r="E10455" t="s">
        <v>46041</v>
      </c>
    </row>
    <row r="10456" spans="1:5" hidden="1" x14ac:dyDescent="0.3">
      <c r="A10456" s="43">
        <v>117679</v>
      </c>
      <c r="B10456" s="64" t="s">
        <v>46042</v>
      </c>
      <c r="C10456" s="64" t="s">
        <v>46043</v>
      </c>
      <c r="D10456" t="s">
        <v>46044</v>
      </c>
      <c r="E10456" t="s">
        <v>46045</v>
      </c>
    </row>
    <row r="10457" spans="1:5" hidden="1" x14ac:dyDescent="0.3">
      <c r="A10457" s="43">
        <v>414770</v>
      </c>
      <c r="B10457" s="64" t="s">
        <v>46046</v>
      </c>
      <c r="C10457" s="64" t="s">
        <v>46047</v>
      </c>
      <c r="D10457" t="s">
        <v>46048</v>
      </c>
      <c r="E10457" t="s">
        <v>46049</v>
      </c>
    </row>
    <row r="10458" spans="1:5" hidden="1" x14ac:dyDescent="0.3">
      <c r="A10458" s="43">
        <v>126606</v>
      </c>
      <c r="B10458" s="64" t="s">
        <v>46050</v>
      </c>
      <c r="C10458" s="64" t="s">
        <v>46051</v>
      </c>
      <c r="D10458" t="s">
        <v>46052</v>
      </c>
      <c r="E10458" t="s">
        <v>46053</v>
      </c>
    </row>
    <row r="10459" spans="1:5" hidden="1" x14ac:dyDescent="0.3">
      <c r="A10459" s="43">
        <v>128081</v>
      </c>
      <c r="B10459" s="64" t="s">
        <v>46054</v>
      </c>
      <c r="C10459" s="64" t="s">
        <v>46055</v>
      </c>
      <c r="D10459" t="s">
        <v>46056</v>
      </c>
      <c r="E10459" t="s">
        <v>46057</v>
      </c>
    </row>
    <row r="10460" spans="1:5" hidden="1" x14ac:dyDescent="0.3">
      <c r="A10460" s="43">
        <v>125614</v>
      </c>
      <c r="B10460" s="64" t="s">
        <v>46058</v>
      </c>
      <c r="C10460" s="64" t="s">
        <v>46059</v>
      </c>
      <c r="D10460" t="s">
        <v>46060</v>
      </c>
      <c r="E10460" t="s">
        <v>46061</v>
      </c>
    </row>
    <row r="10461" spans="1:5" hidden="1" x14ac:dyDescent="0.3">
      <c r="A10461" s="43">
        <v>410260</v>
      </c>
      <c r="B10461" s="64" t="s">
        <v>46062</v>
      </c>
      <c r="C10461" s="64" t="s">
        <v>46063</v>
      </c>
      <c r="D10461" t="s">
        <v>46064</v>
      </c>
      <c r="E10461" t="s">
        <v>46065</v>
      </c>
    </row>
    <row r="10462" spans="1:5" hidden="1" x14ac:dyDescent="0.3">
      <c r="A10462" s="43">
        <v>127368</v>
      </c>
      <c r="B10462" s="64" t="s">
        <v>46066</v>
      </c>
      <c r="C10462" s="64" t="s">
        <v>46067</v>
      </c>
      <c r="D10462" t="s">
        <v>46068</v>
      </c>
      <c r="E10462" t="s">
        <v>46069</v>
      </c>
    </row>
    <row r="10463" spans="1:5" hidden="1" x14ac:dyDescent="0.3">
      <c r="A10463" s="43">
        <v>125611</v>
      </c>
      <c r="B10463" s="64" t="s">
        <v>46070</v>
      </c>
      <c r="C10463" s="64" t="s">
        <v>46071</v>
      </c>
      <c r="D10463" t="s">
        <v>46072</v>
      </c>
      <c r="E10463" t="s">
        <v>46073</v>
      </c>
    </row>
    <row r="10464" spans="1:5" hidden="1" x14ac:dyDescent="0.3">
      <c r="A10464" s="43">
        <v>125613</v>
      </c>
      <c r="B10464" s="64" t="s">
        <v>46074</v>
      </c>
      <c r="C10464" s="64" t="s">
        <v>46075</v>
      </c>
      <c r="D10464" t="s">
        <v>46076</v>
      </c>
      <c r="E10464" t="s">
        <v>46077</v>
      </c>
    </row>
    <row r="10465" spans="1:5" hidden="1" x14ac:dyDescent="0.3">
      <c r="A10465" s="43">
        <v>402857</v>
      </c>
      <c r="B10465" s="64" t="s">
        <v>46078</v>
      </c>
      <c r="C10465" s="64" t="s">
        <v>46079</v>
      </c>
      <c r="D10465" t="s">
        <v>46080</v>
      </c>
      <c r="E10465" t="s">
        <v>46081</v>
      </c>
    </row>
    <row r="10466" spans="1:5" hidden="1" x14ac:dyDescent="0.3">
      <c r="A10466" s="43">
        <v>100239</v>
      </c>
      <c r="B10466" s="64" t="s">
        <v>46082</v>
      </c>
      <c r="C10466" s="64" t="s">
        <v>46083</v>
      </c>
      <c r="D10466" t="s">
        <v>46084</v>
      </c>
      <c r="E10466" t="s">
        <v>752</v>
      </c>
    </row>
    <row r="10467" spans="1:5" hidden="1" x14ac:dyDescent="0.3">
      <c r="A10467" s="43">
        <v>130850</v>
      </c>
      <c r="B10467" s="64" t="s">
        <v>46085</v>
      </c>
      <c r="C10467" s="64" t="s">
        <v>46086</v>
      </c>
      <c r="D10467" t="s">
        <v>46087</v>
      </c>
      <c r="E10467" t="s">
        <v>46088</v>
      </c>
    </row>
    <row r="10468" spans="1:5" hidden="1" x14ac:dyDescent="0.3">
      <c r="A10468" s="43">
        <v>130347</v>
      </c>
      <c r="B10468" s="64" t="s">
        <v>46089</v>
      </c>
      <c r="C10468" s="64" t="s">
        <v>46090</v>
      </c>
      <c r="D10468" t="s">
        <v>46091</v>
      </c>
      <c r="E10468" t="s">
        <v>46092</v>
      </c>
    </row>
    <row r="10469" spans="1:5" hidden="1" x14ac:dyDescent="0.3">
      <c r="A10469" s="43">
        <v>400666</v>
      </c>
      <c r="B10469" s="64" t="s">
        <v>46093</v>
      </c>
      <c r="C10469" s="64" t="s">
        <v>46094</v>
      </c>
      <c r="D10469" t="s">
        <v>46095</v>
      </c>
      <c r="E10469" t="s">
        <v>46096</v>
      </c>
    </row>
    <row r="10470" spans="1:5" hidden="1" x14ac:dyDescent="0.3">
      <c r="A10470" s="43">
        <v>426825</v>
      </c>
      <c r="B10470" s="64" t="s">
        <v>46097</v>
      </c>
      <c r="C10470" s="64" t="s">
        <v>46098</v>
      </c>
      <c r="D10470" t="s">
        <v>46099</v>
      </c>
      <c r="E10470" t="s">
        <v>46100</v>
      </c>
    </row>
    <row r="10471" spans="1:5" hidden="1" x14ac:dyDescent="0.3">
      <c r="A10471" s="43">
        <v>125967</v>
      </c>
      <c r="B10471" s="64" t="s">
        <v>46101</v>
      </c>
      <c r="C10471" s="64" t="s">
        <v>46102</v>
      </c>
      <c r="D10471" t="s">
        <v>46103</v>
      </c>
      <c r="E10471" t="s">
        <v>46104</v>
      </c>
    </row>
    <row r="10472" spans="1:5" hidden="1" x14ac:dyDescent="0.3">
      <c r="A10472" s="43">
        <v>116723</v>
      </c>
      <c r="B10472" s="64" t="s">
        <v>46105</v>
      </c>
      <c r="C10472" s="64" t="s">
        <v>46106</v>
      </c>
      <c r="D10472" t="s">
        <v>46107</v>
      </c>
      <c r="E10472" t="s">
        <v>46108</v>
      </c>
    </row>
    <row r="10473" spans="1:5" hidden="1" x14ac:dyDescent="0.3">
      <c r="A10473" s="43">
        <v>104445</v>
      </c>
      <c r="B10473" s="64" t="s">
        <v>46109</v>
      </c>
      <c r="C10473" s="64">
        <v>120436480</v>
      </c>
      <c r="D10473" t="s">
        <v>46110</v>
      </c>
      <c r="E10473" t="s">
        <v>46111</v>
      </c>
    </row>
    <row r="10474" spans="1:5" hidden="1" x14ac:dyDescent="0.3">
      <c r="A10474" s="43">
        <v>129687</v>
      </c>
      <c r="B10474" s="64" t="s">
        <v>46112</v>
      </c>
      <c r="C10474" s="64" t="s">
        <v>46113</v>
      </c>
      <c r="D10474" t="s">
        <v>46114</v>
      </c>
      <c r="E10474" t="s">
        <v>46115</v>
      </c>
    </row>
    <row r="10475" spans="1:5" hidden="1" x14ac:dyDescent="0.3">
      <c r="A10475" s="43">
        <v>406460</v>
      </c>
      <c r="B10475" s="64" t="s">
        <v>46116</v>
      </c>
      <c r="C10475" s="64" t="s">
        <v>46117</v>
      </c>
      <c r="D10475" t="s">
        <v>46118</v>
      </c>
      <c r="E10475" t="s">
        <v>46119</v>
      </c>
    </row>
    <row r="10476" spans="1:5" hidden="1" x14ac:dyDescent="0.3">
      <c r="A10476" s="43">
        <v>127259</v>
      </c>
      <c r="B10476" s="64" t="s">
        <v>46120</v>
      </c>
      <c r="C10476" s="64" t="s">
        <v>46121</v>
      </c>
      <c r="D10476" t="s">
        <v>46122</v>
      </c>
      <c r="E10476" t="s">
        <v>46123</v>
      </c>
    </row>
    <row r="10477" spans="1:5" hidden="1" x14ac:dyDescent="0.3">
      <c r="A10477" s="43">
        <v>130129</v>
      </c>
      <c r="B10477" s="64" t="s">
        <v>46124</v>
      </c>
      <c r="C10477" s="64">
        <v>556601329701</v>
      </c>
      <c r="D10477" t="s">
        <v>46125</v>
      </c>
      <c r="E10477" t="s">
        <v>46126</v>
      </c>
    </row>
    <row r="10478" spans="1:5" hidden="1" x14ac:dyDescent="0.3">
      <c r="A10478" s="43">
        <v>406686</v>
      </c>
      <c r="B10478" s="64" t="s">
        <v>46127</v>
      </c>
      <c r="C10478" s="64" t="s">
        <v>46128</v>
      </c>
      <c r="D10478" t="s">
        <v>46129</v>
      </c>
      <c r="E10478" t="s">
        <v>46130</v>
      </c>
    </row>
    <row r="10479" spans="1:5" hidden="1" x14ac:dyDescent="0.3">
      <c r="A10479" s="43">
        <v>127262</v>
      </c>
      <c r="B10479" s="64" t="s">
        <v>46131</v>
      </c>
      <c r="C10479" s="64">
        <v>990808582</v>
      </c>
      <c r="D10479" t="s">
        <v>46132</v>
      </c>
      <c r="E10479" t="s">
        <v>46133</v>
      </c>
    </row>
    <row r="10480" spans="1:5" hidden="1" x14ac:dyDescent="0.3">
      <c r="A10480" s="43">
        <v>129085</v>
      </c>
      <c r="B10480" s="64" t="s">
        <v>46134</v>
      </c>
      <c r="C10480" s="64" t="s">
        <v>46135</v>
      </c>
      <c r="D10480" t="s">
        <v>46136</v>
      </c>
      <c r="E10480" t="s">
        <v>46137</v>
      </c>
    </row>
    <row r="10481" spans="1:5" hidden="1" x14ac:dyDescent="0.3">
      <c r="A10481" s="43">
        <v>116566</v>
      </c>
      <c r="B10481" s="64" t="s">
        <v>46138</v>
      </c>
      <c r="C10481" s="64" t="s">
        <v>46139</v>
      </c>
      <c r="D10481" t="s">
        <v>46140</v>
      </c>
      <c r="E10481" t="s">
        <v>46141</v>
      </c>
    </row>
    <row r="10482" spans="1:5" hidden="1" x14ac:dyDescent="0.3">
      <c r="A10482" s="43">
        <v>130265</v>
      </c>
      <c r="B10482" s="64" t="s">
        <v>46142</v>
      </c>
      <c r="C10482" s="64" t="s">
        <v>46143</v>
      </c>
      <c r="D10482" t="s">
        <v>46144</v>
      </c>
      <c r="E10482" t="s">
        <v>46145</v>
      </c>
    </row>
    <row r="10483" spans="1:5" hidden="1" x14ac:dyDescent="0.3">
      <c r="A10483" s="43">
        <v>115995</v>
      </c>
      <c r="B10483" s="64" t="s">
        <v>46146</v>
      </c>
      <c r="C10483" s="64" t="s">
        <v>46147</v>
      </c>
      <c r="D10483" t="s">
        <v>46148</v>
      </c>
      <c r="E10483" t="s">
        <v>46149</v>
      </c>
    </row>
    <row r="10484" spans="1:5" hidden="1" x14ac:dyDescent="0.3">
      <c r="A10484" s="43">
        <v>416990</v>
      </c>
      <c r="B10484" s="64" t="s">
        <v>46150</v>
      </c>
      <c r="C10484" s="64" t="s">
        <v>46151</v>
      </c>
      <c r="D10484" t="s">
        <v>46152</v>
      </c>
      <c r="E10484" t="s">
        <v>46153</v>
      </c>
    </row>
    <row r="10485" spans="1:5" hidden="1" x14ac:dyDescent="0.3">
      <c r="A10485" s="43">
        <v>125192</v>
      </c>
      <c r="B10485" s="64" t="s">
        <v>46154</v>
      </c>
      <c r="C10485" s="64" t="s">
        <v>46155</v>
      </c>
      <c r="D10485" t="s">
        <v>46156</v>
      </c>
      <c r="E10485" t="s">
        <v>46157</v>
      </c>
    </row>
    <row r="10486" spans="1:5" hidden="1" x14ac:dyDescent="0.3">
      <c r="A10486" s="43">
        <v>413362</v>
      </c>
      <c r="B10486" s="64" t="s">
        <v>46158</v>
      </c>
      <c r="C10486" s="64" t="s">
        <v>46159</v>
      </c>
      <c r="D10486" t="s">
        <v>46160</v>
      </c>
      <c r="E10486" t="s">
        <v>2358</v>
      </c>
    </row>
    <row r="10487" spans="1:5" hidden="1" x14ac:dyDescent="0.3">
      <c r="A10487" s="43">
        <v>128729</v>
      </c>
      <c r="B10487" s="64" t="s">
        <v>46161</v>
      </c>
      <c r="C10487" s="64" t="s">
        <v>46162</v>
      </c>
      <c r="D10487" t="s">
        <v>46163</v>
      </c>
      <c r="E10487" t="s">
        <v>46164</v>
      </c>
    </row>
    <row r="10488" spans="1:5" hidden="1" x14ac:dyDescent="0.3">
      <c r="A10488" s="43">
        <v>402530</v>
      </c>
      <c r="B10488" s="64" t="s">
        <v>46165</v>
      </c>
      <c r="C10488" s="64" t="s">
        <v>46166</v>
      </c>
      <c r="D10488" t="s">
        <v>46167</v>
      </c>
      <c r="E10488" t="s">
        <v>46168</v>
      </c>
    </row>
    <row r="10489" spans="1:5" hidden="1" x14ac:dyDescent="0.3">
      <c r="A10489" s="43">
        <v>416654</v>
      </c>
      <c r="B10489" s="64" t="s">
        <v>46169</v>
      </c>
      <c r="C10489" s="64" t="s">
        <v>46170</v>
      </c>
      <c r="D10489" t="s">
        <v>46171</v>
      </c>
      <c r="E10489" t="s">
        <v>46172</v>
      </c>
    </row>
    <row r="10490" spans="1:5" hidden="1" x14ac:dyDescent="0.3">
      <c r="A10490" s="43">
        <v>415315</v>
      </c>
      <c r="B10490" s="64" t="s">
        <v>46173</v>
      </c>
      <c r="C10490" s="64" t="s">
        <v>46174</v>
      </c>
      <c r="D10490" t="s">
        <v>46175</v>
      </c>
      <c r="E10490" t="s">
        <v>46176</v>
      </c>
    </row>
    <row r="10491" spans="1:5" hidden="1" x14ac:dyDescent="0.3">
      <c r="A10491" s="43">
        <v>131022</v>
      </c>
      <c r="B10491" s="64" t="s">
        <v>46177</v>
      </c>
      <c r="C10491" s="64">
        <v>706748223</v>
      </c>
      <c r="D10491" t="s">
        <v>46178</v>
      </c>
      <c r="E10491" t="s">
        <v>46179</v>
      </c>
    </row>
    <row r="10492" spans="1:5" hidden="1" x14ac:dyDescent="0.3">
      <c r="A10492" s="43">
        <v>119763</v>
      </c>
      <c r="B10492" s="64" t="s">
        <v>46180</v>
      </c>
      <c r="C10492" s="64" t="s">
        <v>46181</v>
      </c>
      <c r="D10492" t="s">
        <v>46182</v>
      </c>
      <c r="E10492" t="s">
        <v>46183</v>
      </c>
    </row>
    <row r="10493" spans="1:5" hidden="1" x14ac:dyDescent="0.3">
      <c r="A10493" s="43">
        <v>107277</v>
      </c>
      <c r="B10493" s="64" t="s">
        <v>46184</v>
      </c>
      <c r="C10493" s="64" t="s">
        <v>46185</v>
      </c>
      <c r="D10493" t="s">
        <v>46186</v>
      </c>
      <c r="E10493" t="s">
        <v>46187</v>
      </c>
    </row>
    <row r="10494" spans="1:5" hidden="1" x14ac:dyDescent="0.3">
      <c r="A10494" s="43">
        <v>117157</v>
      </c>
      <c r="B10494" s="64" t="s">
        <v>46188</v>
      </c>
      <c r="C10494" s="64" t="s">
        <v>46189</v>
      </c>
      <c r="D10494" t="s">
        <v>46190</v>
      </c>
      <c r="E10494" t="s">
        <v>46191</v>
      </c>
    </row>
    <row r="10495" spans="1:5" hidden="1" x14ac:dyDescent="0.3">
      <c r="A10495" s="43">
        <v>129884</v>
      </c>
      <c r="B10495" s="64" t="s">
        <v>46192</v>
      </c>
      <c r="C10495" s="64" t="s">
        <v>46193</v>
      </c>
      <c r="D10495" t="s">
        <v>46194</v>
      </c>
      <c r="E10495" t="s">
        <v>46195</v>
      </c>
    </row>
    <row r="10496" spans="1:5" hidden="1" x14ac:dyDescent="0.3">
      <c r="A10496" s="43">
        <v>126007</v>
      </c>
      <c r="B10496" s="64" t="s">
        <v>46196</v>
      </c>
      <c r="C10496" s="64" t="s">
        <v>46197</v>
      </c>
      <c r="D10496" t="s">
        <v>46198</v>
      </c>
      <c r="E10496" t="s">
        <v>46199</v>
      </c>
    </row>
    <row r="10497" spans="1:5" hidden="1" x14ac:dyDescent="0.3">
      <c r="A10497" s="43">
        <v>426385</v>
      </c>
      <c r="B10497" s="64" t="s">
        <v>46200</v>
      </c>
      <c r="C10497" s="64" t="s">
        <v>46201</v>
      </c>
      <c r="D10497" t="s">
        <v>46202</v>
      </c>
      <c r="E10497" t="s">
        <v>46203</v>
      </c>
    </row>
    <row r="10498" spans="1:5" hidden="1" x14ac:dyDescent="0.3">
      <c r="A10498" s="43">
        <v>414391</v>
      </c>
      <c r="B10498" s="64" t="s">
        <v>46204</v>
      </c>
      <c r="C10498" s="64" t="s">
        <v>46205</v>
      </c>
      <c r="D10498" t="s">
        <v>46206</v>
      </c>
      <c r="E10498" t="s">
        <v>46207</v>
      </c>
    </row>
    <row r="10499" spans="1:5" hidden="1" x14ac:dyDescent="0.3">
      <c r="A10499" s="43">
        <v>125859</v>
      </c>
      <c r="B10499" s="64" t="s">
        <v>46208</v>
      </c>
      <c r="C10499" s="64" t="s">
        <v>46209</v>
      </c>
      <c r="D10499" t="s">
        <v>46210</v>
      </c>
      <c r="E10499" t="s">
        <v>46211</v>
      </c>
    </row>
    <row r="10500" spans="1:5" hidden="1" x14ac:dyDescent="0.3">
      <c r="A10500" s="43">
        <v>405477</v>
      </c>
      <c r="B10500" s="64" t="s">
        <v>46212</v>
      </c>
      <c r="C10500" s="64">
        <v>501551557</v>
      </c>
      <c r="D10500" t="s">
        <v>46213</v>
      </c>
      <c r="E10500" t="s">
        <v>46214</v>
      </c>
    </row>
    <row r="10501" spans="1:5" hidden="1" x14ac:dyDescent="0.3">
      <c r="A10501" s="43">
        <v>130631</v>
      </c>
      <c r="B10501" s="64" t="s">
        <v>46215</v>
      </c>
      <c r="C10501" s="64" t="s">
        <v>46216</v>
      </c>
      <c r="D10501" t="s">
        <v>46217</v>
      </c>
      <c r="E10501" t="s">
        <v>46218</v>
      </c>
    </row>
    <row r="10502" spans="1:5" hidden="1" x14ac:dyDescent="0.3">
      <c r="A10502" s="43">
        <v>1234</v>
      </c>
      <c r="B10502" s="64" t="s">
        <v>46219</v>
      </c>
      <c r="C10502" s="64" t="s">
        <v>46220</v>
      </c>
      <c r="D10502" t="s">
        <v>46221</v>
      </c>
      <c r="E10502" t="s">
        <v>46222</v>
      </c>
    </row>
    <row r="10503" spans="1:5" hidden="1" x14ac:dyDescent="0.3">
      <c r="A10503" s="43">
        <v>404326</v>
      </c>
      <c r="B10503" s="64" t="s">
        <v>46223</v>
      </c>
      <c r="C10503" s="64" t="s">
        <v>46224</v>
      </c>
      <c r="D10503" t="s">
        <v>46225</v>
      </c>
      <c r="E10503" t="s">
        <v>46226</v>
      </c>
    </row>
    <row r="10504" spans="1:5" hidden="1" x14ac:dyDescent="0.3">
      <c r="A10504" s="43">
        <v>413766</v>
      </c>
      <c r="B10504" s="64" t="s">
        <v>46227</v>
      </c>
      <c r="C10504" s="64" t="s">
        <v>46228</v>
      </c>
      <c r="D10504" t="s">
        <v>46229</v>
      </c>
      <c r="E10504" t="s">
        <v>46230</v>
      </c>
    </row>
    <row r="10505" spans="1:5" hidden="1" x14ac:dyDescent="0.3">
      <c r="A10505" s="43">
        <v>107054</v>
      </c>
      <c r="B10505" s="64" t="s">
        <v>46231</v>
      </c>
      <c r="C10505" s="64">
        <v>235723565</v>
      </c>
      <c r="D10505" t="s">
        <v>46232</v>
      </c>
      <c r="E10505" t="s">
        <v>46233</v>
      </c>
    </row>
    <row r="10506" spans="1:5" hidden="1" x14ac:dyDescent="0.3">
      <c r="A10506" s="43">
        <v>117967</v>
      </c>
      <c r="B10506" s="64" t="s">
        <v>46234</v>
      </c>
      <c r="C10506" s="64">
        <v>999000545</v>
      </c>
      <c r="D10506" t="s">
        <v>46235</v>
      </c>
      <c r="E10506" t="s">
        <v>46236</v>
      </c>
    </row>
    <row r="10507" spans="1:5" hidden="1" x14ac:dyDescent="0.3">
      <c r="A10507" s="43">
        <v>121737</v>
      </c>
      <c r="B10507" s="64" t="s">
        <v>46237</v>
      </c>
      <c r="C10507" s="64">
        <v>91662003557</v>
      </c>
      <c r="D10507" t="s">
        <v>46238</v>
      </c>
      <c r="E10507" t="s">
        <v>46239</v>
      </c>
    </row>
    <row r="10508" spans="1:5" hidden="1" x14ac:dyDescent="0.3">
      <c r="A10508" s="43">
        <v>101654</v>
      </c>
      <c r="B10508" s="64" t="s">
        <v>46240</v>
      </c>
      <c r="C10508" s="64" t="s">
        <v>46241</v>
      </c>
      <c r="D10508" t="s">
        <v>46242</v>
      </c>
      <c r="E10508" t="s">
        <v>46243</v>
      </c>
    </row>
    <row r="10509" spans="1:5" hidden="1" x14ac:dyDescent="0.3">
      <c r="A10509" s="43">
        <v>117616</v>
      </c>
      <c r="B10509" s="64" t="s">
        <v>46244</v>
      </c>
      <c r="C10509" s="64" t="s">
        <v>46245</v>
      </c>
      <c r="D10509" t="s">
        <v>46246</v>
      </c>
      <c r="E10509" t="s">
        <v>46247</v>
      </c>
    </row>
    <row r="10510" spans="1:5" hidden="1" x14ac:dyDescent="0.3">
      <c r="A10510" s="43">
        <v>401217</v>
      </c>
      <c r="B10510" s="64" t="s">
        <v>46248</v>
      </c>
      <c r="C10510" s="64" t="s">
        <v>46249</v>
      </c>
      <c r="D10510" t="s">
        <v>46250</v>
      </c>
      <c r="E10510" t="s">
        <v>46251</v>
      </c>
    </row>
    <row r="10511" spans="1:5" hidden="1" x14ac:dyDescent="0.3">
      <c r="A10511" s="43">
        <v>406066</v>
      </c>
      <c r="B10511" s="64" t="s">
        <v>46252</v>
      </c>
      <c r="C10511" s="64" t="s">
        <v>46253</v>
      </c>
      <c r="D10511" t="s">
        <v>46254</v>
      </c>
      <c r="E10511" t="s">
        <v>46255</v>
      </c>
    </row>
    <row r="10512" spans="1:5" hidden="1" x14ac:dyDescent="0.3">
      <c r="A10512" s="43">
        <v>122431</v>
      </c>
      <c r="B10512" s="64" t="s">
        <v>46256</v>
      </c>
      <c r="C10512" s="64" t="s">
        <v>46257</v>
      </c>
      <c r="D10512" t="s">
        <v>46258</v>
      </c>
      <c r="E10512" t="s">
        <v>46259</v>
      </c>
    </row>
    <row r="10513" spans="1:5" hidden="1" x14ac:dyDescent="0.3">
      <c r="A10513" s="43">
        <v>130463</v>
      </c>
      <c r="B10513" s="64" t="s">
        <v>46260</v>
      </c>
      <c r="C10513" s="64" t="s">
        <v>46261</v>
      </c>
      <c r="D10513" t="s">
        <v>46262</v>
      </c>
      <c r="E10513" t="s">
        <v>46263</v>
      </c>
    </row>
    <row r="10514" spans="1:5" hidden="1" x14ac:dyDescent="0.3">
      <c r="A10514" s="43">
        <v>116395</v>
      </c>
      <c r="B10514" s="64" t="s">
        <v>46264</v>
      </c>
      <c r="C10514" s="64" t="s">
        <v>46265</v>
      </c>
      <c r="D10514" t="s">
        <v>46266</v>
      </c>
      <c r="E10514" t="s">
        <v>46267</v>
      </c>
    </row>
    <row r="10515" spans="1:5" hidden="1" x14ac:dyDescent="0.3">
      <c r="A10515" s="43">
        <v>116898</v>
      </c>
      <c r="B10515" s="64" t="s">
        <v>46268</v>
      </c>
      <c r="C10515" s="64" t="s">
        <v>46269</v>
      </c>
      <c r="D10515" t="s">
        <v>46270</v>
      </c>
      <c r="E10515" t="s">
        <v>46271</v>
      </c>
    </row>
    <row r="10516" spans="1:5" hidden="1" x14ac:dyDescent="0.3">
      <c r="A10516" s="43">
        <v>124698</v>
      </c>
      <c r="B10516" s="64" t="s">
        <v>46272</v>
      </c>
      <c r="C10516" s="64" t="s">
        <v>46273</v>
      </c>
      <c r="D10516" t="s">
        <v>46274</v>
      </c>
      <c r="E10516" t="s">
        <v>46275</v>
      </c>
    </row>
    <row r="10517" spans="1:5" hidden="1" x14ac:dyDescent="0.3">
      <c r="A10517" s="43">
        <v>405298</v>
      </c>
      <c r="B10517" s="64" t="s">
        <v>46276</v>
      </c>
      <c r="C10517" s="64" t="s">
        <v>46277</v>
      </c>
      <c r="D10517" t="s">
        <v>46278</v>
      </c>
      <c r="E10517" t="s">
        <v>46279</v>
      </c>
    </row>
    <row r="10518" spans="1:5" hidden="1" x14ac:dyDescent="0.3">
      <c r="A10518" s="43">
        <v>125270</v>
      </c>
      <c r="B10518" s="64" t="s">
        <v>46280</v>
      </c>
      <c r="C10518" s="64" t="s">
        <v>46281</v>
      </c>
      <c r="D10518" t="s">
        <v>46282</v>
      </c>
      <c r="E10518" t="s">
        <v>46283</v>
      </c>
    </row>
    <row r="10519" spans="1:5" hidden="1" x14ac:dyDescent="0.3">
      <c r="A10519" s="43">
        <v>417662</v>
      </c>
      <c r="B10519" s="64" t="s">
        <v>46284</v>
      </c>
      <c r="C10519" s="64" t="s">
        <v>46285</v>
      </c>
      <c r="D10519" t="s">
        <v>46286</v>
      </c>
      <c r="E10519" t="s">
        <v>46287</v>
      </c>
    </row>
    <row r="10520" spans="1:5" hidden="1" x14ac:dyDescent="0.3">
      <c r="A10520" s="43">
        <v>426013</v>
      </c>
      <c r="B10520" s="64" t="s">
        <v>46288</v>
      </c>
      <c r="C10520" s="64" t="s">
        <v>46289</v>
      </c>
      <c r="D10520" t="s">
        <v>46290</v>
      </c>
      <c r="E10520" t="s">
        <v>46291</v>
      </c>
    </row>
    <row r="10521" spans="1:5" hidden="1" x14ac:dyDescent="0.3">
      <c r="A10521" s="43">
        <v>400010</v>
      </c>
      <c r="B10521" s="64" t="s">
        <v>46292</v>
      </c>
      <c r="C10521" s="64" t="s">
        <v>46293</v>
      </c>
      <c r="D10521" t="s">
        <v>46294</v>
      </c>
      <c r="E10521" t="s">
        <v>46295</v>
      </c>
    </row>
    <row r="10522" spans="1:5" hidden="1" x14ac:dyDescent="0.3">
      <c r="A10522" s="43">
        <v>115558</v>
      </c>
      <c r="B10522" s="64" t="s">
        <v>46296</v>
      </c>
      <c r="C10522" s="64" t="s">
        <v>46297</v>
      </c>
      <c r="D10522" t="s">
        <v>46298</v>
      </c>
      <c r="E10522" t="s">
        <v>46299</v>
      </c>
    </row>
    <row r="10523" spans="1:5" hidden="1" x14ac:dyDescent="0.3">
      <c r="A10523" s="43">
        <v>418333</v>
      </c>
      <c r="B10523" s="64" t="s">
        <v>46300</v>
      </c>
      <c r="C10523" s="64" t="s">
        <v>46301</v>
      </c>
      <c r="D10523" t="s">
        <v>46302</v>
      </c>
      <c r="E10523" t="s">
        <v>46303</v>
      </c>
    </row>
    <row r="10524" spans="1:5" hidden="1" x14ac:dyDescent="0.3">
      <c r="A10524" s="43">
        <v>405550</v>
      </c>
      <c r="B10524" s="64" t="s">
        <v>46304</v>
      </c>
      <c r="C10524" s="64">
        <v>503262528</v>
      </c>
      <c r="D10524" t="s">
        <v>46305</v>
      </c>
      <c r="E10524" t="s">
        <v>46306</v>
      </c>
    </row>
    <row r="10525" spans="1:5" hidden="1" x14ac:dyDescent="0.3">
      <c r="A10525" s="43">
        <v>116724</v>
      </c>
      <c r="B10525" s="64" t="s">
        <v>46307</v>
      </c>
      <c r="C10525" s="64" t="s">
        <v>46308</v>
      </c>
      <c r="D10525" t="s">
        <v>46309</v>
      </c>
      <c r="E10525" t="s">
        <v>46310</v>
      </c>
    </row>
    <row r="10526" spans="1:5" hidden="1" x14ac:dyDescent="0.3">
      <c r="A10526" s="43">
        <v>129116</v>
      </c>
      <c r="B10526" s="64" t="s">
        <v>46311</v>
      </c>
      <c r="C10526" s="64" t="s">
        <v>46312</v>
      </c>
      <c r="D10526" t="s">
        <v>46313</v>
      </c>
      <c r="E10526" t="s">
        <v>46314</v>
      </c>
    </row>
    <row r="10527" spans="1:5" hidden="1" x14ac:dyDescent="0.3">
      <c r="A10527" s="43">
        <v>631</v>
      </c>
      <c r="B10527" s="64" t="s">
        <v>46315</v>
      </c>
      <c r="C10527" s="64" t="s">
        <v>46316</v>
      </c>
      <c r="D10527" t="s">
        <v>46317</v>
      </c>
      <c r="E10527" t="s">
        <v>46318</v>
      </c>
    </row>
    <row r="10528" spans="1:5" hidden="1" x14ac:dyDescent="0.3">
      <c r="A10528" s="43">
        <v>118413</v>
      </c>
      <c r="B10528" s="64" t="s">
        <v>46319</v>
      </c>
      <c r="C10528" s="64" t="s">
        <v>46320</v>
      </c>
      <c r="D10528" t="s">
        <v>46321</v>
      </c>
      <c r="E10528" t="s">
        <v>46322</v>
      </c>
    </row>
    <row r="10529" spans="1:5" hidden="1" x14ac:dyDescent="0.3">
      <c r="A10529" s="43">
        <v>427450</v>
      </c>
      <c r="B10529" s="64" t="s">
        <v>46323</v>
      </c>
      <c r="C10529" s="64" t="s">
        <v>46324</v>
      </c>
      <c r="D10529" t="s">
        <v>46325</v>
      </c>
      <c r="E10529" t="s">
        <v>46326</v>
      </c>
    </row>
    <row r="10530" spans="1:5" hidden="1" x14ac:dyDescent="0.3">
      <c r="A10530" s="43">
        <v>107252</v>
      </c>
      <c r="B10530" s="64" t="s">
        <v>46327</v>
      </c>
      <c r="C10530" s="64" t="s">
        <v>46328</v>
      </c>
      <c r="D10530" t="s">
        <v>46329</v>
      </c>
      <c r="E10530" t="s">
        <v>46330</v>
      </c>
    </row>
    <row r="10531" spans="1:5" hidden="1" x14ac:dyDescent="0.3">
      <c r="A10531" s="43">
        <v>110040</v>
      </c>
      <c r="B10531" s="64" t="s">
        <v>46331</v>
      </c>
      <c r="C10531" s="64" t="s">
        <v>46332</v>
      </c>
      <c r="D10531" t="s">
        <v>46333</v>
      </c>
      <c r="E10531" t="s">
        <v>46334</v>
      </c>
    </row>
    <row r="10532" spans="1:5" hidden="1" x14ac:dyDescent="0.3">
      <c r="A10532" s="43">
        <v>117650</v>
      </c>
      <c r="B10532" s="64" t="s">
        <v>46335</v>
      </c>
      <c r="C10532" s="64" t="s">
        <v>46336</v>
      </c>
      <c r="D10532" t="s">
        <v>46337</v>
      </c>
      <c r="E10532" t="s">
        <v>46338</v>
      </c>
    </row>
    <row r="10533" spans="1:5" hidden="1" x14ac:dyDescent="0.3">
      <c r="A10533" s="43">
        <v>402038</v>
      </c>
      <c r="B10533" s="64" t="s">
        <v>46339</v>
      </c>
      <c r="C10533" s="64" t="s">
        <v>46340</v>
      </c>
      <c r="D10533" t="s">
        <v>46341</v>
      </c>
      <c r="E10533" t="s">
        <v>46342</v>
      </c>
    </row>
    <row r="10534" spans="1:5" hidden="1" x14ac:dyDescent="0.3">
      <c r="A10534" s="43">
        <v>117197</v>
      </c>
      <c r="B10534" s="64" t="s">
        <v>46343</v>
      </c>
      <c r="C10534" s="64" t="s">
        <v>46344</v>
      </c>
      <c r="D10534" t="s">
        <v>46345</v>
      </c>
      <c r="E10534" t="s">
        <v>46346</v>
      </c>
    </row>
    <row r="10535" spans="1:5" hidden="1" x14ac:dyDescent="0.3">
      <c r="A10535" s="43">
        <v>129737</v>
      </c>
      <c r="B10535" s="64" t="s">
        <v>46347</v>
      </c>
      <c r="C10535" s="64" t="s">
        <v>46348</v>
      </c>
      <c r="D10535" t="s">
        <v>46349</v>
      </c>
      <c r="E10535" t="s">
        <v>46350</v>
      </c>
    </row>
    <row r="10536" spans="1:5" hidden="1" x14ac:dyDescent="0.3">
      <c r="A10536" s="43">
        <v>116634</v>
      </c>
      <c r="B10536" s="64" t="s">
        <v>46351</v>
      </c>
      <c r="C10536" s="64" t="s">
        <v>46352</v>
      </c>
      <c r="D10536" t="s">
        <v>46353</v>
      </c>
      <c r="E10536" t="s">
        <v>46354</v>
      </c>
    </row>
    <row r="10537" spans="1:5" hidden="1" x14ac:dyDescent="0.3">
      <c r="A10537" s="43">
        <v>117555</v>
      </c>
      <c r="B10537" s="64" t="s">
        <v>46355</v>
      </c>
      <c r="C10537" s="64" t="s">
        <v>46356</v>
      </c>
      <c r="D10537" t="s">
        <v>46357</v>
      </c>
      <c r="E10537" t="s">
        <v>46358</v>
      </c>
    </row>
    <row r="10538" spans="1:5" hidden="1" x14ac:dyDescent="0.3">
      <c r="A10538" s="43">
        <v>120905</v>
      </c>
      <c r="B10538" s="64" t="s">
        <v>46359</v>
      </c>
      <c r="C10538" s="64" t="s">
        <v>46360</v>
      </c>
      <c r="D10538" t="s">
        <v>46361</v>
      </c>
      <c r="E10538" t="s">
        <v>46362</v>
      </c>
    </row>
    <row r="10539" spans="1:5" hidden="1" x14ac:dyDescent="0.3">
      <c r="A10539" s="43">
        <v>117362</v>
      </c>
      <c r="B10539" s="64" t="s">
        <v>46363</v>
      </c>
      <c r="C10539" s="64" t="s">
        <v>46364</v>
      </c>
      <c r="D10539" t="s">
        <v>46365</v>
      </c>
      <c r="E10539" t="s">
        <v>46366</v>
      </c>
    </row>
    <row r="10540" spans="1:5" hidden="1" x14ac:dyDescent="0.3">
      <c r="A10540" s="43">
        <v>111022</v>
      </c>
      <c r="B10540" s="64" t="s">
        <v>46367</v>
      </c>
      <c r="C10540" s="64" t="s">
        <v>46368</v>
      </c>
      <c r="D10540" t="s">
        <v>46369</v>
      </c>
      <c r="E10540" t="s">
        <v>46370</v>
      </c>
    </row>
    <row r="10541" spans="1:5" hidden="1" x14ac:dyDescent="0.3">
      <c r="A10541" s="43">
        <v>127539</v>
      </c>
      <c r="B10541" s="64" t="s">
        <v>46371</v>
      </c>
      <c r="C10541" s="64" t="s">
        <v>46372</v>
      </c>
      <c r="D10541" t="s">
        <v>46373</v>
      </c>
      <c r="E10541" t="s">
        <v>46374</v>
      </c>
    </row>
    <row r="10542" spans="1:5" hidden="1" x14ac:dyDescent="0.3">
      <c r="A10542" s="43">
        <v>124888</v>
      </c>
      <c r="B10542" s="64" t="s">
        <v>46375</v>
      </c>
      <c r="C10542" s="64">
        <v>30708975849</v>
      </c>
      <c r="D10542" t="s">
        <v>46376</v>
      </c>
      <c r="E10542" t="s">
        <v>46377</v>
      </c>
    </row>
    <row r="10543" spans="1:5" hidden="1" x14ac:dyDescent="0.3">
      <c r="A10543" s="43">
        <v>415201</v>
      </c>
      <c r="B10543" s="64" t="s">
        <v>46378</v>
      </c>
      <c r="C10543" s="64" t="s">
        <v>46379</v>
      </c>
      <c r="D10543" t="s">
        <v>46380</v>
      </c>
      <c r="E10543" t="s">
        <v>46381</v>
      </c>
    </row>
    <row r="10544" spans="1:5" hidden="1" x14ac:dyDescent="0.3">
      <c r="A10544" s="43">
        <v>421927</v>
      </c>
      <c r="B10544" s="64" t="s">
        <v>46382</v>
      </c>
      <c r="C10544" s="64" t="s">
        <v>46383</v>
      </c>
      <c r="D10544" t="s">
        <v>46384</v>
      </c>
      <c r="E10544" t="s">
        <v>46385</v>
      </c>
    </row>
    <row r="10545" spans="1:5" hidden="1" x14ac:dyDescent="0.3">
      <c r="A10545" s="43">
        <v>125972</v>
      </c>
      <c r="B10545" s="64" t="s">
        <v>46386</v>
      </c>
      <c r="C10545" s="64" t="s">
        <v>46387</v>
      </c>
      <c r="D10545" t="s">
        <v>46388</v>
      </c>
      <c r="E10545" t="s">
        <v>46389</v>
      </c>
    </row>
    <row r="10546" spans="1:5" hidden="1" x14ac:dyDescent="0.3">
      <c r="A10546" s="43">
        <v>121522</v>
      </c>
      <c r="B10546" s="64" t="s">
        <v>46390</v>
      </c>
      <c r="C10546" s="64" t="s">
        <v>46391</v>
      </c>
      <c r="D10546" t="s">
        <v>46392</v>
      </c>
      <c r="E10546" t="s">
        <v>46393</v>
      </c>
    </row>
    <row r="10547" spans="1:5" hidden="1" x14ac:dyDescent="0.3">
      <c r="A10547" s="43">
        <v>115766</v>
      </c>
      <c r="B10547" s="64" t="s">
        <v>46394</v>
      </c>
      <c r="C10547" s="64" t="s">
        <v>46395</v>
      </c>
      <c r="D10547" t="s">
        <v>46396</v>
      </c>
      <c r="E10547" t="s">
        <v>46397</v>
      </c>
    </row>
    <row r="10548" spans="1:5" hidden="1" x14ac:dyDescent="0.3">
      <c r="A10548" s="43">
        <v>129647</v>
      </c>
      <c r="B10548" s="64" t="s">
        <v>46398</v>
      </c>
      <c r="C10548" s="64" t="s">
        <v>46398</v>
      </c>
      <c r="D10548" t="s">
        <v>46399</v>
      </c>
      <c r="E10548" t="s">
        <v>46400</v>
      </c>
    </row>
    <row r="10549" spans="1:5" hidden="1" x14ac:dyDescent="0.3">
      <c r="A10549" s="43">
        <v>118584</v>
      </c>
      <c r="B10549" s="64" t="s">
        <v>46401</v>
      </c>
      <c r="C10549" s="64" t="s">
        <v>46402</v>
      </c>
      <c r="D10549" t="s">
        <v>46403</v>
      </c>
      <c r="E10549" t="s">
        <v>46404</v>
      </c>
    </row>
    <row r="10550" spans="1:5" hidden="1" x14ac:dyDescent="0.3">
      <c r="A10550" s="43">
        <v>402042</v>
      </c>
      <c r="B10550" s="64" t="s">
        <v>46405</v>
      </c>
      <c r="C10550" s="64" t="s">
        <v>46406</v>
      </c>
      <c r="D10550" t="s">
        <v>46407</v>
      </c>
      <c r="E10550" t="s">
        <v>46408</v>
      </c>
    </row>
    <row r="10551" spans="1:5" hidden="1" x14ac:dyDescent="0.3">
      <c r="A10551" s="43">
        <v>100498</v>
      </c>
      <c r="B10551" s="64" t="s">
        <v>46409</v>
      </c>
      <c r="C10551" s="64" t="s">
        <v>46410</v>
      </c>
      <c r="D10551" t="s">
        <v>46411</v>
      </c>
      <c r="E10551" t="s">
        <v>46412</v>
      </c>
    </row>
    <row r="10552" spans="1:5" hidden="1" x14ac:dyDescent="0.3">
      <c r="A10552" s="43">
        <v>131064</v>
      </c>
      <c r="B10552" s="64" t="s">
        <v>46413</v>
      </c>
      <c r="C10552" s="64" t="s">
        <v>46414</v>
      </c>
      <c r="D10552" t="s">
        <v>46415</v>
      </c>
      <c r="E10552" t="s">
        <v>46416</v>
      </c>
    </row>
    <row r="10553" spans="1:5" hidden="1" x14ac:dyDescent="0.3">
      <c r="A10553" s="43">
        <v>117343</v>
      </c>
      <c r="B10553" s="64" t="s">
        <v>46417</v>
      </c>
      <c r="C10553" s="64" t="s">
        <v>46418</v>
      </c>
      <c r="D10553" t="s">
        <v>46419</v>
      </c>
      <c r="E10553" t="s">
        <v>46420</v>
      </c>
    </row>
    <row r="10554" spans="1:5" hidden="1" x14ac:dyDescent="0.3">
      <c r="A10554" s="43">
        <v>117133</v>
      </c>
      <c r="B10554" s="64" t="s">
        <v>46421</v>
      </c>
      <c r="C10554" s="64" t="s">
        <v>46422</v>
      </c>
      <c r="D10554" t="s">
        <v>46423</v>
      </c>
      <c r="E10554" t="s">
        <v>46424</v>
      </c>
    </row>
    <row r="10555" spans="1:5" hidden="1" x14ac:dyDescent="0.3">
      <c r="A10555" s="43">
        <v>421236</v>
      </c>
      <c r="B10555" s="64" t="s">
        <v>46425</v>
      </c>
      <c r="C10555" s="64" t="s">
        <v>46426</v>
      </c>
      <c r="D10555" t="s">
        <v>46427</v>
      </c>
      <c r="E10555" t="s">
        <v>46428</v>
      </c>
    </row>
    <row r="10556" spans="1:5" hidden="1" x14ac:dyDescent="0.3">
      <c r="A10556" s="43">
        <v>122390</v>
      </c>
      <c r="B10556" s="64" t="s">
        <v>46429</v>
      </c>
      <c r="C10556" s="64" t="s">
        <v>46430</v>
      </c>
      <c r="D10556" t="s">
        <v>46431</v>
      </c>
      <c r="E10556" t="s">
        <v>46432</v>
      </c>
    </row>
    <row r="10557" spans="1:5" hidden="1" x14ac:dyDescent="0.3">
      <c r="A10557" s="43">
        <v>128481</v>
      </c>
      <c r="B10557" s="64" t="s">
        <v>46433</v>
      </c>
      <c r="C10557" s="64" t="s">
        <v>46434</v>
      </c>
      <c r="D10557" t="s">
        <v>46435</v>
      </c>
      <c r="E10557" t="s">
        <v>46436</v>
      </c>
    </row>
    <row r="10558" spans="1:5" hidden="1" x14ac:dyDescent="0.3">
      <c r="A10558" s="43">
        <v>127023</v>
      </c>
      <c r="B10558" s="64" t="s">
        <v>46437</v>
      </c>
      <c r="C10558" s="64" t="s">
        <v>46438</v>
      </c>
      <c r="D10558" t="s">
        <v>46439</v>
      </c>
      <c r="E10558" t="s">
        <v>46440</v>
      </c>
    </row>
    <row r="10559" spans="1:5" hidden="1" x14ac:dyDescent="0.3">
      <c r="A10559" s="43">
        <v>122438</v>
      </c>
      <c r="B10559" s="64" t="s">
        <v>46441</v>
      </c>
      <c r="C10559" s="64" t="s">
        <v>46442</v>
      </c>
      <c r="D10559" t="s">
        <v>46443</v>
      </c>
      <c r="E10559" t="s">
        <v>46444</v>
      </c>
    </row>
    <row r="10560" spans="1:5" hidden="1" x14ac:dyDescent="0.3">
      <c r="A10560" s="43">
        <v>115814</v>
      </c>
      <c r="B10560" s="64" t="s">
        <v>46445</v>
      </c>
      <c r="C10560" s="64" t="s">
        <v>46446</v>
      </c>
      <c r="D10560" t="s">
        <v>46447</v>
      </c>
      <c r="E10560" t="s">
        <v>46448</v>
      </c>
    </row>
    <row r="10561" spans="1:5" hidden="1" x14ac:dyDescent="0.3">
      <c r="A10561" s="43">
        <v>127696</v>
      </c>
      <c r="B10561" s="64" t="s">
        <v>46449</v>
      </c>
      <c r="C10561" s="64" t="s">
        <v>46450</v>
      </c>
      <c r="D10561" t="s">
        <v>46451</v>
      </c>
      <c r="E10561" t="s">
        <v>46452</v>
      </c>
    </row>
    <row r="10562" spans="1:5" hidden="1" x14ac:dyDescent="0.3">
      <c r="A10562" s="43">
        <v>103545</v>
      </c>
      <c r="B10562" s="64" t="s">
        <v>46453</v>
      </c>
      <c r="C10562" s="64" t="s">
        <v>46454</v>
      </c>
      <c r="D10562" t="s">
        <v>46455</v>
      </c>
      <c r="E10562" t="s">
        <v>46456</v>
      </c>
    </row>
    <row r="10563" spans="1:5" hidden="1" x14ac:dyDescent="0.3">
      <c r="A10563" s="43">
        <v>116157</v>
      </c>
      <c r="B10563" s="64" t="s">
        <v>46457</v>
      </c>
      <c r="C10563" s="64" t="s">
        <v>46458</v>
      </c>
      <c r="D10563" t="s">
        <v>46459</v>
      </c>
      <c r="E10563" t="s">
        <v>46460</v>
      </c>
    </row>
    <row r="10564" spans="1:5" hidden="1" x14ac:dyDescent="0.3">
      <c r="A10564" s="43">
        <v>127784</v>
      </c>
      <c r="B10564" s="64" t="s">
        <v>46461</v>
      </c>
      <c r="C10564" s="64" t="s">
        <v>46462</v>
      </c>
      <c r="D10564" t="s">
        <v>46463</v>
      </c>
      <c r="E10564" t="s">
        <v>46464</v>
      </c>
    </row>
    <row r="10565" spans="1:5" hidden="1" x14ac:dyDescent="0.3">
      <c r="A10565" s="43">
        <v>116552</v>
      </c>
      <c r="B10565" s="64" t="s">
        <v>46465</v>
      </c>
      <c r="C10565" s="64" t="s">
        <v>46466</v>
      </c>
      <c r="D10565" t="s">
        <v>46467</v>
      </c>
      <c r="E10565" t="s">
        <v>46468</v>
      </c>
    </row>
    <row r="10566" spans="1:5" hidden="1" x14ac:dyDescent="0.3">
      <c r="A10566" s="43">
        <v>124487</v>
      </c>
      <c r="B10566" s="64" t="s">
        <v>46469</v>
      </c>
      <c r="C10566" s="64" t="s">
        <v>46470</v>
      </c>
      <c r="D10566" t="s">
        <v>46471</v>
      </c>
      <c r="E10566" t="s">
        <v>46472</v>
      </c>
    </row>
    <row r="10567" spans="1:5" hidden="1" x14ac:dyDescent="0.3">
      <c r="A10567" s="43">
        <v>423940</v>
      </c>
      <c r="B10567" s="64" t="s">
        <v>46473</v>
      </c>
      <c r="C10567" s="64" t="s">
        <v>46474</v>
      </c>
      <c r="D10567" t="s">
        <v>46475</v>
      </c>
      <c r="E10567" t="s">
        <v>46476</v>
      </c>
    </row>
    <row r="10568" spans="1:5" hidden="1" x14ac:dyDescent="0.3">
      <c r="A10568" s="43">
        <v>120220</v>
      </c>
      <c r="B10568" s="64" t="s">
        <v>46477</v>
      </c>
      <c r="C10568" s="64" t="s">
        <v>46478</v>
      </c>
      <c r="D10568" t="s">
        <v>46479</v>
      </c>
      <c r="E10568" t="s">
        <v>46480</v>
      </c>
    </row>
    <row r="10569" spans="1:5" hidden="1" x14ac:dyDescent="0.3">
      <c r="A10569" s="43">
        <v>129738</v>
      </c>
      <c r="B10569" s="64" t="s">
        <v>46481</v>
      </c>
      <c r="C10569" s="64" t="s">
        <v>46482</v>
      </c>
      <c r="D10569" t="s">
        <v>46483</v>
      </c>
      <c r="E10569" t="s">
        <v>46484</v>
      </c>
    </row>
    <row r="10570" spans="1:5" hidden="1" x14ac:dyDescent="0.3">
      <c r="A10570" s="43">
        <v>117722</v>
      </c>
      <c r="B10570" s="64" t="s">
        <v>46485</v>
      </c>
      <c r="C10570" s="64" t="s">
        <v>46486</v>
      </c>
      <c r="D10570" t="s">
        <v>46487</v>
      </c>
      <c r="E10570" t="s">
        <v>46488</v>
      </c>
    </row>
    <row r="10571" spans="1:5" hidden="1" x14ac:dyDescent="0.3">
      <c r="A10571" s="43">
        <v>122734</v>
      </c>
      <c r="B10571" s="64" t="s">
        <v>46489</v>
      </c>
      <c r="C10571" s="64" t="s">
        <v>46490</v>
      </c>
      <c r="D10571" t="s">
        <v>46491</v>
      </c>
      <c r="E10571" t="s">
        <v>46492</v>
      </c>
    </row>
    <row r="10572" spans="1:5" hidden="1" x14ac:dyDescent="0.3">
      <c r="A10572" s="43">
        <v>118525</v>
      </c>
      <c r="B10572" s="64" t="s">
        <v>46493</v>
      </c>
      <c r="C10572" s="64" t="s">
        <v>46494</v>
      </c>
      <c r="D10572" t="s">
        <v>46495</v>
      </c>
      <c r="E10572" t="s">
        <v>46496</v>
      </c>
    </row>
    <row r="10573" spans="1:5" hidden="1" x14ac:dyDescent="0.3">
      <c r="A10573" s="43">
        <v>401325</v>
      </c>
      <c r="B10573" s="64" t="s">
        <v>46497</v>
      </c>
      <c r="C10573" s="64" t="s">
        <v>46498</v>
      </c>
      <c r="D10573" t="s">
        <v>46499</v>
      </c>
      <c r="E10573" t="s">
        <v>46500</v>
      </c>
    </row>
    <row r="10574" spans="1:5" hidden="1" x14ac:dyDescent="0.3">
      <c r="A10574" s="43">
        <v>121540</v>
      </c>
      <c r="B10574" s="64" t="s">
        <v>46501</v>
      </c>
      <c r="C10574" s="64" t="s">
        <v>46502</v>
      </c>
      <c r="D10574" t="s">
        <v>46503</v>
      </c>
      <c r="E10574" t="s">
        <v>46504</v>
      </c>
    </row>
    <row r="10575" spans="1:5" hidden="1" x14ac:dyDescent="0.3">
      <c r="A10575" s="43">
        <v>117647</v>
      </c>
      <c r="B10575" s="64" t="s">
        <v>46505</v>
      </c>
      <c r="C10575" s="64" t="s">
        <v>46506</v>
      </c>
      <c r="D10575" t="s">
        <v>46507</v>
      </c>
      <c r="E10575" t="s">
        <v>46508</v>
      </c>
    </row>
    <row r="10576" spans="1:5" hidden="1" x14ac:dyDescent="0.3">
      <c r="A10576" s="43">
        <v>120499</v>
      </c>
      <c r="B10576" s="64" t="s">
        <v>46509</v>
      </c>
      <c r="C10576" s="64" t="s">
        <v>46510</v>
      </c>
      <c r="D10576" t="s">
        <v>46511</v>
      </c>
      <c r="E10576" t="s">
        <v>46512</v>
      </c>
    </row>
    <row r="10577" spans="1:5" hidden="1" x14ac:dyDescent="0.3">
      <c r="A10577" s="43">
        <v>122432</v>
      </c>
      <c r="B10577" s="64" t="s">
        <v>46513</v>
      </c>
      <c r="C10577" s="64" t="s">
        <v>46514</v>
      </c>
      <c r="D10577" t="s">
        <v>46515</v>
      </c>
      <c r="E10577" t="s">
        <v>46516</v>
      </c>
    </row>
    <row r="10578" spans="1:5" hidden="1" x14ac:dyDescent="0.3">
      <c r="A10578" s="43">
        <v>417701</v>
      </c>
      <c r="B10578" s="64" t="s">
        <v>46517</v>
      </c>
      <c r="C10578" s="64" t="s">
        <v>46518</v>
      </c>
      <c r="D10578" t="s">
        <v>46519</v>
      </c>
      <c r="E10578" t="s">
        <v>46520</v>
      </c>
    </row>
    <row r="10579" spans="1:5" hidden="1" x14ac:dyDescent="0.3">
      <c r="A10579" s="43">
        <v>129118</v>
      </c>
      <c r="B10579" s="64" t="s">
        <v>46521</v>
      </c>
      <c r="C10579" s="64" t="s">
        <v>46522</v>
      </c>
      <c r="D10579" t="s">
        <v>46523</v>
      </c>
      <c r="E10579" t="s">
        <v>46524</v>
      </c>
    </row>
    <row r="10580" spans="1:5" hidden="1" x14ac:dyDescent="0.3">
      <c r="A10580" s="43">
        <v>124053</v>
      </c>
      <c r="B10580" s="64" t="s">
        <v>46525</v>
      </c>
      <c r="C10580" s="64" t="s">
        <v>46526</v>
      </c>
      <c r="D10580" t="s">
        <v>46527</v>
      </c>
      <c r="E10580" t="s">
        <v>46528</v>
      </c>
    </row>
    <row r="10581" spans="1:5" hidden="1" x14ac:dyDescent="0.3">
      <c r="A10581" s="43">
        <v>400440</v>
      </c>
      <c r="B10581" s="64" t="s">
        <v>46529</v>
      </c>
      <c r="C10581" s="64" t="s">
        <v>46530</v>
      </c>
      <c r="D10581" t="s">
        <v>46531</v>
      </c>
      <c r="E10581" t="s">
        <v>46532</v>
      </c>
    </row>
    <row r="10582" spans="1:5" hidden="1" x14ac:dyDescent="0.3">
      <c r="A10582" s="43">
        <v>117707</v>
      </c>
      <c r="B10582" s="64" t="s">
        <v>46533</v>
      </c>
      <c r="C10582" s="64" t="s">
        <v>46534</v>
      </c>
      <c r="D10582" t="s">
        <v>46535</v>
      </c>
      <c r="E10582" t="s">
        <v>46536</v>
      </c>
    </row>
    <row r="10583" spans="1:5" hidden="1" x14ac:dyDescent="0.3">
      <c r="A10583" s="43">
        <v>126967</v>
      </c>
      <c r="B10583" s="64" t="s">
        <v>46537</v>
      </c>
      <c r="C10583" s="64" t="s">
        <v>46538</v>
      </c>
      <c r="D10583" t="s">
        <v>46539</v>
      </c>
      <c r="E10583" t="s">
        <v>46540</v>
      </c>
    </row>
    <row r="10584" spans="1:5" hidden="1" x14ac:dyDescent="0.3">
      <c r="A10584" s="43">
        <v>127957</v>
      </c>
      <c r="B10584" s="64" t="s">
        <v>46541</v>
      </c>
      <c r="C10584" s="64" t="s">
        <v>46542</v>
      </c>
      <c r="D10584" t="s">
        <v>46543</v>
      </c>
      <c r="E10584" t="s">
        <v>46544</v>
      </c>
    </row>
    <row r="10585" spans="1:5" hidden="1" x14ac:dyDescent="0.3">
      <c r="A10585" s="43">
        <v>115657</v>
      </c>
      <c r="B10585" s="64" t="s">
        <v>46545</v>
      </c>
      <c r="C10585" s="64" t="s">
        <v>46546</v>
      </c>
      <c r="D10585" t="s">
        <v>46547</v>
      </c>
      <c r="E10585" t="s">
        <v>46548</v>
      </c>
    </row>
    <row r="10586" spans="1:5" hidden="1" x14ac:dyDescent="0.3">
      <c r="A10586" s="43">
        <v>117706</v>
      </c>
      <c r="B10586" s="64" t="s">
        <v>46549</v>
      </c>
      <c r="C10586" s="64" t="s">
        <v>46550</v>
      </c>
      <c r="D10586" t="s">
        <v>46551</v>
      </c>
      <c r="E10586" t="s">
        <v>46552</v>
      </c>
    </row>
    <row r="10587" spans="1:5" hidden="1" x14ac:dyDescent="0.3">
      <c r="A10587" s="43">
        <v>117773</v>
      </c>
      <c r="B10587" s="64" t="s">
        <v>46553</v>
      </c>
      <c r="C10587" s="64" t="s">
        <v>46554</v>
      </c>
      <c r="D10587" t="s">
        <v>46555</v>
      </c>
      <c r="E10587" t="s">
        <v>46556</v>
      </c>
    </row>
    <row r="10588" spans="1:5" hidden="1" x14ac:dyDescent="0.3">
      <c r="A10588" s="43">
        <v>119356</v>
      </c>
      <c r="B10588" s="64" t="s">
        <v>46557</v>
      </c>
      <c r="C10588" s="64" t="s">
        <v>46558</v>
      </c>
      <c r="D10588" t="s">
        <v>46559</v>
      </c>
      <c r="E10588" t="s">
        <v>46560</v>
      </c>
    </row>
    <row r="10589" spans="1:5" hidden="1" x14ac:dyDescent="0.3">
      <c r="A10589" s="43">
        <v>123367</v>
      </c>
      <c r="B10589" s="64" t="s">
        <v>46561</v>
      </c>
      <c r="C10589" s="64" t="s">
        <v>46562</v>
      </c>
      <c r="D10589" t="s">
        <v>46563</v>
      </c>
      <c r="E10589" t="s">
        <v>46564</v>
      </c>
    </row>
    <row r="10590" spans="1:5" hidden="1" x14ac:dyDescent="0.3">
      <c r="A10590" s="43">
        <v>400743</v>
      </c>
      <c r="B10590" s="64" t="s">
        <v>46565</v>
      </c>
      <c r="C10590" s="64" t="s">
        <v>46566</v>
      </c>
      <c r="D10590" t="s">
        <v>46567</v>
      </c>
      <c r="E10590" t="s">
        <v>46568</v>
      </c>
    </row>
    <row r="10591" spans="1:5" hidden="1" x14ac:dyDescent="0.3">
      <c r="A10591" s="43">
        <v>118736</v>
      </c>
      <c r="B10591" s="64" t="s">
        <v>46569</v>
      </c>
      <c r="C10591" s="64" t="s">
        <v>46570</v>
      </c>
      <c r="D10591" t="s">
        <v>46571</v>
      </c>
      <c r="E10591" t="s">
        <v>46572</v>
      </c>
    </row>
    <row r="10592" spans="1:5" hidden="1" x14ac:dyDescent="0.3">
      <c r="A10592" s="43">
        <v>121325</v>
      </c>
      <c r="B10592" s="64" t="s">
        <v>46573</v>
      </c>
      <c r="C10592" s="64" t="s">
        <v>46574</v>
      </c>
      <c r="D10592" t="s">
        <v>46575</v>
      </c>
      <c r="E10592" t="s">
        <v>46576</v>
      </c>
    </row>
    <row r="10593" spans="1:5" hidden="1" x14ac:dyDescent="0.3">
      <c r="A10593" s="43">
        <v>116088</v>
      </c>
      <c r="B10593" s="64" t="s">
        <v>46577</v>
      </c>
      <c r="C10593" s="64" t="s">
        <v>46578</v>
      </c>
      <c r="D10593" t="s">
        <v>46579</v>
      </c>
      <c r="E10593" t="s">
        <v>46580</v>
      </c>
    </row>
    <row r="10594" spans="1:5" hidden="1" x14ac:dyDescent="0.3">
      <c r="A10594" s="43">
        <v>400454</v>
      </c>
      <c r="B10594" s="64" t="s">
        <v>46581</v>
      </c>
      <c r="C10594" s="64" t="s">
        <v>46582</v>
      </c>
      <c r="D10594" t="s">
        <v>46583</v>
      </c>
      <c r="E10594" t="s">
        <v>46584</v>
      </c>
    </row>
    <row r="10595" spans="1:5" hidden="1" x14ac:dyDescent="0.3">
      <c r="A10595" s="43">
        <v>121565</v>
      </c>
      <c r="B10595" s="64" t="s">
        <v>46585</v>
      </c>
      <c r="C10595" s="64">
        <v>577383496</v>
      </c>
      <c r="D10595" t="s">
        <v>46586</v>
      </c>
      <c r="E10595" t="s">
        <v>46587</v>
      </c>
    </row>
    <row r="10596" spans="1:5" hidden="1" x14ac:dyDescent="0.3">
      <c r="A10596" s="43">
        <v>120600</v>
      </c>
      <c r="B10596" s="64" t="s">
        <v>46588</v>
      </c>
      <c r="C10596" s="64" t="s">
        <v>46589</v>
      </c>
      <c r="D10596" t="s">
        <v>46590</v>
      </c>
      <c r="E10596" t="s">
        <v>46591</v>
      </c>
    </row>
    <row r="10597" spans="1:5" hidden="1" x14ac:dyDescent="0.3">
      <c r="A10597" s="43">
        <v>127968</v>
      </c>
      <c r="B10597" s="64" t="s">
        <v>46592</v>
      </c>
      <c r="C10597" s="64" t="s">
        <v>46593</v>
      </c>
      <c r="D10597" t="s">
        <v>46594</v>
      </c>
      <c r="E10597" t="s">
        <v>46595</v>
      </c>
    </row>
    <row r="10598" spans="1:5" hidden="1" x14ac:dyDescent="0.3">
      <c r="A10598" s="43">
        <v>404785</v>
      </c>
      <c r="B10598" s="64" t="s">
        <v>46596</v>
      </c>
      <c r="C10598" s="64">
        <v>397000555</v>
      </c>
      <c r="D10598" t="s">
        <v>46597</v>
      </c>
      <c r="E10598" t="s">
        <v>46598</v>
      </c>
    </row>
    <row r="10599" spans="1:5" hidden="1" x14ac:dyDescent="0.3">
      <c r="A10599" s="43">
        <v>117542</v>
      </c>
      <c r="B10599" s="64" t="s">
        <v>46599</v>
      </c>
      <c r="C10599" s="64">
        <v>99919</v>
      </c>
      <c r="D10599" t="s">
        <v>46600</v>
      </c>
      <c r="E10599" t="s">
        <v>46601</v>
      </c>
    </row>
    <row r="10600" spans="1:5" hidden="1" x14ac:dyDescent="0.3">
      <c r="A10600" s="43">
        <v>5000558057</v>
      </c>
      <c r="B10600" s="64" t="s">
        <v>46602</v>
      </c>
      <c r="C10600" s="64">
        <v>161512832</v>
      </c>
      <c r="D10600" t="s">
        <v>46603</v>
      </c>
      <c r="E10600" t="s">
        <v>46604</v>
      </c>
    </row>
    <row r="10601" spans="1:5" hidden="1" x14ac:dyDescent="0.3">
      <c r="A10601" s="43">
        <v>117817</v>
      </c>
      <c r="B10601" s="64" t="s">
        <v>46605</v>
      </c>
      <c r="C10601" s="64" t="s">
        <v>46606</v>
      </c>
      <c r="D10601" t="s">
        <v>46607</v>
      </c>
      <c r="E10601" t="s">
        <v>46608</v>
      </c>
    </row>
    <row r="10602" spans="1:5" hidden="1" x14ac:dyDescent="0.3">
      <c r="A10602" s="43">
        <v>125791</v>
      </c>
      <c r="B10602" s="64" t="s">
        <v>46609</v>
      </c>
      <c r="C10602" s="64" t="s">
        <v>46610</v>
      </c>
      <c r="D10602" t="s">
        <v>46611</v>
      </c>
      <c r="E10602" t="s">
        <v>46612</v>
      </c>
    </row>
    <row r="10603" spans="1:5" hidden="1" x14ac:dyDescent="0.3">
      <c r="A10603" s="43">
        <v>120879</v>
      </c>
      <c r="B10603" s="64" t="s">
        <v>46613</v>
      </c>
      <c r="C10603" s="64" t="s">
        <v>46614</v>
      </c>
      <c r="D10603" t="s">
        <v>46615</v>
      </c>
      <c r="E10603" t="s">
        <v>46616</v>
      </c>
    </row>
    <row r="10604" spans="1:5" hidden="1" x14ac:dyDescent="0.3">
      <c r="A10604" s="43">
        <v>117025</v>
      </c>
      <c r="B10604" s="64" t="s">
        <v>46617</v>
      </c>
      <c r="C10604" s="64" t="s">
        <v>46618</v>
      </c>
      <c r="D10604" t="s">
        <v>46619</v>
      </c>
      <c r="E10604" t="s">
        <v>46620</v>
      </c>
    </row>
    <row r="10605" spans="1:5" hidden="1" x14ac:dyDescent="0.3">
      <c r="A10605" s="43">
        <v>117184</v>
      </c>
      <c r="B10605" s="64" t="s">
        <v>46621</v>
      </c>
      <c r="C10605" s="64" t="s">
        <v>46622</v>
      </c>
      <c r="D10605" t="s">
        <v>46623</v>
      </c>
      <c r="E10605" t="s">
        <v>46624</v>
      </c>
    </row>
    <row r="10606" spans="1:5" hidden="1" x14ac:dyDescent="0.3">
      <c r="A10606" s="43">
        <v>131076</v>
      </c>
      <c r="B10606" s="64" t="s">
        <v>46625</v>
      </c>
      <c r="C10606" s="64" t="s">
        <v>46626</v>
      </c>
      <c r="D10606" t="s">
        <v>46627</v>
      </c>
      <c r="E10606" t="s">
        <v>46628</v>
      </c>
    </row>
    <row r="10607" spans="1:5" hidden="1" x14ac:dyDescent="0.3">
      <c r="A10607" s="43">
        <v>422985</v>
      </c>
      <c r="B10607" s="64" t="s">
        <v>46629</v>
      </c>
      <c r="C10607" s="64" t="s">
        <v>46630</v>
      </c>
      <c r="D10607" t="s">
        <v>46631</v>
      </c>
      <c r="E10607" t="s">
        <v>46632</v>
      </c>
    </row>
    <row r="10608" spans="1:5" hidden="1" x14ac:dyDescent="0.3">
      <c r="A10608" s="43">
        <v>124161</v>
      </c>
      <c r="B10608" s="64" t="s">
        <v>46633</v>
      </c>
      <c r="C10608" s="64" t="s">
        <v>46634</v>
      </c>
      <c r="D10608" t="s">
        <v>46635</v>
      </c>
      <c r="E10608" t="s">
        <v>46636</v>
      </c>
    </row>
    <row r="10609" spans="1:5" hidden="1" x14ac:dyDescent="0.3">
      <c r="A10609" s="43">
        <v>121971</v>
      </c>
      <c r="B10609" s="64" t="s">
        <v>46637</v>
      </c>
      <c r="C10609" s="64" t="s">
        <v>46638</v>
      </c>
      <c r="D10609" t="s">
        <v>46639</v>
      </c>
      <c r="E10609" t="s">
        <v>46640</v>
      </c>
    </row>
    <row r="10610" spans="1:5" hidden="1" x14ac:dyDescent="0.3">
      <c r="A10610" s="43">
        <v>103420</v>
      </c>
      <c r="B10610" s="64" t="s">
        <v>46641</v>
      </c>
      <c r="C10610" s="64" t="s">
        <v>46642</v>
      </c>
      <c r="D10610" t="s">
        <v>46643</v>
      </c>
      <c r="E10610" t="s">
        <v>46644</v>
      </c>
    </row>
    <row r="10611" spans="1:5" hidden="1" x14ac:dyDescent="0.3">
      <c r="A10611" s="43">
        <v>123803</v>
      </c>
      <c r="B10611" s="64" t="s">
        <v>46645</v>
      </c>
      <c r="C10611" s="64" t="s">
        <v>46646</v>
      </c>
      <c r="D10611" t="s">
        <v>46647</v>
      </c>
      <c r="E10611" t="s">
        <v>46648</v>
      </c>
    </row>
    <row r="10612" spans="1:5" hidden="1" x14ac:dyDescent="0.3">
      <c r="A10612" s="43">
        <v>122919</v>
      </c>
      <c r="B10612" s="64" t="s">
        <v>46649</v>
      </c>
      <c r="C10612" s="64" t="s">
        <v>46650</v>
      </c>
      <c r="D10612" t="s">
        <v>46651</v>
      </c>
      <c r="E10612" t="s">
        <v>46652</v>
      </c>
    </row>
    <row r="10613" spans="1:5" hidden="1" x14ac:dyDescent="0.3">
      <c r="A10613" s="43">
        <v>125895</v>
      </c>
      <c r="B10613" s="64" t="s">
        <v>46653</v>
      </c>
      <c r="C10613" s="64" t="s">
        <v>46654</v>
      </c>
      <c r="D10613" t="s">
        <v>46655</v>
      </c>
      <c r="E10613" t="s">
        <v>46656</v>
      </c>
    </row>
    <row r="10614" spans="1:5" hidden="1" x14ac:dyDescent="0.3">
      <c r="A10614" s="43">
        <v>125837</v>
      </c>
      <c r="B10614" s="64" t="s">
        <v>46657</v>
      </c>
      <c r="C10614" s="64" t="s">
        <v>46658</v>
      </c>
      <c r="D10614" t="s">
        <v>46659</v>
      </c>
      <c r="E10614" t="s">
        <v>46660</v>
      </c>
    </row>
    <row r="10615" spans="1:5" hidden="1" x14ac:dyDescent="0.3">
      <c r="A10615" s="43">
        <v>116790</v>
      </c>
      <c r="B10615" s="64" t="s">
        <v>46661</v>
      </c>
      <c r="C10615" s="64" t="s">
        <v>46662</v>
      </c>
      <c r="D10615" t="s">
        <v>46663</v>
      </c>
      <c r="E10615" t="s">
        <v>46664</v>
      </c>
    </row>
    <row r="10616" spans="1:5" hidden="1" x14ac:dyDescent="0.3">
      <c r="A10616" s="43">
        <v>121875</v>
      </c>
      <c r="B10616" s="64" t="s">
        <v>46665</v>
      </c>
      <c r="C10616" s="64" t="s">
        <v>46666</v>
      </c>
      <c r="D10616" t="s">
        <v>46667</v>
      </c>
      <c r="E10616" t="s">
        <v>46668</v>
      </c>
    </row>
    <row r="10617" spans="1:5" hidden="1" x14ac:dyDescent="0.3">
      <c r="A10617" s="43">
        <v>127509</v>
      </c>
      <c r="B10617" s="64" t="s">
        <v>46669</v>
      </c>
      <c r="C10617" s="64" t="s">
        <v>46670</v>
      </c>
      <c r="D10617" t="s">
        <v>46671</v>
      </c>
      <c r="E10617" t="s">
        <v>46672</v>
      </c>
    </row>
    <row r="10618" spans="1:5" hidden="1" x14ac:dyDescent="0.3">
      <c r="A10618" s="43">
        <v>122874</v>
      </c>
      <c r="B10618" s="64" t="s">
        <v>46673</v>
      </c>
      <c r="C10618" s="64" t="s">
        <v>46674</v>
      </c>
      <c r="D10618" t="s">
        <v>46675</v>
      </c>
      <c r="E10618" t="s">
        <v>46676</v>
      </c>
    </row>
    <row r="10619" spans="1:5" hidden="1" x14ac:dyDescent="0.3">
      <c r="A10619" s="43">
        <v>406017</v>
      </c>
      <c r="B10619" s="64" t="s">
        <v>46677</v>
      </c>
      <c r="C10619" s="64" t="s">
        <v>46678</v>
      </c>
      <c r="D10619" t="s">
        <v>46679</v>
      </c>
      <c r="E10619" t="s">
        <v>46680</v>
      </c>
    </row>
    <row r="10620" spans="1:5" hidden="1" x14ac:dyDescent="0.3">
      <c r="A10620" s="43">
        <v>124513</v>
      </c>
      <c r="B10620" s="64" t="s">
        <v>46681</v>
      </c>
      <c r="C10620" s="64" t="s">
        <v>46682</v>
      </c>
      <c r="D10620" t="s">
        <v>46683</v>
      </c>
      <c r="E10620" t="s">
        <v>46684</v>
      </c>
    </row>
    <row r="10621" spans="1:5" hidden="1" x14ac:dyDescent="0.3">
      <c r="A10621" s="43">
        <v>130460</v>
      </c>
      <c r="B10621" s="64" t="s">
        <v>46685</v>
      </c>
      <c r="C10621" s="64" t="s">
        <v>46686</v>
      </c>
      <c r="D10621" t="s">
        <v>46687</v>
      </c>
      <c r="E10621" t="s">
        <v>46688</v>
      </c>
    </row>
    <row r="10622" spans="1:5" hidden="1" x14ac:dyDescent="0.3">
      <c r="A10622" s="43">
        <v>116539</v>
      </c>
      <c r="B10622" s="64" t="s">
        <v>46689</v>
      </c>
      <c r="C10622" s="64">
        <v>20078514036</v>
      </c>
      <c r="D10622" t="s">
        <v>46690</v>
      </c>
      <c r="E10622" t="s">
        <v>46691</v>
      </c>
    </row>
    <row r="10623" spans="1:5" hidden="1" x14ac:dyDescent="0.3">
      <c r="A10623" s="43">
        <v>129374</v>
      </c>
      <c r="B10623" s="64" t="s">
        <v>46692</v>
      </c>
      <c r="C10623" s="64" t="s">
        <v>46693</v>
      </c>
      <c r="D10623" t="s">
        <v>46694</v>
      </c>
      <c r="E10623" t="s">
        <v>46695</v>
      </c>
    </row>
    <row r="10624" spans="1:5" hidden="1" x14ac:dyDescent="0.3">
      <c r="A10624" s="43">
        <v>117259</v>
      </c>
      <c r="B10624" s="64" t="s">
        <v>46696</v>
      </c>
      <c r="C10624" s="64" t="s">
        <v>46697</v>
      </c>
      <c r="D10624" t="s">
        <v>46698</v>
      </c>
      <c r="E10624" t="s">
        <v>46699</v>
      </c>
    </row>
    <row r="10625" spans="1:5" hidden="1" x14ac:dyDescent="0.3">
      <c r="A10625" s="43">
        <v>128033</v>
      </c>
      <c r="B10625" s="64" t="s">
        <v>46700</v>
      </c>
      <c r="C10625" s="64">
        <v>731167061</v>
      </c>
      <c r="D10625" t="s">
        <v>46701</v>
      </c>
      <c r="E10625" t="s">
        <v>46702</v>
      </c>
    </row>
    <row r="10626" spans="1:5" hidden="1" x14ac:dyDescent="0.3">
      <c r="A10626" s="43">
        <v>126262</v>
      </c>
      <c r="B10626" s="64" t="s">
        <v>46703</v>
      </c>
      <c r="C10626" s="64" t="s">
        <v>46704</v>
      </c>
      <c r="D10626" t="s">
        <v>46705</v>
      </c>
      <c r="E10626" t="s">
        <v>46706</v>
      </c>
    </row>
    <row r="10627" spans="1:5" hidden="1" x14ac:dyDescent="0.3">
      <c r="A10627" s="43">
        <v>130301</v>
      </c>
      <c r="B10627" s="64" t="s">
        <v>46707</v>
      </c>
      <c r="C10627" s="64" t="s">
        <v>46708</v>
      </c>
      <c r="D10627" t="s">
        <v>46709</v>
      </c>
      <c r="E10627" t="s">
        <v>46710</v>
      </c>
    </row>
    <row r="10628" spans="1:5" hidden="1" x14ac:dyDescent="0.3">
      <c r="A10628" s="43">
        <v>400970</v>
      </c>
      <c r="B10628" s="64" t="s">
        <v>46711</v>
      </c>
      <c r="C10628" s="64" t="s">
        <v>46712</v>
      </c>
      <c r="D10628" t="s">
        <v>46713</v>
      </c>
      <c r="E10628" t="s">
        <v>929</v>
      </c>
    </row>
    <row r="10629" spans="1:5" hidden="1" x14ac:dyDescent="0.3">
      <c r="A10629" s="43">
        <v>400441</v>
      </c>
      <c r="B10629" s="64" t="s">
        <v>46714</v>
      </c>
      <c r="C10629" s="64" t="s">
        <v>46714</v>
      </c>
      <c r="D10629" t="s">
        <v>46715</v>
      </c>
      <c r="E10629" t="s">
        <v>46716</v>
      </c>
    </row>
    <row r="10630" spans="1:5" hidden="1" x14ac:dyDescent="0.3">
      <c r="A10630" s="43">
        <v>129690</v>
      </c>
      <c r="B10630" s="64" t="s">
        <v>46717</v>
      </c>
      <c r="C10630" s="64" t="s">
        <v>46718</v>
      </c>
      <c r="D10630" t="s">
        <v>46719</v>
      </c>
      <c r="E10630" t="s">
        <v>46720</v>
      </c>
    </row>
    <row r="10631" spans="1:5" hidden="1" x14ac:dyDescent="0.3">
      <c r="A10631" s="43">
        <v>130786</v>
      </c>
      <c r="B10631" s="64" t="s">
        <v>46721</v>
      </c>
      <c r="C10631" s="64" t="s">
        <v>46722</v>
      </c>
      <c r="D10631" t="s">
        <v>46723</v>
      </c>
      <c r="E10631" t="s">
        <v>46724</v>
      </c>
    </row>
    <row r="10632" spans="1:5" hidden="1" x14ac:dyDescent="0.3">
      <c r="A10632" s="43">
        <v>124107</v>
      </c>
      <c r="B10632" s="64" t="s">
        <v>46725</v>
      </c>
      <c r="C10632" s="64">
        <v>842491913</v>
      </c>
      <c r="D10632" t="s">
        <v>46726</v>
      </c>
      <c r="E10632" t="s">
        <v>46727</v>
      </c>
    </row>
    <row r="10633" spans="1:5" hidden="1" x14ac:dyDescent="0.3">
      <c r="A10633" s="43">
        <v>127447</v>
      </c>
      <c r="B10633" s="64" t="s">
        <v>46728</v>
      </c>
      <c r="C10633" s="64" t="s">
        <v>46729</v>
      </c>
      <c r="D10633" t="s">
        <v>46730</v>
      </c>
      <c r="E10633" t="s">
        <v>46731</v>
      </c>
    </row>
    <row r="10634" spans="1:5" hidden="1" x14ac:dyDescent="0.3">
      <c r="A10634" s="43">
        <v>405021</v>
      </c>
      <c r="B10634" s="64" t="s">
        <v>46732</v>
      </c>
      <c r="C10634" s="64">
        <v>520410473</v>
      </c>
      <c r="D10634" t="s">
        <v>46733</v>
      </c>
      <c r="E10634" t="s">
        <v>46734</v>
      </c>
    </row>
    <row r="10635" spans="1:5" hidden="1" x14ac:dyDescent="0.3">
      <c r="A10635" s="43">
        <v>108283</v>
      </c>
      <c r="B10635" s="64" t="s">
        <v>46735</v>
      </c>
      <c r="C10635" s="64" t="s">
        <v>46736</v>
      </c>
      <c r="D10635" t="s">
        <v>46737</v>
      </c>
      <c r="E10635" t="s">
        <v>46738</v>
      </c>
    </row>
    <row r="10636" spans="1:5" hidden="1" x14ac:dyDescent="0.3">
      <c r="A10636" s="43">
        <v>415437</v>
      </c>
      <c r="B10636" s="64" t="s">
        <v>46739</v>
      </c>
      <c r="C10636" s="64" t="s">
        <v>46740</v>
      </c>
      <c r="D10636" t="s">
        <v>46741</v>
      </c>
      <c r="E10636" t="s">
        <v>46742</v>
      </c>
    </row>
    <row r="10637" spans="1:5" hidden="1" x14ac:dyDescent="0.3">
      <c r="A10637" s="43">
        <v>422655</v>
      </c>
      <c r="B10637" s="64" t="s">
        <v>46743</v>
      </c>
      <c r="C10637" s="64" t="s">
        <v>46744</v>
      </c>
      <c r="D10637" t="s">
        <v>46745</v>
      </c>
      <c r="E10637" t="s">
        <v>46746</v>
      </c>
    </row>
    <row r="10638" spans="1:5" hidden="1" x14ac:dyDescent="0.3">
      <c r="A10638" s="43">
        <v>115586</v>
      </c>
      <c r="B10638" s="64" t="s">
        <v>46747</v>
      </c>
      <c r="C10638" s="64" t="s">
        <v>46748</v>
      </c>
      <c r="D10638" t="s">
        <v>46749</v>
      </c>
      <c r="E10638" t="s">
        <v>46750</v>
      </c>
    </row>
    <row r="10639" spans="1:5" hidden="1" x14ac:dyDescent="0.3">
      <c r="A10639" s="43">
        <v>129739</v>
      </c>
      <c r="B10639" s="64" t="s">
        <v>46751</v>
      </c>
      <c r="C10639" s="64" t="s">
        <v>46752</v>
      </c>
      <c r="D10639" t="s">
        <v>46753</v>
      </c>
      <c r="E10639" t="s">
        <v>46754</v>
      </c>
    </row>
    <row r="10640" spans="1:5" hidden="1" x14ac:dyDescent="0.3">
      <c r="A10640" s="43">
        <v>129119</v>
      </c>
      <c r="B10640" s="64" t="s">
        <v>46755</v>
      </c>
      <c r="C10640" s="64" t="s">
        <v>46756</v>
      </c>
      <c r="D10640" t="s">
        <v>46757</v>
      </c>
      <c r="E10640" t="s">
        <v>46758</v>
      </c>
    </row>
    <row r="10641" spans="1:5" hidden="1" x14ac:dyDescent="0.3">
      <c r="A10641" s="43">
        <v>125595</v>
      </c>
      <c r="B10641" s="64" t="s">
        <v>46759</v>
      </c>
      <c r="C10641" s="64" t="s">
        <v>46760</v>
      </c>
      <c r="D10641" t="s">
        <v>46761</v>
      </c>
      <c r="E10641" t="s">
        <v>46762</v>
      </c>
    </row>
    <row r="10642" spans="1:5" hidden="1" x14ac:dyDescent="0.3">
      <c r="A10642" s="43">
        <v>100312</v>
      </c>
      <c r="B10642" s="64" t="s">
        <v>46763</v>
      </c>
      <c r="C10642" s="64" t="s">
        <v>46764</v>
      </c>
      <c r="D10642" t="s">
        <v>46765</v>
      </c>
      <c r="E10642" t="s">
        <v>3165</v>
      </c>
    </row>
    <row r="10643" spans="1:5" hidden="1" x14ac:dyDescent="0.3">
      <c r="A10643" s="43">
        <v>126285</v>
      </c>
      <c r="B10643" s="64" t="s">
        <v>46766</v>
      </c>
      <c r="C10643" s="64" t="s">
        <v>46767</v>
      </c>
      <c r="D10643" t="s">
        <v>46768</v>
      </c>
      <c r="E10643" t="s">
        <v>46769</v>
      </c>
    </row>
    <row r="10644" spans="1:5" hidden="1" x14ac:dyDescent="0.3">
      <c r="A10644" s="43">
        <v>127091</v>
      </c>
      <c r="B10644" s="64" t="s">
        <v>46770</v>
      </c>
      <c r="C10644" s="64" t="s">
        <v>46771</v>
      </c>
      <c r="D10644" t="s">
        <v>46772</v>
      </c>
      <c r="E10644" t="s">
        <v>46773</v>
      </c>
    </row>
    <row r="10645" spans="1:5" hidden="1" x14ac:dyDescent="0.3">
      <c r="A10645" s="43">
        <v>122013</v>
      </c>
      <c r="B10645" s="64" t="s">
        <v>46774</v>
      </c>
      <c r="C10645" s="64">
        <v>761164343</v>
      </c>
      <c r="D10645" t="s">
        <v>46775</v>
      </c>
      <c r="E10645" t="s">
        <v>46776</v>
      </c>
    </row>
    <row r="10646" spans="1:5" hidden="1" x14ac:dyDescent="0.3">
      <c r="A10646" s="43">
        <v>115741</v>
      </c>
      <c r="B10646" s="64" t="s">
        <v>46777</v>
      </c>
      <c r="C10646" s="64">
        <v>862669104</v>
      </c>
      <c r="D10646" t="s">
        <v>46778</v>
      </c>
      <c r="E10646" t="s">
        <v>46779</v>
      </c>
    </row>
    <row r="10647" spans="1:5" hidden="1" x14ac:dyDescent="0.3">
      <c r="A10647" s="43">
        <v>116103</v>
      </c>
      <c r="B10647" s="64" t="s">
        <v>46780</v>
      </c>
      <c r="C10647" s="64">
        <v>230892360</v>
      </c>
      <c r="D10647" t="s">
        <v>46781</v>
      </c>
      <c r="E10647" t="s">
        <v>46782</v>
      </c>
    </row>
    <row r="10648" spans="1:5" hidden="1" x14ac:dyDescent="0.3">
      <c r="A10648" s="43">
        <v>421683</v>
      </c>
      <c r="B10648" s="64" t="s">
        <v>46783</v>
      </c>
      <c r="C10648" s="64" t="s">
        <v>46784</v>
      </c>
      <c r="D10648" t="s">
        <v>46785</v>
      </c>
      <c r="E10648" t="s">
        <v>46786</v>
      </c>
    </row>
    <row r="10649" spans="1:5" hidden="1" x14ac:dyDescent="0.3">
      <c r="A10649" s="43">
        <v>134176</v>
      </c>
      <c r="B10649" s="64" t="s">
        <v>46787</v>
      </c>
      <c r="C10649" s="64" t="s">
        <v>46788</v>
      </c>
      <c r="D10649" t="s">
        <v>46789</v>
      </c>
      <c r="E10649" t="s">
        <v>3088</v>
      </c>
    </row>
    <row r="10650" spans="1:5" hidden="1" x14ac:dyDescent="0.3">
      <c r="A10650" s="43">
        <v>103899</v>
      </c>
      <c r="B10650" s="64" t="s">
        <v>46790</v>
      </c>
      <c r="C10650" s="64" t="s">
        <v>46791</v>
      </c>
      <c r="D10650" t="s">
        <v>46792</v>
      </c>
      <c r="E10650" t="s">
        <v>46793</v>
      </c>
    </row>
    <row r="10651" spans="1:5" hidden="1" x14ac:dyDescent="0.3">
      <c r="A10651" s="43">
        <v>115804</v>
      </c>
      <c r="B10651" s="64" t="s">
        <v>46794</v>
      </c>
      <c r="C10651" s="64" t="s">
        <v>46795</v>
      </c>
      <c r="D10651" t="s">
        <v>46796</v>
      </c>
      <c r="E10651" t="s">
        <v>46797</v>
      </c>
    </row>
    <row r="10652" spans="1:5" hidden="1" x14ac:dyDescent="0.3">
      <c r="A10652" s="43">
        <v>117347</v>
      </c>
      <c r="B10652" s="64" t="s">
        <v>46798</v>
      </c>
      <c r="C10652" s="64" t="s">
        <v>46799</v>
      </c>
      <c r="D10652" t="s">
        <v>46800</v>
      </c>
      <c r="E10652" t="s">
        <v>46801</v>
      </c>
    </row>
    <row r="10653" spans="1:5" hidden="1" x14ac:dyDescent="0.3">
      <c r="A10653" s="43">
        <v>120688</v>
      </c>
      <c r="B10653" s="64" t="s">
        <v>46802</v>
      </c>
      <c r="C10653" s="64" t="s">
        <v>46803</v>
      </c>
      <c r="D10653" t="s">
        <v>46804</v>
      </c>
      <c r="E10653" t="s">
        <v>46805</v>
      </c>
    </row>
    <row r="10654" spans="1:5" hidden="1" x14ac:dyDescent="0.3">
      <c r="A10654" s="43">
        <v>128347</v>
      </c>
      <c r="B10654" s="64" t="s">
        <v>46806</v>
      </c>
      <c r="C10654" s="64" t="s">
        <v>46807</v>
      </c>
      <c r="D10654" t="s">
        <v>46808</v>
      </c>
      <c r="E10654" t="s">
        <v>46809</v>
      </c>
    </row>
    <row r="10655" spans="1:5" hidden="1" x14ac:dyDescent="0.3">
      <c r="A10655" s="43">
        <v>129362</v>
      </c>
      <c r="B10655" s="64" t="s">
        <v>46810</v>
      </c>
      <c r="C10655" s="64" t="s">
        <v>46811</v>
      </c>
      <c r="D10655" t="s">
        <v>46812</v>
      </c>
      <c r="E10655" t="s">
        <v>46813</v>
      </c>
    </row>
    <row r="10656" spans="1:5" hidden="1" x14ac:dyDescent="0.3">
      <c r="A10656" s="43">
        <v>125823</v>
      </c>
      <c r="B10656" s="64" t="s">
        <v>46814</v>
      </c>
      <c r="C10656" s="64" t="s">
        <v>46815</v>
      </c>
      <c r="D10656" t="s">
        <v>46816</v>
      </c>
      <c r="E10656" t="s">
        <v>46817</v>
      </c>
    </row>
    <row r="10657" spans="1:5" hidden="1" x14ac:dyDescent="0.3">
      <c r="A10657" s="43">
        <v>123173</v>
      </c>
      <c r="B10657" s="64" t="s">
        <v>46818</v>
      </c>
      <c r="C10657" s="64" t="s">
        <v>46819</v>
      </c>
      <c r="D10657" t="s">
        <v>46820</v>
      </c>
      <c r="E10657" t="s">
        <v>46821</v>
      </c>
    </row>
    <row r="10658" spans="1:5" hidden="1" x14ac:dyDescent="0.3">
      <c r="A10658" s="43">
        <v>129367</v>
      </c>
      <c r="B10658" s="64" t="s">
        <v>46822</v>
      </c>
      <c r="C10658" s="64" t="s">
        <v>46823</v>
      </c>
      <c r="D10658" t="s">
        <v>46824</v>
      </c>
      <c r="E10658" t="s">
        <v>46825</v>
      </c>
    </row>
    <row r="10659" spans="1:5" hidden="1" x14ac:dyDescent="0.3">
      <c r="A10659" s="43">
        <v>125680</v>
      </c>
      <c r="B10659" s="64" t="s">
        <v>46826</v>
      </c>
      <c r="C10659" s="64" t="s">
        <v>46827</v>
      </c>
      <c r="D10659" t="s">
        <v>46828</v>
      </c>
      <c r="E10659" t="s">
        <v>46829</v>
      </c>
    </row>
    <row r="10660" spans="1:5" hidden="1" x14ac:dyDescent="0.3">
      <c r="A10660" s="43">
        <v>415180</v>
      </c>
      <c r="B10660" s="64" t="s">
        <v>46830</v>
      </c>
      <c r="C10660" s="64" t="s">
        <v>46831</v>
      </c>
      <c r="D10660" t="s">
        <v>46832</v>
      </c>
      <c r="E10660" t="s">
        <v>46833</v>
      </c>
    </row>
    <row r="10661" spans="1:5" hidden="1" x14ac:dyDescent="0.3">
      <c r="A10661" s="43">
        <v>115835</v>
      </c>
      <c r="B10661" s="64" t="s">
        <v>46834</v>
      </c>
      <c r="C10661" s="64">
        <v>922919902</v>
      </c>
      <c r="D10661" t="s">
        <v>46835</v>
      </c>
      <c r="E10661" t="s">
        <v>46836</v>
      </c>
    </row>
    <row r="10662" spans="1:5" hidden="1" x14ac:dyDescent="0.3">
      <c r="A10662" s="43">
        <v>116389</v>
      </c>
      <c r="B10662" s="64" t="s">
        <v>46837</v>
      </c>
      <c r="C10662" s="64" t="s">
        <v>46838</v>
      </c>
      <c r="D10662" t="s">
        <v>46839</v>
      </c>
      <c r="E10662" t="s">
        <v>46840</v>
      </c>
    </row>
    <row r="10663" spans="1:5" hidden="1" x14ac:dyDescent="0.3">
      <c r="A10663" s="43">
        <v>115690</v>
      </c>
      <c r="B10663" s="64" t="s">
        <v>46841</v>
      </c>
      <c r="C10663" s="64" t="s">
        <v>46842</v>
      </c>
      <c r="D10663" t="s">
        <v>46843</v>
      </c>
      <c r="E10663" t="s">
        <v>46844</v>
      </c>
    </row>
    <row r="10664" spans="1:5" hidden="1" x14ac:dyDescent="0.3">
      <c r="A10664" s="43">
        <v>126782</v>
      </c>
      <c r="B10664" s="64" t="s">
        <v>46845</v>
      </c>
      <c r="C10664" s="64" t="s">
        <v>46846</v>
      </c>
      <c r="D10664" t="s">
        <v>46847</v>
      </c>
      <c r="E10664" t="s">
        <v>46848</v>
      </c>
    </row>
    <row r="10665" spans="1:5" hidden="1" x14ac:dyDescent="0.3">
      <c r="A10665" s="43">
        <v>0</v>
      </c>
      <c r="B10665" s="64" t="s">
        <v>46849</v>
      </c>
      <c r="C10665" s="64">
        <v>109435209</v>
      </c>
      <c r="D10665" t="s">
        <v>46850</v>
      </c>
      <c r="E10665" t="s">
        <v>46851</v>
      </c>
    </row>
    <row r="10666" spans="1:5" hidden="1" x14ac:dyDescent="0.3">
      <c r="A10666" s="43">
        <v>125241</v>
      </c>
      <c r="B10666" s="64" t="s">
        <v>46852</v>
      </c>
      <c r="C10666" s="64" t="s">
        <v>46852</v>
      </c>
      <c r="D10666" t="s">
        <v>46853</v>
      </c>
      <c r="E10666" t="s">
        <v>46854</v>
      </c>
    </row>
    <row r="10667" spans="1:5" hidden="1" x14ac:dyDescent="0.3">
      <c r="A10667" s="43">
        <v>422348</v>
      </c>
      <c r="B10667" s="64" t="s">
        <v>46855</v>
      </c>
      <c r="C10667" s="64" t="s">
        <v>46856</v>
      </c>
      <c r="D10667" t="s">
        <v>46857</v>
      </c>
      <c r="E10667" t="s">
        <v>46858</v>
      </c>
    </row>
    <row r="10668" spans="1:5" hidden="1" x14ac:dyDescent="0.3">
      <c r="A10668" s="43">
        <v>128658</v>
      </c>
      <c r="B10668" s="64" t="s">
        <v>46859</v>
      </c>
      <c r="C10668" s="64" t="s">
        <v>46860</v>
      </c>
      <c r="D10668" t="s">
        <v>46861</v>
      </c>
      <c r="E10668" t="s">
        <v>46862</v>
      </c>
    </row>
    <row r="10669" spans="1:5" hidden="1" x14ac:dyDescent="0.3">
      <c r="A10669" s="43">
        <v>127218</v>
      </c>
      <c r="B10669" s="64" t="s">
        <v>46863</v>
      </c>
      <c r="C10669" s="64" t="s">
        <v>46864</v>
      </c>
      <c r="D10669" t="s">
        <v>46865</v>
      </c>
      <c r="E10669" t="s">
        <v>46866</v>
      </c>
    </row>
    <row r="10670" spans="1:5" hidden="1" x14ac:dyDescent="0.3">
      <c r="A10670" s="43">
        <v>127853</v>
      </c>
      <c r="B10670" s="64" t="s">
        <v>46867</v>
      </c>
      <c r="C10670" s="64" t="s">
        <v>46868</v>
      </c>
      <c r="D10670" t="s">
        <v>46869</v>
      </c>
      <c r="E10670" t="s">
        <v>46870</v>
      </c>
    </row>
    <row r="10671" spans="1:5" hidden="1" x14ac:dyDescent="0.3">
      <c r="A10671" s="43">
        <v>123933</v>
      </c>
      <c r="B10671" s="64" t="s">
        <v>46871</v>
      </c>
      <c r="C10671" s="64" t="s">
        <v>46872</v>
      </c>
      <c r="D10671" t="s">
        <v>46873</v>
      </c>
      <c r="E10671" t="s">
        <v>46874</v>
      </c>
    </row>
    <row r="10672" spans="1:5" hidden="1" x14ac:dyDescent="0.3">
      <c r="A10672" s="43">
        <v>401258</v>
      </c>
      <c r="B10672" s="64" t="s">
        <v>46875</v>
      </c>
      <c r="C10672" s="64" t="s">
        <v>46876</v>
      </c>
      <c r="D10672" t="s">
        <v>46877</v>
      </c>
      <c r="E10672" t="s">
        <v>46878</v>
      </c>
    </row>
    <row r="10673" spans="1:5" hidden="1" x14ac:dyDescent="0.3">
      <c r="A10673" s="43">
        <v>404528</v>
      </c>
      <c r="B10673" s="64" t="s">
        <v>46879</v>
      </c>
      <c r="C10673" s="64" t="s">
        <v>46880</v>
      </c>
      <c r="D10673" t="s">
        <v>46881</v>
      </c>
      <c r="E10673" t="s">
        <v>46882</v>
      </c>
    </row>
    <row r="10674" spans="1:5" hidden="1" x14ac:dyDescent="0.3">
      <c r="A10674" s="43">
        <v>124370</v>
      </c>
      <c r="B10674" s="64" t="s">
        <v>46883</v>
      </c>
      <c r="C10674" s="64">
        <v>77642007843</v>
      </c>
      <c r="D10674" t="s">
        <v>46884</v>
      </c>
      <c r="E10674" t="s">
        <v>46885</v>
      </c>
    </row>
    <row r="10675" spans="1:5" hidden="1" x14ac:dyDescent="0.3">
      <c r="A10675" s="43">
        <v>130268</v>
      </c>
      <c r="B10675" s="64" t="s">
        <v>46886</v>
      </c>
      <c r="C10675" s="64" t="s">
        <v>46887</v>
      </c>
      <c r="D10675" t="s">
        <v>46888</v>
      </c>
      <c r="E10675" t="s">
        <v>46889</v>
      </c>
    </row>
    <row r="10676" spans="1:5" hidden="1" x14ac:dyDescent="0.3">
      <c r="A10676" s="43">
        <v>119821</v>
      </c>
      <c r="B10676" s="64" t="s">
        <v>46890</v>
      </c>
      <c r="C10676" s="64" t="s">
        <v>46891</v>
      </c>
      <c r="D10676" t="s">
        <v>46892</v>
      </c>
      <c r="E10676" t="s">
        <v>46893</v>
      </c>
    </row>
    <row r="10677" spans="1:5" hidden="1" x14ac:dyDescent="0.3">
      <c r="A10677" s="43">
        <v>419631</v>
      </c>
      <c r="B10677" s="64" t="s">
        <v>46894</v>
      </c>
      <c r="C10677" s="64" t="s">
        <v>46895</v>
      </c>
      <c r="D10677" t="s">
        <v>46896</v>
      </c>
      <c r="E10677" t="s">
        <v>46897</v>
      </c>
    </row>
    <row r="10678" spans="1:5" hidden="1" x14ac:dyDescent="0.3">
      <c r="A10678" s="43">
        <v>129120</v>
      </c>
      <c r="B10678" s="64" t="s">
        <v>46898</v>
      </c>
      <c r="C10678" s="64" t="s">
        <v>46899</v>
      </c>
      <c r="D10678" t="s">
        <v>46900</v>
      </c>
      <c r="E10678" t="s">
        <v>46901</v>
      </c>
    </row>
    <row r="10679" spans="1:5" hidden="1" x14ac:dyDescent="0.3">
      <c r="A10679" s="43">
        <v>126233</v>
      </c>
      <c r="B10679" s="64" t="s">
        <v>46902</v>
      </c>
      <c r="C10679" s="64" t="s">
        <v>46903</v>
      </c>
      <c r="D10679" t="s">
        <v>46904</v>
      </c>
      <c r="E10679" t="s">
        <v>46905</v>
      </c>
    </row>
    <row r="10680" spans="1:5" hidden="1" x14ac:dyDescent="0.3">
      <c r="A10680" s="43">
        <v>125826</v>
      </c>
      <c r="B10680" s="64" t="s">
        <v>46906</v>
      </c>
      <c r="C10680" s="64" t="s">
        <v>46907</v>
      </c>
      <c r="D10680" t="s">
        <v>46908</v>
      </c>
      <c r="E10680" t="s">
        <v>46909</v>
      </c>
    </row>
    <row r="10681" spans="1:5" hidden="1" x14ac:dyDescent="0.3">
      <c r="A10681" s="43">
        <v>116197</v>
      </c>
      <c r="B10681" s="64" t="s">
        <v>46910</v>
      </c>
      <c r="C10681" s="64" t="s">
        <v>46911</v>
      </c>
      <c r="D10681" t="s">
        <v>46912</v>
      </c>
      <c r="E10681" t="s">
        <v>46913</v>
      </c>
    </row>
    <row r="10682" spans="1:5" hidden="1" x14ac:dyDescent="0.3">
      <c r="A10682" s="43">
        <v>417998</v>
      </c>
      <c r="B10682" s="64" t="s">
        <v>46914</v>
      </c>
      <c r="C10682" s="64" t="s">
        <v>46915</v>
      </c>
      <c r="D10682" t="s">
        <v>46916</v>
      </c>
      <c r="E10682" t="s">
        <v>46917</v>
      </c>
    </row>
    <row r="10683" spans="1:5" hidden="1" x14ac:dyDescent="0.3">
      <c r="A10683" s="43">
        <v>100315</v>
      </c>
      <c r="B10683" s="64" t="s">
        <v>46918</v>
      </c>
      <c r="C10683" s="64">
        <v>481860428</v>
      </c>
      <c r="D10683" t="s">
        <v>46919</v>
      </c>
      <c r="E10683" t="s">
        <v>46920</v>
      </c>
    </row>
    <row r="10684" spans="1:5" hidden="1" x14ac:dyDescent="0.3">
      <c r="A10684" s="43">
        <v>131046</v>
      </c>
      <c r="B10684" s="64" t="s">
        <v>46921</v>
      </c>
      <c r="C10684" s="64" t="s">
        <v>46922</v>
      </c>
      <c r="D10684" t="s">
        <v>46923</v>
      </c>
      <c r="E10684" t="s">
        <v>46924</v>
      </c>
    </row>
    <row r="10685" spans="1:5" hidden="1" x14ac:dyDescent="0.3">
      <c r="A10685" s="43">
        <v>116734</v>
      </c>
      <c r="B10685" s="64" t="s">
        <v>46925</v>
      </c>
      <c r="C10685" s="64" t="s">
        <v>46926</v>
      </c>
      <c r="D10685" t="s">
        <v>46927</v>
      </c>
      <c r="E10685" t="s">
        <v>46928</v>
      </c>
    </row>
    <row r="10686" spans="1:5" hidden="1" x14ac:dyDescent="0.3">
      <c r="A10686" s="43">
        <v>405254</v>
      </c>
      <c r="B10686" s="64" t="s">
        <v>46929</v>
      </c>
      <c r="C10686" s="64" t="s">
        <v>46930</v>
      </c>
      <c r="D10686" t="s">
        <v>46931</v>
      </c>
      <c r="E10686" t="s">
        <v>46932</v>
      </c>
    </row>
    <row r="10687" spans="1:5" hidden="1" x14ac:dyDescent="0.3">
      <c r="A10687" s="43">
        <v>129741</v>
      </c>
      <c r="B10687" s="64" t="s">
        <v>46933</v>
      </c>
      <c r="C10687" s="64" t="s">
        <v>46934</v>
      </c>
      <c r="D10687" t="s">
        <v>46935</v>
      </c>
      <c r="E10687" t="s">
        <v>46936</v>
      </c>
    </row>
    <row r="10688" spans="1:5" hidden="1" x14ac:dyDescent="0.3">
      <c r="A10688" s="43">
        <v>115837</v>
      </c>
      <c r="B10688" s="64" t="s">
        <v>46937</v>
      </c>
      <c r="C10688" s="64" t="s">
        <v>46938</v>
      </c>
      <c r="D10688" t="s">
        <v>46939</v>
      </c>
      <c r="E10688" t="s">
        <v>46940</v>
      </c>
    </row>
    <row r="10689" spans="1:5" hidden="1" x14ac:dyDescent="0.3">
      <c r="A10689" s="43">
        <v>128790</v>
      </c>
      <c r="B10689" s="64" t="s">
        <v>46941</v>
      </c>
      <c r="C10689" s="64" t="s">
        <v>46942</v>
      </c>
      <c r="D10689" t="s">
        <v>46943</v>
      </c>
      <c r="E10689" t="s">
        <v>46944</v>
      </c>
    </row>
    <row r="10690" spans="1:5" hidden="1" x14ac:dyDescent="0.3">
      <c r="A10690" s="43">
        <v>115848</v>
      </c>
      <c r="B10690" s="64" t="s">
        <v>46945</v>
      </c>
      <c r="C10690" s="64" t="s">
        <v>46946</v>
      </c>
      <c r="D10690" t="s">
        <v>46947</v>
      </c>
      <c r="E10690" t="s">
        <v>46948</v>
      </c>
    </row>
    <row r="10691" spans="1:5" hidden="1" x14ac:dyDescent="0.3">
      <c r="A10691" s="43">
        <v>130475</v>
      </c>
      <c r="B10691" s="64" t="s">
        <v>46949</v>
      </c>
      <c r="C10691" s="64" t="s">
        <v>46950</v>
      </c>
      <c r="D10691" t="s">
        <v>46951</v>
      </c>
      <c r="E10691" t="s">
        <v>46952</v>
      </c>
    </row>
    <row r="10692" spans="1:5" hidden="1" x14ac:dyDescent="0.3">
      <c r="A10692" s="43">
        <v>130438</v>
      </c>
      <c r="B10692" s="64" t="s">
        <v>46953</v>
      </c>
      <c r="C10692" s="64" t="s">
        <v>46954</v>
      </c>
      <c r="D10692" t="s">
        <v>46955</v>
      </c>
      <c r="E10692" t="s">
        <v>46956</v>
      </c>
    </row>
    <row r="10693" spans="1:5" hidden="1" x14ac:dyDescent="0.3">
      <c r="A10693" s="43">
        <v>126231</v>
      </c>
      <c r="B10693" s="64" t="s">
        <v>46957</v>
      </c>
      <c r="C10693" s="64" t="s">
        <v>46958</v>
      </c>
      <c r="D10693" t="s">
        <v>46959</v>
      </c>
      <c r="E10693" t="s">
        <v>46960</v>
      </c>
    </row>
    <row r="10694" spans="1:5" hidden="1" x14ac:dyDescent="0.3">
      <c r="A10694" s="43">
        <v>423846</v>
      </c>
      <c r="B10694" s="64" t="s">
        <v>46961</v>
      </c>
      <c r="C10694" s="64" t="s">
        <v>46962</v>
      </c>
      <c r="D10694" t="s">
        <v>46963</v>
      </c>
      <c r="E10694" t="s">
        <v>46964</v>
      </c>
    </row>
    <row r="10695" spans="1:5" hidden="1" x14ac:dyDescent="0.3">
      <c r="A10695" s="43">
        <v>408650</v>
      </c>
      <c r="B10695" s="64" t="s">
        <v>46965</v>
      </c>
      <c r="C10695" s="64" t="s">
        <v>46966</v>
      </c>
      <c r="D10695" t="s">
        <v>46967</v>
      </c>
      <c r="E10695" t="s">
        <v>46968</v>
      </c>
    </row>
    <row r="10696" spans="1:5" hidden="1" x14ac:dyDescent="0.3">
      <c r="A10696" s="43">
        <v>126212</v>
      </c>
      <c r="B10696" s="64" t="s">
        <v>46969</v>
      </c>
      <c r="C10696" s="64" t="s">
        <v>46970</v>
      </c>
      <c r="D10696" t="s">
        <v>46971</v>
      </c>
      <c r="E10696" t="s">
        <v>46972</v>
      </c>
    </row>
    <row r="10697" spans="1:5" hidden="1" x14ac:dyDescent="0.3">
      <c r="A10697" s="43">
        <v>125712</v>
      </c>
      <c r="B10697" s="64" t="s">
        <v>46973</v>
      </c>
      <c r="C10697" s="64" t="s">
        <v>46974</v>
      </c>
      <c r="D10697" t="s">
        <v>46975</v>
      </c>
      <c r="E10697" t="s">
        <v>46976</v>
      </c>
    </row>
    <row r="10698" spans="1:5" hidden="1" x14ac:dyDescent="0.3">
      <c r="A10698" s="43">
        <v>406463</v>
      </c>
      <c r="B10698" s="64" t="s">
        <v>46977</v>
      </c>
      <c r="C10698" s="64" t="s">
        <v>46978</v>
      </c>
      <c r="D10698" t="s">
        <v>46979</v>
      </c>
      <c r="E10698" t="s">
        <v>46980</v>
      </c>
    </row>
    <row r="10699" spans="1:5" hidden="1" x14ac:dyDescent="0.3">
      <c r="A10699" s="43">
        <v>131007</v>
      </c>
      <c r="B10699" s="64" t="s">
        <v>46981</v>
      </c>
      <c r="C10699" s="64" t="s">
        <v>46982</v>
      </c>
      <c r="D10699" t="s">
        <v>46983</v>
      </c>
      <c r="E10699" t="s">
        <v>46984</v>
      </c>
    </row>
    <row r="10700" spans="1:5" hidden="1" x14ac:dyDescent="0.3">
      <c r="A10700" s="43">
        <v>131050</v>
      </c>
      <c r="B10700" s="64" t="s">
        <v>46985</v>
      </c>
      <c r="C10700" s="64" t="s">
        <v>46986</v>
      </c>
      <c r="D10700" t="s">
        <v>46987</v>
      </c>
      <c r="E10700" t="s">
        <v>46988</v>
      </c>
    </row>
    <row r="10701" spans="1:5" hidden="1" x14ac:dyDescent="0.3">
      <c r="A10701" s="43">
        <v>425843</v>
      </c>
      <c r="B10701" s="64" t="s">
        <v>46989</v>
      </c>
      <c r="C10701" s="64" t="s">
        <v>46990</v>
      </c>
      <c r="D10701" t="s">
        <v>46991</v>
      </c>
      <c r="E10701" t="s">
        <v>46992</v>
      </c>
    </row>
    <row r="10702" spans="1:5" hidden="1" x14ac:dyDescent="0.3">
      <c r="A10702" s="43">
        <v>130238</v>
      </c>
      <c r="B10702" s="64" t="s">
        <v>46993</v>
      </c>
      <c r="C10702" s="64" t="s">
        <v>46994</v>
      </c>
      <c r="D10702" t="s">
        <v>46995</v>
      </c>
      <c r="E10702" t="s">
        <v>46996</v>
      </c>
    </row>
    <row r="10703" spans="1:5" hidden="1" x14ac:dyDescent="0.3">
      <c r="A10703" s="43">
        <v>400040</v>
      </c>
      <c r="B10703" s="64" t="s">
        <v>46997</v>
      </c>
      <c r="C10703" s="64" t="s">
        <v>46998</v>
      </c>
      <c r="D10703" t="s">
        <v>46999</v>
      </c>
      <c r="E10703" t="s">
        <v>47000</v>
      </c>
    </row>
    <row r="10704" spans="1:5" hidden="1" x14ac:dyDescent="0.3">
      <c r="A10704" s="43">
        <v>126787</v>
      </c>
      <c r="B10704" s="64" t="s">
        <v>47001</v>
      </c>
      <c r="C10704" s="64" t="s">
        <v>47002</v>
      </c>
      <c r="D10704" t="s">
        <v>47003</v>
      </c>
      <c r="E10704" t="s">
        <v>47004</v>
      </c>
    </row>
    <row r="10705" spans="1:5" hidden="1" x14ac:dyDescent="0.3">
      <c r="A10705" s="43">
        <v>427446</v>
      </c>
      <c r="B10705" s="64" t="s">
        <v>47005</v>
      </c>
      <c r="C10705" s="64" t="s">
        <v>47006</v>
      </c>
      <c r="D10705" t="s">
        <v>47007</v>
      </c>
      <c r="E10705" t="s">
        <v>47008</v>
      </c>
    </row>
    <row r="10706" spans="1:5" hidden="1" x14ac:dyDescent="0.3">
      <c r="A10706" s="43">
        <v>125643</v>
      </c>
      <c r="B10706" s="64" t="s">
        <v>47009</v>
      </c>
      <c r="C10706" s="64" t="s">
        <v>47010</v>
      </c>
      <c r="D10706" t="s">
        <v>47011</v>
      </c>
      <c r="E10706" t="s">
        <v>47012</v>
      </c>
    </row>
    <row r="10707" spans="1:5" hidden="1" x14ac:dyDescent="0.3">
      <c r="A10707" s="43">
        <v>129130</v>
      </c>
      <c r="B10707" s="64" t="s">
        <v>47013</v>
      </c>
      <c r="C10707" s="64" t="s">
        <v>47014</v>
      </c>
      <c r="D10707" t="s">
        <v>47015</v>
      </c>
      <c r="E10707" t="s">
        <v>47016</v>
      </c>
    </row>
    <row r="10708" spans="1:5" hidden="1" x14ac:dyDescent="0.3">
      <c r="A10708" s="43">
        <v>114727</v>
      </c>
      <c r="B10708" s="64" t="s">
        <v>47017</v>
      </c>
      <c r="C10708" s="64" t="s">
        <v>47018</v>
      </c>
      <c r="D10708" t="s">
        <v>47019</v>
      </c>
      <c r="E10708" t="s">
        <v>47020</v>
      </c>
    </row>
    <row r="10709" spans="1:5" hidden="1" x14ac:dyDescent="0.3">
      <c r="A10709" s="43">
        <v>129131</v>
      </c>
      <c r="B10709" s="64" t="s">
        <v>47021</v>
      </c>
      <c r="C10709" s="64" t="s">
        <v>47022</v>
      </c>
      <c r="D10709" t="s">
        <v>47023</v>
      </c>
      <c r="E10709" t="s">
        <v>47024</v>
      </c>
    </row>
    <row r="10710" spans="1:5" hidden="1" x14ac:dyDescent="0.3">
      <c r="A10710" s="43">
        <v>128046</v>
      </c>
      <c r="B10710" s="64" t="s">
        <v>47025</v>
      </c>
      <c r="C10710" s="64" t="s">
        <v>47026</v>
      </c>
      <c r="D10710" t="s">
        <v>47027</v>
      </c>
      <c r="E10710" t="s">
        <v>47028</v>
      </c>
    </row>
    <row r="10711" spans="1:5" hidden="1" x14ac:dyDescent="0.3">
      <c r="A10711" s="43">
        <v>417882</v>
      </c>
      <c r="B10711" s="64" t="s">
        <v>47029</v>
      </c>
      <c r="C10711" s="64">
        <v>27036882358</v>
      </c>
      <c r="D10711" t="s">
        <v>47030</v>
      </c>
      <c r="E10711" t="s">
        <v>47031</v>
      </c>
    </row>
    <row r="10712" spans="1:5" hidden="1" x14ac:dyDescent="0.3">
      <c r="A10712" s="43">
        <v>123754</v>
      </c>
      <c r="B10712" s="64" t="s">
        <v>47032</v>
      </c>
      <c r="C10712" s="64" t="s">
        <v>47033</v>
      </c>
      <c r="D10712" t="s">
        <v>47034</v>
      </c>
      <c r="E10712" t="s">
        <v>47035</v>
      </c>
    </row>
    <row r="10713" spans="1:5" hidden="1" x14ac:dyDescent="0.3">
      <c r="A10713" s="43">
        <v>422861</v>
      </c>
      <c r="B10713" s="64" t="s">
        <v>47036</v>
      </c>
      <c r="C10713" s="64" t="s">
        <v>47037</v>
      </c>
      <c r="D10713" t="s">
        <v>47038</v>
      </c>
      <c r="E10713" t="s">
        <v>47039</v>
      </c>
    </row>
    <row r="10714" spans="1:5" hidden="1" x14ac:dyDescent="0.3">
      <c r="A10714" s="43">
        <v>121129</v>
      </c>
      <c r="B10714" s="64" t="s">
        <v>47040</v>
      </c>
      <c r="C10714" s="64" t="s">
        <v>47041</v>
      </c>
      <c r="D10714" t="s">
        <v>47042</v>
      </c>
      <c r="E10714" t="s">
        <v>47043</v>
      </c>
    </row>
    <row r="10715" spans="1:5" hidden="1" x14ac:dyDescent="0.3">
      <c r="A10715" s="43">
        <v>125583</v>
      </c>
      <c r="B10715" s="64" t="s">
        <v>47044</v>
      </c>
      <c r="C10715" s="64" t="s">
        <v>47045</v>
      </c>
      <c r="D10715" t="s">
        <v>47046</v>
      </c>
      <c r="E10715" t="s">
        <v>47047</v>
      </c>
    </row>
    <row r="10716" spans="1:5" hidden="1" x14ac:dyDescent="0.3">
      <c r="A10716" s="43">
        <v>413504</v>
      </c>
      <c r="B10716" s="64" t="s">
        <v>47048</v>
      </c>
      <c r="C10716" s="64" t="s">
        <v>47049</v>
      </c>
      <c r="D10716" t="s">
        <v>47050</v>
      </c>
      <c r="E10716" t="s">
        <v>47051</v>
      </c>
    </row>
    <row r="10717" spans="1:5" hidden="1" x14ac:dyDescent="0.3">
      <c r="A10717" s="43">
        <v>127464</v>
      </c>
      <c r="B10717" s="64" t="s">
        <v>47052</v>
      </c>
      <c r="C10717" s="64" t="s">
        <v>47053</v>
      </c>
      <c r="D10717" t="s">
        <v>47054</v>
      </c>
      <c r="E10717" t="s">
        <v>47055</v>
      </c>
    </row>
    <row r="10718" spans="1:5" hidden="1" x14ac:dyDescent="0.3">
      <c r="A10718" s="43">
        <v>0</v>
      </c>
      <c r="B10718" s="64" t="s">
        <v>47056</v>
      </c>
      <c r="C10718" s="64">
        <v>9131000069726340</v>
      </c>
      <c r="D10718" t="s">
        <v>47057</v>
      </c>
      <c r="E10718" t="s">
        <v>47058</v>
      </c>
    </row>
    <row r="10719" spans="1:5" hidden="1" x14ac:dyDescent="0.3">
      <c r="A10719" s="43">
        <v>117666</v>
      </c>
      <c r="B10719" s="64" t="s">
        <v>47059</v>
      </c>
      <c r="C10719" s="64">
        <v>145107877</v>
      </c>
      <c r="D10719" t="s">
        <v>47060</v>
      </c>
      <c r="E10719" t="s">
        <v>47061</v>
      </c>
    </row>
    <row r="10720" spans="1:5" hidden="1" x14ac:dyDescent="0.3">
      <c r="A10720" s="43">
        <v>401245</v>
      </c>
      <c r="B10720" s="64" t="s">
        <v>47062</v>
      </c>
      <c r="C10720" s="64" t="s">
        <v>47063</v>
      </c>
      <c r="D10720" t="s">
        <v>47064</v>
      </c>
      <c r="E10720" t="s">
        <v>47065</v>
      </c>
    </row>
    <row r="10721" spans="1:5" hidden="1" x14ac:dyDescent="0.3">
      <c r="A10721" s="43">
        <v>126838</v>
      </c>
      <c r="B10721" s="64" t="s">
        <v>47066</v>
      </c>
      <c r="C10721" s="64">
        <v>120823141</v>
      </c>
      <c r="D10721" t="s">
        <v>47067</v>
      </c>
      <c r="E10721" t="s">
        <v>47068</v>
      </c>
    </row>
    <row r="10722" spans="1:5" hidden="1" x14ac:dyDescent="0.3">
      <c r="A10722" s="43">
        <v>409766</v>
      </c>
      <c r="B10722" s="64" t="s">
        <v>47069</v>
      </c>
      <c r="C10722" s="64" t="s">
        <v>47070</v>
      </c>
      <c r="D10722" t="s">
        <v>47071</v>
      </c>
      <c r="E10722" t="s">
        <v>47072</v>
      </c>
    </row>
    <row r="10723" spans="1:5" hidden="1" x14ac:dyDescent="0.3">
      <c r="A10723" s="43">
        <v>108537</v>
      </c>
      <c r="B10723" s="64" t="s">
        <v>47073</v>
      </c>
      <c r="C10723" s="64" t="s">
        <v>47074</v>
      </c>
      <c r="D10723" t="s">
        <v>47075</v>
      </c>
      <c r="E10723" t="s">
        <v>47076</v>
      </c>
    </row>
    <row r="10724" spans="1:5" hidden="1" x14ac:dyDescent="0.3">
      <c r="A10724" s="43">
        <v>116304</v>
      </c>
      <c r="B10724" s="64" t="s">
        <v>47077</v>
      </c>
      <c r="C10724" s="64" t="s">
        <v>47078</v>
      </c>
      <c r="D10724" t="s">
        <v>47079</v>
      </c>
      <c r="E10724" t="s">
        <v>47080</v>
      </c>
    </row>
    <row r="10725" spans="1:5" hidden="1" x14ac:dyDescent="0.3">
      <c r="A10725" s="43">
        <v>409396</v>
      </c>
      <c r="B10725" s="64" t="s">
        <v>47081</v>
      </c>
      <c r="C10725" s="64" t="s">
        <v>47082</v>
      </c>
      <c r="D10725" t="s">
        <v>47083</v>
      </c>
      <c r="E10725" t="s">
        <v>47084</v>
      </c>
    </row>
    <row r="10726" spans="1:5" hidden="1" x14ac:dyDescent="0.3">
      <c r="A10726" s="43">
        <v>130743</v>
      </c>
      <c r="B10726" s="64" t="s">
        <v>47085</v>
      </c>
      <c r="C10726" s="64" t="s">
        <v>47086</v>
      </c>
      <c r="D10726" t="s">
        <v>47087</v>
      </c>
      <c r="E10726" t="s">
        <v>47088</v>
      </c>
    </row>
    <row r="10727" spans="1:5" hidden="1" x14ac:dyDescent="0.3">
      <c r="A10727" s="43">
        <v>126936</v>
      </c>
      <c r="B10727" s="64" t="s">
        <v>47089</v>
      </c>
      <c r="C10727" s="64" t="s">
        <v>47090</v>
      </c>
      <c r="D10727" t="s">
        <v>47091</v>
      </c>
      <c r="E10727" t="s">
        <v>47092</v>
      </c>
    </row>
    <row r="10728" spans="1:5" hidden="1" x14ac:dyDescent="0.3">
      <c r="A10728" s="43">
        <v>117585</v>
      </c>
      <c r="B10728" s="64" t="s">
        <v>47093</v>
      </c>
      <c r="C10728" s="64" t="s">
        <v>47094</v>
      </c>
      <c r="D10728" t="s">
        <v>47095</v>
      </c>
      <c r="E10728" t="s">
        <v>47096</v>
      </c>
    </row>
    <row r="10729" spans="1:5" hidden="1" x14ac:dyDescent="0.3">
      <c r="A10729" s="43">
        <v>129470</v>
      </c>
      <c r="B10729" s="64" t="s">
        <v>47097</v>
      </c>
      <c r="C10729" s="64" t="s">
        <v>47098</v>
      </c>
      <c r="D10729" t="s">
        <v>47099</v>
      </c>
      <c r="E10729" t="s">
        <v>47100</v>
      </c>
    </row>
    <row r="10730" spans="1:5" hidden="1" x14ac:dyDescent="0.3">
      <c r="A10730" s="43">
        <v>116651</v>
      </c>
      <c r="B10730" s="64" t="s">
        <v>47101</v>
      </c>
      <c r="C10730" s="64" t="s">
        <v>47102</v>
      </c>
      <c r="D10730" t="s">
        <v>47103</v>
      </c>
      <c r="E10730" t="s">
        <v>47104</v>
      </c>
    </row>
    <row r="10731" spans="1:5" hidden="1" x14ac:dyDescent="0.3">
      <c r="A10731" s="43">
        <v>126542</v>
      </c>
      <c r="B10731" s="64" t="s">
        <v>47105</v>
      </c>
      <c r="C10731" s="64" t="s">
        <v>47106</v>
      </c>
      <c r="D10731" t="s">
        <v>47107</v>
      </c>
      <c r="E10731" t="s">
        <v>47108</v>
      </c>
    </row>
    <row r="10732" spans="1:5" hidden="1" x14ac:dyDescent="0.3">
      <c r="A10732" s="43">
        <v>123265</v>
      </c>
      <c r="B10732" s="64" t="s">
        <v>47109</v>
      </c>
      <c r="C10732" s="64" t="s">
        <v>47110</v>
      </c>
      <c r="D10732" t="s">
        <v>47111</v>
      </c>
      <c r="E10732" t="s">
        <v>47112</v>
      </c>
    </row>
    <row r="10733" spans="1:5" hidden="1" x14ac:dyDescent="0.3">
      <c r="A10733" s="43">
        <v>129427</v>
      </c>
      <c r="B10733" s="64" t="s">
        <v>47113</v>
      </c>
      <c r="C10733" s="64" t="s">
        <v>47114</v>
      </c>
      <c r="D10733" t="s">
        <v>47115</v>
      </c>
      <c r="E10733" t="s">
        <v>47116</v>
      </c>
    </row>
    <row r="10734" spans="1:5" hidden="1" x14ac:dyDescent="0.3">
      <c r="A10734" s="43">
        <v>129724</v>
      </c>
      <c r="B10734" s="64" t="s">
        <v>47117</v>
      </c>
      <c r="C10734" s="64" t="s">
        <v>47118</v>
      </c>
      <c r="D10734" t="s">
        <v>47119</v>
      </c>
      <c r="E10734" t="s">
        <v>47120</v>
      </c>
    </row>
    <row r="10735" spans="1:5" hidden="1" x14ac:dyDescent="0.3">
      <c r="A10735" s="43">
        <v>116662</v>
      </c>
      <c r="B10735" s="64" t="s">
        <v>47121</v>
      </c>
      <c r="C10735" s="64" t="s">
        <v>47122</v>
      </c>
      <c r="D10735" t="s">
        <v>47123</v>
      </c>
      <c r="E10735" t="s">
        <v>47124</v>
      </c>
    </row>
    <row r="10736" spans="1:5" hidden="1" x14ac:dyDescent="0.3">
      <c r="A10736" s="43">
        <v>117919</v>
      </c>
      <c r="B10736" s="64" t="s">
        <v>47125</v>
      </c>
      <c r="C10736" s="64" t="s">
        <v>47126</v>
      </c>
      <c r="D10736" t="s">
        <v>47127</v>
      </c>
      <c r="E10736" t="s">
        <v>47128</v>
      </c>
    </row>
    <row r="10737" spans="1:5" hidden="1" x14ac:dyDescent="0.3">
      <c r="A10737" s="43">
        <v>128605</v>
      </c>
      <c r="B10737" s="64" t="s">
        <v>47129</v>
      </c>
      <c r="C10737" s="64" t="s">
        <v>47130</v>
      </c>
      <c r="D10737" t="s">
        <v>47131</v>
      </c>
      <c r="E10737" t="s">
        <v>47132</v>
      </c>
    </row>
    <row r="10738" spans="1:5" hidden="1" x14ac:dyDescent="0.3">
      <c r="A10738" s="43">
        <v>116638</v>
      </c>
      <c r="B10738" s="64" t="s">
        <v>47133</v>
      </c>
      <c r="C10738" s="64" t="s">
        <v>47134</v>
      </c>
      <c r="D10738" t="s">
        <v>47135</v>
      </c>
      <c r="E10738" t="s">
        <v>47136</v>
      </c>
    </row>
    <row r="10739" spans="1:5" hidden="1" x14ac:dyDescent="0.3">
      <c r="A10739" s="43">
        <v>127459</v>
      </c>
      <c r="B10739" s="64" t="s">
        <v>47137</v>
      </c>
      <c r="C10739" s="64" t="s">
        <v>47138</v>
      </c>
      <c r="D10739" t="s">
        <v>47139</v>
      </c>
      <c r="E10739" t="s">
        <v>47140</v>
      </c>
    </row>
    <row r="10740" spans="1:5" hidden="1" x14ac:dyDescent="0.3">
      <c r="A10740" s="43">
        <v>117048</v>
      </c>
      <c r="B10740" s="64" t="s">
        <v>47141</v>
      </c>
      <c r="C10740" s="64" t="s">
        <v>47142</v>
      </c>
      <c r="D10740" t="s">
        <v>47143</v>
      </c>
      <c r="E10740" t="s">
        <v>47144</v>
      </c>
    </row>
    <row r="10741" spans="1:5" hidden="1" x14ac:dyDescent="0.3">
      <c r="A10741" s="43">
        <v>123592</v>
      </c>
      <c r="B10741" s="64" t="s">
        <v>47145</v>
      </c>
      <c r="C10741" s="64" t="s">
        <v>47146</v>
      </c>
      <c r="D10741" t="s">
        <v>47147</v>
      </c>
      <c r="E10741" t="s">
        <v>47148</v>
      </c>
    </row>
    <row r="10742" spans="1:5" hidden="1" x14ac:dyDescent="0.3">
      <c r="A10742" s="43">
        <v>106377</v>
      </c>
      <c r="B10742" s="64" t="s">
        <v>47149</v>
      </c>
      <c r="C10742" s="64" t="s">
        <v>47150</v>
      </c>
      <c r="D10742" t="s">
        <v>47151</v>
      </c>
      <c r="E10742" t="s">
        <v>47152</v>
      </c>
    </row>
    <row r="10743" spans="1:5" hidden="1" x14ac:dyDescent="0.3">
      <c r="A10743" s="43">
        <v>115047</v>
      </c>
      <c r="B10743" s="64" t="s">
        <v>47153</v>
      </c>
      <c r="C10743" s="64" t="s">
        <v>47154</v>
      </c>
      <c r="D10743" t="s">
        <v>47155</v>
      </c>
      <c r="E10743" t="s">
        <v>47156</v>
      </c>
    </row>
    <row r="10744" spans="1:5" hidden="1" x14ac:dyDescent="0.3">
      <c r="A10744" s="43">
        <v>126282</v>
      </c>
      <c r="B10744" s="64" t="s">
        <v>47157</v>
      </c>
      <c r="C10744" s="64" t="s">
        <v>47158</v>
      </c>
      <c r="D10744" t="s">
        <v>47159</v>
      </c>
      <c r="E10744" t="s">
        <v>47160</v>
      </c>
    </row>
    <row r="10745" spans="1:5" hidden="1" x14ac:dyDescent="0.3">
      <c r="A10745" s="43">
        <v>115956</v>
      </c>
      <c r="B10745" s="64" t="s">
        <v>47161</v>
      </c>
      <c r="C10745" s="64" t="s">
        <v>47162</v>
      </c>
      <c r="D10745" t="s">
        <v>47163</v>
      </c>
      <c r="E10745" t="s">
        <v>47164</v>
      </c>
    </row>
    <row r="10746" spans="1:5" hidden="1" x14ac:dyDescent="0.3">
      <c r="A10746" s="43">
        <v>121258</v>
      </c>
      <c r="B10746" s="64" t="s">
        <v>47165</v>
      </c>
      <c r="C10746" s="64" t="s">
        <v>47166</v>
      </c>
      <c r="D10746" t="s">
        <v>47167</v>
      </c>
      <c r="E10746" t="s">
        <v>47168</v>
      </c>
    </row>
    <row r="10747" spans="1:5" hidden="1" x14ac:dyDescent="0.3">
      <c r="A10747" s="43">
        <v>117682</v>
      </c>
      <c r="B10747" s="64" t="s">
        <v>47169</v>
      </c>
      <c r="C10747" s="64" t="s">
        <v>47170</v>
      </c>
      <c r="D10747" t="s">
        <v>47171</v>
      </c>
      <c r="E10747" t="s">
        <v>47172</v>
      </c>
    </row>
    <row r="10748" spans="1:5" hidden="1" x14ac:dyDescent="0.3">
      <c r="A10748" s="43">
        <v>408284</v>
      </c>
      <c r="B10748" s="64" t="s">
        <v>47173</v>
      </c>
      <c r="C10748" s="64" t="s">
        <v>47174</v>
      </c>
      <c r="D10748" t="s">
        <v>47175</v>
      </c>
      <c r="E10748" t="s">
        <v>47176</v>
      </c>
    </row>
    <row r="10749" spans="1:5" hidden="1" x14ac:dyDescent="0.3">
      <c r="A10749" s="43">
        <v>116610</v>
      </c>
      <c r="B10749" s="64" t="s">
        <v>47177</v>
      </c>
      <c r="C10749" s="64" t="s">
        <v>47178</v>
      </c>
      <c r="D10749" t="s">
        <v>47179</v>
      </c>
      <c r="E10749" t="s">
        <v>47180</v>
      </c>
    </row>
    <row r="10750" spans="1:5" hidden="1" x14ac:dyDescent="0.3">
      <c r="A10750" s="43">
        <v>129743</v>
      </c>
      <c r="B10750" s="64" t="s">
        <v>47181</v>
      </c>
      <c r="C10750" s="64" t="s">
        <v>47182</v>
      </c>
      <c r="D10750" t="s">
        <v>47183</v>
      </c>
      <c r="E10750" t="s">
        <v>47184</v>
      </c>
    </row>
    <row r="10751" spans="1:5" hidden="1" x14ac:dyDescent="0.3">
      <c r="A10751" s="43">
        <v>115720</v>
      </c>
      <c r="B10751" s="64" t="s">
        <v>47185</v>
      </c>
      <c r="C10751" s="64" t="s">
        <v>47186</v>
      </c>
      <c r="D10751" t="s">
        <v>47187</v>
      </c>
      <c r="E10751" t="s">
        <v>47188</v>
      </c>
    </row>
    <row r="10752" spans="1:5" hidden="1" x14ac:dyDescent="0.3">
      <c r="A10752" s="43">
        <v>121424</v>
      </c>
      <c r="B10752" s="64" t="s">
        <v>47189</v>
      </c>
      <c r="C10752" s="64">
        <v>244006696</v>
      </c>
      <c r="D10752" t="s">
        <v>47190</v>
      </c>
      <c r="E10752" t="s">
        <v>47191</v>
      </c>
    </row>
    <row r="10753" spans="1:5" hidden="1" x14ac:dyDescent="0.3">
      <c r="A10753" s="43">
        <v>414090</v>
      </c>
      <c r="B10753" s="64" t="s">
        <v>47192</v>
      </c>
      <c r="C10753" s="64" t="s">
        <v>47193</v>
      </c>
      <c r="D10753" t="s">
        <v>47194</v>
      </c>
      <c r="E10753" t="s">
        <v>47195</v>
      </c>
    </row>
    <row r="10754" spans="1:5" hidden="1" x14ac:dyDescent="0.3">
      <c r="A10754" s="43">
        <v>412258</v>
      </c>
      <c r="B10754" s="64" t="s">
        <v>47196</v>
      </c>
      <c r="C10754" s="64" t="s">
        <v>47197</v>
      </c>
      <c r="D10754" t="s">
        <v>47198</v>
      </c>
      <c r="E10754" t="s">
        <v>47199</v>
      </c>
    </row>
    <row r="10755" spans="1:5" hidden="1" x14ac:dyDescent="0.3">
      <c r="A10755" s="43">
        <v>120829</v>
      </c>
      <c r="B10755" s="64" t="s">
        <v>47200</v>
      </c>
      <c r="C10755" s="64" t="s">
        <v>47201</v>
      </c>
      <c r="D10755" t="s">
        <v>47202</v>
      </c>
      <c r="E10755" t="s">
        <v>47203</v>
      </c>
    </row>
    <row r="10756" spans="1:5" hidden="1" x14ac:dyDescent="0.3">
      <c r="A10756" s="43">
        <v>129562</v>
      </c>
      <c r="B10756" s="64" t="s">
        <v>47204</v>
      </c>
      <c r="C10756" s="64" t="s">
        <v>47205</v>
      </c>
      <c r="D10756" t="s">
        <v>47206</v>
      </c>
      <c r="E10756" t="s">
        <v>47207</v>
      </c>
    </row>
    <row r="10757" spans="1:5" hidden="1" x14ac:dyDescent="0.3">
      <c r="A10757" s="43">
        <v>116295</v>
      </c>
      <c r="B10757" s="64" t="s">
        <v>47208</v>
      </c>
      <c r="C10757" s="64">
        <v>202114275</v>
      </c>
      <c r="D10757" t="s">
        <v>47209</v>
      </c>
      <c r="E10757" t="s">
        <v>47210</v>
      </c>
    </row>
    <row r="10758" spans="1:5" hidden="1" x14ac:dyDescent="0.3">
      <c r="A10758" s="43">
        <v>117151</v>
      </c>
      <c r="B10758" s="64" t="s">
        <v>47211</v>
      </c>
      <c r="C10758" s="64" t="s">
        <v>47212</v>
      </c>
      <c r="D10758" t="s">
        <v>47213</v>
      </c>
      <c r="E10758" t="s">
        <v>47214</v>
      </c>
    </row>
    <row r="10759" spans="1:5" hidden="1" x14ac:dyDescent="0.3">
      <c r="A10759" s="43">
        <v>414372</v>
      </c>
      <c r="B10759" s="64" t="s">
        <v>47215</v>
      </c>
      <c r="C10759" s="64" t="s">
        <v>47216</v>
      </c>
      <c r="D10759" t="s">
        <v>47217</v>
      </c>
      <c r="E10759" t="s">
        <v>47218</v>
      </c>
    </row>
    <row r="10760" spans="1:5" hidden="1" x14ac:dyDescent="0.3">
      <c r="A10760" s="43">
        <v>128340</v>
      </c>
      <c r="B10760" s="64" t="s">
        <v>47219</v>
      </c>
      <c r="C10760" s="64" t="s">
        <v>47220</v>
      </c>
      <c r="D10760" t="s">
        <v>47221</v>
      </c>
      <c r="E10760" t="s">
        <v>47222</v>
      </c>
    </row>
    <row r="10761" spans="1:5" hidden="1" x14ac:dyDescent="0.3">
      <c r="A10761" s="43">
        <v>117623</v>
      </c>
      <c r="B10761" s="64" t="s">
        <v>47223</v>
      </c>
      <c r="C10761" s="64" t="s">
        <v>47224</v>
      </c>
      <c r="D10761" t="s">
        <v>47225</v>
      </c>
      <c r="E10761" t="s">
        <v>47226</v>
      </c>
    </row>
    <row r="10762" spans="1:5" hidden="1" x14ac:dyDescent="0.3">
      <c r="A10762" s="43">
        <v>116071</v>
      </c>
      <c r="B10762" s="64" t="s">
        <v>47227</v>
      </c>
      <c r="C10762" s="64">
        <v>778696838</v>
      </c>
      <c r="D10762" t="s">
        <v>47228</v>
      </c>
      <c r="E10762" t="s">
        <v>47229</v>
      </c>
    </row>
    <row r="10763" spans="1:5" hidden="1" x14ac:dyDescent="0.3">
      <c r="A10763" s="43">
        <v>115553</v>
      </c>
      <c r="B10763" s="64" t="s">
        <v>47230</v>
      </c>
      <c r="C10763" s="64" t="s">
        <v>47231</v>
      </c>
      <c r="D10763" t="s">
        <v>47232</v>
      </c>
      <c r="E10763" t="s">
        <v>47233</v>
      </c>
    </row>
    <row r="10764" spans="1:5" hidden="1" x14ac:dyDescent="0.3">
      <c r="A10764" s="43">
        <v>115831</v>
      </c>
      <c r="B10764" s="64" t="s">
        <v>47234</v>
      </c>
      <c r="C10764" s="64">
        <v>243170002</v>
      </c>
      <c r="D10764" t="s">
        <v>47235</v>
      </c>
      <c r="E10764" t="s">
        <v>47236</v>
      </c>
    </row>
    <row r="10765" spans="1:5" hidden="1" x14ac:dyDescent="0.3">
      <c r="A10765" s="43">
        <v>115964</v>
      </c>
      <c r="B10765" s="64" t="s">
        <v>47237</v>
      </c>
      <c r="C10765" s="64" t="s">
        <v>47238</v>
      </c>
      <c r="D10765" t="s">
        <v>47239</v>
      </c>
      <c r="E10765" t="s">
        <v>47240</v>
      </c>
    </row>
    <row r="10766" spans="1:5" hidden="1" x14ac:dyDescent="0.3">
      <c r="A10766" s="43">
        <v>129744</v>
      </c>
      <c r="B10766" s="64" t="s">
        <v>47241</v>
      </c>
      <c r="C10766" s="64" t="s">
        <v>47242</v>
      </c>
      <c r="D10766" t="s">
        <v>47243</v>
      </c>
      <c r="E10766" t="s">
        <v>47244</v>
      </c>
    </row>
    <row r="10767" spans="1:5" hidden="1" x14ac:dyDescent="0.3">
      <c r="A10767" s="43">
        <v>413580</v>
      </c>
      <c r="B10767" s="64" t="s">
        <v>47245</v>
      </c>
      <c r="C10767" s="64" t="s">
        <v>47246</v>
      </c>
      <c r="D10767" t="s">
        <v>47247</v>
      </c>
      <c r="E10767" t="s">
        <v>47248</v>
      </c>
    </row>
    <row r="10768" spans="1:5" hidden="1" x14ac:dyDescent="0.3">
      <c r="A10768" s="43">
        <v>125827</v>
      </c>
      <c r="B10768" s="64" t="s">
        <v>47249</v>
      </c>
      <c r="C10768" s="64" t="s">
        <v>47250</v>
      </c>
      <c r="D10768" t="s">
        <v>47251</v>
      </c>
      <c r="E10768" t="s">
        <v>47252</v>
      </c>
    </row>
    <row r="10769" spans="1:5" hidden="1" x14ac:dyDescent="0.3">
      <c r="A10769" s="43">
        <v>409045</v>
      </c>
      <c r="B10769" s="64" t="s">
        <v>47253</v>
      </c>
      <c r="C10769" s="64" t="s">
        <v>47254</v>
      </c>
      <c r="D10769" t="s">
        <v>47255</v>
      </c>
      <c r="E10769" t="s">
        <v>47256</v>
      </c>
    </row>
    <row r="10770" spans="1:5" hidden="1" x14ac:dyDescent="0.3">
      <c r="A10770" s="43">
        <v>417680</v>
      </c>
      <c r="B10770" s="64" t="s">
        <v>47257</v>
      </c>
      <c r="C10770" s="64" t="s">
        <v>47258</v>
      </c>
      <c r="D10770" t="s">
        <v>47259</v>
      </c>
      <c r="E10770" t="s">
        <v>47260</v>
      </c>
    </row>
    <row r="10771" spans="1:5" hidden="1" x14ac:dyDescent="0.3">
      <c r="A10771" s="43">
        <v>117866</v>
      </c>
      <c r="B10771" s="64" t="s">
        <v>47261</v>
      </c>
      <c r="C10771" s="64" t="s">
        <v>47262</v>
      </c>
      <c r="D10771" t="s">
        <v>47263</v>
      </c>
      <c r="E10771" t="s">
        <v>47264</v>
      </c>
    </row>
    <row r="10772" spans="1:5" hidden="1" x14ac:dyDescent="0.3">
      <c r="A10772" s="43">
        <v>406028</v>
      </c>
      <c r="B10772" s="64" t="s">
        <v>47265</v>
      </c>
      <c r="C10772" s="64" t="s">
        <v>47266</v>
      </c>
      <c r="D10772" t="s">
        <v>47267</v>
      </c>
      <c r="E10772" t="s">
        <v>47268</v>
      </c>
    </row>
    <row r="10773" spans="1:5" hidden="1" x14ac:dyDescent="0.3">
      <c r="A10773" s="43">
        <v>101945</v>
      </c>
      <c r="B10773" s="64" t="s">
        <v>47269</v>
      </c>
      <c r="C10773" s="64" t="s">
        <v>47270</v>
      </c>
      <c r="D10773" t="s">
        <v>47271</v>
      </c>
      <c r="E10773" t="s">
        <v>47272</v>
      </c>
    </row>
    <row r="10774" spans="1:5" hidden="1" x14ac:dyDescent="0.3">
      <c r="A10774" s="43">
        <v>118660</v>
      </c>
      <c r="B10774" s="64" t="s">
        <v>47273</v>
      </c>
      <c r="C10774" s="64" t="s">
        <v>47274</v>
      </c>
      <c r="D10774" t="s">
        <v>47275</v>
      </c>
      <c r="E10774" t="s">
        <v>47276</v>
      </c>
    </row>
    <row r="10775" spans="1:5" hidden="1" x14ac:dyDescent="0.3">
      <c r="A10775" s="43">
        <v>126335</v>
      </c>
      <c r="B10775" s="64" t="s">
        <v>47277</v>
      </c>
      <c r="C10775" s="64" t="s">
        <v>47278</v>
      </c>
      <c r="D10775" t="s">
        <v>47279</v>
      </c>
      <c r="E10775" t="s">
        <v>47280</v>
      </c>
    </row>
    <row r="10776" spans="1:5" hidden="1" x14ac:dyDescent="0.3">
      <c r="A10776" s="43">
        <v>117644</v>
      </c>
      <c r="B10776" s="64" t="s">
        <v>47281</v>
      </c>
      <c r="C10776" s="64" t="s">
        <v>47282</v>
      </c>
      <c r="D10776" t="s">
        <v>47283</v>
      </c>
      <c r="E10776" t="s">
        <v>47284</v>
      </c>
    </row>
    <row r="10777" spans="1:5" hidden="1" x14ac:dyDescent="0.3">
      <c r="A10777" s="43">
        <v>126063</v>
      </c>
      <c r="B10777" s="64" t="s">
        <v>47285</v>
      </c>
      <c r="C10777" s="64" t="s">
        <v>47286</v>
      </c>
      <c r="D10777" t="s">
        <v>47287</v>
      </c>
      <c r="E10777" t="s">
        <v>47288</v>
      </c>
    </row>
    <row r="10778" spans="1:5" hidden="1" x14ac:dyDescent="0.3">
      <c r="A10778" s="43">
        <v>107896</v>
      </c>
      <c r="B10778" s="64" t="s">
        <v>47289</v>
      </c>
      <c r="C10778" s="64" t="s">
        <v>47290</v>
      </c>
      <c r="D10778" t="s">
        <v>47291</v>
      </c>
      <c r="E10778" t="s">
        <v>47292</v>
      </c>
    </row>
    <row r="10779" spans="1:5" hidden="1" x14ac:dyDescent="0.3">
      <c r="A10779" s="43">
        <v>408521</v>
      </c>
      <c r="B10779" s="64" t="s">
        <v>47293</v>
      </c>
      <c r="C10779" s="64" t="s">
        <v>47294</v>
      </c>
      <c r="D10779" t="s">
        <v>47295</v>
      </c>
      <c r="E10779" t="s">
        <v>47296</v>
      </c>
    </row>
    <row r="10780" spans="1:5" hidden="1" x14ac:dyDescent="0.3">
      <c r="A10780" s="43">
        <v>125359</v>
      </c>
      <c r="B10780" s="64" t="s">
        <v>47297</v>
      </c>
      <c r="C10780" s="64" t="s">
        <v>47298</v>
      </c>
      <c r="D10780" t="s">
        <v>47299</v>
      </c>
      <c r="E10780" t="s">
        <v>47300</v>
      </c>
    </row>
    <row r="10781" spans="1:5" hidden="1" x14ac:dyDescent="0.3">
      <c r="A10781" s="43">
        <v>400922</v>
      </c>
      <c r="B10781" s="64" t="s">
        <v>47301</v>
      </c>
      <c r="C10781" s="64" t="s">
        <v>47302</v>
      </c>
      <c r="D10781" t="s">
        <v>47303</v>
      </c>
      <c r="E10781" t="s">
        <v>47304</v>
      </c>
    </row>
    <row r="10782" spans="1:5" hidden="1" x14ac:dyDescent="0.3">
      <c r="A10782" s="43">
        <v>401140</v>
      </c>
      <c r="B10782" s="64" t="s">
        <v>47305</v>
      </c>
      <c r="C10782" s="64" t="s">
        <v>47306</v>
      </c>
      <c r="D10782" t="s">
        <v>47307</v>
      </c>
      <c r="E10782" t="s">
        <v>47308</v>
      </c>
    </row>
    <row r="10783" spans="1:5" hidden="1" x14ac:dyDescent="0.3">
      <c r="A10783" s="43">
        <v>415043</v>
      </c>
      <c r="B10783" s="64" t="s">
        <v>47309</v>
      </c>
      <c r="C10783" s="64" t="s">
        <v>47310</v>
      </c>
      <c r="D10783" t="s">
        <v>47311</v>
      </c>
      <c r="E10783" t="s">
        <v>47312</v>
      </c>
    </row>
    <row r="10784" spans="1:5" hidden="1" x14ac:dyDescent="0.3">
      <c r="A10784" s="43">
        <v>127856</v>
      </c>
      <c r="B10784" s="64" t="s">
        <v>47313</v>
      </c>
      <c r="C10784" s="64" t="s">
        <v>47314</v>
      </c>
      <c r="D10784" t="s">
        <v>47315</v>
      </c>
      <c r="E10784" t="s">
        <v>47316</v>
      </c>
    </row>
    <row r="10785" spans="1:5" hidden="1" x14ac:dyDescent="0.3">
      <c r="A10785" s="43">
        <v>410150</v>
      </c>
      <c r="B10785" s="64" t="s">
        <v>47317</v>
      </c>
      <c r="C10785" s="64" t="s">
        <v>47318</v>
      </c>
      <c r="D10785" t="s">
        <v>47319</v>
      </c>
      <c r="E10785" t="s">
        <v>47320</v>
      </c>
    </row>
    <row r="10786" spans="1:5" hidden="1" x14ac:dyDescent="0.3">
      <c r="A10786" s="43">
        <v>123266</v>
      </c>
      <c r="B10786" s="64" t="s">
        <v>47321</v>
      </c>
      <c r="C10786" s="64" t="s">
        <v>47322</v>
      </c>
      <c r="D10786" t="s">
        <v>47323</v>
      </c>
      <c r="E10786" t="s">
        <v>47324</v>
      </c>
    </row>
    <row r="10787" spans="1:5" hidden="1" x14ac:dyDescent="0.3">
      <c r="A10787" s="43">
        <v>129025</v>
      </c>
      <c r="B10787" s="64" t="s">
        <v>47325</v>
      </c>
      <c r="C10787" s="64" t="s">
        <v>47326</v>
      </c>
      <c r="D10787" t="s">
        <v>47327</v>
      </c>
      <c r="E10787" t="s">
        <v>47328</v>
      </c>
    </row>
    <row r="10788" spans="1:5" hidden="1" x14ac:dyDescent="0.3">
      <c r="A10788" s="43">
        <v>402056</v>
      </c>
      <c r="B10788" s="64" t="s">
        <v>47329</v>
      </c>
      <c r="C10788" s="64" t="s">
        <v>47330</v>
      </c>
      <c r="D10788" t="s">
        <v>47331</v>
      </c>
      <c r="E10788" t="s">
        <v>47332</v>
      </c>
    </row>
    <row r="10789" spans="1:5" hidden="1" x14ac:dyDescent="0.3">
      <c r="A10789" s="43">
        <v>120039</v>
      </c>
      <c r="B10789" s="64" t="s">
        <v>47333</v>
      </c>
      <c r="C10789" s="64" t="s">
        <v>47334</v>
      </c>
      <c r="D10789" t="s">
        <v>47335</v>
      </c>
      <c r="E10789" t="s">
        <v>47336</v>
      </c>
    </row>
    <row r="10790" spans="1:5" hidden="1" x14ac:dyDescent="0.3">
      <c r="A10790" s="43">
        <v>125652</v>
      </c>
      <c r="B10790" s="64" t="s">
        <v>47337</v>
      </c>
      <c r="C10790" s="64" t="s">
        <v>47338</v>
      </c>
      <c r="D10790" t="s">
        <v>47339</v>
      </c>
      <c r="E10790" t="s">
        <v>47340</v>
      </c>
    </row>
    <row r="10791" spans="1:5" hidden="1" x14ac:dyDescent="0.3">
      <c r="A10791" s="43">
        <v>120841</v>
      </c>
      <c r="B10791" s="64" t="s">
        <v>47341</v>
      </c>
      <c r="C10791" s="64">
        <v>505928795</v>
      </c>
      <c r="D10791" t="s">
        <v>47342</v>
      </c>
      <c r="E10791" t="s">
        <v>47343</v>
      </c>
    </row>
    <row r="10792" spans="1:5" hidden="1" x14ac:dyDescent="0.3">
      <c r="A10792" s="43">
        <v>130476</v>
      </c>
      <c r="B10792" s="64" t="s">
        <v>47344</v>
      </c>
      <c r="C10792" s="64" t="s">
        <v>47345</v>
      </c>
      <c r="D10792" t="s">
        <v>47346</v>
      </c>
      <c r="E10792" t="s">
        <v>47347</v>
      </c>
    </row>
    <row r="10793" spans="1:5" hidden="1" x14ac:dyDescent="0.3">
      <c r="A10793" s="43">
        <v>120845</v>
      </c>
      <c r="B10793" s="64" t="s">
        <v>47348</v>
      </c>
      <c r="C10793" s="64" t="s">
        <v>47349</v>
      </c>
      <c r="D10793" t="s">
        <v>47350</v>
      </c>
      <c r="E10793" t="s">
        <v>47351</v>
      </c>
    </row>
    <row r="10794" spans="1:5" hidden="1" x14ac:dyDescent="0.3">
      <c r="A10794" s="43">
        <v>125693</v>
      </c>
      <c r="B10794" s="64" t="s">
        <v>47352</v>
      </c>
      <c r="C10794" s="64" t="s">
        <v>47353</v>
      </c>
      <c r="D10794" t="s">
        <v>47354</v>
      </c>
      <c r="E10794" t="s">
        <v>47355</v>
      </c>
    </row>
    <row r="10795" spans="1:5" hidden="1" x14ac:dyDescent="0.3">
      <c r="A10795" s="43">
        <v>427898</v>
      </c>
      <c r="B10795" s="64" t="s">
        <v>47356</v>
      </c>
      <c r="C10795" s="64" t="s">
        <v>47357</v>
      </c>
      <c r="D10795" t="s">
        <v>47358</v>
      </c>
      <c r="E10795" t="s">
        <v>47359</v>
      </c>
    </row>
    <row r="10796" spans="1:5" hidden="1" x14ac:dyDescent="0.3">
      <c r="A10796" s="43">
        <v>127511</v>
      </c>
      <c r="B10796" s="64" t="s">
        <v>47360</v>
      </c>
      <c r="C10796" s="64" t="s">
        <v>47361</v>
      </c>
      <c r="D10796" t="s">
        <v>47362</v>
      </c>
      <c r="E10796" t="s">
        <v>47363</v>
      </c>
    </row>
    <row r="10797" spans="1:5" hidden="1" x14ac:dyDescent="0.3">
      <c r="A10797" s="43">
        <v>129360</v>
      </c>
      <c r="B10797" s="64" t="s">
        <v>47364</v>
      </c>
      <c r="C10797" s="64" t="s">
        <v>47365</v>
      </c>
      <c r="D10797" t="s">
        <v>47366</v>
      </c>
      <c r="E10797" t="s">
        <v>47367</v>
      </c>
    </row>
    <row r="10798" spans="1:5" hidden="1" x14ac:dyDescent="0.3">
      <c r="A10798" s="43">
        <v>127431</v>
      </c>
      <c r="B10798" s="64" t="s">
        <v>47368</v>
      </c>
      <c r="C10798" s="64" t="s">
        <v>47369</v>
      </c>
      <c r="D10798" t="s">
        <v>47370</v>
      </c>
      <c r="E10798" t="s">
        <v>47371</v>
      </c>
    </row>
    <row r="10799" spans="1:5" hidden="1" x14ac:dyDescent="0.3">
      <c r="A10799" s="43">
        <v>124672</v>
      </c>
      <c r="B10799" s="64" t="s">
        <v>47372</v>
      </c>
      <c r="C10799" s="64" t="s">
        <v>47373</v>
      </c>
      <c r="D10799" t="s">
        <v>47374</v>
      </c>
      <c r="E10799" t="s">
        <v>47375</v>
      </c>
    </row>
    <row r="10800" spans="1:5" hidden="1" x14ac:dyDescent="0.3">
      <c r="A10800" s="43">
        <v>125623</v>
      </c>
      <c r="B10800" s="64" t="s">
        <v>47376</v>
      </c>
      <c r="C10800" s="64" t="s">
        <v>47377</v>
      </c>
      <c r="D10800" t="s">
        <v>47378</v>
      </c>
      <c r="E10800" t="s">
        <v>47379</v>
      </c>
    </row>
    <row r="10801" spans="1:5" hidden="1" x14ac:dyDescent="0.3">
      <c r="A10801" s="43">
        <v>117282</v>
      </c>
      <c r="B10801" s="64" t="s">
        <v>47380</v>
      </c>
      <c r="C10801" s="64" t="s">
        <v>47381</v>
      </c>
      <c r="D10801" t="s">
        <v>47382</v>
      </c>
      <c r="E10801" t="s">
        <v>47383</v>
      </c>
    </row>
    <row r="10802" spans="1:5" hidden="1" x14ac:dyDescent="0.3">
      <c r="A10802" s="43">
        <v>129745</v>
      </c>
      <c r="B10802" s="64" t="s">
        <v>47384</v>
      </c>
      <c r="C10802" s="64" t="s">
        <v>47385</v>
      </c>
      <c r="D10802" t="s">
        <v>47386</v>
      </c>
      <c r="E10802" t="s">
        <v>47387</v>
      </c>
    </row>
    <row r="10803" spans="1:5" hidden="1" x14ac:dyDescent="0.3">
      <c r="A10803" s="43">
        <v>124123</v>
      </c>
      <c r="B10803" s="64" t="s">
        <v>47388</v>
      </c>
      <c r="C10803" s="64">
        <v>239917719</v>
      </c>
      <c r="D10803" t="s">
        <v>47389</v>
      </c>
      <c r="E10803" t="s">
        <v>47390</v>
      </c>
    </row>
    <row r="10804" spans="1:5" hidden="1" x14ac:dyDescent="0.3">
      <c r="A10804" s="43">
        <v>124213</v>
      </c>
      <c r="B10804" s="64" t="s">
        <v>47391</v>
      </c>
      <c r="C10804" s="64" t="s">
        <v>47392</v>
      </c>
      <c r="D10804" t="s">
        <v>47393</v>
      </c>
      <c r="E10804" t="s">
        <v>47394</v>
      </c>
    </row>
    <row r="10805" spans="1:5" hidden="1" x14ac:dyDescent="0.3">
      <c r="A10805" s="43">
        <v>123609</v>
      </c>
      <c r="B10805" s="64" t="s">
        <v>47395</v>
      </c>
      <c r="C10805" s="64" t="s">
        <v>47396</v>
      </c>
      <c r="D10805" t="s">
        <v>47397</v>
      </c>
      <c r="E10805" t="s">
        <v>47398</v>
      </c>
    </row>
    <row r="10806" spans="1:5" hidden="1" x14ac:dyDescent="0.3">
      <c r="A10806" s="43">
        <v>121671</v>
      </c>
      <c r="B10806" s="64" t="s">
        <v>47399</v>
      </c>
      <c r="C10806" s="64" t="s">
        <v>47400</v>
      </c>
      <c r="D10806" t="s">
        <v>47401</v>
      </c>
      <c r="E10806" t="s">
        <v>47402</v>
      </c>
    </row>
    <row r="10807" spans="1:5" hidden="1" x14ac:dyDescent="0.3">
      <c r="A10807" s="43">
        <v>128032</v>
      </c>
      <c r="B10807" s="64" t="s">
        <v>47403</v>
      </c>
      <c r="C10807" s="64" t="s">
        <v>47404</v>
      </c>
      <c r="D10807" t="s">
        <v>47405</v>
      </c>
      <c r="E10807" t="s">
        <v>47406</v>
      </c>
    </row>
    <row r="10808" spans="1:5" hidden="1" x14ac:dyDescent="0.3">
      <c r="A10808" s="43">
        <v>400723</v>
      </c>
      <c r="B10808" s="64" t="s">
        <v>47407</v>
      </c>
      <c r="C10808" s="64" t="s">
        <v>47408</v>
      </c>
      <c r="D10808" t="s">
        <v>47409</v>
      </c>
      <c r="E10808" t="s">
        <v>672</v>
      </c>
    </row>
    <row r="10809" spans="1:5" hidden="1" x14ac:dyDescent="0.3">
      <c r="A10809" s="43">
        <v>126486</v>
      </c>
      <c r="B10809" s="64" t="s">
        <v>47410</v>
      </c>
      <c r="C10809" s="64">
        <v>6400696522</v>
      </c>
      <c r="D10809" t="s">
        <v>47411</v>
      </c>
      <c r="E10809" t="s">
        <v>47412</v>
      </c>
    </row>
    <row r="10810" spans="1:5" hidden="1" x14ac:dyDescent="0.3">
      <c r="A10810" s="43">
        <v>119757</v>
      </c>
      <c r="B10810" s="64" t="s">
        <v>47413</v>
      </c>
      <c r="C10810" s="64" t="s">
        <v>47414</v>
      </c>
      <c r="D10810" t="s">
        <v>47415</v>
      </c>
      <c r="E10810" t="s">
        <v>47416</v>
      </c>
    </row>
    <row r="10811" spans="1:5" hidden="1" x14ac:dyDescent="0.3">
      <c r="A10811" s="43">
        <v>405401</v>
      </c>
      <c r="B10811" s="64" t="s">
        <v>47417</v>
      </c>
      <c r="C10811" s="64">
        <v>504344285</v>
      </c>
      <c r="D10811" t="s">
        <v>47418</v>
      </c>
      <c r="E10811" t="s">
        <v>47419</v>
      </c>
    </row>
    <row r="10812" spans="1:5" hidden="1" x14ac:dyDescent="0.3">
      <c r="A10812" s="43">
        <v>413475</v>
      </c>
      <c r="B10812" s="64" t="s">
        <v>47420</v>
      </c>
      <c r="C10812" s="64" t="s">
        <v>47421</v>
      </c>
      <c r="D10812" t="s">
        <v>47422</v>
      </c>
      <c r="E10812" t="s">
        <v>47423</v>
      </c>
    </row>
    <row r="10813" spans="1:5" hidden="1" x14ac:dyDescent="0.3">
      <c r="A10813" s="43">
        <v>124817</v>
      </c>
      <c r="B10813" s="64" t="s">
        <v>47424</v>
      </c>
      <c r="C10813" s="64" t="s">
        <v>47425</v>
      </c>
      <c r="D10813" t="s">
        <v>47426</v>
      </c>
      <c r="E10813" t="s">
        <v>47427</v>
      </c>
    </row>
    <row r="10814" spans="1:5" hidden="1" x14ac:dyDescent="0.3">
      <c r="A10814" s="43">
        <v>124158</v>
      </c>
      <c r="B10814" s="64" t="s">
        <v>47428</v>
      </c>
      <c r="C10814" s="64" t="s">
        <v>47429</v>
      </c>
      <c r="D10814" t="s">
        <v>47430</v>
      </c>
      <c r="E10814" t="s">
        <v>47431</v>
      </c>
    </row>
    <row r="10815" spans="1:5" hidden="1" x14ac:dyDescent="0.3">
      <c r="A10815" s="43">
        <v>125406</v>
      </c>
      <c r="B10815" s="64" t="s">
        <v>47432</v>
      </c>
      <c r="C10815" s="64">
        <v>29762</v>
      </c>
      <c r="D10815" t="s">
        <v>47433</v>
      </c>
      <c r="E10815" t="s">
        <v>47434</v>
      </c>
    </row>
    <row r="10816" spans="1:5" hidden="1" x14ac:dyDescent="0.3">
      <c r="A10816" s="43">
        <v>120861</v>
      </c>
      <c r="B10816" s="64" t="s">
        <v>47435</v>
      </c>
      <c r="C10816" s="64" t="s">
        <v>47436</v>
      </c>
      <c r="D10816" t="s">
        <v>47437</v>
      </c>
      <c r="E10816" t="s">
        <v>47438</v>
      </c>
    </row>
    <row r="10817" spans="1:5" hidden="1" x14ac:dyDescent="0.3">
      <c r="A10817" s="43">
        <v>117638</v>
      </c>
      <c r="B10817" s="64" t="s">
        <v>47439</v>
      </c>
      <c r="C10817" s="64" t="s">
        <v>47440</v>
      </c>
      <c r="D10817" t="s">
        <v>47441</v>
      </c>
      <c r="E10817" t="s">
        <v>47442</v>
      </c>
    </row>
    <row r="10818" spans="1:5" hidden="1" x14ac:dyDescent="0.3">
      <c r="A10818" s="43">
        <v>116342</v>
      </c>
      <c r="B10818" s="64" t="s">
        <v>47443</v>
      </c>
      <c r="C10818" s="64" t="s">
        <v>47444</v>
      </c>
      <c r="D10818" t="s">
        <v>47445</v>
      </c>
      <c r="E10818" t="s">
        <v>47446</v>
      </c>
    </row>
    <row r="10819" spans="1:5" hidden="1" x14ac:dyDescent="0.3">
      <c r="A10819" s="43">
        <v>408478</v>
      </c>
      <c r="B10819" s="64" t="s">
        <v>47447</v>
      </c>
      <c r="C10819" s="64" t="s">
        <v>47448</v>
      </c>
      <c r="D10819" t="s">
        <v>47449</v>
      </c>
      <c r="E10819" t="s">
        <v>47450</v>
      </c>
    </row>
    <row r="10820" spans="1:5" hidden="1" x14ac:dyDescent="0.3">
      <c r="A10820" s="43">
        <v>122206</v>
      </c>
      <c r="B10820" s="64" t="s">
        <v>47451</v>
      </c>
      <c r="C10820" s="64" t="s">
        <v>47452</v>
      </c>
      <c r="D10820" t="s">
        <v>47453</v>
      </c>
      <c r="E10820" t="s">
        <v>47454</v>
      </c>
    </row>
    <row r="10821" spans="1:5" hidden="1" x14ac:dyDescent="0.3">
      <c r="A10821" s="43">
        <v>126543</v>
      </c>
      <c r="B10821" s="64" t="s">
        <v>47455</v>
      </c>
      <c r="C10821" s="64" t="s">
        <v>47456</v>
      </c>
      <c r="D10821" t="s">
        <v>47457</v>
      </c>
      <c r="E10821" t="s">
        <v>47458</v>
      </c>
    </row>
    <row r="10822" spans="1:5" hidden="1" x14ac:dyDescent="0.3">
      <c r="A10822" s="43">
        <v>34268</v>
      </c>
      <c r="B10822" s="64" t="s">
        <v>47459</v>
      </c>
      <c r="C10822" s="64" t="s">
        <v>47460</v>
      </c>
      <c r="D10822" t="s">
        <v>47461</v>
      </c>
      <c r="E10822" t="s">
        <v>47462</v>
      </c>
    </row>
    <row r="10823" spans="1:5" hidden="1" x14ac:dyDescent="0.3">
      <c r="A10823" s="43">
        <v>407827</v>
      </c>
      <c r="B10823" s="64" t="s">
        <v>47463</v>
      </c>
      <c r="C10823" s="64">
        <v>693420960</v>
      </c>
      <c r="D10823" t="s">
        <v>47464</v>
      </c>
      <c r="E10823" t="s">
        <v>47465</v>
      </c>
    </row>
    <row r="10824" spans="1:5" hidden="1" x14ac:dyDescent="0.3">
      <c r="A10824" s="43">
        <v>410858</v>
      </c>
      <c r="B10824" s="64" t="s">
        <v>47466</v>
      </c>
      <c r="C10824" s="64" t="s">
        <v>47467</v>
      </c>
      <c r="D10824" t="s">
        <v>47468</v>
      </c>
      <c r="E10824" t="s">
        <v>47469</v>
      </c>
    </row>
    <row r="10825" spans="1:5" hidden="1" x14ac:dyDescent="0.3">
      <c r="A10825" s="43">
        <v>122838</v>
      </c>
      <c r="B10825" s="64" t="s">
        <v>47470</v>
      </c>
      <c r="C10825" s="64" t="s">
        <v>47471</v>
      </c>
      <c r="D10825" t="s">
        <v>47472</v>
      </c>
      <c r="E10825" t="s">
        <v>47473</v>
      </c>
    </row>
    <row r="10826" spans="1:5" hidden="1" x14ac:dyDescent="0.3">
      <c r="A10826" s="43">
        <v>0</v>
      </c>
      <c r="B10826" s="64" t="s">
        <v>47474</v>
      </c>
      <c r="C10826" s="64">
        <v>999000839</v>
      </c>
      <c r="D10826" t="s">
        <v>47475</v>
      </c>
      <c r="E10826" t="s">
        <v>47476</v>
      </c>
    </row>
    <row r="10827" spans="1:5" hidden="1" x14ac:dyDescent="0.3">
      <c r="A10827" s="43">
        <v>128320</v>
      </c>
      <c r="B10827" s="64" t="s">
        <v>47477</v>
      </c>
      <c r="C10827" s="64" t="s">
        <v>47478</v>
      </c>
      <c r="D10827" t="s">
        <v>47479</v>
      </c>
      <c r="E10827" t="s">
        <v>47480</v>
      </c>
    </row>
    <row r="10828" spans="1:5" hidden="1" x14ac:dyDescent="0.3">
      <c r="A10828" s="43">
        <v>130449</v>
      </c>
      <c r="B10828" s="64" t="s">
        <v>47481</v>
      </c>
      <c r="C10828" s="64" t="s">
        <v>47482</v>
      </c>
      <c r="D10828" t="s">
        <v>47483</v>
      </c>
      <c r="E10828" t="s">
        <v>47484</v>
      </c>
    </row>
    <row r="10829" spans="1:5" hidden="1" x14ac:dyDescent="0.3">
      <c r="A10829" s="43">
        <v>130124</v>
      </c>
      <c r="B10829" s="64" t="s">
        <v>47485</v>
      </c>
      <c r="C10829" s="64">
        <v>17480778109</v>
      </c>
      <c r="D10829" t="s">
        <v>47486</v>
      </c>
      <c r="E10829" t="s">
        <v>47487</v>
      </c>
    </row>
    <row r="10830" spans="1:5" hidden="1" x14ac:dyDescent="0.3">
      <c r="A10830" s="43">
        <v>402057</v>
      </c>
      <c r="B10830" s="64" t="s">
        <v>47488</v>
      </c>
      <c r="C10830" s="64" t="s">
        <v>47489</v>
      </c>
      <c r="D10830" t="s">
        <v>47490</v>
      </c>
      <c r="E10830" t="s">
        <v>47491</v>
      </c>
    </row>
    <row r="10831" spans="1:5" hidden="1" x14ac:dyDescent="0.3">
      <c r="A10831" s="43">
        <v>100304</v>
      </c>
      <c r="B10831" s="64" t="s">
        <v>47492</v>
      </c>
      <c r="C10831" s="64">
        <v>726005759</v>
      </c>
      <c r="D10831" t="s">
        <v>47493</v>
      </c>
      <c r="E10831" t="s">
        <v>47494</v>
      </c>
    </row>
    <row r="10832" spans="1:5" hidden="1" x14ac:dyDescent="0.3">
      <c r="A10832" s="43">
        <v>127484</v>
      </c>
      <c r="B10832" s="64" t="s">
        <v>47495</v>
      </c>
      <c r="C10832" s="64" t="s">
        <v>47496</v>
      </c>
      <c r="D10832" t="s">
        <v>47497</v>
      </c>
      <c r="E10832" t="s">
        <v>47498</v>
      </c>
    </row>
    <row r="10833" spans="1:5" hidden="1" x14ac:dyDescent="0.3">
      <c r="A10833" s="43">
        <v>410827</v>
      </c>
      <c r="B10833" s="64" t="s">
        <v>47499</v>
      </c>
      <c r="C10833" s="64" t="s">
        <v>47500</v>
      </c>
      <c r="D10833" t="s">
        <v>47501</v>
      </c>
      <c r="E10833" t="s">
        <v>47502</v>
      </c>
    </row>
    <row r="10834" spans="1:5" hidden="1" x14ac:dyDescent="0.3">
      <c r="A10834" s="43">
        <v>117830</v>
      </c>
      <c r="B10834" s="64" t="s">
        <v>47503</v>
      </c>
      <c r="C10834" s="64" t="s">
        <v>47504</v>
      </c>
      <c r="D10834" t="s">
        <v>47505</v>
      </c>
      <c r="E10834" t="s">
        <v>47506</v>
      </c>
    </row>
    <row r="10835" spans="1:5" hidden="1" x14ac:dyDescent="0.3">
      <c r="A10835" s="43">
        <v>128283</v>
      </c>
      <c r="B10835" s="64" t="s">
        <v>47507</v>
      </c>
      <c r="C10835" s="64" t="s">
        <v>47508</v>
      </c>
      <c r="D10835" t="s">
        <v>47509</v>
      </c>
      <c r="E10835" t="s">
        <v>47510</v>
      </c>
    </row>
    <row r="10836" spans="1:5" hidden="1" x14ac:dyDescent="0.3">
      <c r="A10836" s="43">
        <v>117962</v>
      </c>
      <c r="B10836" s="64" t="s">
        <v>47511</v>
      </c>
      <c r="C10836" s="64" t="s">
        <v>47512</v>
      </c>
      <c r="D10836" t="s">
        <v>47513</v>
      </c>
      <c r="E10836" t="s">
        <v>47514</v>
      </c>
    </row>
    <row r="10837" spans="1:5" hidden="1" x14ac:dyDescent="0.3">
      <c r="A10837" s="43">
        <v>127264</v>
      </c>
      <c r="B10837" s="64" t="s">
        <v>47515</v>
      </c>
      <c r="C10837" s="64" t="s">
        <v>47516</v>
      </c>
      <c r="D10837" t="s">
        <v>47517</v>
      </c>
      <c r="E10837" t="s">
        <v>47518</v>
      </c>
    </row>
    <row r="10838" spans="1:5" hidden="1" x14ac:dyDescent="0.3">
      <c r="A10838" s="43">
        <v>127965</v>
      </c>
      <c r="B10838" s="64" t="s">
        <v>47519</v>
      </c>
      <c r="C10838" s="64" t="s">
        <v>47520</v>
      </c>
      <c r="D10838" t="s">
        <v>47521</v>
      </c>
      <c r="E10838" t="s">
        <v>47522</v>
      </c>
    </row>
    <row r="10839" spans="1:5" hidden="1" x14ac:dyDescent="0.3">
      <c r="A10839" s="43">
        <v>400541</v>
      </c>
      <c r="B10839" s="64" t="s">
        <v>47523</v>
      </c>
      <c r="C10839" s="64" t="s">
        <v>47524</v>
      </c>
      <c r="D10839" t="s">
        <v>47525</v>
      </c>
      <c r="E10839" t="s">
        <v>47526</v>
      </c>
    </row>
    <row r="10840" spans="1:5" hidden="1" x14ac:dyDescent="0.3">
      <c r="A10840" s="43">
        <v>414902</v>
      </c>
      <c r="B10840" s="64" t="s">
        <v>47527</v>
      </c>
      <c r="C10840" s="64" t="s">
        <v>47528</v>
      </c>
      <c r="D10840" t="s">
        <v>47529</v>
      </c>
      <c r="E10840" t="s">
        <v>47530</v>
      </c>
    </row>
    <row r="10841" spans="1:5" hidden="1" x14ac:dyDescent="0.3">
      <c r="A10841" s="43">
        <v>130611</v>
      </c>
      <c r="B10841" s="64" t="s">
        <v>47531</v>
      </c>
      <c r="C10841" s="64" t="s">
        <v>47532</v>
      </c>
      <c r="D10841" t="s">
        <v>47533</v>
      </c>
      <c r="E10841" t="s">
        <v>47534</v>
      </c>
    </row>
    <row r="10842" spans="1:5" hidden="1" x14ac:dyDescent="0.3">
      <c r="A10842" s="43">
        <v>130861</v>
      </c>
      <c r="B10842" s="64" t="s">
        <v>47535</v>
      </c>
      <c r="C10842" s="64" t="s">
        <v>47536</v>
      </c>
      <c r="D10842" t="s">
        <v>47537</v>
      </c>
      <c r="E10842" t="s">
        <v>47538</v>
      </c>
    </row>
    <row r="10843" spans="1:5" hidden="1" x14ac:dyDescent="0.3">
      <c r="A10843" s="43">
        <v>111272</v>
      </c>
      <c r="B10843" s="64" t="s">
        <v>47539</v>
      </c>
      <c r="C10843" s="64" t="s">
        <v>47540</v>
      </c>
      <c r="D10843" t="s">
        <v>47541</v>
      </c>
      <c r="E10843" t="s">
        <v>47542</v>
      </c>
    </row>
    <row r="10844" spans="1:5" hidden="1" x14ac:dyDescent="0.3">
      <c r="A10844" s="43">
        <v>100080</v>
      </c>
      <c r="B10844" s="64" t="s">
        <v>47543</v>
      </c>
      <c r="C10844" s="64" t="s">
        <v>47544</v>
      </c>
      <c r="D10844" t="s">
        <v>47545</v>
      </c>
      <c r="E10844" t="s">
        <v>47546</v>
      </c>
    </row>
    <row r="10845" spans="1:5" hidden="1" x14ac:dyDescent="0.3">
      <c r="A10845" s="43">
        <v>404329</v>
      </c>
      <c r="B10845" s="64" t="s">
        <v>47547</v>
      </c>
      <c r="C10845" s="64" t="s">
        <v>47548</v>
      </c>
      <c r="D10845" t="s">
        <v>47549</v>
      </c>
      <c r="E10845" t="s">
        <v>47550</v>
      </c>
    </row>
    <row r="10846" spans="1:5" hidden="1" x14ac:dyDescent="0.3">
      <c r="A10846" s="43">
        <v>119566</v>
      </c>
      <c r="B10846" s="64" t="s">
        <v>47551</v>
      </c>
      <c r="C10846" s="64" t="s">
        <v>47552</v>
      </c>
      <c r="D10846" t="s">
        <v>47553</v>
      </c>
      <c r="E10846" t="s">
        <v>47554</v>
      </c>
    </row>
    <row r="10847" spans="1:5" hidden="1" x14ac:dyDescent="0.3">
      <c r="A10847" s="43">
        <v>405450</v>
      </c>
      <c r="B10847" s="64" t="s">
        <v>47555</v>
      </c>
      <c r="C10847" s="64">
        <v>503887900</v>
      </c>
      <c r="D10847" t="s">
        <v>47556</v>
      </c>
      <c r="E10847" t="s">
        <v>47557</v>
      </c>
    </row>
    <row r="10848" spans="1:5" hidden="1" x14ac:dyDescent="0.3">
      <c r="A10848" s="43">
        <v>130866</v>
      </c>
      <c r="B10848" s="64" t="s">
        <v>47558</v>
      </c>
      <c r="C10848" s="64" t="s">
        <v>47559</v>
      </c>
      <c r="D10848" t="s">
        <v>47560</v>
      </c>
      <c r="E10848" t="s">
        <v>47561</v>
      </c>
    </row>
    <row r="10849" spans="1:5" hidden="1" x14ac:dyDescent="0.3">
      <c r="A10849" s="43">
        <v>402483</v>
      </c>
      <c r="B10849" s="64" t="s">
        <v>47562</v>
      </c>
      <c r="C10849" s="64" t="s">
        <v>47563</v>
      </c>
      <c r="D10849" t="s">
        <v>47564</v>
      </c>
      <c r="E10849" t="s">
        <v>47565</v>
      </c>
    </row>
    <row r="10850" spans="1:5" hidden="1" x14ac:dyDescent="0.3">
      <c r="A10850" s="43">
        <v>116667</v>
      </c>
      <c r="B10850" s="64" t="s">
        <v>47566</v>
      </c>
      <c r="C10850" s="64" t="s">
        <v>47567</v>
      </c>
      <c r="D10850" t="s">
        <v>47568</v>
      </c>
      <c r="E10850" t="s">
        <v>47569</v>
      </c>
    </row>
    <row r="10851" spans="1:5" hidden="1" x14ac:dyDescent="0.3">
      <c r="A10851" s="43">
        <v>105566</v>
      </c>
      <c r="B10851" s="64" t="s">
        <v>47570</v>
      </c>
      <c r="C10851" s="64" t="s">
        <v>47571</v>
      </c>
      <c r="D10851" t="s">
        <v>47572</v>
      </c>
      <c r="E10851" t="s">
        <v>47573</v>
      </c>
    </row>
    <row r="10852" spans="1:5" hidden="1" x14ac:dyDescent="0.3">
      <c r="A10852" s="43">
        <v>100096</v>
      </c>
      <c r="B10852" s="64" t="s">
        <v>47574</v>
      </c>
      <c r="C10852" s="64" t="s">
        <v>47575</v>
      </c>
      <c r="D10852" t="s">
        <v>47576</v>
      </c>
      <c r="E10852" t="s">
        <v>47577</v>
      </c>
    </row>
    <row r="10853" spans="1:5" hidden="1" x14ac:dyDescent="0.3">
      <c r="A10853" s="43">
        <v>129132</v>
      </c>
      <c r="B10853" s="64" t="s">
        <v>47578</v>
      </c>
      <c r="C10853" s="64" t="s">
        <v>47579</v>
      </c>
      <c r="D10853" t="s">
        <v>47580</v>
      </c>
      <c r="E10853" t="s">
        <v>47581</v>
      </c>
    </row>
    <row r="10854" spans="1:5" hidden="1" x14ac:dyDescent="0.3">
      <c r="A10854" s="43">
        <v>117687</v>
      </c>
      <c r="B10854" s="64" t="s">
        <v>47582</v>
      </c>
      <c r="C10854" s="64" t="s">
        <v>47583</v>
      </c>
      <c r="D10854" t="s">
        <v>47584</v>
      </c>
      <c r="E10854" t="s">
        <v>47585</v>
      </c>
    </row>
    <row r="10855" spans="1:5" hidden="1" x14ac:dyDescent="0.3">
      <c r="A10855" s="43">
        <v>125885</v>
      </c>
      <c r="B10855" s="64" t="s">
        <v>47586</v>
      </c>
      <c r="C10855" s="64" t="s">
        <v>47587</v>
      </c>
      <c r="D10855" t="s">
        <v>47588</v>
      </c>
      <c r="E10855" t="s">
        <v>47589</v>
      </c>
    </row>
    <row r="10856" spans="1:5" hidden="1" x14ac:dyDescent="0.3">
      <c r="A10856" s="43">
        <v>5000607577</v>
      </c>
      <c r="B10856" s="64" t="s">
        <v>47590</v>
      </c>
      <c r="C10856" s="64" t="s">
        <v>47591</v>
      </c>
      <c r="D10856" t="s">
        <v>47592</v>
      </c>
      <c r="E10856" t="s">
        <v>163</v>
      </c>
    </row>
    <row r="10857" spans="1:5" hidden="1" x14ac:dyDescent="0.3">
      <c r="A10857" s="43">
        <v>407324</v>
      </c>
      <c r="B10857" s="64" t="s">
        <v>47593</v>
      </c>
      <c r="C10857" s="64" t="s">
        <v>47594</v>
      </c>
      <c r="D10857" t="s">
        <v>47595</v>
      </c>
      <c r="E10857" t="s">
        <v>47596</v>
      </c>
    </row>
    <row r="10858" spans="1:5" hidden="1" x14ac:dyDescent="0.3">
      <c r="A10858" s="43">
        <v>100573</v>
      </c>
      <c r="B10858" s="64" t="s">
        <v>47597</v>
      </c>
      <c r="C10858" s="64" t="s">
        <v>47598</v>
      </c>
      <c r="D10858" t="s">
        <v>47599</v>
      </c>
      <c r="E10858" t="s">
        <v>47600</v>
      </c>
    </row>
    <row r="10859" spans="1:5" hidden="1" x14ac:dyDescent="0.3">
      <c r="A10859" s="43">
        <v>0</v>
      </c>
      <c r="B10859" s="64" t="s">
        <v>47601</v>
      </c>
      <c r="C10859" s="64">
        <v>9677777</v>
      </c>
      <c r="D10859" t="s">
        <v>47602</v>
      </c>
      <c r="E10859" t="s">
        <v>47603</v>
      </c>
    </row>
    <row r="10860" spans="1:5" hidden="1" x14ac:dyDescent="0.3">
      <c r="A10860" s="43">
        <v>126897</v>
      </c>
      <c r="B10860" s="64" t="s">
        <v>47604</v>
      </c>
      <c r="C10860" s="64">
        <v>233202950</v>
      </c>
      <c r="D10860" t="s">
        <v>47605</v>
      </c>
      <c r="E10860" t="s">
        <v>47606</v>
      </c>
    </row>
    <row r="10861" spans="1:5" hidden="1" x14ac:dyDescent="0.3">
      <c r="A10861" s="43">
        <v>126306</v>
      </c>
      <c r="B10861" s="64" t="s">
        <v>47607</v>
      </c>
      <c r="C10861" s="64" t="s">
        <v>47608</v>
      </c>
      <c r="D10861" t="s">
        <v>47609</v>
      </c>
      <c r="E10861" t="s">
        <v>47610</v>
      </c>
    </row>
    <row r="10862" spans="1:5" hidden="1" x14ac:dyDescent="0.3">
      <c r="A10862" s="43">
        <v>405830</v>
      </c>
      <c r="B10862" s="64" t="s">
        <v>47611</v>
      </c>
      <c r="C10862" s="64" t="s">
        <v>47612</v>
      </c>
      <c r="D10862" t="s">
        <v>47613</v>
      </c>
      <c r="E10862" t="s">
        <v>47614</v>
      </c>
    </row>
    <row r="10863" spans="1:5" hidden="1" x14ac:dyDescent="0.3">
      <c r="A10863" s="43">
        <v>116886</v>
      </c>
      <c r="B10863" s="64" t="s">
        <v>47615</v>
      </c>
      <c r="C10863" s="64" t="s">
        <v>47616</v>
      </c>
      <c r="D10863" t="s">
        <v>47617</v>
      </c>
      <c r="E10863" t="s">
        <v>47618</v>
      </c>
    </row>
    <row r="10864" spans="1:5" hidden="1" x14ac:dyDescent="0.3">
      <c r="A10864" s="43">
        <v>412037</v>
      </c>
      <c r="B10864" s="64" t="s">
        <v>47619</v>
      </c>
      <c r="C10864" s="64" t="s">
        <v>47620</v>
      </c>
      <c r="D10864" t="s">
        <v>47621</v>
      </c>
      <c r="E10864" t="s">
        <v>47622</v>
      </c>
    </row>
    <row r="10865" spans="1:5" hidden="1" x14ac:dyDescent="0.3">
      <c r="A10865" s="43">
        <v>0</v>
      </c>
      <c r="B10865" s="64" t="s">
        <v>47623</v>
      </c>
      <c r="C10865" s="64" t="s">
        <v>47624</v>
      </c>
      <c r="D10865" t="s">
        <v>47625</v>
      </c>
      <c r="E10865" t="s">
        <v>47626</v>
      </c>
    </row>
    <row r="10866" spans="1:5" hidden="1" x14ac:dyDescent="0.3">
      <c r="A10866" s="43">
        <v>433586</v>
      </c>
      <c r="B10866" s="64" t="s">
        <v>47623</v>
      </c>
      <c r="C10866" s="64" t="s">
        <v>47624</v>
      </c>
      <c r="D10866" t="s">
        <v>47627</v>
      </c>
      <c r="E10866" t="s">
        <v>47628</v>
      </c>
    </row>
    <row r="10867" spans="1:5" hidden="1" x14ac:dyDescent="0.3">
      <c r="A10867" s="43">
        <v>0</v>
      </c>
      <c r="B10867" s="64" t="s">
        <v>47629</v>
      </c>
      <c r="C10867" s="64">
        <v>550104228</v>
      </c>
      <c r="D10867" t="s">
        <v>47630</v>
      </c>
      <c r="E10867" t="s">
        <v>47631</v>
      </c>
    </row>
    <row r="10868" spans="1:5" hidden="1" x14ac:dyDescent="0.3">
      <c r="A10868" s="43">
        <v>128148</v>
      </c>
      <c r="B10868" s="64" t="s">
        <v>47632</v>
      </c>
      <c r="C10868" s="64" t="s">
        <v>47633</v>
      </c>
      <c r="D10868" t="s">
        <v>47634</v>
      </c>
      <c r="E10868" t="s">
        <v>139</v>
      </c>
    </row>
    <row r="10869" spans="1:5" hidden="1" x14ac:dyDescent="0.3">
      <c r="A10869" s="43">
        <v>5000580480</v>
      </c>
      <c r="B10869" s="64" t="s">
        <v>47635</v>
      </c>
      <c r="C10869" s="64">
        <v>844903710</v>
      </c>
      <c r="D10869" t="s">
        <v>47636</v>
      </c>
      <c r="E10869" t="s">
        <v>47637</v>
      </c>
    </row>
    <row r="10870" spans="1:5" hidden="1" x14ac:dyDescent="0.3">
      <c r="A10870" s="43">
        <v>117577</v>
      </c>
      <c r="B10870" s="64" t="s">
        <v>47638</v>
      </c>
      <c r="C10870" s="64" t="s">
        <v>47639</v>
      </c>
      <c r="D10870" t="s">
        <v>47640</v>
      </c>
      <c r="E10870" t="s">
        <v>47641</v>
      </c>
    </row>
    <row r="10871" spans="1:5" hidden="1" x14ac:dyDescent="0.3">
      <c r="A10871" s="43">
        <v>126265</v>
      </c>
      <c r="B10871" s="64" t="s">
        <v>47642</v>
      </c>
      <c r="C10871" s="64" t="s">
        <v>47643</v>
      </c>
      <c r="D10871" t="s">
        <v>47644</v>
      </c>
      <c r="E10871" t="s">
        <v>47645</v>
      </c>
    </row>
    <row r="10872" spans="1:5" hidden="1" x14ac:dyDescent="0.3">
      <c r="A10872" s="43">
        <v>117580</v>
      </c>
      <c r="B10872" s="64" t="s">
        <v>47646</v>
      </c>
      <c r="C10872" s="64" t="s">
        <v>47647</v>
      </c>
      <c r="D10872" t="s">
        <v>47648</v>
      </c>
      <c r="E10872" t="s">
        <v>47649</v>
      </c>
    </row>
    <row r="10873" spans="1:5" hidden="1" x14ac:dyDescent="0.3">
      <c r="A10873" s="43">
        <v>400469</v>
      </c>
      <c r="B10873" s="64" t="s">
        <v>47650</v>
      </c>
      <c r="C10873" s="64" t="s">
        <v>47651</v>
      </c>
      <c r="D10873" t="s">
        <v>47652</v>
      </c>
      <c r="E10873" t="s">
        <v>47653</v>
      </c>
    </row>
    <row r="10874" spans="1:5" hidden="1" x14ac:dyDescent="0.3">
      <c r="A10874" s="43">
        <v>125600</v>
      </c>
      <c r="B10874" s="64" t="s">
        <v>47654</v>
      </c>
      <c r="C10874" s="64" t="s">
        <v>47655</v>
      </c>
      <c r="D10874" t="s">
        <v>47656</v>
      </c>
      <c r="E10874" t="s">
        <v>47657</v>
      </c>
    </row>
    <row r="10875" spans="1:5" hidden="1" x14ac:dyDescent="0.3">
      <c r="A10875" s="43">
        <v>123290</v>
      </c>
      <c r="B10875" s="64" t="s">
        <v>47658</v>
      </c>
      <c r="C10875" s="64" t="s">
        <v>47659</v>
      </c>
      <c r="D10875" t="s">
        <v>47660</v>
      </c>
      <c r="E10875" t="s">
        <v>47661</v>
      </c>
    </row>
    <row r="10876" spans="1:5" hidden="1" x14ac:dyDescent="0.3">
      <c r="A10876" s="43">
        <v>121742</v>
      </c>
      <c r="B10876" s="64" t="s">
        <v>47662</v>
      </c>
      <c r="C10876" s="64" t="s">
        <v>47663</v>
      </c>
      <c r="D10876" t="s">
        <v>47664</v>
      </c>
      <c r="E10876" t="s">
        <v>47665</v>
      </c>
    </row>
    <row r="10877" spans="1:5" hidden="1" x14ac:dyDescent="0.3">
      <c r="A10877" s="43">
        <v>130255</v>
      </c>
      <c r="B10877" s="64" t="s">
        <v>47666</v>
      </c>
      <c r="C10877" s="64" t="s">
        <v>47667</v>
      </c>
      <c r="D10877" t="s">
        <v>47668</v>
      </c>
      <c r="E10877" t="s">
        <v>47669</v>
      </c>
    </row>
    <row r="10878" spans="1:5" hidden="1" x14ac:dyDescent="0.3">
      <c r="A10878" s="43">
        <v>415932</v>
      </c>
      <c r="B10878" s="64" t="s">
        <v>47670</v>
      </c>
      <c r="C10878" s="64" t="s">
        <v>47671</v>
      </c>
      <c r="D10878" t="s">
        <v>47672</v>
      </c>
      <c r="E10878" t="s">
        <v>47673</v>
      </c>
    </row>
    <row r="10879" spans="1:5" hidden="1" x14ac:dyDescent="0.3">
      <c r="A10879" s="43">
        <v>122633</v>
      </c>
      <c r="B10879" s="64" t="s">
        <v>47674</v>
      </c>
      <c r="C10879" s="64" t="s">
        <v>47675</v>
      </c>
      <c r="D10879" t="s">
        <v>47676</v>
      </c>
      <c r="E10879" t="s">
        <v>47677</v>
      </c>
    </row>
    <row r="10880" spans="1:5" hidden="1" x14ac:dyDescent="0.3">
      <c r="A10880" s="43">
        <v>119597</v>
      </c>
      <c r="B10880" s="64" t="s">
        <v>47678</v>
      </c>
      <c r="C10880" s="64" t="s">
        <v>47679</v>
      </c>
      <c r="D10880" t="s">
        <v>47680</v>
      </c>
      <c r="E10880" t="s">
        <v>47681</v>
      </c>
    </row>
    <row r="10881" spans="1:5" hidden="1" x14ac:dyDescent="0.3">
      <c r="A10881" s="43">
        <v>124518</v>
      </c>
      <c r="B10881" s="64" t="s">
        <v>47682</v>
      </c>
      <c r="C10881" s="64" t="s">
        <v>47683</v>
      </c>
      <c r="D10881" t="s">
        <v>47684</v>
      </c>
      <c r="E10881" t="s">
        <v>47685</v>
      </c>
    </row>
    <row r="10882" spans="1:5" hidden="1" x14ac:dyDescent="0.3">
      <c r="A10882" s="43">
        <v>123272</v>
      </c>
      <c r="B10882" s="64" t="s">
        <v>47686</v>
      </c>
      <c r="C10882" s="64" t="s">
        <v>47687</v>
      </c>
      <c r="D10882" t="s">
        <v>47688</v>
      </c>
      <c r="E10882" t="s">
        <v>47689</v>
      </c>
    </row>
    <row r="10883" spans="1:5" hidden="1" x14ac:dyDescent="0.3">
      <c r="A10883" s="43">
        <v>124983</v>
      </c>
      <c r="B10883" s="64" t="s">
        <v>47690</v>
      </c>
      <c r="C10883" s="64" t="s">
        <v>47691</v>
      </c>
      <c r="D10883" t="s">
        <v>47692</v>
      </c>
      <c r="E10883" t="s">
        <v>47693</v>
      </c>
    </row>
    <row r="10884" spans="1:5" hidden="1" x14ac:dyDescent="0.3">
      <c r="A10884" s="43">
        <v>420442</v>
      </c>
      <c r="B10884" s="64" t="s">
        <v>47694</v>
      </c>
      <c r="C10884" s="64" t="s">
        <v>47695</v>
      </c>
      <c r="D10884" t="s">
        <v>47696</v>
      </c>
      <c r="E10884" t="s">
        <v>47697</v>
      </c>
    </row>
    <row r="10885" spans="1:5" hidden="1" x14ac:dyDescent="0.3">
      <c r="A10885" s="43">
        <v>125987</v>
      </c>
      <c r="B10885" s="64" t="s">
        <v>47698</v>
      </c>
      <c r="C10885" s="64" t="s">
        <v>47699</v>
      </c>
      <c r="D10885" t="s">
        <v>47700</v>
      </c>
      <c r="E10885" t="s">
        <v>47701</v>
      </c>
    </row>
    <row r="10886" spans="1:5" hidden="1" x14ac:dyDescent="0.3">
      <c r="A10886" s="43">
        <v>116894</v>
      </c>
      <c r="B10886" s="64" t="s">
        <v>47702</v>
      </c>
      <c r="C10886" s="64" t="s">
        <v>47703</v>
      </c>
      <c r="D10886" t="s">
        <v>47704</v>
      </c>
      <c r="E10886" t="s">
        <v>47705</v>
      </c>
    </row>
    <row r="10887" spans="1:5" hidden="1" x14ac:dyDescent="0.3">
      <c r="A10887" s="43">
        <v>129646</v>
      </c>
      <c r="B10887" s="64" t="s">
        <v>47706</v>
      </c>
      <c r="C10887" s="64" t="s">
        <v>47707</v>
      </c>
      <c r="D10887" t="s">
        <v>47708</v>
      </c>
      <c r="E10887" t="s">
        <v>47709</v>
      </c>
    </row>
    <row r="10888" spans="1:5" hidden="1" x14ac:dyDescent="0.3">
      <c r="A10888" s="43">
        <v>118114</v>
      </c>
      <c r="B10888" s="64" t="s">
        <v>47710</v>
      </c>
      <c r="C10888" s="64" t="s">
        <v>47711</v>
      </c>
      <c r="D10888" t="s">
        <v>47712</v>
      </c>
      <c r="E10888" t="s">
        <v>47713</v>
      </c>
    </row>
    <row r="10889" spans="1:5" hidden="1" x14ac:dyDescent="0.3">
      <c r="A10889" s="43">
        <v>116365</v>
      </c>
      <c r="B10889" s="64" t="s">
        <v>47714</v>
      </c>
      <c r="C10889" s="64" t="s">
        <v>47715</v>
      </c>
      <c r="D10889" t="s">
        <v>47716</v>
      </c>
      <c r="E10889" t="s">
        <v>47717</v>
      </c>
    </row>
    <row r="10890" spans="1:5" hidden="1" x14ac:dyDescent="0.3">
      <c r="A10890" s="43">
        <v>123634</v>
      </c>
      <c r="B10890" s="64" t="s">
        <v>47718</v>
      </c>
      <c r="C10890" s="64" t="s">
        <v>47719</v>
      </c>
      <c r="D10890" t="s">
        <v>47720</v>
      </c>
      <c r="E10890" t="s">
        <v>47721</v>
      </c>
    </row>
    <row r="10891" spans="1:5" hidden="1" x14ac:dyDescent="0.3">
      <c r="A10891" s="43">
        <v>125854</v>
      </c>
      <c r="B10891" s="64" t="s">
        <v>47722</v>
      </c>
      <c r="C10891" s="64" t="s">
        <v>47723</v>
      </c>
      <c r="D10891" t="s">
        <v>47724</v>
      </c>
      <c r="E10891" t="s">
        <v>47725</v>
      </c>
    </row>
    <row r="10892" spans="1:5" hidden="1" x14ac:dyDescent="0.3">
      <c r="A10892" s="43">
        <v>116517</v>
      </c>
      <c r="B10892" s="64" t="s">
        <v>47726</v>
      </c>
      <c r="C10892" s="64" t="s">
        <v>47727</v>
      </c>
      <c r="D10892" t="s">
        <v>47728</v>
      </c>
      <c r="E10892" t="s">
        <v>47729</v>
      </c>
    </row>
    <row r="10893" spans="1:5" hidden="1" x14ac:dyDescent="0.3">
      <c r="A10893" s="43">
        <v>400892</v>
      </c>
      <c r="B10893" s="64" t="s">
        <v>47730</v>
      </c>
      <c r="C10893" s="64" t="s">
        <v>47731</v>
      </c>
      <c r="D10893" t="s">
        <v>47732</v>
      </c>
      <c r="E10893" t="s">
        <v>47733</v>
      </c>
    </row>
    <row r="10894" spans="1:5" hidden="1" x14ac:dyDescent="0.3">
      <c r="A10894" s="43">
        <v>411241</v>
      </c>
      <c r="B10894" s="64" t="s">
        <v>47734</v>
      </c>
      <c r="C10894" s="64" t="s">
        <v>47735</v>
      </c>
      <c r="D10894" t="s">
        <v>47736</v>
      </c>
      <c r="E10894" t="s">
        <v>47737</v>
      </c>
    </row>
    <row r="10895" spans="1:5" hidden="1" x14ac:dyDescent="0.3">
      <c r="A10895" s="43">
        <v>406379</v>
      </c>
      <c r="B10895" s="64" t="s">
        <v>47738</v>
      </c>
      <c r="C10895" s="64" t="s">
        <v>47739</v>
      </c>
      <c r="D10895" t="s">
        <v>47740</v>
      </c>
      <c r="E10895" t="s">
        <v>47741</v>
      </c>
    </row>
    <row r="10896" spans="1:5" hidden="1" x14ac:dyDescent="0.3">
      <c r="A10896" s="43">
        <v>406395</v>
      </c>
      <c r="B10896" s="64" t="s">
        <v>47742</v>
      </c>
      <c r="C10896" s="64" t="s">
        <v>47743</v>
      </c>
      <c r="D10896" t="s">
        <v>47744</v>
      </c>
      <c r="E10896" t="s">
        <v>47745</v>
      </c>
    </row>
    <row r="10897" spans="1:5" hidden="1" x14ac:dyDescent="0.3">
      <c r="A10897" s="43">
        <v>100369</v>
      </c>
      <c r="B10897" s="64" t="s">
        <v>47746</v>
      </c>
      <c r="C10897" s="64" t="s">
        <v>47747</v>
      </c>
      <c r="D10897" t="s">
        <v>47748</v>
      </c>
      <c r="E10897" t="s">
        <v>47749</v>
      </c>
    </row>
    <row r="10898" spans="1:5" hidden="1" x14ac:dyDescent="0.3">
      <c r="A10898" s="43">
        <v>125251</v>
      </c>
      <c r="B10898" s="64" t="s">
        <v>47750</v>
      </c>
      <c r="C10898" s="64" t="s">
        <v>47751</v>
      </c>
      <c r="D10898" t="s">
        <v>47752</v>
      </c>
      <c r="E10898" t="s">
        <v>47753</v>
      </c>
    </row>
    <row r="10899" spans="1:5" hidden="1" x14ac:dyDescent="0.3">
      <c r="A10899" s="43">
        <v>118281</v>
      </c>
      <c r="B10899" s="64" t="s">
        <v>47754</v>
      </c>
      <c r="C10899" s="64" t="s">
        <v>47755</v>
      </c>
      <c r="D10899" t="s">
        <v>47756</v>
      </c>
      <c r="E10899" t="s">
        <v>47757</v>
      </c>
    </row>
    <row r="10900" spans="1:5" hidden="1" x14ac:dyDescent="0.3">
      <c r="A10900" s="43">
        <v>127971</v>
      </c>
      <c r="B10900" s="64" t="s">
        <v>47758</v>
      </c>
      <c r="C10900" s="64" t="s">
        <v>47759</v>
      </c>
      <c r="D10900" t="s">
        <v>47760</v>
      </c>
      <c r="E10900" t="s">
        <v>47761</v>
      </c>
    </row>
    <row r="10901" spans="1:5" hidden="1" x14ac:dyDescent="0.3">
      <c r="A10901" s="43">
        <v>127944</v>
      </c>
      <c r="B10901" s="64" t="s">
        <v>47762</v>
      </c>
      <c r="C10901" s="64" t="s">
        <v>47763</v>
      </c>
      <c r="D10901" t="s">
        <v>47764</v>
      </c>
      <c r="E10901" t="s">
        <v>47765</v>
      </c>
    </row>
    <row r="10902" spans="1:5" hidden="1" x14ac:dyDescent="0.3">
      <c r="A10902" s="43">
        <v>0</v>
      </c>
      <c r="B10902" s="64" t="s">
        <v>47766</v>
      </c>
      <c r="C10902" s="64">
        <v>999000381</v>
      </c>
      <c r="D10902" t="s">
        <v>47767</v>
      </c>
      <c r="E10902" t="s">
        <v>47768</v>
      </c>
    </row>
    <row r="10903" spans="1:5" hidden="1" x14ac:dyDescent="0.3">
      <c r="A10903" s="43">
        <v>421687</v>
      </c>
      <c r="B10903" s="64" t="s">
        <v>47769</v>
      </c>
      <c r="C10903" s="64">
        <v>503345830</v>
      </c>
      <c r="D10903" t="s">
        <v>47770</v>
      </c>
      <c r="E10903" t="s">
        <v>47771</v>
      </c>
    </row>
    <row r="10904" spans="1:5" hidden="1" x14ac:dyDescent="0.3">
      <c r="A10904" s="43">
        <v>128483</v>
      </c>
      <c r="B10904" s="64" t="s">
        <v>47772</v>
      </c>
      <c r="C10904" s="64" t="s">
        <v>47773</v>
      </c>
      <c r="D10904" t="s">
        <v>47774</v>
      </c>
      <c r="E10904" t="s">
        <v>47775</v>
      </c>
    </row>
    <row r="10905" spans="1:5" hidden="1" x14ac:dyDescent="0.3">
      <c r="A10905" s="43">
        <v>117927</v>
      </c>
      <c r="B10905" s="64" t="s">
        <v>47776</v>
      </c>
      <c r="C10905" s="64" t="s">
        <v>47777</v>
      </c>
      <c r="D10905" t="s">
        <v>47778</v>
      </c>
      <c r="E10905" t="s">
        <v>47779</v>
      </c>
    </row>
    <row r="10906" spans="1:5" hidden="1" x14ac:dyDescent="0.3">
      <c r="A10906" s="43">
        <v>118778</v>
      </c>
      <c r="B10906" s="64" t="s">
        <v>47780</v>
      </c>
      <c r="C10906" s="64" t="s">
        <v>47781</v>
      </c>
      <c r="D10906" t="s">
        <v>47782</v>
      </c>
      <c r="E10906" t="s">
        <v>47783</v>
      </c>
    </row>
    <row r="10907" spans="1:5" hidden="1" x14ac:dyDescent="0.3">
      <c r="A10907" s="43">
        <v>119142</v>
      </c>
      <c r="B10907" s="64" t="s">
        <v>47784</v>
      </c>
      <c r="C10907" s="64">
        <v>7334210015</v>
      </c>
      <c r="D10907" t="s">
        <v>47785</v>
      </c>
      <c r="E10907" t="s">
        <v>47786</v>
      </c>
    </row>
    <row r="10908" spans="1:5" hidden="1" x14ac:dyDescent="0.3">
      <c r="A10908" s="43">
        <v>122028</v>
      </c>
      <c r="B10908" s="64" t="s">
        <v>47787</v>
      </c>
      <c r="C10908" s="64" t="s">
        <v>47788</v>
      </c>
      <c r="D10908" t="s">
        <v>47785</v>
      </c>
      <c r="E10908" t="s">
        <v>47789</v>
      </c>
    </row>
    <row r="10909" spans="1:5" hidden="1" x14ac:dyDescent="0.3">
      <c r="A10909" s="43">
        <v>122272</v>
      </c>
      <c r="B10909" s="64" t="s">
        <v>47790</v>
      </c>
      <c r="C10909" s="64">
        <v>184979440</v>
      </c>
      <c r="D10909" t="s">
        <v>47791</v>
      </c>
      <c r="E10909" t="s">
        <v>47792</v>
      </c>
    </row>
    <row r="10910" spans="1:5" hidden="1" x14ac:dyDescent="0.3">
      <c r="A10910" s="43">
        <v>122223</v>
      </c>
      <c r="B10910" s="64" t="s">
        <v>47793</v>
      </c>
      <c r="C10910" s="64" t="s">
        <v>47794</v>
      </c>
      <c r="D10910" t="s">
        <v>47795</v>
      </c>
      <c r="E10910" t="s">
        <v>47796</v>
      </c>
    </row>
    <row r="10911" spans="1:5" hidden="1" x14ac:dyDescent="0.3">
      <c r="A10911" s="43">
        <v>129746</v>
      </c>
      <c r="B10911" s="64" t="s">
        <v>47797</v>
      </c>
      <c r="C10911" s="64" t="s">
        <v>47798</v>
      </c>
      <c r="D10911" t="s">
        <v>47799</v>
      </c>
      <c r="E10911" t="s">
        <v>47800</v>
      </c>
    </row>
    <row r="10912" spans="1:5" hidden="1" x14ac:dyDescent="0.3">
      <c r="A10912" s="43">
        <v>122649</v>
      </c>
      <c r="B10912" s="64" t="s">
        <v>47801</v>
      </c>
      <c r="C10912" s="64" t="s">
        <v>47802</v>
      </c>
      <c r="D10912" t="s">
        <v>47803</v>
      </c>
      <c r="E10912" t="s">
        <v>47804</v>
      </c>
    </row>
    <row r="10913" spans="1:5" hidden="1" x14ac:dyDescent="0.3">
      <c r="A10913" s="43">
        <v>110939</v>
      </c>
      <c r="B10913" s="64" t="s">
        <v>47805</v>
      </c>
      <c r="C10913" s="64" t="s">
        <v>47806</v>
      </c>
      <c r="D10913" t="s">
        <v>47807</v>
      </c>
      <c r="E10913" t="s">
        <v>47808</v>
      </c>
    </row>
    <row r="10914" spans="1:5" hidden="1" x14ac:dyDescent="0.3">
      <c r="A10914" s="43">
        <v>124275</v>
      </c>
      <c r="B10914" s="64" t="s">
        <v>47809</v>
      </c>
      <c r="C10914" s="64" t="s">
        <v>47810</v>
      </c>
      <c r="D10914" t="s">
        <v>47811</v>
      </c>
      <c r="E10914" t="s">
        <v>47812</v>
      </c>
    </row>
    <row r="10915" spans="1:5" hidden="1" x14ac:dyDescent="0.3">
      <c r="A10915" s="43">
        <v>126095</v>
      </c>
      <c r="B10915" s="64" t="s">
        <v>47813</v>
      </c>
      <c r="C10915" s="64" t="s">
        <v>47814</v>
      </c>
      <c r="D10915" t="s">
        <v>47815</v>
      </c>
      <c r="E10915" t="s">
        <v>47816</v>
      </c>
    </row>
    <row r="10916" spans="1:5" hidden="1" x14ac:dyDescent="0.3">
      <c r="A10916" s="43">
        <v>125578</v>
      </c>
      <c r="B10916" s="64" t="s">
        <v>47817</v>
      </c>
      <c r="C10916" s="64" t="s">
        <v>47818</v>
      </c>
      <c r="D10916" t="s">
        <v>47819</v>
      </c>
      <c r="E10916" t="s">
        <v>47820</v>
      </c>
    </row>
    <row r="10917" spans="1:5" hidden="1" x14ac:dyDescent="0.3">
      <c r="A10917" s="43">
        <v>124276</v>
      </c>
      <c r="B10917" s="64" t="s">
        <v>47821</v>
      </c>
      <c r="C10917" s="64" t="s">
        <v>47822</v>
      </c>
      <c r="D10917" t="s">
        <v>47823</v>
      </c>
      <c r="E10917" t="s">
        <v>47824</v>
      </c>
    </row>
    <row r="10918" spans="1:5" hidden="1" x14ac:dyDescent="0.3">
      <c r="A10918" s="43">
        <v>124277</v>
      </c>
      <c r="B10918" s="64" t="s">
        <v>47825</v>
      </c>
      <c r="C10918" s="64" t="s">
        <v>47826</v>
      </c>
      <c r="D10918" t="s">
        <v>47827</v>
      </c>
      <c r="E10918" t="s">
        <v>47828</v>
      </c>
    </row>
    <row r="10919" spans="1:5" hidden="1" x14ac:dyDescent="0.3">
      <c r="A10919" s="43">
        <v>124278</v>
      </c>
      <c r="B10919" s="64" t="s">
        <v>47829</v>
      </c>
      <c r="C10919" s="64" t="s">
        <v>47830</v>
      </c>
      <c r="D10919" t="s">
        <v>47831</v>
      </c>
      <c r="E10919" t="s">
        <v>47832</v>
      </c>
    </row>
    <row r="10920" spans="1:5" hidden="1" x14ac:dyDescent="0.3">
      <c r="A10920" s="43">
        <v>124279</v>
      </c>
      <c r="B10920" s="64" t="s">
        <v>47833</v>
      </c>
      <c r="C10920" s="64" t="s">
        <v>47834</v>
      </c>
      <c r="D10920" t="s">
        <v>47835</v>
      </c>
      <c r="E10920" t="s">
        <v>47836</v>
      </c>
    </row>
    <row r="10921" spans="1:5" hidden="1" x14ac:dyDescent="0.3">
      <c r="A10921" s="43">
        <v>130349</v>
      </c>
      <c r="B10921" s="64" t="s">
        <v>47837</v>
      </c>
      <c r="C10921" s="64" t="s">
        <v>47838</v>
      </c>
      <c r="D10921" t="s">
        <v>47839</v>
      </c>
      <c r="E10921" t="s">
        <v>47840</v>
      </c>
    </row>
    <row r="10922" spans="1:5" hidden="1" x14ac:dyDescent="0.3">
      <c r="A10922" s="43">
        <v>126236</v>
      </c>
      <c r="B10922" s="64" t="s">
        <v>47841</v>
      </c>
      <c r="C10922" s="64" t="s">
        <v>47842</v>
      </c>
      <c r="D10922" t="s">
        <v>47843</v>
      </c>
      <c r="E10922" t="s">
        <v>47844</v>
      </c>
    </row>
    <row r="10923" spans="1:5" hidden="1" x14ac:dyDescent="0.3">
      <c r="A10923" s="43">
        <v>127437</v>
      </c>
      <c r="B10923" s="64" t="s">
        <v>47845</v>
      </c>
      <c r="C10923" s="64" t="s">
        <v>47846</v>
      </c>
      <c r="D10923" t="s">
        <v>47847</v>
      </c>
      <c r="E10923" t="s">
        <v>47848</v>
      </c>
    </row>
    <row r="10924" spans="1:5" hidden="1" x14ac:dyDescent="0.3">
      <c r="A10924" s="43">
        <v>129133</v>
      </c>
      <c r="B10924" s="64" t="s">
        <v>47849</v>
      </c>
      <c r="C10924" s="64" t="s">
        <v>47850</v>
      </c>
      <c r="D10924" t="s">
        <v>47851</v>
      </c>
      <c r="E10924" t="s">
        <v>47852</v>
      </c>
    </row>
    <row r="10925" spans="1:5" hidden="1" x14ac:dyDescent="0.3">
      <c r="A10925" s="43">
        <v>125828</v>
      </c>
      <c r="B10925" s="64" t="s">
        <v>47853</v>
      </c>
      <c r="C10925" s="64" t="s">
        <v>47854</v>
      </c>
      <c r="D10925" t="s">
        <v>47855</v>
      </c>
      <c r="E10925" t="s">
        <v>47856</v>
      </c>
    </row>
    <row r="10926" spans="1:5" hidden="1" x14ac:dyDescent="0.3">
      <c r="A10926" s="43">
        <v>125621</v>
      </c>
      <c r="B10926" s="64" t="s">
        <v>47857</v>
      </c>
      <c r="C10926" s="64" t="s">
        <v>47858</v>
      </c>
      <c r="D10926" t="s">
        <v>47859</v>
      </c>
      <c r="E10926" t="s">
        <v>47860</v>
      </c>
    </row>
    <row r="10927" spans="1:5" hidden="1" x14ac:dyDescent="0.3">
      <c r="A10927" s="43">
        <v>120120</v>
      </c>
      <c r="B10927" s="64" t="s">
        <v>47861</v>
      </c>
      <c r="C10927" s="64" t="s">
        <v>47862</v>
      </c>
      <c r="D10927" t="s">
        <v>47863</v>
      </c>
      <c r="E10927" t="s">
        <v>47864</v>
      </c>
    </row>
    <row r="10928" spans="1:5" hidden="1" x14ac:dyDescent="0.3">
      <c r="A10928" s="43">
        <v>125654</v>
      </c>
      <c r="B10928" s="64" t="s">
        <v>47865</v>
      </c>
      <c r="C10928" s="64" t="s">
        <v>47866</v>
      </c>
      <c r="D10928" t="s">
        <v>47867</v>
      </c>
      <c r="E10928" t="s">
        <v>47868</v>
      </c>
    </row>
    <row r="10929" spans="1:5" hidden="1" x14ac:dyDescent="0.3">
      <c r="A10929" s="43">
        <v>124709</v>
      </c>
      <c r="B10929" s="64" t="s">
        <v>47869</v>
      </c>
      <c r="C10929" s="64" t="s">
        <v>47870</v>
      </c>
      <c r="D10929" t="s">
        <v>47871</v>
      </c>
      <c r="E10929" t="s">
        <v>47872</v>
      </c>
    </row>
    <row r="10930" spans="1:5" hidden="1" x14ac:dyDescent="0.3">
      <c r="A10930" s="43">
        <v>425282</v>
      </c>
      <c r="B10930" s="64" t="s">
        <v>47873</v>
      </c>
      <c r="C10930" s="64" t="s">
        <v>47874</v>
      </c>
      <c r="D10930" t="s">
        <v>47875</v>
      </c>
      <c r="E10930" t="s">
        <v>47876</v>
      </c>
    </row>
    <row r="10931" spans="1:5" hidden="1" x14ac:dyDescent="0.3">
      <c r="A10931" s="43">
        <v>125806</v>
      </c>
      <c r="B10931" s="64" t="s">
        <v>47877</v>
      </c>
      <c r="C10931" s="64" t="s">
        <v>47878</v>
      </c>
      <c r="D10931" t="s">
        <v>47879</v>
      </c>
      <c r="E10931" t="s">
        <v>47880</v>
      </c>
    </row>
    <row r="10932" spans="1:5" hidden="1" x14ac:dyDescent="0.3">
      <c r="A10932" s="43">
        <v>127482</v>
      </c>
      <c r="B10932" s="64" t="s">
        <v>47881</v>
      </c>
      <c r="C10932" s="64" t="s">
        <v>47882</v>
      </c>
      <c r="D10932" t="s">
        <v>47883</v>
      </c>
      <c r="E10932" t="s">
        <v>47884</v>
      </c>
    </row>
    <row r="10933" spans="1:5" hidden="1" x14ac:dyDescent="0.3">
      <c r="A10933" s="43">
        <v>125111</v>
      </c>
      <c r="B10933" s="64" t="s">
        <v>47885</v>
      </c>
      <c r="C10933" s="64" t="s">
        <v>47886</v>
      </c>
      <c r="D10933" t="s">
        <v>47887</v>
      </c>
      <c r="E10933" t="s">
        <v>47888</v>
      </c>
    </row>
    <row r="10934" spans="1:5" hidden="1" x14ac:dyDescent="0.3">
      <c r="A10934" s="43">
        <v>421951</v>
      </c>
      <c r="B10934" s="64" t="s">
        <v>47889</v>
      </c>
      <c r="C10934" s="64" t="s">
        <v>47890</v>
      </c>
      <c r="D10934" t="s">
        <v>47891</v>
      </c>
      <c r="E10934" t="s">
        <v>47892</v>
      </c>
    </row>
    <row r="10935" spans="1:5" hidden="1" x14ac:dyDescent="0.3">
      <c r="A10935" s="43">
        <v>124280</v>
      </c>
      <c r="B10935" s="64" t="s">
        <v>47893</v>
      </c>
      <c r="C10935" s="64" t="s">
        <v>47894</v>
      </c>
      <c r="D10935" t="s">
        <v>47895</v>
      </c>
      <c r="E10935" t="s">
        <v>47896</v>
      </c>
    </row>
    <row r="10936" spans="1:5" hidden="1" x14ac:dyDescent="0.3">
      <c r="A10936" s="43">
        <v>124281</v>
      </c>
      <c r="B10936" s="64" t="s">
        <v>47897</v>
      </c>
      <c r="C10936" s="64" t="s">
        <v>47898</v>
      </c>
      <c r="D10936" t="s">
        <v>47899</v>
      </c>
      <c r="E10936" t="s">
        <v>47900</v>
      </c>
    </row>
    <row r="10937" spans="1:5" hidden="1" x14ac:dyDescent="0.3">
      <c r="A10937" s="43">
        <v>124282</v>
      </c>
      <c r="B10937" s="64" t="s">
        <v>47901</v>
      </c>
      <c r="C10937" s="64" t="s">
        <v>47902</v>
      </c>
      <c r="D10937" t="s">
        <v>47903</v>
      </c>
      <c r="E10937" t="s">
        <v>47904</v>
      </c>
    </row>
    <row r="10938" spans="1:5" hidden="1" x14ac:dyDescent="0.3">
      <c r="A10938" s="43">
        <v>124283</v>
      </c>
      <c r="B10938" s="64" t="s">
        <v>47905</v>
      </c>
      <c r="C10938" s="64" t="s">
        <v>47906</v>
      </c>
      <c r="D10938" t="s">
        <v>47907</v>
      </c>
      <c r="E10938" t="s">
        <v>47908</v>
      </c>
    </row>
    <row r="10939" spans="1:5" hidden="1" x14ac:dyDescent="0.3">
      <c r="A10939" s="43">
        <v>124284</v>
      </c>
      <c r="B10939" s="64" t="s">
        <v>47909</v>
      </c>
      <c r="C10939" s="64" t="s">
        <v>47910</v>
      </c>
      <c r="D10939" t="s">
        <v>47911</v>
      </c>
      <c r="E10939" t="s">
        <v>47912</v>
      </c>
    </row>
    <row r="10940" spans="1:5" hidden="1" x14ac:dyDescent="0.3">
      <c r="A10940" s="43">
        <v>124285</v>
      </c>
      <c r="B10940" s="64" t="s">
        <v>47913</v>
      </c>
      <c r="C10940" s="64" t="s">
        <v>47914</v>
      </c>
      <c r="D10940" t="s">
        <v>47915</v>
      </c>
      <c r="E10940" t="s">
        <v>47916</v>
      </c>
    </row>
    <row r="10941" spans="1:5" hidden="1" x14ac:dyDescent="0.3">
      <c r="A10941" s="43">
        <v>124286</v>
      </c>
      <c r="B10941" s="64" t="s">
        <v>47917</v>
      </c>
      <c r="C10941" s="64" t="s">
        <v>47918</v>
      </c>
      <c r="D10941" t="s">
        <v>47919</v>
      </c>
      <c r="E10941" t="s">
        <v>47920</v>
      </c>
    </row>
    <row r="10942" spans="1:5" hidden="1" x14ac:dyDescent="0.3">
      <c r="A10942" s="43">
        <v>124287</v>
      </c>
      <c r="B10942" s="64" t="s">
        <v>47921</v>
      </c>
      <c r="C10942" s="64" t="s">
        <v>47922</v>
      </c>
      <c r="D10942" t="s">
        <v>47923</v>
      </c>
      <c r="E10942" t="s">
        <v>47924</v>
      </c>
    </row>
    <row r="10943" spans="1:5" hidden="1" x14ac:dyDescent="0.3">
      <c r="A10943" s="43">
        <v>124288</v>
      </c>
      <c r="B10943" s="64" t="s">
        <v>47925</v>
      </c>
      <c r="C10943" s="64" t="s">
        <v>47926</v>
      </c>
      <c r="D10943" t="s">
        <v>47927</v>
      </c>
      <c r="E10943" t="s">
        <v>47928</v>
      </c>
    </row>
    <row r="10944" spans="1:5" hidden="1" x14ac:dyDescent="0.3">
      <c r="A10944" s="43">
        <v>124289</v>
      </c>
      <c r="B10944" s="64" t="s">
        <v>47929</v>
      </c>
      <c r="C10944" s="64" t="s">
        <v>47930</v>
      </c>
      <c r="D10944" t="s">
        <v>47931</v>
      </c>
      <c r="E10944" t="s">
        <v>47932</v>
      </c>
    </row>
    <row r="10945" spans="1:5" hidden="1" x14ac:dyDescent="0.3">
      <c r="A10945" s="43">
        <v>124290</v>
      </c>
      <c r="B10945" s="64" t="s">
        <v>47933</v>
      </c>
      <c r="C10945" s="64" t="s">
        <v>47934</v>
      </c>
      <c r="D10945" t="s">
        <v>47935</v>
      </c>
      <c r="E10945" t="s">
        <v>47936</v>
      </c>
    </row>
    <row r="10946" spans="1:5" hidden="1" x14ac:dyDescent="0.3">
      <c r="A10946" s="43">
        <v>118122</v>
      </c>
      <c r="B10946" s="64" t="s">
        <v>47937</v>
      </c>
      <c r="C10946" s="64" t="s">
        <v>47938</v>
      </c>
      <c r="D10946" t="s">
        <v>47939</v>
      </c>
      <c r="E10946" t="s">
        <v>47940</v>
      </c>
    </row>
    <row r="10947" spans="1:5" hidden="1" x14ac:dyDescent="0.3">
      <c r="A10947" s="43">
        <v>124291</v>
      </c>
      <c r="B10947" s="64" t="s">
        <v>47941</v>
      </c>
      <c r="C10947" s="64" t="s">
        <v>47942</v>
      </c>
      <c r="D10947" t="s">
        <v>47943</v>
      </c>
      <c r="E10947" t="s">
        <v>47944</v>
      </c>
    </row>
    <row r="10948" spans="1:5" hidden="1" x14ac:dyDescent="0.3">
      <c r="A10948" s="43">
        <v>129945</v>
      </c>
      <c r="B10948" s="64" t="s">
        <v>47945</v>
      </c>
      <c r="C10948" s="64" t="s">
        <v>47946</v>
      </c>
      <c r="D10948" t="s">
        <v>47947</v>
      </c>
      <c r="E10948" t="s">
        <v>47948</v>
      </c>
    </row>
    <row r="10949" spans="1:5" hidden="1" x14ac:dyDescent="0.3">
      <c r="A10949" s="43">
        <v>425661</v>
      </c>
      <c r="B10949" s="64" t="s">
        <v>47949</v>
      </c>
      <c r="C10949" s="64" t="s">
        <v>47950</v>
      </c>
      <c r="D10949" t="s">
        <v>47951</v>
      </c>
      <c r="E10949" t="s">
        <v>47952</v>
      </c>
    </row>
    <row r="10950" spans="1:5" hidden="1" x14ac:dyDescent="0.3">
      <c r="A10950" s="43">
        <v>400372</v>
      </c>
      <c r="B10950" s="64" t="s">
        <v>47953</v>
      </c>
      <c r="C10950" s="64" t="s">
        <v>47954</v>
      </c>
      <c r="D10950" t="s">
        <v>47955</v>
      </c>
      <c r="E10950" t="s">
        <v>303</v>
      </c>
    </row>
    <row r="10951" spans="1:5" hidden="1" x14ac:dyDescent="0.3">
      <c r="A10951" s="43">
        <v>421599</v>
      </c>
      <c r="B10951" s="64" t="s">
        <v>47956</v>
      </c>
      <c r="C10951" s="64" t="s">
        <v>47957</v>
      </c>
      <c r="D10951" t="s">
        <v>47958</v>
      </c>
      <c r="E10951" t="s">
        <v>47959</v>
      </c>
    </row>
    <row r="10952" spans="1:5" hidden="1" x14ac:dyDescent="0.3">
      <c r="A10952" s="43">
        <v>129385</v>
      </c>
      <c r="B10952" s="64" t="s">
        <v>47960</v>
      </c>
      <c r="C10952" s="64" t="s">
        <v>47961</v>
      </c>
      <c r="D10952" t="s">
        <v>47962</v>
      </c>
      <c r="E10952" t="s">
        <v>47963</v>
      </c>
    </row>
    <row r="10953" spans="1:5" hidden="1" x14ac:dyDescent="0.3">
      <c r="A10953" s="43">
        <v>130978</v>
      </c>
      <c r="B10953" s="64" t="s">
        <v>47964</v>
      </c>
      <c r="C10953" s="64" t="s">
        <v>47965</v>
      </c>
      <c r="D10953" t="s">
        <v>47966</v>
      </c>
      <c r="E10953" t="s">
        <v>47967</v>
      </c>
    </row>
    <row r="10954" spans="1:5" hidden="1" x14ac:dyDescent="0.3">
      <c r="A10954" s="43">
        <v>120480</v>
      </c>
      <c r="B10954" s="64" t="s">
        <v>47968</v>
      </c>
      <c r="C10954" s="64" t="s">
        <v>47969</v>
      </c>
      <c r="D10954" t="s">
        <v>47970</v>
      </c>
      <c r="E10954" t="s">
        <v>47971</v>
      </c>
    </row>
    <row r="10955" spans="1:5" hidden="1" x14ac:dyDescent="0.3">
      <c r="A10955" s="43">
        <v>423961</v>
      </c>
      <c r="B10955" s="64" t="s">
        <v>47972</v>
      </c>
      <c r="C10955" s="64" t="s">
        <v>47973</v>
      </c>
      <c r="D10955" t="s">
        <v>47974</v>
      </c>
      <c r="E10955" t="s">
        <v>47975</v>
      </c>
    </row>
    <row r="10956" spans="1:5" hidden="1" x14ac:dyDescent="0.3">
      <c r="A10956" s="43">
        <v>129134</v>
      </c>
      <c r="B10956" s="64" t="s">
        <v>47976</v>
      </c>
      <c r="C10956" s="64" t="s">
        <v>47977</v>
      </c>
      <c r="D10956" t="s">
        <v>47978</v>
      </c>
      <c r="E10956" t="s">
        <v>47979</v>
      </c>
    </row>
    <row r="10957" spans="1:5" hidden="1" x14ac:dyDescent="0.3">
      <c r="A10957" s="43">
        <v>116447</v>
      </c>
      <c r="B10957" s="64" t="s">
        <v>47980</v>
      </c>
      <c r="C10957" s="64" t="s">
        <v>47981</v>
      </c>
      <c r="D10957" t="s">
        <v>47982</v>
      </c>
      <c r="E10957" t="s">
        <v>47983</v>
      </c>
    </row>
    <row r="10958" spans="1:5" hidden="1" x14ac:dyDescent="0.3">
      <c r="A10958" s="43">
        <v>129135</v>
      </c>
      <c r="B10958" s="64" t="s">
        <v>47984</v>
      </c>
      <c r="C10958" s="64" t="s">
        <v>47985</v>
      </c>
      <c r="D10958" t="s">
        <v>47986</v>
      </c>
      <c r="E10958" t="s">
        <v>47987</v>
      </c>
    </row>
    <row r="10959" spans="1:5" hidden="1" x14ac:dyDescent="0.3">
      <c r="A10959" s="43">
        <v>122201</v>
      </c>
      <c r="B10959" s="64" t="s">
        <v>47988</v>
      </c>
      <c r="C10959" s="64" t="s">
        <v>47989</v>
      </c>
      <c r="D10959" t="s">
        <v>47990</v>
      </c>
      <c r="E10959" t="s">
        <v>47991</v>
      </c>
    </row>
    <row r="10960" spans="1:5" hidden="1" x14ac:dyDescent="0.3">
      <c r="A10960" s="43">
        <v>129136</v>
      </c>
      <c r="B10960" s="64" t="s">
        <v>47992</v>
      </c>
      <c r="C10960" s="64" t="s">
        <v>47993</v>
      </c>
      <c r="D10960" t="s">
        <v>47994</v>
      </c>
      <c r="E10960" t="s">
        <v>47995</v>
      </c>
    </row>
    <row r="10961" spans="1:6" hidden="1" x14ac:dyDescent="0.3">
      <c r="A10961" s="43">
        <v>130761</v>
      </c>
      <c r="B10961" s="64" t="s">
        <v>47996</v>
      </c>
      <c r="C10961" s="64" t="s">
        <v>47997</v>
      </c>
      <c r="D10961" t="s">
        <v>47998</v>
      </c>
      <c r="E10961" t="s">
        <v>47999</v>
      </c>
    </row>
    <row r="10962" spans="1:6" hidden="1" x14ac:dyDescent="0.3">
      <c r="A10962" s="43">
        <v>126297</v>
      </c>
      <c r="B10962" s="64" t="s">
        <v>48000</v>
      </c>
      <c r="C10962" s="64" t="s">
        <v>48001</v>
      </c>
      <c r="D10962" t="s">
        <v>48002</v>
      </c>
      <c r="E10962" t="s">
        <v>48003</v>
      </c>
    </row>
    <row r="10963" spans="1:6" hidden="1" x14ac:dyDescent="0.3">
      <c r="A10963" s="43">
        <v>0</v>
      </c>
      <c r="B10963" s="64" t="s">
        <v>48004</v>
      </c>
      <c r="C10963" s="64" t="s">
        <v>48005</v>
      </c>
      <c r="D10963" t="s">
        <v>48006</v>
      </c>
      <c r="E10963" t="s">
        <v>48007</v>
      </c>
    </row>
    <row r="10964" spans="1:6" hidden="1" x14ac:dyDescent="0.3">
      <c r="A10964" s="43">
        <v>0</v>
      </c>
      <c r="B10964" s="64" t="s">
        <v>48008</v>
      </c>
      <c r="C10964" s="64" t="s">
        <v>48009</v>
      </c>
      <c r="D10964" t="s">
        <v>48010</v>
      </c>
      <c r="E10964" t="s">
        <v>48011</v>
      </c>
    </row>
    <row r="10965" spans="1:6" hidden="1" x14ac:dyDescent="0.3">
      <c r="A10965" s="43">
        <v>175</v>
      </c>
      <c r="B10965" s="64" t="s">
        <v>48012</v>
      </c>
      <c r="C10965" s="64" t="s">
        <v>48013</v>
      </c>
      <c r="D10965" t="s">
        <v>48014</v>
      </c>
      <c r="E10965" t="s">
        <v>3352</v>
      </c>
      <c r="F10965" t="s">
        <v>40368</v>
      </c>
    </row>
    <row r="10966" spans="1:6" hidden="1" x14ac:dyDescent="0.3">
      <c r="A10966" s="43">
        <v>131088</v>
      </c>
      <c r="B10966" s="64" t="s">
        <v>48015</v>
      </c>
      <c r="C10966" s="64">
        <v>900582115</v>
      </c>
      <c r="D10966" t="s">
        <v>48016</v>
      </c>
      <c r="E10966" t="s">
        <v>48017</v>
      </c>
    </row>
    <row r="10967" spans="1:6" hidden="1" x14ac:dyDescent="0.3">
      <c r="A10967" s="43">
        <v>124811</v>
      </c>
      <c r="B10967" s="64" t="s">
        <v>48018</v>
      </c>
      <c r="C10967" s="64">
        <v>94870557000127</v>
      </c>
      <c r="D10967" t="s">
        <v>48019</v>
      </c>
      <c r="E10967" t="s">
        <v>48020</v>
      </c>
    </row>
    <row r="10968" spans="1:6" hidden="1" x14ac:dyDescent="0.3">
      <c r="A10968" s="43">
        <v>0</v>
      </c>
      <c r="B10968" s="64" t="s">
        <v>48021</v>
      </c>
      <c r="C10968" s="64" t="s">
        <v>48022</v>
      </c>
      <c r="D10968" t="s">
        <v>48023</v>
      </c>
      <c r="E10968" t="s">
        <v>48024</v>
      </c>
    </row>
    <row r="10969" spans="1:6" hidden="1" x14ac:dyDescent="0.3">
      <c r="A10969" s="43">
        <v>117183</v>
      </c>
      <c r="B10969" s="64" t="s">
        <v>48025</v>
      </c>
      <c r="C10969" s="64">
        <v>110105560424346</v>
      </c>
      <c r="D10969" t="s">
        <v>48026</v>
      </c>
      <c r="E10969" t="s">
        <v>48027</v>
      </c>
    </row>
    <row r="10970" spans="1:6" hidden="1" x14ac:dyDescent="0.3">
      <c r="A10970" s="43">
        <v>55</v>
      </c>
      <c r="B10970" s="64" t="s">
        <v>48028</v>
      </c>
      <c r="C10970" s="64">
        <v>120492390</v>
      </c>
      <c r="D10970" t="s">
        <v>48029</v>
      </c>
      <c r="E10970" t="s">
        <v>48030</v>
      </c>
    </row>
    <row r="10971" spans="1:6" hidden="1" x14ac:dyDescent="0.3">
      <c r="A10971" s="43">
        <v>133545</v>
      </c>
      <c r="B10971" s="64" t="s">
        <v>48031</v>
      </c>
      <c r="C10971" s="64">
        <v>84803732130</v>
      </c>
      <c r="D10971" t="s">
        <v>48032</v>
      </c>
      <c r="E10971" t="s">
        <v>48033</v>
      </c>
    </row>
    <row r="10972" spans="1:6" hidden="1" x14ac:dyDescent="0.3">
      <c r="A10972" s="43">
        <v>4007</v>
      </c>
      <c r="B10972" s="64" t="s">
        <v>48034</v>
      </c>
      <c r="C10972" s="64" t="s">
        <v>48034</v>
      </c>
      <c r="D10972" t="s">
        <v>48032</v>
      </c>
      <c r="E10972" t="s">
        <v>48035</v>
      </c>
    </row>
    <row r="10973" spans="1:6" hidden="1" x14ac:dyDescent="0.3">
      <c r="A10973" s="43">
        <v>0</v>
      </c>
      <c r="B10973" s="64" t="s">
        <v>48036</v>
      </c>
      <c r="C10973" s="64" t="s">
        <v>48037</v>
      </c>
      <c r="D10973" t="s">
        <v>48038</v>
      </c>
      <c r="E10973" t="s">
        <v>48039</v>
      </c>
    </row>
    <row r="10974" spans="1:6" hidden="1" x14ac:dyDescent="0.3">
      <c r="A10974" s="43">
        <v>4084</v>
      </c>
      <c r="B10974" s="64" t="s">
        <v>48040</v>
      </c>
      <c r="C10974" s="64" t="s">
        <v>48041</v>
      </c>
      <c r="D10974" t="s">
        <v>48042</v>
      </c>
      <c r="E10974" t="s">
        <v>48043</v>
      </c>
    </row>
    <row r="10975" spans="1:6" hidden="1" x14ac:dyDescent="0.3">
      <c r="A10975" s="43">
        <v>0</v>
      </c>
      <c r="B10975" s="64" t="s">
        <v>48044</v>
      </c>
      <c r="C10975" s="64" t="s">
        <v>48045</v>
      </c>
      <c r="D10975" t="s">
        <v>48046</v>
      </c>
      <c r="E10975" t="s">
        <v>48047</v>
      </c>
    </row>
    <row r="10976" spans="1:6" hidden="1" x14ac:dyDescent="0.3">
      <c r="A10976" s="43">
        <v>230</v>
      </c>
      <c r="B10976" s="64" t="s">
        <v>48048</v>
      </c>
      <c r="C10976" s="64">
        <v>153594412</v>
      </c>
      <c r="D10976" t="s">
        <v>48049</v>
      </c>
      <c r="E10976" t="s">
        <v>48050</v>
      </c>
    </row>
    <row r="10977" spans="1:6" hidden="1" x14ac:dyDescent="0.3">
      <c r="A10977" s="43">
        <v>1155</v>
      </c>
      <c r="B10977" s="64" t="s">
        <v>48051</v>
      </c>
      <c r="C10977" s="64" t="s">
        <v>48052</v>
      </c>
      <c r="D10977" t="s">
        <v>48053</v>
      </c>
      <c r="E10977" t="s">
        <v>48054</v>
      </c>
    </row>
    <row r="10978" spans="1:6" hidden="1" x14ac:dyDescent="0.3">
      <c r="A10978" s="43">
        <v>934</v>
      </c>
      <c r="B10978" s="64" t="s">
        <v>48055</v>
      </c>
      <c r="C10978" s="64">
        <v>5634190010</v>
      </c>
      <c r="D10978" t="s">
        <v>48056</v>
      </c>
      <c r="E10978" t="s">
        <v>48057</v>
      </c>
    </row>
    <row r="10979" spans="1:6" hidden="1" x14ac:dyDescent="0.3">
      <c r="A10979" s="43">
        <v>533</v>
      </c>
      <c r="B10979" s="64" t="s">
        <v>48058</v>
      </c>
      <c r="C10979" s="64" t="s">
        <v>48059</v>
      </c>
      <c r="D10979" t="s">
        <v>48060</v>
      </c>
      <c r="E10979" t="s">
        <v>48061</v>
      </c>
    </row>
    <row r="10980" spans="1:6" hidden="1" x14ac:dyDescent="0.3">
      <c r="A10980" s="43">
        <v>128</v>
      </c>
      <c r="B10980" s="64" t="s">
        <v>48062</v>
      </c>
      <c r="C10980" s="64" t="s">
        <v>48063</v>
      </c>
      <c r="D10980" t="s">
        <v>48064</v>
      </c>
      <c r="E10980" t="s">
        <v>1109</v>
      </c>
    </row>
    <row r="10981" spans="1:6" hidden="1" x14ac:dyDescent="0.3">
      <c r="A10981" s="43">
        <v>0</v>
      </c>
      <c r="B10981" s="64" t="s">
        <v>48065</v>
      </c>
      <c r="C10981" s="64" t="s">
        <v>48066</v>
      </c>
      <c r="D10981" t="s">
        <v>48067</v>
      </c>
      <c r="E10981" t="s">
        <v>48068</v>
      </c>
    </row>
    <row r="10982" spans="1:6" hidden="1" x14ac:dyDescent="0.3">
      <c r="A10982" s="43">
        <v>5000891561</v>
      </c>
      <c r="B10982" s="64" t="s">
        <v>48069</v>
      </c>
      <c r="C10982" s="64" t="s">
        <v>48070</v>
      </c>
      <c r="D10982" t="s">
        <v>48071</v>
      </c>
      <c r="E10982" t="s">
        <v>4779</v>
      </c>
      <c r="F10982" t="s">
        <v>40368</v>
      </c>
    </row>
    <row r="10983" spans="1:6" hidden="1" x14ac:dyDescent="0.3">
      <c r="A10983" s="43">
        <v>0</v>
      </c>
      <c r="B10983" s="64" t="s">
        <v>48072</v>
      </c>
      <c r="C10983" s="64" t="s">
        <v>48073</v>
      </c>
      <c r="D10983" t="s">
        <v>48074</v>
      </c>
      <c r="E10983" t="s">
        <v>48075</v>
      </c>
    </row>
    <row r="10984" spans="1:6" hidden="1" x14ac:dyDescent="0.3">
      <c r="A10984" s="43">
        <v>333</v>
      </c>
      <c r="B10984" s="64" t="s">
        <v>48076</v>
      </c>
      <c r="C10984" s="64" t="s">
        <v>48077</v>
      </c>
      <c r="D10984" t="s">
        <v>48078</v>
      </c>
      <c r="E10984" t="s">
        <v>134</v>
      </c>
      <c r="F10984" t="s">
        <v>40368</v>
      </c>
    </row>
    <row r="10985" spans="1:6" hidden="1" x14ac:dyDescent="0.3">
      <c r="A10985" s="43">
        <v>5000120406</v>
      </c>
      <c r="B10985" s="64" t="s">
        <v>48079</v>
      </c>
      <c r="C10985" s="64" t="s">
        <v>48080</v>
      </c>
      <c r="D10985" t="s">
        <v>48081</v>
      </c>
      <c r="E10985" t="s">
        <v>48082</v>
      </c>
    </row>
    <row r="10986" spans="1:6" hidden="1" x14ac:dyDescent="0.3">
      <c r="A10986" s="43">
        <v>5000121733</v>
      </c>
      <c r="B10986" s="64" t="s">
        <v>48083</v>
      </c>
      <c r="C10986" s="64" t="s">
        <v>48084</v>
      </c>
      <c r="D10986" t="s">
        <v>48085</v>
      </c>
      <c r="E10986" t="s">
        <v>2175</v>
      </c>
    </row>
    <row r="10987" spans="1:6" hidden="1" x14ac:dyDescent="0.3">
      <c r="A10987" s="43">
        <v>5000103455</v>
      </c>
      <c r="B10987" s="64" t="s">
        <v>48086</v>
      </c>
      <c r="C10987" s="64" t="s">
        <v>48087</v>
      </c>
      <c r="D10987" t="s">
        <v>48088</v>
      </c>
      <c r="E10987" t="s">
        <v>48089</v>
      </c>
    </row>
    <row r="10988" spans="1:6" hidden="1" x14ac:dyDescent="0.3">
      <c r="A10988" s="43">
        <v>1430</v>
      </c>
      <c r="B10988" s="64" t="s">
        <v>48090</v>
      </c>
      <c r="C10988" s="64" t="s">
        <v>48091</v>
      </c>
      <c r="D10988" t="s">
        <v>48092</v>
      </c>
      <c r="E10988" t="s">
        <v>48093</v>
      </c>
    </row>
    <row r="10989" spans="1:6" hidden="1" x14ac:dyDescent="0.3">
      <c r="A10989" s="43">
        <v>1112</v>
      </c>
      <c r="B10989" s="64" t="s">
        <v>48094</v>
      </c>
      <c r="C10989" s="64" t="s">
        <v>48095</v>
      </c>
      <c r="D10989" t="s">
        <v>48096</v>
      </c>
      <c r="E10989" t="s">
        <v>48097</v>
      </c>
    </row>
    <row r="10990" spans="1:6" hidden="1" x14ac:dyDescent="0.3">
      <c r="A10990" s="43">
        <v>0</v>
      </c>
      <c r="B10990" s="64" t="s">
        <v>48098</v>
      </c>
      <c r="C10990" s="64" t="s">
        <v>48099</v>
      </c>
      <c r="D10990" t="s">
        <v>48100</v>
      </c>
      <c r="E10990" t="s">
        <v>48101</v>
      </c>
    </row>
    <row r="10991" spans="1:6" hidden="1" x14ac:dyDescent="0.3">
      <c r="A10991" s="43">
        <v>615</v>
      </c>
      <c r="B10991" s="64" t="s">
        <v>48102</v>
      </c>
      <c r="C10991" s="64" t="s">
        <v>48103</v>
      </c>
      <c r="D10991" t="s">
        <v>48104</v>
      </c>
      <c r="E10991" t="s">
        <v>3248</v>
      </c>
    </row>
    <row r="10992" spans="1:6" hidden="1" x14ac:dyDescent="0.3">
      <c r="A10992" s="43">
        <v>0</v>
      </c>
      <c r="B10992" s="64" t="s">
        <v>48105</v>
      </c>
      <c r="C10992" s="64" t="s">
        <v>48106</v>
      </c>
      <c r="D10992" t="s">
        <v>48107</v>
      </c>
      <c r="E10992" t="s">
        <v>48108</v>
      </c>
    </row>
    <row r="10993" spans="1:6" hidden="1" x14ac:dyDescent="0.3">
      <c r="A10993" s="43">
        <v>124601</v>
      </c>
      <c r="B10993" s="64" t="s">
        <v>48109</v>
      </c>
      <c r="C10993" s="64" t="s">
        <v>48110</v>
      </c>
      <c r="D10993" t="s">
        <v>48111</v>
      </c>
      <c r="E10993" t="s">
        <v>48112</v>
      </c>
    </row>
    <row r="10994" spans="1:6" hidden="1" x14ac:dyDescent="0.3">
      <c r="A10994" s="43">
        <v>1320</v>
      </c>
      <c r="B10994" s="64" t="s">
        <v>48113</v>
      </c>
      <c r="C10994" s="64" t="s">
        <v>48114</v>
      </c>
      <c r="D10994" t="s">
        <v>48115</v>
      </c>
      <c r="E10994" t="s">
        <v>48116</v>
      </c>
    </row>
    <row r="10995" spans="1:6" hidden="1" x14ac:dyDescent="0.3">
      <c r="A10995" s="43">
        <v>4071</v>
      </c>
      <c r="B10995" s="64" t="s">
        <v>48117</v>
      </c>
      <c r="C10995" s="64" t="s">
        <v>48118</v>
      </c>
      <c r="D10995" t="s">
        <v>48119</v>
      </c>
      <c r="E10995" t="s">
        <v>48120</v>
      </c>
    </row>
    <row r="10996" spans="1:6" hidden="1" x14ac:dyDescent="0.3">
      <c r="A10996" s="43">
        <v>0</v>
      </c>
      <c r="B10996" s="64" t="s">
        <v>48121</v>
      </c>
      <c r="C10996" s="64" t="s">
        <v>48122</v>
      </c>
      <c r="D10996" t="s">
        <v>48123</v>
      </c>
      <c r="E10996" t="s">
        <v>48124</v>
      </c>
    </row>
    <row r="10997" spans="1:6" hidden="1" x14ac:dyDescent="0.3">
      <c r="A10997" s="43">
        <v>805</v>
      </c>
      <c r="B10997" s="64" t="s">
        <v>48125</v>
      </c>
      <c r="C10997" s="64" t="s">
        <v>48126</v>
      </c>
      <c r="D10997" t="s">
        <v>48127</v>
      </c>
      <c r="E10997" t="s">
        <v>48128</v>
      </c>
    </row>
    <row r="10998" spans="1:6" hidden="1" x14ac:dyDescent="0.3">
      <c r="A10998" s="43">
        <v>5000103456</v>
      </c>
      <c r="B10998" s="64" t="s">
        <v>48129</v>
      </c>
      <c r="C10998" s="64" t="s">
        <v>48130</v>
      </c>
      <c r="D10998" t="s">
        <v>48131</v>
      </c>
      <c r="E10998" t="s">
        <v>268</v>
      </c>
      <c r="F10998" t="s">
        <v>40368</v>
      </c>
    </row>
    <row r="10999" spans="1:6" hidden="1" x14ac:dyDescent="0.3">
      <c r="A10999" s="43">
        <v>0</v>
      </c>
      <c r="B10999" s="64" t="s">
        <v>48132</v>
      </c>
      <c r="C10999" s="64" t="s">
        <v>48133</v>
      </c>
      <c r="D10999" t="s">
        <v>48134</v>
      </c>
      <c r="E10999" t="s">
        <v>48135</v>
      </c>
    </row>
    <row r="11000" spans="1:6" hidden="1" x14ac:dyDescent="0.3">
      <c r="A11000" s="43">
        <v>4070</v>
      </c>
      <c r="B11000" s="64" t="s">
        <v>48136</v>
      </c>
      <c r="C11000" s="64" t="s">
        <v>48137</v>
      </c>
      <c r="D11000" t="s">
        <v>48138</v>
      </c>
      <c r="E11000" t="s">
        <v>48139</v>
      </c>
    </row>
    <row r="11001" spans="1:6" hidden="1" x14ac:dyDescent="0.3">
      <c r="A11001" s="43">
        <v>2145</v>
      </c>
      <c r="B11001" s="64" t="s">
        <v>48140</v>
      </c>
      <c r="C11001" s="64">
        <v>466264724</v>
      </c>
      <c r="D11001" t="s">
        <v>48141</v>
      </c>
      <c r="E11001" t="s">
        <v>48142</v>
      </c>
    </row>
    <row r="11002" spans="1:6" hidden="1" x14ac:dyDescent="0.3">
      <c r="A11002" s="43">
        <v>0</v>
      </c>
      <c r="B11002" s="64" t="s">
        <v>48143</v>
      </c>
      <c r="C11002" s="64">
        <v>999000327</v>
      </c>
      <c r="D11002" t="s">
        <v>48144</v>
      </c>
      <c r="E11002" t="s">
        <v>48145</v>
      </c>
    </row>
    <row r="11003" spans="1:6" hidden="1" x14ac:dyDescent="0.3">
      <c r="A11003" s="43">
        <v>1080</v>
      </c>
      <c r="B11003" s="64" t="s">
        <v>48146</v>
      </c>
      <c r="C11003" s="64" t="s">
        <v>48146</v>
      </c>
      <c r="D11003" t="s">
        <v>48147</v>
      </c>
      <c r="E11003" t="s">
        <v>48148</v>
      </c>
    </row>
    <row r="11004" spans="1:6" hidden="1" x14ac:dyDescent="0.3">
      <c r="A11004" s="43">
        <v>117505</v>
      </c>
      <c r="B11004" s="64" t="s">
        <v>48149</v>
      </c>
      <c r="C11004" s="64" t="s">
        <v>48150</v>
      </c>
      <c r="D11004" t="s">
        <v>48151</v>
      </c>
      <c r="E11004" t="s">
        <v>48152</v>
      </c>
    </row>
    <row r="11005" spans="1:6" hidden="1" x14ac:dyDescent="0.3">
      <c r="A11005" s="43">
        <v>114003</v>
      </c>
      <c r="B11005" s="64" t="s">
        <v>48153</v>
      </c>
      <c r="C11005" s="64" t="s">
        <v>48154</v>
      </c>
      <c r="D11005" t="s">
        <v>48155</v>
      </c>
      <c r="E11005" t="s">
        <v>48156</v>
      </c>
    </row>
    <row r="11006" spans="1:6" hidden="1" x14ac:dyDescent="0.3">
      <c r="A11006" s="43">
        <v>407465</v>
      </c>
      <c r="B11006" s="64" t="s">
        <v>48157</v>
      </c>
      <c r="C11006" s="64" t="s">
        <v>48158</v>
      </c>
      <c r="D11006" t="s">
        <v>48159</v>
      </c>
      <c r="E11006" t="s">
        <v>48160</v>
      </c>
    </row>
    <row r="11007" spans="1:6" hidden="1" x14ac:dyDescent="0.3">
      <c r="A11007" s="43">
        <v>408582</v>
      </c>
      <c r="B11007" s="64" t="s">
        <v>48161</v>
      </c>
      <c r="C11007" s="64" t="s">
        <v>48162</v>
      </c>
      <c r="D11007" t="s">
        <v>48163</v>
      </c>
      <c r="E11007" t="s">
        <v>48164</v>
      </c>
    </row>
    <row r="11008" spans="1:6" hidden="1" x14ac:dyDescent="0.3">
      <c r="A11008" s="43">
        <v>405974</v>
      </c>
      <c r="B11008" s="64" t="s">
        <v>48165</v>
      </c>
      <c r="C11008" s="64" t="s">
        <v>48166</v>
      </c>
      <c r="D11008" t="s">
        <v>48167</v>
      </c>
      <c r="E11008" t="s">
        <v>48168</v>
      </c>
    </row>
    <row r="11009" spans="1:5" hidden="1" x14ac:dyDescent="0.3">
      <c r="A11009" s="43">
        <v>400095</v>
      </c>
      <c r="B11009" s="64" t="s">
        <v>48169</v>
      </c>
      <c r="C11009" s="64" t="s">
        <v>48170</v>
      </c>
      <c r="D11009" t="s">
        <v>48171</v>
      </c>
      <c r="E11009" t="s">
        <v>48172</v>
      </c>
    </row>
    <row r="11010" spans="1:5" hidden="1" x14ac:dyDescent="0.3">
      <c r="A11010" s="43">
        <v>421728</v>
      </c>
      <c r="B11010" s="64" t="s">
        <v>48173</v>
      </c>
      <c r="C11010" s="64" t="s">
        <v>48174</v>
      </c>
      <c r="D11010" t="s">
        <v>48175</v>
      </c>
      <c r="E11010" t="s">
        <v>48176</v>
      </c>
    </row>
    <row r="11011" spans="1:5" hidden="1" x14ac:dyDescent="0.3">
      <c r="A11011" s="43">
        <v>129042</v>
      </c>
      <c r="B11011" s="64" t="s">
        <v>48177</v>
      </c>
      <c r="C11011" s="64" t="s">
        <v>48178</v>
      </c>
      <c r="D11011" t="s">
        <v>48179</v>
      </c>
      <c r="E11011" t="s">
        <v>48180</v>
      </c>
    </row>
    <row r="11012" spans="1:5" hidden="1" x14ac:dyDescent="0.3">
      <c r="A11012" s="43">
        <v>417897</v>
      </c>
      <c r="B11012" s="64" t="s">
        <v>48181</v>
      </c>
      <c r="C11012" s="64" t="s">
        <v>48182</v>
      </c>
      <c r="D11012" t="s">
        <v>48183</v>
      </c>
      <c r="E11012" t="s">
        <v>48184</v>
      </c>
    </row>
    <row r="11013" spans="1:5" hidden="1" x14ac:dyDescent="0.3">
      <c r="A11013" s="43">
        <v>127299</v>
      </c>
      <c r="B11013" s="64" t="s">
        <v>48185</v>
      </c>
      <c r="C11013" s="64">
        <v>1631560164</v>
      </c>
      <c r="D11013" t="s">
        <v>48186</v>
      </c>
      <c r="E11013" t="s">
        <v>48187</v>
      </c>
    </row>
    <row r="11014" spans="1:5" hidden="1" x14ac:dyDescent="0.3">
      <c r="A11014" s="43">
        <v>124207</v>
      </c>
      <c r="B11014" s="64" t="s">
        <v>48188</v>
      </c>
      <c r="C11014" s="64">
        <v>68159417000135</v>
      </c>
      <c r="D11014" t="s">
        <v>48189</v>
      </c>
      <c r="E11014" t="s">
        <v>48190</v>
      </c>
    </row>
    <row r="11015" spans="1:5" hidden="1" x14ac:dyDescent="0.3">
      <c r="A11015" s="43">
        <v>116885</v>
      </c>
      <c r="B11015" s="64" t="s">
        <v>48191</v>
      </c>
      <c r="C11015" s="64" t="s">
        <v>48192</v>
      </c>
      <c r="D11015" t="s">
        <v>48193</v>
      </c>
      <c r="E11015" t="s">
        <v>48194</v>
      </c>
    </row>
    <row r="11016" spans="1:5" hidden="1" x14ac:dyDescent="0.3">
      <c r="A11016" s="43">
        <v>127471</v>
      </c>
      <c r="B11016" s="64" t="s">
        <v>48195</v>
      </c>
      <c r="C11016" s="64" t="s">
        <v>48196</v>
      </c>
      <c r="D11016" t="s">
        <v>48197</v>
      </c>
      <c r="E11016" t="s">
        <v>48198</v>
      </c>
    </row>
    <row r="11017" spans="1:5" hidden="1" x14ac:dyDescent="0.3">
      <c r="A11017" s="43">
        <v>130590</v>
      </c>
      <c r="B11017" s="64" t="s">
        <v>48199</v>
      </c>
      <c r="C11017" s="64" t="s">
        <v>48200</v>
      </c>
      <c r="D11017" t="s">
        <v>48201</v>
      </c>
      <c r="E11017" t="s">
        <v>48202</v>
      </c>
    </row>
    <row r="11018" spans="1:5" hidden="1" x14ac:dyDescent="0.3">
      <c r="A11018" s="43">
        <v>100067</v>
      </c>
      <c r="B11018" s="64" t="s">
        <v>48203</v>
      </c>
      <c r="C11018" s="64" t="s">
        <v>48204</v>
      </c>
      <c r="D11018" t="s">
        <v>48205</v>
      </c>
      <c r="E11018" t="s">
        <v>114</v>
      </c>
    </row>
    <row r="11019" spans="1:5" hidden="1" x14ac:dyDescent="0.3">
      <c r="A11019" s="43">
        <v>403321</v>
      </c>
      <c r="B11019" s="64" t="s">
        <v>48206</v>
      </c>
      <c r="C11019" s="64" t="s">
        <v>48207</v>
      </c>
      <c r="D11019" t="s">
        <v>48208</v>
      </c>
      <c r="E11019" t="s">
        <v>48209</v>
      </c>
    </row>
    <row r="11020" spans="1:5" hidden="1" x14ac:dyDescent="0.3">
      <c r="A11020" s="43">
        <v>115763</v>
      </c>
      <c r="B11020" s="64" t="s">
        <v>48210</v>
      </c>
      <c r="C11020" s="64" t="s">
        <v>48211</v>
      </c>
      <c r="D11020" t="s">
        <v>48212</v>
      </c>
      <c r="E11020" t="s">
        <v>48213</v>
      </c>
    </row>
    <row r="11021" spans="1:5" hidden="1" x14ac:dyDescent="0.3">
      <c r="A11021" s="43">
        <v>114346</v>
      </c>
      <c r="B11021" s="64" t="s">
        <v>48214</v>
      </c>
      <c r="C11021" s="64" t="s">
        <v>48215</v>
      </c>
      <c r="D11021" t="s">
        <v>48216</v>
      </c>
      <c r="E11021" t="s">
        <v>48217</v>
      </c>
    </row>
    <row r="11022" spans="1:5" hidden="1" x14ac:dyDescent="0.3">
      <c r="A11022" s="43">
        <v>129032</v>
      </c>
      <c r="B11022" s="64" t="s">
        <v>48218</v>
      </c>
      <c r="C11022" s="64" t="s">
        <v>48219</v>
      </c>
      <c r="D11022" t="s">
        <v>48220</v>
      </c>
      <c r="E11022" t="s">
        <v>48221</v>
      </c>
    </row>
    <row r="11023" spans="1:5" hidden="1" x14ac:dyDescent="0.3">
      <c r="A11023" s="43">
        <v>124699</v>
      </c>
      <c r="B11023" s="64" t="s">
        <v>48222</v>
      </c>
      <c r="C11023" s="64" t="s">
        <v>48223</v>
      </c>
      <c r="D11023" t="s">
        <v>48224</v>
      </c>
      <c r="E11023" t="s">
        <v>48225</v>
      </c>
    </row>
    <row r="11024" spans="1:5" hidden="1" x14ac:dyDescent="0.3">
      <c r="A11024" s="43">
        <v>120323</v>
      </c>
      <c r="B11024" s="64" t="s">
        <v>48226</v>
      </c>
      <c r="C11024" s="64" t="s">
        <v>48227</v>
      </c>
      <c r="D11024" t="s">
        <v>48228</v>
      </c>
      <c r="E11024" t="s">
        <v>48229</v>
      </c>
    </row>
    <row r="11025" spans="1:5" hidden="1" x14ac:dyDescent="0.3">
      <c r="A11025" s="43">
        <v>400479</v>
      </c>
      <c r="B11025" s="64" t="s">
        <v>48230</v>
      </c>
      <c r="C11025" s="64" t="s">
        <v>48231</v>
      </c>
      <c r="D11025" t="s">
        <v>48232</v>
      </c>
      <c r="E11025" t="s">
        <v>48233</v>
      </c>
    </row>
    <row r="11026" spans="1:5" hidden="1" x14ac:dyDescent="0.3">
      <c r="A11026" s="43">
        <v>0</v>
      </c>
      <c r="B11026" s="64" t="s">
        <v>48234</v>
      </c>
      <c r="C11026" s="64">
        <v>31562955000064</v>
      </c>
      <c r="D11026" t="s">
        <v>48235</v>
      </c>
      <c r="E11026" t="s">
        <v>48236</v>
      </c>
    </row>
    <row r="11027" spans="1:5" hidden="1" x14ac:dyDescent="0.3">
      <c r="A11027" s="43">
        <v>129137</v>
      </c>
      <c r="B11027" s="64" t="s">
        <v>48237</v>
      </c>
      <c r="C11027" s="64" t="s">
        <v>48238</v>
      </c>
      <c r="D11027" t="s">
        <v>48239</v>
      </c>
      <c r="E11027" t="s">
        <v>48240</v>
      </c>
    </row>
    <row r="11028" spans="1:5" hidden="1" x14ac:dyDescent="0.3">
      <c r="A11028" s="43">
        <v>104447</v>
      </c>
      <c r="B11028" s="64" t="s">
        <v>48241</v>
      </c>
      <c r="C11028" s="64">
        <v>143454239</v>
      </c>
      <c r="D11028" t="s">
        <v>48242</v>
      </c>
      <c r="E11028" t="s">
        <v>48243</v>
      </c>
    </row>
    <row r="11029" spans="1:5" hidden="1" x14ac:dyDescent="0.3">
      <c r="A11029" s="43">
        <v>100097</v>
      </c>
      <c r="B11029" s="64" t="s">
        <v>48244</v>
      </c>
      <c r="C11029" s="64" t="s">
        <v>48245</v>
      </c>
      <c r="D11029" t="s">
        <v>48246</v>
      </c>
      <c r="E11029" t="s">
        <v>2044</v>
      </c>
    </row>
    <row r="11030" spans="1:5" hidden="1" x14ac:dyDescent="0.3">
      <c r="A11030" s="43">
        <v>402179</v>
      </c>
      <c r="B11030" s="64" t="s">
        <v>48247</v>
      </c>
      <c r="C11030" s="64">
        <v>504783661</v>
      </c>
      <c r="D11030" t="s">
        <v>48248</v>
      </c>
      <c r="E11030" t="s">
        <v>48249</v>
      </c>
    </row>
    <row r="11031" spans="1:5" hidden="1" x14ac:dyDescent="0.3">
      <c r="A11031" s="43">
        <v>115934</v>
      </c>
      <c r="B11031" s="64" t="s">
        <v>48250</v>
      </c>
      <c r="C11031" s="64" t="s">
        <v>48251</v>
      </c>
      <c r="D11031" t="s">
        <v>48252</v>
      </c>
      <c r="E11031" t="s">
        <v>48253</v>
      </c>
    </row>
    <row r="11032" spans="1:5" hidden="1" x14ac:dyDescent="0.3">
      <c r="A11032" s="43">
        <v>500628</v>
      </c>
      <c r="B11032" s="64" t="s">
        <v>48254</v>
      </c>
      <c r="C11032" s="64" t="s">
        <v>48255</v>
      </c>
      <c r="D11032" t="s">
        <v>48256</v>
      </c>
      <c r="E11032" t="s">
        <v>48257</v>
      </c>
    </row>
    <row r="11033" spans="1:5" hidden="1" x14ac:dyDescent="0.3">
      <c r="A11033" s="43">
        <v>126790</v>
      </c>
      <c r="B11033" s="64" t="s">
        <v>48258</v>
      </c>
      <c r="C11033" s="64" t="s">
        <v>48259</v>
      </c>
      <c r="D11033" t="s">
        <v>48260</v>
      </c>
      <c r="E11033" t="s">
        <v>48261</v>
      </c>
    </row>
    <row r="11034" spans="1:5" hidden="1" x14ac:dyDescent="0.3">
      <c r="A11034" s="43">
        <v>400998</v>
      </c>
      <c r="B11034" s="64" t="s">
        <v>48262</v>
      </c>
      <c r="C11034" s="64" t="s">
        <v>48263</v>
      </c>
      <c r="D11034" t="s">
        <v>48264</v>
      </c>
      <c r="E11034" t="s">
        <v>48265</v>
      </c>
    </row>
    <row r="11035" spans="1:5" hidden="1" x14ac:dyDescent="0.3">
      <c r="A11035" s="43">
        <v>125252</v>
      </c>
      <c r="B11035" s="64" t="s">
        <v>48266</v>
      </c>
      <c r="C11035" s="64" t="s">
        <v>48267</v>
      </c>
      <c r="D11035" t="s">
        <v>48268</v>
      </c>
      <c r="E11035" t="s">
        <v>48269</v>
      </c>
    </row>
    <row r="11036" spans="1:5" hidden="1" x14ac:dyDescent="0.3">
      <c r="A11036" s="43">
        <v>118619</v>
      </c>
      <c r="B11036" s="64" t="s">
        <v>48270</v>
      </c>
      <c r="C11036" s="64">
        <v>512029393</v>
      </c>
      <c r="D11036" t="s">
        <v>48271</v>
      </c>
      <c r="E11036" t="s">
        <v>48272</v>
      </c>
    </row>
    <row r="11037" spans="1:5" hidden="1" x14ac:dyDescent="0.3">
      <c r="A11037" s="43">
        <v>411955</v>
      </c>
      <c r="B11037" s="64" t="s">
        <v>48273</v>
      </c>
      <c r="C11037" s="64" t="s">
        <v>48274</v>
      </c>
      <c r="D11037" t="s">
        <v>48275</v>
      </c>
      <c r="E11037" t="s">
        <v>48276</v>
      </c>
    </row>
    <row r="11038" spans="1:5" hidden="1" x14ac:dyDescent="0.3">
      <c r="A11038" s="43">
        <v>121794</v>
      </c>
      <c r="B11038" s="64" t="s">
        <v>48277</v>
      </c>
      <c r="C11038" s="64" t="s">
        <v>48278</v>
      </c>
      <c r="D11038" t="s">
        <v>48279</v>
      </c>
      <c r="E11038" t="s">
        <v>48280</v>
      </c>
    </row>
    <row r="11039" spans="1:5" hidden="1" x14ac:dyDescent="0.3">
      <c r="A11039" s="43">
        <v>5000518937</v>
      </c>
      <c r="B11039" s="64" t="s">
        <v>48281</v>
      </c>
      <c r="C11039" s="64" t="s">
        <v>48282</v>
      </c>
      <c r="D11039" t="s">
        <v>48283</v>
      </c>
      <c r="E11039" t="s">
        <v>1295</v>
      </c>
    </row>
    <row r="11040" spans="1:5" hidden="1" x14ac:dyDescent="0.3">
      <c r="A11040" s="43">
        <v>122417</v>
      </c>
      <c r="B11040" s="64" t="s">
        <v>48284</v>
      </c>
      <c r="C11040" s="64" t="s">
        <v>48285</v>
      </c>
      <c r="D11040" t="s">
        <v>48286</v>
      </c>
      <c r="E11040" t="s">
        <v>48287</v>
      </c>
    </row>
    <row r="11041" spans="1:5" hidden="1" x14ac:dyDescent="0.3">
      <c r="A11041" s="43">
        <v>415389</v>
      </c>
      <c r="B11041" s="64" t="s">
        <v>48288</v>
      </c>
      <c r="C11041" s="64" t="s">
        <v>48289</v>
      </c>
      <c r="D11041" t="s">
        <v>48290</v>
      </c>
      <c r="E11041" t="s">
        <v>48291</v>
      </c>
    </row>
    <row r="11042" spans="1:5" hidden="1" x14ac:dyDescent="0.3">
      <c r="A11042" s="43">
        <v>402065</v>
      </c>
      <c r="B11042" s="64" t="s">
        <v>48292</v>
      </c>
      <c r="C11042" s="64" t="s">
        <v>48293</v>
      </c>
      <c r="D11042" t="s">
        <v>48294</v>
      </c>
      <c r="E11042" t="s">
        <v>48295</v>
      </c>
    </row>
    <row r="11043" spans="1:5" hidden="1" x14ac:dyDescent="0.3">
      <c r="A11043" s="43">
        <v>125981</v>
      </c>
      <c r="B11043" s="64" t="s">
        <v>48296</v>
      </c>
      <c r="C11043" s="64" t="s">
        <v>48297</v>
      </c>
      <c r="D11043" t="s">
        <v>48298</v>
      </c>
      <c r="E11043" t="s">
        <v>48299</v>
      </c>
    </row>
    <row r="11044" spans="1:5" hidden="1" x14ac:dyDescent="0.3">
      <c r="A11044" s="43">
        <v>410077</v>
      </c>
      <c r="B11044" s="64" t="s">
        <v>48300</v>
      </c>
      <c r="C11044" s="64" t="s">
        <v>48301</v>
      </c>
      <c r="D11044" t="s">
        <v>48302</v>
      </c>
      <c r="E11044" t="s">
        <v>48303</v>
      </c>
    </row>
    <row r="11045" spans="1:5" hidden="1" x14ac:dyDescent="0.3">
      <c r="A11045" s="43">
        <v>131049</v>
      </c>
      <c r="B11045" s="64" t="s">
        <v>48304</v>
      </c>
      <c r="C11045" s="64" t="s">
        <v>48305</v>
      </c>
      <c r="D11045" t="s">
        <v>48306</v>
      </c>
      <c r="E11045" t="s">
        <v>48307</v>
      </c>
    </row>
    <row r="11046" spans="1:5" hidden="1" x14ac:dyDescent="0.3">
      <c r="A11046" s="43">
        <v>406736</v>
      </c>
      <c r="B11046" s="64" t="s">
        <v>48308</v>
      </c>
      <c r="C11046" s="64" t="s">
        <v>48309</v>
      </c>
      <c r="D11046" t="s">
        <v>48310</v>
      </c>
      <c r="E11046" t="s">
        <v>48311</v>
      </c>
    </row>
    <row r="11047" spans="1:5" hidden="1" x14ac:dyDescent="0.3">
      <c r="A11047" s="43">
        <v>129504</v>
      </c>
      <c r="B11047" s="64" t="s">
        <v>48312</v>
      </c>
      <c r="C11047" s="64" t="s">
        <v>48313</v>
      </c>
      <c r="D11047" t="s">
        <v>48314</v>
      </c>
      <c r="E11047" t="s">
        <v>48315</v>
      </c>
    </row>
    <row r="11048" spans="1:5" hidden="1" x14ac:dyDescent="0.3">
      <c r="A11048" s="43">
        <v>117156</v>
      </c>
      <c r="B11048" s="64" t="s">
        <v>48316</v>
      </c>
      <c r="C11048" s="64">
        <v>239539333</v>
      </c>
      <c r="D11048" t="s">
        <v>48317</v>
      </c>
      <c r="E11048" t="s">
        <v>48318</v>
      </c>
    </row>
    <row r="11049" spans="1:5" hidden="1" x14ac:dyDescent="0.3">
      <c r="A11049" s="43">
        <v>127896</v>
      </c>
      <c r="B11049" s="64" t="s">
        <v>48319</v>
      </c>
      <c r="C11049" s="64" t="s">
        <v>48320</v>
      </c>
      <c r="D11049" t="s">
        <v>48321</v>
      </c>
      <c r="E11049" t="s">
        <v>48322</v>
      </c>
    </row>
    <row r="11050" spans="1:5" hidden="1" x14ac:dyDescent="0.3">
      <c r="A11050" s="43">
        <v>117114</v>
      </c>
      <c r="B11050" s="64" t="s">
        <v>48323</v>
      </c>
      <c r="C11050" s="64">
        <v>644971410</v>
      </c>
      <c r="D11050" t="s">
        <v>48324</v>
      </c>
      <c r="E11050" t="s">
        <v>48325</v>
      </c>
    </row>
    <row r="11051" spans="1:5" hidden="1" x14ac:dyDescent="0.3">
      <c r="A11051" s="43">
        <v>412276</v>
      </c>
      <c r="B11051" s="64" t="s">
        <v>48326</v>
      </c>
      <c r="C11051" s="64" t="s">
        <v>48327</v>
      </c>
      <c r="D11051" t="s">
        <v>48328</v>
      </c>
      <c r="E11051" t="s">
        <v>48329</v>
      </c>
    </row>
    <row r="11052" spans="1:5" hidden="1" x14ac:dyDescent="0.3">
      <c r="A11052" s="43">
        <v>500105</v>
      </c>
      <c r="B11052" s="64" t="s">
        <v>48330</v>
      </c>
      <c r="C11052" s="64" t="s">
        <v>48331</v>
      </c>
      <c r="D11052" t="s">
        <v>48332</v>
      </c>
      <c r="E11052" t="s">
        <v>48333</v>
      </c>
    </row>
    <row r="11053" spans="1:5" hidden="1" x14ac:dyDescent="0.3">
      <c r="A11053" s="43">
        <v>122456</v>
      </c>
      <c r="B11053" s="64" t="s">
        <v>48334</v>
      </c>
      <c r="C11053" s="64" t="s">
        <v>48335</v>
      </c>
      <c r="D11053" t="s">
        <v>48336</v>
      </c>
      <c r="E11053" t="s">
        <v>48337</v>
      </c>
    </row>
    <row r="11054" spans="1:5" hidden="1" x14ac:dyDescent="0.3">
      <c r="A11054" s="43">
        <v>128280</v>
      </c>
      <c r="B11054" s="64" t="s">
        <v>48338</v>
      </c>
      <c r="C11054" s="64" t="s">
        <v>48339</v>
      </c>
      <c r="D11054" t="s">
        <v>48340</v>
      </c>
      <c r="E11054" t="s">
        <v>48341</v>
      </c>
    </row>
    <row r="11055" spans="1:5" hidden="1" x14ac:dyDescent="0.3">
      <c r="A11055" s="43">
        <v>125232</v>
      </c>
      <c r="B11055" s="64" t="s">
        <v>48342</v>
      </c>
      <c r="C11055" s="64" t="s">
        <v>48343</v>
      </c>
      <c r="D11055" t="s">
        <v>48344</v>
      </c>
      <c r="E11055" t="s">
        <v>48345</v>
      </c>
    </row>
    <row r="11056" spans="1:5" hidden="1" x14ac:dyDescent="0.3">
      <c r="A11056" s="43">
        <v>407756</v>
      </c>
      <c r="B11056" s="64" t="s">
        <v>48346</v>
      </c>
      <c r="C11056" s="64" t="s">
        <v>48347</v>
      </c>
      <c r="D11056" t="s">
        <v>48348</v>
      </c>
      <c r="E11056" t="s">
        <v>48349</v>
      </c>
    </row>
    <row r="11057" spans="1:6" hidden="1" x14ac:dyDescent="0.3">
      <c r="A11057" s="43">
        <v>115554</v>
      </c>
      <c r="B11057" s="64" t="s">
        <v>48350</v>
      </c>
      <c r="C11057" s="64" t="s">
        <v>48351</v>
      </c>
      <c r="D11057" t="s">
        <v>48352</v>
      </c>
      <c r="E11057" t="s">
        <v>48353</v>
      </c>
    </row>
    <row r="11058" spans="1:6" hidden="1" x14ac:dyDescent="0.3">
      <c r="A11058" s="43">
        <v>120094</v>
      </c>
      <c r="B11058" s="64" t="s">
        <v>48354</v>
      </c>
      <c r="C11058" s="64" t="s">
        <v>48355</v>
      </c>
      <c r="D11058" t="s">
        <v>48352</v>
      </c>
      <c r="E11058" t="s">
        <v>48356</v>
      </c>
    </row>
    <row r="11059" spans="1:6" hidden="1" x14ac:dyDescent="0.3">
      <c r="A11059" s="43">
        <v>410962</v>
      </c>
      <c r="B11059" s="64" t="s">
        <v>48357</v>
      </c>
      <c r="C11059" s="64" t="s">
        <v>48358</v>
      </c>
      <c r="D11059" t="s">
        <v>48359</v>
      </c>
      <c r="E11059" t="s">
        <v>48360</v>
      </c>
    </row>
    <row r="11060" spans="1:6" hidden="1" x14ac:dyDescent="0.3">
      <c r="A11060" s="43">
        <v>127778</v>
      </c>
      <c r="B11060" s="64" t="s">
        <v>48361</v>
      </c>
      <c r="C11060" s="64" t="s">
        <v>48362</v>
      </c>
      <c r="D11060" t="s">
        <v>48363</v>
      </c>
      <c r="E11060" t="s">
        <v>48364</v>
      </c>
    </row>
    <row r="11061" spans="1:6" hidden="1" x14ac:dyDescent="0.3">
      <c r="A11061" s="43">
        <v>129214</v>
      </c>
      <c r="B11061" s="64" t="s">
        <v>48365</v>
      </c>
      <c r="C11061" s="64" t="s">
        <v>48366</v>
      </c>
      <c r="D11061" t="s">
        <v>48367</v>
      </c>
      <c r="E11061" t="s">
        <v>48368</v>
      </c>
    </row>
    <row r="11062" spans="1:6" hidden="1" x14ac:dyDescent="0.3">
      <c r="A11062" s="43">
        <v>120624</v>
      </c>
      <c r="B11062" s="64" t="s">
        <v>48369</v>
      </c>
      <c r="C11062" s="64" t="s">
        <v>48370</v>
      </c>
      <c r="D11062" t="s">
        <v>48371</v>
      </c>
      <c r="E11062" t="s">
        <v>48372</v>
      </c>
    </row>
    <row r="11063" spans="1:6" hidden="1" x14ac:dyDescent="0.3">
      <c r="A11063" s="43">
        <v>119208</v>
      </c>
      <c r="B11063" s="64" t="s">
        <v>48373</v>
      </c>
      <c r="C11063" s="64" t="s">
        <v>48374</v>
      </c>
      <c r="D11063" t="s">
        <v>48375</v>
      </c>
      <c r="E11063" t="s">
        <v>48376</v>
      </c>
    </row>
    <row r="11064" spans="1:6" hidden="1" x14ac:dyDescent="0.3">
      <c r="A11064" s="43">
        <v>117235</v>
      </c>
      <c r="B11064" s="64" t="s">
        <v>48377</v>
      </c>
      <c r="C11064" s="64">
        <v>811228366</v>
      </c>
      <c r="D11064" t="s">
        <v>48378</v>
      </c>
      <c r="E11064" t="s">
        <v>48379</v>
      </c>
    </row>
    <row r="11065" spans="1:6" hidden="1" x14ac:dyDescent="0.3">
      <c r="A11065" s="43">
        <v>421675</v>
      </c>
      <c r="B11065" s="64" t="s">
        <v>48380</v>
      </c>
      <c r="C11065" s="64" t="s">
        <v>48381</v>
      </c>
      <c r="D11065" t="s">
        <v>48382</v>
      </c>
      <c r="E11065" t="s">
        <v>48383</v>
      </c>
    </row>
    <row r="11066" spans="1:6" hidden="1" x14ac:dyDescent="0.3">
      <c r="A11066" s="43">
        <v>406153</v>
      </c>
      <c r="B11066" s="64" t="s">
        <v>48384</v>
      </c>
      <c r="C11066" s="64" t="s">
        <v>48385</v>
      </c>
      <c r="D11066" t="s">
        <v>48386</v>
      </c>
      <c r="E11066" t="s">
        <v>48387</v>
      </c>
    </row>
    <row r="11067" spans="1:6" hidden="1" x14ac:dyDescent="0.3">
      <c r="A11067" s="43">
        <v>129215</v>
      </c>
      <c r="B11067" s="64" t="s">
        <v>48388</v>
      </c>
      <c r="C11067" s="64" t="s">
        <v>48389</v>
      </c>
      <c r="D11067" t="s">
        <v>48390</v>
      </c>
      <c r="E11067" t="s">
        <v>48391</v>
      </c>
    </row>
    <row r="11068" spans="1:6" hidden="1" x14ac:dyDescent="0.3">
      <c r="A11068" s="43">
        <v>129101</v>
      </c>
      <c r="B11068" s="64" t="s">
        <v>48392</v>
      </c>
      <c r="C11068" s="64" t="s">
        <v>48393</v>
      </c>
      <c r="D11068" t="s">
        <v>48394</v>
      </c>
      <c r="E11068" t="s">
        <v>48395</v>
      </c>
    </row>
    <row r="11069" spans="1:6" hidden="1" x14ac:dyDescent="0.3">
      <c r="A11069" s="43">
        <v>129950</v>
      </c>
      <c r="B11069" s="64" t="s">
        <v>48396</v>
      </c>
      <c r="C11069" s="64" t="s">
        <v>48397</v>
      </c>
      <c r="D11069" t="s">
        <v>48398</v>
      </c>
      <c r="E11069" t="s">
        <v>48399</v>
      </c>
      <c r="F11069" t="s">
        <v>48400</v>
      </c>
    </row>
    <row r="11070" spans="1:6" hidden="1" x14ac:dyDescent="0.3">
      <c r="A11070" s="43">
        <v>409775</v>
      </c>
      <c r="B11070" s="64" t="s">
        <v>48401</v>
      </c>
      <c r="C11070" s="64" t="s">
        <v>48402</v>
      </c>
      <c r="D11070" t="s">
        <v>48403</v>
      </c>
      <c r="E11070" t="s">
        <v>48404</v>
      </c>
    </row>
    <row r="11071" spans="1:6" hidden="1" x14ac:dyDescent="0.3">
      <c r="A11071" s="43">
        <v>128936</v>
      </c>
      <c r="B11071" s="64" t="s">
        <v>48405</v>
      </c>
      <c r="C11071" s="64" t="s">
        <v>48406</v>
      </c>
      <c r="D11071" t="s">
        <v>48407</v>
      </c>
      <c r="E11071" t="s">
        <v>48408</v>
      </c>
    </row>
    <row r="11072" spans="1:6" hidden="1" x14ac:dyDescent="0.3">
      <c r="A11072" s="43">
        <v>122149</v>
      </c>
      <c r="B11072" s="64" t="s">
        <v>48409</v>
      </c>
      <c r="C11072" s="64" t="s">
        <v>48410</v>
      </c>
      <c r="D11072" t="s">
        <v>48411</v>
      </c>
      <c r="E11072" t="s">
        <v>48412</v>
      </c>
    </row>
    <row r="11073" spans="1:5" hidden="1" x14ac:dyDescent="0.3">
      <c r="A11073" s="43">
        <v>118070</v>
      </c>
      <c r="B11073" s="64" t="s">
        <v>48413</v>
      </c>
      <c r="C11073" s="64">
        <v>813582459</v>
      </c>
      <c r="D11073" t="s">
        <v>48414</v>
      </c>
      <c r="E11073" t="s">
        <v>48415</v>
      </c>
    </row>
    <row r="11074" spans="1:5" hidden="1" x14ac:dyDescent="0.3">
      <c r="A11074" s="43">
        <v>116701</v>
      </c>
      <c r="B11074" s="64" t="s">
        <v>48416</v>
      </c>
      <c r="C11074" s="64">
        <v>188158868</v>
      </c>
      <c r="D11074" t="s">
        <v>48417</v>
      </c>
      <c r="E11074" t="s">
        <v>48418</v>
      </c>
    </row>
    <row r="11075" spans="1:5" hidden="1" x14ac:dyDescent="0.3">
      <c r="A11075" s="43">
        <v>130224</v>
      </c>
      <c r="B11075" s="64" t="s">
        <v>48419</v>
      </c>
      <c r="C11075" s="64" t="s">
        <v>48420</v>
      </c>
      <c r="D11075" t="s">
        <v>48421</v>
      </c>
      <c r="E11075" t="s">
        <v>48422</v>
      </c>
    </row>
    <row r="11076" spans="1:5" hidden="1" x14ac:dyDescent="0.3">
      <c r="A11076" s="43">
        <v>128459</v>
      </c>
      <c r="B11076" s="64" t="s">
        <v>48423</v>
      </c>
      <c r="C11076" s="64" t="s">
        <v>48424</v>
      </c>
      <c r="D11076" t="s">
        <v>48425</v>
      </c>
      <c r="E11076" t="s">
        <v>48426</v>
      </c>
    </row>
    <row r="11077" spans="1:5" hidden="1" x14ac:dyDescent="0.3">
      <c r="A11077" s="43">
        <v>419285</v>
      </c>
      <c r="B11077" s="64" t="s">
        <v>48427</v>
      </c>
      <c r="C11077" s="64" t="s">
        <v>48428</v>
      </c>
      <c r="D11077" t="s">
        <v>48429</v>
      </c>
      <c r="E11077" t="s">
        <v>48430</v>
      </c>
    </row>
    <row r="11078" spans="1:5" hidden="1" x14ac:dyDescent="0.3">
      <c r="A11078" s="43">
        <v>127744</v>
      </c>
      <c r="B11078" s="64" t="s">
        <v>48431</v>
      </c>
      <c r="C11078" s="64">
        <v>162965286</v>
      </c>
      <c r="D11078" t="s">
        <v>48432</v>
      </c>
      <c r="E11078" t="s">
        <v>48433</v>
      </c>
    </row>
    <row r="11079" spans="1:5" hidden="1" x14ac:dyDescent="0.3">
      <c r="A11079" s="43">
        <v>120621</v>
      </c>
      <c r="B11079" s="64" t="s">
        <v>48434</v>
      </c>
      <c r="C11079" s="64">
        <v>805156939</v>
      </c>
      <c r="D11079" t="s">
        <v>48435</v>
      </c>
      <c r="E11079" t="s">
        <v>48436</v>
      </c>
    </row>
    <row r="11080" spans="1:5" hidden="1" x14ac:dyDescent="0.3">
      <c r="A11080" s="43">
        <v>126554</v>
      </c>
      <c r="B11080" s="64" t="s">
        <v>48437</v>
      </c>
      <c r="C11080" s="64">
        <v>753133941</v>
      </c>
      <c r="D11080" t="s">
        <v>48438</v>
      </c>
      <c r="E11080" t="s">
        <v>48439</v>
      </c>
    </row>
    <row r="11081" spans="1:5" hidden="1" x14ac:dyDescent="0.3">
      <c r="A11081" s="43">
        <v>118404</v>
      </c>
      <c r="B11081" s="64" t="s">
        <v>48440</v>
      </c>
      <c r="C11081" s="64">
        <v>735677791</v>
      </c>
      <c r="D11081" t="s">
        <v>48441</v>
      </c>
      <c r="E11081" t="s">
        <v>48442</v>
      </c>
    </row>
    <row r="11082" spans="1:5" hidden="1" x14ac:dyDescent="0.3">
      <c r="A11082" s="43">
        <v>115799</v>
      </c>
      <c r="B11082" s="64" t="s">
        <v>48443</v>
      </c>
      <c r="C11082" s="64" t="s">
        <v>48444</v>
      </c>
      <c r="D11082" t="s">
        <v>48445</v>
      </c>
      <c r="E11082" t="s">
        <v>48446</v>
      </c>
    </row>
    <row r="11083" spans="1:5" hidden="1" x14ac:dyDescent="0.3">
      <c r="A11083" s="43">
        <v>120871</v>
      </c>
      <c r="B11083" s="64" t="s">
        <v>48447</v>
      </c>
      <c r="C11083" s="64" t="s">
        <v>48448</v>
      </c>
      <c r="D11083" t="s">
        <v>48449</v>
      </c>
      <c r="E11083" t="s">
        <v>48450</v>
      </c>
    </row>
    <row r="11084" spans="1:5" hidden="1" x14ac:dyDescent="0.3">
      <c r="A11084" s="43">
        <v>410846</v>
      </c>
      <c r="B11084" s="64" t="s">
        <v>48451</v>
      </c>
      <c r="C11084" s="64" t="s">
        <v>48452</v>
      </c>
      <c r="D11084" t="s">
        <v>48453</v>
      </c>
      <c r="E11084" t="s">
        <v>48454</v>
      </c>
    </row>
    <row r="11085" spans="1:5" hidden="1" x14ac:dyDescent="0.3">
      <c r="A11085" s="43">
        <v>116580</v>
      </c>
      <c r="B11085" s="64" t="s">
        <v>48455</v>
      </c>
      <c r="C11085" s="64">
        <v>1252839000180</v>
      </c>
      <c r="D11085" t="s">
        <v>48456</v>
      </c>
      <c r="E11085" t="s">
        <v>48457</v>
      </c>
    </row>
    <row r="11086" spans="1:5" hidden="1" x14ac:dyDescent="0.3">
      <c r="A11086" s="43">
        <v>123291</v>
      </c>
      <c r="B11086" s="64" t="s">
        <v>48458</v>
      </c>
      <c r="C11086" s="64" t="s">
        <v>48459</v>
      </c>
      <c r="D11086" t="s">
        <v>48460</v>
      </c>
      <c r="E11086" t="s">
        <v>48461</v>
      </c>
    </row>
    <row r="11087" spans="1:5" hidden="1" x14ac:dyDescent="0.3">
      <c r="A11087" s="43">
        <v>126777</v>
      </c>
      <c r="B11087" s="64" t="s">
        <v>48462</v>
      </c>
      <c r="C11087" s="64" t="s">
        <v>48463</v>
      </c>
      <c r="D11087" t="s">
        <v>48464</v>
      </c>
      <c r="E11087" t="s">
        <v>48465</v>
      </c>
    </row>
    <row r="11088" spans="1:5" hidden="1" x14ac:dyDescent="0.3">
      <c r="A11088" s="43">
        <v>402865</v>
      </c>
      <c r="B11088" s="64" t="s">
        <v>48466</v>
      </c>
      <c r="C11088" s="64" t="s">
        <v>48467</v>
      </c>
      <c r="D11088" t="s">
        <v>48468</v>
      </c>
      <c r="E11088" t="s">
        <v>48469</v>
      </c>
    </row>
    <row r="11089" spans="1:5" hidden="1" x14ac:dyDescent="0.3">
      <c r="A11089" s="43">
        <v>138</v>
      </c>
      <c r="B11089" s="64" t="s">
        <v>48470</v>
      </c>
      <c r="C11089" s="64" t="s">
        <v>48471</v>
      </c>
      <c r="D11089" t="s">
        <v>48472</v>
      </c>
      <c r="E11089" t="s">
        <v>48473</v>
      </c>
    </row>
    <row r="11090" spans="1:5" hidden="1" x14ac:dyDescent="0.3">
      <c r="A11090" s="43">
        <v>127625</v>
      </c>
      <c r="B11090" s="64" t="s">
        <v>48474</v>
      </c>
      <c r="C11090" s="64" t="s">
        <v>48475</v>
      </c>
      <c r="D11090" t="s">
        <v>48476</v>
      </c>
      <c r="E11090" t="s">
        <v>1214</v>
      </c>
    </row>
    <row r="11091" spans="1:5" hidden="1" x14ac:dyDescent="0.3">
      <c r="A11091" s="43">
        <v>121701</v>
      </c>
      <c r="B11091" s="64" t="s">
        <v>48477</v>
      </c>
      <c r="C11091" s="64" t="s">
        <v>48478</v>
      </c>
      <c r="D11091" t="s">
        <v>48479</v>
      </c>
      <c r="E11091" t="s">
        <v>48480</v>
      </c>
    </row>
    <row r="11092" spans="1:5" hidden="1" x14ac:dyDescent="0.3">
      <c r="A11092" s="43">
        <v>129663</v>
      </c>
      <c r="B11092" s="64" t="s">
        <v>48481</v>
      </c>
      <c r="C11092" s="64" t="s">
        <v>48482</v>
      </c>
      <c r="D11092" t="s">
        <v>48483</v>
      </c>
      <c r="E11092" t="s">
        <v>48484</v>
      </c>
    </row>
    <row r="11093" spans="1:5" hidden="1" x14ac:dyDescent="0.3">
      <c r="A11093" s="43">
        <v>117423</v>
      </c>
      <c r="B11093" s="64" t="s">
        <v>48485</v>
      </c>
      <c r="C11093" s="64" t="s">
        <v>48486</v>
      </c>
      <c r="D11093" t="s">
        <v>48487</v>
      </c>
      <c r="E11093" t="s">
        <v>48488</v>
      </c>
    </row>
    <row r="11094" spans="1:5" hidden="1" x14ac:dyDescent="0.3">
      <c r="A11094" s="43">
        <v>127483</v>
      </c>
      <c r="B11094" s="64" t="s">
        <v>48489</v>
      </c>
      <c r="C11094" s="64" t="s">
        <v>48490</v>
      </c>
      <c r="D11094" t="s">
        <v>48491</v>
      </c>
      <c r="E11094" t="s">
        <v>48492</v>
      </c>
    </row>
    <row r="11095" spans="1:5" hidden="1" x14ac:dyDescent="0.3">
      <c r="A11095" s="43">
        <v>103460</v>
      </c>
      <c r="B11095" s="64" t="s">
        <v>48493</v>
      </c>
      <c r="C11095" s="64" t="s">
        <v>48494</v>
      </c>
      <c r="D11095" t="s">
        <v>48495</v>
      </c>
      <c r="E11095" t="s">
        <v>48496</v>
      </c>
    </row>
    <row r="11096" spans="1:5" hidden="1" x14ac:dyDescent="0.3">
      <c r="A11096" s="43">
        <v>120889</v>
      </c>
      <c r="B11096" s="64" t="s">
        <v>48497</v>
      </c>
      <c r="C11096" s="64">
        <v>643353154</v>
      </c>
      <c r="D11096" t="s">
        <v>48498</v>
      </c>
      <c r="E11096" t="s">
        <v>48499</v>
      </c>
    </row>
    <row r="11097" spans="1:5" hidden="1" x14ac:dyDescent="0.3">
      <c r="A11097" s="43">
        <v>125922</v>
      </c>
      <c r="B11097" s="64" t="s">
        <v>48500</v>
      </c>
      <c r="C11097" s="64" t="s">
        <v>48501</v>
      </c>
      <c r="D11097" t="s">
        <v>48502</v>
      </c>
      <c r="E11097" t="s">
        <v>48503</v>
      </c>
    </row>
    <row r="11098" spans="1:5" hidden="1" x14ac:dyDescent="0.3">
      <c r="A11098" s="43">
        <v>121997</v>
      </c>
      <c r="B11098" s="64" t="s">
        <v>48504</v>
      </c>
      <c r="C11098" s="64" t="s">
        <v>48505</v>
      </c>
      <c r="D11098" t="s">
        <v>48506</v>
      </c>
      <c r="E11098" t="s">
        <v>48507</v>
      </c>
    </row>
    <row r="11099" spans="1:5" hidden="1" x14ac:dyDescent="0.3">
      <c r="A11099" s="43">
        <v>116785</v>
      </c>
      <c r="B11099" s="64" t="s">
        <v>48508</v>
      </c>
      <c r="C11099" s="64" t="s">
        <v>48509</v>
      </c>
      <c r="D11099" t="s">
        <v>48510</v>
      </c>
      <c r="E11099" t="s">
        <v>48511</v>
      </c>
    </row>
    <row r="11100" spans="1:5" hidden="1" x14ac:dyDescent="0.3">
      <c r="A11100" s="43">
        <v>117540</v>
      </c>
      <c r="B11100" s="64" t="s">
        <v>48512</v>
      </c>
      <c r="C11100" s="64" t="s">
        <v>48513</v>
      </c>
      <c r="D11100" t="s">
        <v>48514</v>
      </c>
      <c r="E11100" t="s">
        <v>48515</v>
      </c>
    </row>
    <row r="11101" spans="1:5" hidden="1" x14ac:dyDescent="0.3">
      <c r="A11101" s="43">
        <v>402571</v>
      </c>
      <c r="B11101" s="64" t="s">
        <v>48516</v>
      </c>
      <c r="C11101" s="64" t="s">
        <v>48517</v>
      </c>
      <c r="D11101" t="s">
        <v>48518</v>
      </c>
      <c r="E11101" t="s">
        <v>48519</v>
      </c>
    </row>
    <row r="11102" spans="1:5" hidden="1" x14ac:dyDescent="0.3">
      <c r="A11102" s="43">
        <v>125677</v>
      </c>
      <c r="B11102" s="64" t="s">
        <v>48520</v>
      </c>
      <c r="C11102" s="64" t="s">
        <v>48521</v>
      </c>
      <c r="D11102" t="s">
        <v>48522</v>
      </c>
      <c r="E11102" t="s">
        <v>48523</v>
      </c>
    </row>
    <row r="11103" spans="1:5" hidden="1" x14ac:dyDescent="0.3">
      <c r="A11103" s="43">
        <v>128662</v>
      </c>
      <c r="B11103" s="64" t="s">
        <v>48524</v>
      </c>
      <c r="C11103" s="64" t="s">
        <v>48525</v>
      </c>
      <c r="D11103" t="s">
        <v>48526</v>
      </c>
      <c r="E11103" t="s">
        <v>48527</v>
      </c>
    </row>
    <row r="11104" spans="1:5" hidden="1" x14ac:dyDescent="0.3">
      <c r="A11104" s="43">
        <v>129474</v>
      </c>
      <c r="B11104" s="64" t="s">
        <v>48528</v>
      </c>
      <c r="C11104" s="64" t="s">
        <v>48529</v>
      </c>
      <c r="D11104" t="s">
        <v>48530</v>
      </c>
      <c r="E11104" t="s">
        <v>48531</v>
      </c>
    </row>
    <row r="11105" spans="1:5" hidden="1" x14ac:dyDescent="0.3">
      <c r="A11105" s="43">
        <v>125960</v>
      </c>
      <c r="B11105" s="64" t="s">
        <v>48532</v>
      </c>
      <c r="C11105" s="64" t="s">
        <v>48533</v>
      </c>
      <c r="D11105" t="s">
        <v>48534</v>
      </c>
      <c r="E11105" t="s">
        <v>48535</v>
      </c>
    </row>
    <row r="11106" spans="1:5" hidden="1" x14ac:dyDescent="0.3">
      <c r="A11106" s="43">
        <v>130432</v>
      </c>
      <c r="B11106" s="64" t="s">
        <v>48536</v>
      </c>
      <c r="C11106" s="64" t="s">
        <v>48537</v>
      </c>
      <c r="D11106" t="s">
        <v>48538</v>
      </c>
      <c r="E11106" t="s">
        <v>48539</v>
      </c>
    </row>
    <row r="11107" spans="1:5" hidden="1" x14ac:dyDescent="0.3">
      <c r="A11107" s="43">
        <v>128274</v>
      </c>
      <c r="B11107" s="64" t="s">
        <v>48540</v>
      </c>
      <c r="C11107" s="64" t="s">
        <v>48541</v>
      </c>
      <c r="D11107" t="s">
        <v>48542</v>
      </c>
      <c r="E11107" t="s">
        <v>48543</v>
      </c>
    </row>
    <row r="11108" spans="1:5" hidden="1" x14ac:dyDescent="0.3">
      <c r="A11108" s="43">
        <v>130799</v>
      </c>
      <c r="B11108" s="64" t="s">
        <v>48544</v>
      </c>
      <c r="C11108" s="64">
        <v>847490004</v>
      </c>
      <c r="D11108" t="s">
        <v>48545</v>
      </c>
      <c r="E11108" t="s">
        <v>48546</v>
      </c>
    </row>
    <row r="11109" spans="1:5" hidden="1" x14ac:dyDescent="0.3">
      <c r="A11109" s="43">
        <v>410165</v>
      </c>
      <c r="B11109" s="64" t="s">
        <v>48547</v>
      </c>
      <c r="C11109" s="64" t="s">
        <v>48548</v>
      </c>
      <c r="D11109" t="s">
        <v>48549</v>
      </c>
      <c r="E11109" t="s">
        <v>48550</v>
      </c>
    </row>
    <row r="11110" spans="1:5" hidden="1" x14ac:dyDescent="0.3">
      <c r="A11110" s="43">
        <v>411182</v>
      </c>
      <c r="B11110" s="64" t="s">
        <v>48551</v>
      </c>
      <c r="C11110" s="64" t="s">
        <v>48552</v>
      </c>
      <c r="D11110" t="s">
        <v>48553</v>
      </c>
      <c r="E11110" t="s">
        <v>48554</v>
      </c>
    </row>
    <row r="11111" spans="1:5" hidden="1" x14ac:dyDescent="0.3">
      <c r="A11111" s="43">
        <v>115630</v>
      </c>
      <c r="B11111" s="64" t="s">
        <v>48555</v>
      </c>
      <c r="C11111" s="64" t="s">
        <v>48556</v>
      </c>
      <c r="D11111" t="s">
        <v>48557</v>
      </c>
      <c r="E11111" t="s">
        <v>48558</v>
      </c>
    </row>
    <row r="11112" spans="1:5" hidden="1" x14ac:dyDescent="0.3">
      <c r="A11112" s="43">
        <v>414281</v>
      </c>
      <c r="B11112" s="64" t="s">
        <v>48559</v>
      </c>
      <c r="C11112" s="64" t="s">
        <v>48560</v>
      </c>
      <c r="D11112" t="s">
        <v>48561</v>
      </c>
      <c r="E11112" t="s">
        <v>48562</v>
      </c>
    </row>
    <row r="11113" spans="1:5" hidden="1" x14ac:dyDescent="0.3">
      <c r="A11113" s="43">
        <v>130356</v>
      </c>
      <c r="B11113" s="64" t="s">
        <v>48563</v>
      </c>
      <c r="C11113" s="64" t="s">
        <v>48564</v>
      </c>
      <c r="D11113" t="s">
        <v>48565</v>
      </c>
      <c r="E11113" t="s">
        <v>48566</v>
      </c>
    </row>
    <row r="11114" spans="1:5" hidden="1" x14ac:dyDescent="0.3">
      <c r="A11114" s="43">
        <v>117871</v>
      </c>
      <c r="B11114" s="64" t="s">
        <v>48567</v>
      </c>
      <c r="C11114" s="64" t="s">
        <v>48568</v>
      </c>
      <c r="D11114" t="s">
        <v>48569</v>
      </c>
      <c r="E11114" t="s">
        <v>48570</v>
      </c>
    </row>
    <row r="11115" spans="1:5" hidden="1" x14ac:dyDescent="0.3">
      <c r="A11115" s="43">
        <v>115866</v>
      </c>
      <c r="B11115" s="64" t="s">
        <v>48571</v>
      </c>
      <c r="C11115" s="64" t="s">
        <v>48572</v>
      </c>
      <c r="D11115" t="s">
        <v>48573</v>
      </c>
      <c r="E11115" t="s">
        <v>48574</v>
      </c>
    </row>
    <row r="11116" spans="1:5" hidden="1" x14ac:dyDescent="0.3">
      <c r="A11116" s="43">
        <v>402071</v>
      </c>
      <c r="B11116" s="64" t="s">
        <v>48575</v>
      </c>
      <c r="C11116" s="64" t="s">
        <v>48576</v>
      </c>
      <c r="D11116" t="s">
        <v>48577</v>
      </c>
      <c r="E11116" t="s">
        <v>48578</v>
      </c>
    </row>
    <row r="11117" spans="1:5" hidden="1" x14ac:dyDescent="0.3">
      <c r="A11117" s="43">
        <v>127823</v>
      </c>
      <c r="B11117" s="64" t="s">
        <v>48579</v>
      </c>
      <c r="C11117" s="64">
        <v>644856995</v>
      </c>
      <c r="D11117" t="s">
        <v>48580</v>
      </c>
      <c r="E11117" t="s">
        <v>48581</v>
      </c>
    </row>
    <row r="11118" spans="1:5" hidden="1" x14ac:dyDescent="0.3">
      <c r="A11118" s="43">
        <v>117966</v>
      </c>
      <c r="B11118" s="64" t="s">
        <v>48582</v>
      </c>
      <c r="C11118" s="64" t="s">
        <v>48583</v>
      </c>
      <c r="D11118" t="s">
        <v>48584</v>
      </c>
      <c r="E11118" t="s">
        <v>48585</v>
      </c>
    </row>
    <row r="11119" spans="1:5" hidden="1" x14ac:dyDescent="0.3">
      <c r="A11119" s="43">
        <v>100186</v>
      </c>
      <c r="B11119" s="64" t="s">
        <v>48586</v>
      </c>
      <c r="C11119" s="64" t="s">
        <v>48587</v>
      </c>
      <c r="D11119" t="s">
        <v>48588</v>
      </c>
      <c r="E11119" t="s">
        <v>48589</v>
      </c>
    </row>
    <row r="11120" spans="1:5" hidden="1" x14ac:dyDescent="0.3">
      <c r="A11120" s="43">
        <v>0</v>
      </c>
      <c r="B11120" s="64" t="s">
        <v>48590</v>
      </c>
      <c r="C11120" s="64">
        <v>748171</v>
      </c>
      <c r="D11120" t="s">
        <v>48591</v>
      </c>
      <c r="E11120" t="s">
        <v>48592</v>
      </c>
    </row>
    <row r="11121" spans="1:5" hidden="1" x14ac:dyDescent="0.3">
      <c r="A11121" s="43">
        <v>123016</v>
      </c>
      <c r="B11121" s="64" t="s">
        <v>48593</v>
      </c>
      <c r="C11121" s="64" t="s">
        <v>48594</v>
      </c>
      <c r="D11121" t="s">
        <v>48595</v>
      </c>
      <c r="E11121" t="s">
        <v>48596</v>
      </c>
    </row>
    <row r="11122" spans="1:5" hidden="1" x14ac:dyDescent="0.3">
      <c r="A11122" s="43">
        <v>121856</v>
      </c>
      <c r="B11122" s="64" t="s">
        <v>48597</v>
      </c>
      <c r="C11122" s="64" t="s">
        <v>48598</v>
      </c>
      <c r="D11122" t="s">
        <v>48599</v>
      </c>
      <c r="E11122" t="s">
        <v>48600</v>
      </c>
    </row>
    <row r="11123" spans="1:5" hidden="1" x14ac:dyDescent="0.3">
      <c r="A11123" s="43">
        <v>128421</v>
      </c>
      <c r="B11123" s="64" t="s">
        <v>48601</v>
      </c>
      <c r="C11123" s="64" t="s">
        <v>48602</v>
      </c>
      <c r="D11123" t="s">
        <v>48603</v>
      </c>
      <c r="E11123" t="s">
        <v>48604</v>
      </c>
    </row>
    <row r="11124" spans="1:5" hidden="1" x14ac:dyDescent="0.3">
      <c r="A11124" s="43">
        <v>403616</v>
      </c>
      <c r="B11124" s="64" t="s">
        <v>48605</v>
      </c>
      <c r="C11124" s="64" t="s">
        <v>48606</v>
      </c>
      <c r="D11124" t="s">
        <v>48607</v>
      </c>
      <c r="E11124" t="s">
        <v>48608</v>
      </c>
    </row>
    <row r="11125" spans="1:5" hidden="1" x14ac:dyDescent="0.3">
      <c r="A11125" s="43">
        <v>130229</v>
      </c>
      <c r="B11125" s="64" t="s">
        <v>48609</v>
      </c>
      <c r="C11125" s="64" t="s">
        <v>48610</v>
      </c>
      <c r="D11125" t="s">
        <v>48611</v>
      </c>
      <c r="E11125" t="s">
        <v>48612</v>
      </c>
    </row>
    <row r="11126" spans="1:5" hidden="1" x14ac:dyDescent="0.3">
      <c r="A11126" s="43">
        <v>405946</v>
      </c>
      <c r="B11126" s="64" t="s">
        <v>48613</v>
      </c>
      <c r="C11126" s="64" t="s">
        <v>48614</v>
      </c>
      <c r="D11126" t="s">
        <v>48615</v>
      </c>
      <c r="E11126" t="s">
        <v>48616</v>
      </c>
    </row>
    <row r="11127" spans="1:5" hidden="1" x14ac:dyDescent="0.3">
      <c r="A11127" s="43">
        <v>124714</v>
      </c>
      <c r="B11127" s="64" t="s">
        <v>48617</v>
      </c>
      <c r="C11127" s="64" t="s">
        <v>48618</v>
      </c>
      <c r="D11127" t="s">
        <v>48619</v>
      </c>
      <c r="E11127" t="s">
        <v>48620</v>
      </c>
    </row>
    <row r="11128" spans="1:5" hidden="1" x14ac:dyDescent="0.3">
      <c r="A11128" s="43">
        <v>116599</v>
      </c>
      <c r="B11128" s="64" t="s">
        <v>48621</v>
      </c>
      <c r="C11128" s="64" t="s">
        <v>48622</v>
      </c>
      <c r="D11128" t="s">
        <v>48623</v>
      </c>
      <c r="E11128" t="s">
        <v>48624</v>
      </c>
    </row>
    <row r="11129" spans="1:5" hidden="1" x14ac:dyDescent="0.3">
      <c r="A11129" s="43">
        <v>413485</v>
      </c>
      <c r="B11129" s="64" t="s">
        <v>48625</v>
      </c>
      <c r="C11129" s="64" t="s">
        <v>48626</v>
      </c>
      <c r="D11129" t="s">
        <v>48627</v>
      </c>
      <c r="E11129" t="s">
        <v>48628</v>
      </c>
    </row>
    <row r="11130" spans="1:5" hidden="1" x14ac:dyDescent="0.3">
      <c r="A11130" s="43">
        <v>402073</v>
      </c>
      <c r="B11130" s="64" t="s">
        <v>48629</v>
      </c>
      <c r="C11130" s="64" t="s">
        <v>48630</v>
      </c>
      <c r="D11130" t="s">
        <v>48631</v>
      </c>
      <c r="E11130" t="s">
        <v>48632</v>
      </c>
    </row>
    <row r="11131" spans="1:5" hidden="1" x14ac:dyDescent="0.3">
      <c r="A11131" s="43">
        <v>403128</v>
      </c>
      <c r="B11131" s="64" t="s">
        <v>48633</v>
      </c>
      <c r="C11131" s="64" t="s">
        <v>48634</v>
      </c>
      <c r="D11131" t="s">
        <v>48635</v>
      </c>
      <c r="E11131" t="s">
        <v>48636</v>
      </c>
    </row>
    <row r="11132" spans="1:5" hidden="1" x14ac:dyDescent="0.3">
      <c r="A11132" s="43">
        <v>109553</v>
      </c>
      <c r="B11132" s="64" t="s">
        <v>48637</v>
      </c>
      <c r="C11132" s="64" t="s">
        <v>48638</v>
      </c>
      <c r="D11132" t="s">
        <v>48639</v>
      </c>
      <c r="E11132" t="s">
        <v>48640</v>
      </c>
    </row>
    <row r="11133" spans="1:5" hidden="1" x14ac:dyDescent="0.3">
      <c r="A11133" s="43">
        <v>117245</v>
      </c>
      <c r="B11133" s="64" t="s">
        <v>48641</v>
      </c>
      <c r="C11133" s="64" t="s">
        <v>48642</v>
      </c>
      <c r="D11133" t="s">
        <v>48643</v>
      </c>
      <c r="E11133" t="s">
        <v>48644</v>
      </c>
    </row>
    <row r="11134" spans="1:5" hidden="1" x14ac:dyDescent="0.3">
      <c r="A11134" s="43">
        <v>129749</v>
      </c>
      <c r="B11134" s="64" t="s">
        <v>48645</v>
      </c>
      <c r="C11134" s="64" t="s">
        <v>48646</v>
      </c>
      <c r="D11134" t="s">
        <v>48647</v>
      </c>
      <c r="E11134" t="s">
        <v>48648</v>
      </c>
    </row>
    <row r="11135" spans="1:5" hidden="1" x14ac:dyDescent="0.3">
      <c r="A11135" s="43">
        <v>405207</v>
      </c>
      <c r="B11135" s="64" t="s">
        <v>48649</v>
      </c>
      <c r="C11135" s="64" t="s">
        <v>48650</v>
      </c>
      <c r="D11135" t="s">
        <v>48651</v>
      </c>
      <c r="E11135" t="s">
        <v>48652</v>
      </c>
    </row>
    <row r="11136" spans="1:5" hidden="1" x14ac:dyDescent="0.3">
      <c r="A11136" s="43">
        <v>115614</v>
      </c>
      <c r="B11136" s="64" t="s">
        <v>48653</v>
      </c>
      <c r="C11136" s="64" t="s">
        <v>48654</v>
      </c>
      <c r="D11136" t="s">
        <v>48655</v>
      </c>
      <c r="E11136" t="s">
        <v>48656</v>
      </c>
    </row>
    <row r="11137" spans="1:5" hidden="1" x14ac:dyDescent="0.3">
      <c r="A11137" s="43">
        <v>117561</v>
      </c>
      <c r="B11137" s="64" t="s">
        <v>48657</v>
      </c>
      <c r="C11137" s="64" t="s">
        <v>48658</v>
      </c>
      <c r="D11137" t="s">
        <v>48659</v>
      </c>
      <c r="E11137" t="s">
        <v>48660</v>
      </c>
    </row>
    <row r="11138" spans="1:5" hidden="1" x14ac:dyDescent="0.3">
      <c r="A11138" s="43">
        <v>405072</v>
      </c>
      <c r="B11138" s="64" t="s">
        <v>48661</v>
      </c>
      <c r="C11138" s="64" t="s">
        <v>48662</v>
      </c>
      <c r="D11138" t="s">
        <v>48663</v>
      </c>
      <c r="E11138" t="s">
        <v>48664</v>
      </c>
    </row>
    <row r="11139" spans="1:5" hidden="1" x14ac:dyDescent="0.3">
      <c r="A11139" s="43">
        <v>128460</v>
      </c>
      <c r="B11139" s="64" t="s">
        <v>48665</v>
      </c>
      <c r="C11139" s="64" t="s">
        <v>48666</v>
      </c>
      <c r="D11139" t="s">
        <v>48667</v>
      </c>
      <c r="E11139" t="s">
        <v>48668</v>
      </c>
    </row>
    <row r="11140" spans="1:5" hidden="1" x14ac:dyDescent="0.3">
      <c r="A11140" s="43">
        <v>115782</v>
      </c>
      <c r="B11140" s="64" t="s">
        <v>48669</v>
      </c>
      <c r="C11140" s="64" t="s">
        <v>48670</v>
      </c>
      <c r="D11140" t="s">
        <v>48671</v>
      </c>
      <c r="E11140" t="s">
        <v>48672</v>
      </c>
    </row>
    <row r="11141" spans="1:5" hidden="1" x14ac:dyDescent="0.3">
      <c r="A11141" s="43">
        <v>116979</v>
      </c>
      <c r="B11141" s="64" t="s">
        <v>48673</v>
      </c>
      <c r="C11141" s="64" t="s">
        <v>48674</v>
      </c>
      <c r="D11141" t="s">
        <v>48675</v>
      </c>
      <c r="E11141" t="s">
        <v>48676</v>
      </c>
    </row>
    <row r="11142" spans="1:5" hidden="1" x14ac:dyDescent="0.3">
      <c r="A11142" s="43">
        <v>116644</v>
      </c>
      <c r="B11142" s="64" t="s">
        <v>48677</v>
      </c>
      <c r="C11142" s="64" t="s">
        <v>48678</v>
      </c>
      <c r="D11142" t="s">
        <v>48679</v>
      </c>
      <c r="E11142" t="s">
        <v>48680</v>
      </c>
    </row>
    <row r="11143" spans="1:5" hidden="1" x14ac:dyDescent="0.3">
      <c r="A11143" s="43">
        <v>428248</v>
      </c>
      <c r="B11143" s="64" t="s">
        <v>48681</v>
      </c>
      <c r="C11143" s="64" t="s">
        <v>48682</v>
      </c>
      <c r="D11143" t="s">
        <v>48683</v>
      </c>
      <c r="E11143" t="s">
        <v>48684</v>
      </c>
    </row>
    <row r="11144" spans="1:5" hidden="1" x14ac:dyDescent="0.3">
      <c r="A11144" s="43">
        <v>117449</v>
      </c>
      <c r="B11144" s="64" t="s">
        <v>48685</v>
      </c>
      <c r="C11144" s="64" t="s">
        <v>48686</v>
      </c>
      <c r="D11144" t="s">
        <v>48687</v>
      </c>
      <c r="E11144" t="s">
        <v>48688</v>
      </c>
    </row>
    <row r="11145" spans="1:5" hidden="1" x14ac:dyDescent="0.3">
      <c r="A11145" s="43">
        <v>400907</v>
      </c>
      <c r="B11145" s="64" t="s">
        <v>48689</v>
      </c>
      <c r="C11145" s="64" t="s">
        <v>48690</v>
      </c>
      <c r="D11145" t="s">
        <v>48691</v>
      </c>
      <c r="E11145" t="s">
        <v>48692</v>
      </c>
    </row>
    <row r="11146" spans="1:5" hidden="1" x14ac:dyDescent="0.3">
      <c r="A11146" s="43">
        <v>128114</v>
      </c>
      <c r="B11146" s="64" t="s">
        <v>48693</v>
      </c>
      <c r="C11146" s="64" t="s">
        <v>48694</v>
      </c>
      <c r="D11146" t="s">
        <v>48695</v>
      </c>
      <c r="E11146" t="s">
        <v>48696</v>
      </c>
    </row>
    <row r="11147" spans="1:5" hidden="1" x14ac:dyDescent="0.3">
      <c r="A11147" s="43">
        <v>119765</v>
      </c>
      <c r="B11147" s="64" t="s">
        <v>48697</v>
      </c>
      <c r="C11147" s="64" t="s">
        <v>48698</v>
      </c>
      <c r="D11147" t="s">
        <v>48699</v>
      </c>
      <c r="E11147" t="s">
        <v>48700</v>
      </c>
    </row>
    <row r="11148" spans="1:5" hidden="1" x14ac:dyDescent="0.3">
      <c r="A11148" s="43">
        <v>130336</v>
      </c>
      <c r="B11148" s="64" t="s">
        <v>48701</v>
      </c>
      <c r="C11148" s="64" t="s">
        <v>48702</v>
      </c>
      <c r="D11148" t="s">
        <v>48703</v>
      </c>
      <c r="E11148" t="s">
        <v>48704</v>
      </c>
    </row>
    <row r="11149" spans="1:5" hidden="1" x14ac:dyDescent="0.3">
      <c r="A11149" s="43">
        <v>108112</v>
      </c>
      <c r="B11149" s="64" t="s">
        <v>48705</v>
      </c>
      <c r="C11149" s="64" t="s">
        <v>48706</v>
      </c>
      <c r="D11149" t="s">
        <v>48707</v>
      </c>
      <c r="E11149" t="s">
        <v>48708</v>
      </c>
    </row>
    <row r="11150" spans="1:5" hidden="1" x14ac:dyDescent="0.3">
      <c r="A11150" s="43">
        <v>124402</v>
      </c>
      <c r="B11150" s="64" t="s">
        <v>48709</v>
      </c>
      <c r="C11150" s="64" t="s">
        <v>48710</v>
      </c>
      <c r="D11150" t="s">
        <v>48711</v>
      </c>
      <c r="E11150" t="s">
        <v>48712</v>
      </c>
    </row>
    <row r="11151" spans="1:5" hidden="1" x14ac:dyDescent="0.3">
      <c r="A11151" s="43">
        <v>414055</v>
      </c>
      <c r="B11151" s="64" t="s">
        <v>48713</v>
      </c>
      <c r="C11151" s="64">
        <v>194163102</v>
      </c>
      <c r="D11151" t="s">
        <v>48714</v>
      </c>
      <c r="E11151" t="s">
        <v>48715</v>
      </c>
    </row>
    <row r="11152" spans="1:5" hidden="1" x14ac:dyDescent="0.3">
      <c r="A11152" s="43">
        <v>116925</v>
      </c>
      <c r="B11152" s="64" t="s">
        <v>48716</v>
      </c>
      <c r="C11152" s="64" t="s">
        <v>48717</v>
      </c>
      <c r="D11152" t="s">
        <v>48718</v>
      </c>
      <c r="E11152" t="s">
        <v>48719</v>
      </c>
    </row>
    <row r="11153" spans="1:5" hidden="1" x14ac:dyDescent="0.3">
      <c r="A11153" s="43">
        <v>116346</v>
      </c>
      <c r="B11153" s="64" t="s">
        <v>48720</v>
      </c>
      <c r="C11153" s="64" t="s">
        <v>48721</v>
      </c>
      <c r="D11153" t="s">
        <v>48722</v>
      </c>
      <c r="E11153" t="s">
        <v>48723</v>
      </c>
    </row>
    <row r="11154" spans="1:5" hidden="1" x14ac:dyDescent="0.3">
      <c r="A11154" s="43">
        <v>402539</v>
      </c>
      <c r="B11154" s="64" t="s">
        <v>48724</v>
      </c>
      <c r="C11154" s="64" t="s">
        <v>48725</v>
      </c>
      <c r="D11154" t="s">
        <v>48726</v>
      </c>
      <c r="E11154" t="s">
        <v>48727</v>
      </c>
    </row>
    <row r="11155" spans="1:5" hidden="1" x14ac:dyDescent="0.3">
      <c r="A11155" s="43">
        <v>103605</v>
      </c>
      <c r="B11155" s="64" t="s">
        <v>48728</v>
      </c>
      <c r="C11155" s="64" t="s">
        <v>48729</v>
      </c>
      <c r="D11155" t="s">
        <v>48730</v>
      </c>
      <c r="E11155" t="s">
        <v>48731</v>
      </c>
    </row>
    <row r="11156" spans="1:5" hidden="1" x14ac:dyDescent="0.3">
      <c r="A11156" s="43">
        <v>402075</v>
      </c>
      <c r="B11156" s="64" t="s">
        <v>48732</v>
      </c>
      <c r="C11156" s="64" t="s">
        <v>48733</v>
      </c>
      <c r="D11156" t="s">
        <v>48734</v>
      </c>
      <c r="E11156" t="s">
        <v>48735</v>
      </c>
    </row>
    <row r="11157" spans="1:5" hidden="1" x14ac:dyDescent="0.3">
      <c r="A11157" s="43">
        <v>117049</v>
      </c>
      <c r="B11157" s="64" t="s">
        <v>48736</v>
      </c>
      <c r="C11157" s="64" t="s">
        <v>48737</v>
      </c>
      <c r="D11157" t="s">
        <v>48738</v>
      </c>
      <c r="E11157" t="s">
        <v>48739</v>
      </c>
    </row>
    <row r="11158" spans="1:5" hidden="1" x14ac:dyDescent="0.3">
      <c r="A11158" s="43">
        <v>130946</v>
      </c>
      <c r="B11158" s="64" t="s">
        <v>48740</v>
      </c>
      <c r="C11158" s="64" t="s">
        <v>48741</v>
      </c>
      <c r="D11158" t="s">
        <v>48742</v>
      </c>
      <c r="E11158" t="s">
        <v>48743</v>
      </c>
    </row>
    <row r="11159" spans="1:5" hidden="1" x14ac:dyDescent="0.3">
      <c r="A11159" s="43">
        <v>125721</v>
      </c>
      <c r="B11159" s="64" t="s">
        <v>48744</v>
      </c>
      <c r="C11159" s="64" t="s">
        <v>48745</v>
      </c>
      <c r="D11159" t="s">
        <v>48746</v>
      </c>
      <c r="E11159" t="s">
        <v>48747</v>
      </c>
    </row>
    <row r="11160" spans="1:5" hidden="1" x14ac:dyDescent="0.3">
      <c r="A11160" s="43">
        <v>125927</v>
      </c>
      <c r="B11160" s="64" t="s">
        <v>48748</v>
      </c>
      <c r="C11160" s="64" t="s">
        <v>48749</v>
      </c>
      <c r="D11160" t="s">
        <v>48750</v>
      </c>
      <c r="E11160" t="s">
        <v>48751</v>
      </c>
    </row>
    <row r="11161" spans="1:5" hidden="1" x14ac:dyDescent="0.3">
      <c r="A11161" s="43">
        <v>130640</v>
      </c>
      <c r="B11161" s="64" t="s">
        <v>48752</v>
      </c>
      <c r="C11161" s="64" t="s">
        <v>48753</v>
      </c>
      <c r="D11161" t="s">
        <v>48754</v>
      </c>
      <c r="E11161" t="s">
        <v>48755</v>
      </c>
    </row>
    <row r="11162" spans="1:5" hidden="1" x14ac:dyDescent="0.3">
      <c r="A11162" s="43">
        <v>411536</v>
      </c>
      <c r="B11162" s="64" t="s">
        <v>48756</v>
      </c>
      <c r="C11162" s="64" t="s">
        <v>48757</v>
      </c>
      <c r="D11162" t="s">
        <v>48758</v>
      </c>
      <c r="E11162" t="s">
        <v>48759</v>
      </c>
    </row>
    <row r="11163" spans="1:5" hidden="1" x14ac:dyDescent="0.3">
      <c r="A11163" s="43">
        <v>117199</v>
      </c>
      <c r="B11163" s="64" t="s">
        <v>48760</v>
      </c>
      <c r="C11163" s="64" t="s">
        <v>48761</v>
      </c>
      <c r="D11163" t="s">
        <v>48762</v>
      </c>
      <c r="E11163" t="s">
        <v>48763</v>
      </c>
    </row>
    <row r="11164" spans="1:5" hidden="1" x14ac:dyDescent="0.3">
      <c r="A11164" s="43">
        <v>129127</v>
      </c>
      <c r="B11164" s="64" t="s">
        <v>48764</v>
      </c>
      <c r="C11164" s="64" t="s">
        <v>48765</v>
      </c>
      <c r="D11164" t="s">
        <v>48766</v>
      </c>
      <c r="E11164" t="s">
        <v>48767</v>
      </c>
    </row>
    <row r="11165" spans="1:5" hidden="1" x14ac:dyDescent="0.3">
      <c r="A11165" s="43">
        <v>122381</v>
      </c>
      <c r="B11165" s="64" t="s">
        <v>48768</v>
      </c>
      <c r="C11165" s="64" t="s">
        <v>48769</v>
      </c>
      <c r="D11165" t="s">
        <v>48770</v>
      </c>
      <c r="E11165" t="s">
        <v>48771</v>
      </c>
    </row>
    <row r="11166" spans="1:5" hidden="1" x14ac:dyDescent="0.3">
      <c r="A11166" s="43">
        <v>115986</v>
      </c>
      <c r="B11166" s="64" t="s">
        <v>48772</v>
      </c>
      <c r="C11166" s="64" t="s">
        <v>48773</v>
      </c>
      <c r="D11166" t="s">
        <v>48774</v>
      </c>
      <c r="E11166" t="s">
        <v>48775</v>
      </c>
    </row>
    <row r="11167" spans="1:5" hidden="1" x14ac:dyDescent="0.3">
      <c r="A11167" s="43">
        <v>427992</v>
      </c>
      <c r="B11167" s="64" t="s">
        <v>48776</v>
      </c>
      <c r="C11167" s="64" t="s">
        <v>48777</v>
      </c>
      <c r="D11167" t="s">
        <v>48778</v>
      </c>
      <c r="E11167" t="s">
        <v>48779</v>
      </c>
    </row>
    <row r="11168" spans="1:5" hidden="1" x14ac:dyDescent="0.3">
      <c r="A11168" s="43">
        <v>100120</v>
      </c>
      <c r="B11168" s="64" t="s">
        <v>48780</v>
      </c>
      <c r="C11168" s="64" t="s">
        <v>48781</v>
      </c>
      <c r="D11168" t="s">
        <v>48782</v>
      </c>
      <c r="E11168" t="s">
        <v>48783</v>
      </c>
    </row>
    <row r="11169" spans="1:5" hidden="1" x14ac:dyDescent="0.3">
      <c r="A11169" s="43">
        <v>124997</v>
      </c>
      <c r="B11169" s="64" t="s">
        <v>48784</v>
      </c>
      <c r="C11169" s="64" t="s">
        <v>48785</v>
      </c>
      <c r="D11169" t="s">
        <v>48786</v>
      </c>
      <c r="E11169" t="s">
        <v>48787</v>
      </c>
    </row>
    <row r="11170" spans="1:5" hidden="1" x14ac:dyDescent="0.3">
      <c r="A11170" s="43">
        <v>129128</v>
      </c>
      <c r="B11170" s="64" t="s">
        <v>48788</v>
      </c>
      <c r="C11170" s="64" t="s">
        <v>48789</v>
      </c>
      <c r="D11170" t="s">
        <v>48790</v>
      </c>
      <c r="E11170" t="s">
        <v>48791</v>
      </c>
    </row>
    <row r="11171" spans="1:5" hidden="1" x14ac:dyDescent="0.3">
      <c r="A11171" s="43">
        <v>415012</v>
      </c>
      <c r="B11171" s="64" t="s">
        <v>48792</v>
      </c>
      <c r="C11171" s="64" t="s">
        <v>48793</v>
      </c>
      <c r="D11171" t="s">
        <v>48794</v>
      </c>
      <c r="E11171" t="s">
        <v>1659</v>
      </c>
    </row>
    <row r="11172" spans="1:5" hidden="1" x14ac:dyDescent="0.3">
      <c r="A11172" s="43">
        <v>131016</v>
      </c>
      <c r="B11172" s="64" t="s">
        <v>48795</v>
      </c>
      <c r="C11172" s="64" t="s">
        <v>48796</v>
      </c>
      <c r="D11172" t="s">
        <v>48797</v>
      </c>
      <c r="E11172" t="s">
        <v>48798</v>
      </c>
    </row>
    <row r="11173" spans="1:5" hidden="1" x14ac:dyDescent="0.3">
      <c r="A11173" s="43">
        <v>420136</v>
      </c>
      <c r="B11173" s="64" t="s">
        <v>48799</v>
      </c>
      <c r="C11173" s="64" t="s">
        <v>48800</v>
      </c>
      <c r="D11173" t="s">
        <v>48801</v>
      </c>
      <c r="E11173" t="s">
        <v>48802</v>
      </c>
    </row>
    <row r="11174" spans="1:5" hidden="1" x14ac:dyDescent="0.3">
      <c r="A11174" s="43">
        <v>409637</v>
      </c>
      <c r="B11174" s="64" t="s">
        <v>48803</v>
      </c>
      <c r="C11174" s="64" t="s">
        <v>48804</v>
      </c>
      <c r="D11174" t="s">
        <v>48805</v>
      </c>
      <c r="E11174" t="s">
        <v>48806</v>
      </c>
    </row>
    <row r="11175" spans="1:5" hidden="1" x14ac:dyDescent="0.3">
      <c r="A11175" s="43">
        <v>116985</v>
      </c>
      <c r="B11175" s="64" t="s">
        <v>48807</v>
      </c>
      <c r="C11175" s="64" t="s">
        <v>48808</v>
      </c>
      <c r="D11175" t="s">
        <v>48809</v>
      </c>
      <c r="E11175" t="s">
        <v>48810</v>
      </c>
    </row>
    <row r="11176" spans="1:5" hidden="1" x14ac:dyDescent="0.3">
      <c r="A11176" s="43">
        <v>120034</v>
      </c>
      <c r="B11176" s="64" t="s">
        <v>48811</v>
      </c>
      <c r="C11176" s="64" t="s">
        <v>48812</v>
      </c>
      <c r="D11176" t="s">
        <v>48813</v>
      </c>
      <c r="E11176" t="s">
        <v>48814</v>
      </c>
    </row>
    <row r="11177" spans="1:5" hidden="1" x14ac:dyDescent="0.3">
      <c r="A11177" s="43">
        <v>405058</v>
      </c>
      <c r="B11177" s="64" t="s">
        <v>48815</v>
      </c>
      <c r="C11177" s="64" t="s">
        <v>48816</v>
      </c>
      <c r="D11177" t="s">
        <v>48817</v>
      </c>
      <c r="E11177" t="s">
        <v>48818</v>
      </c>
    </row>
    <row r="11178" spans="1:5" hidden="1" x14ac:dyDescent="0.3">
      <c r="A11178" s="43">
        <v>401516</v>
      </c>
      <c r="B11178" s="64" t="s">
        <v>48819</v>
      </c>
      <c r="C11178" s="64" t="s">
        <v>48820</v>
      </c>
      <c r="D11178" t="s">
        <v>48821</v>
      </c>
      <c r="E11178" t="s">
        <v>48822</v>
      </c>
    </row>
    <row r="11179" spans="1:5" hidden="1" x14ac:dyDescent="0.3">
      <c r="A11179" s="43">
        <v>130461</v>
      </c>
      <c r="B11179" s="64" t="s">
        <v>48823</v>
      </c>
      <c r="C11179" s="64" t="s">
        <v>48824</v>
      </c>
      <c r="D11179" t="s">
        <v>48825</v>
      </c>
      <c r="E11179" t="s">
        <v>48826</v>
      </c>
    </row>
    <row r="11180" spans="1:5" hidden="1" x14ac:dyDescent="0.3">
      <c r="A11180" s="43">
        <v>124368</v>
      </c>
      <c r="B11180" s="64" t="s">
        <v>48827</v>
      </c>
      <c r="C11180" s="64" t="s">
        <v>48828</v>
      </c>
      <c r="D11180" t="s">
        <v>48829</v>
      </c>
      <c r="E11180" t="s">
        <v>48830</v>
      </c>
    </row>
    <row r="11181" spans="1:5" hidden="1" x14ac:dyDescent="0.3">
      <c r="A11181" s="43">
        <v>127357</v>
      </c>
      <c r="B11181" s="64" t="s">
        <v>48831</v>
      </c>
      <c r="C11181" s="64" t="s">
        <v>48832</v>
      </c>
      <c r="D11181" t="s">
        <v>48833</v>
      </c>
      <c r="E11181" t="s">
        <v>48834</v>
      </c>
    </row>
    <row r="11182" spans="1:5" hidden="1" x14ac:dyDescent="0.3">
      <c r="A11182" s="43">
        <v>115670</v>
      </c>
      <c r="B11182" s="64" t="s">
        <v>48835</v>
      </c>
      <c r="C11182" s="64" t="s">
        <v>48836</v>
      </c>
      <c r="D11182" t="s">
        <v>48837</v>
      </c>
      <c r="E11182" t="s">
        <v>48838</v>
      </c>
    </row>
    <row r="11183" spans="1:5" hidden="1" x14ac:dyDescent="0.3">
      <c r="A11183" s="43">
        <v>122177</v>
      </c>
      <c r="B11183" s="64" t="s">
        <v>48839</v>
      </c>
      <c r="C11183" s="64" t="s">
        <v>48840</v>
      </c>
      <c r="D11183" t="s">
        <v>48841</v>
      </c>
      <c r="E11183" t="s">
        <v>48842</v>
      </c>
    </row>
    <row r="11184" spans="1:5" hidden="1" x14ac:dyDescent="0.3">
      <c r="A11184" s="43">
        <v>106030</v>
      </c>
      <c r="B11184" s="64" t="s">
        <v>48843</v>
      </c>
      <c r="C11184" s="64" t="s">
        <v>48844</v>
      </c>
      <c r="D11184" t="s">
        <v>48845</v>
      </c>
      <c r="E11184" t="s">
        <v>48846</v>
      </c>
    </row>
    <row r="11185" spans="1:5" hidden="1" x14ac:dyDescent="0.3">
      <c r="A11185" s="43">
        <v>125326</v>
      </c>
      <c r="B11185" s="64" t="s">
        <v>48847</v>
      </c>
      <c r="C11185" s="64" t="s">
        <v>48848</v>
      </c>
      <c r="D11185" t="s">
        <v>48849</v>
      </c>
      <c r="E11185" t="s">
        <v>48850</v>
      </c>
    </row>
    <row r="11186" spans="1:5" hidden="1" x14ac:dyDescent="0.3">
      <c r="A11186" s="43">
        <v>130539</v>
      </c>
      <c r="B11186" s="64" t="s">
        <v>48851</v>
      </c>
      <c r="C11186" s="64" t="s">
        <v>48852</v>
      </c>
      <c r="D11186" t="s">
        <v>48853</v>
      </c>
      <c r="E11186" t="s">
        <v>48854</v>
      </c>
    </row>
    <row r="11187" spans="1:5" hidden="1" x14ac:dyDescent="0.3">
      <c r="A11187" s="43">
        <v>117291</v>
      </c>
      <c r="B11187" s="64" t="s">
        <v>48855</v>
      </c>
      <c r="C11187" s="64" t="s">
        <v>48856</v>
      </c>
      <c r="D11187" t="s">
        <v>48857</v>
      </c>
      <c r="E11187" t="s">
        <v>48858</v>
      </c>
    </row>
    <row r="11188" spans="1:5" hidden="1" x14ac:dyDescent="0.3">
      <c r="A11188" s="43">
        <v>427311</v>
      </c>
      <c r="B11188" s="64" t="s">
        <v>48859</v>
      </c>
      <c r="C11188" s="64" t="s">
        <v>48860</v>
      </c>
      <c r="D11188" t="s">
        <v>48861</v>
      </c>
      <c r="E11188" t="s">
        <v>48862</v>
      </c>
    </row>
    <row r="11189" spans="1:5" hidden="1" x14ac:dyDescent="0.3">
      <c r="A11189" s="43">
        <v>122788</v>
      </c>
      <c r="B11189" s="64" t="s">
        <v>48863</v>
      </c>
      <c r="C11189" s="64" t="s">
        <v>48864</v>
      </c>
      <c r="D11189" t="s">
        <v>48865</v>
      </c>
      <c r="E11189" t="s">
        <v>48866</v>
      </c>
    </row>
    <row r="11190" spans="1:5" hidden="1" x14ac:dyDescent="0.3">
      <c r="A11190" s="43">
        <v>111816</v>
      </c>
      <c r="B11190" s="64" t="s">
        <v>48867</v>
      </c>
      <c r="C11190" s="64" t="s">
        <v>48868</v>
      </c>
      <c r="D11190" t="s">
        <v>48869</v>
      </c>
      <c r="E11190" t="s">
        <v>48870</v>
      </c>
    </row>
    <row r="11191" spans="1:5" hidden="1" x14ac:dyDescent="0.3">
      <c r="A11191" s="43">
        <v>116527</v>
      </c>
      <c r="B11191" s="64" t="s">
        <v>48871</v>
      </c>
      <c r="C11191" s="64" t="s">
        <v>48872</v>
      </c>
      <c r="D11191" t="s">
        <v>48873</v>
      </c>
      <c r="E11191" t="s">
        <v>48874</v>
      </c>
    </row>
    <row r="11192" spans="1:5" hidden="1" x14ac:dyDescent="0.3">
      <c r="A11192" s="43">
        <v>124810</v>
      </c>
      <c r="B11192" s="64" t="s">
        <v>48875</v>
      </c>
      <c r="C11192" s="64" t="s">
        <v>48876</v>
      </c>
      <c r="D11192" t="s">
        <v>48877</v>
      </c>
      <c r="E11192" t="s">
        <v>48878</v>
      </c>
    </row>
    <row r="11193" spans="1:5" hidden="1" x14ac:dyDescent="0.3">
      <c r="A11193" s="43">
        <v>122225</v>
      </c>
      <c r="B11193" s="64" t="s">
        <v>48879</v>
      </c>
      <c r="C11193" s="64" t="s">
        <v>48880</v>
      </c>
      <c r="D11193" t="s">
        <v>48881</v>
      </c>
      <c r="E11193" t="s">
        <v>48882</v>
      </c>
    </row>
    <row r="11194" spans="1:5" hidden="1" x14ac:dyDescent="0.3">
      <c r="A11194" s="43">
        <v>122271</v>
      </c>
      <c r="B11194" s="64" t="s">
        <v>48883</v>
      </c>
      <c r="C11194" s="64" t="s">
        <v>48884</v>
      </c>
      <c r="D11194" t="s">
        <v>48885</v>
      </c>
      <c r="E11194" t="s">
        <v>48886</v>
      </c>
    </row>
    <row r="11195" spans="1:5" hidden="1" x14ac:dyDescent="0.3">
      <c r="A11195" s="43">
        <v>116773</v>
      </c>
      <c r="B11195" s="64" t="s">
        <v>48887</v>
      </c>
      <c r="C11195" s="64" t="s">
        <v>48888</v>
      </c>
      <c r="D11195" t="s">
        <v>48889</v>
      </c>
      <c r="E11195" t="s">
        <v>48890</v>
      </c>
    </row>
    <row r="11196" spans="1:5" hidden="1" x14ac:dyDescent="0.3">
      <c r="A11196" s="43">
        <v>418779</v>
      </c>
      <c r="B11196" s="64" t="s">
        <v>48891</v>
      </c>
      <c r="C11196" s="64" t="s">
        <v>48892</v>
      </c>
      <c r="D11196" t="s">
        <v>48893</v>
      </c>
      <c r="E11196" t="s">
        <v>48894</v>
      </c>
    </row>
    <row r="11197" spans="1:5" hidden="1" x14ac:dyDescent="0.3">
      <c r="A11197" s="43">
        <v>126566</v>
      </c>
      <c r="B11197" s="64" t="s">
        <v>48895</v>
      </c>
      <c r="C11197" s="64" t="s">
        <v>48896</v>
      </c>
      <c r="D11197" t="s">
        <v>48897</v>
      </c>
      <c r="E11197" t="s">
        <v>48898</v>
      </c>
    </row>
    <row r="11198" spans="1:5" hidden="1" x14ac:dyDescent="0.3">
      <c r="A11198" s="43">
        <v>117400</v>
      </c>
      <c r="B11198" s="64" t="s">
        <v>48899</v>
      </c>
      <c r="C11198" s="64" t="s">
        <v>48900</v>
      </c>
      <c r="D11198" t="s">
        <v>48901</v>
      </c>
      <c r="E11198" t="s">
        <v>48902</v>
      </c>
    </row>
    <row r="11199" spans="1:5" hidden="1" x14ac:dyDescent="0.3">
      <c r="A11199" s="43">
        <v>113833</v>
      </c>
      <c r="B11199" s="64" t="s">
        <v>48903</v>
      </c>
      <c r="C11199" s="64" t="s">
        <v>48904</v>
      </c>
      <c r="D11199" t="s">
        <v>48905</v>
      </c>
      <c r="E11199" t="s">
        <v>48906</v>
      </c>
    </row>
    <row r="11200" spans="1:5" hidden="1" x14ac:dyDescent="0.3">
      <c r="A11200" s="43">
        <v>123580</v>
      </c>
      <c r="B11200" s="64" t="s">
        <v>48907</v>
      </c>
      <c r="C11200" s="64" t="s">
        <v>48908</v>
      </c>
      <c r="D11200" t="s">
        <v>48909</v>
      </c>
      <c r="E11200" t="s">
        <v>48910</v>
      </c>
    </row>
    <row r="11201" spans="1:5" hidden="1" x14ac:dyDescent="0.3">
      <c r="A11201" s="43">
        <v>117801</v>
      </c>
      <c r="B11201" s="64" t="s">
        <v>48911</v>
      </c>
      <c r="C11201" s="64" t="s">
        <v>48912</v>
      </c>
      <c r="D11201" t="s">
        <v>48913</v>
      </c>
      <c r="E11201" t="s">
        <v>48914</v>
      </c>
    </row>
    <row r="11202" spans="1:5" hidden="1" x14ac:dyDescent="0.3">
      <c r="A11202" s="43">
        <v>117303</v>
      </c>
      <c r="B11202" s="64" t="s">
        <v>48915</v>
      </c>
      <c r="C11202" s="64" t="s">
        <v>48916</v>
      </c>
      <c r="D11202" t="s">
        <v>48917</v>
      </c>
      <c r="E11202" t="s">
        <v>48918</v>
      </c>
    </row>
    <row r="11203" spans="1:5" hidden="1" x14ac:dyDescent="0.3">
      <c r="A11203" s="43">
        <v>125224</v>
      </c>
      <c r="B11203" s="64" t="s">
        <v>48919</v>
      </c>
      <c r="C11203" s="64" t="s">
        <v>48920</v>
      </c>
      <c r="D11203" t="s">
        <v>48921</v>
      </c>
      <c r="E11203" t="s">
        <v>48922</v>
      </c>
    </row>
    <row r="11204" spans="1:5" hidden="1" x14ac:dyDescent="0.3">
      <c r="A11204" s="43">
        <v>413660</v>
      </c>
      <c r="B11204" s="64" t="s">
        <v>48923</v>
      </c>
      <c r="C11204" s="64" t="s">
        <v>48924</v>
      </c>
      <c r="D11204" t="s">
        <v>48925</v>
      </c>
      <c r="E11204" t="s">
        <v>48926</v>
      </c>
    </row>
    <row r="11205" spans="1:5" hidden="1" x14ac:dyDescent="0.3">
      <c r="A11205" s="43">
        <v>116612</v>
      </c>
      <c r="B11205" s="64" t="s">
        <v>48927</v>
      </c>
      <c r="C11205" s="64" t="s">
        <v>48928</v>
      </c>
      <c r="D11205" t="s">
        <v>48929</v>
      </c>
      <c r="E11205" t="s">
        <v>48930</v>
      </c>
    </row>
    <row r="11206" spans="1:5" hidden="1" x14ac:dyDescent="0.3">
      <c r="A11206" s="43">
        <v>115932</v>
      </c>
      <c r="B11206" s="64" t="s">
        <v>48931</v>
      </c>
      <c r="C11206" s="64" t="s">
        <v>48932</v>
      </c>
      <c r="D11206" t="s">
        <v>48933</v>
      </c>
      <c r="E11206" t="s">
        <v>48934</v>
      </c>
    </row>
    <row r="11207" spans="1:5" hidden="1" x14ac:dyDescent="0.3">
      <c r="A11207" s="43">
        <v>115990</v>
      </c>
      <c r="B11207" s="64" t="s">
        <v>48935</v>
      </c>
      <c r="C11207" s="64" t="s">
        <v>48936</v>
      </c>
      <c r="D11207" t="s">
        <v>48937</v>
      </c>
      <c r="E11207" t="s">
        <v>48938</v>
      </c>
    </row>
    <row r="11208" spans="1:5" hidden="1" x14ac:dyDescent="0.3">
      <c r="A11208" s="43">
        <v>129614</v>
      </c>
      <c r="B11208" s="64" t="s">
        <v>48939</v>
      </c>
      <c r="C11208" s="64" t="s">
        <v>48940</v>
      </c>
      <c r="D11208" t="s">
        <v>48941</v>
      </c>
      <c r="E11208" t="s">
        <v>48942</v>
      </c>
    </row>
    <row r="11209" spans="1:5" hidden="1" x14ac:dyDescent="0.3">
      <c r="A11209" s="43">
        <v>126485</v>
      </c>
      <c r="B11209" s="64" t="s">
        <v>48943</v>
      </c>
      <c r="C11209" s="64" t="s">
        <v>48944</v>
      </c>
      <c r="D11209" t="s">
        <v>48945</v>
      </c>
      <c r="E11209" t="s">
        <v>48946</v>
      </c>
    </row>
    <row r="11210" spans="1:5" hidden="1" x14ac:dyDescent="0.3">
      <c r="A11210" s="43">
        <v>400450</v>
      </c>
      <c r="B11210" s="64" t="s">
        <v>48947</v>
      </c>
      <c r="C11210" s="64" t="s">
        <v>48948</v>
      </c>
      <c r="D11210" t="s">
        <v>48949</v>
      </c>
      <c r="E11210" t="s">
        <v>48950</v>
      </c>
    </row>
    <row r="11211" spans="1:5" hidden="1" x14ac:dyDescent="0.3">
      <c r="A11211" s="43">
        <v>115935</v>
      </c>
      <c r="B11211" s="64" t="s">
        <v>48951</v>
      </c>
      <c r="C11211" s="64" t="s">
        <v>48952</v>
      </c>
      <c r="D11211" t="s">
        <v>48953</v>
      </c>
      <c r="E11211" t="s">
        <v>48954</v>
      </c>
    </row>
    <row r="11212" spans="1:5" hidden="1" x14ac:dyDescent="0.3">
      <c r="A11212" s="43">
        <v>124104</v>
      </c>
      <c r="B11212" s="64" t="s">
        <v>48955</v>
      </c>
      <c r="C11212" s="64" t="s">
        <v>48956</v>
      </c>
      <c r="D11212" t="s">
        <v>48957</v>
      </c>
      <c r="E11212" t="s">
        <v>48958</v>
      </c>
    </row>
    <row r="11213" spans="1:5" hidden="1" x14ac:dyDescent="0.3">
      <c r="A11213" s="43">
        <v>117895</v>
      </c>
      <c r="B11213" s="64" t="s">
        <v>48959</v>
      </c>
      <c r="C11213" s="64" t="s">
        <v>48960</v>
      </c>
      <c r="D11213" t="s">
        <v>48961</v>
      </c>
      <c r="E11213" t="s">
        <v>48962</v>
      </c>
    </row>
    <row r="11214" spans="1:5" hidden="1" x14ac:dyDescent="0.3">
      <c r="A11214" s="43">
        <v>411071</v>
      </c>
      <c r="B11214" s="64" t="s">
        <v>48963</v>
      </c>
      <c r="C11214" s="64" t="s">
        <v>48964</v>
      </c>
      <c r="D11214" t="s">
        <v>48965</v>
      </c>
      <c r="E11214" t="s">
        <v>48966</v>
      </c>
    </row>
    <row r="11215" spans="1:5" hidden="1" x14ac:dyDescent="0.3">
      <c r="A11215" s="43">
        <v>120901</v>
      </c>
      <c r="B11215" s="64" t="s">
        <v>48967</v>
      </c>
      <c r="C11215" s="64" t="s">
        <v>48968</v>
      </c>
      <c r="D11215" t="s">
        <v>48969</v>
      </c>
      <c r="E11215" t="s">
        <v>48970</v>
      </c>
    </row>
    <row r="11216" spans="1:5" hidden="1" x14ac:dyDescent="0.3">
      <c r="A11216" s="43">
        <v>116887</v>
      </c>
      <c r="B11216" s="64" t="s">
        <v>48971</v>
      </c>
      <c r="C11216" s="64" t="s">
        <v>48972</v>
      </c>
      <c r="D11216" t="s">
        <v>48973</v>
      </c>
      <c r="E11216" t="s">
        <v>48974</v>
      </c>
    </row>
    <row r="11217" spans="1:5" hidden="1" x14ac:dyDescent="0.3">
      <c r="A11217" s="43">
        <v>123807</v>
      </c>
      <c r="B11217" s="64" t="s">
        <v>48975</v>
      </c>
      <c r="C11217" s="64" t="s">
        <v>48976</v>
      </c>
      <c r="D11217" t="s">
        <v>48977</v>
      </c>
      <c r="E11217" t="s">
        <v>48978</v>
      </c>
    </row>
    <row r="11218" spans="1:5" hidden="1" x14ac:dyDescent="0.3">
      <c r="A11218" s="43">
        <v>117078</v>
      </c>
      <c r="B11218" s="64" t="s">
        <v>48979</v>
      </c>
      <c r="C11218" s="64" t="s">
        <v>48980</v>
      </c>
      <c r="D11218" t="s">
        <v>48981</v>
      </c>
      <c r="E11218" t="s">
        <v>48982</v>
      </c>
    </row>
    <row r="11219" spans="1:5" hidden="1" x14ac:dyDescent="0.3">
      <c r="A11219" s="43">
        <v>400515</v>
      </c>
      <c r="B11219" s="64" t="s">
        <v>48983</v>
      </c>
      <c r="C11219" s="64" t="s">
        <v>48984</v>
      </c>
      <c r="D11219" t="s">
        <v>48985</v>
      </c>
      <c r="E11219" t="s">
        <v>48986</v>
      </c>
    </row>
    <row r="11220" spans="1:5" hidden="1" x14ac:dyDescent="0.3">
      <c r="A11220" s="43">
        <v>123664</v>
      </c>
      <c r="B11220" s="64" t="s">
        <v>48987</v>
      </c>
      <c r="C11220" s="64" t="s">
        <v>48988</v>
      </c>
      <c r="D11220" t="s">
        <v>48989</v>
      </c>
      <c r="E11220" t="s">
        <v>48990</v>
      </c>
    </row>
    <row r="11221" spans="1:5" hidden="1" x14ac:dyDescent="0.3">
      <c r="A11221" s="43">
        <v>425204</v>
      </c>
      <c r="B11221" s="64" t="s">
        <v>48991</v>
      </c>
      <c r="C11221" s="64" t="s">
        <v>48992</v>
      </c>
      <c r="D11221" t="s">
        <v>48993</v>
      </c>
      <c r="E11221" t="s">
        <v>48994</v>
      </c>
    </row>
    <row r="11222" spans="1:5" hidden="1" x14ac:dyDescent="0.3">
      <c r="A11222" s="43">
        <v>129750</v>
      </c>
      <c r="B11222" s="64" t="s">
        <v>48995</v>
      </c>
      <c r="C11222" s="64" t="s">
        <v>48996</v>
      </c>
      <c r="D11222" t="s">
        <v>48997</v>
      </c>
      <c r="E11222" t="s">
        <v>48998</v>
      </c>
    </row>
    <row r="11223" spans="1:5" hidden="1" x14ac:dyDescent="0.3">
      <c r="A11223" s="43">
        <v>120013</v>
      </c>
      <c r="B11223" s="64" t="s">
        <v>48999</v>
      </c>
      <c r="C11223" s="64" t="s">
        <v>49000</v>
      </c>
      <c r="D11223" t="s">
        <v>49001</v>
      </c>
      <c r="E11223" t="s">
        <v>49002</v>
      </c>
    </row>
    <row r="11224" spans="1:5" hidden="1" x14ac:dyDescent="0.3">
      <c r="A11224" s="43">
        <v>129752</v>
      </c>
      <c r="B11224" s="64" t="s">
        <v>49003</v>
      </c>
      <c r="C11224" s="64" t="s">
        <v>49004</v>
      </c>
      <c r="D11224" t="s">
        <v>49005</v>
      </c>
      <c r="E11224" t="s">
        <v>49006</v>
      </c>
    </row>
    <row r="11225" spans="1:5" hidden="1" x14ac:dyDescent="0.3">
      <c r="A11225" s="43">
        <v>123837</v>
      </c>
      <c r="B11225" s="64" t="s">
        <v>49007</v>
      </c>
      <c r="C11225" s="64" t="s">
        <v>49008</v>
      </c>
      <c r="D11225" t="s">
        <v>49009</v>
      </c>
      <c r="E11225" t="s">
        <v>49010</v>
      </c>
    </row>
    <row r="11226" spans="1:5" hidden="1" x14ac:dyDescent="0.3">
      <c r="A11226" s="43">
        <v>130344</v>
      </c>
      <c r="B11226" s="64" t="s">
        <v>49011</v>
      </c>
      <c r="C11226" s="64" t="s">
        <v>49012</v>
      </c>
      <c r="D11226" t="s">
        <v>49013</v>
      </c>
      <c r="E11226" t="s">
        <v>49014</v>
      </c>
    </row>
    <row r="11227" spans="1:5" hidden="1" x14ac:dyDescent="0.3">
      <c r="A11227" s="43">
        <v>402842</v>
      </c>
      <c r="B11227" s="64" t="s">
        <v>49015</v>
      </c>
      <c r="C11227" s="64" t="s">
        <v>49016</v>
      </c>
      <c r="D11227" t="s">
        <v>49017</v>
      </c>
      <c r="E11227" t="s">
        <v>49018</v>
      </c>
    </row>
    <row r="11228" spans="1:5" hidden="1" x14ac:dyDescent="0.3">
      <c r="A11228" s="43">
        <v>125593</v>
      </c>
      <c r="B11228" s="64" t="s">
        <v>49019</v>
      </c>
      <c r="C11228" s="64" t="s">
        <v>49020</v>
      </c>
      <c r="D11228" t="s">
        <v>49021</v>
      </c>
      <c r="E11228" t="s">
        <v>49022</v>
      </c>
    </row>
    <row r="11229" spans="1:5" hidden="1" x14ac:dyDescent="0.3">
      <c r="A11229" s="43">
        <v>421519</v>
      </c>
      <c r="B11229" s="64" t="s">
        <v>49023</v>
      </c>
      <c r="C11229" s="64" t="s">
        <v>49024</v>
      </c>
      <c r="D11229" t="s">
        <v>49025</v>
      </c>
      <c r="E11229" t="s">
        <v>49026</v>
      </c>
    </row>
    <row r="11230" spans="1:5" hidden="1" x14ac:dyDescent="0.3">
      <c r="A11230" s="43">
        <v>124339</v>
      </c>
      <c r="B11230" s="64" t="s">
        <v>49027</v>
      </c>
      <c r="C11230" s="64" t="s">
        <v>49028</v>
      </c>
      <c r="D11230" t="s">
        <v>49029</v>
      </c>
      <c r="E11230" t="s">
        <v>49030</v>
      </c>
    </row>
    <row r="11231" spans="1:5" hidden="1" x14ac:dyDescent="0.3">
      <c r="A11231" s="43">
        <v>405004</v>
      </c>
      <c r="B11231" s="64" t="s">
        <v>49031</v>
      </c>
      <c r="C11231" s="64" t="s">
        <v>49032</v>
      </c>
      <c r="D11231" t="s">
        <v>49033</v>
      </c>
      <c r="E11231" t="s">
        <v>49034</v>
      </c>
    </row>
    <row r="11232" spans="1:5" hidden="1" x14ac:dyDescent="0.3">
      <c r="A11232" s="43">
        <v>125923</v>
      </c>
      <c r="B11232" s="64" t="s">
        <v>49035</v>
      </c>
      <c r="C11232" s="64" t="s">
        <v>49036</v>
      </c>
      <c r="D11232" t="s">
        <v>49037</v>
      </c>
      <c r="E11232" t="s">
        <v>49038</v>
      </c>
    </row>
    <row r="11233" spans="1:5" hidden="1" x14ac:dyDescent="0.3">
      <c r="A11233" s="43">
        <v>415880</v>
      </c>
      <c r="B11233" s="64" t="s">
        <v>49039</v>
      </c>
      <c r="C11233" s="64" t="s">
        <v>49040</v>
      </c>
      <c r="D11233" t="s">
        <v>49041</v>
      </c>
      <c r="E11233" t="s">
        <v>49042</v>
      </c>
    </row>
    <row r="11234" spans="1:5" hidden="1" x14ac:dyDescent="0.3">
      <c r="A11234" s="43">
        <v>410467</v>
      </c>
      <c r="B11234" s="64" t="s">
        <v>49043</v>
      </c>
      <c r="C11234" s="64" t="s">
        <v>49044</v>
      </c>
      <c r="D11234" t="s">
        <v>49045</v>
      </c>
      <c r="E11234" t="s">
        <v>49046</v>
      </c>
    </row>
    <row r="11235" spans="1:5" hidden="1" x14ac:dyDescent="0.3">
      <c r="A11235" s="43">
        <v>404758</v>
      </c>
      <c r="B11235" s="64" t="s">
        <v>49047</v>
      </c>
      <c r="C11235" s="64" t="s">
        <v>49048</v>
      </c>
      <c r="D11235" t="s">
        <v>49049</v>
      </c>
      <c r="E11235" t="s">
        <v>49050</v>
      </c>
    </row>
    <row r="11236" spans="1:5" hidden="1" x14ac:dyDescent="0.3">
      <c r="A11236" s="43">
        <v>402905</v>
      </c>
      <c r="B11236" s="64" t="s">
        <v>49051</v>
      </c>
      <c r="C11236" s="64" t="s">
        <v>49052</v>
      </c>
      <c r="D11236" t="s">
        <v>49053</v>
      </c>
      <c r="E11236" t="s">
        <v>49054</v>
      </c>
    </row>
    <row r="11237" spans="1:5" hidden="1" x14ac:dyDescent="0.3">
      <c r="A11237" s="43">
        <v>102933</v>
      </c>
      <c r="B11237" s="64" t="s">
        <v>49055</v>
      </c>
      <c r="C11237" s="64" t="s">
        <v>49056</v>
      </c>
      <c r="D11237" t="s">
        <v>49057</v>
      </c>
      <c r="E11237" t="s">
        <v>3779</v>
      </c>
    </row>
    <row r="11238" spans="1:5" hidden="1" x14ac:dyDescent="0.3">
      <c r="A11238" s="43">
        <v>130433</v>
      </c>
      <c r="B11238" s="64" t="s">
        <v>49058</v>
      </c>
      <c r="C11238" s="64" t="s">
        <v>49059</v>
      </c>
      <c r="D11238" t="s">
        <v>49060</v>
      </c>
      <c r="E11238" t="s">
        <v>49061</v>
      </c>
    </row>
    <row r="11239" spans="1:5" hidden="1" x14ac:dyDescent="0.3">
      <c r="A11239" s="43">
        <v>116590</v>
      </c>
      <c r="B11239" s="64" t="s">
        <v>49062</v>
      </c>
      <c r="C11239" s="64" t="s">
        <v>49063</v>
      </c>
      <c r="D11239" t="s">
        <v>49064</v>
      </c>
      <c r="E11239" t="s">
        <v>49065</v>
      </c>
    </row>
    <row r="11240" spans="1:5" hidden="1" x14ac:dyDescent="0.3">
      <c r="A11240" s="43">
        <v>116101</v>
      </c>
      <c r="B11240" s="64" t="s">
        <v>49066</v>
      </c>
      <c r="C11240" s="64">
        <v>788031411</v>
      </c>
      <c r="D11240" t="s">
        <v>49067</v>
      </c>
      <c r="E11240" t="s">
        <v>49068</v>
      </c>
    </row>
    <row r="11241" spans="1:5" hidden="1" x14ac:dyDescent="0.3">
      <c r="A11241" s="43">
        <v>414460</v>
      </c>
      <c r="B11241" s="64" t="s">
        <v>49069</v>
      </c>
      <c r="C11241" s="64" t="s">
        <v>49070</v>
      </c>
      <c r="D11241" t="s">
        <v>49071</v>
      </c>
      <c r="E11241" t="s">
        <v>49072</v>
      </c>
    </row>
    <row r="11242" spans="1:5" hidden="1" x14ac:dyDescent="0.3">
      <c r="A11242" s="43">
        <v>116154</v>
      </c>
      <c r="B11242" s="64" t="s">
        <v>49073</v>
      </c>
      <c r="C11242" s="64" t="s">
        <v>49074</v>
      </c>
      <c r="D11242" t="s">
        <v>49075</v>
      </c>
      <c r="E11242" t="s">
        <v>49076</v>
      </c>
    </row>
    <row r="11243" spans="1:5" hidden="1" x14ac:dyDescent="0.3">
      <c r="A11243" s="43">
        <v>124866</v>
      </c>
      <c r="B11243" s="64" t="s">
        <v>49077</v>
      </c>
      <c r="C11243" s="64" t="s">
        <v>49078</v>
      </c>
      <c r="D11243" t="s">
        <v>49079</v>
      </c>
      <c r="E11243" t="s">
        <v>49080</v>
      </c>
    </row>
    <row r="11244" spans="1:5" hidden="1" x14ac:dyDescent="0.3">
      <c r="A11244" s="43">
        <v>127786</v>
      </c>
      <c r="B11244" s="64" t="s">
        <v>49081</v>
      </c>
      <c r="C11244" s="64" t="s">
        <v>49082</v>
      </c>
      <c r="D11244" t="s">
        <v>49083</v>
      </c>
      <c r="E11244" t="s">
        <v>770</v>
      </c>
    </row>
    <row r="11245" spans="1:5" hidden="1" x14ac:dyDescent="0.3">
      <c r="A11245" s="43">
        <v>129300</v>
      </c>
      <c r="B11245" s="64" t="s">
        <v>49084</v>
      </c>
      <c r="C11245" s="64" t="s">
        <v>49085</v>
      </c>
      <c r="D11245" t="s">
        <v>49086</v>
      </c>
      <c r="E11245" t="s">
        <v>49087</v>
      </c>
    </row>
    <row r="11246" spans="1:5" hidden="1" x14ac:dyDescent="0.3">
      <c r="A11246" s="43">
        <v>405621</v>
      </c>
      <c r="B11246" s="64" t="s">
        <v>49088</v>
      </c>
      <c r="C11246" s="64" t="s">
        <v>49089</v>
      </c>
      <c r="D11246" t="s">
        <v>49090</v>
      </c>
      <c r="E11246" t="s">
        <v>49091</v>
      </c>
    </row>
    <row r="11247" spans="1:5" hidden="1" x14ac:dyDescent="0.3">
      <c r="A11247" s="43">
        <v>125914</v>
      </c>
      <c r="B11247" s="64" t="s">
        <v>49092</v>
      </c>
      <c r="C11247" s="64" t="s">
        <v>49093</v>
      </c>
      <c r="D11247" t="s">
        <v>49094</v>
      </c>
      <c r="E11247" t="s">
        <v>49095</v>
      </c>
    </row>
    <row r="11248" spans="1:5" hidden="1" x14ac:dyDescent="0.3">
      <c r="A11248" s="43">
        <v>402468</v>
      </c>
      <c r="B11248" s="64" t="s">
        <v>49096</v>
      </c>
      <c r="C11248" s="64" t="s">
        <v>49097</v>
      </c>
      <c r="D11248" t="s">
        <v>49098</v>
      </c>
      <c r="E11248" t="s">
        <v>49099</v>
      </c>
    </row>
    <row r="11249" spans="1:5" hidden="1" x14ac:dyDescent="0.3">
      <c r="A11249" s="43">
        <v>128607</v>
      </c>
      <c r="B11249" s="64" t="s">
        <v>49100</v>
      </c>
      <c r="C11249" s="64" t="s">
        <v>49101</v>
      </c>
      <c r="D11249" t="s">
        <v>49102</v>
      </c>
      <c r="E11249" t="s">
        <v>49103</v>
      </c>
    </row>
    <row r="11250" spans="1:5" hidden="1" x14ac:dyDescent="0.3">
      <c r="A11250" s="43">
        <v>116593</v>
      </c>
      <c r="B11250" s="64" t="s">
        <v>49104</v>
      </c>
      <c r="C11250" s="64" t="s">
        <v>49105</v>
      </c>
      <c r="D11250" t="s">
        <v>49106</v>
      </c>
      <c r="E11250" t="s">
        <v>49107</v>
      </c>
    </row>
    <row r="11251" spans="1:5" hidden="1" x14ac:dyDescent="0.3">
      <c r="A11251" s="43">
        <v>126038</v>
      </c>
      <c r="B11251" s="64" t="s">
        <v>49108</v>
      </c>
      <c r="C11251" s="64" t="s">
        <v>49109</v>
      </c>
      <c r="D11251" t="s">
        <v>49110</v>
      </c>
      <c r="E11251" t="s">
        <v>49111</v>
      </c>
    </row>
    <row r="11252" spans="1:5" hidden="1" x14ac:dyDescent="0.3">
      <c r="A11252" s="43">
        <v>126364</v>
      </c>
      <c r="B11252" s="64" t="s">
        <v>49112</v>
      </c>
      <c r="C11252" s="64" t="s">
        <v>49113</v>
      </c>
      <c r="D11252" t="s">
        <v>49114</v>
      </c>
      <c r="E11252" t="s">
        <v>49115</v>
      </c>
    </row>
    <row r="11253" spans="1:5" hidden="1" x14ac:dyDescent="0.3">
      <c r="A11253" s="43">
        <v>126358</v>
      </c>
      <c r="B11253" s="64" t="s">
        <v>49116</v>
      </c>
      <c r="C11253" s="64" t="s">
        <v>49117</v>
      </c>
      <c r="D11253" t="s">
        <v>49118</v>
      </c>
      <c r="E11253" t="s">
        <v>49119</v>
      </c>
    </row>
    <row r="11254" spans="1:5" hidden="1" x14ac:dyDescent="0.3">
      <c r="A11254" s="43">
        <v>420284</v>
      </c>
      <c r="B11254" s="64" t="s">
        <v>49120</v>
      </c>
      <c r="C11254" s="64" t="s">
        <v>49121</v>
      </c>
      <c r="D11254" t="s">
        <v>49122</v>
      </c>
      <c r="E11254" t="s">
        <v>49123</v>
      </c>
    </row>
    <row r="11255" spans="1:5" hidden="1" x14ac:dyDescent="0.3">
      <c r="A11255" s="43">
        <v>116013</v>
      </c>
      <c r="B11255" s="64" t="s">
        <v>49124</v>
      </c>
      <c r="C11255" s="64" t="s">
        <v>49125</v>
      </c>
      <c r="D11255" t="s">
        <v>49126</v>
      </c>
      <c r="E11255" t="s">
        <v>49127</v>
      </c>
    </row>
    <row r="11256" spans="1:5" hidden="1" x14ac:dyDescent="0.3">
      <c r="A11256" s="43">
        <v>130437</v>
      </c>
      <c r="B11256" s="64" t="s">
        <v>49128</v>
      </c>
      <c r="C11256" s="64" t="s">
        <v>49129</v>
      </c>
      <c r="D11256" t="s">
        <v>49130</v>
      </c>
      <c r="E11256" t="s">
        <v>49131</v>
      </c>
    </row>
    <row r="11257" spans="1:5" hidden="1" x14ac:dyDescent="0.3">
      <c r="A11257" s="43">
        <v>134</v>
      </c>
      <c r="B11257" s="64" t="s">
        <v>49132</v>
      </c>
      <c r="C11257" s="64" t="s">
        <v>49133</v>
      </c>
      <c r="D11257" t="s">
        <v>49134</v>
      </c>
      <c r="E11257" t="s">
        <v>49135</v>
      </c>
    </row>
    <row r="11258" spans="1:5" hidden="1" x14ac:dyDescent="0.3">
      <c r="A11258" s="43">
        <v>400462</v>
      </c>
      <c r="B11258" s="64" t="s">
        <v>49136</v>
      </c>
      <c r="C11258" s="64" t="s">
        <v>49137</v>
      </c>
      <c r="D11258" t="s">
        <v>49138</v>
      </c>
      <c r="E11258" t="s">
        <v>49139</v>
      </c>
    </row>
    <row r="11259" spans="1:5" hidden="1" x14ac:dyDescent="0.3">
      <c r="A11259" s="43">
        <v>120381</v>
      </c>
      <c r="B11259" s="64" t="s">
        <v>49140</v>
      </c>
      <c r="C11259" s="64" t="s">
        <v>49141</v>
      </c>
      <c r="D11259" t="s">
        <v>49142</v>
      </c>
      <c r="E11259" t="s">
        <v>49143</v>
      </c>
    </row>
    <row r="11260" spans="1:5" hidden="1" x14ac:dyDescent="0.3">
      <c r="A11260" s="43">
        <v>121913</v>
      </c>
      <c r="B11260" s="64" t="s">
        <v>49144</v>
      </c>
      <c r="C11260" s="64" t="s">
        <v>49145</v>
      </c>
      <c r="D11260" t="s">
        <v>49146</v>
      </c>
      <c r="E11260" t="s">
        <v>49147</v>
      </c>
    </row>
    <row r="11261" spans="1:5" hidden="1" x14ac:dyDescent="0.3">
      <c r="A11261" s="43">
        <v>411589</v>
      </c>
      <c r="B11261" s="64" t="s">
        <v>49148</v>
      </c>
      <c r="C11261" s="64" t="s">
        <v>49149</v>
      </c>
      <c r="D11261" t="s">
        <v>49150</v>
      </c>
      <c r="E11261" t="s">
        <v>49151</v>
      </c>
    </row>
    <row r="11262" spans="1:5" hidden="1" x14ac:dyDescent="0.3">
      <c r="A11262" s="43">
        <v>129620</v>
      </c>
      <c r="B11262" s="64" t="s">
        <v>49152</v>
      </c>
      <c r="C11262" s="64" t="s">
        <v>49153</v>
      </c>
      <c r="D11262" t="s">
        <v>49154</v>
      </c>
      <c r="E11262" t="s">
        <v>49155</v>
      </c>
    </row>
    <row r="11263" spans="1:5" hidden="1" x14ac:dyDescent="0.3">
      <c r="A11263" s="43">
        <v>405249</v>
      </c>
      <c r="B11263" s="64" t="s">
        <v>49156</v>
      </c>
      <c r="C11263" s="64" t="s">
        <v>49157</v>
      </c>
      <c r="D11263" t="s">
        <v>49158</v>
      </c>
      <c r="E11263" t="s">
        <v>49159</v>
      </c>
    </row>
    <row r="11264" spans="1:5" hidden="1" x14ac:dyDescent="0.3">
      <c r="A11264" s="43">
        <v>421229</v>
      </c>
      <c r="B11264" s="64" t="s">
        <v>49160</v>
      </c>
      <c r="C11264" s="64" t="s">
        <v>49161</v>
      </c>
      <c r="D11264" t="s">
        <v>49162</v>
      </c>
      <c r="E11264" t="s">
        <v>49163</v>
      </c>
    </row>
    <row r="11265" spans="1:5" hidden="1" x14ac:dyDescent="0.3">
      <c r="A11265" s="43">
        <v>117506</v>
      </c>
      <c r="B11265" s="64" t="s">
        <v>49164</v>
      </c>
      <c r="C11265" s="64" t="s">
        <v>49165</v>
      </c>
      <c r="D11265" t="s">
        <v>49166</v>
      </c>
      <c r="E11265" t="s">
        <v>49167</v>
      </c>
    </row>
    <row r="11266" spans="1:5" hidden="1" x14ac:dyDescent="0.3">
      <c r="A11266" s="43">
        <v>119569</v>
      </c>
      <c r="B11266" s="64" t="s">
        <v>49168</v>
      </c>
      <c r="C11266" s="64" t="s">
        <v>49169</v>
      </c>
      <c r="D11266" t="s">
        <v>49170</v>
      </c>
      <c r="E11266" t="s">
        <v>49171</v>
      </c>
    </row>
    <row r="11267" spans="1:5" hidden="1" x14ac:dyDescent="0.3">
      <c r="A11267" s="43">
        <v>121083</v>
      </c>
      <c r="B11267" s="64" t="s">
        <v>49172</v>
      </c>
      <c r="C11267" s="64" t="s">
        <v>49173</v>
      </c>
      <c r="D11267" t="s">
        <v>49174</v>
      </c>
      <c r="E11267" t="s">
        <v>49175</v>
      </c>
    </row>
    <row r="11268" spans="1:5" hidden="1" x14ac:dyDescent="0.3">
      <c r="A11268" s="43">
        <v>115872</v>
      </c>
      <c r="B11268" s="64" t="s">
        <v>49176</v>
      </c>
      <c r="C11268" s="64" t="s">
        <v>49177</v>
      </c>
      <c r="D11268" t="s">
        <v>49178</v>
      </c>
      <c r="E11268" t="s">
        <v>49179</v>
      </c>
    </row>
    <row r="11269" spans="1:5" hidden="1" x14ac:dyDescent="0.3">
      <c r="A11269" s="43">
        <v>100020</v>
      </c>
      <c r="B11269" s="64" t="s">
        <v>49180</v>
      </c>
      <c r="C11269" s="64" t="s">
        <v>49181</v>
      </c>
      <c r="D11269" t="s">
        <v>49182</v>
      </c>
      <c r="E11269" t="s">
        <v>49183</v>
      </c>
    </row>
    <row r="11270" spans="1:5" hidden="1" x14ac:dyDescent="0.3">
      <c r="A11270" s="43">
        <v>117284</v>
      </c>
      <c r="B11270" s="64" t="s">
        <v>49184</v>
      </c>
      <c r="C11270" s="64" t="s">
        <v>49185</v>
      </c>
      <c r="D11270" t="s">
        <v>49186</v>
      </c>
      <c r="E11270" t="s">
        <v>49187</v>
      </c>
    </row>
    <row r="11271" spans="1:5" hidden="1" x14ac:dyDescent="0.3">
      <c r="A11271" s="43">
        <v>115694</v>
      </c>
      <c r="B11271" s="64" t="s">
        <v>49188</v>
      </c>
      <c r="C11271" s="64" t="s">
        <v>49189</v>
      </c>
      <c r="D11271" t="s">
        <v>49190</v>
      </c>
      <c r="E11271" t="s">
        <v>49191</v>
      </c>
    </row>
    <row r="11272" spans="1:5" hidden="1" x14ac:dyDescent="0.3">
      <c r="A11272" s="43">
        <v>407018</v>
      </c>
      <c r="B11272" s="64" t="s">
        <v>49192</v>
      </c>
      <c r="C11272" s="64" t="s">
        <v>49193</v>
      </c>
      <c r="D11272" t="s">
        <v>49194</v>
      </c>
      <c r="E11272" t="s">
        <v>3208</v>
      </c>
    </row>
    <row r="11273" spans="1:5" hidden="1" x14ac:dyDescent="0.3">
      <c r="A11273" s="43">
        <v>115608</v>
      </c>
      <c r="B11273" s="64" t="s">
        <v>49195</v>
      </c>
      <c r="C11273" s="64" t="s">
        <v>49196</v>
      </c>
      <c r="D11273" t="s">
        <v>49197</v>
      </c>
      <c r="E11273" t="s">
        <v>49198</v>
      </c>
    </row>
    <row r="11274" spans="1:5" hidden="1" x14ac:dyDescent="0.3">
      <c r="A11274" s="43">
        <v>400456</v>
      </c>
      <c r="B11274" s="64" t="s">
        <v>49199</v>
      </c>
      <c r="C11274" s="64" t="s">
        <v>49200</v>
      </c>
      <c r="D11274" t="s">
        <v>49201</v>
      </c>
      <c r="E11274" t="s">
        <v>49202</v>
      </c>
    </row>
    <row r="11275" spans="1:5" hidden="1" x14ac:dyDescent="0.3">
      <c r="A11275" s="43">
        <v>402079</v>
      </c>
      <c r="B11275" s="64" t="s">
        <v>49203</v>
      </c>
      <c r="C11275" s="64" t="s">
        <v>49204</v>
      </c>
      <c r="D11275" t="s">
        <v>49205</v>
      </c>
      <c r="E11275" t="s">
        <v>49206</v>
      </c>
    </row>
    <row r="11276" spans="1:5" hidden="1" x14ac:dyDescent="0.3">
      <c r="A11276" s="43">
        <v>408059</v>
      </c>
      <c r="B11276" s="64" t="s">
        <v>49207</v>
      </c>
      <c r="C11276" s="64" t="s">
        <v>49208</v>
      </c>
      <c r="D11276" t="s">
        <v>49209</v>
      </c>
      <c r="E11276" t="s">
        <v>49210</v>
      </c>
    </row>
    <row r="11277" spans="1:5" hidden="1" x14ac:dyDescent="0.3">
      <c r="A11277" s="43">
        <v>411542</v>
      </c>
      <c r="B11277" s="64" t="s">
        <v>49211</v>
      </c>
      <c r="C11277" s="64" t="s">
        <v>49212</v>
      </c>
      <c r="D11277" t="s">
        <v>49213</v>
      </c>
      <c r="E11277" t="s">
        <v>49214</v>
      </c>
    </row>
    <row r="11278" spans="1:5" hidden="1" x14ac:dyDescent="0.3">
      <c r="A11278" s="43">
        <v>122141</v>
      </c>
      <c r="B11278" s="64" t="s">
        <v>49215</v>
      </c>
      <c r="C11278" s="64" t="s">
        <v>49216</v>
      </c>
      <c r="D11278" t="s">
        <v>49217</v>
      </c>
      <c r="E11278" t="s">
        <v>49218</v>
      </c>
    </row>
    <row r="11279" spans="1:5" hidden="1" x14ac:dyDescent="0.3">
      <c r="A11279" s="43">
        <v>121995</v>
      </c>
      <c r="B11279" s="64" t="s">
        <v>49219</v>
      </c>
      <c r="C11279" s="64" t="s">
        <v>49220</v>
      </c>
      <c r="D11279" t="s">
        <v>49221</v>
      </c>
      <c r="E11279" t="s">
        <v>49222</v>
      </c>
    </row>
    <row r="11280" spans="1:5" hidden="1" x14ac:dyDescent="0.3">
      <c r="A11280" s="43">
        <v>116510</v>
      </c>
      <c r="B11280" s="64" t="s">
        <v>49223</v>
      </c>
      <c r="C11280" s="64" t="s">
        <v>49224</v>
      </c>
      <c r="D11280" t="s">
        <v>49225</v>
      </c>
      <c r="E11280" t="s">
        <v>49226</v>
      </c>
    </row>
    <row r="11281" spans="1:5" hidden="1" x14ac:dyDescent="0.3">
      <c r="A11281" s="43">
        <v>401336</v>
      </c>
      <c r="B11281" s="64" t="s">
        <v>49227</v>
      </c>
      <c r="C11281" s="64" t="s">
        <v>49228</v>
      </c>
      <c r="D11281" t="s">
        <v>49229</v>
      </c>
      <c r="E11281" t="s">
        <v>49230</v>
      </c>
    </row>
    <row r="11282" spans="1:5" hidden="1" x14ac:dyDescent="0.3">
      <c r="A11282" s="43">
        <v>116873</v>
      </c>
      <c r="B11282" s="64" t="s">
        <v>49231</v>
      </c>
      <c r="C11282" s="64" t="s">
        <v>49232</v>
      </c>
      <c r="D11282" t="s">
        <v>49233</v>
      </c>
      <c r="E11282" t="s">
        <v>49234</v>
      </c>
    </row>
    <row r="11283" spans="1:5" hidden="1" x14ac:dyDescent="0.3">
      <c r="A11283" s="43">
        <v>117387</v>
      </c>
      <c r="B11283" s="64" t="s">
        <v>49235</v>
      </c>
      <c r="C11283" s="64" t="s">
        <v>49236</v>
      </c>
      <c r="D11283" t="s">
        <v>49237</v>
      </c>
      <c r="E11283" t="s">
        <v>49238</v>
      </c>
    </row>
    <row r="11284" spans="1:5" hidden="1" x14ac:dyDescent="0.3">
      <c r="A11284" s="43">
        <v>100018</v>
      </c>
      <c r="B11284" s="64" t="s">
        <v>49239</v>
      </c>
      <c r="C11284" s="64" t="s">
        <v>49240</v>
      </c>
      <c r="D11284" t="s">
        <v>49241</v>
      </c>
      <c r="E11284" t="s">
        <v>49242</v>
      </c>
    </row>
    <row r="11285" spans="1:5" hidden="1" x14ac:dyDescent="0.3">
      <c r="A11285" s="43">
        <v>129569</v>
      </c>
      <c r="B11285" s="64" t="s">
        <v>49243</v>
      </c>
      <c r="C11285" s="64" t="s">
        <v>49244</v>
      </c>
      <c r="D11285" t="s">
        <v>49245</v>
      </c>
      <c r="E11285" t="s">
        <v>49246</v>
      </c>
    </row>
    <row r="11286" spans="1:5" hidden="1" x14ac:dyDescent="0.3">
      <c r="A11286" s="43">
        <v>414030</v>
      </c>
      <c r="B11286" s="64" t="s">
        <v>49247</v>
      </c>
      <c r="C11286" s="64" t="s">
        <v>49248</v>
      </c>
      <c r="D11286" t="s">
        <v>49249</v>
      </c>
      <c r="E11286" t="s">
        <v>49250</v>
      </c>
    </row>
    <row r="11287" spans="1:5" hidden="1" x14ac:dyDescent="0.3">
      <c r="A11287" s="43">
        <v>121354</v>
      </c>
      <c r="B11287" s="64" t="s">
        <v>49251</v>
      </c>
      <c r="C11287" s="64" t="s">
        <v>49252</v>
      </c>
      <c r="D11287" t="s">
        <v>49253</v>
      </c>
      <c r="E11287" t="s">
        <v>49254</v>
      </c>
    </row>
    <row r="11288" spans="1:5" hidden="1" x14ac:dyDescent="0.3">
      <c r="A11288" s="43">
        <v>130977</v>
      </c>
      <c r="B11288" s="64" t="s">
        <v>49255</v>
      </c>
      <c r="C11288" s="64" t="s">
        <v>49256</v>
      </c>
      <c r="D11288" t="s">
        <v>49257</v>
      </c>
      <c r="E11288" t="s">
        <v>49258</v>
      </c>
    </row>
    <row r="11289" spans="1:5" hidden="1" x14ac:dyDescent="0.3">
      <c r="A11289" s="43">
        <v>412366</v>
      </c>
      <c r="B11289" s="64" t="s">
        <v>49259</v>
      </c>
      <c r="C11289" s="64" t="s">
        <v>49260</v>
      </c>
      <c r="D11289" t="s">
        <v>49261</v>
      </c>
      <c r="E11289" t="s">
        <v>49262</v>
      </c>
    </row>
    <row r="11290" spans="1:5" hidden="1" x14ac:dyDescent="0.3">
      <c r="A11290" s="43">
        <v>408861</v>
      </c>
      <c r="B11290" s="64" t="s">
        <v>49263</v>
      </c>
      <c r="C11290" s="64" t="s">
        <v>49264</v>
      </c>
      <c r="D11290" t="s">
        <v>49265</v>
      </c>
      <c r="E11290" t="s">
        <v>49266</v>
      </c>
    </row>
    <row r="11291" spans="1:5" hidden="1" x14ac:dyDescent="0.3">
      <c r="A11291" s="43">
        <v>402080</v>
      </c>
      <c r="B11291" s="64" t="s">
        <v>49267</v>
      </c>
      <c r="C11291" s="64" t="s">
        <v>49268</v>
      </c>
      <c r="D11291" t="s">
        <v>49269</v>
      </c>
      <c r="E11291" t="s">
        <v>49270</v>
      </c>
    </row>
    <row r="11292" spans="1:5" hidden="1" x14ac:dyDescent="0.3">
      <c r="A11292" s="43">
        <v>125966</v>
      </c>
      <c r="B11292" s="64" t="s">
        <v>49271</v>
      </c>
      <c r="C11292" s="64" t="s">
        <v>49272</v>
      </c>
      <c r="D11292" t="s">
        <v>49273</v>
      </c>
      <c r="E11292" t="s">
        <v>49274</v>
      </c>
    </row>
    <row r="11293" spans="1:5" hidden="1" x14ac:dyDescent="0.3">
      <c r="A11293" s="43">
        <v>402455</v>
      </c>
      <c r="B11293" s="64" t="s">
        <v>49275</v>
      </c>
      <c r="C11293" s="64" t="s">
        <v>49276</v>
      </c>
      <c r="D11293" t="s">
        <v>49277</v>
      </c>
      <c r="E11293" t="s">
        <v>49278</v>
      </c>
    </row>
    <row r="11294" spans="1:5" hidden="1" x14ac:dyDescent="0.3">
      <c r="A11294" s="43">
        <v>130462</v>
      </c>
      <c r="B11294" s="64" t="s">
        <v>49279</v>
      </c>
      <c r="C11294" s="64" t="s">
        <v>49280</v>
      </c>
      <c r="D11294" t="s">
        <v>49281</v>
      </c>
      <c r="E11294" t="s">
        <v>49282</v>
      </c>
    </row>
    <row r="11295" spans="1:5" hidden="1" x14ac:dyDescent="0.3">
      <c r="A11295" s="43">
        <v>129753</v>
      </c>
      <c r="B11295" s="64" t="s">
        <v>49283</v>
      </c>
      <c r="C11295" s="64" t="s">
        <v>49284</v>
      </c>
      <c r="D11295" t="s">
        <v>49285</v>
      </c>
      <c r="E11295" t="s">
        <v>49286</v>
      </c>
    </row>
    <row r="11296" spans="1:5" hidden="1" x14ac:dyDescent="0.3">
      <c r="A11296" s="43">
        <v>117304</v>
      </c>
      <c r="B11296" s="64" t="s">
        <v>49287</v>
      </c>
      <c r="C11296" s="64" t="s">
        <v>49288</v>
      </c>
      <c r="D11296" t="s">
        <v>49289</v>
      </c>
      <c r="E11296" t="s">
        <v>49290</v>
      </c>
    </row>
    <row r="11297" spans="1:5" hidden="1" x14ac:dyDescent="0.3">
      <c r="A11297" s="43">
        <v>129977</v>
      </c>
      <c r="B11297" s="64" t="s">
        <v>49291</v>
      </c>
      <c r="C11297" s="64" t="s">
        <v>49292</v>
      </c>
      <c r="D11297" t="s">
        <v>49293</v>
      </c>
      <c r="E11297" t="s">
        <v>49294</v>
      </c>
    </row>
    <row r="11298" spans="1:5" hidden="1" x14ac:dyDescent="0.3">
      <c r="A11298" s="43">
        <v>121300</v>
      </c>
      <c r="B11298" s="64" t="s">
        <v>49295</v>
      </c>
      <c r="C11298" s="64" t="s">
        <v>49296</v>
      </c>
      <c r="D11298" t="s">
        <v>49297</v>
      </c>
      <c r="E11298" t="s">
        <v>49298</v>
      </c>
    </row>
    <row r="11299" spans="1:5" hidden="1" x14ac:dyDescent="0.3">
      <c r="A11299" s="43">
        <v>129754</v>
      </c>
      <c r="B11299" s="64" t="s">
        <v>49299</v>
      </c>
      <c r="C11299" s="64" t="s">
        <v>49300</v>
      </c>
      <c r="D11299" t="s">
        <v>49301</v>
      </c>
      <c r="E11299" t="s">
        <v>49302</v>
      </c>
    </row>
    <row r="11300" spans="1:5" hidden="1" x14ac:dyDescent="0.3">
      <c r="A11300" s="43">
        <v>116569</v>
      </c>
      <c r="B11300" s="64" t="s">
        <v>49303</v>
      </c>
      <c r="C11300" s="64" t="s">
        <v>49304</v>
      </c>
      <c r="D11300" t="s">
        <v>49305</v>
      </c>
      <c r="E11300" t="s">
        <v>49306</v>
      </c>
    </row>
    <row r="11301" spans="1:5" hidden="1" x14ac:dyDescent="0.3">
      <c r="A11301" s="43">
        <v>116023</v>
      </c>
      <c r="B11301" s="64" t="s">
        <v>49307</v>
      </c>
      <c r="C11301" s="64" t="s">
        <v>49308</v>
      </c>
      <c r="D11301" t="s">
        <v>49309</v>
      </c>
      <c r="E11301" t="s">
        <v>49310</v>
      </c>
    </row>
    <row r="11302" spans="1:5" hidden="1" x14ac:dyDescent="0.3">
      <c r="A11302" s="43">
        <v>130466</v>
      </c>
      <c r="B11302" s="64" t="s">
        <v>49311</v>
      </c>
      <c r="C11302" s="64" t="s">
        <v>49312</v>
      </c>
      <c r="D11302" t="s">
        <v>49313</v>
      </c>
      <c r="E11302" t="s">
        <v>49314</v>
      </c>
    </row>
    <row r="11303" spans="1:5" hidden="1" x14ac:dyDescent="0.3">
      <c r="A11303" s="43">
        <v>128234</v>
      </c>
      <c r="B11303" s="64" t="s">
        <v>49315</v>
      </c>
      <c r="C11303" s="64" t="s">
        <v>49316</v>
      </c>
      <c r="D11303" t="s">
        <v>49317</v>
      </c>
      <c r="E11303" t="s">
        <v>49318</v>
      </c>
    </row>
    <row r="11304" spans="1:5" hidden="1" x14ac:dyDescent="0.3">
      <c r="A11304" s="43">
        <v>118131</v>
      </c>
      <c r="B11304" s="64" t="s">
        <v>49319</v>
      </c>
      <c r="C11304" s="64" t="s">
        <v>49320</v>
      </c>
      <c r="D11304" t="s">
        <v>49321</v>
      </c>
      <c r="E11304" t="s">
        <v>49322</v>
      </c>
    </row>
    <row r="11305" spans="1:5" hidden="1" x14ac:dyDescent="0.3">
      <c r="A11305" s="43">
        <v>115742</v>
      </c>
      <c r="B11305" s="64" t="s">
        <v>49323</v>
      </c>
      <c r="C11305" s="64" t="s">
        <v>49324</v>
      </c>
      <c r="D11305" t="s">
        <v>49325</v>
      </c>
      <c r="E11305" t="s">
        <v>49326</v>
      </c>
    </row>
    <row r="11306" spans="1:5" hidden="1" x14ac:dyDescent="0.3">
      <c r="A11306" s="43">
        <v>400570</v>
      </c>
      <c r="B11306" s="64" t="s">
        <v>49327</v>
      </c>
      <c r="C11306" s="64" t="s">
        <v>49328</v>
      </c>
      <c r="D11306" t="s">
        <v>49329</v>
      </c>
      <c r="E11306" t="s">
        <v>49330</v>
      </c>
    </row>
    <row r="11307" spans="1:5" hidden="1" x14ac:dyDescent="0.3">
      <c r="A11307" s="43">
        <v>414743</v>
      </c>
      <c r="B11307" s="64" t="s">
        <v>49331</v>
      </c>
      <c r="C11307" s="64" t="s">
        <v>49332</v>
      </c>
      <c r="D11307" t="s">
        <v>49333</v>
      </c>
      <c r="E11307" t="s">
        <v>49334</v>
      </c>
    </row>
    <row r="11308" spans="1:5" hidden="1" x14ac:dyDescent="0.3">
      <c r="A11308" s="43">
        <v>117552</v>
      </c>
      <c r="B11308" s="64" t="s">
        <v>49335</v>
      </c>
      <c r="C11308" s="64" t="s">
        <v>49336</v>
      </c>
      <c r="D11308" t="s">
        <v>49337</v>
      </c>
      <c r="E11308" t="s">
        <v>3212</v>
      </c>
    </row>
    <row r="11309" spans="1:5" hidden="1" x14ac:dyDescent="0.3">
      <c r="A11309" s="43">
        <v>117073</v>
      </c>
      <c r="B11309" s="64" t="s">
        <v>49338</v>
      </c>
      <c r="C11309" s="64" t="s">
        <v>49339</v>
      </c>
      <c r="D11309" t="s">
        <v>49340</v>
      </c>
      <c r="E11309" t="s">
        <v>49341</v>
      </c>
    </row>
    <row r="11310" spans="1:5" hidden="1" x14ac:dyDescent="0.3">
      <c r="A11310" s="43">
        <v>405572</v>
      </c>
      <c r="B11310" s="64" t="s">
        <v>49342</v>
      </c>
      <c r="C11310" s="64" t="s">
        <v>49343</v>
      </c>
      <c r="D11310" t="s">
        <v>49344</v>
      </c>
      <c r="E11310" t="s">
        <v>49345</v>
      </c>
    </row>
    <row r="11311" spans="1:5" hidden="1" x14ac:dyDescent="0.3">
      <c r="A11311" s="43">
        <v>125956</v>
      </c>
      <c r="B11311" s="64" t="s">
        <v>49346</v>
      </c>
      <c r="C11311" s="64" t="s">
        <v>49347</v>
      </c>
      <c r="D11311" t="s">
        <v>49348</v>
      </c>
      <c r="E11311" t="s">
        <v>49349</v>
      </c>
    </row>
    <row r="11312" spans="1:5" hidden="1" x14ac:dyDescent="0.3">
      <c r="A11312" s="43">
        <v>110936</v>
      </c>
      <c r="B11312" s="64" t="s">
        <v>49350</v>
      </c>
      <c r="C11312" s="64" t="s">
        <v>49351</v>
      </c>
      <c r="D11312" t="s">
        <v>49352</v>
      </c>
      <c r="E11312" t="s">
        <v>49353</v>
      </c>
    </row>
    <row r="11313" spans="1:5" hidden="1" x14ac:dyDescent="0.3">
      <c r="A11313" s="43">
        <v>400609</v>
      </c>
      <c r="B11313" s="64" t="s">
        <v>49354</v>
      </c>
      <c r="C11313" s="64" t="s">
        <v>49355</v>
      </c>
      <c r="D11313" t="s">
        <v>49356</v>
      </c>
      <c r="E11313" t="s">
        <v>49357</v>
      </c>
    </row>
    <row r="11314" spans="1:5" hidden="1" x14ac:dyDescent="0.3">
      <c r="A11314" s="43">
        <v>402081</v>
      </c>
      <c r="B11314" s="64" t="s">
        <v>49358</v>
      </c>
      <c r="C11314" s="64" t="s">
        <v>49359</v>
      </c>
      <c r="D11314" t="s">
        <v>49360</v>
      </c>
      <c r="E11314" t="s">
        <v>49361</v>
      </c>
    </row>
    <row r="11315" spans="1:5" hidden="1" x14ac:dyDescent="0.3">
      <c r="A11315" s="43">
        <v>424686</v>
      </c>
      <c r="B11315" s="64" t="s">
        <v>49362</v>
      </c>
      <c r="C11315" s="64" t="s">
        <v>49363</v>
      </c>
      <c r="D11315" t="s">
        <v>49364</v>
      </c>
      <c r="E11315" t="s">
        <v>49365</v>
      </c>
    </row>
    <row r="11316" spans="1:5" hidden="1" x14ac:dyDescent="0.3">
      <c r="A11316" s="43">
        <v>402708</v>
      </c>
      <c r="B11316" s="64" t="s">
        <v>49366</v>
      </c>
      <c r="C11316" s="64" t="s">
        <v>49367</v>
      </c>
      <c r="D11316" t="s">
        <v>49368</v>
      </c>
      <c r="E11316" t="s">
        <v>49369</v>
      </c>
    </row>
    <row r="11317" spans="1:5" hidden="1" x14ac:dyDescent="0.3">
      <c r="A11317" s="43">
        <v>124967</v>
      </c>
      <c r="B11317" s="64" t="s">
        <v>49370</v>
      </c>
      <c r="C11317" s="64" t="s">
        <v>49371</v>
      </c>
      <c r="D11317" t="s">
        <v>49372</v>
      </c>
      <c r="E11317" t="s">
        <v>49373</v>
      </c>
    </row>
    <row r="11318" spans="1:5" hidden="1" x14ac:dyDescent="0.3">
      <c r="A11318" s="43">
        <v>130253</v>
      </c>
      <c r="B11318" s="64" t="s">
        <v>49374</v>
      </c>
      <c r="C11318" s="64" t="s">
        <v>49375</v>
      </c>
      <c r="D11318" t="s">
        <v>49376</v>
      </c>
      <c r="E11318" t="s">
        <v>49377</v>
      </c>
    </row>
    <row r="11319" spans="1:5" hidden="1" x14ac:dyDescent="0.3">
      <c r="A11319" s="43">
        <v>123197</v>
      </c>
      <c r="B11319" s="64" t="s">
        <v>49378</v>
      </c>
      <c r="C11319" s="64" t="s">
        <v>49379</v>
      </c>
      <c r="D11319" t="s">
        <v>49380</v>
      </c>
      <c r="E11319" t="s">
        <v>49381</v>
      </c>
    </row>
    <row r="11320" spans="1:5" hidden="1" x14ac:dyDescent="0.3">
      <c r="A11320" s="43">
        <v>5000518885</v>
      </c>
      <c r="B11320" s="64" t="s">
        <v>49382</v>
      </c>
      <c r="C11320" s="64" t="s">
        <v>49383</v>
      </c>
      <c r="D11320" t="s">
        <v>49384</v>
      </c>
      <c r="E11320" t="s">
        <v>3568</v>
      </c>
    </row>
    <row r="11321" spans="1:5" hidden="1" x14ac:dyDescent="0.3">
      <c r="A11321" s="43">
        <v>124205</v>
      </c>
      <c r="B11321" s="64" t="s">
        <v>49385</v>
      </c>
      <c r="C11321" s="64" t="s">
        <v>49386</v>
      </c>
      <c r="D11321" t="s">
        <v>49387</v>
      </c>
      <c r="E11321" t="s">
        <v>49388</v>
      </c>
    </row>
    <row r="11322" spans="1:5" hidden="1" x14ac:dyDescent="0.3">
      <c r="A11322" s="43">
        <v>131048</v>
      </c>
      <c r="B11322" s="64" t="s">
        <v>49389</v>
      </c>
      <c r="C11322" s="64" t="s">
        <v>49390</v>
      </c>
      <c r="D11322" t="s">
        <v>49391</v>
      </c>
      <c r="E11322" t="s">
        <v>49392</v>
      </c>
    </row>
    <row r="11323" spans="1:5" hidden="1" x14ac:dyDescent="0.3">
      <c r="A11323" s="43">
        <v>124144</v>
      </c>
      <c r="B11323" s="64" t="s">
        <v>49393</v>
      </c>
      <c r="C11323" s="64" t="s">
        <v>49394</v>
      </c>
      <c r="D11323" t="s">
        <v>49395</v>
      </c>
      <c r="E11323" t="s">
        <v>49396</v>
      </c>
    </row>
    <row r="11324" spans="1:5" hidden="1" x14ac:dyDescent="0.3">
      <c r="A11324" s="43">
        <v>127095</v>
      </c>
      <c r="B11324" s="64" t="s">
        <v>49397</v>
      </c>
      <c r="C11324" s="64" t="s">
        <v>49398</v>
      </c>
      <c r="D11324" t="s">
        <v>49399</v>
      </c>
      <c r="E11324" t="s">
        <v>49400</v>
      </c>
    </row>
    <row r="11325" spans="1:5" hidden="1" x14ac:dyDescent="0.3">
      <c r="A11325" s="43">
        <v>108970</v>
      </c>
      <c r="B11325" s="64" t="s">
        <v>49401</v>
      </c>
      <c r="C11325" s="64" t="s">
        <v>49402</v>
      </c>
      <c r="D11325" t="s">
        <v>49403</v>
      </c>
      <c r="E11325" t="s">
        <v>49404</v>
      </c>
    </row>
    <row r="11326" spans="1:5" hidden="1" x14ac:dyDescent="0.3">
      <c r="A11326" s="43">
        <v>402950</v>
      </c>
      <c r="B11326" s="64" t="s">
        <v>49405</v>
      </c>
      <c r="C11326" s="64" t="s">
        <v>49406</v>
      </c>
      <c r="D11326" t="s">
        <v>49407</v>
      </c>
      <c r="E11326" t="s">
        <v>49408</v>
      </c>
    </row>
    <row r="11327" spans="1:5" hidden="1" x14ac:dyDescent="0.3">
      <c r="A11327" s="43">
        <v>120811</v>
      </c>
      <c r="B11327" s="64" t="s">
        <v>49409</v>
      </c>
      <c r="C11327" s="64" t="s">
        <v>49410</v>
      </c>
      <c r="D11327" t="s">
        <v>49411</v>
      </c>
      <c r="E11327" t="s">
        <v>49412</v>
      </c>
    </row>
    <row r="11328" spans="1:5" hidden="1" x14ac:dyDescent="0.3">
      <c r="A11328" s="43">
        <v>116160</v>
      </c>
      <c r="B11328" s="64" t="s">
        <v>49413</v>
      </c>
      <c r="C11328" s="64" t="s">
        <v>49414</v>
      </c>
      <c r="D11328" t="s">
        <v>49415</v>
      </c>
      <c r="E11328" t="s">
        <v>49416</v>
      </c>
    </row>
    <row r="11329" spans="1:5" hidden="1" x14ac:dyDescent="0.3">
      <c r="A11329" s="43">
        <v>125490</v>
      </c>
      <c r="B11329" s="64" t="s">
        <v>49417</v>
      </c>
      <c r="C11329" s="64" t="s">
        <v>49418</v>
      </c>
      <c r="D11329" t="s">
        <v>49419</v>
      </c>
      <c r="E11329" t="s">
        <v>49420</v>
      </c>
    </row>
    <row r="11330" spans="1:5" hidden="1" x14ac:dyDescent="0.3">
      <c r="A11330" s="43">
        <v>126514</v>
      </c>
      <c r="B11330" s="64" t="s">
        <v>49421</v>
      </c>
      <c r="C11330" s="64" t="s">
        <v>49422</v>
      </c>
      <c r="D11330" t="s">
        <v>49423</v>
      </c>
      <c r="E11330" t="s">
        <v>49424</v>
      </c>
    </row>
    <row r="11331" spans="1:5" hidden="1" x14ac:dyDescent="0.3">
      <c r="A11331" s="43">
        <v>121361</v>
      </c>
      <c r="B11331" s="64" t="s">
        <v>49425</v>
      </c>
      <c r="C11331" s="64" t="s">
        <v>49426</v>
      </c>
      <c r="D11331" t="s">
        <v>49427</v>
      </c>
      <c r="E11331" t="s">
        <v>49428</v>
      </c>
    </row>
    <row r="11332" spans="1:5" hidden="1" x14ac:dyDescent="0.3">
      <c r="A11332" s="43">
        <v>117894</v>
      </c>
      <c r="B11332" s="64" t="s">
        <v>49429</v>
      </c>
      <c r="C11332" s="64" t="s">
        <v>49430</v>
      </c>
      <c r="D11332" t="s">
        <v>49431</v>
      </c>
      <c r="E11332" t="s">
        <v>49432</v>
      </c>
    </row>
    <row r="11333" spans="1:5" hidden="1" x14ac:dyDescent="0.3">
      <c r="A11333" s="43">
        <v>119755</v>
      </c>
      <c r="B11333" s="64" t="s">
        <v>49433</v>
      </c>
      <c r="C11333" s="64" t="s">
        <v>49434</v>
      </c>
      <c r="D11333" t="s">
        <v>49435</v>
      </c>
      <c r="E11333" t="s">
        <v>49436</v>
      </c>
    </row>
    <row r="11334" spans="1:5" hidden="1" x14ac:dyDescent="0.3">
      <c r="A11334" s="43">
        <v>131062</v>
      </c>
      <c r="B11334" s="64" t="s">
        <v>49437</v>
      </c>
      <c r="C11334" s="64" t="s">
        <v>49438</v>
      </c>
      <c r="D11334" t="s">
        <v>49439</v>
      </c>
      <c r="E11334" t="s">
        <v>49440</v>
      </c>
    </row>
    <row r="11335" spans="1:5" hidden="1" x14ac:dyDescent="0.3">
      <c r="A11335" s="43">
        <v>125442</v>
      </c>
      <c r="B11335" s="64" t="s">
        <v>49441</v>
      </c>
      <c r="C11335" s="64" t="s">
        <v>49442</v>
      </c>
      <c r="D11335" t="s">
        <v>49443</v>
      </c>
      <c r="E11335" t="s">
        <v>49444</v>
      </c>
    </row>
    <row r="11336" spans="1:5" hidden="1" x14ac:dyDescent="0.3">
      <c r="A11336" s="43">
        <v>117759</v>
      </c>
      <c r="B11336" s="64" t="s">
        <v>49445</v>
      </c>
      <c r="C11336" s="64" t="s">
        <v>49446</v>
      </c>
      <c r="D11336" t="s">
        <v>49447</v>
      </c>
      <c r="E11336" t="s">
        <v>49448</v>
      </c>
    </row>
    <row r="11337" spans="1:5" hidden="1" x14ac:dyDescent="0.3">
      <c r="A11337" s="43">
        <v>115496</v>
      </c>
      <c r="B11337" s="64" t="s">
        <v>49449</v>
      </c>
      <c r="C11337" s="64" t="s">
        <v>49450</v>
      </c>
      <c r="D11337" t="s">
        <v>49451</v>
      </c>
      <c r="E11337" t="s">
        <v>49452</v>
      </c>
    </row>
    <row r="11338" spans="1:5" hidden="1" x14ac:dyDescent="0.3">
      <c r="A11338" s="43">
        <v>119515</v>
      </c>
      <c r="B11338" s="64" t="s">
        <v>49453</v>
      </c>
      <c r="C11338" s="64" t="s">
        <v>49454</v>
      </c>
      <c r="D11338" t="s">
        <v>49455</v>
      </c>
      <c r="E11338" t="s">
        <v>49456</v>
      </c>
    </row>
    <row r="11339" spans="1:5" hidden="1" x14ac:dyDescent="0.3">
      <c r="A11339" s="43">
        <v>101648</v>
      </c>
      <c r="B11339" s="64" t="s">
        <v>49457</v>
      </c>
      <c r="C11339" s="64" t="s">
        <v>49458</v>
      </c>
      <c r="D11339" t="s">
        <v>49459</v>
      </c>
      <c r="E11339" t="s">
        <v>49460</v>
      </c>
    </row>
    <row r="11340" spans="1:5" hidden="1" x14ac:dyDescent="0.3">
      <c r="A11340" s="43">
        <v>117668</v>
      </c>
      <c r="B11340" s="64" t="s">
        <v>49461</v>
      </c>
      <c r="C11340" s="64" t="s">
        <v>49462</v>
      </c>
      <c r="D11340" t="s">
        <v>49463</v>
      </c>
      <c r="E11340" t="s">
        <v>49464</v>
      </c>
    </row>
    <row r="11341" spans="1:5" hidden="1" x14ac:dyDescent="0.3">
      <c r="A11341" s="43">
        <v>129688</v>
      </c>
      <c r="B11341" s="64" t="s">
        <v>49465</v>
      </c>
      <c r="C11341" s="64" t="s">
        <v>49466</v>
      </c>
      <c r="D11341" t="s">
        <v>49467</v>
      </c>
      <c r="E11341" t="s">
        <v>49468</v>
      </c>
    </row>
    <row r="11342" spans="1:5" hidden="1" x14ac:dyDescent="0.3">
      <c r="A11342" s="43">
        <v>415598</v>
      </c>
      <c r="B11342" s="64" t="s">
        <v>49469</v>
      </c>
      <c r="C11342" s="64" t="s">
        <v>49470</v>
      </c>
      <c r="D11342" t="s">
        <v>49471</v>
      </c>
      <c r="E11342" t="s">
        <v>49472</v>
      </c>
    </row>
    <row r="11343" spans="1:5" hidden="1" x14ac:dyDescent="0.3">
      <c r="A11343" s="43">
        <v>402369</v>
      </c>
      <c r="B11343" s="64" t="s">
        <v>49473</v>
      </c>
      <c r="C11343" s="64" t="s">
        <v>49474</v>
      </c>
      <c r="D11343" t="s">
        <v>49475</v>
      </c>
      <c r="E11343" t="s">
        <v>49476</v>
      </c>
    </row>
    <row r="11344" spans="1:5" hidden="1" x14ac:dyDescent="0.3">
      <c r="A11344" s="43">
        <v>116397</v>
      </c>
      <c r="B11344" s="64" t="s">
        <v>49477</v>
      </c>
      <c r="C11344" s="64">
        <v>310114780035318</v>
      </c>
      <c r="D11344" t="s">
        <v>49478</v>
      </c>
      <c r="E11344" t="s">
        <v>49479</v>
      </c>
    </row>
    <row r="11345" spans="1:5" hidden="1" x14ac:dyDescent="0.3">
      <c r="A11345" s="43">
        <v>0</v>
      </c>
      <c r="B11345" s="64" t="s">
        <v>49480</v>
      </c>
      <c r="C11345" s="64">
        <v>9131011476119820</v>
      </c>
      <c r="D11345" t="s">
        <v>49481</v>
      </c>
      <c r="E11345" t="s">
        <v>49482</v>
      </c>
    </row>
    <row r="11346" spans="1:5" hidden="1" x14ac:dyDescent="0.3">
      <c r="A11346" s="43">
        <v>407740</v>
      </c>
      <c r="B11346" s="64" t="s">
        <v>49483</v>
      </c>
      <c r="C11346" s="64" t="s">
        <v>49484</v>
      </c>
      <c r="D11346" t="s">
        <v>49485</v>
      </c>
      <c r="E11346" t="s">
        <v>49486</v>
      </c>
    </row>
    <row r="11347" spans="1:5" hidden="1" x14ac:dyDescent="0.3">
      <c r="A11347" s="43">
        <v>416608</v>
      </c>
      <c r="B11347" s="64" t="s">
        <v>49487</v>
      </c>
      <c r="C11347" s="64" t="s">
        <v>49488</v>
      </c>
      <c r="D11347" t="s">
        <v>49489</v>
      </c>
      <c r="E11347" t="s">
        <v>49490</v>
      </c>
    </row>
    <row r="11348" spans="1:5" hidden="1" x14ac:dyDescent="0.3">
      <c r="A11348" s="43">
        <v>124863</v>
      </c>
      <c r="B11348" s="64" t="s">
        <v>49491</v>
      </c>
      <c r="C11348" s="64" t="s">
        <v>49492</v>
      </c>
      <c r="D11348" t="s">
        <v>49493</v>
      </c>
      <c r="E11348" t="s">
        <v>49494</v>
      </c>
    </row>
    <row r="11349" spans="1:5" hidden="1" x14ac:dyDescent="0.3">
      <c r="A11349" s="43">
        <v>405306</v>
      </c>
      <c r="B11349" s="64" t="s">
        <v>49495</v>
      </c>
      <c r="C11349" s="64" t="s">
        <v>49496</v>
      </c>
      <c r="D11349" t="s">
        <v>49497</v>
      </c>
      <c r="E11349" t="s">
        <v>49498</v>
      </c>
    </row>
    <row r="11350" spans="1:5" hidden="1" x14ac:dyDescent="0.3">
      <c r="A11350" s="43">
        <v>116730</v>
      </c>
      <c r="B11350" s="64" t="s">
        <v>49499</v>
      </c>
      <c r="C11350" s="64" t="s">
        <v>49500</v>
      </c>
      <c r="D11350" t="s">
        <v>49501</v>
      </c>
      <c r="E11350" t="s">
        <v>49502</v>
      </c>
    </row>
    <row r="11351" spans="1:5" hidden="1" x14ac:dyDescent="0.3">
      <c r="A11351" s="43">
        <v>129249</v>
      </c>
      <c r="B11351" s="64" t="s">
        <v>49503</v>
      </c>
      <c r="C11351" s="64" t="s">
        <v>49504</v>
      </c>
      <c r="D11351" t="s">
        <v>49505</v>
      </c>
      <c r="E11351" t="s">
        <v>49506</v>
      </c>
    </row>
    <row r="11352" spans="1:5" hidden="1" x14ac:dyDescent="0.3">
      <c r="A11352" s="43">
        <v>129029</v>
      </c>
      <c r="B11352" s="64" t="s">
        <v>49507</v>
      </c>
      <c r="C11352" s="64" t="s">
        <v>49508</v>
      </c>
      <c r="D11352" t="s">
        <v>49509</v>
      </c>
      <c r="E11352" t="s">
        <v>49510</v>
      </c>
    </row>
    <row r="11353" spans="1:5" hidden="1" x14ac:dyDescent="0.3">
      <c r="A11353" s="43">
        <v>408899</v>
      </c>
      <c r="B11353" s="64" t="s">
        <v>49511</v>
      </c>
      <c r="C11353" s="64" t="s">
        <v>49512</v>
      </c>
      <c r="D11353" t="s">
        <v>49513</v>
      </c>
      <c r="E11353" t="s">
        <v>49514</v>
      </c>
    </row>
    <row r="11354" spans="1:5" hidden="1" x14ac:dyDescent="0.3">
      <c r="A11354" s="43">
        <v>130758</v>
      </c>
      <c r="B11354" s="64" t="s">
        <v>49515</v>
      </c>
      <c r="C11354" s="64" t="s">
        <v>49516</v>
      </c>
      <c r="D11354" t="s">
        <v>49517</v>
      </c>
      <c r="E11354" t="s">
        <v>49518</v>
      </c>
    </row>
    <row r="11355" spans="1:5" hidden="1" x14ac:dyDescent="0.3">
      <c r="A11355" s="43">
        <v>116403</v>
      </c>
      <c r="B11355" s="64" t="s">
        <v>49519</v>
      </c>
      <c r="C11355" s="64">
        <v>885422793</v>
      </c>
      <c r="D11355" t="s">
        <v>49520</v>
      </c>
      <c r="E11355" t="s">
        <v>49521</v>
      </c>
    </row>
    <row r="11356" spans="1:5" hidden="1" x14ac:dyDescent="0.3">
      <c r="A11356" s="43">
        <v>129880</v>
      </c>
      <c r="B11356" s="64" t="s">
        <v>49522</v>
      </c>
      <c r="C11356" s="64" t="s">
        <v>49523</v>
      </c>
      <c r="D11356" t="s">
        <v>49524</v>
      </c>
      <c r="E11356" t="s">
        <v>49525</v>
      </c>
    </row>
    <row r="11357" spans="1:5" hidden="1" x14ac:dyDescent="0.3">
      <c r="A11357" s="43">
        <v>103551</v>
      </c>
      <c r="B11357" s="64" t="s">
        <v>49526</v>
      </c>
      <c r="C11357" s="64" t="s">
        <v>49527</v>
      </c>
      <c r="D11357" t="s">
        <v>49528</v>
      </c>
      <c r="E11357" t="s">
        <v>49529</v>
      </c>
    </row>
    <row r="11358" spans="1:5" hidden="1" x14ac:dyDescent="0.3">
      <c r="A11358" s="43">
        <v>402085</v>
      </c>
      <c r="B11358" s="64" t="s">
        <v>49530</v>
      </c>
      <c r="C11358" s="64" t="s">
        <v>49531</v>
      </c>
      <c r="D11358" t="s">
        <v>49532</v>
      </c>
      <c r="E11358" t="s">
        <v>49533</v>
      </c>
    </row>
    <row r="11359" spans="1:5" hidden="1" x14ac:dyDescent="0.3">
      <c r="A11359" s="43">
        <v>127432</v>
      </c>
      <c r="B11359" s="64" t="s">
        <v>49534</v>
      </c>
      <c r="C11359" s="64" t="s">
        <v>49535</v>
      </c>
      <c r="D11359" t="s">
        <v>49536</v>
      </c>
      <c r="E11359" t="s">
        <v>49537</v>
      </c>
    </row>
    <row r="11360" spans="1:5" hidden="1" x14ac:dyDescent="0.3">
      <c r="A11360" s="43">
        <v>126407</v>
      </c>
      <c r="B11360" s="64" t="s">
        <v>49538</v>
      </c>
      <c r="C11360" s="64" t="s">
        <v>49539</v>
      </c>
      <c r="D11360" t="s">
        <v>49540</v>
      </c>
      <c r="E11360" t="s">
        <v>49541</v>
      </c>
    </row>
    <row r="11361" spans="1:5" hidden="1" x14ac:dyDescent="0.3">
      <c r="A11361" s="43">
        <v>0</v>
      </c>
      <c r="B11361" s="64" t="s">
        <v>49542</v>
      </c>
      <c r="C11361" s="64">
        <v>471916987</v>
      </c>
      <c r="D11361" t="s">
        <v>49543</v>
      </c>
      <c r="E11361" t="s">
        <v>49544</v>
      </c>
    </row>
    <row r="11362" spans="1:5" hidden="1" x14ac:dyDescent="0.3">
      <c r="A11362" s="43">
        <v>122722</v>
      </c>
      <c r="B11362" s="64" t="s">
        <v>49545</v>
      </c>
      <c r="C11362" s="64" t="s">
        <v>49546</v>
      </c>
      <c r="D11362" t="s">
        <v>49547</v>
      </c>
      <c r="E11362" t="s">
        <v>49548</v>
      </c>
    </row>
    <row r="11363" spans="1:5" hidden="1" x14ac:dyDescent="0.3">
      <c r="A11363" s="43">
        <v>128505</v>
      </c>
      <c r="B11363" s="64" t="s">
        <v>49549</v>
      </c>
      <c r="C11363" s="64" t="s">
        <v>49550</v>
      </c>
      <c r="D11363" t="s">
        <v>49551</v>
      </c>
      <c r="E11363" t="s">
        <v>49552</v>
      </c>
    </row>
    <row r="11364" spans="1:5" hidden="1" x14ac:dyDescent="0.3">
      <c r="A11364" s="43">
        <v>115726</v>
      </c>
      <c r="B11364" s="64" t="s">
        <v>49553</v>
      </c>
      <c r="C11364" s="64" t="s">
        <v>49554</v>
      </c>
      <c r="D11364" t="s">
        <v>49555</v>
      </c>
      <c r="E11364" t="s">
        <v>49556</v>
      </c>
    </row>
    <row r="11365" spans="1:5" hidden="1" x14ac:dyDescent="0.3">
      <c r="A11365" s="43">
        <v>405501</v>
      </c>
      <c r="B11365" s="64" t="s">
        <v>49557</v>
      </c>
      <c r="C11365" s="64">
        <v>10596540152</v>
      </c>
      <c r="D11365" t="s">
        <v>49558</v>
      </c>
      <c r="E11365" t="s">
        <v>49559</v>
      </c>
    </row>
    <row r="11366" spans="1:5" hidden="1" x14ac:dyDescent="0.3">
      <c r="A11366" s="43">
        <v>400389</v>
      </c>
      <c r="B11366" s="64" t="s">
        <v>49560</v>
      </c>
      <c r="C11366" s="64" t="s">
        <v>49561</v>
      </c>
      <c r="D11366" t="s">
        <v>49562</v>
      </c>
      <c r="E11366" t="s">
        <v>49563</v>
      </c>
    </row>
    <row r="11367" spans="1:5" hidden="1" x14ac:dyDescent="0.3">
      <c r="A11367" s="43">
        <v>127876</v>
      </c>
      <c r="B11367" s="64" t="s">
        <v>49564</v>
      </c>
      <c r="C11367" s="64" t="s">
        <v>49565</v>
      </c>
      <c r="D11367" t="s">
        <v>49566</v>
      </c>
      <c r="E11367" t="s">
        <v>49567</v>
      </c>
    </row>
    <row r="11368" spans="1:5" hidden="1" x14ac:dyDescent="0.3">
      <c r="A11368" s="43">
        <v>0</v>
      </c>
      <c r="B11368" s="64" t="s">
        <v>49568</v>
      </c>
      <c r="C11368" s="64">
        <v>6971535</v>
      </c>
      <c r="D11368" t="s">
        <v>49569</v>
      </c>
      <c r="E11368" t="s">
        <v>49570</v>
      </c>
    </row>
    <row r="11369" spans="1:5" hidden="1" x14ac:dyDescent="0.3">
      <c r="A11369" s="43">
        <v>125037</v>
      </c>
      <c r="B11369" s="64" t="s">
        <v>49571</v>
      </c>
      <c r="C11369" s="64" t="s">
        <v>49572</v>
      </c>
      <c r="D11369" t="s">
        <v>49573</v>
      </c>
      <c r="E11369" t="s">
        <v>49574</v>
      </c>
    </row>
    <row r="11370" spans="1:5" hidden="1" x14ac:dyDescent="0.3">
      <c r="A11370" s="43">
        <v>100111</v>
      </c>
      <c r="B11370" s="64" t="s">
        <v>49575</v>
      </c>
      <c r="C11370" s="64" t="s">
        <v>49576</v>
      </c>
      <c r="D11370" t="s">
        <v>49577</v>
      </c>
      <c r="E11370" t="s">
        <v>49578</v>
      </c>
    </row>
    <row r="11371" spans="1:5" hidden="1" x14ac:dyDescent="0.3">
      <c r="A11371" s="43">
        <v>116340</v>
      </c>
      <c r="B11371" s="64" t="s">
        <v>49579</v>
      </c>
      <c r="C11371" s="64">
        <v>910855138</v>
      </c>
      <c r="D11371" t="s">
        <v>49580</v>
      </c>
      <c r="E11371" t="s">
        <v>49581</v>
      </c>
    </row>
    <row r="11372" spans="1:5" hidden="1" x14ac:dyDescent="0.3">
      <c r="A11372" s="43">
        <v>116494</v>
      </c>
      <c r="B11372" s="64" t="s">
        <v>49582</v>
      </c>
      <c r="C11372" s="64">
        <v>853398687</v>
      </c>
      <c r="D11372" t="s">
        <v>49583</v>
      </c>
      <c r="E11372" t="s">
        <v>49584</v>
      </c>
    </row>
    <row r="11373" spans="1:5" hidden="1" x14ac:dyDescent="0.3">
      <c r="A11373" s="43">
        <v>123189</v>
      </c>
      <c r="B11373" s="64" t="s">
        <v>49585</v>
      </c>
      <c r="C11373" s="64" t="s">
        <v>49586</v>
      </c>
      <c r="D11373" t="s">
        <v>49587</v>
      </c>
      <c r="E11373" t="s">
        <v>49588</v>
      </c>
    </row>
    <row r="11374" spans="1:5" hidden="1" x14ac:dyDescent="0.3">
      <c r="A11374" s="43">
        <v>120138</v>
      </c>
      <c r="B11374" s="64" t="s">
        <v>49589</v>
      </c>
      <c r="C11374" s="64" t="s">
        <v>49590</v>
      </c>
      <c r="D11374" t="s">
        <v>49591</v>
      </c>
      <c r="E11374" t="s">
        <v>49592</v>
      </c>
    </row>
    <row r="11375" spans="1:5" hidden="1" x14ac:dyDescent="0.3">
      <c r="A11375" s="43">
        <v>408931</v>
      </c>
      <c r="B11375" s="64" t="s">
        <v>49593</v>
      </c>
      <c r="C11375" s="64" t="s">
        <v>49594</v>
      </c>
      <c r="D11375" t="s">
        <v>49595</v>
      </c>
      <c r="E11375" t="s">
        <v>49596</v>
      </c>
    </row>
    <row r="11376" spans="1:5" hidden="1" x14ac:dyDescent="0.3">
      <c r="A11376" s="43">
        <v>120984</v>
      </c>
      <c r="B11376" s="64" t="s">
        <v>49597</v>
      </c>
      <c r="C11376" s="64" t="s">
        <v>49598</v>
      </c>
      <c r="D11376" t="s">
        <v>49599</v>
      </c>
      <c r="E11376" t="s">
        <v>49600</v>
      </c>
    </row>
    <row r="11377" spans="1:5" hidden="1" x14ac:dyDescent="0.3">
      <c r="A11377" s="43">
        <v>402515</v>
      </c>
      <c r="B11377" s="64" t="s">
        <v>49601</v>
      </c>
      <c r="C11377" s="64" t="s">
        <v>49602</v>
      </c>
      <c r="D11377" t="s">
        <v>49603</v>
      </c>
      <c r="E11377" t="s">
        <v>49604</v>
      </c>
    </row>
    <row r="11378" spans="1:5" hidden="1" x14ac:dyDescent="0.3">
      <c r="A11378" s="43">
        <v>125516</v>
      </c>
      <c r="B11378" s="64" t="s">
        <v>49605</v>
      </c>
      <c r="C11378" s="64">
        <v>129274202</v>
      </c>
      <c r="D11378" t="s">
        <v>49606</v>
      </c>
      <c r="E11378" t="s">
        <v>49607</v>
      </c>
    </row>
    <row r="11379" spans="1:5" hidden="1" x14ac:dyDescent="0.3">
      <c r="A11379" s="43">
        <v>117310</v>
      </c>
      <c r="B11379" s="64" t="s">
        <v>49608</v>
      </c>
      <c r="C11379" s="64">
        <v>273588041</v>
      </c>
      <c r="D11379" t="s">
        <v>49609</v>
      </c>
      <c r="E11379" t="s">
        <v>49610</v>
      </c>
    </row>
    <row r="11380" spans="1:5" hidden="1" x14ac:dyDescent="0.3">
      <c r="A11380" s="43">
        <v>117489</v>
      </c>
      <c r="B11380" s="64" t="s">
        <v>49611</v>
      </c>
      <c r="C11380" s="64" t="s">
        <v>49612</v>
      </c>
      <c r="D11380" t="s">
        <v>49613</v>
      </c>
      <c r="E11380" t="s">
        <v>49614</v>
      </c>
    </row>
    <row r="11381" spans="1:5" hidden="1" x14ac:dyDescent="0.3">
      <c r="A11381" s="43">
        <v>118007</v>
      </c>
      <c r="B11381" s="64" t="s">
        <v>49615</v>
      </c>
      <c r="C11381" s="64" t="s">
        <v>49616</v>
      </c>
      <c r="D11381" t="s">
        <v>49617</v>
      </c>
      <c r="E11381" t="s">
        <v>49618</v>
      </c>
    </row>
    <row r="11382" spans="1:5" hidden="1" x14ac:dyDescent="0.3">
      <c r="A11382" s="43">
        <v>125023</v>
      </c>
      <c r="B11382" s="64" t="s">
        <v>49619</v>
      </c>
      <c r="C11382" s="64" t="s">
        <v>49620</v>
      </c>
      <c r="D11382" t="s">
        <v>49621</v>
      </c>
      <c r="E11382" t="s">
        <v>49622</v>
      </c>
    </row>
    <row r="11383" spans="1:5" hidden="1" x14ac:dyDescent="0.3">
      <c r="A11383" s="43">
        <v>124292</v>
      </c>
      <c r="B11383" s="64" t="s">
        <v>49623</v>
      </c>
      <c r="C11383" s="64" t="s">
        <v>49624</v>
      </c>
      <c r="D11383" t="s">
        <v>49625</v>
      </c>
      <c r="E11383" t="s">
        <v>49626</v>
      </c>
    </row>
    <row r="11384" spans="1:5" hidden="1" x14ac:dyDescent="0.3">
      <c r="A11384" s="43">
        <v>123909</v>
      </c>
      <c r="B11384" s="64" t="s">
        <v>49627</v>
      </c>
      <c r="C11384" s="64" t="s">
        <v>49628</v>
      </c>
      <c r="D11384" t="s">
        <v>49629</v>
      </c>
      <c r="E11384" t="s">
        <v>49630</v>
      </c>
    </row>
    <row r="11385" spans="1:5" hidden="1" x14ac:dyDescent="0.3">
      <c r="A11385" s="43">
        <v>116475</v>
      </c>
      <c r="B11385" s="64" t="s">
        <v>49631</v>
      </c>
      <c r="C11385" s="64" t="s">
        <v>49632</v>
      </c>
      <c r="D11385" t="s">
        <v>49633</v>
      </c>
      <c r="E11385" t="s">
        <v>49634</v>
      </c>
    </row>
    <row r="11386" spans="1:5" hidden="1" x14ac:dyDescent="0.3">
      <c r="A11386" s="43">
        <v>106545</v>
      </c>
      <c r="B11386" s="64" t="s">
        <v>49635</v>
      </c>
      <c r="C11386" s="64" t="s">
        <v>49636</v>
      </c>
      <c r="D11386" t="s">
        <v>49637</v>
      </c>
      <c r="E11386" t="s">
        <v>49638</v>
      </c>
    </row>
    <row r="11387" spans="1:5" hidden="1" x14ac:dyDescent="0.3">
      <c r="A11387" s="43">
        <v>414405</v>
      </c>
      <c r="B11387" s="64" t="s">
        <v>49639</v>
      </c>
      <c r="C11387" s="64" t="s">
        <v>49640</v>
      </c>
      <c r="D11387" t="s">
        <v>49641</v>
      </c>
      <c r="E11387" t="s">
        <v>49642</v>
      </c>
    </row>
    <row r="11388" spans="1:5" hidden="1" x14ac:dyDescent="0.3">
      <c r="A11388" s="43">
        <v>119745</v>
      </c>
      <c r="B11388" s="64" t="s">
        <v>49643</v>
      </c>
      <c r="C11388" s="64" t="s">
        <v>49644</v>
      </c>
      <c r="D11388" t="s">
        <v>49645</v>
      </c>
      <c r="E11388" t="s">
        <v>49646</v>
      </c>
    </row>
    <row r="11389" spans="1:5" hidden="1" x14ac:dyDescent="0.3">
      <c r="A11389" s="43">
        <v>0</v>
      </c>
      <c r="B11389" s="64" t="s">
        <v>49647</v>
      </c>
      <c r="C11389" s="64">
        <v>818720797</v>
      </c>
      <c r="D11389" t="s">
        <v>49648</v>
      </c>
      <c r="E11389" t="s">
        <v>49649</v>
      </c>
    </row>
    <row r="11390" spans="1:5" hidden="1" x14ac:dyDescent="0.3">
      <c r="A11390" s="43">
        <v>406285</v>
      </c>
      <c r="B11390" s="64" t="s">
        <v>49650</v>
      </c>
      <c r="C11390" s="64" t="s">
        <v>49651</v>
      </c>
      <c r="D11390" t="s">
        <v>49652</v>
      </c>
      <c r="E11390" t="s">
        <v>49653</v>
      </c>
    </row>
    <row r="11391" spans="1:5" hidden="1" x14ac:dyDescent="0.3">
      <c r="A11391" s="43">
        <v>408453</v>
      </c>
      <c r="B11391" s="64" t="s">
        <v>49654</v>
      </c>
      <c r="C11391" s="64" t="s">
        <v>49655</v>
      </c>
      <c r="D11391" t="s">
        <v>49656</v>
      </c>
      <c r="E11391" t="s">
        <v>49657</v>
      </c>
    </row>
    <row r="11392" spans="1:5" hidden="1" x14ac:dyDescent="0.3">
      <c r="A11392" s="43">
        <v>129703</v>
      </c>
      <c r="B11392" s="64" t="s">
        <v>49658</v>
      </c>
      <c r="C11392" s="64" t="s">
        <v>49659</v>
      </c>
      <c r="D11392" t="s">
        <v>49660</v>
      </c>
      <c r="E11392" t="s">
        <v>49661</v>
      </c>
    </row>
    <row r="11393" spans="1:5" hidden="1" x14ac:dyDescent="0.3">
      <c r="A11393" s="43">
        <v>422644</v>
      </c>
      <c r="B11393" s="64" t="s">
        <v>49662</v>
      </c>
      <c r="C11393" s="64" t="s">
        <v>49663</v>
      </c>
      <c r="D11393" t="s">
        <v>49664</v>
      </c>
      <c r="E11393" t="s">
        <v>49665</v>
      </c>
    </row>
    <row r="11394" spans="1:5" hidden="1" x14ac:dyDescent="0.3">
      <c r="A11394" s="43">
        <v>116406</v>
      </c>
      <c r="B11394" s="64" t="s">
        <v>49666</v>
      </c>
      <c r="C11394" s="64" t="s">
        <v>49667</v>
      </c>
      <c r="D11394" t="s">
        <v>49668</v>
      </c>
      <c r="E11394" t="s">
        <v>49669</v>
      </c>
    </row>
    <row r="11395" spans="1:5" hidden="1" x14ac:dyDescent="0.3">
      <c r="A11395" s="43">
        <v>123579</v>
      </c>
      <c r="B11395" s="64" t="s">
        <v>49670</v>
      </c>
      <c r="C11395" s="64" t="s">
        <v>49671</v>
      </c>
      <c r="D11395" t="s">
        <v>49672</v>
      </c>
      <c r="E11395" t="s">
        <v>49673</v>
      </c>
    </row>
    <row r="11396" spans="1:5" hidden="1" x14ac:dyDescent="0.3">
      <c r="A11396" s="43">
        <v>117928</v>
      </c>
      <c r="B11396" s="64" t="s">
        <v>49674</v>
      </c>
      <c r="C11396" s="64">
        <v>119792734</v>
      </c>
      <c r="D11396" t="s">
        <v>49675</v>
      </c>
      <c r="E11396" t="s">
        <v>49676</v>
      </c>
    </row>
    <row r="11397" spans="1:5" hidden="1" x14ac:dyDescent="0.3">
      <c r="A11397" s="43">
        <v>123352</v>
      </c>
      <c r="B11397" s="64" t="s">
        <v>49677</v>
      </c>
      <c r="C11397" s="64" t="s">
        <v>49678</v>
      </c>
      <c r="D11397" t="s">
        <v>49679</v>
      </c>
      <c r="E11397" t="s">
        <v>49680</v>
      </c>
    </row>
    <row r="11398" spans="1:5" hidden="1" x14ac:dyDescent="0.3">
      <c r="A11398" s="43">
        <v>420228</v>
      </c>
      <c r="B11398" s="64" t="s">
        <v>49681</v>
      </c>
      <c r="C11398" s="64" t="s">
        <v>49682</v>
      </c>
      <c r="D11398" t="s">
        <v>49683</v>
      </c>
      <c r="E11398" t="s">
        <v>49684</v>
      </c>
    </row>
    <row r="11399" spans="1:5" hidden="1" x14ac:dyDescent="0.3">
      <c r="A11399" s="43">
        <v>126058</v>
      </c>
      <c r="B11399" s="64" t="s">
        <v>49685</v>
      </c>
      <c r="C11399" s="64" t="s">
        <v>49686</v>
      </c>
      <c r="D11399" t="s">
        <v>49687</v>
      </c>
      <c r="E11399" t="s">
        <v>49688</v>
      </c>
    </row>
    <row r="11400" spans="1:5" hidden="1" x14ac:dyDescent="0.3">
      <c r="A11400" s="43">
        <v>117098</v>
      </c>
      <c r="B11400" s="64" t="s">
        <v>49689</v>
      </c>
      <c r="C11400" s="64" t="s">
        <v>49690</v>
      </c>
      <c r="D11400" t="s">
        <v>49691</v>
      </c>
      <c r="E11400" t="s">
        <v>49692</v>
      </c>
    </row>
    <row r="11401" spans="1:5" hidden="1" x14ac:dyDescent="0.3">
      <c r="A11401" s="43">
        <v>126541</v>
      </c>
      <c r="B11401" s="64" t="s">
        <v>49693</v>
      </c>
      <c r="C11401" s="64">
        <v>174984654</v>
      </c>
      <c r="D11401" t="s">
        <v>49694</v>
      </c>
      <c r="E11401" t="s">
        <v>49695</v>
      </c>
    </row>
    <row r="11402" spans="1:5" hidden="1" x14ac:dyDescent="0.3">
      <c r="A11402" s="43">
        <v>124417</v>
      </c>
      <c r="B11402" s="64" t="s">
        <v>49696</v>
      </c>
      <c r="C11402" s="64" t="s">
        <v>49697</v>
      </c>
      <c r="D11402" t="s">
        <v>49698</v>
      </c>
      <c r="E11402" t="s">
        <v>49699</v>
      </c>
    </row>
    <row r="11403" spans="1:5" hidden="1" x14ac:dyDescent="0.3">
      <c r="A11403" s="43">
        <v>116860</v>
      </c>
      <c r="B11403" s="64" t="s">
        <v>49700</v>
      </c>
      <c r="C11403" s="64">
        <v>218121616</v>
      </c>
      <c r="D11403" t="s">
        <v>49701</v>
      </c>
      <c r="E11403" t="s">
        <v>49702</v>
      </c>
    </row>
    <row r="11404" spans="1:5" hidden="1" x14ac:dyDescent="0.3">
      <c r="A11404" s="43">
        <v>126276</v>
      </c>
      <c r="B11404" s="64" t="s">
        <v>49703</v>
      </c>
      <c r="C11404" s="64" t="s">
        <v>49704</v>
      </c>
      <c r="D11404" t="s">
        <v>49705</v>
      </c>
      <c r="E11404" t="s">
        <v>49706</v>
      </c>
    </row>
    <row r="11405" spans="1:5" hidden="1" x14ac:dyDescent="0.3">
      <c r="A11405" s="43">
        <v>129145</v>
      </c>
      <c r="B11405" s="64" t="s">
        <v>49707</v>
      </c>
      <c r="C11405" s="64" t="s">
        <v>49708</v>
      </c>
      <c r="D11405" t="s">
        <v>49709</v>
      </c>
      <c r="E11405" t="s">
        <v>49710</v>
      </c>
    </row>
    <row r="11406" spans="1:5" hidden="1" x14ac:dyDescent="0.3">
      <c r="A11406" s="43">
        <v>127434</v>
      </c>
      <c r="B11406" s="64" t="s">
        <v>49711</v>
      </c>
      <c r="C11406" s="64" t="s">
        <v>49712</v>
      </c>
      <c r="D11406" t="s">
        <v>49713</v>
      </c>
      <c r="E11406" t="s">
        <v>49714</v>
      </c>
    </row>
    <row r="11407" spans="1:5" hidden="1" x14ac:dyDescent="0.3">
      <c r="A11407" s="43">
        <v>121188</v>
      </c>
      <c r="B11407" s="64" t="s">
        <v>49715</v>
      </c>
      <c r="C11407" s="64" t="s">
        <v>49716</v>
      </c>
      <c r="D11407" t="s">
        <v>49717</v>
      </c>
      <c r="E11407" t="s">
        <v>49718</v>
      </c>
    </row>
    <row r="11408" spans="1:5" hidden="1" x14ac:dyDescent="0.3">
      <c r="A11408" s="43">
        <v>128263</v>
      </c>
      <c r="B11408" s="64" t="s">
        <v>49719</v>
      </c>
      <c r="C11408" s="64" t="s">
        <v>49720</v>
      </c>
      <c r="D11408" t="s">
        <v>49721</v>
      </c>
      <c r="E11408" t="s">
        <v>49722</v>
      </c>
    </row>
    <row r="11409" spans="1:5" hidden="1" x14ac:dyDescent="0.3">
      <c r="A11409" s="43">
        <v>130716</v>
      </c>
      <c r="B11409" s="64" t="s">
        <v>49723</v>
      </c>
      <c r="C11409" s="64" t="s">
        <v>49724</v>
      </c>
      <c r="D11409" t="s">
        <v>49725</v>
      </c>
      <c r="E11409" t="s">
        <v>49726</v>
      </c>
    </row>
    <row r="11410" spans="1:5" hidden="1" x14ac:dyDescent="0.3">
      <c r="A11410" s="43">
        <v>117375</v>
      </c>
      <c r="B11410" s="64" t="s">
        <v>49727</v>
      </c>
      <c r="C11410" s="64" t="s">
        <v>6629</v>
      </c>
      <c r="D11410" t="s">
        <v>49728</v>
      </c>
      <c r="E11410" t="s">
        <v>49729</v>
      </c>
    </row>
    <row r="11411" spans="1:5" hidden="1" x14ac:dyDescent="0.3">
      <c r="A11411" s="43">
        <v>128359</v>
      </c>
      <c r="B11411" s="64" t="s">
        <v>49730</v>
      </c>
      <c r="C11411" s="64">
        <v>814947520</v>
      </c>
      <c r="D11411" t="s">
        <v>49731</v>
      </c>
      <c r="E11411" t="s">
        <v>49732</v>
      </c>
    </row>
    <row r="11412" spans="1:5" hidden="1" x14ac:dyDescent="0.3">
      <c r="A11412" s="43">
        <v>130424</v>
      </c>
      <c r="B11412" s="64" t="s">
        <v>49733</v>
      </c>
      <c r="C11412" s="64" t="s">
        <v>49734</v>
      </c>
      <c r="D11412" t="s">
        <v>49735</v>
      </c>
      <c r="E11412" t="s">
        <v>49736</v>
      </c>
    </row>
    <row r="11413" spans="1:5" hidden="1" x14ac:dyDescent="0.3">
      <c r="A11413" s="43">
        <v>130954</v>
      </c>
      <c r="B11413" s="64" t="s">
        <v>49737</v>
      </c>
      <c r="C11413" s="64" t="s">
        <v>49738</v>
      </c>
      <c r="D11413" t="s">
        <v>49739</v>
      </c>
      <c r="E11413" t="s">
        <v>49740</v>
      </c>
    </row>
    <row r="11414" spans="1:5" hidden="1" x14ac:dyDescent="0.3">
      <c r="A11414" s="43">
        <v>107958</v>
      </c>
      <c r="B11414" s="64" t="s">
        <v>49741</v>
      </c>
      <c r="C11414" s="64">
        <v>496620711</v>
      </c>
      <c r="D11414" t="s">
        <v>49742</v>
      </c>
      <c r="E11414" t="s">
        <v>49743</v>
      </c>
    </row>
    <row r="11415" spans="1:5" hidden="1" x14ac:dyDescent="0.3">
      <c r="A11415" s="43">
        <v>126756</v>
      </c>
      <c r="B11415" s="64" t="s">
        <v>49744</v>
      </c>
      <c r="C11415" s="64">
        <v>85002338</v>
      </c>
      <c r="D11415" t="s">
        <v>49745</v>
      </c>
      <c r="E11415" t="s">
        <v>49746</v>
      </c>
    </row>
    <row r="11416" spans="1:5" hidden="1" x14ac:dyDescent="0.3">
      <c r="A11416" s="43">
        <v>130441</v>
      </c>
      <c r="B11416" s="64" t="s">
        <v>49747</v>
      </c>
      <c r="C11416" s="64" t="s">
        <v>49748</v>
      </c>
      <c r="D11416" t="s">
        <v>49749</v>
      </c>
      <c r="E11416" t="s">
        <v>49750</v>
      </c>
    </row>
    <row r="11417" spans="1:5" hidden="1" x14ac:dyDescent="0.3">
      <c r="A11417" s="43">
        <v>124907</v>
      </c>
      <c r="B11417" s="64" t="s">
        <v>49751</v>
      </c>
      <c r="C11417" s="64" t="s">
        <v>49752</v>
      </c>
      <c r="D11417" t="s">
        <v>49753</v>
      </c>
      <c r="E11417" t="s">
        <v>49754</v>
      </c>
    </row>
    <row r="11418" spans="1:5" hidden="1" x14ac:dyDescent="0.3">
      <c r="A11418" s="43">
        <v>129465</v>
      </c>
      <c r="B11418" s="64" t="s">
        <v>49755</v>
      </c>
      <c r="C11418" s="64" t="s">
        <v>49756</v>
      </c>
      <c r="D11418" t="s">
        <v>49757</v>
      </c>
      <c r="E11418" t="s">
        <v>49758</v>
      </c>
    </row>
    <row r="11419" spans="1:5" hidden="1" x14ac:dyDescent="0.3">
      <c r="A11419" s="43">
        <v>121664</v>
      </c>
      <c r="B11419" s="64" t="s">
        <v>49759</v>
      </c>
      <c r="C11419" s="64" t="s">
        <v>49760</v>
      </c>
      <c r="D11419" t="s">
        <v>49761</v>
      </c>
      <c r="E11419" t="s">
        <v>49762</v>
      </c>
    </row>
    <row r="11420" spans="1:5" hidden="1" x14ac:dyDescent="0.3">
      <c r="A11420" s="43">
        <v>117069</v>
      </c>
      <c r="B11420" s="64" t="s">
        <v>49763</v>
      </c>
      <c r="C11420" s="64">
        <v>2251920365</v>
      </c>
      <c r="D11420" t="s">
        <v>49764</v>
      </c>
      <c r="E11420" t="s">
        <v>49765</v>
      </c>
    </row>
    <row r="11421" spans="1:5" hidden="1" x14ac:dyDescent="0.3">
      <c r="A11421" s="43">
        <v>600</v>
      </c>
      <c r="B11421" s="64" t="s">
        <v>49766</v>
      </c>
      <c r="C11421" s="64" t="s">
        <v>49767</v>
      </c>
      <c r="D11421" t="s">
        <v>49768</v>
      </c>
      <c r="E11421" t="s">
        <v>49769</v>
      </c>
    </row>
    <row r="11422" spans="1:5" hidden="1" x14ac:dyDescent="0.3">
      <c r="A11422" s="43">
        <v>1382</v>
      </c>
      <c r="B11422" s="64" t="s">
        <v>49770</v>
      </c>
      <c r="C11422" s="64" t="s">
        <v>49771</v>
      </c>
      <c r="D11422" t="s">
        <v>49772</v>
      </c>
      <c r="E11422" t="s">
        <v>49773</v>
      </c>
    </row>
    <row r="11423" spans="1:5" hidden="1" x14ac:dyDescent="0.3">
      <c r="A11423" s="43">
        <v>116093</v>
      </c>
      <c r="B11423" s="64" t="s">
        <v>49774</v>
      </c>
      <c r="C11423" s="64">
        <v>502177691</v>
      </c>
      <c r="D11423" t="s">
        <v>49775</v>
      </c>
      <c r="E11423" t="s">
        <v>49776</v>
      </c>
    </row>
    <row r="11424" spans="1:5" hidden="1" x14ac:dyDescent="0.3">
      <c r="A11424" s="43">
        <v>4087</v>
      </c>
      <c r="B11424" s="64" t="s">
        <v>49777</v>
      </c>
      <c r="C11424" s="64" t="s">
        <v>49778</v>
      </c>
      <c r="D11424" t="s">
        <v>49779</v>
      </c>
      <c r="E11424" t="s">
        <v>49780</v>
      </c>
    </row>
    <row r="11425" spans="1:5" hidden="1" x14ac:dyDescent="0.3">
      <c r="A11425" s="43">
        <v>123701</v>
      </c>
      <c r="B11425" s="64" t="s">
        <v>49781</v>
      </c>
      <c r="C11425" s="64" t="s">
        <v>49782</v>
      </c>
      <c r="D11425" t="s">
        <v>49783</v>
      </c>
      <c r="E11425" t="s">
        <v>49784</v>
      </c>
    </row>
    <row r="11426" spans="1:5" hidden="1" x14ac:dyDescent="0.3">
      <c r="A11426" s="43">
        <v>107045</v>
      </c>
      <c r="B11426" s="64" t="s">
        <v>49785</v>
      </c>
      <c r="C11426" s="64" t="s">
        <v>49786</v>
      </c>
      <c r="D11426" t="s">
        <v>49787</v>
      </c>
      <c r="E11426" t="s">
        <v>49788</v>
      </c>
    </row>
    <row r="11427" spans="1:5" hidden="1" x14ac:dyDescent="0.3">
      <c r="A11427" s="43">
        <v>117819</v>
      </c>
      <c r="B11427" s="64" t="s">
        <v>49789</v>
      </c>
      <c r="C11427" s="64" t="s">
        <v>49790</v>
      </c>
      <c r="D11427" t="s">
        <v>49791</v>
      </c>
      <c r="E11427" t="s">
        <v>49792</v>
      </c>
    </row>
    <row r="11428" spans="1:5" hidden="1" x14ac:dyDescent="0.3">
      <c r="A11428" s="43">
        <v>100166</v>
      </c>
      <c r="B11428" s="64" t="s">
        <v>49793</v>
      </c>
      <c r="C11428" s="64" t="s">
        <v>49794</v>
      </c>
      <c r="D11428" t="s">
        <v>49795</v>
      </c>
      <c r="E11428" t="s">
        <v>49796</v>
      </c>
    </row>
    <row r="11429" spans="1:5" hidden="1" x14ac:dyDescent="0.3">
      <c r="A11429" s="43">
        <v>423257</v>
      </c>
      <c r="B11429" s="64" t="s">
        <v>49797</v>
      </c>
      <c r="C11429" s="64" t="s">
        <v>49798</v>
      </c>
      <c r="D11429" t="s">
        <v>49799</v>
      </c>
      <c r="E11429" t="s">
        <v>49800</v>
      </c>
    </row>
    <row r="11430" spans="1:5" hidden="1" x14ac:dyDescent="0.3">
      <c r="A11430" s="43">
        <v>402473</v>
      </c>
      <c r="B11430" s="64" t="s">
        <v>49801</v>
      </c>
      <c r="C11430" s="64" t="s">
        <v>49802</v>
      </c>
      <c r="D11430" t="s">
        <v>49803</v>
      </c>
      <c r="E11430" t="s">
        <v>49804</v>
      </c>
    </row>
    <row r="11431" spans="1:5" hidden="1" x14ac:dyDescent="0.3">
      <c r="A11431" s="43">
        <v>100574</v>
      </c>
      <c r="B11431" s="64" t="s">
        <v>49805</v>
      </c>
      <c r="C11431" s="64" t="s">
        <v>49806</v>
      </c>
      <c r="D11431" t="s">
        <v>49807</v>
      </c>
      <c r="E11431" t="s">
        <v>49808</v>
      </c>
    </row>
    <row r="11432" spans="1:5" hidden="1" x14ac:dyDescent="0.3">
      <c r="A11432" s="43">
        <v>129633</v>
      </c>
      <c r="B11432" s="64" t="s">
        <v>49809</v>
      </c>
      <c r="C11432" s="64" t="s">
        <v>49810</v>
      </c>
      <c r="D11432" t="s">
        <v>49811</v>
      </c>
      <c r="E11432" t="s">
        <v>49812</v>
      </c>
    </row>
    <row r="11433" spans="1:5" hidden="1" x14ac:dyDescent="0.3">
      <c r="A11433" s="43">
        <v>100185</v>
      </c>
      <c r="B11433" s="64" t="s">
        <v>49813</v>
      </c>
      <c r="C11433" s="64" t="s">
        <v>49814</v>
      </c>
      <c r="D11433" t="s">
        <v>49815</v>
      </c>
      <c r="E11433" t="s">
        <v>49816</v>
      </c>
    </row>
    <row r="11434" spans="1:5" hidden="1" x14ac:dyDescent="0.3">
      <c r="A11434" s="43">
        <v>116595</v>
      </c>
      <c r="B11434" s="64" t="s">
        <v>49817</v>
      </c>
      <c r="C11434" s="64" t="s">
        <v>49818</v>
      </c>
      <c r="D11434" t="s">
        <v>49819</v>
      </c>
      <c r="E11434" t="s">
        <v>49820</v>
      </c>
    </row>
    <row r="11435" spans="1:5" hidden="1" x14ac:dyDescent="0.3">
      <c r="A11435" s="43">
        <v>117627</v>
      </c>
      <c r="B11435" s="64" t="s">
        <v>49821</v>
      </c>
      <c r="C11435" s="64" t="s">
        <v>49822</v>
      </c>
      <c r="D11435" t="s">
        <v>49823</v>
      </c>
      <c r="E11435" t="s">
        <v>49824</v>
      </c>
    </row>
    <row r="11436" spans="1:5" hidden="1" x14ac:dyDescent="0.3">
      <c r="A11436" s="43">
        <v>402082</v>
      </c>
      <c r="B11436" s="64" t="s">
        <v>49825</v>
      </c>
      <c r="C11436" s="64" t="s">
        <v>49826</v>
      </c>
      <c r="D11436" t="s">
        <v>49827</v>
      </c>
      <c r="E11436" t="s">
        <v>49828</v>
      </c>
    </row>
    <row r="11437" spans="1:5" hidden="1" x14ac:dyDescent="0.3">
      <c r="A11437" s="43">
        <v>413851</v>
      </c>
      <c r="B11437" s="64" t="s">
        <v>49829</v>
      </c>
      <c r="C11437" s="64" t="s">
        <v>49830</v>
      </c>
      <c r="D11437" t="s">
        <v>49831</v>
      </c>
      <c r="E11437" t="s">
        <v>49832</v>
      </c>
    </row>
    <row r="11438" spans="1:5" hidden="1" x14ac:dyDescent="0.3">
      <c r="A11438" s="43">
        <v>129689</v>
      </c>
      <c r="B11438" s="64" t="s">
        <v>49833</v>
      </c>
      <c r="C11438" s="64" t="s">
        <v>49834</v>
      </c>
      <c r="D11438" t="s">
        <v>49835</v>
      </c>
      <c r="E11438" t="s">
        <v>49836</v>
      </c>
    </row>
    <row r="11439" spans="1:5" hidden="1" x14ac:dyDescent="0.3">
      <c r="A11439" s="43">
        <v>100600</v>
      </c>
      <c r="B11439" s="64" t="s">
        <v>49837</v>
      </c>
      <c r="C11439" s="64" t="s">
        <v>49838</v>
      </c>
      <c r="D11439" t="s">
        <v>49839</v>
      </c>
      <c r="E11439" t="s">
        <v>410</v>
      </c>
    </row>
    <row r="11440" spans="1:5" hidden="1" x14ac:dyDescent="0.3">
      <c r="A11440" s="43">
        <v>127609</v>
      </c>
      <c r="B11440" s="64" t="s">
        <v>49840</v>
      </c>
      <c r="C11440" s="64" t="s">
        <v>49841</v>
      </c>
      <c r="D11440" t="s">
        <v>49842</v>
      </c>
      <c r="E11440" t="s">
        <v>49843</v>
      </c>
    </row>
    <row r="11441" spans="1:5" hidden="1" x14ac:dyDescent="0.3">
      <c r="A11441" s="43">
        <v>115644</v>
      </c>
      <c r="B11441" s="64" t="s">
        <v>49844</v>
      </c>
      <c r="C11441" s="64" t="s">
        <v>49845</v>
      </c>
      <c r="D11441" t="s">
        <v>49846</v>
      </c>
      <c r="E11441" t="s">
        <v>49847</v>
      </c>
    </row>
    <row r="11442" spans="1:5" hidden="1" x14ac:dyDescent="0.3">
      <c r="A11442" s="43">
        <v>123220</v>
      </c>
      <c r="B11442" s="64" t="s">
        <v>49848</v>
      </c>
      <c r="C11442" s="64" t="s">
        <v>49849</v>
      </c>
      <c r="D11442" t="s">
        <v>49850</v>
      </c>
      <c r="E11442" t="s">
        <v>49851</v>
      </c>
    </row>
    <row r="11443" spans="1:5" hidden="1" x14ac:dyDescent="0.3">
      <c r="A11443" s="43">
        <v>123171</v>
      </c>
      <c r="B11443" s="64" t="s">
        <v>49852</v>
      </c>
      <c r="C11443" s="64">
        <v>887858045</v>
      </c>
      <c r="D11443" t="s">
        <v>49853</v>
      </c>
      <c r="E11443" t="s">
        <v>49854</v>
      </c>
    </row>
    <row r="11444" spans="1:5" hidden="1" x14ac:dyDescent="0.3">
      <c r="A11444" s="43">
        <v>408318</v>
      </c>
      <c r="B11444" s="64" t="s">
        <v>49855</v>
      </c>
      <c r="C11444" s="64" t="s">
        <v>49856</v>
      </c>
      <c r="D11444" t="s">
        <v>49857</v>
      </c>
      <c r="E11444" t="s">
        <v>49858</v>
      </c>
    </row>
    <row r="11445" spans="1:5" hidden="1" x14ac:dyDescent="0.3">
      <c r="A11445" s="43">
        <v>402072</v>
      </c>
      <c r="B11445" s="64" t="s">
        <v>49859</v>
      </c>
      <c r="C11445" s="64" t="s">
        <v>49860</v>
      </c>
      <c r="D11445" t="s">
        <v>49861</v>
      </c>
      <c r="E11445" t="s">
        <v>49862</v>
      </c>
    </row>
    <row r="11446" spans="1:5" hidden="1" x14ac:dyDescent="0.3">
      <c r="A11446" s="43">
        <v>115896</v>
      </c>
      <c r="B11446" s="64" t="s">
        <v>49863</v>
      </c>
      <c r="C11446" s="64" t="s">
        <v>49864</v>
      </c>
      <c r="D11446" t="s">
        <v>49865</v>
      </c>
      <c r="E11446" t="s">
        <v>49866</v>
      </c>
    </row>
    <row r="11447" spans="1:5" hidden="1" x14ac:dyDescent="0.3">
      <c r="A11447" s="43">
        <v>5000454233</v>
      </c>
      <c r="B11447" s="64" t="s">
        <v>49867</v>
      </c>
      <c r="C11447" s="64" t="s">
        <v>49868</v>
      </c>
      <c r="D11447" t="s">
        <v>49869</v>
      </c>
      <c r="E11447" t="s">
        <v>49870</v>
      </c>
    </row>
    <row r="11448" spans="1:5" hidden="1" x14ac:dyDescent="0.3">
      <c r="A11448" s="43">
        <v>100047</v>
      </c>
      <c r="B11448" s="64" t="s">
        <v>49871</v>
      </c>
      <c r="C11448" s="64" t="s">
        <v>49872</v>
      </c>
      <c r="D11448" t="s">
        <v>49873</v>
      </c>
      <c r="E11448" t="s">
        <v>49874</v>
      </c>
    </row>
    <row r="11449" spans="1:5" hidden="1" x14ac:dyDescent="0.3">
      <c r="A11449" s="43">
        <v>408481</v>
      </c>
      <c r="B11449" s="64" t="s">
        <v>49875</v>
      </c>
      <c r="C11449" s="64" t="s">
        <v>49876</v>
      </c>
      <c r="D11449" t="s">
        <v>49877</v>
      </c>
      <c r="E11449" t="s">
        <v>49878</v>
      </c>
    </row>
    <row r="11450" spans="1:5" hidden="1" x14ac:dyDescent="0.3">
      <c r="A11450" s="43">
        <v>130976</v>
      </c>
      <c r="B11450" s="64" t="s">
        <v>49879</v>
      </c>
      <c r="C11450" s="64" t="s">
        <v>49880</v>
      </c>
      <c r="D11450" t="s">
        <v>49881</v>
      </c>
      <c r="E11450" t="s">
        <v>49882</v>
      </c>
    </row>
    <row r="11451" spans="1:5" hidden="1" x14ac:dyDescent="0.3">
      <c r="A11451" s="43">
        <v>408850</v>
      </c>
      <c r="B11451" s="64" t="s">
        <v>49883</v>
      </c>
      <c r="C11451" s="64" t="s">
        <v>49884</v>
      </c>
      <c r="D11451" t="s">
        <v>49885</v>
      </c>
      <c r="E11451" t="s">
        <v>49886</v>
      </c>
    </row>
    <row r="11452" spans="1:5" hidden="1" x14ac:dyDescent="0.3">
      <c r="A11452" s="43">
        <v>120783</v>
      </c>
      <c r="B11452" s="64" t="s">
        <v>49887</v>
      </c>
      <c r="C11452" s="64" t="s">
        <v>49888</v>
      </c>
      <c r="D11452" t="s">
        <v>49889</v>
      </c>
      <c r="E11452" t="s">
        <v>49890</v>
      </c>
    </row>
    <row r="11453" spans="1:5" hidden="1" x14ac:dyDescent="0.3">
      <c r="A11453" s="43">
        <v>422121</v>
      </c>
      <c r="B11453" s="64" t="s">
        <v>49891</v>
      </c>
      <c r="C11453" s="64" t="s">
        <v>49892</v>
      </c>
      <c r="D11453" t="s">
        <v>49893</v>
      </c>
      <c r="E11453" t="s">
        <v>49894</v>
      </c>
    </row>
    <row r="11454" spans="1:5" hidden="1" x14ac:dyDescent="0.3">
      <c r="A11454" s="43">
        <v>125741</v>
      </c>
      <c r="B11454" s="64" t="s">
        <v>49895</v>
      </c>
      <c r="C11454" s="64" t="s">
        <v>49896</v>
      </c>
      <c r="D11454" t="s">
        <v>49897</v>
      </c>
      <c r="E11454" t="s">
        <v>49898</v>
      </c>
    </row>
    <row r="11455" spans="1:5" hidden="1" x14ac:dyDescent="0.3">
      <c r="A11455" s="43">
        <v>127126</v>
      </c>
      <c r="B11455" s="64" t="s">
        <v>49899</v>
      </c>
      <c r="C11455" s="64" t="s">
        <v>49900</v>
      </c>
      <c r="D11455" t="s">
        <v>49901</v>
      </c>
      <c r="E11455" t="s">
        <v>49902</v>
      </c>
    </row>
    <row r="11456" spans="1:5" hidden="1" x14ac:dyDescent="0.3">
      <c r="A11456" s="43">
        <v>127938</v>
      </c>
      <c r="B11456" s="64" t="s">
        <v>49903</v>
      </c>
      <c r="C11456" s="64">
        <v>188541374</v>
      </c>
      <c r="D11456" t="s">
        <v>49904</v>
      </c>
      <c r="E11456" t="s">
        <v>49905</v>
      </c>
    </row>
    <row r="11457" spans="1:5" hidden="1" x14ac:dyDescent="0.3">
      <c r="A11457" s="43">
        <v>419961</v>
      </c>
      <c r="B11457" s="64" t="s">
        <v>49906</v>
      </c>
      <c r="C11457" s="64" t="s">
        <v>49907</v>
      </c>
      <c r="D11457" t="s">
        <v>49908</v>
      </c>
      <c r="E11457" t="s">
        <v>49909</v>
      </c>
    </row>
    <row r="11458" spans="1:5" hidden="1" x14ac:dyDescent="0.3">
      <c r="A11458" s="43">
        <v>402088</v>
      </c>
      <c r="B11458" s="64" t="s">
        <v>49910</v>
      </c>
      <c r="C11458" s="64" t="s">
        <v>49911</v>
      </c>
      <c r="D11458" t="s">
        <v>49912</v>
      </c>
      <c r="E11458" t="s">
        <v>49913</v>
      </c>
    </row>
    <row r="11459" spans="1:5" hidden="1" x14ac:dyDescent="0.3">
      <c r="A11459" s="43">
        <v>130726</v>
      </c>
      <c r="B11459" s="64" t="s">
        <v>49914</v>
      </c>
      <c r="C11459" s="64" t="s">
        <v>49915</v>
      </c>
      <c r="D11459" t="s">
        <v>49916</v>
      </c>
      <c r="E11459" t="s">
        <v>49917</v>
      </c>
    </row>
    <row r="11460" spans="1:5" hidden="1" x14ac:dyDescent="0.3">
      <c r="A11460" s="43">
        <v>128284</v>
      </c>
      <c r="B11460" s="64" t="s">
        <v>49918</v>
      </c>
      <c r="C11460" s="64" t="s">
        <v>49919</v>
      </c>
      <c r="D11460" t="s">
        <v>49920</v>
      </c>
      <c r="E11460" t="s">
        <v>49921</v>
      </c>
    </row>
    <row r="11461" spans="1:5" hidden="1" x14ac:dyDescent="0.3">
      <c r="A11461" s="43">
        <v>120888</v>
      </c>
      <c r="B11461" s="64" t="s">
        <v>49922</v>
      </c>
      <c r="C11461" s="64" t="s">
        <v>49923</v>
      </c>
      <c r="D11461" t="s">
        <v>49924</v>
      </c>
      <c r="E11461" t="s">
        <v>49925</v>
      </c>
    </row>
    <row r="11462" spans="1:5" hidden="1" x14ac:dyDescent="0.3">
      <c r="A11462" s="43">
        <v>407487</v>
      </c>
      <c r="B11462" s="64" t="s">
        <v>49926</v>
      </c>
      <c r="C11462" s="64">
        <v>243942947</v>
      </c>
      <c r="D11462" t="s">
        <v>49927</v>
      </c>
      <c r="E11462" t="s">
        <v>49928</v>
      </c>
    </row>
    <row r="11463" spans="1:5" hidden="1" x14ac:dyDescent="0.3">
      <c r="A11463" s="43">
        <v>116793</v>
      </c>
      <c r="B11463" s="64" t="s">
        <v>49929</v>
      </c>
      <c r="C11463" s="64">
        <v>999000846</v>
      </c>
      <c r="D11463" t="s">
        <v>49930</v>
      </c>
      <c r="E11463" t="s">
        <v>49931</v>
      </c>
    </row>
    <row r="11464" spans="1:5" hidden="1" x14ac:dyDescent="0.3">
      <c r="A11464" s="43">
        <v>127048</v>
      </c>
      <c r="B11464" s="64" t="s">
        <v>49932</v>
      </c>
      <c r="C11464" s="64" t="s">
        <v>49933</v>
      </c>
      <c r="D11464" t="s">
        <v>49934</v>
      </c>
      <c r="E11464" t="s">
        <v>49935</v>
      </c>
    </row>
    <row r="11465" spans="1:5" hidden="1" x14ac:dyDescent="0.3">
      <c r="A11465" s="43">
        <v>129684</v>
      </c>
      <c r="B11465" s="64" t="s">
        <v>49936</v>
      </c>
      <c r="C11465" s="64" t="s">
        <v>49937</v>
      </c>
      <c r="D11465" t="s">
        <v>49938</v>
      </c>
      <c r="E11465" t="s">
        <v>49939</v>
      </c>
    </row>
    <row r="11466" spans="1:5" hidden="1" x14ac:dyDescent="0.3">
      <c r="A11466" s="43">
        <v>122837</v>
      </c>
      <c r="B11466" s="64" t="s">
        <v>49940</v>
      </c>
      <c r="C11466" s="64" t="s">
        <v>49941</v>
      </c>
      <c r="D11466" t="s">
        <v>49942</v>
      </c>
      <c r="E11466" t="s">
        <v>49943</v>
      </c>
    </row>
    <row r="11467" spans="1:5" hidden="1" x14ac:dyDescent="0.3">
      <c r="A11467" s="43">
        <v>416295</v>
      </c>
      <c r="B11467" s="64" t="s">
        <v>49944</v>
      </c>
      <c r="C11467" s="64" t="s">
        <v>49945</v>
      </c>
      <c r="D11467" t="s">
        <v>49946</v>
      </c>
      <c r="E11467" t="s">
        <v>49947</v>
      </c>
    </row>
    <row r="11468" spans="1:5" hidden="1" x14ac:dyDescent="0.3">
      <c r="A11468" s="43">
        <v>126534</v>
      </c>
      <c r="B11468" s="64" t="s">
        <v>49948</v>
      </c>
      <c r="C11468" s="64" t="s">
        <v>49949</v>
      </c>
      <c r="D11468" t="s">
        <v>49950</v>
      </c>
      <c r="E11468" t="s">
        <v>49951</v>
      </c>
    </row>
    <row r="11469" spans="1:5" hidden="1" x14ac:dyDescent="0.3">
      <c r="A11469" s="43">
        <v>127608</v>
      </c>
      <c r="B11469" s="64" t="s">
        <v>49952</v>
      </c>
      <c r="C11469" s="64" t="s">
        <v>49953</v>
      </c>
      <c r="D11469" t="s">
        <v>49954</v>
      </c>
      <c r="E11469" t="s">
        <v>49955</v>
      </c>
    </row>
    <row r="11470" spans="1:5" hidden="1" x14ac:dyDescent="0.3">
      <c r="A11470" s="43">
        <v>128672</v>
      </c>
      <c r="B11470" s="64" t="s">
        <v>49956</v>
      </c>
      <c r="C11470" s="64" t="s">
        <v>49957</v>
      </c>
      <c r="D11470" t="s">
        <v>49958</v>
      </c>
      <c r="E11470" t="s">
        <v>49959</v>
      </c>
    </row>
    <row r="11471" spans="1:5" hidden="1" x14ac:dyDescent="0.3">
      <c r="A11471" s="43">
        <v>124643</v>
      </c>
      <c r="B11471" s="64" t="s">
        <v>49960</v>
      </c>
      <c r="C11471" s="64" t="s">
        <v>49961</v>
      </c>
      <c r="D11471" t="s">
        <v>49962</v>
      </c>
      <c r="E11471" t="s">
        <v>49963</v>
      </c>
    </row>
    <row r="11472" spans="1:5" hidden="1" x14ac:dyDescent="0.3">
      <c r="A11472" s="43">
        <v>117992</v>
      </c>
      <c r="B11472" s="64" t="s">
        <v>49964</v>
      </c>
      <c r="C11472" s="64" t="s">
        <v>49965</v>
      </c>
      <c r="D11472" t="s">
        <v>49966</v>
      </c>
      <c r="E11472" t="s">
        <v>49967</v>
      </c>
    </row>
    <row r="11473" spans="1:5" hidden="1" x14ac:dyDescent="0.3">
      <c r="A11473" s="43">
        <v>100204</v>
      </c>
      <c r="B11473" s="64" t="s">
        <v>49968</v>
      </c>
      <c r="C11473" s="64" t="s">
        <v>49969</v>
      </c>
      <c r="D11473" t="s">
        <v>49970</v>
      </c>
      <c r="E11473" t="s">
        <v>2807</v>
      </c>
    </row>
    <row r="11474" spans="1:5" hidden="1" x14ac:dyDescent="0.3">
      <c r="A11474" s="43">
        <v>124354</v>
      </c>
      <c r="B11474" s="64" t="s">
        <v>49971</v>
      </c>
      <c r="C11474" s="64" t="s">
        <v>49972</v>
      </c>
      <c r="D11474" t="s">
        <v>49973</v>
      </c>
      <c r="E11474" t="s">
        <v>49974</v>
      </c>
    </row>
    <row r="11475" spans="1:5" hidden="1" x14ac:dyDescent="0.3">
      <c r="A11475" s="43">
        <v>130442</v>
      </c>
      <c r="B11475" s="64" t="s">
        <v>49975</v>
      </c>
      <c r="C11475" s="64" t="s">
        <v>49976</v>
      </c>
      <c r="D11475" t="s">
        <v>49977</v>
      </c>
      <c r="E11475" t="s">
        <v>49978</v>
      </c>
    </row>
    <row r="11476" spans="1:5" hidden="1" x14ac:dyDescent="0.3">
      <c r="A11476" s="43">
        <v>125530</v>
      </c>
      <c r="B11476" s="64" t="s">
        <v>49979</v>
      </c>
      <c r="C11476" s="64" t="s">
        <v>49980</v>
      </c>
      <c r="D11476" t="s">
        <v>49981</v>
      </c>
      <c r="E11476" t="s">
        <v>49982</v>
      </c>
    </row>
    <row r="11477" spans="1:5" hidden="1" x14ac:dyDescent="0.3">
      <c r="A11477" s="43">
        <v>123350</v>
      </c>
      <c r="B11477" s="64" t="s">
        <v>49983</v>
      </c>
      <c r="C11477" s="64">
        <v>980724011</v>
      </c>
      <c r="D11477" t="s">
        <v>49984</v>
      </c>
      <c r="E11477" t="s">
        <v>49985</v>
      </c>
    </row>
    <row r="11478" spans="1:5" hidden="1" x14ac:dyDescent="0.3">
      <c r="A11478" s="43">
        <v>116040</v>
      </c>
      <c r="B11478" s="64" t="s">
        <v>49986</v>
      </c>
      <c r="C11478" s="64">
        <v>13494436</v>
      </c>
      <c r="D11478" t="s">
        <v>49987</v>
      </c>
      <c r="E11478" t="s">
        <v>49988</v>
      </c>
    </row>
    <row r="11479" spans="1:5" hidden="1" x14ac:dyDescent="0.3">
      <c r="A11479" s="43">
        <v>115610</v>
      </c>
      <c r="B11479" s="64" t="s">
        <v>49989</v>
      </c>
      <c r="C11479" s="64">
        <v>222783243</v>
      </c>
      <c r="D11479" t="s">
        <v>49990</v>
      </c>
      <c r="E11479" t="s">
        <v>49991</v>
      </c>
    </row>
    <row r="11480" spans="1:5" hidden="1" x14ac:dyDescent="0.3">
      <c r="A11480" s="43">
        <v>122516</v>
      </c>
      <c r="B11480" s="64" t="s">
        <v>49992</v>
      </c>
      <c r="C11480" s="64" t="s">
        <v>49993</v>
      </c>
      <c r="D11480" t="s">
        <v>49994</v>
      </c>
      <c r="E11480" t="s">
        <v>49995</v>
      </c>
    </row>
    <row r="11481" spans="1:5" hidden="1" x14ac:dyDescent="0.3">
      <c r="A11481" s="43">
        <v>118581</v>
      </c>
      <c r="B11481" s="64" t="s">
        <v>49996</v>
      </c>
      <c r="C11481" s="64" t="s">
        <v>49997</v>
      </c>
      <c r="D11481" t="s">
        <v>49998</v>
      </c>
      <c r="E11481" t="s">
        <v>49999</v>
      </c>
    </row>
    <row r="11482" spans="1:5" hidden="1" x14ac:dyDescent="0.3">
      <c r="A11482" s="43">
        <v>130838</v>
      </c>
      <c r="B11482" s="64" t="s">
        <v>50000</v>
      </c>
      <c r="C11482" s="64" t="s">
        <v>50001</v>
      </c>
      <c r="D11482" t="s">
        <v>50002</v>
      </c>
      <c r="E11482" t="s">
        <v>50003</v>
      </c>
    </row>
    <row r="11483" spans="1:5" hidden="1" x14ac:dyDescent="0.3">
      <c r="A11483" s="43">
        <v>404089</v>
      </c>
      <c r="B11483" s="64" t="s">
        <v>50004</v>
      </c>
      <c r="C11483" s="64" t="s">
        <v>50005</v>
      </c>
      <c r="D11483" t="s">
        <v>50006</v>
      </c>
      <c r="E11483" t="s">
        <v>50007</v>
      </c>
    </row>
    <row r="11484" spans="1:5" hidden="1" x14ac:dyDescent="0.3">
      <c r="A11484" s="43">
        <v>117496</v>
      </c>
      <c r="B11484" s="64" t="s">
        <v>50008</v>
      </c>
      <c r="C11484" s="64" t="s">
        <v>50009</v>
      </c>
      <c r="D11484" t="s">
        <v>50010</v>
      </c>
      <c r="E11484" t="s">
        <v>50011</v>
      </c>
    </row>
    <row r="11485" spans="1:5" hidden="1" x14ac:dyDescent="0.3">
      <c r="A11485" s="43">
        <v>123185</v>
      </c>
      <c r="B11485" s="64" t="s">
        <v>50012</v>
      </c>
      <c r="C11485" s="64">
        <v>29098271</v>
      </c>
      <c r="D11485" t="s">
        <v>50013</v>
      </c>
      <c r="E11485" t="s">
        <v>50014</v>
      </c>
    </row>
    <row r="11486" spans="1:5" hidden="1" x14ac:dyDescent="0.3">
      <c r="A11486" s="43">
        <v>422585</v>
      </c>
      <c r="B11486" s="64" t="s">
        <v>50015</v>
      </c>
      <c r="C11486" s="64" t="s">
        <v>50016</v>
      </c>
      <c r="D11486" t="s">
        <v>50017</v>
      </c>
      <c r="E11486" t="s">
        <v>50018</v>
      </c>
    </row>
    <row r="11487" spans="1:5" hidden="1" x14ac:dyDescent="0.3">
      <c r="A11487" s="43">
        <v>121357</v>
      </c>
      <c r="B11487" s="64" t="s">
        <v>50019</v>
      </c>
      <c r="C11487" s="64" t="s">
        <v>50020</v>
      </c>
      <c r="D11487" t="s">
        <v>50021</v>
      </c>
      <c r="E11487" t="s">
        <v>50022</v>
      </c>
    </row>
    <row r="11488" spans="1:5" hidden="1" x14ac:dyDescent="0.3">
      <c r="A11488" s="43">
        <v>116427</v>
      </c>
      <c r="B11488" s="64" t="s">
        <v>50023</v>
      </c>
      <c r="C11488" s="64" t="s">
        <v>50024</v>
      </c>
      <c r="D11488" t="s">
        <v>50025</v>
      </c>
      <c r="E11488" t="s">
        <v>50026</v>
      </c>
    </row>
    <row r="11489" spans="1:5" hidden="1" x14ac:dyDescent="0.3">
      <c r="A11489" s="43">
        <v>119894</v>
      </c>
      <c r="B11489" s="64" t="s">
        <v>50027</v>
      </c>
      <c r="C11489" s="64" t="s">
        <v>50028</v>
      </c>
      <c r="D11489" t="s">
        <v>50029</v>
      </c>
      <c r="E11489" t="s">
        <v>50030</v>
      </c>
    </row>
    <row r="11490" spans="1:5" hidden="1" x14ac:dyDescent="0.3">
      <c r="A11490" s="43">
        <v>120764</v>
      </c>
      <c r="B11490" s="64" t="s">
        <v>50031</v>
      </c>
      <c r="C11490" s="64" t="s">
        <v>50032</v>
      </c>
      <c r="D11490" t="s">
        <v>50033</v>
      </c>
      <c r="E11490" t="s">
        <v>50034</v>
      </c>
    </row>
    <row r="11491" spans="1:5" hidden="1" x14ac:dyDescent="0.3">
      <c r="A11491" s="43">
        <v>117229</v>
      </c>
      <c r="B11491" s="64" t="s">
        <v>50035</v>
      </c>
      <c r="C11491" s="64" t="s">
        <v>50036</v>
      </c>
      <c r="D11491" t="s">
        <v>50037</v>
      </c>
      <c r="E11491" t="s">
        <v>50038</v>
      </c>
    </row>
    <row r="11492" spans="1:5" hidden="1" x14ac:dyDescent="0.3">
      <c r="A11492" s="43">
        <v>126963</v>
      </c>
      <c r="B11492" s="64" t="s">
        <v>50039</v>
      </c>
      <c r="C11492" s="64" t="s">
        <v>50040</v>
      </c>
      <c r="D11492" t="s">
        <v>50041</v>
      </c>
      <c r="E11492" t="s">
        <v>50042</v>
      </c>
    </row>
    <row r="11493" spans="1:5" hidden="1" x14ac:dyDescent="0.3">
      <c r="A11493" s="43">
        <v>125253</v>
      </c>
      <c r="B11493" s="64" t="s">
        <v>50043</v>
      </c>
      <c r="C11493" s="64" t="s">
        <v>50044</v>
      </c>
      <c r="D11493" t="s">
        <v>50045</v>
      </c>
      <c r="E11493" t="s">
        <v>50046</v>
      </c>
    </row>
    <row r="11494" spans="1:5" hidden="1" x14ac:dyDescent="0.3">
      <c r="A11494" s="43">
        <v>116495</v>
      </c>
      <c r="B11494" s="64" t="s">
        <v>50047</v>
      </c>
      <c r="C11494" s="64" t="s">
        <v>50048</v>
      </c>
      <c r="D11494" t="s">
        <v>50049</v>
      </c>
      <c r="E11494" t="s">
        <v>50050</v>
      </c>
    </row>
    <row r="11495" spans="1:5" hidden="1" x14ac:dyDescent="0.3">
      <c r="A11495" s="43">
        <v>402293</v>
      </c>
      <c r="B11495" s="64" t="s">
        <v>50051</v>
      </c>
      <c r="C11495" s="64" t="s">
        <v>50052</v>
      </c>
      <c r="D11495" t="s">
        <v>50053</v>
      </c>
      <c r="E11495" t="s">
        <v>50054</v>
      </c>
    </row>
    <row r="11496" spans="1:5" hidden="1" x14ac:dyDescent="0.3">
      <c r="A11496" s="43">
        <v>125048</v>
      </c>
      <c r="B11496" s="64" t="s">
        <v>50055</v>
      </c>
      <c r="C11496" s="64" t="s">
        <v>50056</v>
      </c>
      <c r="D11496" t="s">
        <v>50057</v>
      </c>
      <c r="E11496" t="s">
        <v>50058</v>
      </c>
    </row>
    <row r="11497" spans="1:5" hidden="1" x14ac:dyDescent="0.3">
      <c r="A11497" s="43">
        <v>123665</v>
      </c>
      <c r="B11497" s="64" t="s">
        <v>50059</v>
      </c>
      <c r="C11497" s="64" t="s">
        <v>50060</v>
      </c>
      <c r="D11497" t="s">
        <v>50061</v>
      </c>
      <c r="E11497" t="s">
        <v>50062</v>
      </c>
    </row>
    <row r="11498" spans="1:5" hidden="1" x14ac:dyDescent="0.3">
      <c r="A11498" s="43">
        <v>121743</v>
      </c>
      <c r="B11498" s="64" t="s">
        <v>50063</v>
      </c>
      <c r="C11498" s="64" t="s">
        <v>50064</v>
      </c>
      <c r="D11498" t="s">
        <v>50065</v>
      </c>
      <c r="E11498" t="s">
        <v>50066</v>
      </c>
    </row>
    <row r="11499" spans="1:5" hidden="1" x14ac:dyDescent="0.3">
      <c r="A11499" s="43">
        <v>101650</v>
      </c>
      <c r="B11499" s="64" t="s">
        <v>50067</v>
      </c>
      <c r="C11499" s="64" t="s">
        <v>50068</v>
      </c>
      <c r="D11499" t="s">
        <v>50069</v>
      </c>
      <c r="E11499" t="s">
        <v>50070</v>
      </c>
    </row>
    <row r="11500" spans="1:5" hidden="1" x14ac:dyDescent="0.3">
      <c r="A11500" s="43">
        <v>119919</v>
      </c>
      <c r="B11500" s="64" t="s">
        <v>50071</v>
      </c>
      <c r="C11500" s="64" t="s">
        <v>50072</v>
      </c>
      <c r="D11500" t="s">
        <v>50073</v>
      </c>
      <c r="E11500" t="s">
        <v>50074</v>
      </c>
    </row>
    <row r="11501" spans="1:5" hidden="1" x14ac:dyDescent="0.3">
      <c r="A11501" s="43">
        <v>128107</v>
      </c>
      <c r="B11501" s="64" t="s">
        <v>50075</v>
      </c>
      <c r="C11501" s="64" t="s">
        <v>50076</v>
      </c>
      <c r="D11501" t="s">
        <v>50077</v>
      </c>
      <c r="E11501" t="s">
        <v>50078</v>
      </c>
    </row>
    <row r="11502" spans="1:5" hidden="1" x14ac:dyDescent="0.3">
      <c r="A11502" s="43">
        <v>408791</v>
      </c>
      <c r="B11502" s="64" t="s">
        <v>50079</v>
      </c>
      <c r="C11502" s="64" t="s">
        <v>50080</v>
      </c>
      <c r="D11502" t="s">
        <v>50081</v>
      </c>
      <c r="E11502" t="s">
        <v>50082</v>
      </c>
    </row>
    <row r="11503" spans="1:5" hidden="1" x14ac:dyDescent="0.3">
      <c r="A11503" s="43">
        <v>403045</v>
      </c>
      <c r="B11503" s="64" t="s">
        <v>50083</v>
      </c>
      <c r="C11503" s="64" t="s">
        <v>50084</v>
      </c>
      <c r="D11503" t="s">
        <v>50085</v>
      </c>
      <c r="E11503" t="s">
        <v>50086</v>
      </c>
    </row>
    <row r="11504" spans="1:5" hidden="1" x14ac:dyDescent="0.3">
      <c r="A11504" s="43">
        <v>130558</v>
      </c>
      <c r="B11504" s="64" t="s">
        <v>50087</v>
      </c>
      <c r="C11504" s="64" t="s">
        <v>50088</v>
      </c>
      <c r="D11504" t="s">
        <v>50089</v>
      </c>
      <c r="E11504" t="s">
        <v>50090</v>
      </c>
    </row>
    <row r="11505" spans="1:5" hidden="1" x14ac:dyDescent="0.3">
      <c r="A11505" s="43">
        <v>125267</v>
      </c>
      <c r="B11505" s="64" t="s">
        <v>50091</v>
      </c>
      <c r="C11505" s="64" t="s">
        <v>50092</v>
      </c>
      <c r="D11505" t="s">
        <v>50093</v>
      </c>
      <c r="E11505" t="s">
        <v>50094</v>
      </c>
    </row>
    <row r="11506" spans="1:5" hidden="1" x14ac:dyDescent="0.3">
      <c r="A11506" s="43">
        <v>407916</v>
      </c>
      <c r="B11506" s="64" t="s">
        <v>50095</v>
      </c>
      <c r="C11506" s="64" t="s">
        <v>50096</v>
      </c>
      <c r="D11506" t="s">
        <v>50097</v>
      </c>
      <c r="E11506" t="s">
        <v>50098</v>
      </c>
    </row>
    <row r="11507" spans="1:5" hidden="1" x14ac:dyDescent="0.3">
      <c r="A11507" s="43">
        <v>120788</v>
      </c>
      <c r="B11507" s="64" t="s">
        <v>50099</v>
      </c>
      <c r="C11507" s="64" t="s">
        <v>50100</v>
      </c>
      <c r="D11507" t="s">
        <v>50101</v>
      </c>
      <c r="E11507" t="s">
        <v>50102</v>
      </c>
    </row>
    <row r="11508" spans="1:5" hidden="1" x14ac:dyDescent="0.3">
      <c r="A11508" s="43">
        <v>128478</v>
      </c>
      <c r="B11508" s="64" t="s">
        <v>50103</v>
      </c>
      <c r="C11508" s="64" t="s">
        <v>50104</v>
      </c>
      <c r="D11508" t="s">
        <v>50105</v>
      </c>
      <c r="E11508" t="s">
        <v>50106</v>
      </c>
    </row>
    <row r="11509" spans="1:5" hidden="1" x14ac:dyDescent="0.3">
      <c r="A11509" s="43">
        <v>111991</v>
      </c>
      <c r="B11509" s="64" t="s">
        <v>50107</v>
      </c>
      <c r="C11509" s="64" t="s">
        <v>50108</v>
      </c>
      <c r="D11509" t="s">
        <v>50109</v>
      </c>
      <c r="E11509" t="s">
        <v>50110</v>
      </c>
    </row>
    <row r="11510" spans="1:5" hidden="1" x14ac:dyDescent="0.3">
      <c r="A11510" s="43">
        <v>116374</v>
      </c>
      <c r="B11510" s="64" t="s">
        <v>50111</v>
      </c>
      <c r="C11510" s="64" t="s">
        <v>50112</v>
      </c>
      <c r="D11510" t="s">
        <v>50113</v>
      </c>
      <c r="E11510" t="s">
        <v>50114</v>
      </c>
    </row>
    <row r="11511" spans="1:5" hidden="1" x14ac:dyDescent="0.3">
      <c r="A11511" s="43">
        <v>409267</v>
      </c>
      <c r="B11511" s="64" t="s">
        <v>50115</v>
      </c>
      <c r="C11511" s="64" t="s">
        <v>50116</v>
      </c>
      <c r="D11511" t="s">
        <v>50117</v>
      </c>
      <c r="E11511" t="s">
        <v>50118</v>
      </c>
    </row>
    <row r="11512" spans="1:5" hidden="1" x14ac:dyDescent="0.3">
      <c r="A11512" s="43">
        <v>400660</v>
      </c>
      <c r="B11512" s="64" t="s">
        <v>50119</v>
      </c>
      <c r="C11512" s="64" t="s">
        <v>50120</v>
      </c>
      <c r="D11512" t="s">
        <v>50121</v>
      </c>
      <c r="E11512" t="s">
        <v>50122</v>
      </c>
    </row>
    <row r="11513" spans="1:5" hidden="1" x14ac:dyDescent="0.3">
      <c r="A11513" s="43">
        <v>407433</v>
      </c>
      <c r="B11513" s="64" t="s">
        <v>50123</v>
      </c>
      <c r="C11513" s="64" t="s">
        <v>50124</v>
      </c>
      <c r="D11513" t="s">
        <v>50125</v>
      </c>
      <c r="E11513" t="s">
        <v>50126</v>
      </c>
    </row>
    <row r="11514" spans="1:5" hidden="1" x14ac:dyDescent="0.3">
      <c r="A11514" s="43">
        <v>423068</v>
      </c>
      <c r="B11514" s="64" t="s">
        <v>50127</v>
      </c>
      <c r="C11514" s="64" t="s">
        <v>50128</v>
      </c>
      <c r="D11514" t="s">
        <v>50129</v>
      </c>
      <c r="E11514" t="s">
        <v>50130</v>
      </c>
    </row>
    <row r="11515" spans="1:5" hidden="1" x14ac:dyDescent="0.3">
      <c r="A11515" s="43">
        <v>124427</v>
      </c>
      <c r="B11515" s="64" t="s">
        <v>50131</v>
      </c>
      <c r="C11515" s="64" t="s">
        <v>50132</v>
      </c>
      <c r="D11515" t="s">
        <v>50133</v>
      </c>
      <c r="E11515" t="s">
        <v>3170</v>
      </c>
    </row>
    <row r="11516" spans="1:5" hidden="1" x14ac:dyDescent="0.3">
      <c r="A11516" s="43">
        <v>127735</v>
      </c>
      <c r="B11516" s="64" t="s">
        <v>50134</v>
      </c>
      <c r="C11516" s="64" t="s">
        <v>50135</v>
      </c>
      <c r="D11516" t="s">
        <v>50136</v>
      </c>
      <c r="E11516" t="s">
        <v>50137</v>
      </c>
    </row>
    <row r="11517" spans="1:5" hidden="1" x14ac:dyDescent="0.3">
      <c r="A11517" s="43">
        <v>130342</v>
      </c>
      <c r="B11517" s="64" t="s">
        <v>50138</v>
      </c>
      <c r="C11517" s="64" t="s">
        <v>50139</v>
      </c>
      <c r="D11517" t="s">
        <v>50140</v>
      </c>
      <c r="E11517" t="s">
        <v>50141</v>
      </c>
    </row>
    <row r="11518" spans="1:5" hidden="1" x14ac:dyDescent="0.3">
      <c r="A11518" s="43">
        <v>118582</v>
      </c>
      <c r="B11518" s="64" t="s">
        <v>50142</v>
      </c>
      <c r="C11518" s="64" t="s">
        <v>50143</v>
      </c>
      <c r="D11518" t="s">
        <v>50144</v>
      </c>
      <c r="E11518" t="s">
        <v>50145</v>
      </c>
    </row>
    <row r="11519" spans="1:5" hidden="1" x14ac:dyDescent="0.3">
      <c r="A11519" s="43">
        <v>401338</v>
      </c>
      <c r="B11519" s="64" t="s">
        <v>50146</v>
      </c>
      <c r="C11519" s="64" t="s">
        <v>50147</v>
      </c>
      <c r="D11519" t="s">
        <v>50148</v>
      </c>
      <c r="E11519" t="s">
        <v>50149</v>
      </c>
    </row>
    <row r="11520" spans="1:5" hidden="1" x14ac:dyDescent="0.3">
      <c r="A11520" s="43">
        <v>500090</v>
      </c>
      <c r="B11520" s="64" t="s">
        <v>50150</v>
      </c>
      <c r="C11520" s="64" t="s">
        <v>50151</v>
      </c>
      <c r="D11520" t="s">
        <v>50152</v>
      </c>
      <c r="E11520" t="s">
        <v>50153</v>
      </c>
    </row>
    <row r="11521" spans="1:5" hidden="1" x14ac:dyDescent="0.3">
      <c r="A11521" s="43">
        <v>419510</v>
      </c>
      <c r="B11521" s="64" t="s">
        <v>50154</v>
      </c>
      <c r="C11521" s="64" t="s">
        <v>50155</v>
      </c>
      <c r="D11521" t="s">
        <v>50152</v>
      </c>
      <c r="E11521" t="s">
        <v>50156</v>
      </c>
    </row>
    <row r="11522" spans="1:5" hidden="1" x14ac:dyDescent="0.3">
      <c r="A11522" s="43">
        <v>129756</v>
      </c>
      <c r="B11522" s="64" t="s">
        <v>50157</v>
      </c>
      <c r="C11522" s="64" t="s">
        <v>50158</v>
      </c>
      <c r="D11522" t="s">
        <v>50159</v>
      </c>
      <c r="E11522" t="s">
        <v>50160</v>
      </c>
    </row>
    <row r="11523" spans="1:5" hidden="1" x14ac:dyDescent="0.3">
      <c r="A11523" s="43">
        <v>122951</v>
      </c>
      <c r="B11523" s="64" t="s">
        <v>50161</v>
      </c>
      <c r="C11523" s="64" t="s">
        <v>50162</v>
      </c>
      <c r="D11523" t="s">
        <v>50163</v>
      </c>
      <c r="E11523" t="s">
        <v>50164</v>
      </c>
    </row>
    <row r="11524" spans="1:5" hidden="1" x14ac:dyDescent="0.3">
      <c r="A11524" s="43">
        <v>121970</v>
      </c>
      <c r="B11524" s="64" t="s">
        <v>50165</v>
      </c>
      <c r="C11524" s="64">
        <v>4471160152</v>
      </c>
      <c r="D11524" t="s">
        <v>50166</v>
      </c>
      <c r="E11524" t="s">
        <v>50167</v>
      </c>
    </row>
    <row r="11525" spans="1:5" hidden="1" x14ac:dyDescent="0.3">
      <c r="A11525" s="43">
        <v>118472</v>
      </c>
      <c r="B11525" s="64" t="s">
        <v>50168</v>
      </c>
      <c r="C11525" s="64">
        <v>60418862215</v>
      </c>
      <c r="D11525" t="s">
        <v>50169</v>
      </c>
      <c r="E11525" t="s">
        <v>50170</v>
      </c>
    </row>
    <row r="11526" spans="1:5" hidden="1" x14ac:dyDescent="0.3">
      <c r="A11526" s="43">
        <v>500725</v>
      </c>
      <c r="B11526" s="64" t="s">
        <v>50171</v>
      </c>
      <c r="C11526" s="64">
        <v>27552120222</v>
      </c>
      <c r="D11526" t="s">
        <v>50172</v>
      </c>
      <c r="E11526" t="s">
        <v>50173</v>
      </c>
    </row>
    <row r="11527" spans="1:5" hidden="1" x14ac:dyDescent="0.3">
      <c r="A11527" s="43">
        <v>128285</v>
      </c>
      <c r="B11527" s="64" t="s">
        <v>50174</v>
      </c>
      <c r="C11527" s="64" t="s">
        <v>50175</v>
      </c>
      <c r="D11527" t="s">
        <v>50176</v>
      </c>
      <c r="E11527" t="s">
        <v>50177</v>
      </c>
    </row>
    <row r="11528" spans="1:5" hidden="1" x14ac:dyDescent="0.3">
      <c r="A11528" s="43">
        <v>128737</v>
      </c>
      <c r="B11528" s="64" t="s">
        <v>50178</v>
      </c>
      <c r="C11528" s="64" t="s">
        <v>50179</v>
      </c>
      <c r="D11528" t="s">
        <v>50180</v>
      </c>
      <c r="E11528" t="s">
        <v>50181</v>
      </c>
    </row>
    <row r="11529" spans="1:5" hidden="1" x14ac:dyDescent="0.3">
      <c r="A11529" s="43">
        <v>116202</v>
      </c>
      <c r="B11529" s="64" t="s">
        <v>50182</v>
      </c>
      <c r="C11529" s="64">
        <v>502387815</v>
      </c>
      <c r="D11529" t="s">
        <v>50183</v>
      </c>
      <c r="E11529" t="s">
        <v>50184</v>
      </c>
    </row>
    <row r="11530" spans="1:5" hidden="1" x14ac:dyDescent="0.3">
      <c r="A11530" s="43">
        <v>126307</v>
      </c>
      <c r="B11530" s="64" t="s">
        <v>50185</v>
      </c>
      <c r="C11530" s="64" t="s">
        <v>50186</v>
      </c>
      <c r="D11530" t="s">
        <v>50187</v>
      </c>
      <c r="E11530" t="s">
        <v>50188</v>
      </c>
    </row>
    <row r="11531" spans="1:5" hidden="1" x14ac:dyDescent="0.3">
      <c r="A11531" s="43">
        <v>126295</v>
      </c>
      <c r="B11531" s="64" t="s">
        <v>50189</v>
      </c>
      <c r="C11531" s="64" t="s">
        <v>50190</v>
      </c>
      <c r="D11531" t="s">
        <v>50191</v>
      </c>
      <c r="E11531" t="s">
        <v>50192</v>
      </c>
    </row>
    <row r="11532" spans="1:5" hidden="1" x14ac:dyDescent="0.3">
      <c r="A11532" s="43">
        <v>410690</v>
      </c>
      <c r="B11532" s="64" t="s">
        <v>50193</v>
      </c>
      <c r="C11532" s="64" t="s">
        <v>50194</v>
      </c>
      <c r="D11532" t="s">
        <v>50195</v>
      </c>
      <c r="E11532" t="s">
        <v>50196</v>
      </c>
    </row>
    <row r="11533" spans="1:5" hidden="1" x14ac:dyDescent="0.3">
      <c r="A11533" s="43">
        <v>118866</v>
      </c>
      <c r="B11533" s="64" t="s">
        <v>50197</v>
      </c>
      <c r="C11533" s="64">
        <v>906438618</v>
      </c>
      <c r="D11533" t="s">
        <v>50198</v>
      </c>
      <c r="E11533" t="s">
        <v>50199</v>
      </c>
    </row>
    <row r="11534" spans="1:5" hidden="1" x14ac:dyDescent="0.3">
      <c r="A11534" s="43">
        <v>400344</v>
      </c>
      <c r="B11534" s="64" t="s">
        <v>50200</v>
      </c>
      <c r="C11534" s="64" t="s">
        <v>50201</v>
      </c>
      <c r="D11534" t="s">
        <v>50202</v>
      </c>
      <c r="E11534" t="s">
        <v>261</v>
      </c>
    </row>
    <row r="11535" spans="1:5" hidden="1" x14ac:dyDescent="0.3">
      <c r="A11535" s="43">
        <v>116458</v>
      </c>
      <c r="B11535" s="64" t="s">
        <v>50203</v>
      </c>
      <c r="C11535" s="64">
        <v>561229061</v>
      </c>
      <c r="D11535" t="s">
        <v>50204</v>
      </c>
      <c r="E11535" t="s">
        <v>50205</v>
      </c>
    </row>
    <row r="11536" spans="1:5" hidden="1" x14ac:dyDescent="0.3">
      <c r="A11536" s="43">
        <v>123737</v>
      </c>
      <c r="B11536" s="64" t="s">
        <v>50206</v>
      </c>
      <c r="C11536" s="64" t="s">
        <v>50207</v>
      </c>
      <c r="D11536" t="s">
        <v>50208</v>
      </c>
      <c r="E11536" t="s">
        <v>50209</v>
      </c>
    </row>
    <row r="11537" spans="1:6" hidden="1" x14ac:dyDescent="0.3">
      <c r="A11537" s="43">
        <v>129943</v>
      </c>
      <c r="B11537" s="64" t="s">
        <v>50210</v>
      </c>
      <c r="C11537" s="64" t="s">
        <v>50211</v>
      </c>
      <c r="D11537" t="s">
        <v>50212</v>
      </c>
      <c r="E11537" t="s">
        <v>50213</v>
      </c>
    </row>
    <row r="11538" spans="1:6" hidden="1" x14ac:dyDescent="0.3">
      <c r="A11538" s="43">
        <v>121577</v>
      </c>
      <c r="B11538" s="64" t="s">
        <v>50214</v>
      </c>
      <c r="C11538" s="64" t="s">
        <v>50215</v>
      </c>
      <c r="D11538" t="s">
        <v>50216</v>
      </c>
      <c r="E11538" t="s">
        <v>50217</v>
      </c>
    </row>
    <row r="11539" spans="1:6" hidden="1" x14ac:dyDescent="0.3">
      <c r="A11539" s="43">
        <v>127439</v>
      </c>
      <c r="B11539" s="64" t="s">
        <v>50218</v>
      </c>
      <c r="C11539" s="64" t="s">
        <v>50219</v>
      </c>
      <c r="D11539" t="s">
        <v>50220</v>
      </c>
      <c r="E11539" t="s">
        <v>50221</v>
      </c>
    </row>
    <row r="11540" spans="1:6" hidden="1" x14ac:dyDescent="0.3">
      <c r="A11540" s="43">
        <v>126524</v>
      </c>
      <c r="B11540" s="64" t="s">
        <v>50222</v>
      </c>
      <c r="C11540" s="64">
        <v>248376956</v>
      </c>
      <c r="D11540" t="s">
        <v>50223</v>
      </c>
      <c r="E11540" t="s">
        <v>50224</v>
      </c>
    </row>
    <row r="11541" spans="1:6" hidden="1" x14ac:dyDescent="0.3">
      <c r="A11541" s="43">
        <v>100087</v>
      </c>
      <c r="B11541" s="64" t="s">
        <v>50225</v>
      </c>
      <c r="C11541" s="64" t="s">
        <v>50226</v>
      </c>
      <c r="D11541" t="s">
        <v>50227</v>
      </c>
      <c r="E11541" t="s">
        <v>50228</v>
      </c>
    </row>
    <row r="11542" spans="1:6" hidden="1" x14ac:dyDescent="0.3">
      <c r="A11542" s="43">
        <v>405533</v>
      </c>
      <c r="B11542" s="64" t="s">
        <v>50229</v>
      </c>
      <c r="C11542" s="64">
        <v>508207908</v>
      </c>
      <c r="D11542" t="s">
        <v>50230</v>
      </c>
      <c r="E11542" t="s">
        <v>50231</v>
      </c>
    </row>
    <row r="11543" spans="1:6" hidden="1" x14ac:dyDescent="0.3">
      <c r="A11543" s="43">
        <v>406171</v>
      </c>
      <c r="B11543" s="64" t="s">
        <v>50232</v>
      </c>
      <c r="C11543" s="64" t="s">
        <v>50233</v>
      </c>
      <c r="D11543" t="s">
        <v>50234</v>
      </c>
      <c r="E11543" t="s">
        <v>50235</v>
      </c>
    </row>
    <row r="11544" spans="1:6" hidden="1" x14ac:dyDescent="0.3">
      <c r="A11544" s="43">
        <v>100085</v>
      </c>
      <c r="B11544" s="64" t="s">
        <v>50236</v>
      </c>
      <c r="C11544" s="64" t="s">
        <v>50237</v>
      </c>
      <c r="D11544" t="s">
        <v>50238</v>
      </c>
      <c r="E11544" t="s">
        <v>1830</v>
      </c>
    </row>
    <row r="11545" spans="1:6" hidden="1" x14ac:dyDescent="0.3">
      <c r="A11545" s="43">
        <v>100073</v>
      </c>
      <c r="B11545" s="64" t="s">
        <v>50239</v>
      </c>
      <c r="C11545" s="64" t="s">
        <v>50240</v>
      </c>
      <c r="D11545" t="s">
        <v>50241</v>
      </c>
      <c r="E11545" t="s">
        <v>50242</v>
      </c>
    </row>
    <row r="11546" spans="1:6" hidden="1" x14ac:dyDescent="0.3">
      <c r="A11546" s="43">
        <v>125236</v>
      </c>
      <c r="B11546" s="64" t="s">
        <v>50243</v>
      </c>
      <c r="C11546" s="64" t="s">
        <v>50244</v>
      </c>
      <c r="D11546" t="s">
        <v>50245</v>
      </c>
      <c r="E11546" t="s">
        <v>1726</v>
      </c>
    </row>
    <row r="11547" spans="1:6" hidden="1" x14ac:dyDescent="0.3">
      <c r="A11547" s="43">
        <v>5000587546</v>
      </c>
      <c r="B11547" s="64" t="s">
        <v>50246</v>
      </c>
      <c r="C11547" s="64" t="s">
        <v>50247</v>
      </c>
      <c r="D11547" t="s">
        <v>50248</v>
      </c>
      <c r="E11547" t="s">
        <v>1859</v>
      </c>
      <c r="F11547" t="s">
        <v>50249</v>
      </c>
    </row>
    <row r="11548" spans="1:6" hidden="1" x14ac:dyDescent="0.3">
      <c r="A11548" s="43">
        <v>127806</v>
      </c>
      <c r="B11548" s="64" t="s">
        <v>50250</v>
      </c>
      <c r="C11548" s="64">
        <v>942530143</v>
      </c>
      <c r="D11548" t="s">
        <v>50251</v>
      </c>
      <c r="E11548" t="s">
        <v>50252</v>
      </c>
    </row>
    <row r="11549" spans="1:6" hidden="1" x14ac:dyDescent="0.3">
      <c r="A11549" s="43">
        <v>115867</v>
      </c>
      <c r="B11549" s="64" t="s">
        <v>50253</v>
      </c>
      <c r="C11549" s="64" t="s">
        <v>50254</v>
      </c>
      <c r="D11549" t="s">
        <v>50255</v>
      </c>
      <c r="E11549" t="s">
        <v>50256</v>
      </c>
    </row>
    <row r="11550" spans="1:6" hidden="1" x14ac:dyDescent="0.3">
      <c r="A11550" s="43">
        <v>400761</v>
      </c>
      <c r="B11550" s="64" t="s">
        <v>50257</v>
      </c>
      <c r="C11550" s="64" t="s">
        <v>50258</v>
      </c>
      <c r="D11550" t="s">
        <v>50259</v>
      </c>
      <c r="E11550" t="s">
        <v>50260</v>
      </c>
    </row>
    <row r="11551" spans="1:6" hidden="1" x14ac:dyDescent="0.3">
      <c r="A11551" s="43">
        <v>100133</v>
      </c>
      <c r="B11551" s="64" t="s">
        <v>50261</v>
      </c>
      <c r="C11551" s="64" t="s">
        <v>50262</v>
      </c>
      <c r="D11551" t="s">
        <v>50263</v>
      </c>
      <c r="E11551" t="s">
        <v>50264</v>
      </c>
    </row>
    <row r="11552" spans="1:6" hidden="1" x14ac:dyDescent="0.3">
      <c r="A11552" s="43">
        <v>129757</v>
      </c>
      <c r="B11552" s="64" t="s">
        <v>50265</v>
      </c>
      <c r="C11552" s="64" t="s">
        <v>50266</v>
      </c>
      <c r="D11552" t="s">
        <v>50267</v>
      </c>
      <c r="E11552" t="s">
        <v>50268</v>
      </c>
    </row>
    <row r="11553" spans="1:5" hidden="1" x14ac:dyDescent="0.3">
      <c r="A11553" s="43">
        <v>122676</v>
      </c>
      <c r="B11553" s="64" t="s">
        <v>50269</v>
      </c>
      <c r="C11553" s="64" t="s">
        <v>50270</v>
      </c>
      <c r="D11553" t="s">
        <v>50271</v>
      </c>
      <c r="E11553" t="s">
        <v>50272</v>
      </c>
    </row>
    <row r="11554" spans="1:5" hidden="1" x14ac:dyDescent="0.3">
      <c r="A11554" s="43">
        <v>107280</v>
      </c>
      <c r="B11554" s="64" t="s">
        <v>50273</v>
      </c>
      <c r="C11554" s="64" t="s">
        <v>50274</v>
      </c>
      <c r="D11554" t="s">
        <v>50275</v>
      </c>
      <c r="E11554" t="s">
        <v>50276</v>
      </c>
    </row>
    <row r="11555" spans="1:5" hidden="1" x14ac:dyDescent="0.3">
      <c r="A11555" s="43">
        <v>125573</v>
      </c>
      <c r="B11555" s="64" t="s">
        <v>50277</v>
      </c>
      <c r="C11555" s="64" t="s">
        <v>50278</v>
      </c>
      <c r="D11555" t="s">
        <v>50279</v>
      </c>
      <c r="E11555" t="s">
        <v>50280</v>
      </c>
    </row>
    <row r="11556" spans="1:5" hidden="1" x14ac:dyDescent="0.3">
      <c r="A11556" s="43">
        <v>413337</v>
      </c>
      <c r="B11556" s="64" t="s">
        <v>50281</v>
      </c>
      <c r="C11556" s="64" t="s">
        <v>50282</v>
      </c>
      <c r="D11556" t="s">
        <v>50283</v>
      </c>
      <c r="E11556" t="s">
        <v>50284</v>
      </c>
    </row>
    <row r="11557" spans="1:5" hidden="1" x14ac:dyDescent="0.3">
      <c r="A11557" s="43">
        <v>114475</v>
      </c>
      <c r="B11557" s="64" t="s">
        <v>50285</v>
      </c>
      <c r="C11557" s="64" t="s">
        <v>50286</v>
      </c>
      <c r="D11557" t="s">
        <v>50287</v>
      </c>
      <c r="E11557" t="s">
        <v>50288</v>
      </c>
    </row>
    <row r="11558" spans="1:5" hidden="1" x14ac:dyDescent="0.3">
      <c r="A11558" s="43">
        <v>105601</v>
      </c>
      <c r="B11558" s="64" t="s">
        <v>50289</v>
      </c>
      <c r="C11558" s="64" t="s">
        <v>50290</v>
      </c>
      <c r="D11558" t="s">
        <v>50291</v>
      </c>
      <c r="E11558" t="s">
        <v>50292</v>
      </c>
    </row>
    <row r="11559" spans="1:5" hidden="1" x14ac:dyDescent="0.3">
      <c r="A11559" s="43">
        <v>125707</v>
      </c>
      <c r="B11559" s="64" t="s">
        <v>50293</v>
      </c>
      <c r="C11559" s="64" t="s">
        <v>50294</v>
      </c>
      <c r="D11559" t="s">
        <v>50295</v>
      </c>
      <c r="E11559" t="s">
        <v>50296</v>
      </c>
    </row>
    <row r="11560" spans="1:5" hidden="1" x14ac:dyDescent="0.3">
      <c r="A11560" s="43">
        <v>125685</v>
      </c>
      <c r="B11560" s="64" t="s">
        <v>50297</v>
      </c>
      <c r="C11560" s="64" t="s">
        <v>50298</v>
      </c>
      <c r="D11560" t="s">
        <v>50299</v>
      </c>
      <c r="E11560" t="s">
        <v>50300</v>
      </c>
    </row>
    <row r="11561" spans="1:5" hidden="1" x14ac:dyDescent="0.3">
      <c r="A11561" s="43">
        <v>122144</v>
      </c>
      <c r="B11561" s="64" t="s">
        <v>50301</v>
      </c>
      <c r="C11561" s="64" t="s">
        <v>50302</v>
      </c>
      <c r="D11561" t="s">
        <v>50303</v>
      </c>
      <c r="E11561" t="s">
        <v>50304</v>
      </c>
    </row>
    <row r="11562" spans="1:5" hidden="1" x14ac:dyDescent="0.3">
      <c r="A11562" s="43">
        <v>133585</v>
      </c>
      <c r="B11562" s="64" t="s">
        <v>50305</v>
      </c>
      <c r="C11562" s="64" t="s">
        <v>50306</v>
      </c>
      <c r="D11562" t="s">
        <v>50307</v>
      </c>
      <c r="E11562" t="s">
        <v>97</v>
      </c>
    </row>
    <row r="11563" spans="1:5" hidden="1" x14ac:dyDescent="0.3">
      <c r="A11563" s="43">
        <v>120487</v>
      </c>
      <c r="B11563" s="64" t="s">
        <v>50308</v>
      </c>
      <c r="C11563" s="64" t="s">
        <v>50309</v>
      </c>
      <c r="D11563" t="s">
        <v>50310</v>
      </c>
      <c r="E11563" t="s">
        <v>50311</v>
      </c>
    </row>
    <row r="11564" spans="1:5" hidden="1" x14ac:dyDescent="0.3">
      <c r="A11564" s="43">
        <v>117103</v>
      </c>
      <c r="B11564" s="64" t="s">
        <v>50312</v>
      </c>
      <c r="C11564" s="64" t="s">
        <v>50313</v>
      </c>
      <c r="D11564" t="s">
        <v>50314</v>
      </c>
      <c r="E11564" t="s">
        <v>50315</v>
      </c>
    </row>
    <row r="11565" spans="1:5" hidden="1" x14ac:dyDescent="0.3">
      <c r="A11565" s="43">
        <v>401002</v>
      </c>
      <c r="B11565" s="64" t="s">
        <v>50316</v>
      </c>
      <c r="C11565" s="64" t="s">
        <v>50317</v>
      </c>
      <c r="D11565" t="s">
        <v>50318</v>
      </c>
      <c r="E11565" t="s">
        <v>50319</v>
      </c>
    </row>
    <row r="11566" spans="1:5" hidden="1" x14ac:dyDescent="0.3">
      <c r="A11566" s="43">
        <v>116320</v>
      </c>
      <c r="B11566" s="64" t="s">
        <v>50320</v>
      </c>
      <c r="C11566" s="64" t="s">
        <v>50321</v>
      </c>
      <c r="D11566" t="s">
        <v>50322</v>
      </c>
      <c r="E11566" t="s">
        <v>50323</v>
      </c>
    </row>
    <row r="11567" spans="1:5" hidden="1" x14ac:dyDescent="0.3">
      <c r="A11567" s="43">
        <v>125664</v>
      </c>
      <c r="B11567" s="64" t="s">
        <v>50324</v>
      </c>
      <c r="C11567" s="64" t="s">
        <v>50325</v>
      </c>
      <c r="D11567" t="s">
        <v>50326</v>
      </c>
      <c r="E11567" t="s">
        <v>50327</v>
      </c>
    </row>
    <row r="11568" spans="1:5" hidden="1" x14ac:dyDescent="0.3">
      <c r="A11568" s="43">
        <v>117388</v>
      </c>
      <c r="B11568" s="64" t="s">
        <v>50328</v>
      </c>
      <c r="C11568" s="64" t="s">
        <v>50329</v>
      </c>
      <c r="D11568" t="s">
        <v>50330</v>
      </c>
      <c r="E11568" t="s">
        <v>50331</v>
      </c>
    </row>
    <row r="11569" spans="1:5" hidden="1" x14ac:dyDescent="0.3">
      <c r="A11569" s="43">
        <v>126241</v>
      </c>
      <c r="B11569" s="64" t="s">
        <v>50332</v>
      </c>
      <c r="C11569" s="64" t="s">
        <v>50333</v>
      </c>
      <c r="D11569" t="s">
        <v>50334</v>
      </c>
      <c r="E11569" t="s">
        <v>50335</v>
      </c>
    </row>
    <row r="11570" spans="1:5" hidden="1" x14ac:dyDescent="0.3">
      <c r="A11570" s="43">
        <v>417644</v>
      </c>
      <c r="B11570" s="64" t="s">
        <v>50336</v>
      </c>
      <c r="C11570" s="64" t="s">
        <v>50337</v>
      </c>
      <c r="D11570" t="s">
        <v>50338</v>
      </c>
      <c r="E11570" t="s">
        <v>50339</v>
      </c>
    </row>
    <row r="11571" spans="1:5" hidden="1" x14ac:dyDescent="0.3">
      <c r="A11571" s="43">
        <v>124367</v>
      </c>
      <c r="B11571" s="64" t="s">
        <v>50340</v>
      </c>
      <c r="C11571" s="64" t="s">
        <v>50341</v>
      </c>
      <c r="D11571" t="s">
        <v>50342</v>
      </c>
      <c r="E11571" t="s">
        <v>50343</v>
      </c>
    </row>
    <row r="11572" spans="1:5" hidden="1" x14ac:dyDescent="0.3">
      <c r="A11572" s="43">
        <v>100122</v>
      </c>
      <c r="B11572" s="64" t="s">
        <v>50344</v>
      </c>
      <c r="C11572" s="64" t="s">
        <v>50345</v>
      </c>
      <c r="D11572" t="s">
        <v>50346</v>
      </c>
      <c r="E11572" t="s">
        <v>50347</v>
      </c>
    </row>
    <row r="11573" spans="1:5" hidden="1" x14ac:dyDescent="0.3">
      <c r="A11573" s="43">
        <v>414574</v>
      </c>
      <c r="B11573" s="64" t="s">
        <v>50348</v>
      </c>
      <c r="C11573" s="64" t="s">
        <v>50349</v>
      </c>
      <c r="D11573" t="s">
        <v>50350</v>
      </c>
      <c r="E11573" t="s">
        <v>50351</v>
      </c>
    </row>
    <row r="11574" spans="1:5" hidden="1" x14ac:dyDescent="0.3">
      <c r="A11574" s="43">
        <v>127056</v>
      </c>
      <c r="B11574" s="64" t="s">
        <v>50352</v>
      </c>
      <c r="C11574" s="64" t="s">
        <v>50353</v>
      </c>
      <c r="D11574" t="s">
        <v>50354</v>
      </c>
      <c r="E11574" t="s">
        <v>50355</v>
      </c>
    </row>
    <row r="11575" spans="1:5" hidden="1" x14ac:dyDescent="0.3">
      <c r="A11575" s="43">
        <v>116855</v>
      </c>
      <c r="B11575" s="64" t="s">
        <v>50356</v>
      </c>
      <c r="C11575" s="64" t="s">
        <v>50357</v>
      </c>
      <c r="D11575" t="s">
        <v>50358</v>
      </c>
      <c r="E11575" t="s">
        <v>50359</v>
      </c>
    </row>
    <row r="11576" spans="1:5" hidden="1" x14ac:dyDescent="0.3">
      <c r="A11576" s="43">
        <v>126008</v>
      </c>
      <c r="B11576" s="64" t="s">
        <v>50360</v>
      </c>
      <c r="C11576" s="64" t="s">
        <v>50361</v>
      </c>
      <c r="D11576" t="s">
        <v>50362</v>
      </c>
      <c r="E11576" t="s">
        <v>50363</v>
      </c>
    </row>
    <row r="11577" spans="1:5" hidden="1" x14ac:dyDescent="0.3">
      <c r="A11577" s="43">
        <v>413193</v>
      </c>
      <c r="B11577" s="64" t="s">
        <v>50364</v>
      </c>
      <c r="C11577" s="64" t="s">
        <v>50365</v>
      </c>
      <c r="D11577" t="s">
        <v>50366</v>
      </c>
      <c r="E11577" t="s">
        <v>50367</v>
      </c>
    </row>
    <row r="11578" spans="1:5" hidden="1" x14ac:dyDescent="0.3">
      <c r="A11578" s="43">
        <v>119801</v>
      </c>
      <c r="B11578" s="64" t="s">
        <v>50368</v>
      </c>
      <c r="C11578" s="64" t="s">
        <v>50369</v>
      </c>
      <c r="D11578" t="s">
        <v>50370</v>
      </c>
      <c r="E11578" t="s">
        <v>50371</v>
      </c>
    </row>
    <row r="11579" spans="1:5" hidden="1" x14ac:dyDescent="0.3">
      <c r="A11579" s="43">
        <v>402093</v>
      </c>
      <c r="B11579" s="64" t="s">
        <v>50372</v>
      </c>
      <c r="C11579" s="64" t="s">
        <v>50373</v>
      </c>
      <c r="D11579" t="s">
        <v>50374</v>
      </c>
      <c r="E11579" t="s">
        <v>50375</v>
      </c>
    </row>
    <row r="11580" spans="1:5" hidden="1" x14ac:dyDescent="0.3">
      <c r="A11580" s="43">
        <v>404931</v>
      </c>
      <c r="B11580" s="64" t="s">
        <v>50376</v>
      </c>
      <c r="C11580" s="64" t="s">
        <v>50377</v>
      </c>
      <c r="D11580" t="s">
        <v>50378</v>
      </c>
      <c r="E11580" t="s">
        <v>50379</v>
      </c>
    </row>
    <row r="11581" spans="1:5" hidden="1" x14ac:dyDescent="0.3">
      <c r="A11581" s="43">
        <v>129607</v>
      </c>
      <c r="B11581" s="64" t="s">
        <v>50380</v>
      </c>
      <c r="C11581" s="64" t="s">
        <v>50381</v>
      </c>
      <c r="D11581" t="s">
        <v>50382</v>
      </c>
      <c r="E11581" t="s">
        <v>50383</v>
      </c>
    </row>
    <row r="11582" spans="1:5" hidden="1" x14ac:dyDescent="0.3">
      <c r="A11582" s="43">
        <v>116520</v>
      </c>
      <c r="B11582" s="64" t="s">
        <v>50384</v>
      </c>
      <c r="C11582" s="64" t="s">
        <v>50385</v>
      </c>
      <c r="D11582" t="s">
        <v>50386</v>
      </c>
      <c r="E11582" t="s">
        <v>50387</v>
      </c>
    </row>
    <row r="11583" spans="1:5" hidden="1" x14ac:dyDescent="0.3">
      <c r="A11583" s="43">
        <v>126048</v>
      </c>
      <c r="B11583" s="64" t="s">
        <v>50388</v>
      </c>
      <c r="C11583" s="64" t="s">
        <v>50389</v>
      </c>
      <c r="D11583" t="s">
        <v>50390</v>
      </c>
      <c r="E11583" t="s">
        <v>50391</v>
      </c>
    </row>
    <row r="11584" spans="1:5" hidden="1" x14ac:dyDescent="0.3">
      <c r="A11584" s="43">
        <v>115930</v>
      </c>
      <c r="B11584" s="64" t="s">
        <v>50392</v>
      </c>
      <c r="C11584" s="64" t="s">
        <v>50393</v>
      </c>
      <c r="D11584" t="s">
        <v>50394</v>
      </c>
      <c r="E11584" t="s">
        <v>50395</v>
      </c>
    </row>
    <row r="11585" spans="1:5" hidden="1" x14ac:dyDescent="0.3">
      <c r="A11585" s="43">
        <v>123384</v>
      </c>
      <c r="B11585" s="64" t="s">
        <v>50396</v>
      </c>
      <c r="C11585" s="64" t="s">
        <v>50397</v>
      </c>
      <c r="D11585" t="s">
        <v>50398</v>
      </c>
      <c r="E11585" t="s">
        <v>50399</v>
      </c>
    </row>
    <row r="11586" spans="1:5" hidden="1" x14ac:dyDescent="0.3">
      <c r="A11586" s="43">
        <v>123288</v>
      </c>
      <c r="B11586" s="64" t="s">
        <v>50400</v>
      </c>
      <c r="C11586" s="64" t="s">
        <v>50401</v>
      </c>
      <c r="D11586" t="s">
        <v>50402</v>
      </c>
      <c r="E11586" t="s">
        <v>50403</v>
      </c>
    </row>
    <row r="11587" spans="1:5" hidden="1" x14ac:dyDescent="0.3">
      <c r="A11587" s="43">
        <v>400649</v>
      </c>
      <c r="B11587" s="64" t="s">
        <v>50404</v>
      </c>
      <c r="C11587" s="64" t="s">
        <v>50405</v>
      </c>
      <c r="D11587" t="s">
        <v>50406</v>
      </c>
      <c r="E11587" t="s">
        <v>50407</v>
      </c>
    </row>
    <row r="11588" spans="1:5" hidden="1" x14ac:dyDescent="0.3">
      <c r="A11588" s="43">
        <v>123677</v>
      </c>
      <c r="B11588" s="64" t="s">
        <v>50408</v>
      </c>
      <c r="C11588" s="64" t="s">
        <v>50409</v>
      </c>
      <c r="D11588" t="s">
        <v>50410</v>
      </c>
      <c r="E11588" t="s">
        <v>50411</v>
      </c>
    </row>
    <row r="11589" spans="1:5" hidden="1" x14ac:dyDescent="0.3">
      <c r="A11589" s="43">
        <v>424210</v>
      </c>
      <c r="B11589" s="64" t="s">
        <v>50412</v>
      </c>
      <c r="C11589" s="64" t="s">
        <v>50413</v>
      </c>
      <c r="D11589" t="s">
        <v>50414</v>
      </c>
      <c r="E11589" t="s">
        <v>50415</v>
      </c>
    </row>
    <row r="11590" spans="1:5" hidden="1" x14ac:dyDescent="0.3">
      <c r="A11590" s="43">
        <v>122347</v>
      </c>
      <c r="B11590" s="64" t="s">
        <v>50416</v>
      </c>
      <c r="C11590" s="64" t="s">
        <v>50417</v>
      </c>
      <c r="D11590" t="s">
        <v>50418</v>
      </c>
      <c r="E11590" t="s">
        <v>50419</v>
      </c>
    </row>
    <row r="11591" spans="1:5" hidden="1" x14ac:dyDescent="0.3">
      <c r="A11591" s="43">
        <v>412430</v>
      </c>
      <c r="B11591" s="64" t="s">
        <v>50420</v>
      </c>
      <c r="C11591" s="64" t="s">
        <v>50421</v>
      </c>
      <c r="D11591" t="s">
        <v>50422</v>
      </c>
      <c r="E11591" t="s">
        <v>50423</v>
      </c>
    </row>
    <row r="11592" spans="1:5" hidden="1" x14ac:dyDescent="0.3">
      <c r="A11592" s="43">
        <v>414162</v>
      </c>
      <c r="B11592" s="64" t="s">
        <v>50424</v>
      </c>
      <c r="C11592" s="64" t="s">
        <v>50425</v>
      </c>
      <c r="D11592" t="s">
        <v>50426</v>
      </c>
      <c r="E11592" t="s">
        <v>50427</v>
      </c>
    </row>
    <row r="11593" spans="1:5" hidden="1" x14ac:dyDescent="0.3">
      <c r="A11593" s="43">
        <v>129370</v>
      </c>
      <c r="B11593" s="64" t="s">
        <v>50428</v>
      </c>
      <c r="C11593" s="64" t="s">
        <v>50429</v>
      </c>
      <c r="D11593" t="s">
        <v>50430</v>
      </c>
      <c r="E11593" t="s">
        <v>50431</v>
      </c>
    </row>
    <row r="11594" spans="1:5" hidden="1" x14ac:dyDescent="0.3">
      <c r="A11594" s="43">
        <v>129868</v>
      </c>
      <c r="B11594" s="64" t="s">
        <v>50432</v>
      </c>
      <c r="C11594" s="64" t="s">
        <v>50432</v>
      </c>
      <c r="D11594" t="s">
        <v>50433</v>
      </c>
      <c r="E11594" t="s">
        <v>50434</v>
      </c>
    </row>
    <row r="11595" spans="1:5" hidden="1" x14ac:dyDescent="0.3">
      <c r="A11595" s="43">
        <v>117823</v>
      </c>
      <c r="B11595" s="64" t="s">
        <v>50435</v>
      </c>
      <c r="C11595" s="64" t="s">
        <v>50436</v>
      </c>
      <c r="D11595" t="s">
        <v>50437</v>
      </c>
      <c r="E11595" t="s">
        <v>50438</v>
      </c>
    </row>
    <row r="11596" spans="1:5" hidden="1" x14ac:dyDescent="0.3">
      <c r="A11596" s="43">
        <v>124867</v>
      </c>
      <c r="B11596" s="64" t="s">
        <v>50439</v>
      </c>
      <c r="C11596" s="64">
        <v>556486584701</v>
      </c>
      <c r="D11596" t="s">
        <v>50440</v>
      </c>
      <c r="E11596" t="s">
        <v>50441</v>
      </c>
    </row>
    <row r="11597" spans="1:5" hidden="1" x14ac:dyDescent="0.3">
      <c r="A11597" s="43">
        <v>129932</v>
      </c>
      <c r="B11597" s="64" t="s">
        <v>50442</v>
      </c>
      <c r="C11597" s="64" t="s">
        <v>50443</v>
      </c>
      <c r="D11597" t="s">
        <v>50444</v>
      </c>
      <c r="E11597" t="s">
        <v>50445</v>
      </c>
    </row>
    <row r="11598" spans="1:5" hidden="1" x14ac:dyDescent="0.3">
      <c r="A11598" s="43">
        <v>415166</v>
      </c>
      <c r="B11598" s="64" t="s">
        <v>50446</v>
      </c>
      <c r="C11598" s="64" t="s">
        <v>50447</v>
      </c>
      <c r="D11598" t="s">
        <v>50448</v>
      </c>
      <c r="E11598" t="s">
        <v>50449</v>
      </c>
    </row>
    <row r="11599" spans="1:5" hidden="1" x14ac:dyDescent="0.3">
      <c r="A11599" s="43">
        <v>411091</v>
      </c>
      <c r="B11599" s="64" t="s">
        <v>50450</v>
      </c>
      <c r="C11599" s="64" t="s">
        <v>50451</v>
      </c>
      <c r="D11599" t="s">
        <v>50452</v>
      </c>
      <c r="E11599" t="s">
        <v>50453</v>
      </c>
    </row>
    <row r="11600" spans="1:5" hidden="1" x14ac:dyDescent="0.3">
      <c r="A11600" s="43">
        <v>108512</v>
      </c>
      <c r="B11600" s="64" t="s">
        <v>50454</v>
      </c>
      <c r="C11600" s="64" t="s">
        <v>50455</v>
      </c>
      <c r="D11600" t="s">
        <v>50456</v>
      </c>
      <c r="E11600" t="s">
        <v>50457</v>
      </c>
    </row>
    <row r="11601" spans="1:5" hidden="1" x14ac:dyDescent="0.3">
      <c r="A11601" s="43">
        <v>117574</v>
      </c>
      <c r="B11601" s="64" t="s">
        <v>50458</v>
      </c>
      <c r="C11601" s="64" t="s">
        <v>50459</v>
      </c>
      <c r="D11601" t="s">
        <v>50460</v>
      </c>
      <c r="E11601" t="s">
        <v>50461</v>
      </c>
    </row>
    <row r="11602" spans="1:5" hidden="1" x14ac:dyDescent="0.3">
      <c r="A11602" s="43">
        <v>127288</v>
      </c>
      <c r="B11602" s="64" t="s">
        <v>50462</v>
      </c>
      <c r="C11602" s="64" t="s">
        <v>50463</v>
      </c>
      <c r="D11602" t="s">
        <v>50464</v>
      </c>
      <c r="E11602" t="s">
        <v>50465</v>
      </c>
    </row>
    <row r="11603" spans="1:5" hidden="1" x14ac:dyDescent="0.3">
      <c r="A11603" s="43">
        <v>116246</v>
      </c>
      <c r="B11603" s="64" t="s">
        <v>50466</v>
      </c>
      <c r="C11603" s="64" t="s">
        <v>50467</v>
      </c>
      <c r="D11603" t="s">
        <v>50468</v>
      </c>
      <c r="E11603" t="s">
        <v>50469</v>
      </c>
    </row>
    <row r="11604" spans="1:5" hidden="1" x14ac:dyDescent="0.3">
      <c r="A11604" s="43">
        <v>116930</v>
      </c>
      <c r="B11604" s="64" t="s">
        <v>50470</v>
      </c>
      <c r="C11604" s="64" t="s">
        <v>50471</v>
      </c>
      <c r="D11604" t="s">
        <v>50472</v>
      </c>
      <c r="E11604" t="s">
        <v>50473</v>
      </c>
    </row>
    <row r="11605" spans="1:5" hidden="1" x14ac:dyDescent="0.3">
      <c r="A11605" s="43">
        <v>117393</v>
      </c>
      <c r="B11605" s="64" t="s">
        <v>50474</v>
      </c>
      <c r="C11605" s="64" t="s">
        <v>50475</v>
      </c>
      <c r="D11605" t="s">
        <v>50476</v>
      </c>
      <c r="E11605" t="s">
        <v>50477</v>
      </c>
    </row>
    <row r="11606" spans="1:5" hidden="1" x14ac:dyDescent="0.3">
      <c r="A11606" s="43">
        <v>116096</v>
      </c>
      <c r="B11606" s="64" t="s">
        <v>50478</v>
      </c>
      <c r="C11606" s="64" t="s">
        <v>50479</v>
      </c>
      <c r="D11606" t="s">
        <v>50480</v>
      </c>
      <c r="E11606" t="s">
        <v>50481</v>
      </c>
    </row>
    <row r="11607" spans="1:5" hidden="1" x14ac:dyDescent="0.3">
      <c r="A11607" s="43">
        <v>415069</v>
      </c>
      <c r="B11607" s="64" t="s">
        <v>50482</v>
      </c>
      <c r="C11607" s="64" t="s">
        <v>50483</v>
      </c>
      <c r="D11607" t="s">
        <v>50484</v>
      </c>
      <c r="E11607" t="s">
        <v>50485</v>
      </c>
    </row>
    <row r="11608" spans="1:5" hidden="1" x14ac:dyDescent="0.3">
      <c r="A11608" s="43">
        <v>5000584120</v>
      </c>
      <c r="B11608" s="64" t="s">
        <v>50486</v>
      </c>
      <c r="C11608" s="64">
        <v>61519319651</v>
      </c>
      <c r="D11608" t="s">
        <v>50487</v>
      </c>
      <c r="E11608" t="s">
        <v>1809</v>
      </c>
    </row>
    <row r="11609" spans="1:5" hidden="1" x14ac:dyDescent="0.3">
      <c r="A11609" s="43">
        <v>124673</v>
      </c>
      <c r="B11609" s="64" t="s">
        <v>50488</v>
      </c>
      <c r="C11609" s="64" t="s">
        <v>50489</v>
      </c>
      <c r="D11609" t="s">
        <v>50490</v>
      </c>
      <c r="E11609" t="s">
        <v>50491</v>
      </c>
    </row>
    <row r="11610" spans="1:5" hidden="1" x14ac:dyDescent="0.3">
      <c r="A11610" s="43">
        <v>100100</v>
      </c>
      <c r="B11610" s="64" t="s">
        <v>50492</v>
      </c>
      <c r="C11610" s="64" t="s">
        <v>50493</v>
      </c>
      <c r="D11610" t="s">
        <v>50494</v>
      </c>
      <c r="E11610" t="s">
        <v>1031</v>
      </c>
    </row>
    <row r="11611" spans="1:5" hidden="1" x14ac:dyDescent="0.3">
      <c r="A11611" s="43">
        <v>125140</v>
      </c>
      <c r="B11611" s="64" t="s">
        <v>50495</v>
      </c>
      <c r="C11611" s="64" t="s">
        <v>50496</v>
      </c>
      <c r="D11611" t="s">
        <v>50497</v>
      </c>
      <c r="E11611" t="s">
        <v>50498</v>
      </c>
    </row>
    <row r="11612" spans="1:5" hidden="1" x14ac:dyDescent="0.3">
      <c r="A11612" s="43">
        <v>406305</v>
      </c>
      <c r="B11612" s="64" t="s">
        <v>50499</v>
      </c>
      <c r="C11612" s="64" t="s">
        <v>50500</v>
      </c>
      <c r="D11612" t="s">
        <v>50501</v>
      </c>
      <c r="E11612" t="s">
        <v>50502</v>
      </c>
    </row>
    <row r="11613" spans="1:5" hidden="1" x14ac:dyDescent="0.3">
      <c r="A11613" s="43">
        <v>422780</v>
      </c>
      <c r="B11613" s="64" t="s">
        <v>50503</v>
      </c>
      <c r="C11613" s="64" t="s">
        <v>50504</v>
      </c>
      <c r="D11613" t="s">
        <v>50505</v>
      </c>
      <c r="E11613" t="s">
        <v>50506</v>
      </c>
    </row>
    <row r="11614" spans="1:5" hidden="1" x14ac:dyDescent="0.3">
      <c r="A11614" s="43">
        <v>122286</v>
      </c>
      <c r="B11614" s="64" t="s">
        <v>50507</v>
      </c>
      <c r="C11614" s="64" t="s">
        <v>50508</v>
      </c>
      <c r="D11614" t="s">
        <v>50509</v>
      </c>
      <c r="E11614" t="s">
        <v>50510</v>
      </c>
    </row>
    <row r="11615" spans="1:5" hidden="1" x14ac:dyDescent="0.3">
      <c r="A11615" s="43">
        <v>115825</v>
      </c>
      <c r="B11615" s="64" t="s">
        <v>50511</v>
      </c>
      <c r="C11615" s="64" t="s">
        <v>50512</v>
      </c>
      <c r="D11615" t="s">
        <v>50513</v>
      </c>
      <c r="E11615" t="s">
        <v>50514</v>
      </c>
    </row>
    <row r="11616" spans="1:5" hidden="1" x14ac:dyDescent="0.3">
      <c r="A11616" s="43">
        <v>114217</v>
      </c>
      <c r="B11616" s="64" t="s">
        <v>50515</v>
      </c>
      <c r="C11616" s="64" t="s">
        <v>50516</v>
      </c>
      <c r="D11616" t="s">
        <v>50517</v>
      </c>
      <c r="E11616" t="s">
        <v>50518</v>
      </c>
    </row>
    <row r="11617" spans="1:5" hidden="1" x14ac:dyDescent="0.3">
      <c r="A11617" s="43">
        <v>127462</v>
      </c>
      <c r="B11617" s="64" t="s">
        <v>50519</v>
      </c>
      <c r="C11617" s="64" t="s">
        <v>50520</v>
      </c>
      <c r="D11617" t="s">
        <v>50521</v>
      </c>
      <c r="E11617" t="s">
        <v>50522</v>
      </c>
    </row>
    <row r="11618" spans="1:5" hidden="1" x14ac:dyDescent="0.3">
      <c r="A11618" s="43">
        <v>116200</v>
      </c>
      <c r="B11618" s="64" t="s">
        <v>50523</v>
      </c>
      <c r="C11618" s="64" t="s">
        <v>50524</v>
      </c>
      <c r="D11618" t="s">
        <v>50525</v>
      </c>
      <c r="E11618" t="s">
        <v>50526</v>
      </c>
    </row>
    <row r="11619" spans="1:5" hidden="1" x14ac:dyDescent="0.3">
      <c r="A11619" s="43">
        <v>129491</v>
      </c>
      <c r="B11619" s="64" t="s">
        <v>50527</v>
      </c>
      <c r="C11619" s="64" t="s">
        <v>50528</v>
      </c>
      <c r="D11619" t="s">
        <v>50529</v>
      </c>
      <c r="E11619" t="s">
        <v>50530</v>
      </c>
    </row>
    <row r="11620" spans="1:5" hidden="1" x14ac:dyDescent="0.3">
      <c r="A11620" s="43">
        <v>402098</v>
      </c>
      <c r="B11620" s="64" t="s">
        <v>50531</v>
      </c>
      <c r="C11620" s="64" t="s">
        <v>50532</v>
      </c>
      <c r="D11620" t="s">
        <v>50533</v>
      </c>
      <c r="E11620" t="s">
        <v>2200</v>
      </c>
    </row>
    <row r="11621" spans="1:5" hidden="1" x14ac:dyDescent="0.3">
      <c r="A11621" s="43">
        <v>129962</v>
      </c>
      <c r="B11621" s="64" t="s">
        <v>50534</v>
      </c>
      <c r="C11621" s="64" t="s">
        <v>50535</v>
      </c>
      <c r="D11621" t="s">
        <v>50536</v>
      </c>
      <c r="E11621" t="s">
        <v>50537</v>
      </c>
    </row>
    <row r="11622" spans="1:5" hidden="1" x14ac:dyDescent="0.3">
      <c r="A11622" s="43">
        <v>125585</v>
      </c>
      <c r="B11622" s="64" t="s">
        <v>50538</v>
      </c>
      <c r="C11622" s="64" t="s">
        <v>50539</v>
      </c>
      <c r="D11622" t="s">
        <v>50540</v>
      </c>
      <c r="E11622" t="s">
        <v>50541</v>
      </c>
    </row>
    <row r="11623" spans="1:5" hidden="1" x14ac:dyDescent="0.3">
      <c r="A11623" s="43">
        <v>116765</v>
      </c>
      <c r="B11623" s="64" t="s">
        <v>50542</v>
      </c>
      <c r="C11623" s="64" t="s">
        <v>50543</v>
      </c>
      <c r="D11623" t="s">
        <v>50544</v>
      </c>
      <c r="E11623" t="s">
        <v>50545</v>
      </c>
    </row>
    <row r="11624" spans="1:5" hidden="1" x14ac:dyDescent="0.3">
      <c r="A11624" s="43">
        <v>126842</v>
      </c>
      <c r="B11624" s="64" t="s">
        <v>50546</v>
      </c>
      <c r="C11624" s="64" t="s">
        <v>50547</v>
      </c>
      <c r="D11624" t="s">
        <v>50548</v>
      </c>
      <c r="E11624" t="s">
        <v>50549</v>
      </c>
    </row>
    <row r="11625" spans="1:5" hidden="1" x14ac:dyDescent="0.3">
      <c r="A11625" s="43">
        <v>130693</v>
      </c>
      <c r="B11625" s="64" t="s">
        <v>50550</v>
      </c>
      <c r="C11625" s="64">
        <v>556922001401</v>
      </c>
      <c r="D11625" t="s">
        <v>50551</v>
      </c>
      <c r="E11625" t="s">
        <v>50552</v>
      </c>
    </row>
    <row r="11626" spans="1:5" hidden="1" x14ac:dyDescent="0.3">
      <c r="A11626" s="43">
        <v>117957</v>
      </c>
      <c r="B11626" s="64" t="s">
        <v>50553</v>
      </c>
      <c r="C11626" s="64">
        <v>30710005733</v>
      </c>
      <c r="D11626" t="s">
        <v>50554</v>
      </c>
      <c r="E11626" t="s">
        <v>50555</v>
      </c>
    </row>
    <row r="11627" spans="1:5" hidden="1" x14ac:dyDescent="0.3">
      <c r="A11627" s="43">
        <v>119076</v>
      </c>
      <c r="B11627" s="64" t="s">
        <v>50556</v>
      </c>
      <c r="C11627" s="64">
        <v>3071000533</v>
      </c>
      <c r="D11627" t="s">
        <v>50557</v>
      </c>
      <c r="E11627" t="s">
        <v>50558</v>
      </c>
    </row>
    <row r="11628" spans="1:5" hidden="1" x14ac:dyDescent="0.3">
      <c r="A11628" s="43">
        <v>124157</v>
      </c>
      <c r="B11628" s="64" t="s">
        <v>50559</v>
      </c>
      <c r="C11628" s="64" t="s">
        <v>50560</v>
      </c>
      <c r="D11628" t="s">
        <v>50561</v>
      </c>
      <c r="E11628" t="s">
        <v>50562</v>
      </c>
    </row>
    <row r="11629" spans="1:5" hidden="1" x14ac:dyDescent="0.3">
      <c r="A11629" s="43">
        <v>117960</v>
      </c>
      <c r="B11629" s="64" t="s">
        <v>50563</v>
      </c>
      <c r="C11629" s="64">
        <v>884035135</v>
      </c>
      <c r="D11629" t="s">
        <v>50564</v>
      </c>
      <c r="E11629" t="s">
        <v>50565</v>
      </c>
    </row>
    <row r="11630" spans="1:5" hidden="1" x14ac:dyDescent="0.3">
      <c r="A11630" s="43">
        <v>115715</v>
      </c>
      <c r="B11630" s="64" t="s">
        <v>50566</v>
      </c>
      <c r="C11630" s="64" t="s">
        <v>50567</v>
      </c>
      <c r="D11630" t="s">
        <v>50568</v>
      </c>
      <c r="E11630" t="s">
        <v>50569</v>
      </c>
    </row>
    <row r="11631" spans="1:5" hidden="1" x14ac:dyDescent="0.3">
      <c r="A11631" s="43">
        <v>125983</v>
      </c>
      <c r="B11631" s="64" t="s">
        <v>50570</v>
      </c>
      <c r="C11631" s="64" t="s">
        <v>50571</v>
      </c>
      <c r="D11631" t="s">
        <v>50572</v>
      </c>
      <c r="E11631" t="s">
        <v>50573</v>
      </c>
    </row>
    <row r="11632" spans="1:5" hidden="1" x14ac:dyDescent="0.3">
      <c r="A11632" s="43">
        <v>130612</v>
      </c>
      <c r="B11632" s="64" t="s">
        <v>50574</v>
      </c>
      <c r="C11632" s="64" t="s">
        <v>50575</v>
      </c>
      <c r="D11632" t="s">
        <v>50576</v>
      </c>
      <c r="E11632" t="s">
        <v>50577</v>
      </c>
    </row>
    <row r="11633" spans="1:5" hidden="1" x14ac:dyDescent="0.3">
      <c r="A11633" s="43">
        <v>118263</v>
      </c>
      <c r="B11633" s="64" t="s">
        <v>50578</v>
      </c>
      <c r="C11633" s="64" t="s">
        <v>50579</v>
      </c>
      <c r="D11633" t="s">
        <v>50580</v>
      </c>
      <c r="E11633" t="s">
        <v>50581</v>
      </c>
    </row>
    <row r="11634" spans="1:5" hidden="1" x14ac:dyDescent="0.3">
      <c r="A11634" s="43">
        <v>118412</v>
      </c>
      <c r="B11634" s="64" t="s">
        <v>50582</v>
      </c>
      <c r="C11634" s="64" t="s">
        <v>50583</v>
      </c>
      <c r="D11634" t="s">
        <v>50584</v>
      </c>
      <c r="E11634" t="s">
        <v>50585</v>
      </c>
    </row>
    <row r="11635" spans="1:5" hidden="1" x14ac:dyDescent="0.3">
      <c r="A11635" s="43">
        <v>125296</v>
      </c>
      <c r="B11635" s="64" t="s">
        <v>50586</v>
      </c>
      <c r="C11635" s="64" t="s">
        <v>50587</v>
      </c>
      <c r="D11635" t="s">
        <v>50588</v>
      </c>
      <c r="E11635" t="s">
        <v>50589</v>
      </c>
    </row>
    <row r="11636" spans="1:5" hidden="1" x14ac:dyDescent="0.3">
      <c r="A11636" s="43">
        <v>115756</v>
      </c>
      <c r="B11636" s="64" t="s">
        <v>50590</v>
      </c>
      <c r="C11636" s="64" t="s">
        <v>50591</v>
      </c>
      <c r="D11636" t="s">
        <v>50592</v>
      </c>
      <c r="E11636" t="s">
        <v>50593</v>
      </c>
    </row>
    <row r="11637" spans="1:5" hidden="1" x14ac:dyDescent="0.3">
      <c r="A11637" s="43">
        <v>117485</v>
      </c>
      <c r="B11637" s="64" t="s">
        <v>50594</v>
      </c>
      <c r="C11637" s="64" t="s">
        <v>50595</v>
      </c>
      <c r="D11637" t="s">
        <v>50596</v>
      </c>
      <c r="E11637" t="s">
        <v>50597</v>
      </c>
    </row>
    <row r="11638" spans="1:5" hidden="1" x14ac:dyDescent="0.3">
      <c r="A11638" s="43">
        <v>406310</v>
      </c>
      <c r="B11638" s="64" t="s">
        <v>50598</v>
      </c>
      <c r="C11638" s="64">
        <v>982477180</v>
      </c>
      <c r="D11638" t="s">
        <v>50599</v>
      </c>
      <c r="E11638" t="s">
        <v>50600</v>
      </c>
    </row>
    <row r="11639" spans="1:5" hidden="1" x14ac:dyDescent="0.3">
      <c r="A11639" s="43">
        <v>101675</v>
      </c>
      <c r="B11639" s="64" t="s">
        <v>50601</v>
      </c>
      <c r="C11639" s="64" t="s">
        <v>50602</v>
      </c>
      <c r="D11639" t="s">
        <v>50603</v>
      </c>
      <c r="E11639" t="s">
        <v>50604</v>
      </c>
    </row>
    <row r="11640" spans="1:5" hidden="1" x14ac:dyDescent="0.3">
      <c r="A11640" s="43">
        <v>116525</v>
      </c>
      <c r="B11640" s="64" t="s">
        <v>50605</v>
      </c>
      <c r="C11640" s="64">
        <v>972486382</v>
      </c>
      <c r="D11640" t="s">
        <v>50606</v>
      </c>
      <c r="E11640" t="s">
        <v>50607</v>
      </c>
    </row>
    <row r="11641" spans="1:5" hidden="1" x14ac:dyDescent="0.3">
      <c r="A11641" s="43">
        <v>129566</v>
      </c>
      <c r="B11641" s="64" t="s">
        <v>50608</v>
      </c>
      <c r="C11641" s="64" t="s">
        <v>50609</v>
      </c>
      <c r="D11641" t="s">
        <v>50610</v>
      </c>
      <c r="E11641" t="s">
        <v>50611</v>
      </c>
    </row>
    <row r="11642" spans="1:5" hidden="1" x14ac:dyDescent="0.3">
      <c r="A11642" s="43">
        <v>109833</v>
      </c>
      <c r="B11642" s="64" t="s">
        <v>50612</v>
      </c>
      <c r="C11642" s="64">
        <v>787443386</v>
      </c>
      <c r="D11642" t="s">
        <v>50613</v>
      </c>
      <c r="E11642" t="s">
        <v>50614</v>
      </c>
    </row>
    <row r="11643" spans="1:5" hidden="1" x14ac:dyDescent="0.3">
      <c r="A11643" s="43">
        <v>130531</v>
      </c>
      <c r="B11643" s="64" t="s">
        <v>50615</v>
      </c>
      <c r="C11643" s="64">
        <v>834356620</v>
      </c>
      <c r="D11643" t="s">
        <v>50616</v>
      </c>
      <c r="E11643" t="s">
        <v>50617</v>
      </c>
    </row>
    <row r="11644" spans="1:5" hidden="1" x14ac:dyDescent="0.3">
      <c r="A11644" s="43">
        <v>100199</v>
      </c>
      <c r="B11644" s="64" t="s">
        <v>50618</v>
      </c>
      <c r="C11644" s="64" t="s">
        <v>50619</v>
      </c>
      <c r="D11644" t="s">
        <v>50620</v>
      </c>
      <c r="E11644" t="s">
        <v>50621</v>
      </c>
    </row>
    <row r="11645" spans="1:5" hidden="1" x14ac:dyDescent="0.3">
      <c r="A11645" s="43">
        <v>128080</v>
      </c>
      <c r="B11645" s="64" t="s">
        <v>50622</v>
      </c>
      <c r="C11645" s="64" t="s">
        <v>50623</v>
      </c>
      <c r="D11645" t="s">
        <v>50624</v>
      </c>
      <c r="E11645" t="s">
        <v>3902</v>
      </c>
    </row>
    <row r="11646" spans="1:5" hidden="1" x14ac:dyDescent="0.3">
      <c r="A11646" s="43">
        <v>117452</v>
      </c>
      <c r="B11646" s="64" t="s">
        <v>50625</v>
      </c>
      <c r="C11646" s="64" t="s">
        <v>50626</v>
      </c>
      <c r="D11646" t="s">
        <v>50627</v>
      </c>
      <c r="E11646" t="s">
        <v>50628</v>
      </c>
    </row>
    <row r="11647" spans="1:5" hidden="1" x14ac:dyDescent="0.3">
      <c r="A11647" s="43">
        <v>116901</v>
      </c>
      <c r="B11647" s="64" t="s">
        <v>50629</v>
      </c>
      <c r="C11647" s="64">
        <v>479278000004113</v>
      </c>
      <c r="D11647" t="s">
        <v>50630</v>
      </c>
      <c r="E11647" t="s">
        <v>50631</v>
      </c>
    </row>
    <row r="11648" spans="1:5" hidden="1" x14ac:dyDescent="0.3">
      <c r="A11648" s="43">
        <v>421800</v>
      </c>
      <c r="B11648" s="64" t="s">
        <v>50632</v>
      </c>
      <c r="C11648" s="64" t="s">
        <v>50633</v>
      </c>
      <c r="D11648" t="s">
        <v>50634</v>
      </c>
      <c r="E11648" t="s">
        <v>50635</v>
      </c>
    </row>
    <row r="11649" spans="1:5" hidden="1" x14ac:dyDescent="0.3">
      <c r="A11649" s="43">
        <v>126975</v>
      </c>
      <c r="B11649" s="64" t="s">
        <v>50636</v>
      </c>
      <c r="C11649" s="64">
        <v>114212738</v>
      </c>
      <c r="D11649" t="s">
        <v>50637</v>
      </c>
      <c r="E11649" t="s">
        <v>50638</v>
      </c>
    </row>
    <row r="11650" spans="1:5" hidden="1" x14ac:dyDescent="0.3">
      <c r="A11650" s="43">
        <v>116564</v>
      </c>
      <c r="B11650" s="64" t="s">
        <v>50639</v>
      </c>
      <c r="C11650" s="64">
        <v>2857360230</v>
      </c>
      <c r="D11650" t="s">
        <v>50640</v>
      </c>
      <c r="E11650" t="s">
        <v>50641</v>
      </c>
    </row>
    <row r="11651" spans="1:5" hidden="1" x14ac:dyDescent="0.3">
      <c r="A11651" s="43">
        <v>5000499306</v>
      </c>
      <c r="B11651" s="64" t="s">
        <v>50642</v>
      </c>
      <c r="C11651" s="64" t="s">
        <v>50643</v>
      </c>
      <c r="D11651" t="s">
        <v>50644</v>
      </c>
      <c r="E11651" t="s">
        <v>50645</v>
      </c>
    </row>
    <row r="11652" spans="1:5" hidden="1" x14ac:dyDescent="0.3">
      <c r="A11652" s="43">
        <v>115714</v>
      </c>
      <c r="B11652" s="64" t="s">
        <v>50646</v>
      </c>
      <c r="C11652" s="64" t="s">
        <v>50647</v>
      </c>
      <c r="D11652" t="s">
        <v>50648</v>
      </c>
      <c r="E11652" t="s">
        <v>50649</v>
      </c>
    </row>
    <row r="11653" spans="1:5" hidden="1" x14ac:dyDescent="0.3">
      <c r="A11653" s="43">
        <v>126909</v>
      </c>
      <c r="B11653" s="64" t="s">
        <v>50650</v>
      </c>
      <c r="C11653" s="64">
        <v>484440029</v>
      </c>
      <c r="D11653" t="s">
        <v>50651</v>
      </c>
      <c r="E11653" t="s">
        <v>50652</v>
      </c>
    </row>
    <row r="11654" spans="1:5" hidden="1" x14ac:dyDescent="0.3">
      <c r="A11654" s="43">
        <v>105525</v>
      </c>
      <c r="B11654" s="64" t="s">
        <v>50653</v>
      </c>
      <c r="C11654" s="64" t="s">
        <v>50654</v>
      </c>
      <c r="D11654" t="s">
        <v>50655</v>
      </c>
      <c r="E11654" t="s">
        <v>50656</v>
      </c>
    </row>
    <row r="11655" spans="1:5" hidden="1" x14ac:dyDescent="0.3">
      <c r="A11655" s="43">
        <v>118713</v>
      </c>
      <c r="B11655" s="64" t="s">
        <v>50657</v>
      </c>
      <c r="C11655" s="64" t="s">
        <v>50658</v>
      </c>
      <c r="D11655" t="s">
        <v>50659</v>
      </c>
      <c r="E11655" t="s">
        <v>50660</v>
      </c>
    </row>
    <row r="11656" spans="1:5" hidden="1" x14ac:dyDescent="0.3">
      <c r="A11656" s="43">
        <v>0</v>
      </c>
      <c r="B11656" s="64" t="s">
        <v>50661</v>
      </c>
      <c r="C11656" s="64">
        <v>858941867</v>
      </c>
      <c r="D11656" t="s">
        <v>50662</v>
      </c>
      <c r="E11656" t="s">
        <v>50663</v>
      </c>
    </row>
    <row r="11657" spans="1:5" hidden="1" x14ac:dyDescent="0.3">
      <c r="A11657" s="43">
        <v>129262</v>
      </c>
      <c r="B11657" s="64" t="s">
        <v>50664</v>
      </c>
      <c r="C11657" s="64" t="s">
        <v>50665</v>
      </c>
      <c r="D11657" t="s">
        <v>50666</v>
      </c>
      <c r="E11657" t="s">
        <v>50667</v>
      </c>
    </row>
    <row r="11658" spans="1:5" hidden="1" x14ac:dyDescent="0.3">
      <c r="A11658" s="43">
        <v>403366</v>
      </c>
      <c r="B11658" s="64" t="s">
        <v>50668</v>
      </c>
      <c r="C11658" s="64" t="s">
        <v>50669</v>
      </c>
      <c r="D11658" t="s">
        <v>50670</v>
      </c>
      <c r="E11658" t="s">
        <v>50671</v>
      </c>
    </row>
    <row r="11659" spans="1:5" hidden="1" x14ac:dyDescent="0.3">
      <c r="A11659" s="43">
        <v>117701</v>
      </c>
      <c r="B11659" s="64" t="s">
        <v>50672</v>
      </c>
      <c r="C11659" s="64">
        <v>898655247</v>
      </c>
      <c r="D11659" t="s">
        <v>50673</v>
      </c>
      <c r="E11659" t="s">
        <v>50674</v>
      </c>
    </row>
    <row r="11660" spans="1:5" hidden="1" x14ac:dyDescent="0.3">
      <c r="A11660" s="43">
        <v>115844</v>
      </c>
      <c r="B11660" s="64" t="s">
        <v>50675</v>
      </c>
      <c r="C11660" s="64" t="s">
        <v>50676</v>
      </c>
      <c r="D11660" t="s">
        <v>50677</v>
      </c>
      <c r="E11660" t="s">
        <v>50678</v>
      </c>
    </row>
    <row r="11661" spans="1:5" hidden="1" x14ac:dyDescent="0.3">
      <c r="A11661" s="43">
        <v>118052</v>
      </c>
      <c r="B11661" s="64" t="s">
        <v>50679</v>
      </c>
      <c r="C11661" s="64">
        <v>258644702</v>
      </c>
      <c r="D11661" t="s">
        <v>50680</v>
      </c>
      <c r="E11661" t="s">
        <v>50681</v>
      </c>
    </row>
    <row r="11662" spans="1:5" hidden="1" x14ac:dyDescent="0.3">
      <c r="A11662" s="43">
        <v>130512</v>
      </c>
      <c r="B11662" s="64" t="s">
        <v>50682</v>
      </c>
      <c r="C11662" s="64" t="s">
        <v>50683</v>
      </c>
      <c r="D11662" t="s">
        <v>50684</v>
      </c>
      <c r="E11662" t="s">
        <v>50685</v>
      </c>
    </row>
    <row r="11663" spans="1:5" hidden="1" x14ac:dyDescent="0.3">
      <c r="A11663" s="43">
        <v>119580</v>
      </c>
      <c r="B11663" s="64" t="s">
        <v>50686</v>
      </c>
      <c r="C11663" s="64" t="s">
        <v>50687</v>
      </c>
      <c r="D11663" t="s">
        <v>50688</v>
      </c>
      <c r="E11663" t="s">
        <v>50689</v>
      </c>
    </row>
    <row r="11664" spans="1:5" hidden="1" x14ac:dyDescent="0.3">
      <c r="A11664" s="43">
        <v>115734</v>
      </c>
      <c r="B11664" s="64" t="s">
        <v>50690</v>
      </c>
      <c r="C11664" s="64" t="s">
        <v>50691</v>
      </c>
      <c r="D11664" t="s">
        <v>50692</v>
      </c>
      <c r="E11664" t="s">
        <v>50693</v>
      </c>
    </row>
    <row r="11665" spans="1:5" hidden="1" x14ac:dyDescent="0.3">
      <c r="A11665" s="43">
        <v>120814</v>
      </c>
      <c r="B11665" s="64" t="s">
        <v>50694</v>
      </c>
      <c r="C11665" s="64" t="s">
        <v>50695</v>
      </c>
      <c r="D11665" t="s">
        <v>50696</v>
      </c>
      <c r="E11665" t="s">
        <v>50697</v>
      </c>
    </row>
    <row r="11666" spans="1:5" hidden="1" x14ac:dyDescent="0.3">
      <c r="A11666" s="43">
        <v>124826</v>
      </c>
      <c r="B11666" s="64" t="s">
        <v>50698</v>
      </c>
      <c r="C11666" s="64" t="s">
        <v>50699</v>
      </c>
      <c r="D11666" t="s">
        <v>50700</v>
      </c>
      <c r="E11666" t="s">
        <v>50701</v>
      </c>
    </row>
    <row r="11667" spans="1:5" hidden="1" x14ac:dyDescent="0.3">
      <c r="A11667" s="43">
        <v>129917</v>
      </c>
      <c r="B11667" s="64" t="s">
        <v>50702</v>
      </c>
      <c r="C11667" s="64" t="s">
        <v>50703</v>
      </c>
      <c r="D11667" t="s">
        <v>50704</v>
      </c>
      <c r="E11667" t="s">
        <v>50705</v>
      </c>
    </row>
    <row r="11668" spans="1:5" hidden="1" x14ac:dyDescent="0.3">
      <c r="A11668" s="43">
        <v>100088</v>
      </c>
      <c r="B11668" s="64" t="s">
        <v>50706</v>
      </c>
      <c r="C11668" s="64" t="s">
        <v>50707</v>
      </c>
      <c r="D11668" t="s">
        <v>50708</v>
      </c>
      <c r="E11668" t="s">
        <v>50709</v>
      </c>
    </row>
    <row r="11669" spans="1:5" hidden="1" x14ac:dyDescent="0.3">
      <c r="A11669" s="43">
        <v>129830</v>
      </c>
      <c r="B11669" s="64" t="s">
        <v>50710</v>
      </c>
      <c r="C11669" s="64" t="s">
        <v>50711</v>
      </c>
      <c r="D11669" t="s">
        <v>50712</v>
      </c>
      <c r="E11669" t="s">
        <v>50713</v>
      </c>
    </row>
    <row r="11670" spans="1:5" hidden="1" x14ac:dyDescent="0.3">
      <c r="A11670" s="43">
        <v>129758</v>
      </c>
      <c r="B11670" s="64" t="s">
        <v>50714</v>
      </c>
      <c r="C11670" s="64" t="s">
        <v>50715</v>
      </c>
      <c r="D11670" t="s">
        <v>50716</v>
      </c>
      <c r="E11670" t="s">
        <v>50717</v>
      </c>
    </row>
    <row r="11671" spans="1:5" hidden="1" x14ac:dyDescent="0.3">
      <c r="A11671" s="43">
        <v>108120</v>
      </c>
      <c r="B11671" s="64" t="s">
        <v>50718</v>
      </c>
      <c r="C11671" s="64" t="s">
        <v>50719</v>
      </c>
      <c r="D11671" t="s">
        <v>50720</v>
      </c>
      <c r="E11671" t="s">
        <v>50721</v>
      </c>
    </row>
    <row r="11672" spans="1:5" hidden="1" x14ac:dyDescent="0.3">
      <c r="A11672" s="43">
        <v>424505</v>
      </c>
      <c r="B11672" s="64" t="s">
        <v>50722</v>
      </c>
      <c r="C11672" s="64">
        <v>228307907</v>
      </c>
      <c r="D11672" t="s">
        <v>50723</v>
      </c>
      <c r="E11672" t="s">
        <v>50724</v>
      </c>
    </row>
    <row r="11673" spans="1:5" hidden="1" x14ac:dyDescent="0.3">
      <c r="A11673" s="43">
        <v>115786</v>
      </c>
      <c r="B11673" s="64" t="s">
        <v>50725</v>
      </c>
      <c r="C11673" s="64">
        <v>577659181</v>
      </c>
      <c r="D11673" t="s">
        <v>50726</v>
      </c>
      <c r="E11673" t="s">
        <v>50727</v>
      </c>
    </row>
    <row r="11674" spans="1:5" hidden="1" x14ac:dyDescent="0.3">
      <c r="A11674" s="43">
        <v>130450</v>
      </c>
      <c r="B11674" s="64" t="s">
        <v>50728</v>
      </c>
      <c r="C11674" s="64" t="s">
        <v>50729</v>
      </c>
      <c r="D11674" t="s">
        <v>50730</v>
      </c>
      <c r="E11674" t="s">
        <v>50731</v>
      </c>
    </row>
    <row r="11675" spans="1:5" hidden="1" x14ac:dyDescent="0.3">
      <c r="A11675" s="43">
        <v>129831</v>
      </c>
      <c r="B11675" s="64" t="s">
        <v>50732</v>
      </c>
      <c r="C11675" s="64" t="s">
        <v>50733</v>
      </c>
      <c r="D11675" t="s">
        <v>50734</v>
      </c>
      <c r="E11675" t="s">
        <v>50735</v>
      </c>
    </row>
    <row r="11676" spans="1:5" hidden="1" x14ac:dyDescent="0.3">
      <c r="A11676" s="43">
        <v>118414</v>
      </c>
      <c r="B11676" s="64" t="s">
        <v>50736</v>
      </c>
      <c r="C11676" s="64" t="s">
        <v>50737</v>
      </c>
      <c r="D11676" t="s">
        <v>50738</v>
      </c>
      <c r="E11676" t="s">
        <v>50739</v>
      </c>
    </row>
    <row r="11677" spans="1:5" hidden="1" x14ac:dyDescent="0.3">
      <c r="A11677" s="43">
        <v>128461</v>
      </c>
      <c r="B11677" s="64" t="s">
        <v>50740</v>
      </c>
      <c r="C11677" s="64" t="s">
        <v>50741</v>
      </c>
      <c r="D11677" t="s">
        <v>50742</v>
      </c>
      <c r="E11677" t="s">
        <v>50743</v>
      </c>
    </row>
    <row r="11678" spans="1:5" hidden="1" x14ac:dyDescent="0.3">
      <c r="A11678" s="43">
        <v>101659</v>
      </c>
      <c r="B11678" s="64" t="s">
        <v>50744</v>
      </c>
      <c r="C11678" s="64" t="s">
        <v>50745</v>
      </c>
      <c r="D11678" t="s">
        <v>50746</v>
      </c>
      <c r="E11678" t="s">
        <v>50747</v>
      </c>
    </row>
    <row r="11679" spans="1:5" hidden="1" x14ac:dyDescent="0.3">
      <c r="A11679" s="43">
        <v>117601</v>
      </c>
      <c r="B11679" s="64" t="s">
        <v>50748</v>
      </c>
      <c r="C11679" s="64">
        <v>272122423</v>
      </c>
      <c r="D11679" t="s">
        <v>50749</v>
      </c>
      <c r="E11679" t="s">
        <v>50750</v>
      </c>
    </row>
    <row r="11680" spans="1:5" hidden="1" x14ac:dyDescent="0.3">
      <c r="A11680" s="43">
        <v>116416</v>
      </c>
      <c r="B11680" s="64" t="s">
        <v>50751</v>
      </c>
      <c r="C11680" s="64" t="s">
        <v>50752</v>
      </c>
      <c r="D11680" t="s">
        <v>50753</v>
      </c>
      <c r="E11680" t="s">
        <v>50754</v>
      </c>
    </row>
    <row r="11681" spans="1:5" hidden="1" x14ac:dyDescent="0.3">
      <c r="A11681" s="43">
        <v>0</v>
      </c>
      <c r="B11681" s="64" t="s">
        <v>50755</v>
      </c>
      <c r="C11681" s="64">
        <v>263740348</v>
      </c>
      <c r="D11681" t="s">
        <v>50756</v>
      </c>
      <c r="E11681" t="s">
        <v>50757</v>
      </c>
    </row>
    <row r="11682" spans="1:5" hidden="1" x14ac:dyDescent="0.3">
      <c r="A11682" s="43">
        <v>118491</v>
      </c>
      <c r="B11682" s="64" t="s">
        <v>50758</v>
      </c>
      <c r="C11682" s="64">
        <v>75522211549</v>
      </c>
      <c r="D11682" t="s">
        <v>50759</v>
      </c>
      <c r="E11682" t="s">
        <v>50760</v>
      </c>
    </row>
    <row r="11683" spans="1:5" hidden="1" x14ac:dyDescent="0.3">
      <c r="A11683" s="43">
        <v>118860</v>
      </c>
      <c r="B11683" s="64" t="s">
        <v>50761</v>
      </c>
      <c r="C11683" s="64">
        <v>697709174</v>
      </c>
      <c r="D11683" t="s">
        <v>50762</v>
      </c>
      <c r="E11683" t="s">
        <v>50763</v>
      </c>
    </row>
    <row r="11684" spans="1:5" hidden="1" x14ac:dyDescent="0.3">
      <c r="A11684" s="43">
        <v>117726</v>
      </c>
      <c r="B11684" s="64" t="s">
        <v>50764</v>
      </c>
      <c r="C11684" s="64" t="s">
        <v>50765</v>
      </c>
      <c r="D11684" t="s">
        <v>50766</v>
      </c>
      <c r="E11684" t="s">
        <v>50767</v>
      </c>
    </row>
    <row r="11685" spans="1:5" hidden="1" x14ac:dyDescent="0.3">
      <c r="A11685" s="43">
        <v>125819</v>
      </c>
      <c r="B11685" s="64" t="s">
        <v>50768</v>
      </c>
      <c r="C11685" s="64" t="s">
        <v>50769</v>
      </c>
      <c r="D11685" t="s">
        <v>50770</v>
      </c>
      <c r="E11685" t="s">
        <v>50771</v>
      </c>
    </row>
    <row r="11686" spans="1:5" hidden="1" x14ac:dyDescent="0.3">
      <c r="A11686" s="43">
        <v>100521</v>
      </c>
      <c r="B11686" s="64" t="s">
        <v>50772</v>
      </c>
      <c r="C11686" s="64" t="s">
        <v>50773</v>
      </c>
      <c r="D11686" t="s">
        <v>50774</v>
      </c>
      <c r="E11686" t="s">
        <v>50775</v>
      </c>
    </row>
    <row r="11687" spans="1:5" hidden="1" x14ac:dyDescent="0.3">
      <c r="A11687" s="43">
        <v>122183</v>
      </c>
      <c r="B11687" s="64" t="s">
        <v>50776</v>
      </c>
      <c r="C11687" s="64" t="s">
        <v>50777</v>
      </c>
      <c r="D11687" t="s">
        <v>50778</v>
      </c>
      <c r="E11687" t="s">
        <v>50779</v>
      </c>
    </row>
    <row r="11688" spans="1:5" hidden="1" x14ac:dyDescent="0.3">
      <c r="A11688" s="43">
        <v>129951</v>
      </c>
      <c r="B11688" s="64" t="s">
        <v>50780</v>
      </c>
      <c r="C11688" s="64" t="s">
        <v>50781</v>
      </c>
      <c r="D11688" t="s">
        <v>50782</v>
      </c>
      <c r="E11688" t="s">
        <v>50783</v>
      </c>
    </row>
    <row r="11689" spans="1:5" hidden="1" x14ac:dyDescent="0.3">
      <c r="A11689" s="43">
        <v>118217</v>
      </c>
      <c r="B11689" s="64" t="s">
        <v>50784</v>
      </c>
      <c r="C11689" s="64" t="s">
        <v>50785</v>
      </c>
      <c r="D11689" t="s">
        <v>50786</v>
      </c>
      <c r="E11689" t="s">
        <v>50787</v>
      </c>
    </row>
    <row r="11690" spans="1:5" hidden="1" x14ac:dyDescent="0.3">
      <c r="A11690" s="43">
        <v>5000587475</v>
      </c>
      <c r="B11690" s="64" t="s">
        <v>50788</v>
      </c>
      <c r="C11690" s="64" t="s">
        <v>50789</v>
      </c>
      <c r="D11690" t="s">
        <v>50790</v>
      </c>
      <c r="E11690" t="s">
        <v>50791</v>
      </c>
    </row>
    <row r="11691" spans="1:5" hidden="1" x14ac:dyDescent="0.3">
      <c r="A11691" s="43">
        <v>128879</v>
      </c>
      <c r="B11691" s="64" t="s">
        <v>50792</v>
      </c>
      <c r="C11691" s="64">
        <v>258551386</v>
      </c>
      <c r="D11691" t="s">
        <v>50793</v>
      </c>
      <c r="E11691" t="s">
        <v>50794</v>
      </c>
    </row>
    <row r="11692" spans="1:5" hidden="1" x14ac:dyDescent="0.3">
      <c r="A11692" s="43">
        <v>100237</v>
      </c>
      <c r="B11692" s="64" t="s">
        <v>50795</v>
      </c>
      <c r="C11692" s="64" t="s">
        <v>50796</v>
      </c>
      <c r="D11692" t="s">
        <v>50797</v>
      </c>
      <c r="E11692" t="s">
        <v>50798</v>
      </c>
    </row>
    <row r="11693" spans="1:5" hidden="1" x14ac:dyDescent="0.3">
      <c r="A11693" s="43">
        <v>415663</v>
      </c>
      <c r="B11693" s="64" t="s">
        <v>50799</v>
      </c>
      <c r="C11693" s="64" t="s">
        <v>50800</v>
      </c>
      <c r="D11693" t="s">
        <v>50801</v>
      </c>
      <c r="E11693" t="s">
        <v>50802</v>
      </c>
    </row>
    <row r="11694" spans="1:5" hidden="1" x14ac:dyDescent="0.3">
      <c r="A11694" s="43">
        <v>117082</v>
      </c>
      <c r="B11694" s="64" t="s">
        <v>50803</v>
      </c>
      <c r="C11694" s="64">
        <v>123371719</v>
      </c>
      <c r="D11694" t="s">
        <v>50804</v>
      </c>
      <c r="E11694" t="s">
        <v>50805</v>
      </c>
    </row>
    <row r="11695" spans="1:5" hidden="1" x14ac:dyDescent="0.3">
      <c r="A11695" s="43">
        <v>119871</v>
      </c>
      <c r="B11695" s="64" t="s">
        <v>50806</v>
      </c>
      <c r="C11695" s="64">
        <v>821182263</v>
      </c>
      <c r="D11695" t="s">
        <v>50807</v>
      </c>
      <c r="E11695" t="s">
        <v>50808</v>
      </c>
    </row>
    <row r="11696" spans="1:5" hidden="1" x14ac:dyDescent="0.3">
      <c r="A11696" s="43">
        <v>408762</v>
      </c>
      <c r="B11696" s="64" t="s">
        <v>50809</v>
      </c>
      <c r="C11696" s="64" t="s">
        <v>50810</v>
      </c>
      <c r="D11696" t="s">
        <v>50811</v>
      </c>
      <c r="E11696" t="s">
        <v>50812</v>
      </c>
    </row>
    <row r="11697" spans="1:5" hidden="1" x14ac:dyDescent="0.3">
      <c r="A11697" s="43">
        <v>122804</v>
      </c>
      <c r="B11697" s="64" t="s">
        <v>50813</v>
      </c>
      <c r="C11697" s="64">
        <v>424119774</v>
      </c>
      <c r="D11697" t="s">
        <v>50814</v>
      </c>
      <c r="E11697" t="s">
        <v>50815</v>
      </c>
    </row>
    <row r="11698" spans="1:5" hidden="1" x14ac:dyDescent="0.3">
      <c r="A11698" s="43">
        <v>403206</v>
      </c>
      <c r="B11698" s="64" t="s">
        <v>50816</v>
      </c>
      <c r="C11698" s="64" t="s">
        <v>50817</v>
      </c>
      <c r="D11698" t="s">
        <v>50818</v>
      </c>
      <c r="E11698" t="s">
        <v>50819</v>
      </c>
    </row>
    <row r="11699" spans="1:5" hidden="1" x14ac:dyDescent="0.3">
      <c r="A11699" s="43">
        <v>104458</v>
      </c>
      <c r="B11699" s="64" t="s">
        <v>50820</v>
      </c>
      <c r="C11699" s="64">
        <v>118671351</v>
      </c>
      <c r="D11699" t="s">
        <v>50821</v>
      </c>
      <c r="E11699" t="s">
        <v>50822</v>
      </c>
    </row>
    <row r="11700" spans="1:5" hidden="1" x14ac:dyDescent="0.3">
      <c r="A11700" s="43">
        <v>102965</v>
      </c>
      <c r="B11700" s="64" t="s">
        <v>50823</v>
      </c>
      <c r="C11700" s="64" t="s">
        <v>50824</v>
      </c>
      <c r="D11700" t="s">
        <v>50825</v>
      </c>
      <c r="E11700" t="s">
        <v>50826</v>
      </c>
    </row>
    <row r="11701" spans="1:5" hidden="1" x14ac:dyDescent="0.3">
      <c r="A11701" s="43">
        <v>424873</v>
      </c>
      <c r="B11701" s="64" t="s">
        <v>50827</v>
      </c>
      <c r="C11701" s="64" t="s">
        <v>50828</v>
      </c>
      <c r="D11701" t="s">
        <v>50829</v>
      </c>
      <c r="E11701" t="s">
        <v>50830</v>
      </c>
    </row>
    <row r="11702" spans="1:5" hidden="1" x14ac:dyDescent="0.3">
      <c r="A11702" s="43">
        <v>129759</v>
      </c>
      <c r="B11702" s="64" t="s">
        <v>50831</v>
      </c>
      <c r="C11702" s="64" t="s">
        <v>50832</v>
      </c>
      <c r="D11702" t="s">
        <v>50833</v>
      </c>
      <c r="E11702" t="s">
        <v>50834</v>
      </c>
    </row>
    <row r="11703" spans="1:5" hidden="1" x14ac:dyDescent="0.3">
      <c r="A11703" s="43">
        <v>124503</v>
      </c>
      <c r="B11703" s="64" t="s">
        <v>50835</v>
      </c>
      <c r="C11703" s="64" t="s">
        <v>50836</v>
      </c>
      <c r="D11703" t="s">
        <v>50837</v>
      </c>
      <c r="E11703" t="s">
        <v>50838</v>
      </c>
    </row>
    <row r="11704" spans="1:5" hidden="1" x14ac:dyDescent="0.3">
      <c r="A11704" s="43">
        <v>130619</v>
      </c>
      <c r="B11704" s="64" t="s">
        <v>50839</v>
      </c>
      <c r="C11704" s="64" t="s">
        <v>50840</v>
      </c>
      <c r="D11704" t="s">
        <v>50841</v>
      </c>
      <c r="E11704" t="s">
        <v>50842</v>
      </c>
    </row>
    <row r="11705" spans="1:5" hidden="1" x14ac:dyDescent="0.3">
      <c r="A11705" s="43">
        <v>123802</v>
      </c>
      <c r="B11705" s="64" t="s">
        <v>50843</v>
      </c>
      <c r="C11705" s="64" t="s">
        <v>50844</v>
      </c>
      <c r="D11705" t="s">
        <v>50845</v>
      </c>
      <c r="E11705" t="s">
        <v>50846</v>
      </c>
    </row>
    <row r="11706" spans="1:5" hidden="1" x14ac:dyDescent="0.3">
      <c r="A11706" s="43">
        <v>116872</v>
      </c>
      <c r="B11706" s="64" t="s">
        <v>50847</v>
      </c>
      <c r="C11706" s="64" t="s">
        <v>50848</v>
      </c>
      <c r="D11706" t="s">
        <v>50849</v>
      </c>
      <c r="E11706" t="s">
        <v>50850</v>
      </c>
    </row>
    <row r="11707" spans="1:5" hidden="1" x14ac:dyDescent="0.3">
      <c r="A11707" s="43">
        <v>116800</v>
      </c>
      <c r="B11707" s="64" t="s">
        <v>50851</v>
      </c>
      <c r="C11707" s="64">
        <v>109173035</v>
      </c>
      <c r="D11707" t="s">
        <v>50852</v>
      </c>
      <c r="E11707" t="s">
        <v>50853</v>
      </c>
    </row>
    <row r="11708" spans="1:5" hidden="1" x14ac:dyDescent="0.3">
      <c r="A11708" s="43">
        <v>124140</v>
      </c>
      <c r="B11708" s="64" t="s">
        <v>50854</v>
      </c>
      <c r="C11708" s="64">
        <v>15176391000177</v>
      </c>
      <c r="D11708" t="s">
        <v>50855</v>
      </c>
      <c r="E11708" t="s">
        <v>50856</v>
      </c>
    </row>
    <row r="11709" spans="1:5" hidden="1" x14ac:dyDescent="0.3">
      <c r="A11709" s="43">
        <v>115602</v>
      </c>
      <c r="B11709" s="64" t="s">
        <v>50857</v>
      </c>
      <c r="C11709" s="64" t="s">
        <v>50858</v>
      </c>
      <c r="D11709" t="s">
        <v>50859</v>
      </c>
      <c r="E11709" t="s">
        <v>50860</v>
      </c>
    </row>
    <row r="11710" spans="1:5" hidden="1" x14ac:dyDescent="0.3">
      <c r="A11710" s="43">
        <v>117162</v>
      </c>
      <c r="B11710" s="64" t="s">
        <v>50861</v>
      </c>
      <c r="C11710" s="64" t="s">
        <v>50862</v>
      </c>
      <c r="D11710" t="s">
        <v>50863</v>
      </c>
      <c r="E11710" t="s">
        <v>50864</v>
      </c>
    </row>
    <row r="11711" spans="1:5" hidden="1" x14ac:dyDescent="0.3">
      <c r="A11711" s="43">
        <v>115868</v>
      </c>
      <c r="B11711" s="64" t="s">
        <v>50865</v>
      </c>
      <c r="C11711" s="64" t="s">
        <v>50866</v>
      </c>
      <c r="D11711" t="s">
        <v>50867</v>
      </c>
      <c r="E11711" t="s">
        <v>50868</v>
      </c>
    </row>
    <row r="11712" spans="1:5" hidden="1" x14ac:dyDescent="0.3">
      <c r="A11712" s="43">
        <v>100118</v>
      </c>
      <c r="B11712" s="64" t="s">
        <v>50869</v>
      </c>
      <c r="C11712" s="64" t="s">
        <v>50870</v>
      </c>
      <c r="D11712" t="s">
        <v>50871</v>
      </c>
      <c r="E11712" t="s">
        <v>50872</v>
      </c>
    </row>
    <row r="11713" spans="1:5" hidden="1" x14ac:dyDescent="0.3">
      <c r="A11713" s="43">
        <v>116856</v>
      </c>
      <c r="B11713" s="64" t="s">
        <v>50873</v>
      </c>
      <c r="C11713" s="64" t="s">
        <v>50874</v>
      </c>
      <c r="D11713" t="s">
        <v>50875</v>
      </c>
      <c r="E11713" t="s">
        <v>50876</v>
      </c>
    </row>
    <row r="11714" spans="1:5" hidden="1" x14ac:dyDescent="0.3">
      <c r="A11714" s="43">
        <v>129040</v>
      </c>
      <c r="B11714" s="64" t="s">
        <v>50877</v>
      </c>
      <c r="C11714" s="64" t="s">
        <v>50878</v>
      </c>
      <c r="D11714" t="s">
        <v>50879</v>
      </c>
      <c r="E11714" t="s">
        <v>50880</v>
      </c>
    </row>
    <row r="11715" spans="1:5" hidden="1" x14ac:dyDescent="0.3">
      <c r="A11715" s="43">
        <v>0</v>
      </c>
      <c r="B11715" s="64" t="s">
        <v>50881</v>
      </c>
      <c r="C11715" s="64">
        <v>437518</v>
      </c>
      <c r="D11715" t="s">
        <v>50882</v>
      </c>
      <c r="E11715" t="s">
        <v>50883</v>
      </c>
    </row>
    <row r="11716" spans="1:5" hidden="1" x14ac:dyDescent="0.3">
      <c r="A11716" s="43">
        <v>127087</v>
      </c>
      <c r="B11716" s="64" t="s">
        <v>50884</v>
      </c>
      <c r="C11716" s="64" t="s">
        <v>50885</v>
      </c>
      <c r="D11716" t="s">
        <v>50886</v>
      </c>
      <c r="E11716" t="s">
        <v>50887</v>
      </c>
    </row>
    <row r="11717" spans="1:5" hidden="1" x14ac:dyDescent="0.3">
      <c r="A11717" s="43">
        <v>123858</v>
      </c>
      <c r="B11717" s="64" t="s">
        <v>50888</v>
      </c>
      <c r="C11717" s="64" t="s">
        <v>50889</v>
      </c>
      <c r="D11717" t="s">
        <v>50890</v>
      </c>
      <c r="E11717" t="s">
        <v>50891</v>
      </c>
    </row>
    <row r="11718" spans="1:5" hidden="1" x14ac:dyDescent="0.3">
      <c r="A11718" s="43">
        <v>108003</v>
      </c>
      <c r="B11718" s="64" t="s">
        <v>50892</v>
      </c>
      <c r="C11718" s="64" t="s">
        <v>50893</v>
      </c>
      <c r="D11718" t="s">
        <v>50894</v>
      </c>
      <c r="E11718" t="s">
        <v>50895</v>
      </c>
    </row>
    <row r="11719" spans="1:5" hidden="1" x14ac:dyDescent="0.3">
      <c r="A11719" s="43">
        <v>126879</v>
      </c>
      <c r="B11719" s="64" t="s">
        <v>50896</v>
      </c>
      <c r="C11719" s="64">
        <v>886806077</v>
      </c>
      <c r="D11719" t="s">
        <v>50897</v>
      </c>
      <c r="E11719" t="s">
        <v>50898</v>
      </c>
    </row>
    <row r="11720" spans="1:5" hidden="1" x14ac:dyDescent="0.3">
      <c r="A11720" s="43">
        <v>129760</v>
      </c>
      <c r="B11720" s="64" t="s">
        <v>50899</v>
      </c>
      <c r="C11720" s="64" t="s">
        <v>50900</v>
      </c>
      <c r="D11720" t="s">
        <v>50901</v>
      </c>
      <c r="E11720" t="s">
        <v>50902</v>
      </c>
    </row>
    <row r="11721" spans="1:5" hidden="1" x14ac:dyDescent="0.3">
      <c r="A11721" s="43">
        <v>408245</v>
      </c>
      <c r="B11721" s="64" t="s">
        <v>50903</v>
      </c>
      <c r="C11721" s="64" t="s">
        <v>50904</v>
      </c>
      <c r="D11721" t="s">
        <v>50905</v>
      </c>
      <c r="E11721" t="s">
        <v>50906</v>
      </c>
    </row>
    <row r="11722" spans="1:5" hidden="1" x14ac:dyDescent="0.3">
      <c r="A11722" s="43">
        <v>423490</v>
      </c>
      <c r="B11722" s="64" t="s">
        <v>50907</v>
      </c>
      <c r="C11722" s="64" t="s">
        <v>50908</v>
      </c>
      <c r="D11722" t="s">
        <v>50909</v>
      </c>
      <c r="E11722" t="s">
        <v>1649</v>
      </c>
    </row>
    <row r="11723" spans="1:5" hidden="1" x14ac:dyDescent="0.3">
      <c r="A11723" s="43">
        <v>5000587477</v>
      </c>
      <c r="B11723" s="64" t="s">
        <v>50910</v>
      </c>
      <c r="C11723" s="64" t="s">
        <v>50911</v>
      </c>
      <c r="D11723" t="s">
        <v>50912</v>
      </c>
      <c r="E11723" t="s">
        <v>50913</v>
      </c>
    </row>
    <row r="11724" spans="1:5" hidden="1" x14ac:dyDescent="0.3">
      <c r="A11724" s="43">
        <v>104015</v>
      </c>
      <c r="B11724" s="64" t="s">
        <v>50914</v>
      </c>
      <c r="C11724" s="64" t="s">
        <v>50915</v>
      </c>
      <c r="D11724" t="s">
        <v>50916</v>
      </c>
      <c r="E11724" t="s">
        <v>50917</v>
      </c>
    </row>
    <row r="11725" spans="1:5" hidden="1" x14ac:dyDescent="0.3">
      <c r="A11725" s="43">
        <v>100308</v>
      </c>
      <c r="B11725" s="64" t="s">
        <v>50918</v>
      </c>
      <c r="C11725" s="64" t="s">
        <v>50919</v>
      </c>
      <c r="D11725" t="s">
        <v>50920</v>
      </c>
      <c r="E11725" t="s">
        <v>50921</v>
      </c>
    </row>
    <row r="11726" spans="1:5" hidden="1" x14ac:dyDescent="0.3">
      <c r="A11726" s="43">
        <v>107511</v>
      </c>
      <c r="B11726" s="64" t="s">
        <v>50922</v>
      </c>
      <c r="C11726" s="64">
        <v>865944278</v>
      </c>
      <c r="D11726" t="s">
        <v>50923</v>
      </c>
      <c r="E11726" t="s">
        <v>50924</v>
      </c>
    </row>
    <row r="11727" spans="1:5" hidden="1" x14ac:dyDescent="0.3">
      <c r="A11727" s="43">
        <v>116937</v>
      </c>
      <c r="B11727" s="64" t="s">
        <v>50925</v>
      </c>
      <c r="C11727" s="64" t="s">
        <v>50926</v>
      </c>
      <c r="D11727" t="s">
        <v>50927</v>
      </c>
      <c r="E11727" t="s">
        <v>50928</v>
      </c>
    </row>
    <row r="11728" spans="1:5" hidden="1" x14ac:dyDescent="0.3">
      <c r="A11728" s="43">
        <v>125934</v>
      </c>
      <c r="B11728" s="64" t="s">
        <v>50929</v>
      </c>
      <c r="C11728" s="64" t="s">
        <v>50930</v>
      </c>
      <c r="D11728" t="s">
        <v>50931</v>
      </c>
      <c r="E11728" t="s">
        <v>50932</v>
      </c>
    </row>
    <row r="11729" spans="1:5" hidden="1" x14ac:dyDescent="0.3">
      <c r="A11729" s="43">
        <v>0</v>
      </c>
      <c r="B11729" s="64" t="s">
        <v>50933</v>
      </c>
      <c r="C11729" s="64">
        <v>454954612</v>
      </c>
      <c r="D11729" t="s">
        <v>50934</v>
      </c>
      <c r="E11729" t="s">
        <v>50935</v>
      </c>
    </row>
    <row r="11730" spans="1:5" hidden="1" x14ac:dyDescent="0.3">
      <c r="A11730" s="43">
        <v>117099</v>
      </c>
      <c r="B11730" s="64" t="s">
        <v>50936</v>
      </c>
      <c r="C11730" s="64">
        <v>9730271005</v>
      </c>
      <c r="D11730" t="s">
        <v>50937</v>
      </c>
      <c r="E11730" t="s">
        <v>50938</v>
      </c>
    </row>
    <row r="11731" spans="1:5" hidden="1" x14ac:dyDescent="0.3">
      <c r="A11731" s="43">
        <v>123329</v>
      </c>
      <c r="B11731" s="64" t="s">
        <v>50939</v>
      </c>
      <c r="C11731" s="64">
        <v>4492201001</v>
      </c>
      <c r="D11731" t="s">
        <v>50940</v>
      </c>
      <c r="E11731" t="s">
        <v>50941</v>
      </c>
    </row>
    <row r="11732" spans="1:5" hidden="1" x14ac:dyDescent="0.3">
      <c r="A11732" s="43">
        <v>125520</v>
      </c>
      <c r="B11732" s="64" t="s">
        <v>50942</v>
      </c>
      <c r="C11732" s="64" t="s">
        <v>50943</v>
      </c>
      <c r="D11732" t="s">
        <v>50944</v>
      </c>
      <c r="E11732" t="s">
        <v>50945</v>
      </c>
    </row>
    <row r="11733" spans="1:5" hidden="1" x14ac:dyDescent="0.3">
      <c r="A11733" s="43">
        <v>120690</v>
      </c>
      <c r="B11733" s="64" t="s">
        <v>50946</v>
      </c>
      <c r="C11733" s="64" t="s">
        <v>50947</v>
      </c>
      <c r="D11733" t="s">
        <v>50948</v>
      </c>
      <c r="E11733" t="s">
        <v>50949</v>
      </c>
    </row>
    <row r="11734" spans="1:5" hidden="1" x14ac:dyDescent="0.3">
      <c r="A11734" s="43">
        <v>117364</v>
      </c>
      <c r="B11734" s="64" t="s">
        <v>50950</v>
      </c>
      <c r="C11734" s="64" t="s">
        <v>50951</v>
      </c>
      <c r="D11734" t="s">
        <v>50952</v>
      </c>
      <c r="E11734" t="s">
        <v>50953</v>
      </c>
    </row>
    <row r="11735" spans="1:5" hidden="1" x14ac:dyDescent="0.3">
      <c r="A11735" s="43">
        <v>115800</v>
      </c>
      <c r="B11735" s="64" t="s">
        <v>50954</v>
      </c>
      <c r="C11735" s="64" t="s">
        <v>50955</v>
      </c>
      <c r="D11735" t="s">
        <v>50956</v>
      </c>
      <c r="E11735" t="s">
        <v>50957</v>
      </c>
    </row>
    <row r="11736" spans="1:5" hidden="1" x14ac:dyDescent="0.3">
      <c r="A11736" s="43">
        <v>413816</v>
      </c>
      <c r="B11736" s="64" t="s">
        <v>50958</v>
      </c>
      <c r="C11736" s="64" t="s">
        <v>50959</v>
      </c>
      <c r="D11736" t="s">
        <v>50960</v>
      </c>
      <c r="E11736" t="s">
        <v>50961</v>
      </c>
    </row>
    <row r="11737" spans="1:5" hidden="1" x14ac:dyDescent="0.3">
      <c r="A11737" s="43">
        <v>424676</v>
      </c>
      <c r="B11737" s="64" t="s">
        <v>50962</v>
      </c>
      <c r="C11737" s="64" t="s">
        <v>50963</v>
      </c>
      <c r="D11737" t="s">
        <v>50964</v>
      </c>
      <c r="E11737" t="s">
        <v>50965</v>
      </c>
    </row>
    <row r="11738" spans="1:5" hidden="1" x14ac:dyDescent="0.3">
      <c r="A11738" s="43">
        <v>116917</v>
      </c>
      <c r="B11738" s="64" t="s">
        <v>50966</v>
      </c>
      <c r="C11738" s="64" t="s">
        <v>50967</v>
      </c>
      <c r="D11738" t="s">
        <v>50968</v>
      </c>
      <c r="E11738" t="s">
        <v>50969</v>
      </c>
    </row>
    <row r="11739" spans="1:5" hidden="1" x14ac:dyDescent="0.3">
      <c r="A11739" s="43">
        <v>130370</v>
      </c>
      <c r="B11739" s="64" t="s">
        <v>50970</v>
      </c>
      <c r="C11739" s="64" t="s">
        <v>50971</v>
      </c>
      <c r="D11739" t="s">
        <v>50972</v>
      </c>
      <c r="E11739" t="s">
        <v>50973</v>
      </c>
    </row>
    <row r="11740" spans="1:5" hidden="1" x14ac:dyDescent="0.3">
      <c r="A11740" s="43">
        <v>403563</v>
      </c>
      <c r="B11740" s="64" t="s">
        <v>50974</v>
      </c>
      <c r="C11740" s="64" t="s">
        <v>50975</v>
      </c>
      <c r="D11740" t="s">
        <v>50976</v>
      </c>
      <c r="E11740" t="s">
        <v>50977</v>
      </c>
    </row>
    <row r="11741" spans="1:5" hidden="1" x14ac:dyDescent="0.3">
      <c r="A11741" s="43">
        <v>422601</v>
      </c>
      <c r="B11741" s="64" t="s">
        <v>50978</v>
      </c>
      <c r="C11741" s="64" t="s">
        <v>50979</v>
      </c>
      <c r="D11741" t="s">
        <v>50980</v>
      </c>
      <c r="E11741" t="s">
        <v>50981</v>
      </c>
    </row>
    <row r="11742" spans="1:5" hidden="1" x14ac:dyDescent="0.3">
      <c r="A11742" s="43">
        <v>115727</v>
      </c>
      <c r="B11742" s="64" t="s">
        <v>50982</v>
      </c>
      <c r="C11742" s="64" t="s">
        <v>50983</v>
      </c>
      <c r="D11742" t="s">
        <v>50984</v>
      </c>
      <c r="E11742" t="s">
        <v>50985</v>
      </c>
    </row>
    <row r="11743" spans="1:5" hidden="1" x14ac:dyDescent="0.3">
      <c r="A11743" s="43">
        <v>121358</v>
      </c>
      <c r="B11743" s="64" t="s">
        <v>50986</v>
      </c>
      <c r="C11743" s="64" t="s">
        <v>50987</v>
      </c>
      <c r="D11743" t="s">
        <v>50988</v>
      </c>
      <c r="E11743" t="s">
        <v>50989</v>
      </c>
    </row>
    <row r="11744" spans="1:5" hidden="1" x14ac:dyDescent="0.3">
      <c r="A11744" s="43">
        <v>410300</v>
      </c>
      <c r="B11744" s="64" t="s">
        <v>50990</v>
      </c>
      <c r="C11744" s="64" t="s">
        <v>50991</v>
      </c>
      <c r="D11744" t="s">
        <v>50992</v>
      </c>
      <c r="E11744" t="s">
        <v>50993</v>
      </c>
    </row>
    <row r="11745" spans="1:5" hidden="1" x14ac:dyDescent="0.3">
      <c r="A11745" s="43">
        <v>118134</v>
      </c>
      <c r="B11745" s="64" t="s">
        <v>50994</v>
      </c>
      <c r="C11745" s="64" t="s">
        <v>50995</v>
      </c>
      <c r="D11745" t="s">
        <v>50996</v>
      </c>
      <c r="E11745" t="s">
        <v>50997</v>
      </c>
    </row>
    <row r="11746" spans="1:5" hidden="1" x14ac:dyDescent="0.3">
      <c r="A11746" s="43">
        <v>129761</v>
      </c>
      <c r="B11746" s="64" t="s">
        <v>50998</v>
      </c>
      <c r="C11746" s="64" t="s">
        <v>50999</v>
      </c>
      <c r="D11746" t="s">
        <v>51000</v>
      </c>
      <c r="E11746" t="s">
        <v>51001</v>
      </c>
    </row>
    <row r="11747" spans="1:5" hidden="1" x14ac:dyDescent="0.3">
      <c r="A11747" s="43">
        <v>115531</v>
      </c>
      <c r="B11747" s="64" t="s">
        <v>51002</v>
      </c>
      <c r="C11747" s="64" t="s">
        <v>51003</v>
      </c>
      <c r="D11747" t="s">
        <v>51004</v>
      </c>
      <c r="E11747" t="s">
        <v>51005</v>
      </c>
    </row>
    <row r="11748" spans="1:5" hidden="1" x14ac:dyDescent="0.3">
      <c r="A11748" s="43">
        <v>117080</v>
      </c>
      <c r="B11748" s="64" t="s">
        <v>51006</v>
      </c>
      <c r="C11748" s="64">
        <v>76139116015</v>
      </c>
      <c r="D11748" t="s">
        <v>51007</v>
      </c>
      <c r="E11748" t="s">
        <v>51008</v>
      </c>
    </row>
    <row r="11749" spans="1:5" hidden="1" x14ac:dyDescent="0.3">
      <c r="A11749" s="43">
        <v>127450</v>
      </c>
      <c r="B11749" s="64" t="s">
        <v>51009</v>
      </c>
      <c r="C11749" s="64" t="s">
        <v>51010</v>
      </c>
      <c r="D11749" t="s">
        <v>51011</v>
      </c>
      <c r="E11749" t="s">
        <v>51012</v>
      </c>
    </row>
    <row r="11750" spans="1:5" hidden="1" x14ac:dyDescent="0.3">
      <c r="A11750" s="43">
        <v>129505</v>
      </c>
      <c r="B11750" s="64" t="s">
        <v>51013</v>
      </c>
      <c r="C11750" s="64" t="s">
        <v>51014</v>
      </c>
      <c r="D11750" t="s">
        <v>51015</v>
      </c>
      <c r="E11750" t="s">
        <v>51016</v>
      </c>
    </row>
    <row r="11751" spans="1:5" hidden="1" x14ac:dyDescent="0.3">
      <c r="A11751" s="43">
        <v>409208</v>
      </c>
      <c r="B11751" s="64" t="s">
        <v>51017</v>
      </c>
      <c r="C11751" s="64" t="s">
        <v>51018</v>
      </c>
      <c r="D11751" t="s">
        <v>51019</v>
      </c>
      <c r="E11751" t="s">
        <v>51020</v>
      </c>
    </row>
    <row r="11752" spans="1:5" hidden="1" x14ac:dyDescent="0.3">
      <c r="A11752" s="43">
        <v>116399</v>
      </c>
      <c r="B11752" s="64" t="s">
        <v>51021</v>
      </c>
      <c r="C11752" s="64" t="s">
        <v>51022</v>
      </c>
      <c r="D11752" t="s">
        <v>51023</v>
      </c>
      <c r="E11752" t="s">
        <v>51024</v>
      </c>
    </row>
    <row r="11753" spans="1:5" hidden="1" x14ac:dyDescent="0.3">
      <c r="A11753" s="43">
        <v>130337</v>
      </c>
      <c r="B11753" s="64" t="s">
        <v>51025</v>
      </c>
      <c r="C11753" s="64" t="s">
        <v>51026</v>
      </c>
      <c r="D11753" t="s">
        <v>51027</v>
      </c>
      <c r="E11753" t="s">
        <v>51028</v>
      </c>
    </row>
    <row r="11754" spans="1:5" hidden="1" x14ac:dyDescent="0.3">
      <c r="A11754" s="43">
        <v>127611</v>
      </c>
      <c r="B11754" s="64" t="s">
        <v>51029</v>
      </c>
      <c r="C11754" s="64" t="s">
        <v>51030</v>
      </c>
      <c r="D11754" t="s">
        <v>51031</v>
      </c>
      <c r="E11754" t="s">
        <v>51032</v>
      </c>
    </row>
    <row r="11755" spans="1:5" hidden="1" x14ac:dyDescent="0.3">
      <c r="A11755" s="43">
        <v>118507</v>
      </c>
      <c r="B11755" s="64" t="s">
        <v>51033</v>
      </c>
      <c r="C11755" s="64" t="s">
        <v>51034</v>
      </c>
      <c r="D11755" t="s">
        <v>51035</v>
      </c>
      <c r="E11755" t="s">
        <v>51036</v>
      </c>
    </row>
    <row r="11756" spans="1:5" hidden="1" x14ac:dyDescent="0.3">
      <c r="A11756" s="43">
        <v>117720</v>
      </c>
      <c r="B11756" s="64" t="s">
        <v>51037</v>
      </c>
      <c r="C11756" s="64" t="s">
        <v>51038</v>
      </c>
      <c r="D11756" t="s">
        <v>51039</v>
      </c>
      <c r="E11756" t="s">
        <v>51040</v>
      </c>
    </row>
    <row r="11757" spans="1:5" hidden="1" x14ac:dyDescent="0.3">
      <c r="A11757" s="43">
        <v>400770</v>
      </c>
      <c r="B11757" s="64" t="s">
        <v>51041</v>
      </c>
      <c r="C11757" s="64" t="s">
        <v>51042</v>
      </c>
      <c r="D11757" t="s">
        <v>51043</v>
      </c>
      <c r="E11757" t="s">
        <v>51044</v>
      </c>
    </row>
    <row r="11758" spans="1:5" hidden="1" x14ac:dyDescent="0.3">
      <c r="A11758" s="43">
        <v>126872</v>
      </c>
      <c r="B11758" s="64" t="s">
        <v>51045</v>
      </c>
      <c r="C11758" s="64" t="s">
        <v>51046</v>
      </c>
      <c r="D11758" t="s">
        <v>51047</v>
      </c>
      <c r="E11758" t="s">
        <v>51048</v>
      </c>
    </row>
    <row r="11759" spans="1:5" hidden="1" x14ac:dyDescent="0.3">
      <c r="A11759" s="43">
        <v>126476</v>
      </c>
      <c r="B11759" s="64" t="s">
        <v>51049</v>
      </c>
      <c r="C11759" s="64">
        <v>188043002</v>
      </c>
      <c r="D11759" t="s">
        <v>51050</v>
      </c>
      <c r="E11759" t="s">
        <v>51051</v>
      </c>
    </row>
    <row r="11760" spans="1:5" hidden="1" x14ac:dyDescent="0.3">
      <c r="A11760" s="43">
        <v>115979</v>
      </c>
      <c r="B11760" s="64" t="s">
        <v>51052</v>
      </c>
      <c r="C11760" s="64">
        <v>216204840014</v>
      </c>
      <c r="D11760" t="s">
        <v>51053</v>
      </c>
      <c r="E11760" t="s">
        <v>51054</v>
      </c>
    </row>
    <row r="11761" spans="1:5" hidden="1" x14ac:dyDescent="0.3">
      <c r="A11761" s="43">
        <v>116274</v>
      </c>
      <c r="B11761" s="64" t="s">
        <v>51055</v>
      </c>
      <c r="C11761" s="64" t="s">
        <v>51056</v>
      </c>
      <c r="D11761" t="s">
        <v>51057</v>
      </c>
      <c r="E11761" t="s">
        <v>51058</v>
      </c>
    </row>
    <row r="11762" spans="1:5" hidden="1" x14ac:dyDescent="0.3">
      <c r="A11762" s="43">
        <v>129762</v>
      </c>
      <c r="B11762" s="64" t="s">
        <v>51059</v>
      </c>
      <c r="C11762" s="64" t="s">
        <v>51060</v>
      </c>
      <c r="D11762" t="s">
        <v>51061</v>
      </c>
      <c r="E11762" t="s">
        <v>51062</v>
      </c>
    </row>
    <row r="11763" spans="1:5" hidden="1" x14ac:dyDescent="0.3">
      <c r="A11763" s="43">
        <v>121319</v>
      </c>
      <c r="B11763" s="64" t="s">
        <v>51063</v>
      </c>
      <c r="C11763" s="64" t="s">
        <v>51064</v>
      </c>
      <c r="D11763" t="s">
        <v>51065</v>
      </c>
      <c r="E11763" t="s">
        <v>51066</v>
      </c>
    </row>
    <row r="11764" spans="1:5" hidden="1" x14ac:dyDescent="0.3">
      <c r="A11764" s="43">
        <v>418625</v>
      </c>
      <c r="B11764" s="64" t="s">
        <v>51067</v>
      </c>
      <c r="C11764" s="64" t="s">
        <v>51068</v>
      </c>
      <c r="D11764" t="s">
        <v>51069</v>
      </c>
      <c r="E11764" t="s">
        <v>51070</v>
      </c>
    </row>
    <row r="11765" spans="1:5" hidden="1" x14ac:dyDescent="0.3">
      <c r="A11765" s="43">
        <v>124293</v>
      </c>
      <c r="B11765" s="64" t="s">
        <v>51071</v>
      </c>
      <c r="C11765" s="64" t="s">
        <v>51072</v>
      </c>
      <c r="D11765" t="s">
        <v>51073</v>
      </c>
      <c r="E11765" t="s">
        <v>51074</v>
      </c>
    </row>
    <row r="11766" spans="1:5" hidden="1" x14ac:dyDescent="0.3">
      <c r="A11766" s="43">
        <v>418124</v>
      </c>
      <c r="B11766" s="64" t="s">
        <v>51075</v>
      </c>
      <c r="C11766" s="64" t="s">
        <v>51076</v>
      </c>
      <c r="D11766" t="s">
        <v>51077</v>
      </c>
      <c r="E11766" t="s">
        <v>51078</v>
      </c>
    </row>
    <row r="11767" spans="1:5" hidden="1" x14ac:dyDescent="0.3">
      <c r="A11767" s="43">
        <v>115647</v>
      </c>
      <c r="B11767" s="64" t="s">
        <v>51079</v>
      </c>
      <c r="C11767" s="64" t="s">
        <v>51080</v>
      </c>
      <c r="D11767" t="s">
        <v>51081</v>
      </c>
      <c r="E11767" t="s">
        <v>51082</v>
      </c>
    </row>
    <row r="11768" spans="1:5" hidden="1" x14ac:dyDescent="0.3">
      <c r="A11768" s="43">
        <v>415844</v>
      </c>
      <c r="B11768" s="64" t="s">
        <v>51083</v>
      </c>
      <c r="C11768" s="64" t="s">
        <v>51084</v>
      </c>
      <c r="D11768" t="s">
        <v>51085</v>
      </c>
      <c r="E11768" t="s">
        <v>51086</v>
      </c>
    </row>
    <row r="11769" spans="1:5" hidden="1" x14ac:dyDescent="0.3">
      <c r="A11769" s="43">
        <v>115533</v>
      </c>
      <c r="B11769" s="64" t="s">
        <v>51087</v>
      </c>
      <c r="C11769" s="64" t="s">
        <v>51088</v>
      </c>
      <c r="D11769" t="s">
        <v>51089</v>
      </c>
      <c r="E11769" t="s">
        <v>51090</v>
      </c>
    </row>
    <row r="11770" spans="1:5" hidden="1" x14ac:dyDescent="0.3">
      <c r="A11770" s="43">
        <v>115775</v>
      </c>
      <c r="B11770" s="64" t="s">
        <v>51091</v>
      </c>
      <c r="C11770" s="64" t="s">
        <v>51092</v>
      </c>
      <c r="D11770" t="s">
        <v>51093</v>
      </c>
      <c r="E11770" t="s">
        <v>51094</v>
      </c>
    </row>
    <row r="11771" spans="1:5" hidden="1" x14ac:dyDescent="0.3">
      <c r="A11771" s="43">
        <v>130975</v>
      </c>
      <c r="B11771" s="64" t="s">
        <v>51095</v>
      </c>
      <c r="C11771" s="64" t="s">
        <v>51096</v>
      </c>
      <c r="D11771" t="s">
        <v>51097</v>
      </c>
      <c r="E11771" t="s">
        <v>51098</v>
      </c>
    </row>
    <row r="11772" spans="1:5" hidden="1" x14ac:dyDescent="0.3">
      <c r="A11772" s="43">
        <v>413815</v>
      </c>
      <c r="B11772" s="64" t="s">
        <v>51099</v>
      </c>
      <c r="C11772" s="64" t="s">
        <v>51100</v>
      </c>
      <c r="D11772" t="s">
        <v>51101</v>
      </c>
      <c r="E11772" t="s">
        <v>51102</v>
      </c>
    </row>
    <row r="11773" spans="1:5" hidden="1" x14ac:dyDescent="0.3">
      <c r="A11773" s="43">
        <v>127871</v>
      </c>
      <c r="B11773" s="64" t="s">
        <v>51103</v>
      </c>
      <c r="C11773" s="64" t="s">
        <v>51104</v>
      </c>
      <c r="D11773" t="s">
        <v>51105</v>
      </c>
      <c r="E11773" t="s">
        <v>51106</v>
      </c>
    </row>
    <row r="11774" spans="1:5" hidden="1" x14ac:dyDescent="0.3">
      <c r="A11774" s="43">
        <v>128084</v>
      </c>
      <c r="B11774" s="64" t="s">
        <v>51107</v>
      </c>
      <c r="C11774" s="64">
        <v>840122769</v>
      </c>
      <c r="D11774" t="s">
        <v>51108</v>
      </c>
      <c r="E11774" t="s">
        <v>51109</v>
      </c>
    </row>
    <row r="11775" spans="1:5" hidden="1" x14ac:dyDescent="0.3">
      <c r="A11775" s="43">
        <v>121291</v>
      </c>
      <c r="B11775" s="64" t="s">
        <v>51110</v>
      </c>
      <c r="C11775" s="64">
        <v>310115590364233</v>
      </c>
      <c r="D11775" t="s">
        <v>51111</v>
      </c>
      <c r="E11775" t="s">
        <v>51112</v>
      </c>
    </row>
    <row r="11776" spans="1:5" hidden="1" x14ac:dyDescent="0.3">
      <c r="A11776" s="43">
        <v>100093</v>
      </c>
      <c r="B11776" s="64" t="s">
        <v>51113</v>
      </c>
      <c r="C11776" s="64" t="s">
        <v>51114</v>
      </c>
      <c r="D11776" t="s">
        <v>51115</v>
      </c>
      <c r="E11776" t="s">
        <v>51116</v>
      </c>
    </row>
    <row r="11777" spans="1:5" hidden="1" x14ac:dyDescent="0.3">
      <c r="A11777" s="43">
        <v>122317</v>
      </c>
      <c r="B11777" s="64" t="s">
        <v>51117</v>
      </c>
      <c r="C11777" s="64" t="s">
        <v>51118</v>
      </c>
      <c r="D11777" t="s">
        <v>51119</v>
      </c>
      <c r="E11777" t="s">
        <v>51120</v>
      </c>
    </row>
    <row r="11778" spans="1:5" hidden="1" x14ac:dyDescent="0.3">
      <c r="A11778" s="43">
        <v>118933</v>
      </c>
      <c r="B11778" s="64" t="s">
        <v>51121</v>
      </c>
      <c r="C11778" s="64">
        <v>999000794</v>
      </c>
      <c r="D11778" t="s">
        <v>51122</v>
      </c>
      <c r="E11778" t="s">
        <v>51123</v>
      </c>
    </row>
    <row r="11779" spans="1:5" hidden="1" x14ac:dyDescent="0.3">
      <c r="A11779" s="43">
        <v>117584</v>
      </c>
      <c r="B11779" s="64" t="s">
        <v>51124</v>
      </c>
      <c r="C11779" s="64" t="s">
        <v>51125</v>
      </c>
      <c r="D11779" t="s">
        <v>51126</v>
      </c>
      <c r="E11779" t="s">
        <v>51127</v>
      </c>
    </row>
    <row r="11780" spans="1:5" hidden="1" x14ac:dyDescent="0.3">
      <c r="A11780" s="43">
        <v>118921</v>
      </c>
      <c r="B11780" s="64" t="s">
        <v>51128</v>
      </c>
      <c r="C11780" s="64" t="s">
        <v>51129</v>
      </c>
      <c r="D11780" t="s">
        <v>51130</v>
      </c>
      <c r="E11780" t="s">
        <v>51131</v>
      </c>
    </row>
    <row r="11781" spans="1:5" hidden="1" x14ac:dyDescent="0.3">
      <c r="A11781" s="43">
        <v>417542</v>
      </c>
      <c r="B11781" s="64" t="s">
        <v>51132</v>
      </c>
      <c r="C11781" s="64" t="s">
        <v>51133</v>
      </c>
      <c r="D11781" t="s">
        <v>51134</v>
      </c>
      <c r="E11781" t="s">
        <v>51135</v>
      </c>
    </row>
    <row r="11782" spans="1:5" hidden="1" x14ac:dyDescent="0.3">
      <c r="A11782" s="43">
        <v>121569</v>
      </c>
      <c r="B11782" s="64" t="s">
        <v>51136</v>
      </c>
      <c r="C11782" s="64" t="s">
        <v>51137</v>
      </c>
      <c r="D11782" t="s">
        <v>51138</v>
      </c>
      <c r="E11782" t="s">
        <v>51139</v>
      </c>
    </row>
    <row r="11783" spans="1:5" hidden="1" x14ac:dyDescent="0.3">
      <c r="A11783" s="43">
        <v>122112</v>
      </c>
      <c r="B11783" s="64" t="s">
        <v>51140</v>
      </c>
      <c r="C11783" s="64" t="s">
        <v>51141</v>
      </c>
      <c r="D11783" t="s">
        <v>51142</v>
      </c>
      <c r="E11783" t="s">
        <v>51143</v>
      </c>
    </row>
    <row r="11784" spans="1:5" hidden="1" x14ac:dyDescent="0.3">
      <c r="A11784" s="43">
        <v>129174</v>
      </c>
      <c r="B11784" s="64" t="s">
        <v>51144</v>
      </c>
      <c r="C11784" s="64" t="s">
        <v>51145</v>
      </c>
      <c r="D11784" t="s">
        <v>51146</v>
      </c>
      <c r="E11784" t="s">
        <v>51147</v>
      </c>
    </row>
    <row r="11785" spans="1:5" hidden="1" x14ac:dyDescent="0.3">
      <c r="A11785" s="43">
        <v>401067</v>
      </c>
      <c r="B11785" s="64" t="s">
        <v>51148</v>
      </c>
      <c r="C11785" s="64" t="s">
        <v>51149</v>
      </c>
      <c r="D11785" t="s">
        <v>51150</v>
      </c>
      <c r="E11785" t="s">
        <v>51151</v>
      </c>
    </row>
    <row r="11786" spans="1:5" hidden="1" x14ac:dyDescent="0.3">
      <c r="A11786" s="43">
        <v>129763</v>
      </c>
      <c r="B11786" s="64" t="s">
        <v>51152</v>
      </c>
      <c r="C11786" s="64" t="s">
        <v>51153</v>
      </c>
      <c r="D11786" t="s">
        <v>51154</v>
      </c>
      <c r="E11786" t="s">
        <v>51155</v>
      </c>
    </row>
    <row r="11787" spans="1:5" hidden="1" x14ac:dyDescent="0.3">
      <c r="A11787" s="43">
        <v>121720</v>
      </c>
      <c r="B11787" s="64" t="s">
        <v>51156</v>
      </c>
      <c r="C11787" s="64" t="s">
        <v>51157</v>
      </c>
      <c r="D11787" t="s">
        <v>51158</v>
      </c>
      <c r="E11787" t="s">
        <v>51159</v>
      </c>
    </row>
    <row r="11788" spans="1:5" hidden="1" x14ac:dyDescent="0.3">
      <c r="A11788" s="43">
        <v>128482</v>
      </c>
      <c r="B11788" s="64" t="s">
        <v>51160</v>
      </c>
      <c r="C11788" s="64" t="s">
        <v>51161</v>
      </c>
      <c r="D11788" t="s">
        <v>51162</v>
      </c>
      <c r="E11788" t="s">
        <v>51163</v>
      </c>
    </row>
    <row r="11789" spans="1:5" hidden="1" x14ac:dyDescent="0.3">
      <c r="A11789" s="43">
        <v>130688</v>
      </c>
      <c r="B11789" s="64" t="s">
        <v>51164</v>
      </c>
      <c r="C11789" s="64">
        <v>942782792</v>
      </c>
      <c r="D11789" t="s">
        <v>51165</v>
      </c>
      <c r="E11789" t="s">
        <v>51166</v>
      </c>
    </row>
    <row r="11790" spans="1:5" hidden="1" x14ac:dyDescent="0.3">
      <c r="A11790" s="43">
        <v>130469</v>
      </c>
      <c r="B11790" s="64" t="s">
        <v>51167</v>
      </c>
      <c r="C11790" s="64" t="s">
        <v>51168</v>
      </c>
      <c r="D11790" t="s">
        <v>51169</v>
      </c>
      <c r="E11790" t="s">
        <v>51170</v>
      </c>
    </row>
    <row r="11791" spans="1:5" hidden="1" x14ac:dyDescent="0.3">
      <c r="A11791" s="43">
        <v>422064</v>
      </c>
      <c r="B11791" s="64" t="s">
        <v>51171</v>
      </c>
      <c r="C11791" s="64" t="s">
        <v>51172</v>
      </c>
      <c r="D11791" t="s">
        <v>51173</v>
      </c>
      <c r="E11791" t="s">
        <v>51174</v>
      </c>
    </row>
    <row r="11792" spans="1:5" hidden="1" x14ac:dyDescent="0.3">
      <c r="A11792" s="43">
        <v>128751</v>
      </c>
      <c r="B11792" s="64" t="s">
        <v>51175</v>
      </c>
      <c r="C11792" s="64" t="s">
        <v>51176</v>
      </c>
      <c r="D11792" t="s">
        <v>51177</v>
      </c>
      <c r="E11792" t="s">
        <v>51178</v>
      </c>
    </row>
    <row r="11793" spans="1:5" hidden="1" x14ac:dyDescent="0.3">
      <c r="A11793" s="43">
        <v>129865</v>
      </c>
      <c r="B11793" s="64" t="s">
        <v>51179</v>
      </c>
      <c r="C11793" s="64" t="s">
        <v>51180</v>
      </c>
      <c r="D11793" t="s">
        <v>51181</v>
      </c>
      <c r="E11793" t="s">
        <v>51182</v>
      </c>
    </row>
    <row r="11794" spans="1:5" hidden="1" x14ac:dyDescent="0.3">
      <c r="A11794" s="43">
        <v>130220</v>
      </c>
      <c r="B11794" s="64" t="s">
        <v>51183</v>
      </c>
      <c r="C11794" s="64" t="s">
        <v>51184</v>
      </c>
      <c r="D11794" t="s">
        <v>51185</v>
      </c>
      <c r="E11794" t="s">
        <v>51186</v>
      </c>
    </row>
    <row r="11795" spans="1:5" hidden="1" x14ac:dyDescent="0.3">
      <c r="A11795" s="43">
        <v>129953</v>
      </c>
      <c r="B11795" s="64" t="s">
        <v>51187</v>
      </c>
      <c r="C11795" s="64" t="s">
        <v>51188</v>
      </c>
      <c r="D11795" t="s">
        <v>51189</v>
      </c>
      <c r="E11795" t="s">
        <v>51190</v>
      </c>
    </row>
    <row r="11796" spans="1:5" hidden="1" x14ac:dyDescent="0.3">
      <c r="A11796" s="43">
        <v>124756</v>
      </c>
      <c r="B11796" s="64" t="s">
        <v>51191</v>
      </c>
      <c r="C11796" s="64">
        <v>26801011875</v>
      </c>
      <c r="D11796" t="s">
        <v>51192</v>
      </c>
      <c r="E11796" t="s">
        <v>51193</v>
      </c>
    </row>
    <row r="11797" spans="1:5" hidden="1" x14ac:dyDescent="0.3">
      <c r="A11797" s="43">
        <v>409066</v>
      </c>
      <c r="B11797" s="64" t="s">
        <v>51194</v>
      </c>
      <c r="C11797" s="64" t="s">
        <v>51195</v>
      </c>
      <c r="D11797" t="s">
        <v>51196</v>
      </c>
      <c r="E11797" t="s">
        <v>51197</v>
      </c>
    </row>
    <row r="11798" spans="1:5" hidden="1" x14ac:dyDescent="0.3">
      <c r="A11798" s="43">
        <v>125107</v>
      </c>
      <c r="B11798" s="64" t="s">
        <v>51198</v>
      </c>
      <c r="C11798" s="64" t="s">
        <v>51199</v>
      </c>
      <c r="D11798" t="s">
        <v>51200</v>
      </c>
      <c r="E11798" t="s">
        <v>51201</v>
      </c>
    </row>
    <row r="11799" spans="1:5" hidden="1" x14ac:dyDescent="0.3">
      <c r="A11799" s="43">
        <v>116963</v>
      </c>
      <c r="B11799" s="64" t="s">
        <v>51202</v>
      </c>
      <c r="C11799" s="64">
        <v>999100210</v>
      </c>
      <c r="D11799" t="s">
        <v>51203</v>
      </c>
      <c r="E11799" t="s">
        <v>51204</v>
      </c>
    </row>
    <row r="11800" spans="1:5" hidden="1" x14ac:dyDescent="0.3">
      <c r="A11800" s="43">
        <v>124224</v>
      </c>
      <c r="B11800" s="64" t="s">
        <v>51205</v>
      </c>
      <c r="C11800" s="64" t="s">
        <v>51206</v>
      </c>
      <c r="D11800" t="s">
        <v>51207</v>
      </c>
      <c r="E11800" t="s">
        <v>51208</v>
      </c>
    </row>
    <row r="11801" spans="1:5" hidden="1" x14ac:dyDescent="0.3">
      <c r="A11801" s="43">
        <v>403145</v>
      </c>
      <c r="B11801" s="64" t="s">
        <v>51209</v>
      </c>
      <c r="C11801" s="64">
        <v>413330856</v>
      </c>
      <c r="D11801" t="s">
        <v>51210</v>
      </c>
      <c r="E11801" t="s">
        <v>51211</v>
      </c>
    </row>
    <row r="11802" spans="1:5" hidden="1" x14ac:dyDescent="0.3">
      <c r="A11802" s="43">
        <v>115551</v>
      </c>
      <c r="B11802" s="64" t="s">
        <v>51212</v>
      </c>
      <c r="C11802" s="64" t="s">
        <v>51213</v>
      </c>
      <c r="D11802" t="s">
        <v>51214</v>
      </c>
      <c r="E11802" t="s">
        <v>51215</v>
      </c>
    </row>
    <row r="11803" spans="1:5" hidden="1" x14ac:dyDescent="0.3">
      <c r="A11803" s="43">
        <v>126466</v>
      </c>
      <c r="B11803" s="64" t="s">
        <v>51216</v>
      </c>
      <c r="C11803" s="64" t="s">
        <v>51217</v>
      </c>
      <c r="D11803" t="s">
        <v>51218</v>
      </c>
      <c r="E11803" t="s">
        <v>51219</v>
      </c>
    </row>
    <row r="11804" spans="1:5" hidden="1" x14ac:dyDescent="0.3">
      <c r="A11804" s="43">
        <v>119101</v>
      </c>
      <c r="B11804" s="64" t="s">
        <v>51220</v>
      </c>
      <c r="C11804" s="64">
        <v>1549368200111130</v>
      </c>
      <c r="D11804" t="s">
        <v>51221</v>
      </c>
      <c r="E11804" t="s">
        <v>51222</v>
      </c>
    </row>
    <row r="11805" spans="1:5" hidden="1" x14ac:dyDescent="0.3">
      <c r="A11805" s="43">
        <v>100224</v>
      </c>
      <c r="B11805" s="64" t="s">
        <v>51223</v>
      </c>
      <c r="C11805" s="64" t="s">
        <v>51224</v>
      </c>
      <c r="D11805" t="s">
        <v>51225</v>
      </c>
      <c r="E11805" t="s">
        <v>51226</v>
      </c>
    </row>
    <row r="11806" spans="1:5" hidden="1" x14ac:dyDescent="0.3">
      <c r="A11806" s="43">
        <v>105588</v>
      </c>
      <c r="B11806" s="64" t="s">
        <v>51227</v>
      </c>
      <c r="C11806" s="64" t="s">
        <v>51228</v>
      </c>
      <c r="D11806" t="s">
        <v>51229</v>
      </c>
      <c r="E11806" t="s">
        <v>51230</v>
      </c>
    </row>
    <row r="11807" spans="1:5" hidden="1" x14ac:dyDescent="0.3">
      <c r="A11807" s="43">
        <v>116528</v>
      </c>
      <c r="B11807" s="64" t="s">
        <v>51231</v>
      </c>
      <c r="C11807" s="64" t="s">
        <v>51232</v>
      </c>
      <c r="D11807" t="s">
        <v>51233</v>
      </c>
      <c r="E11807" t="s">
        <v>51234</v>
      </c>
    </row>
    <row r="11808" spans="1:5" hidden="1" x14ac:dyDescent="0.3">
      <c r="A11808" s="43">
        <v>100184</v>
      </c>
      <c r="B11808" s="64" t="s">
        <v>51235</v>
      </c>
      <c r="C11808" s="64" t="s">
        <v>51236</v>
      </c>
      <c r="D11808" t="s">
        <v>51237</v>
      </c>
      <c r="E11808" t="s">
        <v>51238</v>
      </c>
    </row>
    <row r="11809" spans="1:5" hidden="1" x14ac:dyDescent="0.3">
      <c r="A11809" s="43">
        <v>117057</v>
      </c>
      <c r="B11809" s="64" t="s">
        <v>51239</v>
      </c>
      <c r="C11809" s="64">
        <v>502555000</v>
      </c>
      <c r="D11809" t="s">
        <v>51240</v>
      </c>
      <c r="E11809" t="s">
        <v>51241</v>
      </c>
    </row>
    <row r="11810" spans="1:5" hidden="1" x14ac:dyDescent="0.3">
      <c r="A11810" s="43">
        <v>0</v>
      </c>
      <c r="B11810" s="64" t="s">
        <v>51242</v>
      </c>
      <c r="C11810" s="64">
        <v>5860005293</v>
      </c>
      <c r="D11810" t="s">
        <v>51243</v>
      </c>
      <c r="E11810" t="s">
        <v>51244</v>
      </c>
    </row>
    <row r="11811" spans="1:5" hidden="1" x14ac:dyDescent="0.3">
      <c r="A11811" s="43">
        <v>117612</v>
      </c>
      <c r="B11811" s="64" t="s">
        <v>51245</v>
      </c>
      <c r="C11811" s="64" t="s">
        <v>51246</v>
      </c>
      <c r="D11811" t="s">
        <v>51247</v>
      </c>
      <c r="E11811" t="s">
        <v>51248</v>
      </c>
    </row>
    <row r="11812" spans="1:5" hidden="1" x14ac:dyDescent="0.3">
      <c r="A11812" s="43">
        <v>106462</v>
      </c>
      <c r="B11812" s="64" t="s">
        <v>51249</v>
      </c>
      <c r="C11812" s="64" t="s">
        <v>51250</v>
      </c>
      <c r="D11812" t="s">
        <v>51251</v>
      </c>
      <c r="E11812" t="s">
        <v>51252</v>
      </c>
    </row>
    <row r="11813" spans="1:5" hidden="1" x14ac:dyDescent="0.3">
      <c r="A11813" s="43">
        <v>125481</v>
      </c>
      <c r="B11813" s="64" t="s">
        <v>51253</v>
      </c>
      <c r="C11813" s="64" t="s">
        <v>51254</v>
      </c>
      <c r="D11813" t="s">
        <v>51255</v>
      </c>
      <c r="E11813" t="s">
        <v>51256</v>
      </c>
    </row>
    <row r="11814" spans="1:5" hidden="1" x14ac:dyDescent="0.3">
      <c r="A11814" s="43">
        <v>100575</v>
      </c>
      <c r="B11814" s="64" t="s">
        <v>51257</v>
      </c>
      <c r="C11814" s="64" t="s">
        <v>51258</v>
      </c>
      <c r="D11814" t="s">
        <v>51259</v>
      </c>
      <c r="E11814" t="s">
        <v>51260</v>
      </c>
    </row>
    <row r="11815" spans="1:5" hidden="1" x14ac:dyDescent="0.3">
      <c r="A11815" s="43">
        <v>129206</v>
      </c>
      <c r="B11815" s="64" t="s">
        <v>51261</v>
      </c>
      <c r="C11815" s="64">
        <v>538184722</v>
      </c>
      <c r="D11815" t="s">
        <v>51262</v>
      </c>
      <c r="E11815" t="s">
        <v>51263</v>
      </c>
    </row>
    <row r="11816" spans="1:5" hidden="1" x14ac:dyDescent="0.3">
      <c r="A11816" s="43">
        <v>130796</v>
      </c>
      <c r="B11816" s="64" t="s">
        <v>51264</v>
      </c>
      <c r="C11816" s="64" t="s">
        <v>51265</v>
      </c>
      <c r="D11816" t="s">
        <v>51266</v>
      </c>
      <c r="E11816" t="s">
        <v>51267</v>
      </c>
    </row>
    <row r="11817" spans="1:5" hidden="1" x14ac:dyDescent="0.3">
      <c r="A11817" s="43">
        <v>404922</v>
      </c>
      <c r="B11817" s="64" t="s">
        <v>51268</v>
      </c>
      <c r="C11817" s="64" t="s">
        <v>51269</v>
      </c>
      <c r="D11817" t="s">
        <v>51270</v>
      </c>
      <c r="E11817" t="s">
        <v>51271</v>
      </c>
    </row>
    <row r="11818" spans="1:5" hidden="1" x14ac:dyDescent="0.3">
      <c r="A11818" s="43">
        <v>126810</v>
      </c>
      <c r="B11818" s="64" t="s">
        <v>51272</v>
      </c>
      <c r="C11818" s="64" t="s">
        <v>51273</v>
      </c>
      <c r="D11818" t="s">
        <v>51274</v>
      </c>
      <c r="E11818" t="s">
        <v>51275</v>
      </c>
    </row>
    <row r="11819" spans="1:5" hidden="1" x14ac:dyDescent="0.3">
      <c r="A11819" s="43">
        <v>118479</v>
      </c>
      <c r="B11819" s="64" t="s">
        <v>51276</v>
      </c>
      <c r="C11819" s="64">
        <v>91352073910</v>
      </c>
      <c r="D11819" t="s">
        <v>51277</v>
      </c>
      <c r="E11819" t="s">
        <v>51278</v>
      </c>
    </row>
    <row r="11820" spans="1:5" hidden="1" x14ac:dyDescent="0.3">
      <c r="A11820" s="43">
        <v>130131</v>
      </c>
      <c r="B11820" s="64" t="s">
        <v>51279</v>
      </c>
      <c r="C11820" s="64" t="s">
        <v>51280</v>
      </c>
      <c r="D11820" t="s">
        <v>51281</v>
      </c>
      <c r="E11820" t="s">
        <v>572</v>
      </c>
    </row>
    <row r="11821" spans="1:5" hidden="1" x14ac:dyDescent="0.3">
      <c r="A11821" s="43">
        <v>403392</v>
      </c>
      <c r="B11821" s="64" t="s">
        <v>51282</v>
      </c>
      <c r="C11821" s="64" t="s">
        <v>51283</v>
      </c>
      <c r="D11821" t="s">
        <v>51284</v>
      </c>
      <c r="E11821" t="s">
        <v>51285</v>
      </c>
    </row>
    <row r="11822" spans="1:5" hidden="1" x14ac:dyDescent="0.3">
      <c r="A11822" s="43">
        <v>407567</v>
      </c>
      <c r="B11822" s="64" t="s">
        <v>51286</v>
      </c>
      <c r="C11822" s="64">
        <v>503664561</v>
      </c>
      <c r="D11822" t="s">
        <v>51287</v>
      </c>
      <c r="E11822" t="s">
        <v>51288</v>
      </c>
    </row>
    <row r="11823" spans="1:5" hidden="1" x14ac:dyDescent="0.3">
      <c r="A11823" s="43">
        <v>400499</v>
      </c>
      <c r="B11823" s="64" t="s">
        <v>51289</v>
      </c>
      <c r="C11823" s="64" t="s">
        <v>51290</v>
      </c>
      <c r="D11823" t="s">
        <v>51291</v>
      </c>
      <c r="E11823" t="s">
        <v>51292</v>
      </c>
    </row>
    <row r="11824" spans="1:5" hidden="1" x14ac:dyDescent="0.3">
      <c r="A11824" s="43">
        <v>128327</v>
      </c>
      <c r="B11824" s="64" t="s">
        <v>51293</v>
      </c>
      <c r="C11824" s="64" t="s">
        <v>51294</v>
      </c>
      <c r="D11824" t="s">
        <v>51295</v>
      </c>
      <c r="E11824" t="s">
        <v>51296</v>
      </c>
    </row>
    <row r="11825" spans="1:5" hidden="1" x14ac:dyDescent="0.3">
      <c r="A11825" s="43">
        <v>0</v>
      </c>
      <c r="B11825" s="64" t="s">
        <v>51297</v>
      </c>
      <c r="C11825" s="64">
        <v>9636646</v>
      </c>
      <c r="D11825" t="s">
        <v>51298</v>
      </c>
      <c r="E11825" t="s">
        <v>51299</v>
      </c>
    </row>
    <row r="11826" spans="1:5" hidden="1" x14ac:dyDescent="0.3">
      <c r="A11826" s="43">
        <v>126993</v>
      </c>
      <c r="B11826" s="64" t="s">
        <v>51300</v>
      </c>
      <c r="C11826" s="64" t="s">
        <v>51301</v>
      </c>
      <c r="D11826" t="s">
        <v>51302</v>
      </c>
      <c r="E11826" t="s">
        <v>51303</v>
      </c>
    </row>
    <row r="11827" spans="1:5" hidden="1" x14ac:dyDescent="0.3">
      <c r="A11827" s="43">
        <v>130949</v>
      </c>
      <c r="B11827" s="64" t="s">
        <v>51304</v>
      </c>
      <c r="C11827" s="64" t="s">
        <v>51305</v>
      </c>
      <c r="D11827" t="s">
        <v>51306</v>
      </c>
      <c r="E11827" t="s">
        <v>51307</v>
      </c>
    </row>
    <row r="11828" spans="1:5" hidden="1" x14ac:dyDescent="0.3">
      <c r="A11828" s="43">
        <v>129795</v>
      </c>
      <c r="B11828" s="64" t="s">
        <v>51308</v>
      </c>
      <c r="C11828" s="64" t="s">
        <v>51309</v>
      </c>
      <c r="D11828" t="s">
        <v>51310</v>
      </c>
      <c r="E11828" t="s">
        <v>51311</v>
      </c>
    </row>
    <row r="11829" spans="1:5" hidden="1" x14ac:dyDescent="0.3">
      <c r="A11829" s="43">
        <v>109913</v>
      </c>
      <c r="B11829" s="64" t="s">
        <v>51312</v>
      </c>
      <c r="C11829" s="64" t="s">
        <v>51313</v>
      </c>
      <c r="D11829" t="s">
        <v>51314</v>
      </c>
      <c r="E11829" t="s">
        <v>51315</v>
      </c>
    </row>
    <row r="11830" spans="1:5" hidden="1" x14ac:dyDescent="0.3">
      <c r="A11830" s="43">
        <v>100235</v>
      </c>
      <c r="B11830" s="64" t="s">
        <v>51316</v>
      </c>
      <c r="C11830" s="64" t="s">
        <v>51317</v>
      </c>
      <c r="D11830" t="s">
        <v>51318</v>
      </c>
      <c r="E11830" t="s">
        <v>51319</v>
      </c>
    </row>
    <row r="11831" spans="1:5" hidden="1" x14ac:dyDescent="0.3">
      <c r="A11831" s="43">
        <v>107214</v>
      </c>
      <c r="B11831" s="64" t="s">
        <v>51320</v>
      </c>
      <c r="C11831" s="64">
        <v>74329222806</v>
      </c>
      <c r="D11831" t="s">
        <v>51321</v>
      </c>
      <c r="E11831" t="s">
        <v>51322</v>
      </c>
    </row>
    <row r="11832" spans="1:5" hidden="1" x14ac:dyDescent="0.3">
      <c r="A11832" s="43">
        <v>411490</v>
      </c>
      <c r="B11832" s="64" t="s">
        <v>51323</v>
      </c>
      <c r="C11832" s="64" t="s">
        <v>51324</v>
      </c>
      <c r="D11832" t="s">
        <v>51325</v>
      </c>
      <c r="E11832" t="s">
        <v>51326</v>
      </c>
    </row>
    <row r="11833" spans="1:5" hidden="1" x14ac:dyDescent="0.3">
      <c r="A11833" s="43">
        <v>118710</v>
      </c>
      <c r="B11833" s="64" t="s">
        <v>51327</v>
      </c>
      <c r="C11833" s="64" t="s">
        <v>51328</v>
      </c>
      <c r="D11833" t="s">
        <v>51329</v>
      </c>
      <c r="E11833" t="s">
        <v>51330</v>
      </c>
    </row>
    <row r="11834" spans="1:5" hidden="1" x14ac:dyDescent="0.3">
      <c r="A11834" s="43">
        <v>121169</v>
      </c>
      <c r="B11834" s="64" t="s">
        <v>51331</v>
      </c>
      <c r="C11834" s="64" t="s">
        <v>51332</v>
      </c>
      <c r="D11834" t="s">
        <v>51333</v>
      </c>
      <c r="E11834" t="s">
        <v>51334</v>
      </c>
    </row>
    <row r="11835" spans="1:5" hidden="1" x14ac:dyDescent="0.3">
      <c r="A11835" s="43">
        <v>122260</v>
      </c>
      <c r="B11835" s="64" t="s">
        <v>51335</v>
      </c>
      <c r="C11835" s="64" t="s">
        <v>51336</v>
      </c>
      <c r="D11835" t="s">
        <v>51337</v>
      </c>
      <c r="E11835" t="s">
        <v>51338</v>
      </c>
    </row>
    <row r="11836" spans="1:5" hidden="1" x14ac:dyDescent="0.3">
      <c r="A11836" s="43">
        <v>128462</v>
      </c>
      <c r="B11836" s="64" t="s">
        <v>51339</v>
      </c>
      <c r="C11836" s="64" t="s">
        <v>51340</v>
      </c>
      <c r="D11836" t="s">
        <v>51341</v>
      </c>
      <c r="E11836" t="s">
        <v>51342</v>
      </c>
    </row>
    <row r="11837" spans="1:5" hidden="1" x14ac:dyDescent="0.3">
      <c r="A11837" s="43">
        <v>118879</v>
      </c>
      <c r="B11837" s="64" t="s">
        <v>51343</v>
      </c>
      <c r="C11837" s="64">
        <v>108565607</v>
      </c>
      <c r="D11837" t="s">
        <v>51344</v>
      </c>
      <c r="E11837" t="s">
        <v>51345</v>
      </c>
    </row>
    <row r="11838" spans="1:5" hidden="1" x14ac:dyDescent="0.3">
      <c r="A11838" s="43">
        <v>129807</v>
      </c>
      <c r="B11838" s="64" t="s">
        <v>51346</v>
      </c>
      <c r="C11838" s="64">
        <v>811294742</v>
      </c>
      <c r="D11838" t="s">
        <v>51347</v>
      </c>
      <c r="E11838" t="s">
        <v>51348</v>
      </c>
    </row>
    <row r="11839" spans="1:5" hidden="1" x14ac:dyDescent="0.3">
      <c r="A11839" s="43">
        <v>0</v>
      </c>
      <c r="B11839" s="64" t="s">
        <v>51349</v>
      </c>
      <c r="C11839" s="64">
        <v>69337639</v>
      </c>
      <c r="D11839" t="s">
        <v>51350</v>
      </c>
      <c r="E11839" t="s">
        <v>51351</v>
      </c>
    </row>
    <row r="11840" spans="1:5" hidden="1" x14ac:dyDescent="0.3">
      <c r="A11840" s="43">
        <v>103560</v>
      </c>
      <c r="B11840" s="64" t="s">
        <v>51352</v>
      </c>
      <c r="C11840" s="64">
        <v>502616741</v>
      </c>
      <c r="D11840" t="s">
        <v>51353</v>
      </c>
      <c r="E11840" t="s">
        <v>51354</v>
      </c>
    </row>
    <row r="11841" spans="1:5" hidden="1" x14ac:dyDescent="0.3">
      <c r="A11841" s="43">
        <v>112246</v>
      </c>
      <c r="B11841" s="64" t="s">
        <v>51355</v>
      </c>
      <c r="C11841" s="64" t="s">
        <v>51356</v>
      </c>
      <c r="D11841" t="s">
        <v>51357</v>
      </c>
      <c r="E11841" t="s">
        <v>51358</v>
      </c>
    </row>
    <row r="11842" spans="1:5" hidden="1" x14ac:dyDescent="0.3">
      <c r="A11842" s="43">
        <v>414068</v>
      </c>
      <c r="B11842" s="64" t="s">
        <v>51359</v>
      </c>
      <c r="C11842" s="64" t="s">
        <v>51360</v>
      </c>
      <c r="D11842" t="s">
        <v>51361</v>
      </c>
      <c r="E11842" t="s">
        <v>51362</v>
      </c>
    </row>
    <row r="11843" spans="1:5" hidden="1" x14ac:dyDescent="0.3">
      <c r="A11843" s="43">
        <v>117676</v>
      </c>
      <c r="B11843" s="64" t="s">
        <v>51363</v>
      </c>
      <c r="C11843" s="64">
        <v>930010587</v>
      </c>
      <c r="D11843" t="s">
        <v>51364</v>
      </c>
      <c r="E11843" t="s">
        <v>51365</v>
      </c>
    </row>
    <row r="11844" spans="1:5" hidden="1" x14ac:dyDescent="0.3">
      <c r="A11844" s="43">
        <v>126663</v>
      </c>
      <c r="B11844" s="64" t="s">
        <v>51366</v>
      </c>
      <c r="C11844" s="64">
        <v>264942675</v>
      </c>
      <c r="D11844" t="s">
        <v>51367</v>
      </c>
      <c r="E11844" t="s">
        <v>51368</v>
      </c>
    </row>
    <row r="11845" spans="1:5" hidden="1" x14ac:dyDescent="0.3">
      <c r="A11845" s="43">
        <v>127645</v>
      </c>
      <c r="B11845" s="64" t="s">
        <v>51369</v>
      </c>
      <c r="C11845" s="64" t="s">
        <v>51370</v>
      </c>
      <c r="D11845" t="s">
        <v>51371</v>
      </c>
      <c r="E11845" t="s">
        <v>51372</v>
      </c>
    </row>
    <row r="11846" spans="1:5" hidden="1" x14ac:dyDescent="0.3">
      <c r="A11846" s="43">
        <v>125861</v>
      </c>
      <c r="B11846" s="64" t="s">
        <v>51373</v>
      </c>
      <c r="C11846" s="64" t="s">
        <v>51374</v>
      </c>
      <c r="D11846" t="s">
        <v>51375</v>
      </c>
      <c r="E11846" t="s">
        <v>51376</v>
      </c>
    </row>
    <row r="11847" spans="1:5" hidden="1" x14ac:dyDescent="0.3">
      <c r="A11847" s="43">
        <v>414264</v>
      </c>
      <c r="B11847" s="64" t="s">
        <v>51377</v>
      </c>
      <c r="C11847" s="64" t="s">
        <v>51378</v>
      </c>
      <c r="D11847" t="s">
        <v>51379</v>
      </c>
      <c r="E11847" t="s">
        <v>51380</v>
      </c>
    </row>
    <row r="11848" spans="1:5" hidden="1" x14ac:dyDescent="0.3">
      <c r="A11848" s="43">
        <v>107506</v>
      </c>
      <c r="B11848" s="64" t="s">
        <v>51381</v>
      </c>
      <c r="C11848" s="64" t="s">
        <v>51382</v>
      </c>
      <c r="D11848" t="s">
        <v>51383</v>
      </c>
      <c r="E11848" t="s">
        <v>51384</v>
      </c>
    </row>
    <row r="11849" spans="1:5" hidden="1" x14ac:dyDescent="0.3">
      <c r="A11849" s="43">
        <v>500704</v>
      </c>
      <c r="B11849" s="64" t="s">
        <v>51385</v>
      </c>
      <c r="C11849" s="64" t="s">
        <v>51386</v>
      </c>
      <c r="D11849" t="s">
        <v>51387</v>
      </c>
      <c r="E11849" t="s">
        <v>51388</v>
      </c>
    </row>
    <row r="11850" spans="1:5" hidden="1" x14ac:dyDescent="0.3">
      <c r="A11850" s="43">
        <v>127124</v>
      </c>
      <c r="B11850" s="64" t="s">
        <v>51389</v>
      </c>
      <c r="C11850" s="64" t="s">
        <v>51390</v>
      </c>
      <c r="D11850" t="s">
        <v>51391</v>
      </c>
      <c r="E11850" t="s">
        <v>51392</v>
      </c>
    </row>
    <row r="11851" spans="1:5" hidden="1" x14ac:dyDescent="0.3">
      <c r="A11851" s="43">
        <v>110830</v>
      </c>
      <c r="B11851" s="64" t="s">
        <v>51393</v>
      </c>
      <c r="C11851" s="64">
        <v>524911554</v>
      </c>
      <c r="D11851" t="s">
        <v>51394</v>
      </c>
      <c r="E11851" t="s">
        <v>51395</v>
      </c>
    </row>
    <row r="11852" spans="1:5" hidden="1" x14ac:dyDescent="0.3">
      <c r="A11852" s="43">
        <v>130951</v>
      </c>
      <c r="B11852" s="64" t="s">
        <v>51396</v>
      </c>
      <c r="C11852" s="64" t="s">
        <v>51397</v>
      </c>
      <c r="D11852" t="s">
        <v>51398</v>
      </c>
      <c r="E11852" t="s">
        <v>51399</v>
      </c>
    </row>
    <row r="11853" spans="1:5" hidden="1" x14ac:dyDescent="0.3">
      <c r="A11853" s="43">
        <v>115743</v>
      </c>
      <c r="B11853" s="64" t="s">
        <v>51400</v>
      </c>
      <c r="C11853" s="64" t="s">
        <v>51401</v>
      </c>
      <c r="D11853" t="s">
        <v>51402</v>
      </c>
      <c r="E11853" t="s">
        <v>51403</v>
      </c>
    </row>
    <row r="11854" spans="1:5" hidden="1" x14ac:dyDescent="0.3">
      <c r="A11854" s="43">
        <v>121945</v>
      </c>
      <c r="B11854" s="64" t="s">
        <v>51404</v>
      </c>
      <c r="C11854" s="64" t="s">
        <v>51405</v>
      </c>
      <c r="D11854" t="s">
        <v>51406</v>
      </c>
      <c r="E11854" t="s">
        <v>51407</v>
      </c>
    </row>
    <row r="11855" spans="1:5" hidden="1" x14ac:dyDescent="0.3">
      <c r="A11855" s="43">
        <v>118502</v>
      </c>
      <c r="B11855" s="64" t="s">
        <v>51408</v>
      </c>
      <c r="C11855" s="64">
        <v>33434480273</v>
      </c>
      <c r="D11855" t="s">
        <v>51409</v>
      </c>
      <c r="E11855" t="s">
        <v>51410</v>
      </c>
    </row>
    <row r="11856" spans="1:5" hidden="1" x14ac:dyDescent="0.3">
      <c r="A11856" s="43">
        <v>129148</v>
      </c>
      <c r="B11856" s="64" t="s">
        <v>51411</v>
      </c>
      <c r="C11856" s="64" t="s">
        <v>51412</v>
      </c>
      <c r="D11856" t="s">
        <v>51413</v>
      </c>
      <c r="E11856" t="s">
        <v>51414</v>
      </c>
    </row>
    <row r="11857" spans="1:5" hidden="1" x14ac:dyDescent="0.3">
      <c r="A11857" s="43">
        <v>418439</v>
      </c>
      <c r="B11857" s="64" t="s">
        <v>51415</v>
      </c>
      <c r="C11857" s="64" t="s">
        <v>51416</v>
      </c>
      <c r="D11857" t="s">
        <v>51417</v>
      </c>
      <c r="E11857" t="s">
        <v>51418</v>
      </c>
    </row>
    <row r="11858" spans="1:5" hidden="1" x14ac:dyDescent="0.3">
      <c r="A11858" s="43">
        <v>0</v>
      </c>
      <c r="B11858" s="64" t="s">
        <v>51419</v>
      </c>
      <c r="C11858" s="64">
        <v>48860133700030</v>
      </c>
      <c r="D11858" t="s">
        <v>51420</v>
      </c>
      <c r="E11858" t="s">
        <v>51421</v>
      </c>
    </row>
    <row r="11859" spans="1:5" hidden="1" x14ac:dyDescent="0.3">
      <c r="A11859" s="43">
        <v>128960</v>
      </c>
      <c r="B11859" s="64" t="s">
        <v>51422</v>
      </c>
      <c r="C11859" s="64" t="s">
        <v>51423</v>
      </c>
      <c r="D11859" t="s">
        <v>51424</v>
      </c>
      <c r="E11859" t="s">
        <v>4815</v>
      </c>
    </row>
    <row r="11860" spans="1:5" hidden="1" x14ac:dyDescent="0.3">
      <c r="A11860" s="43">
        <v>0</v>
      </c>
      <c r="B11860" s="64" t="s">
        <v>51425</v>
      </c>
      <c r="C11860" s="64">
        <v>664886013337</v>
      </c>
      <c r="D11860" t="s">
        <v>51426</v>
      </c>
      <c r="E11860" t="s">
        <v>51427</v>
      </c>
    </row>
    <row r="11861" spans="1:5" hidden="1" x14ac:dyDescent="0.3">
      <c r="A11861" s="43">
        <v>413869</v>
      </c>
      <c r="B11861" s="64" t="s">
        <v>51428</v>
      </c>
      <c r="C11861" s="64" t="s">
        <v>51429</v>
      </c>
      <c r="D11861" t="s">
        <v>51430</v>
      </c>
      <c r="E11861" t="s">
        <v>51431</v>
      </c>
    </row>
    <row r="11862" spans="1:5" hidden="1" x14ac:dyDescent="0.3">
      <c r="A11862" s="43">
        <v>124927</v>
      </c>
      <c r="B11862" s="64" t="s">
        <v>51432</v>
      </c>
      <c r="C11862" s="64">
        <v>44484175252</v>
      </c>
      <c r="D11862" t="s">
        <v>51433</v>
      </c>
      <c r="E11862" t="s">
        <v>51434</v>
      </c>
    </row>
    <row r="11863" spans="1:5" hidden="1" x14ac:dyDescent="0.3">
      <c r="A11863" s="43">
        <v>403327</v>
      </c>
      <c r="B11863" s="64" t="s">
        <v>51435</v>
      </c>
      <c r="C11863" s="64" t="s">
        <v>51436</v>
      </c>
      <c r="D11863" t="s">
        <v>51437</v>
      </c>
      <c r="E11863" t="s">
        <v>51438</v>
      </c>
    </row>
    <row r="11864" spans="1:5" hidden="1" x14ac:dyDescent="0.3">
      <c r="A11864" s="43">
        <v>127145</v>
      </c>
      <c r="B11864" s="64" t="s">
        <v>51439</v>
      </c>
      <c r="C11864" s="64">
        <v>12258231000189</v>
      </c>
      <c r="D11864" t="s">
        <v>51440</v>
      </c>
      <c r="E11864" t="s">
        <v>51441</v>
      </c>
    </row>
    <row r="11865" spans="1:5" hidden="1" x14ac:dyDescent="0.3">
      <c r="A11865" s="43">
        <v>129068</v>
      </c>
      <c r="B11865" s="64" t="s">
        <v>51442</v>
      </c>
      <c r="C11865" s="64" t="s">
        <v>51443</v>
      </c>
      <c r="D11865" t="s">
        <v>51444</v>
      </c>
      <c r="E11865" t="s">
        <v>51445</v>
      </c>
    </row>
    <row r="11866" spans="1:5" hidden="1" x14ac:dyDescent="0.3">
      <c r="A11866" s="43">
        <v>424047</v>
      </c>
      <c r="B11866" s="64" t="s">
        <v>51446</v>
      </c>
      <c r="C11866" s="64" t="s">
        <v>51447</v>
      </c>
      <c r="D11866" t="s">
        <v>51448</v>
      </c>
      <c r="E11866" t="s">
        <v>51449</v>
      </c>
    </row>
    <row r="11867" spans="1:5" hidden="1" x14ac:dyDescent="0.3">
      <c r="A11867" s="43">
        <v>115862</v>
      </c>
      <c r="B11867" s="64" t="s">
        <v>51450</v>
      </c>
      <c r="C11867" s="64" t="s">
        <v>51451</v>
      </c>
      <c r="D11867" t="s">
        <v>51452</v>
      </c>
      <c r="E11867" t="s">
        <v>51453</v>
      </c>
    </row>
    <row r="11868" spans="1:5" hidden="1" x14ac:dyDescent="0.3">
      <c r="A11868" s="43">
        <v>123638</v>
      </c>
      <c r="B11868" s="64" t="s">
        <v>51454</v>
      </c>
      <c r="C11868" s="64" t="s">
        <v>51455</v>
      </c>
      <c r="D11868" t="s">
        <v>51456</v>
      </c>
      <c r="E11868" t="s">
        <v>51457</v>
      </c>
    </row>
    <row r="11869" spans="1:5" hidden="1" x14ac:dyDescent="0.3">
      <c r="A11869" s="43">
        <v>123087</v>
      </c>
      <c r="B11869" s="64" t="s">
        <v>51458</v>
      </c>
      <c r="C11869" s="64" t="s">
        <v>51459</v>
      </c>
      <c r="D11869" t="s">
        <v>51460</v>
      </c>
      <c r="E11869" t="s">
        <v>51461</v>
      </c>
    </row>
    <row r="11870" spans="1:5" hidden="1" x14ac:dyDescent="0.3">
      <c r="A11870" s="43">
        <v>126047</v>
      </c>
      <c r="B11870" s="64" t="s">
        <v>51462</v>
      </c>
      <c r="C11870" s="64" t="s">
        <v>51463</v>
      </c>
      <c r="D11870" t="s">
        <v>51464</v>
      </c>
      <c r="E11870" t="s">
        <v>51465</v>
      </c>
    </row>
    <row r="11871" spans="1:5" hidden="1" x14ac:dyDescent="0.3">
      <c r="A11871" s="43">
        <v>403240</v>
      </c>
      <c r="B11871" s="64" t="s">
        <v>51466</v>
      </c>
      <c r="C11871" s="64" t="s">
        <v>51467</v>
      </c>
      <c r="D11871" t="s">
        <v>51468</v>
      </c>
      <c r="E11871" t="s">
        <v>51469</v>
      </c>
    </row>
    <row r="11872" spans="1:5" hidden="1" x14ac:dyDescent="0.3">
      <c r="A11872" s="43">
        <v>402110</v>
      </c>
      <c r="B11872" s="64" t="s">
        <v>51470</v>
      </c>
      <c r="C11872" s="64" t="s">
        <v>51471</v>
      </c>
      <c r="D11872" t="s">
        <v>51472</v>
      </c>
      <c r="E11872" t="s">
        <v>51473</v>
      </c>
    </row>
    <row r="11873" spans="1:5" hidden="1" x14ac:dyDescent="0.3">
      <c r="A11873" s="43">
        <v>404455</v>
      </c>
      <c r="B11873" s="64" t="s">
        <v>51474</v>
      </c>
      <c r="C11873" s="64" t="s">
        <v>51475</v>
      </c>
      <c r="D11873" t="s">
        <v>51476</v>
      </c>
      <c r="E11873" t="s">
        <v>51477</v>
      </c>
    </row>
    <row r="11874" spans="1:5" hidden="1" x14ac:dyDescent="0.3">
      <c r="A11874" s="43">
        <v>121277</v>
      </c>
      <c r="B11874" s="64" t="s">
        <v>51478</v>
      </c>
      <c r="C11874" s="64">
        <v>19312483</v>
      </c>
      <c r="D11874" t="s">
        <v>51479</v>
      </c>
      <c r="E11874" t="s">
        <v>51480</v>
      </c>
    </row>
    <row r="11875" spans="1:5" hidden="1" x14ac:dyDescent="0.3">
      <c r="A11875" s="43">
        <v>116188</v>
      </c>
      <c r="B11875" s="64" t="s">
        <v>51481</v>
      </c>
      <c r="C11875" s="64">
        <v>200588271</v>
      </c>
      <c r="D11875" t="s">
        <v>51482</v>
      </c>
      <c r="E11875" t="s">
        <v>51483</v>
      </c>
    </row>
    <row r="11876" spans="1:5" hidden="1" x14ac:dyDescent="0.3">
      <c r="A11876" s="43">
        <v>124674</v>
      </c>
      <c r="B11876" s="64" t="s">
        <v>51484</v>
      </c>
      <c r="C11876" s="64" t="s">
        <v>51485</v>
      </c>
      <c r="D11876" t="s">
        <v>51486</v>
      </c>
      <c r="E11876" t="s">
        <v>51487</v>
      </c>
    </row>
    <row r="11877" spans="1:5" hidden="1" x14ac:dyDescent="0.3">
      <c r="A11877" s="43">
        <v>116770</v>
      </c>
      <c r="B11877" s="64" t="s">
        <v>51488</v>
      </c>
      <c r="C11877" s="64" t="s">
        <v>51489</v>
      </c>
      <c r="D11877" t="s">
        <v>51490</v>
      </c>
      <c r="E11877" t="s">
        <v>51491</v>
      </c>
    </row>
    <row r="11878" spans="1:5" hidden="1" x14ac:dyDescent="0.3">
      <c r="A11878" s="43">
        <v>124849</v>
      </c>
      <c r="B11878" s="64" t="s">
        <v>51492</v>
      </c>
      <c r="C11878" s="64" t="s">
        <v>51493</v>
      </c>
      <c r="D11878" t="s">
        <v>51494</v>
      </c>
      <c r="E11878" t="s">
        <v>51495</v>
      </c>
    </row>
    <row r="11879" spans="1:5" hidden="1" x14ac:dyDescent="0.3">
      <c r="A11879" s="43">
        <v>117438</v>
      </c>
      <c r="B11879" s="64" t="s">
        <v>51496</v>
      </c>
      <c r="C11879" s="64" t="s">
        <v>51497</v>
      </c>
      <c r="D11879" t="s">
        <v>51498</v>
      </c>
      <c r="E11879" t="s">
        <v>51499</v>
      </c>
    </row>
    <row r="11880" spans="1:5" hidden="1" x14ac:dyDescent="0.3">
      <c r="A11880" s="43">
        <v>108358</v>
      </c>
      <c r="B11880" s="64" t="s">
        <v>51500</v>
      </c>
      <c r="C11880" s="64" t="s">
        <v>51501</v>
      </c>
      <c r="D11880" t="s">
        <v>51502</v>
      </c>
      <c r="E11880" t="s">
        <v>51503</v>
      </c>
    </row>
    <row r="11881" spans="1:5" hidden="1" x14ac:dyDescent="0.3">
      <c r="A11881" s="43">
        <v>126006</v>
      </c>
      <c r="B11881" s="64" t="s">
        <v>51504</v>
      </c>
      <c r="C11881" s="64" t="s">
        <v>51505</v>
      </c>
      <c r="D11881" t="s">
        <v>51506</v>
      </c>
      <c r="E11881" t="s">
        <v>51507</v>
      </c>
    </row>
    <row r="11882" spans="1:5" hidden="1" x14ac:dyDescent="0.3">
      <c r="A11882" s="43">
        <v>129764</v>
      </c>
      <c r="B11882" s="64" t="s">
        <v>51508</v>
      </c>
      <c r="C11882" s="64" t="s">
        <v>51509</v>
      </c>
      <c r="D11882" t="s">
        <v>51510</v>
      </c>
      <c r="E11882" t="s">
        <v>51511</v>
      </c>
    </row>
    <row r="11883" spans="1:5" hidden="1" x14ac:dyDescent="0.3">
      <c r="A11883" s="43">
        <v>416610</v>
      </c>
      <c r="B11883" s="64" t="s">
        <v>51512</v>
      </c>
      <c r="C11883" s="64" t="s">
        <v>51513</v>
      </c>
      <c r="D11883" t="s">
        <v>51514</v>
      </c>
      <c r="E11883" t="s">
        <v>51515</v>
      </c>
    </row>
    <row r="11884" spans="1:5" hidden="1" x14ac:dyDescent="0.3">
      <c r="A11884" s="43">
        <v>130889</v>
      </c>
      <c r="B11884" s="64" t="s">
        <v>51516</v>
      </c>
      <c r="C11884" s="64" t="s">
        <v>51517</v>
      </c>
      <c r="D11884" t="s">
        <v>51518</v>
      </c>
      <c r="E11884" t="s">
        <v>51519</v>
      </c>
    </row>
    <row r="11885" spans="1:5" hidden="1" x14ac:dyDescent="0.3">
      <c r="A11885" s="43">
        <v>129765</v>
      </c>
      <c r="B11885" s="64" t="s">
        <v>51520</v>
      </c>
      <c r="C11885" s="64" t="s">
        <v>51521</v>
      </c>
      <c r="D11885" t="s">
        <v>51522</v>
      </c>
      <c r="E11885" t="s">
        <v>51523</v>
      </c>
    </row>
    <row r="11886" spans="1:5" hidden="1" x14ac:dyDescent="0.3">
      <c r="A11886" s="43">
        <v>410325</v>
      </c>
      <c r="B11886" s="64" t="s">
        <v>51524</v>
      </c>
      <c r="C11886" s="64" t="s">
        <v>51525</v>
      </c>
      <c r="D11886" t="s">
        <v>51526</v>
      </c>
      <c r="E11886" t="s">
        <v>51527</v>
      </c>
    </row>
    <row r="11887" spans="1:5" hidden="1" x14ac:dyDescent="0.3">
      <c r="A11887" s="43">
        <v>130827</v>
      </c>
      <c r="B11887" s="64" t="s">
        <v>51528</v>
      </c>
      <c r="C11887" s="64" t="s">
        <v>51529</v>
      </c>
      <c r="D11887" t="s">
        <v>51530</v>
      </c>
      <c r="E11887" t="s">
        <v>51531</v>
      </c>
    </row>
    <row r="11888" spans="1:5" hidden="1" x14ac:dyDescent="0.3">
      <c r="A11888" s="43">
        <v>118239</v>
      </c>
      <c r="B11888" s="64" t="s">
        <v>51532</v>
      </c>
      <c r="C11888" s="64" t="s">
        <v>51533</v>
      </c>
      <c r="D11888" t="s">
        <v>51534</v>
      </c>
      <c r="E11888" t="s">
        <v>51535</v>
      </c>
    </row>
    <row r="11889" spans="1:5" hidden="1" x14ac:dyDescent="0.3">
      <c r="A11889" s="43">
        <v>116867</v>
      </c>
      <c r="B11889" s="64" t="s">
        <v>51536</v>
      </c>
      <c r="C11889" s="64" t="s">
        <v>51537</v>
      </c>
      <c r="D11889" t="s">
        <v>51538</v>
      </c>
      <c r="E11889" t="s">
        <v>51539</v>
      </c>
    </row>
    <row r="11890" spans="1:5" hidden="1" x14ac:dyDescent="0.3">
      <c r="A11890" s="43">
        <v>125886</v>
      </c>
      <c r="B11890" s="64" t="s">
        <v>51540</v>
      </c>
      <c r="C11890" s="64" t="s">
        <v>51541</v>
      </c>
      <c r="D11890" t="s">
        <v>51542</v>
      </c>
      <c r="E11890" t="s">
        <v>51543</v>
      </c>
    </row>
    <row r="11891" spans="1:5" hidden="1" x14ac:dyDescent="0.3">
      <c r="A11891" s="43">
        <v>125867</v>
      </c>
      <c r="B11891" s="64" t="s">
        <v>51544</v>
      </c>
      <c r="C11891" s="64" t="s">
        <v>51545</v>
      </c>
      <c r="D11891" t="s">
        <v>51546</v>
      </c>
      <c r="E11891" t="s">
        <v>51547</v>
      </c>
    </row>
    <row r="11892" spans="1:5" hidden="1" x14ac:dyDescent="0.3">
      <c r="A11892" s="43">
        <v>125947</v>
      </c>
      <c r="B11892" s="64" t="s">
        <v>51548</v>
      </c>
      <c r="C11892" s="64" t="s">
        <v>51549</v>
      </c>
      <c r="D11892" t="s">
        <v>51550</v>
      </c>
      <c r="E11892" t="s">
        <v>51551</v>
      </c>
    </row>
    <row r="11893" spans="1:5" hidden="1" x14ac:dyDescent="0.3">
      <c r="A11893" s="43">
        <v>400553</v>
      </c>
      <c r="B11893" s="64" t="s">
        <v>51552</v>
      </c>
      <c r="C11893" s="64" t="s">
        <v>51553</v>
      </c>
      <c r="D11893" t="s">
        <v>51554</v>
      </c>
      <c r="E11893" t="s">
        <v>51555</v>
      </c>
    </row>
    <row r="11894" spans="1:5" hidden="1" x14ac:dyDescent="0.3">
      <c r="A11894" s="43">
        <v>129766</v>
      </c>
      <c r="B11894" s="64" t="s">
        <v>51556</v>
      </c>
      <c r="C11894" s="64" t="s">
        <v>51557</v>
      </c>
      <c r="D11894" t="s">
        <v>51558</v>
      </c>
      <c r="E11894" t="s">
        <v>51559</v>
      </c>
    </row>
    <row r="11895" spans="1:5" hidden="1" x14ac:dyDescent="0.3">
      <c r="A11895" s="43">
        <v>126385</v>
      </c>
      <c r="B11895" s="64" t="s">
        <v>51560</v>
      </c>
      <c r="C11895" s="64" t="s">
        <v>51561</v>
      </c>
      <c r="D11895" t="s">
        <v>51562</v>
      </c>
      <c r="E11895" t="s">
        <v>51563</v>
      </c>
    </row>
    <row r="11896" spans="1:5" hidden="1" x14ac:dyDescent="0.3">
      <c r="A11896" s="43">
        <v>129767</v>
      </c>
      <c r="B11896" s="64" t="s">
        <v>51564</v>
      </c>
      <c r="C11896" s="64" t="s">
        <v>51565</v>
      </c>
      <c r="D11896" t="s">
        <v>51566</v>
      </c>
      <c r="E11896" t="s">
        <v>51567</v>
      </c>
    </row>
    <row r="11897" spans="1:5" hidden="1" x14ac:dyDescent="0.3">
      <c r="A11897" s="43">
        <v>130263</v>
      </c>
      <c r="B11897" s="64" t="s">
        <v>51568</v>
      </c>
      <c r="C11897" s="64" t="s">
        <v>51569</v>
      </c>
      <c r="D11897" t="s">
        <v>51570</v>
      </c>
      <c r="E11897" t="s">
        <v>51571</v>
      </c>
    </row>
    <row r="11898" spans="1:5" hidden="1" x14ac:dyDescent="0.3">
      <c r="A11898" s="43">
        <v>130974</v>
      </c>
      <c r="B11898" s="64" t="s">
        <v>51572</v>
      </c>
      <c r="C11898" s="64" t="s">
        <v>51573</v>
      </c>
      <c r="D11898" t="s">
        <v>51574</v>
      </c>
      <c r="E11898" t="s">
        <v>51575</v>
      </c>
    </row>
    <row r="11899" spans="1:5" hidden="1" x14ac:dyDescent="0.3">
      <c r="A11899" s="43">
        <v>130228</v>
      </c>
      <c r="B11899" s="64" t="s">
        <v>51576</v>
      </c>
      <c r="C11899" s="64" t="s">
        <v>51577</v>
      </c>
      <c r="D11899" t="s">
        <v>51578</v>
      </c>
      <c r="E11899" t="s">
        <v>51579</v>
      </c>
    </row>
    <row r="11900" spans="1:5" hidden="1" x14ac:dyDescent="0.3">
      <c r="A11900" s="43">
        <v>418171</v>
      </c>
      <c r="B11900" s="64" t="s">
        <v>51580</v>
      </c>
      <c r="C11900" s="64" t="s">
        <v>51581</v>
      </c>
      <c r="D11900" t="s">
        <v>51582</v>
      </c>
      <c r="E11900" t="s">
        <v>51583</v>
      </c>
    </row>
    <row r="11901" spans="1:5" hidden="1" x14ac:dyDescent="0.3">
      <c r="A11901" s="43">
        <v>129768</v>
      </c>
      <c r="B11901" s="64" t="s">
        <v>51584</v>
      </c>
      <c r="C11901" s="64" t="s">
        <v>51585</v>
      </c>
      <c r="D11901" t="s">
        <v>51586</v>
      </c>
      <c r="E11901" t="s">
        <v>51587</v>
      </c>
    </row>
    <row r="11902" spans="1:5" hidden="1" x14ac:dyDescent="0.3">
      <c r="A11902" s="43">
        <v>118656</v>
      </c>
      <c r="B11902" s="64" t="s">
        <v>51588</v>
      </c>
      <c r="C11902" s="64" t="s">
        <v>51589</v>
      </c>
      <c r="D11902" t="s">
        <v>51590</v>
      </c>
      <c r="E11902" t="s">
        <v>51591</v>
      </c>
    </row>
    <row r="11903" spans="1:5" hidden="1" x14ac:dyDescent="0.3">
      <c r="A11903" s="43">
        <v>129769</v>
      </c>
      <c r="B11903" s="64" t="s">
        <v>51592</v>
      </c>
      <c r="C11903" s="64" t="s">
        <v>51593</v>
      </c>
      <c r="D11903" t="s">
        <v>51594</v>
      </c>
      <c r="E11903" t="s">
        <v>51595</v>
      </c>
    </row>
    <row r="11904" spans="1:5" hidden="1" x14ac:dyDescent="0.3">
      <c r="A11904" s="43">
        <v>125851</v>
      </c>
      <c r="B11904" s="64" t="s">
        <v>51596</v>
      </c>
      <c r="C11904" s="64" t="s">
        <v>51597</v>
      </c>
      <c r="D11904" t="s">
        <v>51598</v>
      </c>
      <c r="E11904" t="s">
        <v>51599</v>
      </c>
    </row>
    <row r="11905" spans="1:5" hidden="1" x14ac:dyDescent="0.3">
      <c r="A11905" s="43">
        <v>125959</v>
      </c>
      <c r="B11905" s="64" t="s">
        <v>51600</v>
      </c>
      <c r="C11905" s="64" t="s">
        <v>51601</v>
      </c>
      <c r="D11905" t="s">
        <v>51602</v>
      </c>
      <c r="E11905" t="s">
        <v>51603</v>
      </c>
    </row>
    <row r="11906" spans="1:5" hidden="1" x14ac:dyDescent="0.3">
      <c r="A11906" s="43">
        <v>126102</v>
      </c>
      <c r="B11906" s="64" t="s">
        <v>51604</v>
      </c>
      <c r="C11906" s="64" t="s">
        <v>51605</v>
      </c>
      <c r="D11906" t="s">
        <v>51606</v>
      </c>
      <c r="E11906" t="s">
        <v>51607</v>
      </c>
    </row>
    <row r="11907" spans="1:5" hidden="1" x14ac:dyDescent="0.3">
      <c r="A11907" s="43">
        <v>404706</v>
      </c>
      <c r="B11907" s="64" t="s">
        <v>51608</v>
      </c>
      <c r="C11907" s="64" t="s">
        <v>51609</v>
      </c>
      <c r="D11907" t="s">
        <v>51610</v>
      </c>
      <c r="E11907" t="s">
        <v>51611</v>
      </c>
    </row>
    <row r="11908" spans="1:5" hidden="1" x14ac:dyDescent="0.3">
      <c r="A11908" s="43">
        <v>130856</v>
      </c>
      <c r="B11908" s="64" t="s">
        <v>51612</v>
      </c>
      <c r="C11908" s="64" t="s">
        <v>51613</v>
      </c>
      <c r="D11908" t="s">
        <v>51614</v>
      </c>
      <c r="E11908" t="s">
        <v>51615</v>
      </c>
    </row>
    <row r="11909" spans="1:5" hidden="1" x14ac:dyDescent="0.3">
      <c r="A11909" s="43">
        <v>415196</v>
      </c>
      <c r="B11909" s="64" t="s">
        <v>51616</v>
      </c>
      <c r="C11909" s="64" t="s">
        <v>51617</v>
      </c>
      <c r="D11909" t="s">
        <v>51618</v>
      </c>
      <c r="E11909" t="s">
        <v>51619</v>
      </c>
    </row>
    <row r="11910" spans="1:5" hidden="1" x14ac:dyDescent="0.3">
      <c r="A11910" s="43">
        <v>131023</v>
      </c>
      <c r="B11910" s="64" t="s">
        <v>51620</v>
      </c>
      <c r="C11910" s="64" t="s">
        <v>51621</v>
      </c>
      <c r="D11910" t="s">
        <v>51622</v>
      </c>
      <c r="E11910" t="s">
        <v>51623</v>
      </c>
    </row>
    <row r="11911" spans="1:5" hidden="1" x14ac:dyDescent="0.3">
      <c r="A11911" s="43">
        <v>116207</v>
      </c>
      <c r="B11911" s="64" t="s">
        <v>51624</v>
      </c>
      <c r="C11911" s="64" t="s">
        <v>51625</v>
      </c>
      <c r="D11911" t="s">
        <v>51626</v>
      </c>
      <c r="E11911" t="s">
        <v>51627</v>
      </c>
    </row>
    <row r="11912" spans="1:5" hidden="1" x14ac:dyDescent="0.3">
      <c r="A11912" s="43">
        <v>117667</v>
      </c>
      <c r="B11912" s="64" t="s">
        <v>51628</v>
      </c>
      <c r="C11912" s="64">
        <v>880828888</v>
      </c>
      <c r="D11912" t="s">
        <v>51629</v>
      </c>
      <c r="E11912" t="s">
        <v>51630</v>
      </c>
    </row>
    <row r="11913" spans="1:5" hidden="1" x14ac:dyDescent="0.3">
      <c r="A11913" s="43">
        <v>129410</v>
      </c>
      <c r="B11913" s="64" t="s">
        <v>51631</v>
      </c>
      <c r="C11913" s="64" t="s">
        <v>51632</v>
      </c>
      <c r="D11913" t="s">
        <v>51633</v>
      </c>
      <c r="E11913" t="s">
        <v>51634</v>
      </c>
    </row>
    <row r="11914" spans="1:5" hidden="1" x14ac:dyDescent="0.3">
      <c r="A11914" s="43">
        <v>129152</v>
      </c>
      <c r="B11914" s="64" t="s">
        <v>51635</v>
      </c>
      <c r="C11914" s="64" t="s">
        <v>51636</v>
      </c>
      <c r="D11914" t="s">
        <v>51637</v>
      </c>
      <c r="E11914" t="s">
        <v>51638</v>
      </c>
    </row>
    <row r="11915" spans="1:5" hidden="1" x14ac:dyDescent="0.3">
      <c r="A11915" s="43">
        <v>126256</v>
      </c>
      <c r="B11915" s="64" t="s">
        <v>51639</v>
      </c>
      <c r="C11915" s="64" t="s">
        <v>51640</v>
      </c>
      <c r="D11915" t="s">
        <v>51641</v>
      </c>
      <c r="E11915" t="s">
        <v>51642</v>
      </c>
    </row>
    <row r="11916" spans="1:5" hidden="1" x14ac:dyDescent="0.3">
      <c r="A11916" s="43">
        <v>129356</v>
      </c>
      <c r="B11916" s="64" t="s">
        <v>51643</v>
      </c>
      <c r="C11916" s="64" t="s">
        <v>51644</v>
      </c>
      <c r="D11916" t="s">
        <v>51645</v>
      </c>
      <c r="E11916" t="s">
        <v>51646</v>
      </c>
    </row>
    <row r="11917" spans="1:5" hidden="1" x14ac:dyDescent="0.3">
      <c r="A11917" s="43">
        <v>116726</v>
      </c>
      <c r="B11917" s="64" t="s">
        <v>51647</v>
      </c>
      <c r="C11917" s="64" t="s">
        <v>51648</v>
      </c>
      <c r="D11917" t="s">
        <v>51649</v>
      </c>
      <c r="E11917" t="s">
        <v>51650</v>
      </c>
    </row>
    <row r="11918" spans="1:5" hidden="1" x14ac:dyDescent="0.3">
      <c r="A11918" s="43">
        <v>129770</v>
      </c>
      <c r="B11918" s="64" t="s">
        <v>51651</v>
      </c>
      <c r="C11918" s="64" t="s">
        <v>51652</v>
      </c>
      <c r="D11918" t="s">
        <v>51653</v>
      </c>
      <c r="E11918" t="s">
        <v>51654</v>
      </c>
    </row>
    <row r="11919" spans="1:5" hidden="1" x14ac:dyDescent="0.3">
      <c r="A11919" s="43">
        <v>130556</v>
      </c>
      <c r="B11919" s="64" t="s">
        <v>51655</v>
      </c>
      <c r="C11919" s="64" t="s">
        <v>51656</v>
      </c>
      <c r="D11919" t="s">
        <v>51657</v>
      </c>
      <c r="E11919" t="s">
        <v>51658</v>
      </c>
    </row>
    <row r="11920" spans="1:5" hidden="1" x14ac:dyDescent="0.3">
      <c r="A11920" s="43">
        <v>117274</v>
      </c>
      <c r="B11920" s="64" t="s">
        <v>51659</v>
      </c>
      <c r="C11920" s="64" t="s">
        <v>51660</v>
      </c>
      <c r="D11920" t="s">
        <v>51661</v>
      </c>
      <c r="E11920" t="s">
        <v>51662</v>
      </c>
    </row>
    <row r="11921" spans="1:5" hidden="1" x14ac:dyDescent="0.3">
      <c r="A11921" s="43">
        <v>122897</v>
      </c>
      <c r="B11921" s="64" t="s">
        <v>51663</v>
      </c>
      <c r="C11921" s="64" t="s">
        <v>51664</v>
      </c>
      <c r="D11921" t="s">
        <v>51665</v>
      </c>
      <c r="E11921" t="s">
        <v>51666</v>
      </c>
    </row>
    <row r="11922" spans="1:5" hidden="1" x14ac:dyDescent="0.3">
      <c r="A11922" s="43">
        <v>100167</v>
      </c>
      <c r="B11922" s="64" t="s">
        <v>51667</v>
      </c>
      <c r="C11922" s="64" t="s">
        <v>51668</v>
      </c>
      <c r="D11922" t="s">
        <v>51669</v>
      </c>
      <c r="E11922" t="s">
        <v>51670</v>
      </c>
    </row>
    <row r="11923" spans="1:5" hidden="1" x14ac:dyDescent="0.3">
      <c r="A11923" s="43">
        <v>106431</v>
      </c>
      <c r="B11923" s="64" t="s">
        <v>51671</v>
      </c>
      <c r="C11923" s="64" t="s">
        <v>51672</v>
      </c>
      <c r="D11923" t="s">
        <v>51673</v>
      </c>
      <c r="E11923" t="s">
        <v>51674</v>
      </c>
    </row>
    <row r="11924" spans="1:5" hidden="1" x14ac:dyDescent="0.3">
      <c r="A11924" s="43">
        <v>124383</v>
      </c>
      <c r="B11924" s="64" t="s">
        <v>51675</v>
      </c>
      <c r="C11924" s="64" t="s">
        <v>51676</v>
      </c>
      <c r="D11924" t="s">
        <v>51677</v>
      </c>
      <c r="E11924" t="s">
        <v>51678</v>
      </c>
    </row>
    <row r="11925" spans="1:5" hidden="1" x14ac:dyDescent="0.3">
      <c r="A11925" s="43">
        <v>117954</v>
      </c>
      <c r="B11925" s="64" t="s">
        <v>51679</v>
      </c>
      <c r="C11925" s="64" t="s">
        <v>51680</v>
      </c>
      <c r="D11925" t="s">
        <v>51681</v>
      </c>
      <c r="E11925" t="s">
        <v>51682</v>
      </c>
    </row>
    <row r="11926" spans="1:5" hidden="1" x14ac:dyDescent="0.3">
      <c r="A11926" s="43">
        <v>405542</v>
      </c>
      <c r="B11926" s="64" t="s">
        <v>51683</v>
      </c>
      <c r="C11926" s="64">
        <v>500278725</v>
      </c>
      <c r="D11926" t="s">
        <v>51684</v>
      </c>
      <c r="E11926" t="s">
        <v>51685</v>
      </c>
    </row>
    <row r="11927" spans="1:5" hidden="1" x14ac:dyDescent="0.3">
      <c r="A11927" s="43">
        <v>121820</v>
      </c>
      <c r="B11927" s="64" t="s">
        <v>51686</v>
      </c>
      <c r="C11927" s="64" t="s">
        <v>51687</v>
      </c>
      <c r="D11927" t="s">
        <v>51688</v>
      </c>
      <c r="E11927" t="s">
        <v>51689</v>
      </c>
    </row>
    <row r="11928" spans="1:5" hidden="1" x14ac:dyDescent="0.3">
      <c r="A11928" s="43">
        <v>400158</v>
      </c>
      <c r="B11928" s="64" t="s">
        <v>51690</v>
      </c>
      <c r="C11928" s="64" t="s">
        <v>51691</v>
      </c>
      <c r="D11928" t="s">
        <v>51692</v>
      </c>
      <c r="E11928" t="s">
        <v>51693</v>
      </c>
    </row>
    <row r="11929" spans="1:5" hidden="1" x14ac:dyDescent="0.3">
      <c r="A11929" s="43">
        <v>417232</v>
      </c>
      <c r="B11929" s="64" t="s">
        <v>51694</v>
      </c>
      <c r="C11929" s="64" t="s">
        <v>51695</v>
      </c>
      <c r="D11929" t="s">
        <v>51696</v>
      </c>
      <c r="E11929" t="s">
        <v>51697</v>
      </c>
    </row>
    <row r="11930" spans="1:5" hidden="1" x14ac:dyDescent="0.3">
      <c r="A11930" s="43">
        <v>404171</v>
      </c>
      <c r="B11930" s="64" t="s">
        <v>51698</v>
      </c>
      <c r="C11930" s="64" t="s">
        <v>51699</v>
      </c>
      <c r="D11930" t="s">
        <v>51700</v>
      </c>
      <c r="E11930" t="s">
        <v>51701</v>
      </c>
    </row>
    <row r="11931" spans="1:5" hidden="1" x14ac:dyDescent="0.3">
      <c r="A11931" s="43">
        <v>130542</v>
      </c>
      <c r="B11931" s="64" t="s">
        <v>51702</v>
      </c>
      <c r="C11931" s="64" t="s">
        <v>51703</v>
      </c>
      <c r="D11931" t="s">
        <v>51704</v>
      </c>
      <c r="E11931" t="s">
        <v>51705</v>
      </c>
    </row>
    <row r="11932" spans="1:5" hidden="1" x14ac:dyDescent="0.3">
      <c r="A11932" s="43">
        <v>400585</v>
      </c>
      <c r="B11932" s="64" t="s">
        <v>51706</v>
      </c>
      <c r="C11932" s="64" t="s">
        <v>51707</v>
      </c>
      <c r="D11932" t="s">
        <v>51708</v>
      </c>
      <c r="E11932" t="s">
        <v>51709</v>
      </c>
    </row>
    <row r="11933" spans="1:5" hidden="1" x14ac:dyDescent="0.3">
      <c r="A11933" s="43">
        <v>124498</v>
      </c>
      <c r="B11933" s="64" t="s">
        <v>51710</v>
      </c>
      <c r="C11933" s="64" t="s">
        <v>51711</v>
      </c>
      <c r="D11933" t="s">
        <v>51712</v>
      </c>
      <c r="E11933" t="s">
        <v>51713</v>
      </c>
    </row>
    <row r="11934" spans="1:5" hidden="1" x14ac:dyDescent="0.3">
      <c r="A11934" s="43">
        <v>117848</v>
      </c>
      <c r="B11934" s="64" t="s">
        <v>51714</v>
      </c>
      <c r="C11934" s="64" t="s">
        <v>51715</v>
      </c>
      <c r="D11934" t="s">
        <v>51716</v>
      </c>
      <c r="E11934" t="s">
        <v>51717</v>
      </c>
    </row>
    <row r="11935" spans="1:5" hidden="1" x14ac:dyDescent="0.3">
      <c r="A11935" s="43">
        <v>114350</v>
      </c>
      <c r="B11935" s="64" t="s">
        <v>51718</v>
      </c>
      <c r="C11935" s="64" t="s">
        <v>51719</v>
      </c>
      <c r="D11935" t="s">
        <v>51720</v>
      </c>
      <c r="E11935" t="s">
        <v>51721</v>
      </c>
    </row>
    <row r="11936" spans="1:5" hidden="1" x14ac:dyDescent="0.3">
      <c r="A11936" s="43">
        <v>129628</v>
      </c>
      <c r="B11936" s="64" t="s">
        <v>51722</v>
      </c>
      <c r="C11936" s="64" t="s">
        <v>51723</v>
      </c>
      <c r="D11936" t="s">
        <v>51724</v>
      </c>
      <c r="E11936" t="s">
        <v>51725</v>
      </c>
    </row>
    <row r="11937" spans="1:5" hidden="1" x14ac:dyDescent="0.3">
      <c r="A11937" s="43">
        <v>125855</v>
      </c>
      <c r="B11937" s="64" t="s">
        <v>51726</v>
      </c>
      <c r="C11937" s="64" t="s">
        <v>51727</v>
      </c>
      <c r="D11937" t="s">
        <v>51728</v>
      </c>
      <c r="E11937" t="s">
        <v>51729</v>
      </c>
    </row>
    <row r="11938" spans="1:5" hidden="1" x14ac:dyDescent="0.3">
      <c r="A11938" s="43">
        <v>424111</v>
      </c>
      <c r="B11938" s="64" t="s">
        <v>51730</v>
      </c>
      <c r="C11938" s="64" t="s">
        <v>51731</v>
      </c>
      <c r="D11938" t="s">
        <v>51732</v>
      </c>
      <c r="E11938" t="s">
        <v>51733</v>
      </c>
    </row>
    <row r="11939" spans="1:5" hidden="1" x14ac:dyDescent="0.3">
      <c r="A11939" s="43">
        <v>120454</v>
      </c>
      <c r="B11939" s="64" t="s">
        <v>51734</v>
      </c>
      <c r="C11939" s="64" t="s">
        <v>51735</v>
      </c>
      <c r="D11939" t="s">
        <v>51736</v>
      </c>
      <c r="E11939" t="s">
        <v>51737</v>
      </c>
    </row>
    <row r="11940" spans="1:5" hidden="1" x14ac:dyDescent="0.3">
      <c r="A11940" s="43">
        <v>411111</v>
      </c>
      <c r="B11940" s="64" t="s">
        <v>51738</v>
      </c>
      <c r="C11940" s="64" t="s">
        <v>51739</v>
      </c>
      <c r="D11940" t="s">
        <v>51740</v>
      </c>
      <c r="E11940" t="s">
        <v>51741</v>
      </c>
    </row>
    <row r="11941" spans="1:5" hidden="1" x14ac:dyDescent="0.3">
      <c r="A11941" s="43">
        <v>417678</v>
      </c>
      <c r="B11941" s="64" t="s">
        <v>51742</v>
      </c>
      <c r="C11941" s="64" t="s">
        <v>51743</v>
      </c>
      <c r="D11941" t="s">
        <v>51744</v>
      </c>
      <c r="E11941" t="s">
        <v>51745</v>
      </c>
    </row>
    <row r="11942" spans="1:5" hidden="1" x14ac:dyDescent="0.3">
      <c r="A11942" s="43">
        <v>404189</v>
      </c>
      <c r="B11942" s="64" t="s">
        <v>51746</v>
      </c>
      <c r="C11942" s="64" t="s">
        <v>51747</v>
      </c>
      <c r="D11942" t="s">
        <v>51748</v>
      </c>
      <c r="E11942" t="s">
        <v>51749</v>
      </c>
    </row>
    <row r="11943" spans="1:5" hidden="1" x14ac:dyDescent="0.3">
      <c r="A11943" s="43">
        <v>115914</v>
      </c>
      <c r="B11943" s="64" t="s">
        <v>51750</v>
      </c>
      <c r="C11943" s="64" t="s">
        <v>51751</v>
      </c>
      <c r="D11943" t="s">
        <v>51752</v>
      </c>
      <c r="E11943" t="s">
        <v>51753</v>
      </c>
    </row>
    <row r="11944" spans="1:5" hidden="1" x14ac:dyDescent="0.3">
      <c r="A11944" s="43">
        <v>404858</v>
      </c>
      <c r="B11944" s="64" t="s">
        <v>51754</v>
      </c>
      <c r="C11944" s="64" t="s">
        <v>51755</v>
      </c>
      <c r="D11944" t="s">
        <v>51756</v>
      </c>
      <c r="E11944" t="s">
        <v>51757</v>
      </c>
    </row>
    <row r="11945" spans="1:5" hidden="1" x14ac:dyDescent="0.3">
      <c r="A11945" s="43">
        <v>130806</v>
      </c>
      <c r="B11945" s="64" t="s">
        <v>51758</v>
      </c>
      <c r="C11945" s="64">
        <v>128337903</v>
      </c>
      <c r="D11945" t="s">
        <v>51759</v>
      </c>
      <c r="E11945" t="s">
        <v>51760</v>
      </c>
    </row>
    <row r="11946" spans="1:5" hidden="1" x14ac:dyDescent="0.3">
      <c r="A11946" s="43">
        <v>114201</v>
      </c>
      <c r="B11946" s="64" t="s">
        <v>51761</v>
      </c>
      <c r="C11946" s="64" t="s">
        <v>51762</v>
      </c>
      <c r="D11946" t="s">
        <v>51763</v>
      </c>
      <c r="E11946" t="s">
        <v>51764</v>
      </c>
    </row>
    <row r="11947" spans="1:5" hidden="1" x14ac:dyDescent="0.3">
      <c r="A11947" s="43">
        <v>116507</v>
      </c>
      <c r="B11947" s="64" t="s">
        <v>51765</v>
      </c>
      <c r="C11947" s="64">
        <v>161745080</v>
      </c>
      <c r="D11947" t="s">
        <v>51766</v>
      </c>
      <c r="E11947" t="s">
        <v>51767</v>
      </c>
    </row>
    <row r="11948" spans="1:5" hidden="1" x14ac:dyDescent="0.3">
      <c r="A11948" s="43">
        <v>402112</v>
      </c>
      <c r="B11948" s="64" t="s">
        <v>51768</v>
      </c>
      <c r="C11948" s="64" t="s">
        <v>51769</v>
      </c>
      <c r="D11948" t="s">
        <v>51770</v>
      </c>
      <c r="E11948" t="s">
        <v>51771</v>
      </c>
    </row>
    <row r="11949" spans="1:5" hidden="1" x14ac:dyDescent="0.3">
      <c r="A11949" s="43">
        <v>116232</v>
      </c>
      <c r="B11949" s="64" t="s">
        <v>51772</v>
      </c>
      <c r="C11949" s="64" t="s">
        <v>51773</v>
      </c>
      <c r="D11949" t="s">
        <v>51774</v>
      </c>
      <c r="E11949" t="s">
        <v>51775</v>
      </c>
    </row>
    <row r="11950" spans="1:5" hidden="1" x14ac:dyDescent="0.3">
      <c r="A11950" s="43">
        <v>128060</v>
      </c>
      <c r="B11950" s="64" t="s">
        <v>51776</v>
      </c>
      <c r="C11950" s="64">
        <v>9565232000161</v>
      </c>
      <c r="D11950" t="s">
        <v>51777</v>
      </c>
      <c r="E11950" t="s">
        <v>51778</v>
      </c>
    </row>
    <row r="11951" spans="1:5" hidden="1" x14ac:dyDescent="0.3">
      <c r="A11951" s="43">
        <v>120359</v>
      </c>
      <c r="B11951" s="64" t="s">
        <v>51779</v>
      </c>
      <c r="C11951" s="64" t="s">
        <v>51780</v>
      </c>
      <c r="D11951" t="s">
        <v>51781</v>
      </c>
      <c r="E11951" t="s">
        <v>51782</v>
      </c>
    </row>
    <row r="11952" spans="1:5" hidden="1" x14ac:dyDescent="0.3">
      <c r="A11952" s="43">
        <v>118218</v>
      </c>
      <c r="B11952" s="64" t="s">
        <v>51783</v>
      </c>
      <c r="C11952" s="64">
        <v>10454417000188</v>
      </c>
      <c r="D11952" t="s">
        <v>51784</v>
      </c>
      <c r="E11952" t="s">
        <v>51785</v>
      </c>
    </row>
    <row r="11953" spans="1:5" hidden="1" x14ac:dyDescent="0.3">
      <c r="A11953" s="43">
        <v>118484</v>
      </c>
      <c r="B11953" s="64" t="s">
        <v>51786</v>
      </c>
      <c r="C11953" s="64">
        <v>11521354662</v>
      </c>
      <c r="D11953" t="s">
        <v>51787</v>
      </c>
      <c r="E11953" t="s">
        <v>51788</v>
      </c>
    </row>
    <row r="11954" spans="1:5" hidden="1" x14ac:dyDescent="0.3">
      <c r="A11954" s="43">
        <v>117648</v>
      </c>
      <c r="B11954" s="64" t="s">
        <v>51789</v>
      </c>
      <c r="C11954" s="64" t="s">
        <v>51790</v>
      </c>
      <c r="D11954" t="s">
        <v>51791</v>
      </c>
      <c r="E11954" t="s">
        <v>51792</v>
      </c>
    </row>
    <row r="11955" spans="1:5" hidden="1" x14ac:dyDescent="0.3">
      <c r="A11955" s="43">
        <v>415760</v>
      </c>
      <c r="B11955" s="64" t="s">
        <v>51793</v>
      </c>
      <c r="C11955" s="64" t="s">
        <v>51794</v>
      </c>
      <c r="D11955" t="s">
        <v>51795</v>
      </c>
      <c r="E11955" t="s">
        <v>51796</v>
      </c>
    </row>
    <row r="11956" spans="1:5" hidden="1" x14ac:dyDescent="0.3">
      <c r="A11956" s="43">
        <v>115877</v>
      </c>
      <c r="B11956" s="64" t="s">
        <v>51797</v>
      </c>
      <c r="C11956" s="64" t="s">
        <v>51798</v>
      </c>
      <c r="D11956" t="s">
        <v>51799</v>
      </c>
      <c r="E11956" t="s">
        <v>51800</v>
      </c>
    </row>
    <row r="11957" spans="1:5" hidden="1" x14ac:dyDescent="0.3">
      <c r="A11957" s="43">
        <v>119754</v>
      </c>
      <c r="B11957" s="64" t="s">
        <v>51801</v>
      </c>
      <c r="C11957" s="64">
        <v>999726773310</v>
      </c>
      <c r="D11957" t="s">
        <v>51802</v>
      </c>
      <c r="E11957" t="s">
        <v>51803</v>
      </c>
    </row>
    <row r="11958" spans="1:5" hidden="1" x14ac:dyDescent="0.3">
      <c r="A11958" s="43">
        <v>100182</v>
      </c>
      <c r="B11958" s="64" t="s">
        <v>51804</v>
      </c>
      <c r="C11958" s="64" t="s">
        <v>51805</v>
      </c>
      <c r="D11958" t="s">
        <v>51806</v>
      </c>
      <c r="E11958" t="s">
        <v>51807</v>
      </c>
    </row>
    <row r="11959" spans="1:5" hidden="1" x14ac:dyDescent="0.3">
      <c r="A11959" s="43">
        <v>426022</v>
      </c>
      <c r="B11959" s="64" t="s">
        <v>51808</v>
      </c>
      <c r="C11959" s="64" t="s">
        <v>51809</v>
      </c>
      <c r="D11959" t="s">
        <v>51810</v>
      </c>
      <c r="E11959" t="s">
        <v>51811</v>
      </c>
    </row>
    <row r="11960" spans="1:5" hidden="1" x14ac:dyDescent="0.3">
      <c r="A11960" s="43">
        <v>122556</v>
      </c>
      <c r="B11960" s="64" t="s">
        <v>51812</v>
      </c>
      <c r="C11960" s="64" t="s">
        <v>51813</v>
      </c>
      <c r="D11960" t="s">
        <v>51814</v>
      </c>
      <c r="E11960" t="s">
        <v>51815</v>
      </c>
    </row>
    <row r="11961" spans="1:5" hidden="1" x14ac:dyDescent="0.3">
      <c r="A11961" s="43">
        <v>402823</v>
      </c>
      <c r="B11961" s="64" t="s">
        <v>51816</v>
      </c>
      <c r="C11961" s="64" t="s">
        <v>51817</v>
      </c>
      <c r="D11961" t="s">
        <v>51818</v>
      </c>
      <c r="E11961" t="s">
        <v>51819</v>
      </c>
    </row>
    <row r="11962" spans="1:5" hidden="1" x14ac:dyDescent="0.3">
      <c r="A11962" s="43">
        <v>128265</v>
      </c>
      <c r="B11962" s="64" t="s">
        <v>51820</v>
      </c>
      <c r="C11962" s="64" t="s">
        <v>51821</v>
      </c>
      <c r="D11962" t="s">
        <v>51822</v>
      </c>
      <c r="E11962" t="s">
        <v>154</v>
      </c>
    </row>
    <row r="11963" spans="1:5" hidden="1" x14ac:dyDescent="0.3">
      <c r="A11963" s="43">
        <v>426840</v>
      </c>
      <c r="B11963" s="64" t="s">
        <v>51823</v>
      </c>
      <c r="C11963" s="64" t="s">
        <v>51824</v>
      </c>
      <c r="D11963" t="s">
        <v>51825</v>
      </c>
      <c r="E11963" t="s">
        <v>51826</v>
      </c>
    </row>
    <row r="11964" spans="1:5" hidden="1" x14ac:dyDescent="0.3">
      <c r="A11964" s="43">
        <v>124373</v>
      </c>
      <c r="B11964" s="64" t="s">
        <v>51827</v>
      </c>
      <c r="C11964" s="64" t="s">
        <v>51828</v>
      </c>
      <c r="D11964" t="s">
        <v>51829</v>
      </c>
      <c r="E11964" t="s">
        <v>51830</v>
      </c>
    </row>
    <row r="11965" spans="1:5" hidden="1" x14ac:dyDescent="0.3">
      <c r="A11965" s="43">
        <v>125996</v>
      </c>
      <c r="B11965" s="64" t="s">
        <v>51831</v>
      </c>
      <c r="C11965" s="64" t="s">
        <v>51832</v>
      </c>
      <c r="D11965" t="s">
        <v>51833</v>
      </c>
      <c r="E11965" t="s">
        <v>51834</v>
      </c>
    </row>
    <row r="11966" spans="1:5" hidden="1" x14ac:dyDescent="0.3">
      <c r="A11966" s="43">
        <v>129140</v>
      </c>
      <c r="B11966" s="64" t="s">
        <v>51835</v>
      </c>
      <c r="C11966" s="64" t="s">
        <v>51836</v>
      </c>
      <c r="D11966" t="s">
        <v>51837</v>
      </c>
      <c r="E11966" t="s">
        <v>51838</v>
      </c>
    </row>
    <row r="11967" spans="1:5" hidden="1" x14ac:dyDescent="0.3">
      <c r="A11967" s="43">
        <v>115842</v>
      </c>
      <c r="B11967" s="64" t="s">
        <v>51839</v>
      </c>
      <c r="C11967" s="64" t="s">
        <v>51840</v>
      </c>
      <c r="D11967" t="s">
        <v>51841</v>
      </c>
      <c r="E11967" t="s">
        <v>51842</v>
      </c>
    </row>
    <row r="11968" spans="1:5" hidden="1" x14ac:dyDescent="0.3">
      <c r="A11968" s="43">
        <v>403126</v>
      </c>
      <c r="B11968" s="64" t="s">
        <v>51843</v>
      </c>
      <c r="C11968" s="64">
        <v>529057535</v>
      </c>
      <c r="D11968" t="s">
        <v>51844</v>
      </c>
      <c r="E11968" t="s">
        <v>51845</v>
      </c>
    </row>
    <row r="11969" spans="1:5" hidden="1" x14ac:dyDescent="0.3">
      <c r="A11969" s="43">
        <v>129771</v>
      </c>
      <c r="B11969" s="64" t="s">
        <v>51846</v>
      </c>
      <c r="C11969" s="64" t="s">
        <v>51847</v>
      </c>
      <c r="D11969" t="s">
        <v>51848</v>
      </c>
      <c r="E11969" t="s">
        <v>51849</v>
      </c>
    </row>
    <row r="11970" spans="1:5" hidden="1" x14ac:dyDescent="0.3">
      <c r="A11970" s="43">
        <v>116449</v>
      </c>
      <c r="B11970" s="64" t="s">
        <v>51850</v>
      </c>
      <c r="C11970" s="64" t="s">
        <v>51851</v>
      </c>
      <c r="D11970" t="s">
        <v>51852</v>
      </c>
      <c r="E11970" t="s">
        <v>51853</v>
      </c>
    </row>
    <row r="11971" spans="1:5" hidden="1" x14ac:dyDescent="0.3">
      <c r="A11971" s="43">
        <v>123315</v>
      </c>
      <c r="B11971" s="64" t="s">
        <v>51854</v>
      </c>
      <c r="C11971" s="64" t="s">
        <v>51855</v>
      </c>
      <c r="D11971" t="s">
        <v>51856</v>
      </c>
      <c r="E11971" t="s">
        <v>51857</v>
      </c>
    </row>
    <row r="11972" spans="1:5" hidden="1" x14ac:dyDescent="0.3">
      <c r="A11972" s="43">
        <v>130248</v>
      </c>
      <c r="B11972" s="64" t="s">
        <v>51858</v>
      </c>
      <c r="C11972" s="64" t="s">
        <v>51859</v>
      </c>
      <c r="D11972" t="s">
        <v>51860</v>
      </c>
      <c r="E11972" t="s">
        <v>51861</v>
      </c>
    </row>
    <row r="11973" spans="1:5" hidden="1" x14ac:dyDescent="0.3">
      <c r="A11973" s="43">
        <v>107125</v>
      </c>
      <c r="B11973" s="64" t="s">
        <v>51862</v>
      </c>
      <c r="C11973" s="64" t="s">
        <v>51863</v>
      </c>
      <c r="D11973" t="s">
        <v>51864</v>
      </c>
      <c r="E11973" t="s">
        <v>51865</v>
      </c>
    </row>
    <row r="11974" spans="1:5" hidden="1" x14ac:dyDescent="0.3">
      <c r="A11974" s="43">
        <v>123844</v>
      </c>
      <c r="B11974" s="64" t="s">
        <v>51866</v>
      </c>
      <c r="C11974" s="64" t="s">
        <v>51867</v>
      </c>
      <c r="D11974" t="s">
        <v>51868</v>
      </c>
      <c r="E11974" t="s">
        <v>51869</v>
      </c>
    </row>
    <row r="11975" spans="1:5" hidden="1" x14ac:dyDescent="0.3">
      <c r="A11975" s="43">
        <v>100141</v>
      </c>
      <c r="B11975" s="64" t="s">
        <v>51870</v>
      </c>
      <c r="C11975" s="64" t="s">
        <v>51871</v>
      </c>
      <c r="D11975" t="s">
        <v>51872</v>
      </c>
      <c r="E11975" t="s">
        <v>51873</v>
      </c>
    </row>
    <row r="11976" spans="1:5" hidden="1" x14ac:dyDescent="0.3">
      <c r="A11976" s="43">
        <v>108442</v>
      </c>
      <c r="B11976" s="64" t="s">
        <v>51874</v>
      </c>
      <c r="C11976" s="64">
        <v>245838579</v>
      </c>
      <c r="D11976" t="s">
        <v>51875</v>
      </c>
      <c r="E11976" t="s">
        <v>51876</v>
      </c>
    </row>
    <row r="11977" spans="1:5" hidden="1" x14ac:dyDescent="0.3">
      <c r="A11977" s="43">
        <v>127553</v>
      </c>
      <c r="B11977" s="64" t="s">
        <v>51877</v>
      </c>
      <c r="C11977" s="64">
        <v>65391325792</v>
      </c>
      <c r="D11977" t="s">
        <v>51878</v>
      </c>
      <c r="E11977" t="s">
        <v>51879</v>
      </c>
    </row>
    <row r="11978" spans="1:5" hidden="1" x14ac:dyDescent="0.3">
      <c r="A11978" s="43">
        <v>117433</v>
      </c>
      <c r="B11978" s="64" t="s">
        <v>51880</v>
      </c>
      <c r="C11978" s="64" t="s">
        <v>51881</v>
      </c>
      <c r="D11978" t="s">
        <v>51882</v>
      </c>
      <c r="E11978" t="s">
        <v>51883</v>
      </c>
    </row>
    <row r="11979" spans="1:5" hidden="1" x14ac:dyDescent="0.3">
      <c r="A11979" s="43">
        <v>402442</v>
      </c>
      <c r="B11979" s="64" t="s">
        <v>51884</v>
      </c>
      <c r="C11979" s="64" t="s">
        <v>51885</v>
      </c>
      <c r="D11979" t="s">
        <v>51886</v>
      </c>
      <c r="E11979" t="s">
        <v>51887</v>
      </c>
    </row>
    <row r="11980" spans="1:5" hidden="1" x14ac:dyDescent="0.3">
      <c r="A11980" s="43">
        <v>129859</v>
      </c>
      <c r="B11980" s="64" t="s">
        <v>51888</v>
      </c>
      <c r="C11980" s="64" t="s">
        <v>51889</v>
      </c>
      <c r="D11980" t="s">
        <v>51890</v>
      </c>
      <c r="E11980" t="s">
        <v>51891</v>
      </c>
    </row>
    <row r="11981" spans="1:5" hidden="1" x14ac:dyDescent="0.3">
      <c r="A11981" s="43">
        <v>128072</v>
      </c>
      <c r="B11981" s="64" t="s">
        <v>51892</v>
      </c>
      <c r="C11981" s="64" t="s">
        <v>51893</v>
      </c>
      <c r="D11981" t="s">
        <v>51894</v>
      </c>
      <c r="E11981" t="s">
        <v>51895</v>
      </c>
    </row>
    <row r="11982" spans="1:5" hidden="1" x14ac:dyDescent="0.3">
      <c r="A11982" s="43">
        <v>129248</v>
      </c>
      <c r="B11982" s="64" t="s">
        <v>51896</v>
      </c>
      <c r="C11982" s="64" t="s">
        <v>51897</v>
      </c>
      <c r="D11982" t="s">
        <v>51898</v>
      </c>
      <c r="E11982" t="s">
        <v>51899</v>
      </c>
    </row>
    <row r="11983" spans="1:5" hidden="1" x14ac:dyDescent="0.3">
      <c r="A11983" s="43">
        <v>130174</v>
      </c>
      <c r="B11983" s="64" t="s">
        <v>51900</v>
      </c>
      <c r="C11983" s="64" t="s">
        <v>51901</v>
      </c>
      <c r="D11983" t="s">
        <v>51902</v>
      </c>
      <c r="E11983" t="s">
        <v>51903</v>
      </c>
    </row>
    <row r="11984" spans="1:5" hidden="1" x14ac:dyDescent="0.3">
      <c r="A11984" s="43">
        <v>101764</v>
      </c>
      <c r="B11984" s="64" t="s">
        <v>51904</v>
      </c>
      <c r="C11984" s="64" t="s">
        <v>51905</v>
      </c>
      <c r="D11984" t="s">
        <v>51906</v>
      </c>
      <c r="E11984" t="s">
        <v>51907</v>
      </c>
    </row>
    <row r="11985" spans="1:5" hidden="1" x14ac:dyDescent="0.3">
      <c r="A11985" s="43">
        <v>123008</v>
      </c>
      <c r="B11985" s="64" t="s">
        <v>51908</v>
      </c>
      <c r="C11985" s="64" t="s">
        <v>51909</v>
      </c>
      <c r="D11985" t="s">
        <v>51910</v>
      </c>
      <c r="E11985" t="s">
        <v>51911</v>
      </c>
    </row>
    <row r="11986" spans="1:5" hidden="1" x14ac:dyDescent="0.3">
      <c r="A11986" s="43">
        <v>123015</v>
      </c>
      <c r="B11986" s="64" t="s">
        <v>51912</v>
      </c>
      <c r="C11986" s="64" t="s">
        <v>51913</v>
      </c>
      <c r="D11986" t="s">
        <v>51914</v>
      </c>
      <c r="E11986" t="s">
        <v>51915</v>
      </c>
    </row>
    <row r="11987" spans="1:5" hidden="1" x14ac:dyDescent="0.3">
      <c r="A11987" s="43">
        <v>117712</v>
      </c>
      <c r="B11987" s="64" t="s">
        <v>51916</v>
      </c>
      <c r="C11987" s="64" t="s">
        <v>51917</v>
      </c>
      <c r="D11987" t="s">
        <v>51918</v>
      </c>
      <c r="E11987" t="s">
        <v>51919</v>
      </c>
    </row>
    <row r="11988" spans="1:5" hidden="1" x14ac:dyDescent="0.3">
      <c r="A11988" s="43">
        <v>403992</v>
      </c>
      <c r="B11988" s="64" t="s">
        <v>51920</v>
      </c>
      <c r="C11988" s="64" t="s">
        <v>51921</v>
      </c>
      <c r="D11988" t="s">
        <v>51922</v>
      </c>
      <c r="E11988" t="s">
        <v>815</v>
      </c>
    </row>
    <row r="11989" spans="1:5" hidden="1" x14ac:dyDescent="0.3">
      <c r="A11989" s="43">
        <v>408970</v>
      </c>
      <c r="B11989" s="64" t="s">
        <v>51923</v>
      </c>
      <c r="C11989" s="64" t="s">
        <v>51924</v>
      </c>
      <c r="D11989" t="s">
        <v>51925</v>
      </c>
      <c r="E11989" t="s">
        <v>51926</v>
      </c>
    </row>
    <row r="11990" spans="1:5" hidden="1" x14ac:dyDescent="0.3">
      <c r="A11990" s="43">
        <v>129772</v>
      </c>
      <c r="B11990" s="64" t="s">
        <v>51927</v>
      </c>
      <c r="C11990" s="64" t="s">
        <v>51928</v>
      </c>
      <c r="D11990" t="s">
        <v>51929</v>
      </c>
      <c r="E11990" t="s">
        <v>51930</v>
      </c>
    </row>
    <row r="11991" spans="1:5" hidden="1" x14ac:dyDescent="0.3">
      <c r="A11991" s="43">
        <v>121282</v>
      </c>
      <c r="B11991" s="64" t="s">
        <v>51931</v>
      </c>
      <c r="C11991" s="64">
        <v>52492732045</v>
      </c>
      <c r="D11991" t="s">
        <v>51932</v>
      </c>
      <c r="E11991" t="s">
        <v>51933</v>
      </c>
    </row>
    <row r="11992" spans="1:5" hidden="1" x14ac:dyDescent="0.3">
      <c r="A11992" s="43">
        <v>116035</v>
      </c>
      <c r="B11992" s="64" t="s">
        <v>51934</v>
      </c>
      <c r="C11992" s="64" t="s">
        <v>51935</v>
      </c>
      <c r="D11992" t="s">
        <v>51936</v>
      </c>
      <c r="E11992" t="s">
        <v>51937</v>
      </c>
    </row>
    <row r="11993" spans="1:5" hidden="1" x14ac:dyDescent="0.3">
      <c r="A11993" s="43">
        <v>404376</v>
      </c>
      <c r="B11993" s="64" t="s">
        <v>51938</v>
      </c>
      <c r="C11993" s="64" t="s">
        <v>51939</v>
      </c>
      <c r="D11993" t="s">
        <v>51940</v>
      </c>
      <c r="E11993" t="s">
        <v>51941</v>
      </c>
    </row>
    <row r="11994" spans="1:5" hidden="1" x14ac:dyDescent="0.3">
      <c r="A11994" s="43">
        <v>115730</v>
      </c>
      <c r="B11994" s="64" t="s">
        <v>51942</v>
      </c>
      <c r="C11994" s="64" t="s">
        <v>51943</v>
      </c>
      <c r="D11994" t="s">
        <v>51944</v>
      </c>
      <c r="E11994" t="s">
        <v>51945</v>
      </c>
    </row>
    <row r="11995" spans="1:5" hidden="1" x14ac:dyDescent="0.3">
      <c r="A11995" s="43">
        <v>422807</v>
      </c>
      <c r="B11995" s="64" t="s">
        <v>51946</v>
      </c>
      <c r="C11995" s="64" t="s">
        <v>51947</v>
      </c>
      <c r="D11995" t="s">
        <v>51948</v>
      </c>
      <c r="E11995" t="s">
        <v>51949</v>
      </c>
    </row>
    <row r="11996" spans="1:5" hidden="1" x14ac:dyDescent="0.3">
      <c r="A11996" s="43">
        <v>119586</v>
      </c>
      <c r="B11996" s="64" t="s">
        <v>51950</v>
      </c>
      <c r="C11996" s="64">
        <v>124185825</v>
      </c>
      <c r="D11996" t="s">
        <v>51951</v>
      </c>
      <c r="E11996" t="s">
        <v>51952</v>
      </c>
    </row>
    <row r="11997" spans="1:5" hidden="1" x14ac:dyDescent="0.3">
      <c r="A11997" s="43">
        <v>116817</v>
      </c>
      <c r="B11997" s="64" t="s">
        <v>51953</v>
      </c>
      <c r="C11997" s="64" t="s">
        <v>51954</v>
      </c>
      <c r="D11997" t="s">
        <v>51955</v>
      </c>
      <c r="E11997" t="s">
        <v>51956</v>
      </c>
    </row>
    <row r="11998" spans="1:5" hidden="1" x14ac:dyDescent="0.3">
      <c r="A11998" s="43">
        <v>120451</v>
      </c>
      <c r="B11998" s="64" t="s">
        <v>51957</v>
      </c>
      <c r="C11998" s="64" t="s">
        <v>51958</v>
      </c>
      <c r="D11998" t="s">
        <v>51959</v>
      </c>
      <c r="E11998" t="s">
        <v>51960</v>
      </c>
    </row>
    <row r="11999" spans="1:5" hidden="1" x14ac:dyDescent="0.3">
      <c r="A11999" s="43">
        <v>115572</v>
      </c>
      <c r="B11999" s="64" t="s">
        <v>51961</v>
      </c>
      <c r="C11999" s="64" t="s">
        <v>51962</v>
      </c>
      <c r="D11999" t="s">
        <v>51963</v>
      </c>
      <c r="E11999" t="s">
        <v>51964</v>
      </c>
    </row>
    <row r="12000" spans="1:5" hidden="1" x14ac:dyDescent="0.3">
      <c r="A12000" s="43">
        <v>103502</v>
      </c>
      <c r="B12000" s="64" t="s">
        <v>51965</v>
      </c>
      <c r="C12000" s="64" t="s">
        <v>51966</v>
      </c>
      <c r="D12000" t="s">
        <v>51967</v>
      </c>
      <c r="E12000" t="s">
        <v>51968</v>
      </c>
    </row>
    <row r="12001" spans="1:5" hidden="1" x14ac:dyDescent="0.3">
      <c r="A12001" s="43">
        <v>116216</v>
      </c>
      <c r="B12001" s="64" t="s">
        <v>51969</v>
      </c>
      <c r="C12001" s="64" t="s">
        <v>51970</v>
      </c>
      <c r="D12001" t="s">
        <v>51971</v>
      </c>
      <c r="E12001" t="s">
        <v>51972</v>
      </c>
    </row>
    <row r="12002" spans="1:5" hidden="1" x14ac:dyDescent="0.3">
      <c r="A12002" s="43">
        <v>417715</v>
      </c>
      <c r="B12002" s="64" t="s">
        <v>51973</v>
      </c>
      <c r="C12002" s="64" t="s">
        <v>51974</v>
      </c>
      <c r="D12002" t="s">
        <v>51975</v>
      </c>
      <c r="E12002" t="s">
        <v>51976</v>
      </c>
    </row>
    <row r="12003" spans="1:5" hidden="1" x14ac:dyDescent="0.3">
      <c r="A12003" s="43">
        <v>500135</v>
      </c>
      <c r="B12003" s="64" t="s">
        <v>51977</v>
      </c>
      <c r="C12003" s="64" t="s">
        <v>51978</v>
      </c>
      <c r="D12003" t="s">
        <v>51979</v>
      </c>
      <c r="E12003" t="s">
        <v>51980</v>
      </c>
    </row>
    <row r="12004" spans="1:5" hidden="1" x14ac:dyDescent="0.3">
      <c r="A12004" s="43">
        <v>414479</v>
      </c>
      <c r="B12004" s="64" t="s">
        <v>51981</v>
      </c>
      <c r="C12004" s="64" t="s">
        <v>51982</v>
      </c>
      <c r="D12004" t="s">
        <v>51983</v>
      </c>
      <c r="E12004" t="s">
        <v>51984</v>
      </c>
    </row>
    <row r="12005" spans="1:5" hidden="1" x14ac:dyDescent="0.3">
      <c r="A12005" s="43">
        <v>116437</v>
      </c>
      <c r="B12005" s="64" t="s">
        <v>51985</v>
      </c>
      <c r="C12005" s="64" t="s">
        <v>51986</v>
      </c>
      <c r="D12005" t="s">
        <v>51987</v>
      </c>
      <c r="E12005" t="s">
        <v>51988</v>
      </c>
    </row>
    <row r="12006" spans="1:5" hidden="1" x14ac:dyDescent="0.3">
      <c r="A12006" s="43">
        <v>117586</v>
      </c>
      <c r="B12006" s="64" t="s">
        <v>51989</v>
      </c>
      <c r="C12006" s="64" t="s">
        <v>51990</v>
      </c>
      <c r="D12006" t="s">
        <v>51991</v>
      </c>
      <c r="E12006" t="s">
        <v>51992</v>
      </c>
    </row>
    <row r="12007" spans="1:5" hidden="1" x14ac:dyDescent="0.3">
      <c r="A12007" s="43">
        <v>404221</v>
      </c>
      <c r="B12007" s="64" t="s">
        <v>51993</v>
      </c>
      <c r="C12007" s="64" t="s">
        <v>51994</v>
      </c>
      <c r="D12007" t="s">
        <v>51995</v>
      </c>
      <c r="E12007" t="s">
        <v>51996</v>
      </c>
    </row>
    <row r="12008" spans="1:5" hidden="1" x14ac:dyDescent="0.3">
      <c r="A12008" s="43">
        <v>128357</v>
      </c>
      <c r="B12008" s="64" t="s">
        <v>51997</v>
      </c>
      <c r="C12008" s="64" t="s">
        <v>51998</v>
      </c>
      <c r="D12008" t="s">
        <v>51999</v>
      </c>
      <c r="E12008" t="s">
        <v>52000</v>
      </c>
    </row>
    <row r="12009" spans="1:5" hidden="1" x14ac:dyDescent="0.3">
      <c r="A12009" s="43">
        <v>405406</v>
      </c>
      <c r="B12009" s="64" t="s">
        <v>52001</v>
      </c>
      <c r="C12009" s="64">
        <v>503314609</v>
      </c>
      <c r="D12009" t="s">
        <v>52002</v>
      </c>
      <c r="E12009" t="s">
        <v>52003</v>
      </c>
    </row>
    <row r="12010" spans="1:5" hidden="1" x14ac:dyDescent="0.3">
      <c r="A12010" s="43">
        <v>115677</v>
      </c>
      <c r="B12010" s="64" t="s">
        <v>52004</v>
      </c>
      <c r="C12010" s="64" t="s">
        <v>52005</v>
      </c>
      <c r="D12010" t="s">
        <v>52006</v>
      </c>
      <c r="E12010" t="s">
        <v>52007</v>
      </c>
    </row>
    <row r="12011" spans="1:5" hidden="1" x14ac:dyDescent="0.3">
      <c r="A12011" s="43">
        <v>401708</v>
      </c>
      <c r="B12011" s="64" t="s">
        <v>52008</v>
      </c>
      <c r="C12011" s="64" t="s">
        <v>52009</v>
      </c>
      <c r="D12011" t="s">
        <v>52010</v>
      </c>
      <c r="E12011" t="s">
        <v>658</v>
      </c>
    </row>
    <row r="12012" spans="1:5" hidden="1" x14ac:dyDescent="0.3">
      <c r="A12012" s="43">
        <v>406472</v>
      </c>
      <c r="B12012" s="64" t="s">
        <v>52011</v>
      </c>
      <c r="C12012" s="64" t="s">
        <v>52012</v>
      </c>
      <c r="D12012" t="s">
        <v>52013</v>
      </c>
      <c r="E12012" t="s">
        <v>52014</v>
      </c>
    </row>
    <row r="12013" spans="1:5" hidden="1" x14ac:dyDescent="0.3">
      <c r="A12013" s="43">
        <v>100180</v>
      </c>
      <c r="B12013" s="64" t="s">
        <v>52015</v>
      </c>
      <c r="C12013" s="64" t="s">
        <v>52016</v>
      </c>
      <c r="D12013" t="s">
        <v>52017</v>
      </c>
      <c r="E12013" t="s">
        <v>52018</v>
      </c>
    </row>
    <row r="12014" spans="1:5" hidden="1" x14ac:dyDescent="0.3">
      <c r="A12014" s="43">
        <v>102934</v>
      </c>
      <c r="B12014" s="64" t="s">
        <v>52019</v>
      </c>
      <c r="C12014" s="64" t="s">
        <v>52020</v>
      </c>
      <c r="D12014" t="s">
        <v>52021</v>
      </c>
      <c r="E12014" t="s">
        <v>52022</v>
      </c>
    </row>
    <row r="12015" spans="1:5" hidden="1" x14ac:dyDescent="0.3">
      <c r="A12015" s="43">
        <v>121163</v>
      </c>
      <c r="B12015" s="64" t="s">
        <v>52023</v>
      </c>
      <c r="C12015" s="64" t="s">
        <v>52024</v>
      </c>
      <c r="D12015" t="s">
        <v>52025</v>
      </c>
      <c r="E12015" t="s">
        <v>52026</v>
      </c>
    </row>
    <row r="12016" spans="1:5" hidden="1" x14ac:dyDescent="0.3">
      <c r="A12016" s="43">
        <v>115569</v>
      </c>
      <c r="B12016" s="64" t="s">
        <v>52027</v>
      </c>
      <c r="C12016" s="64" t="s">
        <v>52028</v>
      </c>
      <c r="D12016" t="s">
        <v>52029</v>
      </c>
      <c r="E12016" t="s">
        <v>52030</v>
      </c>
    </row>
    <row r="12017" spans="1:5" hidden="1" x14ac:dyDescent="0.3">
      <c r="A12017" s="43">
        <v>414365</v>
      </c>
      <c r="B12017" s="64" t="s">
        <v>52031</v>
      </c>
      <c r="C12017" s="64" t="s">
        <v>52032</v>
      </c>
      <c r="D12017" t="s">
        <v>52033</v>
      </c>
      <c r="E12017" t="s">
        <v>52034</v>
      </c>
    </row>
    <row r="12018" spans="1:5" hidden="1" x14ac:dyDescent="0.3">
      <c r="A12018" s="43">
        <v>115611</v>
      </c>
      <c r="B12018" s="64" t="s">
        <v>52035</v>
      </c>
      <c r="C12018" s="64" t="s">
        <v>52036</v>
      </c>
      <c r="D12018" t="s">
        <v>52037</v>
      </c>
      <c r="E12018" t="s">
        <v>52038</v>
      </c>
    </row>
    <row r="12019" spans="1:5" hidden="1" x14ac:dyDescent="0.3">
      <c r="A12019" s="43">
        <v>104779</v>
      </c>
      <c r="B12019" s="64" t="s">
        <v>52039</v>
      </c>
      <c r="C12019" s="64" t="s">
        <v>52040</v>
      </c>
      <c r="D12019" t="s">
        <v>52041</v>
      </c>
      <c r="E12019" t="s">
        <v>52042</v>
      </c>
    </row>
    <row r="12020" spans="1:5" hidden="1" x14ac:dyDescent="0.3">
      <c r="A12020" s="43">
        <v>101653</v>
      </c>
      <c r="B12020" s="64" t="s">
        <v>52043</v>
      </c>
      <c r="C12020" s="64" t="s">
        <v>52044</v>
      </c>
      <c r="D12020" t="s">
        <v>52045</v>
      </c>
      <c r="E12020" t="s">
        <v>52046</v>
      </c>
    </row>
    <row r="12021" spans="1:5" hidden="1" x14ac:dyDescent="0.3">
      <c r="A12021" s="43">
        <v>421528</v>
      </c>
      <c r="B12021" s="64" t="s">
        <v>52047</v>
      </c>
      <c r="C12021" s="64" t="s">
        <v>52048</v>
      </c>
      <c r="D12021" t="s">
        <v>52049</v>
      </c>
      <c r="E12021" t="s">
        <v>278</v>
      </c>
    </row>
    <row r="12022" spans="1:5" hidden="1" x14ac:dyDescent="0.3">
      <c r="A12022" s="43">
        <v>402548</v>
      </c>
      <c r="B12022" s="64" t="s">
        <v>52050</v>
      </c>
      <c r="C12022" s="64" t="s">
        <v>52051</v>
      </c>
      <c r="D12022" t="s">
        <v>52052</v>
      </c>
      <c r="E12022" t="s">
        <v>52053</v>
      </c>
    </row>
    <row r="12023" spans="1:5" hidden="1" x14ac:dyDescent="0.3">
      <c r="A12023" s="43">
        <v>128464</v>
      </c>
      <c r="B12023" s="64" t="s">
        <v>52054</v>
      </c>
      <c r="C12023" s="64" t="s">
        <v>52055</v>
      </c>
      <c r="D12023" t="s">
        <v>52056</v>
      </c>
      <c r="E12023" t="s">
        <v>52057</v>
      </c>
    </row>
    <row r="12024" spans="1:5" hidden="1" x14ac:dyDescent="0.3">
      <c r="A12024" s="43">
        <v>129654</v>
      </c>
      <c r="B12024" s="64" t="s">
        <v>52058</v>
      </c>
      <c r="C12024" s="64" t="s">
        <v>52059</v>
      </c>
      <c r="D12024" t="s">
        <v>52060</v>
      </c>
      <c r="E12024" t="s">
        <v>52061</v>
      </c>
    </row>
    <row r="12025" spans="1:5" hidden="1" x14ac:dyDescent="0.3">
      <c r="A12025" s="43">
        <v>406746</v>
      </c>
      <c r="B12025" s="64" t="s">
        <v>52062</v>
      </c>
      <c r="C12025" s="64" t="s">
        <v>52063</v>
      </c>
      <c r="D12025" t="s">
        <v>52064</v>
      </c>
      <c r="E12025" t="s">
        <v>52065</v>
      </c>
    </row>
    <row r="12026" spans="1:5" hidden="1" x14ac:dyDescent="0.3">
      <c r="A12026" s="43">
        <v>116142</v>
      </c>
      <c r="B12026" s="64" t="s">
        <v>52066</v>
      </c>
      <c r="C12026" s="64" t="s">
        <v>52067</v>
      </c>
      <c r="D12026" t="s">
        <v>52068</v>
      </c>
      <c r="E12026" t="s">
        <v>52069</v>
      </c>
    </row>
    <row r="12027" spans="1:5" hidden="1" x14ac:dyDescent="0.3">
      <c r="A12027" s="43">
        <v>124356</v>
      </c>
      <c r="B12027" s="64" t="s">
        <v>52070</v>
      </c>
      <c r="C12027" s="64" t="s">
        <v>52071</v>
      </c>
      <c r="D12027" t="s">
        <v>52072</v>
      </c>
      <c r="E12027" t="s">
        <v>52073</v>
      </c>
    </row>
    <row r="12028" spans="1:5" hidden="1" x14ac:dyDescent="0.3">
      <c r="A12028" s="43">
        <v>127552</v>
      </c>
      <c r="B12028" s="64" t="s">
        <v>52074</v>
      </c>
      <c r="C12028" s="64" t="s">
        <v>52075</v>
      </c>
      <c r="D12028" t="s">
        <v>52076</v>
      </c>
      <c r="E12028" t="s">
        <v>52077</v>
      </c>
    </row>
    <row r="12029" spans="1:5" hidden="1" x14ac:dyDescent="0.3">
      <c r="A12029" s="43">
        <v>116956</v>
      </c>
      <c r="B12029" s="64" t="s">
        <v>52078</v>
      </c>
      <c r="C12029" s="64" t="s">
        <v>52079</v>
      </c>
      <c r="D12029" t="s">
        <v>52080</v>
      </c>
      <c r="E12029" t="s">
        <v>52081</v>
      </c>
    </row>
    <row r="12030" spans="1:5" hidden="1" x14ac:dyDescent="0.3">
      <c r="A12030" s="43">
        <v>116140</v>
      </c>
      <c r="B12030" s="64" t="s">
        <v>52082</v>
      </c>
      <c r="C12030" s="64" t="s">
        <v>52083</v>
      </c>
      <c r="D12030" t="s">
        <v>52084</v>
      </c>
      <c r="E12030" t="s">
        <v>52085</v>
      </c>
    </row>
    <row r="12031" spans="1:5" hidden="1" x14ac:dyDescent="0.3">
      <c r="A12031" s="43">
        <v>415659</v>
      </c>
      <c r="B12031" s="64" t="s">
        <v>52086</v>
      </c>
      <c r="C12031" s="64" t="s">
        <v>52087</v>
      </c>
      <c r="D12031" t="s">
        <v>52088</v>
      </c>
      <c r="E12031" t="s">
        <v>52089</v>
      </c>
    </row>
    <row r="12032" spans="1:5" hidden="1" x14ac:dyDescent="0.3">
      <c r="A12032" s="43">
        <v>121673</v>
      </c>
      <c r="B12032" s="64" t="s">
        <v>52090</v>
      </c>
      <c r="C12032" s="64" t="s">
        <v>52091</v>
      </c>
      <c r="D12032" t="s">
        <v>52092</v>
      </c>
      <c r="E12032" t="s">
        <v>52093</v>
      </c>
    </row>
    <row r="12033" spans="1:5" hidden="1" x14ac:dyDescent="0.3">
      <c r="A12033" s="43">
        <v>128119</v>
      </c>
      <c r="B12033" s="64" t="s">
        <v>52094</v>
      </c>
      <c r="C12033" s="64" t="s">
        <v>52095</v>
      </c>
      <c r="D12033" t="s">
        <v>52096</v>
      </c>
      <c r="E12033" t="s">
        <v>52097</v>
      </c>
    </row>
    <row r="12034" spans="1:5" hidden="1" x14ac:dyDescent="0.3">
      <c r="A12034" s="43">
        <v>114621</v>
      </c>
      <c r="B12034" s="64" t="s">
        <v>52098</v>
      </c>
      <c r="C12034" s="64" t="s">
        <v>52099</v>
      </c>
      <c r="D12034" t="s">
        <v>52100</v>
      </c>
      <c r="E12034" t="s">
        <v>52101</v>
      </c>
    </row>
    <row r="12035" spans="1:5" hidden="1" x14ac:dyDescent="0.3">
      <c r="A12035" s="43">
        <v>130465</v>
      </c>
      <c r="B12035" s="64" t="s">
        <v>52102</v>
      </c>
      <c r="C12035" s="64" t="s">
        <v>52103</v>
      </c>
      <c r="D12035" t="s">
        <v>52104</v>
      </c>
      <c r="E12035" t="s">
        <v>52105</v>
      </c>
    </row>
    <row r="12036" spans="1:5" hidden="1" x14ac:dyDescent="0.3">
      <c r="A12036" s="43">
        <v>119838</v>
      </c>
      <c r="B12036" s="64" t="s">
        <v>52106</v>
      </c>
      <c r="C12036" s="64" t="s">
        <v>52107</v>
      </c>
      <c r="D12036" t="s">
        <v>52108</v>
      </c>
      <c r="E12036" t="s">
        <v>52109</v>
      </c>
    </row>
    <row r="12037" spans="1:5" hidden="1" x14ac:dyDescent="0.3">
      <c r="A12037" s="43">
        <v>111480</v>
      </c>
      <c r="B12037" s="64" t="s">
        <v>52110</v>
      </c>
      <c r="C12037" s="64" t="s">
        <v>52111</v>
      </c>
      <c r="D12037" t="s">
        <v>52112</v>
      </c>
      <c r="E12037" t="s">
        <v>52113</v>
      </c>
    </row>
    <row r="12038" spans="1:5" hidden="1" x14ac:dyDescent="0.3">
      <c r="A12038" s="43">
        <v>412263</v>
      </c>
      <c r="B12038" s="64" t="s">
        <v>52114</v>
      </c>
      <c r="C12038" s="64" t="s">
        <v>52115</v>
      </c>
      <c r="D12038" t="s">
        <v>52116</v>
      </c>
      <c r="E12038" t="s">
        <v>52117</v>
      </c>
    </row>
    <row r="12039" spans="1:5" hidden="1" x14ac:dyDescent="0.3">
      <c r="A12039" s="43">
        <v>402117</v>
      </c>
      <c r="B12039" s="64" t="s">
        <v>52118</v>
      </c>
      <c r="C12039" s="64" t="s">
        <v>52119</v>
      </c>
      <c r="D12039" t="s">
        <v>52120</v>
      </c>
      <c r="E12039" t="s">
        <v>52121</v>
      </c>
    </row>
    <row r="12040" spans="1:5" hidden="1" x14ac:dyDescent="0.3">
      <c r="A12040" s="43">
        <v>405452</v>
      </c>
      <c r="B12040" s="64" t="s">
        <v>52122</v>
      </c>
      <c r="C12040" s="64">
        <v>505268302</v>
      </c>
      <c r="D12040" t="s">
        <v>52123</v>
      </c>
      <c r="E12040" t="s">
        <v>52124</v>
      </c>
    </row>
    <row r="12041" spans="1:5" hidden="1" x14ac:dyDescent="0.3">
      <c r="A12041" s="43">
        <v>123349</v>
      </c>
      <c r="B12041" s="64" t="s">
        <v>52125</v>
      </c>
      <c r="C12041" s="64" t="s">
        <v>52126</v>
      </c>
      <c r="D12041" t="s">
        <v>52127</v>
      </c>
      <c r="E12041" t="s">
        <v>52128</v>
      </c>
    </row>
    <row r="12042" spans="1:5" hidden="1" x14ac:dyDescent="0.3">
      <c r="A12042" s="43">
        <v>123313</v>
      </c>
      <c r="B12042" s="64" t="s">
        <v>52129</v>
      </c>
      <c r="C12042" s="64" t="s">
        <v>52130</v>
      </c>
      <c r="D12042" t="s">
        <v>52131</v>
      </c>
      <c r="E12042" t="s">
        <v>52132</v>
      </c>
    </row>
    <row r="12043" spans="1:5" hidden="1" x14ac:dyDescent="0.3">
      <c r="A12043" s="43">
        <v>127592</v>
      </c>
      <c r="B12043" s="64" t="s">
        <v>52133</v>
      </c>
      <c r="C12043" s="64" t="s">
        <v>52134</v>
      </c>
      <c r="D12043" t="s">
        <v>52135</v>
      </c>
      <c r="E12043" t="s">
        <v>52136</v>
      </c>
    </row>
    <row r="12044" spans="1:5" hidden="1" x14ac:dyDescent="0.3">
      <c r="A12044" s="43">
        <v>115989</v>
      </c>
      <c r="B12044" s="64" t="s">
        <v>52137</v>
      </c>
      <c r="C12044" s="64" t="s">
        <v>52138</v>
      </c>
      <c r="D12044" t="s">
        <v>52139</v>
      </c>
      <c r="E12044" t="s">
        <v>52140</v>
      </c>
    </row>
    <row r="12045" spans="1:5" hidden="1" x14ac:dyDescent="0.3">
      <c r="A12045" s="43">
        <v>129110</v>
      </c>
      <c r="B12045" s="64" t="s">
        <v>52141</v>
      </c>
      <c r="C12045" s="64" t="s">
        <v>52142</v>
      </c>
      <c r="D12045" t="s">
        <v>52143</v>
      </c>
      <c r="E12045" t="s">
        <v>52144</v>
      </c>
    </row>
    <row r="12046" spans="1:5" hidden="1" x14ac:dyDescent="0.3">
      <c r="A12046" s="43">
        <v>404056</v>
      </c>
      <c r="B12046" s="64" t="s">
        <v>52145</v>
      </c>
      <c r="C12046" s="64" t="s">
        <v>52146</v>
      </c>
      <c r="D12046" t="s">
        <v>52147</v>
      </c>
      <c r="E12046" t="s">
        <v>1348</v>
      </c>
    </row>
    <row r="12047" spans="1:5" hidden="1" x14ac:dyDescent="0.3">
      <c r="A12047" s="43">
        <v>117450</v>
      </c>
      <c r="B12047" s="64" t="s">
        <v>52148</v>
      </c>
      <c r="C12047" s="64" t="s">
        <v>52149</v>
      </c>
      <c r="D12047" t="s">
        <v>52150</v>
      </c>
      <c r="E12047" t="s">
        <v>52151</v>
      </c>
    </row>
    <row r="12048" spans="1:5" hidden="1" x14ac:dyDescent="0.3">
      <c r="A12048" s="43">
        <v>125926</v>
      </c>
      <c r="B12048" s="64" t="s">
        <v>52152</v>
      </c>
      <c r="C12048" s="64" t="s">
        <v>52153</v>
      </c>
      <c r="D12048" t="s">
        <v>52154</v>
      </c>
      <c r="E12048" t="s">
        <v>52155</v>
      </c>
    </row>
    <row r="12049" spans="1:5" hidden="1" x14ac:dyDescent="0.3">
      <c r="A12049" s="43">
        <v>117571</v>
      </c>
      <c r="B12049" s="64" t="s">
        <v>52156</v>
      </c>
      <c r="C12049" s="64" t="s">
        <v>52157</v>
      </c>
      <c r="D12049" t="s">
        <v>52158</v>
      </c>
      <c r="E12049" t="s">
        <v>52159</v>
      </c>
    </row>
    <row r="12050" spans="1:5" hidden="1" x14ac:dyDescent="0.3">
      <c r="A12050" s="43">
        <v>422119</v>
      </c>
      <c r="B12050" s="64" t="s">
        <v>52160</v>
      </c>
      <c r="C12050" s="64" t="s">
        <v>52161</v>
      </c>
      <c r="D12050" t="s">
        <v>52162</v>
      </c>
      <c r="E12050" t="s">
        <v>52163</v>
      </c>
    </row>
    <row r="12051" spans="1:5" hidden="1" x14ac:dyDescent="0.3">
      <c r="A12051" s="43">
        <v>119419</v>
      </c>
      <c r="B12051" s="64" t="s">
        <v>52164</v>
      </c>
      <c r="C12051" s="64" t="s">
        <v>52165</v>
      </c>
      <c r="D12051" t="s">
        <v>52166</v>
      </c>
      <c r="E12051" t="s">
        <v>52167</v>
      </c>
    </row>
    <row r="12052" spans="1:5" hidden="1" x14ac:dyDescent="0.3">
      <c r="A12052" s="43">
        <v>124780</v>
      </c>
      <c r="B12052" s="64" t="s">
        <v>52168</v>
      </c>
      <c r="C12052" s="64" t="s">
        <v>52169</v>
      </c>
      <c r="D12052" t="s">
        <v>52170</v>
      </c>
      <c r="E12052" t="s">
        <v>52171</v>
      </c>
    </row>
    <row r="12053" spans="1:5" hidden="1" x14ac:dyDescent="0.3">
      <c r="A12053" s="43">
        <v>403592</v>
      </c>
      <c r="B12053" s="64" t="s">
        <v>52172</v>
      </c>
      <c r="C12053" s="64" t="s">
        <v>52173</v>
      </c>
      <c r="D12053" t="s">
        <v>52174</v>
      </c>
      <c r="E12053" t="s">
        <v>52175</v>
      </c>
    </row>
    <row r="12054" spans="1:5" hidden="1" x14ac:dyDescent="0.3">
      <c r="A12054" s="43">
        <v>117670</v>
      </c>
      <c r="B12054" s="64" t="s">
        <v>52176</v>
      </c>
      <c r="C12054" s="64" t="s">
        <v>52177</v>
      </c>
      <c r="D12054" t="s">
        <v>52178</v>
      </c>
      <c r="E12054" t="s">
        <v>1529</v>
      </c>
    </row>
    <row r="12055" spans="1:5" hidden="1" x14ac:dyDescent="0.3">
      <c r="A12055" s="43">
        <v>108301</v>
      </c>
      <c r="B12055" s="64" t="s">
        <v>52179</v>
      </c>
      <c r="C12055" s="64">
        <v>778603785</v>
      </c>
      <c r="D12055" t="s">
        <v>52180</v>
      </c>
      <c r="E12055" t="s">
        <v>52181</v>
      </c>
    </row>
    <row r="12056" spans="1:5" hidden="1" x14ac:dyDescent="0.3">
      <c r="A12056" s="43">
        <v>400367</v>
      </c>
      <c r="B12056" s="64" t="s">
        <v>52182</v>
      </c>
      <c r="C12056" s="64" t="s">
        <v>52183</v>
      </c>
      <c r="D12056" t="s">
        <v>52184</v>
      </c>
      <c r="E12056" t="s">
        <v>52185</v>
      </c>
    </row>
    <row r="12057" spans="1:5" hidden="1" x14ac:dyDescent="0.3">
      <c r="A12057" s="43">
        <v>400618</v>
      </c>
      <c r="B12057" s="64" t="s">
        <v>52186</v>
      </c>
      <c r="C12057" s="64" t="s">
        <v>52187</v>
      </c>
      <c r="D12057" t="s">
        <v>52188</v>
      </c>
      <c r="E12057" t="s">
        <v>52189</v>
      </c>
    </row>
    <row r="12058" spans="1:5" hidden="1" x14ac:dyDescent="0.3">
      <c r="A12058" s="43">
        <v>400637</v>
      </c>
      <c r="B12058" s="64" t="s">
        <v>52190</v>
      </c>
      <c r="C12058" s="64" t="s">
        <v>52191</v>
      </c>
      <c r="D12058" t="s">
        <v>52192</v>
      </c>
      <c r="E12058" t="s">
        <v>367</v>
      </c>
    </row>
    <row r="12059" spans="1:5" hidden="1" x14ac:dyDescent="0.3">
      <c r="A12059" s="43">
        <v>120238</v>
      </c>
      <c r="B12059" s="64" t="s">
        <v>52193</v>
      </c>
      <c r="C12059" s="64" t="s">
        <v>52194</v>
      </c>
      <c r="D12059" t="s">
        <v>52195</v>
      </c>
      <c r="E12059" t="s">
        <v>52196</v>
      </c>
    </row>
    <row r="12060" spans="1:5" hidden="1" x14ac:dyDescent="0.3">
      <c r="A12060" s="43">
        <v>122603</v>
      </c>
      <c r="B12060" s="64" t="s">
        <v>52197</v>
      </c>
      <c r="C12060" s="64">
        <v>5508009982</v>
      </c>
      <c r="D12060" t="s">
        <v>52198</v>
      </c>
      <c r="E12060" t="s">
        <v>52199</v>
      </c>
    </row>
    <row r="12061" spans="1:5" hidden="1" x14ac:dyDescent="0.3">
      <c r="A12061" s="43">
        <v>102931</v>
      </c>
      <c r="B12061" s="64" t="s">
        <v>52200</v>
      </c>
      <c r="C12061" s="64" t="s">
        <v>52201</v>
      </c>
      <c r="D12061" t="s">
        <v>52198</v>
      </c>
      <c r="E12061" t="s">
        <v>52202</v>
      </c>
    </row>
    <row r="12062" spans="1:5" hidden="1" x14ac:dyDescent="0.3">
      <c r="A12062" s="43">
        <v>413303</v>
      </c>
      <c r="B12062" s="64" t="s">
        <v>52203</v>
      </c>
      <c r="C12062" s="64" t="s">
        <v>52204</v>
      </c>
      <c r="D12062" t="s">
        <v>52205</v>
      </c>
      <c r="E12062" t="s">
        <v>52206</v>
      </c>
    </row>
    <row r="12063" spans="1:5" hidden="1" x14ac:dyDescent="0.3">
      <c r="A12063" s="43">
        <v>400562</v>
      </c>
      <c r="B12063" s="64" t="s">
        <v>52207</v>
      </c>
      <c r="C12063" s="64" t="s">
        <v>52208</v>
      </c>
      <c r="D12063" t="s">
        <v>52209</v>
      </c>
      <c r="E12063" t="s">
        <v>3010</v>
      </c>
    </row>
    <row r="12064" spans="1:5" hidden="1" x14ac:dyDescent="0.3">
      <c r="A12064" s="43">
        <v>117839</v>
      </c>
      <c r="B12064" s="64" t="s">
        <v>52210</v>
      </c>
      <c r="C12064" s="64" t="s">
        <v>52211</v>
      </c>
      <c r="D12064" t="s">
        <v>52212</v>
      </c>
      <c r="E12064" t="s">
        <v>52213</v>
      </c>
    </row>
    <row r="12065" spans="1:5" hidden="1" x14ac:dyDescent="0.3">
      <c r="A12065" s="43">
        <v>400521</v>
      </c>
      <c r="B12065" s="64" t="s">
        <v>52214</v>
      </c>
      <c r="C12065" s="64" t="s">
        <v>52215</v>
      </c>
      <c r="D12065" t="s">
        <v>52216</v>
      </c>
      <c r="E12065" t="s">
        <v>713</v>
      </c>
    </row>
    <row r="12066" spans="1:5" hidden="1" x14ac:dyDescent="0.3">
      <c r="A12066" s="43">
        <v>118127</v>
      </c>
      <c r="B12066" s="64" t="s">
        <v>52217</v>
      </c>
      <c r="C12066" s="64">
        <v>99911</v>
      </c>
      <c r="D12066" t="s">
        <v>52218</v>
      </c>
      <c r="E12066" t="s">
        <v>52219</v>
      </c>
    </row>
    <row r="12067" spans="1:5" hidden="1" x14ac:dyDescent="0.3">
      <c r="A12067" s="43">
        <v>5000199449</v>
      </c>
      <c r="B12067" s="64" t="s">
        <v>52179</v>
      </c>
      <c r="C12067" s="64" t="s">
        <v>52179</v>
      </c>
      <c r="D12067" t="s">
        <v>52220</v>
      </c>
      <c r="E12067" t="s">
        <v>52221</v>
      </c>
    </row>
    <row r="12068" spans="1:5" hidden="1" x14ac:dyDescent="0.3">
      <c r="A12068" s="43">
        <v>112721</v>
      </c>
      <c r="B12068" s="64" t="s">
        <v>52222</v>
      </c>
      <c r="C12068" s="64" t="s">
        <v>52223</v>
      </c>
      <c r="D12068" t="s">
        <v>52224</v>
      </c>
      <c r="E12068" t="s">
        <v>52225</v>
      </c>
    </row>
    <row r="12069" spans="1:5" hidden="1" x14ac:dyDescent="0.3">
      <c r="A12069" s="43">
        <v>118941</v>
      </c>
      <c r="B12069" s="64" t="s">
        <v>52226</v>
      </c>
      <c r="C12069" s="64">
        <v>99945</v>
      </c>
      <c r="D12069" t="s">
        <v>52227</v>
      </c>
      <c r="E12069" t="s">
        <v>52228</v>
      </c>
    </row>
    <row r="12070" spans="1:5" hidden="1" x14ac:dyDescent="0.3">
      <c r="A12070" s="43">
        <v>121190</v>
      </c>
      <c r="B12070" s="64" t="s">
        <v>52229</v>
      </c>
      <c r="C12070" s="64">
        <v>549186409</v>
      </c>
      <c r="D12070" t="s">
        <v>52230</v>
      </c>
      <c r="E12070" t="s">
        <v>52231</v>
      </c>
    </row>
    <row r="12071" spans="1:5" hidden="1" x14ac:dyDescent="0.3">
      <c r="A12071" s="43">
        <v>116022</v>
      </c>
      <c r="B12071" s="64" t="s">
        <v>52232</v>
      </c>
      <c r="C12071" s="64" t="s">
        <v>52233</v>
      </c>
      <c r="D12071" t="s">
        <v>52234</v>
      </c>
      <c r="E12071" t="s">
        <v>52235</v>
      </c>
    </row>
    <row r="12072" spans="1:5" hidden="1" x14ac:dyDescent="0.3">
      <c r="A12072" s="43">
        <v>100207</v>
      </c>
      <c r="B12072" s="64" t="s">
        <v>52236</v>
      </c>
      <c r="C12072" s="64" t="s">
        <v>52237</v>
      </c>
      <c r="D12072" t="s">
        <v>52238</v>
      </c>
      <c r="E12072" t="s">
        <v>52239</v>
      </c>
    </row>
    <row r="12073" spans="1:5" hidden="1" x14ac:dyDescent="0.3">
      <c r="A12073" s="43">
        <v>115894</v>
      </c>
      <c r="B12073" s="64" t="s">
        <v>52240</v>
      </c>
      <c r="C12073" s="64" t="s">
        <v>52241</v>
      </c>
      <c r="D12073" t="s">
        <v>52242</v>
      </c>
      <c r="E12073" t="s">
        <v>52243</v>
      </c>
    </row>
    <row r="12074" spans="1:5" hidden="1" x14ac:dyDescent="0.3">
      <c r="A12074" s="43">
        <v>115692</v>
      </c>
      <c r="B12074" s="64" t="s">
        <v>52244</v>
      </c>
      <c r="C12074" s="64" t="s">
        <v>52245</v>
      </c>
      <c r="D12074" t="s">
        <v>52246</v>
      </c>
      <c r="E12074" t="s">
        <v>52247</v>
      </c>
    </row>
    <row r="12075" spans="1:5" hidden="1" x14ac:dyDescent="0.3">
      <c r="A12075" s="43">
        <v>117945</v>
      </c>
      <c r="B12075" s="64" t="s">
        <v>52248</v>
      </c>
      <c r="C12075" s="64" t="s">
        <v>52249</v>
      </c>
      <c r="D12075" t="s">
        <v>52250</v>
      </c>
      <c r="E12075" t="s">
        <v>52251</v>
      </c>
    </row>
    <row r="12076" spans="1:5" hidden="1" x14ac:dyDescent="0.3">
      <c r="A12076" s="43">
        <v>117028</v>
      </c>
      <c r="B12076" s="64" t="s">
        <v>52252</v>
      </c>
      <c r="C12076" s="64" t="s">
        <v>52253</v>
      </c>
      <c r="D12076" t="s">
        <v>52254</v>
      </c>
      <c r="E12076" t="s">
        <v>52255</v>
      </c>
    </row>
    <row r="12077" spans="1:5" hidden="1" x14ac:dyDescent="0.3">
      <c r="A12077" s="43">
        <v>131047</v>
      </c>
      <c r="B12077" s="64" t="s">
        <v>52256</v>
      </c>
      <c r="C12077" s="64" t="s">
        <v>52257</v>
      </c>
      <c r="D12077" t="s">
        <v>52258</v>
      </c>
      <c r="E12077" t="s">
        <v>52259</v>
      </c>
    </row>
    <row r="12078" spans="1:5" hidden="1" x14ac:dyDescent="0.3">
      <c r="A12078" s="43">
        <v>125935</v>
      </c>
      <c r="B12078" s="64" t="s">
        <v>52260</v>
      </c>
      <c r="C12078" s="64" t="s">
        <v>52261</v>
      </c>
      <c r="D12078" t="s">
        <v>52262</v>
      </c>
      <c r="E12078" t="s">
        <v>52263</v>
      </c>
    </row>
    <row r="12079" spans="1:5" hidden="1" x14ac:dyDescent="0.3">
      <c r="A12079" s="43">
        <v>125743</v>
      </c>
      <c r="B12079" s="64" t="s">
        <v>52264</v>
      </c>
      <c r="C12079" s="64" t="s">
        <v>52265</v>
      </c>
      <c r="D12079" t="s">
        <v>52266</v>
      </c>
      <c r="E12079" t="s">
        <v>52267</v>
      </c>
    </row>
    <row r="12080" spans="1:5" hidden="1" x14ac:dyDescent="0.3">
      <c r="A12080" s="43">
        <v>119836</v>
      </c>
      <c r="B12080" s="64" t="s">
        <v>52268</v>
      </c>
      <c r="C12080" s="64" t="s">
        <v>52269</v>
      </c>
      <c r="D12080" t="s">
        <v>52270</v>
      </c>
      <c r="E12080" t="s">
        <v>52271</v>
      </c>
    </row>
    <row r="12081" spans="1:5" hidden="1" x14ac:dyDescent="0.3">
      <c r="A12081" s="43">
        <v>129686</v>
      </c>
      <c r="B12081" s="64" t="s">
        <v>52272</v>
      </c>
      <c r="C12081" s="64" t="s">
        <v>52273</v>
      </c>
      <c r="D12081" t="s">
        <v>52274</v>
      </c>
      <c r="E12081" t="s">
        <v>52275</v>
      </c>
    </row>
    <row r="12082" spans="1:5" hidden="1" x14ac:dyDescent="0.3">
      <c r="A12082" s="43">
        <v>121677</v>
      </c>
      <c r="B12082" s="64" t="s">
        <v>52276</v>
      </c>
      <c r="C12082" s="64" t="s">
        <v>52277</v>
      </c>
      <c r="D12082" t="s">
        <v>52278</v>
      </c>
      <c r="E12082" t="s">
        <v>52279</v>
      </c>
    </row>
    <row r="12083" spans="1:5" hidden="1" x14ac:dyDescent="0.3">
      <c r="A12083" s="43">
        <v>0</v>
      </c>
      <c r="B12083" s="64" t="s">
        <v>52280</v>
      </c>
      <c r="C12083" s="64">
        <v>687912</v>
      </c>
      <c r="D12083" t="s">
        <v>52281</v>
      </c>
      <c r="E12083" t="s">
        <v>52282</v>
      </c>
    </row>
    <row r="12084" spans="1:5" hidden="1" x14ac:dyDescent="0.3">
      <c r="A12084" s="43">
        <v>117439</v>
      </c>
      <c r="B12084" s="64" t="s">
        <v>52283</v>
      </c>
      <c r="C12084" s="64" t="s">
        <v>52284</v>
      </c>
      <c r="D12084" t="s">
        <v>52285</v>
      </c>
      <c r="E12084" t="s">
        <v>52286</v>
      </c>
    </row>
    <row r="12085" spans="1:5" hidden="1" x14ac:dyDescent="0.3">
      <c r="A12085" s="43">
        <v>130654</v>
      </c>
      <c r="B12085" s="64" t="s">
        <v>52287</v>
      </c>
      <c r="C12085" s="64">
        <v>766306811</v>
      </c>
      <c r="D12085" t="s">
        <v>52288</v>
      </c>
      <c r="E12085" t="s">
        <v>52289</v>
      </c>
    </row>
    <row r="12086" spans="1:5" hidden="1" x14ac:dyDescent="0.3">
      <c r="A12086" s="43">
        <v>127341</v>
      </c>
      <c r="B12086" s="64" t="s">
        <v>52290</v>
      </c>
      <c r="C12086" s="64">
        <v>171467305</v>
      </c>
      <c r="D12086" t="s">
        <v>52291</v>
      </c>
      <c r="E12086" t="s">
        <v>52292</v>
      </c>
    </row>
    <row r="12087" spans="1:5" hidden="1" x14ac:dyDescent="0.3">
      <c r="A12087" s="43">
        <v>130165</v>
      </c>
      <c r="B12087" s="64" t="s">
        <v>52293</v>
      </c>
      <c r="C12087" s="64" t="s">
        <v>52294</v>
      </c>
      <c r="D12087" t="s">
        <v>52295</v>
      </c>
      <c r="E12087" t="s">
        <v>52296</v>
      </c>
    </row>
    <row r="12088" spans="1:5" hidden="1" x14ac:dyDescent="0.3">
      <c r="A12088" s="43">
        <v>0</v>
      </c>
      <c r="B12088" s="64" t="s">
        <v>52297</v>
      </c>
      <c r="C12088" s="64" t="s">
        <v>52298</v>
      </c>
      <c r="D12088" t="s">
        <v>52299</v>
      </c>
      <c r="E12088" t="s">
        <v>52300</v>
      </c>
    </row>
    <row r="12089" spans="1:5" hidden="1" x14ac:dyDescent="0.3">
      <c r="A12089" s="43">
        <v>120579</v>
      </c>
      <c r="B12089" s="64" t="s">
        <v>52301</v>
      </c>
      <c r="C12089" s="64" t="s">
        <v>52302</v>
      </c>
      <c r="D12089" t="s">
        <v>52303</v>
      </c>
      <c r="E12089" t="s">
        <v>52304</v>
      </c>
    </row>
    <row r="12090" spans="1:5" hidden="1" x14ac:dyDescent="0.3">
      <c r="A12090" s="43">
        <v>126614</v>
      </c>
      <c r="B12090" s="64" t="s">
        <v>52305</v>
      </c>
      <c r="C12090" s="64" t="s">
        <v>52306</v>
      </c>
      <c r="D12090" t="s">
        <v>52307</v>
      </c>
      <c r="E12090" t="s">
        <v>52308</v>
      </c>
    </row>
    <row r="12091" spans="1:5" hidden="1" x14ac:dyDescent="0.3">
      <c r="A12091" s="43">
        <v>122246</v>
      </c>
      <c r="B12091" s="64" t="s">
        <v>52309</v>
      </c>
      <c r="C12091" s="64" t="s">
        <v>52310</v>
      </c>
      <c r="D12091" t="s">
        <v>52311</v>
      </c>
      <c r="E12091" t="s">
        <v>52312</v>
      </c>
    </row>
    <row r="12092" spans="1:5" hidden="1" x14ac:dyDescent="0.3">
      <c r="A12092" s="43">
        <v>129312</v>
      </c>
      <c r="B12092" s="64" t="s">
        <v>52313</v>
      </c>
      <c r="C12092" s="64" t="s">
        <v>52314</v>
      </c>
      <c r="D12092" t="s">
        <v>52315</v>
      </c>
      <c r="E12092" t="s">
        <v>52316</v>
      </c>
    </row>
    <row r="12093" spans="1:5" hidden="1" x14ac:dyDescent="0.3">
      <c r="A12093" s="43">
        <v>129476</v>
      </c>
      <c r="B12093" s="64" t="s">
        <v>52317</v>
      </c>
      <c r="C12093" s="64" t="s">
        <v>52318</v>
      </c>
      <c r="D12093" t="s">
        <v>52319</v>
      </c>
      <c r="E12093" t="s">
        <v>52320</v>
      </c>
    </row>
    <row r="12094" spans="1:5" hidden="1" x14ac:dyDescent="0.3">
      <c r="A12094" s="43">
        <v>129773</v>
      </c>
      <c r="B12094" s="64" t="s">
        <v>52321</v>
      </c>
      <c r="C12094" s="64" t="s">
        <v>52322</v>
      </c>
      <c r="D12094" t="s">
        <v>52323</v>
      </c>
      <c r="E12094" t="s">
        <v>52324</v>
      </c>
    </row>
    <row r="12095" spans="1:5" hidden="1" x14ac:dyDescent="0.3">
      <c r="A12095" s="43">
        <v>122736</v>
      </c>
      <c r="B12095" s="64" t="s">
        <v>52325</v>
      </c>
      <c r="C12095" s="64" t="s">
        <v>52326</v>
      </c>
      <c r="D12095" t="s">
        <v>52327</v>
      </c>
      <c r="E12095" t="s">
        <v>52328</v>
      </c>
    </row>
    <row r="12096" spans="1:5" hidden="1" x14ac:dyDescent="0.3">
      <c r="A12096" s="43">
        <v>130853</v>
      </c>
      <c r="B12096" s="64" t="s">
        <v>52329</v>
      </c>
      <c r="C12096" s="64" t="s">
        <v>52330</v>
      </c>
      <c r="D12096" t="s">
        <v>52331</v>
      </c>
      <c r="E12096" t="s">
        <v>52332</v>
      </c>
    </row>
    <row r="12097" spans="1:5" hidden="1" x14ac:dyDescent="0.3">
      <c r="A12097" s="43">
        <v>130205</v>
      </c>
      <c r="B12097" s="64" t="s">
        <v>52333</v>
      </c>
      <c r="C12097" s="64" t="s">
        <v>52334</v>
      </c>
      <c r="D12097" t="s">
        <v>52335</v>
      </c>
      <c r="E12097" t="s">
        <v>52336</v>
      </c>
    </row>
    <row r="12098" spans="1:5" hidden="1" x14ac:dyDescent="0.3">
      <c r="A12098" s="43">
        <v>419476</v>
      </c>
      <c r="B12098" s="64" t="s">
        <v>52337</v>
      </c>
      <c r="C12098" s="64" t="s">
        <v>52338</v>
      </c>
      <c r="D12098" t="s">
        <v>52339</v>
      </c>
      <c r="E12098" t="s">
        <v>52340</v>
      </c>
    </row>
    <row r="12099" spans="1:5" hidden="1" x14ac:dyDescent="0.3">
      <c r="A12099" s="43">
        <v>404031</v>
      </c>
      <c r="B12099" s="64" t="s">
        <v>52341</v>
      </c>
      <c r="C12099" s="64" t="s">
        <v>52342</v>
      </c>
      <c r="D12099" t="s">
        <v>52343</v>
      </c>
      <c r="E12099" t="s">
        <v>52344</v>
      </c>
    </row>
    <row r="12100" spans="1:5" hidden="1" x14ac:dyDescent="0.3">
      <c r="A12100" s="43">
        <v>129170</v>
      </c>
      <c r="B12100" s="64" t="s">
        <v>52345</v>
      </c>
      <c r="C12100" s="64" t="s">
        <v>52346</v>
      </c>
      <c r="D12100" t="s">
        <v>52347</v>
      </c>
      <c r="E12100" t="s">
        <v>52348</v>
      </c>
    </row>
    <row r="12101" spans="1:5" hidden="1" x14ac:dyDescent="0.3">
      <c r="A12101" s="43">
        <v>403059</v>
      </c>
      <c r="B12101" s="64" t="s">
        <v>52349</v>
      </c>
      <c r="C12101" s="64" t="s">
        <v>52350</v>
      </c>
      <c r="D12101" t="s">
        <v>52351</v>
      </c>
      <c r="E12101" t="s">
        <v>52352</v>
      </c>
    </row>
    <row r="12102" spans="1:5" hidden="1" x14ac:dyDescent="0.3">
      <c r="A12102" s="43">
        <v>412990</v>
      </c>
      <c r="B12102" s="64" t="s">
        <v>52353</v>
      </c>
      <c r="C12102" s="64" t="s">
        <v>52354</v>
      </c>
      <c r="D12102" t="s">
        <v>52355</v>
      </c>
      <c r="E12102" t="s">
        <v>52356</v>
      </c>
    </row>
    <row r="12103" spans="1:5" hidden="1" x14ac:dyDescent="0.3">
      <c r="A12103" s="43">
        <v>422278</v>
      </c>
      <c r="B12103" s="64" t="s">
        <v>52357</v>
      </c>
      <c r="C12103" s="64" t="s">
        <v>52358</v>
      </c>
      <c r="D12103" t="s">
        <v>52359</v>
      </c>
      <c r="E12103" t="s">
        <v>52360</v>
      </c>
    </row>
    <row r="12104" spans="1:5" hidden="1" x14ac:dyDescent="0.3">
      <c r="A12104" s="43">
        <v>410691</v>
      </c>
      <c r="B12104" s="64" t="s">
        <v>52361</v>
      </c>
      <c r="C12104" s="64" t="s">
        <v>52362</v>
      </c>
      <c r="D12104" t="s">
        <v>52363</v>
      </c>
      <c r="E12104" t="s">
        <v>52364</v>
      </c>
    </row>
    <row r="12105" spans="1:5" hidden="1" x14ac:dyDescent="0.3">
      <c r="A12105" s="43">
        <v>0</v>
      </c>
      <c r="B12105" s="64" t="s">
        <v>52365</v>
      </c>
      <c r="C12105" s="64">
        <v>758163</v>
      </c>
      <c r="D12105" t="s">
        <v>52366</v>
      </c>
      <c r="E12105" t="s">
        <v>52367</v>
      </c>
    </row>
    <row r="12106" spans="1:5" hidden="1" x14ac:dyDescent="0.3">
      <c r="A12106" s="43">
        <v>117529</v>
      </c>
      <c r="B12106" s="64" t="s">
        <v>52368</v>
      </c>
      <c r="C12106" s="64">
        <v>859108502</v>
      </c>
      <c r="D12106" t="s">
        <v>52369</v>
      </c>
      <c r="E12106" t="s">
        <v>52370</v>
      </c>
    </row>
    <row r="12107" spans="1:5" hidden="1" x14ac:dyDescent="0.3">
      <c r="A12107" s="43">
        <v>123234</v>
      </c>
      <c r="B12107" s="64" t="s">
        <v>52371</v>
      </c>
      <c r="C12107" s="64" t="s">
        <v>52372</v>
      </c>
      <c r="D12107" t="s">
        <v>52373</v>
      </c>
      <c r="E12107" t="s">
        <v>52374</v>
      </c>
    </row>
    <row r="12108" spans="1:5" hidden="1" x14ac:dyDescent="0.3">
      <c r="A12108" s="43">
        <v>117606</v>
      </c>
      <c r="B12108" s="64" t="s">
        <v>52375</v>
      </c>
      <c r="C12108" s="64" t="s">
        <v>52376</v>
      </c>
      <c r="D12108" t="s">
        <v>52377</v>
      </c>
      <c r="E12108" t="s">
        <v>52378</v>
      </c>
    </row>
    <row r="12109" spans="1:5" hidden="1" x14ac:dyDescent="0.3">
      <c r="A12109" s="43">
        <v>128248</v>
      </c>
      <c r="B12109" s="64" t="s">
        <v>52379</v>
      </c>
      <c r="C12109" s="64" t="s">
        <v>52380</v>
      </c>
      <c r="D12109" t="s">
        <v>52381</v>
      </c>
      <c r="E12109" t="s">
        <v>52382</v>
      </c>
    </row>
    <row r="12110" spans="1:5" hidden="1" x14ac:dyDescent="0.3">
      <c r="A12110" s="43">
        <v>124311</v>
      </c>
      <c r="B12110" s="64" t="s">
        <v>52383</v>
      </c>
      <c r="C12110" s="64" t="s">
        <v>52384</v>
      </c>
      <c r="D12110" t="s">
        <v>52385</v>
      </c>
      <c r="E12110" t="s">
        <v>52386</v>
      </c>
    </row>
    <row r="12111" spans="1:5" hidden="1" x14ac:dyDescent="0.3">
      <c r="A12111" s="43">
        <v>129268</v>
      </c>
      <c r="B12111" s="64" t="s">
        <v>52387</v>
      </c>
      <c r="C12111" s="64" t="s">
        <v>52388</v>
      </c>
      <c r="D12111" t="s">
        <v>52389</v>
      </c>
      <c r="E12111" t="s">
        <v>52390</v>
      </c>
    </row>
    <row r="12112" spans="1:5" hidden="1" x14ac:dyDescent="0.3">
      <c r="A12112" s="43">
        <v>129653</v>
      </c>
      <c r="B12112" s="64" t="s">
        <v>52391</v>
      </c>
      <c r="C12112" s="64" t="s">
        <v>52392</v>
      </c>
      <c r="D12112" t="s">
        <v>52393</v>
      </c>
      <c r="E12112" t="s">
        <v>52394</v>
      </c>
    </row>
    <row r="12113" spans="1:5" hidden="1" x14ac:dyDescent="0.3">
      <c r="A12113" s="43">
        <v>125618</v>
      </c>
      <c r="B12113" s="64" t="s">
        <v>52395</v>
      </c>
      <c r="C12113" s="64" t="s">
        <v>52396</v>
      </c>
      <c r="D12113" t="s">
        <v>52397</v>
      </c>
      <c r="E12113" t="s">
        <v>52398</v>
      </c>
    </row>
    <row r="12114" spans="1:5" hidden="1" x14ac:dyDescent="0.3">
      <c r="A12114" s="43">
        <v>120697</v>
      </c>
      <c r="B12114" s="64" t="s">
        <v>52399</v>
      </c>
      <c r="C12114" s="64">
        <v>283970887</v>
      </c>
      <c r="D12114" t="s">
        <v>52400</v>
      </c>
      <c r="E12114" t="s">
        <v>52401</v>
      </c>
    </row>
    <row r="12115" spans="1:5" hidden="1" x14ac:dyDescent="0.3">
      <c r="A12115" s="43">
        <v>411745</v>
      </c>
      <c r="B12115" s="64" t="s">
        <v>52402</v>
      </c>
      <c r="C12115" s="64">
        <v>500282978</v>
      </c>
      <c r="D12115" t="s">
        <v>52403</v>
      </c>
      <c r="E12115" t="s">
        <v>52404</v>
      </c>
    </row>
    <row r="12116" spans="1:5" hidden="1" x14ac:dyDescent="0.3">
      <c r="A12116" s="43">
        <v>116540</v>
      </c>
      <c r="B12116" s="64" t="s">
        <v>52405</v>
      </c>
      <c r="C12116" s="64" t="s">
        <v>52406</v>
      </c>
      <c r="D12116" t="s">
        <v>52407</v>
      </c>
      <c r="E12116" t="s">
        <v>52408</v>
      </c>
    </row>
    <row r="12117" spans="1:5" hidden="1" x14ac:dyDescent="0.3">
      <c r="A12117" s="43">
        <v>125931</v>
      </c>
      <c r="B12117" s="64" t="s">
        <v>52409</v>
      </c>
      <c r="C12117" s="64" t="s">
        <v>52410</v>
      </c>
      <c r="D12117" t="s">
        <v>52411</v>
      </c>
      <c r="E12117" t="s">
        <v>52412</v>
      </c>
    </row>
    <row r="12118" spans="1:5" hidden="1" x14ac:dyDescent="0.3">
      <c r="A12118" s="43">
        <v>129774</v>
      </c>
      <c r="B12118" s="64" t="s">
        <v>52413</v>
      </c>
      <c r="C12118" s="64" t="s">
        <v>52414</v>
      </c>
      <c r="D12118" t="s">
        <v>52415</v>
      </c>
      <c r="E12118" t="s">
        <v>52416</v>
      </c>
    </row>
    <row r="12119" spans="1:5" hidden="1" x14ac:dyDescent="0.3">
      <c r="A12119" s="43">
        <v>114286</v>
      </c>
      <c r="B12119" s="64" t="s">
        <v>52417</v>
      </c>
      <c r="C12119" s="64" t="s">
        <v>52418</v>
      </c>
      <c r="D12119" t="s">
        <v>52419</v>
      </c>
      <c r="E12119" t="s">
        <v>52420</v>
      </c>
    </row>
    <row r="12120" spans="1:5" hidden="1" x14ac:dyDescent="0.3">
      <c r="A12120" s="43">
        <v>403374</v>
      </c>
      <c r="B12120" s="64" t="s">
        <v>52421</v>
      </c>
      <c r="C12120" s="64" t="s">
        <v>52422</v>
      </c>
      <c r="D12120" t="s">
        <v>52423</v>
      </c>
      <c r="E12120" t="s">
        <v>52424</v>
      </c>
    </row>
    <row r="12121" spans="1:5" hidden="1" x14ac:dyDescent="0.3">
      <c r="A12121" s="43">
        <v>129704</v>
      </c>
      <c r="B12121" s="64" t="s">
        <v>52425</v>
      </c>
      <c r="C12121" s="64" t="s">
        <v>52426</v>
      </c>
      <c r="D12121" t="s">
        <v>52427</v>
      </c>
      <c r="E12121" t="s">
        <v>52428</v>
      </c>
    </row>
    <row r="12122" spans="1:5" hidden="1" x14ac:dyDescent="0.3">
      <c r="A12122" s="43">
        <v>120483</v>
      </c>
      <c r="B12122" s="64" t="s">
        <v>52429</v>
      </c>
      <c r="C12122" s="64" t="s">
        <v>52430</v>
      </c>
      <c r="D12122" t="s">
        <v>52431</v>
      </c>
      <c r="E12122" t="s">
        <v>52432</v>
      </c>
    </row>
    <row r="12123" spans="1:5" hidden="1" x14ac:dyDescent="0.3">
      <c r="A12123" s="43">
        <v>115944</v>
      </c>
      <c r="B12123" s="64" t="s">
        <v>52433</v>
      </c>
      <c r="C12123" s="64" t="s">
        <v>52434</v>
      </c>
      <c r="D12123" t="s">
        <v>52435</v>
      </c>
      <c r="E12123" t="s">
        <v>52436</v>
      </c>
    </row>
    <row r="12124" spans="1:5" hidden="1" x14ac:dyDescent="0.3">
      <c r="A12124" s="43">
        <v>102054</v>
      </c>
      <c r="B12124" s="64" t="s">
        <v>52437</v>
      </c>
      <c r="C12124" s="64">
        <v>198955680</v>
      </c>
      <c r="D12124" t="s">
        <v>52438</v>
      </c>
      <c r="E12124" t="s">
        <v>52439</v>
      </c>
    </row>
    <row r="12125" spans="1:5" hidden="1" x14ac:dyDescent="0.3">
      <c r="A12125" s="43">
        <v>404170</v>
      </c>
      <c r="B12125" s="64" t="s">
        <v>52440</v>
      </c>
      <c r="C12125" s="64" t="s">
        <v>52441</v>
      </c>
      <c r="D12125" t="s">
        <v>52442</v>
      </c>
      <c r="E12125" t="s">
        <v>52443</v>
      </c>
    </row>
    <row r="12126" spans="1:5" hidden="1" x14ac:dyDescent="0.3">
      <c r="A12126" s="43">
        <v>128665</v>
      </c>
      <c r="B12126" s="64" t="s">
        <v>52444</v>
      </c>
      <c r="C12126" s="64" t="s">
        <v>52445</v>
      </c>
      <c r="D12126" t="s">
        <v>52446</v>
      </c>
      <c r="E12126" t="s">
        <v>52447</v>
      </c>
    </row>
    <row r="12127" spans="1:5" hidden="1" x14ac:dyDescent="0.3">
      <c r="A12127" s="43">
        <v>130320</v>
      </c>
      <c r="B12127" s="64" t="s">
        <v>52448</v>
      </c>
      <c r="C12127" s="64" t="s">
        <v>52449</v>
      </c>
      <c r="D12127" t="s">
        <v>52450</v>
      </c>
      <c r="E12127" t="s">
        <v>52451</v>
      </c>
    </row>
    <row r="12128" spans="1:5" hidden="1" x14ac:dyDescent="0.3">
      <c r="A12128" s="43">
        <v>125228</v>
      </c>
      <c r="B12128" s="64" t="s">
        <v>52452</v>
      </c>
      <c r="C12128" s="64" t="s">
        <v>52453</v>
      </c>
      <c r="D12128" t="s">
        <v>52454</v>
      </c>
      <c r="E12128" t="s">
        <v>52455</v>
      </c>
    </row>
    <row r="12129" spans="1:5" hidden="1" x14ac:dyDescent="0.3">
      <c r="A12129" s="43">
        <v>122214</v>
      </c>
      <c r="B12129" s="64" t="s">
        <v>52456</v>
      </c>
      <c r="C12129" s="64">
        <v>5014980964</v>
      </c>
      <c r="D12129" t="s">
        <v>52457</v>
      </c>
      <c r="E12129" t="s">
        <v>52458</v>
      </c>
    </row>
    <row r="12130" spans="1:5" hidden="1" x14ac:dyDescent="0.3">
      <c r="A12130" s="43">
        <v>115642</v>
      </c>
      <c r="B12130" s="64" t="s">
        <v>52459</v>
      </c>
      <c r="C12130" s="64" t="s">
        <v>52460</v>
      </c>
      <c r="D12130" t="s">
        <v>52461</v>
      </c>
      <c r="E12130" t="s">
        <v>52462</v>
      </c>
    </row>
    <row r="12131" spans="1:5" hidden="1" x14ac:dyDescent="0.3">
      <c r="A12131" s="43">
        <v>118072</v>
      </c>
      <c r="B12131" s="64" t="s">
        <v>52463</v>
      </c>
      <c r="C12131" s="64" t="s">
        <v>52464</v>
      </c>
      <c r="D12131" t="s">
        <v>52465</v>
      </c>
      <c r="E12131" t="s">
        <v>52466</v>
      </c>
    </row>
    <row r="12132" spans="1:5" hidden="1" x14ac:dyDescent="0.3">
      <c r="A12132" s="43">
        <v>116754</v>
      </c>
      <c r="B12132" s="64" t="s">
        <v>52467</v>
      </c>
      <c r="C12132" s="64">
        <v>985533871</v>
      </c>
      <c r="D12132" t="s">
        <v>52468</v>
      </c>
      <c r="E12132" t="s">
        <v>52469</v>
      </c>
    </row>
    <row r="12133" spans="1:5" hidden="1" x14ac:dyDescent="0.3">
      <c r="A12133" s="43">
        <v>120550</v>
      </c>
      <c r="B12133" s="64" t="s">
        <v>52470</v>
      </c>
      <c r="C12133" s="64">
        <v>404667259</v>
      </c>
      <c r="D12133" t="s">
        <v>52471</v>
      </c>
      <c r="E12133" t="s">
        <v>52472</v>
      </c>
    </row>
    <row r="12134" spans="1:5" hidden="1" x14ac:dyDescent="0.3">
      <c r="A12134" s="43">
        <v>129829</v>
      </c>
      <c r="B12134" s="64" t="s">
        <v>52473</v>
      </c>
      <c r="C12134" s="64" t="s">
        <v>52474</v>
      </c>
      <c r="D12134" t="s">
        <v>52475</v>
      </c>
      <c r="E12134" t="s">
        <v>52476</v>
      </c>
    </row>
    <row r="12135" spans="1:5" hidden="1" x14ac:dyDescent="0.3">
      <c r="A12135" s="43">
        <v>124713</v>
      </c>
      <c r="B12135" s="64" t="s">
        <v>52477</v>
      </c>
      <c r="C12135" s="64" t="s">
        <v>52478</v>
      </c>
      <c r="D12135" t="s">
        <v>52479</v>
      </c>
      <c r="E12135" t="s">
        <v>52480</v>
      </c>
    </row>
    <row r="12136" spans="1:5" hidden="1" x14ac:dyDescent="0.3">
      <c r="A12136" s="43">
        <v>130692</v>
      </c>
      <c r="B12136" s="64" t="s">
        <v>52481</v>
      </c>
      <c r="C12136" s="64" t="s">
        <v>52482</v>
      </c>
      <c r="D12136" t="s">
        <v>52483</v>
      </c>
      <c r="E12136" t="s">
        <v>52484</v>
      </c>
    </row>
    <row r="12137" spans="1:5" hidden="1" x14ac:dyDescent="0.3">
      <c r="A12137" s="43">
        <v>127646</v>
      </c>
      <c r="B12137" s="64" t="s">
        <v>52485</v>
      </c>
      <c r="C12137" s="64" t="s">
        <v>52486</v>
      </c>
      <c r="D12137" t="s">
        <v>52487</v>
      </c>
      <c r="E12137" t="s">
        <v>52488</v>
      </c>
    </row>
    <row r="12138" spans="1:5" hidden="1" x14ac:dyDescent="0.3">
      <c r="A12138" s="43">
        <v>116431</v>
      </c>
      <c r="B12138" s="64" t="s">
        <v>52489</v>
      </c>
      <c r="C12138" s="64" t="s">
        <v>52490</v>
      </c>
      <c r="D12138" t="s">
        <v>52491</v>
      </c>
      <c r="E12138" t="s">
        <v>52492</v>
      </c>
    </row>
    <row r="12139" spans="1:5" hidden="1" x14ac:dyDescent="0.3">
      <c r="A12139" s="43">
        <v>126499</v>
      </c>
      <c r="B12139" s="64" t="s">
        <v>52493</v>
      </c>
      <c r="C12139" s="64">
        <v>100129581</v>
      </c>
      <c r="D12139" t="s">
        <v>52494</v>
      </c>
      <c r="E12139" t="s">
        <v>52495</v>
      </c>
    </row>
    <row r="12140" spans="1:5" hidden="1" x14ac:dyDescent="0.3">
      <c r="A12140" s="43">
        <v>5000464571</v>
      </c>
      <c r="B12140" s="64" t="s">
        <v>52496</v>
      </c>
      <c r="C12140" s="64" t="s">
        <v>52497</v>
      </c>
      <c r="D12140" t="s">
        <v>52498</v>
      </c>
      <c r="E12140" t="s">
        <v>52499</v>
      </c>
    </row>
    <row r="12141" spans="1:5" hidden="1" x14ac:dyDescent="0.3">
      <c r="A12141" s="43">
        <v>115865</v>
      </c>
      <c r="B12141" s="64" t="s">
        <v>52500</v>
      </c>
      <c r="C12141" s="64">
        <v>911921249</v>
      </c>
      <c r="D12141" t="s">
        <v>52501</v>
      </c>
      <c r="E12141" t="s">
        <v>52502</v>
      </c>
    </row>
    <row r="12142" spans="1:5" hidden="1" x14ac:dyDescent="0.3">
      <c r="A12142" s="43">
        <v>130200</v>
      </c>
      <c r="B12142" s="64" t="s">
        <v>52503</v>
      </c>
      <c r="C12142" s="64" t="s">
        <v>52504</v>
      </c>
      <c r="D12142" t="s">
        <v>52505</v>
      </c>
      <c r="E12142" t="s">
        <v>52506</v>
      </c>
    </row>
    <row r="12143" spans="1:5" hidden="1" x14ac:dyDescent="0.3">
      <c r="A12143" s="43">
        <v>421807</v>
      </c>
      <c r="B12143" s="64" t="s">
        <v>52507</v>
      </c>
      <c r="C12143" s="64" t="s">
        <v>52508</v>
      </c>
      <c r="D12143" t="s">
        <v>52509</v>
      </c>
      <c r="E12143" t="s">
        <v>52510</v>
      </c>
    </row>
    <row r="12144" spans="1:5" hidden="1" x14ac:dyDescent="0.3">
      <c r="A12144" s="43">
        <v>402123</v>
      </c>
      <c r="B12144" s="64" t="s">
        <v>52511</v>
      </c>
      <c r="C12144" s="64" t="s">
        <v>52512</v>
      </c>
      <c r="D12144" t="s">
        <v>52513</v>
      </c>
      <c r="E12144" t="s">
        <v>52514</v>
      </c>
    </row>
    <row r="12145" spans="1:5" hidden="1" x14ac:dyDescent="0.3">
      <c r="A12145" s="43">
        <v>0</v>
      </c>
      <c r="B12145" s="64" t="s">
        <v>52515</v>
      </c>
      <c r="C12145" s="64">
        <v>863418279</v>
      </c>
      <c r="D12145" t="s">
        <v>52516</v>
      </c>
      <c r="E12145" t="s">
        <v>52517</v>
      </c>
    </row>
    <row r="12146" spans="1:5" hidden="1" x14ac:dyDescent="0.3">
      <c r="A12146" s="43">
        <v>116381</v>
      </c>
      <c r="B12146" s="64" t="s">
        <v>52518</v>
      </c>
      <c r="C12146" s="64">
        <v>417517890</v>
      </c>
      <c r="D12146" t="s">
        <v>52519</v>
      </c>
      <c r="E12146" t="s">
        <v>52520</v>
      </c>
    </row>
    <row r="12147" spans="1:5" hidden="1" x14ac:dyDescent="0.3">
      <c r="A12147" s="43">
        <v>116026</v>
      </c>
      <c r="B12147" s="64" t="s">
        <v>52521</v>
      </c>
      <c r="C12147" s="64">
        <v>726773310</v>
      </c>
      <c r="D12147" t="s">
        <v>52522</v>
      </c>
      <c r="E12147" t="s">
        <v>52523</v>
      </c>
    </row>
    <row r="12148" spans="1:5" hidden="1" x14ac:dyDescent="0.3">
      <c r="A12148" s="43">
        <v>134308</v>
      </c>
      <c r="B12148" s="64" t="s">
        <v>52524</v>
      </c>
      <c r="C12148" s="64" t="s">
        <v>52524</v>
      </c>
      <c r="D12148" t="s">
        <v>52525</v>
      </c>
      <c r="E12148" t="s">
        <v>852</v>
      </c>
    </row>
    <row r="12149" spans="1:5" hidden="1" x14ac:dyDescent="0.3">
      <c r="A12149" s="43">
        <v>123572</v>
      </c>
      <c r="B12149" s="64" t="s">
        <v>52526</v>
      </c>
      <c r="C12149" s="64">
        <v>217458891</v>
      </c>
      <c r="D12149" t="s">
        <v>52527</v>
      </c>
      <c r="E12149" t="s">
        <v>52528</v>
      </c>
    </row>
    <row r="12150" spans="1:5" hidden="1" x14ac:dyDescent="0.3">
      <c r="A12150" s="43">
        <v>130529</v>
      </c>
      <c r="B12150" s="64" t="s">
        <v>52529</v>
      </c>
      <c r="C12150" s="64">
        <v>200611086</v>
      </c>
      <c r="D12150" t="s">
        <v>52530</v>
      </c>
      <c r="E12150" t="s">
        <v>52531</v>
      </c>
    </row>
    <row r="12151" spans="1:5" hidden="1" x14ac:dyDescent="0.3">
      <c r="A12151" s="43">
        <v>0</v>
      </c>
      <c r="B12151" s="64" t="s">
        <v>52532</v>
      </c>
      <c r="C12151" s="64">
        <v>727359</v>
      </c>
      <c r="D12151" t="s">
        <v>52533</v>
      </c>
      <c r="E12151" t="s">
        <v>52534</v>
      </c>
    </row>
    <row r="12152" spans="1:5" hidden="1" x14ac:dyDescent="0.3">
      <c r="A12152" s="43">
        <v>116387</v>
      </c>
      <c r="B12152" s="64" t="s">
        <v>52535</v>
      </c>
      <c r="C12152" s="64">
        <v>999000010</v>
      </c>
      <c r="D12152" t="s">
        <v>52536</v>
      </c>
      <c r="E12152" t="s">
        <v>52537</v>
      </c>
    </row>
    <row r="12153" spans="1:5" hidden="1" x14ac:dyDescent="0.3">
      <c r="A12153" s="43">
        <v>404172</v>
      </c>
      <c r="B12153" s="64" t="s">
        <v>52538</v>
      </c>
      <c r="C12153" s="64">
        <v>340436876</v>
      </c>
      <c r="D12153" t="s">
        <v>52539</v>
      </c>
      <c r="E12153" t="s">
        <v>52540</v>
      </c>
    </row>
    <row r="12154" spans="1:5" hidden="1" x14ac:dyDescent="0.3">
      <c r="A12154" s="43">
        <v>119471</v>
      </c>
      <c r="B12154" s="64" t="s">
        <v>52541</v>
      </c>
      <c r="C12154" s="64">
        <v>215143260015</v>
      </c>
      <c r="D12154" t="s">
        <v>52542</v>
      </c>
      <c r="E12154" t="s">
        <v>52543</v>
      </c>
    </row>
    <row r="12155" spans="1:5" hidden="1" x14ac:dyDescent="0.3">
      <c r="A12155" s="43">
        <v>115850</v>
      </c>
      <c r="B12155" s="64" t="s">
        <v>52544</v>
      </c>
      <c r="C12155" s="64">
        <v>417677622</v>
      </c>
      <c r="D12155" t="s">
        <v>52545</v>
      </c>
      <c r="E12155" t="s">
        <v>52546</v>
      </c>
    </row>
    <row r="12156" spans="1:5" hidden="1" x14ac:dyDescent="0.3">
      <c r="A12156" s="43">
        <v>116582</v>
      </c>
      <c r="B12156" s="64" t="s">
        <v>52547</v>
      </c>
      <c r="C12156" s="64">
        <v>100523775</v>
      </c>
      <c r="D12156" t="s">
        <v>52548</v>
      </c>
      <c r="E12156" t="s">
        <v>52549</v>
      </c>
    </row>
    <row r="12157" spans="1:5" hidden="1" x14ac:dyDescent="0.3">
      <c r="A12157" s="43">
        <v>123486</v>
      </c>
      <c r="B12157" s="64" t="s">
        <v>52550</v>
      </c>
      <c r="C12157" s="64">
        <v>226162332</v>
      </c>
      <c r="D12157" t="s">
        <v>52551</v>
      </c>
      <c r="E12157" t="s">
        <v>52552</v>
      </c>
    </row>
    <row r="12158" spans="1:5" hidden="1" x14ac:dyDescent="0.3">
      <c r="A12158" s="43">
        <v>116444</v>
      </c>
      <c r="B12158" s="64" t="s">
        <v>52553</v>
      </c>
      <c r="C12158" s="64">
        <v>114220060</v>
      </c>
      <c r="D12158" t="s">
        <v>52554</v>
      </c>
      <c r="E12158" t="s">
        <v>52555</v>
      </c>
    </row>
    <row r="12159" spans="1:5" hidden="1" x14ac:dyDescent="0.3">
      <c r="A12159" s="43">
        <v>103305</v>
      </c>
      <c r="B12159" s="64" t="s">
        <v>52556</v>
      </c>
      <c r="C12159" s="64">
        <v>278537121</v>
      </c>
      <c r="D12159" t="s">
        <v>52557</v>
      </c>
      <c r="E12159" t="s">
        <v>52558</v>
      </c>
    </row>
    <row r="12160" spans="1:5" hidden="1" x14ac:dyDescent="0.3">
      <c r="A12160" s="43">
        <v>130804</v>
      </c>
      <c r="B12160" s="64" t="s">
        <v>52559</v>
      </c>
      <c r="C12160" s="64">
        <v>515346500</v>
      </c>
      <c r="D12160" t="s">
        <v>52560</v>
      </c>
      <c r="E12160" t="s">
        <v>52561</v>
      </c>
    </row>
    <row r="12161" spans="1:5" hidden="1" x14ac:dyDescent="0.3">
      <c r="A12161" s="43">
        <v>121980</v>
      </c>
      <c r="B12161" s="64" t="s">
        <v>52562</v>
      </c>
      <c r="C12161" s="64" t="s">
        <v>52563</v>
      </c>
      <c r="D12161" t="s">
        <v>52564</v>
      </c>
      <c r="E12161" t="s">
        <v>52565</v>
      </c>
    </row>
    <row r="12162" spans="1:5" hidden="1" x14ac:dyDescent="0.3">
      <c r="A12162" s="43">
        <v>419821</v>
      </c>
      <c r="B12162" s="64" t="s">
        <v>52566</v>
      </c>
      <c r="C12162" s="64">
        <v>125471036</v>
      </c>
      <c r="D12162" t="s">
        <v>52567</v>
      </c>
      <c r="E12162" t="s">
        <v>52568</v>
      </c>
    </row>
    <row r="12163" spans="1:5" hidden="1" x14ac:dyDescent="0.3">
      <c r="A12163" s="43">
        <v>116272</v>
      </c>
      <c r="B12163" s="64" t="s">
        <v>52569</v>
      </c>
      <c r="C12163" s="64">
        <v>541773914</v>
      </c>
      <c r="D12163" t="s">
        <v>52570</v>
      </c>
      <c r="E12163" t="s">
        <v>52571</v>
      </c>
    </row>
    <row r="12164" spans="1:5" hidden="1" x14ac:dyDescent="0.3">
      <c r="A12164" s="43">
        <v>127751</v>
      </c>
      <c r="B12164" s="64" t="s">
        <v>52572</v>
      </c>
      <c r="C12164" s="64" t="s">
        <v>52573</v>
      </c>
      <c r="D12164" t="s">
        <v>52574</v>
      </c>
      <c r="E12164" t="s">
        <v>52575</v>
      </c>
    </row>
    <row r="12165" spans="1:5" hidden="1" x14ac:dyDescent="0.3">
      <c r="A12165" s="43">
        <v>127996</v>
      </c>
      <c r="B12165" s="64" t="s">
        <v>52576</v>
      </c>
      <c r="C12165" s="64">
        <v>772264325</v>
      </c>
      <c r="D12165" t="s">
        <v>52577</v>
      </c>
      <c r="E12165" t="s">
        <v>52578</v>
      </c>
    </row>
    <row r="12166" spans="1:5" hidden="1" x14ac:dyDescent="0.3">
      <c r="A12166" s="43">
        <v>404141</v>
      </c>
      <c r="B12166" s="64" t="s">
        <v>52579</v>
      </c>
      <c r="C12166" s="64">
        <v>632911000131</v>
      </c>
      <c r="D12166" t="s">
        <v>52580</v>
      </c>
      <c r="E12166" t="s">
        <v>52581</v>
      </c>
    </row>
    <row r="12167" spans="1:5" hidden="1" x14ac:dyDescent="0.3">
      <c r="A12167" s="43">
        <v>115765</v>
      </c>
      <c r="B12167" s="64" t="s">
        <v>52582</v>
      </c>
      <c r="C12167" s="64">
        <v>63291100013112</v>
      </c>
      <c r="D12167" t="s">
        <v>52583</v>
      </c>
      <c r="E12167" t="s">
        <v>52584</v>
      </c>
    </row>
    <row r="12168" spans="1:5" hidden="1" x14ac:dyDescent="0.3">
      <c r="A12168" s="43">
        <v>116404</v>
      </c>
      <c r="B12168" s="64" t="s">
        <v>52585</v>
      </c>
      <c r="C12168" s="64">
        <v>132966004</v>
      </c>
      <c r="D12168" t="s">
        <v>52586</v>
      </c>
      <c r="E12168" t="s">
        <v>52587</v>
      </c>
    </row>
    <row r="12169" spans="1:5" hidden="1" x14ac:dyDescent="0.3">
      <c r="A12169" s="43">
        <v>126831</v>
      </c>
      <c r="B12169" s="64" t="s">
        <v>52588</v>
      </c>
      <c r="C12169" s="64" t="s">
        <v>52589</v>
      </c>
      <c r="D12169" t="s">
        <v>52590</v>
      </c>
      <c r="E12169" t="s">
        <v>52591</v>
      </c>
    </row>
    <row r="12170" spans="1:5" hidden="1" x14ac:dyDescent="0.3">
      <c r="A12170" s="43">
        <v>130303</v>
      </c>
      <c r="B12170" s="64" t="s">
        <v>52592</v>
      </c>
      <c r="C12170" s="64" t="s">
        <v>52593</v>
      </c>
      <c r="D12170" t="s">
        <v>52594</v>
      </c>
      <c r="E12170" t="s">
        <v>52595</v>
      </c>
    </row>
    <row r="12171" spans="1:5" hidden="1" x14ac:dyDescent="0.3">
      <c r="A12171" s="43">
        <v>420091</v>
      </c>
      <c r="B12171" s="64" t="s">
        <v>52596</v>
      </c>
      <c r="C12171" s="64" t="s">
        <v>52597</v>
      </c>
      <c r="D12171" t="s">
        <v>52598</v>
      </c>
      <c r="E12171" t="s">
        <v>52599</v>
      </c>
    </row>
    <row r="12172" spans="1:5" hidden="1" x14ac:dyDescent="0.3">
      <c r="A12172" s="43">
        <v>124816</v>
      </c>
      <c r="B12172" s="64" t="s">
        <v>52600</v>
      </c>
      <c r="C12172" s="64" t="s">
        <v>52601</v>
      </c>
      <c r="D12172" t="s">
        <v>52602</v>
      </c>
      <c r="E12172" t="s">
        <v>52603</v>
      </c>
    </row>
    <row r="12173" spans="1:5" hidden="1" x14ac:dyDescent="0.3">
      <c r="A12173" s="43">
        <v>129900</v>
      </c>
      <c r="B12173" s="64" t="s">
        <v>52604</v>
      </c>
      <c r="C12173" s="64" t="s">
        <v>52605</v>
      </c>
      <c r="D12173" t="s">
        <v>52606</v>
      </c>
      <c r="E12173" t="s">
        <v>52607</v>
      </c>
    </row>
    <row r="12174" spans="1:5" hidden="1" x14ac:dyDescent="0.3">
      <c r="A12174" s="43">
        <v>0</v>
      </c>
      <c r="B12174" s="64" t="s">
        <v>52608</v>
      </c>
      <c r="C12174" s="64">
        <v>9894267</v>
      </c>
      <c r="D12174" t="s">
        <v>52609</v>
      </c>
      <c r="E12174" t="s">
        <v>52610</v>
      </c>
    </row>
    <row r="12175" spans="1:5" hidden="1" x14ac:dyDescent="0.3">
      <c r="A12175" s="43">
        <v>128754</v>
      </c>
      <c r="B12175" s="64" t="s">
        <v>52611</v>
      </c>
      <c r="C12175" s="64" t="s">
        <v>52612</v>
      </c>
      <c r="D12175" t="s">
        <v>52613</v>
      </c>
      <c r="E12175" t="s">
        <v>52614</v>
      </c>
    </row>
    <row r="12176" spans="1:5" hidden="1" x14ac:dyDescent="0.3">
      <c r="A12176" s="43">
        <v>118390</v>
      </c>
      <c r="B12176" s="64" t="s">
        <v>52615</v>
      </c>
      <c r="C12176" s="64" t="s">
        <v>52616</v>
      </c>
      <c r="D12176" t="s">
        <v>52617</v>
      </c>
      <c r="E12176" t="s">
        <v>52618</v>
      </c>
    </row>
    <row r="12177" spans="1:5" hidden="1" x14ac:dyDescent="0.3">
      <c r="A12177" s="43">
        <v>426821</v>
      </c>
      <c r="B12177" s="64" t="s">
        <v>52619</v>
      </c>
      <c r="C12177" s="64" t="s">
        <v>52620</v>
      </c>
      <c r="D12177" t="s">
        <v>52621</v>
      </c>
      <c r="E12177" t="s">
        <v>52622</v>
      </c>
    </row>
    <row r="12178" spans="1:5" hidden="1" x14ac:dyDescent="0.3">
      <c r="A12178" s="43">
        <v>116289</v>
      </c>
      <c r="B12178" s="64" t="s">
        <v>52623</v>
      </c>
      <c r="C12178" s="64">
        <v>918458296</v>
      </c>
      <c r="D12178" t="s">
        <v>52624</v>
      </c>
      <c r="E12178" t="s">
        <v>52625</v>
      </c>
    </row>
    <row r="12179" spans="1:5" hidden="1" x14ac:dyDescent="0.3">
      <c r="A12179" s="43">
        <v>419499</v>
      </c>
      <c r="B12179" s="64" t="s">
        <v>52626</v>
      </c>
      <c r="C12179" s="64">
        <v>629588094</v>
      </c>
      <c r="D12179" t="s">
        <v>52627</v>
      </c>
      <c r="E12179" t="s">
        <v>52628</v>
      </c>
    </row>
    <row r="12180" spans="1:5" hidden="1" x14ac:dyDescent="0.3">
      <c r="A12180" s="43">
        <v>116568</v>
      </c>
      <c r="B12180" s="64" t="s">
        <v>52629</v>
      </c>
      <c r="C12180" s="64" t="s">
        <v>52630</v>
      </c>
      <c r="D12180" t="s">
        <v>52631</v>
      </c>
      <c r="E12180" t="s">
        <v>52632</v>
      </c>
    </row>
    <row r="12181" spans="1:5" hidden="1" x14ac:dyDescent="0.3">
      <c r="A12181" s="43">
        <v>116799</v>
      </c>
      <c r="B12181" s="64" t="s">
        <v>52633</v>
      </c>
      <c r="C12181" s="64" t="s">
        <v>52634</v>
      </c>
      <c r="D12181" t="s">
        <v>52635</v>
      </c>
      <c r="E12181" t="s">
        <v>52636</v>
      </c>
    </row>
    <row r="12182" spans="1:5" hidden="1" x14ac:dyDescent="0.3">
      <c r="A12182" s="43">
        <v>115639</v>
      </c>
      <c r="B12182" s="64" t="s">
        <v>52637</v>
      </c>
      <c r="C12182" s="64" t="s">
        <v>52638</v>
      </c>
      <c r="D12182" t="s">
        <v>52639</v>
      </c>
      <c r="E12182" t="s">
        <v>52640</v>
      </c>
    </row>
    <row r="12183" spans="1:5" hidden="1" x14ac:dyDescent="0.3">
      <c r="A12183" s="43">
        <v>100174</v>
      </c>
      <c r="B12183" s="64" t="s">
        <v>52641</v>
      </c>
      <c r="C12183" s="64" t="s">
        <v>52642</v>
      </c>
      <c r="D12183" t="s">
        <v>52643</v>
      </c>
      <c r="E12183" t="s">
        <v>52644</v>
      </c>
    </row>
    <row r="12184" spans="1:5" hidden="1" x14ac:dyDescent="0.3">
      <c r="A12184" s="43">
        <v>127851</v>
      </c>
      <c r="B12184" s="64" t="s">
        <v>52645</v>
      </c>
      <c r="C12184" s="64">
        <v>756425612</v>
      </c>
      <c r="D12184" t="s">
        <v>52646</v>
      </c>
      <c r="E12184" t="s">
        <v>52647</v>
      </c>
    </row>
    <row r="12185" spans="1:5" hidden="1" x14ac:dyDescent="0.3">
      <c r="A12185" s="43">
        <v>127061</v>
      </c>
      <c r="B12185" s="64" t="s">
        <v>52648</v>
      </c>
      <c r="C12185" s="64" t="s">
        <v>52649</v>
      </c>
      <c r="D12185" t="s">
        <v>52650</v>
      </c>
      <c r="E12185" t="s">
        <v>52651</v>
      </c>
    </row>
    <row r="12186" spans="1:5" hidden="1" x14ac:dyDescent="0.3">
      <c r="A12186" s="43">
        <v>126409</v>
      </c>
      <c r="B12186" s="64" t="s">
        <v>52652</v>
      </c>
      <c r="C12186" s="64" t="s">
        <v>52653</v>
      </c>
      <c r="D12186" t="s">
        <v>52654</v>
      </c>
      <c r="E12186" t="s">
        <v>52655</v>
      </c>
    </row>
    <row r="12187" spans="1:5" hidden="1" x14ac:dyDescent="0.3">
      <c r="A12187" s="43">
        <v>130858</v>
      </c>
      <c r="B12187" s="64" t="s">
        <v>52656</v>
      </c>
      <c r="C12187" s="64">
        <v>240420067</v>
      </c>
      <c r="D12187" t="s">
        <v>52657</v>
      </c>
      <c r="E12187" t="s">
        <v>52658</v>
      </c>
    </row>
    <row r="12188" spans="1:5" hidden="1" x14ac:dyDescent="0.3">
      <c r="A12188" s="43">
        <v>400955</v>
      </c>
      <c r="B12188" s="64" t="s">
        <v>52659</v>
      </c>
      <c r="C12188" s="64" t="s">
        <v>52660</v>
      </c>
      <c r="D12188" t="s">
        <v>52661</v>
      </c>
      <c r="E12188" t="s">
        <v>52662</v>
      </c>
    </row>
    <row r="12189" spans="1:5" hidden="1" x14ac:dyDescent="0.3">
      <c r="A12189" s="43">
        <v>116978</v>
      </c>
      <c r="B12189" s="64" t="s">
        <v>52663</v>
      </c>
      <c r="C12189" s="64">
        <v>503337774</v>
      </c>
      <c r="D12189" t="s">
        <v>52664</v>
      </c>
      <c r="E12189" t="s">
        <v>52665</v>
      </c>
    </row>
    <row r="12190" spans="1:5" hidden="1" x14ac:dyDescent="0.3">
      <c r="A12190" s="43">
        <v>127310</v>
      </c>
      <c r="B12190" s="64" t="s">
        <v>52666</v>
      </c>
      <c r="C12190" s="64" t="s">
        <v>52667</v>
      </c>
      <c r="D12190" t="s">
        <v>52668</v>
      </c>
      <c r="E12190" t="s">
        <v>52669</v>
      </c>
    </row>
    <row r="12191" spans="1:5" hidden="1" x14ac:dyDescent="0.3">
      <c r="A12191" s="43">
        <v>119585</v>
      </c>
      <c r="B12191" s="64" t="s">
        <v>52670</v>
      </c>
      <c r="C12191" s="64" t="s">
        <v>52671</v>
      </c>
      <c r="D12191" t="s">
        <v>52672</v>
      </c>
      <c r="E12191" t="s">
        <v>52673</v>
      </c>
    </row>
    <row r="12192" spans="1:5" hidden="1" x14ac:dyDescent="0.3">
      <c r="A12192" s="43">
        <v>131090</v>
      </c>
      <c r="B12192" s="64" t="s">
        <v>52674</v>
      </c>
      <c r="C12192" s="64" t="s">
        <v>52675</v>
      </c>
      <c r="D12192" t="s">
        <v>52676</v>
      </c>
      <c r="E12192" t="s">
        <v>52677</v>
      </c>
    </row>
    <row r="12193" spans="1:5" hidden="1" x14ac:dyDescent="0.3">
      <c r="A12193" s="43">
        <v>125024</v>
      </c>
      <c r="B12193" s="64" t="s">
        <v>52678</v>
      </c>
      <c r="C12193" s="64">
        <v>340167092</v>
      </c>
      <c r="D12193" t="s">
        <v>52679</v>
      </c>
      <c r="E12193" t="s">
        <v>52680</v>
      </c>
    </row>
    <row r="12194" spans="1:5" hidden="1" x14ac:dyDescent="0.3">
      <c r="A12194" s="43">
        <v>116115</v>
      </c>
      <c r="B12194" s="64" t="s">
        <v>52681</v>
      </c>
      <c r="C12194" s="64">
        <v>754286803</v>
      </c>
      <c r="D12194" t="s">
        <v>52682</v>
      </c>
      <c r="E12194" t="s">
        <v>52683</v>
      </c>
    </row>
    <row r="12195" spans="1:5" hidden="1" x14ac:dyDescent="0.3">
      <c r="A12195" s="43">
        <v>116158</v>
      </c>
      <c r="B12195" s="64" t="s">
        <v>52684</v>
      </c>
      <c r="C12195" s="64">
        <v>202357371</v>
      </c>
      <c r="D12195" t="s">
        <v>52685</v>
      </c>
      <c r="E12195" t="s">
        <v>52686</v>
      </c>
    </row>
    <row r="12196" spans="1:5" hidden="1" x14ac:dyDescent="0.3">
      <c r="A12196" s="43">
        <v>426185</v>
      </c>
      <c r="B12196" s="64" t="s">
        <v>52687</v>
      </c>
      <c r="C12196" s="64" t="s">
        <v>52688</v>
      </c>
      <c r="D12196" t="s">
        <v>52689</v>
      </c>
      <c r="E12196" t="s">
        <v>52690</v>
      </c>
    </row>
    <row r="12197" spans="1:5" hidden="1" x14ac:dyDescent="0.3">
      <c r="A12197" s="43">
        <v>123549</v>
      </c>
      <c r="B12197" s="64" t="s">
        <v>52691</v>
      </c>
      <c r="C12197" s="64" t="s">
        <v>52692</v>
      </c>
      <c r="D12197" t="s">
        <v>52693</v>
      </c>
      <c r="E12197" t="s">
        <v>2798</v>
      </c>
    </row>
    <row r="12198" spans="1:5" hidden="1" x14ac:dyDescent="0.3">
      <c r="A12198" s="43">
        <v>129618</v>
      </c>
      <c r="B12198" s="64" t="s">
        <v>52694</v>
      </c>
      <c r="C12198" s="64" t="s">
        <v>52695</v>
      </c>
      <c r="D12198" t="s">
        <v>52696</v>
      </c>
      <c r="E12198" t="s">
        <v>52697</v>
      </c>
    </row>
    <row r="12199" spans="1:5" hidden="1" x14ac:dyDescent="0.3">
      <c r="A12199" s="43">
        <v>5000550508</v>
      </c>
      <c r="B12199" s="64" t="s">
        <v>52698</v>
      </c>
      <c r="C12199" s="64" t="s">
        <v>52699</v>
      </c>
      <c r="D12199" t="s">
        <v>52700</v>
      </c>
      <c r="E12199" t="s">
        <v>52701</v>
      </c>
    </row>
    <row r="12200" spans="1:5" hidden="1" x14ac:dyDescent="0.3">
      <c r="A12200" s="43">
        <v>412757</v>
      </c>
      <c r="B12200" s="64" t="s">
        <v>52702</v>
      </c>
      <c r="C12200" s="64" t="s">
        <v>52703</v>
      </c>
      <c r="D12200" t="s">
        <v>52704</v>
      </c>
      <c r="E12200" t="s">
        <v>52705</v>
      </c>
    </row>
    <row r="12201" spans="1:5" hidden="1" x14ac:dyDescent="0.3">
      <c r="A12201" s="43">
        <v>124209</v>
      </c>
      <c r="B12201" s="64" t="s">
        <v>52706</v>
      </c>
      <c r="C12201" s="64" t="s">
        <v>52707</v>
      </c>
      <c r="D12201" t="s">
        <v>52708</v>
      </c>
      <c r="E12201" t="s">
        <v>52709</v>
      </c>
    </row>
    <row r="12202" spans="1:5" hidden="1" x14ac:dyDescent="0.3">
      <c r="A12202" s="43">
        <v>129291</v>
      </c>
      <c r="B12202" s="64" t="s">
        <v>52710</v>
      </c>
      <c r="C12202" s="64" t="s">
        <v>52711</v>
      </c>
      <c r="D12202" t="s">
        <v>52712</v>
      </c>
      <c r="E12202" t="s">
        <v>52713</v>
      </c>
    </row>
    <row r="12203" spans="1:5" hidden="1" x14ac:dyDescent="0.3">
      <c r="A12203" s="43">
        <v>126965</v>
      </c>
      <c r="B12203" s="64" t="s">
        <v>52714</v>
      </c>
      <c r="C12203" s="64">
        <v>578492484</v>
      </c>
      <c r="D12203" t="s">
        <v>52715</v>
      </c>
      <c r="E12203" t="s">
        <v>52716</v>
      </c>
    </row>
    <row r="12204" spans="1:5" hidden="1" x14ac:dyDescent="0.3">
      <c r="A12204" s="43">
        <v>423727</v>
      </c>
      <c r="B12204" s="64" t="s">
        <v>52717</v>
      </c>
      <c r="C12204" s="64" t="s">
        <v>52718</v>
      </c>
      <c r="D12204" t="s">
        <v>52719</v>
      </c>
      <c r="E12204" t="s">
        <v>52720</v>
      </c>
    </row>
    <row r="12205" spans="1:5" hidden="1" x14ac:dyDescent="0.3">
      <c r="A12205" s="43">
        <v>129869</v>
      </c>
      <c r="B12205" s="64" t="s">
        <v>52721</v>
      </c>
      <c r="C12205" s="64">
        <v>766607205</v>
      </c>
      <c r="D12205" t="s">
        <v>52722</v>
      </c>
      <c r="E12205" t="s">
        <v>52723</v>
      </c>
    </row>
    <row r="12206" spans="1:5" hidden="1" x14ac:dyDescent="0.3">
      <c r="A12206" s="43">
        <v>427793</v>
      </c>
      <c r="B12206" s="64" t="s">
        <v>52724</v>
      </c>
      <c r="C12206" s="64" t="s">
        <v>52725</v>
      </c>
      <c r="D12206" t="s">
        <v>52726</v>
      </c>
      <c r="E12206" t="s">
        <v>52727</v>
      </c>
    </row>
    <row r="12207" spans="1:5" hidden="1" x14ac:dyDescent="0.3">
      <c r="A12207" s="43">
        <v>130430</v>
      </c>
      <c r="B12207" s="64" t="s">
        <v>52728</v>
      </c>
      <c r="C12207" s="64" t="s">
        <v>52729</v>
      </c>
      <c r="D12207" t="s">
        <v>52730</v>
      </c>
      <c r="E12207" t="s">
        <v>52731</v>
      </c>
    </row>
    <row r="12208" spans="1:5" hidden="1" x14ac:dyDescent="0.3">
      <c r="A12208" s="43">
        <v>122580</v>
      </c>
      <c r="B12208" s="64" t="s">
        <v>52732</v>
      </c>
      <c r="C12208" s="64">
        <v>122580</v>
      </c>
      <c r="D12208" t="s">
        <v>52733</v>
      </c>
      <c r="E12208" t="s">
        <v>2671</v>
      </c>
    </row>
    <row r="12209" spans="1:5" hidden="1" x14ac:dyDescent="0.3">
      <c r="A12209" s="43">
        <v>120115</v>
      </c>
      <c r="B12209" s="64" t="s">
        <v>52734</v>
      </c>
      <c r="C12209" s="64">
        <v>815233792</v>
      </c>
      <c r="D12209" t="s">
        <v>52735</v>
      </c>
      <c r="E12209" t="s">
        <v>52736</v>
      </c>
    </row>
    <row r="12210" spans="1:5" hidden="1" x14ac:dyDescent="0.3">
      <c r="A12210" s="43">
        <v>426301</v>
      </c>
      <c r="B12210" s="64" t="s">
        <v>52737</v>
      </c>
      <c r="C12210" s="64" t="s">
        <v>52738</v>
      </c>
      <c r="D12210" t="s">
        <v>52739</v>
      </c>
      <c r="E12210" t="s">
        <v>52740</v>
      </c>
    </row>
    <row r="12211" spans="1:5" hidden="1" x14ac:dyDescent="0.3">
      <c r="A12211" s="43">
        <v>414035</v>
      </c>
      <c r="B12211" s="64" t="s">
        <v>52741</v>
      </c>
      <c r="C12211" s="64" t="s">
        <v>52742</v>
      </c>
      <c r="D12211" t="s">
        <v>52743</v>
      </c>
      <c r="E12211" t="s">
        <v>52744</v>
      </c>
    </row>
    <row r="12212" spans="1:5" hidden="1" x14ac:dyDescent="0.3">
      <c r="A12212" s="43">
        <v>117191</v>
      </c>
      <c r="B12212" s="64" t="s">
        <v>52745</v>
      </c>
      <c r="C12212" s="64" t="s">
        <v>52746</v>
      </c>
      <c r="D12212" t="s">
        <v>52747</v>
      </c>
      <c r="E12212" t="s">
        <v>52748</v>
      </c>
    </row>
    <row r="12213" spans="1:5" hidden="1" x14ac:dyDescent="0.3">
      <c r="A12213" s="43">
        <v>405074</v>
      </c>
      <c r="B12213" s="64" t="s">
        <v>52749</v>
      </c>
      <c r="C12213" s="64" t="s">
        <v>52750</v>
      </c>
      <c r="D12213" t="s">
        <v>52751</v>
      </c>
      <c r="E12213" t="s">
        <v>52752</v>
      </c>
    </row>
    <row r="12214" spans="1:5" hidden="1" x14ac:dyDescent="0.3">
      <c r="A12214" s="43">
        <v>116750</v>
      </c>
      <c r="B12214" s="64" t="s">
        <v>52753</v>
      </c>
      <c r="C12214" s="64" t="s">
        <v>52754</v>
      </c>
      <c r="D12214" t="s">
        <v>52755</v>
      </c>
      <c r="E12214" t="s">
        <v>52756</v>
      </c>
    </row>
    <row r="12215" spans="1:5" hidden="1" x14ac:dyDescent="0.3">
      <c r="A12215" s="43">
        <v>406462</v>
      </c>
      <c r="B12215" s="64" t="s">
        <v>52757</v>
      </c>
      <c r="C12215" s="64" t="s">
        <v>52758</v>
      </c>
      <c r="D12215" t="s">
        <v>52759</v>
      </c>
      <c r="E12215" t="s">
        <v>52760</v>
      </c>
    </row>
    <row r="12216" spans="1:5" hidden="1" x14ac:dyDescent="0.3">
      <c r="A12216" s="43">
        <v>124924</v>
      </c>
      <c r="B12216" s="64" t="s">
        <v>52761</v>
      </c>
      <c r="C12216" s="64">
        <v>523238958</v>
      </c>
      <c r="D12216" t="s">
        <v>52762</v>
      </c>
      <c r="E12216" t="s">
        <v>52763</v>
      </c>
    </row>
    <row r="12217" spans="1:5" hidden="1" x14ac:dyDescent="0.3">
      <c r="A12217" s="43">
        <v>404185</v>
      </c>
      <c r="B12217" s="64" t="s">
        <v>52764</v>
      </c>
      <c r="C12217" s="64">
        <v>61472676000172</v>
      </c>
      <c r="D12217" t="s">
        <v>52765</v>
      </c>
      <c r="E12217" t="s">
        <v>52766</v>
      </c>
    </row>
    <row r="12218" spans="1:5" hidden="1" x14ac:dyDescent="0.3">
      <c r="A12218" s="43">
        <v>100287</v>
      </c>
      <c r="B12218" s="64" t="s">
        <v>52767</v>
      </c>
      <c r="C12218" s="64" t="s">
        <v>52768</v>
      </c>
      <c r="D12218" t="s">
        <v>52769</v>
      </c>
      <c r="E12218" t="s">
        <v>3604</v>
      </c>
    </row>
    <row r="12219" spans="1:5" hidden="1" x14ac:dyDescent="0.3">
      <c r="A12219" s="43">
        <v>5000519524</v>
      </c>
      <c r="B12219" s="64" t="s">
        <v>52770</v>
      </c>
      <c r="C12219" s="64">
        <v>900548743</v>
      </c>
      <c r="D12219" t="s">
        <v>52771</v>
      </c>
      <c r="E12219" t="s">
        <v>52772</v>
      </c>
    </row>
    <row r="12220" spans="1:5" hidden="1" x14ac:dyDescent="0.3">
      <c r="A12220" s="43">
        <v>119441</v>
      </c>
      <c r="B12220" s="64" t="s">
        <v>52773</v>
      </c>
      <c r="C12220" s="64" t="s">
        <v>52774</v>
      </c>
      <c r="D12220" t="s">
        <v>52775</v>
      </c>
      <c r="E12220" t="s">
        <v>52776</v>
      </c>
    </row>
    <row r="12221" spans="1:5" hidden="1" x14ac:dyDescent="0.3">
      <c r="A12221" s="43">
        <v>128334</v>
      </c>
      <c r="B12221" s="64" t="s">
        <v>52777</v>
      </c>
      <c r="C12221" s="64" t="s">
        <v>52778</v>
      </c>
      <c r="D12221" t="s">
        <v>52779</v>
      </c>
      <c r="E12221" t="s">
        <v>52780</v>
      </c>
    </row>
    <row r="12222" spans="1:5" hidden="1" x14ac:dyDescent="0.3">
      <c r="A12222" s="43">
        <v>117019</v>
      </c>
      <c r="B12222" s="64" t="s">
        <v>52781</v>
      </c>
      <c r="C12222" s="64">
        <v>769230510</v>
      </c>
      <c r="D12222" t="s">
        <v>52782</v>
      </c>
      <c r="E12222" t="s">
        <v>52783</v>
      </c>
    </row>
    <row r="12223" spans="1:5" hidden="1" x14ac:dyDescent="0.3">
      <c r="A12223" s="43">
        <v>104595</v>
      </c>
      <c r="B12223" s="64" t="s">
        <v>52784</v>
      </c>
      <c r="C12223" s="64" t="s">
        <v>52785</v>
      </c>
      <c r="D12223" t="s">
        <v>52786</v>
      </c>
      <c r="E12223" t="s">
        <v>52787</v>
      </c>
    </row>
    <row r="12224" spans="1:5" hidden="1" x14ac:dyDescent="0.3">
      <c r="A12224" s="43">
        <v>115634</v>
      </c>
      <c r="B12224" s="64" t="s">
        <v>52788</v>
      </c>
      <c r="C12224" s="64" t="s">
        <v>52789</v>
      </c>
      <c r="D12224" t="s">
        <v>52790</v>
      </c>
      <c r="E12224" t="s">
        <v>52791</v>
      </c>
    </row>
    <row r="12225" spans="1:5" hidden="1" x14ac:dyDescent="0.3">
      <c r="A12225" s="43">
        <v>5000589307</v>
      </c>
      <c r="B12225" s="64" t="s">
        <v>52792</v>
      </c>
      <c r="C12225" s="64" t="s">
        <v>52793</v>
      </c>
      <c r="D12225" t="s">
        <v>52794</v>
      </c>
      <c r="E12225" t="s">
        <v>201</v>
      </c>
    </row>
    <row r="12226" spans="1:5" hidden="1" x14ac:dyDescent="0.3">
      <c r="A12226" s="43">
        <v>111789</v>
      </c>
      <c r="B12226" s="64" t="s">
        <v>52795</v>
      </c>
      <c r="C12226" s="64" t="s">
        <v>52796</v>
      </c>
      <c r="D12226" t="s">
        <v>52797</v>
      </c>
      <c r="E12226" t="s">
        <v>52798</v>
      </c>
    </row>
    <row r="12227" spans="1:5" hidden="1" x14ac:dyDescent="0.3">
      <c r="A12227" s="43">
        <v>116625</v>
      </c>
      <c r="B12227" s="64" t="s">
        <v>52799</v>
      </c>
      <c r="C12227" s="64" t="s">
        <v>52800</v>
      </c>
      <c r="D12227" t="s">
        <v>52801</v>
      </c>
      <c r="E12227" t="s">
        <v>52802</v>
      </c>
    </row>
    <row r="12228" spans="1:5" hidden="1" x14ac:dyDescent="0.3">
      <c r="A12228" s="43">
        <v>125980</v>
      </c>
      <c r="B12228" s="64" t="s">
        <v>52803</v>
      </c>
      <c r="C12228" s="64" t="s">
        <v>52804</v>
      </c>
      <c r="D12228" t="s">
        <v>52805</v>
      </c>
      <c r="E12228" t="s">
        <v>52806</v>
      </c>
    </row>
    <row r="12229" spans="1:5" hidden="1" x14ac:dyDescent="0.3">
      <c r="A12229" s="43">
        <v>411553</v>
      </c>
      <c r="B12229" s="64" t="s">
        <v>52807</v>
      </c>
      <c r="C12229" s="64" t="s">
        <v>52808</v>
      </c>
      <c r="D12229" t="s">
        <v>52809</v>
      </c>
      <c r="E12229" t="s">
        <v>52810</v>
      </c>
    </row>
    <row r="12230" spans="1:5" hidden="1" x14ac:dyDescent="0.3">
      <c r="A12230" s="43">
        <v>117804</v>
      </c>
      <c r="B12230" s="64" t="s">
        <v>52811</v>
      </c>
      <c r="C12230" s="64" t="s">
        <v>52812</v>
      </c>
      <c r="D12230" t="s">
        <v>52813</v>
      </c>
      <c r="E12230" t="s">
        <v>52814</v>
      </c>
    </row>
    <row r="12231" spans="1:5" hidden="1" x14ac:dyDescent="0.3">
      <c r="A12231" s="43">
        <v>423576</v>
      </c>
      <c r="B12231" s="64" t="s">
        <v>52815</v>
      </c>
      <c r="C12231" s="64" t="s">
        <v>52816</v>
      </c>
      <c r="D12231" t="s">
        <v>52817</v>
      </c>
      <c r="E12231" t="s">
        <v>52818</v>
      </c>
    </row>
    <row r="12232" spans="1:5" hidden="1" x14ac:dyDescent="0.3">
      <c r="A12232" s="43">
        <v>127776</v>
      </c>
      <c r="B12232" s="64" t="s">
        <v>52819</v>
      </c>
      <c r="C12232" s="64" t="s">
        <v>52820</v>
      </c>
      <c r="D12232" t="s">
        <v>52821</v>
      </c>
      <c r="E12232" t="s">
        <v>52822</v>
      </c>
    </row>
    <row r="12233" spans="1:5" hidden="1" x14ac:dyDescent="0.3">
      <c r="A12233" s="43">
        <v>129154</v>
      </c>
      <c r="B12233" s="64" t="s">
        <v>52823</v>
      </c>
      <c r="C12233" s="64" t="s">
        <v>52824</v>
      </c>
      <c r="D12233" t="s">
        <v>52825</v>
      </c>
      <c r="E12233" t="s">
        <v>52826</v>
      </c>
    </row>
    <row r="12234" spans="1:5" hidden="1" x14ac:dyDescent="0.3">
      <c r="A12234" s="43">
        <v>125831</v>
      </c>
      <c r="B12234" s="64" t="s">
        <v>52827</v>
      </c>
      <c r="C12234" s="64" t="s">
        <v>52828</v>
      </c>
      <c r="D12234" t="s">
        <v>52829</v>
      </c>
      <c r="E12234" t="s">
        <v>52830</v>
      </c>
    </row>
    <row r="12235" spans="1:5" hidden="1" x14ac:dyDescent="0.3">
      <c r="A12235" s="43">
        <v>125829</v>
      </c>
      <c r="B12235" s="64" t="s">
        <v>52831</v>
      </c>
      <c r="C12235" s="64" t="s">
        <v>52832</v>
      </c>
      <c r="D12235" t="s">
        <v>52833</v>
      </c>
      <c r="E12235" t="s">
        <v>52834</v>
      </c>
    </row>
    <row r="12236" spans="1:5" hidden="1" x14ac:dyDescent="0.3">
      <c r="A12236" s="43">
        <v>125830</v>
      </c>
      <c r="B12236" s="64" t="s">
        <v>52835</v>
      </c>
      <c r="C12236" s="64" t="s">
        <v>52836</v>
      </c>
      <c r="D12236" t="s">
        <v>52837</v>
      </c>
      <c r="E12236" t="s">
        <v>52838</v>
      </c>
    </row>
    <row r="12237" spans="1:5" hidden="1" x14ac:dyDescent="0.3">
      <c r="A12237" s="43">
        <v>126272</v>
      </c>
      <c r="B12237" s="64" t="s">
        <v>52839</v>
      </c>
      <c r="C12237" s="64" t="s">
        <v>52840</v>
      </c>
      <c r="D12237" t="s">
        <v>52841</v>
      </c>
      <c r="E12237" t="s">
        <v>52842</v>
      </c>
    </row>
    <row r="12238" spans="1:5" hidden="1" x14ac:dyDescent="0.3">
      <c r="A12238" s="43">
        <v>102932</v>
      </c>
      <c r="B12238" s="64" t="s">
        <v>52843</v>
      </c>
      <c r="C12238" s="64">
        <v>821530792</v>
      </c>
      <c r="D12238" t="s">
        <v>52844</v>
      </c>
      <c r="E12238" t="s">
        <v>52845</v>
      </c>
    </row>
    <row r="12239" spans="1:5" hidden="1" x14ac:dyDescent="0.3">
      <c r="A12239" s="43">
        <v>129706</v>
      </c>
      <c r="B12239" s="64" t="s">
        <v>52846</v>
      </c>
      <c r="C12239" s="64" t="s">
        <v>52847</v>
      </c>
      <c r="D12239" t="s">
        <v>52848</v>
      </c>
      <c r="E12239" t="s">
        <v>52849</v>
      </c>
    </row>
    <row r="12240" spans="1:5" hidden="1" x14ac:dyDescent="0.3">
      <c r="A12240" s="43">
        <v>129117</v>
      </c>
      <c r="B12240" s="64" t="s">
        <v>52850</v>
      </c>
      <c r="C12240" s="64" t="s">
        <v>52851</v>
      </c>
      <c r="D12240" t="s">
        <v>52852</v>
      </c>
      <c r="E12240" t="s">
        <v>52853</v>
      </c>
    </row>
    <row r="12241" spans="1:5" hidden="1" x14ac:dyDescent="0.3">
      <c r="A12241" s="43">
        <v>125187</v>
      </c>
      <c r="B12241" s="64" t="s">
        <v>52854</v>
      </c>
      <c r="C12241" s="64" t="s">
        <v>52855</v>
      </c>
      <c r="D12241" t="s">
        <v>52856</v>
      </c>
      <c r="E12241" t="s">
        <v>52857</v>
      </c>
    </row>
    <row r="12242" spans="1:5" hidden="1" x14ac:dyDescent="0.3">
      <c r="A12242" s="43">
        <v>423145</v>
      </c>
      <c r="B12242" s="64" t="s">
        <v>52858</v>
      </c>
      <c r="C12242" s="64" t="s">
        <v>52859</v>
      </c>
      <c r="D12242" t="s">
        <v>52860</v>
      </c>
      <c r="E12242" t="s">
        <v>52861</v>
      </c>
    </row>
    <row r="12243" spans="1:5" hidden="1" x14ac:dyDescent="0.3">
      <c r="A12243" s="43">
        <v>106286</v>
      </c>
      <c r="B12243" s="64" t="s">
        <v>52862</v>
      </c>
      <c r="C12243" s="64">
        <v>2638890927</v>
      </c>
      <c r="D12243" t="s">
        <v>52863</v>
      </c>
      <c r="E12243" t="s">
        <v>52864</v>
      </c>
    </row>
    <row r="12244" spans="1:5" hidden="1" x14ac:dyDescent="0.3">
      <c r="A12244" s="43">
        <v>104267</v>
      </c>
      <c r="B12244" s="64" t="s">
        <v>52865</v>
      </c>
      <c r="C12244" s="64" t="s">
        <v>52866</v>
      </c>
      <c r="D12244" t="s">
        <v>52867</v>
      </c>
      <c r="E12244" t="s">
        <v>52868</v>
      </c>
    </row>
    <row r="12245" spans="1:5" hidden="1" x14ac:dyDescent="0.3">
      <c r="A12245" s="43">
        <v>400536</v>
      </c>
      <c r="B12245" s="64" t="s">
        <v>52869</v>
      </c>
      <c r="C12245" s="64" t="s">
        <v>52870</v>
      </c>
      <c r="D12245" t="s">
        <v>52871</v>
      </c>
      <c r="E12245" t="s">
        <v>52872</v>
      </c>
    </row>
    <row r="12246" spans="1:5" hidden="1" x14ac:dyDescent="0.3">
      <c r="A12246" s="43">
        <v>119005</v>
      </c>
      <c r="B12246" s="64" t="s">
        <v>52873</v>
      </c>
      <c r="C12246" s="64" t="s">
        <v>52874</v>
      </c>
      <c r="D12246" t="s">
        <v>52875</v>
      </c>
      <c r="E12246" t="s">
        <v>52876</v>
      </c>
    </row>
    <row r="12247" spans="1:5" hidden="1" x14ac:dyDescent="0.3">
      <c r="A12247" s="43">
        <v>117295</v>
      </c>
      <c r="B12247" s="64" t="s">
        <v>52877</v>
      </c>
      <c r="C12247" s="64" t="s">
        <v>52878</v>
      </c>
      <c r="D12247" t="s">
        <v>52879</v>
      </c>
      <c r="E12247" t="s">
        <v>52880</v>
      </c>
    </row>
    <row r="12248" spans="1:5" hidden="1" x14ac:dyDescent="0.3">
      <c r="A12248" s="43">
        <v>129389</v>
      </c>
      <c r="B12248" s="64" t="s">
        <v>52881</v>
      </c>
      <c r="C12248" s="64" t="s">
        <v>52882</v>
      </c>
      <c r="D12248" t="s">
        <v>52883</v>
      </c>
      <c r="E12248" t="s">
        <v>52884</v>
      </c>
    </row>
    <row r="12249" spans="1:5" hidden="1" x14ac:dyDescent="0.3">
      <c r="A12249" s="43">
        <v>125223</v>
      </c>
      <c r="B12249" s="64" t="s">
        <v>52885</v>
      </c>
      <c r="C12249" s="64">
        <v>514785039</v>
      </c>
      <c r="D12249" t="s">
        <v>52886</v>
      </c>
      <c r="E12249" t="s">
        <v>52887</v>
      </c>
    </row>
    <row r="12250" spans="1:5" hidden="1" x14ac:dyDescent="0.3">
      <c r="A12250" s="43">
        <v>118749</v>
      </c>
      <c r="B12250" s="64" t="s">
        <v>52888</v>
      </c>
      <c r="C12250" s="64" t="s">
        <v>52889</v>
      </c>
      <c r="D12250" t="s">
        <v>52890</v>
      </c>
      <c r="E12250" t="s">
        <v>52891</v>
      </c>
    </row>
    <row r="12251" spans="1:5" hidden="1" x14ac:dyDescent="0.3">
      <c r="A12251" s="43">
        <v>402790</v>
      </c>
      <c r="B12251" s="64" t="s">
        <v>52892</v>
      </c>
      <c r="C12251" s="64" t="s">
        <v>52893</v>
      </c>
      <c r="D12251" t="s">
        <v>52894</v>
      </c>
      <c r="E12251" t="s">
        <v>52895</v>
      </c>
    </row>
    <row r="12252" spans="1:5" hidden="1" x14ac:dyDescent="0.3">
      <c r="A12252" s="43">
        <v>107247</v>
      </c>
      <c r="B12252" s="64" t="s">
        <v>52896</v>
      </c>
      <c r="C12252" s="64">
        <v>5471090968</v>
      </c>
      <c r="D12252" t="s">
        <v>52897</v>
      </c>
      <c r="E12252" t="s">
        <v>52898</v>
      </c>
    </row>
    <row r="12253" spans="1:5" hidden="1" x14ac:dyDescent="0.3">
      <c r="A12253" s="43">
        <v>122242</v>
      </c>
      <c r="B12253" s="64" t="s">
        <v>52899</v>
      </c>
      <c r="C12253" s="64" t="s">
        <v>52900</v>
      </c>
      <c r="D12253" t="s">
        <v>52901</v>
      </c>
      <c r="E12253" t="s">
        <v>52902</v>
      </c>
    </row>
    <row r="12254" spans="1:5" hidden="1" x14ac:dyDescent="0.3">
      <c r="A12254" s="43">
        <v>121406</v>
      </c>
      <c r="B12254" s="64" t="s">
        <v>52903</v>
      </c>
      <c r="C12254" s="64" t="s">
        <v>52904</v>
      </c>
      <c r="D12254" t="s">
        <v>52905</v>
      </c>
      <c r="E12254" t="s">
        <v>52906</v>
      </c>
    </row>
    <row r="12255" spans="1:5" hidden="1" x14ac:dyDescent="0.3">
      <c r="A12255" s="43">
        <v>115901</v>
      </c>
      <c r="B12255" s="64" t="s">
        <v>52907</v>
      </c>
      <c r="C12255" s="64" t="s">
        <v>52908</v>
      </c>
      <c r="D12255" t="s">
        <v>52909</v>
      </c>
      <c r="E12255" t="s">
        <v>52910</v>
      </c>
    </row>
    <row r="12256" spans="1:5" hidden="1" x14ac:dyDescent="0.3">
      <c r="A12256" s="43">
        <v>127577</v>
      </c>
      <c r="B12256" s="64" t="s">
        <v>52911</v>
      </c>
      <c r="C12256" s="64">
        <v>130147558</v>
      </c>
      <c r="D12256" t="s">
        <v>52912</v>
      </c>
      <c r="E12256" t="s">
        <v>52913</v>
      </c>
    </row>
    <row r="12257" spans="1:5" hidden="1" x14ac:dyDescent="0.3">
      <c r="A12257" s="43">
        <v>124578</v>
      </c>
      <c r="B12257" s="64" t="s">
        <v>52914</v>
      </c>
      <c r="C12257" s="64" t="s">
        <v>52915</v>
      </c>
      <c r="D12257" t="s">
        <v>52916</v>
      </c>
      <c r="E12257" t="s">
        <v>52917</v>
      </c>
    </row>
    <row r="12258" spans="1:5" hidden="1" x14ac:dyDescent="0.3">
      <c r="A12258" s="43">
        <v>124521</v>
      </c>
      <c r="B12258" s="64" t="s">
        <v>52918</v>
      </c>
      <c r="C12258" s="64">
        <v>213924310</v>
      </c>
      <c r="D12258" t="s">
        <v>52919</v>
      </c>
      <c r="E12258" t="s">
        <v>52920</v>
      </c>
    </row>
    <row r="12259" spans="1:5" hidden="1" x14ac:dyDescent="0.3">
      <c r="A12259" s="43">
        <v>124522</v>
      </c>
      <c r="B12259" s="64" t="s">
        <v>52921</v>
      </c>
      <c r="C12259" s="64" t="s">
        <v>52922</v>
      </c>
      <c r="D12259" t="s">
        <v>52923</v>
      </c>
      <c r="E12259" t="s">
        <v>52924</v>
      </c>
    </row>
    <row r="12260" spans="1:5" hidden="1" x14ac:dyDescent="0.3">
      <c r="A12260" s="43">
        <v>130707</v>
      </c>
      <c r="B12260" s="64" t="s">
        <v>52925</v>
      </c>
      <c r="C12260" s="64">
        <v>5261040567</v>
      </c>
      <c r="D12260" t="s">
        <v>52926</v>
      </c>
      <c r="E12260" t="s">
        <v>52927</v>
      </c>
    </row>
    <row r="12261" spans="1:5" hidden="1" x14ac:dyDescent="0.3">
      <c r="A12261" s="43">
        <v>130706</v>
      </c>
      <c r="B12261" s="64" t="s">
        <v>52928</v>
      </c>
      <c r="C12261" s="64">
        <v>52610405672</v>
      </c>
      <c r="D12261" t="s">
        <v>52929</v>
      </c>
      <c r="E12261" t="s">
        <v>52930</v>
      </c>
    </row>
    <row r="12262" spans="1:5" hidden="1" x14ac:dyDescent="0.3">
      <c r="A12262" s="43">
        <v>130359</v>
      </c>
      <c r="B12262" s="64" t="s">
        <v>52931</v>
      </c>
      <c r="C12262" s="64">
        <v>872904502</v>
      </c>
      <c r="D12262" t="s">
        <v>52932</v>
      </c>
      <c r="E12262" t="s">
        <v>52933</v>
      </c>
    </row>
    <row r="12263" spans="1:5" hidden="1" x14ac:dyDescent="0.3">
      <c r="A12263" s="43">
        <v>115789</v>
      </c>
      <c r="B12263" s="64" t="s">
        <v>52934</v>
      </c>
      <c r="C12263" s="64">
        <v>691060151</v>
      </c>
      <c r="D12263" t="s">
        <v>52935</v>
      </c>
      <c r="E12263" t="s">
        <v>52936</v>
      </c>
    </row>
    <row r="12264" spans="1:5" hidden="1" x14ac:dyDescent="0.3">
      <c r="A12264" s="43">
        <v>122043</v>
      </c>
      <c r="B12264" s="64" t="s">
        <v>52937</v>
      </c>
      <c r="C12264" s="64">
        <v>975751670</v>
      </c>
      <c r="D12264" t="s">
        <v>52938</v>
      </c>
      <c r="E12264" t="s">
        <v>52939</v>
      </c>
    </row>
    <row r="12265" spans="1:5" hidden="1" x14ac:dyDescent="0.3">
      <c r="A12265" s="43">
        <v>121998</v>
      </c>
      <c r="B12265" s="64" t="s">
        <v>52940</v>
      </c>
      <c r="C12265" s="64" t="s">
        <v>52941</v>
      </c>
      <c r="D12265" t="s">
        <v>52942</v>
      </c>
      <c r="E12265" t="s">
        <v>52943</v>
      </c>
    </row>
    <row r="12266" spans="1:5" hidden="1" x14ac:dyDescent="0.3">
      <c r="A12266" s="43">
        <v>117750</v>
      </c>
      <c r="B12266" s="64" t="s">
        <v>52944</v>
      </c>
      <c r="C12266" s="64" t="s">
        <v>52945</v>
      </c>
      <c r="D12266" t="s">
        <v>52942</v>
      </c>
      <c r="E12266" t="s">
        <v>52946</v>
      </c>
    </row>
    <row r="12267" spans="1:5" hidden="1" x14ac:dyDescent="0.3">
      <c r="A12267" s="43">
        <v>400719</v>
      </c>
      <c r="B12267" s="64" t="s">
        <v>52947</v>
      </c>
      <c r="C12267" s="64" t="s">
        <v>52948</v>
      </c>
      <c r="D12267" t="s">
        <v>52949</v>
      </c>
      <c r="E12267" t="s">
        <v>52950</v>
      </c>
    </row>
    <row r="12268" spans="1:5" hidden="1" x14ac:dyDescent="0.3">
      <c r="A12268" s="43">
        <v>0</v>
      </c>
      <c r="B12268" s="64" t="s">
        <v>52951</v>
      </c>
      <c r="C12268" s="64" t="s">
        <v>52952</v>
      </c>
      <c r="D12268" t="s">
        <v>52953</v>
      </c>
      <c r="E12268" t="s">
        <v>52954</v>
      </c>
    </row>
    <row r="12269" spans="1:5" hidden="1" x14ac:dyDescent="0.3">
      <c r="A12269" s="43">
        <v>118337</v>
      </c>
      <c r="B12269" s="64" t="s">
        <v>52955</v>
      </c>
      <c r="C12269" s="64" t="s">
        <v>52956</v>
      </c>
      <c r="D12269" t="s">
        <v>52957</v>
      </c>
      <c r="E12269" t="s">
        <v>52958</v>
      </c>
    </row>
    <row r="12270" spans="1:5" hidden="1" x14ac:dyDescent="0.3">
      <c r="A12270" s="43">
        <v>129775</v>
      </c>
      <c r="B12270" s="64" t="s">
        <v>52959</v>
      </c>
      <c r="C12270" s="64" t="s">
        <v>52960</v>
      </c>
      <c r="D12270" t="s">
        <v>52961</v>
      </c>
      <c r="E12270" t="s">
        <v>52962</v>
      </c>
    </row>
    <row r="12271" spans="1:5" hidden="1" x14ac:dyDescent="0.3">
      <c r="A12271" s="43">
        <v>126933</v>
      </c>
      <c r="B12271" s="64" t="s">
        <v>52963</v>
      </c>
      <c r="C12271" s="64" t="s">
        <v>52964</v>
      </c>
      <c r="D12271" t="s">
        <v>52965</v>
      </c>
      <c r="E12271" t="s">
        <v>52966</v>
      </c>
    </row>
    <row r="12272" spans="1:5" hidden="1" x14ac:dyDescent="0.3">
      <c r="A12272" s="43">
        <v>112294</v>
      </c>
      <c r="B12272" s="64" t="s">
        <v>52967</v>
      </c>
      <c r="C12272" s="64" t="s">
        <v>52968</v>
      </c>
      <c r="D12272" t="s">
        <v>52969</v>
      </c>
      <c r="E12272" t="s">
        <v>52970</v>
      </c>
    </row>
    <row r="12273" spans="1:5" hidden="1" x14ac:dyDescent="0.3">
      <c r="A12273" s="43">
        <v>117296</v>
      </c>
      <c r="B12273" s="64" t="s">
        <v>52971</v>
      </c>
      <c r="C12273" s="64" t="s">
        <v>52972</v>
      </c>
      <c r="D12273" t="s">
        <v>52973</v>
      </c>
      <c r="E12273" t="s">
        <v>52974</v>
      </c>
    </row>
    <row r="12274" spans="1:5" hidden="1" x14ac:dyDescent="0.3">
      <c r="A12274" s="43">
        <v>122895</v>
      </c>
      <c r="B12274" s="64" t="s">
        <v>52975</v>
      </c>
      <c r="C12274" s="64" t="s">
        <v>52976</v>
      </c>
      <c r="D12274" t="s">
        <v>52977</v>
      </c>
      <c r="E12274" t="s">
        <v>52978</v>
      </c>
    </row>
    <row r="12275" spans="1:5" hidden="1" x14ac:dyDescent="0.3">
      <c r="A12275" s="43">
        <v>129155</v>
      </c>
      <c r="B12275" s="64" t="s">
        <v>52979</v>
      </c>
      <c r="C12275" s="64" t="s">
        <v>52980</v>
      </c>
      <c r="D12275" t="s">
        <v>52981</v>
      </c>
      <c r="E12275" t="s">
        <v>52982</v>
      </c>
    </row>
    <row r="12276" spans="1:5" hidden="1" x14ac:dyDescent="0.3">
      <c r="A12276" s="43">
        <v>405250</v>
      </c>
      <c r="B12276" s="64" t="s">
        <v>52983</v>
      </c>
      <c r="C12276" s="64" t="s">
        <v>52984</v>
      </c>
      <c r="D12276" t="s">
        <v>52985</v>
      </c>
      <c r="E12276" t="s">
        <v>52986</v>
      </c>
    </row>
    <row r="12277" spans="1:5" hidden="1" x14ac:dyDescent="0.3">
      <c r="A12277" s="43">
        <v>127286</v>
      </c>
      <c r="B12277" s="64" t="s">
        <v>52987</v>
      </c>
      <c r="C12277" s="64" t="s">
        <v>52988</v>
      </c>
      <c r="D12277" t="s">
        <v>52989</v>
      </c>
      <c r="E12277" t="s">
        <v>52990</v>
      </c>
    </row>
    <row r="12278" spans="1:5" hidden="1" x14ac:dyDescent="0.3">
      <c r="A12278" s="43">
        <v>129582</v>
      </c>
      <c r="B12278" s="64" t="s">
        <v>52991</v>
      </c>
      <c r="C12278" s="64" t="s">
        <v>52992</v>
      </c>
      <c r="D12278" t="s">
        <v>52993</v>
      </c>
      <c r="E12278" t="s">
        <v>52994</v>
      </c>
    </row>
    <row r="12279" spans="1:5" hidden="1" x14ac:dyDescent="0.3">
      <c r="A12279" s="43">
        <v>129267</v>
      </c>
      <c r="B12279" s="64" t="s">
        <v>52995</v>
      </c>
      <c r="C12279" s="64" t="s">
        <v>52996</v>
      </c>
      <c r="D12279" t="s">
        <v>52997</v>
      </c>
      <c r="E12279" t="s">
        <v>52998</v>
      </c>
    </row>
    <row r="12280" spans="1:5" hidden="1" x14ac:dyDescent="0.3">
      <c r="A12280" s="43">
        <v>421242</v>
      </c>
      <c r="B12280" s="64" t="s">
        <v>52999</v>
      </c>
      <c r="C12280" s="64" t="s">
        <v>53000</v>
      </c>
      <c r="D12280" t="s">
        <v>53001</v>
      </c>
      <c r="E12280" t="s">
        <v>53002</v>
      </c>
    </row>
    <row r="12281" spans="1:5" hidden="1" x14ac:dyDescent="0.3">
      <c r="A12281" s="43">
        <v>115635</v>
      </c>
      <c r="B12281" s="64" t="s">
        <v>53003</v>
      </c>
      <c r="C12281" s="64" t="s">
        <v>53004</v>
      </c>
      <c r="D12281" t="s">
        <v>53005</v>
      </c>
      <c r="E12281" t="s">
        <v>53006</v>
      </c>
    </row>
    <row r="12282" spans="1:5" hidden="1" x14ac:dyDescent="0.3">
      <c r="A12282" s="43">
        <v>115796</v>
      </c>
      <c r="B12282" s="64" t="s">
        <v>53007</v>
      </c>
      <c r="C12282" s="64" t="s">
        <v>53008</v>
      </c>
      <c r="D12282" t="s">
        <v>53009</v>
      </c>
      <c r="E12282" t="s">
        <v>53010</v>
      </c>
    </row>
    <row r="12283" spans="1:5" hidden="1" x14ac:dyDescent="0.3">
      <c r="A12283" s="43">
        <v>121657</v>
      </c>
      <c r="B12283" s="64" t="s">
        <v>53011</v>
      </c>
      <c r="C12283" s="64" t="s">
        <v>53012</v>
      </c>
      <c r="D12283" t="s">
        <v>53013</v>
      </c>
      <c r="E12283" t="s">
        <v>53014</v>
      </c>
    </row>
    <row r="12284" spans="1:5" hidden="1" x14ac:dyDescent="0.3">
      <c r="A12284" s="43">
        <v>129156</v>
      </c>
      <c r="B12284" s="64" t="s">
        <v>53015</v>
      </c>
      <c r="C12284" s="64" t="s">
        <v>53016</v>
      </c>
      <c r="D12284" t="s">
        <v>53017</v>
      </c>
      <c r="E12284" t="s">
        <v>53018</v>
      </c>
    </row>
    <row r="12285" spans="1:5" hidden="1" x14ac:dyDescent="0.3">
      <c r="A12285" s="43">
        <v>414129</v>
      </c>
      <c r="B12285" s="64" t="s">
        <v>53019</v>
      </c>
      <c r="C12285" s="64" t="s">
        <v>53020</v>
      </c>
      <c r="D12285" t="s">
        <v>53021</v>
      </c>
      <c r="E12285" t="s">
        <v>53022</v>
      </c>
    </row>
    <row r="12286" spans="1:5" hidden="1" x14ac:dyDescent="0.3">
      <c r="A12286" s="43">
        <v>117407</v>
      </c>
      <c r="B12286" s="64" t="s">
        <v>53023</v>
      </c>
      <c r="C12286" s="64" t="s">
        <v>53024</v>
      </c>
      <c r="D12286" t="s">
        <v>53025</v>
      </c>
      <c r="E12286" t="s">
        <v>53026</v>
      </c>
    </row>
    <row r="12287" spans="1:5" hidden="1" x14ac:dyDescent="0.3">
      <c r="A12287" s="43">
        <v>401080</v>
      </c>
      <c r="B12287" s="64" t="s">
        <v>53027</v>
      </c>
      <c r="C12287" s="64" t="s">
        <v>53028</v>
      </c>
      <c r="D12287" t="s">
        <v>53029</v>
      </c>
      <c r="E12287" t="s">
        <v>53030</v>
      </c>
    </row>
    <row r="12288" spans="1:5" hidden="1" x14ac:dyDescent="0.3">
      <c r="A12288" s="43">
        <v>117557</v>
      </c>
      <c r="B12288" s="64" t="s">
        <v>53031</v>
      </c>
      <c r="C12288" s="64" t="s">
        <v>53032</v>
      </c>
      <c r="D12288" t="s">
        <v>53033</v>
      </c>
      <c r="E12288" t="s">
        <v>53034</v>
      </c>
    </row>
    <row r="12289" spans="1:5" hidden="1" x14ac:dyDescent="0.3">
      <c r="A12289" s="43">
        <v>127170</v>
      </c>
      <c r="B12289" s="64" t="s">
        <v>53035</v>
      </c>
      <c r="C12289" s="64" t="s">
        <v>53036</v>
      </c>
      <c r="D12289" t="s">
        <v>53037</v>
      </c>
      <c r="E12289" t="s">
        <v>53038</v>
      </c>
    </row>
    <row r="12290" spans="1:5" hidden="1" x14ac:dyDescent="0.3">
      <c r="A12290" s="43">
        <v>425336</v>
      </c>
      <c r="B12290" s="64" t="s">
        <v>53039</v>
      </c>
      <c r="C12290" s="64" t="s">
        <v>53040</v>
      </c>
      <c r="D12290" t="s">
        <v>53041</v>
      </c>
      <c r="E12290" t="s">
        <v>53042</v>
      </c>
    </row>
    <row r="12291" spans="1:5" hidden="1" x14ac:dyDescent="0.3">
      <c r="A12291" s="43">
        <v>123001</v>
      </c>
      <c r="B12291" s="64" t="s">
        <v>53043</v>
      </c>
      <c r="C12291" s="64" t="s">
        <v>53044</v>
      </c>
      <c r="D12291" t="s">
        <v>53045</v>
      </c>
      <c r="E12291" t="s">
        <v>53046</v>
      </c>
    </row>
    <row r="12292" spans="1:5" hidden="1" x14ac:dyDescent="0.3">
      <c r="A12292" s="43">
        <v>130140</v>
      </c>
      <c r="B12292" s="64" t="s">
        <v>53047</v>
      </c>
      <c r="C12292" s="64" t="s">
        <v>53048</v>
      </c>
      <c r="D12292" t="s">
        <v>53049</v>
      </c>
      <c r="E12292" t="s">
        <v>53050</v>
      </c>
    </row>
    <row r="12293" spans="1:5" hidden="1" x14ac:dyDescent="0.3">
      <c r="A12293" s="43">
        <v>127596</v>
      </c>
      <c r="B12293" s="64" t="s">
        <v>53051</v>
      </c>
      <c r="C12293" s="64" t="s">
        <v>53052</v>
      </c>
      <c r="D12293" t="s">
        <v>53053</v>
      </c>
      <c r="E12293" t="s">
        <v>53054</v>
      </c>
    </row>
    <row r="12294" spans="1:5" hidden="1" x14ac:dyDescent="0.3">
      <c r="A12294" s="43">
        <v>402219</v>
      </c>
      <c r="B12294" s="64" t="s">
        <v>53055</v>
      </c>
      <c r="C12294" s="64" t="s">
        <v>53056</v>
      </c>
      <c r="D12294" t="s">
        <v>53057</v>
      </c>
      <c r="E12294" t="s">
        <v>53058</v>
      </c>
    </row>
    <row r="12295" spans="1:5" hidden="1" x14ac:dyDescent="0.3">
      <c r="A12295" s="43">
        <v>131045</v>
      </c>
      <c r="B12295" s="64" t="s">
        <v>53059</v>
      </c>
      <c r="C12295" s="64" t="s">
        <v>53060</v>
      </c>
      <c r="D12295" t="s">
        <v>53061</v>
      </c>
      <c r="E12295" t="s">
        <v>53062</v>
      </c>
    </row>
    <row r="12296" spans="1:5" hidden="1" x14ac:dyDescent="0.3">
      <c r="A12296" s="43">
        <v>129157</v>
      </c>
      <c r="B12296" s="64" t="s">
        <v>53063</v>
      </c>
      <c r="C12296" s="64" t="s">
        <v>53064</v>
      </c>
      <c r="D12296" t="s">
        <v>53065</v>
      </c>
      <c r="E12296" t="s">
        <v>53066</v>
      </c>
    </row>
    <row r="12297" spans="1:5" hidden="1" x14ac:dyDescent="0.3">
      <c r="A12297" s="43">
        <v>125579</v>
      </c>
      <c r="B12297" s="64" t="s">
        <v>53067</v>
      </c>
      <c r="C12297" s="64" t="s">
        <v>53068</v>
      </c>
      <c r="D12297" t="s">
        <v>53069</v>
      </c>
      <c r="E12297" t="s">
        <v>53070</v>
      </c>
    </row>
    <row r="12298" spans="1:5" hidden="1" x14ac:dyDescent="0.3">
      <c r="A12298" s="43">
        <v>120960</v>
      </c>
      <c r="B12298" s="64" t="s">
        <v>53071</v>
      </c>
      <c r="C12298" s="64" t="s">
        <v>53072</v>
      </c>
      <c r="D12298" t="s">
        <v>53073</v>
      </c>
      <c r="E12298" t="s">
        <v>53074</v>
      </c>
    </row>
    <row r="12299" spans="1:5" hidden="1" x14ac:dyDescent="0.3">
      <c r="A12299" s="43">
        <v>404460</v>
      </c>
      <c r="B12299" s="64" t="s">
        <v>53075</v>
      </c>
      <c r="C12299" s="64">
        <v>1962260590</v>
      </c>
      <c r="D12299" t="s">
        <v>53076</v>
      </c>
      <c r="E12299" t="s">
        <v>53077</v>
      </c>
    </row>
    <row r="12300" spans="1:5" hidden="1" x14ac:dyDescent="0.3">
      <c r="A12300" s="43">
        <v>425254</v>
      </c>
      <c r="B12300" s="64" t="s">
        <v>53078</v>
      </c>
      <c r="C12300" s="64" t="s">
        <v>53079</v>
      </c>
      <c r="D12300" t="s">
        <v>53080</v>
      </c>
      <c r="E12300" t="s">
        <v>53081</v>
      </c>
    </row>
    <row r="12301" spans="1:5" hidden="1" x14ac:dyDescent="0.3">
      <c r="A12301" s="43">
        <v>115589</v>
      </c>
      <c r="B12301" s="64" t="s">
        <v>53082</v>
      </c>
      <c r="C12301" s="64" t="s">
        <v>53083</v>
      </c>
      <c r="D12301" t="s">
        <v>53084</v>
      </c>
      <c r="E12301" t="s">
        <v>53085</v>
      </c>
    </row>
    <row r="12302" spans="1:5" hidden="1" x14ac:dyDescent="0.3">
      <c r="A12302" s="43">
        <v>116626</v>
      </c>
      <c r="B12302" s="64" t="s">
        <v>53086</v>
      </c>
      <c r="C12302" s="64" t="s">
        <v>53087</v>
      </c>
      <c r="D12302" t="s">
        <v>53088</v>
      </c>
      <c r="E12302" t="s">
        <v>53089</v>
      </c>
    </row>
    <row r="12303" spans="1:5" hidden="1" x14ac:dyDescent="0.3">
      <c r="A12303" s="43">
        <v>119771</v>
      </c>
      <c r="B12303" s="64" t="s">
        <v>53090</v>
      </c>
      <c r="C12303" s="64" t="s">
        <v>53091</v>
      </c>
      <c r="D12303" t="s">
        <v>53092</v>
      </c>
      <c r="E12303" t="s">
        <v>53093</v>
      </c>
    </row>
    <row r="12304" spans="1:5" hidden="1" x14ac:dyDescent="0.3">
      <c r="A12304" s="43">
        <v>119767</v>
      </c>
      <c r="B12304" s="64" t="s">
        <v>53094</v>
      </c>
      <c r="C12304" s="64" t="s">
        <v>53095</v>
      </c>
      <c r="D12304" t="s">
        <v>53096</v>
      </c>
      <c r="E12304" t="s">
        <v>53097</v>
      </c>
    </row>
    <row r="12305" spans="1:5" hidden="1" x14ac:dyDescent="0.3">
      <c r="A12305" s="43">
        <v>129776</v>
      </c>
      <c r="B12305" s="64" t="s">
        <v>53098</v>
      </c>
      <c r="C12305" s="64" t="s">
        <v>53099</v>
      </c>
      <c r="D12305" t="s">
        <v>53100</v>
      </c>
      <c r="E12305" t="s">
        <v>53101</v>
      </c>
    </row>
    <row r="12306" spans="1:5" hidden="1" x14ac:dyDescent="0.3">
      <c r="A12306" s="43">
        <v>127623</v>
      </c>
      <c r="B12306" s="64" t="s">
        <v>53102</v>
      </c>
      <c r="C12306" s="64" t="s">
        <v>53103</v>
      </c>
      <c r="D12306" t="s">
        <v>53104</v>
      </c>
      <c r="E12306" t="s">
        <v>53105</v>
      </c>
    </row>
    <row r="12307" spans="1:5" hidden="1" x14ac:dyDescent="0.3">
      <c r="A12307" s="43">
        <v>116592</v>
      </c>
      <c r="B12307" s="64" t="s">
        <v>53106</v>
      </c>
      <c r="C12307" s="64">
        <v>761259915</v>
      </c>
      <c r="D12307" t="s">
        <v>53107</v>
      </c>
      <c r="E12307" t="s">
        <v>53108</v>
      </c>
    </row>
    <row r="12308" spans="1:5" hidden="1" x14ac:dyDescent="0.3">
      <c r="A12308" s="43">
        <v>409419</v>
      </c>
      <c r="B12308" s="64" t="s">
        <v>53109</v>
      </c>
      <c r="C12308" s="64" t="s">
        <v>53110</v>
      </c>
      <c r="D12308" t="s">
        <v>53111</v>
      </c>
      <c r="E12308" t="s">
        <v>53112</v>
      </c>
    </row>
    <row r="12309" spans="1:5" hidden="1" x14ac:dyDescent="0.3">
      <c r="A12309" s="43">
        <v>426108</v>
      </c>
      <c r="B12309" s="64" t="s">
        <v>53113</v>
      </c>
      <c r="C12309" s="64" t="s">
        <v>53114</v>
      </c>
      <c r="D12309" t="s">
        <v>53115</v>
      </c>
      <c r="E12309" t="s">
        <v>53116</v>
      </c>
    </row>
    <row r="12310" spans="1:5" hidden="1" x14ac:dyDescent="0.3">
      <c r="A12310" s="43">
        <v>100181</v>
      </c>
      <c r="B12310" s="64" t="s">
        <v>53117</v>
      </c>
      <c r="C12310" s="64" t="s">
        <v>53118</v>
      </c>
      <c r="D12310" t="s">
        <v>53119</v>
      </c>
      <c r="E12310" t="s">
        <v>53120</v>
      </c>
    </row>
    <row r="12311" spans="1:5" hidden="1" x14ac:dyDescent="0.3">
      <c r="A12311" s="43">
        <v>129153</v>
      </c>
      <c r="B12311" s="64" t="s">
        <v>53121</v>
      </c>
      <c r="C12311" s="64">
        <v>999999789</v>
      </c>
      <c r="D12311" t="s">
        <v>53122</v>
      </c>
      <c r="E12311" t="s">
        <v>53123</v>
      </c>
    </row>
    <row r="12312" spans="1:5" hidden="1" x14ac:dyDescent="0.3">
      <c r="A12312" s="43">
        <v>115770</v>
      </c>
      <c r="B12312" s="64" t="s">
        <v>53124</v>
      </c>
      <c r="C12312" s="64">
        <v>43238169</v>
      </c>
      <c r="D12312" t="s">
        <v>53125</v>
      </c>
      <c r="E12312" t="s">
        <v>53126</v>
      </c>
    </row>
    <row r="12313" spans="1:5" hidden="1" x14ac:dyDescent="0.3">
      <c r="A12313" s="43">
        <v>112739</v>
      </c>
      <c r="B12313" s="64" t="s">
        <v>53127</v>
      </c>
      <c r="C12313" s="64" t="s">
        <v>53128</v>
      </c>
      <c r="D12313" t="s">
        <v>53129</v>
      </c>
      <c r="E12313" t="s">
        <v>53130</v>
      </c>
    </row>
    <row r="12314" spans="1:5" hidden="1" x14ac:dyDescent="0.3">
      <c r="A12314" s="43">
        <v>413215</v>
      </c>
      <c r="B12314" s="64" t="s">
        <v>53131</v>
      </c>
      <c r="C12314" s="64" t="s">
        <v>53132</v>
      </c>
      <c r="D12314" t="s">
        <v>53133</v>
      </c>
      <c r="E12314" t="s">
        <v>53134</v>
      </c>
    </row>
    <row r="12315" spans="1:5" hidden="1" x14ac:dyDescent="0.3">
      <c r="A12315" s="43">
        <v>121248</v>
      </c>
      <c r="B12315" s="64" t="s">
        <v>53135</v>
      </c>
      <c r="C12315" s="64" t="s">
        <v>53136</v>
      </c>
      <c r="D12315" t="s">
        <v>53137</v>
      </c>
      <c r="E12315" t="s">
        <v>53138</v>
      </c>
    </row>
    <row r="12316" spans="1:5" hidden="1" x14ac:dyDescent="0.3">
      <c r="A12316" s="43">
        <v>102030</v>
      </c>
      <c r="B12316" s="64" t="s">
        <v>53139</v>
      </c>
      <c r="C12316" s="64">
        <v>862462222</v>
      </c>
      <c r="D12316" t="s">
        <v>53140</v>
      </c>
      <c r="E12316" t="s">
        <v>53141</v>
      </c>
    </row>
    <row r="12317" spans="1:5" hidden="1" x14ac:dyDescent="0.3">
      <c r="A12317" s="43">
        <v>406351</v>
      </c>
      <c r="B12317" s="64" t="s">
        <v>53142</v>
      </c>
      <c r="C12317" s="64">
        <v>334128970</v>
      </c>
      <c r="D12317" t="s">
        <v>53143</v>
      </c>
      <c r="E12317" t="s">
        <v>53144</v>
      </c>
    </row>
    <row r="12318" spans="1:5" hidden="1" x14ac:dyDescent="0.3">
      <c r="A12318" s="43">
        <v>408786</v>
      </c>
      <c r="B12318" s="64" t="s">
        <v>53145</v>
      </c>
      <c r="C12318" s="64" t="s">
        <v>53146</v>
      </c>
      <c r="D12318" t="s">
        <v>53147</v>
      </c>
      <c r="E12318" t="s">
        <v>53148</v>
      </c>
    </row>
    <row r="12319" spans="1:5" hidden="1" x14ac:dyDescent="0.3">
      <c r="A12319" s="43">
        <v>116868</v>
      </c>
      <c r="B12319" s="64" t="s">
        <v>53149</v>
      </c>
      <c r="C12319" s="64" t="s">
        <v>53150</v>
      </c>
      <c r="D12319" t="s">
        <v>53151</v>
      </c>
      <c r="E12319" t="s">
        <v>53152</v>
      </c>
    </row>
    <row r="12320" spans="1:5" hidden="1" x14ac:dyDescent="0.3">
      <c r="A12320" s="43">
        <v>127641</v>
      </c>
      <c r="B12320" s="64" t="s">
        <v>53153</v>
      </c>
      <c r="C12320" s="64" t="s">
        <v>53154</v>
      </c>
      <c r="D12320" t="s">
        <v>53155</v>
      </c>
      <c r="E12320" t="s">
        <v>53156</v>
      </c>
    </row>
    <row r="12321" spans="1:5" hidden="1" x14ac:dyDescent="0.3">
      <c r="A12321" s="43">
        <v>415946</v>
      </c>
      <c r="B12321" s="64" t="s">
        <v>53157</v>
      </c>
      <c r="C12321" s="64" t="s">
        <v>53158</v>
      </c>
      <c r="D12321" t="s">
        <v>53159</v>
      </c>
      <c r="E12321" t="s">
        <v>53160</v>
      </c>
    </row>
    <row r="12322" spans="1:5" hidden="1" x14ac:dyDescent="0.3">
      <c r="A12322" s="43">
        <v>410488</v>
      </c>
      <c r="B12322" s="64" t="s">
        <v>53161</v>
      </c>
      <c r="C12322" s="64" t="s">
        <v>53162</v>
      </c>
      <c r="D12322" t="s">
        <v>53163</v>
      </c>
      <c r="E12322" t="s">
        <v>53164</v>
      </c>
    </row>
    <row r="12323" spans="1:5" hidden="1" x14ac:dyDescent="0.3">
      <c r="A12323" s="43">
        <v>116368</v>
      </c>
      <c r="B12323" s="64" t="s">
        <v>53165</v>
      </c>
      <c r="C12323" s="64">
        <v>26002561</v>
      </c>
      <c r="D12323" t="s">
        <v>53166</v>
      </c>
      <c r="E12323" t="s">
        <v>53167</v>
      </c>
    </row>
    <row r="12324" spans="1:5" hidden="1" x14ac:dyDescent="0.3">
      <c r="A12324" s="43">
        <v>117733</v>
      </c>
      <c r="B12324" s="64" t="s">
        <v>53168</v>
      </c>
      <c r="C12324" s="64" t="s">
        <v>53169</v>
      </c>
      <c r="D12324" t="s">
        <v>53170</v>
      </c>
      <c r="E12324" t="s">
        <v>53171</v>
      </c>
    </row>
    <row r="12325" spans="1:5" hidden="1" x14ac:dyDescent="0.3">
      <c r="A12325" s="43">
        <v>404549</v>
      </c>
      <c r="B12325" s="64" t="s">
        <v>53172</v>
      </c>
      <c r="C12325" s="64" t="s">
        <v>53173</v>
      </c>
      <c r="D12325" t="s">
        <v>53174</v>
      </c>
      <c r="E12325" t="s">
        <v>53175</v>
      </c>
    </row>
    <row r="12326" spans="1:5" hidden="1" x14ac:dyDescent="0.3">
      <c r="A12326" s="43">
        <v>500220</v>
      </c>
      <c r="B12326" s="64" t="s">
        <v>53176</v>
      </c>
      <c r="C12326" s="64" t="s">
        <v>53177</v>
      </c>
      <c r="D12326" t="s">
        <v>53178</v>
      </c>
      <c r="E12326" t="s">
        <v>53179</v>
      </c>
    </row>
    <row r="12327" spans="1:5" hidden="1" x14ac:dyDescent="0.3">
      <c r="A12327" s="43">
        <v>122478</v>
      </c>
      <c r="B12327" s="64" t="s">
        <v>53180</v>
      </c>
      <c r="C12327" s="64">
        <v>85797881349</v>
      </c>
      <c r="D12327" t="s">
        <v>53181</v>
      </c>
      <c r="E12327" t="s">
        <v>53182</v>
      </c>
    </row>
    <row r="12328" spans="1:5" hidden="1" x14ac:dyDescent="0.3">
      <c r="A12328" s="43">
        <v>130973</v>
      </c>
      <c r="B12328" s="64" t="s">
        <v>53183</v>
      </c>
      <c r="C12328" s="64" t="s">
        <v>53184</v>
      </c>
      <c r="D12328" t="s">
        <v>53185</v>
      </c>
      <c r="E12328" t="s">
        <v>53186</v>
      </c>
    </row>
    <row r="12329" spans="1:5" hidden="1" x14ac:dyDescent="0.3">
      <c r="A12329" s="43">
        <v>125393</v>
      </c>
      <c r="B12329" s="64" t="s">
        <v>53187</v>
      </c>
      <c r="C12329" s="64" t="s">
        <v>53188</v>
      </c>
      <c r="D12329" t="s">
        <v>53189</v>
      </c>
      <c r="E12329" t="s">
        <v>53190</v>
      </c>
    </row>
    <row r="12330" spans="1:5" hidden="1" x14ac:dyDescent="0.3">
      <c r="A12330" s="43">
        <v>130221</v>
      </c>
      <c r="B12330" s="64" t="s">
        <v>53191</v>
      </c>
      <c r="C12330" s="64" t="s">
        <v>53192</v>
      </c>
      <c r="D12330" t="s">
        <v>53193</v>
      </c>
      <c r="E12330" t="s">
        <v>53194</v>
      </c>
    </row>
    <row r="12331" spans="1:5" hidden="1" x14ac:dyDescent="0.3">
      <c r="A12331" s="43">
        <v>0</v>
      </c>
      <c r="B12331" s="64" t="s">
        <v>53195</v>
      </c>
      <c r="C12331" s="64">
        <v>819300664</v>
      </c>
      <c r="D12331" t="s">
        <v>53196</v>
      </c>
      <c r="E12331" t="s">
        <v>53197</v>
      </c>
    </row>
    <row r="12332" spans="1:5" hidden="1" x14ac:dyDescent="0.3">
      <c r="A12332" s="43">
        <v>129612</v>
      </c>
      <c r="B12332" s="64" t="s">
        <v>53198</v>
      </c>
      <c r="C12332" s="64">
        <v>24847783</v>
      </c>
      <c r="D12332" t="s">
        <v>53199</v>
      </c>
      <c r="E12332" t="s">
        <v>53200</v>
      </c>
    </row>
    <row r="12333" spans="1:5" hidden="1" x14ac:dyDescent="0.3">
      <c r="A12333" s="43">
        <v>130369</v>
      </c>
      <c r="B12333" s="64" t="s">
        <v>53201</v>
      </c>
      <c r="C12333" s="64">
        <v>980601425</v>
      </c>
      <c r="D12333" t="s">
        <v>53202</v>
      </c>
      <c r="E12333" t="s">
        <v>53203</v>
      </c>
    </row>
    <row r="12334" spans="1:5" hidden="1" x14ac:dyDescent="0.3">
      <c r="A12334" s="43">
        <v>117188</v>
      </c>
      <c r="B12334" s="64" t="s">
        <v>53204</v>
      </c>
      <c r="C12334" s="64">
        <v>777916861</v>
      </c>
      <c r="D12334" t="s">
        <v>53205</v>
      </c>
      <c r="E12334" t="s">
        <v>53206</v>
      </c>
    </row>
    <row r="12335" spans="1:5" hidden="1" x14ac:dyDescent="0.3">
      <c r="A12335" s="43">
        <v>120948</v>
      </c>
      <c r="B12335" s="64" t="s">
        <v>53207</v>
      </c>
      <c r="C12335" s="64" t="s">
        <v>53208</v>
      </c>
      <c r="D12335" t="s">
        <v>53209</v>
      </c>
      <c r="E12335" t="s">
        <v>53210</v>
      </c>
    </row>
    <row r="12336" spans="1:5" hidden="1" x14ac:dyDescent="0.3">
      <c r="A12336" s="43">
        <v>0</v>
      </c>
      <c r="B12336" s="64" t="s">
        <v>53211</v>
      </c>
      <c r="C12336" s="64">
        <v>937593821</v>
      </c>
      <c r="D12336" t="s">
        <v>53212</v>
      </c>
      <c r="E12336" t="s">
        <v>53213</v>
      </c>
    </row>
    <row r="12337" spans="1:5" hidden="1" x14ac:dyDescent="0.3">
      <c r="A12337" s="43">
        <v>117795</v>
      </c>
      <c r="B12337" s="64" t="s">
        <v>53214</v>
      </c>
      <c r="C12337" s="64" t="s">
        <v>53215</v>
      </c>
      <c r="D12337" t="s">
        <v>53216</v>
      </c>
      <c r="E12337" t="s">
        <v>53217</v>
      </c>
    </row>
    <row r="12338" spans="1:5" hidden="1" x14ac:dyDescent="0.3">
      <c r="A12338" s="43">
        <v>117779</v>
      </c>
      <c r="B12338" s="64" t="s">
        <v>53218</v>
      </c>
      <c r="C12338" s="64" t="s">
        <v>53219</v>
      </c>
      <c r="D12338" t="s">
        <v>53216</v>
      </c>
      <c r="E12338" t="s">
        <v>53220</v>
      </c>
    </row>
    <row r="12339" spans="1:5" hidden="1" x14ac:dyDescent="0.3">
      <c r="A12339" s="43">
        <v>126460</v>
      </c>
      <c r="B12339" s="64" t="s">
        <v>53221</v>
      </c>
      <c r="C12339" s="64" t="s">
        <v>53222</v>
      </c>
      <c r="D12339" t="s">
        <v>53223</v>
      </c>
      <c r="E12339" t="s">
        <v>53224</v>
      </c>
    </row>
    <row r="12340" spans="1:5" hidden="1" x14ac:dyDescent="0.3">
      <c r="A12340" s="43">
        <v>116018</v>
      </c>
      <c r="B12340" s="64" t="s">
        <v>53225</v>
      </c>
      <c r="C12340" s="64" t="s">
        <v>53226</v>
      </c>
      <c r="D12340" t="s">
        <v>53227</v>
      </c>
      <c r="E12340" t="s">
        <v>53228</v>
      </c>
    </row>
    <row r="12341" spans="1:5" hidden="1" x14ac:dyDescent="0.3">
      <c r="A12341" s="43">
        <v>121539</v>
      </c>
      <c r="B12341" s="64" t="s">
        <v>53229</v>
      </c>
      <c r="C12341" s="64" t="s">
        <v>53230</v>
      </c>
      <c r="D12341" t="s">
        <v>53231</v>
      </c>
      <c r="E12341" t="s">
        <v>53232</v>
      </c>
    </row>
    <row r="12342" spans="1:5" hidden="1" x14ac:dyDescent="0.3">
      <c r="A12342" s="43">
        <v>116441</v>
      </c>
      <c r="B12342" s="64" t="s">
        <v>53233</v>
      </c>
      <c r="C12342" s="64" t="s">
        <v>53234</v>
      </c>
      <c r="D12342" t="s">
        <v>53235</v>
      </c>
      <c r="E12342" t="s">
        <v>53236</v>
      </c>
    </row>
    <row r="12343" spans="1:5" hidden="1" x14ac:dyDescent="0.3">
      <c r="A12343" s="43">
        <v>403385</v>
      </c>
      <c r="B12343" s="64" t="s">
        <v>53237</v>
      </c>
      <c r="C12343" s="64" t="s">
        <v>53238</v>
      </c>
      <c r="D12343" t="s">
        <v>53239</v>
      </c>
      <c r="E12343" t="s">
        <v>53240</v>
      </c>
    </row>
    <row r="12344" spans="1:5" hidden="1" x14ac:dyDescent="0.3">
      <c r="A12344" s="43">
        <v>116186</v>
      </c>
      <c r="B12344" s="64" t="s">
        <v>53241</v>
      </c>
      <c r="C12344" s="64" t="s">
        <v>53242</v>
      </c>
      <c r="D12344" t="s">
        <v>53243</v>
      </c>
      <c r="E12344" t="s">
        <v>53244</v>
      </c>
    </row>
    <row r="12345" spans="1:5" hidden="1" x14ac:dyDescent="0.3">
      <c r="A12345" s="43">
        <v>129158</v>
      </c>
      <c r="B12345" s="64" t="s">
        <v>53245</v>
      </c>
      <c r="C12345" s="64" t="s">
        <v>53246</v>
      </c>
      <c r="D12345" t="s">
        <v>53247</v>
      </c>
      <c r="E12345" t="s">
        <v>53248</v>
      </c>
    </row>
    <row r="12346" spans="1:5" hidden="1" x14ac:dyDescent="0.3">
      <c r="A12346" s="43">
        <v>129691</v>
      </c>
      <c r="B12346" s="64" t="s">
        <v>53249</v>
      </c>
      <c r="C12346" s="64" t="s">
        <v>53250</v>
      </c>
      <c r="D12346" t="s">
        <v>53251</v>
      </c>
      <c r="E12346" t="s">
        <v>53252</v>
      </c>
    </row>
    <row r="12347" spans="1:5" hidden="1" x14ac:dyDescent="0.3">
      <c r="A12347" s="43">
        <v>127287</v>
      </c>
      <c r="B12347" s="64" t="s">
        <v>53253</v>
      </c>
      <c r="C12347" s="64" t="s">
        <v>53254</v>
      </c>
      <c r="D12347" t="s">
        <v>53255</v>
      </c>
      <c r="E12347" t="s">
        <v>53256</v>
      </c>
    </row>
    <row r="12348" spans="1:5" hidden="1" x14ac:dyDescent="0.3">
      <c r="A12348" s="43">
        <v>116714</v>
      </c>
      <c r="B12348" s="64" t="s">
        <v>53257</v>
      </c>
      <c r="C12348" s="64" t="s">
        <v>53258</v>
      </c>
      <c r="D12348" t="s">
        <v>53259</v>
      </c>
      <c r="E12348" t="s">
        <v>53260</v>
      </c>
    </row>
    <row r="12349" spans="1:5" hidden="1" x14ac:dyDescent="0.3">
      <c r="A12349" s="43">
        <v>116973</v>
      </c>
      <c r="B12349" s="64" t="s">
        <v>53261</v>
      </c>
      <c r="C12349" s="64" t="s">
        <v>53262</v>
      </c>
      <c r="D12349" t="s">
        <v>53263</v>
      </c>
      <c r="E12349" t="s">
        <v>53264</v>
      </c>
    </row>
    <row r="12350" spans="1:5" hidden="1" x14ac:dyDescent="0.3">
      <c r="A12350" s="43">
        <v>129692</v>
      </c>
      <c r="B12350" s="64" t="s">
        <v>53265</v>
      </c>
      <c r="C12350" s="64" t="s">
        <v>53266</v>
      </c>
      <c r="D12350" t="s">
        <v>53267</v>
      </c>
      <c r="E12350" t="s">
        <v>53268</v>
      </c>
    </row>
    <row r="12351" spans="1:5" hidden="1" x14ac:dyDescent="0.3">
      <c r="A12351" s="43">
        <v>126490</v>
      </c>
      <c r="B12351" s="64" t="s">
        <v>53269</v>
      </c>
      <c r="C12351" s="64" t="s">
        <v>53270</v>
      </c>
      <c r="D12351" t="s">
        <v>53271</v>
      </c>
      <c r="E12351" t="s">
        <v>53272</v>
      </c>
    </row>
    <row r="12352" spans="1:5" hidden="1" x14ac:dyDescent="0.3">
      <c r="A12352" s="43">
        <v>101670</v>
      </c>
      <c r="B12352" s="64" t="s">
        <v>53273</v>
      </c>
      <c r="C12352" s="64" t="s">
        <v>53274</v>
      </c>
      <c r="D12352" t="s">
        <v>53275</v>
      </c>
      <c r="E12352" t="s">
        <v>1532</v>
      </c>
    </row>
    <row r="12353" spans="1:5" hidden="1" x14ac:dyDescent="0.3">
      <c r="A12353" s="43">
        <v>126585</v>
      </c>
      <c r="B12353" s="64" t="s">
        <v>53276</v>
      </c>
      <c r="C12353" s="64" t="s">
        <v>53277</v>
      </c>
      <c r="D12353" t="s">
        <v>53278</v>
      </c>
      <c r="E12353" t="s">
        <v>53279</v>
      </c>
    </row>
    <row r="12354" spans="1:5" hidden="1" x14ac:dyDescent="0.3">
      <c r="A12354" s="43">
        <v>405295</v>
      </c>
      <c r="B12354" s="64" t="s">
        <v>53280</v>
      </c>
      <c r="C12354" s="64" t="s">
        <v>53281</v>
      </c>
      <c r="D12354" t="s">
        <v>53282</v>
      </c>
      <c r="E12354" t="s">
        <v>53283</v>
      </c>
    </row>
    <row r="12355" spans="1:5" hidden="1" x14ac:dyDescent="0.3">
      <c r="A12355" s="43">
        <v>125561</v>
      </c>
      <c r="B12355" s="64" t="s">
        <v>53284</v>
      </c>
      <c r="C12355" s="64" t="s">
        <v>53285</v>
      </c>
      <c r="D12355" t="s">
        <v>53286</v>
      </c>
      <c r="E12355" t="s">
        <v>53287</v>
      </c>
    </row>
    <row r="12356" spans="1:5" hidden="1" x14ac:dyDescent="0.3">
      <c r="A12356" s="43">
        <v>126651</v>
      </c>
      <c r="B12356" s="64" t="s">
        <v>53288</v>
      </c>
      <c r="C12356" s="64" t="s">
        <v>53289</v>
      </c>
      <c r="D12356" t="s">
        <v>53290</v>
      </c>
      <c r="E12356" t="s">
        <v>53291</v>
      </c>
    </row>
    <row r="12357" spans="1:5" hidden="1" x14ac:dyDescent="0.3">
      <c r="A12357" s="43">
        <v>427732</v>
      </c>
      <c r="B12357" s="64" t="s">
        <v>53292</v>
      </c>
      <c r="C12357" s="64" t="s">
        <v>53293</v>
      </c>
      <c r="D12357" t="s">
        <v>53294</v>
      </c>
      <c r="E12357" t="s">
        <v>53295</v>
      </c>
    </row>
    <row r="12358" spans="1:5" hidden="1" x14ac:dyDescent="0.3">
      <c r="A12358" s="43">
        <v>116148</v>
      </c>
      <c r="B12358" s="64" t="s">
        <v>53296</v>
      </c>
      <c r="C12358" s="64" t="s">
        <v>53297</v>
      </c>
      <c r="D12358" t="s">
        <v>53298</v>
      </c>
      <c r="E12358" t="s">
        <v>53299</v>
      </c>
    </row>
    <row r="12359" spans="1:5" hidden="1" x14ac:dyDescent="0.3">
      <c r="A12359" s="43">
        <v>407876</v>
      </c>
      <c r="B12359" s="64" t="s">
        <v>53300</v>
      </c>
      <c r="C12359" s="64" t="s">
        <v>53301</v>
      </c>
      <c r="D12359" t="s">
        <v>53302</v>
      </c>
      <c r="E12359" t="s">
        <v>53303</v>
      </c>
    </row>
    <row r="12360" spans="1:5" hidden="1" x14ac:dyDescent="0.3">
      <c r="A12360" s="43">
        <v>116398</v>
      </c>
      <c r="B12360" s="64" t="s">
        <v>53304</v>
      </c>
      <c r="C12360" s="64" t="s">
        <v>53305</v>
      </c>
      <c r="D12360" t="s">
        <v>53306</v>
      </c>
      <c r="E12360" t="s">
        <v>53307</v>
      </c>
    </row>
    <row r="12361" spans="1:5" hidden="1" x14ac:dyDescent="0.3">
      <c r="A12361" s="43">
        <v>125367</v>
      </c>
      <c r="B12361" s="64" t="s">
        <v>53308</v>
      </c>
      <c r="C12361" s="64" t="s">
        <v>53309</v>
      </c>
      <c r="D12361" t="s">
        <v>53310</v>
      </c>
      <c r="E12361" t="s">
        <v>53311</v>
      </c>
    </row>
    <row r="12362" spans="1:5" hidden="1" x14ac:dyDescent="0.3">
      <c r="A12362" s="43">
        <v>115555</v>
      </c>
      <c r="B12362" s="64" t="s">
        <v>53312</v>
      </c>
      <c r="C12362" s="64" t="s">
        <v>53313</v>
      </c>
      <c r="D12362" t="s">
        <v>53314</v>
      </c>
      <c r="E12362" t="s">
        <v>53315</v>
      </c>
    </row>
    <row r="12363" spans="1:5" hidden="1" x14ac:dyDescent="0.3">
      <c r="A12363" s="43">
        <v>115603</v>
      </c>
      <c r="B12363" s="64" t="s">
        <v>53316</v>
      </c>
      <c r="C12363" s="64" t="s">
        <v>53317</v>
      </c>
      <c r="D12363" t="s">
        <v>53318</v>
      </c>
      <c r="E12363" t="s">
        <v>53319</v>
      </c>
    </row>
    <row r="12364" spans="1:5" hidden="1" x14ac:dyDescent="0.3">
      <c r="A12364" s="43">
        <v>124294</v>
      </c>
      <c r="B12364" s="64" t="s">
        <v>53320</v>
      </c>
      <c r="C12364" s="64" t="s">
        <v>53321</v>
      </c>
      <c r="D12364" t="s">
        <v>53322</v>
      </c>
      <c r="E12364" t="s">
        <v>53323</v>
      </c>
    </row>
    <row r="12365" spans="1:5" hidden="1" x14ac:dyDescent="0.3">
      <c r="A12365" s="43">
        <v>124295</v>
      </c>
      <c r="B12365" s="64" t="s">
        <v>53324</v>
      </c>
      <c r="C12365" s="64" t="s">
        <v>53325</v>
      </c>
      <c r="D12365" t="s">
        <v>53326</v>
      </c>
      <c r="E12365" t="s">
        <v>53327</v>
      </c>
    </row>
    <row r="12366" spans="1:5" hidden="1" x14ac:dyDescent="0.3">
      <c r="A12366" s="43">
        <v>119815</v>
      </c>
      <c r="B12366" s="64" t="s">
        <v>53328</v>
      </c>
      <c r="C12366" s="64" t="s">
        <v>53329</v>
      </c>
      <c r="D12366" t="s">
        <v>53330</v>
      </c>
      <c r="E12366" t="s">
        <v>53331</v>
      </c>
    </row>
    <row r="12367" spans="1:5" hidden="1" x14ac:dyDescent="0.3">
      <c r="A12367" s="43">
        <v>116313</v>
      </c>
      <c r="B12367" s="64" t="s">
        <v>53332</v>
      </c>
      <c r="C12367" s="64" t="s">
        <v>53333</v>
      </c>
      <c r="D12367" t="s">
        <v>53334</v>
      </c>
      <c r="E12367" t="s">
        <v>53335</v>
      </c>
    </row>
    <row r="12368" spans="1:5" hidden="1" x14ac:dyDescent="0.3">
      <c r="A12368" s="43">
        <v>116881</v>
      </c>
      <c r="B12368" s="64" t="s">
        <v>53336</v>
      </c>
      <c r="C12368" s="64" t="s">
        <v>53337</v>
      </c>
      <c r="D12368" t="s">
        <v>53338</v>
      </c>
      <c r="E12368" t="s">
        <v>53339</v>
      </c>
    </row>
    <row r="12369" spans="1:5" hidden="1" x14ac:dyDescent="0.3">
      <c r="A12369" s="43">
        <v>129159</v>
      </c>
      <c r="B12369" s="64" t="s">
        <v>53340</v>
      </c>
      <c r="C12369" s="64" t="s">
        <v>53341</v>
      </c>
      <c r="D12369" t="s">
        <v>53342</v>
      </c>
      <c r="E12369" t="s">
        <v>53343</v>
      </c>
    </row>
    <row r="12370" spans="1:5" hidden="1" x14ac:dyDescent="0.3">
      <c r="A12370" s="43">
        <v>403011</v>
      </c>
      <c r="B12370" s="64" t="s">
        <v>53344</v>
      </c>
      <c r="C12370" s="64" t="s">
        <v>53345</v>
      </c>
      <c r="D12370" t="s">
        <v>53346</v>
      </c>
      <c r="E12370" t="s">
        <v>53347</v>
      </c>
    </row>
    <row r="12371" spans="1:5" hidden="1" x14ac:dyDescent="0.3">
      <c r="A12371" s="43">
        <v>129777</v>
      </c>
      <c r="B12371" s="64" t="s">
        <v>53348</v>
      </c>
      <c r="C12371" s="64" t="s">
        <v>53349</v>
      </c>
      <c r="D12371" t="s">
        <v>53350</v>
      </c>
      <c r="E12371" t="s">
        <v>53351</v>
      </c>
    </row>
    <row r="12372" spans="1:5" hidden="1" x14ac:dyDescent="0.3">
      <c r="A12372" s="43">
        <v>122472</v>
      </c>
      <c r="B12372" s="64" t="s">
        <v>53352</v>
      </c>
      <c r="C12372" s="64" t="s">
        <v>53353</v>
      </c>
      <c r="D12372" t="s">
        <v>53354</v>
      </c>
      <c r="E12372" t="s">
        <v>53355</v>
      </c>
    </row>
    <row r="12373" spans="1:5" hidden="1" x14ac:dyDescent="0.3">
      <c r="A12373" s="43">
        <v>400394</v>
      </c>
      <c r="B12373" s="64" t="s">
        <v>53356</v>
      </c>
      <c r="C12373" s="64" t="s">
        <v>53357</v>
      </c>
      <c r="D12373" t="s">
        <v>53358</v>
      </c>
      <c r="E12373" t="s">
        <v>53359</v>
      </c>
    </row>
    <row r="12374" spans="1:5" hidden="1" x14ac:dyDescent="0.3">
      <c r="A12374" s="43">
        <v>117993</v>
      </c>
      <c r="B12374" s="64" t="s">
        <v>53360</v>
      </c>
      <c r="C12374" s="64" t="s">
        <v>53361</v>
      </c>
      <c r="D12374" t="s">
        <v>53362</v>
      </c>
      <c r="E12374" t="s">
        <v>53363</v>
      </c>
    </row>
    <row r="12375" spans="1:5" hidden="1" x14ac:dyDescent="0.3">
      <c r="A12375" s="43">
        <v>123047</v>
      </c>
      <c r="B12375" s="64" t="s">
        <v>53364</v>
      </c>
      <c r="C12375" s="64" t="s">
        <v>53365</v>
      </c>
      <c r="D12375" t="s">
        <v>53366</v>
      </c>
      <c r="E12375" t="s">
        <v>53367</v>
      </c>
    </row>
    <row r="12376" spans="1:5" hidden="1" x14ac:dyDescent="0.3">
      <c r="A12376" s="43">
        <v>115933</v>
      </c>
      <c r="B12376" s="64" t="s">
        <v>53368</v>
      </c>
      <c r="C12376" s="64" t="s">
        <v>53369</v>
      </c>
      <c r="D12376" t="s">
        <v>53370</v>
      </c>
      <c r="E12376" t="s">
        <v>53371</v>
      </c>
    </row>
    <row r="12377" spans="1:5" hidden="1" x14ac:dyDescent="0.3">
      <c r="A12377" s="43">
        <v>120692</v>
      </c>
      <c r="B12377" s="64" t="s">
        <v>53372</v>
      </c>
      <c r="C12377" s="64" t="s">
        <v>53373</v>
      </c>
      <c r="D12377" t="s">
        <v>53374</v>
      </c>
      <c r="E12377" t="s">
        <v>53375</v>
      </c>
    </row>
    <row r="12378" spans="1:5" hidden="1" x14ac:dyDescent="0.3">
      <c r="A12378" s="43">
        <v>408503</v>
      </c>
      <c r="B12378" s="64" t="s">
        <v>53376</v>
      </c>
      <c r="C12378" s="64" t="s">
        <v>53377</v>
      </c>
      <c r="D12378" t="s">
        <v>53378</v>
      </c>
      <c r="E12378" t="s">
        <v>53379</v>
      </c>
    </row>
    <row r="12379" spans="1:5" hidden="1" x14ac:dyDescent="0.3">
      <c r="A12379" s="43">
        <v>106316</v>
      </c>
      <c r="B12379" s="64" t="s">
        <v>53380</v>
      </c>
      <c r="C12379" s="64" t="s">
        <v>53381</v>
      </c>
      <c r="D12379" t="s">
        <v>53382</v>
      </c>
      <c r="E12379" t="s">
        <v>53383</v>
      </c>
    </row>
    <row r="12380" spans="1:5" hidden="1" x14ac:dyDescent="0.3">
      <c r="A12380" s="43">
        <v>115532</v>
      </c>
      <c r="B12380" s="64" t="s">
        <v>53384</v>
      </c>
      <c r="C12380" s="64" t="s">
        <v>53385</v>
      </c>
      <c r="D12380" t="s">
        <v>53386</v>
      </c>
      <c r="E12380" t="s">
        <v>53387</v>
      </c>
    </row>
    <row r="12381" spans="1:5" hidden="1" x14ac:dyDescent="0.3">
      <c r="A12381" s="43">
        <v>119102</v>
      </c>
      <c r="B12381" s="64" t="s">
        <v>53388</v>
      </c>
      <c r="C12381" s="64" t="s">
        <v>53389</v>
      </c>
      <c r="D12381" t="s">
        <v>53390</v>
      </c>
      <c r="E12381" t="s">
        <v>53391</v>
      </c>
    </row>
    <row r="12382" spans="1:5" hidden="1" x14ac:dyDescent="0.3">
      <c r="A12382" s="43">
        <v>100094</v>
      </c>
      <c r="B12382" s="64" t="s">
        <v>53392</v>
      </c>
      <c r="C12382" s="64" t="s">
        <v>53393</v>
      </c>
      <c r="D12382" t="s">
        <v>53394</v>
      </c>
      <c r="E12382" t="s">
        <v>53395</v>
      </c>
    </row>
    <row r="12383" spans="1:5" hidden="1" x14ac:dyDescent="0.3">
      <c r="A12383" s="43">
        <v>128455</v>
      </c>
      <c r="B12383" s="64" t="s">
        <v>53396</v>
      </c>
      <c r="C12383" s="64" t="s">
        <v>53397</v>
      </c>
      <c r="D12383" t="s">
        <v>53398</v>
      </c>
      <c r="E12383" t="s">
        <v>53399</v>
      </c>
    </row>
    <row r="12384" spans="1:5" hidden="1" x14ac:dyDescent="0.3">
      <c r="A12384" s="43">
        <v>125994</v>
      </c>
      <c r="B12384" s="64" t="s">
        <v>53400</v>
      </c>
      <c r="C12384" s="64" t="s">
        <v>53401</v>
      </c>
      <c r="D12384" t="s">
        <v>53402</v>
      </c>
      <c r="E12384" t="s">
        <v>53403</v>
      </c>
    </row>
    <row r="12385" spans="1:5" hidden="1" x14ac:dyDescent="0.3">
      <c r="A12385" s="43">
        <v>126836</v>
      </c>
      <c r="B12385" s="64" t="s">
        <v>53404</v>
      </c>
      <c r="C12385" s="64" t="s">
        <v>53405</v>
      </c>
      <c r="D12385" t="s">
        <v>53406</v>
      </c>
      <c r="E12385" t="s">
        <v>53407</v>
      </c>
    </row>
    <row r="12386" spans="1:5" hidden="1" x14ac:dyDescent="0.3">
      <c r="A12386" s="43">
        <v>121914</v>
      </c>
      <c r="B12386" s="64" t="s">
        <v>53408</v>
      </c>
      <c r="C12386" s="64" t="s">
        <v>53409</v>
      </c>
      <c r="D12386" t="s">
        <v>53410</v>
      </c>
      <c r="E12386" t="s">
        <v>53411</v>
      </c>
    </row>
    <row r="12387" spans="1:5" hidden="1" x14ac:dyDescent="0.3">
      <c r="A12387" s="43">
        <v>115665</v>
      </c>
      <c r="B12387" s="64" t="s">
        <v>53412</v>
      </c>
      <c r="C12387" s="64" t="s">
        <v>53413</v>
      </c>
      <c r="D12387" t="s">
        <v>53414</v>
      </c>
      <c r="E12387" t="s">
        <v>53415</v>
      </c>
    </row>
    <row r="12388" spans="1:5" hidden="1" x14ac:dyDescent="0.3">
      <c r="A12388" s="43">
        <v>125690</v>
      </c>
      <c r="B12388" s="64" t="s">
        <v>53416</v>
      </c>
      <c r="C12388" s="64" t="s">
        <v>53417</v>
      </c>
      <c r="D12388" t="s">
        <v>53418</v>
      </c>
      <c r="E12388" t="s">
        <v>53419</v>
      </c>
    </row>
    <row r="12389" spans="1:5" hidden="1" x14ac:dyDescent="0.3">
      <c r="A12389" s="43">
        <v>120846</v>
      </c>
      <c r="B12389" s="64" t="s">
        <v>53420</v>
      </c>
      <c r="C12389" s="64" t="s">
        <v>53421</v>
      </c>
      <c r="D12389" t="s">
        <v>53422</v>
      </c>
      <c r="E12389" t="s">
        <v>53423</v>
      </c>
    </row>
    <row r="12390" spans="1:5" hidden="1" x14ac:dyDescent="0.3">
      <c r="A12390" s="43">
        <v>125868</v>
      </c>
      <c r="B12390" s="64" t="s">
        <v>53424</v>
      </c>
      <c r="C12390" s="64" t="s">
        <v>53425</v>
      </c>
      <c r="D12390" t="s">
        <v>53426</v>
      </c>
      <c r="E12390" t="s">
        <v>53427</v>
      </c>
    </row>
    <row r="12391" spans="1:5" hidden="1" x14ac:dyDescent="0.3">
      <c r="A12391" s="43">
        <v>126294</v>
      </c>
      <c r="B12391" s="64" t="s">
        <v>53428</v>
      </c>
      <c r="C12391" s="64" t="s">
        <v>53429</v>
      </c>
      <c r="D12391" t="s">
        <v>53430</v>
      </c>
      <c r="E12391" t="s">
        <v>53431</v>
      </c>
    </row>
    <row r="12392" spans="1:5" hidden="1" x14ac:dyDescent="0.3">
      <c r="A12392" s="43">
        <v>414849</v>
      </c>
      <c r="B12392" s="64" t="s">
        <v>53432</v>
      </c>
      <c r="C12392" s="64" t="s">
        <v>53433</v>
      </c>
      <c r="D12392" t="s">
        <v>53434</v>
      </c>
      <c r="E12392" t="s">
        <v>53435</v>
      </c>
    </row>
    <row r="12393" spans="1:5" hidden="1" x14ac:dyDescent="0.3">
      <c r="A12393" s="43">
        <v>130038</v>
      </c>
      <c r="B12393" s="64" t="s">
        <v>53436</v>
      </c>
      <c r="C12393" s="64" t="s">
        <v>53437</v>
      </c>
      <c r="D12393" t="s">
        <v>53438</v>
      </c>
      <c r="E12393" t="s">
        <v>53439</v>
      </c>
    </row>
    <row r="12394" spans="1:5" hidden="1" x14ac:dyDescent="0.3">
      <c r="A12394" s="43">
        <v>5000607319</v>
      </c>
      <c r="B12394" s="64" t="s">
        <v>53440</v>
      </c>
      <c r="C12394" s="64" t="s">
        <v>53441</v>
      </c>
      <c r="D12394" t="s">
        <v>53442</v>
      </c>
      <c r="E12394" t="s">
        <v>4228</v>
      </c>
    </row>
    <row r="12395" spans="1:5" hidden="1" x14ac:dyDescent="0.3">
      <c r="A12395" s="43">
        <v>108347</v>
      </c>
      <c r="B12395" s="64" t="s">
        <v>53443</v>
      </c>
      <c r="C12395" s="64">
        <v>790676488</v>
      </c>
      <c r="D12395" t="s">
        <v>53444</v>
      </c>
      <c r="E12395" t="s">
        <v>53445</v>
      </c>
    </row>
    <row r="12396" spans="1:5" hidden="1" x14ac:dyDescent="0.3">
      <c r="A12396" s="43">
        <v>125444</v>
      </c>
      <c r="B12396" s="64" t="s">
        <v>53446</v>
      </c>
      <c r="C12396" s="64" t="s">
        <v>53447</v>
      </c>
      <c r="D12396" t="s">
        <v>53448</v>
      </c>
      <c r="E12396" t="s">
        <v>53449</v>
      </c>
    </row>
    <row r="12397" spans="1:5" hidden="1" x14ac:dyDescent="0.3">
      <c r="A12397" s="43">
        <v>117872</v>
      </c>
      <c r="B12397" s="64" t="s">
        <v>53450</v>
      </c>
      <c r="C12397" s="64">
        <v>21912880966</v>
      </c>
      <c r="D12397" t="s">
        <v>53451</v>
      </c>
      <c r="E12397" t="s">
        <v>53452</v>
      </c>
    </row>
    <row r="12398" spans="1:5" hidden="1" x14ac:dyDescent="0.3">
      <c r="A12398" s="43">
        <v>116300</v>
      </c>
      <c r="B12398" s="64" t="s">
        <v>53453</v>
      </c>
      <c r="C12398" s="64">
        <v>2912880966</v>
      </c>
      <c r="D12398" t="s">
        <v>53454</v>
      </c>
      <c r="E12398" t="s">
        <v>53455</v>
      </c>
    </row>
    <row r="12399" spans="1:5" hidden="1" x14ac:dyDescent="0.3">
      <c r="A12399" s="43">
        <v>120243</v>
      </c>
      <c r="B12399" s="64" t="s">
        <v>53456</v>
      </c>
      <c r="C12399" s="64" t="s">
        <v>53457</v>
      </c>
      <c r="D12399" t="s">
        <v>53458</v>
      </c>
      <c r="E12399" t="s">
        <v>53459</v>
      </c>
    </row>
    <row r="12400" spans="1:5" hidden="1" x14ac:dyDescent="0.3">
      <c r="A12400" s="43">
        <v>120625</v>
      </c>
      <c r="B12400" s="64" t="s">
        <v>53460</v>
      </c>
      <c r="C12400" s="64" t="s">
        <v>53461</v>
      </c>
      <c r="D12400" t="s">
        <v>53462</v>
      </c>
      <c r="E12400" t="s">
        <v>53463</v>
      </c>
    </row>
    <row r="12401" spans="1:5" hidden="1" x14ac:dyDescent="0.3">
      <c r="A12401" s="43">
        <v>124675</v>
      </c>
      <c r="B12401" s="64" t="s">
        <v>53464</v>
      </c>
      <c r="C12401" s="64" t="s">
        <v>53465</v>
      </c>
      <c r="D12401" t="s">
        <v>53466</v>
      </c>
      <c r="E12401" t="s">
        <v>53467</v>
      </c>
    </row>
    <row r="12402" spans="1:5" hidden="1" x14ac:dyDescent="0.3">
      <c r="A12402" s="43">
        <v>123093</v>
      </c>
      <c r="B12402" s="64" t="s">
        <v>53468</v>
      </c>
      <c r="C12402" s="64">
        <v>222199225</v>
      </c>
      <c r="D12402" t="s">
        <v>53469</v>
      </c>
      <c r="E12402" t="s">
        <v>53470</v>
      </c>
    </row>
    <row r="12403" spans="1:5" hidden="1" x14ac:dyDescent="0.3">
      <c r="A12403" s="43">
        <v>123682</v>
      </c>
      <c r="B12403" s="64" t="s">
        <v>53471</v>
      </c>
      <c r="C12403" s="64" t="s">
        <v>53472</v>
      </c>
      <c r="D12403" t="s">
        <v>53473</v>
      </c>
      <c r="E12403" t="s">
        <v>53474</v>
      </c>
    </row>
    <row r="12404" spans="1:5" hidden="1" x14ac:dyDescent="0.3">
      <c r="A12404" s="43">
        <v>130972</v>
      </c>
      <c r="B12404" s="64" t="s">
        <v>53475</v>
      </c>
      <c r="C12404" s="64" t="s">
        <v>53476</v>
      </c>
      <c r="D12404" t="s">
        <v>53477</v>
      </c>
      <c r="E12404" t="s">
        <v>53478</v>
      </c>
    </row>
    <row r="12405" spans="1:5" hidden="1" x14ac:dyDescent="0.3">
      <c r="A12405" s="43">
        <v>129778</v>
      </c>
      <c r="B12405" s="64" t="s">
        <v>53479</v>
      </c>
      <c r="C12405" s="64" t="s">
        <v>53480</v>
      </c>
      <c r="D12405" t="s">
        <v>53481</v>
      </c>
      <c r="E12405" t="s">
        <v>53482</v>
      </c>
    </row>
    <row r="12406" spans="1:5" hidden="1" x14ac:dyDescent="0.3">
      <c r="A12406" s="43">
        <v>412744</v>
      </c>
      <c r="B12406" s="64" t="s">
        <v>53483</v>
      </c>
      <c r="C12406" s="64" t="s">
        <v>53484</v>
      </c>
      <c r="D12406" t="s">
        <v>53485</v>
      </c>
      <c r="E12406" t="s">
        <v>53486</v>
      </c>
    </row>
    <row r="12407" spans="1:5" hidden="1" x14ac:dyDescent="0.3">
      <c r="A12407" s="43">
        <v>130294</v>
      </c>
      <c r="B12407" s="64" t="s">
        <v>53487</v>
      </c>
      <c r="C12407" s="64" t="s">
        <v>53488</v>
      </c>
      <c r="D12407" t="s">
        <v>53489</v>
      </c>
      <c r="E12407" t="s">
        <v>53490</v>
      </c>
    </row>
    <row r="12408" spans="1:5" hidden="1" x14ac:dyDescent="0.3">
      <c r="A12408" s="43">
        <v>129605</v>
      </c>
      <c r="B12408" s="64" t="s">
        <v>53491</v>
      </c>
      <c r="C12408" s="64" t="s">
        <v>53492</v>
      </c>
      <c r="D12408" t="s">
        <v>53493</v>
      </c>
      <c r="E12408" t="s">
        <v>53494</v>
      </c>
    </row>
    <row r="12409" spans="1:5" hidden="1" x14ac:dyDescent="0.3">
      <c r="A12409" s="43">
        <v>124587</v>
      </c>
      <c r="B12409" s="64" t="s">
        <v>53495</v>
      </c>
      <c r="C12409" s="64" t="s">
        <v>53496</v>
      </c>
      <c r="D12409" t="s">
        <v>53497</v>
      </c>
      <c r="E12409" t="s">
        <v>53498</v>
      </c>
    </row>
    <row r="12410" spans="1:5" hidden="1" x14ac:dyDescent="0.3">
      <c r="A12410" s="43">
        <v>411443</v>
      </c>
      <c r="B12410" s="64" t="s">
        <v>53499</v>
      </c>
      <c r="C12410" s="64" t="s">
        <v>53500</v>
      </c>
      <c r="D12410" t="s">
        <v>53501</v>
      </c>
      <c r="E12410" t="s">
        <v>53502</v>
      </c>
    </row>
    <row r="12411" spans="1:5" hidden="1" x14ac:dyDescent="0.3">
      <c r="A12411" s="43">
        <v>408965</v>
      </c>
      <c r="B12411" s="64" t="s">
        <v>53503</v>
      </c>
      <c r="C12411" s="64">
        <v>556584975801</v>
      </c>
      <c r="D12411" t="s">
        <v>53504</v>
      </c>
      <c r="E12411" t="s">
        <v>53505</v>
      </c>
    </row>
    <row r="12412" spans="1:5" hidden="1" x14ac:dyDescent="0.3">
      <c r="A12412" s="43">
        <v>420404</v>
      </c>
      <c r="B12412" s="64" t="s">
        <v>53506</v>
      </c>
      <c r="C12412" s="64" t="s">
        <v>53507</v>
      </c>
      <c r="D12412" t="s">
        <v>53508</v>
      </c>
      <c r="E12412" t="s">
        <v>53509</v>
      </c>
    </row>
    <row r="12413" spans="1:5" hidden="1" x14ac:dyDescent="0.3">
      <c r="A12413" s="43">
        <v>116054</v>
      </c>
      <c r="B12413" s="64" t="s">
        <v>53510</v>
      </c>
      <c r="C12413" s="64" t="s">
        <v>53511</v>
      </c>
      <c r="D12413" t="s">
        <v>53512</v>
      </c>
      <c r="E12413" t="s">
        <v>53513</v>
      </c>
    </row>
    <row r="12414" spans="1:5" hidden="1" x14ac:dyDescent="0.3">
      <c r="A12414" s="43">
        <v>124686</v>
      </c>
      <c r="B12414" s="64" t="s">
        <v>53514</v>
      </c>
      <c r="C12414" s="64" t="s">
        <v>53515</v>
      </c>
      <c r="D12414" t="s">
        <v>53516</v>
      </c>
      <c r="E12414" t="s">
        <v>53517</v>
      </c>
    </row>
    <row r="12415" spans="1:5" hidden="1" x14ac:dyDescent="0.3">
      <c r="A12415" s="43">
        <v>129682</v>
      </c>
      <c r="B12415" s="64" t="s">
        <v>53518</v>
      </c>
      <c r="C12415" s="64" t="s">
        <v>53519</v>
      </c>
      <c r="D12415" t="s">
        <v>53520</v>
      </c>
      <c r="E12415" t="s">
        <v>53521</v>
      </c>
    </row>
    <row r="12416" spans="1:5" hidden="1" x14ac:dyDescent="0.3">
      <c r="A12416" s="43">
        <v>117498</v>
      </c>
      <c r="B12416" s="64" t="s">
        <v>53522</v>
      </c>
      <c r="C12416" s="64" t="s">
        <v>53523</v>
      </c>
      <c r="D12416" t="s">
        <v>53524</v>
      </c>
      <c r="E12416" t="s">
        <v>53525</v>
      </c>
    </row>
    <row r="12417" spans="1:5" hidden="1" x14ac:dyDescent="0.3">
      <c r="A12417" s="43">
        <v>126143</v>
      </c>
      <c r="B12417" s="64" t="s">
        <v>53526</v>
      </c>
      <c r="C12417" s="64" t="s">
        <v>53527</v>
      </c>
      <c r="D12417" t="s">
        <v>53528</v>
      </c>
      <c r="E12417" t="s">
        <v>53529</v>
      </c>
    </row>
    <row r="12418" spans="1:5" hidden="1" x14ac:dyDescent="0.3">
      <c r="A12418" s="43">
        <v>128412</v>
      </c>
      <c r="B12418" s="64" t="s">
        <v>53530</v>
      </c>
      <c r="C12418" s="64" t="s">
        <v>53531</v>
      </c>
      <c r="D12418" t="s">
        <v>53532</v>
      </c>
      <c r="E12418" t="s">
        <v>53533</v>
      </c>
    </row>
    <row r="12419" spans="1:5" hidden="1" x14ac:dyDescent="0.3">
      <c r="A12419" s="43">
        <v>421720</v>
      </c>
      <c r="B12419" s="64" t="s">
        <v>53534</v>
      </c>
      <c r="C12419" s="64" t="s">
        <v>53535</v>
      </c>
      <c r="D12419" t="s">
        <v>53536</v>
      </c>
      <c r="E12419" t="s">
        <v>53537</v>
      </c>
    </row>
    <row r="12420" spans="1:5" hidden="1" x14ac:dyDescent="0.3">
      <c r="A12420" s="43">
        <v>103595</v>
      </c>
      <c r="B12420" s="64" t="s">
        <v>53538</v>
      </c>
      <c r="C12420" s="64" t="s">
        <v>53539</v>
      </c>
      <c r="D12420" t="s">
        <v>53540</v>
      </c>
      <c r="E12420" t="s">
        <v>53541</v>
      </c>
    </row>
    <row r="12421" spans="1:5" hidden="1" x14ac:dyDescent="0.3">
      <c r="A12421" s="43">
        <v>110232</v>
      </c>
      <c r="B12421" s="64" t="s">
        <v>53542</v>
      </c>
      <c r="C12421" s="64" t="s">
        <v>53543</v>
      </c>
      <c r="D12421" t="s">
        <v>53544</v>
      </c>
      <c r="E12421" t="s">
        <v>53545</v>
      </c>
    </row>
    <row r="12422" spans="1:5" hidden="1" x14ac:dyDescent="0.3">
      <c r="A12422" s="43">
        <v>0</v>
      </c>
      <c r="B12422" s="64" t="s">
        <v>53546</v>
      </c>
      <c r="C12422" s="64">
        <v>5429270</v>
      </c>
      <c r="D12422" t="s">
        <v>53547</v>
      </c>
      <c r="E12422" t="s">
        <v>53548</v>
      </c>
    </row>
    <row r="12423" spans="1:5" hidden="1" x14ac:dyDescent="0.3">
      <c r="A12423" s="43">
        <v>126299</v>
      </c>
      <c r="B12423" s="64" t="s">
        <v>53549</v>
      </c>
      <c r="C12423" s="64" t="s">
        <v>53550</v>
      </c>
      <c r="D12423" t="s">
        <v>53551</v>
      </c>
      <c r="E12423" t="s">
        <v>53552</v>
      </c>
    </row>
    <row r="12424" spans="1:5" hidden="1" x14ac:dyDescent="0.3">
      <c r="A12424" s="43">
        <v>127427</v>
      </c>
      <c r="B12424" s="64" t="s">
        <v>53553</v>
      </c>
      <c r="C12424" s="64" t="s">
        <v>53554</v>
      </c>
      <c r="D12424" t="s">
        <v>53555</v>
      </c>
      <c r="E12424" t="s">
        <v>53556</v>
      </c>
    </row>
    <row r="12425" spans="1:5" hidden="1" x14ac:dyDescent="0.3">
      <c r="A12425" s="43">
        <v>122891</v>
      </c>
      <c r="B12425" s="64" t="s">
        <v>53557</v>
      </c>
      <c r="C12425" s="64" t="s">
        <v>53558</v>
      </c>
      <c r="D12425" t="s">
        <v>53559</v>
      </c>
      <c r="E12425" t="s">
        <v>53560</v>
      </c>
    </row>
    <row r="12426" spans="1:5" hidden="1" x14ac:dyDescent="0.3">
      <c r="A12426" s="43">
        <v>421287</v>
      </c>
      <c r="B12426" s="64" t="s">
        <v>53561</v>
      </c>
      <c r="C12426" s="64" t="s">
        <v>53562</v>
      </c>
      <c r="D12426" t="s">
        <v>53563</v>
      </c>
      <c r="E12426" t="s">
        <v>53564</v>
      </c>
    </row>
    <row r="12427" spans="1:5" hidden="1" x14ac:dyDescent="0.3">
      <c r="A12427" s="43">
        <v>130157</v>
      </c>
      <c r="B12427" s="64" t="s">
        <v>53565</v>
      </c>
      <c r="C12427" s="64" t="s">
        <v>53566</v>
      </c>
      <c r="D12427" t="s">
        <v>53567</v>
      </c>
      <c r="E12427" t="s">
        <v>53568</v>
      </c>
    </row>
    <row r="12428" spans="1:5" hidden="1" x14ac:dyDescent="0.3">
      <c r="A12428" s="43">
        <v>130322</v>
      </c>
      <c r="B12428" s="64" t="s">
        <v>53569</v>
      </c>
      <c r="C12428" s="64" t="s">
        <v>53570</v>
      </c>
      <c r="D12428" t="s">
        <v>53571</v>
      </c>
      <c r="E12428" t="s">
        <v>53572</v>
      </c>
    </row>
    <row r="12429" spans="1:5" hidden="1" x14ac:dyDescent="0.3">
      <c r="A12429" s="43">
        <v>122243</v>
      </c>
      <c r="B12429" s="64" t="s">
        <v>53573</v>
      </c>
      <c r="C12429" s="64" t="s">
        <v>53574</v>
      </c>
      <c r="D12429" t="s">
        <v>53575</v>
      </c>
      <c r="E12429" t="s">
        <v>53576</v>
      </c>
    </row>
    <row r="12430" spans="1:5" hidden="1" x14ac:dyDescent="0.3">
      <c r="A12430" s="43">
        <v>100124</v>
      </c>
      <c r="B12430" s="64" t="s">
        <v>53577</v>
      </c>
      <c r="C12430" s="64" t="s">
        <v>53578</v>
      </c>
      <c r="D12430" t="s">
        <v>53579</v>
      </c>
      <c r="E12430" t="s">
        <v>53580</v>
      </c>
    </row>
    <row r="12431" spans="1:5" hidden="1" x14ac:dyDescent="0.3">
      <c r="A12431" s="43">
        <v>403253</v>
      </c>
      <c r="B12431" s="64" t="s">
        <v>53581</v>
      </c>
      <c r="C12431" s="64" t="s">
        <v>53582</v>
      </c>
      <c r="D12431" t="s">
        <v>53583</v>
      </c>
      <c r="E12431" t="s">
        <v>53584</v>
      </c>
    </row>
    <row r="12432" spans="1:5" hidden="1" x14ac:dyDescent="0.3">
      <c r="A12432" s="43">
        <v>423073</v>
      </c>
      <c r="B12432" s="64" t="s">
        <v>53585</v>
      </c>
      <c r="C12432" s="64" t="s">
        <v>53586</v>
      </c>
      <c r="D12432" t="s">
        <v>53587</v>
      </c>
      <c r="E12432" t="s">
        <v>53588</v>
      </c>
    </row>
    <row r="12433" spans="1:5" hidden="1" x14ac:dyDescent="0.3">
      <c r="A12433" s="43">
        <v>129677</v>
      </c>
      <c r="B12433" s="64" t="s">
        <v>53589</v>
      </c>
      <c r="C12433" s="64" t="s">
        <v>53590</v>
      </c>
      <c r="D12433" t="s">
        <v>53591</v>
      </c>
      <c r="E12433" t="s">
        <v>53592</v>
      </c>
    </row>
    <row r="12434" spans="1:5" hidden="1" x14ac:dyDescent="0.3">
      <c r="A12434" s="43">
        <v>131044</v>
      </c>
      <c r="B12434" s="64" t="s">
        <v>53593</v>
      </c>
      <c r="C12434" s="64" t="s">
        <v>53594</v>
      </c>
      <c r="D12434" t="s">
        <v>53595</v>
      </c>
      <c r="E12434" t="s">
        <v>53596</v>
      </c>
    </row>
    <row r="12435" spans="1:5" hidden="1" x14ac:dyDescent="0.3">
      <c r="A12435" s="43">
        <v>117288</v>
      </c>
      <c r="B12435" s="64" t="s">
        <v>53597</v>
      </c>
      <c r="C12435" s="64" t="s">
        <v>53598</v>
      </c>
      <c r="D12435" t="s">
        <v>53599</v>
      </c>
      <c r="E12435" t="s">
        <v>53600</v>
      </c>
    </row>
    <row r="12436" spans="1:5" hidden="1" x14ac:dyDescent="0.3">
      <c r="A12436" s="43">
        <v>117305</v>
      </c>
      <c r="B12436" s="64" t="s">
        <v>53601</v>
      </c>
      <c r="C12436" s="64" t="s">
        <v>53602</v>
      </c>
      <c r="D12436" t="s">
        <v>53603</v>
      </c>
      <c r="E12436" t="s">
        <v>53604</v>
      </c>
    </row>
    <row r="12437" spans="1:5" hidden="1" x14ac:dyDescent="0.3">
      <c r="A12437" s="43">
        <v>125630</v>
      </c>
      <c r="B12437" s="64" t="s">
        <v>53605</v>
      </c>
      <c r="C12437" s="64" t="s">
        <v>53606</v>
      </c>
      <c r="D12437" t="s">
        <v>53607</v>
      </c>
      <c r="E12437" t="s">
        <v>53608</v>
      </c>
    </row>
    <row r="12438" spans="1:5" hidden="1" x14ac:dyDescent="0.3">
      <c r="A12438" s="43">
        <v>129992</v>
      </c>
      <c r="B12438" s="64" t="s">
        <v>53609</v>
      </c>
      <c r="C12438" s="64" t="s">
        <v>53610</v>
      </c>
      <c r="D12438" t="s">
        <v>53611</v>
      </c>
      <c r="E12438" t="s">
        <v>53612</v>
      </c>
    </row>
    <row r="12439" spans="1:5" hidden="1" x14ac:dyDescent="0.3">
      <c r="A12439" s="43">
        <v>130623</v>
      </c>
      <c r="B12439" s="64" t="s">
        <v>53613</v>
      </c>
      <c r="C12439" s="64">
        <v>843455617</v>
      </c>
      <c r="D12439" t="s">
        <v>53614</v>
      </c>
      <c r="E12439" t="s">
        <v>53615</v>
      </c>
    </row>
    <row r="12440" spans="1:5" hidden="1" x14ac:dyDescent="0.3">
      <c r="A12440" s="43">
        <v>5000194616</v>
      </c>
      <c r="B12440" s="64" t="s">
        <v>53616</v>
      </c>
      <c r="C12440" s="64">
        <v>244850654</v>
      </c>
      <c r="D12440" t="s">
        <v>53617</v>
      </c>
      <c r="E12440" t="s">
        <v>3737</v>
      </c>
    </row>
    <row r="12441" spans="1:5" hidden="1" x14ac:dyDescent="0.3">
      <c r="A12441" s="43">
        <v>125517</v>
      </c>
      <c r="B12441" s="64" t="s">
        <v>53618</v>
      </c>
      <c r="C12441" s="64" t="s">
        <v>53619</v>
      </c>
      <c r="D12441" t="s">
        <v>53620</v>
      </c>
      <c r="E12441" t="s">
        <v>53621</v>
      </c>
    </row>
    <row r="12442" spans="1:5" hidden="1" x14ac:dyDescent="0.3">
      <c r="A12442" s="43">
        <v>119929</v>
      </c>
      <c r="B12442" s="64" t="s">
        <v>53622</v>
      </c>
      <c r="C12442" s="64">
        <v>210158440013</v>
      </c>
      <c r="D12442" t="s">
        <v>53623</v>
      </c>
      <c r="E12442" t="s">
        <v>53624</v>
      </c>
    </row>
    <row r="12443" spans="1:5" hidden="1" x14ac:dyDescent="0.3">
      <c r="A12443" s="43">
        <v>123374</v>
      </c>
      <c r="B12443" s="64" t="s">
        <v>53625</v>
      </c>
      <c r="C12443" s="64" t="s">
        <v>53626</v>
      </c>
      <c r="D12443" t="s">
        <v>53627</v>
      </c>
      <c r="E12443" t="s">
        <v>53628</v>
      </c>
    </row>
    <row r="12444" spans="1:5" hidden="1" x14ac:dyDescent="0.3">
      <c r="A12444" s="43">
        <v>401008</v>
      </c>
      <c r="B12444" s="64" t="s">
        <v>53629</v>
      </c>
      <c r="C12444" s="64" t="s">
        <v>53630</v>
      </c>
      <c r="D12444" t="s">
        <v>53631</v>
      </c>
      <c r="E12444" t="s">
        <v>53632</v>
      </c>
    </row>
    <row r="12445" spans="1:5" hidden="1" x14ac:dyDescent="0.3">
      <c r="A12445" s="43">
        <v>120840</v>
      </c>
      <c r="B12445" s="64" t="s">
        <v>53633</v>
      </c>
      <c r="C12445" s="64" t="s">
        <v>53634</v>
      </c>
      <c r="D12445" t="s">
        <v>53635</v>
      </c>
      <c r="E12445" t="s">
        <v>53636</v>
      </c>
    </row>
    <row r="12446" spans="1:5" hidden="1" x14ac:dyDescent="0.3">
      <c r="A12446" s="43">
        <v>129894</v>
      </c>
      <c r="B12446" s="64" t="s">
        <v>53637</v>
      </c>
      <c r="C12446" s="64" t="s">
        <v>53638</v>
      </c>
      <c r="D12446" t="s">
        <v>53639</v>
      </c>
      <c r="E12446" t="s">
        <v>53640</v>
      </c>
    </row>
    <row r="12447" spans="1:5" hidden="1" x14ac:dyDescent="0.3">
      <c r="A12447" s="43">
        <v>117767</v>
      </c>
      <c r="B12447" s="64" t="s">
        <v>53641</v>
      </c>
      <c r="C12447" s="64" t="s">
        <v>53642</v>
      </c>
      <c r="D12447" t="s">
        <v>53643</v>
      </c>
      <c r="E12447" t="s">
        <v>53644</v>
      </c>
    </row>
    <row r="12448" spans="1:5" hidden="1" x14ac:dyDescent="0.3">
      <c r="A12448" s="43">
        <v>410765</v>
      </c>
      <c r="B12448" s="64" t="s">
        <v>53645</v>
      </c>
      <c r="C12448" s="64" t="s">
        <v>53646</v>
      </c>
      <c r="D12448" t="s">
        <v>53647</v>
      </c>
      <c r="E12448" t="s">
        <v>53648</v>
      </c>
    </row>
    <row r="12449" spans="1:5" hidden="1" x14ac:dyDescent="0.3">
      <c r="A12449" s="43">
        <v>117032</v>
      </c>
      <c r="B12449" s="64" t="s">
        <v>53649</v>
      </c>
      <c r="C12449" s="64">
        <v>112350418</v>
      </c>
      <c r="D12449" t="s">
        <v>53650</v>
      </c>
      <c r="E12449" t="s">
        <v>53651</v>
      </c>
    </row>
    <row r="12450" spans="1:5" hidden="1" x14ac:dyDescent="0.3">
      <c r="A12450" s="43">
        <v>116208</v>
      </c>
      <c r="B12450" s="64" t="s">
        <v>53652</v>
      </c>
      <c r="C12450" s="64" t="s">
        <v>53653</v>
      </c>
      <c r="D12450" t="s">
        <v>53654</v>
      </c>
      <c r="E12450" t="s">
        <v>53655</v>
      </c>
    </row>
    <row r="12451" spans="1:5" hidden="1" x14ac:dyDescent="0.3">
      <c r="A12451" s="43">
        <v>115582</v>
      </c>
      <c r="B12451" s="64" t="s">
        <v>53656</v>
      </c>
      <c r="C12451" s="64" t="s">
        <v>53657</v>
      </c>
      <c r="D12451" t="s">
        <v>53658</v>
      </c>
      <c r="E12451" t="s">
        <v>53659</v>
      </c>
    </row>
    <row r="12452" spans="1:5" hidden="1" x14ac:dyDescent="0.3">
      <c r="A12452" s="43">
        <v>125163</v>
      </c>
      <c r="B12452" s="64" t="s">
        <v>53660</v>
      </c>
      <c r="C12452" s="64" t="s">
        <v>53661</v>
      </c>
      <c r="D12452" t="s">
        <v>53662</v>
      </c>
      <c r="E12452" t="s">
        <v>53663</v>
      </c>
    </row>
    <row r="12453" spans="1:5" hidden="1" x14ac:dyDescent="0.3">
      <c r="A12453" s="43">
        <v>130513</v>
      </c>
      <c r="B12453" s="64" t="s">
        <v>53664</v>
      </c>
      <c r="C12453" s="64" t="s">
        <v>53665</v>
      </c>
      <c r="D12453" t="s">
        <v>53666</v>
      </c>
      <c r="E12453" t="s">
        <v>53667</v>
      </c>
    </row>
    <row r="12454" spans="1:5" hidden="1" x14ac:dyDescent="0.3">
      <c r="A12454" s="43">
        <v>104444</v>
      </c>
      <c r="B12454" s="64" t="s">
        <v>53668</v>
      </c>
      <c r="C12454" s="64">
        <v>180752570</v>
      </c>
      <c r="D12454" t="s">
        <v>53669</v>
      </c>
      <c r="E12454" t="s">
        <v>53670</v>
      </c>
    </row>
    <row r="12455" spans="1:5" hidden="1" x14ac:dyDescent="0.3">
      <c r="A12455" s="43">
        <v>120202</v>
      </c>
      <c r="B12455" s="64" t="s">
        <v>53671</v>
      </c>
      <c r="C12455" s="64">
        <v>158844763</v>
      </c>
      <c r="D12455" t="s">
        <v>53672</v>
      </c>
      <c r="E12455" t="s">
        <v>53673</v>
      </c>
    </row>
    <row r="12456" spans="1:5" hidden="1" x14ac:dyDescent="0.3">
      <c r="A12456" s="43">
        <v>0</v>
      </c>
      <c r="B12456" s="64" t="s">
        <v>53674</v>
      </c>
      <c r="C12456" s="64">
        <v>684496986</v>
      </c>
      <c r="D12456" t="s">
        <v>53675</v>
      </c>
      <c r="E12456" t="s">
        <v>53676</v>
      </c>
    </row>
    <row r="12457" spans="1:5" hidden="1" x14ac:dyDescent="0.3">
      <c r="A12457" s="43">
        <v>127727</v>
      </c>
      <c r="B12457" s="64" t="s">
        <v>53677</v>
      </c>
      <c r="C12457" s="64">
        <v>178609996</v>
      </c>
      <c r="D12457" t="s">
        <v>53678</v>
      </c>
      <c r="E12457" t="s">
        <v>53679</v>
      </c>
    </row>
    <row r="12458" spans="1:5" hidden="1" x14ac:dyDescent="0.3">
      <c r="A12458" s="43">
        <v>400706</v>
      </c>
      <c r="B12458" s="64" t="s">
        <v>53680</v>
      </c>
      <c r="C12458" s="64" t="s">
        <v>53681</v>
      </c>
      <c r="D12458" t="s">
        <v>53682</v>
      </c>
      <c r="E12458" t="s">
        <v>53683</v>
      </c>
    </row>
    <row r="12459" spans="1:5" hidden="1" x14ac:dyDescent="0.3">
      <c r="A12459" s="43">
        <v>117709</v>
      </c>
      <c r="B12459" s="64" t="s">
        <v>53684</v>
      </c>
      <c r="C12459" s="64" t="s">
        <v>53685</v>
      </c>
      <c r="D12459" t="s">
        <v>53686</v>
      </c>
      <c r="E12459" t="s">
        <v>53687</v>
      </c>
    </row>
    <row r="12460" spans="1:5" hidden="1" x14ac:dyDescent="0.3">
      <c r="A12460" s="43">
        <v>125386</v>
      </c>
      <c r="B12460" s="64" t="s">
        <v>53688</v>
      </c>
      <c r="C12460" s="64" t="s">
        <v>53689</v>
      </c>
      <c r="D12460" t="s">
        <v>53690</v>
      </c>
      <c r="E12460" t="s">
        <v>53691</v>
      </c>
    </row>
    <row r="12461" spans="1:5" hidden="1" x14ac:dyDescent="0.3">
      <c r="A12461" s="43">
        <v>110932</v>
      </c>
      <c r="B12461" s="64" t="s">
        <v>53692</v>
      </c>
      <c r="C12461" s="64" t="s">
        <v>53693</v>
      </c>
      <c r="D12461" t="s">
        <v>53694</v>
      </c>
      <c r="E12461" t="s">
        <v>53695</v>
      </c>
    </row>
    <row r="12462" spans="1:5" hidden="1" x14ac:dyDescent="0.3">
      <c r="A12462" s="43">
        <v>402936</v>
      </c>
      <c r="B12462" s="64" t="s">
        <v>53696</v>
      </c>
      <c r="C12462" s="64" t="s">
        <v>53697</v>
      </c>
      <c r="D12462" t="s">
        <v>53698</v>
      </c>
      <c r="E12462" t="s">
        <v>53699</v>
      </c>
    </row>
    <row r="12463" spans="1:5" hidden="1" x14ac:dyDescent="0.3">
      <c r="A12463" s="43">
        <v>400390</v>
      </c>
      <c r="B12463" s="64" t="s">
        <v>53700</v>
      </c>
      <c r="C12463" s="64" t="s">
        <v>53701</v>
      </c>
      <c r="D12463" t="s">
        <v>53702</v>
      </c>
      <c r="E12463" t="s">
        <v>53703</v>
      </c>
    </row>
    <row r="12464" spans="1:5" hidden="1" x14ac:dyDescent="0.3">
      <c r="A12464" s="43">
        <v>129560</v>
      </c>
      <c r="B12464" s="64" t="s">
        <v>53704</v>
      </c>
      <c r="C12464" s="64" t="s">
        <v>53705</v>
      </c>
      <c r="D12464" t="s">
        <v>53706</v>
      </c>
      <c r="E12464" t="s">
        <v>53707</v>
      </c>
    </row>
    <row r="12465" spans="1:5" hidden="1" x14ac:dyDescent="0.3">
      <c r="A12465" s="43">
        <v>406341</v>
      </c>
      <c r="B12465" s="64" t="s">
        <v>53708</v>
      </c>
      <c r="C12465" s="64" t="s">
        <v>53709</v>
      </c>
      <c r="D12465" t="s">
        <v>53710</v>
      </c>
      <c r="E12465" t="s">
        <v>53711</v>
      </c>
    </row>
    <row r="12466" spans="1:5" hidden="1" x14ac:dyDescent="0.3">
      <c r="A12466" s="43">
        <v>119458</v>
      </c>
      <c r="B12466" s="64" t="s">
        <v>53712</v>
      </c>
      <c r="C12466" s="64" t="s">
        <v>53713</v>
      </c>
      <c r="D12466" t="s">
        <v>53714</v>
      </c>
      <c r="E12466" t="s">
        <v>53715</v>
      </c>
    </row>
    <row r="12467" spans="1:5" hidden="1" x14ac:dyDescent="0.3">
      <c r="A12467" s="43">
        <v>111343</v>
      </c>
      <c r="B12467" s="64" t="s">
        <v>53716</v>
      </c>
      <c r="C12467" s="64" t="s">
        <v>53717</v>
      </c>
      <c r="D12467" t="s">
        <v>53718</v>
      </c>
      <c r="E12467" t="s">
        <v>53719</v>
      </c>
    </row>
    <row r="12468" spans="1:5" hidden="1" x14ac:dyDescent="0.3">
      <c r="A12468" s="43">
        <v>120403</v>
      </c>
      <c r="B12468" s="64" t="s">
        <v>53720</v>
      </c>
      <c r="C12468" s="64">
        <v>447151456</v>
      </c>
      <c r="D12468" t="s">
        <v>53721</v>
      </c>
      <c r="E12468" t="s">
        <v>53722</v>
      </c>
    </row>
    <row r="12469" spans="1:5" hidden="1" x14ac:dyDescent="0.3">
      <c r="A12469" s="43">
        <v>0</v>
      </c>
      <c r="B12469" s="64" t="s">
        <v>53723</v>
      </c>
      <c r="C12469" s="64">
        <v>533801</v>
      </c>
      <c r="D12469" t="s">
        <v>53724</v>
      </c>
      <c r="E12469" t="s">
        <v>53725</v>
      </c>
    </row>
    <row r="12470" spans="1:5" hidden="1" x14ac:dyDescent="0.3">
      <c r="A12470" s="43">
        <v>105418</v>
      </c>
      <c r="B12470" s="64" t="s">
        <v>53726</v>
      </c>
      <c r="C12470" s="64" t="s">
        <v>53727</v>
      </c>
      <c r="D12470" t="s">
        <v>53728</v>
      </c>
      <c r="E12470" t="s">
        <v>53729</v>
      </c>
    </row>
    <row r="12471" spans="1:5" hidden="1" x14ac:dyDescent="0.3">
      <c r="A12471" s="43">
        <v>404486</v>
      </c>
      <c r="B12471" s="64" t="s">
        <v>53730</v>
      </c>
      <c r="C12471" s="64" t="s">
        <v>53731</v>
      </c>
      <c r="D12471" t="s">
        <v>53732</v>
      </c>
      <c r="E12471" t="s">
        <v>53733</v>
      </c>
    </row>
    <row r="12472" spans="1:5" hidden="1" x14ac:dyDescent="0.3">
      <c r="A12472" s="43">
        <v>428625</v>
      </c>
      <c r="B12472" s="64" t="s">
        <v>53734</v>
      </c>
      <c r="C12472" s="64">
        <v>34737997</v>
      </c>
      <c r="D12472" t="s">
        <v>53735</v>
      </c>
      <c r="E12472" t="s">
        <v>632</v>
      </c>
    </row>
    <row r="12473" spans="1:5" hidden="1" x14ac:dyDescent="0.3">
      <c r="A12473" s="43">
        <v>124946</v>
      </c>
      <c r="B12473" s="64" t="s">
        <v>53736</v>
      </c>
      <c r="C12473" s="64" t="s">
        <v>53737</v>
      </c>
      <c r="D12473" t="s">
        <v>53738</v>
      </c>
      <c r="E12473" t="s">
        <v>53739</v>
      </c>
    </row>
    <row r="12474" spans="1:5" hidden="1" x14ac:dyDescent="0.3">
      <c r="A12474" s="43">
        <v>126277</v>
      </c>
      <c r="B12474" s="64" t="s">
        <v>53740</v>
      </c>
      <c r="C12474" s="64" t="s">
        <v>53741</v>
      </c>
      <c r="D12474" t="s">
        <v>53742</v>
      </c>
      <c r="E12474" t="s">
        <v>53743</v>
      </c>
    </row>
    <row r="12475" spans="1:5" hidden="1" x14ac:dyDescent="0.3">
      <c r="A12475" s="43">
        <v>406832</v>
      </c>
      <c r="B12475" s="64" t="s">
        <v>53744</v>
      </c>
      <c r="C12475" s="64" t="s">
        <v>53745</v>
      </c>
      <c r="D12475" t="s">
        <v>53746</v>
      </c>
      <c r="E12475" t="s">
        <v>53747</v>
      </c>
    </row>
    <row r="12476" spans="1:5" hidden="1" x14ac:dyDescent="0.3">
      <c r="A12476" s="43">
        <v>414980</v>
      </c>
      <c r="B12476" s="64" t="s">
        <v>53748</v>
      </c>
      <c r="C12476" s="64" t="s">
        <v>53749</v>
      </c>
      <c r="D12476" t="s">
        <v>53750</v>
      </c>
      <c r="E12476" t="s">
        <v>53751</v>
      </c>
    </row>
    <row r="12477" spans="1:5" hidden="1" x14ac:dyDescent="0.3">
      <c r="A12477" s="43">
        <v>5000530319</v>
      </c>
      <c r="B12477" s="64" t="s">
        <v>53752</v>
      </c>
      <c r="C12477" s="64">
        <v>1434924296</v>
      </c>
      <c r="D12477" t="s">
        <v>53753</v>
      </c>
      <c r="E12477" t="s">
        <v>3661</v>
      </c>
    </row>
    <row r="12478" spans="1:5" hidden="1" x14ac:dyDescent="0.3">
      <c r="A12478" s="43">
        <v>116147</v>
      </c>
      <c r="B12478" s="64" t="s">
        <v>53754</v>
      </c>
      <c r="C12478" s="64" t="s">
        <v>53755</v>
      </c>
      <c r="D12478" t="s">
        <v>53756</v>
      </c>
      <c r="E12478" t="s">
        <v>53757</v>
      </c>
    </row>
    <row r="12479" spans="1:5" hidden="1" x14ac:dyDescent="0.3">
      <c r="A12479" s="43">
        <v>402133</v>
      </c>
      <c r="B12479" s="64" t="s">
        <v>53758</v>
      </c>
      <c r="C12479" s="64" t="s">
        <v>53759</v>
      </c>
      <c r="D12479" t="s">
        <v>53760</v>
      </c>
      <c r="E12479" t="s">
        <v>53761</v>
      </c>
    </row>
    <row r="12480" spans="1:5" hidden="1" x14ac:dyDescent="0.3">
      <c r="A12480" s="43">
        <v>408287</v>
      </c>
      <c r="B12480" s="64" t="s">
        <v>53762</v>
      </c>
      <c r="C12480" s="64" t="s">
        <v>53763</v>
      </c>
      <c r="D12480" t="s">
        <v>53764</v>
      </c>
      <c r="E12480" t="s">
        <v>53765</v>
      </c>
    </row>
    <row r="12481" spans="1:5" hidden="1" x14ac:dyDescent="0.3">
      <c r="A12481" s="43">
        <v>115718</v>
      </c>
      <c r="B12481" s="64" t="s">
        <v>53766</v>
      </c>
      <c r="C12481" s="64" t="s">
        <v>53767</v>
      </c>
      <c r="D12481" t="s">
        <v>53768</v>
      </c>
      <c r="E12481" t="s">
        <v>53769</v>
      </c>
    </row>
    <row r="12482" spans="1:5" hidden="1" x14ac:dyDescent="0.3">
      <c r="A12482" s="43">
        <v>407598</v>
      </c>
      <c r="B12482" s="64" t="s">
        <v>53770</v>
      </c>
      <c r="C12482" s="64" t="s">
        <v>53771</v>
      </c>
      <c r="D12482" t="s">
        <v>53772</v>
      </c>
      <c r="E12482" t="s">
        <v>53773</v>
      </c>
    </row>
    <row r="12483" spans="1:5" hidden="1" x14ac:dyDescent="0.3">
      <c r="A12483" s="43">
        <v>123773</v>
      </c>
      <c r="B12483" s="64" t="s">
        <v>53774</v>
      </c>
      <c r="C12483" s="64" t="s">
        <v>53775</v>
      </c>
      <c r="D12483" t="s">
        <v>53776</v>
      </c>
      <c r="E12483" t="s">
        <v>53777</v>
      </c>
    </row>
    <row r="12484" spans="1:5" hidden="1" x14ac:dyDescent="0.3">
      <c r="A12484" s="43">
        <v>121476</v>
      </c>
      <c r="B12484" s="64" t="s">
        <v>53778</v>
      </c>
      <c r="C12484" s="64" t="s">
        <v>53779</v>
      </c>
      <c r="D12484" t="s">
        <v>53780</v>
      </c>
      <c r="E12484" t="s">
        <v>53781</v>
      </c>
    </row>
    <row r="12485" spans="1:5" hidden="1" x14ac:dyDescent="0.3">
      <c r="A12485" s="43">
        <v>122581</v>
      </c>
      <c r="B12485" s="64" t="s">
        <v>53782</v>
      </c>
      <c r="C12485" s="64" t="s">
        <v>53783</v>
      </c>
      <c r="D12485" t="s">
        <v>53784</v>
      </c>
      <c r="E12485" t="s">
        <v>53785</v>
      </c>
    </row>
    <row r="12486" spans="1:5" hidden="1" x14ac:dyDescent="0.3">
      <c r="A12486" s="43">
        <v>125519</v>
      </c>
      <c r="B12486" s="64" t="s">
        <v>53786</v>
      </c>
      <c r="C12486" s="64" t="s">
        <v>53787</v>
      </c>
      <c r="D12486" t="s">
        <v>53788</v>
      </c>
      <c r="E12486" t="s">
        <v>53789</v>
      </c>
    </row>
    <row r="12487" spans="1:5" hidden="1" x14ac:dyDescent="0.3">
      <c r="A12487" s="43">
        <v>129779</v>
      </c>
      <c r="B12487" s="64" t="s">
        <v>53790</v>
      </c>
      <c r="C12487" s="64" t="s">
        <v>53791</v>
      </c>
      <c r="D12487" t="s">
        <v>53792</v>
      </c>
      <c r="E12487" t="s">
        <v>53793</v>
      </c>
    </row>
    <row r="12488" spans="1:5" hidden="1" x14ac:dyDescent="0.3">
      <c r="A12488" s="43">
        <v>115931</v>
      </c>
      <c r="B12488" s="64" t="s">
        <v>53794</v>
      </c>
      <c r="C12488" s="64" t="s">
        <v>53795</v>
      </c>
      <c r="D12488" t="s">
        <v>53796</v>
      </c>
      <c r="E12488" t="s">
        <v>53797</v>
      </c>
    </row>
    <row r="12489" spans="1:5" hidden="1" x14ac:dyDescent="0.3">
      <c r="A12489" s="43">
        <v>100110</v>
      </c>
      <c r="B12489" s="64" t="s">
        <v>53798</v>
      </c>
      <c r="C12489" s="64" t="s">
        <v>53799</v>
      </c>
      <c r="D12489" t="s">
        <v>53800</v>
      </c>
      <c r="E12489" t="s">
        <v>53801</v>
      </c>
    </row>
    <row r="12490" spans="1:5" hidden="1" x14ac:dyDescent="0.3">
      <c r="A12490" s="43">
        <v>116822</v>
      </c>
      <c r="B12490" s="64" t="s">
        <v>53802</v>
      </c>
      <c r="C12490" s="64">
        <v>129273380</v>
      </c>
      <c r="D12490" t="s">
        <v>53803</v>
      </c>
      <c r="E12490" t="s">
        <v>53804</v>
      </c>
    </row>
    <row r="12491" spans="1:5" hidden="1" x14ac:dyDescent="0.3">
      <c r="A12491" s="43">
        <v>400958</v>
      </c>
      <c r="B12491" s="64" t="s">
        <v>53805</v>
      </c>
      <c r="C12491" s="64" t="s">
        <v>53806</v>
      </c>
      <c r="D12491" t="s">
        <v>53807</v>
      </c>
      <c r="E12491" t="s">
        <v>53808</v>
      </c>
    </row>
    <row r="12492" spans="1:5" hidden="1" x14ac:dyDescent="0.3">
      <c r="A12492" s="43">
        <v>103338</v>
      </c>
      <c r="B12492" s="64" t="s">
        <v>53809</v>
      </c>
      <c r="C12492" s="64" t="s">
        <v>53810</v>
      </c>
      <c r="D12492" t="s">
        <v>53811</v>
      </c>
      <c r="E12492" t="s">
        <v>53812</v>
      </c>
    </row>
    <row r="12493" spans="1:5" hidden="1" x14ac:dyDescent="0.3">
      <c r="A12493" s="43">
        <v>402135</v>
      </c>
      <c r="B12493" s="64" t="s">
        <v>53813</v>
      </c>
      <c r="C12493" s="64" t="s">
        <v>53814</v>
      </c>
      <c r="D12493" t="s">
        <v>53815</v>
      </c>
      <c r="E12493" t="s">
        <v>53816</v>
      </c>
    </row>
    <row r="12494" spans="1:5" hidden="1" x14ac:dyDescent="0.3">
      <c r="A12494" s="43">
        <v>130787</v>
      </c>
      <c r="B12494" s="64" t="s">
        <v>53817</v>
      </c>
      <c r="C12494" s="64" t="s">
        <v>53818</v>
      </c>
      <c r="D12494" t="s">
        <v>53819</v>
      </c>
      <c r="E12494" t="s">
        <v>53820</v>
      </c>
    </row>
    <row r="12495" spans="1:5" hidden="1" x14ac:dyDescent="0.3">
      <c r="A12495" s="43">
        <v>117134</v>
      </c>
      <c r="B12495" s="64" t="s">
        <v>53821</v>
      </c>
      <c r="C12495" s="64" t="s">
        <v>53822</v>
      </c>
      <c r="D12495" t="s">
        <v>53823</v>
      </c>
      <c r="E12495" t="s">
        <v>53824</v>
      </c>
    </row>
    <row r="12496" spans="1:5" hidden="1" x14ac:dyDescent="0.3">
      <c r="A12496" s="43">
        <v>129954</v>
      </c>
      <c r="B12496" s="64" t="s">
        <v>53825</v>
      </c>
      <c r="C12496" s="64" t="s">
        <v>53826</v>
      </c>
      <c r="D12496" t="s">
        <v>53827</v>
      </c>
      <c r="E12496" t="s">
        <v>53828</v>
      </c>
    </row>
    <row r="12497" spans="1:5" hidden="1" x14ac:dyDescent="0.3">
      <c r="A12497" s="43">
        <v>116663</v>
      </c>
      <c r="B12497" s="64" t="s">
        <v>53829</v>
      </c>
      <c r="C12497" s="64" t="s">
        <v>53830</v>
      </c>
      <c r="D12497" t="s">
        <v>53831</v>
      </c>
      <c r="E12497" t="s">
        <v>53832</v>
      </c>
    </row>
    <row r="12498" spans="1:5" hidden="1" x14ac:dyDescent="0.3">
      <c r="A12498" s="43">
        <v>116145</v>
      </c>
      <c r="B12498" s="64" t="s">
        <v>53833</v>
      </c>
      <c r="C12498" s="64" t="s">
        <v>53834</v>
      </c>
      <c r="D12498" t="s">
        <v>53835</v>
      </c>
      <c r="E12498" t="s">
        <v>53836</v>
      </c>
    </row>
    <row r="12499" spans="1:5" hidden="1" x14ac:dyDescent="0.3">
      <c r="A12499" s="43">
        <v>116330</v>
      </c>
      <c r="B12499" s="64" t="s">
        <v>53837</v>
      </c>
      <c r="C12499" s="64" t="s">
        <v>53838</v>
      </c>
      <c r="D12499" t="s">
        <v>53839</v>
      </c>
      <c r="E12499" t="s">
        <v>53840</v>
      </c>
    </row>
    <row r="12500" spans="1:5" hidden="1" x14ac:dyDescent="0.3">
      <c r="A12500" s="43">
        <v>122356</v>
      </c>
      <c r="B12500" s="64" t="s">
        <v>53841</v>
      </c>
      <c r="C12500" s="64" t="s">
        <v>53842</v>
      </c>
      <c r="D12500" t="s">
        <v>53843</v>
      </c>
      <c r="E12500" t="s">
        <v>53844</v>
      </c>
    </row>
    <row r="12501" spans="1:5" hidden="1" x14ac:dyDescent="0.3">
      <c r="A12501" s="43">
        <v>126902</v>
      </c>
      <c r="B12501" s="64" t="s">
        <v>53845</v>
      </c>
      <c r="C12501" s="64" t="s">
        <v>53846</v>
      </c>
      <c r="D12501" t="s">
        <v>53847</v>
      </c>
      <c r="E12501" t="s">
        <v>53848</v>
      </c>
    </row>
    <row r="12502" spans="1:5" hidden="1" x14ac:dyDescent="0.3">
      <c r="A12502" s="43">
        <v>129780</v>
      </c>
      <c r="B12502" s="64" t="s">
        <v>53849</v>
      </c>
      <c r="C12502" s="64" t="s">
        <v>53850</v>
      </c>
      <c r="D12502" t="s">
        <v>53851</v>
      </c>
      <c r="E12502" t="s">
        <v>53852</v>
      </c>
    </row>
    <row r="12503" spans="1:5" hidden="1" x14ac:dyDescent="0.3">
      <c r="A12503" s="43">
        <v>124807</v>
      </c>
      <c r="B12503" s="64" t="s">
        <v>53853</v>
      </c>
      <c r="C12503" s="64" t="s">
        <v>53854</v>
      </c>
      <c r="D12503" t="s">
        <v>53855</v>
      </c>
      <c r="E12503" t="s">
        <v>53856</v>
      </c>
    </row>
    <row r="12504" spans="1:5" hidden="1" x14ac:dyDescent="0.3">
      <c r="A12504" s="43">
        <v>116524</v>
      </c>
      <c r="B12504" s="64" t="s">
        <v>53857</v>
      </c>
      <c r="C12504" s="64" t="s">
        <v>53858</v>
      </c>
      <c r="D12504" t="s">
        <v>53859</v>
      </c>
      <c r="E12504" t="s">
        <v>53860</v>
      </c>
    </row>
    <row r="12505" spans="1:5" hidden="1" x14ac:dyDescent="0.3">
      <c r="A12505" s="43">
        <v>426407</v>
      </c>
      <c r="B12505" s="64" t="s">
        <v>53861</v>
      </c>
      <c r="C12505" s="64" t="s">
        <v>53862</v>
      </c>
      <c r="D12505" t="s">
        <v>53863</v>
      </c>
      <c r="E12505" t="s">
        <v>53864</v>
      </c>
    </row>
    <row r="12506" spans="1:5" hidden="1" x14ac:dyDescent="0.3">
      <c r="A12506" s="43">
        <v>128479</v>
      </c>
      <c r="B12506" s="64" t="s">
        <v>53865</v>
      </c>
      <c r="C12506" s="64" t="s">
        <v>53866</v>
      </c>
      <c r="D12506" t="s">
        <v>53867</v>
      </c>
      <c r="E12506" t="s">
        <v>53868</v>
      </c>
    </row>
    <row r="12507" spans="1:5" hidden="1" x14ac:dyDescent="0.3">
      <c r="A12507" s="43">
        <v>128550</v>
      </c>
      <c r="B12507" s="64" t="s">
        <v>53869</v>
      </c>
      <c r="C12507" s="64" t="s">
        <v>53870</v>
      </c>
      <c r="D12507" t="s">
        <v>53867</v>
      </c>
      <c r="E12507" t="s">
        <v>53871</v>
      </c>
    </row>
    <row r="12508" spans="1:5" hidden="1" x14ac:dyDescent="0.3">
      <c r="A12508" s="43">
        <v>125243</v>
      </c>
      <c r="B12508" s="64" t="s">
        <v>53872</v>
      </c>
      <c r="C12508" s="64" t="s">
        <v>53873</v>
      </c>
      <c r="D12508" t="s">
        <v>53874</v>
      </c>
      <c r="E12508" t="s">
        <v>53875</v>
      </c>
    </row>
    <row r="12509" spans="1:5" hidden="1" x14ac:dyDescent="0.3">
      <c r="A12509" s="43">
        <v>124864</v>
      </c>
      <c r="B12509" s="64" t="s">
        <v>53876</v>
      </c>
      <c r="C12509" s="64" t="s">
        <v>53877</v>
      </c>
      <c r="D12509" t="s">
        <v>53878</v>
      </c>
      <c r="E12509" t="s">
        <v>53879</v>
      </c>
    </row>
    <row r="12510" spans="1:5" hidden="1" x14ac:dyDescent="0.3">
      <c r="A12510" s="43">
        <v>129983</v>
      </c>
      <c r="B12510" s="64" t="s">
        <v>53880</v>
      </c>
      <c r="C12510" s="64" t="s">
        <v>53880</v>
      </c>
      <c r="D12510" t="s">
        <v>53881</v>
      </c>
      <c r="E12510" t="s">
        <v>53882</v>
      </c>
    </row>
    <row r="12511" spans="1:5" hidden="1" x14ac:dyDescent="0.3">
      <c r="A12511" s="43">
        <v>125903</v>
      </c>
      <c r="B12511" s="64" t="s">
        <v>53883</v>
      </c>
      <c r="C12511" s="64" t="s">
        <v>53884</v>
      </c>
      <c r="D12511" t="s">
        <v>53885</v>
      </c>
      <c r="E12511" t="s">
        <v>53886</v>
      </c>
    </row>
    <row r="12512" spans="1:5" hidden="1" x14ac:dyDescent="0.3">
      <c r="A12512" s="43">
        <v>130918</v>
      </c>
      <c r="B12512" s="64" t="s">
        <v>53887</v>
      </c>
      <c r="C12512" s="64" t="s">
        <v>53888</v>
      </c>
      <c r="D12512" t="s">
        <v>53889</v>
      </c>
      <c r="E12512" t="s">
        <v>53890</v>
      </c>
    </row>
    <row r="12513" spans="1:5" hidden="1" x14ac:dyDescent="0.3">
      <c r="A12513" s="43">
        <v>116244</v>
      </c>
      <c r="B12513" s="64" t="s">
        <v>53891</v>
      </c>
      <c r="C12513" s="64" t="s">
        <v>53892</v>
      </c>
      <c r="D12513" t="s">
        <v>53893</v>
      </c>
      <c r="E12513" t="s">
        <v>53894</v>
      </c>
    </row>
    <row r="12514" spans="1:5" hidden="1" x14ac:dyDescent="0.3">
      <c r="A12514" s="43">
        <v>126119</v>
      </c>
      <c r="B12514" s="64" t="s">
        <v>53895</v>
      </c>
      <c r="C12514" s="64" t="s">
        <v>53896</v>
      </c>
      <c r="D12514" t="s">
        <v>53897</v>
      </c>
      <c r="E12514" t="s">
        <v>53898</v>
      </c>
    </row>
    <row r="12515" spans="1:5" hidden="1" x14ac:dyDescent="0.3">
      <c r="A12515" s="43">
        <v>400976</v>
      </c>
      <c r="B12515" s="64" t="s">
        <v>53899</v>
      </c>
      <c r="C12515" s="64" t="s">
        <v>53900</v>
      </c>
      <c r="D12515" t="s">
        <v>53901</v>
      </c>
      <c r="E12515" t="s">
        <v>53902</v>
      </c>
    </row>
    <row r="12516" spans="1:5" hidden="1" x14ac:dyDescent="0.3">
      <c r="A12516" s="43">
        <v>411992</v>
      </c>
      <c r="B12516" s="64" t="s">
        <v>53903</v>
      </c>
      <c r="C12516" s="64" t="s">
        <v>53904</v>
      </c>
      <c r="D12516" t="s">
        <v>53905</v>
      </c>
      <c r="E12516" t="s">
        <v>53906</v>
      </c>
    </row>
    <row r="12517" spans="1:5" hidden="1" x14ac:dyDescent="0.3">
      <c r="A12517" s="43">
        <v>100210</v>
      </c>
      <c r="B12517" s="64" t="s">
        <v>53907</v>
      </c>
      <c r="C12517" s="64" t="s">
        <v>53908</v>
      </c>
      <c r="D12517" t="s">
        <v>53909</v>
      </c>
      <c r="E12517" t="s">
        <v>53910</v>
      </c>
    </row>
    <row r="12518" spans="1:5" hidden="1" x14ac:dyDescent="0.3">
      <c r="A12518" s="43">
        <v>126118</v>
      </c>
      <c r="B12518" s="64" t="s">
        <v>53911</v>
      </c>
      <c r="C12518" s="64" t="s">
        <v>53912</v>
      </c>
      <c r="D12518" t="s">
        <v>53913</v>
      </c>
      <c r="E12518" t="s">
        <v>53914</v>
      </c>
    </row>
    <row r="12519" spans="1:5" hidden="1" x14ac:dyDescent="0.3">
      <c r="A12519" s="43">
        <v>115571</v>
      </c>
      <c r="B12519" s="64" t="s">
        <v>53915</v>
      </c>
      <c r="C12519" s="64" t="s">
        <v>53916</v>
      </c>
      <c r="D12519" t="s">
        <v>53917</v>
      </c>
      <c r="E12519" t="s">
        <v>53918</v>
      </c>
    </row>
    <row r="12520" spans="1:5" hidden="1" x14ac:dyDescent="0.3">
      <c r="A12520" s="43">
        <v>405790</v>
      </c>
      <c r="B12520" s="64" t="s">
        <v>53919</v>
      </c>
      <c r="C12520" s="64" t="s">
        <v>53920</v>
      </c>
      <c r="D12520" t="s">
        <v>53921</v>
      </c>
      <c r="E12520" t="s">
        <v>53922</v>
      </c>
    </row>
    <row r="12521" spans="1:5" hidden="1" x14ac:dyDescent="0.3">
      <c r="A12521" s="43">
        <v>419748</v>
      </c>
      <c r="B12521" s="64" t="s">
        <v>53923</v>
      </c>
      <c r="C12521" s="64" t="s">
        <v>53924</v>
      </c>
      <c r="D12521" t="s">
        <v>53925</v>
      </c>
      <c r="E12521" t="s">
        <v>53926</v>
      </c>
    </row>
    <row r="12522" spans="1:5" hidden="1" x14ac:dyDescent="0.3">
      <c r="A12522" s="43">
        <v>408810</v>
      </c>
      <c r="B12522" s="64" t="s">
        <v>53927</v>
      </c>
      <c r="C12522" s="64" t="s">
        <v>53928</v>
      </c>
      <c r="D12522" t="s">
        <v>53929</v>
      </c>
      <c r="E12522" t="s">
        <v>53930</v>
      </c>
    </row>
    <row r="12523" spans="1:5" hidden="1" x14ac:dyDescent="0.3">
      <c r="A12523" s="43">
        <v>420102</v>
      </c>
      <c r="B12523" s="64" t="s">
        <v>53931</v>
      </c>
      <c r="C12523" s="64" t="s">
        <v>53932</v>
      </c>
      <c r="D12523" t="s">
        <v>53933</v>
      </c>
      <c r="E12523" t="s">
        <v>53934</v>
      </c>
    </row>
    <row r="12524" spans="1:5" hidden="1" x14ac:dyDescent="0.3">
      <c r="A12524" s="43">
        <v>122251</v>
      </c>
      <c r="B12524" s="64" t="s">
        <v>53935</v>
      </c>
      <c r="C12524" s="64" t="s">
        <v>53936</v>
      </c>
      <c r="D12524" t="s">
        <v>53937</v>
      </c>
      <c r="E12524" t="s">
        <v>53938</v>
      </c>
    </row>
    <row r="12525" spans="1:5" hidden="1" x14ac:dyDescent="0.3">
      <c r="A12525" s="43">
        <v>418907</v>
      </c>
      <c r="B12525" s="64" t="s">
        <v>53939</v>
      </c>
      <c r="C12525" s="64" t="s">
        <v>53940</v>
      </c>
      <c r="D12525" t="s">
        <v>53941</v>
      </c>
      <c r="E12525" t="s">
        <v>53942</v>
      </c>
    </row>
    <row r="12526" spans="1:5" hidden="1" x14ac:dyDescent="0.3">
      <c r="A12526" s="43">
        <v>403290</v>
      </c>
      <c r="B12526" s="64" t="s">
        <v>53943</v>
      </c>
      <c r="C12526" s="64" t="s">
        <v>53944</v>
      </c>
      <c r="D12526" t="s">
        <v>53945</v>
      </c>
      <c r="E12526" t="s">
        <v>53946</v>
      </c>
    </row>
    <row r="12527" spans="1:5" hidden="1" x14ac:dyDescent="0.3">
      <c r="A12527" s="43">
        <v>402532</v>
      </c>
      <c r="B12527" s="64" t="s">
        <v>53947</v>
      </c>
      <c r="C12527" s="64" t="s">
        <v>53948</v>
      </c>
      <c r="D12527" t="s">
        <v>53949</v>
      </c>
      <c r="E12527" t="s">
        <v>53950</v>
      </c>
    </row>
    <row r="12528" spans="1:5" hidden="1" x14ac:dyDescent="0.3">
      <c r="A12528" s="43">
        <v>116275</v>
      </c>
      <c r="B12528" s="64" t="s">
        <v>53951</v>
      </c>
      <c r="C12528" s="64" t="s">
        <v>53952</v>
      </c>
      <c r="D12528" t="s">
        <v>53953</v>
      </c>
      <c r="E12528" t="s">
        <v>53954</v>
      </c>
    </row>
    <row r="12529" spans="1:5" hidden="1" x14ac:dyDescent="0.3">
      <c r="A12529" s="43">
        <v>408469</v>
      </c>
      <c r="B12529" s="64" t="s">
        <v>53955</v>
      </c>
      <c r="C12529" s="64" t="s">
        <v>53956</v>
      </c>
      <c r="D12529" t="s">
        <v>53957</v>
      </c>
      <c r="E12529" t="s">
        <v>53958</v>
      </c>
    </row>
    <row r="12530" spans="1:5" hidden="1" x14ac:dyDescent="0.3">
      <c r="A12530" s="43">
        <v>117631</v>
      </c>
      <c r="B12530" s="64" t="s">
        <v>53959</v>
      </c>
      <c r="C12530" s="64" t="s">
        <v>53960</v>
      </c>
      <c r="D12530" t="s">
        <v>53961</v>
      </c>
      <c r="E12530" t="s">
        <v>53962</v>
      </c>
    </row>
    <row r="12531" spans="1:5" hidden="1" x14ac:dyDescent="0.3">
      <c r="A12531" s="43">
        <v>409404</v>
      </c>
      <c r="B12531" s="64" t="s">
        <v>53963</v>
      </c>
      <c r="C12531" s="64" t="s">
        <v>53964</v>
      </c>
      <c r="D12531" t="s">
        <v>53965</v>
      </c>
      <c r="E12531" t="s">
        <v>53966</v>
      </c>
    </row>
    <row r="12532" spans="1:5" hidden="1" x14ac:dyDescent="0.3">
      <c r="A12532" s="43">
        <v>402494</v>
      </c>
      <c r="B12532" s="64" t="s">
        <v>53967</v>
      </c>
      <c r="C12532" s="64" t="s">
        <v>53968</v>
      </c>
      <c r="D12532" t="s">
        <v>53969</v>
      </c>
      <c r="E12532" t="s">
        <v>53970</v>
      </c>
    </row>
    <row r="12533" spans="1:5" hidden="1" x14ac:dyDescent="0.3">
      <c r="A12533" s="43">
        <v>117643</v>
      </c>
      <c r="B12533" s="64" t="s">
        <v>53971</v>
      </c>
      <c r="C12533" s="64">
        <v>99936</v>
      </c>
      <c r="D12533" t="s">
        <v>53972</v>
      </c>
      <c r="E12533" t="s">
        <v>53973</v>
      </c>
    </row>
    <row r="12534" spans="1:5" hidden="1" x14ac:dyDescent="0.3">
      <c r="A12534" s="43">
        <v>0</v>
      </c>
      <c r="B12534" s="64" t="s">
        <v>53974</v>
      </c>
      <c r="C12534" s="64" t="s">
        <v>53975</v>
      </c>
      <c r="D12534" t="s">
        <v>53976</v>
      </c>
      <c r="E12534" t="s">
        <v>53977</v>
      </c>
    </row>
    <row r="12535" spans="1:5" hidden="1" x14ac:dyDescent="0.3">
      <c r="A12535" s="43">
        <v>401121</v>
      </c>
      <c r="B12535" s="64" t="s">
        <v>53978</v>
      </c>
      <c r="C12535" s="64" t="s">
        <v>53979</v>
      </c>
      <c r="D12535" t="s">
        <v>53980</v>
      </c>
      <c r="E12535" t="s">
        <v>53981</v>
      </c>
    </row>
    <row r="12536" spans="1:5" hidden="1" x14ac:dyDescent="0.3">
      <c r="A12536" s="43">
        <v>409134</v>
      </c>
      <c r="B12536" s="64" t="s">
        <v>53982</v>
      </c>
      <c r="C12536" s="64" t="s">
        <v>53983</v>
      </c>
      <c r="D12536" t="s">
        <v>53984</v>
      </c>
      <c r="E12536" t="s">
        <v>53985</v>
      </c>
    </row>
    <row r="12537" spans="1:5" hidden="1" x14ac:dyDescent="0.3">
      <c r="A12537" s="43">
        <v>402138</v>
      </c>
      <c r="B12537" s="64" t="s">
        <v>53986</v>
      </c>
      <c r="C12537" s="64" t="s">
        <v>53987</v>
      </c>
      <c r="D12537" t="s">
        <v>53988</v>
      </c>
      <c r="E12537" t="s">
        <v>53989</v>
      </c>
    </row>
    <row r="12538" spans="1:5" hidden="1" x14ac:dyDescent="0.3">
      <c r="A12538" s="43">
        <v>400624</v>
      </c>
      <c r="B12538" s="64" t="s">
        <v>53990</v>
      </c>
      <c r="C12538" s="64" t="s">
        <v>53991</v>
      </c>
      <c r="D12538" t="s">
        <v>53992</v>
      </c>
      <c r="E12538" t="s">
        <v>53993</v>
      </c>
    </row>
    <row r="12539" spans="1:5" hidden="1" x14ac:dyDescent="0.3">
      <c r="A12539" s="43">
        <v>130464</v>
      </c>
      <c r="B12539" s="64" t="s">
        <v>53994</v>
      </c>
      <c r="C12539" s="64" t="s">
        <v>53995</v>
      </c>
      <c r="D12539" t="s">
        <v>53996</v>
      </c>
      <c r="E12539" t="s">
        <v>53997</v>
      </c>
    </row>
    <row r="12540" spans="1:5" hidden="1" x14ac:dyDescent="0.3">
      <c r="A12540" s="43">
        <v>128436</v>
      </c>
      <c r="B12540" s="64" t="s">
        <v>53998</v>
      </c>
      <c r="C12540" s="64" t="s">
        <v>53999</v>
      </c>
      <c r="D12540" t="s">
        <v>54000</v>
      </c>
      <c r="E12540" t="s">
        <v>54001</v>
      </c>
    </row>
    <row r="12541" spans="1:5" hidden="1" x14ac:dyDescent="0.3">
      <c r="A12541" s="43">
        <v>1318</v>
      </c>
      <c r="B12541" s="64" t="s">
        <v>54002</v>
      </c>
      <c r="C12541" s="64" t="s">
        <v>54003</v>
      </c>
      <c r="D12541" t="s">
        <v>54004</v>
      </c>
      <c r="E12541" t="s">
        <v>54005</v>
      </c>
    </row>
    <row r="12542" spans="1:5" hidden="1" x14ac:dyDescent="0.3">
      <c r="A12542" s="43">
        <v>322</v>
      </c>
      <c r="B12542" s="64" t="s">
        <v>54006</v>
      </c>
      <c r="C12542" s="64" t="s">
        <v>54007</v>
      </c>
      <c r="D12542" t="s">
        <v>54008</v>
      </c>
      <c r="E12542" t="s">
        <v>54009</v>
      </c>
    </row>
    <row r="12543" spans="1:5" hidden="1" x14ac:dyDescent="0.3">
      <c r="A12543" s="43">
        <v>100578</v>
      </c>
      <c r="B12543" s="64" t="s">
        <v>54010</v>
      </c>
      <c r="C12543" s="64" t="s">
        <v>54011</v>
      </c>
      <c r="D12543" t="s">
        <v>54012</v>
      </c>
      <c r="E12543" t="s">
        <v>54013</v>
      </c>
    </row>
    <row r="12544" spans="1:5" hidden="1" x14ac:dyDescent="0.3">
      <c r="A12544" s="43">
        <v>401202</v>
      </c>
      <c r="B12544" s="64" t="s">
        <v>54014</v>
      </c>
      <c r="C12544" s="64" t="s">
        <v>54015</v>
      </c>
      <c r="D12544" t="s">
        <v>54016</v>
      </c>
      <c r="E12544" t="s">
        <v>54017</v>
      </c>
    </row>
    <row r="12545" spans="1:5" hidden="1" x14ac:dyDescent="0.3">
      <c r="A12545" s="43">
        <v>100453</v>
      </c>
      <c r="B12545" s="64" t="s">
        <v>54018</v>
      </c>
      <c r="C12545" s="64" t="s">
        <v>54019</v>
      </c>
      <c r="D12545" t="s">
        <v>54020</v>
      </c>
      <c r="E12545" t="s">
        <v>54021</v>
      </c>
    </row>
    <row r="12546" spans="1:5" hidden="1" x14ac:dyDescent="0.3">
      <c r="A12546" s="43">
        <v>100455</v>
      </c>
      <c r="B12546" s="64" t="s">
        <v>54022</v>
      </c>
      <c r="C12546" s="64" t="s">
        <v>54023</v>
      </c>
      <c r="D12546" t="s">
        <v>54024</v>
      </c>
      <c r="E12546" t="s">
        <v>54025</v>
      </c>
    </row>
    <row r="12547" spans="1:5" hidden="1" x14ac:dyDescent="0.3">
      <c r="A12547" s="43">
        <v>401210</v>
      </c>
      <c r="B12547" s="64" t="s">
        <v>54026</v>
      </c>
      <c r="C12547" s="64" t="s">
        <v>54027</v>
      </c>
      <c r="D12547" t="s">
        <v>54028</v>
      </c>
      <c r="E12547" t="s">
        <v>54029</v>
      </c>
    </row>
    <row r="12548" spans="1:5" hidden="1" x14ac:dyDescent="0.3">
      <c r="A12548" s="43">
        <v>118022</v>
      </c>
      <c r="B12548" s="64" t="s">
        <v>54030</v>
      </c>
      <c r="C12548" s="64" t="s">
        <v>54031</v>
      </c>
      <c r="D12548" t="s">
        <v>54032</v>
      </c>
      <c r="E12548" t="s">
        <v>54033</v>
      </c>
    </row>
    <row r="12549" spans="1:5" hidden="1" x14ac:dyDescent="0.3">
      <c r="A12549" s="43">
        <v>401213</v>
      </c>
      <c r="B12549" s="64" t="s">
        <v>54034</v>
      </c>
      <c r="C12549" s="64" t="s">
        <v>54035</v>
      </c>
      <c r="D12549" t="s">
        <v>54036</v>
      </c>
      <c r="E12549" t="s">
        <v>54037</v>
      </c>
    </row>
    <row r="12550" spans="1:5" hidden="1" x14ac:dyDescent="0.3">
      <c r="A12550" s="43">
        <v>401199</v>
      </c>
      <c r="B12550" s="64" t="s">
        <v>54038</v>
      </c>
      <c r="C12550" s="64" t="s">
        <v>54039</v>
      </c>
      <c r="D12550" t="s">
        <v>54040</v>
      </c>
      <c r="E12550" t="s">
        <v>54041</v>
      </c>
    </row>
    <row r="12551" spans="1:5" hidden="1" x14ac:dyDescent="0.3">
      <c r="A12551" s="43">
        <v>411414</v>
      </c>
      <c r="B12551" s="64" t="s">
        <v>54042</v>
      </c>
      <c r="C12551" s="64" t="s">
        <v>54043</v>
      </c>
      <c r="D12551" t="s">
        <v>54044</v>
      </c>
      <c r="E12551" t="s">
        <v>54045</v>
      </c>
    </row>
    <row r="12552" spans="1:5" hidden="1" x14ac:dyDescent="0.3">
      <c r="A12552" s="43">
        <v>401230</v>
      </c>
      <c r="B12552" s="64" t="s">
        <v>54046</v>
      </c>
      <c r="C12552" s="64" t="s">
        <v>54047</v>
      </c>
      <c r="D12552" t="s">
        <v>54048</v>
      </c>
      <c r="E12552" t="s">
        <v>54049</v>
      </c>
    </row>
    <row r="12553" spans="1:5" hidden="1" x14ac:dyDescent="0.3">
      <c r="A12553" s="43">
        <v>416173</v>
      </c>
      <c r="B12553" s="64" t="s">
        <v>54050</v>
      </c>
      <c r="C12553" s="64" t="s">
        <v>54051</v>
      </c>
      <c r="D12553" t="s">
        <v>54052</v>
      </c>
      <c r="E12553" t="s">
        <v>54053</v>
      </c>
    </row>
    <row r="12554" spans="1:5" hidden="1" x14ac:dyDescent="0.3">
      <c r="A12554" s="43">
        <v>405208</v>
      </c>
      <c r="B12554" s="64" t="s">
        <v>54054</v>
      </c>
      <c r="C12554" s="64" t="s">
        <v>54055</v>
      </c>
      <c r="D12554" t="s">
        <v>54056</v>
      </c>
      <c r="E12554" t="s">
        <v>54057</v>
      </c>
    </row>
    <row r="12555" spans="1:5" hidden="1" x14ac:dyDescent="0.3">
      <c r="A12555" s="43">
        <v>408229</v>
      </c>
      <c r="B12555" s="64" t="s">
        <v>54058</v>
      </c>
      <c r="C12555" s="64" t="s">
        <v>54059</v>
      </c>
      <c r="D12555" t="s">
        <v>54060</v>
      </c>
      <c r="E12555" t="s">
        <v>54061</v>
      </c>
    </row>
    <row r="12556" spans="1:5" hidden="1" x14ac:dyDescent="0.3">
      <c r="A12556" s="43">
        <v>401240</v>
      </c>
      <c r="B12556" s="64" t="s">
        <v>54062</v>
      </c>
      <c r="C12556" s="64" t="s">
        <v>54063</v>
      </c>
      <c r="D12556" t="s">
        <v>54064</v>
      </c>
      <c r="E12556" t="s">
        <v>54065</v>
      </c>
    </row>
    <row r="12557" spans="1:5" hidden="1" x14ac:dyDescent="0.3">
      <c r="A12557" s="43">
        <v>424789</v>
      </c>
      <c r="B12557" s="64" t="s">
        <v>54066</v>
      </c>
      <c r="C12557" s="64" t="s">
        <v>54067</v>
      </c>
      <c r="D12557" t="s">
        <v>54068</v>
      </c>
      <c r="E12557" t="s">
        <v>54069</v>
      </c>
    </row>
    <row r="12558" spans="1:5" hidden="1" x14ac:dyDescent="0.3">
      <c r="A12558" s="43">
        <v>412738</v>
      </c>
      <c r="B12558" s="64" t="s">
        <v>54070</v>
      </c>
      <c r="C12558" s="64" t="s">
        <v>54071</v>
      </c>
      <c r="D12558" t="s">
        <v>54072</v>
      </c>
      <c r="E12558" t="s">
        <v>54073</v>
      </c>
    </row>
    <row r="12559" spans="1:5" hidden="1" x14ac:dyDescent="0.3">
      <c r="A12559" s="43">
        <v>416973</v>
      </c>
      <c r="B12559" s="64" t="s">
        <v>54074</v>
      </c>
      <c r="C12559" s="64" t="s">
        <v>54075</v>
      </c>
      <c r="D12559" t="s">
        <v>54076</v>
      </c>
      <c r="E12559" t="s">
        <v>54077</v>
      </c>
    </row>
    <row r="12560" spans="1:5" hidden="1" x14ac:dyDescent="0.3">
      <c r="A12560" s="43">
        <v>120319</v>
      </c>
      <c r="B12560" s="64" t="s">
        <v>54078</v>
      </c>
      <c r="C12560" s="64" t="s">
        <v>54079</v>
      </c>
      <c r="D12560" t="s">
        <v>54080</v>
      </c>
      <c r="E12560" t="s">
        <v>54081</v>
      </c>
    </row>
    <row r="12561" spans="1:5" hidden="1" x14ac:dyDescent="0.3">
      <c r="A12561" s="43">
        <v>100459</v>
      </c>
      <c r="B12561" s="64" t="s">
        <v>54082</v>
      </c>
      <c r="C12561" s="64" t="s">
        <v>54083</v>
      </c>
      <c r="D12561" t="s">
        <v>54084</v>
      </c>
      <c r="E12561" t="s">
        <v>54085</v>
      </c>
    </row>
    <row r="12562" spans="1:5" hidden="1" x14ac:dyDescent="0.3">
      <c r="A12562" s="43">
        <v>401225</v>
      </c>
      <c r="B12562" s="64" t="s">
        <v>54086</v>
      </c>
      <c r="C12562" s="64" t="s">
        <v>54087</v>
      </c>
      <c r="D12562" t="s">
        <v>54088</v>
      </c>
      <c r="E12562" t="s">
        <v>54089</v>
      </c>
    </row>
    <row r="12563" spans="1:5" hidden="1" x14ac:dyDescent="0.3">
      <c r="A12563" s="43">
        <v>401228</v>
      </c>
      <c r="B12563" s="64" t="s">
        <v>54090</v>
      </c>
      <c r="C12563" s="64" t="s">
        <v>54091</v>
      </c>
      <c r="D12563" t="s">
        <v>54092</v>
      </c>
      <c r="E12563" t="s">
        <v>54093</v>
      </c>
    </row>
    <row r="12564" spans="1:5" hidden="1" x14ac:dyDescent="0.3">
      <c r="A12564" s="43">
        <v>401229</v>
      </c>
      <c r="B12564" s="64" t="s">
        <v>54094</v>
      </c>
      <c r="C12564" s="64" t="s">
        <v>54095</v>
      </c>
      <c r="D12564" t="s">
        <v>54096</v>
      </c>
      <c r="E12564" t="s">
        <v>54097</v>
      </c>
    </row>
    <row r="12565" spans="1:5" hidden="1" x14ac:dyDescent="0.3">
      <c r="A12565" s="43">
        <v>401207</v>
      </c>
      <c r="B12565" s="64" t="s">
        <v>54098</v>
      </c>
      <c r="C12565" s="64" t="s">
        <v>54099</v>
      </c>
      <c r="D12565" t="s">
        <v>54100</v>
      </c>
      <c r="E12565" t="s">
        <v>54101</v>
      </c>
    </row>
    <row r="12566" spans="1:5" hidden="1" x14ac:dyDescent="0.3">
      <c r="A12566" s="43">
        <v>401231</v>
      </c>
      <c r="B12566" s="64" t="s">
        <v>54102</v>
      </c>
      <c r="C12566" s="64" t="s">
        <v>54103</v>
      </c>
      <c r="D12566" t="s">
        <v>54104</v>
      </c>
      <c r="E12566" t="s">
        <v>54105</v>
      </c>
    </row>
    <row r="12567" spans="1:5" hidden="1" x14ac:dyDescent="0.3">
      <c r="A12567" s="43">
        <v>401232</v>
      </c>
      <c r="B12567" s="64" t="s">
        <v>54106</v>
      </c>
      <c r="C12567" s="64" t="s">
        <v>54107</v>
      </c>
      <c r="D12567" t="s">
        <v>54108</v>
      </c>
      <c r="E12567" t="s">
        <v>54109</v>
      </c>
    </row>
    <row r="12568" spans="1:5" hidden="1" x14ac:dyDescent="0.3">
      <c r="A12568" s="43">
        <v>401234</v>
      </c>
      <c r="B12568" s="64" t="s">
        <v>54110</v>
      </c>
      <c r="C12568" s="64" t="s">
        <v>54111</v>
      </c>
      <c r="D12568" t="s">
        <v>54112</v>
      </c>
      <c r="E12568" t="s">
        <v>54113</v>
      </c>
    </row>
    <row r="12569" spans="1:5" hidden="1" x14ac:dyDescent="0.3">
      <c r="A12569" s="43">
        <v>426723</v>
      </c>
      <c r="B12569" s="64" t="s">
        <v>54114</v>
      </c>
      <c r="C12569" s="64" t="s">
        <v>54115</v>
      </c>
      <c r="D12569" t="s">
        <v>54116</v>
      </c>
      <c r="E12569" t="s">
        <v>54117</v>
      </c>
    </row>
    <row r="12570" spans="1:5" hidden="1" x14ac:dyDescent="0.3">
      <c r="A12570" s="43">
        <v>108073</v>
      </c>
      <c r="B12570" s="64" t="s">
        <v>54118</v>
      </c>
      <c r="C12570" s="64" t="s">
        <v>54119</v>
      </c>
      <c r="D12570" t="s">
        <v>54120</v>
      </c>
      <c r="E12570" t="s">
        <v>54121</v>
      </c>
    </row>
    <row r="12571" spans="1:5" hidden="1" x14ac:dyDescent="0.3">
      <c r="A12571" s="43">
        <v>409620</v>
      </c>
      <c r="B12571" s="64" t="s">
        <v>54122</v>
      </c>
      <c r="C12571" s="64" t="s">
        <v>54123</v>
      </c>
      <c r="D12571" t="s">
        <v>54124</v>
      </c>
      <c r="E12571" t="s">
        <v>54125</v>
      </c>
    </row>
    <row r="12572" spans="1:5" hidden="1" x14ac:dyDescent="0.3">
      <c r="A12572" s="43">
        <v>406099</v>
      </c>
      <c r="B12572" s="64" t="s">
        <v>54126</v>
      </c>
      <c r="C12572" s="64" t="s">
        <v>54127</v>
      </c>
      <c r="D12572" t="s">
        <v>54128</v>
      </c>
      <c r="E12572" t="s">
        <v>54129</v>
      </c>
    </row>
    <row r="12573" spans="1:5" hidden="1" x14ac:dyDescent="0.3">
      <c r="A12573" s="43">
        <v>418476</v>
      </c>
      <c r="B12573" s="64" t="s">
        <v>54130</v>
      </c>
      <c r="C12573" s="64" t="s">
        <v>54131</v>
      </c>
      <c r="D12573" t="s">
        <v>54132</v>
      </c>
      <c r="E12573" t="s">
        <v>54133</v>
      </c>
    </row>
    <row r="12574" spans="1:5" hidden="1" x14ac:dyDescent="0.3">
      <c r="A12574" s="43">
        <v>129177</v>
      </c>
      <c r="B12574" s="64" t="s">
        <v>54134</v>
      </c>
      <c r="C12574" s="64" t="s">
        <v>54135</v>
      </c>
      <c r="D12574" t="s">
        <v>54136</v>
      </c>
      <c r="E12574" t="s">
        <v>54137</v>
      </c>
    </row>
    <row r="12575" spans="1:5" hidden="1" x14ac:dyDescent="0.3">
      <c r="A12575" s="43">
        <v>108046</v>
      </c>
      <c r="B12575" s="64" t="s">
        <v>54138</v>
      </c>
      <c r="C12575" s="64" t="s">
        <v>54139</v>
      </c>
      <c r="D12575" t="s">
        <v>54140</v>
      </c>
      <c r="E12575" t="s">
        <v>54141</v>
      </c>
    </row>
    <row r="12576" spans="1:5" hidden="1" x14ac:dyDescent="0.3">
      <c r="A12576" s="43">
        <v>401212</v>
      </c>
      <c r="B12576" s="64" t="s">
        <v>54142</v>
      </c>
      <c r="C12576" s="64" t="s">
        <v>54143</v>
      </c>
      <c r="D12576" t="s">
        <v>54144</v>
      </c>
      <c r="E12576" t="s">
        <v>54145</v>
      </c>
    </row>
    <row r="12577" spans="1:5" hidden="1" x14ac:dyDescent="0.3">
      <c r="A12577" s="43">
        <v>124303</v>
      </c>
      <c r="B12577" s="64" t="s">
        <v>54146</v>
      </c>
      <c r="C12577" s="64" t="s">
        <v>54147</v>
      </c>
      <c r="D12577" t="s">
        <v>54148</v>
      </c>
      <c r="E12577" t="s">
        <v>54149</v>
      </c>
    </row>
    <row r="12578" spans="1:5" hidden="1" x14ac:dyDescent="0.3">
      <c r="A12578" s="43">
        <v>414918</v>
      </c>
      <c r="B12578" s="64" t="s">
        <v>54150</v>
      </c>
      <c r="C12578" s="64" t="s">
        <v>54151</v>
      </c>
      <c r="D12578" t="s">
        <v>54152</v>
      </c>
      <c r="E12578" t="s">
        <v>54153</v>
      </c>
    </row>
    <row r="12579" spans="1:5" hidden="1" x14ac:dyDescent="0.3">
      <c r="A12579" s="43">
        <v>401211</v>
      </c>
      <c r="B12579" s="64" t="s">
        <v>54154</v>
      </c>
      <c r="C12579" s="64" t="s">
        <v>54155</v>
      </c>
      <c r="D12579" t="s">
        <v>54156</v>
      </c>
      <c r="E12579" t="s">
        <v>54157</v>
      </c>
    </row>
    <row r="12580" spans="1:5" hidden="1" x14ac:dyDescent="0.3">
      <c r="A12580" s="43">
        <v>411113</v>
      </c>
      <c r="B12580" s="64" t="s">
        <v>54158</v>
      </c>
      <c r="C12580" s="64" t="s">
        <v>54159</v>
      </c>
      <c r="D12580" t="s">
        <v>54160</v>
      </c>
      <c r="E12580" t="s">
        <v>54161</v>
      </c>
    </row>
    <row r="12581" spans="1:5" hidden="1" x14ac:dyDescent="0.3">
      <c r="A12581" s="43">
        <v>117532</v>
      </c>
      <c r="B12581" s="64" t="s">
        <v>54162</v>
      </c>
      <c r="C12581" s="64" t="s">
        <v>54163</v>
      </c>
      <c r="D12581" t="s">
        <v>54164</v>
      </c>
      <c r="E12581" t="s">
        <v>54165</v>
      </c>
    </row>
    <row r="12582" spans="1:5" hidden="1" x14ac:dyDescent="0.3">
      <c r="A12582" s="43">
        <v>100451</v>
      </c>
      <c r="B12582" s="64" t="s">
        <v>54166</v>
      </c>
      <c r="C12582" s="64" t="s">
        <v>54167</v>
      </c>
      <c r="D12582" t="s">
        <v>54168</v>
      </c>
      <c r="E12582" t="s">
        <v>54169</v>
      </c>
    </row>
    <row r="12583" spans="1:5" hidden="1" x14ac:dyDescent="0.3">
      <c r="A12583" s="43">
        <v>401243</v>
      </c>
      <c r="B12583" s="64" t="s">
        <v>54170</v>
      </c>
      <c r="C12583" s="64" t="s">
        <v>54171</v>
      </c>
      <c r="D12583" t="s">
        <v>54172</v>
      </c>
      <c r="E12583" t="s">
        <v>54173</v>
      </c>
    </row>
    <row r="12584" spans="1:5" hidden="1" x14ac:dyDescent="0.3">
      <c r="A12584" s="43">
        <v>123912</v>
      </c>
      <c r="B12584" s="64" t="s">
        <v>54174</v>
      </c>
      <c r="C12584" s="64" t="s">
        <v>54175</v>
      </c>
      <c r="D12584" t="s">
        <v>54176</v>
      </c>
      <c r="E12584" t="s">
        <v>54177</v>
      </c>
    </row>
    <row r="12585" spans="1:5" hidden="1" x14ac:dyDescent="0.3">
      <c r="A12585" s="43">
        <v>402139</v>
      </c>
      <c r="B12585" s="64" t="s">
        <v>54178</v>
      </c>
      <c r="C12585" s="64" t="s">
        <v>54179</v>
      </c>
      <c r="D12585" t="s">
        <v>54180</v>
      </c>
      <c r="E12585" t="s">
        <v>54181</v>
      </c>
    </row>
    <row r="12586" spans="1:5" hidden="1" x14ac:dyDescent="0.3">
      <c r="A12586" s="43">
        <v>401201</v>
      </c>
      <c r="B12586" s="64" t="s">
        <v>54182</v>
      </c>
      <c r="C12586" s="64" t="s">
        <v>54183</v>
      </c>
      <c r="D12586" t="s">
        <v>54184</v>
      </c>
      <c r="E12586" t="s">
        <v>54185</v>
      </c>
    </row>
    <row r="12587" spans="1:5" hidden="1" x14ac:dyDescent="0.3">
      <c r="A12587" s="43">
        <v>401239</v>
      </c>
      <c r="B12587" s="64" t="s">
        <v>54186</v>
      </c>
      <c r="C12587" s="64" t="s">
        <v>54187</v>
      </c>
      <c r="D12587" t="s">
        <v>54188</v>
      </c>
      <c r="E12587" t="s">
        <v>54189</v>
      </c>
    </row>
    <row r="12588" spans="1:5" hidden="1" x14ac:dyDescent="0.3">
      <c r="A12588" s="43">
        <v>401200</v>
      </c>
      <c r="B12588" s="64" t="s">
        <v>54190</v>
      </c>
      <c r="C12588" s="64" t="s">
        <v>54191</v>
      </c>
      <c r="D12588" t="s">
        <v>54192</v>
      </c>
      <c r="E12588" t="s">
        <v>54193</v>
      </c>
    </row>
    <row r="12589" spans="1:5" hidden="1" x14ac:dyDescent="0.3">
      <c r="A12589" s="43">
        <v>401241</v>
      </c>
      <c r="B12589" s="64" t="s">
        <v>54194</v>
      </c>
      <c r="C12589" s="64" t="s">
        <v>54195</v>
      </c>
      <c r="D12589" t="s">
        <v>54196</v>
      </c>
      <c r="E12589" t="s">
        <v>54197</v>
      </c>
    </row>
    <row r="12590" spans="1:5" hidden="1" x14ac:dyDescent="0.3">
      <c r="A12590" s="43">
        <v>401238</v>
      </c>
      <c r="B12590" s="64" t="s">
        <v>54198</v>
      </c>
      <c r="C12590" s="64" t="s">
        <v>54199</v>
      </c>
      <c r="D12590" t="s">
        <v>54200</v>
      </c>
      <c r="E12590" t="s">
        <v>54201</v>
      </c>
    </row>
    <row r="12591" spans="1:5" hidden="1" x14ac:dyDescent="0.3">
      <c r="A12591" s="43">
        <v>100450</v>
      </c>
      <c r="B12591" s="64" t="s">
        <v>54202</v>
      </c>
      <c r="C12591" s="64" t="s">
        <v>54203</v>
      </c>
      <c r="D12591" t="s">
        <v>54204</v>
      </c>
      <c r="E12591" t="s">
        <v>54205</v>
      </c>
    </row>
    <row r="12592" spans="1:5" hidden="1" x14ac:dyDescent="0.3">
      <c r="A12592" s="43">
        <v>401237</v>
      </c>
      <c r="B12592" s="64" t="s">
        <v>54206</v>
      </c>
      <c r="C12592" s="64" t="s">
        <v>54207</v>
      </c>
      <c r="D12592" t="s">
        <v>54208</v>
      </c>
      <c r="E12592" t="s">
        <v>54209</v>
      </c>
    </row>
    <row r="12593" spans="1:5" hidden="1" x14ac:dyDescent="0.3">
      <c r="A12593" s="43">
        <v>126871</v>
      </c>
      <c r="B12593" s="64" t="s">
        <v>54210</v>
      </c>
      <c r="C12593" s="64" t="s">
        <v>54211</v>
      </c>
      <c r="D12593" t="s">
        <v>54212</v>
      </c>
      <c r="E12593" t="s">
        <v>54213</v>
      </c>
    </row>
    <row r="12594" spans="1:5" hidden="1" x14ac:dyDescent="0.3">
      <c r="A12594" s="43">
        <v>116824</v>
      </c>
      <c r="B12594" s="64" t="s">
        <v>54214</v>
      </c>
      <c r="C12594" s="64">
        <v>823847609</v>
      </c>
      <c r="D12594" t="s">
        <v>54215</v>
      </c>
      <c r="E12594" t="s">
        <v>54216</v>
      </c>
    </row>
    <row r="12595" spans="1:5" hidden="1" x14ac:dyDescent="0.3">
      <c r="A12595" s="43">
        <v>116466</v>
      </c>
      <c r="B12595" s="64" t="s">
        <v>54217</v>
      </c>
      <c r="C12595" s="64" t="s">
        <v>54218</v>
      </c>
      <c r="D12595" t="s">
        <v>54219</v>
      </c>
      <c r="E12595" t="s">
        <v>54220</v>
      </c>
    </row>
    <row r="12596" spans="1:5" hidden="1" x14ac:dyDescent="0.3">
      <c r="A12596" s="43">
        <v>101677</v>
      </c>
      <c r="B12596" s="64" t="s">
        <v>54221</v>
      </c>
      <c r="C12596" s="64" t="s">
        <v>54222</v>
      </c>
      <c r="D12596" t="s">
        <v>54223</v>
      </c>
      <c r="E12596" t="s">
        <v>54224</v>
      </c>
    </row>
    <row r="12597" spans="1:5" hidden="1" x14ac:dyDescent="0.3">
      <c r="A12597" s="43">
        <v>130101</v>
      </c>
      <c r="B12597" s="64" t="s">
        <v>54225</v>
      </c>
      <c r="C12597" s="64">
        <v>556587599301</v>
      </c>
      <c r="D12597" t="s">
        <v>54226</v>
      </c>
      <c r="E12597" t="s">
        <v>54227</v>
      </c>
    </row>
    <row r="12598" spans="1:5" hidden="1" x14ac:dyDescent="0.3">
      <c r="A12598" s="43">
        <v>117416</v>
      </c>
      <c r="B12598" s="64" t="s">
        <v>54228</v>
      </c>
      <c r="C12598" s="64" t="s">
        <v>54229</v>
      </c>
      <c r="D12598" t="s">
        <v>54230</v>
      </c>
      <c r="E12598" t="s">
        <v>54231</v>
      </c>
    </row>
    <row r="12599" spans="1:5" hidden="1" x14ac:dyDescent="0.3">
      <c r="A12599" s="43">
        <v>402140</v>
      </c>
      <c r="B12599" s="64" t="s">
        <v>54232</v>
      </c>
      <c r="C12599" s="64" t="s">
        <v>54233</v>
      </c>
      <c r="D12599" t="s">
        <v>54234</v>
      </c>
      <c r="E12599" t="s">
        <v>54235</v>
      </c>
    </row>
    <row r="12600" spans="1:5" hidden="1" x14ac:dyDescent="0.3">
      <c r="A12600" s="43">
        <v>126830</v>
      </c>
      <c r="B12600" s="64" t="s">
        <v>54236</v>
      </c>
      <c r="C12600" s="64" t="s">
        <v>54237</v>
      </c>
      <c r="D12600" t="s">
        <v>54238</v>
      </c>
      <c r="E12600" t="s">
        <v>54239</v>
      </c>
    </row>
    <row r="12601" spans="1:5" hidden="1" x14ac:dyDescent="0.3">
      <c r="A12601" s="43">
        <v>127477</v>
      </c>
      <c r="B12601" s="64" t="s">
        <v>54240</v>
      </c>
      <c r="C12601" s="64" t="s">
        <v>54241</v>
      </c>
      <c r="D12601" t="s">
        <v>54242</v>
      </c>
      <c r="E12601" t="s">
        <v>54243</v>
      </c>
    </row>
    <row r="12602" spans="1:5" hidden="1" x14ac:dyDescent="0.3">
      <c r="A12602" s="43">
        <v>124753</v>
      </c>
      <c r="B12602" s="64" t="s">
        <v>54244</v>
      </c>
      <c r="C12602" s="64" t="s">
        <v>54245</v>
      </c>
      <c r="D12602" t="s">
        <v>54246</v>
      </c>
      <c r="E12602" t="s">
        <v>54247</v>
      </c>
    </row>
    <row r="12603" spans="1:5" hidden="1" x14ac:dyDescent="0.3">
      <c r="A12603" s="43">
        <v>129674</v>
      </c>
      <c r="B12603" s="64" t="s">
        <v>54248</v>
      </c>
      <c r="C12603" s="64" t="s">
        <v>54249</v>
      </c>
      <c r="D12603" t="s">
        <v>54250</v>
      </c>
      <c r="E12603" t="s">
        <v>54251</v>
      </c>
    </row>
    <row r="12604" spans="1:5" hidden="1" x14ac:dyDescent="0.3">
      <c r="A12604" s="43">
        <v>131030</v>
      </c>
      <c r="B12604" s="64" t="s">
        <v>54252</v>
      </c>
      <c r="C12604" s="64" t="s">
        <v>54253</v>
      </c>
      <c r="D12604" t="s">
        <v>54254</v>
      </c>
      <c r="E12604" t="s">
        <v>54255</v>
      </c>
    </row>
    <row r="12605" spans="1:5" hidden="1" x14ac:dyDescent="0.3">
      <c r="A12605" s="43">
        <v>126654</v>
      </c>
      <c r="B12605" s="64" t="s">
        <v>54256</v>
      </c>
      <c r="C12605" s="64" t="s">
        <v>54257</v>
      </c>
      <c r="D12605" t="s">
        <v>54258</v>
      </c>
      <c r="E12605" t="s">
        <v>54259</v>
      </c>
    </row>
    <row r="12606" spans="1:5" hidden="1" x14ac:dyDescent="0.3">
      <c r="A12606" s="43">
        <v>130624</v>
      </c>
      <c r="B12606" s="64" t="s">
        <v>54260</v>
      </c>
      <c r="C12606" s="64" t="s">
        <v>54261</v>
      </c>
      <c r="D12606" t="s">
        <v>54262</v>
      </c>
      <c r="E12606" t="s">
        <v>54263</v>
      </c>
    </row>
    <row r="12607" spans="1:5" ht="15.75" hidden="1" customHeight="1" x14ac:dyDescent="0.3">
      <c r="A12607" s="43">
        <v>117471</v>
      </c>
      <c r="B12607" s="64" t="s">
        <v>54264</v>
      </c>
      <c r="C12607" s="64">
        <v>504066897</v>
      </c>
      <c r="D12607" t="s">
        <v>54265</v>
      </c>
      <c r="E12607" t="s">
        <v>54266</v>
      </c>
    </row>
    <row r="12608" spans="1:5" hidden="1" x14ac:dyDescent="0.3">
      <c r="A12608" s="43">
        <v>400995</v>
      </c>
      <c r="B12608" s="64" t="s">
        <v>54267</v>
      </c>
      <c r="C12608" s="64" t="s">
        <v>54268</v>
      </c>
      <c r="D12608" t="s">
        <v>54269</v>
      </c>
      <c r="E12608" t="s">
        <v>54270</v>
      </c>
    </row>
    <row r="12609" spans="1:5" hidden="1" x14ac:dyDescent="0.3">
      <c r="A12609" s="43">
        <v>116297</v>
      </c>
      <c r="B12609" s="64" t="s">
        <v>54271</v>
      </c>
      <c r="C12609" s="64" t="s">
        <v>54272</v>
      </c>
      <c r="D12609" t="s">
        <v>54273</v>
      </c>
      <c r="E12609" t="s">
        <v>54274</v>
      </c>
    </row>
    <row r="12610" spans="1:5" hidden="1" x14ac:dyDescent="0.3">
      <c r="A12610" s="43">
        <v>117484</v>
      </c>
      <c r="B12610" s="64" t="s">
        <v>54275</v>
      </c>
      <c r="C12610" s="64" t="s">
        <v>54276</v>
      </c>
      <c r="D12610" t="s">
        <v>54277</v>
      </c>
      <c r="E12610" t="s">
        <v>54278</v>
      </c>
    </row>
    <row r="12611" spans="1:5" hidden="1" x14ac:dyDescent="0.3">
      <c r="A12611" s="43">
        <v>421706</v>
      </c>
      <c r="B12611" s="64" t="s">
        <v>54279</v>
      </c>
      <c r="C12611" s="64" t="s">
        <v>54280</v>
      </c>
      <c r="D12611" t="s">
        <v>54281</v>
      </c>
      <c r="E12611" t="s">
        <v>54282</v>
      </c>
    </row>
    <row r="12612" spans="1:5" hidden="1" x14ac:dyDescent="0.3">
      <c r="A12612" s="43">
        <v>129702</v>
      </c>
      <c r="B12612" s="64" t="s">
        <v>54283</v>
      </c>
      <c r="C12612" s="64" t="s">
        <v>54284</v>
      </c>
      <c r="D12612" t="s">
        <v>54285</v>
      </c>
      <c r="E12612" t="s">
        <v>54286</v>
      </c>
    </row>
    <row r="12613" spans="1:5" hidden="1" x14ac:dyDescent="0.3">
      <c r="A12613" s="43">
        <v>411744</v>
      </c>
      <c r="B12613" s="64" t="s">
        <v>54287</v>
      </c>
      <c r="C12613" s="64" t="s">
        <v>54288</v>
      </c>
      <c r="D12613" t="s">
        <v>54289</v>
      </c>
      <c r="E12613" t="s">
        <v>54290</v>
      </c>
    </row>
    <row r="12614" spans="1:5" hidden="1" x14ac:dyDescent="0.3">
      <c r="A12614" s="43">
        <v>128045</v>
      </c>
      <c r="B12614" s="64" t="s">
        <v>54291</v>
      </c>
      <c r="C12614" s="64" t="s">
        <v>54292</v>
      </c>
      <c r="D12614" t="s">
        <v>54293</v>
      </c>
      <c r="E12614" t="s">
        <v>54294</v>
      </c>
    </row>
    <row r="12615" spans="1:5" hidden="1" x14ac:dyDescent="0.3">
      <c r="A12615" s="43">
        <v>400329</v>
      </c>
      <c r="B12615" s="64" t="s">
        <v>54295</v>
      </c>
      <c r="C12615" s="64" t="s">
        <v>54296</v>
      </c>
      <c r="D12615" t="s">
        <v>54297</v>
      </c>
      <c r="E12615" t="s">
        <v>54298</v>
      </c>
    </row>
    <row r="12616" spans="1:5" hidden="1" x14ac:dyDescent="0.3">
      <c r="A12616" s="43">
        <v>116361</v>
      </c>
      <c r="B12616" s="64" t="s">
        <v>54299</v>
      </c>
      <c r="C12616" s="64" t="s">
        <v>54300</v>
      </c>
      <c r="D12616" t="s">
        <v>54301</v>
      </c>
      <c r="E12616" t="s">
        <v>54302</v>
      </c>
    </row>
    <row r="12617" spans="1:5" hidden="1" x14ac:dyDescent="0.3">
      <c r="A12617" s="43">
        <v>400514</v>
      </c>
      <c r="B12617" s="64" t="s">
        <v>54303</v>
      </c>
      <c r="C12617" s="64" t="s">
        <v>54304</v>
      </c>
      <c r="D12617" t="s">
        <v>54305</v>
      </c>
      <c r="E12617" t="s">
        <v>54306</v>
      </c>
    </row>
    <row r="12618" spans="1:5" hidden="1" x14ac:dyDescent="0.3">
      <c r="A12618" s="43">
        <v>130366</v>
      </c>
      <c r="B12618" s="64" t="s">
        <v>54307</v>
      </c>
      <c r="C12618" s="64" t="s">
        <v>54308</v>
      </c>
      <c r="D12618" t="s">
        <v>54309</v>
      </c>
      <c r="E12618" t="s">
        <v>54310</v>
      </c>
    </row>
    <row r="12619" spans="1:5" hidden="1" x14ac:dyDescent="0.3">
      <c r="A12619" s="43">
        <v>124921</v>
      </c>
      <c r="B12619" s="64" t="s">
        <v>54311</v>
      </c>
      <c r="C12619" s="64" t="s">
        <v>54312</v>
      </c>
      <c r="D12619" t="s">
        <v>54313</v>
      </c>
      <c r="E12619" t="s">
        <v>54314</v>
      </c>
    </row>
    <row r="12620" spans="1:5" hidden="1" x14ac:dyDescent="0.3">
      <c r="A12620" s="43">
        <v>120693</v>
      </c>
      <c r="B12620" s="64" t="s">
        <v>54315</v>
      </c>
      <c r="C12620" s="64" t="s">
        <v>54316</v>
      </c>
      <c r="D12620" t="s">
        <v>54317</v>
      </c>
      <c r="E12620" t="s">
        <v>54318</v>
      </c>
    </row>
    <row r="12621" spans="1:5" hidden="1" x14ac:dyDescent="0.3">
      <c r="A12621" s="43">
        <v>414093</v>
      </c>
      <c r="B12621" s="64" t="s">
        <v>54319</v>
      </c>
      <c r="C12621" s="64" t="s">
        <v>54320</v>
      </c>
      <c r="D12621" t="s">
        <v>54321</v>
      </c>
      <c r="E12621" t="s">
        <v>54322</v>
      </c>
    </row>
    <row r="12622" spans="1:5" hidden="1" x14ac:dyDescent="0.3">
      <c r="A12622" s="43">
        <v>124808</v>
      </c>
      <c r="B12622" s="64" t="s">
        <v>54323</v>
      </c>
      <c r="C12622" s="64" t="s">
        <v>54324</v>
      </c>
      <c r="D12622" t="s">
        <v>54325</v>
      </c>
      <c r="E12622" t="s">
        <v>54326</v>
      </c>
    </row>
    <row r="12623" spans="1:5" hidden="1" x14ac:dyDescent="0.3">
      <c r="A12623" s="43">
        <v>125801</v>
      </c>
      <c r="B12623" s="64" t="s">
        <v>54327</v>
      </c>
      <c r="C12623" s="64" t="s">
        <v>54328</v>
      </c>
      <c r="D12623" t="s">
        <v>54329</v>
      </c>
      <c r="E12623" t="s">
        <v>54330</v>
      </c>
    </row>
    <row r="12624" spans="1:5" hidden="1" x14ac:dyDescent="0.3">
      <c r="A12624" s="43">
        <v>406082</v>
      </c>
      <c r="B12624" s="64" t="s">
        <v>54331</v>
      </c>
      <c r="C12624" s="64" t="s">
        <v>54332</v>
      </c>
      <c r="D12624" t="s">
        <v>54333</v>
      </c>
      <c r="E12624" t="s">
        <v>54334</v>
      </c>
    </row>
    <row r="12625" spans="1:5" hidden="1" x14ac:dyDescent="0.3">
      <c r="A12625" s="43">
        <v>126104</v>
      </c>
      <c r="B12625" s="64" t="s">
        <v>54335</v>
      </c>
      <c r="C12625" s="64" t="s">
        <v>54336</v>
      </c>
      <c r="D12625" t="s">
        <v>54337</v>
      </c>
      <c r="E12625" t="s">
        <v>54338</v>
      </c>
    </row>
    <row r="12626" spans="1:5" hidden="1" x14ac:dyDescent="0.3">
      <c r="A12626" s="43">
        <v>123397</v>
      </c>
      <c r="B12626" s="64" t="s">
        <v>54339</v>
      </c>
      <c r="C12626" s="64" t="s">
        <v>54340</v>
      </c>
      <c r="D12626" t="s">
        <v>54341</v>
      </c>
      <c r="E12626" t="s">
        <v>54342</v>
      </c>
    </row>
    <row r="12627" spans="1:5" hidden="1" x14ac:dyDescent="0.3">
      <c r="A12627" s="43">
        <v>130883</v>
      </c>
      <c r="B12627" s="64" t="s">
        <v>54343</v>
      </c>
      <c r="C12627" s="64" t="s">
        <v>54344</v>
      </c>
      <c r="D12627" t="s">
        <v>54345</v>
      </c>
      <c r="E12627" t="s">
        <v>54346</v>
      </c>
    </row>
    <row r="12628" spans="1:5" hidden="1" x14ac:dyDescent="0.3">
      <c r="A12628" s="43">
        <v>123868</v>
      </c>
      <c r="B12628" s="64" t="s">
        <v>54347</v>
      </c>
      <c r="C12628" s="64" t="s">
        <v>54348</v>
      </c>
      <c r="D12628" t="s">
        <v>54349</v>
      </c>
      <c r="E12628" t="s">
        <v>54350</v>
      </c>
    </row>
    <row r="12629" spans="1:5" hidden="1" x14ac:dyDescent="0.3">
      <c r="A12629" s="43">
        <v>404657</v>
      </c>
      <c r="B12629" s="64" t="s">
        <v>54351</v>
      </c>
      <c r="C12629" s="64" t="s">
        <v>54352</v>
      </c>
      <c r="D12629" t="s">
        <v>54353</v>
      </c>
      <c r="E12629" t="s">
        <v>54354</v>
      </c>
    </row>
    <row r="12630" spans="1:5" hidden="1" x14ac:dyDescent="0.3">
      <c r="A12630" s="43">
        <v>404600</v>
      </c>
      <c r="B12630" s="64" t="s">
        <v>54355</v>
      </c>
      <c r="C12630" s="64" t="s">
        <v>54356</v>
      </c>
      <c r="D12630" t="s">
        <v>54357</v>
      </c>
      <c r="E12630" t="s">
        <v>54358</v>
      </c>
    </row>
    <row r="12631" spans="1:5" hidden="1" x14ac:dyDescent="0.3">
      <c r="A12631" s="43">
        <v>428390</v>
      </c>
      <c r="B12631" s="64" t="s">
        <v>54359</v>
      </c>
      <c r="C12631" s="64" t="s">
        <v>54360</v>
      </c>
      <c r="D12631" t="s">
        <v>54361</v>
      </c>
      <c r="E12631" t="s">
        <v>54362</v>
      </c>
    </row>
    <row r="12632" spans="1:5" hidden="1" x14ac:dyDescent="0.3">
      <c r="A12632" s="43">
        <v>129693</v>
      </c>
      <c r="B12632" s="64" t="s">
        <v>54363</v>
      </c>
      <c r="C12632" s="64" t="s">
        <v>54364</v>
      </c>
      <c r="D12632" t="s">
        <v>54365</v>
      </c>
      <c r="E12632" t="s">
        <v>54366</v>
      </c>
    </row>
    <row r="12633" spans="1:5" hidden="1" x14ac:dyDescent="0.3">
      <c r="A12633" s="43">
        <v>121648</v>
      </c>
      <c r="B12633" s="64" t="s">
        <v>54367</v>
      </c>
      <c r="C12633" s="64" t="s">
        <v>54368</v>
      </c>
      <c r="D12633" t="s">
        <v>54369</v>
      </c>
      <c r="E12633" t="s">
        <v>54370</v>
      </c>
    </row>
    <row r="12634" spans="1:5" hidden="1" x14ac:dyDescent="0.3">
      <c r="A12634" s="43">
        <v>122111</v>
      </c>
      <c r="B12634" s="64" t="s">
        <v>54371</v>
      </c>
      <c r="C12634" s="64" t="s">
        <v>54372</v>
      </c>
      <c r="D12634" t="s">
        <v>54373</v>
      </c>
      <c r="E12634" t="s">
        <v>54374</v>
      </c>
    </row>
    <row r="12635" spans="1:5" hidden="1" x14ac:dyDescent="0.3">
      <c r="A12635" s="43">
        <v>115556</v>
      </c>
      <c r="B12635" s="64" t="s">
        <v>54375</v>
      </c>
      <c r="C12635" s="64" t="s">
        <v>54376</v>
      </c>
      <c r="D12635" t="s">
        <v>54377</v>
      </c>
      <c r="E12635" t="s">
        <v>54378</v>
      </c>
    </row>
    <row r="12636" spans="1:5" hidden="1" x14ac:dyDescent="0.3">
      <c r="A12636" s="43">
        <v>118655</v>
      </c>
      <c r="B12636" s="64" t="s">
        <v>54379</v>
      </c>
      <c r="C12636" s="64" t="s">
        <v>54380</v>
      </c>
      <c r="D12636" t="s">
        <v>54381</v>
      </c>
      <c r="E12636" t="s">
        <v>54382</v>
      </c>
    </row>
    <row r="12637" spans="1:5" hidden="1" x14ac:dyDescent="0.3">
      <c r="A12637" s="43">
        <v>405502</v>
      </c>
      <c r="B12637" s="64" t="s">
        <v>54383</v>
      </c>
      <c r="C12637" s="64">
        <v>1943011005</v>
      </c>
      <c r="D12637" t="s">
        <v>54384</v>
      </c>
      <c r="E12637" t="s">
        <v>54385</v>
      </c>
    </row>
    <row r="12638" spans="1:5" hidden="1" x14ac:dyDescent="0.3">
      <c r="A12638" s="43">
        <v>125606</v>
      </c>
      <c r="B12638" s="64" t="s">
        <v>54386</v>
      </c>
      <c r="C12638" s="64" t="s">
        <v>54387</v>
      </c>
      <c r="D12638" t="s">
        <v>54388</v>
      </c>
      <c r="E12638" t="s">
        <v>54389</v>
      </c>
    </row>
    <row r="12639" spans="1:5" hidden="1" x14ac:dyDescent="0.3">
      <c r="A12639" s="43">
        <v>126525</v>
      </c>
      <c r="B12639" s="64" t="s">
        <v>54390</v>
      </c>
      <c r="C12639" s="64" t="s">
        <v>54391</v>
      </c>
      <c r="D12639" t="s">
        <v>54392</v>
      </c>
      <c r="E12639" t="s">
        <v>54393</v>
      </c>
    </row>
    <row r="12640" spans="1:5" hidden="1" x14ac:dyDescent="0.3">
      <c r="A12640" s="43">
        <v>414535</v>
      </c>
      <c r="B12640" s="64" t="s">
        <v>54394</v>
      </c>
      <c r="C12640" s="64" t="s">
        <v>54395</v>
      </c>
      <c r="D12640" t="s">
        <v>54396</v>
      </c>
      <c r="E12640" t="s">
        <v>54397</v>
      </c>
    </row>
    <row r="12641" spans="1:5" hidden="1" x14ac:dyDescent="0.3">
      <c r="A12641" s="43">
        <v>123910</v>
      </c>
      <c r="B12641" s="64" t="s">
        <v>54398</v>
      </c>
      <c r="C12641" s="64" t="s">
        <v>54399</v>
      </c>
      <c r="D12641" t="s">
        <v>54400</v>
      </c>
      <c r="E12641" t="s">
        <v>54401</v>
      </c>
    </row>
    <row r="12642" spans="1:5" hidden="1" x14ac:dyDescent="0.3">
      <c r="A12642" s="43">
        <v>414529</v>
      </c>
      <c r="B12642" s="64" t="s">
        <v>54402</v>
      </c>
      <c r="C12642" s="64" t="s">
        <v>54403</v>
      </c>
      <c r="D12642" t="s">
        <v>54404</v>
      </c>
      <c r="E12642" t="s">
        <v>3587</v>
      </c>
    </row>
    <row r="12643" spans="1:5" hidden="1" x14ac:dyDescent="0.3">
      <c r="A12643" s="43">
        <v>127278</v>
      </c>
      <c r="B12643" s="64" t="s">
        <v>54405</v>
      </c>
      <c r="C12643" s="64" t="s">
        <v>54406</v>
      </c>
      <c r="D12643" t="s">
        <v>54407</v>
      </c>
      <c r="E12643" t="s">
        <v>54408</v>
      </c>
    </row>
    <row r="12644" spans="1:5" hidden="1" x14ac:dyDescent="0.3">
      <c r="A12644" s="43">
        <v>121195</v>
      </c>
      <c r="B12644" s="64" t="s">
        <v>54409</v>
      </c>
      <c r="C12644" s="64" t="s">
        <v>54410</v>
      </c>
      <c r="D12644" t="s">
        <v>54411</v>
      </c>
      <c r="E12644" t="s">
        <v>54412</v>
      </c>
    </row>
    <row r="12645" spans="1:5" hidden="1" x14ac:dyDescent="0.3">
      <c r="A12645" s="43">
        <v>122944</v>
      </c>
      <c r="B12645" s="64" t="s">
        <v>54413</v>
      </c>
      <c r="C12645" s="64" t="s">
        <v>54414</v>
      </c>
      <c r="D12645" t="s">
        <v>54415</v>
      </c>
      <c r="E12645" t="s">
        <v>54416</v>
      </c>
    </row>
    <row r="12646" spans="1:5" hidden="1" x14ac:dyDescent="0.3">
      <c r="A12646" s="43">
        <v>123679</v>
      </c>
      <c r="B12646" s="64" t="s">
        <v>54417</v>
      </c>
      <c r="C12646" s="64" t="s">
        <v>54418</v>
      </c>
      <c r="D12646" t="s">
        <v>54419</v>
      </c>
      <c r="E12646" t="s">
        <v>54420</v>
      </c>
    </row>
    <row r="12647" spans="1:5" hidden="1" x14ac:dyDescent="0.3">
      <c r="A12647" s="43">
        <v>116942</v>
      </c>
      <c r="B12647" s="64" t="s">
        <v>54421</v>
      </c>
      <c r="C12647" s="64" t="s">
        <v>54422</v>
      </c>
      <c r="D12647" t="s">
        <v>54423</v>
      </c>
      <c r="E12647" t="s">
        <v>54424</v>
      </c>
    </row>
    <row r="12648" spans="1:5" hidden="1" x14ac:dyDescent="0.3">
      <c r="A12648" s="43">
        <v>411393</v>
      </c>
      <c r="B12648" s="64" t="s">
        <v>54425</v>
      </c>
      <c r="C12648" s="64" t="s">
        <v>54426</v>
      </c>
      <c r="D12648" t="s">
        <v>54427</v>
      </c>
      <c r="E12648" t="s">
        <v>54428</v>
      </c>
    </row>
    <row r="12649" spans="1:5" hidden="1" x14ac:dyDescent="0.3">
      <c r="A12649" s="43">
        <v>119675</v>
      </c>
      <c r="B12649" s="64" t="s">
        <v>54429</v>
      </c>
      <c r="C12649" s="64" t="s">
        <v>54430</v>
      </c>
      <c r="D12649" t="s">
        <v>54431</v>
      </c>
      <c r="E12649" t="s">
        <v>54432</v>
      </c>
    </row>
    <row r="12650" spans="1:5" hidden="1" x14ac:dyDescent="0.3">
      <c r="A12650" s="43">
        <v>432483</v>
      </c>
      <c r="B12650" s="64" t="s">
        <v>54433</v>
      </c>
      <c r="C12650" s="64" t="s">
        <v>54434</v>
      </c>
      <c r="D12650" t="s">
        <v>54435</v>
      </c>
      <c r="E12650" t="s">
        <v>54436</v>
      </c>
    </row>
    <row r="12651" spans="1:5" hidden="1" x14ac:dyDescent="0.3">
      <c r="A12651" s="43">
        <v>124857</v>
      </c>
      <c r="B12651" s="64" t="s">
        <v>54437</v>
      </c>
      <c r="C12651" s="64" t="s">
        <v>54438</v>
      </c>
      <c r="D12651" t="s">
        <v>54439</v>
      </c>
      <c r="E12651" t="s">
        <v>54440</v>
      </c>
    </row>
    <row r="12652" spans="1:5" hidden="1" x14ac:dyDescent="0.3">
      <c r="A12652" s="43">
        <v>423168</v>
      </c>
      <c r="B12652" s="64" t="s">
        <v>54441</v>
      </c>
      <c r="C12652" s="64" t="s">
        <v>54442</v>
      </c>
      <c r="D12652" t="s">
        <v>54443</v>
      </c>
      <c r="E12652" t="s">
        <v>54444</v>
      </c>
    </row>
    <row r="12653" spans="1:5" hidden="1" x14ac:dyDescent="0.3">
      <c r="A12653" s="43">
        <v>409132</v>
      </c>
      <c r="B12653" s="64" t="s">
        <v>54445</v>
      </c>
      <c r="C12653" s="64" t="s">
        <v>54446</v>
      </c>
      <c r="D12653" t="s">
        <v>54447</v>
      </c>
      <c r="E12653" t="s">
        <v>54448</v>
      </c>
    </row>
    <row r="12654" spans="1:5" hidden="1" x14ac:dyDescent="0.3">
      <c r="A12654" s="43">
        <v>404047</v>
      </c>
      <c r="B12654" s="64" t="s">
        <v>54449</v>
      </c>
      <c r="C12654" s="64" t="s">
        <v>54450</v>
      </c>
      <c r="D12654" t="s">
        <v>54451</v>
      </c>
      <c r="E12654" t="s">
        <v>54452</v>
      </c>
    </row>
    <row r="12655" spans="1:5" hidden="1" x14ac:dyDescent="0.3">
      <c r="A12655" s="43">
        <v>117914</v>
      </c>
      <c r="B12655" s="64" t="s">
        <v>54453</v>
      </c>
      <c r="C12655" s="64" t="s">
        <v>54454</v>
      </c>
      <c r="D12655" t="s">
        <v>54455</v>
      </c>
      <c r="E12655" t="s">
        <v>54456</v>
      </c>
    </row>
    <row r="12656" spans="1:5" hidden="1" x14ac:dyDescent="0.3">
      <c r="A12656" s="43">
        <v>120941</v>
      </c>
      <c r="B12656" s="64" t="s">
        <v>54457</v>
      </c>
      <c r="C12656" s="64" t="s">
        <v>54458</v>
      </c>
      <c r="D12656" t="s">
        <v>54459</v>
      </c>
      <c r="E12656" t="s">
        <v>54460</v>
      </c>
    </row>
    <row r="12657" spans="1:5" hidden="1" x14ac:dyDescent="0.3">
      <c r="A12657" s="43">
        <v>126520</v>
      </c>
      <c r="B12657" s="64" t="s">
        <v>54461</v>
      </c>
      <c r="C12657" s="64" t="s">
        <v>54462</v>
      </c>
      <c r="D12657" t="s">
        <v>54463</v>
      </c>
      <c r="E12657" t="s">
        <v>54464</v>
      </c>
    </row>
    <row r="12658" spans="1:5" hidden="1" x14ac:dyDescent="0.3">
      <c r="A12658" s="43">
        <v>400974</v>
      </c>
      <c r="B12658" s="64" t="s">
        <v>54465</v>
      </c>
      <c r="C12658" s="64" t="s">
        <v>54466</v>
      </c>
      <c r="D12658" t="s">
        <v>54467</v>
      </c>
      <c r="E12658" t="s">
        <v>54468</v>
      </c>
    </row>
    <row r="12659" spans="1:5" hidden="1" x14ac:dyDescent="0.3">
      <c r="A12659" s="43">
        <v>123274</v>
      </c>
      <c r="B12659" s="64" t="s">
        <v>54469</v>
      </c>
      <c r="C12659" s="64" t="s">
        <v>54470</v>
      </c>
      <c r="D12659" t="s">
        <v>54471</v>
      </c>
      <c r="E12659" t="s">
        <v>54472</v>
      </c>
    </row>
    <row r="12660" spans="1:5" hidden="1" x14ac:dyDescent="0.3">
      <c r="A12660" s="43">
        <v>114313</v>
      </c>
      <c r="B12660" s="64" t="s">
        <v>54473</v>
      </c>
      <c r="C12660" s="64" t="s">
        <v>54474</v>
      </c>
      <c r="D12660" t="s">
        <v>54475</v>
      </c>
      <c r="E12660" t="s">
        <v>54476</v>
      </c>
    </row>
    <row r="12661" spans="1:5" hidden="1" x14ac:dyDescent="0.3">
      <c r="A12661" s="43">
        <v>116618</v>
      </c>
      <c r="B12661" s="64" t="s">
        <v>54477</v>
      </c>
      <c r="C12661" s="64" t="s">
        <v>54478</v>
      </c>
      <c r="D12661" t="s">
        <v>54479</v>
      </c>
      <c r="E12661" t="s">
        <v>54480</v>
      </c>
    </row>
    <row r="12662" spans="1:5" hidden="1" x14ac:dyDescent="0.3">
      <c r="A12662" s="43">
        <v>130440</v>
      </c>
      <c r="B12662" s="64" t="s">
        <v>54481</v>
      </c>
      <c r="C12662" s="64" t="s">
        <v>54482</v>
      </c>
      <c r="D12662" t="s">
        <v>54483</v>
      </c>
      <c r="E12662" t="s">
        <v>54484</v>
      </c>
    </row>
    <row r="12663" spans="1:5" hidden="1" x14ac:dyDescent="0.3">
      <c r="A12663" s="43">
        <v>124296</v>
      </c>
      <c r="B12663" s="64" t="s">
        <v>54485</v>
      </c>
      <c r="C12663" s="64" t="s">
        <v>54486</v>
      </c>
      <c r="D12663" t="s">
        <v>54487</v>
      </c>
      <c r="E12663" t="s">
        <v>54488</v>
      </c>
    </row>
    <row r="12664" spans="1:5" hidden="1" x14ac:dyDescent="0.3">
      <c r="A12664" s="43">
        <v>109702</v>
      </c>
      <c r="B12664" s="64" t="s">
        <v>54489</v>
      </c>
      <c r="C12664" s="64" t="s">
        <v>54490</v>
      </c>
      <c r="D12664" t="s">
        <v>54491</v>
      </c>
      <c r="E12664" t="s">
        <v>54492</v>
      </c>
    </row>
    <row r="12665" spans="1:5" hidden="1" x14ac:dyDescent="0.3">
      <c r="A12665" s="43">
        <v>126789</v>
      </c>
      <c r="B12665" s="64" t="s">
        <v>54493</v>
      </c>
      <c r="C12665" s="64" t="s">
        <v>54494</v>
      </c>
      <c r="D12665" t="s">
        <v>54495</v>
      </c>
      <c r="E12665" t="s">
        <v>54496</v>
      </c>
    </row>
    <row r="12666" spans="1:5" hidden="1" x14ac:dyDescent="0.3">
      <c r="A12666" s="43">
        <v>125429</v>
      </c>
      <c r="B12666" s="64" t="s">
        <v>54497</v>
      </c>
      <c r="C12666" s="64" t="s">
        <v>54498</v>
      </c>
      <c r="D12666" t="s">
        <v>54499</v>
      </c>
      <c r="E12666" t="s">
        <v>54500</v>
      </c>
    </row>
    <row r="12667" spans="1:5" hidden="1" x14ac:dyDescent="0.3">
      <c r="A12667" s="43">
        <v>125836</v>
      </c>
      <c r="B12667" s="64" t="s">
        <v>54501</v>
      </c>
      <c r="C12667" s="64" t="s">
        <v>54502</v>
      </c>
      <c r="D12667" t="s">
        <v>54503</v>
      </c>
      <c r="E12667" t="s">
        <v>54504</v>
      </c>
    </row>
    <row r="12668" spans="1:5" hidden="1" x14ac:dyDescent="0.3">
      <c r="A12668" s="43">
        <v>121350</v>
      </c>
      <c r="B12668" s="64" t="s">
        <v>54505</v>
      </c>
      <c r="C12668" s="64" t="s">
        <v>54506</v>
      </c>
      <c r="D12668" t="s">
        <v>54507</v>
      </c>
      <c r="E12668" t="s">
        <v>54508</v>
      </c>
    </row>
    <row r="12669" spans="1:5" hidden="1" x14ac:dyDescent="0.3">
      <c r="A12669" s="43">
        <v>100579</v>
      </c>
      <c r="B12669" s="64" t="s">
        <v>54509</v>
      </c>
      <c r="C12669" s="64" t="s">
        <v>54510</v>
      </c>
      <c r="D12669" t="s">
        <v>54511</v>
      </c>
      <c r="E12669" t="s">
        <v>54512</v>
      </c>
    </row>
    <row r="12670" spans="1:5" hidden="1" x14ac:dyDescent="0.3">
      <c r="A12670" s="43">
        <v>125644</v>
      </c>
      <c r="B12670" s="64" t="s">
        <v>54513</v>
      </c>
      <c r="C12670" s="64" t="s">
        <v>54514</v>
      </c>
      <c r="D12670" t="s">
        <v>54515</v>
      </c>
      <c r="E12670" t="s">
        <v>54516</v>
      </c>
    </row>
    <row r="12671" spans="1:5" hidden="1" x14ac:dyDescent="0.3">
      <c r="A12671" s="43">
        <v>117370</v>
      </c>
      <c r="B12671" s="64" t="s">
        <v>54517</v>
      </c>
      <c r="C12671" s="64" t="s">
        <v>54518</v>
      </c>
      <c r="D12671" t="s">
        <v>54519</v>
      </c>
      <c r="E12671" t="s">
        <v>54520</v>
      </c>
    </row>
    <row r="12672" spans="1:5" hidden="1" x14ac:dyDescent="0.3">
      <c r="A12672" s="43">
        <v>116654</v>
      </c>
      <c r="B12672" s="64" t="s">
        <v>54521</v>
      </c>
      <c r="C12672" s="64" t="s">
        <v>54522</v>
      </c>
      <c r="D12672" t="s">
        <v>54523</v>
      </c>
      <c r="E12672" t="s">
        <v>54524</v>
      </c>
    </row>
    <row r="12673" spans="1:5" hidden="1" x14ac:dyDescent="0.3">
      <c r="A12673" s="43">
        <v>423500</v>
      </c>
      <c r="B12673" s="64" t="s">
        <v>54525</v>
      </c>
      <c r="C12673" s="64" t="s">
        <v>54526</v>
      </c>
      <c r="D12673" t="s">
        <v>54527</v>
      </c>
      <c r="E12673" t="s">
        <v>54528</v>
      </c>
    </row>
    <row r="12674" spans="1:5" hidden="1" x14ac:dyDescent="0.3">
      <c r="A12674" s="43">
        <v>117318</v>
      </c>
      <c r="B12674" s="64" t="s">
        <v>54529</v>
      </c>
      <c r="C12674" s="64" t="s">
        <v>54530</v>
      </c>
      <c r="D12674" t="s">
        <v>54531</v>
      </c>
      <c r="E12674" t="s">
        <v>54532</v>
      </c>
    </row>
    <row r="12675" spans="1:5" hidden="1" x14ac:dyDescent="0.3">
      <c r="A12675" s="43">
        <v>130338</v>
      </c>
      <c r="B12675" s="64" t="s">
        <v>54533</v>
      </c>
      <c r="C12675" s="64" t="s">
        <v>54534</v>
      </c>
      <c r="D12675" t="s">
        <v>54535</v>
      </c>
      <c r="E12675" t="s">
        <v>54536</v>
      </c>
    </row>
    <row r="12676" spans="1:5" hidden="1" x14ac:dyDescent="0.3">
      <c r="A12676" s="43">
        <v>125818</v>
      </c>
      <c r="B12676" s="64" t="s">
        <v>54537</v>
      </c>
      <c r="C12676" s="64" t="s">
        <v>54538</v>
      </c>
      <c r="D12676" t="s">
        <v>54539</v>
      </c>
      <c r="E12676" t="s">
        <v>54540</v>
      </c>
    </row>
    <row r="12677" spans="1:5" hidden="1" x14ac:dyDescent="0.3">
      <c r="A12677" s="43">
        <v>130668</v>
      </c>
      <c r="B12677" s="64" t="s">
        <v>54541</v>
      </c>
      <c r="C12677" s="64" t="s">
        <v>54542</v>
      </c>
      <c r="D12677" t="s">
        <v>54543</v>
      </c>
      <c r="E12677" t="s">
        <v>54544</v>
      </c>
    </row>
    <row r="12678" spans="1:5" hidden="1" x14ac:dyDescent="0.3">
      <c r="A12678" s="43">
        <v>400039</v>
      </c>
      <c r="B12678" s="64" t="s">
        <v>54545</v>
      </c>
      <c r="C12678" s="64" t="s">
        <v>54546</v>
      </c>
      <c r="D12678" t="s">
        <v>54547</v>
      </c>
      <c r="E12678" t="s">
        <v>54548</v>
      </c>
    </row>
    <row r="12679" spans="1:5" hidden="1" x14ac:dyDescent="0.3">
      <c r="A12679" s="43">
        <v>116118</v>
      </c>
      <c r="B12679" s="64" t="s">
        <v>54549</v>
      </c>
      <c r="C12679" s="64" t="s">
        <v>54550</v>
      </c>
      <c r="D12679" t="s">
        <v>54551</v>
      </c>
      <c r="E12679" t="s">
        <v>54552</v>
      </c>
    </row>
    <row r="12680" spans="1:5" hidden="1" x14ac:dyDescent="0.3">
      <c r="A12680" s="43">
        <v>130254</v>
      </c>
      <c r="B12680" s="64" t="s">
        <v>54553</v>
      </c>
      <c r="C12680" s="64" t="s">
        <v>54554</v>
      </c>
      <c r="D12680" t="s">
        <v>54555</v>
      </c>
      <c r="E12680" t="s">
        <v>54556</v>
      </c>
    </row>
    <row r="12681" spans="1:5" hidden="1" x14ac:dyDescent="0.3">
      <c r="A12681" s="43">
        <v>126380</v>
      </c>
      <c r="B12681" s="64" t="s">
        <v>54557</v>
      </c>
      <c r="C12681" s="64" t="s">
        <v>54558</v>
      </c>
      <c r="D12681" t="s">
        <v>54559</v>
      </c>
      <c r="E12681" t="s">
        <v>54560</v>
      </c>
    </row>
    <row r="12682" spans="1:5" hidden="1" x14ac:dyDescent="0.3">
      <c r="A12682" s="43">
        <v>115617</v>
      </c>
      <c r="B12682" s="64" t="s">
        <v>54561</v>
      </c>
      <c r="C12682" s="64" t="s">
        <v>54562</v>
      </c>
      <c r="D12682" t="s">
        <v>54563</v>
      </c>
      <c r="E12682" t="s">
        <v>54564</v>
      </c>
    </row>
    <row r="12683" spans="1:5" hidden="1" x14ac:dyDescent="0.3">
      <c r="A12683" s="43">
        <v>125564</v>
      </c>
      <c r="B12683" s="64" t="s">
        <v>54565</v>
      </c>
      <c r="C12683" s="64" t="s">
        <v>54566</v>
      </c>
      <c r="D12683" t="s">
        <v>54567</v>
      </c>
      <c r="E12683" t="s">
        <v>54568</v>
      </c>
    </row>
    <row r="12684" spans="1:5" hidden="1" x14ac:dyDescent="0.3">
      <c r="A12684" s="43">
        <v>118627</v>
      </c>
      <c r="B12684" s="64" t="s">
        <v>54569</v>
      </c>
      <c r="C12684" s="64" t="s">
        <v>54570</v>
      </c>
      <c r="D12684" t="s">
        <v>54571</v>
      </c>
      <c r="E12684" t="s">
        <v>54572</v>
      </c>
    </row>
    <row r="12685" spans="1:5" hidden="1" x14ac:dyDescent="0.3">
      <c r="A12685" s="43">
        <v>109506</v>
      </c>
      <c r="B12685" s="64" t="s">
        <v>54573</v>
      </c>
      <c r="C12685" s="64" t="s">
        <v>54574</v>
      </c>
      <c r="D12685" t="s">
        <v>54575</v>
      </c>
      <c r="E12685" t="s">
        <v>54576</v>
      </c>
    </row>
    <row r="12686" spans="1:5" hidden="1" x14ac:dyDescent="0.3">
      <c r="A12686" s="43">
        <v>121113</v>
      </c>
      <c r="B12686" s="64" t="s">
        <v>54577</v>
      </c>
      <c r="C12686" s="64" t="s">
        <v>54578</v>
      </c>
      <c r="D12686" t="s">
        <v>54579</v>
      </c>
      <c r="E12686" t="s">
        <v>54580</v>
      </c>
    </row>
    <row r="12687" spans="1:5" hidden="1" x14ac:dyDescent="0.3">
      <c r="A12687" s="43">
        <v>129781</v>
      </c>
      <c r="B12687" s="64" t="s">
        <v>54581</v>
      </c>
      <c r="C12687" s="64" t="s">
        <v>54582</v>
      </c>
      <c r="D12687" t="s">
        <v>54583</v>
      </c>
      <c r="E12687" t="s">
        <v>54584</v>
      </c>
    </row>
    <row r="12688" spans="1:5" hidden="1" x14ac:dyDescent="0.3">
      <c r="A12688" s="43">
        <v>116844</v>
      </c>
      <c r="B12688" s="64" t="s">
        <v>54585</v>
      </c>
      <c r="C12688" s="64" t="s">
        <v>54586</v>
      </c>
      <c r="D12688" t="s">
        <v>54587</v>
      </c>
      <c r="E12688" t="s">
        <v>54588</v>
      </c>
    </row>
    <row r="12689" spans="1:5" hidden="1" x14ac:dyDescent="0.3">
      <c r="A12689" s="43">
        <v>403304</v>
      </c>
      <c r="B12689" s="64" t="s">
        <v>54589</v>
      </c>
      <c r="C12689" s="64" t="s">
        <v>54590</v>
      </c>
      <c r="D12689" t="s">
        <v>54591</v>
      </c>
      <c r="E12689" t="s">
        <v>54592</v>
      </c>
    </row>
    <row r="12690" spans="1:5" hidden="1" x14ac:dyDescent="0.3">
      <c r="A12690" s="43">
        <v>129893</v>
      </c>
      <c r="B12690" s="64" t="s">
        <v>54593</v>
      </c>
      <c r="C12690" s="64" t="s">
        <v>54594</v>
      </c>
      <c r="D12690" t="s">
        <v>54595</v>
      </c>
      <c r="E12690" t="s">
        <v>54596</v>
      </c>
    </row>
    <row r="12691" spans="1:5" hidden="1" x14ac:dyDescent="0.3">
      <c r="A12691" s="43">
        <v>416782</v>
      </c>
      <c r="B12691" s="64" t="s">
        <v>54597</v>
      </c>
      <c r="C12691" s="64" t="s">
        <v>54598</v>
      </c>
      <c r="D12691" t="s">
        <v>54599</v>
      </c>
      <c r="E12691" t="s">
        <v>54600</v>
      </c>
    </row>
    <row r="12692" spans="1:5" hidden="1" x14ac:dyDescent="0.3">
      <c r="A12692" s="43">
        <v>403631</v>
      </c>
      <c r="B12692" s="64" t="s">
        <v>54601</v>
      </c>
      <c r="C12692" s="64" t="s">
        <v>54602</v>
      </c>
      <c r="D12692" t="s">
        <v>54603</v>
      </c>
      <c r="E12692" t="s">
        <v>54604</v>
      </c>
    </row>
    <row r="12693" spans="1:5" hidden="1" x14ac:dyDescent="0.3">
      <c r="A12693" s="43">
        <v>117739</v>
      </c>
      <c r="B12693" s="64" t="s">
        <v>54605</v>
      </c>
      <c r="C12693" s="64" t="s">
        <v>54606</v>
      </c>
      <c r="D12693" t="s">
        <v>54607</v>
      </c>
      <c r="E12693" t="s">
        <v>54608</v>
      </c>
    </row>
    <row r="12694" spans="1:5" hidden="1" x14ac:dyDescent="0.3">
      <c r="A12694" s="43">
        <v>104295</v>
      </c>
      <c r="B12694" s="64" t="s">
        <v>54609</v>
      </c>
      <c r="C12694" s="64" t="s">
        <v>54610</v>
      </c>
      <c r="D12694" t="s">
        <v>54611</v>
      </c>
      <c r="E12694" t="s">
        <v>54612</v>
      </c>
    </row>
    <row r="12695" spans="1:5" hidden="1" x14ac:dyDescent="0.3">
      <c r="A12695" s="43">
        <v>415875</v>
      </c>
      <c r="B12695" s="64" t="s">
        <v>54613</v>
      </c>
      <c r="C12695" s="64" t="s">
        <v>54614</v>
      </c>
      <c r="D12695" t="s">
        <v>54615</v>
      </c>
      <c r="E12695" t="s">
        <v>54616</v>
      </c>
    </row>
    <row r="12696" spans="1:5" hidden="1" x14ac:dyDescent="0.3">
      <c r="A12696" s="43">
        <v>122122</v>
      </c>
      <c r="B12696" s="64" t="s">
        <v>54617</v>
      </c>
      <c r="C12696" s="64" t="s">
        <v>54618</v>
      </c>
      <c r="D12696" t="s">
        <v>54619</v>
      </c>
      <c r="E12696" t="s">
        <v>54620</v>
      </c>
    </row>
    <row r="12697" spans="1:5" hidden="1" x14ac:dyDescent="0.3">
      <c r="A12697" s="43">
        <v>125788</v>
      </c>
      <c r="B12697" s="64" t="s">
        <v>54621</v>
      </c>
      <c r="C12697" s="64" t="s">
        <v>54622</v>
      </c>
      <c r="D12697" t="s">
        <v>54623</v>
      </c>
      <c r="E12697" t="s">
        <v>54624</v>
      </c>
    </row>
    <row r="12698" spans="1:5" hidden="1" x14ac:dyDescent="0.3">
      <c r="A12698" s="43">
        <v>126578</v>
      </c>
      <c r="B12698" s="64" t="s">
        <v>54625</v>
      </c>
      <c r="C12698" s="64" t="s">
        <v>54626</v>
      </c>
      <c r="D12698" t="s">
        <v>54627</v>
      </c>
      <c r="E12698" t="s">
        <v>54628</v>
      </c>
    </row>
    <row r="12699" spans="1:5" hidden="1" x14ac:dyDescent="0.3">
      <c r="A12699" s="43">
        <v>401319</v>
      </c>
      <c r="B12699" s="64" t="s">
        <v>54629</v>
      </c>
      <c r="C12699" s="64" t="s">
        <v>54630</v>
      </c>
      <c r="D12699" t="s">
        <v>54631</v>
      </c>
      <c r="E12699" t="s">
        <v>54632</v>
      </c>
    </row>
    <row r="12700" spans="1:5" hidden="1" x14ac:dyDescent="0.3">
      <c r="A12700" s="43">
        <v>126550</v>
      </c>
      <c r="B12700" s="64" t="s">
        <v>54633</v>
      </c>
      <c r="C12700" s="64" t="s">
        <v>54634</v>
      </c>
      <c r="D12700" t="s">
        <v>54635</v>
      </c>
      <c r="E12700" t="s">
        <v>54636</v>
      </c>
    </row>
    <row r="12701" spans="1:5" hidden="1" x14ac:dyDescent="0.3">
      <c r="A12701" s="43">
        <v>402143</v>
      </c>
      <c r="B12701" s="64" t="s">
        <v>54637</v>
      </c>
      <c r="C12701" s="64" t="s">
        <v>54638</v>
      </c>
      <c r="D12701" t="s">
        <v>54639</v>
      </c>
      <c r="E12701" t="s">
        <v>54640</v>
      </c>
    </row>
    <row r="12702" spans="1:5" hidden="1" x14ac:dyDescent="0.3">
      <c r="A12702" s="43">
        <v>122213</v>
      </c>
      <c r="B12702" s="64" t="s">
        <v>54641</v>
      </c>
      <c r="C12702" s="64" t="s">
        <v>54642</v>
      </c>
      <c r="D12702" t="s">
        <v>54643</v>
      </c>
      <c r="E12702" t="s">
        <v>54644</v>
      </c>
    </row>
    <row r="12703" spans="1:5" hidden="1" x14ac:dyDescent="0.3">
      <c r="A12703" s="43">
        <v>129820</v>
      </c>
      <c r="B12703" s="64" t="s">
        <v>54645</v>
      </c>
      <c r="C12703" s="64" t="s">
        <v>54646</v>
      </c>
      <c r="D12703" t="s">
        <v>54647</v>
      </c>
      <c r="E12703" t="s">
        <v>54648</v>
      </c>
    </row>
    <row r="12704" spans="1:5" hidden="1" x14ac:dyDescent="0.3">
      <c r="A12704" s="43">
        <v>116806</v>
      </c>
      <c r="B12704" s="64" t="s">
        <v>54649</v>
      </c>
      <c r="C12704" s="64">
        <v>1258370475</v>
      </c>
      <c r="D12704" t="s">
        <v>54650</v>
      </c>
      <c r="E12704" t="s">
        <v>54651</v>
      </c>
    </row>
    <row r="12705" spans="1:6" hidden="1" x14ac:dyDescent="0.3">
      <c r="A12705" s="43">
        <v>405417</v>
      </c>
      <c r="B12705" s="64" t="s">
        <v>54652</v>
      </c>
      <c r="C12705" s="64">
        <v>506614697</v>
      </c>
      <c r="D12705" t="s">
        <v>54653</v>
      </c>
      <c r="E12705" t="s">
        <v>54654</v>
      </c>
    </row>
    <row r="12706" spans="1:6" hidden="1" x14ac:dyDescent="0.3">
      <c r="A12706" s="43">
        <v>115746</v>
      </c>
      <c r="B12706" s="64" t="s">
        <v>54655</v>
      </c>
      <c r="C12706" s="64" t="s">
        <v>54656</v>
      </c>
      <c r="D12706" t="s">
        <v>54657</v>
      </c>
      <c r="E12706" t="s">
        <v>54658</v>
      </c>
    </row>
    <row r="12707" spans="1:6" hidden="1" x14ac:dyDescent="0.3">
      <c r="A12707" s="43">
        <v>129160</v>
      </c>
      <c r="B12707" s="64" t="s">
        <v>54659</v>
      </c>
      <c r="C12707" s="64" t="s">
        <v>54660</v>
      </c>
      <c r="D12707" t="s">
        <v>54661</v>
      </c>
      <c r="E12707" t="s">
        <v>54662</v>
      </c>
    </row>
    <row r="12708" spans="1:6" hidden="1" x14ac:dyDescent="0.3">
      <c r="A12708" s="43">
        <v>409502</v>
      </c>
      <c r="B12708" s="64" t="s">
        <v>54663</v>
      </c>
      <c r="C12708" s="64" t="s">
        <v>54664</v>
      </c>
      <c r="D12708" t="s">
        <v>54665</v>
      </c>
      <c r="E12708" t="s">
        <v>54666</v>
      </c>
    </row>
    <row r="12709" spans="1:6" hidden="1" x14ac:dyDescent="0.3">
      <c r="A12709" s="43">
        <v>126588</v>
      </c>
      <c r="B12709" s="64" t="s">
        <v>54667</v>
      </c>
      <c r="C12709" s="64" t="s">
        <v>54668</v>
      </c>
      <c r="D12709" t="s">
        <v>54669</v>
      </c>
      <c r="E12709" t="s">
        <v>54670</v>
      </c>
    </row>
    <row r="12710" spans="1:6" hidden="1" x14ac:dyDescent="0.3">
      <c r="A12710" s="43">
        <v>125670</v>
      </c>
      <c r="B12710" s="64" t="s">
        <v>54671</v>
      </c>
      <c r="C12710" s="64" t="s">
        <v>54672</v>
      </c>
      <c r="D12710" t="s">
        <v>54673</v>
      </c>
      <c r="E12710" t="s">
        <v>54674</v>
      </c>
    </row>
    <row r="12711" spans="1:6" hidden="1" x14ac:dyDescent="0.3">
      <c r="A12711" s="43">
        <v>125671</v>
      </c>
      <c r="B12711" s="64" t="s">
        <v>54675</v>
      </c>
      <c r="C12711" s="64" t="s">
        <v>54676</v>
      </c>
      <c r="D12711" t="s">
        <v>54677</v>
      </c>
      <c r="E12711" t="s">
        <v>54678</v>
      </c>
    </row>
    <row r="12712" spans="1:6" hidden="1" x14ac:dyDescent="0.3">
      <c r="A12712" s="43">
        <v>129161</v>
      </c>
      <c r="B12712" s="64" t="s">
        <v>54679</v>
      </c>
      <c r="C12712" s="64" t="s">
        <v>54680</v>
      </c>
      <c r="D12712" t="s">
        <v>54681</v>
      </c>
      <c r="E12712" t="s">
        <v>54682</v>
      </c>
    </row>
    <row r="12713" spans="1:6" hidden="1" x14ac:dyDescent="0.3">
      <c r="A12713" s="43">
        <v>127144</v>
      </c>
      <c r="B12713" s="64" t="s">
        <v>54683</v>
      </c>
      <c r="C12713" s="64" t="s">
        <v>54684</v>
      </c>
      <c r="D12713" t="s">
        <v>54685</v>
      </c>
      <c r="E12713" t="s">
        <v>54686</v>
      </c>
    </row>
    <row r="12714" spans="1:6" hidden="1" x14ac:dyDescent="0.3">
      <c r="A12714" s="43">
        <v>116249</v>
      </c>
      <c r="B12714" s="64" t="s">
        <v>54687</v>
      </c>
      <c r="C12714" s="64" t="s">
        <v>54688</v>
      </c>
      <c r="D12714" t="s">
        <v>54689</v>
      </c>
      <c r="E12714" t="s">
        <v>54690</v>
      </c>
    </row>
    <row r="12715" spans="1:6" hidden="1" x14ac:dyDescent="0.3">
      <c r="A12715" s="43">
        <v>125699</v>
      </c>
      <c r="B12715" s="64" t="s">
        <v>54691</v>
      </c>
      <c r="C12715" s="64" t="s">
        <v>54692</v>
      </c>
      <c r="D12715" t="s">
        <v>54693</v>
      </c>
      <c r="E12715" t="s">
        <v>54694</v>
      </c>
    </row>
    <row r="12716" spans="1:6" hidden="1" x14ac:dyDescent="0.3">
      <c r="A12716" s="43">
        <v>402145</v>
      </c>
      <c r="B12716" s="64" t="s">
        <v>54695</v>
      </c>
      <c r="C12716" s="64" t="s">
        <v>54696</v>
      </c>
      <c r="D12716" t="s">
        <v>54697</v>
      </c>
      <c r="E12716" t="s">
        <v>54698</v>
      </c>
    </row>
    <row r="12717" spans="1:6" hidden="1" x14ac:dyDescent="0.3">
      <c r="A12717" s="43">
        <v>410639</v>
      </c>
      <c r="B12717" s="64" t="s">
        <v>54699</v>
      </c>
      <c r="C12717" s="64">
        <v>446822877</v>
      </c>
      <c r="D12717" t="s">
        <v>54700</v>
      </c>
      <c r="E12717" t="s">
        <v>3421</v>
      </c>
      <c r="F12717" t="s">
        <v>54701</v>
      </c>
    </row>
    <row r="12718" spans="1:6" hidden="1" x14ac:dyDescent="0.3">
      <c r="A12718" s="43">
        <v>126859</v>
      </c>
      <c r="B12718" s="64" t="s">
        <v>54702</v>
      </c>
      <c r="C12718" s="64" t="s">
        <v>54703</v>
      </c>
      <c r="D12718" t="s">
        <v>54704</v>
      </c>
      <c r="E12718" t="s">
        <v>54705</v>
      </c>
    </row>
    <row r="12719" spans="1:6" hidden="1" x14ac:dyDescent="0.3">
      <c r="A12719" s="43">
        <v>111505</v>
      </c>
      <c r="B12719" s="64" t="s">
        <v>54706</v>
      </c>
      <c r="C12719" s="64" t="s">
        <v>54707</v>
      </c>
      <c r="D12719" t="s">
        <v>54708</v>
      </c>
      <c r="E12719" t="s">
        <v>54709</v>
      </c>
    </row>
    <row r="12720" spans="1:6" hidden="1" x14ac:dyDescent="0.3">
      <c r="A12720" s="43">
        <v>100218</v>
      </c>
      <c r="B12720" s="64" t="s">
        <v>54710</v>
      </c>
      <c r="C12720" s="64" t="s">
        <v>54711</v>
      </c>
      <c r="D12720" t="s">
        <v>54712</v>
      </c>
      <c r="E12720" t="s">
        <v>3785</v>
      </c>
    </row>
    <row r="12721" spans="1:5" hidden="1" x14ac:dyDescent="0.3">
      <c r="A12721" s="43">
        <v>121674</v>
      </c>
      <c r="B12721" s="64" t="s">
        <v>54713</v>
      </c>
      <c r="C12721" s="64" t="s">
        <v>54714</v>
      </c>
      <c r="D12721" t="s">
        <v>54715</v>
      </c>
      <c r="E12721" t="s">
        <v>54716</v>
      </c>
    </row>
    <row r="12722" spans="1:5" hidden="1" x14ac:dyDescent="0.3">
      <c r="A12722" s="43">
        <v>121481</v>
      </c>
      <c r="B12722" s="64" t="s">
        <v>54717</v>
      </c>
      <c r="C12722" s="64" t="s">
        <v>54718</v>
      </c>
      <c r="D12722" t="s">
        <v>54719</v>
      </c>
      <c r="E12722" t="s">
        <v>54720</v>
      </c>
    </row>
    <row r="12723" spans="1:5" hidden="1" x14ac:dyDescent="0.3">
      <c r="A12723" s="43">
        <v>402929</v>
      </c>
      <c r="B12723" s="64" t="s">
        <v>54721</v>
      </c>
      <c r="C12723" s="64" t="s">
        <v>54722</v>
      </c>
      <c r="D12723" t="s">
        <v>54723</v>
      </c>
      <c r="E12723" t="s">
        <v>54724</v>
      </c>
    </row>
    <row r="12724" spans="1:5" hidden="1" x14ac:dyDescent="0.3">
      <c r="A12724" s="43">
        <v>407596</v>
      </c>
      <c r="B12724" s="64" t="s">
        <v>54725</v>
      </c>
      <c r="C12724" s="64" t="s">
        <v>54726</v>
      </c>
      <c r="D12724" t="s">
        <v>54727</v>
      </c>
      <c r="E12724" t="s">
        <v>54728</v>
      </c>
    </row>
    <row r="12725" spans="1:5" hidden="1" x14ac:dyDescent="0.3">
      <c r="A12725" s="43">
        <v>111998</v>
      </c>
      <c r="B12725" s="64" t="s">
        <v>54729</v>
      </c>
      <c r="C12725" s="64" t="s">
        <v>54730</v>
      </c>
      <c r="D12725" t="s">
        <v>54731</v>
      </c>
      <c r="E12725" t="s">
        <v>54732</v>
      </c>
    </row>
    <row r="12726" spans="1:5" hidden="1" x14ac:dyDescent="0.3">
      <c r="A12726" s="43">
        <v>129162</v>
      </c>
      <c r="B12726" s="64" t="s">
        <v>54733</v>
      </c>
      <c r="C12726" s="64" t="s">
        <v>54734</v>
      </c>
      <c r="D12726" t="s">
        <v>54735</v>
      </c>
      <c r="E12726" t="s">
        <v>54736</v>
      </c>
    </row>
    <row r="12727" spans="1:5" hidden="1" x14ac:dyDescent="0.3">
      <c r="A12727" s="43">
        <v>124876</v>
      </c>
      <c r="B12727" s="64" t="s">
        <v>54737</v>
      </c>
      <c r="C12727" s="64">
        <v>811346554</v>
      </c>
      <c r="D12727" t="s">
        <v>54738</v>
      </c>
      <c r="E12727" t="s">
        <v>54739</v>
      </c>
    </row>
    <row r="12728" spans="1:5" hidden="1" x14ac:dyDescent="0.3">
      <c r="A12728" s="43">
        <v>128116</v>
      </c>
      <c r="B12728" s="64" t="s">
        <v>54740</v>
      </c>
      <c r="C12728" s="64">
        <v>16871807000210</v>
      </c>
      <c r="D12728" t="s">
        <v>54741</v>
      </c>
      <c r="E12728" t="s">
        <v>54742</v>
      </c>
    </row>
    <row r="12729" spans="1:5" hidden="1" x14ac:dyDescent="0.3">
      <c r="A12729" s="43">
        <v>127115</v>
      </c>
      <c r="B12729" s="64" t="s">
        <v>54743</v>
      </c>
      <c r="C12729" s="64" t="s">
        <v>54744</v>
      </c>
      <c r="D12729" t="s">
        <v>54745</v>
      </c>
      <c r="E12729" t="s">
        <v>54746</v>
      </c>
    </row>
    <row r="12730" spans="1:5" hidden="1" x14ac:dyDescent="0.3">
      <c r="A12730" s="43">
        <v>119837</v>
      </c>
      <c r="B12730" s="64" t="s">
        <v>54747</v>
      </c>
      <c r="C12730" s="64" t="s">
        <v>54748</v>
      </c>
      <c r="D12730" t="s">
        <v>54749</v>
      </c>
      <c r="E12730" t="s">
        <v>54750</v>
      </c>
    </row>
    <row r="12731" spans="1:5" hidden="1" x14ac:dyDescent="0.3">
      <c r="A12731" s="43">
        <v>105552</v>
      </c>
      <c r="B12731" s="64" t="s">
        <v>54751</v>
      </c>
      <c r="C12731" s="64" t="s">
        <v>54752</v>
      </c>
      <c r="D12731" t="s">
        <v>54753</v>
      </c>
      <c r="E12731" t="s">
        <v>54754</v>
      </c>
    </row>
    <row r="12732" spans="1:5" hidden="1" x14ac:dyDescent="0.3">
      <c r="A12732" s="43">
        <v>115646</v>
      </c>
      <c r="B12732" s="64" t="s">
        <v>54755</v>
      </c>
      <c r="C12732" s="64" t="s">
        <v>54756</v>
      </c>
      <c r="D12732" t="s">
        <v>54757</v>
      </c>
      <c r="E12732" t="s">
        <v>54758</v>
      </c>
    </row>
    <row r="12733" spans="1:5" hidden="1" x14ac:dyDescent="0.3">
      <c r="A12733" s="43">
        <v>100242</v>
      </c>
      <c r="B12733" s="64" t="s">
        <v>54759</v>
      </c>
      <c r="C12733" s="64" t="s">
        <v>54760</v>
      </c>
      <c r="D12733" t="s">
        <v>54761</v>
      </c>
      <c r="E12733" t="s">
        <v>3137</v>
      </c>
    </row>
    <row r="12734" spans="1:5" hidden="1" x14ac:dyDescent="0.3">
      <c r="A12734" s="43">
        <v>117470</v>
      </c>
      <c r="B12734" s="64" t="s">
        <v>54762</v>
      </c>
      <c r="C12734" s="64" t="s">
        <v>54763</v>
      </c>
      <c r="D12734" t="s">
        <v>54764</v>
      </c>
      <c r="E12734" t="s">
        <v>54765</v>
      </c>
    </row>
    <row r="12735" spans="1:5" hidden="1" x14ac:dyDescent="0.3">
      <c r="A12735" s="43">
        <v>123042</v>
      </c>
      <c r="B12735" s="64" t="s">
        <v>54766</v>
      </c>
      <c r="C12735" s="64" t="s">
        <v>54767</v>
      </c>
      <c r="D12735" t="s">
        <v>54768</v>
      </c>
      <c r="E12735" t="s">
        <v>54769</v>
      </c>
    </row>
    <row r="12736" spans="1:5" hidden="1" x14ac:dyDescent="0.3">
      <c r="A12736" s="43">
        <v>125683</v>
      </c>
      <c r="B12736" s="64" t="s">
        <v>54770</v>
      </c>
      <c r="C12736" s="64" t="s">
        <v>54771</v>
      </c>
      <c r="D12736" t="s">
        <v>54772</v>
      </c>
      <c r="E12736" t="s">
        <v>54773</v>
      </c>
    </row>
    <row r="12737" spans="1:5" hidden="1" x14ac:dyDescent="0.3">
      <c r="A12737" s="43">
        <v>117031</v>
      </c>
      <c r="B12737" s="64" t="s">
        <v>54774</v>
      </c>
      <c r="C12737" s="64" t="s">
        <v>54775</v>
      </c>
      <c r="D12737" t="s">
        <v>54776</v>
      </c>
      <c r="E12737" t="s">
        <v>54777</v>
      </c>
    </row>
    <row r="12738" spans="1:5" hidden="1" x14ac:dyDescent="0.3">
      <c r="A12738" s="43">
        <v>404825</v>
      </c>
      <c r="B12738" s="64" t="s">
        <v>54778</v>
      </c>
      <c r="C12738" s="64" t="s">
        <v>54779</v>
      </c>
      <c r="D12738" t="s">
        <v>54780</v>
      </c>
      <c r="E12738" t="s">
        <v>54781</v>
      </c>
    </row>
    <row r="12739" spans="1:5" hidden="1" x14ac:dyDescent="0.3">
      <c r="A12739" s="43">
        <v>107995</v>
      </c>
      <c r="B12739" s="64" t="s">
        <v>54782</v>
      </c>
      <c r="C12739" s="64" t="s">
        <v>54783</v>
      </c>
      <c r="D12739" t="s">
        <v>54784</v>
      </c>
      <c r="E12739" t="s">
        <v>54785</v>
      </c>
    </row>
    <row r="12740" spans="1:5" hidden="1" x14ac:dyDescent="0.3">
      <c r="A12740" s="43">
        <v>129701</v>
      </c>
      <c r="B12740" s="64" t="s">
        <v>54786</v>
      </c>
      <c r="C12740" s="64" t="s">
        <v>54787</v>
      </c>
      <c r="D12740" t="s">
        <v>54788</v>
      </c>
      <c r="E12740" t="s">
        <v>54789</v>
      </c>
    </row>
    <row r="12741" spans="1:5" hidden="1" x14ac:dyDescent="0.3">
      <c r="A12741" s="43">
        <v>131066</v>
      </c>
      <c r="B12741" s="64" t="s">
        <v>54790</v>
      </c>
      <c r="C12741" s="64" t="s">
        <v>54791</v>
      </c>
      <c r="D12741" t="s">
        <v>54792</v>
      </c>
      <c r="E12741" t="s">
        <v>54793</v>
      </c>
    </row>
    <row r="12742" spans="1:5" hidden="1" x14ac:dyDescent="0.3">
      <c r="A12742" s="43">
        <v>130872</v>
      </c>
      <c r="B12742" s="64" t="s">
        <v>54794</v>
      </c>
      <c r="C12742" s="64" t="s">
        <v>54795</v>
      </c>
      <c r="D12742" t="s">
        <v>54796</v>
      </c>
      <c r="E12742" t="s">
        <v>54797</v>
      </c>
    </row>
    <row r="12743" spans="1:5" hidden="1" x14ac:dyDescent="0.3">
      <c r="A12743" s="43">
        <v>130860</v>
      </c>
      <c r="B12743" s="64" t="s">
        <v>54798</v>
      </c>
      <c r="C12743" s="64" t="s">
        <v>54799</v>
      </c>
      <c r="D12743" t="s">
        <v>54800</v>
      </c>
      <c r="E12743" t="s">
        <v>54801</v>
      </c>
    </row>
    <row r="12744" spans="1:5" hidden="1" x14ac:dyDescent="0.3">
      <c r="A12744" s="43">
        <v>129782</v>
      </c>
      <c r="B12744" s="64" t="s">
        <v>54802</v>
      </c>
      <c r="C12744" s="64" t="s">
        <v>54803</v>
      </c>
      <c r="D12744" t="s">
        <v>54804</v>
      </c>
      <c r="E12744" t="s">
        <v>54805</v>
      </c>
    </row>
    <row r="12745" spans="1:5" hidden="1" x14ac:dyDescent="0.3">
      <c r="A12745" s="43">
        <v>130235</v>
      </c>
      <c r="B12745" s="64" t="s">
        <v>54806</v>
      </c>
      <c r="C12745" s="64" t="s">
        <v>54807</v>
      </c>
      <c r="D12745" t="s">
        <v>54808</v>
      </c>
      <c r="E12745" t="s">
        <v>54809</v>
      </c>
    </row>
    <row r="12746" spans="1:5" hidden="1" x14ac:dyDescent="0.3">
      <c r="A12746" s="43">
        <v>126224</v>
      </c>
      <c r="B12746" s="64" t="s">
        <v>54810</v>
      </c>
      <c r="C12746" s="64" t="s">
        <v>54811</v>
      </c>
      <c r="D12746" t="s">
        <v>54812</v>
      </c>
      <c r="E12746" t="s">
        <v>54813</v>
      </c>
    </row>
    <row r="12747" spans="1:5" hidden="1" x14ac:dyDescent="0.3">
      <c r="A12747" s="43">
        <v>130352</v>
      </c>
      <c r="B12747" s="64" t="s">
        <v>54814</v>
      </c>
      <c r="C12747" s="64" t="s">
        <v>54815</v>
      </c>
      <c r="D12747" t="s">
        <v>54816</v>
      </c>
      <c r="E12747" t="s">
        <v>54817</v>
      </c>
    </row>
    <row r="12748" spans="1:5" hidden="1" x14ac:dyDescent="0.3">
      <c r="A12748" s="43">
        <v>125635</v>
      </c>
      <c r="B12748" s="64" t="s">
        <v>54818</v>
      </c>
      <c r="C12748" s="64" t="s">
        <v>54819</v>
      </c>
      <c r="D12748" t="s">
        <v>54820</v>
      </c>
      <c r="E12748" t="s">
        <v>54821</v>
      </c>
    </row>
    <row r="12749" spans="1:5" hidden="1" x14ac:dyDescent="0.3">
      <c r="A12749" s="43">
        <v>421766</v>
      </c>
      <c r="B12749" s="64" t="s">
        <v>54822</v>
      </c>
      <c r="C12749" s="64" t="s">
        <v>54823</v>
      </c>
      <c r="D12749" t="s">
        <v>54824</v>
      </c>
      <c r="E12749" t="s">
        <v>54825</v>
      </c>
    </row>
    <row r="12750" spans="1:5" hidden="1" x14ac:dyDescent="0.3">
      <c r="A12750" s="43">
        <v>129014</v>
      </c>
      <c r="B12750" s="64" t="s">
        <v>54826</v>
      </c>
      <c r="C12750" s="64" t="s">
        <v>54827</v>
      </c>
      <c r="D12750" t="s">
        <v>54828</v>
      </c>
      <c r="E12750" t="s">
        <v>54829</v>
      </c>
    </row>
    <row r="12751" spans="1:5" hidden="1" x14ac:dyDescent="0.3">
      <c r="A12751" s="43">
        <v>119190</v>
      </c>
      <c r="B12751" s="64" t="s">
        <v>54830</v>
      </c>
      <c r="C12751" s="64" t="s">
        <v>54831</v>
      </c>
      <c r="D12751" t="s">
        <v>54832</v>
      </c>
      <c r="E12751" t="s">
        <v>54833</v>
      </c>
    </row>
    <row r="12752" spans="1:5" hidden="1" x14ac:dyDescent="0.3">
      <c r="A12752" s="43">
        <v>414876</v>
      </c>
      <c r="B12752" s="64" t="s">
        <v>54834</v>
      </c>
      <c r="C12752" s="64" t="s">
        <v>54835</v>
      </c>
      <c r="D12752" t="s">
        <v>54836</v>
      </c>
      <c r="E12752" t="s">
        <v>54837</v>
      </c>
    </row>
    <row r="12753" spans="1:5" hidden="1" x14ac:dyDescent="0.3">
      <c r="A12753" s="43">
        <v>126064</v>
      </c>
      <c r="B12753" s="64" t="s">
        <v>54838</v>
      </c>
      <c r="C12753" s="64" t="s">
        <v>54839</v>
      </c>
      <c r="D12753" t="s">
        <v>54840</v>
      </c>
      <c r="E12753" t="s">
        <v>54841</v>
      </c>
    </row>
    <row r="12754" spans="1:5" hidden="1" x14ac:dyDescent="0.3">
      <c r="A12754" s="43">
        <v>402602</v>
      </c>
      <c r="B12754" s="64" t="s">
        <v>54842</v>
      </c>
      <c r="C12754" s="64" t="s">
        <v>54843</v>
      </c>
      <c r="D12754" t="s">
        <v>54844</v>
      </c>
      <c r="E12754" t="s">
        <v>54845</v>
      </c>
    </row>
    <row r="12755" spans="1:5" hidden="1" x14ac:dyDescent="0.3">
      <c r="A12755" s="43">
        <v>126028</v>
      </c>
      <c r="B12755" s="64" t="s">
        <v>54846</v>
      </c>
      <c r="C12755" s="64" t="s">
        <v>54847</v>
      </c>
      <c r="D12755" t="s">
        <v>54848</v>
      </c>
      <c r="E12755" t="s">
        <v>54849</v>
      </c>
    </row>
    <row r="12756" spans="1:5" hidden="1" x14ac:dyDescent="0.3">
      <c r="A12756" s="43">
        <v>117267</v>
      </c>
      <c r="B12756" s="64" t="s">
        <v>54850</v>
      </c>
      <c r="C12756" s="64" t="s">
        <v>54851</v>
      </c>
      <c r="D12756" t="s">
        <v>54852</v>
      </c>
      <c r="E12756" t="s">
        <v>54853</v>
      </c>
    </row>
    <row r="12757" spans="1:5" hidden="1" x14ac:dyDescent="0.3">
      <c r="A12757" s="43">
        <v>126930</v>
      </c>
      <c r="B12757" s="64" t="s">
        <v>54854</v>
      </c>
      <c r="C12757" s="64" t="s">
        <v>54855</v>
      </c>
      <c r="D12757" t="s">
        <v>54856</v>
      </c>
      <c r="E12757" t="s">
        <v>54857</v>
      </c>
    </row>
    <row r="12758" spans="1:5" hidden="1" x14ac:dyDescent="0.3">
      <c r="A12758" s="43">
        <v>115936</v>
      </c>
      <c r="B12758" s="64" t="s">
        <v>54858</v>
      </c>
      <c r="C12758" s="64" t="s">
        <v>54859</v>
      </c>
      <c r="D12758" t="s">
        <v>54860</v>
      </c>
      <c r="E12758" t="s">
        <v>54861</v>
      </c>
    </row>
    <row r="12759" spans="1:5" hidden="1" x14ac:dyDescent="0.3">
      <c r="A12759" s="43">
        <v>411055</v>
      </c>
      <c r="B12759" s="64" t="s">
        <v>54862</v>
      </c>
      <c r="C12759" s="64" t="s">
        <v>54863</v>
      </c>
      <c r="D12759" t="s">
        <v>54864</v>
      </c>
      <c r="E12759" t="s">
        <v>54865</v>
      </c>
    </row>
    <row r="12760" spans="1:5" hidden="1" x14ac:dyDescent="0.3">
      <c r="A12760" s="43">
        <v>423793</v>
      </c>
      <c r="B12760" s="64" t="s">
        <v>54866</v>
      </c>
      <c r="C12760" s="64" t="s">
        <v>54867</v>
      </c>
      <c r="D12760" t="s">
        <v>54868</v>
      </c>
      <c r="E12760" t="s">
        <v>54869</v>
      </c>
    </row>
    <row r="12761" spans="1:5" hidden="1" x14ac:dyDescent="0.3">
      <c r="A12761" s="43">
        <v>124659</v>
      </c>
      <c r="B12761" s="64" t="s">
        <v>54870</v>
      </c>
      <c r="C12761" s="64">
        <v>241516728</v>
      </c>
      <c r="D12761" t="s">
        <v>54871</v>
      </c>
      <c r="E12761" t="s">
        <v>54872</v>
      </c>
    </row>
    <row r="12762" spans="1:5" hidden="1" x14ac:dyDescent="0.3">
      <c r="A12762" s="43">
        <v>121676</v>
      </c>
      <c r="B12762" s="64" t="s">
        <v>54873</v>
      </c>
      <c r="C12762" s="64" t="s">
        <v>54874</v>
      </c>
      <c r="D12762" t="s">
        <v>54875</v>
      </c>
      <c r="E12762" t="s">
        <v>54876</v>
      </c>
    </row>
    <row r="12763" spans="1:5" hidden="1" x14ac:dyDescent="0.3">
      <c r="A12763" s="43">
        <v>117355</v>
      </c>
      <c r="B12763" s="64" t="s">
        <v>54877</v>
      </c>
      <c r="C12763" s="64" t="s">
        <v>54878</v>
      </c>
      <c r="D12763" t="s">
        <v>54879</v>
      </c>
      <c r="E12763" t="s">
        <v>54880</v>
      </c>
    </row>
    <row r="12764" spans="1:5" hidden="1" x14ac:dyDescent="0.3">
      <c r="A12764" s="43">
        <v>415502</v>
      </c>
      <c r="B12764" s="64" t="s">
        <v>54881</v>
      </c>
      <c r="C12764" s="64" t="s">
        <v>54882</v>
      </c>
      <c r="D12764" t="s">
        <v>54883</v>
      </c>
      <c r="E12764" t="s">
        <v>54884</v>
      </c>
    </row>
    <row r="12765" spans="1:5" hidden="1" x14ac:dyDescent="0.3">
      <c r="A12765" s="43">
        <v>128066</v>
      </c>
      <c r="B12765" s="64" t="s">
        <v>54885</v>
      </c>
      <c r="C12765" s="64" t="s">
        <v>54886</v>
      </c>
      <c r="D12765" t="s">
        <v>54887</v>
      </c>
      <c r="E12765" t="s">
        <v>54888</v>
      </c>
    </row>
    <row r="12766" spans="1:5" hidden="1" x14ac:dyDescent="0.3">
      <c r="A12766" s="43">
        <v>100086</v>
      </c>
      <c r="B12766" s="64" t="s">
        <v>54889</v>
      </c>
      <c r="C12766" s="64" t="s">
        <v>54890</v>
      </c>
      <c r="D12766" t="s">
        <v>54891</v>
      </c>
      <c r="E12766" t="s">
        <v>54892</v>
      </c>
    </row>
    <row r="12767" spans="1:5" hidden="1" x14ac:dyDescent="0.3">
      <c r="A12767" s="43">
        <v>130937</v>
      </c>
      <c r="B12767" s="64" t="s">
        <v>54893</v>
      </c>
      <c r="C12767" s="64">
        <v>209061728</v>
      </c>
      <c r="D12767" t="s">
        <v>54894</v>
      </c>
      <c r="E12767" t="s">
        <v>54895</v>
      </c>
    </row>
    <row r="12768" spans="1:5" hidden="1" x14ac:dyDescent="0.3">
      <c r="A12768" s="43">
        <v>117810</v>
      </c>
      <c r="B12768" s="64" t="s">
        <v>54896</v>
      </c>
      <c r="C12768" s="64" t="s">
        <v>54897</v>
      </c>
      <c r="D12768" t="s">
        <v>54898</v>
      </c>
      <c r="E12768" t="s">
        <v>54899</v>
      </c>
    </row>
    <row r="12769" spans="1:5" hidden="1" x14ac:dyDescent="0.3">
      <c r="A12769" s="43">
        <v>117579</v>
      </c>
      <c r="B12769" s="64" t="s">
        <v>54900</v>
      </c>
      <c r="C12769" s="64" t="s">
        <v>54901</v>
      </c>
      <c r="D12769" t="s">
        <v>54902</v>
      </c>
      <c r="E12769" t="s">
        <v>54903</v>
      </c>
    </row>
    <row r="12770" spans="1:5" hidden="1" x14ac:dyDescent="0.3">
      <c r="A12770" s="43">
        <v>130948</v>
      </c>
      <c r="B12770" s="64" t="s">
        <v>54904</v>
      </c>
      <c r="C12770" s="64" t="s">
        <v>54905</v>
      </c>
      <c r="D12770" t="s">
        <v>54906</v>
      </c>
      <c r="E12770" t="s">
        <v>54907</v>
      </c>
    </row>
    <row r="12771" spans="1:5" hidden="1" x14ac:dyDescent="0.3">
      <c r="A12771" s="43">
        <v>131025</v>
      </c>
      <c r="B12771" s="64" t="s">
        <v>54908</v>
      </c>
      <c r="C12771" s="64" t="s">
        <v>54909</v>
      </c>
      <c r="D12771" t="s">
        <v>54910</v>
      </c>
      <c r="E12771" t="s">
        <v>54911</v>
      </c>
    </row>
    <row r="12772" spans="1:5" hidden="1" x14ac:dyDescent="0.3">
      <c r="A12772" s="43">
        <v>117846</v>
      </c>
      <c r="B12772" s="64" t="s">
        <v>54912</v>
      </c>
      <c r="C12772" s="64" t="s">
        <v>54913</v>
      </c>
      <c r="D12772" t="s">
        <v>54914</v>
      </c>
      <c r="E12772" t="s">
        <v>54915</v>
      </c>
    </row>
    <row r="12773" spans="1:5" hidden="1" x14ac:dyDescent="0.3">
      <c r="A12773" s="43">
        <v>401014</v>
      </c>
      <c r="B12773" s="64" t="s">
        <v>54916</v>
      </c>
      <c r="C12773" s="64" t="s">
        <v>54917</v>
      </c>
      <c r="D12773" t="s">
        <v>54918</v>
      </c>
      <c r="E12773" t="s">
        <v>54919</v>
      </c>
    </row>
    <row r="12774" spans="1:5" hidden="1" x14ac:dyDescent="0.3">
      <c r="A12774" s="43">
        <v>117768</v>
      </c>
      <c r="B12774" s="64" t="s">
        <v>54920</v>
      </c>
      <c r="C12774" s="64" t="s">
        <v>54921</v>
      </c>
      <c r="D12774" t="s">
        <v>54922</v>
      </c>
      <c r="E12774" t="s">
        <v>54923</v>
      </c>
    </row>
    <row r="12775" spans="1:5" hidden="1" x14ac:dyDescent="0.3">
      <c r="A12775" s="43">
        <v>123332</v>
      </c>
      <c r="B12775" s="64" t="s">
        <v>54924</v>
      </c>
      <c r="C12775" s="64" t="s">
        <v>54925</v>
      </c>
      <c r="D12775" t="s">
        <v>54926</v>
      </c>
      <c r="E12775" t="s">
        <v>54927</v>
      </c>
    </row>
    <row r="12776" spans="1:5" hidden="1" x14ac:dyDescent="0.3">
      <c r="A12776" s="43">
        <v>415597</v>
      </c>
      <c r="B12776" s="64" t="s">
        <v>54928</v>
      </c>
      <c r="C12776" s="64" t="s">
        <v>54929</v>
      </c>
      <c r="D12776" t="s">
        <v>54930</v>
      </c>
      <c r="E12776" t="s">
        <v>54931</v>
      </c>
    </row>
    <row r="12777" spans="1:5" hidden="1" x14ac:dyDescent="0.3">
      <c r="A12777" s="43">
        <v>116266</v>
      </c>
      <c r="B12777" s="64" t="s">
        <v>54932</v>
      </c>
      <c r="C12777" s="64">
        <v>506813703</v>
      </c>
      <c r="D12777" t="s">
        <v>54933</v>
      </c>
      <c r="E12777" t="s">
        <v>54934</v>
      </c>
    </row>
    <row r="12778" spans="1:5" hidden="1" x14ac:dyDescent="0.3">
      <c r="A12778" s="43">
        <v>113853</v>
      </c>
      <c r="B12778" s="64" t="s">
        <v>54935</v>
      </c>
      <c r="C12778" s="64">
        <v>508888883</v>
      </c>
      <c r="D12778" t="s">
        <v>54936</v>
      </c>
      <c r="E12778" t="s">
        <v>54937</v>
      </c>
    </row>
    <row r="12779" spans="1:5" hidden="1" x14ac:dyDescent="0.3">
      <c r="A12779" s="43">
        <v>130279</v>
      </c>
      <c r="B12779" s="64" t="s">
        <v>54938</v>
      </c>
      <c r="C12779" s="64" t="s">
        <v>54939</v>
      </c>
      <c r="D12779" t="s">
        <v>54940</v>
      </c>
      <c r="E12779" t="s">
        <v>54941</v>
      </c>
    </row>
    <row r="12780" spans="1:5" hidden="1" x14ac:dyDescent="0.3">
      <c r="A12780" s="43">
        <v>129783</v>
      </c>
      <c r="B12780" s="64" t="s">
        <v>54942</v>
      </c>
      <c r="C12780" s="64" t="s">
        <v>54943</v>
      </c>
      <c r="D12780" t="s">
        <v>54944</v>
      </c>
      <c r="E12780" t="s">
        <v>54945</v>
      </c>
    </row>
    <row r="12781" spans="1:5" hidden="1" x14ac:dyDescent="0.3">
      <c r="A12781" s="43">
        <v>117140</v>
      </c>
      <c r="B12781" s="64" t="s">
        <v>54946</v>
      </c>
      <c r="C12781" s="64" t="s">
        <v>54947</v>
      </c>
      <c r="D12781" t="s">
        <v>54948</v>
      </c>
      <c r="E12781" t="s">
        <v>54949</v>
      </c>
    </row>
    <row r="12782" spans="1:5" hidden="1" x14ac:dyDescent="0.3">
      <c r="A12782" s="43">
        <v>129784</v>
      </c>
      <c r="B12782" s="64" t="s">
        <v>54950</v>
      </c>
      <c r="C12782" s="64" t="s">
        <v>54951</v>
      </c>
      <c r="D12782" t="s">
        <v>54952</v>
      </c>
      <c r="E12782" t="s">
        <v>54953</v>
      </c>
    </row>
    <row r="12783" spans="1:5" hidden="1" x14ac:dyDescent="0.3">
      <c r="A12783" s="43">
        <v>410454</v>
      </c>
      <c r="B12783" s="64" t="s">
        <v>54954</v>
      </c>
      <c r="C12783" s="64" t="s">
        <v>54955</v>
      </c>
      <c r="D12783" t="s">
        <v>54956</v>
      </c>
      <c r="E12783" t="s">
        <v>54957</v>
      </c>
    </row>
    <row r="12784" spans="1:5" hidden="1" x14ac:dyDescent="0.3">
      <c r="A12784" s="43">
        <v>102029</v>
      </c>
      <c r="B12784" s="64" t="s">
        <v>54958</v>
      </c>
      <c r="C12784" s="64">
        <v>918536893</v>
      </c>
      <c r="D12784" t="s">
        <v>54959</v>
      </c>
      <c r="E12784" t="s">
        <v>54960</v>
      </c>
    </row>
    <row r="12785" spans="1:5" hidden="1" x14ac:dyDescent="0.3">
      <c r="A12785" s="43">
        <v>117475</v>
      </c>
      <c r="B12785" s="64" t="s">
        <v>54961</v>
      </c>
      <c r="C12785" s="64">
        <v>566153238</v>
      </c>
      <c r="D12785" t="s">
        <v>54962</v>
      </c>
      <c r="E12785" t="s">
        <v>54963</v>
      </c>
    </row>
    <row r="12786" spans="1:5" hidden="1" x14ac:dyDescent="0.3">
      <c r="A12786" s="43">
        <v>124510</v>
      </c>
      <c r="B12786" s="64" t="s">
        <v>54964</v>
      </c>
      <c r="C12786" s="64" t="s">
        <v>54965</v>
      </c>
      <c r="D12786" t="s">
        <v>54966</v>
      </c>
      <c r="E12786" t="s">
        <v>54967</v>
      </c>
    </row>
    <row r="12787" spans="1:5" hidden="1" x14ac:dyDescent="0.3">
      <c r="A12787" s="43">
        <v>120433</v>
      </c>
      <c r="B12787" s="64" t="s">
        <v>54968</v>
      </c>
      <c r="C12787" s="64" t="s">
        <v>54969</v>
      </c>
      <c r="D12787" t="s">
        <v>54970</v>
      </c>
      <c r="E12787" t="s">
        <v>54971</v>
      </c>
    </row>
    <row r="12788" spans="1:5" hidden="1" x14ac:dyDescent="0.3">
      <c r="A12788" s="43">
        <v>118934</v>
      </c>
      <c r="B12788" s="64" t="s">
        <v>54972</v>
      </c>
      <c r="C12788" s="64" t="s">
        <v>54973</v>
      </c>
      <c r="D12788" t="s">
        <v>54974</v>
      </c>
      <c r="E12788" t="s">
        <v>54975</v>
      </c>
    </row>
    <row r="12789" spans="1:5" hidden="1" x14ac:dyDescent="0.3">
      <c r="A12789" s="43">
        <v>100193</v>
      </c>
      <c r="B12789" s="64" t="s">
        <v>54976</v>
      </c>
      <c r="C12789" s="64" t="s">
        <v>54977</v>
      </c>
      <c r="D12789" t="s">
        <v>54978</v>
      </c>
      <c r="E12789" t="s">
        <v>4054</v>
      </c>
    </row>
    <row r="12790" spans="1:5" hidden="1" x14ac:dyDescent="0.3">
      <c r="A12790" s="43">
        <v>403984</v>
      </c>
      <c r="B12790" s="64" t="s">
        <v>54979</v>
      </c>
      <c r="C12790" s="64">
        <v>823817033</v>
      </c>
      <c r="D12790" t="s">
        <v>54980</v>
      </c>
      <c r="E12790" t="s">
        <v>54981</v>
      </c>
    </row>
    <row r="12791" spans="1:5" hidden="1" x14ac:dyDescent="0.3">
      <c r="A12791" s="43">
        <v>117835</v>
      </c>
      <c r="B12791" s="64" t="s">
        <v>54982</v>
      </c>
      <c r="C12791" s="64" t="s">
        <v>54983</v>
      </c>
      <c r="D12791" t="s">
        <v>54984</v>
      </c>
      <c r="E12791" t="s">
        <v>54985</v>
      </c>
    </row>
    <row r="12792" spans="1:5" hidden="1" x14ac:dyDescent="0.3">
      <c r="A12792" s="43">
        <v>127627</v>
      </c>
      <c r="B12792" s="64" t="s">
        <v>54986</v>
      </c>
      <c r="C12792" s="64" t="s">
        <v>54987</v>
      </c>
      <c r="D12792" t="s">
        <v>54988</v>
      </c>
      <c r="E12792" t="s">
        <v>54989</v>
      </c>
    </row>
    <row r="12793" spans="1:5" hidden="1" x14ac:dyDescent="0.3">
      <c r="A12793" s="43">
        <v>423074</v>
      </c>
      <c r="B12793" s="64" t="s">
        <v>54990</v>
      </c>
      <c r="C12793" s="64" t="s">
        <v>54991</v>
      </c>
      <c r="D12793" t="s">
        <v>54992</v>
      </c>
      <c r="E12793" t="s">
        <v>54993</v>
      </c>
    </row>
    <row r="12794" spans="1:5" hidden="1" x14ac:dyDescent="0.3">
      <c r="A12794" s="43">
        <v>122355</v>
      </c>
      <c r="B12794" s="64" t="s">
        <v>54994</v>
      </c>
      <c r="C12794" s="64" t="s">
        <v>54995</v>
      </c>
      <c r="D12794" t="s">
        <v>54996</v>
      </c>
      <c r="E12794" t="s">
        <v>54997</v>
      </c>
    </row>
    <row r="12795" spans="1:5" hidden="1" x14ac:dyDescent="0.3">
      <c r="A12795" s="43">
        <v>120817</v>
      </c>
      <c r="B12795" s="64" t="s">
        <v>54998</v>
      </c>
      <c r="C12795" s="64" t="s">
        <v>54999</v>
      </c>
      <c r="D12795" t="s">
        <v>55000</v>
      </c>
      <c r="E12795" t="s">
        <v>55001</v>
      </c>
    </row>
    <row r="12796" spans="1:5" hidden="1" x14ac:dyDescent="0.3">
      <c r="A12796" s="43">
        <v>5000632697</v>
      </c>
      <c r="B12796" s="64" t="s">
        <v>55002</v>
      </c>
      <c r="C12796" s="64">
        <v>790078023</v>
      </c>
      <c r="D12796" t="s">
        <v>55003</v>
      </c>
      <c r="E12796" t="s">
        <v>55004</v>
      </c>
    </row>
    <row r="12797" spans="1:5" hidden="1" x14ac:dyDescent="0.3">
      <c r="A12797" s="43">
        <v>117822</v>
      </c>
      <c r="B12797" s="64" t="s">
        <v>55005</v>
      </c>
      <c r="C12797" s="64" t="s">
        <v>55006</v>
      </c>
      <c r="D12797" t="s">
        <v>55007</v>
      </c>
      <c r="E12797" t="s">
        <v>55008</v>
      </c>
    </row>
    <row r="12798" spans="1:5" hidden="1" x14ac:dyDescent="0.3">
      <c r="A12798" s="43">
        <v>117684</v>
      </c>
      <c r="B12798" s="64" t="s">
        <v>55009</v>
      </c>
      <c r="C12798" s="64" t="s">
        <v>55010</v>
      </c>
      <c r="D12798" t="s">
        <v>55011</v>
      </c>
      <c r="E12798" t="s">
        <v>55012</v>
      </c>
    </row>
    <row r="12799" spans="1:5" hidden="1" x14ac:dyDescent="0.3">
      <c r="A12799" s="43">
        <v>129143</v>
      </c>
      <c r="B12799" s="64" t="s">
        <v>55013</v>
      </c>
      <c r="C12799" s="64" t="s">
        <v>55014</v>
      </c>
      <c r="D12799" t="s">
        <v>55015</v>
      </c>
      <c r="E12799" t="s">
        <v>55016</v>
      </c>
    </row>
    <row r="12800" spans="1:5" hidden="1" x14ac:dyDescent="0.3">
      <c r="A12800" s="43">
        <v>117072</v>
      </c>
      <c r="B12800" s="64" t="s">
        <v>55017</v>
      </c>
      <c r="C12800" s="64" t="s">
        <v>55018</v>
      </c>
      <c r="D12800" t="s">
        <v>55019</v>
      </c>
      <c r="E12800" t="s">
        <v>55020</v>
      </c>
    </row>
    <row r="12801" spans="1:5" hidden="1" x14ac:dyDescent="0.3">
      <c r="A12801" s="43">
        <v>427923</v>
      </c>
      <c r="B12801" s="64" t="s">
        <v>55021</v>
      </c>
      <c r="C12801" s="64" t="s">
        <v>55022</v>
      </c>
      <c r="D12801" t="s">
        <v>55023</v>
      </c>
      <c r="E12801" t="s">
        <v>55024</v>
      </c>
    </row>
    <row r="12802" spans="1:5" hidden="1" x14ac:dyDescent="0.3">
      <c r="A12802" s="43">
        <v>129694</v>
      </c>
      <c r="B12802" s="64" t="s">
        <v>55025</v>
      </c>
      <c r="C12802" s="64" t="s">
        <v>55026</v>
      </c>
      <c r="D12802" t="s">
        <v>55027</v>
      </c>
      <c r="E12802" t="s">
        <v>55028</v>
      </c>
    </row>
    <row r="12803" spans="1:5" hidden="1" x14ac:dyDescent="0.3">
      <c r="A12803" s="43">
        <v>115702</v>
      </c>
      <c r="B12803" s="64" t="s">
        <v>55029</v>
      </c>
      <c r="C12803" s="64" t="s">
        <v>55030</v>
      </c>
      <c r="D12803" t="s">
        <v>55031</v>
      </c>
      <c r="E12803" t="s">
        <v>55032</v>
      </c>
    </row>
    <row r="12804" spans="1:5" hidden="1" x14ac:dyDescent="0.3">
      <c r="A12804" s="43">
        <v>120684</v>
      </c>
      <c r="B12804" s="64" t="s">
        <v>55033</v>
      </c>
      <c r="C12804" s="64" t="s">
        <v>55034</v>
      </c>
      <c r="D12804" t="s">
        <v>55035</v>
      </c>
      <c r="E12804" t="s">
        <v>55036</v>
      </c>
    </row>
    <row r="12805" spans="1:5" hidden="1" x14ac:dyDescent="0.3">
      <c r="A12805" s="43">
        <v>405276</v>
      </c>
      <c r="B12805" s="64" t="s">
        <v>55037</v>
      </c>
      <c r="C12805" s="64" t="s">
        <v>55038</v>
      </c>
      <c r="D12805" t="s">
        <v>55039</v>
      </c>
      <c r="E12805" t="s">
        <v>55040</v>
      </c>
    </row>
    <row r="12806" spans="1:5" hidden="1" x14ac:dyDescent="0.3">
      <c r="A12806" s="43">
        <v>401087</v>
      </c>
      <c r="B12806" s="64" t="s">
        <v>55041</v>
      </c>
      <c r="C12806" s="64" t="s">
        <v>55042</v>
      </c>
      <c r="D12806" t="s">
        <v>55043</v>
      </c>
      <c r="E12806" t="s">
        <v>55044</v>
      </c>
    </row>
    <row r="12807" spans="1:5" hidden="1" x14ac:dyDescent="0.3">
      <c r="A12807" s="43">
        <v>117089</v>
      </c>
      <c r="B12807" s="64" t="s">
        <v>55045</v>
      </c>
      <c r="C12807" s="64">
        <v>2832810366</v>
      </c>
      <c r="D12807" t="s">
        <v>55046</v>
      </c>
      <c r="E12807" t="s">
        <v>55047</v>
      </c>
    </row>
    <row r="12808" spans="1:5" hidden="1" x14ac:dyDescent="0.3">
      <c r="A12808" s="43">
        <v>124827</v>
      </c>
      <c r="B12808" s="64" t="s">
        <v>55048</v>
      </c>
      <c r="C12808" s="64" t="s">
        <v>55049</v>
      </c>
      <c r="D12808" t="s">
        <v>55050</v>
      </c>
      <c r="E12808" t="s">
        <v>55051</v>
      </c>
    </row>
    <row r="12809" spans="1:5" hidden="1" x14ac:dyDescent="0.3">
      <c r="A12809" s="43">
        <v>125790</v>
      </c>
      <c r="B12809" s="64" t="s">
        <v>55052</v>
      </c>
      <c r="C12809" s="64" t="s">
        <v>55053</v>
      </c>
      <c r="D12809" t="s">
        <v>55054</v>
      </c>
      <c r="E12809" t="s">
        <v>55055</v>
      </c>
    </row>
    <row r="12810" spans="1:5" hidden="1" x14ac:dyDescent="0.3">
      <c r="A12810" s="43">
        <v>123548</v>
      </c>
      <c r="B12810" s="64" t="s">
        <v>55056</v>
      </c>
      <c r="C12810" s="64" t="s">
        <v>55057</v>
      </c>
      <c r="D12810" t="s">
        <v>55058</v>
      </c>
      <c r="E12810" t="s">
        <v>55059</v>
      </c>
    </row>
    <row r="12811" spans="1:5" hidden="1" x14ac:dyDescent="0.3">
      <c r="A12811" s="43">
        <v>406893</v>
      </c>
      <c r="B12811" s="64" t="s">
        <v>55060</v>
      </c>
      <c r="C12811" s="64" t="s">
        <v>55061</v>
      </c>
      <c r="D12811" t="s">
        <v>55062</v>
      </c>
      <c r="E12811" t="s">
        <v>55063</v>
      </c>
    </row>
    <row r="12812" spans="1:5" hidden="1" x14ac:dyDescent="0.3">
      <c r="A12812" s="43">
        <v>122106</v>
      </c>
      <c r="B12812" s="64" t="s">
        <v>55064</v>
      </c>
      <c r="C12812" s="64" t="s">
        <v>55065</v>
      </c>
      <c r="D12812" t="s">
        <v>55066</v>
      </c>
      <c r="E12812" t="s">
        <v>55067</v>
      </c>
    </row>
    <row r="12813" spans="1:5" hidden="1" x14ac:dyDescent="0.3">
      <c r="A12813" s="43">
        <v>405227</v>
      </c>
      <c r="B12813" s="64" t="s">
        <v>55068</v>
      </c>
      <c r="C12813" s="64" t="s">
        <v>55069</v>
      </c>
      <c r="D12813" t="s">
        <v>55070</v>
      </c>
      <c r="E12813" t="s">
        <v>55071</v>
      </c>
    </row>
    <row r="12814" spans="1:5" hidden="1" x14ac:dyDescent="0.3">
      <c r="A12814" s="43">
        <v>114573</v>
      </c>
      <c r="B12814" s="64" t="s">
        <v>55072</v>
      </c>
      <c r="C12814" s="64" t="s">
        <v>55073</v>
      </c>
      <c r="D12814" t="s">
        <v>55074</v>
      </c>
      <c r="E12814" t="s">
        <v>55075</v>
      </c>
    </row>
    <row r="12815" spans="1:5" hidden="1" x14ac:dyDescent="0.3">
      <c r="A12815" s="43">
        <v>127678</v>
      </c>
      <c r="B12815" s="64" t="s">
        <v>55076</v>
      </c>
      <c r="C12815" s="64" t="s">
        <v>55077</v>
      </c>
      <c r="D12815" t="s">
        <v>55078</v>
      </c>
      <c r="E12815" t="s">
        <v>55079</v>
      </c>
    </row>
    <row r="12816" spans="1:5" hidden="1" x14ac:dyDescent="0.3">
      <c r="A12816" s="43">
        <v>121293</v>
      </c>
      <c r="B12816" s="64" t="s">
        <v>55080</v>
      </c>
      <c r="C12816" s="64" t="s">
        <v>55081</v>
      </c>
      <c r="D12816" t="s">
        <v>55082</v>
      </c>
      <c r="E12816" t="s">
        <v>55083</v>
      </c>
    </row>
    <row r="12817" spans="1:5" hidden="1" x14ac:dyDescent="0.3">
      <c r="A12817" s="43">
        <v>115604</v>
      </c>
      <c r="B12817" s="64" t="s">
        <v>55084</v>
      </c>
      <c r="C12817" s="64" t="s">
        <v>55085</v>
      </c>
      <c r="D12817" t="s">
        <v>55086</v>
      </c>
      <c r="E12817" t="s">
        <v>55087</v>
      </c>
    </row>
    <row r="12818" spans="1:5" hidden="1" x14ac:dyDescent="0.3">
      <c r="A12818" s="43">
        <v>400397</v>
      </c>
      <c r="B12818" s="64" t="s">
        <v>55088</v>
      </c>
      <c r="C12818" s="64" t="s">
        <v>55089</v>
      </c>
      <c r="D12818" t="s">
        <v>55090</v>
      </c>
      <c r="E12818" t="s">
        <v>55091</v>
      </c>
    </row>
    <row r="12819" spans="1:5" hidden="1" x14ac:dyDescent="0.3">
      <c r="A12819" s="43">
        <v>400335</v>
      </c>
      <c r="B12819" s="64" t="s">
        <v>55092</v>
      </c>
      <c r="C12819" s="64" t="s">
        <v>55093</v>
      </c>
      <c r="D12819" t="s">
        <v>55094</v>
      </c>
      <c r="E12819" t="s">
        <v>55095</v>
      </c>
    </row>
    <row r="12820" spans="1:5" hidden="1" x14ac:dyDescent="0.3">
      <c r="A12820" s="43">
        <v>129785</v>
      </c>
      <c r="B12820" s="64" t="s">
        <v>55096</v>
      </c>
      <c r="C12820" s="64" t="s">
        <v>55097</v>
      </c>
      <c r="D12820" t="s">
        <v>55098</v>
      </c>
      <c r="E12820" t="s">
        <v>55099</v>
      </c>
    </row>
    <row r="12821" spans="1:5" hidden="1" x14ac:dyDescent="0.3">
      <c r="A12821" s="43">
        <v>410636</v>
      </c>
      <c r="B12821" s="64" t="s">
        <v>55100</v>
      </c>
      <c r="C12821" s="64" t="s">
        <v>55101</v>
      </c>
      <c r="D12821" t="s">
        <v>55102</v>
      </c>
      <c r="E12821" t="s">
        <v>55103</v>
      </c>
    </row>
    <row r="12822" spans="1:5" hidden="1" x14ac:dyDescent="0.3">
      <c r="A12822" s="43">
        <v>116464</v>
      </c>
      <c r="B12822" s="64" t="s">
        <v>55104</v>
      </c>
      <c r="C12822" s="64" t="s">
        <v>55105</v>
      </c>
      <c r="D12822" t="s">
        <v>55106</v>
      </c>
      <c r="E12822" t="s">
        <v>55107</v>
      </c>
    </row>
    <row r="12823" spans="1:5" hidden="1" x14ac:dyDescent="0.3">
      <c r="A12823" s="43">
        <v>122795</v>
      </c>
      <c r="B12823" s="64" t="s">
        <v>55108</v>
      </c>
      <c r="C12823" s="64" t="s">
        <v>55109</v>
      </c>
      <c r="D12823" t="s">
        <v>55110</v>
      </c>
      <c r="E12823" t="s">
        <v>55111</v>
      </c>
    </row>
    <row r="12824" spans="1:5" hidden="1" x14ac:dyDescent="0.3">
      <c r="A12824" s="43">
        <v>118480</v>
      </c>
      <c r="B12824" s="64" t="s">
        <v>55112</v>
      </c>
      <c r="C12824" s="64">
        <v>17428668545</v>
      </c>
      <c r="D12824" t="s">
        <v>55113</v>
      </c>
      <c r="E12824" t="s">
        <v>55114</v>
      </c>
    </row>
    <row r="12825" spans="1:5" hidden="1" x14ac:dyDescent="0.3">
      <c r="A12825" s="43">
        <v>107062</v>
      </c>
      <c r="B12825" s="64" t="s">
        <v>55115</v>
      </c>
      <c r="C12825" s="64" t="s">
        <v>55116</v>
      </c>
      <c r="D12825" t="s">
        <v>55117</v>
      </c>
      <c r="E12825" t="s">
        <v>55118</v>
      </c>
    </row>
    <row r="12826" spans="1:5" hidden="1" x14ac:dyDescent="0.3">
      <c r="A12826" s="43">
        <v>128113</v>
      </c>
      <c r="B12826" s="64" t="s">
        <v>55119</v>
      </c>
      <c r="C12826" s="64" t="s">
        <v>55120</v>
      </c>
      <c r="D12826" t="s">
        <v>55121</v>
      </c>
      <c r="E12826" t="s">
        <v>55122</v>
      </c>
    </row>
    <row r="12827" spans="1:5" hidden="1" x14ac:dyDescent="0.3">
      <c r="A12827" s="43">
        <v>120003</v>
      </c>
      <c r="B12827" s="64" t="s">
        <v>55123</v>
      </c>
      <c r="C12827" s="64" t="s">
        <v>55124</v>
      </c>
      <c r="D12827" t="s">
        <v>55125</v>
      </c>
      <c r="E12827" t="s">
        <v>55126</v>
      </c>
    </row>
    <row r="12828" spans="1:5" hidden="1" x14ac:dyDescent="0.3">
      <c r="A12828" s="43">
        <v>414070</v>
      </c>
      <c r="B12828" s="64" t="s">
        <v>55127</v>
      </c>
      <c r="C12828" s="64" t="s">
        <v>55128</v>
      </c>
      <c r="D12828" t="s">
        <v>55129</v>
      </c>
      <c r="E12828" t="s">
        <v>55130</v>
      </c>
    </row>
    <row r="12829" spans="1:5" hidden="1" x14ac:dyDescent="0.3">
      <c r="A12829" s="43">
        <v>121317</v>
      </c>
      <c r="B12829" s="64" t="s">
        <v>55131</v>
      </c>
      <c r="C12829" s="64" t="s">
        <v>55132</v>
      </c>
      <c r="D12829" t="s">
        <v>55133</v>
      </c>
      <c r="E12829" t="s">
        <v>55134</v>
      </c>
    </row>
    <row r="12830" spans="1:5" hidden="1" x14ac:dyDescent="0.3">
      <c r="A12830" s="43">
        <v>419845</v>
      </c>
      <c r="B12830" s="64" t="s">
        <v>55135</v>
      </c>
      <c r="C12830" s="64" t="s">
        <v>55136</v>
      </c>
      <c r="D12830" t="s">
        <v>55137</v>
      </c>
      <c r="E12830" t="s">
        <v>55138</v>
      </c>
    </row>
    <row r="12831" spans="1:5" hidden="1" x14ac:dyDescent="0.3">
      <c r="A12831" s="43">
        <v>125797</v>
      </c>
      <c r="B12831" s="64" t="s">
        <v>55139</v>
      </c>
      <c r="C12831" s="64" t="s">
        <v>55140</v>
      </c>
      <c r="D12831" t="s">
        <v>55141</v>
      </c>
      <c r="E12831" t="s">
        <v>55142</v>
      </c>
    </row>
    <row r="12832" spans="1:5" hidden="1" x14ac:dyDescent="0.3">
      <c r="A12832" s="43">
        <v>119747</v>
      </c>
      <c r="B12832" s="64" t="s">
        <v>55143</v>
      </c>
      <c r="C12832" s="64" t="s">
        <v>55144</v>
      </c>
      <c r="D12832" t="s">
        <v>55145</v>
      </c>
      <c r="E12832" t="s">
        <v>55146</v>
      </c>
    </row>
    <row r="12833" spans="1:5" hidden="1" x14ac:dyDescent="0.3">
      <c r="A12833" s="43">
        <v>125746</v>
      </c>
      <c r="B12833" s="64" t="s">
        <v>55147</v>
      </c>
      <c r="C12833" s="64" t="s">
        <v>55148</v>
      </c>
      <c r="D12833" t="s">
        <v>55149</v>
      </c>
      <c r="E12833" t="s">
        <v>55150</v>
      </c>
    </row>
    <row r="12834" spans="1:5" hidden="1" x14ac:dyDescent="0.3">
      <c r="A12834" s="43">
        <v>125317</v>
      </c>
      <c r="B12834" s="64" t="s">
        <v>55151</v>
      </c>
      <c r="C12834" s="64" t="s">
        <v>55152</v>
      </c>
      <c r="D12834" t="s">
        <v>55153</v>
      </c>
      <c r="E12834" t="s">
        <v>55154</v>
      </c>
    </row>
    <row r="12835" spans="1:5" hidden="1" x14ac:dyDescent="0.3">
      <c r="A12835" s="43">
        <v>414392</v>
      </c>
      <c r="B12835" s="64" t="s">
        <v>55155</v>
      </c>
      <c r="C12835" s="64" t="s">
        <v>55156</v>
      </c>
      <c r="D12835" t="s">
        <v>55157</v>
      </c>
      <c r="E12835" t="s">
        <v>55158</v>
      </c>
    </row>
    <row r="12836" spans="1:5" hidden="1" x14ac:dyDescent="0.3">
      <c r="A12836" s="43">
        <v>129813</v>
      </c>
      <c r="B12836" s="64" t="s">
        <v>55159</v>
      </c>
      <c r="C12836" s="64" t="s">
        <v>55160</v>
      </c>
      <c r="D12836" t="s">
        <v>55161</v>
      </c>
      <c r="E12836" t="s">
        <v>55162</v>
      </c>
    </row>
    <row r="12837" spans="1:5" hidden="1" x14ac:dyDescent="0.3">
      <c r="A12837" s="43">
        <v>129506</v>
      </c>
      <c r="B12837" s="64" t="s">
        <v>55163</v>
      </c>
      <c r="C12837" s="64" t="s">
        <v>55164</v>
      </c>
      <c r="D12837" t="s">
        <v>55165</v>
      </c>
      <c r="E12837" t="s">
        <v>55166</v>
      </c>
    </row>
    <row r="12838" spans="1:5" hidden="1" x14ac:dyDescent="0.3">
      <c r="A12838" s="43">
        <v>130970</v>
      </c>
      <c r="B12838" s="64" t="s">
        <v>55167</v>
      </c>
      <c r="C12838" s="64" t="s">
        <v>55168</v>
      </c>
      <c r="D12838" t="s">
        <v>55169</v>
      </c>
      <c r="E12838" t="s">
        <v>55170</v>
      </c>
    </row>
    <row r="12839" spans="1:5" hidden="1" x14ac:dyDescent="0.3">
      <c r="A12839" s="43">
        <v>126833</v>
      </c>
      <c r="B12839" s="64" t="s">
        <v>55171</v>
      </c>
      <c r="C12839" s="64" t="s">
        <v>55172</v>
      </c>
      <c r="D12839" t="s">
        <v>55173</v>
      </c>
      <c r="E12839" t="s">
        <v>55174</v>
      </c>
    </row>
    <row r="12840" spans="1:5" hidden="1" x14ac:dyDescent="0.3">
      <c r="A12840" s="43">
        <v>125016</v>
      </c>
      <c r="B12840" s="64" t="s">
        <v>55175</v>
      </c>
      <c r="C12840" s="64" t="s">
        <v>55176</v>
      </c>
      <c r="D12840" t="s">
        <v>55177</v>
      </c>
      <c r="E12840" t="s">
        <v>55178</v>
      </c>
    </row>
    <row r="12841" spans="1:5" hidden="1" x14ac:dyDescent="0.3">
      <c r="A12841" s="43">
        <v>130290</v>
      </c>
      <c r="B12841" s="64" t="s">
        <v>55179</v>
      </c>
      <c r="C12841" s="64" t="s">
        <v>55180</v>
      </c>
      <c r="D12841" t="s">
        <v>55181</v>
      </c>
      <c r="E12841" t="s">
        <v>55182</v>
      </c>
    </row>
    <row r="12842" spans="1:5" hidden="1" x14ac:dyDescent="0.3">
      <c r="A12842" s="43">
        <v>427585</v>
      </c>
      <c r="B12842" s="64" t="s">
        <v>55183</v>
      </c>
      <c r="C12842" s="64" t="s">
        <v>55184</v>
      </c>
      <c r="D12842" t="s">
        <v>55185</v>
      </c>
      <c r="E12842" t="s">
        <v>55186</v>
      </c>
    </row>
    <row r="12843" spans="1:5" hidden="1" x14ac:dyDescent="0.3">
      <c r="A12843" s="43">
        <v>126598</v>
      </c>
      <c r="B12843" s="64" t="s">
        <v>55187</v>
      </c>
      <c r="C12843" s="64" t="s">
        <v>55188</v>
      </c>
      <c r="D12843" t="s">
        <v>55189</v>
      </c>
      <c r="E12843" t="s">
        <v>55190</v>
      </c>
    </row>
    <row r="12844" spans="1:5" hidden="1" x14ac:dyDescent="0.3">
      <c r="A12844" s="43">
        <v>124723</v>
      </c>
      <c r="B12844" s="64" t="s">
        <v>55191</v>
      </c>
      <c r="C12844" s="64" t="s">
        <v>55192</v>
      </c>
      <c r="D12844" t="s">
        <v>55193</v>
      </c>
      <c r="E12844" t="s">
        <v>55194</v>
      </c>
    </row>
    <row r="12845" spans="1:5" hidden="1" x14ac:dyDescent="0.3">
      <c r="A12845" s="43">
        <v>129796</v>
      </c>
      <c r="B12845" s="64" t="s">
        <v>55195</v>
      </c>
      <c r="C12845" s="64" t="s">
        <v>55196</v>
      </c>
      <c r="D12845" t="s">
        <v>55197</v>
      </c>
      <c r="E12845" t="s">
        <v>55198</v>
      </c>
    </row>
    <row r="12846" spans="1:5" hidden="1" x14ac:dyDescent="0.3">
      <c r="A12846" s="43">
        <v>126249</v>
      </c>
      <c r="B12846" s="64" t="s">
        <v>55199</v>
      </c>
      <c r="C12846" s="64" t="s">
        <v>55200</v>
      </c>
      <c r="D12846" t="s">
        <v>55201</v>
      </c>
      <c r="E12846" t="s">
        <v>55202</v>
      </c>
    </row>
    <row r="12847" spans="1:5" hidden="1" x14ac:dyDescent="0.3">
      <c r="A12847" s="43">
        <v>408296</v>
      </c>
      <c r="B12847" s="64" t="s">
        <v>55203</v>
      </c>
      <c r="C12847" s="64" t="s">
        <v>55204</v>
      </c>
      <c r="D12847" t="s">
        <v>55205</v>
      </c>
      <c r="E12847" t="s">
        <v>55206</v>
      </c>
    </row>
    <row r="12848" spans="1:5" hidden="1" x14ac:dyDescent="0.3">
      <c r="A12848" s="43">
        <v>116699</v>
      </c>
      <c r="B12848" s="64" t="s">
        <v>55207</v>
      </c>
      <c r="C12848" s="64" t="s">
        <v>55208</v>
      </c>
      <c r="D12848" t="s">
        <v>55209</v>
      </c>
      <c r="E12848" t="s">
        <v>55210</v>
      </c>
    </row>
    <row r="12849" spans="1:5" hidden="1" x14ac:dyDescent="0.3">
      <c r="A12849" s="43">
        <v>125948</v>
      </c>
      <c r="B12849" s="64" t="s">
        <v>55211</v>
      </c>
      <c r="C12849" s="64" t="s">
        <v>55212</v>
      </c>
      <c r="D12849" t="s">
        <v>55213</v>
      </c>
      <c r="E12849" t="s">
        <v>55214</v>
      </c>
    </row>
    <row r="12850" spans="1:5" hidden="1" x14ac:dyDescent="0.3">
      <c r="A12850" s="43">
        <v>126270</v>
      </c>
      <c r="B12850" s="64" t="s">
        <v>55215</v>
      </c>
      <c r="C12850" s="64" t="s">
        <v>55216</v>
      </c>
      <c r="D12850" t="s">
        <v>55217</v>
      </c>
      <c r="E12850" t="s">
        <v>55218</v>
      </c>
    </row>
    <row r="12851" spans="1:5" hidden="1" x14ac:dyDescent="0.3">
      <c r="A12851" s="43">
        <v>126269</v>
      </c>
      <c r="B12851" s="64" t="s">
        <v>55219</v>
      </c>
      <c r="C12851" s="64" t="s">
        <v>55220</v>
      </c>
      <c r="D12851" t="s">
        <v>55221</v>
      </c>
      <c r="E12851" t="s">
        <v>55222</v>
      </c>
    </row>
    <row r="12852" spans="1:5" hidden="1" x14ac:dyDescent="0.3">
      <c r="A12852" s="43">
        <v>128463</v>
      </c>
      <c r="B12852" s="64" t="s">
        <v>55223</v>
      </c>
      <c r="C12852" s="64" t="s">
        <v>55224</v>
      </c>
      <c r="D12852" t="s">
        <v>55225</v>
      </c>
      <c r="E12852" t="s">
        <v>55226</v>
      </c>
    </row>
    <row r="12853" spans="1:5" hidden="1" x14ac:dyDescent="0.3">
      <c r="A12853" s="43">
        <v>115998</v>
      </c>
      <c r="B12853" s="64" t="s">
        <v>55227</v>
      </c>
      <c r="C12853" s="64" t="s">
        <v>55228</v>
      </c>
      <c r="D12853" t="s">
        <v>55229</v>
      </c>
      <c r="E12853" t="s">
        <v>55230</v>
      </c>
    </row>
    <row r="12854" spans="1:5" hidden="1" x14ac:dyDescent="0.3">
      <c r="A12854" s="43">
        <v>127467</v>
      </c>
      <c r="B12854" s="64" t="s">
        <v>55231</v>
      </c>
      <c r="C12854" s="64" t="s">
        <v>55232</v>
      </c>
      <c r="D12854" t="s">
        <v>55233</v>
      </c>
      <c r="E12854" t="s">
        <v>55234</v>
      </c>
    </row>
    <row r="12855" spans="1:5" hidden="1" x14ac:dyDescent="0.3">
      <c r="A12855" s="43">
        <v>403199</v>
      </c>
      <c r="B12855" s="64" t="s">
        <v>55235</v>
      </c>
      <c r="C12855" s="64" t="s">
        <v>55236</v>
      </c>
      <c r="D12855" t="s">
        <v>55237</v>
      </c>
      <c r="E12855" t="s">
        <v>55238</v>
      </c>
    </row>
    <row r="12856" spans="1:5" hidden="1" x14ac:dyDescent="0.3">
      <c r="A12856" s="43">
        <v>127998</v>
      </c>
      <c r="B12856" s="64" t="s">
        <v>55239</v>
      </c>
      <c r="C12856" s="64" t="s">
        <v>55240</v>
      </c>
      <c r="D12856" t="s">
        <v>55241</v>
      </c>
      <c r="E12856" t="s">
        <v>55242</v>
      </c>
    </row>
    <row r="12857" spans="1:5" hidden="1" x14ac:dyDescent="0.3">
      <c r="A12857" s="43">
        <v>120676</v>
      </c>
      <c r="B12857" s="64" t="s">
        <v>55243</v>
      </c>
      <c r="C12857" s="64" t="s">
        <v>55244</v>
      </c>
      <c r="D12857" t="s">
        <v>55245</v>
      </c>
      <c r="E12857" t="s">
        <v>55246</v>
      </c>
    </row>
    <row r="12858" spans="1:5" hidden="1" x14ac:dyDescent="0.3">
      <c r="A12858" s="43">
        <v>403704</v>
      </c>
      <c r="B12858" s="64" t="s">
        <v>55247</v>
      </c>
      <c r="C12858" s="64" t="s">
        <v>55248</v>
      </c>
      <c r="D12858" t="s">
        <v>55249</v>
      </c>
      <c r="E12858" t="s">
        <v>55250</v>
      </c>
    </row>
    <row r="12859" spans="1:5" hidden="1" x14ac:dyDescent="0.3">
      <c r="A12859" s="43">
        <v>416720</v>
      </c>
      <c r="B12859" s="64" t="s">
        <v>55251</v>
      </c>
      <c r="C12859" s="64" t="s">
        <v>55252</v>
      </c>
      <c r="D12859" t="s">
        <v>55253</v>
      </c>
      <c r="E12859" t="s">
        <v>55254</v>
      </c>
    </row>
    <row r="12860" spans="1:5" hidden="1" x14ac:dyDescent="0.3">
      <c r="A12860" s="43">
        <v>100106</v>
      </c>
      <c r="B12860" s="64" t="s">
        <v>55255</v>
      </c>
      <c r="C12860" s="64" t="s">
        <v>55256</v>
      </c>
      <c r="D12860" t="s">
        <v>55257</v>
      </c>
      <c r="E12860" t="s">
        <v>2897</v>
      </c>
    </row>
    <row r="12861" spans="1:5" hidden="1" x14ac:dyDescent="0.3">
      <c r="A12861" s="43">
        <v>0</v>
      </c>
      <c r="B12861" s="64" t="s">
        <v>55258</v>
      </c>
      <c r="C12861" s="64" t="s">
        <v>55259</v>
      </c>
      <c r="D12861" t="s">
        <v>55260</v>
      </c>
      <c r="E12861" t="s">
        <v>55261</v>
      </c>
    </row>
    <row r="12862" spans="1:5" hidden="1" x14ac:dyDescent="0.3">
      <c r="A12862" s="43">
        <v>125254</v>
      </c>
      <c r="B12862" s="64" t="s">
        <v>55262</v>
      </c>
      <c r="C12862" s="64">
        <v>71443055215</v>
      </c>
      <c r="D12862" t="s">
        <v>55263</v>
      </c>
      <c r="E12862" t="s">
        <v>55264</v>
      </c>
    </row>
    <row r="12863" spans="1:5" hidden="1" x14ac:dyDescent="0.3">
      <c r="A12863" s="43">
        <v>131043</v>
      </c>
      <c r="B12863" s="64" t="s">
        <v>55265</v>
      </c>
      <c r="C12863" s="64" t="s">
        <v>55266</v>
      </c>
      <c r="D12863" t="s">
        <v>55267</v>
      </c>
      <c r="E12863" t="s">
        <v>55268</v>
      </c>
    </row>
    <row r="12864" spans="1:5" hidden="1" x14ac:dyDescent="0.3">
      <c r="A12864" s="43">
        <v>127822</v>
      </c>
      <c r="B12864" s="64" t="s">
        <v>55269</v>
      </c>
      <c r="C12864" s="64" t="s">
        <v>55270</v>
      </c>
      <c r="D12864" t="s">
        <v>55271</v>
      </c>
      <c r="E12864" t="s">
        <v>55272</v>
      </c>
    </row>
    <row r="12865" spans="1:5" hidden="1" x14ac:dyDescent="0.3">
      <c r="A12865" s="43">
        <v>400739</v>
      </c>
      <c r="B12865" s="64" t="s">
        <v>55273</v>
      </c>
      <c r="C12865" s="64" t="s">
        <v>55274</v>
      </c>
      <c r="D12865" t="s">
        <v>55275</v>
      </c>
      <c r="E12865" t="s">
        <v>55276</v>
      </c>
    </row>
    <row r="12866" spans="1:5" hidden="1" x14ac:dyDescent="0.3">
      <c r="A12866" s="43">
        <v>402573</v>
      </c>
      <c r="B12866" s="64" t="s">
        <v>55277</v>
      </c>
      <c r="C12866" s="64" t="s">
        <v>55278</v>
      </c>
      <c r="D12866" t="s">
        <v>55279</v>
      </c>
      <c r="E12866" t="s">
        <v>55280</v>
      </c>
    </row>
    <row r="12867" spans="1:5" hidden="1" x14ac:dyDescent="0.3">
      <c r="A12867" s="43">
        <v>108945</v>
      </c>
      <c r="B12867" s="64" t="s">
        <v>55281</v>
      </c>
      <c r="C12867" s="64" t="s">
        <v>55282</v>
      </c>
      <c r="D12867" t="s">
        <v>55283</v>
      </c>
      <c r="E12867" t="s">
        <v>55284</v>
      </c>
    </row>
    <row r="12868" spans="1:5" hidden="1" x14ac:dyDescent="0.3">
      <c r="A12868" s="43">
        <v>115762</v>
      </c>
      <c r="B12868" s="64" t="s">
        <v>55285</v>
      </c>
      <c r="C12868" s="64" t="s">
        <v>55286</v>
      </c>
      <c r="D12868" t="s">
        <v>55287</v>
      </c>
      <c r="E12868" t="s">
        <v>55288</v>
      </c>
    </row>
    <row r="12869" spans="1:5" hidden="1" x14ac:dyDescent="0.3">
      <c r="A12869" s="43">
        <v>125665</v>
      </c>
      <c r="B12869" s="64" t="s">
        <v>55289</v>
      </c>
      <c r="C12869" s="64" t="s">
        <v>55290</v>
      </c>
      <c r="D12869" t="s">
        <v>55291</v>
      </c>
      <c r="E12869" t="s">
        <v>55292</v>
      </c>
    </row>
    <row r="12870" spans="1:5" hidden="1" x14ac:dyDescent="0.3">
      <c r="A12870" s="43">
        <v>130854</v>
      </c>
      <c r="B12870" s="64" t="s">
        <v>55293</v>
      </c>
      <c r="C12870" s="64" t="s">
        <v>55294</v>
      </c>
      <c r="D12870" t="s">
        <v>55295</v>
      </c>
      <c r="E12870" t="s">
        <v>55296</v>
      </c>
    </row>
    <row r="12871" spans="1:5" hidden="1" x14ac:dyDescent="0.3">
      <c r="A12871" s="43">
        <v>129163</v>
      </c>
      <c r="B12871" s="64" t="s">
        <v>55297</v>
      </c>
      <c r="C12871" s="64" t="s">
        <v>55298</v>
      </c>
      <c r="D12871" t="s">
        <v>55299</v>
      </c>
      <c r="E12871" t="s">
        <v>55300</v>
      </c>
    </row>
    <row r="12872" spans="1:5" hidden="1" x14ac:dyDescent="0.3">
      <c r="A12872" s="43">
        <v>126252</v>
      </c>
      <c r="B12872" s="64" t="s">
        <v>55301</v>
      </c>
      <c r="C12872" s="64" t="s">
        <v>55302</v>
      </c>
      <c r="D12872" t="s">
        <v>55303</v>
      </c>
      <c r="E12872" t="s">
        <v>55304</v>
      </c>
    </row>
    <row r="12873" spans="1:5" hidden="1" x14ac:dyDescent="0.3">
      <c r="A12873" s="43">
        <v>120771</v>
      </c>
      <c r="B12873" s="64" t="s">
        <v>55305</v>
      </c>
      <c r="C12873" s="64" t="s">
        <v>55306</v>
      </c>
      <c r="D12873" t="s">
        <v>55307</v>
      </c>
      <c r="E12873" t="s">
        <v>55308</v>
      </c>
    </row>
    <row r="12874" spans="1:5" hidden="1" x14ac:dyDescent="0.3">
      <c r="A12874" s="43">
        <v>126615</v>
      </c>
      <c r="B12874" s="64" t="s">
        <v>55309</v>
      </c>
      <c r="C12874" s="64" t="s">
        <v>55310</v>
      </c>
      <c r="D12874" t="s">
        <v>55311</v>
      </c>
      <c r="E12874" t="s">
        <v>55312</v>
      </c>
    </row>
    <row r="12875" spans="1:5" hidden="1" x14ac:dyDescent="0.3">
      <c r="A12875" s="43">
        <v>129331</v>
      </c>
      <c r="B12875" s="64" t="s">
        <v>55313</v>
      </c>
      <c r="C12875" s="64" t="s">
        <v>55314</v>
      </c>
      <c r="D12875" t="s">
        <v>55315</v>
      </c>
      <c r="E12875" t="s">
        <v>55316</v>
      </c>
    </row>
    <row r="12876" spans="1:5" hidden="1" x14ac:dyDescent="0.3">
      <c r="A12876" s="43">
        <v>428068</v>
      </c>
      <c r="B12876" s="64" t="s">
        <v>55317</v>
      </c>
      <c r="C12876" s="64" t="s">
        <v>55318</v>
      </c>
      <c r="D12876" t="s">
        <v>55319</v>
      </c>
      <c r="E12876" t="s">
        <v>55320</v>
      </c>
    </row>
    <row r="12877" spans="1:5" hidden="1" x14ac:dyDescent="0.3">
      <c r="A12877" s="43">
        <v>128647</v>
      </c>
      <c r="B12877" s="64" t="s">
        <v>55321</v>
      </c>
      <c r="C12877" s="64" t="s">
        <v>55322</v>
      </c>
      <c r="D12877" t="s">
        <v>55323</v>
      </c>
      <c r="E12877" t="s">
        <v>55324</v>
      </c>
    </row>
    <row r="12878" spans="1:5" hidden="1" x14ac:dyDescent="0.3">
      <c r="A12878" s="43">
        <v>130971</v>
      </c>
      <c r="B12878" s="64" t="s">
        <v>55325</v>
      </c>
      <c r="C12878" s="64" t="s">
        <v>55326</v>
      </c>
      <c r="D12878" t="s">
        <v>55327</v>
      </c>
      <c r="E12878" t="s">
        <v>55328</v>
      </c>
    </row>
    <row r="12879" spans="1:5" hidden="1" x14ac:dyDescent="0.3">
      <c r="A12879" s="43">
        <v>107545</v>
      </c>
      <c r="B12879" s="64" t="s">
        <v>55329</v>
      </c>
      <c r="C12879" s="64" t="s">
        <v>55330</v>
      </c>
      <c r="D12879" t="s">
        <v>55331</v>
      </c>
      <c r="E12879" t="s">
        <v>55332</v>
      </c>
    </row>
    <row r="12880" spans="1:5" hidden="1" x14ac:dyDescent="0.3">
      <c r="A12880" s="43">
        <v>414690</v>
      </c>
      <c r="B12880" s="64" t="s">
        <v>55333</v>
      </c>
      <c r="C12880" s="64" t="s">
        <v>55334</v>
      </c>
      <c r="D12880" t="s">
        <v>55335</v>
      </c>
      <c r="E12880" t="s">
        <v>55336</v>
      </c>
    </row>
    <row r="12881" spans="1:5" hidden="1" x14ac:dyDescent="0.3">
      <c r="A12881" s="43">
        <v>416406</v>
      </c>
      <c r="B12881" s="64" t="s">
        <v>55337</v>
      </c>
      <c r="C12881" s="64" t="s">
        <v>55338</v>
      </c>
      <c r="D12881" t="s">
        <v>55339</v>
      </c>
      <c r="E12881" t="s">
        <v>55340</v>
      </c>
    </row>
    <row r="12882" spans="1:5" hidden="1" x14ac:dyDescent="0.3">
      <c r="A12882" s="43">
        <v>128267</v>
      </c>
      <c r="B12882" s="64" t="s">
        <v>55341</v>
      </c>
      <c r="C12882" s="64" t="s">
        <v>55342</v>
      </c>
      <c r="D12882" t="s">
        <v>55343</v>
      </c>
      <c r="E12882" t="s">
        <v>55344</v>
      </c>
    </row>
    <row r="12883" spans="1:5" hidden="1" x14ac:dyDescent="0.3">
      <c r="A12883" s="43">
        <v>124497</v>
      </c>
      <c r="B12883" s="64" t="s">
        <v>55345</v>
      </c>
      <c r="C12883" s="64" t="s">
        <v>55346</v>
      </c>
      <c r="D12883" t="s">
        <v>55347</v>
      </c>
      <c r="E12883" t="s">
        <v>55348</v>
      </c>
    </row>
    <row r="12884" spans="1:5" hidden="1" x14ac:dyDescent="0.3">
      <c r="A12884" s="43">
        <v>121855</v>
      </c>
      <c r="B12884" s="64" t="s">
        <v>55349</v>
      </c>
      <c r="C12884" s="64">
        <v>14494966880</v>
      </c>
      <c r="D12884" t="s">
        <v>55350</v>
      </c>
      <c r="E12884" t="s">
        <v>55351</v>
      </c>
    </row>
    <row r="12885" spans="1:5" hidden="1" x14ac:dyDescent="0.3">
      <c r="A12885" s="43">
        <v>120464</v>
      </c>
      <c r="B12885" s="64" t="s">
        <v>55352</v>
      </c>
      <c r="C12885" s="64" t="s">
        <v>55353</v>
      </c>
      <c r="D12885" t="s">
        <v>55354</v>
      </c>
      <c r="E12885" t="s">
        <v>55355</v>
      </c>
    </row>
    <row r="12886" spans="1:5" hidden="1" x14ac:dyDescent="0.3">
      <c r="A12886" s="43">
        <v>127127</v>
      </c>
      <c r="B12886" s="64" t="s">
        <v>55356</v>
      </c>
      <c r="C12886" s="64" t="s">
        <v>55357</v>
      </c>
      <c r="D12886" t="s">
        <v>55358</v>
      </c>
      <c r="E12886" t="s">
        <v>55359</v>
      </c>
    </row>
    <row r="12887" spans="1:5" hidden="1" x14ac:dyDescent="0.3">
      <c r="A12887" s="43">
        <v>124793</v>
      </c>
      <c r="B12887" s="64" t="s">
        <v>55360</v>
      </c>
      <c r="C12887" s="64" t="s">
        <v>55361</v>
      </c>
      <c r="D12887" t="s">
        <v>55362</v>
      </c>
      <c r="E12887" t="s">
        <v>55363</v>
      </c>
    </row>
    <row r="12888" spans="1:5" hidden="1" x14ac:dyDescent="0.3">
      <c r="A12888" s="43">
        <v>128316</v>
      </c>
      <c r="B12888" s="64" t="s">
        <v>55364</v>
      </c>
      <c r="C12888" s="64" t="s">
        <v>55365</v>
      </c>
      <c r="D12888" t="s">
        <v>55366</v>
      </c>
      <c r="E12888" t="s">
        <v>55367</v>
      </c>
    </row>
    <row r="12889" spans="1:5" hidden="1" x14ac:dyDescent="0.3">
      <c r="A12889" s="43">
        <v>119053</v>
      </c>
      <c r="B12889" s="64" t="s">
        <v>55368</v>
      </c>
      <c r="C12889" s="64" t="s">
        <v>55369</v>
      </c>
      <c r="D12889" t="s">
        <v>55370</v>
      </c>
      <c r="E12889" t="s">
        <v>55371</v>
      </c>
    </row>
    <row r="12890" spans="1:5" hidden="1" x14ac:dyDescent="0.3">
      <c r="A12890" s="43">
        <v>410979</v>
      </c>
      <c r="B12890" s="64" t="s">
        <v>55372</v>
      </c>
      <c r="C12890" s="64" t="s">
        <v>55373</v>
      </c>
      <c r="D12890" t="s">
        <v>55374</v>
      </c>
      <c r="E12890" t="s">
        <v>55375</v>
      </c>
    </row>
    <row r="12891" spans="1:5" hidden="1" x14ac:dyDescent="0.3">
      <c r="A12891" s="43">
        <v>5000770337</v>
      </c>
      <c r="B12891" s="64" t="s">
        <v>55376</v>
      </c>
      <c r="C12891" s="64" t="s">
        <v>55376</v>
      </c>
      <c r="D12891" t="s">
        <v>55377</v>
      </c>
      <c r="E12891" t="s">
        <v>55378</v>
      </c>
    </row>
    <row r="12892" spans="1:5" hidden="1" x14ac:dyDescent="0.3">
      <c r="A12892" s="43">
        <v>116343</v>
      </c>
      <c r="B12892" s="64" t="s">
        <v>55379</v>
      </c>
      <c r="C12892" s="64" t="s">
        <v>55380</v>
      </c>
      <c r="D12892" t="s">
        <v>55381</v>
      </c>
      <c r="E12892" t="s">
        <v>55382</v>
      </c>
    </row>
    <row r="12893" spans="1:5" hidden="1" x14ac:dyDescent="0.3">
      <c r="A12893" s="43">
        <v>122519</v>
      </c>
      <c r="B12893" s="64" t="s">
        <v>55383</v>
      </c>
      <c r="C12893" s="64" t="s">
        <v>55384</v>
      </c>
      <c r="D12893" t="s">
        <v>55385</v>
      </c>
      <c r="E12893" t="s">
        <v>55386</v>
      </c>
    </row>
    <row r="12894" spans="1:5" hidden="1" x14ac:dyDescent="0.3">
      <c r="A12894" s="43">
        <v>117888</v>
      </c>
      <c r="B12894" s="64" t="s">
        <v>55387</v>
      </c>
      <c r="C12894" s="64" t="s">
        <v>55388</v>
      </c>
      <c r="D12894" t="s">
        <v>55389</v>
      </c>
      <c r="E12894" t="s">
        <v>55390</v>
      </c>
    </row>
    <row r="12895" spans="1:5" hidden="1" x14ac:dyDescent="0.3">
      <c r="A12895" s="43">
        <v>131018</v>
      </c>
      <c r="B12895" s="64" t="s">
        <v>55391</v>
      </c>
      <c r="C12895" s="64" t="s">
        <v>55392</v>
      </c>
      <c r="D12895" t="s">
        <v>55393</v>
      </c>
      <c r="E12895" t="s">
        <v>55394</v>
      </c>
    </row>
    <row r="12896" spans="1:5" hidden="1" x14ac:dyDescent="0.3">
      <c r="A12896" s="43">
        <v>123320</v>
      </c>
      <c r="B12896" s="64" t="s">
        <v>55395</v>
      </c>
      <c r="C12896" s="64">
        <v>917674786</v>
      </c>
      <c r="D12896" t="s">
        <v>55396</v>
      </c>
      <c r="E12896" t="s">
        <v>55397</v>
      </c>
    </row>
    <row r="12897" spans="1:5" hidden="1" x14ac:dyDescent="0.3">
      <c r="A12897" s="43">
        <v>117704</v>
      </c>
      <c r="B12897" s="64" t="s">
        <v>55398</v>
      </c>
      <c r="C12897" s="64" t="s">
        <v>55399</v>
      </c>
      <c r="D12897" t="s">
        <v>55400</v>
      </c>
      <c r="E12897" t="s">
        <v>55401</v>
      </c>
    </row>
    <row r="12898" spans="1:5" hidden="1" x14ac:dyDescent="0.3">
      <c r="A12898" s="43">
        <v>117930</v>
      </c>
      <c r="B12898" s="64" t="s">
        <v>55402</v>
      </c>
      <c r="C12898" s="64" t="s">
        <v>55403</v>
      </c>
      <c r="D12898" t="s">
        <v>55404</v>
      </c>
      <c r="E12898" t="s">
        <v>55405</v>
      </c>
    </row>
    <row r="12899" spans="1:5" hidden="1" x14ac:dyDescent="0.3">
      <c r="A12899" s="43">
        <v>115666</v>
      </c>
      <c r="B12899" s="64" t="s">
        <v>55406</v>
      </c>
      <c r="C12899" s="64">
        <v>196807631</v>
      </c>
      <c r="D12899" t="s">
        <v>55407</v>
      </c>
      <c r="E12899" t="s">
        <v>55408</v>
      </c>
    </row>
    <row r="12900" spans="1:5" hidden="1" x14ac:dyDescent="0.3">
      <c r="A12900" s="43">
        <v>126577</v>
      </c>
      <c r="B12900" s="64" t="s">
        <v>55409</v>
      </c>
      <c r="C12900" s="64" t="s">
        <v>55410</v>
      </c>
      <c r="D12900" t="s">
        <v>55411</v>
      </c>
      <c r="E12900" t="s">
        <v>55412</v>
      </c>
    </row>
    <row r="12901" spans="1:5" hidden="1" x14ac:dyDescent="0.3">
      <c r="A12901" s="43">
        <v>129573</v>
      </c>
      <c r="B12901" s="64" t="s">
        <v>55413</v>
      </c>
      <c r="C12901" s="64" t="s">
        <v>55414</v>
      </c>
      <c r="D12901" t="s">
        <v>55415</v>
      </c>
      <c r="E12901" t="s">
        <v>55416</v>
      </c>
    </row>
    <row r="12902" spans="1:5" hidden="1" x14ac:dyDescent="0.3">
      <c r="A12902" s="43">
        <v>121849</v>
      </c>
      <c r="B12902" s="64" t="s">
        <v>55417</v>
      </c>
      <c r="C12902" s="64" t="s">
        <v>55418</v>
      </c>
      <c r="D12902" t="s">
        <v>55419</v>
      </c>
      <c r="E12902" t="s">
        <v>55420</v>
      </c>
    </row>
    <row r="12903" spans="1:5" hidden="1" x14ac:dyDescent="0.3">
      <c r="A12903" s="43">
        <v>423250</v>
      </c>
      <c r="B12903" s="64" t="s">
        <v>55421</v>
      </c>
      <c r="C12903" s="64" t="s">
        <v>55422</v>
      </c>
      <c r="D12903" t="s">
        <v>55423</v>
      </c>
      <c r="E12903" t="s">
        <v>55424</v>
      </c>
    </row>
    <row r="12904" spans="1:5" hidden="1" x14ac:dyDescent="0.3">
      <c r="A12904" s="43">
        <v>110073</v>
      </c>
      <c r="B12904" s="64" t="s">
        <v>55425</v>
      </c>
      <c r="C12904" s="64" t="s">
        <v>55426</v>
      </c>
      <c r="D12904" t="s">
        <v>55427</v>
      </c>
      <c r="E12904" t="s">
        <v>55428</v>
      </c>
    </row>
    <row r="12905" spans="1:5" hidden="1" x14ac:dyDescent="0.3">
      <c r="A12905" s="43">
        <v>116589</v>
      </c>
      <c r="B12905" s="64" t="s">
        <v>55429</v>
      </c>
      <c r="C12905" s="64" t="s">
        <v>55430</v>
      </c>
      <c r="D12905" t="s">
        <v>55431</v>
      </c>
      <c r="E12905" t="s">
        <v>55432</v>
      </c>
    </row>
    <row r="12906" spans="1:5" hidden="1" x14ac:dyDescent="0.3">
      <c r="A12906" s="43">
        <v>120926</v>
      </c>
      <c r="B12906" s="64" t="s">
        <v>55433</v>
      </c>
      <c r="C12906" s="64" t="s">
        <v>55434</v>
      </c>
      <c r="D12906" t="s">
        <v>55435</v>
      </c>
      <c r="E12906" t="s">
        <v>55436</v>
      </c>
    </row>
    <row r="12907" spans="1:5" hidden="1" x14ac:dyDescent="0.3">
      <c r="A12907" s="43">
        <v>126779</v>
      </c>
      <c r="B12907" s="64" t="s">
        <v>55437</v>
      </c>
      <c r="C12907" s="64" t="s">
        <v>55438</v>
      </c>
      <c r="D12907" t="s">
        <v>55439</v>
      </c>
      <c r="E12907" t="s">
        <v>55440</v>
      </c>
    </row>
    <row r="12908" spans="1:5" hidden="1" x14ac:dyDescent="0.3">
      <c r="A12908" s="43">
        <v>128059</v>
      </c>
      <c r="B12908" s="64" t="s">
        <v>55441</v>
      </c>
      <c r="C12908" s="64" t="s">
        <v>55442</v>
      </c>
      <c r="D12908" t="s">
        <v>55443</v>
      </c>
      <c r="E12908" t="s">
        <v>55444</v>
      </c>
    </row>
    <row r="12909" spans="1:5" hidden="1" x14ac:dyDescent="0.3">
      <c r="A12909" s="43">
        <v>400453</v>
      </c>
      <c r="B12909" s="64" t="s">
        <v>55445</v>
      </c>
      <c r="C12909" s="64" t="s">
        <v>55446</v>
      </c>
      <c r="D12909" t="s">
        <v>55447</v>
      </c>
      <c r="E12909" t="s">
        <v>55448</v>
      </c>
    </row>
    <row r="12910" spans="1:5" hidden="1" x14ac:dyDescent="0.3">
      <c r="A12910" s="43">
        <v>116710</v>
      </c>
      <c r="B12910" s="64" t="s">
        <v>55449</v>
      </c>
      <c r="C12910" s="64" t="s">
        <v>55450</v>
      </c>
      <c r="D12910" t="s">
        <v>55451</v>
      </c>
      <c r="E12910" t="s">
        <v>55452</v>
      </c>
    </row>
    <row r="12911" spans="1:5" hidden="1" x14ac:dyDescent="0.3">
      <c r="A12911" s="43">
        <v>116600</v>
      </c>
      <c r="B12911" s="64" t="s">
        <v>55453</v>
      </c>
      <c r="C12911" s="64" t="s">
        <v>55454</v>
      </c>
      <c r="D12911" t="s">
        <v>55455</v>
      </c>
      <c r="E12911" t="s">
        <v>55456</v>
      </c>
    </row>
    <row r="12912" spans="1:5" hidden="1" x14ac:dyDescent="0.3">
      <c r="A12912" s="43">
        <v>116031</v>
      </c>
      <c r="B12912" s="64" t="s">
        <v>55457</v>
      </c>
      <c r="C12912" s="64" t="s">
        <v>55458</v>
      </c>
      <c r="D12912" t="s">
        <v>55459</v>
      </c>
      <c r="E12912" t="s">
        <v>55460</v>
      </c>
    </row>
    <row r="12913" spans="1:5" hidden="1" x14ac:dyDescent="0.3">
      <c r="A12913" s="43">
        <v>407435</v>
      </c>
      <c r="B12913" s="64" t="s">
        <v>55461</v>
      </c>
      <c r="C12913" s="64" t="s">
        <v>55462</v>
      </c>
      <c r="D12913" t="s">
        <v>55463</v>
      </c>
      <c r="E12913" t="s">
        <v>55464</v>
      </c>
    </row>
    <row r="12914" spans="1:5" hidden="1" x14ac:dyDescent="0.3">
      <c r="A12914" s="43">
        <v>122896</v>
      </c>
      <c r="B12914" s="64" t="s">
        <v>55465</v>
      </c>
      <c r="C12914" s="64">
        <v>934510470</v>
      </c>
      <c r="D12914" t="s">
        <v>55466</v>
      </c>
      <c r="E12914" t="s">
        <v>55467</v>
      </c>
    </row>
    <row r="12915" spans="1:5" hidden="1" x14ac:dyDescent="0.3">
      <c r="A12915" s="43">
        <v>131003</v>
      </c>
      <c r="B12915" s="64" t="s">
        <v>55468</v>
      </c>
      <c r="C12915" s="64" t="s">
        <v>55469</v>
      </c>
      <c r="D12915" t="s">
        <v>55470</v>
      </c>
      <c r="E12915" t="s">
        <v>55471</v>
      </c>
    </row>
    <row r="12916" spans="1:5" hidden="1" x14ac:dyDescent="0.3">
      <c r="A12916" s="43">
        <v>127348</v>
      </c>
      <c r="B12916" s="64" t="s">
        <v>55472</v>
      </c>
      <c r="C12916" s="64" t="s">
        <v>55473</v>
      </c>
      <c r="D12916" t="s">
        <v>55474</v>
      </c>
      <c r="E12916" t="s">
        <v>55475</v>
      </c>
    </row>
    <row r="12917" spans="1:5" hidden="1" x14ac:dyDescent="0.3">
      <c r="A12917" s="43">
        <v>413850</v>
      </c>
      <c r="B12917" s="64" t="s">
        <v>55476</v>
      </c>
      <c r="C12917" s="64" t="s">
        <v>55477</v>
      </c>
      <c r="D12917" t="s">
        <v>55478</v>
      </c>
      <c r="E12917" t="s">
        <v>55479</v>
      </c>
    </row>
    <row r="12918" spans="1:5" hidden="1" x14ac:dyDescent="0.3">
      <c r="A12918" s="43">
        <v>128067</v>
      </c>
      <c r="B12918" s="64" t="s">
        <v>55480</v>
      </c>
      <c r="C12918" s="64" t="s">
        <v>55481</v>
      </c>
      <c r="D12918" t="s">
        <v>55482</v>
      </c>
      <c r="E12918" t="s">
        <v>55483</v>
      </c>
    </row>
    <row r="12919" spans="1:5" hidden="1" x14ac:dyDescent="0.3">
      <c r="A12919" s="43">
        <v>416198</v>
      </c>
      <c r="B12919" s="64" t="s">
        <v>55484</v>
      </c>
      <c r="C12919" s="64" t="s">
        <v>55485</v>
      </c>
      <c r="D12919" t="s">
        <v>55486</v>
      </c>
      <c r="E12919" t="s">
        <v>55487</v>
      </c>
    </row>
    <row r="12920" spans="1:5" hidden="1" x14ac:dyDescent="0.3">
      <c r="A12920" s="43">
        <v>117727</v>
      </c>
      <c r="B12920" s="64" t="s">
        <v>55488</v>
      </c>
      <c r="C12920" s="64" t="s">
        <v>55489</v>
      </c>
      <c r="D12920" t="s">
        <v>55490</v>
      </c>
      <c r="E12920" t="s">
        <v>55491</v>
      </c>
    </row>
    <row r="12921" spans="1:5" hidden="1" x14ac:dyDescent="0.3">
      <c r="A12921" s="43">
        <v>130617</v>
      </c>
      <c r="B12921" s="64" t="s">
        <v>55492</v>
      </c>
      <c r="C12921" s="64" t="s">
        <v>55493</v>
      </c>
      <c r="D12921" t="s">
        <v>55494</v>
      </c>
      <c r="E12921" t="s">
        <v>55495</v>
      </c>
    </row>
    <row r="12922" spans="1:5" hidden="1" x14ac:dyDescent="0.3">
      <c r="A12922" s="43">
        <v>405920</v>
      </c>
      <c r="B12922" s="64" t="s">
        <v>55496</v>
      </c>
      <c r="C12922" s="64" t="s">
        <v>55497</v>
      </c>
      <c r="D12922" t="s">
        <v>55498</v>
      </c>
      <c r="E12922" t="s">
        <v>55499</v>
      </c>
    </row>
    <row r="12923" spans="1:5" hidden="1" x14ac:dyDescent="0.3">
      <c r="A12923" s="43">
        <v>125999</v>
      </c>
      <c r="B12923" s="64" t="s">
        <v>55500</v>
      </c>
      <c r="C12923" s="64" t="s">
        <v>55501</v>
      </c>
      <c r="D12923" t="s">
        <v>55502</v>
      </c>
      <c r="E12923" t="s">
        <v>55503</v>
      </c>
    </row>
    <row r="12924" spans="1:5" hidden="1" x14ac:dyDescent="0.3">
      <c r="A12924" s="43">
        <v>119772</v>
      </c>
      <c r="B12924" s="64" t="s">
        <v>55504</v>
      </c>
      <c r="C12924" s="64" t="s">
        <v>55505</v>
      </c>
      <c r="D12924" t="s">
        <v>55506</v>
      </c>
      <c r="E12924" t="s">
        <v>55507</v>
      </c>
    </row>
    <row r="12925" spans="1:5" hidden="1" x14ac:dyDescent="0.3">
      <c r="A12925" s="43">
        <v>124877</v>
      </c>
      <c r="B12925" s="64" t="s">
        <v>55508</v>
      </c>
      <c r="C12925" s="64">
        <v>813113094</v>
      </c>
      <c r="D12925" t="s">
        <v>55509</v>
      </c>
      <c r="E12925" t="s">
        <v>55510</v>
      </c>
    </row>
    <row r="12926" spans="1:5" hidden="1" x14ac:dyDescent="0.3">
      <c r="A12926" s="43">
        <v>400014</v>
      </c>
      <c r="B12926" s="64" t="s">
        <v>55511</v>
      </c>
      <c r="C12926" s="64" t="s">
        <v>55512</v>
      </c>
      <c r="D12926" t="s">
        <v>55513</v>
      </c>
      <c r="E12926" t="s">
        <v>3021</v>
      </c>
    </row>
    <row r="12927" spans="1:5" hidden="1" x14ac:dyDescent="0.3">
      <c r="A12927" s="43">
        <v>0</v>
      </c>
      <c r="B12927" s="64" t="s">
        <v>55514</v>
      </c>
      <c r="C12927" s="64">
        <v>2844851</v>
      </c>
      <c r="D12927" t="s">
        <v>55515</v>
      </c>
      <c r="E12927" t="s">
        <v>55516</v>
      </c>
    </row>
    <row r="12928" spans="1:5" hidden="1" x14ac:dyDescent="0.3">
      <c r="A12928" s="43">
        <v>400508</v>
      </c>
      <c r="B12928" s="64" t="s">
        <v>55517</v>
      </c>
      <c r="C12928" s="64" t="s">
        <v>55518</v>
      </c>
      <c r="D12928" t="s">
        <v>55519</v>
      </c>
      <c r="E12928" t="s">
        <v>55520</v>
      </c>
    </row>
    <row r="12929" spans="1:5" hidden="1" x14ac:dyDescent="0.3">
      <c r="A12929" s="43">
        <v>425543</v>
      </c>
      <c r="B12929" s="64" t="s">
        <v>55521</v>
      </c>
      <c r="C12929" s="64" t="s">
        <v>55522</v>
      </c>
      <c r="D12929" t="s">
        <v>55523</v>
      </c>
      <c r="E12929" t="s">
        <v>55524</v>
      </c>
    </row>
    <row r="12930" spans="1:5" hidden="1" x14ac:dyDescent="0.3">
      <c r="A12930" s="43">
        <v>104930</v>
      </c>
      <c r="B12930" s="64" t="s">
        <v>55525</v>
      </c>
      <c r="C12930" s="64" t="s">
        <v>55526</v>
      </c>
      <c r="D12930" t="s">
        <v>55527</v>
      </c>
      <c r="E12930" t="s">
        <v>55528</v>
      </c>
    </row>
    <row r="12931" spans="1:5" hidden="1" x14ac:dyDescent="0.3">
      <c r="A12931" s="43">
        <v>122882</v>
      </c>
      <c r="B12931" s="64" t="s">
        <v>55529</v>
      </c>
      <c r="C12931" s="64" t="s">
        <v>55530</v>
      </c>
      <c r="D12931" t="s">
        <v>55531</v>
      </c>
      <c r="E12931" t="s">
        <v>55532</v>
      </c>
    </row>
    <row r="12932" spans="1:5" hidden="1" x14ac:dyDescent="0.3">
      <c r="A12932" s="43">
        <v>400402</v>
      </c>
      <c r="B12932" s="64" t="s">
        <v>55533</v>
      </c>
      <c r="C12932" s="64" t="s">
        <v>55534</v>
      </c>
      <c r="D12932" t="s">
        <v>55535</v>
      </c>
      <c r="E12932" t="s">
        <v>55536</v>
      </c>
    </row>
    <row r="12933" spans="1:5" hidden="1" x14ac:dyDescent="0.3">
      <c r="A12933" s="43">
        <v>116821</v>
      </c>
      <c r="B12933" s="64" t="s">
        <v>55537</v>
      </c>
      <c r="C12933" s="64" t="s">
        <v>55538</v>
      </c>
      <c r="D12933" t="s">
        <v>55539</v>
      </c>
      <c r="E12933" t="s">
        <v>55540</v>
      </c>
    </row>
    <row r="12934" spans="1:5" hidden="1" x14ac:dyDescent="0.3">
      <c r="A12934" s="43">
        <v>411940</v>
      </c>
      <c r="B12934" s="64" t="s">
        <v>55541</v>
      </c>
      <c r="C12934" s="64" t="s">
        <v>55542</v>
      </c>
      <c r="D12934" t="s">
        <v>55543</v>
      </c>
      <c r="E12934" t="s">
        <v>55544</v>
      </c>
    </row>
    <row r="12935" spans="1:5" hidden="1" x14ac:dyDescent="0.3">
      <c r="A12935" s="43">
        <v>129164</v>
      </c>
      <c r="B12935" s="64" t="s">
        <v>55545</v>
      </c>
      <c r="C12935" s="64" t="s">
        <v>55546</v>
      </c>
      <c r="D12935" t="s">
        <v>55547</v>
      </c>
      <c r="E12935" t="s">
        <v>55548</v>
      </c>
    </row>
    <row r="12936" spans="1:5" hidden="1" x14ac:dyDescent="0.3">
      <c r="A12936" s="43">
        <v>400983</v>
      </c>
      <c r="B12936" s="64" t="s">
        <v>55549</v>
      </c>
      <c r="C12936" s="64" t="s">
        <v>55550</v>
      </c>
      <c r="D12936" t="s">
        <v>55551</v>
      </c>
      <c r="E12936" t="s">
        <v>55552</v>
      </c>
    </row>
    <row r="12937" spans="1:5" hidden="1" x14ac:dyDescent="0.3">
      <c r="A12937" s="43">
        <v>126960</v>
      </c>
      <c r="B12937" s="64" t="s">
        <v>55553</v>
      </c>
      <c r="C12937" s="64" t="s">
        <v>55554</v>
      </c>
      <c r="D12937" t="s">
        <v>55555</v>
      </c>
      <c r="E12937" t="s">
        <v>55556</v>
      </c>
    </row>
    <row r="12938" spans="1:5" hidden="1" x14ac:dyDescent="0.3">
      <c r="A12938" s="43">
        <v>130592</v>
      </c>
      <c r="B12938" s="64" t="s">
        <v>55557</v>
      </c>
      <c r="C12938" s="64" t="s">
        <v>55558</v>
      </c>
      <c r="D12938" t="s">
        <v>55559</v>
      </c>
      <c r="E12938" t="s">
        <v>55560</v>
      </c>
    </row>
    <row r="12939" spans="1:5" hidden="1" x14ac:dyDescent="0.3">
      <c r="A12939" s="43">
        <v>130088</v>
      </c>
      <c r="B12939" s="64" t="s">
        <v>55561</v>
      </c>
      <c r="C12939" s="64" t="s">
        <v>55562</v>
      </c>
      <c r="D12939" t="s">
        <v>55563</v>
      </c>
      <c r="E12939" t="s">
        <v>55564</v>
      </c>
    </row>
    <row r="12940" spans="1:5" hidden="1" x14ac:dyDescent="0.3">
      <c r="A12940" s="43">
        <v>117607</v>
      </c>
      <c r="B12940" s="64" t="s">
        <v>55565</v>
      </c>
      <c r="C12940" s="64" t="s">
        <v>55566</v>
      </c>
      <c r="D12940" t="s">
        <v>55567</v>
      </c>
      <c r="E12940" t="s">
        <v>55568</v>
      </c>
    </row>
    <row r="12941" spans="1:5" hidden="1" x14ac:dyDescent="0.3">
      <c r="A12941" s="43">
        <v>403446</v>
      </c>
      <c r="B12941" s="64" t="s">
        <v>55569</v>
      </c>
      <c r="C12941" s="64">
        <v>466477701</v>
      </c>
      <c r="D12941" t="s">
        <v>55570</v>
      </c>
      <c r="E12941" t="s">
        <v>55571</v>
      </c>
    </row>
    <row r="12942" spans="1:5" hidden="1" x14ac:dyDescent="0.3">
      <c r="A12942" s="43">
        <v>116847</v>
      </c>
      <c r="B12942" s="64" t="s">
        <v>55572</v>
      </c>
      <c r="C12942" s="64" t="s">
        <v>55573</v>
      </c>
      <c r="D12942" t="s">
        <v>55574</v>
      </c>
      <c r="E12942" t="s">
        <v>55575</v>
      </c>
    </row>
    <row r="12943" spans="1:5" hidden="1" x14ac:dyDescent="0.3">
      <c r="A12943" s="43">
        <v>118486</v>
      </c>
      <c r="B12943" s="64" t="s">
        <v>55576</v>
      </c>
      <c r="C12943" s="64">
        <v>80410546832</v>
      </c>
      <c r="D12943" t="s">
        <v>55577</v>
      </c>
      <c r="E12943" t="s">
        <v>55578</v>
      </c>
    </row>
    <row r="12944" spans="1:5" hidden="1" x14ac:dyDescent="0.3">
      <c r="A12944" s="43">
        <v>130230</v>
      </c>
      <c r="B12944" s="64" t="s">
        <v>55579</v>
      </c>
      <c r="C12944" s="64" t="s">
        <v>55580</v>
      </c>
      <c r="D12944" t="s">
        <v>55581</v>
      </c>
      <c r="E12944" t="s">
        <v>55582</v>
      </c>
    </row>
    <row r="12945" spans="1:5" hidden="1" x14ac:dyDescent="0.3">
      <c r="A12945" s="43">
        <v>130760</v>
      </c>
      <c r="B12945" s="64" t="s">
        <v>55583</v>
      </c>
      <c r="C12945" s="64" t="s">
        <v>55583</v>
      </c>
      <c r="D12945" t="s">
        <v>55584</v>
      </c>
      <c r="E12945" t="s">
        <v>55585</v>
      </c>
    </row>
    <row r="12946" spans="1:5" hidden="1" x14ac:dyDescent="0.3">
      <c r="A12946" s="43">
        <v>130544</v>
      </c>
      <c r="B12946" s="64" t="s">
        <v>55586</v>
      </c>
      <c r="C12946" s="64" t="s">
        <v>55587</v>
      </c>
      <c r="D12946" t="s">
        <v>55588</v>
      </c>
      <c r="E12946" t="s">
        <v>55589</v>
      </c>
    </row>
    <row r="12947" spans="1:5" hidden="1" x14ac:dyDescent="0.3">
      <c r="A12947" s="43">
        <v>130689</v>
      </c>
      <c r="B12947" s="64" t="s">
        <v>55590</v>
      </c>
      <c r="C12947" s="64">
        <v>133396219</v>
      </c>
      <c r="D12947" t="s">
        <v>55591</v>
      </c>
      <c r="E12947" t="s">
        <v>55592</v>
      </c>
    </row>
    <row r="12948" spans="1:5" hidden="1" x14ac:dyDescent="0.3">
      <c r="A12948" s="43">
        <v>120601</v>
      </c>
      <c r="B12948" s="64" t="s">
        <v>55593</v>
      </c>
      <c r="C12948" s="64" t="s">
        <v>55594</v>
      </c>
      <c r="D12948" t="s">
        <v>55595</v>
      </c>
      <c r="E12948" t="s">
        <v>55596</v>
      </c>
    </row>
    <row r="12949" spans="1:5" hidden="1" x14ac:dyDescent="0.3">
      <c r="A12949" s="43">
        <v>116513</v>
      </c>
      <c r="B12949" s="64" t="s">
        <v>55597</v>
      </c>
      <c r="C12949" s="64" t="s">
        <v>55598</v>
      </c>
      <c r="D12949" t="s">
        <v>55599</v>
      </c>
      <c r="E12949" t="s">
        <v>55600</v>
      </c>
    </row>
    <row r="12950" spans="1:5" hidden="1" x14ac:dyDescent="0.3">
      <c r="A12950" s="43">
        <v>116005</v>
      </c>
      <c r="B12950" s="64" t="s">
        <v>55601</v>
      </c>
      <c r="C12950" s="64" t="s">
        <v>55602</v>
      </c>
      <c r="D12950" t="s">
        <v>55603</v>
      </c>
      <c r="E12950" t="s">
        <v>55604</v>
      </c>
    </row>
    <row r="12951" spans="1:5" hidden="1" x14ac:dyDescent="0.3">
      <c r="A12951" s="43">
        <v>117269</v>
      </c>
      <c r="B12951" s="64" t="s">
        <v>55605</v>
      </c>
      <c r="C12951" s="64">
        <v>10525214</v>
      </c>
      <c r="D12951" t="s">
        <v>55606</v>
      </c>
      <c r="E12951" t="s">
        <v>55607</v>
      </c>
    </row>
    <row r="12952" spans="1:5" hidden="1" x14ac:dyDescent="0.3">
      <c r="A12952" s="43">
        <v>127064</v>
      </c>
      <c r="B12952" s="64" t="s">
        <v>55608</v>
      </c>
      <c r="C12952" s="64" t="s">
        <v>55609</v>
      </c>
      <c r="D12952" t="s">
        <v>55610</v>
      </c>
      <c r="E12952" t="s">
        <v>55611</v>
      </c>
    </row>
    <row r="12953" spans="1:5" hidden="1" x14ac:dyDescent="0.3">
      <c r="A12953" s="43">
        <v>0</v>
      </c>
      <c r="B12953" s="64" t="s">
        <v>55612</v>
      </c>
      <c r="C12953" s="64">
        <v>10267782</v>
      </c>
      <c r="D12953" t="s">
        <v>55613</v>
      </c>
      <c r="E12953" t="s">
        <v>55614</v>
      </c>
    </row>
    <row r="12954" spans="1:5" hidden="1" x14ac:dyDescent="0.3">
      <c r="A12954" s="43">
        <v>126473</v>
      </c>
      <c r="B12954" s="64" t="s">
        <v>55615</v>
      </c>
      <c r="C12954" s="64">
        <v>247072901</v>
      </c>
      <c r="D12954" t="s">
        <v>55616</v>
      </c>
      <c r="E12954" t="s">
        <v>55617</v>
      </c>
    </row>
    <row r="12955" spans="1:5" hidden="1" x14ac:dyDescent="0.3">
      <c r="A12955" s="43">
        <v>114444</v>
      </c>
      <c r="B12955" s="64" t="s">
        <v>55618</v>
      </c>
      <c r="C12955" s="64">
        <v>899372551</v>
      </c>
      <c r="D12955" t="s">
        <v>55619</v>
      </c>
      <c r="E12955" t="s">
        <v>55620</v>
      </c>
    </row>
    <row r="12956" spans="1:5" hidden="1" x14ac:dyDescent="0.3">
      <c r="A12956" s="43">
        <v>116668</v>
      </c>
      <c r="B12956" s="64" t="s">
        <v>55621</v>
      </c>
      <c r="C12956" s="64">
        <v>858522595</v>
      </c>
      <c r="D12956" t="s">
        <v>55622</v>
      </c>
      <c r="E12956" t="s">
        <v>55623</v>
      </c>
    </row>
    <row r="12957" spans="1:5" hidden="1" x14ac:dyDescent="0.3">
      <c r="A12957" s="43">
        <v>120334</v>
      </c>
      <c r="B12957" s="64" t="s">
        <v>55624</v>
      </c>
      <c r="C12957" s="64" t="s">
        <v>55625</v>
      </c>
      <c r="D12957" t="s">
        <v>55626</v>
      </c>
      <c r="E12957" t="s">
        <v>55627</v>
      </c>
    </row>
    <row r="12958" spans="1:5" hidden="1" x14ac:dyDescent="0.3">
      <c r="A12958" s="43">
        <v>117902</v>
      </c>
      <c r="B12958" s="64" t="s">
        <v>55628</v>
      </c>
      <c r="C12958" s="64" t="s">
        <v>55629</v>
      </c>
      <c r="D12958" t="s">
        <v>55630</v>
      </c>
      <c r="E12958" t="s">
        <v>55631</v>
      </c>
    </row>
    <row r="12959" spans="1:5" hidden="1" x14ac:dyDescent="0.3">
      <c r="A12959" s="43">
        <v>412185</v>
      </c>
      <c r="B12959" s="64" t="s">
        <v>55632</v>
      </c>
      <c r="C12959" s="64" t="s">
        <v>55633</v>
      </c>
      <c r="D12959" t="s">
        <v>55634</v>
      </c>
      <c r="E12959" t="s">
        <v>55635</v>
      </c>
    </row>
    <row r="12960" spans="1:5" hidden="1" x14ac:dyDescent="0.3">
      <c r="A12960" s="43">
        <v>129255</v>
      </c>
      <c r="B12960" s="64" t="s">
        <v>55636</v>
      </c>
      <c r="C12960" s="64">
        <v>980950001</v>
      </c>
      <c r="D12960" t="s">
        <v>55637</v>
      </c>
      <c r="E12960" t="s">
        <v>55638</v>
      </c>
    </row>
    <row r="12961" spans="1:5" hidden="1" x14ac:dyDescent="0.3">
      <c r="A12961" s="43">
        <v>128431</v>
      </c>
      <c r="B12961" s="64" t="s">
        <v>55639</v>
      </c>
      <c r="C12961" s="64" t="s">
        <v>55640</v>
      </c>
      <c r="D12961" t="s">
        <v>55641</v>
      </c>
      <c r="E12961" t="s">
        <v>55642</v>
      </c>
    </row>
    <row r="12962" spans="1:5" hidden="1" x14ac:dyDescent="0.3">
      <c r="A12962" s="43">
        <v>122776</v>
      </c>
      <c r="B12962" s="64" t="s">
        <v>55643</v>
      </c>
      <c r="C12962" s="64" t="s">
        <v>55644</v>
      </c>
      <c r="D12962" t="s">
        <v>55645</v>
      </c>
      <c r="E12962" t="s">
        <v>55646</v>
      </c>
    </row>
    <row r="12963" spans="1:5" hidden="1" x14ac:dyDescent="0.3">
      <c r="A12963" s="43">
        <v>103461</v>
      </c>
      <c r="B12963" s="64" t="s">
        <v>55647</v>
      </c>
      <c r="C12963" s="64" t="s">
        <v>55648</v>
      </c>
      <c r="D12963" t="s">
        <v>55649</v>
      </c>
      <c r="E12963" t="s">
        <v>55650</v>
      </c>
    </row>
    <row r="12964" spans="1:5" hidden="1" x14ac:dyDescent="0.3">
      <c r="A12964" s="43">
        <v>125525</v>
      </c>
      <c r="B12964" s="64" t="s">
        <v>55651</v>
      </c>
      <c r="C12964" s="64" t="s">
        <v>55652</v>
      </c>
      <c r="D12964" t="s">
        <v>55653</v>
      </c>
      <c r="E12964" t="s">
        <v>55654</v>
      </c>
    </row>
    <row r="12965" spans="1:5" hidden="1" x14ac:dyDescent="0.3">
      <c r="A12965" s="43">
        <v>128237</v>
      </c>
      <c r="B12965" s="64" t="s">
        <v>55655</v>
      </c>
      <c r="C12965" s="64" t="s">
        <v>55656</v>
      </c>
      <c r="D12965" t="s">
        <v>55657</v>
      </c>
      <c r="E12965" t="s">
        <v>55658</v>
      </c>
    </row>
    <row r="12966" spans="1:5" hidden="1" x14ac:dyDescent="0.3">
      <c r="A12966" s="43">
        <v>423448</v>
      </c>
      <c r="B12966" s="64" t="s">
        <v>55659</v>
      </c>
      <c r="C12966" s="64">
        <v>192047607</v>
      </c>
      <c r="D12966" t="s">
        <v>55660</v>
      </c>
      <c r="E12966" t="s">
        <v>55661</v>
      </c>
    </row>
    <row r="12967" spans="1:5" hidden="1" x14ac:dyDescent="0.3">
      <c r="A12967" s="43">
        <v>0</v>
      </c>
      <c r="B12967" s="64" t="s">
        <v>55662</v>
      </c>
      <c r="C12967" s="64">
        <v>5252191456</v>
      </c>
      <c r="D12967" t="s">
        <v>55663</v>
      </c>
      <c r="E12967" t="s">
        <v>55664</v>
      </c>
    </row>
    <row r="12968" spans="1:5" hidden="1" x14ac:dyDescent="0.3">
      <c r="A12968" s="43">
        <v>127981</v>
      </c>
      <c r="B12968" s="64" t="s">
        <v>55665</v>
      </c>
      <c r="C12968" s="64" t="s">
        <v>55666</v>
      </c>
      <c r="D12968" t="s">
        <v>55667</v>
      </c>
      <c r="E12968" t="s">
        <v>55668</v>
      </c>
    </row>
    <row r="12969" spans="1:5" hidden="1" x14ac:dyDescent="0.3">
      <c r="A12969" s="43">
        <v>124884</v>
      </c>
      <c r="B12969" s="64" t="s">
        <v>55669</v>
      </c>
      <c r="C12969" s="64" t="s">
        <v>55670</v>
      </c>
      <c r="D12969" t="s">
        <v>55671</v>
      </c>
      <c r="E12969" t="s">
        <v>55672</v>
      </c>
    </row>
    <row r="12970" spans="1:5" hidden="1" x14ac:dyDescent="0.3">
      <c r="A12970" s="43">
        <v>135345</v>
      </c>
      <c r="B12970" s="64" t="s">
        <v>55673</v>
      </c>
      <c r="C12970" s="64" t="s">
        <v>55674</v>
      </c>
      <c r="D12970" t="s">
        <v>55675</v>
      </c>
      <c r="E12970" t="s">
        <v>55676</v>
      </c>
    </row>
    <row r="12971" spans="1:5" hidden="1" x14ac:dyDescent="0.3">
      <c r="A12971" s="43">
        <v>109556</v>
      </c>
      <c r="B12971" s="64" t="s">
        <v>55677</v>
      </c>
      <c r="C12971" s="64">
        <v>927317516</v>
      </c>
      <c r="D12971" t="s">
        <v>55678</v>
      </c>
      <c r="E12971" t="s">
        <v>55679</v>
      </c>
    </row>
    <row r="12972" spans="1:5" hidden="1" x14ac:dyDescent="0.3">
      <c r="A12972" s="43">
        <v>117227</v>
      </c>
      <c r="B12972" s="64" t="s">
        <v>55680</v>
      </c>
      <c r="C12972" s="64">
        <v>12879290156</v>
      </c>
      <c r="D12972" t="s">
        <v>55681</v>
      </c>
      <c r="E12972" t="s">
        <v>55682</v>
      </c>
    </row>
    <row r="12973" spans="1:5" hidden="1" x14ac:dyDescent="0.3">
      <c r="A12973" s="43">
        <v>409325</v>
      </c>
      <c r="B12973" s="64" t="s">
        <v>55683</v>
      </c>
      <c r="C12973" s="64">
        <v>3221560968</v>
      </c>
      <c r="D12973" t="s">
        <v>55684</v>
      </c>
      <c r="E12973" t="s">
        <v>4858</v>
      </c>
    </row>
    <row r="12974" spans="1:5" hidden="1" x14ac:dyDescent="0.3">
      <c r="A12974" s="43">
        <v>123124</v>
      </c>
      <c r="B12974" s="64" t="s">
        <v>55685</v>
      </c>
      <c r="C12974" s="64" t="s">
        <v>55686</v>
      </c>
      <c r="D12974" t="s">
        <v>55687</v>
      </c>
      <c r="E12974" t="s">
        <v>55688</v>
      </c>
    </row>
    <row r="12975" spans="1:5" hidden="1" x14ac:dyDescent="0.3">
      <c r="A12975" s="43">
        <v>127838</v>
      </c>
      <c r="B12975" s="64" t="s">
        <v>55689</v>
      </c>
      <c r="C12975" s="64">
        <v>924919693</v>
      </c>
      <c r="D12975" t="s">
        <v>55690</v>
      </c>
      <c r="E12975" t="s">
        <v>55691</v>
      </c>
    </row>
    <row r="12976" spans="1:5" hidden="1" x14ac:dyDescent="0.3">
      <c r="A12976" s="43">
        <v>414472</v>
      </c>
      <c r="B12976" s="64" t="s">
        <v>55692</v>
      </c>
      <c r="C12976" s="64" t="s">
        <v>55693</v>
      </c>
      <c r="D12976" t="s">
        <v>55694</v>
      </c>
      <c r="E12976" t="s">
        <v>55695</v>
      </c>
    </row>
    <row r="12977" spans="1:5" hidden="1" x14ac:dyDescent="0.3">
      <c r="A12977" s="43">
        <v>124839</v>
      </c>
      <c r="B12977" s="64" t="s">
        <v>55696</v>
      </c>
      <c r="C12977" s="64" t="s">
        <v>55697</v>
      </c>
      <c r="D12977" t="s">
        <v>55698</v>
      </c>
      <c r="E12977" t="s">
        <v>55699</v>
      </c>
    </row>
    <row r="12978" spans="1:5" hidden="1" x14ac:dyDescent="0.3">
      <c r="A12978" s="43">
        <v>416177</v>
      </c>
      <c r="B12978" s="64" t="s">
        <v>55700</v>
      </c>
      <c r="C12978" s="64" t="s">
        <v>55701</v>
      </c>
      <c r="D12978" t="s">
        <v>55702</v>
      </c>
      <c r="E12978" t="s">
        <v>55703</v>
      </c>
    </row>
    <row r="12979" spans="1:5" hidden="1" x14ac:dyDescent="0.3">
      <c r="A12979" s="43">
        <v>129090</v>
      </c>
      <c r="B12979" s="64" t="s">
        <v>55704</v>
      </c>
      <c r="C12979" s="64" t="s">
        <v>55705</v>
      </c>
      <c r="D12979" t="s">
        <v>55706</v>
      </c>
      <c r="E12979" t="s">
        <v>55707</v>
      </c>
    </row>
    <row r="12980" spans="1:5" hidden="1" x14ac:dyDescent="0.3">
      <c r="A12980" s="43">
        <v>126450</v>
      </c>
      <c r="B12980" s="64" t="s">
        <v>55708</v>
      </c>
      <c r="C12980" s="64" t="s">
        <v>55709</v>
      </c>
      <c r="D12980" t="s">
        <v>55710</v>
      </c>
      <c r="E12980" t="s">
        <v>55711</v>
      </c>
    </row>
    <row r="12981" spans="1:5" hidden="1" x14ac:dyDescent="0.3">
      <c r="A12981" s="43">
        <v>405505</v>
      </c>
      <c r="B12981" s="64" t="s">
        <v>55712</v>
      </c>
      <c r="C12981" s="64">
        <v>135111392</v>
      </c>
      <c r="D12981" t="s">
        <v>55713</v>
      </c>
      <c r="E12981" t="s">
        <v>55714</v>
      </c>
    </row>
    <row r="12982" spans="1:5" hidden="1" x14ac:dyDescent="0.3">
      <c r="A12982" s="43">
        <v>130711</v>
      </c>
      <c r="B12982" s="64" t="s">
        <v>55715</v>
      </c>
      <c r="C12982" s="64">
        <v>5262178115</v>
      </c>
      <c r="D12982" t="s">
        <v>55716</v>
      </c>
      <c r="E12982" t="s">
        <v>55717</v>
      </c>
    </row>
    <row r="12983" spans="1:5" hidden="1" x14ac:dyDescent="0.3">
      <c r="A12983" s="43">
        <v>401092</v>
      </c>
      <c r="B12983" s="64" t="s">
        <v>55718</v>
      </c>
      <c r="C12983" s="64" t="s">
        <v>55719</v>
      </c>
      <c r="D12983" t="s">
        <v>55720</v>
      </c>
      <c r="E12983" t="s">
        <v>55721</v>
      </c>
    </row>
    <row r="12984" spans="1:5" hidden="1" x14ac:dyDescent="0.3">
      <c r="A12984" s="43">
        <v>123208</v>
      </c>
      <c r="B12984" s="64" t="s">
        <v>55722</v>
      </c>
      <c r="C12984" s="64" t="s">
        <v>55723</v>
      </c>
      <c r="D12984" t="s">
        <v>55724</v>
      </c>
      <c r="E12984" t="s">
        <v>55725</v>
      </c>
    </row>
    <row r="12985" spans="1:5" hidden="1" x14ac:dyDescent="0.3">
      <c r="A12985" s="43">
        <v>116092</v>
      </c>
      <c r="B12985" s="64" t="s">
        <v>55726</v>
      </c>
      <c r="C12985" s="64">
        <v>800188291</v>
      </c>
      <c r="D12985" t="s">
        <v>55727</v>
      </c>
      <c r="E12985" t="s">
        <v>55728</v>
      </c>
    </row>
    <row r="12986" spans="1:5" hidden="1" x14ac:dyDescent="0.3">
      <c r="A12986" s="43">
        <v>129485</v>
      </c>
      <c r="B12986" s="64" t="s">
        <v>55729</v>
      </c>
      <c r="C12986" s="64" t="s">
        <v>55730</v>
      </c>
      <c r="D12986" t="s">
        <v>55731</v>
      </c>
      <c r="E12986" t="s">
        <v>55732</v>
      </c>
    </row>
    <row r="12987" spans="1:5" hidden="1" x14ac:dyDescent="0.3">
      <c r="A12987" s="43">
        <v>116261</v>
      </c>
      <c r="B12987" s="64" t="s">
        <v>55733</v>
      </c>
      <c r="C12987" s="64" t="s">
        <v>55734</v>
      </c>
      <c r="D12987" t="s">
        <v>55735</v>
      </c>
      <c r="E12987" t="s">
        <v>55736</v>
      </c>
    </row>
    <row r="12988" spans="1:5" hidden="1" x14ac:dyDescent="0.3">
      <c r="A12988" s="43">
        <v>115760</v>
      </c>
      <c r="B12988" s="64" t="s">
        <v>55737</v>
      </c>
      <c r="C12988" s="64" t="s">
        <v>55738</v>
      </c>
      <c r="D12988" t="s">
        <v>55739</v>
      </c>
      <c r="E12988" t="s">
        <v>55740</v>
      </c>
    </row>
    <row r="12989" spans="1:5" hidden="1" x14ac:dyDescent="0.3">
      <c r="A12989" s="43">
        <v>428578</v>
      </c>
      <c r="B12989" s="64" t="s">
        <v>55741</v>
      </c>
      <c r="C12989" s="64" t="s">
        <v>55742</v>
      </c>
      <c r="D12989" t="s">
        <v>55743</v>
      </c>
      <c r="E12989" t="s">
        <v>55744</v>
      </c>
    </row>
    <row r="12990" spans="1:5" hidden="1" x14ac:dyDescent="0.3">
      <c r="A12990" s="43">
        <v>115855</v>
      </c>
      <c r="B12990" s="64" t="s">
        <v>55745</v>
      </c>
      <c r="C12990" s="64">
        <v>662774703</v>
      </c>
      <c r="D12990" t="s">
        <v>55746</v>
      </c>
      <c r="E12990" t="s">
        <v>55747</v>
      </c>
    </row>
    <row r="12991" spans="1:5" hidden="1" x14ac:dyDescent="0.3">
      <c r="A12991" s="43">
        <v>400461</v>
      </c>
      <c r="B12991" s="64" t="s">
        <v>55748</v>
      </c>
      <c r="C12991" s="64" t="s">
        <v>55749</v>
      </c>
      <c r="D12991" t="s">
        <v>55750</v>
      </c>
      <c r="E12991" t="s">
        <v>55751</v>
      </c>
    </row>
    <row r="12992" spans="1:5" hidden="1" x14ac:dyDescent="0.3">
      <c r="A12992" s="43">
        <v>417814</v>
      </c>
      <c r="B12992" s="64" t="s">
        <v>55752</v>
      </c>
      <c r="C12992" s="64" t="s">
        <v>55753</v>
      </c>
      <c r="D12992" t="s">
        <v>55754</v>
      </c>
      <c r="E12992" t="s">
        <v>55755</v>
      </c>
    </row>
    <row r="12993" spans="1:5" hidden="1" x14ac:dyDescent="0.3">
      <c r="A12993" s="43">
        <v>125240</v>
      </c>
      <c r="B12993" s="64" t="s">
        <v>55756</v>
      </c>
      <c r="C12993" s="64">
        <v>546153938</v>
      </c>
      <c r="D12993" t="s">
        <v>55757</v>
      </c>
      <c r="E12993" t="s">
        <v>55758</v>
      </c>
    </row>
    <row r="12994" spans="1:5" hidden="1" x14ac:dyDescent="0.3">
      <c r="A12994" s="43">
        <v>124444</v>
      </c>
      <c r="B12994" s="64" t="s">
        <v>55759</v>
      </c>
      <c r="C12994" s="64" t="s">
        <v>55760</v>
      </c>
      <c r="D12994" t="s">
        <v>55761</v>
      </c>
      <c r="E12994" t="s">
        <v>55762</v>
      </c>
    </row>
    <row r="12995" spans="1:5" hidden="1" x14ac:dyDescent="0.3">
      <c r="A12995" s="43">
        <v>115923</v>
      </c>
      <c r="B12995" s="64" t="s">
        <v>55763</v>
      </c>
      <c r="C12995" s="64" t="s">
        <v>55764</v>
      </c>
      <c r="D12995" t="s">
        <v>55765</v>
      </c>
      <c r="E12995" t="s">
        <v>55766</v>
      </c>
    </row>
    <row r="12996" spans="1:5" hidden="1" x14ac:dyDescent="0.3">
      <c r="A12996" s="43">
        <v>402158</v>
      </c>
      <c r="B12996" s="64" t="s">
        <v>55767</v>
      </c>
      <c r="C12996" s="64" t="s">
        <v>55768</v>
      </c>
      <c r="D12996" t="s">
        <v>55769</v>
      </c>
      <c r="E12996" t="s">
        <v>55770</v>
      </c>
    </row>
    <row r="12997" spans="1:5" hidden="1" x14ac:dyDescent="0.3">
      <c r="A12997" s="43">
        <v>123560</v>
      </c>
      <c r="B12997" s="64" t="s">
        <v>55771</v>
      </c>
      <c r="C12997" s="64">
        <v>30711691282</v>
      </c>
      <c r="D12997" t="s">
        <v>55772</v>
      </c>
      <c r="E12997" t="s">
        <v>55773</v>
      </c>
    </row>
    <row r="12998" spans="1:5" hidden="1" x14ac:dyDescent="0.3">
      <c r="A12998" s="43">
        <v>118867</v>
      </c>
      <c r="B12998" s="64" t="s">
        <v>55774</v>
      </c>
      <c r="C12998" s="64">
        <v>4489450967</v>
      </c>
      <c r="D12998" t="s">
        <v>55775</v>
      </c>
      <c r="E12998" t="s">
        <v>55776</v>
      </c>
    </row>
    <row r="12999" spans="1:5" hidden="1" x14ac:dyDescent="0.3">
      <c r="A12999" s="43">
        <v>414850</v>
      </c>
      <c r="B12999" s="64" t="s">
        <v>55777</v>
      </c>
      <c r="C12999" s="64">
        <v>510098711</v>
      </c>
      <c r="D12999" t="s">
        <v>55778</v>
      </c>
      <c r="E12999" t="s">
        <v>55779</v>
      </c>
    </row>
    <row r="13000" spans="1:5" hidden="1" x14ac:dyDescent="0.3">
      <c r="A13000" s="43">
        <v>128693</v>
      </c>
      <c r="B13000" s="64" t="s">
        <v>55780</v>
      </c>
      <c r="C13000" s="64" t="s">
        <v>55781</v>
      </c>
      <c r="D13000" t="s">
        <v>55782</v>
      </c>
      <c r="E13000" t="s">
        <v>55783</v>
      </c>
    </row>
    <row r="13001" spans="1:5" hidden="1" x14ac:dyDescent="0.3">
      <c r="A13001" s="43">
        <v>116633</v>
      </c>
      <c r="B13001" s="64" t="s">
        <v>55784</v>
      </c>
      <c r="C13001" s="64" t="s">
        <v>55785</v>
      </c>
      <c r="D13001" t="s">
        <v>55786</v>
      </c>
      <c r="E13001" t="s">
        <v>55787</v>
      </c>
    </row>
    <row r="13002" spans="1:5" hidden="1" x14ac:dyDescent="0.3">
      <c r="A13002" s="43">
        <v>122184</v>
      </c>
      <c r="B13002" s="64" t="s">
        <v>55788</v>
      </c>
      <c r="C13002" s="64" t="s">
        <v>55789</v>
      </c>
      <c r="D13002" t="s">
        <v>55790</v>
      </c>
      <c r="E13002" t="s">
        <v>55791</v>
      </c>
    </row>
    <row r="13003" spans="1:5" hidden="1" x14ac:dyDescent="0.3">
      <c r="A13003" s="43">
        <v>116066</v>
      </c>
      <c r="B13003" s="64" t="s">
        <v>55792</v>
      </c>
      <c r="C13003" s="64">
        <v>200081069</v>
      </c>
      <c r="D13003" t="s">
        <v>55793</v>
      </c>
      <c r="E13003" t="s">
        <v>55794</v>
      </c>
    </row>
    <row r="13004" spans="1:5" hidden="1" x14ac:dyDescent="0.3">
      <c r="A13004" s="43">
        <v>119480</v>
      </c>
      <c r="B13004" s="64" t="s">
        <v>55795</v>
      </c>
      <c r="C13004" s="64">
        <v>4471981000106</v>
      </c>
      <c r="D13004" t="s">
        <v>55796</v>
      </c>
      <c r="E13004" t="s">
        <v>55797</v>
      </c>
    </row>
    <row r="13005" spans="1:5" hidden="1" x14ac:dyDescent="0.3">
      <c r="A13005" s="43">
        <v>428247</v>
      </c>
      <c r="B13005" s="64" t="s">
        <v>55798</v>
      </c>
      <c r="C13005" s="64" t="s">
        <v>55799</v>
      </c>
      <c r="D13005" t="s">
        <v>55800</v>
      </c>
      <c r="E13005" t="s">
        <v>55801</v>
      </c>
    </row>
    <row r="13006" spans="1:5" hidden="1" x14ac:dyDescent="0.3">
      <c r="A13006" s="43">
        <v>131019</v>
      </c>
      <c r="B13006" s="64" t="s">
        <v>55802</v>
      </c>
      <c r="C13006" s="64" t="s">
        <v>55803</v>
      </c>
      <c r="D13006" t="s">
        <v>55804</v>
      </c>
      <c r="E13006" t="s">
        <v>55805</v>
      </c>
    </row>
    <row r="13007" spans="1:5" hidden="1" x14ac:dyDescent="0.3">
      <c r="A13007" s="43">
        <v>128063</v>
      </c>
      <c r="B13007" s="64" t="s">
        <v>55806</v>
      </c>
      <c r="C13007" s="64" t="s">
        <v>55807</v>
      </c>
      <c r="D13007" t="s">
        <v>55808</v>
      </c>
      <c r="E13007" t="s">
        <v>55809</v>
      </c>
    </row>
    <row r="13008" spans="1:5" hidden="1" x14ac:dyDescent="0.3">
      <c r="A13008" s="43">
        <v>115962</v>
      </c>
      <c r="B13008" s="64" t="s">
        <v>55810</v>
      </c>
      <c r="C13008" s="64">
        <v>439801364</v>
      </c>
      <c r="D13008" t="s">
        <v>55811</v>
      </c>
      <c r="E13008" t="s">
        <v>55812</v>
      </c>
    </row>
    <row r="13009" spans="1:5" hidden="1" x14ac:dyDescent="0.3">
      <c r="A13009" s="43">
        <v>117947</v>
      </c>
      <c r="B13009" s="64" t="s">
        <v>55813</v>
      </c>
      <c r="C13009" s="64">
        <v>710935745</v>
      </c>
      <c r="D13009" t="s">
        <v>55814</v>
      </c>
      <c r="E13009" t="s">
        <v>55815</v>
      </c>
    </row>
    <row r="13010" spans="1:5" hidden="1" x14ac:dyDescent="0.3">
      <c r="A13010" s="43">
        <v>402159</v>
      </c>
      <c r="B13010" s="64" t="s">
        <v>55816</v>
      </c>
      <c r="C13010" s="64" t="s">
        <v>55817</v>
      </c>
      <c r="D13010" t="s">
        <v>55818</v>
      </c>
      <c r="E13010" t="s">
        <v>55819</v>
      </c>
    </row>
    <row r="13011" spans="1:5" hidden="1" x14ac:dyDescent="0.3">
      <c r="A13011" s="43">
        <v>5000185700</v>
      </c>
      <c r="B13011" s="64" t="s">
        <v>55820</v>
      </c>
      <c r="C13011" s="64">
        <v>918809195</v>
      </c>
      <c r="D13011" t="s">
        <v>55821</v>
      </c>
      <c r="E13011" t="s">
        <v>55822</v>
      </c>
    </row>
    <row r="13012" spans="1:5" hidden="1" x14ac:dyDescent="0.3">
      <c r="A13012" s="43">
        <v>423862</v>
      </c>
      <c r="B13012" s="64" t="s">
        <v>55823</v>
      </c>
      <c r="C13012" s="64">
        <v>89479678153</v>
      </c>
      <c r="D13012" t="s">
        <v>55824</v>
      </c>
      <c r="E13012" t="s">
        <v>55825</v>
      </c>
    </row>
    <row r="13013" spans="1:5" hidden="1" x14ac:dyDescent="0.3">
      <c r="A13013" s="43">
        <v>415247</v>
      </c>
      <c r="B13013" s="64" t="s">
        <v>55826</v>
      </c>
      <c r="C13013" s="64" t="s">
        <v>55827</v>
      </c>
      <c r="D13013" t="s">
        <v>55828</v>
      </c>
      <c r="E13013" t="s">
        <v>55829</v>
      </c>
    </row>
    <row r="13014" spans="1:5" hidden="1" x14ac:dyDescent="0.3">
      <c r="A13014" s="43">
        <v>405904</v>
      </c>
      <c r="B13014" s="64" t="s">
        <v>55830</v>
      </c>
      <c r="C13014" s="64" t="s">
        <v>55831</v>
      </c>
      <c r="D13014" t="s">
        <v>55832</v>
      </c>
      <c r="E13014" t="s">
        <v>55833</v>
      </c>
    </row>
    <row r="13015" spans="1:5" hidden="1" x14ac:dyDescent="0.3">
      <c r="A13015" s="43">
        <v>130269</v>
      </c>
      <c r="B13015" s="64" t="s">
        <v>55834</v>
      </c>
      <c r="C13015" s="64" t="s">
        <v>55835</v>
      </c>
      <c r="D13015" t="s">
        <v>55836</v>
      </c>
      <c r="E13015" t="s">
        <v>55837</v>
      </c>
    </row>
    <row r="13016" spans="1:5" hidden="1" x14ac:dyDescent="0.3">
      <c r="A13016" s="43">
        <v>401318</v>
      </c>
      <c r="B13016" s="64" t="s">
        <v>55838</v>
      </c>
      <c r="C13016" s="64" t="s">
        <v>55839</v>
      </c>
      <c r="D13016" t="s">
        <v>55840</v>
      </c>
      <c r="E13016" t="s">
        <v>55841</v>
      </c>
    </row>
    <row r="13017" spans="1:5" hidden="1" x14ac:dyDescent="0.3">
      <c r="A13017" s="43">
        <v>122721</v>
      </c>
      <c r="B13017" s="64" t="s">
        <v>55842</v>
      </c>
      <c r="C13017" s="64" t="s">
        <v>55843</v>
      </c>
      <c r="D13017" t="s">
        <v>55844</v>
      </c>
      <c r="E13017" t="s">
        <v>55845</v>
      </c>
    </row>
    <row r="13018" spans="1:5" hidden="1" x14ac:dyDescent="0.3">
      <c r="A13018" s="43">
        <v>400623</v>
      </c>
      <c r="B13018" s="64" t="s">
        <v>55846</v>
      </c>
      <c r="C13018" s="64" t="s">
        <v>55847</v>
      </c>
      <c r="D13018" t="s">
        <v>55848</v>
      </c>
      <c r="E13018" t="s">
        <v>55849</v>
      </c>
    </row>
    <row r="13019" spans="1:5" hidden="1" x14ac:dyDescent="0.3">
      <c r="A13019" s="43">
        <v>129004</v>
      </c>
      <c r="B13019" s="64" t="s">
        <v>55850</v>
      </c>
      <c r="C13019" s="64" t="s">
        <v>55851</v>
      </c>
      <c r="D13019" t="s">
        <v>55852</v>
      </c>
      <c r="E13019" t="s">
        <v>90</v>
      </c>
    </row>
    <row r="13020" spans="1:5" hidden="1" x14ac:dyDescent="0.3">
      <c r="A13020" s="43">
        <v>127619</v>
      </c>
      <c r="B13020" s="64" t="s">
        <v>55853</v>
      </c>
      <c r="C13020" s="64" t="s">
        <v>55854</v>
      </c>
      <c r="D13020" t="s">
        <v>55855</v>
      </c>
      <c r="E13020" t="s">
        <v>55856</v>
      </c>
    </row>
    <row r="13021" spans="1:5" hidden="1" x14ac:dyDescent="0.3">
      <c r="A13021" s="43">
        <v>120475</v>
      </c>
      <c r="B13021" s="64" t="s">
        <v>55857</v>
      </c>
      <c r="C13021" s="64" t="s">
        <v>55858</v>
      </c>
      <c r="D13021" t="s">
        <v>55859</v>
      </c>
      <c r="E13021" t="s">
        <v>55860</v>
      </c>
    </row>
    <row r="13022" spans="1:5" hidden="1" x14ac:dyDescent="0.3">
      <c r="A13022" s="43">
        <v>122629</v>
      </c>
      <c r="B13022" s="64" t="s">
        <v>55861</v>
      </c>
      <c r="C13022" s="64" t="s">
        <v>55861</v>
      </c>
      <c r="D13022" t="s">
        <v>55862</v>
      </c>
      <c r="E13022" t="s">
        <v>55863</v>
      </c>
    </row>
    <row r="13023" spans="1:5" hidden="1" x14ac:dyDescent="0.3">
      <c r="A13023" s="43">
        <v>127253</v>
      </c>
      <c r="B13023" s="64" t="s">
        <v>55864</v>
      </c>
      <c r="C13023" s="64">
        <v>777667461</v>
      </c>
      <c r="D13023" t="s">
        <v>55865</v>
      </c>
      <c r="E13023" t="s">
        <v>55866</v>
      </c>
    </row>
    <row r="13024" spans="1:5" hidden="1" x14ac:dyDescent="0.3">
      <c r="A13024" s="43">
        <v>129216</v>
      </c>
      <c r="B13024" s="64" t="s">
        <v>55867</v>
      </c>
      <c r="C13024" s="64" t="s">
        <v>55868</v>
      </c>
      <c r="D13024" t="s">
        <v>55869</v>
      </c>
      <c r="E13024" t="s">
        <v>55870</v>
      </c>
    </row>
    <row r="13025" spans="1:5" hidden="1" x14ac:dyDescent="0.3">
      <c r="A13025" s="43">
        <v>125289</v>
      </c>
      <c r="B13025" s="64" t="s">
        <v>55871</v>
      </c>
      <c r="C13025" s="64">
        <v>408292301</v>
      </c>
      <c r="D13025" t="s">
        <v>55872</v>
      </c>
      <c r="E13025" t="s">
        <v>55873</v>
      </c>
    </row>
    <row r="13026" spans="1:5" hidden="1" x14ac:dyDescent="0.3">
      <c r="A13026" s="43">
        <v>124449</v>
      </c>
      <c r="B13026" s="64" t="s">
        <v>55874</v>
      </c>
      <c r="C13026" s="64" t="s">
        <v>55875</v>
      </c>
      <c r="D13026" t="s">
        <v>55876</v>
      </c>
      <c r="E13026" t="s">
        <v>55877</v>
      </c>
    </row>
    <row r="13027" spans="1:5" hidden="1" x14ac:dyDescent="0.3">
      <c r="A13027" s="43">
        <v>100424</v>
      </c>
      <c r="B13027" s="64" t="s">
        <v>55878</v>
      </c>
      <c r="C13027" s="64" t="s">
        <v>55879</v>
      </c>
      <c r="D13027" t="s">
        <v>55880</v>
      </c>
      <c r="E13027" t="s">
        <v>64910</v>
      </c>
    </row>
    <row r="13028" spans="1:5" hidden="1" x14ac:dyDescent="0.3">
      <c r="A13028" s="43">
        <v>402896</v>
      </c>
      <c r="B13028" s="64" t="s">
        <v>55881</v>
      </c>
      <c r="C13028" s="64" t="s">
        <v>55882</v>
      </c>
      <c r="D13028" t="s">
        <v>55883</v>
      </c>
      <c r="E13028" t="s">
        <v>55884</v>
      </c>
    </row>
    <row r="13029" spans="1:5" hidden="1" x14ac:dyDescent="0.3">
      <c r="A13029" s="43">
        <v>116606</v>
      </c>
      <c r="B13029" s="64" t="s">
        <v>55885</v>
      </c>
      <c r="C13029" s="64">
        <v>774109621</v>
      </c>
      <c r="D13029" t="s">
        <v>55886</v>
      </c>
      <c r="E13029" t="s">
        <v>55887</v>
      </c>
    </row>
    <row r="13030" spans="1:5" hidden="1" x14ac:dyDescent="0.3">
      <c r="A13030" s="43">
        <v>117539</v>
      </c>
      <c r="B13030" s="64" t="s">
        <v>55888</v>
      </c>
      <c r="C13030" s="64" t="s">
        <v>55889</v>
      </c>
      <c r="D13030" t="s">
        <v>55890</v>
      </c>
      <c r="E13030" t="s">
        <v>55891</v>
      </c>
    </row>
    <row r="13031" spans="1:5" hidden="1" x14ac:dyDescent="0.3">
      <c r="A13031" s="43">
        <v>400512</v>
      </c>
      <c r="B13031" s="64" t="s">
        <v>55892</v>
      </c>
      <c r="C13031" s="64" t="s">
        <v>55893</v>
      </c>
      <c r="D13031" t="s">
        <v>55894</v>
      </c>
      <c r="E13031" t="s">
        <v>55895</v>
      </c>
    </row>
    <row r="13032" spans="1:5" hidden="1" x14ac:dyDescent="0.3">
      <c r="A13032" s="43">
        <v>416705</v>
      </c>
      <c r="B13032" s="64" t="s">
        <v>55896</v>
      </c>
      <c r="C13032" s="64" t="s">
        <v>55897</v>
      </c>
      <c r="D13032" t="s">
        <v>55898</v>
      </c>
      <c r="E13032" t="s">
        <v>55899</v>
      </c>
    </row>
    <row r="13033" spans="1:5" hidden="1" x14ac:dyDescent="0.3">
      <c r="A13033" s="43">
        <v>120190</v>
      </c>
      <c r="B13033" s="64" t="s">
        <v>55900</v>
      </c>
      <c r="C13033" s="64">
        <v>163543021</v>
      </c>
      <c r="D13033" t="s">
        <v>55901</v>
      </c>
      <c r="E13033" t="s">
        <v>55902</v>
      </c>
    </row>
    <row r="13034" spans="1:5" hidden="1" x14ac:dyDescent="0.3">
      <c r="A13034" s="43">
        <v>130728</v>
      </c>
      <c r="B13034" s="64" t="s">
        <v>55903</v>
      </c>
      <c r="C13034" s="64">
        <v>923006660</v>
      </c>
      <c r="D13034" t="s">
        <v>55904</v>
      </c>
      <c r="E13034" t="s">
        <v>55905</v>
      </c>
    </row>
    <row r="13035" spans="1:5" hidden="1" x14ac:dyDescent="0.3">
      <c r="A13035" s="43">
        <v>120491</v>
      </c>
      <c r="B13035" s="64" t="s">
        <v>55906</v>
      </c>
      <c r="C13035" s="64" t="s">
        <v>55907</v>
      </c>
      <c r="D13035" t="s">
        <v>55908</v>
      </c>
      <c r="E13035" t="s">
        <v>55909</v>
      </c>
    </row>
    <row r="13036" spans="1:5" hidden="1" x14ac:dyDescent="0.3">
      <c r="A13036" s="43">
        <v>127875</v>
      </c>
      <c r="B13036" s="64" t="s">
        <v>55910</v>
      </c>
      <c r="C13036" s="64" t="s">
        <v>55911</v>
      </c>
      <c r="D13036" t="s">
        <v>55912</v>
      </c>
      <c r="E13036" t="s">
        <v>55913</v>
      </c>
    </row>
    <row r="13037" spans="1:5" hidden="1" x14ac:dyDescent="0.3">
      <c r="A13037" s="43">
        <v>406769</v>
      </c>
      <c r="B13037" s="64" t="s">
        <v>55914</v>
      </c>
      <c r="C13037" s="64" t="s">
        <v>55915</v>
      </c>
      <c r="D13037" t="s">
        <v>55916</v>
      </c>
      <c r="E13037" t="s">
        <v>55917</v>
      </c>
    </row>
    <row r="13038" spans="1:5" hidden="1" x14ac:dyDescent="0.3">
      <c r="A13038" s="43">
        <v>120565</v>
      </c>
      <c r="B13038" s="64" t="s">
        <v>55918</v>
      </c>
      <c r="C13038" s="64" t="s">
        <v>55919</v>
      </c>
      <c r="D13038" t="s">
        <v>55920</v>
      </c>
      <c r="E13038" t="s">
        <v>55921</v>
      </c>
    </row>
    <row r="13039" spans="1:5" hidden="1" x14ac:dyDescent="0.3">
      <c r="A13039" s="43">
        <v>124932</v>
      </c>
      <c r="B13039" s="64" t="s">
        <v>55922</v>
      </c>
      <c r="C13039" s="64" t="s">
        <v>55923</v>
      </c>
      <c r="D13039" t="s">
        <v>55924</v>
      </c>
      <c r="E13039" t="s">
        <v>55925</v>
      </c>
    </row>
    <row r="13040" spans="1:5" hidden="1" x14ac:dyDescent="0.3">
      <c r="A13040" s="43">
        <v>124031</v>
      </c>
      <c r="B13040" s="64" t="s">
        <v>55926</v>
      </c>
      <c r="C13040" s="64" t="s">
        <v>55927</v>
      </c>
      <c r="D13040" t="s">
        <v>55928</v>
      </c>
      <c r="E13040" t="s">
        <v>55929</v>
      </c>
    </row>
    <row r="13041" spans="1:5" hidden="1" x14ac:dyDescent="0.3">
      <c r="A13041" s="43">
        <v>126512</v>
      </c>
      <c r="B13041" s="64" t="s">
        <v>55930</v>
      </c>
      <c r="C13041" s="64">
        <v>555880255</v>
      </c>
      <c r="D13041" t="s">
        <v>55931</v>
      </c>
      <c r="E13041" t="s">
        <v>55932</v>
      </c>
    </row>
    <row r="13042" spans="1:5" hidden="1" x14ac:dyDescent="0.3">
      <c r="A13042" s="43">
        <v>402160</v>
      </c>
      <c r="B13042" s="64" t="s">
        <v>55933</v>
      </c>
      <c r="C13042" s="64" t="s">
        <v>55934</v>
      </c>
      <c r="D13042" t="s">
        <v>55935</v>
      </c>
      <c r="E13042" t="s">
        <v>55936</v>
      </c>
    </row>
    <row r="13043" spans="1:5" hidden="1" x14ac:dyDescent="0.3">
      <c r="A13043" s="43">
        <v>117045</v>
      </c>
      <c r="B13043" s="64" t="s">
        <v>55937</v>
      </c>
      <c r="C13043" s="64">
        <v>797924457</v>
      </c>
      <c r="D13043" t="s">
        <v>55938</v>
      </c>
      <c r="E13043" t="s">
        <v>55939</v>
      </c>
    </row>
    <row r="13044" spans="1:5" hidden="1" x14ac:dyDescent="0.3">
      <c r="A13044" s="43">
        <v>130753</v>
      </c>
      <c r="B13044" s="64" t="s">
        <v>55940</v>
      </c>
      <c r="C13044" s="64" t="s">
        <v>55941</v>
      </c>
      <c r="D13044" t="s">
        <v>55942</v>
      </c>
      <c r="E13044" t="s">
        <v>55943</v>
      </c>
    </row>
    <row r="13045" spans="1:5" hidden="1" x14ac:dyDescent="0.3">
      <c r="A13045" s="43">
        <v>414061</v>
      </c>
      <c r="B13045" s="64" t="s">
        <v>55944</v>
      </c>
      <c r="C13045" s="64" t="s">
        <v>55945</v>
      </c>
      <c r="D13045" t="s">
        <v>55946</v>
      </c>
      <c r="E13045" t="s">
        <v>55947</v>
      </c>
    </row>
    <row r="13046" spans="1:5" hidden="1" x14ac:dyDescent="0.3">
      <c r="A13046" s="43">
        <v>129942</v>
      </c>
      <c r="B13046" s="64" t="s">
        <v>55948</v>
      </c>
      <c r="C13046" s="64" t="s">
        <v>55949</v>
      </c>
      <c r="D13046" t="s">
        <v>55950</v>
      </c>
      <c r="E13046" t="s">
        <v>55951</v>
      </c>
    </row>
    <row r="13047" spans="1:5" hidden="1" x14ac:dyDescent="0.3">
      <c r="A13047" s="43">
        <v>125167</v>
      </c>
      <c r="B13047" s="64" t="s">
        <v>55952</v>
      </c>
      <c r="C13047" s="64" t="s">
        <v>55953</v>
      </c>
      <c r="D13047" t="s">
        <v>55954</v>
      </c>
      <c r="E13047" t="s">
        <v>55955</v>
      </c>
    </row>
    <row r="13048" spans="1:5" hidden="1" x14ac:dyDescent="0.3">
      <c r="A13048" s="43">
        <v>412261</v>
      </c>
      <c r="B13048" s="64" t="s">
        <v>55956</v>
      </c>
      <c r="C13048" s="64" t="s">
        <v>55957</v>
      </c>
      <c r="D13048" t="s">
        <v>55958</v>
      </c>
      <c r="E13048" t="s">
        <v>55959</v>
      </c>
    </row>
    <row r="13049" spans="1:5" hidden="1" x14ac:dyDescent="0.3">
      <c r="A13049" s="43">
        <v>420944</v>
      </c>
      <c r="B13049" s="64" t="s">
        <v>55960</v>
      </c>
      <c r="C13049" s="64" t="s">
        <v>55961</v>
      </c>
      <c r="D13049" t="s">
        <v>55962</v>
      </c>
      <c r="E13049" t="s">
        <v>55963</v>
      </c>
    </row>
    <row r="13050" spans="1:5" hidden="1" x14ac:dyDescent="0.3">
      <c r="A13050" s="43">
        <v>124400</v>
      </c>
      <c r="B13050" s="64" t="s">
        <v>55964</v>
      </c>
      <c r="C13050" s="64" t="s">
        <v>55965</v>
      </c>
      <c r="D13050" t="s">
        <v>55966</v>
      </c>
      <c r="E13050" t="s">
        <v>55967</v>
      </c>
    </row>
    <row r="13051" spans="1:5" hidden="1" x14ac:dyDescent="0.3">
      <c r="A13051" s="43">
        <v>400395</v>
      </c>
      <c r="B13051" s="64" t="s">
        <v>55968</v>
      </c>
      <c r="C13051" s="64" t="s">
        <v>55969</v>
      </c>
      <c r="D13051" t="s">
        <v>55970</v>
      </c>
      <c r="E13051" t="s">
        <v>55971</v>
      </c>
    </row>
    <row r="13052" spans="1:5" hidden="1" x14ac:dyDescent="0.3">
      <c r="A13052" s="43">
        <v>400617</v>
      </c>
      <c r="B13052" s="64" t="s">
        <v>55972</v>
      </c>
      <c r="C13052" s="64" t="s">
        <v>55973</v>
      </c>
      <c r="D13052" t="s">
        <v>55974</v>
      </c>
      <c r="E13052" t="s">
        <v>55975</v>
      </c>
    </row>
    <row r="13053" spans="1:5" hidden="1" x14ac:dyDescent="0.3">
      <c r="A13053" s="43">
        <v>126275</v>
      </c>
      <c r="B13053" s="64" t="s">
        <v>55976</v>
      </c>
      <c r="C13053" s="64" t="s">
        <v>55977</v>
      </c>
      <c r="D13053" t="s">
        <v>55978</v>
      </c>
      <c r="E13053" t="s">
        <v>55979</v>
      </c>
    </row>
    <row r="13054" spans="1:5" hidden="1" x14ac:dyDescent="0.3">
      <c r="A13054" s="43">
        <v>424931</v>
      </c>
      <c r="B13054" s="64" t="s">
        <v>55980</v>
      </c>
      <c r="C13054" s="64" t="s">
        <v>55981</v>
      </c>
      <c r="D13054" t="s">
        <v>55982</v>
      </c>
      <c r="E13054" t="s">
        <v>55983</v>
      </c>
    </row>
    <row r="13055" spans="1:5" hidden="1" x14ac:dyDescent="0.3">
      <c r="A13055" s="43">
        <v>424827</v>
      </c>
      <c r="B13055" s="64" t="s">
        <v>55984</v>
      </c>
      <c r="C13055" s="64" t="s">
        <v>55985</v>
      </c>
      <c r="D13055" t="s">
        <v>55986</v>
      </c>
      <c r="E13055" t="s">
        <v>55987</v>
      </c>
    </row>
    <row r="13056" spans="1:5" hidden="1" x14ac:dyDescent="0.3">
      <c r="A13056" s="43">
        <v>127675</v>
      </c>
      <c r="B13056" s="64" t="s">
        <v>55988</v>
      </c>
      <c r="C13056" s="64" t="s">
        <v>55989</v>
      </c>
      <c r="D13056" t="s">
        <v>55990</v>
      </c>
      <c r="E13056" t="s">
        <v>55991</v>
      </c>
    </row>
    <row r="13057" spans="1:5" hidden="1" x14ac:dyDescent="0.3">
      <c r="A13057" s="43">
        <v>408335</v>
      </c>
      <c r="B13057" s="64" t="s">
        <v>55992</v>
      </c>
      <c r="C13057" s="64" t="s">
        <v>55993</v>
      </c>
      <c r="D13057" t="s">
        <v>55994</v>
      </c>
      <c r="E13057" t="s">
        <v>55995</v>
      </c>
    </row>
    <row r="13058" spans="1:5" hidden="1" x14ac:dyDescent="0.3">
      <c r="A13058" s="43">
        <v>126992</v>
      </c>
      <c r="B13058" s="64" t="s">
        <v>55996</v>
      </c>
      <c r="C13058" s="64" t="s">
        <v>55997</v>
      </c>
      <c r="D13058" t="s">
        <v>55998</v>
      </c>
      <c r="E13058" t="s">
        <v>55999</v>
      </c>
    </row>
    <row r="13059" spans="1:5" hidden="1" x14ac:dyDescent="0.3">
      <c r="A13059" s="43">
        <v>128494</v>
      </c>
      <c r="B13059" s="64" t="s">
        <v>56000</v>
      </c>
      <c r="C13059" s="64" t="s">
        <v>56001</v>
      </c>
      <c r="D13059" t="s">
        <v>56002</v>
      </c>
      <c r="E13059" t="s">
        <v>56003</v>
      </c>
    </row>
    <row r="13060" spans="1:5" hidden="1" x14ac:dyDescent="0.3">
      <c r="A13060" s="43">
        <v>419535</v>
      </c>
      <c r="B13060" s="64" t="s">
        <v>56004</v>
      </c>
      <c r="C13060" s="64" t="s">
        <v>56005</v>
      </c>
      <c r="D13060" t="s">
        <v>56006</v>
      </c>
      <c r="E13060" t="s">
        <v>56007</v>
      </c>
    </row>
    <row r="13061" spans="1:5" hidden="1" x14ac:dyDescent="0.3">
      <c r="A13061" s="43">
        <v>128090</v>
      </c>
      <c r="B13061" s="64" t="s">
        <v>56008</v>
      </c>
      <c r="C13061" s="64">
        <v>446931626</v>
      </c>
      <c r="D13061" t="s">
        <v>56009</v>
      </c>
      <c r="E13061" t="s">
        <v>56010</v>
      </c>
    </row>
    <row r="13062" spans="1:5" hidden="1" x14ac:dyDescent="0.3">
      <c r="A13062" s="43">
        <v>5000604353</v>
      </c>
      <c r="B13062" s="64" t="s">
        <v>56011</v>
      </c>
      <c r="C13062" s="64">
        <v>169415387</v>
      </c>
      <c r="D13062" t="s">
        <v>56012</v>
      </c>
      <c r="E13062" t="s">
        <v>4213</v>
      </c>
    </row>
    <row r="13063" spans="1:5" hidden="1" x14ac:dyDescent="0.3">
      <c r="A13063" s="43">
        <v>117447</v>
      </c>
      <c r="B13063" s="64" t="s">
        <v>56013</v>
      </c>
      <c r="C13063" s="64">
        <v>970694582</v>
      </c>
      <c r="D13063" t="s">
        <v>56014</v>
      </c>
      <c r="E13063" t="s">
        <v>56015</v>
      </c>
    </row>
    <row r="13064" spans="1:5" hidden="1" x14ac:dyDescent="0.3">
      <c r="A13064" s="43">
        <v>129561</v>
      </c>
      <c r="B13064" s="64" t="s">
        <v>56016</v>
      </c>
      <c r="C13064" s="64" t="s">
        <v>56017</v>
      </c>
      <c r="D13064" t="s">
        <v>56018</v>
      </c>
      <c r="E13064" t="s">
        <v>56019</v>
      </c>
    </row>
    <row r="13065" spans="1:5" hidden="1" x14ac:dyDescent="0.3">
      <c r="A13065" s="43">
        <v>130837</v>
      </c>
      <c r="B13065" s="64" t="s">
        <v>56020</v>
      </c>
      <c r="C13065" s="64" t="s">
        <v>56021</v>
      </c>
      <c r="D13065" t="s">
        <v>56022</v>
      </c>
      <c r="E13065" t="s">
        <v>56023</v>
      </c>
    </row>
    <row r="13066" spans="1:5" hidden="1" x14ac:dyDescent="0.3">
      <c r="A13066" s="43">
        <v>414645</v>
      </c>
      <c r="B13066" s="64" t="s">
        <v>56024</v>
      </c>
      <c r="C13066" s="64" t="s">
        <v>56025</v>
      </c>
      <c r="D13066" t="s">
        <v>56026</v>
      </c>
      <c r="E13066" t="s">
        <v>56027</v>
      </c>
    </row>
    <row r="13067" spans="1:5" hidden="1" x14ac:dyDescent="0.3">
      <c r="A13067" s="43">
        <v>117877</v>
      </c>
      <c r="B13067" s="64" t="s">
        <v>56028</v>
      </c>
      <c r="C13067" s="64" t="s">
        <v>56029</v>
      </c>
      <c r="D13067" t="s">
        <v>56030</v>
      </c>
      <c r="E13067" t="s">
        <v>56031</v>
      </c>
    </row>
    <row r="13068" spans="1:5" hidden="1" x14ac:dyDescent="0.3">
      <c r="A13068" s="43">
        <v>403777</v>
      </c>
      <c r="B13068" s="64" t="s">
        <v>56032</v>
      </c>
      <c r="C13068" s="64" t="s">
        <v>56033</v>
      </c>
      <c r="D13068" t="s">
        <v>56034</v>
      </c>
      <c r="E13068" t="s">
        <v>56035</v>
      </c>
    </row>
    <row r="13069" spans="1:5" hidden="1" x14ac:dyDescent="0.3">
      <c r="A13069" s="43">
        <v>122068</v>
      </c>
      <c r="B13069" s="64" t="s">
        <v>56036</v>
      </c>
      <c r="C13069" s="64" t="s">
        <v>56037</v>
      </c>
      <c r="D13069" t="s">
        <v>56038</v>
      </c>
      <c r="E13069" t="s">
        <v>56039</v>
      </c>
    </row>
    <row r="13070" spans="1:5" hidden="1" x14ac:dyDescent="0.3">
      <c r="A13070" s="43">
        <v>117181</v>
      </c>
      <c r="B13070" s="64" t="s">
        <v>56040</v>
      </c>
      <c r="C13070" s="64" t="s">
        <v>56041</v>
      </c>
      <c r="D13070" t="s">
        <v>56042</v>
      </c>
      <c r="E13070" t="s">
        <v>56043</v>
      </c>
    </row>
    <row r="13071" spans="1:5" hidden="1" x14ac:dyDescent="0.3">
      <c r="A13071" s="43">
        <v>131042</v>
      </c>
      <c r="B13071" s="64" t="s">
        <v>56044</v>
      </c>
      <c r="C13071" s="64" t="s">
        <v>56045</v>
      </c>
      <c r="D13071" t="s">
        <v>56046</v>
      </c>
      <c r="E13071" t="s">
        <v>56047</v>
      </c>
    </row>
    <row r="13072" spans="1:5" hidden="1" x14ac:dyDescent="0.3">
      <c r="A13072" s="43">
        <v>419836</v>
      </c>
      <c r="B13072" s="64" t="s">
        <v>56048</v>
      </c>
      <c r="C13072" s="64" t="s">
        <v>56049</v>
      </c>
      <c r="D13072" t="s">
        <v>56050</v>
      </c>
      <c r="E13072" t="s">
        <v>56051</v>
      </c>
    </row>
    <row r="13073" spans="1:5" hidden="1" x14ac:dyDescent="0.3">
      <c r="A13073" s="43">
        <v>117698</v>
      </c>
      <c r="B13073" s="64" t="s">
        <v>56052</v>
      </c>
      <c r="C13073" s="64" t="s">
        <v>56053</v>
      </c>
      <c r="D13073" t="s">
        <v>56054</v>
      </c>
      <c r="E13073" t="s">
        <v>56055</v>
      </c>
    </row>
    <row r="13074" spans="1:5" hidden="1" x14ac:dyDescent="0.3">
      <c r="A13074" s="43">
        <v>118737</v>
      </c>
      <c r="B13074" s="64" t="s">
        <v>56056</v>
      </c>
      <c r="C13074" s="64" t="s">
        <v>56057</v>
      </c>
      <c r="D13074" t="s">
        <v>56058</v>
      </c>
      <c r="E13074" t="s">
        <v>56059</v>
      </c>
    </row>
    <row r="13075" spans="1:5" hidden="1" x14ac:dyDescent="0.3">
      <c r="A13075" s="43">
        <v>419421</v>
      </c>
      <c r="B13075" s="64" t="s">
        <v>56060</v>
      </c>
      <c r="C13075" s="64" t="s">
        <v>56061</v>
      </c>
      <c r="D13075" t="s">
        <v>56062</v>
      </c>
      <c r="E13075" t="s">
        <v>56063</v>
      </c>
    </row>
    <row r="13076" spans="1:5" hidden="1" x14ac:dyDescent="0.3">
      <c r="A13076" s="43">
        <v>126576</v>
      </c>
      <c r="B13076" s="64" t="s">
        <v>56064</v>
      </c>
      <c r="C13076" s="64" t="s">
        <v>56065</v>
      </c>
      <c r="D13076" t="s">
        <v>56066</v>
      </c>
      <c r="E13076" t="s">
        <v>56067</v>
      </c>
    </row>
    <row r="13077" spans="1:5" hidden="1" x14ac:dyDescent="0.3">
      <c r="A13077" s="43">
        <v>129788</v>
      </c>
      <c r="B13077" s="64" t="s">
        <v>56068</v>
      </c>
      <c r="C13077" s="64" t="s">
        <v>56069</v>
      </c>
      <c r="D13077" t="s">
        <v>56070</v>
      </c>
      <c r="E13077" t="s">
        <v>56071</v>
      </c>
    </row>
    <row r="13078" spans="1:5" hidden="1" x14ac:dyDescent="0.3">
      <c r="A13078" s="43">
        <v>423091</v>
      </c>
      <c r="B13078" s="64" t="s">
        <v>56072</v>
      </c>
      <c r="C13078" s="64">
        <v>769612785</v>
      </c>
      <c r="D13078" t="s">
        <v>56073</v>
      </c>
      <c r="E13078" t="s">
        <v>56074</v>
      </c>
    </row>
    <row r="13079" spans="1:5" hidden="1" x14ac:dyDescent="0.3">
      <c r="A13079" s="43">
        <v>128064</v>
      </c>
      <c r="B13079" s="64" t="s">
        <v>56075</v>
      </c>
      <c r="C13079" s="64" t="s">
        <v>56076</v>
      </c>
      <c r="D13079" t="s">
        <v>56077</v>
      </c>
      <c r="E13079" t="s">
        <v>56078</v>
      </c>
    </row>
    <row r="13080" spans="1:5" hidden="1" x14ac:dyDescent="0.3">
      <c r="A13080" s="43">
        <v>126587</v>
      </c>
      <c r="B13080" s="64" t="s">
        <v>56079</v>
      </c>
      <c r="C13080" s="64" t="s">
        <v>56080</v>
      </c>
      <c r="D13080" t="s">
        <v>56081</v>
      </c>
      <c r="E13080" t="s">
        <v>56082</v>
      </c>
    </row>
    <row r="13081" spans="1:5" hidden="1" x14ac:dyDescent="0.3">
      <c r="A13081" s="43">
        <v>116270</v>
      </c>
      <c r="B13081" s="64" t="s">
        <v>56083</v>
      </c>
      <c r="C13081" s="64" t="s">
        <v>56084</v>
      </c>
      <c r="D13081" t="s">
        <v>56085</v>
      </c>
      <c r="E13081" t="s">
        <v>56086</v>
      </c>
    </row>
    <row r="13082" spans="1:5" hidden="1" x14ac:dyDescent="0.3">
      <c r="A13082" s="43">
        <v>116091</v>
      </c>
      <c r="B13082" s="64" t="s">
        <v>56087</v>
      </c>
      <c r="C13082" s="64" t="s">
        <v>56088</v>
      </c>
      <c r="D13082" t="s">
        <v>56089</v>
      </c>
      <c r="E13082" t="s">
        <v>56090</v>
      </c>
    </row>
    <row r="13083" spans="1:5" hidden="1" x14ac:dyDescent="0.3">
      <c r="A13083" s="43">
        <v>424012</v>
      </c>
      <c r="B13083" s="64" t="s">
        <v>56091</v>
      </c>
      <c r="C13083" s="64" t="s">
        <v>56092</v>
      </c>
      <c r="D13083" t="s">
        <v>56093</v>
      </c>
      <c r="E13083" t="s">
        <v>56094</v>
      </c>
    </row>
    <row r="13084" spans="1:5" hidden="1" x14ac:dyDescent="0.3">
      <c r="A13084" s="43">
        <v>116690</v>
      </c>
      <c r="B13084" s="64" t="s">
        <v>56095</v>
      </c>
      <c r="C13084" s="64" t="s">
        <v>56096</v>
      </c>
      <c r="D13084" t="s">
        <v>56097</v>
      </c>
      <c r="E13084" t="s">
        <v>56098</v>
      </c>
    </row>
    <row r="13085" spans="1:5" hidden="1" x14ac:dyDescent="0.3">
      <c r="A13085" s="43">
        <v>117147</v>
      </c>
      <c r="B13085" s="64" t="s">
        <v>56099</v>
      </c>
      <c r="C13085" s="64" t="s">
        <v>56100</v>
      </c>
      <c r="D13085" t="s">
        <v>56101</v>
      </c>
      <c r="E13085" t="s">
        <v>56102</v>
      </c>
    </row>
    <row r="13086" spans="1:5" hidden="1" x14ac:dyDescent="0.3">
      <c r="A13086" s="43">
        <v>409788</v>
      </c>
      <c r="B13086" s="64" t="s">
        <v>56103</v>
      </c>
      <c r="C13086" s="64" t="s">
        <v>56104</v>
      </c>
      <c r="D13086" t="s">
        <v>56105</v>
      </c>
      <c r="E13086" t="s">
        <v>56106</v>
      </c>
    </row>
    <row r="13087" spans="1:5" hidden="1" x14ac:dyDescent="0.3">
      <c r="A13087" s="43">
        <v>129700</v>
      </c>
      <c r="B13087" s="64" t="s">
        <v>56107</v>
      </c>
      <c r="C13087" s="64" t="s">
        <v>56108</v>
      </c>
      <c r="D13087" t="s">
        <v>56109</v>
      </c>
      <c r="E13087" t="s">
        <v>56110</v>
      </c>
    </row>
    <row r="13088" spans="1:5" hidden="1" x14ac:dyDescent="0.3">
      <c r="A13088" s="43">
        <v>121147</v>
      </c>
      <c r="B13088" s="64" t="s">
        <v>56111</v>
      </c>
      <c r="C13088" s="64" t="s">
        <v>56112</v>
      </c>
      <c r="D13088" t="s">
        <v>56113</v>
      </c>
      <c r="E13088" t="s">
        <v>56114</v>
      </c>
    </row>
    <row r="13089" spans="1:5" hidden="1" x14ac:dyDescent="0.3">
      <c r="A13089" s="43">
        <v>428397</v>
      </c>
      <c r="B13089" s="64" t="s">
        <v>56115</v>
      </c>
      <c r="C13089" s="64" t="s">
        <v>56116</v>
      </c>
      <c r="D13089" t="s">
        <v>56117</v>
      </c>
      <c r="E13089" t="s">
        <v>56118</v>
      </c>
    </row>
    <row r="13090" spans="1:5" hidden="1" x14ac:dyDescent="0.3">
      <c r="A13090" s="43">
        <v>129165</v>
      </c>
      <c r="B13090" s="64" t="s">
        <v>56119</v>
      </c>
      <c r="C13090" s="64" t="s">
        <v>56120</v>
      </c>
      <c r="D13090" t="s">
        <v>56121</v>
      </c>
      <c r="E13090" t="s">
        <v>56122</v>
      </c>
    </row>
    <row r="13091" spans="1:5" hidden="1" x14ac:dyDescent="0.3">
      <c r="A13091" s="43">
        <v>128419</v>
      </c>
      <c r="B13091" s="64" t="s">
        <v>56123</v>
      </c>
      <c r="C13091" s="64" t="s">
        <v>56124</v>
      </c>
      <c r="D13091" t="s">
        <v>56125</v>
      </c>
      <c r="E13091" t="s">
        <v>56126</v>
      </c>
    </row>
    <row r="13092" spans="1:5" hidden="1" x14ac:dyDescent="0.3">
      <c r="A13092" s="43">
        <v>115787</v>
      </c>
      <c r="B13092" s="64" t="s">
        <v>56127</v>
      </c>
      <c r="C13092" s="64" t="s">
        <v>56128</v>
      </c>
      <c r="D13092" t="s">
        <v>56129</v>
      </c>
      <c r="E13092" t="s">
        <v>56130</v>
      </c>
    </row>
    <row r="13093" spans="1:5" hidden="1" x14ac:dyDescent="0.3">
      <c r="A13093" s="43">
        <v>116170</v>
      </c>
      <c r="B13093" s="64" t="s">
        <v>56131</v>
      </c>
      <c r="C13093" s="64" t="s">
        <v>56132</v>
      </c>
      <c r="D13093" t="s">
        <v>56133</v>
      </c>
      <c r="E13093" t="s">
        <v>56134</v>
      </c>
    </row>
    <row r="13094" spans="1:5" hidden="1" x14ac:dyDescent="0.3">
      <c r="A13094" s="43">
        <v>129631</v>
      </c>
      <c r="B13094" s="64" t="s">
        <v>56135</v>
      </c>
      <c r="C13094" s="64" t="s">
        <v>56136</v>
      </c>
      <c r="D13094" t="s">
        <v>56137</v>
      </c>
      <c r="E13094" t="s">
        <v>56138</v>
      </c>
    </row>
    <row r="13095" spans="1:5" hidden="1" x14ac:dyDescent="0.3">
      <c r="A13095" s="43">
        <v>400480</v>
      </c>
      <c r="B13095" s="64" t="s">
        <v>56139</v>
      </c>
      <c r="C13095" s="64" t="s">
        <v>56140</v>
      </c>
      <c r="D13095" t="s">
        <v>56141</v>
      </c>
      <c r="E13095" t="s">
        <v>56142</v>
      </c>
    </row>
    <row r="13096" spans="1:5" hidden="1" x14ac:dyDescent="0.3">
      <c r="A13096" s="43">
        <v>408321</v>
      </c>
      <c r="B13096" s="64" t="s">
        <v>56143</v>
      </c>
      <c r="C13096" s="64" t="s">
        <v>56144</v>
      </c>
      <c r="D13096" t="s">
        <v>56145</v>
      </c>
      <c r="E13096" t="s">
        <v>56146</v>
      </c>
    </row>
    <row r="13097" spans="1:5" hidden="1" x14ac:dyDescent="0.3">
      <c r="A13097" s="43">
        <v>400366</v>
      </c>
      <c r="B13097" s="64" t="s">
        <v>56147</v>
      </c>
      <c r="C13097" s="64" t="s">
        <v>56148</v>
      </c>
      <c r="D13097" t="s">
        <v>56149</v>
      </c>
      <c r="E13097" t="s">
        <v>56150</v>
      </c>
    </row>
    <row r="13098" spans="1:5" hidden="1" x14ac:dyDescent="0.3">
      <c r="A13098" s="43">
        <v>108552</v>
      </c>
      <c r="B13098" s="64" t="s">
        <v>56151</v>
      </c>
      <c r="C13098" s="64" t="s">
        <v>56152</v>
      </c>
      <c r="D13098" t="s">
        <v>56153</v>
      </c>
      <c r="E13098" t="s">
        <v>56154</v>
      </c>
    </row>
    <row r="13099" spans="1:5" hidden="1" x14ac:dyDescent="0.3">
      <c r="A13099" s="43">
        <v>413583</v>
      </c>
      <c r="B13099" s="64" t="s">
        <v>56155</v>
      </c>
      <c r="C13099" s="64" t="s">
        <v>56156</v>
      </c>
      <c r="D13099" t="s">
        <v>56157</v>
      </c>
      <c r="E13099" t="s">
        <v>56158</v>
      </c>
    </row>
    <row r="13100" spans="1:5" hidden="1" x14ac:dyDescent="0.3">
      <c r="A13100" s="43">
        <v>116658</v>
      </c>
      <c r="B13100" s="64" t="s">
        <v>56159</v>
      </c>
      <c r="C13100" s="64" t="s">
        <v>56160</v>
      </c>
      <c r="D13100" t="s">
        <v>56161</v>
      </c>
      <c r="E13100" t="s">
        <v>56162</v>
      </c>
    </row>
    <row r="13101" spans="1:5" hidden="1" x14ac:dyDescent="0.3">
      <c r="A13101" s="43">
        <v>123275</v>
      </c>
      <c r="B13101" s="64" t="s">
        <v>56163</v>
      </c>
      <c r="C13101" s="64" t="s">
        <v>56164</v>
      </c>
      <c r="D13101" t="s">
        <v>56165</v>
      </c>
      <c r="E13101" t="s">
        <v>56166</v>
      </c>
    </row>
    <row r="13102" spans="1:5" hidden="1" x14ac:dyDescent="0.3">
      <c r="A13102" s="43">
        <v>121283</v>
      </c>
      <c r="B13102" s="64" t="s">
        <v>56167</v>
      </c>
      <c r="C13102" s="64" t="s">
        <v>56168</v>
      </c>
      <c r="D13102" t="s">
        <v>56169</v>
      </c>
      <c r="E13102" t="s">
        <v>56170</v>
      </c>
    </row>
    <row r="13103" spans="1:5" hidden="1" x14ac:dyDescent="0.3">
      <c r="A13103" s="43">
        <v>407941</v>
      </c>
      <c r="B13103" s="64" t="s">
        <v>56171</v>
      </c>
      <c r="C13103" s="64" t="s">
        <v>56172</v>
      </c>
      <c r="D13103" t="s">
        <v>56173</v>
      </c>
      <c r="E13103" t="s">
        <v>56174</v>
      </c>
    </row>
    <row r="13104" spans="1:5" hidden="1" x14ac:dyDescent="0.3">
      <c r="A13104" s="43">
        <v>417929</v>
      </c>
      <c r="B13104" s="64" t="s">
        <v>56175</v>
      </c>
      <c r="C13104" s="64" t="s">
        <v>56176</v>
      </c>
      <c r="D13104" t="s">
        <v>56177</v>
      </c>
      <c r="E13104" t="s">
        <v>56178</v>
      </c>
    </row>
    <row r="13105" spans="1:5" hidden="1" x14ac:dyDescent="0.3">
      <c r="A13105" s="43">
        <v>130439</v>
      </c>
      <c r="B13105" s="64" t="s">
        <v>56179</v>
      </c>
      <c r="C13105" s="64" t="s">
        <v>56180</v>
      </c>
      <c r="D13105" t="s">
        <v>56181</v>
      </c>
      <c r="E13105" t="s">
        <v>56182</v>
      </c>
    </row>
    <row r="13106" spans="1:5" hidden="1" x14ac:dyDescent="0.3">
      <c r="A13106" s="43">
        <v>128484</v>
      </c>
      <c r="B13106" s="64" t="s">
        <v>56183</v>
      </c>
      <c r="C13106" s="64">
        <v>887858535</v>
      </c>
      <c r="D13106" t="s">
        <v>56184</v>
      </c>
      <c r="E13106" t="s">
        <v>56185</v>
      </c>
    </row>
    <row r="13107" spans="1:5" hidden="1" x14ac:dyDescent="0.3">
      <c r="A13107" s="43">
        <v>119758</v>
      </c>
      <c r="B13107" s="64" t="s">
        <v>56186</v>
      </c>
      <c r="C13107" s="64" t="s">
        <v>56187</v>
      </c>
      <c r="D13107" t="s">
        <v>56188</v>
      </c>
      <c r="E13107" t="s">
        <v>56189</v>
      </c>
    </row>
    <row r="13108" spans="1:5" hidden="1" x14ac:dyDescent="0.3">
      <c r="A13108" s="43">
        <v>117002</v>
      </c>
      <c r="B13108" s="64" t="s">
        <v>56190</v>
      </c>
      <c r="C13108" s="64">
        <v>986284759</v>
      </c>
      <c r="D13108" t="s">
        <v>56191</v>
      </c>
      <c r="E13108" t="s">
        <v>56192</v>
      </c>
    </row>
    <row r="13109" spans="1:5" hidden="1" x14ac:dyDescent="0.3">
      <c r="A13109" s="43">
        <v>410310</v>
      </c>
      <c r="B13109" s="64" t="s">
        <v>56193</v>
      </c>
      <c r="C13109" s="64" t="s">
        <v>56194</v>
      </c>
      <c r="D13109" t="s">
        <v>56195</v>
      </c>
      <c r="E13109" t="s">
        <v>56196</v>
      </c>
    </row>
    <row r="13110" spans="1:5" hidden="1" x14ac:dyDescent="0.3">
      <c r="A13110" s="43">
        <v>117829</v>
      </c>
      <c r="B13110" s="64" t="s">
        <v>56197</v>
      </c>
      <c r="C13110" s="64" t="s">
        <v>56198</v>
      </c>
      <c r="D13110" t="s">
        <v>56199</v>
      </c>
      <c r="E13110" t="s">
        <v>56200</v>
      </c>
    </row>
    <row r="13111" spans="1:5" hidden="1" x14ac:dyDescent="0.3">
      <c r="A13111" s="43">
        <v>0</v>
      </c>
      <c r="B13111" s="64" t="s">
        <v>56201</v>
      </c>
      <c r="C13111" s="64" t="s">
        <v>56202</v>
      </c>
      <c r="D13111" t="s">
        <v>56203</v>
      </c>
      <c r="E13111" t="s">
        <v>56204</v>
      </c>
    </row>
    <row r="13112" spans="1:5" hidden="1" x14ac:dyDescent="0.3">
      <c r="A13112" s="43">
        <v>117034</v>
      </c>
      <c r="B13112" s="64" t="s">
        <v>56205</v>
      </c>
      <c r="C13112" s="64" t="s">
        <v>56206</v>
      </c>
      <c r="D13112" t="s">
        <v>56207</v>
      </c>
      <c r="E13112" t="s">
        <v>56208</v>
      </c>
    </row>
    <row r="13113" spans="1:5" hidden="1" x14ac:dyDescent="0.3">
      <c r="A13113" s="43">
        <v>116842</v>
      </c>
      <c r="B13113" s="64" t="s">
        <v>56209</v>
      </c>
      <c r="C13113" s="64" t="s">
        <v>56210</v>
      </c>
      <c r="D13113" t="s">
        <v>56211</v>
      </c>
      <c r="E13113" t="s">
        <v>56212</v>
      </c>
    </row>
    <row r="13114" spans="1:5" hidden="1" x14ac:dyDescent="0.3">
      <c r="A13114" s="43">
        <v>400792</v>
      </c>
      <c r="B13114" s="64" t="s">
        <v>56213</v>
      </c>
      <c r="C13114" s="64" t="s">
        <v>56214</v>
      </c>
      <c r="D13114" t="s">
        <v>56215</v>
      </c>
      <c r="E13114" t="s">
        <v>56216</v>
      </c>
    </row>
    <row r="13115" spans="1:5" hidden="1" x14ac:dyDescent="0.3">
      <c r="A13115" s="43">
        <v>116469</v>
      </c>
      <c r="B13115" s="64" t="s">
        <v>56217</v>
      </c>
      <c r="C13115" s="64" t="s">
        <v>56218</v>
      </c>
      <c r="D13115" t="s">
        <v>56219</v>
      </c>
      <c r="E13115" t="s">
        <v>56220</v>
      </c>
    </row>
    <row r="13116" spans="1:5" hidden="1" x14ac:dyDescent="0.3">
      <c r="A13116" s="43">
        <v>116879</v>
      </c>
      <c r="B13116" s="64" t="s">
        <v>56221</v>
      </c>
      <c r="C13116" s="64" t="s">
        <v>56222</v>
      </c>
      <c r="D13116" t="s">
        <v>56223</v>
      </c>
      <c r="E13116" t="s">
        <v>56224</v>
      </c>
    </row>
    <row r="13117" spans="1:5" hidden="1" x14ac:dyDescent="0.3">
      <c r="A13117" s="43">
        <v>117280</v>
      </c>
      <c r="B13117" s="64" t="s">
        <v>56225</v>
      </c>
      <c r="C13117" s="64" t="s">
        <v>56226</v>
      </c>
      <c r="D13117" t="s">
        <v>56227</v>
      </c>
      <c r="E13117" t="s">
        <v>56228</v>
      </c>
    </row>
    <row r="13118" spans="1:5" hidden="1" x14ac:dyDescent="0.3">
      <c r="A13118" s="43">
        <v>108032</v>
      </c>
      <c r="B13118" s="64" t="s">
        <v>56229</v>
      </c>
      <c r="C13118" s="64" t="s">
        <v>56230</v>
      </c>
      <c r="D13118" t="s">
        <v>56231</v>
      </c>
      <c r="E13118" t="s">
        <v>56232</v>
      </c>
    </row>
    <row r="13119" spans="1:5" hidden="1" x14ac:dyDescent="0.3">
      <c r="A13119" s="43">
        <v>405215</v>
      </c>
      <c r="B13119" s="64" t="s">
        <v>56233</v>
      </c>
      <c r="C13119" s="64" t="s">
        <v>56234</v>
      </c>
      <c r="D13119" t="s">
        <v>56235</v>
      </c>
      <c r="E13119" t="s">
        <v>56236</v>
      </c>
    </row>
    <row r="13120" spans="1:5" hidden="1" x14ac:dyDescent="0.3">
      <c r="A13120" s="43">
        <v>135744</v>
      </c>
      <c r="B13120" s="64" t="s">
        <v>56237</v>
      </c>
      <c r="C13120" s="64" t="s">
        <v>56238</v>
      </c>
      <c r="D13120" t="s">
        <v>56239</v>
      </c>
      <c r="E13120" t="s">
        <v>56240</v>
      </c>
    </row>
    <row r="13121" spans="1:5" hidden="1" x14ac:dyDescent="0.3">
      <c r="A13121" s="43">
        <v>116155</v>
      </c>
      <c r="B13121" s="64" t="s">
        <v>56241</v>
      </c>
      <c r="C13121" s="64" t="s">
        <v>56242</v>
      </c>
      <c r="D13121" t="s">
        <v>56243</v>
      </c>
      <c r="E13121" t="s">
        <v>56244</v>
      </c>
    </row>
    <row r="13122" spans="1:5" hidden="1" x14ac:dyDescent="0.3">
      <c r="A13122" s="43">
        <v>129200</v>
      </c>
      <c r="B13122" s="64" t="s">
        <v>56245</v>
      </c>
      <c r="C13122" s="64">
        <v>456654</v>
      </c>
      <c r="D13122" t="s">
        <v>56246</v>
      </c>
      <c r="E13122" t="s">
        <v>56247</v>
      </c>
    </row>
    <row r="13123" spans="1:5" hidden="1" x14ac:dyDescent="0.3">
      <c r="A13123" s="43">
        <v>120780</v>
      </c>
      <c r="B13123" s="64" t="s">
        <v>56248</v>
      </c>
      <c r="C13123" s="64" t="s">
        <v>56249</v>
      </c>
      <c r="D13123" t="s">
        <v>56250</v>
      </c>
      <c r="E13123" t="s">
        <v>56251</v>
      </c>
    </row>
    <row r="13124" spans="1:5" hidden="1" x14ac:dyDescent="0.3">
      <c r="A13124" s="43">
        <v>406215</v>
      </c>
      <c r="B13124" s="64" t="s">
        <v>56252</v>
      </c>
      <c r="C13124" s="64" t="s">
        <v>56253</v>
      </c>
      <c r="D13124" t="s">
        <v>56254</v>
      </c>
      <c r="E13124" t="s">
        <v>56255</v>
      </c>
    </row>
    <row r="13125" spans="1:5" hidden="1" x14ac:dyDescent="0.3">
      <c r="A13125" s="43">
        <v>129142</v>
      </c>
      <c r="B13125" s="64" t="s">
        <v>56256</v>
      </c>
      <c r="C13125" s="64" t="s">
        <v>56257</v>
      </c>
      <c r="D13125" t="s">
        <v>56258</v>
      </c>
      <c r="E13125" t="s">
        <v>56259</v>
      </c>
    </row>
    <row r="13126" spans="1:5" hidden="1" x14ac:dyDescent="0.3">
      <c r="A13126" s="43">
        <v>124580</v>
      </c>
      <c r="B13126" s="64" t="s">
        <v>56260</v>
      </c>
      <c r="C13126" s="64" t="s">
        <v>56261</v>
      </c>
      <c r="D13126" t="s">
        <v>56262</v>
      </c>
      <c r="E13126" t="s">
        <v>56263</v>
      </c>
    </row>
    <row r="13127" spans="1:5" hidden="1" x14ac:dyDescent="0.3">
      <c r="A13127" s="43">
        <v>126457</v>
      </c>
      <c r="B13127" s="64" t="s">
        <v>56264</v>
      </c>
      <c r="C13127" s="64" t="s">
        <v>56265</v>
      </c>
      <c r="D13127" t="s">
        <v>56266</v>
      </c>
      <c r="E13127" t="s">
        <v>56267</v>
      </c>
    </row>
    <row r="13128" spans="1:5" hidden="1" x14ac:dyDescent="0.3">
      <c r="A13128" s="43">
        <v>129575</v>
      </c>
      <c r="B13128" s="64" t="s">
        <v>56268</v>
      </c>
      <c r="C13128" s="64" t="s">
        <v>56269</v>
      </c>
      <c r="D13128" t="s">
        <v>56270</v>
      </c>
      <c r="E13128" t="s">
        <v>56271</v>
      </c>
    </row>
    <row r="13129" spans="1:5" hidden="1" x14ac:dyDescent="0.3">
      <c r="A13129" s="43">
        <v>123276</v>
      </c>
      <c r="B13129" s="64" t="s">
        <v>56272</v>
      </c>
      <c r="C13129" s="64" t="s">
        <v>56273</v>
      </c>
      <c r="D13129" t="s">
        <v>56274</v>
      </c>
      <c r="E13129" t="s">
        <v>56275</v>
      </c>
    </row>
    <row r="13130" spans="1:5" hidden="1" x14ac:dyDescent="0.3">
      <c r="A13130" s="43">
        <v>121494</v>
      </c>
      <c r="B13130" s="64" t="s">
        <v>56276</v>
      </c>
      <c r="C13130" s="64" t="s">
        <v>56277</v>
      </c>
      <c r="D13130" t="s">
        <v>56278</v>
      </c>
      <c r="E13130" t="s">
        <v>56279</v>
      </c>
    </row>
    <row r="13131" spans="1:5" hidden="1" x14ac:dyDescent="0.3">
      <c r="A13131" s="43">
        <v>125805</v>
      </c>
      <c r="B13131" s="64" t="s">
        <v>56280</v>
      </c>
      <c r="C13131" s="64" t="s">
        <v>56281</v>
      </c>
      <c r="D13131" t="s">
        <v>56282</v>
      </c>
      <c r="E13131" t="s">
        <v>56283</v>
      </c>
    </row>
    <row r="13132" spans="1:5" hidden="1" x14ac:dyDescent="0.3">
      <c r="A13132" s="43">
        <v>129166</v>
      </c>
      <c r="B13132" s="64" t="s">
        <v>56284</v>
      </c>
      <c r="C13132" s="64" t="s">
        <v>56285</v>
      </c>
      <c r="D13132" t="s">
        <v>56286</v>
      </c>
      <c r="E13132" t="s">
        <v>56287</v>
      </c>
    </row>
    <row r="13133" spans="1:5" hidden="1" x14ac:dyDescent="0.3">
      <c r="A13133" s="43">
        <v>406430</v>
      </c>
      <c r="B13133" s="64" t="s">
        <v>56288</v>
      </c>
      <c r="C13133" s="64" t="s">
        <v>56289</v>
      </c>
      <c r="D13133" t="s">
        <v>56290</v>
      </c>
      <c r="E13133" t="s">
        <v>56291</v>
      </c>
    </row>
    <row r="13134" spans="1:5" hidden="1" x14ac:dyDescent="0.3">
      <c r="A13134" s="43">
        <v>408314</v>
      </c>
      <c r="B13134" s="64" t="s">
        <v>56292</v>
      </c>
      <c r="C13134" s="64" t="s">
        <v>56293</v>
      </c>
      <c r="D13134" t="s">
        <v>56294</v>
      </c>
      <c r="E13134" t="s">
        <v>56295</v>
      </c>
    </row>
    <row r="13135" spans="1:5" hidden="1" x14ac:dyDescent="0.3">
      <c r="A13135" s="43">
        <v>0</v>
      </c>
      <c r="B13135" s="64" t="s">
        <v>56296</v>
      </c>
      <c r="C13135" s="64">
        <v>3878046</v>
      </c>
      <c r="D13135" t="s">
        <v>56297</v>
      </c>
      <c r="E13135" t="s">
        <v>56298</v>
      </c>
    </row>
    <row r="13136" spans="1:5" hidden="1" x14ac:dyDescent="0.3">
      <c r="A13136" s="43">
        <v>5000768429</v>
      </c>
      <c r="B13136" s="64" t="s">
        <v>56299</v>
      </c>
      <c r="C13136" s="64">
        <v>981191408</v>
      </c>
      <c r="D13136" t="s">
        <v>56300</v>
      </c>
      <c r="E13136" t="s">
        <v>4092</v>
      </c>
    </row>
    <row r="13137" spans="1:6" hidden="1" x14ac:dyDescent="0.3">
      <c r="A13137" s="43">
        <v>131418</v>
      </c>
      <c r="B13137" s="64" t="s">
        <v>56301</v>
      </c>
      <c r="C13137" s="64" t="s">
        <v>56301</v>
      </c>
      <c r="D13137" t="s">
        <v>56302</v>
      </c>
      <c r="E13137" t="s">
        <v>56303</v>
      </c>
    </row>
    <row r="13138" spans="1:6" hidden="1" x14ac:dyDescent="0.3">
      <c r="A13138" s="43">
        <v>5000789803</v>
      </c>
      <c r="B13138" s="64" t="s">
        <v>56304</v>
      </c>
      <c r="C13138" s="64" t="s">
        <v>56304</v>
      </c>
      <c r="D13138" t="s">
        <v>56305</v>
      </c>
      <c r="E13138" t="s">
        <v>56306</v>
      </c>
    </row>
    <row r="13139" spans="1:6" hidden="1" x14ac:dyDescent="0.3">
      <c r="A13139" s="43">
        <v>132985</v>
      </c>
      <c r="B13139" s="64" t="s">
        <v>56307</v>
      </c>
      <c r="C13139" s="64" t="s">
        <v>56308</v>
      </c>
      <c r="D13139" t="s">
        <v>56309</v>
      </c>
      <c r="E13139" t="s">
        <v>2316</v>
      </c>
    </row>
    <row r="13140" spans="1:6" hidden="1" x14ac:dyDescent="0.3">
      <c r="A13140" s="43">
        <v>1596</v>
      </c>
      <c r="B13140" s="64" t="s">
        <v>56310</v>
      </c>
      <c r="C13140" s="64" t="s">
        <v>56310</v>
      </c>
      <c r="D13140" t="s">
        <v>56311</v>
      </c>
      <c r="E13140" t="s">
        <v>4269</v>
      </c>
    </row>
    <row r="13141" spans="1:6" hidden="1" x14ac:dyDescent="0.3">
      <c r="A13141" s="43">
        <v>136059</v>
      </c>
      <c r="B13141" s="64" t="s">
        <v>56312</v>
      </c>
      <c r="C13141" s="64" t="s">
        <v>56313</v>
      </c>
      <c r="D13141" t="s">
        <v>56314</v>
      </c>
      <c r="E13141" t="s">
        <v>1000</v>
      </c>
    </row>
    <row r="13142" spans="1:6" hidden="1" x14ac:dyDescent="0.3">
      <c r="A13142" s="43">
        <v>135154</v>
      </c>
      <c r="B13142" s="64" t="s">
        <v>56315</v>
      </c>
      <c r="C13142" s="64" t="s">
        <v>56316</v>
      </c>
      <c r="D13142" t="s">
        <v>56317</v>
      </c>
      <c r="E13142" t="s">
        <v>1872</v>
      </c>
    </row>
    <row r="13143" spans="1:6" hidden="1" x14ac:dyDescent="0.3">
      <c r="A13143" s="43">
        <v>136156</v>
      </c>
      <c r="B13143" s="64" t="s">
        <v>56318</v>
      </c>
      <c r="C13143" s="64" t="s">
        <v>56319</v>
      </c>
      <c r="D13143" t="s">
        <v>56320</v>
      </c>
      <c r="E13143" t="s">
        <v>56321</v>
      </c>
      <c r="F13143" t="s">
        <v>40368</v>
      </c>
    </row>
    <row r="13144" spans="1:6" hidden="1" x14ac:dyDescent="0.3">
      <c r="A13144" s="43">
        <v>432341</v>
      </c>
      <c r="B13144" s="64" t="s">
        <v>56322</v>
      </c>
      <c r="C13144" s="64" t="s">
        <v>56323</v>
      </c>
      <c r="D13144" t="s">
        <v>56324</v>
      </c>
      <c r="E13144" t="s">
        <v>4181</v>
      </c>
    </row>
    <row r="13145" spans="1:6" hidden="1" x14ac:dyDescent="0.3">
      <c r="A13145" s="43">
        <v>135985</v>
      </c>
      <c r="B13145" s="64">
        <v>844878231</v>
      </c>
      <c r="C13145" s="64">
        <v>844878231</v>
      </c>
      <c r="D13145" t="s">
        <v>56325</v>
      </c>
      <c r="E13145" t="s">
        <v>56326</v>
      </c>
      <c r="F13145" t="s">
        <v>56327</v>
      </c>
    </row>
    <row r="13146" spans="1:6" hidden="1" x14ac:dyDescent="0.3">
      <c r="A13146" s="43">
        <v>433327</v>
      </c>
      <c r="B13146" s="64" t="s">
        <v>56328</v>
      </c>
      <c r="C13146" s="64" t="s">
        <v>56329</v>
      </c>
      <c r="D13146" t="s">
        <v>56330</v>
      </c>
      <c r="E13146" t="s">
        <v>4370</v>
      </c>
    </row>
    <row r="13147" spans="1:6" hidden="1" x14ac:dyDescent="0.3">
      <c r="A13147" s="43">
        <v>136091</v>
      </c>
      <c r="B13147" s="64" t="s">
        <v>56331</v>
      </c>
      <c r="C13147" s="64" t="s">
        <v>56332</v>
      </c>
      <c r="D13147" t="s">
        <v>56333</v>
      </c>
      <c r="E13147" t="s">
        <v>4350</v>
      </c>
    </row>
    <row r="13148" spans="1:6" hidden="1" x14ac:dyDescent="0.3">
      <c r="A13148" s="43">
        <v>5000769147</v>
      </c>
      <c r="B13148" s="64" t="s">
        <v>56334</v>
      </c>
      <c r="C13148" s="64" t="s">
        <v>56334</v>
      </c>
      <c r="D13148" t="s">
        <v>56335</v>
      </c>
      <c r="E13148" t="s">
        <v>3471</v>
      </c>
    </row>
    <row r="13149" spans="1:6" hidden="1" x14ac:dyDescent="0.3">
      <c r="A13149" s="43">
        <v>431864</v>
      </c>
      <c r="B13149" s="64" t="s">
        <v>56336</v>
      </c>
      <c r="C13149" s="64" t="s">
        <v>56337</v>
      </c>
      <c r="D13149" t="s">
        <v>56338</v>
      </c>
      <c r="E13149" t="s">
        <v>56339</v>
      </c>
      <c r="F13149" s="65" t="s">
        <v>56340</v>
      </c>
    </row>
    <row r="13150" spans="1:6" hidden="1" x14ac:dyDescent="0.3">
      <c r="A13150" s="43">
        <v>135287</v>
      </c>
      <c r="B13150" s="64" t="s">
        <v>56341</v>
      </c>
      <c r="C13150" s="64" t="s">
        <v>56342</v>
      </c>
      <c r="D13150" t="s">
        <v>56343</v>
      </c>
      <c r="E13150" t="s">
        <v>56344</v>
      </c>
    </row>
    <row r="13151" spans="1:6" hidden="1" x14ac:dyDescent="0.3">
      <c r="A13151" s="43">
        <v>134884</v>
      </c>
      <c r="B13151" s="64" t="s">
        <v>56345</v>
      </c>
      <c r="C13151" s="64" t="s">
        <v>56345</v>
      </c>
      <c r="D13151" t="s">
        <v>56346</v>
      </c>
      <c r="E13151" t="s">
        <v>1592</v>
      </c>
    </row>
    <row r="13152" spans="1:6" hidden="1" x14ac:dyDescent="0.3">
      <c r="A13152" s="43">
        <v>103336</v>
      </c>
      <c r="B13152" s="64" t="s">
        <v>56347</v>
      </c>
      <c r="C13152" s="64" t="s">
        <v>56348</v>
      </c>
      <c r="D13152" t="s">
        <v>56349</v>
      </c>
      <c r="E13152" t="s">
        <v>56350</v>
      </c>
    </row>
    <row r="13153" spans="1:6" hidden="1" x14ac:dyDescent="0.3">
      <c r="A13153" s="43">
        <v>136318</v>
      </c>
      <c r="B13153" s="64" t="s">
        <v>56351</v>
      </c>
      <c r="C13153" s="64" t="s">
        <v>56352</v>
      </c>
      <c r="D13153" t="s">
        <v>56353</v>
      </c>
      <c r="E13153" t="s">
        <v>56354</v>
      </c>
    </row>
    <row r="13154" spans="1:6" hidden="1" x14ac:dyDescent="0.3">
      <c r="A13154" s="43">
        <v>434746</v>
      </c>
      <c r="B13154" s="64" t="s">
        <v>56355</v>
      </c>
      <c r="C13154" s="64" t="s">
        <v>56356</v>
      </c>
      <c r="D13154" t="s">
        <v>56357</v>
      </c>
      <c r="E13154" t="s">
        <v>56358</v>
      </c>
    </row>
    <row r="13155" spans="1:6" hidden="1" x14ac:dyDescent="0.3">
      <c r="A13155" s="43">
        <v>515956</v>
      </c>
      <c r="B13155" s="64" t="s">
        <v>56359</v>
      </c>
      <c r="C13155" s="64" t="s">
        <v>56359</v>
      </c>
      <c r="D13155" t="s">
        <v>56360</v>
      </c>
      <c r="E13155" t="s">
        <v>56361</v>
      </c>
    </row>
    <row r="13156" spans="1:6" hidden="1" x14ac:dyDescent="0.3">
      <c r="A13156" s="43">
        <v>136485</v>
      </c>
      <c r="B13156" s="64" t="s">
        <v>56362</v>
      </c>
      <c r="C13156" s="64" t="s">
        <v>56363</v>
      </c>
      <c r="D13156" t="s">
        <v>56364</v>
      </c>
      <c r="E13156" t="s">
        <v>56365</v>
      </c>
      <c r="F13156" t="s">
        <v>40368</v>
      </c>
    </row>
    <row r="13157" spans="1:6" hidden="1" x14ac:dyDescent="0.3">
      <c r="A13157" s="43">
        <v>405443</v>
      </c>
      <c r="B13157" s="64" t="s">
        <v>56366</v>
      </c>
      <c r="C13157" s="64">
        <v>506204650</v>
      </c>
      <c r="D13157" t="s">
        <v>56367</v>
      </c>
      <c r="E13157" t="s">
        <v>56368</v>
      </c>
    </row>
    <row r="13158" spans="1:6" hidden="1" x14ac:dyDescent="0.3">
      <c r="A13158" s="43">
        <v>136360</v>
      </c>
      <c r="B13158" s="64" t="s">
        <v>56369</v>
      </c>
      <c r="C13158" s="64">
        <v>815404050</v>
      </c>
      <c r="D13158" t="s">
        <v>56370</v>
      </c>
      <c r="E13158" t="s">
        <v>56371</v>
      </c>
    </row>
    <row r="13159" spans="1:6" hidden="1" x14ac:dyDescent="0.3">
      <c r="A13159" s="43">
        <v>428775</v>
      </c>
      <c r="B13159" s="64" t="s">
        <v>56372</v>
      </c>
      <c r="C13159" s="64" t="s">
        <v>56373</v>
      </c>
      <c r="D13159" t="s">
        <v>56374</v>
      </c>
      <c r="E13159" t="s">
        <v>474</v>
      </c>
    </row>
    <row r="13160" spans="1:6" hidden="1" x14ac:dyDescent="0.3">
      <c r="A13160" s="43">
        <v>428108</v>
      </c>
      <c r="B13160" s="64" t="s">
        <v>56375</v>
      </c>
      <c r="C13160" s="64" t="s">
        <v>56376</v>
      </c>
      <c r="D13160" t="s">
        <v>56377</v>
      </c>
      <c r="E13160" t="s">
        <v>321</v>
      </c>
    </row>
    <row r="13161" spans="1:6" hidden="1" x14ac:dyDescent="0.3">
      <c r="A13161" s="43">
        <v>136390</v>
      </c>
      <c r="B13161" s="64" t="s">
        <v>56378</v>
      </c>
      <c r="C13161" s="64" t="s">
        <v>56379</v>
      </c>
      <c r="D13161" t="s">
        <v>56380</v>
      </c>
      <c r="E13161" t="s">
        <v>1090</v>
      </c>
    </row>
    <row r="13162" spans="1:6" hidden="1" x14ac:dyDescent="0.3">
      <c r="A13162" s="43">
        <v>136386</v>
      </c>
      <c r="B13162" s="64" t="s">
        <v>56381</v>
      </c>
      <c r="C13162" s="64" t="s">
        <v>56382</v>
      </c>
      <c r="D13162" t="s">
        <v>56383</v>
      </c>
      <c r="E13162" t="s">
        <v>56384</v>
      </c>
    </row>
    <row r="13163" spans="1:6" hidden="1" x14ac:dyDescent="0.3">
      <c r="A13163" s="43">
        <v>5000793633</v>
      </c>
      <c r="B13163" s="64" t="s">
        <v>56385</v>
      </c>
      <c r="C13163" s="64" t="s">
        <v>56386</v>
      </c>
      <c r="D13163" t="s">
        <v>56387</v>
      </c>
      <c r="E13163" t="s">
        <v>56388</v>
      </c>
    </row>
    <row r="13164" spans="1:6" hidden="1" x14ac:dyDescent="0.3">
      <c r="A13164" s="43" t="s">
        <v>56389</v>
      </c>
      <c r="B13164" s="64" t="s">
        <v>56390</v>
      </c>
      <c r="C13164" s="64" t="s">
        <v>56391</v>
      </c>
      <c r="D13164" t="s">
        <v>56392</v>
      </c>
      <c r="E13164" t="s">
        <v>56393</v>
      </c>
    </row>
    <row r="13165" spans="1:6" hidden="1" x14ac:dyDescent="0.3">
      <c r="A13165" s="43">
        <v>133572</v>
      </c>
      <c r="B13165" s="64" t="s">
        <v>56394</v>
      </c>
      <c r="C13165" s="64" t="s">
        <v>56394</v>
      </c>
      <c r="D13165" t="s">
        <v>56395</v>
      </c>
      <c r="E13165" t="s">
        <v>5425</v>
      </c>
    </row>
    <row r="13166" spans="1:6" hidden="1" x14ac:dyDescent="0.3">
      <c r="A13166" s="43">
        <v>133580</v>
      </c>
      <c r="B13166" s="64" t="s">
        <v>56396</v>
      </c>
      <c r="C13166" s="64" t="s">
        <v>56397</v>
      </c>
      <c r="D13166" t="s">
        <v>56398</v>
      </c>
      <c r="E13166" t="s">
        <v>56399</v>
      </c>
    </row>
    <row r="13167" spans="1:6" hidden="1" x14ac:dyDescent="0.3">
      <c r="A13167" s="43">
        <v>133651</v>
      </c>
      <c r="B13167" s="64" t="s">
        <v>56400</v>
      </c>
      <c r="C13167" s="64" t="s">
        <v>56401</v>
      </c>
      <c r="D13167" t="s">
        <v>56402</v>
      </c>
      <c r="E13167" t="s">
        <v>56403</v>
      </c>
    </row>
    <row r="13168" spans="1:6" hidden="1" x14ac:dyDescent="0.3">
      <c r="A13168" s="43">
        <v>435237</v>
      </c>
      <c r="B13168" s="64" t="s">
        <v>56404</v>
      </c>
      <c r="C13168" s="64" t="s">
        <v>56404</v>
      </c>
      <c r="D13168" t="s">
        <v>56405</v>
      </c>
      <c r="E13168" t="s">
        <v>1739</v>
      </c>
    </row>
    <row r="13169" spans="1:6" hidden="1" x14ac:dyDescent="0.3">
      <c r="A13169" s="43">
        <v>136756</v>
      </c>
      <c r="B13169" s="64" t="s">
        <v>56406</v>
      </c>
      <c r="C13169" s="64" t="s">
        <v>56406</v>
      </c>
      <c r="D13169" t="s">
        <v>56407</v>
      </c>
      <c r="E13169" t="s">
        <v>3411</v>
      </c>
    </row>
    <row r="13170" spans="1:6" hidden="1" x14ac:dyDescent="0.3">
      <c r="A13170" s="43" t="s">
        <v>56389</v>
      </c>
      <c r="B13170" s="64" t="s">
        <v>56408</v>
      </c>
      <c r="C13170" s="64" t="s">
        <v>56408</v>
      </c>
      <c r="D13170" t="s">
        <v>56409</v>
      </c>
      <c r="E13170" t="s">
        <v>56410</v>
      </c>
    </row>
    <row r="13171" spans="1:6" hidden="1" x14ac:dyDescent="0.3">
      <c r="A13171" s="43">
        <v>4118</v>
      </c>
      <c r="B13171" s="64" t="s">
        <v>56411</v>
      </c>
      <c r="C13171" s="64" t="s">
        <v>56412</v>
      </c>
      <c r="D13171" t="s">
        <v>56413</v>
      </c>
      <c r="E13171" t="s">
        <v>3885</v>
      </c>
    </row>
    <row r="13172" spans="1:6" hidden="1" x14ac:dyDescent="0.3">
      <c r="A13172" s="43">
        <v>435462</v>
      </c>
      <c r="B13172" s="64" t="s">
        <v>56414</v>
      </c>
      <c r="C13172" s="64" t="s">
        <v>56414</v>
      </c>
      <c r="D13172" t="s">
        <v>56415</v>
      </c>
      <c r="E13172" t="s">
        <v>3438</v>
      </c>
      <c r="F13172" t="s">
        <v>63937</v>
      </c>
    </row>
    <row r="13173" spans="1:6" hidden="1" x14ac:dyDescent="0.3">
      <c r="A13173" s="43">
        <v>401708</v>
      </c>
      <c r="B13173" s="64" t="s">
        <v>52009</v>
      </c>
      <c r="C13173" s="64" t="s">
        <v>52008</v>
      </c>
      <c r="D13173" t="s">
        <v>56416</v>
      </c>
      <c r="E13173" t="s">
        <v>56417</v>
      </c>
    </row>
    <row r="13174" spans="1:6" hidden="1" x14ac:dyDescent="0.3">
      <c r="A13174" s="43">
        <v>431391</v>
      </c>
      <c r="B13174" s="64" t="s">
        <v>56418</v>
      </c>
      <c r="C13174" s="64" t="s">
        <v>56418</v>
      </c>
      <c r="D13174" t="s">
        <v>56419</v>
      </c>
      <c r="E13174" t="s">
        <v>798</v>
      </c>
    </row>
    <row r="13175" spans="1:6" hidden="1" x14ac:dyDescent="0.3">
      <c r="A13175" s="43">
        <v>135984</v>
      </c>
      <c r="B13175" s="64" t="s">
        <v>56420</v>
      </c>
      <c r="C13175" s="64" t="s">
        <v>56421</v>
      </c>
      <c r="D13175" t="s">
        <v>56422</v>
      </c>
      <c r="E13175" t="s">
        <v>56423</v>
      </c>
    </row>
    <row r="13176" spans="1:6" hidden="1" x14ac:dyDescent="0.3">
      <c r="A13176" s="43">
        <v>131652</v>
      </c>
      <c r="B13176" s="64" t="s">
        <v>56424</v>
      </c>
      <c r="C13176" s="64" t="s">
        <v>56425</v>
      </c>
      <c r="D13176" t="s">
        <v>56426</v>
      </c>
      <c r="E13176" t="s">
        <v>3426</v>
      </c>
    </row>
    <row r="13177" spans="1:6" hidden="1" x14ac:dyDescent="0.3">
      <c r="A13177" s="43">
        <v>131995</v>
      </c>
      <c r="B13177" s="64" t="s">
        <v>56427</v>
      </c>
      <c r="C13177" s="64" t="s">
        <v>56427</v>
      </c>
      <c r="D13177" t="s">
        <v>56428</v>
      </c>
      <c r="E13177" t="s">
        <v>56429</v>
      </c>
    </row>
    <row r="13178" spans="1:6" hidden="1" x14ac:dyDescent="0.3">
      <c r="A13178" s="43">
        <v>137987</v>
      </c>
      <c r="B13178" s="64" t="s">
        <v>56430</v>
      </c>
      <c r="C13178" s="64" t="s">
        <v>56430</v>
      </c>
      <c r="D13178" t="s">
        <v>56431</v>
      </c>
      <c r="E13178" t="s">
        <v>4794</v>
      </c>
    </row>
    <row r="13179" spans="1:6" hidden="1" x14ac:dyDescent="0.3">
      <c r="A13179" s="43" t="s">
        <v>56389</v>
      </c>
      <c r="B13179" s="64" t="s">
        <v>56432</v>
      </c>
      <c r="C13179" s="64" t="s">
        <v>56433</v>
      </c>
      <c r="D13179" t="s">
        <v>56434</v>
      </c>
      <c r="E13179" t="s">
        <v>63</v>
      </c>
    </row>
    <row r="13180" spans="1:6" hidden="1" x14ac:dyDescent="0.3">
      <c r="A13180" s="43">
        <v>5000828701</v>
      </c>
      <c r="B13180" s="64" t="s">
        <v>56435</v>
      </c>
      <c r="C13180" s="64" t="s">
        <v>56435</v>
      </c>
      <c r="D13180" t="s">
        <v>56436</v>
      </c>
      <c r="E13180" t="s">
        <v>4305</v>
      </c>
    </row>
    <row r="13181" spans="1:6" hidden="1" x14ac:dyDescent="0.3">
      <c r="A13181" s="43">
        <v>5000787350</v>
      </c>
      <c r="B13181" s="64" t="s">
        <v>56437</v>
      </c>
      <c r="C13181" s="64" t="s">
        <v>56438</v>
      </c>
      <c r="D13181" t="s">
        <v>56439</v>
      </c>
      <c r="E13181" t="s">
        <v>705</v>
      </c>
    </row>
    <row r="13182" spans="1:6" hidden="1" x14ac:dyDescent="0.3">
      <c r="A13182" s="43">
        <v>136963</v>
      </c>
      <c r="B13182" s="64" t="s">
        <v>56440</v>
      </c>
      <c r="C13182" s="64">
        <v>515437476</v>
      </c>
      <c r="D13182" t="s">
        <v>56441</v>
      </c>
      <c r="E13182" t="s">
        <v>56442</v>
      </c>
    </row>
    <row r="13183" spans="1:6" hidden="1" x14ac:dyDescent="0.3">
      <c r="A13183" s="43">
        <v>137108</v>
      </c>
      <c r="B13183" s="64" t="s">
        <v>56443</v>
      </c>
      <c r="C13183" s="64" t="s">
        <v>56444</v>
      </c>
      <c r="D13183" t="s">
        <v>56445</v>
      </c>
      <c r="E13183" t="s">
        <v>56446</v>
      </c>
    </row>
    <row r="13184" spans="1:6" hidden="1" x14ac:dyDescent="0.3">
      <c r="A13184" s="43">
        <v>132638</v>
      </c>
      <c r="B13184" s="64" t="s">
        <v>56447</v>
      </c>
      <c r="C13184" s="64" t="s">
        <v>56448</v>
      </c>
      <c r="D13184" t="s">
        <v>56449</v>
      </c>
      <c r="E13184" t="s">
        <v>56450</v>
      </c>
    </row>
    <row r="13185" spans="1:6" hidden="1" x14ac:dyDescent="0.3">
      <c r="A13185" s="43">
        <v>136569</v>
      </c>
      <c r="B13185" s="64" t="s">
        <v>20412</v>
      </c>
      <c r="C13185" s="64" t="s">
        <v>20412</v>
      </c>
      <c r="D13185" t="s">
        <v>56451</v>
      </c>
      <c r="E13185" t="s">
        <v>56452</v>
      </c>
    </row>
    <row r="13186" spans="1:6" hidden="1" x14ac:dyDescent="0.3">
      <c r="A13186" s="43">
        <v>136385</v>
      </c>
      <c r="B13186" s="64" t="s">
        <v>56453</v>
      </c>
      <c r="C13186" s="64" t="s">
        <v>56453</v>
      </c>
      <c r="D13186" t="s">
        <v>56454</v>
      </c>
      <c r="E13186" t="s">
        <v>568</v>
      </c>
    </row>
    <row r="13187" spans="1:6" hidden="1" x14ac:dyDescent="0.3">
      <c r="A13187" s="43">
        <v>136743</v>
      </c>
      <c r="B13187" s="64" t="s">
        <v>56455</v>
      </c>
      <c r="C13187" s="64" t="s">
        <v>56455</v>
      </c>
      <c r="D13187" t="s">
        <v>56456</v>
      </c>
      <c r="E13187" t="s">
        <v>56457</v>
      </c>
    </row>
    <row r="13188" spans="1:6" hidden="1" x14ac:dyDescent="0.3">
      <c r="A13188" s="43">
        <v>136884</v>
      </c>
      <c r="B13188" s="64" t="s">
        <v>56458</v>
      </c>
      <c r="C13188" s="64" t="s">
        <v>56458</v>
      </c>
      <c r="D13188" t="s">
        <v>56459</v>
      </c>
      <c r="E13188" t="s">
        <v>3805</v>
      </c>
    </row>
    <row r="13189" spans="1:6" hidden="1" x14ac:dyDescent="0.3">
      <c r="A13189" s="43">
        <v>136970</v>
      </c>
      <c r="B13189" s="64" t="s">
        <v>56460</v>
      </c>
      <c r="C13189" s="64" t="s">
        <v>56460</v>
      </c>
      <c r="D13189" t="s">
        <v>56461</v>
      </c>
      <c r="E13189" t="s">
        <v>3528</v>
      </c>
    </row>
    <row r="13190" spans="1:6" hidden="1" x14ac:dyDescent="0.3">
      <c r="A13190" s="43">
        <v>135162</v>
      </c>
      <c r="B13190" s="64" t="s">
        <v>56462</v>
      </c>
      <c r="C13190" s="64" t="s">
        <v>56462</v>
      </c>
      <c r="D13190" t="s">
        <v>56463</v>
      </c>
      <c r="E13190" t="s">
        <v>56464</v>
      </c>
    </row>
    <row r="13191" spans="1:6" hidden="1" x14ac:dyDescent="0.3">
      <c r="A13191" s="43">
        <v>136495</v>
      </c>
      <c r="B13191" s="64" t="s">
        <v>56465</v>
      </c>
      <c r="C13191" s="64" t="s">
        <v>56465</v>
      </c>
      <c r="D13191" t="s">
        <v>56466</v>
      </c>
      <c r="E13191" t="s">
        <v>56467</v>
      </c>
    </row>
    <row r="13192" spans="1:6" hidden="1" x14ac:dyDescent="0.3">
      <c r="A13192" s="43">
        <v>137187</v>
      </c>
      <c r="B13192" s="64" t="s">
        <v>56468</v>
      </c>
      <c r="C13192" s="64" t="s">
        <v>56469</v>
      </c>
      <c r="D13192" t="s">
        <v>56470</v>
      </c>
      <c r="E13192" s="67" t="s">
        <v>991</v>
      </c>
    </row>
    <row r="13193" spans="1:6" hidden="1" x14ac:dyDescent="0.3">
      <c r="A13193" s="43">
        <v>137087</v>
      </c>
      <c r="B13193" s="64" t="s">
        <v>56471</v>
      </c>
      <c r="C13193" s="64" t="s">
        <v>56471</v>
      </c>
      <c r="D13193" t="s">
        <v>56472</v>
      </c>
      <c r="E13193" t="s">
        <v>3518</v>
      </c>
    </row>
    <row r="13194" spans="1:6" hidden="1" x14ac:dyDescent="0.3">
      <c r="A13194" s="43">
        <v>5000792720</v>
      </c>
      <c r="B13194" s="64" t="s">
        <v>56473</v>
      </c>
      <c r="C13194" s="64" t="s">
        <v>56473</v>
      </c>
      <c r="D13194" t="s">
        <v>56474</v>
      </c>
      <c r="E13194" t="s">
        <v>56475</v>
      </c>
    </row>
    <row r="13195" spans="1:6" hidden="1" x14ac:dyDescent="0.3">
      <c r="A13195" s="43">
        <v>132125</v>
      </c>
      <c r="B13195" s="64" t="s">
        <v>56476</v>
      </c>
      <c r="C13195" s="64" t="s">
        <v>56476</v>
      </c>
      <c r="D13195" t="s">
        <v>56477</v>
      </c>
      <c r="E13195" t="s">
        <v>56478</v>
      </c>
    </row>
    <row r="13196" spans="1:6" hidden="1" x14ac:dyDescent="0.3">
      <c r="A13196" s="43">
        <v>133602</v>
      </c>
      <c r="B13196" s="64" t="s">
        <v>56479</v>
      </c>
      <c r="C13196" s="64" t="s">
        <v>56479</v>
      </c>
      <c r="D13196" t="s">
        <v>56480</v>
      </c>
      <c r="E13196" t="s">
        <v>56481</v>
      </c>
    </row>
    <row r="13197" spans="1:6" hidden="1" x14ac:dyDescent="0.3">
      <c r="A13197" s="43">
        <v>136616</v>
      </c>
      <c r="B13197" s="64" t="s">
        <v>56482</v>
      </c>
      <c r="C13197" s="64" t="s">
        <v>56482</v>
      </c>
      <c r="D13197" t="s">
        <v>56483</v>
      </c>
      <c r="E13197" t="s">
        <v>56484</v>
      </c>
    </row>
    <row r="13198" spans="1:6" hidden="1" x14ac:dyDescent="0.3">
      <c r="A13198" s="43">
        <v>134160</v>
      </c>
      <c r="B13198" s="64" t="s">
        <v>56485</v>
      </c>
      <c r="C13198" s="64" t="s">
        <v>56486</v>
      </c>
      <c r="D13198" t="s">
        <v>56487</v>
      </c>
      <c r="E13198" t="s">
        <v>56488</v>
      </c>
    </row>
    <row r="13199" spans="1:6" hidden="1" x14ac:dyDescent="0.3">
      <c r="A13199" s="43">
        <v>4229</v>
      </c>
      <c r="B13199" s="64" t="s">
        <v>56489</v>
      </c>
      <c r="C13199" s="64" t="s">
        <v>56490</v>
      </c>
      <c r="D13199" t="s">
        <v>56491</v>
      </c>
      <c r="E13199" t="s">
        <v>3260</v>
      </c>
      <c r="F13199" t="s">
        <v>40368</v>
      </c>
    </row>
    <row r="13200" spans="1:6" hidden="1" x14ac:dyDescent="0.3">
      <c r="A13200" s="43">
        <v>5363</v>
      </c>
      <c r="B13200" s="64" t="s">
        <v>56492</v>
      </c>
      <c r="C13200" s="64" t="s">
        <v>56492</v>
      </c>
      <c r="D13200" t="s">
        <v>56493</v>
      </c>
      <c r="E13200" t="s">
        <v>246</v>
      </c>
    </row>
    <row r="13201" spans="1:6" hidden="1" x14ac:dyDescent="0.3">
      <c r="A13201" s="43">
        <v>138008</v>
      </c>
      <c r="B13201" s="64" t="s">
        <v>56494</v>
      </c>
      <c r="C13201" s="64">
        <v>9312203</v>
      </c>
      <c r="D13201" t="s">
        <v>56495</v>
      </c>
      <c r="E13201" t="s">
        <v>4492</v>
      </c>
    </row>
    <row r="13202" spans="1:6" hidden="1" x14ac:dyDescent="0.3">
      <c r="A13202" s="43">
        <v>136170</v>
      </c>
      <c r="B13202" s="64" t="s">
        <v>56496</v>
      </c>
      <c r="C13202" s="64" t="s">
        <v>56497</v>
      </c>
      <c r="D13202" t="s">
        <v>56498</v>
      </c>
      <c r="E13202" t="s">
        <v>698</v>
      </c>
    </row>
    <row r="13203" spans="1:6" hidden="1" x14ac:dyDescent="0.3">
      <c r="A13203" s="43">
        <v>134222</v>
      </c>
      <c r="B13203" s="64" t="s">
        <v>56499</v>
      </c>
      <c r="C13203" s="64" t="s">
        <v>56500</v>
      </c>
      <c r="D13203" t="s">
        <v>56501</v>
      </c>
      <c r="E13203" t="s">
        <v>3053</v>
      </c>
    </row>
    <row r="13204" spans="1:6" hidden="1" x14ac:dyDescent="0.3">
      <c r="A13204" s="43">
        <v>131513</v>
      </c>
      <c r="B13204" s="64" t="s">
        <v>56502</v>
      </c>
      <c r="C13204" s="64" t="s">
        <v>56503</v>
      </c>
      <c r="D13204" t="s">
        <v>56504</v>
      </c>
      <c r="E13204" t="s">
        <v>443</v>
      </c>
    </row>
    <row r="13205" spans="1:6" hidden="1" x14ac:dyDescent="0.3">
      <c r="A13205" s="43">
        <v>134051</v>
      </c>
      <c r="B13205" s="64" t="s">
        <v>56505</v>
      </c>
      <c r="C13205" s="64" t="s">
        <v>56505</v>
      </c>
      <c r="D13205" t="s">
        <v>56506</v>
      </c>
      <c r="E13205" t="s">
        <v>382</v>
      </c>
    </row>
    <row r="13206" spans="1:6" hidden="1" x14ac:dyDescent="0.3">
      <c r="A13206" s="43" t="s">
        <v>56507</v>
      </c>
      <c r="B13206" s="64" t="s">
        <v>56508</v>
      </c>
      <c r="C13206" s="64" t="s">
        <v>56509</v>
      </c>
      <c r="D13206" t="s">
        <v>56510</v>
      </c>
      <c r="E13206" t="s">
        <v>56511</v>
      </c>
    </row>
    <row r="13207" spans="1:6" hidden="1" x14ac:dyDescent="0.3">
      <c r="A13207" s="43">
        <v>411612</v>
      </c>
      <c r="B13207" s="64" t="s">
        <v>56512</v>
      </c>
      <c r="C13207" s="64" t="s">
        <v>56513</v>
      </c>
      <c r="D13207" t="s">
        <v>56514</v>
      </c>
      <c r="E13207" t="s">
        <v>360</v>
      </c>
    </row>
    <row r="13208" spans="1:6" hidden="1" x14ac:dyDescent="0.3">
      <c r="A13208" s="43">
        <v>434082</v>
      </c>
      <c r="B13208" s="64" t="s">
        <v>56515</v>
      </c>
      <c r="C13208" s="64" t="s">
        <v>56516</v>
      </c>
      <c r="D13208" t="s">
        <v>56517</v>
      </c>
      <c r="E13208" t="s">
        <v>56518</v>
      </c>
    </row>
    <row r="13209" spans="1:6" hidden="1" x14ac:dyDescent="0.3">
      <c r="A13209" s="43">
        <v>132198</v>
      </c>
      <c r="B13209" s="64" t="s">
        <v>56519</v>
      </c>
      <c r="C13209" s="64">
        <v>595154000173</v>
      </c>
      <c r="D13209" t="s">
        <v>56520</v>
      </c>
      <c r="E13209" t="s">
        <v>56521</v>
      </c>
      <c r="F13209" t="s">
        <v>40368</v>
      </c>
    </row>
    <row r="13210" spans="1:6" x14ac:dyDescent="0.3">
      <c r="A13210" s="43" t="s">
        <v>56507</v>
      </c>
      <c r="B13210" s="64" t="s">
        <v>56522</v>
      </c>
      <c r="C13210" s="64" t="s">
        <v>56523</v>
      </c>
      <c r="D13210" t="s">
        <v>56524</v>
      </c>
      <c r="E13210" t="s">
        <v>56525</v>
      </c>
    </row>
    <row r="13211" spans="1:6" hidden="1" x14ac:dyDescent="0.3">
      <c r="A13211" s="43">
        <v>5000782996</v>
      </c>
      <c r="B13211" s="64" t="s">
        <v>56526</v>
      </c>
      <c r="C13211" s="64" t="s">
        <v>56527</v>
      </c>
      <c r="D13211" t="s">
        <v>34069</v>
      </c>
      <c r="E13211" t="s">
        <v>1965</v>
      </c>
    </row>
    <row r="13212" spans="1:6" hidden="1" x14ac:dyDescent="0.3">
      <c r="A13212" s="43">
        <v>437404</v>
      </c>
      <c r="B13212" s="64" t="s">
        <v>56528</v>
      </c>
      <c r="C13212" s="64" t="s">
        <v>56528</v>
      </c>
      <c r="D13212" t="s">
        <v>56529</v>
      </c>
      <c r="E13212" t="s">
        <v>5169</v>
      </c>
    </row>
    <row r="13213" spans="1:6" hidden="1" x14ac:dyDescent="0.3">
      <c r="A13213" s="43">
        <v>134961</v>
      </c>
      <c r="B13213" s="64">
        <v>117423045</v>
      </c>
      <c r="C13213" s="64" t="s">
        <v>20499</v>
      </c>
      <c r="D13213" t="s">
        <v>56530</v>
      </c>
      <c r="E13213" t="s">
        <v>4932</v>
      </c>
    </row>
    <row r="13214" spans="1:6" hidden="1" x14ac:dyDescent="0.3">
      <c r="A13214" s="43">
        <v>137476</v>
      </c>
      <c r="B13214" s="64" t="s">
        <v>56531</v>
      </c>
      <c r="C13214" s="64" t="s">
        <v>56531</v>
      </c>
      <c r="D13214" t="s">
        <v>56532</v>
      </c>
      <c r="E13214" t="s">
        <v>3666</v>
      </c>
    </row>
    <row r="13215" spans="1:6" hidden="1" x14ac:dyDescent="0.3">
      <c r="A13215" s="43">
        <v>137611</v>
      </c>
      <c r="B13215" s="64" t="s">
        <v>56533</v>
      </c>
      <c r="C13215" s="64" t="s">
        <v>56533</v>
      </c>
      <c r="D13215" t="s">
        <v>56534</v>
      </c>
      <c r="E13215" s="64" t="s">
        <v>2680</v>
      </c>
    </row>
    <row r="13216" spans="1:6" hidden="1" x14ac:dyDescent="0.3">
      <c r="A13216" s="43">
        <v>5000776888</v>
      </c>
      <c r="B13216" s="64" t="s">
        <v>56535</v>
      </c>
      <c r="C13216" s="64" t="s">
        <v>56535</v>
      </c>
      <c r="D13216" t="s">
        <v>56536</v>
      </c>
      <c r="E13216" t="s">
        <v>56537</v>
      </c>
    </row>
    <row r="13217" spans="1:5" hidden="1" x14ac:dyDescent="0.3">
      <c r="A13217" s="43">
        <v>137206</v>
      </c>
      <c r="B13217" s="64" t="s">
        <v>56538</v>
      </c>
      <c r="C13217" s="64" t="s">
        <v>56539</v>
      </c>
      <c r="D13217" t="s">
        <v>56540</v>
      </c>
      <c r="E13217" t="s">
        <v>4644</v>
      </c>
    </row>
    <row r="13218" spans="1:5" hidden="1" x14ac:dyDescent="0.3">
      <c r="A13218" s="43">
        <v>136804</v>
      </c>
      <c r="B13218" s="64" t="s">
        <v>56541</v>
      </c>
      <c r="C13218" s="64" t="s">
        <v>56542</v>
      </c>
      <c r="D13218" t="s">
        <v>56543</v>
      </c>
      <c r="E13218" t="s">
        <v>996</v>
      </c>
    </row>
    <row r="13219" spans="1:5" hidden="1" x14ac:dyDescent="0.3">
      <c r="A13219" s="43">
        <v>134039</v>
      </c>
      <c r="B13219" s="64" t="s">
        <v>56544</v>
      </c>
      <c r="C13219" s="64">
        <v>107744007</v>
      </c>
      <c r="D13219" t="s">
        <v>56545</v>
      </c>
      <c r="E13219" t="s">
        <v>56546</v>
      </c>
    </row>
    <row r="13220" spans="1:5" hidden="1" x14ac:dyDescent="0.3">
      <c r="A13220" s="43" t="s">
        <v>56547</v>
      </c>
      <c r="B13220" s="64" t="s">
        <v>56548</v>
      </c>
      <c r="C13220" s="64" t="s">
        <v>56548</v>
      </c>
      <c r="D13220" t="s">
        <v>56549</v>
      </c>
      <c r="E13220" t="s">
        <v>56550</v>
      </c>
    </row>
    <row r="13221" spans="1:5" hidden="1" x14ac:dyDescent="0.3">
      <c r="A13221" s="43">
        <v>137424</v>
      </c>
      <c r="B13221" s="64" t="s">
        <v>56551</v>
      </c>
      <c r="C13221" s="64" t="s">
        <v>56552</v>
      </c>
      <c r="D13221" t="s">
        <v>56553</v>
      </c>
      <c r="E13221" t="s">
        <v>56554</v>
      </c>
    </row>
    <row r="13222" spans="1:5" hidden="1" x14ac:dyDescent="0.3">
      <c r="A13222" s="43">
        <v>5000763366</v>
      </c>
      <c r="B13222" s="64" t="s">
        <v>56555</v>
      </c>
      <c r="C13222" s="64" t="s">
        <v>56556</v>
      </c>
      <c r="D13222" t="s">
        <v>56557</v>
      </c>
      <c r="E13222" t="s">
        <v>762</v>
      </c>
    </row>
    <row r="13223" spans="1:5" hidden="1" x14ac:dyDescent="0.3">
      <c r="A13223" s="43">
        <v>133609</v>
      </c>
      <c r="B13223" s="64">
        <v>938842480</v>
      </c>
      <c r="C13223" s="64" t="s">
        <v>56558</v>
      </c>
      <c r="D13223" t="s">
        <v>56559</v>
      </c>
      <c r="E13223" t="s">
        <v>56560</v>
      </c>
    </row>
    <row r="13224" spans="1:5" hidden="1" x14ac:dyDescent="0.3">
      <c r="A13224" s="43">
        <v>435434</v>
      </c>
      <c r="B13224" s="64" t="s">
        <v>56561</v>
      </c>
      <c r="C13224" s="64">
        <v>505116812</v>
      </c>
      <c r="D13224" t="s">
        <v>56562</v>
      </c>
      <c r="E13224" t="s">
        <v>56563</v>
      </c>
    </row>
    <row r="13225" spans="1:5" hidden="1" x14ac:dyDescent="0.3">
      <c r="A13225" s="43">
        <v>137764</v>
      </c>
      <c r="B13225" s="64" t="s">
        <v>56564</v>
      </c>
      <c r="C13225" s="64" t="s">
        <v>56565</v>
      </c>
      <c r="D13225" t="s">
        <v>56566</v>
      </c>
      <c r="E13225" t="s">
        <v>56567</v>
      </c>
    </row>
    <row r="13226" spans="1:5" hidden="1" x14ac:dyDescent="0.3">
      <c r="A13226" s="43">
        <v>137481</v>
      </c>
      <c r="B13226" s="64" t="s">
        <v>56568</v>
      </c>
      <c r="C13226" s="64" t="s">
        <v>56569</v>
      </c>
      <c r="D13226" t="s">
        <v>56570</v>
      </c>
      <c r="E13226" t="s">
        <v>56571</v>
      </c>
    </row>
    <row r="13227" spans="1:5" hidden="1" x14ac:dyDescent="0.3">
      <c r="A13227" s="43" t="s">
        <v>56547</v>
      </c>
      <c r="B13227" s="64" t="s">
        <v>56572</v>
      </c>
      <c r="C13227" s="64">
        <v>8960005673</v>
      </c>
      <c r="D13227" t="s">
        <v>56573</v>
      </c>
      <c r="E13227" t="s">
        <v>56574</v>
      </c>
    </row>
    <row r="13228" spans="1:5" hidden="1" x14ac:dyDescent="0.3">
      <c r="A13228" s="43">
        <v>137919</v>
      </c>
      <c r="B13228" s="64" t="s">
        <v>56575</v>
      </c>
      <c r="C13228" s="64" t="s">
        <v>56576</v>
      </c>
      <c r="D13228" t="s">
        <v>56577</v>
      </c>
      <c r="E13228" t="s">
        <v>56578</v>
      </c>
    </row>
    <row r="13229" spans="1:5" hidden="1" x14ac:dyDescent="0.3">
      <c r="A13229" s="43" t="s">
        <v>56547</v>
      </c>
      <c r="B13229" s="64" t="s">
        <v>56579</v>
      </c>
      <c r="C13229" s="64" t="s">
        <v>56580</v>
      </c>
      <c r="D13229" t="s">
        <v>56581</v>
      </c>
      <c r="E13229" t="s">
        <v>56582</v>
      </c>
    </row>
    <row r="13230" spans="1:5" hidden="1" x14ac:dyDescent="0.3">
      <c r="A13230" s="43">
        <v>137698</v>
      </c>
      <c r="B13230" s="64" t="s">
        <v>56583</v>
      </c>
      <c r="C13230" s="64" t="s">
        <v>56584</v>
      </c>
      <c r="D13230" t="s">
        <v>56585</v>
      </c>
      <c r="E13230" t="s">
        <v>2772</v>
      </c>
    </row>
    <row r="13231" spans="1:5" hidden="1" x14ac:dyDescent="0.3">
      <c r="A13231" s="43">
        <v>100566</v>
      </c>
      <c r="B13231" s="64" t="s">
        <v>25619</v>
      </c>
      <c r="C13231" s="64" t="s">
        <v>25619</v>
      </c>
      <c r="D13231" t="s">
        <v>56586</v>
      </c>
      <c r="E13231" s="65" t="s">
        <v>64142</v>
      </c>
    </row>
    <row r="13232" spans="1:5" hidden="1" x14ac:dyDescent="0.3">
      <c r="A13232" s="43">
        <v>137381</v>
      </c>
      <c r="B13232" s="64" t="s">
        <v>56587</v>
      </c>
      <c r="C13232" s="64" t="s">
        <v>56587</v>
      </c>
      <c r="D13232" t="s">
        <v>56588</v>
      </c>
      <c r="E13232" t="s">
        <v>56589</v>
      </c>
    </row>
    <row r="13233" spans="1:5" hidden="1" x14ac:dyDescent="0.3">
      <c r="A13233" s="43" t="s">
        <v>56547</v>
      </c>
      <c r="B13233" s="64" t="s">
        <v>56590</v>
      </c>
      <c r="C13233" s="64" t="s">
        <v>56591</v>
      </c>
      <c r="D13233" t="s">
        <v>56592</v>
      </c>
      <c r="E13233" t="s">
        <v>56593</v>
      </c>
    </row>
    <row r="13234" spans="1:5" hidden="1" x14ac:dyDescent="0.3">
      <c r="A13234" s="43">
        <v>137781</v>
      </c>
      <c r="B13234" s="64" t="s">
        <v>56594</v>
      </c>
      <c r="C13234" s="64">
        <v>282921096</v>
      </c>
      <c r="D13234" t="s">
        <v>56595</v>
      </c>
      <c r="E13234" t="s">
        <v>3538</v>
      </c>
    </row>
    <row r="13235" spans="1:5" hidden="1" x14ac:dyDescent="0.3">
      <c r="A13235" s="43">
        <v>137679</v>
      </c>
      <c r="B13235" s="64" t="s">
        <v>56596</v>
      </c>
      <c r="C13235" s="64">
        <v>391601796</v>
      </c>
      <c r="D13235" t="s">
        <v>56597</v>
      </c>
      <c r="E13235" t="s">
        <v>56598</v>
      </c>
    </row>
    <row r="13236" spans="1:5" hidden="1" x14ac:dyDescent="0.3">
      <c r="A13236" s="43">
        <v>137840</v>
      </c>
      <c r="B13236" s="64" t="s">
        <v>56599</v>
      </c>
      <c r="C13236" s="64">
        <v>3368590968</v>
      </c>
      <c r="D13236" t="s">
        <v>56600</v>
      </c>
      <c r="E13236" t="s">
        <v>56601</v>
      </c>
    </row>
    <row r="13237" spans="1:5" hidden="1" x14ac:dyDescent="0.3">
      <c r="A13237" s="43">
        <v>133246</v>
      </c>
      <c r="B13237" s="64" t="s">
        <v>56602</v>
      </c>
      <c r="C13237" s="64" t="s">
        <v>56603</v>
      </c>
      <c r="D13237" t="s">
        <v>56604</v>
      </c>
      <c r="E13237" t="s">
        <v>56605</v>
      </c>
    </row>
    <row r="13238" spans="1:5" hidden="1" x14ac:dyDescent="0.3">
      <c r="A13238" s="43">
        <v>134752</v>
      </c>
      <c r="B13238" s="64" t="s">
        <v>56606</v>
      </c>
      <c r="C13238" s="64">
        <v>171021261</v>
      </c>
      <c r="D13238" t="s">
        <v>56607</v>
      </c>
      <c r="E13238" t="s">
        <v>1897</v>
      </c>
    </row>
    <row r="13239" spans="1:5" hidden="1" x14ac:dyDescent="0.3">
      <c r="A13239" s="43">
        <v>135196</v>
      </c>
      <c r="B13239" s="64" t="s">
        <v>56608</v>
      </c>
      <c r="C13239" s="64" t="s">
        <v>56609</v>
      </c>
      <c r="D13239" t="s">
        <v>56610</v>
      </c>
      <c r="E13239" t="s">
        <v>56611</v>
      </c>
    </row>
    <row r="13240" spans="1:5" hidden="1" x14ac:dyDescent="0.3">
      <c r="A13240" s="43">
        <v>5000519137</v>
      </c>
      <c r="B13240" s="64" t="s">
        <v>56612</v>
      </c>
      <c r="C13240" s="64" t="s">
        <v>56612</v>
      </c>
      <c r="D13240" t="s">
        <v>56613</v>
      </c>
      <c r="E13240" t="s">
        <v>3407</v>
      </c>
    </row>
    <row r="13241" spans="1:5" hidden="1" x14ac:dyDescent="0.3">
      <c r="A13241" s="43">
        <v>134549</v>
      </c>
      <c r="B13241" s="64" t="s">
        <v>56614</v>
      </c>
      <c r="C13241" s="64" t="s">
        <v>56615</v>
      </c>
      <c r="D13241" t="s">
        <v>56616</v>
      </c>
      <c r="E13241" t="s">
        <v>56617</v>
      </c>
    </row>
    <row r="13242" spans="1:5" hidden="1" x14ac:dyDescent="0.3">
      <c r="A13242" s="43">
        <v>136319</v>
      </c>
      <c r="B13242" s="64" t="s">
        <v>56618</v>
      </c>
      <c r="C13242" s="64" t="s">
        <v>56619</v>
      </c>
      <c r="D13242" t="s">
        <v>56620</v>
      </c>
      <c r="E13242" t="s">
        <v>1197</v>
      </c>
    </row>
    <row r="13243" spans="1:5" hidden="1" x14ac:dyDescent="0.3">
      <c r="A13243" s="43">
        <v>137871</v>
      </c>
      <c r="B13243" s="64" t="s">
        <v>56621</v>
      </c>
      <c r="C13243" s="64" t="s">
        <v>56622</v>
      </c>
      <c r="D13243" t="s">
        <v>56623</v>
      </c>
      <c r="E13243" t="s">
        <v>2923</v>
      </c>
    </row>
    <row r="13244" spans="1:5" hidden="1" x14ac:dyDescent="0.3">
      <c r="A13244" s="43">
        <v>137880</v>
      </c>
      <c r="B13244" s="64" t="s">
        <v>56624</v>
      </c>
      <c r="C13244" s="64">
        <v>328021405</v>
      </c>
      <c r="D13244" t="s">
        <v>56625</v>
      </c>
      <c r="E13244" t="s">
        <v>56626</v>
      </c>
    </row>
    <row r="13245" spans="1:5" hidden="1" x14ac:dyDescent="0.3">
      <c r="A13245" s="43" t="s">
        <v>56547</v>
      </c>
      <c r="B13245" s="64" t="s">
        <v>54275</v>
      </c>
      <c r="C13245" s="64" t="s">
        <v>54276</v>
      </c>
      <c r="D13245" t="s">
        <v>56627</v>
      </c>
      <c r="E13245" t="s">
        <v>56628</v>
      </c>
    </row>
    <row r="13246" spans="1:5" hidden="1" x14ac:dyDescent="0.3">
      <c r="A13246" s="43">
        <v>400554</v>
      </c>
      <c r="B13246" s="64" t="s">
        <v>56629</v>
      </c>
      <c r="C13246" s="64" t="s">
        <v>56630</v>
      </c>
      <c r="D13246" t="s">
        <v>56631</v>
      </c>
      <c r="E13246" t="s">
        <v>286</v>
      </c>
    </row>
    <row r="13247" spans="1:5" hidden="1" x14ac:dyDescent="0.3">
      <c r="A13247" s="43" t="s">
        <v>56547</v>
      </c>
      <c r="B13247" s="64" t="s">
        <v>56632</v>
      </c>
      <c r="C13247" s="64" t="s">
        <v>56633</v>
      </c>
      <c r="D13247" t="s">
        <v>56634</v>
      </c>
      <c r="E13247" t="s">
        <v>56635</v>
      </c>
    </row>
    <row r="13248" spans="1:5" hidden="1" x14ac:dyDescent="0.3">
      <c r="A13248" s="43">
        <v>137965</v>
      </c>
      <c r="B13248" s="64" t="s">
        <v>56636</v>
      </c>
      <c r="C13248" s="64">
        <v>2233469000104</v>
      </c>
      <c r="D13248" t="s">
        <v>56637</v>
      </c>
      <c r="E13248" t="s">
        <v>637</v>
      </c>
    </row>
    <row r="13249" spans="1:6" hidden="1" x14ac:dyDescent="0.3">
      <c r="A13249" s="43">
        <v>134392</v>
      </c>
      <c r="B13249" s="64" t="s">
        <v>56638</v>
      </c>
      <c r="C13249" s="64" t="s">
        <v>56639</v>
      </c>
      <c r="D13249" t="s">
        <v>56640</v>
      </c>
      <c r="E13249" t="s">
        <v>3973</v>
      </c>
    </row>
    <row r="13250" spans="1:6" hidden="1" x14ac:dyDescent="0.3">
      <c r="A13250" s="43">
        <v>135208</v>
      </c>
      <c r="B13250" s="64" t="s">
        <v>56641</v>
      </c>
      <c r="C13250" s="64">
        <v>318853378</v>
      </c>
      <c r="D13250" t="s">
        <v>56642</v>
      </c>
      <c r="E13250" t="s">
        <v>56643</v>
      </c>
    </row>
    <row r="13251" spans="1:6" hidden="1" x14ac:dyDescent="0.3">
      <c r="A13251" s="43">
        <v>137653</v>
      </c>
      <c r="B13251" s="64" t="s">
        <v>56644</v>
      </c>
      <c r="C13251" s="64">
        <v>402523073</v>
      </c>
      <c r="D13251" t="s">
        <v>56645</v>
      </c>
      <c r="E13251" t="s">
        <v>56646</v>
      </c>
    </row>
    <row r="13252" spans="1:6" hidden="1" x14ac:dyDescent="0.3">
      <c r="A13252" s="43">
        <v>5000790495</v>
      </c>
      <c r="B13252" s="64" t="s">
        <v>56647</v>
      </c>
      <c r="C13252" s="64" t="s">
        <v>56648</v>
      </c>
      <c r="D13252" t="s">
        <v>56649</v>
      </c>
      <c r="E13252" t="s">
        <v>4625</v>
      </c>
    </row>
    <row r="13253" spans="1:6" hidden="1" x14ac:dyDescent="0.3">
      <c r="A13253" s="43" t="s">
        <v>56547</v>
      </c>
      <c r="B13253" s="64" t="s">
        <v>56650</v>
      </c>
      <c r="C13253" s="64">
        <v>847801115</v>
      </c>
      <c r="D13253" t="s">
        <v>56651</v>
      </c>
      <c r="E13253" t="s">
        <v>56652</v>
      </c>
    </row>
    <row r="13254" spans="1:6" hidden="1" x14ac:dyDescent="0.3">
      <c r="A13254" s="43">
        <v>137952</v>
      </c>
      <c r="B13254" s="64" t="s">
        <v>56653</v>
      </c>
      <c r="C13254" s="64" t="s">
        <v>56654</v>
      </c>
      <c r="D13254" t="s">
        <v>56655</v>
      </c>
      <c r="E13254" t="s">
        <v>56656</v>
      </c>
    </row>
    <row r="13255" spans="1:6" hidden="1" x14ac:dyDescent="0.3">
      <c r="A13255" s="43">
        <v>135217</v>
      </c>
      <c r="B13255" s="64" t="s">
        <v>56657</v>
      </c>
      <c r="C13255" s="64" t="s">
        <v>56658</v>
      </c>
      <c r="D13255" t="s">
        <v>56659</v>
      </c>
      <c r="E13255" t="s">
        <v>1903</v>
      </c>
    </row>
    <row r="13256" spans="1:6" hidden="1" x14ac:dyDescent="0.3">
      <c r="A13256" s="43">
        <v>4245</v>
      </c>
      <c r="B13256" s="64" t="s">
        <v>56660</v>
      </c>
      <c r="C13256" s="64" t="s">
        <v>56661</v>
      </c>
      <c r="D13256" t="s">
        <v>56662</v>
      </c>
      <c r="E13256" t="s">
        <v>795</v>
      </c>
      <c r="F13256" t="s">
        <v>40368</v>
      </c>
    </row>
    <row r="13257" spans="1:6" hidden="1" x14ac:dyDescent="0.3">
      <c r="A13257" s="43">
        <v>138009</v>
      </c>
      <c r="B13257" s="64" t="s">
        <v>56663</v>
      </c>
      <c r="C13257" s="64">
        <v>2948450606</v>
      </c>
      <c r="D13257" t="s">
        <v>56664</v>
      </c>
      <c r="E13257" t="s">
        <v>56665</v>
      </c>
    </row>
    <row r="13258" spans="1:6" hidden="1" x14ac:dyDescent="0.3">
      <c r="A13258" s="43">
        <v>137328</v>
      </c>
      <c r="B13258" s="64" t="s">
        <v>56666</v>
      </c>
      <c r="C13258" s="64" t="s">
        <v>56667</v>
      </c>
      <c r="D13258" t="s">
        <v>56668</v>
      </c>
      <c r="E13258" t="s">
        <v>4225</v>
      </c>
    </row>
    <row r="13259" spans="1:6" hidden="1" x14ac:dyDescent="0.3">
      <c r="A13259" s="43">
        <v>137675</v>
      </c>
      <c r="B13259" s="64" t="s">
        <v>56669</v>
      </c>
      <c r="C13259" s="64" t="s">
        <v>56669</v>
      </c>
      <c r="D13259" t="s">
        <v>56670</v>
      </c>
      <c r="E13259" t="s">
        <v>452</v>
      </c>
    </row>
    <row r="13260" spans="1:6" hidden="1" x14ac:dyDescent="0.3">
      <c r="A13260" s="43">
        <v>438114</v>
      </c>
      <c r="B13260" s="64" t="s">
        <v>56671</v>
      </c>
      <c r="C13260" s="64" t="s">
        <v>56672</v>
      </c>
      <c r="D13260" t="s">
        <v>56673</v>
      </c>
      <c r="E13260" t="s">
        <v>1446</v>
      </c>
    </row>
    <row r="13261" spans="1:6" hidden="1" x14ac:dyDescent="0.3">
      <c r="A13261" s="43">
        <v>5000777290</v>
      </c>
      <c r="B13261" s="64" t="s">
        <v>56674</v>
      </c>
      <c r="C13261" s="64" t="s">
        <v>56674</v>
      </c>
      <c r="D13261" t="s">
        <v>56675</v>
      </c>
      <c r="E13261" t="s">
        <v>56676</v>
      </c>
    </row>
    <row r="13262" spans="1:6" hidden="1" x14ac:dyDescent="0.3">
      <c r="A13262" s="43">
        <v>4222</v>
      </c>
      <c r="B13262" s="64" t="s">
        <v>56677</v>
      </c>
      <c r="C13262" s="64" t="s">
        <v>56678</v>
      </c>
      <c r="D13262" t="s">
        <v>56679</v>
      </c>
      <c r="E13262" t="s">
        <v>2627</v>
      </c>
      <c r="F13262" t="s">
        <v>40368</v>
      </c>
    </row>
    <row r="13263" spans="1:6" hidden="1" x14ac:dyDescent="0.3">
      <c r="A13263" s="43">
        <v>134760</v>
      </c>
      <c r="B13263" s="64" t="s">
        <v>56680</v>
      </c>
      <c r="C13263" s="64">
        <v>28654854</v>
      </c>
      <c r="D13263" t="s">
        <v>56681</v>
      </c>
      <c r="E13263" t="s">
        <v>2494</v>
      </c>
    </row>
    <row r="13264" spans="1:6" hidden="1" x14ac:dyDescent="0.3">
      <c r="A13264" s="43">
        <v>137492</v>
      </c>
      <c r="B13264" s="64" t="s">
        <v>56682</v>
      </c>
      <c r="C13264" s="64" t="s">
        <v>56683</v>
      </c>
      <c r="D13264" t="s">
        <v>56684</v>
      </c>
      <c r="E13264" t="s">
        <v>3304</v>
      </c>
    </row>
    <row r="13265" spans="1:6" hidden="1" x14ac:dyDescent="0.3">
      <c r="A13265" s="43">
        <v>137942</v>
      </c>
      <c r="B13265" s="64" t="s">
        <v>56685</v>
      </c>
      <c r="C13265" s="64">
        <v>516153962</v>
      </c>
      <c r="D13265" t="s">
        <v>56686</v>
      </c>
      <c r="E13265" t="s">
        <v>3372</v>
      </c>
    </row>
    <row r="13266" spans="1:6" hidden="1" x14ac:dyDescent="0.3">
      <c r="A13266" s="43">
        <v>4069</v>
      </c>
      <c r="B13266" s="64" t="s">
        <v>56687</v>
      </c>
      <c r="C13266" s="64" t="s">
        <v>56688</v>
      </c>
      <c r="D13266" t="s">
        <v>56689</v>
      </c>
      <c r="E13266" t="s">
        <v>3617</v>
      </c>
      <c r="F13266" t="s">
        <v>40368</v>
      </c>
    </row>
    <row r="13267" spans="1:6" hidden="1" x14ac:dyDescent="0.3">
      <c r="A13267" s="43">
        <v>433211</v>
      </c>
      <c r="B13267" s="64" t="s">
        <v>56690</v>
      </c>
      <c r="C13267" s="64" t="s">
        <v>56691</v>
      </c>
      <c r="D13267" t="s">
        <v>56692</v>
      </c>
      <c r="E13267" t="s">
        <v>3930</v>
      </c>
    </row>
    <row r="13268" spans="1:6" hidden="1" x14ac:dyDescent="0.3">
      <c r="A13268" s="43">
        <v>4115</v>
      </c>
      <c r="B13268" s="64" t="s">
        <v>56693</v>
      </c>
      <c r="C13268" s="64" t="s">
        <v>56694</v>
      </c>
      <c r="D13268" t="s">
        <v>56695</v>
      </c>
      <c r="E13268" t="s">
        <v>3852</v>
      </c>
    </row>
    <row r="13269" spans="1:6" hidden="1" x14ac:dyDescent="0.3">
      <c r="A13269" s="43">
        <v>5000781457</v>
      </c>
      <c r="B13269" s="64" t="s">
        <v>56696</v>
      </c>
      <c r="C13269" s="64" t="s">
        <v>56697</v>
      </c>
      <c r="D13269" t="s">
        <v>56698</v>
      </c>
      <c r="E13269" t="s">
        <v>4255</v>
      </c>
    </row>
    <row r="13270" spans="1:6" hidden="1" x14ac:dyDescent="0.3">
      <c r="A13270" s="43">
        <v>437096</v>
      </c>
      <c r="B13270" s="64" t="s">
        <v>56699</v>
      </c>
      <c r="C13270" s="64" t="s">
        <v>56700</v>
      </c>
      <c r="D13270" t="s">
        <v>56701</v>
      </c>
      <c r="E13270" t="s">
        <v>4330</v>
      </c>
    </row>
    <row r="13271" spans="1:6" hidden="1" x14ac:dyDescent="0.3">
      <c r="A13271" s="43">
        <v>137592</v>
      </c>
      <c r="B13271" s="64" t="s">
        <v>56702</v>
      </c>
      <c r="C13271" s="64" t="s">
        <v>56703</v>
      </c>
      <c r="D13271" t="s">
        <v>56704</v>
      </c>
      <c r="E13271" t="s">
        <v>4335</v>
      </c>
    </row>
    <row r="13272" spans="1:6" hidden="1" x14ac:dyDescent="0.3">
      <c r="A13272" s="43">
        <v>137941</v>
      </c>
      <c r="B13272" s="64" t="s">
        <v>56705</v>
      </c>
      <c r="C13272" s="64" t="s">
        <v>56706</v>
      </c>
      <c r="D13272" t="s">
        <v>56707</v>
      </c>
      <c r="E13272" t="s">
        <v>4403</v>
      </c>
    </row>
    <row r="13273" spans="1:6" hidden="1" x14ac:dyDescent="0.3">
      <c r="A13273" s="43" t="s">
        <v>56708</v>
      </c>
      <c r="B13273" s="64" t="s">
        <v>56709</v>
      </c>
      <c r="C13273" s="64" t="s">
        <v>56709</v>
      </c>
      <c r="D13273" t="s">
        <v>56710</v>
      </c>
      <c r="E13273" t="s">
        <v>56711</v>
      </c>
    </row>
    <row r="13274" spans="1:6" hidden="1" x14ac:dyDescent="0.3">
      <c r="A13274" s="43">
        <v>133428</v>
      </c>
      <c r="B13274" s="64" t="s">
        <v>21507</v>
      </c>
      <c r="C13274" s="64">
        <v>71812611150</v>
      </c>
      <c r="D13274" t="s">
        <v>56712</v>
      </c>
      <c r="E13274" t="s">
        <v>56713</v>
      </c>
    </row>
    <row r="13275" spans="1:6" hidden="1" x14ac:dyDescent="0.3">
      <c r="A13275" s="43">
        <v>137381</v>
      </c>
      <c r="B13275" s="64" t="s">
        <v>56714</v>
      </c>
      <c r="C13275" s="64" t="s">
        <v>56587</v>
      </c>
      <c r="D13275" t="s">
        <v>56715</v>
      </c>
      <c r="E13275" t="s">
        <v>4616</v>
      </c>
    </row>
    <row r="13276" spans="1:6" hidden="1" x14ac:dyDescent="0.3">
      <c r="A13276" s="43">
        <v>137845</v>
      </c>
      <c r="B13276" s="64" t="s">
        <v>56716</v>
      </c>
      <c r="C13276" s="64" t="s">
        <v>56717</v>
      </c>
      <c r="D13276" t="s">
        <v>56718</v>
      </c>
      <c r="E13276" t="s">
        <v>5119</v>
      </c>
    </row>
    <row r="13277" spans="1:6" hidden="1" x14ac:dyDescent="0.3">
      <c r="A13277" s="43">
        <v>416810</v>
      </c>
      <c r="B13277" s="64" t="s">
        <v>56719</v>
      </c>
      <c r="C13277" s="64" t="s">
        <v>56720</v>
      </c>
      <c r="D13277" t="s">
        <v>56721</v>
      </c>
      <c r="E13277" t="s">
        <v>3773</v>
      </c>
    </row>
    <row r="13278" spans="1:6" hidden="1" x14ac:dyDescent="0.3">
      <c r="A13278" s="43">
        <v>431139</v>
      </c>
      <c r="B13278" s="64" t="s">
        <v>56722</v>
      </c>
      <c r="C13278" s="64">
        <v>285882536</v>
      </c>
      <c r="D13278" t="s">
        <v>56723</v>
      </c>
      <c r="E13278" t="s">
        <v>625</v>
      </c>
    </row>
    <row r="13279" spans="1:6" ht="28.8" hidden="1" x14ac:dyDescent="0.3">
      <c r="E13279" s="67" t="s">
        <v>64686</v>
      </c>
      <c r="F13279" t="s">
        <v>64445</v>
      </c>
    </row>
    <row r="13280" spans="1:6" hidden="1" x14ac:dyDescent="0.3">
      <c r="A13280" s="43">
        <v>138004</v>
      </c>
      <c r="B13280" s="64" t="s">
        <v>64857</v>
      </c>
      <c r="C13280" s="64" t="s">
        <v>64856</v>
      </c>
      <c r="D13280" t="s">
        <v>64854</v>
      </c>
      <c r="E13280" t="s">
        <v>64855</v>
      </c>
    </row>
    <row r="13281" spans="1:5" hidden="1" x14ac:dyDescent="0.3">
      <c r="A13281" s="43">
        <v>133044</v>
      </c>
      <c r="B13281" s="161">
        <v>556713110601</v>
      </c>
      <c r="C13281" s="161">
        <v>556713110601</v>
      </c>
      <c r="D13281" t="s">
        <v>64914</v>
      </c>
      <c r="E13281" t="s">
        <v>64913</v>
      </c>
    </row>
    <row r="13282" spans="1:5" hidden="1" x14ac:dyDescent="0.3">
      <c r="A13282" s="43">
        <v>137730</v>
      </c>
      <c r="B13282" s="64" t="s">
        <v>65044</v>
      </c>
      <c r="C13282" s="64" t="s">
        <v>65045</v>
      </c>
      <c r="D13282" t="s">
        <v>65046</v>
      </c>
      <c r="E13282" t="s">
        <v>5350</v>
      </c>
    </row>
    <row r="13283" spans="1:5" hidden="1" x14ac:dyDescent="0.3">
      <c r="B13283" s="64" t="s">
        <v>65198</v>
      </c>
      <c r="C13283" s="64" t="s">
        <v>65197</v>
      </c>
      <c r="D13283" t="s">
        <v>65199</v>
      </c>
      <c r="E13283" t="s">
        <v>65200</v>
      </c>
    </row>
    <row r="13284" spans="1:5" hidden="1" x14ac:dyDescent="0.3">
      <c r="A13284" s="43">
        <v>5000216200</v>
      </c>
      <c r="B13284" s="64" t="s">
        <v>65434</v>
      </c>
      <c r="C13284" s="64" t="s">
        <v>65652</v>
      </c>
      <c r="D13284" t="s">
        <v>65651</v>
      </c>
      <c r="E13284" t="s">
        <v>65648</v>
      </c>
    </row>
    <row r="13285" spans="1:5" hidden="1" x14ac:dyDescent="0.3">
      <c r="A13285" s="43">
        <v>135065</v>
      </c>
      <c r="B13285" s="64" t="s">
        <v>65649</v>
      </c>
      <c r="C13285" s="64" t="s">
        <v>65649</v>
      </c>
      <c r="D13285" t="s">
        <v>65650</v>
      </c>
      <c r="E13285" t="s">
        <v>65653</v>
      </c>
    </row>
    <row r="13286" spans="1:5" hidden="1" x14ac:dyDescent="0.3">
      <c r="E13286" t="s">
        <v>65674</v>
      </c>
    </row>
    <row r="13287" spans="1:5" hidden="1" x14ac:dyDescent="0.3">
      <c r="A13287" s="43">
        <v>131308</v>
      </c>
      <c r="B13287" s="64" t="s">
        <v>65775</v>
      </c>
      <c r="C13287" s="64" t="s">
        <v>65776</v>
      </c>
      <c r="D13287" t="s">
        <v>65774</v>
      </c>
      <c r="E13287" t="s">
        <v>65777</v>
      </c>
    </row>
    <row r="13288" spans="1:5" hidden="1" x14ac:dyDescent="0.3">
      <c r="B13288" s="64" t="s">
        <v>65885</v>
      </c>
      <c r="C13288" s="64" t="s">
        <v>65886</v>
      </c>
      <c r="D13288" t="s">
        <v>65883</v>
      </c>
      <c r="E13288" t="s">
        <v>65884</v>
      </c>
    </row>
    <row r="13289" spans="1:5" hidden="1" x14ac:dyDescent="0.3">
      <c r="A13289" s="43">
        <v>428727</v>
      </c>
      <c r="B13289" s="64" t="s">
        <v>66088</v>
      </c>
      <c r="C13289" s="64" t="s">
        <v>66089</v>
      </c>
      <c r="D13289" t="s">
        <v>66090</v>
      </c>
      <c r="E13289" t="s">
        <v>66091</v>
      </c>
    </row>
  </sheetData>
  <autoFilter ref="A1:X13289" xr:uid="{00000000-0009-0000-0000-000002000000}">
    <filterColumn colId="4">
      <filters>
        <filter val="DTCC DERIV SERV LLC / US13-4086405 /"/>
      </filters>
    </filterColumn>
  </autoFilter>
  <sortState xmlns:xlrd2="http://schemas.microsoft.com/office/spreadsheetml/2017/richdata2" ref="A2:E13135">
    <sortCondition ref="D2:D13135"/>
  </sortState>
  <conditionalFormatting sqref="J1371">
    <cfRule type="duplicateValues" dxfId="8732" priority="12"/>
  </conditionalFormatting>
  <conditionalFormatting sqref="J1371">
    <cfRule type="duplicateValues" dxfId="8731" priority="11"/>
  </conditionalFormatting>
  <conditionalFormatting sqref="J1371">
    <cfRule type="duplicateValues" dxfId="8730" priority="10"/>
  </conditionalFormatting>
  <conditionalFormatting sqref="J1371">
    <cfRule type="duplicateValues" dxfId="8729" priority="9"/>
  </conditionalFormatting>
  <conditionalFormatting sqref="J1372">
    <cfRule type="duplicateValues" dxfId="8728" priority="8"/>
  </conditionalFormatting>
  <conditionalFormatting sqref="J1372">
    <cfRule type="duplicateValues" dxfId="8727" priority="7"/>
  </conditionalFormatting>
  <conditionalFormatting sqref="J1372">
    <cfRule type="duplicateValues" dxfId="8726" priority="6"/>
  </conditionalFormatting>
  <conditionalFormatting sqref="J1372">
    <cfRule type="duplicateValues" dxfId="8725" priority="5"/>
  </conditionalFormatting>
  <conditionalFormatting sqref="J1373">
    <cfRule type="duplicateValues" dxfId="8724" priority="4"/>
  </conditionalFormatting>
  <conditionalFormatting sqref="J1373">
    <cfRule type="duplicateValues" dxfId="8723" priority="3"/>
  </conditionalFormatting>
  <conditionalFormatting sqref="J1373">
    <cfRule type="duplicateValues" dxfId="8722" priority="2"/>
  </conditionalFormatting>
  <conditionalFormatting sqref="J1373">
    <cfRule type="duplicateValues" dxfId="8721" priority="1"/>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338405-D64A-459E-B05B-13BEB08F5A00}">
  <sheetPr filterMode="1"/>
  <dimension ref="A1:E3504"/>
  <sheetViews>
    <sheetView workbookViewId="0">
      <selection activeCell="A863" sqref="A863"/>
    </sheetView>
  </sheetViews>
  <sheetFormatPr baseColWidth="10" defaultColWidth="11.44140625" defaultRowHeight="14.4" x14ac:dyDescent="0.3"/>
  <cols>
    <col min="1" max="1" width="97.44140625" style="60" customWidth="1"/>
  </cols>
  <sheetData>
    <row r="1" spans="1:1" x14ac:dyDescent="0.3">
      <c r="A1" s="82" t="s">
        <v>56724</v>
      </c>
    </row>
    <row r="2" spans="1:1" hidden="1" x14ac:dyDescent="0.3">
      <c r="A2" s="60" t="s">
        <v>56725</v>
      </c>
    </row>
    <row r="3" spans="1:1" hidden="1" x14ac:dyDescent="0.3">
      <c r="A3" s="60" t="s">
        <v>56726</v>
      </c>
    </row>
    <row r="4" spans="1:1" hidden="1" x14ac:dyDescent="0.3">
      <c r="A4" s="60" t="s">
        <v>56727</v>
      </c>
    </row>
    <row r="5" spans="1:1" hidden="1" x14ac:dyDescent="0.3">
      <c r="A5" s="60" t="s">
        <v>56728</v>
      </c>
    </row>
    <row r="6" spans="1:1" hidden="1" x14ac:dyDescent="0.3">
      <c r="A6" s="60" t="s">
        <v>56729</v>
      </c>
    </row>
    <row r="7" spans="1:1" hidden="1" x14ac:dyDescent="0.3">
      <c r="A7" s="60" t="s">
        <v>56730</v>
      </c>
    </row>
    <row r="8" spans="1:1" hidden="1" x14ac:dyDescent="0.3">
      <c r="A8" s="60" t="s">
        <v>56731</v>
      </c>
    </row>
    <row r="9" spans="1:1" hidden="1" x14ac:dyDescent="0.3">
      <c r="A9" s="60" t="s">
        <v>56732</v>
      </c>
    </row>
    <row r="10" spans="1:1" hidden="1" x14ac:dyDescent="0.3">
      <c r="A10" s="60" t="s">
        <v>56733</v>
      </c>
    </row>
    <row r="11" spans="1:1" hidden="1" x14ac:dyDescent="0.3">
      <c r="A11" s="60" t="s">
        <v>56734</v>
      </c>
    </row>
    <row r="12" spans="1:1" hidden="1" x14ac:dyDescent="0.3">
      <c r="A12" s="60" t="s">
        <v>56735</v>
      </c>
    </row>
    <row r="13" spans="1:1" hidden="1" x14ac:dyDescent="0.3">
      <c r="A13" s="60" t="s">
        <v>56736</v>
      </c>
    </row>
    <row r="14" spans="1:1" hidden="1" x14ac:dyDescent="0.3">
      <c r="A14" s="60" t="s">
        <v>56737</v>
      </c>
    </row>
    <row r="15" spans="1:1" hidden="1" x14ac:dyDescent="0.3">
      <c r="A15" s="60" t="s">
        <v>56738</v>
      </c>
    </row>
    <row r="16" spans="1:1" hidden="1" x14ac:dyDescent="0.3">
      <c r="A16" s="60" t="s">
        <v>56739</v>
      </c>
    </row>
    <row r="17" spans="1:1" hidden="1" x14ac:dyDescent="0.3">
      <c r="A17" s="60" t="s">
        <v>56740</v>
      </c>
    </row>
    <row r="18" spans="1:1" hidden="1" x14ac:dyDescent="0.3">
      <c r="A18" s="60" t="s">
        <v>56741</v>
      </c>
    </row>
    <row r="19" spans="1:1" hidden="1" x14ac:dyDescent="0.3">
      <c r="A19" s="60" t="s">
        <v>56742</v>
      </c>
    </row>
    <row r="20" spans="1:1" hidden="1" x14ac:dyDescent="0.3">
      <c r="A20" s="60" t="s">
        <v>56743</v>
      </c>
    </row>
    <row r="21" spans="1:1" hidden="1" x14ac:dyDescent="0.3">
      <c r="A21" s="60" t="s">
        <v>56744</v>
      </c>
    </row>
    <row r="22" spans="1:1" hidden="1" x14ac:dyDescent="0.3">
      <c r="A22" s="60" t="s">
        <v>56745</v>
      </c>
    </row>
    <row r="23" spans="1:1" hidden="1" x14ac:dyDescent="0.3">
      <c r="A23" s="60" t="s">
        <v>56746</v>
      </c>
    </row>
    <row r="24" spans="1:1" hidden="1" x14ac:dyDescent="0.3">
      <c r="A24" s="60" t="s">
        <v>56747</v>
      </c>
    </row>
    <row r="25" spans="1:1" hidden="1" x14ac:dyDescent="0.3">
      <c r="A25" s="60" t="s">
        <v>56748</v>
      </c>
    </row>
    <row r="26" spans="1:1" hidden="1" x14ac:dyDescent="0.3">
      <c r="A26" s="60" t="s">
        <v>56749</v>
      </c>
    </row>
    <row r="27" spans="1:1" hidden="1" x14ac:dyDescent="0.3">
      <c r="A27" s="60" t="s">
        <v>56750</v>
      </c>
    </row>
    <row r="28" spans="1:1" hidden="1" x14ac:dyDescent="0.3">
      <c r="A28" s="60" t="s">
        <v>56751</v>
      </c>
    </row>
    <row r="29" spans="1:1" hidden="1" x14ac:dyDescent="0.3">
      <c r="A29" s="60" t="s">
        <v>56752</v>
      </c>
    </row>
    <row r="30" spans="1:1" hidden="1" x14ac:dyDescent="0.3">
      <c r="A30" s="60" t="s">
        <v>56753</v>
      </c>
    </row>
    <row r="31" spans="1:1" hidden="1" x14ac:dyDescent="0.3">
      <c r="A31" s="60" t="s">
        <v>56754</v>
      </c>
    </row>
    <row r="32" spans="1:1" hidden="1" x14ac:dyDescent="0.3">
      <c r="A32" s="60" t="s">
        <v>56755</v>
      </c>
    </row>
    <row r="33" spans="1:1" hidden="1" x14ac:dyDescent="0.3">
      <c r="A33" s="60" t="s">
        <v>56756</v>
      </c>
    </row>
    <row r="34" spans="1:1" hidden="1" x14ac:dyDescent="0.3">
      <c r="A34" s="60" t="s">
        <v>56757</v>
      </c>
    </row>
    <row r="35" spans="1:1" hidden="1" x14ac:dyDescent="0.3">
      <c r="A35" s="60" t="s">
        <v>56758</v>
      </c>
    </row>
    <row r="36" spans="1:1" hidden="1" x14ac:dyDescent="0.3">
      <c r="A36" s="60" t="s">
        <v>56759</v>
      </c>
    </row>
    <row r="37" spans="1:1" hidden="1" x14ac:dyDescent="0.3">
      <c r="A37" s="60" t="s">
        <v>56760</v>
      </c>
    </row>
    <row r="38" spans="1:1" hidden="1" x14ac:dyDescent="0.3">
      <c r="A38" s="60" t="s">
        <v>56761</v>
      </c>
    </row>
    <row r="39" spans="1:1" hidden="1" x14ac:dyDescent="0.3">
      <c r="A39" s="60" t="s">
        <v>56762</v>
      </c>
    </row>
    <row r="40" spans="1:1" hidden="1" x14ac:dyDescent="0.3">
      <c r="A40" s="60" t="s">
        <v>56763</v>
      </c>
    </row>
    <row r="41" spans="1:1" hidden="1" x14ac:dyDescent="0.3">
      <c r="A41" s="60" t="s">
        <v>56764</v>
      </c>
    </row>
    <row r="42" spans="1:1" hidden="1" x14ac:dyDescent="0.3">
      <c r="A42" s="60" t="s">
        <v>56765</v>
      </c>
    </row>
    <row r="43" spans="1:1" hidden="1" x14ac:dyDescent="0.3">
      <c r="A43" s="60" t="s">
        <v>56766</v>
      </c>
    </row>
    <row r="44" spans="1:1" hidden="1" x14ac:dyDescent="0.3">
      <c r="A44" s="60" t="s">
        <v>56767</v>
      </c>
    </row>
    <row r="45" spans="1:1" hidden="1" x14ac:dyDescent="0.3">
      <c r="A45" s="60" t="s">
        <v>56768</v>
      </c>
    </row>
    <row r="46" spans="1:1" hidden="1" x14ac:dyDescent="0.3">
      <c r="A46" s="60" t="s">
        <v>56769</v>
      </c>
    </row>
    <row r="47" spans="1:1" hidden="1" x14ac:dyDescent="0.3">
      <c r="A47" s="60" t="s">
        <v>56770</v>
      </c>
    </row>
    <row r="48" spans="1:1" hidden="1" x14ac:dyDescent="0.3">
      <c r="A48" s="60" t="s">
        <v>56771</v>
      </c>
    </row>
    <row r="49" spans="1:1" hidden="1" x14ac:dyDescent="0.3">
      <c r="A49" s="60" t="s">
        <v>56772</v>
      </c>
    </row>
    <row r="50" spans="1:1" hidden="1" x14ac:dyDescent="0.3">
      <c r="A50" s="60" t="s">
        <v>56773</v>
      </c>
    </row>
    <row r="51" spans="1:1" hidden="1" x14ac:dyDescent="0.3">
      <c r="A51" s="60" t="s">
        <v>56774</v>
      </c>
    </row>
    <row r="52" spans="1:1" hidden="1" x14ac:dyDescent="0.3">
      <c r="A52" s="60" t="s">
        <v>56775</v>
      </c>
    </row>
    <row r="53" spans="1:1" hidden="1" x14ac:dyDescent="0.3">
      <c r="A53" s="60" t="s">
        <v>56776</v>
      </c>
    </row>
    <row r="54" spans="1:1" hidden="1" x14ac:dyDescent="0.3">
      <c r="A54" s="60" t="s">
        <v>56777</v>
      </c>
    </row>
    <row r="55" spans="1:1" hidden="1" x14ac:dyDescent="0.3">
      <c r="A55" s="60" t="s">
        <v>56778</v>
      </c>
    </row>
    <row r="56" spans="1:1" hidden="1" x14ac:dyDescent="0.3">
      <c r="A56" s="60" t="s">
        <v>56779</v>
      </c>
    </row>
    <row r="57" spans="1:1" hidden="1" x14ac:dyDescent="0.3">
      <c r="A57" s="60" t="s">
        <v>56780</v>
      </c>
    </row>
    <row r="58" spans="1:1" hidden="1" x14ac:dyDescent="0.3">
      <c r="A58" s="60" t="s">
        <v>56781</v>
      </c>
    </row>
    <row r="59" spans="1:1" hidden="1" x14ac:dyDescent="0.3">
      <c r="A59" s="60" t="s">
        <v>56782</v>
      </c>
    </row>
    <row r="60" spans="1:1" hidden="1" x14ac:dyDescent="0.3">
      <c r="A60" s="60" t="s">
        <v>56783</v>
      </c>
    </row>
    <row r="61" spans="1:1" hidden="1" x14ac:dyDescent="0.3">
      <c r="A61" s="60" t="s">
        <v>56784</v>
      </c>
    </row>
    <row r="62" spans="1:1" hidden="1" x14ac:dyDescent="0.3">
      <c r="A62" s="60" t="s">
        <v>56785</v>
      </c>
    </row>
    <row r="63" spans="1:1" hidden="1" x14ac:dyDescent="0.3">
      <c r="A63" s="60" t="s">
        <v>56786</v>
      </c>
    </row>
    <row r="64" spans="1:1" hidden="1" x14ac:dyDescent="0.3">
      <c r="A64" s="60" t="s">
        <v>56787</v>
      </c>
    </row>
    <row r="65" spans="1:1" hidden="1" x14ac:dyDescent="0.3">
      <c r="A65" s="60" t="s">
        <v>56788</v>
      </c>
    </row>
    <row r="66" spans="1:1" hidden="1" x14ac:dyDescent="0.3">
      <c r="A66" s="60" t="s">
        <v>56789</v>
      </c>
    </row>
    <row r="67" spans="1:1" hidden="1" x14ac:dyDescent="0.3">
      <c r="A67" s="60" t="s">
        <v>56790</v>
      </c>
    </row>
    <row r="68" spans="1:1" hidden="1" x14ac:dyDescent="0.3">
      <c r="A68" s="60" t="s">
        <v>56791</v>
      </c>
    </row>
    <row r="69" spans="1:1" hidden="1" x14ac:dyDescent="0.3">
      <c r="A69" s="60" t="s">
        <v>56792</v>
      </c>
    </row>
    <row r="70" spans="1:1" hidden="1" x14ac:dyDescent="0.3">
      <c r="A70" s="60" t="s">
        <v>56793</v>
      </c>
    </row>
    <row r="71" spans="1:1" hidden="1" x14ac:dyDescent="0.3">
      <c r="A71" s="60" t="s">
        <v>56794</v>
      </c>
    </row>
    <row r="72" spans="1:1" hidden="1" x14ac:dyDescent="0.3">
      <c r="A72" s="60" t="s">
        <v>56795</v>
      </c>
    </row>
    <row r="73" spans="1:1" hidden="1" x14ac:dyDescent="0.3">
      <c r="A73" s="60" t="s">
        <v>56796</v>
      </c>
    </row>
    <row r="74" spans="1:1" hidden="1" x14ac:dyDescent="0.3">
      <c r="A74" s="60" t="s">
        <v>56797</v>
      </c>
    </row>
    <row r="75" spans="1:1" hidden="1" x14ac:dyDescent="0.3">
      <c r="A75" s="60" t="s">
        <v>56798</v>
      </c>
    </row>
    <row r="76" spans="1:1" hidden="1" x14ac:dyDescent="0.3">
      <c r="A76" s="60" t="s">
        <v>56799</v>
      </c>
    </row>
    <row r="77" spans="1:1" hidden="1" x14ac:dyDescent="0.3">
      <c r="A77" s="60" t="s">
        <v>56800</v>
      </c>
    </row>
    <row r="78" spans="1:1" hidden="1" x14ac:dyDescent="0.3">
      <c r="A78" s="60" t="s">
        <v>56801</v>
      </c>
    </row>
    <row r="79" spans="1:1" hidden="1" x14ac:dyDescent="0.3">
      <c r="A79" s="60" t="s">
        <v>56802</v>
      </c>
    </row>
    <row r="80" spans="1:1" hidden="1" x14ac:dyDescent="0.3">
      <c r="A80" s="60" t="s">
        <v>56803</v>
      </c>
    </row>
    <row r="81" spans="1:1" hidden="1" x14ac:dyDescent="0.3">
      <c r="A81" s="60" t="s">
        <v>56804</v>
      </c>
    </row>
    <row r="82" spans="1:1" hidden="1" x14ac:dyDescent="0.3">
      <c r="A82" s="60" t="s">
        <v>56805</v>
      </c>
    </row>
    <row r="83" spans="1:1" hidden="1" x14ac:dyDescent="0.3">
      <c r="A83" s="60" t="s">
        <v>56806</v>
      </c>
    </row>
    <row r="84" spans="1:1" hidden="1" x14ac:dyDescent="0.3">
      <c r="A84" s="60" t="s">
        <v>56807</v>
      </c>
    </row>
    <row r="85" spans="1:1" hidden="1" x14ac:dyDescent="0.3">
      <c r="A85" s="60" t="s">
        <v>56808</v>
      </c>
    </row>
    <row r="86" spans="1:1" hidden="1" x14ac:dyDescent="0.3">
      <c r="A86" s="60" t="s">
        <v>56809</v>
      </c>
    </row>
    <row r="87" spans="1:1" hidden="1" x14ac:dyDescent="0.3">
      <c r="A87" s="60" t="s">
        <v>56810</v>
      </c>
    </row>
    <row r="88" spans="1:1" hidden="1" x14ac:dyDescent="0.3">
      <c r="A88" s="60" t="s">
        <v>56811</v>
      </c>
    </row>
    <row r="89" spans="1:1" hidden="1" x14ac:dyDescent="0.3">
      <c r="A89" s="60" t="s">
        <v>56812</v>
      </c>
    </row>
    <row r="90" spans="1:1" hidden="1" x14ac:dyDescent="0.3">
      <c r="A90" s="60" t="s">
        <v>56813</v>
      </c>
    </row>
    <row r="91" spans="1:1" hidden="1" x14ac:dyDescent="0.3">
      <c r="A91" s="60" t="s">
        <v>56814</v>
      </c>
    </row>
    <row r="92" spans="1:1" hidden="1" x14ac:dyDescent="0.3">
      <c r="A92" s="60" t="s">
        <v>56815</v>
      </c>
    </row>
    <row r="93" spans="1:1" hidden="1" x14ac:dyDescent="0.3">
      <c r="A93" s="60" t="s">
        <v>56816</v>
      </c>
    </row>
    <row r="94" spans="1:1" x14ac:dyDescent="0.3">
      <c r="A94" s="60" t="s">
        <v>56817</v>
      </c>
    </row>
    <row r="95" spans="1:1" hidden="1" x14ac:dyDescent="0.3">
      <c r="A95" s="60" t="s">
        <v>56818</v>
      </c>
    </row>
    <row r="96" spans="1:1" hidden="1" x14ac:dyDescent="0.3">
      <c r="A96" s="60" t="s">
        <v>56819</v>
      </c>
    </row>
    <row r="97" spans="1:1" hidden="1" x14ac:dyDescent="0.3">
      <c r="A97" s="60" t="s">
        <v>56820</v>
      </c>
    </row>
    <row r="98" spans="1:1" hidden="1" x14ac:dyDescent="0.3">
      <c r="A98" s="60" t="s">
        <v>56821</v>
      </c>
    </row>
    <row r="99" spans="1:1" hidden="1" x14ac:dyDescent="0.3">
      <c r="A99" s="60" t="s">
        <v>56822</v>
      </c>
    </row>
    <row r="100" spans="1:1" hidden="1" x14ac:dyDescent="0.3">
      <c r="A100" s="60" t="s">
        <v>56823</v>
      </c>
    </row>
    <row r="101" spans="1:1" hidden="1" x14ac:dyDescent="0.3">
      <c r="A101" s="60" t="s">
        <v>56824</v>
      </c>
    </row>
    <row r="102" spans="1:1" hidden="1" x14ac:dyDescent="0.3">
      <c r="A102" s="60" t="s">
        <v>56825</v>
      </c>
    </row>
    <row r="103" spans="1:1" hidden="1" x14ac:dyDescent="0.3">
      <c r="A103" s="60" t="s">
        <v>56826</v>
      </c>
    </row>
    <row r="104" spans="1:1" hidden="1" x14ac:dyDescent="0.3">
      <c r="A104" s="60" t="s">
        <v>56827</v>
      </c>
    </row>
    <row r="105" spans="1:1" hidden="1" x14ac:dyDescent="0.3">
      <c r="A105" s="60" t="s">
        <v>56828</v>
      </c>
    </row>
    <row r="106" spans="1:1" hidden="1" x14ac:dyDescent="0.3">
      <c r="A106" s="60" t="s">
        <v>56829</v>
      </c>
    </row>
    <row r="107" spans="1:1" hidden="1" x14ac:dyDescent="0.3">
      <c r="A107" s="60" t="s">
        <v>56830</v>
      </c>
    </row>
    <row r="108" spans="1:1" hidden="1" x14ac:dyDescent="0.3">
      <c r="A108" s="60" t="s">
        <v>56831</v>
      </c>
    </row>
    <row r="109" spans="1:1" hidden="1" x14ac:dyDescent="0.3">
      <c r="A109" s="60" t="s">
        <v>56832</v>
      </c>
    </row>
    <row r="110" spans="1:1" hidden="1" x14ac:dyDescent="0.3">
      <c r="A110" s="60" t="s">
        <v>56833</v>
      </c>
    </row>
    <row r="111" spans="1:1" hidden="1" x14ac:dyDescent="0.3">
      <c r="A111" s="60" t="s">
        <v>56834</v>
      </c>
    </row>
    <row r="112" spans="1:1" hidden="1" x14ac:dyDescent="0.3">
      <c r="A112" s="60" t="s">
        <v>56835</v>
      </c>
    </row>
    <row r="113" spans="1:1" hidden="1" x14ac:dyDescent="0.3">
      <c r="A113" s="60" t="s">
        <v>56836</v>
      </c>
    </row>
    <row r="114" spans="1:1" hidden="1" x14ac:dyDescent="0.3">
      <c r="A114" s="60" t="s">
        <v>56837</v>
      </c>
    </row>
    <row r="115" spans="1:1" hidden="1" x14ac:dyDescent="0.3">
      <c r="A115" s="60" t="s">
        <v>56838</v>
      </c>
    </row>
    <row r="116" spans="1:1" hidden="1" x14ac:dyDescent="0.3">
      <c r="A116" s="60" t="s">
        <v>56839</v>
      </c>
    </row>
    <row r="117" spans="1:1" hidden="1" x14ac:dyDescent="0.3">
      <c r="A117" s="60" t="s">
        <v>56840</v>
      </c>
    </row>
    <row r="118" spans="1:1" hidden="1" x14ac:dyDescent="0.3">
      <c r="A118" s="60" t="s">
        <v>56841</v>
      </c>
    </row>
    <row r="119" spans="1:1" hidden="1" x14ac:dyDescent="0.3">
      <c r="A119" s="60" t="s">
        <v>56842</v>
      </c>
    </row>
    <row r="120" spans="1:1" hidden="1" x14ac:dyDescent="0.3">
      <c r="A120" s="60" t="s">
        <v>56843</v>
      </c>
    </row>
    <row r="121" spans="1:1" hidden="1" x14ac:dyDescent="0.3">
      <c r="A121" s="60" t="s">
        <v>56844</v>
      </c>
    </row>
    <row r="122" spans="1:1" hidden="1" x14ac:dyDescent="0.3">
      <c r="A122" s="60" t="s">
        <v>56845</v>
      </c>
    </row>
    <row r="123" spans="1:1" hidden="1" x14ac:dyDescent="0.3">
      <c r="A123" s="60" t="s">
        <v>56846</v>
      </c>
    </row>
    <row r="124" spans="1:1" hidden="1" x14ac:dyDescent="0.3">
      <c r="A124" s="60" t="s">
        <v>56847</v>
      </c>
    </row>
    <row r="125" spans="1:1" hidden="1" x14ac:dyDescent="0.3">
      <c r="A125" s="60" t="s">
        <v>56848</v>
      </c>
    </row>
    <row r="126" spans="1:1" hidden="1" x14ac:dyDescent="0.3">
      <c r="A126" s="60" t="s">
        <v>56849</v>
      </c>
    </row>
    <row r="127" spans="1:1" hidden="1" x14ac:dyDescent="0.3">
      <c r="A127" s="60" t="s">
        <v>56850</v>
      </c>
    </row>
    <row r="128" spans="1:1" hidden="1" x14ac:dyDescent="0.3">
      <c r="A128" s="60" t="s">
        <v>56851</v>
      </c>
    </row>
    <row r="129" spans="1:1" hidden="1" x14ac:dyDescent="0.3">
      <c r="A129" s="60" t="s">
        <v>56852</v>
      </c>
    </row>
    <row r="130" spans="1:1" hidden="1" x14ac:dyDescent="0.3">
      <c r="A130" s="60" t="s">
        <v>56853</v>
      </c>
    </row>
    <row r="131" spans="1:1" hidden="1" x14ac:dyDescent="0.3">
      <c r="A131" s="60" t="s">
        <v>56854</v>
      </c>
    </row>
    <row r="132" spans="1:1" hidden="1" x14ac:dyDescent="0.3">
      <c r="A132" s="60" t="s">
        <v>56855</v>
      </c>
    </row>
    <row r="133" spans="1:1" hidden="1" x14ac:dyDescent="0.3">
      <c r="A133" s="60" t="s">
        <v>56856</v>
      </c>
    </row>
    <row r="134" spans="1:1" hidden="1" x14ac:dyDescent="0.3">
      <c r="A134" s="60" t="s">
        <v>56857</v>
      </c>
    </row>
    <row r="135" spans="1:1" hidden="1" x14ac:dyDescent="0.3">
      <c r="A135" s="60" t="s">
        <v>56858</v>
      </c>
    </row>
    <row r="136" spans="1:1" hidden="1" x14ac:dyDescent="0.3">
      <c r="A136" s="60" t="s">
        <v>56859</v>
      </c>
    </row>
    <row r="137" spans="1:1" hidden="1" x14ac:dyDescent="0.3">
      <c r="A137" s="60" t="s">
        <v>56860</v>
      </c>
    </row>
    <row r="138" spans="1:1" hidden="1" x14ac:dyDescent="0.3">
      <c r="A138" s="60" t="s">
        <v>56861</v>
      </c>
    </row>
    <row r="139" spans="1:1" hidden="1" x14ac:dyDescent="0.3">
      <c r="A139" s="60" t="s">
        <v>56862</v>
      </c>
    </row>
    <row r="140" spans="1:1" hidden="1" x14ac:dyDescent="0.3">
      <c r="A140" s="60" t="s">
        <v>56863</v>
      </c>
    </row>
    <row r="141" spans="1:1" hidden="1" x14ac:dyDescent="0.3">
      <c r="A141" s="60" t="s">
        <v>56864</v>
      </c>
    </row>
    <row r="142" spans="1:1" hidden="1" x14ac:dyDescent="0.3">
      <c r="A142" s="60" t="s">
        <v>56865</v>
      </c>
    </row>
    <row r="143" spans="1:1" hidden="1" x14ac:dyDescent="0.3">
      <c r="A143" s="60" t="s">
        <v>56866</v>
      </c>
    </row>
    <row r="144" spans="1:1" hidden="1" x14ac:dyDescent="0.3">
      <c r="A144" s="60" t="s">
        <v>56867</v>
      </c>
    </row>
    <row r="145" spans="1:1" hidden="1" x14ac:dyDescent="0.3">
      <c r="A145" s="60" t="s">
        <v>56868</v>
      </c>
    </row>
    <row r="146" spans="1:1" hidden="1" x14ac:dyDescent="0.3">
      <c r="A146" s="60" t="s">
        <v>56869</v>
      </c>
    </row>
    <row r="147" spans="1:1" hidden="1" x14ac:dyDescent="0.3">
      <c r="A147" s="60" t="s">
        <v>56870</v>
      </c>
    </row>
    <row r="148" spans="1:1" hidden="1" x14ac:dyDescent="0.3">
      <c r="A148" s="60" t="s">
        <v>56871</v>
      </c>
    </row>
    <row r="149" spans="1:1" hidden="1" x14ac:dyDescent="0.3">
      <c r="A149" s="60" t="s">
        <v>56872</v>
      </c>
    </row>
    <row r="150" spans="1:1" hidden="1" x14ac:dyDescent="0.3">
      <c r="A150" s="60" t="s">
        <v>56873</v>
      </c>
    </row>
    <row r="151" spans="1:1" hidden="1" x14ac:dyDescent="0.3">
      <c r="A151" s="60" t="s">
        <v>56874</v>
      </c>
    </row>
    <row r="152" spans="1:1" hidden="1" x14ac:dyDescent="0.3">
      <c r="A152" s="60" t="s">
        <v>56875</v>
      </c>
    </row>
    <row r="153" spans="1:1" hidden="1" x14ac:dyDescent="0.3">
      <c r="A153" s="60" t="s">
        <v>56876</v>
      </c>
    </row>
    <row r="154" spans="1:1" hidden="1" x14ac:dyDescent="0.3">
      <c r="A154" s="60" t="s">
        <v>56877</v>
      </c>
    </row>
    <row r="155" spans="1:1" hidden="1" x14ac:dyDescent="0.3">
      <c r="A155" s="60" t="s">
        <v>56878</v>
      </c>
    </row>
    <row r="156" spans="1:1" hidden="1" x14ac:dyDescent="0.3">
      <c r="A156" s="60" t="s">
        <v>56879</v>
      </c>
    </row>
    <row r="157" spans="1:1" hidden="1" x14ac:dyDescent="0.3">
      <c r="A157" s="60" t="s">
        <v>56880</v>
      </c>
    </row>
    <row r="158" spans="1:1" hidden="1" x14ac:dyDescent="0.3">
      <c r="A158" s="60" t="s">
        <v>56881</v>
      </c>
    </row>
    <row r="159" spans="1:1" hidden="1" x14ac:dyDescent="0.3">
      <c r="A159" s="60" t="s">
        <v>56882</v>
      </c>
    </row>
    <row r="160" spans="1:1" hidden="1" x14ac:dyDescent="0.3">
      <c r="A160" s="60" t="s">
        <v>56883</v>
      </c>
    </row>
    <row r="161" spans="1:1" hidden="1" x14ac:dyDescent="0.3">
      <c r="A161" s="60" t="s">
        <v>56884</v>
      </c>
    </row>
    <row r="162" spans="1:1" hidden="1" x14ac:dyDescent="0.3">
      <c r="A162" s="60" t="s">
        <v>56885</v>
      </c>
    </row>
    <row r="163" spans="1:1" hidden="1" x14ac:dyDescent="0.3">
      <c r="A163" s="60" t="s">
        <v>56886</v>
      </c>
    </row>
    <row r="164" spans="1:1" hidden="1" x14ac:dyDescent="0.3">
      <c r="A164" s="60" t="s">
        <v>56887</v>
      </c>
    </row>
    <row r="165" spans="1:1" hidden="1" x14ac:dyDescent="0.3">
      <c r="A165" s="60" t="s">
        <v>56888</v>
      </c>
    </row>
    <row r="166" spans="1:1" hidden="1" x14ac:dyDescent="0.3">
      <c r="A166" s="60" t="s">
        <v>56889</v>
      </c>
    </row>
    <row r="167" spans="1:1" hidden="1" x14ac:dyDescent="0.3">
      <c r="A167" s="60" t="s">
        <v>56890</v>
      </c>
    </row>
    <row r="168" spans="1:1" hidden="1" x14ac:dyDescent="0.3">
      <c r="A168" s="60" t="s">
        <v>56891</v>
      </c>
    </row>
    <row r="169" spans="1:1" hidden="1" x14ac:dyDescent="0.3">
      <c r="A169" s="60" t="s">
        <v>56892</v>
      </c>
    </row>
    <row r="170" spans="1:1" hidden="1" x14ac:dyDescent="0.3">
      <c r="A170" s="60" t="s">
        <v>56893</v>
      </c>
    </row>
    <row r="171" spans="1:1" hidden="1" x14ac:dyDescent="0.3">
      <c r="A171" s="60" t="s">
        <v>56894</v>
      </c>
    </row>
    <row r="172" spans="1:1" hidden="1" x14ac:dyDescent="0.3">
      <c r="A172" s="60" t="s">
        <v>56895</v>
      </c>
    </row>
    <row r="173" spans="1:1" hidden="1" x14ac:dyDescent="0.3">
      <c r="A173" s="60" t="s">
        <v>56896</v>
      </c>
    </row>
    <row r="174" spans="1:1" hidden="1" x14ac:dyDescent="0.3">
      <c r="A174" s="60" t="s">
        <v>56897</v>
      </c>
    </row>
    <row r="175" spans="1:1" hidden="1" x14ac:dyDescent="0.3">
      <c r="A175" s="60" t="s">
        <v>56898</v>
      </c>
    </row>
    <row r="176" spans="1:1" hidden="1" x14ac:dyDescent="0.3">
      <c r="A176" s="60" t="s">
        <v>56899</v>
      </c>
    </row>
    <row r="177" spans="1:1" hidden="1" x14ac:dyDescent="0.3">
      <c r="A177" s="60" t="s">
        <v>56900</v>
      </c>
    </row>
    <row r="178" spans="1:1" hidden="1" x14ac:dyDescent="0.3">
      <c r="A178" s="60" t="s">
        <v>56901</v>
      </c>
    </row>
    <row r="179" spans="1:1" hidden="1" x14ac:dyDescent="0.3">
      <c r="A179" s="60" t="s">
        <v>56902</v>
      </c>
    </row>
    <row r="180" spans="1:1" hidden="1" x14ac:dyDescent="0.3">
      <c r="A180" s="60" t="s">
        <v>56903</v>
      </c>
    </row>
    <row r="181" spans="1:1" hidden="1" x14ac:dyDescent="0.3">
      <c r="A181" s="60" t="s">
        <v>56904</v>
      </c>
    </row>
    <row r="182" spans="1:1" hidden="1" x14ac:dyDescent="0.3">
      <c r="A182" s="60" t="s">
        <v>56905</v>
      </c>
    </row>
    <row r="183" spans="1:1" hidden="1" x14ac:dyDescent="0.3">
      <c r="A183" s="60" t="s">
        <v>56906</v>
      </c>
    </row>
    <row r="184" spans="1:1" hidden="1" x14ac:dyDescent="0.3">
      <c r="A184" s="60" t="s">
        <v>56907</v>
      </c>
    </row>
    <row r="185" spans="1:1" hidden="1" x14ac:dyDescent="0.3">
      <c r="A185" s="60" t="s">
        <v>56908</v>
      </c>
    </row>
    <row r="186" spans="1:1" hidden="1" x14ac:dyDescent="0.3">
      <c r="A186" s="60" t="s">
        <v>56909</v>
      </c>
    </row>
    <row r="187" spans="1:1" hidden="1" x14ac:dyDescent="0.3">
      <c r="A187" s="60" t="s">
        <v>56910</v>
      </c>
    </row>
    <row r="188" spans="1:1" hidden="1" x14ac:dyDescent="0.3">
      <c r="A188" s="60" t="s">
        <v>56911</v>
      </c>
    </row>
    <row r="189" spans="1:1" hidden="1" x14ac:dyDescent="0.3">
      <c r="A189" s="60" t="s">
        <v>56912</v>
      </c>
    </row>
    <row r="190" spans="1:1" hidden="1" x14ac:dyDescent="0.3">
      <c r="A190" s="60" t="s">
        <v>56913</v>
      </c>
    </row>
    <row r="191" spans="1:1" hidden="1" x14ac:dyDescent="0.3">
      <c r="A191" s="60" t="s">
        <v>56914</v>
      </c>
    </row>
    <row r="192" spans="1:1" hidden="1" x14ac:dyDescent="0.3">
      <c r="A192" s="60" t="s">
        <v>56915</v>
      </c>
    </row>
    <row r="193" spans="1:1" hidden="1" x14ac:dyDescent="0.3">
      <c r="A193" s="60" t="s">
        <v>56916</v>
      </c>
    </row>
    <row r="194" spans="1:1" hidden="1" x14ac:dyDescent="0.3">
      <c r="A194" s="60" t="s">
        <v>56917</v>
      </c>
    </row>
    <row r="195" spans="1:1" hidden="1" x14ac:dyDescent="0.3">
      <c r="A195" s="60" t="s">
        <v>56918</v>
      </c>
    </row>
    <row r="196" spans="1:1" hidden="1" x14ac:dyDescent="0.3">
      <c r="A196" s="60" t="s">
        <v>56919</v>
      </c>
    </row>
    <row r="197" spans="1:1" hidden="1" x14ac:dyDescent="0.3">
      <c r="A197" s="60" t="s">
        <v>56920</v>
      </c>
    </row>
    <row r="198" spans="1:1" hidden="1" x14ac:dyDescent="0.3">
      <c r="A198" s="60" t="s">
        <v>56921</v>
      </c>
    </row>
    <row r="199" spans="1:1" hidden="1" x14ac:dyDescent="0.3">
      <c r="A199" s="60" t="s">
        <v>56922</v>
      </c>
    </row>
    <row r="200" spans="1:1" hidden="1" x14ac:dyDescent="0.3">
      <c r="A200" s="60" t="s">
        <v>56923</v>
      </c>
    </row>
    <row r="201" spans="1:1" hidden="1" x14ac:dyDescent="0.3">
      <c r="A201" s="60" t="s">
        <v>56924</v>
      </c>
    </row>
    <row r="202" spans="1:1" hidden="1" x14ac:dyDescent="0.3">
      <c r="A202" s="60" t="s">
        <v>56925</v>
      </c>
    </row>
    <row r="203" spans="1:1" hidden="1" x14ac:dyDescent="0.3">
      <c r="A203" s="60" t="s">
        <v>56926</v>
      </c>
    </row>
    <row r="204" spans="1:1" hidden="1" x14ac:dyDescent="0.3">
      <c r="A204" s="60" t="s">
        <v>56927</v>
      </c>
    </row>
    <row r="205" spans="1:1" hidden="1" x14ac:dyDescent="0.3">
      <c r="A205" s="60" t="s">
        <v>56928</v>
      </c>
    </row>
    <row r="206" spans="1:1" hidden="1" x14ac:dyDescent="0.3">
      <c r="A206" s="60" t="s">
        <v>56929</v>
      </c>
    </row>
    <row r="207" spans="1:1" hidden="1" x14ac:dyDescent="0.3">
      <c r="A207" s="60" t="s">
        <v>56930</v>
      </c>
    </row>
    <row r="208" spans="1:1" hidden="1" x14ac:dyDescent="0.3">
      <c r="A208" s="60" t="s">
        <v>56931</v>
      </c>
    </row>
    <row r="209" spans="1:1" hidden="1" x14ac:dyDescent="0.3">
      <c r="A209" s="60" t="s">
        <v>56932</v>
      </c>
    </row>
    <row r="210" spans="1:1" hidden="1" x14ac:dyDescent="0.3">
      <c r="A210" s="60" t="s">
        <v>56933</v>
      </c>
    </row>
    <row r="211" spans="1:1" hidden="1" x14ac:dyDescent="0.3">
      <c r="A211" s="60" t="s">
        <v>56934</v>
      </c>
    </row>
    <row r="212" spans="1:1" hidden="1" x14ac:dyDescent="0.3">
      <c r="A212" t="s">
        <v>56935</v>
      </c>
    </row>
    <row r="213" spans="1:1" hidden="1" x14ac:dyDescent="0.3">
      <c r="A213" s="60" t="s">
        <v>56936</v>
      </c>
    </row>
    <row r="214" spans="1:1" hidden="1" x14ac:dyDescent="0.3">
      <c r="A214" s="60" t="s">
        <v>56937</v>
      </c>
    </row>
    <row r="215" spans="1:1" hidden="1" x14ac:dyDescent="0.3">
      <c r="A215" s="60" t="s">
        <v>56938</v>
      </c>
    </row>
    <row r="216" spans="1:1" hidden="1" x14ac:dyDescent="0.3">
      <c r="A216" s="60" t="s">
        <v>56939</v>
      </c>
    </row>
    <row r="217" spans="1:1" hidden="1" x14ac:dyDescent="0.3">
      <c r="A217" s="60" t="s">
        <v>56940</v>
      </c>
    </row>
    <row r="218" spans="1:1" hidden="1" x14ac:dyDescent="0.3">
      <c r="A218" s="60" t="s">
        <v>56941</v>
      </c>
    </row>
    <row r="219" spans="1:1" hidden="1" x14ac:dyDescent="0.3">
      <c r="A219" s="60" t="s">
        <v>56942</v>
      </c>
    </row>
    <row r="220" spans="1:1" hidden="1" x14ac:dyDescent="0.3">
      <c r="A220" s="60" t="s">
        <v>56943</v>
      </c>
    </row>
    <row r="221" spans="1:1" hidden="1" x14ac:dyDescent="0.3">
      <c r="A221" s="60" t="s">
        <v>56944</v>
      </c>
    </row>
    <row r="222" spans="1:1" hidden="1" x14ac:dyDescent="0.3">
      <c r="A222" s="60" t="s">
        <v>56945</v>
      </c>
    </row>
    <row r="223" spans="1:1" hidden="1" x14ac:dyDescent="0.3">
      <c r="A223" s="60" t="s">
        <v>56946</v>
      </c>
    </row>
    <row r="224" spans="1:1" hidden="1" x14ac:dyDescent="0.3">
      <c r="A224" s="60" t="s">
        <v>56947</v>
      </c>
    </row>
    <row r="225" spans="1:1" hidden="1" x14ac:dyDescent="0.3">
      <c r="A225" s="60" t="s">
        <v>56948</v>
      </c>
    </row>
    <row r="226" spans="1:1" hidden="1" x14ac:dyDescent="0.3">
      <c r="A226" s="60" t="s">
        <v>56949</v>
      </c>
    </row>
    <row r="227" spans="1:1" hidden="1" x14ac:dyDescent="0.3">
      <c r="A227" s="60" t="s">
        <v>56950</v>
      </c>
    </row>
    <row r="228" spans="1:1" hidden="1" x14ac:dyDescent="0.3">
      <c r="A228" s="60" t="s">
        <v>56951</v>
      </c>
    </row>
    <row r="229" spans="1:1" hidden="1" x14ac:dyDescent="0.3">
      <c r="A229" s="60" t="s">
        <v>56952</v>
      </c>
    </row>
    <row r="230" spans="1:1" hidden="1" x14ac:dyDescent="0.3">
      <c r="A230" t="s">
        <v>56953</v>
      </c>
    </row>
    <row r="231" spans="1:1" hidden="1" x14ac:dyDescent="0.3">
      <c r="A231" s="60" t="s">
        <v>56954</v>
      </c>
    </row>
    <row r="232" spans="1:1" hidden="1" x14ac:dyDescent="0.3">
      <c r="A232" s="60" t="s">
        <v>56955</v>
      </c>
    </row>
    <row r="233" spans="1:1" hidden="1" x14ac:dyDescent="0.3">
      <c r="A233" s="60" t="s">
        <v>56956</v>
      </c>
    </row>
    <row r="234" spans="1:1" hidden="1" x14ac:dyDescent="0.3">
      <c r="A234" s="60" t="s">
        <v>56957</v>
      </c>
    </row>
    <row r="235" spans="1:1" hidden="1" x14ac:dyDescent="0.3">
      <c r="A235" s="60" t="s">
        <v>56958</v>
      </c>
    </row>
    <row r="236" spans="1:1" hidden="1" x14ac:dyDescent="0.3">
      <c r="A236" s="60" t="s">
        <v>56959</v>
      </c>
    </row>
    <row r="237" spans="1:1" hidden="1" x14ac:dyDescent="0.3">
      <c r="A237" s="60" t="s">
        <v>56960</v>
      </c>
    </row>
    <row r="238" spans="1:1" hidden="1" x14ac:dyDescent="0.3">
      <c r="A238" s="60" t="s">
        <v>56961</v>
      </c>
    </row>
    <row r="239" spans="1:1" hidden="1" x14ac:dyDescent="0.3">
      <c r="A239" s="60" t="s">
        <v>56962</v>
      </c>
    </row>
    <row r="240" spans="1:1" hidden="1" x14ac:dyDescent="0.3">
      <c r="A240" s="60" t="s">
        <v>56963</v>
      </c>
    </row>
    <row r="241" spans="1:1" hidden="1" x14ac:dyDescent="0.3">
      <c r="A241" s="60" t="s">
        <v>56964</v>
      </c>
    </row>
    <row r="242" spans="1:1" hidden="1" x14ac:dyDescent="0.3">
      <c r="A242" s="60" t="s">
        <v>56965</v>
      </c>
    </row>
    <row r="243" spans="1:1" hidden="1" x14ac:dyDescent="0.3">
      <c r="A243" s="60" t="s">
        <v>56966</v>
      </c>
    </row>
    <row r="244" spans="1:1" hidden="1" x14ac:dyDescent="0.3">
      <c r="A244" s="60" t="s">
        <v>56967</v>
      </c>
    </row>
    <row r="245" spans="1:1" hidden="1" x14ac:dyDescent="0.3">
      <c r="A245" s="60" t="s">
        <v>56968</v>
      </c>
    </row>
    <row r="246" spans="1:1" hidden="1" x14ac:dyDescent="0.3">
      <c r="A246" s="60" t="s">
        <v>56969</v>
      </c>
    </row>
    <row r="247" spans="1:1" hidden="1" x14ac:dyDescent="0.3">
      <c r="A247" s="60" t="s">
        <v>56970</v>
      </c>
    </row>
    <row r="248" spans="1:1" hidden="1" x14ac:dyDescent="0.3">
      <c r="A248" s="60" t="s">
        <v>56971</v>
      </c>
    </row>
    <row r="249" spans="1:1" hidden="1" x14ac:dyDescent="0.3">
      <c r="A249" s="60" t="s">
        <v>56972</v>
      </c>
    </row>
    <row r="250" spans="1:1" hidden="1" x14ac:dyDescent="0.3">
      <c r="A250" s="60" t="s">
        <v>56973</v>
      </c>
    </row>
    <row r="251" spans="1:1" hidden="1" x14ac:dyDescent="0.3">
      <c r="A251" s="60" t="s">
        <v>56974</v>
      </c>
    </row>
    <row r="252" spans="1:1" hidden="1" x14ac:dyDescent="0.3">
      <c r="A252" s="60" t="s">
        <v>56975</v>
      </c>
    </row>
    <row r="253" spans="1:1" hidden="1" x14ac:dyDescent="0.3">
      <c r="A253" s="60" t="s">
        <v>56976</v>
      </c>
    </row>
    <row r="254" spans="1:1" hidden="1" x14ac:dyDescent="0.3">
      <c r="A254" s="60" t="s">
        <v>56977</v>
      </c>
    </row>
    <row r="255" spans="1:1" hidden="1" x14ac:dyDescent="0.3">
      <c r="A255" s="60" t="s">
        <v>56978</v>
      </c>
    </row>
    <row r="256" spans="1:1" hidden="1" x14ac:dyDescent="0.3">
      <c r="A256" s="60" t="s">
        <v>56979</v>
      </c>
    </row>
    <row r="257" spans="1:1" hidden="1" x14ac:dyDescent="0.3">
      <c r="A257" s="60" t="s">
        <v>56980</v>
      </c>
    </row>
    <row r="258" spans="1:1" hidden="1" x14ac:dyDescent="0.3">
      <c r="A258" s="60" t="s">
        <v>56981</v>
      </c>
    </row>
    <row r="259" spans="1:1" hidden="1" x14ac:dyDescent="0.3">
      <c r="A259" s="60" t="s">
        <v>56982</v>
      </c>
    </row>
    <row r="260" spans="1:1" hidden="1" x14ac:dyDescent="0.3">
      <c r="A260" s="60" t="s">
        <v>56983</v>
      </c>
    </row>
    <row r="261" spans="1:1" hidden="1" x14ac:dyDescent="0.3">
      <c r="A261" s="60" t="s">
        <v>56984</v>
      </c>
    </row>
    <row r="262" spans="1:1" hidden="1" x14ac:dyDescent="0.3">
      <c r="A262" s="60" t="s">
        <v>56985</v>
      </c>
    </row>
    <row r="263" spans="1:1" hidden="1" x14ac:dyDescent="0.3">
      <c r="A263" s="60" t="s">
        <v>56986</v>
      </c>
    </row>
    <row r="264" spans="1:1" hidden="1" x14ac:dyDescent="0.3">
      <c r="A264" s="60" t="s">
        <v>56987</v>
      </c>
    </row>
    <row r="265" spans="1:1" hidden="1" x14ac:dyDescent="0.3">
      <c r="A265" s="60" t="s">
        <v>56988</v>
      </c>
    </row>
    <row r="266" spans="1:1" hidden="1" x14ac:dyDescent="0.3">
      <c r="A266" s="60" t="s">
        <v>56989</v>
      </c>
    </row>
    <row r="267" spans="1:1" hidden="1" x14ac:dyDescent="0.3">
      <c r="A267" s="60" t="s">
        <v>56990</v>
      </c>
    </row>
    <row r="268" spans="1:1" hidden="1" x14ac:dyDescent="0.3">
      <c r="A268" s="60" t="s">
        <v>56991</v>
      </c>
    </row>
    <row r="269" spans="1:1" hidden="1" x14ac:dyDescent="0.3">
      <c r="A269" s="60" t="s">
        <v>56992</v>
      </c>
    </row>
    <row r="270" spans="1:1" hidden="1" x14ac:dyDescent="0.3">
      <c r="A270" s="60" t="s">
        <v>56993</v>
      </c>
    </row>
    <row r="271" spans="1:1" hidden="1" x14ac:dyDescent="0.3">
      <c r="A271" s="60" t="s">
        <v>56994</v>
      </c>
    </row>
    <row r="272" spans="1:1" hidden="1" x14ac:dyDescent="0.3">
      <c r="A272" s="60" t="s">
        <v>56995</v>
      </c>
    </row>
    <row r="273" spans="1:1" hidden="1" x14ac:dyDescent="0.3">
      <c r="A273" s="60" t="s">
        <v>56996</v>
      </c>
    </row>
    <row r="274" spans="1:1" hidden="1" x14ac:dyDescent="0.3">
      <c r="A274" s="60" t="s">
        <v>56997</v>
      </c>
    </row>
    <row r="275" spans="1:1" hidden="1" x14ac:dyDescent="0.3">
      <c r="A275" s="60" t="s">
        <v>56998</v>
      </c>
    </row>
    <row r="276" spans="1:1" hidden="1" x14ac:dyDescent="0.3">
      <c r="A276" s="60" t="s">
        <v>56999</v>
      </c>
    </row>
    <row r="277" spans="1:1" hidden="1" x14ac:dyDescent="0.3">
      <c r="A277" s="60" t="s">
        <v>57000</v>
      </c>
    </row>
    <row r="278" spans="1:1" hidden="1" x14ac:dyDescent="0.3">
      <c r="A278" s="60" t="s">
        <v>57001</v>
      </c>
    </row>
    <row r="279" spans="1:1" hidden="1" x14ac:dyDescent="0.3">
      <c r="A279" s="60" t="s">
        <v>57002</v>
      </c>
    </row>
    <row r="280" spans="1:1" hidden="1" x14ac:dyDescent="0.3">
      <c r="A280" s="60" t="s">
        <v>57003</v>
      </c>
    </row>
    <row r="281" spans="1:1" hidden="1" x14ac:dyDescent="0.3">
      <c r="A281" s="60" t="s">
        <v>57004</v>
      </c>
    </row>
    <row r="282" spans="1:1" hidden="1" x14ac:dyDescent="0.3">
      <c r="A282" s="60" t="s">
        <v>57005</v>
      </c>
    </row>
    <row r="283" spans="1:1" hidden="1" x14ac:dyDescent="0.3">
      <c r="A283" s="60" t="s">
        <v>57006</v>
      </c>
    </row>
    <row r="284" spans="1:1" hidden="1" x14ac:dyDescent="0.3">
      <c r="A284" s="60" t="s">
        <v>57007</v>
      </c>
    </row>
    <row r="285" spans="1:1" hidden="1" x14ac:dyDescent="0.3">
      <c r="A285" s="60" t="s">
        <v>57008</v>
      </c>
    </row>
    <row r="286" spans="1:1" hidden="1" x14ac:dyDescent="0.3">
      <c r="A286" s="60" t="s">
        <v>57009</v>
      </c>
    </row>
    <row r="287" spans="1:1" hidden="1" x14ac:dyDescent="0.3">
      <c r="A287" s="60" t="s">
        <v>57010</v>
      </c>
    </row>
    <row r="288" spans="1:1" hidden="1" x14ac:dyDescent="0.3">
      <c r="A288" s="60" t="s">
        <v>57011</v>
      </c>
    </row>
    <row r="289" spans="1:1" hidden="1" x14ac:dyDescent="0.3">
      <c r="A289" s="60" t="s">
        <v>57012</v>
      </c>
    </row>
    <row r="290" spans="1:1" hidden="1" x14ac:dyDescent="0.3">
      <c r="A290" s="60" t="s">
        <v>57013</v>
      </c>
    </row>
    <row r="291" spans="1:1" hidden="1" x14ac:dyDescent="0.3">
      <c r="A291" s="60" t="s">
        <v>57014</v>
      </c>
    </row>
    <row r="292" spans="1:1" hidden="1" x14ac:dyDescent="0.3">
      <c r="A292" s="60" t="s">
        <v>57015</v>
      </c>
    </row>
    <row r="293" spans="1:1" hidden="1" x14ac:dyDescent="0.3">
      <c r="A293" s="60" t="s">
        <v>57016</v>
      </c>
    </row>
    <row r="294" spans="1:1" hidden="1" x14ac:dyDescent="0.3">
      <c r="A294" s="60" t="s">
        <v>57017</v>
      </c>
    </row>
    <row r="295" spans="1:1" hidden="1" x14ac:dyDescent="0.3">
      <c r="A295" s="60" t="s">
        <v>57018</v>
      </c>
    </row>
    <row r="296" spans="1:1" hidden="1" x14ac:dyDescent="0.3">
      <c r="A296" s="60" t="s">
        <v>57019</v>
      </c>
    </row>
    <row r="297" spans="1:1" hidden="1" x14ac:dyDescent="0.3">
      <c r="A297" s="60" t="s">
        <v>57020</v>
      </c>
    </row>
    <row r="298" spans="1:1" hidden="1" x14ac:dyDescent="0.3">
      <c r="A298" s="60" t="s">
        <v>57021</v>
      </c>
    </row>
    <row r="299" spans="1:1" hidden="1" x14ac:dyDescent="0.3">
      <c r="A299" s="60" t="s">
        <v>57022</v>
      </c>
    </row>
    <row r="300" spans="1:1" hidden="1" x14ac:dyDescent="0.3">
      <c r="A300" s="60" t="s">
        <v>57023</v>
      </c>
    </row>
    <row r="301" spans="1:1" hidden="1" x14ac:dyDescent="0.3">
      <c r="A301" s="60" t="s">
        <v>57024</v>
      </c>
    </row>
    <row r="302" spans="1:1" hidden="1" x14ac:dyDescent="0.3">
      <c r="A302" s="60" t="s">
        <v>57025</v>
      </c>
    </row>
    <row r="303" spans="1:1" hidden="1" x14ac:dyDescent="0.3">
      <c r="A303" s="60" t="s">
        <v>57026</v>
      </c>
    </row>
    <row r="304" spans="1:1" hidden="1" x14ac:dyDescent="0.3">
      <c r="A304" s="60" t="s">
        <v>57027</v>
      </c>
    </row>
    <row r="305" spans="1:1" hidden="1" x14ac:dyDescent="0.3">
      <c r="A305" s="60" t="s">
        <v>57028</v>
      </c>
    </row>
    <row r="306" spans="1:1" hidden="1" x14ac:dyDescent="0.3">
      <c r="A306" s="60" t="s">
        <v>57029</v>
      </c>
    </row>
    <row r="307" spans="1:1" hidden="1" x14ac:dyDescent="0.3">
      <c r="A307" s="60" t="s">
        <v>57030</v>
      </c>
    </row>
    <row r="308" spans="1:1" hidden="1" x14ac:dyDescent="0.3">
      <c r="A308" s="60" t="s">
        <v>57031</v>
      </c>
    </row>
    <row r="309" spans="1:1" hidden="1" x14ac:dyDescent="0.3">
      <c r="A309" s="60" t="s">
        <v>57032</v>
      </c>
    </row>
    <row r="310" spans="1:1" hidden="1" x14ac:dyDescent="0.3">
      <c r="A310" s="60" t="s">
        <v>57033</v>
      </c>
    </row>
    <row r="311" spans="1:1" hidden="1" x14ac:dyDescent="0.3">
      <c r="A311" s="60" t="s">
        <v>57034</v>
      </c>
    </row>
    <row r="312" spans="1:1" hidden="1" x14ac:dyDescent="0.3">
      <c r="A312" s="60" t="s">
        <v>57035</v>
      </c>
    </row>
    <row r="313" spans="1:1" hidden="1" x14ac:dyDescent="0.3">
      <c r="A313" s="60" t="s">
        <v>57036</v>
      </c>
    </row>
    <row r="314" spans="1:1" hidden="1" x14ac:dyDescent="0.3">
      <c r="A314" s="60" t="s">
        <v>57037</v>
      </c>
    </row>
    <row r="315" spans="1:1" hidden="1" x14ac:dyDescent="0.3">
      <c r="A315" s="60" t="s">
        <v>57038</v>
      </c>
    </row>
    <row r="316" spans="1:1" hidden="1" x14ac:dyDescent="0.3">
      <c r="A316" s="60" t="s">
        <v>57039</v>
      </c>
    </row>
    <row r="317" spans="1:1" hidden="1" x14ac:dyDescent="0.3">
      <c r="A317" s="60" t="s">
        <v>57040</v>
      </c>
    </row>
    <row r="318" spans="1:1" hidden="1" x14ac:dyDescent="0.3">
      <c r="A318" s="60" t="s">
        <v>57041</v>
      </c>
    </row>
    <row r="319" spans="1:1" hidden="1" x14ac:dyDescent="0.3">
      <c r="A319" s="60" t="s">
        <v>57042</v>
      </c>
    </row>
    <row r="320" spans="1:1" hidden="1" x14ac:dyDescent="0.3">
      <c r="A320" s="60" t="s">
        <v>57043</v>
      </c>
    </row>
    <row r="321" spans="1:1" hidden="1" x14ac:dyDescent="0.3">
      <c r="A321" s="60" t="s">
        <v>57044</v>
      </c>
    </row>
    <row r="322" spans="1:1" hidden="1" x14ac:dyDescent="0.3">
      <c r="A322" s="60" t="s">
        <v>57045</v>
      </c>
    </row>
    <row r="323" spans="1:1" hidden="1" x14ac:dyDescent="0.3">
      <c r="A323" s="60" t="s">
        <v>57046</v>
      </c>
    </row>
    <row r="324" spans="1:1" hidden="1" x14ac:dyDescent="0.3">
      <c r="A324" s="60" t="s">
        <v>57047</v>
      </c>
    </row>
    <row r="325" spans="1:1" hidden="1" x14ac:dyDescent="0.3">
      <c r="A325" s="60" t="s">
        <v>57048</v>
      </c>
    </row>
    <row r="326" spans="1:1" hidden="1" x14ac:dyDescent="0.3">
      <c r="A326" s="60" t="s">
        <v>57049</v>
      </c>
    </row>
    <row r="327" spans="1:1" hidden="1" x14ac:dyDescent="0.3">
      <c r="A327" s="60" t="s">
        <v>57050</v>
      </c>
    </row>
    <row r="328" spans="1:1" hidden="1" x14ac:dyDescent="0.3">
      <c r="A328" s="60" t="s">
        <v>57051</v>
      </c>
    </row>
    <row r="329" spans="1:1" hidden="1" x14ac:dyDescent="0.3">
      <c r="A329" s="60" t="s">
        <v>57052</v>
      </c>
    </row>
    <row r="330" spans="1:1" hidden="1" x14ac:dyDescent="0.3">
      <c r="A330" s="60" t="s">
        <v>57053</v>
      </c>
    </row>
    <row r="331" spans="1:1" hidden="1" x14ac:dyDescent="0.3">
      <c r="A331" s="60" t="s">
        <v>57054</v>
      </c>
    </row>
    <row r="332" spans="1:1" hidden="1" x14ac:dyDescent="0.3">
      <c r="A332" s="60" t="s">
        <v>57055</v>
      </c>
    </row>
    <row r="333" spans="1:1" hidden="1" x14ac:dyDescent="0.3">
      <c r="A333" s="60" t="s">
        <v>57056</v>
      </c>
    </row>
    <row r="334" spans="1:1" hidden="1" x14ac:dyDescent="0.3">
      <c r="A334" s="60" t="s">
        <v>57057</v>
      </c>
    </row>
    <row r="335" spans="1:1" hidden="1" x14ac:dyDescent="0.3">
      <c r="A335" s="60" t="s">
        <v>57058</v>
      </c>
    </row>
    <row r="336" spans="1:1" hidden="1" x14ac:dyDescent="0.3">
      <c r="A336" s="60" t="s">
        <v>57059</v>
      </c>
    </row>
    <row r="337" spans="1:1" hidden="1" x14ac:dyDescent="0.3">
      <c r="A337" s="60" t="s">
        <v>57060</v>
      </c>
    </row>
    <row r="338" spans="1:1" hidden="1" x14ac:dyDescent="0.3">
      <c r="A338" s="60" t="s">
        <v>57061</v>
      </c>
    </row>
    <row r="339" spans="1:1" hidden="1" x14ac:dyDescent="0.3">
      <c r="A339" s="60" t="s">
        <v>57062</v>
      </c>
    </row>
    <row r="340" spans="1:1" hidden="1" x14ac:dyDescent="0.3">
      <c r="A340" s="60" t="s">
        <v>57063</v>
      </c>
    </row>
    <row r="341" spans="1:1" hidden="1" x14ac:dyDescent="0.3">
      <c r="A341" s="60" t="s">
        <v>57064</v>
      </c>
    </row>
    <row r="342" spans="1:1" hidden="1" x14ac:dyDescent="0.3">
      <c r="A342" s="60" t="s">
        <v>57065</v>
      </c>
    </row>
    <row r="343" spans="1:1" hidden="1" x14ac:dyDescent="0.3">
      <c r="A343" s="60" t="s">
        <v>57066</v>
      </c>
    </row>
    <row r="344" spans="1:1" hidden="1" x14ac:dyDescent="0.3">
      <c r="A344" s="60" t="s">
        <v>57067</v>
      </c>
    </row>
    <row r="345" spans="1:1" hidden="1" x14ac:dyDescent="0.3">
      <c r="A345" s="60" t="s">
        <v>57068</v>
      </c>
    </row>
    <row r="346" spans="1:1" hidden="1" x14ac:dyDescent="0.3">
      <c r="A346" s="60" t="s">
        <v>57069</v>
      </c>
    </row>
    <row r="347" spans="1:1" hidden="1" x14ac:dyDescent="0.3">
      <c r="A347" s="60" t="s">
        <v>57070</v>
      </c>
    </row>
    <row r="348" spans="1:1" hidden="1" x14ac:dyDescent="0.3">
      <c r="A348" s="60" t="s">
        <v>57071</v>
      </c>
    </row>
    <row r="349" spans="1:1" hidden="1" x14ac:dyDescent="0.3">
      <c r="A349" s="60" t="s">
        <v>57072</v>
      </c>
    </row>
    <row r="350" spans="1:1" hidden="1" x14ac:dyDescent="0.3">
      <c r="A350" s="60" t="s">
        <v>57073</v>
      </c>
    </row>
    <row r="351" spans="1:1" hidden="1" x14ac:dyDescent="0.3">
      <c r="A351" s="60" t="s">
        <v>57074</v>
      </c>
    </row>
    <row r="352" spans="1:1" hidden="1" x14ac:dyDescent="0.3">
      <c r="A352" s="60" t="s">
        <v>57075</v>
      </c>
    </row>
    <row r="353" spans="1:1" hidden="1" x14ac:dyDescent="0.3">
      <c r="A353" s="60" t="s">
        <v>57076</v>
      </c>
    </row>
    <row r="354" spans="1:1" hidden="1" x14ac:dyDescent="0.3">
      <c r="A354" s="60" t="s">
        <v>57077</v>
      </c>
    </row>
    <row r="355" spans="1:1" hidden="1" x14ac:dyDescent="0.3">
      <c r="A355" s="60" t="s">
        <v>57078</v>
      </c>
    </row>
    <row r="356" spans="1:1" hidden="1" x14ac:dyDescent="0.3">
      <c r="A356" s="60" t="s">
        <v>57079</v>
      </c>
    </row>
    <row r="357" spans="1:1" hidden="1" x14ac:dyDescent="0.3">
      <c r="A357" s="60" t="s">
        <v>57080</v>
      </c>
    </row>
    <row r="358" spans="1:1" hidden="1" x14ac:dyDescent="0.3">
      <c r="A358" s="60" t="s">
        <v>57081</v>
      </c>
    </row>
    <row r="359" spans="1:1" hidden="1" x14ac:dyDescent="0.3">
      <c r="A359" s="60" t="s">
        <v>57082</v>
      </c>
    </row>
    <row r="360" spans="1:1" hidden="1" x14ac:dyDescent="0.3">
      <c r="A360" s="60" t="s">
        <v>57083</v>
      </c>
    </row>
    <row r="361" spans="1:1" hidden="1" x14ac:dyDescent="0.3">
      <c r="A361" s="60" t="s">
        <v>57084</v>
      </c>
    </row>
    <row r="362" spans="1:1" hidden="1" x14ac:dyDescent="0.3">
      <c r="A362" s="60" t="s">
        <v>57085</v>
      </c>
    </row>
    <row r="363" spans="1:1" hidden="1" x14ac:dyDescent="0.3">
      <c r="A363" s="60" t="s">
        <v>57086</v>
      </c>
    </row>
    <row r="364" spans="1:1" hidden="1" x14ac:dyDescent="0.3">
      <c r="A364" s="60" t="s">
        <v>57087</v>
      </c>
    </row>
    <row r="365" spans="1:1" hidden="1" x14ac:dyDescent="0.3">
      <c r="A365" s="60" t="s">
        <v>57088</v>
      </c>
    </row>
    <row r="366" spans="1:1" hidden="1" x14ac:dyDescent="0.3">
      <c r="A366" s="60" t="s">
        <v>57089</v>
      </c>
    </row>
    <row r="367" spans="1:1" hidden="1" x14ac:dyDescent="0.3">
      <c r="A367" s="60" t="s">
        <v>57090</v>
      </c>
    </row>
    <row r="368" spans="1:1" hidden="1" x14ac:dyDescent="0.3">
      <c r="A368" s="60" t="s">
        <v>57091</v>
      </c>
    </row>
    <row r="369" spans="1:1" hidden="1" x14ac:dyDescent="0.3">
      <c r="A369" s="60" t="s">
        <v>57092</v>
      </c>
    </row>
    <row r="370" spans="1:1" hidden="1" x14ac:dyDescent="0.3">
      <c r="A370" s="60" t="s">
        <v>57093</v>
      </c>
    </row>
    <row r="371" spans="1:1" hidden="1" x14ac:dyDescent="0.3">
      <c r="A371" s="60" t="s">
        <v>57094</v>
      </c>
    </row>
    <row r="372" spans="1:1" hidden="1" x14ac:dyDescent="0.3">
      <c r="A372" s="60" t="s">
        <v>57095</v>
      </c>
    </row>
    <row r="373" spans="1:1" hidden="1" x14ac:dyDescent="0.3">
      <c r="A373" s="60" t="s">
        <v>57096</v>
      </c>
    </row>
    <row r="374" spans="1:1" hidden="1" x14ac:dyDescent="0.3">
      <c r="A374" s="60" t="s">
        <v>57097</v>
      </c>
    </row>
    <row r="375" spans="1:1" hidden="1" x14ac:dyDescent="0.3">
      <c r="A375" s="60" t="s">
        <v>57098</v>
      </c>
    </row>
    <row r="376" spans="1:1" hidden="1" x14ac:dyDescent="0.3">
      <c r="A376" s="60" t="s">
        <v>57099</v>
      </c>
    </row>
    <row r="377" spans="1:1" hidden="1" x14ac:dyDescent="0.3">
      <c r="A377" s="60" t="s">
        <v>57100</v>
      </c>
    </row>
    <row r="378" spans="1:1" hidden="1" x14ac:dyDescent="0.3">
      <c r="A378" s="60" t="s">
        <v>57101</v>
      </c>
    </row>
    <row r="379" spans="1:1" hidden="1" x14ac:dyDescent="0.3">
      <c r="A379" s="60" t="s">
        <v>57102</v>
      </c>
    </row>
    <row r="380" spans="1:1" hidden="1" x14ac:dyDescent="0.3">
      <c r="A380" s="60" t="s">
        <v>57103</v>
      </c>
    </row>
    <row r="381" spans="1:1" hidden="1" x14ac:dyDescent="0.3">
      <c r="A381" s="60" t="s">
        <v>57104</v>
      </c>
    </row>
    <row r="382" spans="1:1" hidden="1" x14ac:dyDescent="0.3">
      <c r="A382" s="60" t="s">
        <v>57105</v>
      </c>
    </row>
    <row r="383" spans="1:1" hidden="1" x14ac:dyDescent="0.3">
      <c r="A383" s="60" t="s">
        <v>57106</v>
      </c>
    </row>
    <row r="384" spans="1:1" hidden="1" x14ac:dyDescent="0.3">
      <c r="A384" s="60" t="s">
        <v>57107</v>
      </c>
    </row>
    <row r="385" spans="1:1" hidden="1" x14ac:dyDescent="0.3">
      <c r="A385" s="60" t="s">
        <v>57108</v>
      </c>
    </row>
    <row r="386" spans="1:1" hidden="1" x14ac:dyDescent="0.3">
      <c r="A386" s="60" t="s">
        <v>57109</v>
      </c>
    </row>
    <row r="387" spans="1:1" hidden="1" x14ac:dyDescent="0.3">
      <c r="A387" s="60" t="s">
        <v>57110</v>
      </c>
    </row>
    <row r="388" spans="1:1" hidden="1" x14ac:dyDescent="0.3">
      <c r="A388" s="60" t="s">
        <v>57111</v>
      </c>
    </row>
    <row r="389" spans="1:1" hidden="1" x14ac:dyDescent="0.3">
      <c r="A389" s="60" t="s">
        <v>57112</v>
      </c>
    </row>
    <row r="390" spans="1:1" hidden="1" x14ac:dyDescent="0.3">
      <c r="A390" s="60" t="s">
        <v>57113</v>
      </c>
    </row>
    <row r="391" spans="1:1" hidden="1" x14ac:dyDescent="0.3">
      <c r="A391" s="60" t="s">
        <v>57114</v>
      </c>
    </row>
    <row r="392" spans="1:1" hidden="1" x14ac:dyDescent="0.3">
      <c r="A392" s="60" t="s">
        <v>57115</v>
      </c>
    </row>
    <row r="393" spans="1:1" hidden="1" x14ac:dyDescent="0.3">
      <c r="A393" s="60" t="s">
        <v>57116</v>
      </c>
    </row>
    <row r="394" spans="1:1" hidden="1" x14ac:dyDescent="0.3">
      <c r="A394" s="60" t="s">
        <v>57117</v>
      </c>
    </row>
    <row r="395" spans="1:1" hidden="1" x14ac:dyDescent="0.3">
      <c r="A395" s="60" t="s">
        <v>57118</v>
      </c>
    </row>
    <row r="396" spans="1:1" hidden="1" x14ac:dyDescent="0.3">
      <c r="A396" s="60" t="s">
        <v>57119</v>
      </c>
    </row>
    <row r="397" spans="1:1" hidden="1" x14ac:dyDescent="0.3">
      <c r="A397" s="60" t="s">
        <v>57120</v>
      </c>
    </row>
    <row r="398" spans="1:1" hidden="1" x14ac:dyDescent="0.3">
      <c r="A398" s="60" t="s">
        <v>57121</v>
      </c>
    </row>
    <row r="399" spans="1:1" hidden="1" x14ac:dyDescent="0.3">
      <c r="A399" s="60" t="s">
        <v>57122</v>
      </c>
    </row>
    <row r="400" spans="1:1" hidden="1" x14ac:dyDescent="0.3">
      <c r="A400" s="60" t="s">
        <v>57123</v>
      </c>
    </row>
    <row r="401" spans="1:1" hidden="1" x14ac:dyDescent="0.3">
      <c r="A401" s="60" t="s">
        <v>57124</v>
      </c>
    </row>
    <row r="402" spans="1:1" hidden="1" x14ac:dyDescent="0.3">
      <c r="A402" s="60" t="s">
        <v>57125</v>
      </c>
    </row>
    <row r="403" spans="1:1" hidden="1" x14ac:dyDescent="0.3">
      <c r="A403" s="60" t="s">
        <v>57126</v>
      </c>
    </row>
    <row r="404" spans="1:1" hidden="1" x14ac:dyDescent="0.3">
      <c r="A404" s="60" t="s">
        <v>57127</v>
      </c>
    </row>
    <row r="405" spans="1:1" hidden="1" x14ac:dyDescent="0.3">
      <c r="A405" s="60" t="s">
        <v>57128</v>
      </c>
    </row>
    <row r="406" spans="1:1" hidden="1" x14ac:dyDescent="0.3">
      <c r="A406" s="60" t="s">
        <v>57129</v>
      </c>
    </row>
    <row r="407" spans="1:1" hidden="1" x14ac:dyDescent="0.3">
      <c r="A407" s="60" t="s">
        <v>57130</v>
      </c>
    </row>
    <row r="408" spans="1:1" hidden="1" x14ac:dyDescent="0.3">
      <c r="A408" s="60" t="s">
        <v>57131</v>
      </c>
    </row>
    <row r="409" spans="1:1" hidden="1" x14ac:dyDescent="0.3">
      <c r="A409" s="60" t="s">
        <v>57132</v>
      </c>
    </row>
    <row r="410" spans="1:1" hidden="1" x14ac:dyDescent="0.3">
      <c r="A410" s="60" t="s">
        <v>57133</v>
      </c>
    </row>
    <row r="411" spans="1:1" hidden="1" x14ac:dyDescent="0.3">
      <c r="A411" s="60" t="s">
        <v>57134</v>
      </c>
    </row>
    <row r="412" spans="1:1" hidden="1" x14ac:dyDescent="0.3">
      <c r="A412" s="60" t="s">
        <v>57135</v>
      </c>
    </row>
    <row r="413" spans="1:1" hidden="1" x14ac:dyDescent="0.3">
      <c r="A413" s="60" t="s">
        <v>57136</v>
      </c>
    </row>
    <row r="414" spans="1:1" hidden="1" x14ac:dyDescent="0.3">
      <c r="A414" s="60" t="s">
        <v>57137</v>
      </c>
    </row>
    <row r="415" spans="1:1" hidden="1" x14ac:dyDescent="0.3">
      <c r="A415" s="60" t="s">
        <v>57138</v>
      </c>
    </row>
    <row r="416" spans="1:1" hidden="1" x14ac:dyDescent="0.3">
      <c r="A416" s="60" t="s">
        <v>57139</v>
      </c>
    </row>
    <row r="417" spans="1:1" hidden="1" x14ac:dyDescent="0.3">
      <c r="A417" s="60" t="s">
        <v>57140</v>
      </c>
    </row>
    <row r="418" spans="1:1" hidden="1" x14ac:dyDescent="0.3">
      <c r="A418" s="60" t="s">
        <v>57141</v>
      </c>
    </row>
    <row r="419" spans="1:1" hidden="1" x14ac:dyDescent="0.3">
      <c r="A419" s="60" t="s">
        <v>57142</v>
      </c>
    </row>
    <row r="420" spans="1:1" hidden="1" x14ac:dyDescent="0.3">
      <c r="A420" s="60" t="s">
        <v>57143</v>
      </c>
    </row>
    <row r="421" spans="1:1" hidden="1" x14ac:dyDescent="0.3">
      <c r="A421" s="60" t="s">
        <v>57144</v>
      </c>
    </row>
    <row r="422" spans="1:1" hidden="1" x14ac:dyDescent="0.3">
      <c r="A422" s="60" t="s">
        <v>57145</v>
      </c>
    </row>
    <row r="423" spans="1:1" hidden="1" x14ac:dyDescent="0.3">
      <c r="A423" s="60" t="s">
        <v>57146</v>
      </c>
    </row>
    <row r="424" spans="1:1" hidden="1" x14ac:dyDescent="0.3">
      <c r="A424" s="60" t="s">
        <v>57147</v>
      </c>
    </row>
    <row r="425" spans="1:1" hidden="1" x14ac:dyDescent="0.3">
      <c r="A425" s="60" t="s">
        <v>57148</v>
      </c>
    </row>
    <row r="426" spans="1:1" hidden="1" x14ac:dyDescent="0.3">
      <c r="A426" s="60" t="s">
        <v>57149</v>
      </c>
    </row>
    <row r="427" spans="1:1" hidden="1" x14ac:dyDescent="0.3">
      <c r="A427" s="60" t="s">
        <v>57150</v>
      </c>
    </row>
    <row r="428" spans="1:1" hidden="1" x14ac:dyDescent="0.3">
      <c r="A428" s="60" t="s">
        <v>57151</v>
      </c>
    </row>
    <row r="429" spans="1:1" hidden="1" x14ac:dyDescent="0.3">
      <c r="A429" s="60" t="s">
        <v>57152</v>
      </c>
    </row>
    <row r="430" spans="1:1" hidden="1" x14ac:dyDescent="0.3">
      <c r="A430" s="60" t="s">
        <v>57153</v>
      </c>
    </row>
    <row r="431" spans="1:1" hidden="1" x14ac:dyDescent="0.3">
      <c r="A431" s="60" t="s">
        <v>57154</v>
      </c>
    </row>
    <row r="432" spans="1:1" hidden="1" x14ac:dyDescent="0.3">
      <c r="A432" s="60" t="s">
        <v>57155</v>
      </c>
    </row>
    <row r="433" spans="1:1" hidden="1" x14ac:dyDescent="0.3">
      <c r="A433" s="60" t="s">
        <v>57156</v>
      </c>
    </row>
    <row r="434" spans="1:1" hidden="1" x14ac:dyDescent="0.3">
      <c r="A434" s="60" t="s">
        <v>57157</v>
      </c>
    </row>
    <row r="435" spans="1:1" hidden="1" x14ac:dyDescent="0.3">
      <c r="A435" s="60" t="s">
        <v>57158</v>
      </c>
    </row>
    <row r="436" spans="1:1" hidden="1" x14ac:dyDescent="0.3">
      <c r="A436" s="60" t="s">
        <v>57159</v>
      </c>
    </row>
    <row r="437" spans="1:1" hidden="1" x14ac:dyDescent="0.3">
      <c r="A437" s="60" t="s">
        <v>57160</v>
      </c>
    </row>
    <row r="438" spans="1:1" hidden="1" x14ac:dyDescent="0.3">
      <c r="A438" s="60" t="s">
        <v>57161</v>
      </c>
    </row>
    <row r="439" spans="1:1" hidden="1" x14ac:dyDescent="0.3">
      <c r="A439" s="60" t="s">
        <v>57162</v>
      </c>
    </row>
    <row r="440" spans="1:1" hidden="1" x14ac:dyDescent="0.3">
      <c r="A440" s="60" t="s">
        <v>57163</v>
      </c>
    </row>
    <row r="441" spans="1:1" hidden="1" x14ac:dyDescent="0.3">
      <c r="A441" s="60" t="s">
        <v>57164</v>
      </c>
    </row>
    <row r="442" spans="1:1" hidden="1" x14ac:dyDescent="0.3">
      <c r="A442" s="60" t="s">
        <v>57165</v>
      </c>
    </row>
    <row r="443" spans="1:1" hidden="1" x14ac:dyDescent="0.3">
      <c r="A443" s="60" t="s">
        <v>57166</v>
      </c>
    </row>
    <row r="444" spans="1:1" hidden="1" x14ac:dyDescent="0.3">
      <c r="A444" s="60" t="s">
        <v>57167</v>
      </c>
    </row>
    <row r="445" spans="1:1" hidden="1" x14ac:dyDescent="0.3">
      <c r="A445" s="60" t="s">
        <v>57168</v>
      </c>
    </row>
    <row r="446" spans="1:1" hidden="1" x14ac:dyDescent="0.3">
      <c r="A446" s="60" t="s">
        <v>57169</v>
      </c>
    </row>
    <row r="447" spans="1:1" hidden="1" x14ac:dyDescent="0.3">
      <c r="A447" s="60" t="s">
        <v>57170</v>
      </c>
    </row>
    <row r="448" spans="1:1" hidden="1" x14ac:dyDescent="0.3">
      <c r="A448" s="60" t="s">
        <v>57171</v>
      </c>
    </row>
    <row r="449" spans="1:1" hidden="1" x14ac:dyDescent="0.3">
      <c r="A449" s="60" t="s">
        <v>57172</v>
      </c>
    </row>
    <row r="450" spans="1:1" hidden="1" x14ac:dyDescent="0.3">
      <c r="A450" s="60" t="s">
        <v>57173</v>
      </c>
    </row>
    <row r="451" spans="1:1" hidden="1" x14ac:dyDescent="0.3">
      <c r="A451" s="60" t="s">
        <v>57174</v>
      </c>
    </row>
    <row r="452" spans="1:1" hidden="1" x14ac:dyDescent="0.3">
      <c r="A452" s="60" t="s">
        <v>57175</v>
      </c>
    </row>
    <row r="453" spans="1:1" hidden="1" x14ac:dyDescent="0.3">
      <c r="A453" s="60" t="s">
        <v>57176</v>
      </c>
    </row>
    <row r="454" spans="1:1" hidden="1" x14ac:dyDescent="0.3">
      <c r="A454" s="60" t="s">
        <v>57177</v>
      </c>
    </row>
    <row r="455" spans="1:1" hidden="1" x14ac:dyDescent="0.3">
      <c r="A455" s="60" t="s">
        <v>57178</v>
      </c>
    </row>
    <row r="456" spans="1:1" hidden="1" x14ac:dyDescent="0.3">
      <c r="A456" s="60" t="s">
        <v>57179</v>
      </c>
    </row>
    <row r="457" spans="1:1" hidden="1" x14ac:dyDescent="0.3">
      <c r="A457" s="60" t="s">
        <v>57180</v>
      </c>
    </row>
    <row r="458" spans="1:1" hidden="1" x14ac:dyDescent="0.3">
      <c r="A458" s="60" t="s">
        <v>57181</v>
      </c>
    </row>
    <row r="459" spans="1:1" hidden="1" x14ac:dyDescent="0.3">
      <c r="A459" s="60" t="s">
        <v>57182</v>
      </c>
    </row>
    <row r="460" spans="1:1" hidden="1" x14ac:dyDescent="0.3">
      <c r="A460" s="60" t="s">
        <v>57183</v>
      </c>
    </row>
    <row r="461" spans="1:1" hidden="1" x14ac:dyDescent="0.3">
      <c r="A461" s="60" t="s">
        <v>57184</v>
      </c>
    </row>
    <row r="462" spans="1:1" hidden="1" x14ac:dyDescent="0.3">
      <c r="A462" s="60" t="s">
        <v>57185</v>
      </c>
    </row>
    <row r="463" spans="1:1" hidden="1" x14ac:dyDescent="0.3">
      <c r="A463" s="60" t="s">
        <v>57186</v>
      </c>
    </row>
    <row r="464" spans="1:1" hidden="1" x14ac:dyDescent="0.3">
      <c r="A464" s="60" t="s">
        <v>57187</v>
      </c>
    </row>
    <row r="465" spans="1:1" hidden="1" x14ac:dyDescent="0.3">
      <c r="A465" s="60" t="s">
        <v>57188</v>
      </c>
    </row>
    <row r="466" spans="1:1" hidden="1" x14ac:dyDescent="0.3">
      <c r="A466" s="60" t="s">
        <v>57189</v>
      </c>
    </row>
    <row r="467" spans="1:1" hidden="1" x14ac:dyDescent="0.3">
      <c r="A467" s="60" t="s">
        <v>57190</v>
      </c>
    </row>
    <row r="468" spans="1:1" hidden="1" x14ac:dyDescent="0.3">
      <c r="A468" s="60" t="s">
        <v>57191</v>
      </c>
    </row>
    <row r="469" spans="1:1" hidden="1" x14ac:dyDescent="0.3">
      <c r="A469" s="60" t="s">
        <v>57192</v>
      </c>
    </row>
    <row r="470" spans="1:1" hidden="1" x14ac:dyDescent="0.3">
      <c r="A470" s="60" t="s">
        <v>57193</v>
      </c>
    </row>
    <row r="471" spans="1:1" hidden="1" x14ac:dyDescent="0.3">
      <c r="A471" s="60" t="s">
        <v>57194</v>
      </c>
    </row>
    <row r="472" spans="1:1" hidden="1" x14ac:dyDescent="0.3">
      <c r="A472" s="60" t="s">
        <v>57195</v>
      </c>
    </row>
    <row r="473" spans="1:1" hidden="1" x14ac:dyDescent="0.3">
      <c r="A473" s="60" t="s">
        <v>57196</v>
      </c>
    </row>
    <row r="474" spans="1:1" hidden="1" x14ac:dyDescent="0.3">
      <c r="A474" s="60" t="s">
        <v>57197</v>
      </c>
    </row>
    <row r="475" spans="1:1" hidden="1" x14ac:dyDescent="0.3">
      <c r="A475" s="60" t="s">
        <v>57198</v>
      </c>
    </row>
    <row r="476" spans="1:1" hidden="1" x14ac:dyDescent="0.3">
      <c r="A476" s="60" t="s">
        <v>57199</v>
      </c>
    </row>
    <row r="477" spans="1:1" hidden="1" x14ac:dyDescent="0.3">
      <c r="A477" s="60" t="s">
        <v>57200</v>
      </c>
    </row>
    <row r="478" spans="1:1" hidden="1" x14ac:dyDescent="0.3">
      <c r="A478" s="60" t="s">
        <v>57201</v>
      </c>
    </row>
    <row r="479" spans="1:1" hidden="1" x14ac:dyDescent="0.3">
      <c r="A479" s="60" t="s">
        <v>57202</v>
      </c>
    </row>
    <row r="480" spans="1:1" hidden="1" x14ac:dyDescent="0.3">
      <c r="A480" s="60" t="s">
        <v>57203</v>
      </c>
    </row>
    <row r="481" spans="1:1" hidden="1" x14ac:dyDescent="0.3">
      <c r="A481" s="60" t="s">
        <v>57204</v>
      </c>
    </row>
    <row r="482" spans="1:1" hidden="1" x14ac:dyDescent="0.3">
      <c r="A482" s="60" t="s">
        <v>57205</v>
      </c>
    </row>
    <row r="483" spans="1:1" hidden="1" x14ac:dyDescent="0.3">
      <c r="A483" s="60" t="s">
        <v>57206</v>
      </c>
    </row>
    <row r="484" spans="1:1" hidden="1" x14ac:dyDescent="0.3">
      <c r="A484" s="60" t="s">
        <v>57207</v>
      </c>
    </row>
    <row r="485" spans="1:1" hidden="1" x14ac:dyDescent="0.3">
      <c r="A485" s="60" t="s">
        <v>57208</v>
      </c>
    </row>
    <row r="486" spans="1:1" hidden="1" x14ac:dyDescent="0.3">
      <c r="A486" s="60" t="s">
        <v>57209</v>
      </c>
    </row>
    <row r="487" spans="1:1" hidden="1" x14ac:dyDescent="0.3">
      <c r="A487" s="60" t="s">
        <v>57210</v>
      </c>
    </row>
    <row r="488" spans="1:1" hidden="1" x14ac:dyDescent="0.3">
      <c r="A488" s="60" t="s">
        <v>57211</v>
      </c>
    </row>
    <row r="489" spans="1:1" hidden="1" x14ac:dyDescent="0.3">
      <c r="A489" s="60" t="s">
        <v>57212</v>
      </c>
    </row>
    <row r="490" spans="1:1" hidden="1" x14ac:dyDescent="0.3">
      <c r="A490" s="60" t="s">
        <v>57213</v>
      </c>
    </row>
    <row r="491" spans="1:1" hidden="1" x14ac:dyDescent="0.3">
      <c r="A491" s="60" t="s">
        <v>57214</v>
      </c>
    </row>
    <row r="492" spans="1:1" hidden="1" x14ac:dyDescent="0.3">
      <c r="A492" s="60" t="s">
        <v>57215</v>
      </c>
    </row>
    <row r="493" spans="1:1" hidden="1" x14ac:dyDescent="0.3">
      <c r="A493" s="60" t="s">
        <v>57216</v>
      </c>
    </row>
    <row r="494" spans="1:1" hidden="1" x14ac:dyDescent="0.3">
      <c r="A494" s="60" t="s">
        <v>57217</v>
      </c>
    </row>
    <row r="495" spans="1:1" hidden="1" x14ac:dyDescent="0.3">
      <c r="A495" s="60" t="s">
        <v>57218</v>
      </c>
    </row>
    <row r="496" spans="1:1" hidden="1" x14ac:dyDescent="0.3">
      <c r="A496" s="60" t="s">
        <v>57219</v>
      </c>
    </row>
    <row r="497" spans="1:1" hidden="1" x14ac:dyDescent="0.3">
      <c r="A497" s="60" t="s">
        <v>57220</v>
      </c>
    </row>
    <row r="498" spans="1:1" hidden="1" x14ac:dyDescent="0.3">
      <c r="A498" s="60" t="s">
        <v>57221</v>
      </c>
    </row>
    <row r="499" spans="1:1" hidden="1" x14ac:dyDescent="0.3">
      <c r="A499" s="60" t="s">
        <v>57222</v>
      </c>
    </row>
    <row r="500" spans="1:1" hidden="1" x14ac:dyDescent="0.3">
      <c r="A500" s="60" t="s">
        <v>57223</v>
      </c>
    </row>
    <row r="501" spans="1:1" hidden="1" x14ac:dyDescent="0.3">
      <c r="A501" s="60" t="s">
        <v>57224</v>
      </c>
    </row>
    <row r="502" spans="1:1" hidden="1" x14ac:dyDescent="0.3">
      <c r="A502" s="60" t="s">
        <v>57225</v>
      </c>
    </row>
    <row r="503" spans="1:1" hidden="1" x14ac:dyDescent="0.3">
      <c r="A503" s="60" t="s">
        <v>57226</v>
      </c>
    </row>
    <row r="504" spans="1:1" hidden="1" x14ac:dyDescent="0.3">
      <c r="A504" s="60" t="s">
        <v>57227</v>
      </c>
    </row>
    <row r="505" spans="1:1" hidden="1" x14ac:dyDescent="0.3">
      <c r="A505" s="60" t="s">
        <v>57228</v>
      </c>
    </row>
    <row r="506" spans="1:1" hidden="1" x14ac:dyDescent="0.3">
      <c r="A506" s="60" t="s">
        <v>57229</v>
      </c>
    </row>
    <row r="507" spans="1:1" hidden="1" x14ac:dyDescent="0.3">
      <c r="A507" s="60" t="s">
        <v>57230</v>
      </c>
    </row>
    <row r="508" spans="1:1" hidden="1" x14ac:dyDescent="0.3">
      <c r="A508" s="60" t="s">
        <v>57231</v>
      </c>
    </row>
    <row r="509" spans="1:1" hidden="1" x14ac:dyDescent="0.3">
      <c r="A509" s="60" t="s">
        <v>57232</v>
      </c>
    </row>
    <row r="510" spans="1:1" hidden="1" x14ac:dyDescent="0.3">
      <c r="A510" s="60" t="s">
        <v>57233</v>
      </c>
    </row>
    <row r="511" spans="1:1" hidden="1" x14ac:dyDescent="0.3">
      <c r="A511" s="60" t="s">
        <v>57234</v>
      </c>
    </row>
    <row r="512" spans="1:1" hidden="1" x14ac:dyDescent="0.3">
      <c r="A512" s="60" t="s">
        <v>57235</v>
      </c>
    </row>
    <row r="513" spans="1:1" hidden="1" x14ac:dyDescent="0.3">
      <c r="A513" s="60" t="s">
        <v>57236</v>
      </c>
    </row>
    <row r="514" spans="1:1" hidden="1" x14ac:dyDescent="0.3">
      <c r="A514" s="60" t="s">
        <v>57237</v>
      </c>
    </row>
    <row r="515" spans="1:1" hidden="1" x14ac:dyDescent="0.3">
      <c r="A515" s="60" t="s">
        <v>57238</v>
      </c>
    </row>
    <row r="516" spans="1:1" hidden="1" x14ac:dyDescent="0.3">
      <c r="A516" s="60" t="s">
        <v>57239</v>
      </c>
    </row>
    <row r="517" spans="1:1" hidden="1" x14ac:dyDescent="0.3">
      <c r="A517" s="60" t="s">
        <v>57240</v>
      </c>
    </row>
    <row r="518" spans="1:1" hidden="1" x14ac:dyDescent="0.3">
      <c r="A518" s="60" t="s">
        <v>57241</v>
      </c>
    </row>
    <row r="519" spans="1:1" hidden="1" x14ac:dyDescent="0.3">
      <c r="A519" s="60" t="s">
        <v>57242</v>
      </c>
    </row>
    <row r="520" spans="1:1" hidden="1" x14ac:dyDescent="0.3">
      <c r="A520" s="60" t="s">
        <v>57243</v>
      </c>
    </row>
    <row r="521" spans="1:1" hidden="1" x14ac:dyDescent="0.3">
      <c r="A521" s="60" t="s">
        <v>57244</v>
      </c>
    </row>
    <row r="522" spans="1:1" hidden="1" x14ac:dyDescent="0.3">
      <c r="A522" s="60" t="s">
        <v>57245</v>
      </c>
    </row>
    <row r="523" spans="1:1" hidden="1" x14ac:dyDescent="0.3">
      <c r="A523" s="60" t="s">
        <v>57246</v>
      </c>
    </row>
    <row r="524" spans="1:1" hidden="1" x14ac:dyDescent="0.3">
      <c r="A524" s="60" t="s">
        <v>57247</v>
      </c>
    </row>
    <row r="525" spans="1:1" hidden="1" x14ac:dyDescent="0.3">
      <c r="A525" s="60" t="s">
        <v>57248</v>
      </c>
    </row>
    <row r="526" spans="1:1" hidden="1" x14ac:dyDescent="0.3">
      <c r="A526" s="60" t="s">
        <v>57249</v>
      </c>
    </row>
    <row r="527" spans="1:1" hidden="1" x14ac:dyDescent="0.3">
      <c r="A527" s="60" t="s">
        <v>57250</v>
      </c>
    </row>
    <row r="528" spans="1:1" hidden="1" x14ac:dyDescent="0.3">
      <c r="A528" s="60" t="s">
        <v>57251</v>
      </c>
    </row>
    <row r="529" spans="1:1" hidden="1" x14ac:dyDescent="0.3">
      <c r="A529" s="60" t="s">
        <v>57252</v>
      </c>
    </row>
    <row r="530" spans="1:1" hidden="1" x14ac:dyDescent="0.3">
      <c r="A530" s="60" t="s">
        <v>57253</v>
      </c>
    </row>
    <row r="531" spans="1:1" hidden="1" x14ac:dyDescent="0.3">
      <c r="A531" s="60" t="s">
        <v>57254</v>
      </c>
    </row>
    <row r="532" spans="1:1" hidden="1" x14ac:dyDescent="0.3">
      <c r="A532" s="60" t="s">
        <v>57255</v>
      </c>
    </row>
    <row r="533" spans="1:1" hidden="1" x14ac:dyDescent="0.3">
      <c r="A533" s="60" t="s">
        <v>57256</v>
      </c>
    </row>
    <row r="534" spans="1:1" hidden="1" x14ac:dyDescent="0.3">
      <c r="A534" s="60" t="s">
        <v>57257</v>
      </c>
    </row>
    <row r="535" spans="1:1" hidden="1" x14ac:dyDescent="0.3">
      <c r="A535" s="60" t="s">
        <v>57258</v>
      </c>
    </row>
    <row r="536" spans="1:1" hidden="1" x14ac:dyDescent="0.3">
      <c r="A536" s="60" t="s">
        <v>57259</v>
      </c>
    </row>
    <row r="537" spans="1:1" hidden="1" x14ac:dyDescent="0.3">
      <c r="A537" s="60" t="s">
        <v>57260</v>
      </c>
    </row>
    <row r="538" spans="1:1" hidden="1" x14ac:dyDescent="0.3">
      <c r="A538" s="60" t="s">
        <v>57261</v>
      </c>
    </row>
    <row r="539" spans="1:1" hidden="1" x14ac:dyDescent="0.3">
      <c r="A539" s="60" t="s">
        <v>57262</v>
      </c>
    </row>
    <row r="540" spans="1:1" hidden="1" x14ac:dyDescent="0.3">
      <c r="A540" s="60" t="s">
        <v>57263</v>
      </c>
    </row>
    <row r="541" spans="1:1" hidden="1" x14ac:dyDescent="0.3">
      <c r="A541" s="60" t="s">
        <v>57264</v>
      </c>
    </row>
    <row r="542" spans="1:1" hidden="1" x14ac:dyDescent="0.3">
      <c r="A542" s="60" t="s">
        <v>57265</v>
      </c>
    </row>
    <row r="543" spans="1:1" hidden="1" x14ac:dyDescent="0.3">
      <c r="A543" s="60" t="s">
        <v>57266</v>
      </c>
    </row>
    <row r="544" spans="1:1" hidden="1" x14ac:dyDescent="0.3">
      <c r="A544" s="60" t="s">
        <v>57267</v>
      </c>
    </row>
    <row r="545" spans="1:1" hidden="1" x14ac:dyDescent="0.3">
      <c r="A545" s="60" t="s">
        <v>57268</v>
      </c>
    </row>
    <row r="546" spans="1:1" hidden="1" x14ac:dyDescent="0.3">
      <c r="A546" s="60" t="s">
        <v>57269</v>
      </c>
    </row>
    <row r="547" spans="1:1" hidden="1" x14ac:dyDescent="0.3">
      <c r="A547" s="60" t="s">
        <v>57270</v>
      </c>
    </row>
    <row r="548" spans="1:1" hidden="1" x14ac:dyDescent="0.3">
      <c r="A548" s="60" t="s">
        <v>57271</v>
      </c>
    </row>
    <row r="549" spans="1:1" hidden="1" x14ac:dyDescent="0.3">
      <c r="A549" s="60" t="s">
        <v>57272</v>
      </c>
    </row>
    <row r="550" spans="1:1" hidden="1" x14ac:dyDescent="0.3">
      <c r="A550" s="60" t="s">
        <v>57273</v>
      </c>
    </row>
    <row r="551" spans="1:1" hidden="1" x14ac:dyDescent="0.3">
      <c r="A551" s="60" t="s">
        <v>57274</v>
      </c>
    </row>
    <row r="552" spans="1:1" hidden="1" x14ac:dyDescent="0.3">
      <c r="A552" s="60" t="s">
        <v>57275</v>
      </c>
    </row>
    <row r="553" spans="1:1" hidden="1" x14ac:dyDescent="0.3">
      <c r="A553" s="60" t="s">
        <v>57276</v>
      </c>
    </row>
    <row r="554" spans="1:1" hidden="1" x14ac:dyDescent="0.3">
      <c r="A554" s="60" t="s">
        <v>57277</v>
      </c>
    </row>
    <row r="555" spans="1:1" hidden="1" x14ac:dyDescent="0.3">
      <c r="A555" s="60" t="s">
        <v>57278</v>
      </c>
    </row>
    <row r="556" spans="1:1" hidden="1" x14ac:dyDescent="0.3">
      <c r="A556" s="60" t="s">
        <v>57279</v>
      </c>
    </row>
    <row r="557" spans="1:1" hidden="1" x14ac:dyDescent="0.3">
      <c r="A557" s="60" t="s">
        <v>57280</v>
      </c>
    </row>
    <row r="558" spans="1:1" hidden="1" x14ac:dyDescent="0.3">
      <c r="A558" s="60" t="s">
        <v>57281</v>
      </c>
    </row>
    <row r="559" spans="1:1" hidden="1" x14ac:dyDescent="0.3">
      <c r="A559" s="60" t="s">
        <v>57282</v>
      </c>
    </row>
    <row r="560" spans="1:1" hidden="1" x14ac:dyDescent="0.3">
      <c r="A560" s="60" t="s">
        <v>57283</v>
      </c>
    </row>
    <row r="561" spans="1:1" hidden="1" x14ac:dyDescent="0.3">
      <c r="A561" s="60" t="s">
        <v>57284</v>
      </c>
    </row>
    <row r="562" spans="1:1" hidden="1" x14ac:dyDescent="0.3">
      <c r="A562" s="60" t="s">
        <v>57285</v>
      </c>
    </row>
    <row r="563" spans="1:1" hidden="1" x14ac:dyDescent="0.3">
      <c r="A563" s="60" t="s">
        <v>57286</v>
      </c>
    </row>
    <row r="564" spans="1:1" hidden="1" x14ac:dyDescent="0.3">
      <c r="A564" s="60" t="s">
        <v>57287</v>
      </c>
    </row>
    <row r="565" spans="1:1" hidden="1" x14ac:dyDescent="0.3">
      <c r="A565" s="60" t="s">
        <v>57288</v>
      </c>
    </row>
    <row r="566" spans="1:1" hidden="1" x14ac:dyDescent="0.3">
      <c r="A566" s="60" t="s">
        <v>57289</v>
      </c>
    </row>
    <row r="567" spans="1:1" hidden="1" x14ac:dyDescent="0.3">
      <c r="A567" s="60" t="s">
        <v>57290</v>
      </c>
    </row>
    <row r="568" spans="1:1" hidden="1" x14ac:dyDescent="0.3">
      <c r="A568" s="60" t="s">
        <v>57291</v>
      </c>
    </row>
    <row r="569" spans="1:1" hidden="1" x14ac:dyDescent="0.3">
      <c r="A569" s="60" t="s">
        <v>57292</v>
      </c>
    </row>
    <row r="570" spans="1:1" hidden="1" x14ac:dyDescent="0.3">
      <c r="A570" s="60" t="s">
        <v>57293</v>
      </c>
    </row>
    <row r="571" spans="1:1" hidden="1" x14ac:dyDescent="0.3">
      <c r="A571" s="60" t="s">
        <v>57294</v>
      </c>
    </row>
    <row r="572" spans="1:1" hidden="1" x14ac:dyDescent="0.3">
      <c r="A572" s="60" t="s">
        <v>57295</v>
      </c>
    </row>
    <row r="573" spans="1:1" hidden="1" x14ac:dyDescent="0.3">
      <c r="A573" s="60" t="s">
        <v>57296</v>
      </c>
    </row>
    <row r="574" spans="1:1" hidden="1" x14ac:dyDescent="0.3">
      <c r="A574" s="60" t="s">
        <v>57297</v>
      </c>
    </row>
    <row r="575" spans="1:1" hidden="1" x14ac:dyDescent="0.3">
      <c r="A575" s="60" t="s">
        <v>57298</v>
      </c>
    </row>
    <row r="576" spans="1:1" hidden="1" x14ac:dyDescent="0.3">
      <c r="A576" s="60" t="s">
        <v>57299</v>
      </c>
    </row>
    <row r="577" spans="1:1" hidden="1" x14ac:dyDescent="0.3">
      <c r="A577" s="60" t="s">
        <v>57300</v>
      </c>
    </row>
    <row r="578" spans="1:1" hidden="1" x14ac:dyDescent="0.3">
      <c r="A578" s="60" t="s">
        <v>57301</v>
      </c>
    </row>
    <row r="579" spans="1:1" hidden="1" x14ac:dyDescent="0.3">
      <c r="A579" s="60" t="s">
        <v>57302</v>
      </c>
    </row>
    <row r="580" spans="1:1" hidden="1" x14ac:dyDescent="0.3">
      <c r="A580" s="60" t="s">
        <v>57303</v>
      </c>
    </row>
    <row r="581" spans="1:1" hidden="1" x14ac:dyDescent="0.3">
      <c r="A581" s="60" t="s">
        <v>57304</v>
      </c>
    </row>
    <row r="582" spans="1:1" hidden="1" x14ac:dyDescent="0.3">
      <c r="A582" s="60" t="s">
        <v>57305</v>
      </c>
    </row>
    <row r="583" spans="1:1" hidden="1" x14ac:dyDescent="0.3">
      <c r="A583" s="60" t="s">
        <v>57306</v>
      </c>
    </row>
    <row r="584" spans="1:1" hidden="1" x14ac:dyDescent="0.3">
      <c r="A584" s="60" t="s">
        <v>57307</v>
      </c>
    </row>
    <row r="585" spans="1:1" hidden="1" x14ac:dyDescent="0.3">
      <c r="A585" s="60" t="s">
        <v>57308</v>
      </c>
    </row>
    <row r="586" spans="1:1" hidden="1" x14ac:dyDescent="0.3">
      <c r="A586" s="60" t="s">
        <v>57309</v>
      </c>
    </row>
    <row r="587" spans="1:1" hidden="1" x14ac:dyDescent="0.3">
      <c r="A587" s="60" t="s">
        <v>57310</v>
      </c>
    </row>
    <row r="588" spans="1:1" hidden="1" x14ac:dyDescent="0.3">
      <c r="A588" s="60" t="s">
        <v>57311</v>
      </c>
    </row>
    <row r="589" spans="1:1" hidden="1" x14ac:dyDescent="0.3">
      <c r="A589" s="60" t="s">
        <v>57312</v>
      </c>
    </row>
    <row r="590" spans="1:1" hidden="1" x14ac:dyDescent="0.3">
      <c r="A590" s="60" t="s">
        <v>57313</v>
      </c>
    </row>
    <row r="591" spans="1:1" hidden="1" x14ac:dyDescent="0.3">
      <c r="A591" s="60" t="s">
        <v>57314</v>
      </c>
    </row>
    <row r="592" spans="1:1" hidden="1" x14ac:dyDescent="0.3">
      <c r="A592" s="60" t="s">
        <v>57315</v>
      </c>
    </row>
    <row r="593" spans="1:1" hidden="1" x14ac:dyDescent="0.3">
      <c r="A593" s="60" t="s">
        <v>57316</v>
      </c>
    </row>
    <row r="594" spans="1:1" hidden="1" x14ac:dyDescent="0.3">
      <c r="A594" s="60" t="s">
        <v>57317</v>
      </c>
    </row>
    <row r="595" spans="1:1" hidden="1" x14ac:dyDescent="0.3">
      <c r="A595" s="60" t="s">
        <v>57318</v>
      </c>
    </row>
    <row r="596" spans="1:1" hidden="1" x14ac:dyDescent="0.3">
      <c r="A596" s="60" t="s">
        <v>57319</v>
      </c>
    </row>
    <row r="597" spans="1:1" hidden="1" x14ac:dyDescent="0.3">
      <c r="A597" s="60" t="s">
        <v>57320</v>
      </c>
    </row>
    <row r="598" spans="1:1" hidden="1" x14ac:dyDescent="0.3">
      <c r="A598" s="60" t="s">
        <v>57321</v>
      </c>
    </row>
    <row r="599" spans="1:1" hidden="1" x14ac:dyDescent="0.3">
      <c r="A599" s="60" t="s">
        <v>57322</v>
      </c>
    </row>
    <row r="600" spans="1:1" hidden="1" x14ac:dyDescent="0.3">
      <c r="A600" s="60" t="s">
        <v>57323</v>
      </c>
    </row>
    <row r="601" spans="1:1" hidden="1" x14ac:dyDescent="0.3">
      <c r="A601" s="60" t="s">
        <v>57324</v>
      </c>
    </row>
    <row r="602" spans="1:1" hidden="1" x14ac:dyDescent="0.3">
      <c r="A602" s="60" t="s">
        <v>57325</v>
      </c>
    </row>
    <row r="603" spans="1:1" hidden="1" x14ac:dyDescent="0.3">
      <c r="A603" s="60" t="s">
        <v>57326</v>
      </c>
    </row>
    <row r="604" spans="1:1" hidden="1" x14ac:dyDescent="0.3">
      <c r="A604" s="60" t="s">
        <v>57327</v>
      </c>
    </row>
    <row r="605" spans="1:1" hidden="1" x14ac:dyDescent="0.3">
      <c r="A605" s="60" t="s">
        <v>57328</v>
      </c>
    </row>
    <row r="606" spans="1:1" hidden="1" x14ac:dyDescent="0.3">
      <c r="A606" s="60" t="s">
        <v>57329</v>
      </c>
    </row>
    <row r="607" spans="1:1" hidden="1" x14ac:dyDescent="0.3">
      <c r="A607" s="60" t="s">
        <v>57330</v>
      </c>
    </row>
    <row r="608" spans="1:1" hidden="1" x14ac:dyDescent="0.3">
      <c r="A608" s="60" t="s">
        <v>57331</v>
      </c>
    </row>
    <row r="609" spans="1:1" hidden="1" x14ac:dyDescent="0.3">
      <c r="A609" s="60" t="s">
        <v>57332</v>
      </c>
    </row>
    <row r="610" spans="1:1" hidden="1" x14ac:dyDescent="0.3">
      <c r="A610" s="60" t="s">
        <v>57333</v>
      </c>
    </row>
    <row r="611" spans="1:1" hidden="1" x14ac:dyDescent="0.3">
      <c r="A611" s="60" t="s">
        <v>57334</v>
      </c>
    </row>
    <row r="612" spans="1:1" hidden="1" x14ac:dyDescent="0.3">
      <c r="A612" s="60" t="s">
        <v>57335</v>
      </c>
    </row>
    <row r="613" spans="1:1" hidden="1" x14ac:dyDescent="0.3">
      <c r="A613" s="60" t="s">
        <v>57336</v>
      </c>
    </row>
    <row r="614" spans="1:1" hidden="1" x14ac:dyDescent="0.3">
      <c r="A614" s="60" t="s">
        <v>57337</v>
      </c>
    </row>
    <row r="615" spans="1:1" hidden="1" x14ac:dyDescent="0.3">
      <c r="A615" s="60" t="s">
        <v>57338</v>
      </c>
    </row>
    <row r="616" spans="1:1" hidden="1" x14ac:dyDescent="0.3">
      <c r="A616" s="60" t="s">
        <v>57339</v>
      </c>
    </row>
    <row r="617" spans="1:1" hidden="1" x14ac:dyDescent="0.3">
      <c r="A617" s="60" t="s">
        <v>57340</v>
      </c>
    </row>
    <row r="618" spans="1:1" hidden="1" x14ac:dyDescent="0.3">
      <c r="A618" s="60" t="s">
        <v>57341</v>
      </c>
    </row>
    <row r="619" spans="1:1" hidden="1" x14ac:dyDescent="0.3">
      <c r="A619" s="60" t="s">
        <v>57342</v>
      </c>
    </row>
    <row r="620" spans="1:1" hidden="1" x14ac:dyDescent="0.3">
      <c r="A620" s="60" t="s">
        <v>57343</v>
      </c>
    </row>
    <row r="621" spans="1:1" hidden="1" x14ac:dyDescent="0.3">
      <c r="A621" s="60" t="s">
        <v>57344</v>
      </c>
    </row>
    <row r="622" spans="1:1" hidden="1" x14ac:dyDescent="0.3">
      <c r="A622" s="60" t="s">
        <v>57345</v>
      </c>
    </row>
    <row r="623" spans="1:1" hidden="1" x14ac:dyDescent="0.3">
      <c r="A623" s="60" t="s">
        <v>57346</v>
      </c>
    </row>
    <row r="624" spans="1:1" hidden="1" x14ac:dyDescent="0.3">
      <c r="A624" s="60" t="s">
        <v>57347</v>
      </c>
    </row>
    <row r="625" spans="1:1" hidden="1" x14ac:dyDescent="0.3">
      <c r="A625" s="60" t="s">
        <v>57348</v>
      </c>
    </row>
    <row r="626" spans="1:1" hidden="1" x14ac:dyDescent="0.3">
      <c r="A626" s="60" t="s">
        <v>57349</v>
      </c>
    </row>
    <row r="627" spans="1:1" hidden="1" x14ac:dyDescent="0.3">
      <c r="A627" s="60" t="s">
        <v>57350</v>
      </c>
    </row>
    <row r="628" spans="1:1" hidden="1" x14ac:dyDescent="0.3">
      <c r="A628" s="60" t="s">
        <v>57351</v>
      </c>
    </row>
    <row r="629" spans="1:1" hidden="1" x14ac:dyDescent="0.3">
      <c r="A629" s="60" t="s">
        <v>57352</v>
      </c>
    </row>
    <row r="630" spans="1:1" hidden="1" x14ac:dyDescent="0.3">
      <c r="A630" s="60" t="s">
        <v>57353</v>
      </c>
    </row>
    <row r="631" spans="1:1" hidden="1" x14ac:dyDescent="0.3">
      <c r="A631" s="60" t="s">
        <v>57354</v>
      </c>
    </row>
    <row r="632" spans="1:1" hidden="1" x14ac:dyDescent="0.3">
      <c r="A632" s="60" t="s">
        <v>57355</v>
      </c>
    </row>
    <row r="633" spans="1:1" hidden="1" x14ac:dyDescent="0.3">
      <c r="A633" s="60" t="s">
        <v>57356</v>
      </c>
    </row>
    <row r="634" spans="1:1" hidden="1" x14ac:dyDescent="0.3">
      <c r="A634" s="60" t="s">
        <v>57357</v>
      </c>
    </row>
    <row r="635" spans="1:1" hidden="1" x14ac:dyDescent="0.3">
      <c r="A635" s="60" t="s">
        <v>57358</v>
      </c>
    </row>
    <row r="636" spans="1:1" hidden="1" x14ac:dyDescent="0.3">
      <c r="A636" s="60" t="s">
        <v>57359</v>
      </c>
    </row>
    <row r="637" spans="1:1" hidden="1" x14ac:dyDescent="0.3">
      <c r="A637" s="60" t="s">
        <v>57360</v>
      </c>
    </row>
    <row r="638" spans="1:1" hidden="1" x14ac:dyDescent="0.3">
      <c r="A638" s="60" t="s">
        <v>57361</v>
      </c>
    </row>
    <row r="639" spans="1:1" hidden="1" x14ac:dyDescent="0.3">
      <c r="A639" s="60" t="s">
        <v>57362</v>
      </c>
    </row>
    <row r="640" spans="1:1" hidden="1" x14ac:dyDescent="0.3">
      <c r="A640" s="60" t="s">
        <v>57363</v>
      </c>
    </row>
    <row r="641" spans="1:1" hidden="1" x14ac:dyDescent="0.3">
      <c r="A641" s="60" t="s">
        <v>57364</v>
      </c>
    </row>
    <row r="642" spans="1:1" hidden="1" x14ac:dyDescent="0.3">
      <c r="A642" s="60" t="s">
        <v>57365</v>
      </c>
    </row>
    <row r="643" spans="1:1" hidden="1" x14ac:dyDescent="0.3">
      <c r="A643" s="60" t="s">
        <v>57366</v>
      </c>
    </row>
    <row r="644" spans="1:1" hidden="1" x14ac:dyDescent="0.3">
      <c r="A644" s="60" t="s">
        <v>57367</v>
      </c>
    </row>
    <row r="645" spans="1:1" hidden="1" x14ac:dyDescent="0.3">
      <c r="A645" s="60" t="s">
        <v>57368</v>
      </c>
    </row>
    <row r="646" spans="1:1" hidden="1" x14ac:dyDescent="0.3">
      <c r="A646" s="60" t="s">
        <v>57369</v>
      </c>
    </row>
    <row r="647" spans="1:1" hidden="1" x14ac:dyDescent="0.3">
      <c r="A647" s="60" t="s">
        <v>57370</v>
      </c>
    </row>
    <row r="648" spans="1:1" hidden="1" x14ac:dyDescent="0.3">
      <c r="A648" s="60" t="s">
        <v>57371</v>
      </c>
    </row>
    <row r="649" spans="1:1" hidden="1" x14ac:dyDescent="0.3">
      <c r="A649" s="60" t="s">
        <v>57372</v>
      </c>
    </row>
    <row r="650" spans="1:1" hidden="1" x14ac:dyDescent="0.3">
      <c r="A650" s="60" t="s">
        <v>57373</v>
      </c>
    </row>
    <row r="651" spans="1:1" hidden="1" x14ac:dyDescent="0.3">
      <c r="A651" s="60" t="s">
        <v>57374</v>
      </c>
    </row>
    <row r="652" spans="1:1" hidden="1" x14ac:dyDescent="0.3">
      <c r="A652" s="60" t="s">
        <v>57375</v>
      </c>
    </row>
    <row r="653" spans="1:1" hidden="1" x14ac:dyDescent="0.3">
      <c r="A653" s="60" t="s">
        <v>57376</v>
      </c>
    </row>
    <row r="654" spans="1:1" hidden="1" x14ac:dyDescent="0.3">
      <c r="A654" s="60" t="s">
        <v>57377</v>
      </c>
    </row>
    <row r="655" spans="1:1" hidden="1" x14ac:dyDescent="0.3">
      <c r="A655" s="60" t="s">
        <v>57378</v>
      </c>
    </row>
    <row r="656" spans="1:1" hidden="1" x14ac:dyDescent="0.3">
      <c r="A656" s="60" t="s">
        <v>57379</v>
      </c>
    </row>
    <row r="657" spans="1:1" hidden="1" x14ac:dyDescent="0.3">
      <c r="A657" s="60" t="s">
        <v>57380</v>
      </c>
    </row>
    <row r="658" spans="1:1" hidden="1" x14ac:dyDescent="0.3">
      <c r="A658" s="60" t="s">
        <v>57381</v>
      </c>
    </row>
    <row r="659" spans="1:1" hidden="1" x14ac:dyDescent="0.3">
      <c r="A659" s="60" t="s">
        <v>57382</v>
      </c>
    </row>
    <row r="660" spans="1:1" hidden="1" x14ac:dyDescent="0.3">
      <c r="A660" s="60" t="s">
        <v>57383</v>
      </c>
    </row>
    <row r="661" spans="1:1" hidden="1" x14ac:dyDescent="0.3">
      <c r="A661" s="60" t="s">
        <v>57384</v>
      </c>
    </row>
    <row r="662" spans="1:1" hidden="1" x14ac:dyDescent="0.3">
      <c r="A662" s="60" t="s">
        <v>57385</v>
      </c>
    </row>
    <row r="663" spans="1:1" hidden="1" x14ac:dyDescent="0.3">
      <c r="A663" s="60" t="s">
        <v>57386</v>
      </c>
    </row>
    <row r="664" spans="1:1" hidden="1" x14ac:dyDescent="0.3">
      <c r="A664" s="60" t="s">
        <v>57387</v>
      </c>
    </row>
    <row r="665" spans="1:1" hidden="1" x14ac:dyDescent="0.3">
      <c r="A665" s="60" t="s">
        <v>57388</v>
      </c>
    </row>
    <row r="666" spans="1:1" hidden="1" x14ac:dyDescent="0.3">
      <c r="A666" s="60" t="s">
        <v>57389</v>
      </c>
    </row>
    <row r="667" spans="1:1" hidden="1" x14ac:dyDescent="0.3">
      <c r="A667" s="60" t="s">
        <v>57390</v>
      </c>
    </row>
    <row r="668" spans="1:1" hidden="1" x14ac:dyDescent="0.3">
      <c r="A668" s="60" t="s">
        <v>57391</v>
      </c>
    </row>
    <row r="669" spans="1:1" hidden="1" x14ac:dyDescent="0.3">
      <c r="A669" s="60" t="s">
        <v>57392</v>
      </c>
    </row>
    <row r="670" spans="1:1" hidden="1" x14ac:dyDescent="0.3">
      <c r="A670" s="60" t="s">
        <v>57393</v>
      </c>
    </row>
    <row r="671" spans="1:1" hidden="1" x14ac:dyDescent="0.3">
      <c r="A671" s="60" t="s">
        <v>57394</v>
      </c>
    </row>
    <row r="672" spans="1:1" hidden="1" x14ac:dyDescent="0.3">
      <c r="A672" s="60" t="s">
        <v>57395</v>
      </c>
    </row>
    <row r="673" spans="1:1" hidden="1" x14ac:dyDescent="0.3">
      <c r="A673" s="60" t="s">
        <v>57396</v>
      </c>
    </row>
    <row r="674" spans="1:1" hidden="1" x14ac:dyDescent="0.3">
      <c r="A674" s="60" t="s">
        <v>57397</v>
      </c>
    </row>
    <row r="675" spans="1:1" hidden="1" x14ac:dyDescent="0.3">
      <c r="A675" s="60" t="s">
        <v>57398</v>
      </c>
    </row>
    <row r="676" spans="1:1" hidden="1" x14ac:dyDescent="0.3">
      <c r="A676" s="60" t="s">
        <v>57399</v>
      </c>
    </row>
    <row r="677" spans="1:1" hidden="1" x14ac:dyDescent="0.3">
      <c r="A677" s="60" t="s">
        <v>57400</v>
      </c>
    </row>
    <row r="678" spans="1:1" hidden="1" x14ac:dyDescent="0.3">
      <c r="A678" s="60" t="s">
        <v>57401</v>
      </c>
    </row>
    <row r="679" spans="1:1" hidden="1" x14ac:dyDescent="0.3">
      <c r="A679" s="60" t="s">
        <v>57402</v>
      </c>
    </row>
    <row r="680" spans="1:1" hidden="1" x14ac:dyDescent="0.3">
      <c r="A680" s="60" t="s">
        <v>57403</v>
      </c>
    </row>
    <row r="681" spans="1:1" hidden="1" x14ac:dyDescent="0.3">
      <c r="A681" s="60" t="s">
        <v>57404</v>
      </c>
    </row>
    <row r="682" spans="1:1" hidden="1" x14ac:dyDescent="0.3">
      <c r="A682" s="60" t="s">
        <v>57405</v>
      </c>
    </row>
    <row r="683" spans="1:1" hidden="1" x14ac:dyDescent="0.3">
      <c r="A683" s="60" t="s">
        <v>57406</v>
      </c>
    </row>
    <row r="684" spans="1:1" hidden="1" x14ac:dyDescent="0.3">
      <c r="A684" s="60" t="s">
        <v>57407</v>
      </c>
    </row>
    <row r="685" spans="1:1" hidden="1" x14ac:dyDescent="0.3">
      <c r="A685" s="60" t="s">
        <v>57408</v>
      </c>
    </row>
    <row r="686" spans="1:1" hidden="1" x14ac:dyDescent="0.3">
      <c r="A686" s="60" t="s">
        <v>57409</v>
      </c>
    </row>
    <row r="687" spans="1:1" hidden="1" x14ac:dyDescent="0.3">
      <c r="A687" s="60" t="s">
        <v>57410</v>
      </c>
    </row>
    <row r="688" spans="1:1" hidden="1" x14ac:dyDescent="0.3">
      <c r="A688" s="60" t="s">
        <v>57411</v>
      </c>
    </row>
    <row r="689" spans="1:1" hidden="1" x14ac:dyDescent="0.3">
      <c r="A689" s="60" t="s">
        <v>57412</v>
      </c>
    </row>
    <row r="690" spans="1:1" hidden="1" x14ac:dyDescent="0.3">
      <c r="A690" s="60" t="s">
        <v>57413</v>
      </c>
    </row>
    <row r="691" spans="1:1" hidden="1" x14ac:dyDescent="0.3">
      <c r="A691" s="60" t="s">
        <v>57414</v>
      </c>
    </row>
    <row r="692" spans="1:1" hidden="1" x14ac:dyDescent="0.3">
      <c r="A692" s="60" t="s">
        <v>57415</v>
      </c>
    </row>
    <row r="693" spans="1:1" hidden="1" x14ac:dyDescent="0.3">
      <c r="A693" s="60" t="s">
        <v>57416</v>
      </c>
    </row>
    <row r="694" spans="1:1" hidden="1" x14ac:dyDescent="0.3">
      <c r="A694" s="60" t="s">
        <v>57417</v>
      </c>
    </row>
    <row r="695" spans="1:1" hidden="1" x14ac:dyDescent="0.3">
      <c r="A695" s="60" t="s">
        <v>57418</v>
      </c>
    </row>
    <row r="696" spans="1:1" hidden="1" x14ac:dyDescent="0.3">
      <c r="A696" s="60" t="s">
        <v>57419</v>
      </c>
    </row>
    <row r="697" spans="1:1" hidden="1" x14ac:dyDescent="0.3">
      <c r="A697" s="60" t="s">
        <v>57420</v>
      </c>
    </row>
    <row r="698" spans="1:1" hidden="1" x14ac:dyDescent="0.3">
      <c r="A698" s="60" t="s">
        <v>57421</v>
      </c>
    </row>
    <row r="699" spans="1:1" hidden="1" x14ac:dyDescent="0.3">
      <c r="A699" s="60" t="s">
        <v>57422</v>
      </c>
    </row>
    <row r="700" spans="1:1" hidden="1" x14ac:dyDescent="0.3">
      <c r="A700" s="60" t="s">
        <v>57423</v>
      </c>
    </row>
    <row r="701" spans="1:1" hidden="1" x14ac:dyDescent="0.3">
      <c r="A701" s="60" t="s">
        <v>57424</v>
      </c>
    </row>
    <row r="702" spans="1:1" hidden="1" x14ac:dyDescent="0.3">
      <c r="A702" s="60" t="s">
        <v>57425</v>
      </c>
    </row>
    <row r="703" spans="1:1" hidden="1" x14ac:dyDescent="0.3">
      <c r="A703" s="60" t="s">
        <v>57426</v>
      </c>
    </row>
    <row r="704" spans="1:1" hidden="1" x14ac:dyDescent="0.3">
      <c r="A704" s="60" t="s">
        <v>57427</v>
      </c>
    </row>
    <row r="705" spans="1:1" hidden="1" x14ac:dyDescent="0.3">
      <c r="A705" s="60" t="s">
        <v>57428</v>
      </c>
    </row>
    <row r="706" spans="1:1" hidden="1" x14ac:dyDescent="0.3">
      <c r="A706" s="60" t="s">
        <v>57429</v>
      </c>
    </row>
    <row r="707" spans="1:1" hidden="1" x14ac:dyDescent="0.3">
      <c r="A707" s="60" t="s">
        <v>57430</v>
      </c>
    </row>
    <row r="708" spans="1:1" hidden="1" x14ac:dyDescent="0.3">
      <c r="A708" s="60" t="s">
        <v>57431</v>
      </c>
    </row>
    <row r="709" spans="1:1" hidden="1" x14ac:dyDescent="0.3">
      <c r="A709" s="60" t="s">
        <v>57432</v>
      </c>
    </row>
    <row r="710" spans="1:1" hidden="1" x14ac:dyDescent="0.3">
      <c r="A710" s="60" t="s">
        <v>57433</v>
      </c>
    </row>
    <row r="711" spans="1:1" hidden="1" x14ac:dyDescent="0.3">
      <c r="A711" s="60" t="s">
        <v>57434</v>
      </c>
    </row>
    <row r="712" spans="1:1" hidden="1" x14ac:dyDescent="0.3">
      <c r="A712" s="60" t="s">
        <v>57435</v>
      </c>
    </row>
    <row r="713" spans="1:1" hidden="1" x14ac:dyDescent="0.3">
      <c r="A713" s="60" t="s">
        <v>57436</v>
      </c>
    </row>
    <row r="714" spans="1:1" hidden="1" x14ac:dyDescent="0.3">
      <c r="A714" s="60" t="s">
        <v>57437</v>
      </c>
    </row>
    <row r="715" spans="1:1" hidden="1" x14ac:dyDescent="0.3">
      <c r="A715" s="60" t="s">
        <v>57438</v>
      </c>
    </row>
    <row r="716" spans="1:1" hidden="1" x14ac:dyDescent="0.3">
      <c r="A716" s="60" t="s">
        <v>57439</v>
      </c>
    </row>
    <row r="717" spans="1:1" hidden="1" x14ac:dyDescent="0.3">
      <c r="A717" s="60" t="s">
        <v>57440</v>
      </c>
    </row>
    <row r="718" spans="1:1" hidden="1" x14ac:dyDescent="0.3">
      <c r="A718" s="60" t="s">
        <v>57441</v>
      </c>
    </row>
    <row r="719" spans="1:1" hidden="1" x14ac:dyDescent="0.3">
      <c r="A719" s="60" t="s">
        <v>57442</v>
      </c>
    </row>
    <row r="720" spans="1:1" hidden="1" x14ac:dyDescent="0.3">
      <c r="A720" s="60" t="s">
        <v>57443</v>
      </c>
    </row>
    <row r="721" spans="1:1" hidden="1" x14ac:dyDescent="0.3">
      <c r="A721" s="60" t="s">
        <v>57444</v>
      </c>
    </row>
    <row r="722" spans="1:1" hidden="1" x14ac:dyDescent="0.3">
      <c r="A722" s="60" t="s">
        <v>57445</v>
      </c>
    </row>
    <row r="723" spans="1:1" hidden="1" x14ac:dyDescent="0.3">
      <c r="A723" s="60" t="s">
        <v>57446</v>
      </c>
    </row>
    <row r="724" spans="1:1" hidden="1" x14ac:dyDescent="0.3">
      <c r="A724" s="60" t="s">
        <v>57447</v>
      </c>
    </row>
    <row r="725" spans="1:1" hidden="1" x14ac:dyDescent="0.3">
      <c r="A725" s="60" t="s">
        <v>57448</v>
      </c>
    </row>
    <row r="726" spans="1:1" hidden="1" x14ac:dyDescent="0.3">
      <c r="A726" s="60" t="s">
        <v>57449</v>
      </c>
    </row>
    <row r="727" spans="1:1" hidden="1" x14ac:dyDescent="0.3">
      <c r="A727" s="60" t="s">
        <v>57450</v>
      </c>
    </row>
    <row r="728" spans="1:1" hidden="1" x14ac:dyDescent="0.3">
      <c r="A728" s="60" t="s">
        <v>57451</v>
      </c>
    </row>
    <row r="729" spans="1:1" hidden="1" x14ac:dyDescent="0.3">
      <c r="A729" s="60" t="s">
        <v>57452</v>
      </c>
    </row>
    <row r="730" spans="1:1" hidden="1" x14ac:dyDescent="0.3">
      <c r="A730" s="60" t="s">
        <v>57453</v>
      </c>
    </row>
    <row r="731" spans="1:1" hidden="1" x14ac:dyDescent="0.3">
      <c r="A731" s="60" t="s">
        <v>57454</v>
      </c>
    </row>
    <row r="732" spans="1:1" hidden="1" x14ac:dyDescent="0.3">
      <c r="A732" s="60" t="s">
        <v>57455</v>
      </c>
    </row>
    <row r="733" spans="1:1" hidden="1" x14ac:dyDescent="0.3">
      <c r="A733" s="60" t="s">
        <v>57456</v>
      </c>
    </row>
    <row r="734" spans="1:1" hidden="1" x14ac:dyDescent="0.3">
      <c r="A734" s="60" t="s">
        <v>57457</v>
      </c>
    </row>
    <row r="735" spans="1:1" hidden="1" x14ac:dyDescent="0.3">
      <c r="A735" s="60" t="s">
        <v>57458</v>
      </c>
    </row>
    <row r="736" spans="1:1" hidden="1" x14ac:dyDescent="0.3">
      <c r="A736" s="60" t="s">
        <v>57459</v>
      </c>
    </row>
    <row r="737" spans="1:1" hidden="1" x14ac:dyDescent="0.3">
      <c r="A737" s="60" t="s">
        <v>57460</v>
      </c>
    </row>
    <row r="738" spans="1:1" hidden="1" x14ac:dyDescent="0.3">
      <c r="A738" s="60" t="s">
        <v>57461</v>
      </c>
    </row>
    <row r="739" spans="1:1" hidden="1" x14ac:dyDescent="0.3">
      <c r="A739" s="60" t="s">
        <v>57462</v>
      </c>
    </row>
    <row r="740" spans="1:1" hidden="1" x14ac:dyDescent="0.3">
      <c r="A740" s="60" t="s">
        <v>57463</v>
      </c>
    </row>
    <row r="741" spans="1:1" hidden="1" x14ac:dyDescent="0.3">
      <c r="A741" s="60" t="s">
        <v>57464</v>
      </c>
    </row>
    <row r="742" spans="1:1" hidden="1" x14ac:dyDescent="0.3">
      <c r="A742" s="60" t="s">
        <v>57465</v>
      </c>
    </row>
    <row r="743" spans="1:1" hidden="1" x14ac:dyDescent="0.3">
      <c r="A743" s="60" t="s">
        <v>57466</v>
      </c>
    </row>
    <row r="744" spans="1:1" hidden="1" x14ac:dyDescent="0.3">
      <c r="A744" s="60" t="s">
        <v>57467</v>
      </c>
    </row>
    <row r="745" spans="1:1" hidden="1" x14ac:dyDescent="0.3">
      <c r="A745" s="60" t="s">
        <v>57468</v>
      </c>
    </row>
    <row r="746" spans="1:1" hidden="1" x14ac:dyDescent="0.3">
      <c r="A746" s="60" t="s">
        <v>57469</v>
      </c>
    </row>
    <row r="747" spans="1:1" hidden="1" x14ac:dyDescent="0.3">
      <c r="A747" s="60" t="s">
        <v>57470</v>
      </c>
    </row>
    <row r="748" spans="1:1" hidden="1" x14ac:dyDescent="0.3">
      <c r="A748" s="60" t="s">
        <v>57471</v>
      </c>
    </row>
    <row r="749" spans="1:1" hidden="1" x14ac:dyDescent="0.3">
      <c r="A749" s="60" t="s">
        <v>57472</v>
      </c>
    </row>
    <row r="750" spans="1:1" hidden="1" x14ac:dyDescent="0.3">
      <c r="A750" s="60" t="s">
        <v>57473</v>
      </c>
    </row>
    <row r="751" spans="1:1" hidden="1" x14ac:dyDescent="0.3">
      <c r="A751" s="60" t="s">
        <v>57474</v>
      </c>
    </row>
    <row r="752" spans="1:1" hidden="1" x14ac:dyDescent="0.3">
      <c r="A752" s="60" t="s">
        <v>57475</v>
      </c>
    </row>
    <row r="753" spans="1:1" hidden="1" x14ac:dyDescent="0.3">
      <c r="A753" s="60" t="s">
        <v>57476</v>
      </c>
    </row>
    <row r="754" spans="1:1" hidden="1" x14ac:dyDescent="0.3">
      <c r="A754" s="60" t="s">
        <v>57477</v>
      </c>
    </row>
    <row r="755" spans="1:1" hidden="1" x14ac:dyDescent="0.3">
      <c r="A755" s="60" t="s">
        <v>57478</v>
      </c>
    </row>
    <row r="756" spans="1:1" hidden="1" x14ac:dyDescent="0.3">
      <c r="A756" s="60" t="s">
        <v>57479</v>
      </c>
    </row>
    <row r="757" spans="1:1" hidden="1" x14ac:dyDescent="0.3">
      <c r="A757" s="60" t="s">
        <v>57480</v>
      </c>
    </row>
    <row r="758" spans="1:1" hidden="1" x14ac:dyDescent="0.3">
      <c r="A758" s="60" t="s">
        <v>57481</v>
      </c>
    </row>
    <row r="759" spans="1:1" hidden="1" x14ac:dyDescent="0.3">
      <c r="A759" s="60" t="s">
        <v>57482</v>
      </c>
    </row>
    <row r="760" spans="1:1" hidden="1" x14ac:dyDescent="0.3">
      <c r="A760" s="60" t="s">
        <v>57483</v>
      </c>
    </row>
    <row r="761" spans="1:1" hidden="1" x14ac:dyDescent="0.3">
      <c r="A761" s="60" t="s">
        <v>57484</v>
      </c>
    </row>
    <row r="762" spans="1:1" hidden="1" x14ac:dyDescent="0.3">
      <c r="A762" s="60" t="s">
        <v>57485</v>
      </c>
    </row>
    <row r="763" spans="1:1" hidden="1" x14ac:dyDescent="0.3">
      <c r="A763" s="60" t="s">
        <v>57486</v>
      </c>
    </row>
    <row r="764" spans="1:1" hidden="1" x14ac:dyDescent="0.3">
      <c r="A764" s="60" t="s">
        <v>57487</v>
      </c>
    </row>
    <row r="765" spans="1:1" hidden="1" x14ac:dyDescent="0.3">
      <c r="A765" s="60" t="s">
        <v>57488</v>
      </c>
    </row>
    <row r="766" spans="1:1" hidden="1" x14ac:dyDescent="0.3">
      <c r="A766" s="60" t="s">
        <v>57489</v>
      </c>
    </row>
    <row r="767" spans="1:1" hidden="1" x14ac:dyDescent="0.3">
      <c r="A767" s="60" t="s">
        <v>57490</v>
      </c>
    </row>
    <row r="768" spans="1:1" hidden="1" x14ac:dyDescent="0.3">
      <c r="A768" s="60" t="s">
        <v>57491</v>
      </c>
    </row>
    <row r="769" spans="1:1" hidden="1" x14ac:dyDescent="0.3">
      <c r="A769" s="60" t="s">
        <v>57492</v>
      </c>
    </row>
    <row r="770" spans="1:1" hidden="1" x14ac:dyDescent="0.3">
      <c r="A770" s="60" t="s">
        <v>57493</v>
      </c>
    </row>
    <row r="771" spans="1:1" hidden="1" x14ac:dyDescent="0.3">
      <c r="A771" s="60" t="s">
        <v>57494</v>
      </c>
    </row>
    <row r="772" spans="1:1" hidden="1" x14ac:dyDescent="0.3">
      <c r="A772" s="60" t="s">
        <v>57495</v>
      </c>
    </row>
    <row r="773" spans="1:1" hidden="1" x14ac:dyDescent="0.3">
      <c r="A773" s="60" t="s">
        <v>57496</v>
      </c>
    </row>
    <row r="774" spans="1:1" hidden="1" x14ac:dyDescent="0.3">
      <c r="A774" s="60" t="s">
        <v>57497</v>
      </c>
    </row>
    <row r="775" spans="1:1" hidden="1" x14ac:dyDescent="0.3">
      <c r="A775" s="60" t="s">
        <v>57498</v>
      </c>
    </row>
    <row r="776" spans="1:1" hidden="1" x14ac:dyDescent="0.3">
      <c r="A776" s="60" t="s">
        <v>57499</v>
      </c>
    </row>
    <row r="777" spans="1:1" hidden="1" x14ac:dyDescent="0.3">
      <c r="A777" s="60" t="s">
        <v>57500</v>
      </c>
    </row>
    <row r="778" spans="1:1" hidden="1" x14ac:dyDescent="0.3">
      <c r="A778" s="60" t="s">
        <v>57501</v>
      </c>
    </row>
    <row r="779" spans="1:1" hidden="1" x14ac:dyDescent="0.3">
      <c r="A779" s="60" t="s">
        <v>57502</v>
      </c>
    </row>
    <row r="780" spans="1:1" hidden="1" x14ac:dyDescent="0.3">
      <c r="A780" s="60" t="s">
        <v>57503</v>
      </c>
    </row>
    <row r="781" spans="1:1" hidden="1" x14ac:dyDescent="0.3">
      <c r="A781" s="60" t="s">
        <v>57504</v>
      </c>
    </row>
    <row r="782" spans="1:1" hidden="1" x14ac:dyDescent="0.3">
      <c r="A782" s="60" t="s">
        <v>57505</v>
      </c>
    </row>
    <row r="783" spans="1:1" hidden="1" x14ac:dyDescent="0.3">
      <c r="A783" s="60" t="s">
        <v>57506</v>
      </c>
    </row>
    <row r="784" spans="1:1" hidden="1" x14ac:dyDescent="0.3">
      <c r="A784" s="60" t="s">
        <v>57507</v>
      </c>
    </row>
    <row r="785" spans="1:1" hidden="1" x14ac:dyDescent="0.3">
      <c r="A785" s="60" t="s">
        <v>57508</v>
      </c>
    </row>
    <row r="786" spans="1:1" hidden="1" x14ac:dyDescent="0.3">
      <c r="A786" s="60" t="s">
        <v>57509</v>
      </c>
    </row>
    <row r="787" spans="1:1" hidden="1" x14ac:dyDescent="0.3">
      <c r="A787" s="60" t="s">
        <v>57510</v>
      </c>
    </row>
    <row r="788" spans="1:1" hidden="1" x14ac:dyDescent="0.3">
      <c r="A788" s="60" t="s">
        <v>57511</v>
      </c>
    </row>
    <row r="789" spans="1:1" hidden="1" x14ac:dyDescent="0.3">
      <c r="A789" s="60" t="s">
        <v>57512</v>
      </c>
    </row>
    <row r="790" spans="1:1" hidden="1" x14ac:dyDescent="0.3">
      <c r="A790" s="60" t="s">
        <v>57513</v>
      </c>
    </row>
    <row r="791" spans="1:1" hidden="1" x14ac:dyDescent="0.3">
      <c r="A791" s="60" t="s">
        <v>57514</v>
      </c>
    </row>
    <row r="792" spans="1:1" hidden="1" x14ac:dyDescent="0.3">
      <c r="A792" s="60" t="s">
        <v>57515</v>
      </c>
    </row>
    <row r="793" spans="1:1" hidden="1" x14ac:dyDescent="0.3">
      <c r="A793" s="60" t="s">
        <v>57516</v>
      </c>
    </row>
    <row r="794" spans="1:1" hidden="1" x14ac:dyDescent="0.3">
      <c r="A794" s="60" t="s">
        <v>57517</v>
      </c>
    </row>
    <row r="795" spans="1:1" hidden="1" x14ac:dyDescent="0.3">
      <c r="A795" s="60" t="s">
        <v>57518</v>
      </c>
    </row>
    <row r="796" spans="1:1" hidden="1" x14ac:dyDescent="0.3">
      <c r="A796" s="60" t="s">
        <v>57519</v>
      </c>
    </row>
    <row r="797" spans="1:1" hidden="1" x14ac:dyDescent="0.3">
      <c r="A797" s="60" t="s">
        <v>57520</v>
      </c>
    </row>
    <row r="798" spans="1:1" hidden="1" x14ac:dyDescent="0.3">
      <c r="A798" s="60" t="s">
        <v>57521</v>
      </c>
    </row>
    <row r="799" spans="1:1" hidden="1" x14ac:dyDescent="0.3">
      <c r="A799" s="60" t="s">
        <v>57522</v>
      </c>
    </row>
    <row r="800" spans="1:1" hidden="1" x14ac:dyDescent="0.3">
      <c r="A800" s="60" t="s">
        <v>57523</v>
      </c>
    </row>
    <row r="801" spans="1:1" hidden="1" x14ac:dyDescent="0.3">
      <c r="A801" s="60" t="s">
        <v>57524</v>
      </c>
    </row>
    <row r="802" spans="1:1" hidden="1" x14ac:dyDescent="0.3">
      <c r="A802" s="60" t="s">
        <v>57525</v>
      </c>
    </row>
    <row r="803" spans="1:1" hidden="1" x14ac:dyDescent="0.3">
      <c r="A803" s="60" t="s">
        <v>57526</v>
      </c>
    </row>
    <row r="804" spans="1:1" hidden="1" x14ac:dyDescent="0.3">
      <c r="A804" s="60" t="s">
        <v>57527</v>
      </c>
    </row>
    <row r="805" spans="1:1" hidden="1" x14ac:dyDescent="0.3">
      <c r="A805" s="60" t="s">
        <v>57528</v>
      </c>
    </row>
    <row r="806" spans="1:1" hidden="1" x14ac:dyDescent="0.3">
      <c r="A806" s="60" t="s">
        <v>57529</v>
      </c>
    </row>
    <row r="807" spans="1:1" hidden="1" x14ac:dyDescent="0.3">
      <c r="A807" s="60" t="s">
        <v>57530</v>
      </c>
    </row>
    <row r="808" spans="1:1" hidden="1" x14ac:dyDescent="0.3">
      <c r="A808" s="60" t="s">
        <v>57531</v>
      </c>
    </row>
    <row r="809" spans="1:1" hidden="1" x14ac:dyDescent="0.3">
      <c r="A809" s="60" t="s">
        <v>57532</v>
      </c>
    </row>
    <row r="810" spans="1:1" hidden="1" x14ac:dyDescent="0.3">
      <c r="A810" s="60" t="s">
        <v>57533</v>
      </c>
    </row>
    <row r="811" spans="1:1" hidden="1" x14ac:dyDescent="0.3">
      <c r="A811" s="60" t="s">
        <v>57534</v>
      </c>
    </row>
    <row r="812" spans="1:1" hidden="1" x14ac:dyDescent="0.3">
      <c r="A812" s="60" t="s">
        <v>57535</v>
      </c>
    </row>
    <row r="813" spans="1:1" hidden="1" x14ac:dyDescent="0.3">
      <c r="A813" s="60" t="s">
        <v>57536</v>
      </c>
    </row>
    <row r="814" spans="1:1" hidden="1" x14ac:dyDescent="0.3">
      <c r="A814" s="60" t="s">
        <v>57537</v>
      </c>
    </row>
    <row r="815" spans="1:1" hidden="1" x14ac:dyDescent="0.3">
      <c r="A815" s="60" t="s">
        <v>57538</v>
      </c>
    </row>
    <row r="816" spans="1:1" hidden="1" x14ac:dyDescent="0.3">
      <c r="A816" s="60" t="s">
        <v>57539</v>
      </c>
    </row>
    <row r="817" spans="1:1" hidden="1" x14ac:dyDescent="0.3">
      <c r="A817" s="60" t="s">
        <v>57540</v>
      </c>
    </row>
    <row r="818" spans="1:1" hidden="1" x14ac:dyDescent="0.3">
      <c r="A818" s="60" t="s">
        <v>57541</v>
      </c>
    </row>
    <row r="819" spans="1:1" hidden="1" x14ac:dyDescent="0.3">
      <c r="A819" s="60" t="s">
        <v>57542</v>
      </c>
    </row>
    <row r="820" spans="1:1" hidden="1" x14ac:dyDescent="0.3">
      <c r="A820" s="60" t="s">
        <v>57543</v>
      </c>
    </row>
    <row r="821" spans="1:1" hidden="1" x14ac:dyDescent="0.3">
      <c r="A821" s="60" t="s">
        <v>57544</v>
      </c>
    </row>
    <row r="822" spans="1:1" hidden="1" x14ac:dyDescent="0.3">
      <c r="A822" s="60" t="s">
        <v>57545</v>
      </c>
    </row>
    <row r="823" spans="1:1" hidden="1" x14ac:dyDescent="0.3">
      <c r="A823" s="60" t="s">
        <v>57546</v>
      </c>
    </row>
    <row r="824" spans="1:1" hidden="1" x14ac:dyDescent="0.3">
      <c r="A824" s="60" t="s">
        <v>57547</v>
      </c>
    </row>
    <row r="825" spans="1:1" hidden="1" x14ac:dyDescent="0.3">
      <c r="A825" s="60" t="s">
        <v>57548</v>
      </c>
    </row>
    <row r="826" spans="1:1" hidden="1" x14ac:dyDescent="0.3">
      <c r="A826" s="60" t="s">
        <v>57549</v>
      </c>
    </row>
    <row r="827" spans="1:1" hidden="1" x14ac:dyDescent="0.3">
      <c r="A827" s="60" t="s">
        <v>57550</v>
      </c>
    </row>
    <row r="828" spans="1:1" hidden="1" x14ac:dyDescent="0.3">
      <c r="A828" s="60" t="s">
        <v>57551</v>
      </c>
    </row>
    <row r="829" spans="1:1" hidden="1" x14ac:dyDescent="0.3">
      <c r="A829" s="60" t="s">
        <v>57552</v>
      </c>
    </row>
    <row r="830" spans="1:1" hidden="1" x14ac:dyDescent="0.3">
      <c r="A830" s="60" t="s">
        <v>57553</v>
      </c>
    </row>
    <row r="831" spans="1:1" hidden="1" x14ac:dyDescent="0.3">
      <c r="A831" s="60" t="s">
        <v>57554</v>
      </c>
    </row>
    <row r="832" spans="1:1" hidden="1" x14ac:dyDescent="0.3">
      <c r="A832" s="60" t="s">
        <v>57555</v>
      </c>
    </row>
    <row r="833" spans="1:1" hidden="1" x14ac:dyDescent="0.3">
      <c r="A833" s="60" t="s">
        <v>57556</v>
      </c>
    </row>
    <row r="834" spans="1:1" hidden="1" x14ac:dyDescent="0.3">
      <c r="A834" s="60" t="s">
        <v>57557</v>
      </c>
    </row>
    <row r="835" spans="1:1" hidden="1" x14ac:dyDescent="0.3">
      <c r="A835" s="60" t="s">
        <v>57558</v>
      </c>
    </row>
    <row r="836" spans="1:1" hidden="1" x14ac:dyDescent="0.3">
      <c r="A836" s="60" t="s">
        <v>57559</v>
      </c>
    </row>
    <row r="837" spans="1:1" hidden="1" x14ac:dyDescent="0.3">
      <c r="A837" s="60" t="s">
        <v>57560</v>
      </c>
    </row>
    <row r="838" spans="1:1" hidden="1" x14ac:dyDescent="0.3">
      <c r="A838" s="60" t="s">
        <v>57561</v>
      </c>
    </row>
    <row r="839" spans="1:1" hidden="1" x14ac:dyDescent="0.3">
      <c r="A839" s="60" t="s">
        <v>57562</v>
      </c>
    </row>
    <row r="840" spans="1:1" hidden="1" x14ac:dyDescent="0.3">
      <c r="A840" s="60" t="s">
        <v>57563</v>
      </c>
    </row>
    <row r="841" spans="1:1" hidden="1" x14ac:dyDescent="0.3">
      <c r="A841" s="60" t="s">
        <v>57564</v>
      </c>
    </row>
    <row r="842" spans="1:1" hidden="1" x14ac:dyDescent="0.3">
      <c r="A842" s="60" t="s">
        <v>57565</v>
      </c>
    </row>
    <row r="843" spans="1:1" hidden="1" x14ac:dyDescent="0.3">
      <c r="A843" s="60" t="s">
        <v>57566</v>
      </c>
    </row>
    <row r="844" spans="1:1" hidden="1" x14ac:dyDescent="0.3">
      <c r="A844" s="60" t="s">
        <v>57567</v>
      </c>
    </row>
    <row r="845" spans="1:1" hidden="1" x14ac:dyDescent="0.3">
      <c r="A845" s="60" t="s">
        <v>57568</v>
      </c>
    </row>
    <row r="846" spans="1:1" hidden="1" x14ac:dyDescent="0.3">
      <c r="A846" s="60" t="s">
        <v>57569</v>
      </c>
    </row>
    <row r="847" spans="1:1" hidden="1" x14ac:dyDescent="0.3">
      <c r="A847" s="60" t="s">
        <v>57570</v>
      </c>
    </row>
    <row r="848" spans="1:1" hidden="1" x14ac:dyDescent="0.3">
      <c r="A848" s="60" t="s">
        <v>57571</v>
      </c>
    </row>
    <row r="849" spans="1:1" hidden="1" x14ac:dyDescent="0.3">
      <c r="A849" s="60" t="s">
        <v>57572</v>
      </c>
    </row>
    <row r="850" spans="1:1" hidden="1" x14ac:dyDescent="0.3">
      <c r="A850" s="60" t="s">
        <v>57573</v>
      </c>
    </row>
    <row r="851" spans="1:1" hidden="1" x14ac:dyDescent="0.3">
      <c r="A851" s="60" t="s">
        <v>57574</v>
      </c>
    </row>
    <row r="852" spans="1:1" hidden="1" x14ac:dyDescent="0.3">
      <c r="A852" s="60" t="s">
        <v>57575</v>
      </c>
    </row>
    <row r="853" spans="1:1" hidden="1" x14ac:dyDescent="0.3">
      <c r="A853" s="60" t="s">
        <v>57576</v>
      </c>
    </row>
    <row r="854" spans="1:1" hidden="1" x14ac:dyDescent="0.3">
      <c r="A854" s="60" t="s">
        <v>57577</v>
      </c>
    </row>
    <row r="855" spans="1:1" hidden="1" x14ac:dyDescent="0.3">
      <c r="A855" s="60" t="s">
        <v>57578</v>
      </c>
    </row>
    <row r="856" spans="1:1" hidden="1" x14ac:dyDescent="0.3">
      <c r="A856" s="60" t="s">
        <v>57579</v>
      </c>
    </row>
    <row r="857" spans="1:1" hidden="1" x14ac:dyDescent="0.3">
      <c r="A857" s="60" t="s">
        <v>57580</v>
      </c>
    </row>
    <row r="858" spans="1:1" hidden="1" x14ac:dyDescent="0.3">
      <c r="A858" s="60" t="s">
        <v>57581</v>
      </c>
    </row>
    <row r="859" spans="1:1" hidden="1" x14ac:dyDescent="0.3">
      <c r="A859" s="60" t="s">
        <v>57582</v>
      </c>
    </row>
    <row r="860" spans="1:1" hidden="1" x14ac:dyDescent="0.3">
      <c r="A860" s="60" t="s">
        <v>57583</v>
      </c>
    </row>
    <row r="861" spans="1:1" hidden="1" x14ac:dyDescent="0.3">
      <c r="A861" s="60" t="s">
        <v>57584</v>
      </c>
    </row>
    <row r="862" spans="1:1" hidden="1" x14ac:dyDescent="0.3">
      <c r="A862" s="60" t="s">
        <v>57585</v>
      </c>
    </row>
    <row r="863" spans="1:1" hidden="1" x14ac:dyDescent="0.3">
      <c r="A863" s="60" t="s">
        <v>57586</v>
      </c>
    </row>
    <row r="864" spans="1:1" hidden="1" x14ac:dyDescent="0.3">
      <c r="A864" s="60" t="s">
        <v>57587</v>
      </c>
    </row>
    <row r="865" spans="1:1" hidden="1" x14ac:dyDescent="0.3">
      <c r="A865" s="60" t="s">
        <v>57588</v>
      </c>
    </row>
    <row r="866" spans="1:1" hidden="1" x14ac:dyDescent="0.3">
      <c r="A866" s="60" t="s">
        <v>57589</v>
      </c>
    </row>
    <row r="867" spans="1:1" hidden="1" x14ac:dyDescent="0.3">
      <c r="A867" s="60" t="s">
        <v>57590</v>
      </c>
    </row>
    <row r="868" spans="1:1" hidden="1" x14ac:dyDescent="0.3">
      <c r="A868" s="60" t="s">
        <v>57591</v>
      </c>
    </row>
    <row r="869" spans="1:1" hidden="1" x14ac:dyDescent="0.3">
      <c r="A869" s="60" t="s">
        <v>57592</v>
      </c>
    </row>
    <row r="870" spans="1:1" hidden="1" x14ac:dyDescent="0.3">
      <c r="A870" s="60" t="s">
        <v>57593</v>
      </c>
    </row>
    <row r="871" spans="1:1" hidden="1" x14ac:dyDescent="0.3">
      <c r="A871" s="60" t="s">
        <v>57594</v>
      </c>
    </row>
    <row r="872" spans="1:1" hidden="1" x14ac:dyDescent="0.3">
      <c r="A872" s="60" t="s">
        <v>57595</v>
      </c>
    </row>
    <row r="873" spans="1:1" hidden="1" x14ac:dyDescent="0.3">
      <c r="A873" s="60" t="s">
        <v>57596</v>
      </c>
    </row>
    <row r="874" spans="1:1" hidden="1" x14ac:dyDescent="0.3">
      <c r="A874" s="60" t="s">
        <v>57597</v>
      </c>
    </row>
    <row r="875" spans="1:1" hidden="1" x14ac:dyDescent="0.3">
      <c r="A875" s="60" t="s">
        <v>57598</v>
      </c>
    </row>
    <row r="876" spans="1:1" hidden="1" x14ac:dyDescent="0.3">
      <c r="A876" s="60" t="s">
        <v>57599</v>
      </c>
    </row>
    <row r="877" spans="1:1" hidden="1" x14ac:dyDescent="0.3">
      <c r="A877" s="60" t="s">
        <v>57600</v>
      </c>
    </row>
    <row r="878" spans="1:1" hidden="1" x14ac:dyDescent="0.3">
      <c r="A878" s="60" t="s">
        <v>57601</v>
      </c>
    </row>
    <row r="879" spans="1:1" hidden="1" x14ac:dyDescent="0.3">
      <c r="A879" s="60" t="s">
        <v>57602</v>
      </c>
    </row>
    <row r="880" spans="1:1" hidden="1" x14ac:dyDescent="0.3">
      <c r="A880" s="60" t="s">
        <v>57603</v>
      </c>
    </row>
    <row r="881" spans="1:1" hidden="1" x14ac:dyDescent="0.3">
      <c r="A881" s="60" t="s">
        <v>57604</v>
      </c>
    </row>
    <row r="882" spans="1:1" hidden="1" x14ac:dyDescent="0.3">
      <c r="A882" s="60" t="s">
        <v>57605</v>
      </c>
    </row>
    <row r="883" spans="1:1" hidden="1" x14ac:dyDescent="0.3">
      <c r="A883" s="60" t="s">
        <v>57606</v>
      </c>
    </row>
    <row r="884" spans="1:1" hidden="1" x14ac:dyDescent="0.3">
      <c r="A884" s="60" t="s">
        <v>57607</v>
      </c>
    </row>
    <row r="885" spans="1:1" hidden="1" x14ac:dyDescent="0.3">
      <c r="A885" s="60" t="s">
        <v>57608</v>
      </c>
    </row>
    <row r="886" spans="1:1" hidden="1" x14ac:dyDescent="0.3">
      <c r="A886" s="60" t="s">
        <v>57609</v>
      </c>
    </row>
    <row r="887" spans="1:1" hidden="1" x14ac:dyDescent="0.3">
      <c r="A887" s="60" t="s">
        <v>57610</v>
      </c>
    </row>
    <row r="888" spans="1:1" hidden="1" x14ac:dyDescent="0.3">
      <c r="A888" s="60" t="s">
        <v>57611</v>
      </c>
    </row>
    <row r="889" spans="1:1" hidden="1" x14ac:dyDescent="0.3">
      <c r="A889" s="60" t="s">
        <v>57612</v>
      </c>
    </row>
    <row r="890" spans="1:1" hidden="1" x14ac:dyDescent="0.3">
      <c r="A890" s="60" t="s">
        <v>57613</v>
      </c>
    </row>
    <row r="891" spans="1:1" hidden="1" x14ac:dyDescent="0.3">
      <c r="A891" s="60" t="s">
        <v>57614</v>
      </c>
    </row>
    <row r="892" spans="1:1" hidden="1" x14ac:dyDescent="0.3">
      <c r="A892" s="60" t="s">
        <v>57615</v>
      </c>
    </row>
    <row r="893" spans="1:1" hidden="1" x14ac:dyDescent="0.3">
      <c r="A893" s="60" t="s">
        <v>57616</v>
      </c>
    </row>
    <row r="894" spans="1:1" hidden="1" x14ac:dyDescent="0.3">
      <c r="A894" s="60" t="s">
        <v>57617</v>
      </c>
    </row>
    <row r="895" spans="1:1" hidden="1" x14ac:dyDescent="0.3">
      <c r="A895" s="60" t="s">
        <v>57618</v>
      </c>
    </row>
    <row r="896" spans="1:1" hidden="1" x14ac:dyDescent="0.3">
      <c r="A896" s="60" t="s">
        <v>57619</v>
      </c>
    </row>
    <row r="897" spans="1:1" hidden="1" x14ac:dyDescent="0.3">
      <c r="A897" s="60" t="s">
        <v>57620</v>
      </c>
    </row>
    <row r="898" spans="1:1" hidden="1" x14ac:dyDescent="0.3">
      <c r="A898" s="60" t="s">
        <v>57621</v>
      </c>
    </row>
    <row r="899" spans="1:1" hidden="1" x14ac:dyDescent="0.3">
      <c r="A899" s="60" t="s">
        <v>57622</v>
      </c>
    </row>
    <row r="900" spans="1:1" hidden="1" x14ac:dyDescent="0.3">
      <c r="A900" s="60" t="s">
        <v>57623</v>
      </c>
    </row>
    <row r="901" spans="1:1" hidden="1" x14ac:dyDescent="0.3">
      <c r="A901" s="60" t="s">
        <v>57624</v>
      </c>
    </row>
    <row r="902" spans="1:1" hidden="1" x14ac:dyDescent="0.3">
      <c r="A902" s="60" t="s">
        <v>57625</v>
      </c>
    </row>
    <row r="903" spans="1:1" hidden="1" x14ac:dyDescent="0.3">
      <c r="A903" s="60" t="s">
        <v>57626</v>
      </c>
    </row>
    <row r="904" spans="1:1" hidden="1" x14ac:dyDescent="0.3">
      <c r="A904" s="60" t="s">
        <v>57627</v>
      </c>
    </row>
    <row r="905" spans="1:1" hidden="1" x14ac:dyDescent="0.3">
      <c r="A905" s="60" t="s">
        <v>57628</v>
      </c>
    </row>
    <row r="906" spans="1:1" hidden="1" x14ac:dyDescent="0.3">
      <c r="A906" s="60" t="s">
        <v>57629</v>
      </c>
    </row>
    <row r="907" spans="1:1" hidden="1" x14ac:dyDescent="0.3">
      <c r="A907" s="60" t="s">
        <v>57630</v>
      </c>
    </row>
    <row r="908" spans="1:1" hidden="1" x14ac:dyDescent="0.3">
      <c r="A908" s="60" t="s">
        <v>57631</v>
      </c>
    </row>
    <row r="909" spans="1:1" hidden="1" x14ac:dyDescent="0.3">
      <c r="A909" s="60" t="s">
        <v>57632</v>
      </c>
    </row>
    <row r="910" spans="1:1" hidden="1" x14ac:dyDescent="0.3">
      <c r="A910" s="60" t="s">
        <v>57633</v>
      </c>
    </row>
    <row r="911" spans="1:1" hidden="1" x14ac:dyDescent="0.3">
      <c r="A911" s="60" t="s">
        <v>57634</v>
      </c>
    </row>
    <row r="912" spans="1:1" hidden="1" x14ac:dyDescent="0.3">
      <c r="A912" s="60" t="s">
        <v>57635</v>
      </c>
    </row>
    <row r="913" spans="1:1" hidden="1" x14ac:dyDescent="0.3">
      <c r="A913" s="60" t="s">
        <v>57636</v>
      </c>
    </row>
    <row r="914" spans="1:1" hidden="1" x14ac:dyDescent="0.3">
      <c r="A914" s="60" t="s">
        <v>57637</v>
      </c>
    </row>
    <row r="915" spans="1:1" hidden="1" x14ac:dyDescent="0.3">
      <c r="A915" s="60" t="s">
        <v>57638</v>
      </c>
    </row>
    <row r="916" spans="1:1" hidden="1" x14ac:dyDescent="0.3">
      <c r="A916" s="60" t="s">
        <v>57639</v>
      </c>
    </row>
    <row r="917" spans="1:1" hidden="1" x14ac:dyDescent="0.3">
      <c r="A917" s="60" t="s">
        <v>57640</v>
      </c>
    </row>
    <row r="918" spans="1:1" hidden="1" x14ac:dyDescent="0.3">
      <c r="A918" s="60" t="s">
        <v>57641</v>
      </c>
    </row>
    <row r="919" spans="1:1" hidden="1" x14ac:dyDescent="0.3">
      <c r="A919" s="60" t="s">
        <v>57642</v>
      </c>
    </row>
    <row r="920" spans="1:1" hidden="1" x14ac:dyDescent="0.3">
      <c r="A920" s="60" t="s">
        <v>57643</v>
      </c>
    </row>
    <row r="921" spans="1:1" hidden="1" x14ac:dyDescent="0.3">
      <c r="A921" s="60" t="s">
        <v>57644</v>
      </c>
    </row>
    <row r="922" spans="1:1" hidden="1" x14ac:dyDescent="0.3">
      <c r="A922" s="60" t="s">
        <v>57645</v>
      </c>
    </row>
    <row r="923" spans="1:1" hidden="1" x14ac:dyDescent="0.3">
      <c r="A923" s="60" t="s">
        <v>57646</v>
      </c>
    </row>
    <row r="924" spans="1:1" hidden="1" x14ac:dyDescent="0.3">
      <c r="A924" s="60" t="s">
        <v>57647</v>
      </c>
    </row>
    <row r="925" spans="1:1" hidden="1" x14ac:dyDescent="0.3">
      <c r="A925" s="60" t="s">
        <v>57648</v>
      </c>
    </row>
    <row r="926" spans="1:1" hidden="1" x14ac:dyDescent="0.3">
      <c r="A926" s="60" t="s">
        <v>57649</v>
      </c>
    </row>
    <row r="927" spans="1:1" hidden="1" x14ac:dyDescent="0.3">
      <c r="A927" s="60" t="s">
        <v>57650</v>
      </c>
    </row>
    <row r="928" spans="1:1" hidden="1" x14ac:dyDescent="0.3">
      <c r="A928" s="60" t="s">
        <v>57651</v>
      </c>
    </row>
    <row r="929" spans="1:1" hidden="1" x14ac:dyDescent="0.3">
      <c r="A929" s="60" t="s">
        <v>57652</v>
      </c>
    </row>
    <row r="930" spans="1:1" hidden="1" x14ac:dyDescent="0.3">
      <c r="A930" s="60" t="s">
        <v>57653</v>
      </c>
    </row>
    <row r="931" spans="1:1" hidden="1" x14ac:dyDescent="0.3">
      <c r="A931" s="60" t="s">
        <v>57654</v>
      </c>
    </row>
    <row r="932" spans="1:1" hidden="1" x14ac:dyDescent="0.3">
      <c r="A932" s="60" t="s">
        <v>57655</v>
      </c>
    </row>
    <row r="933" spans="1:1" hidden="1" x14ac:dyDescent="0.3">
      <c r="A933" s="60" t="s">
        <v>57656</v>
      </c>
    </row>
    <row r="934" spans="1:1" hidden="1" x14ac:dyDescent="0.3">
      <c r="A934" s="60" t="s">
        <v>57657</v>
      </c>
    </row>
    <row r="935" spans="1:1" hidden="1" x14ac:dyDescent="0.3">
      <c r="A935" s="60" t="s">
        <v>57658</v>
      </c>
    </row>
    <row r="936" spans="1:1" hidden="1" x14ac:dyDescent="0.3">
      <c r="A936" s="60" t="s">
        <v>57659</v>
      </c>
    </row>
    <row r="937" spans="1:1" hidden="1" x14ac:dyDescent="0.3">
      <c r="A937" s="60" t="s">
        <v>57660</v>
      </c>
    </row>
    <row r="938" spans="1:1" hidden="1" x14ac:dyDescent="0.3">
      <c r="A938" s="60" t="s">
        <v>57661</v>
      </c>
    </row>
    <row r="939" spans="1:1" hidden="1" x14ac:dyDescent="0.3">
      <c r="A939" s="60" t="s">
        <v>57662</v>
      </c>
    </row>
    <row r="940" spans="1:1" hidden="1" x14ac:dyDescent="0.3">
      <c r="A940" s="60" t="s">
        <v>57663</v>
      </c>
    </row>
    <row r="941" spans="1:1" hidden="1" x14ac:dyDescent="0.3">
      <c r="A941" s="60" t="s">
        <v>57664</v>
      </c>
    </row>
    <row r="942" spans="1:1" hidden="1" x14ac:dyDescent="0.3">
      <c r="A942" s="60" t="s">
        <v>57665</v>
      </c>
    </row>
    <row r="943" spans="1:1" hidden="1" x14ac:dyDescent="0.3">
      <c r="A943" s="60" t="s">
        <v>57666</v>
      </c>
    </row>
    <row r="944" spans="1:1" hidden="1" x14ac:dyDescent="0.3">
      <c r="A944" s="60" t="s">
        <v>57667</v>
      </c>
    </row>
    <row r="945" spans="1:1" hidden="1" x14ac:dyDescent="0.3">
      <c r="A945" s="60" t="s">
        <v>57668</v>
      </c>
    </row>
    <row r="946" spans="1:1" hidden="1" x14ac:dyDescent="0.3">
      <c r="A946" s="60" t="s">
        <v>57669</v>
      </c>
    </row>
    <row r="947" spans="1:1" hidden="1" x14ac:dyDescent="0.3">
      <c r="A947" s="60" t="s">
        <v>57670</v>
      </c>
    </row>
    <row r="948" spans="1:1" hidden="1" x14ac:dyDescent="0.3">
      <c r="A948" s="60" t="s">
        <v>57671</v>
      </c>
    </row>
    <row r="949" spans="1:1" hidden="1" x14ac:dyDescent="0.3">
      <c r="A949" s="60" t="s">
        <v>57672</v>
      </c>
    </row>
    <row r="950" spans="1:1" hidden="1" x14ac:dyDescent="0.3">
      <c r="A950" s="60" t="s">
        <v>57673</v>
      </c>
    </row>
    <row r="951" spans="1:1" hidden="1" x14ac:dyDescent="0.3">
      <c r="A951" s="60" t="s">
        <v>57674</v>
      </c>
    </row>
    <row r="952" spans="1:1" hidden="1" x14ac:dyDescent="0.3">
      <c r="A952" s="60" t="s">
        <v>57675</v>
      </c>
    </row>
    <row r="953" spans="1:1" hidden="1" x14ac:dyDescent="0.3">
      <c r="A953" s="60" t="s">
        <v>57676</v>
      </c>
    </row>
    <row r="954" spans="1:1" hidden="1" x14ac:dyDescent="0.3">
      <c r="A954" s="60" t="s">
        <v>57677</v>
      </c>
    </row>
    <row r="955" spans="1:1" hidden="1" x14ac:dyDescent="0.3">
      <c r="A955" s="60" t="s">
        <v>57678</v>
      </c>
    </row>
    <row r="956" spans="1:1" hidden="1" x14ac:dyDescent="0.3">
      <c r="A956" s="60" t="s">
        <v>57679</v>
      </c>
    </row>
    <row r="957" spans="1:1" hidden="1" x14ac:dyDescent="0.3">
      <c r="A957" s="60" t="s">
        <v>57680</v>
      </c>
    </row>
    <row r="958" spans="1:1" hidden="1" x14ac:dyDescent="0.3">
      <c r="A958" s="60" t="s">
        <v>57681</v>
      </c>
    </row>
    <row r="959" spans="1:1" hidden="1" x14ac:dyDescent="0.3">
      <c r="A959" s="60" t="s">
        <v>57682</v>
      </c>
    </row>
    <row r="960" spans="1:1" hidden="1" x14ac:dyDescent="0.3">
      <c r="A960" s="60" t="s">
        <v>57683</v>
      </c>
    </row>
    <row r="961" spans="1:1" hidden="1" x14ac:dyDescent="0.3">
      <c r="A961" s="60" t="s">
        <v>57684</v>
      </c>
    </row>
    <row r="962" spans="1:1" hidden="1" x14ac:dyDescent="0.3">
      <c r="A962" s="60" t="s">
        <v>57685</v>
      </c>
    </row>
    <row r="963" spans="1:1" hidden="1" x14ac:dyDescent="0.3">
      <c r="A963" s="60" t="s">
        <v>57686</v>
      </c>
    </row>
    <row r="964" spans="1:1" hidden="1" x14ac:dyDescent="0.3">
      <c r="A964" s="60" t="s">
        <v>57687</v>
      </c>
    </row>
    <row r="965" spans="1:1" hidden="1" x14ac:dyDescent="0.3">
      <c r="A965" s="60" t="s">
        <v>57688</v>
      </c>
    </row>
    <row r="966" spans="1:1" hidden="1" x14ac:dyDescent="0.3">
      <c r="A966" s="60" t="s">
        <v>57689</v>
      </c>
    </row>
    <row r="967" spans="1:1" hidden="1" x14ac:dyDescent="0.3">
      <c r="A967" s="60" t="s">
        <v>57690</v>
      </c>
    </row>
    <row r="968" spans="1:1" hidden="1" x14ac:dyDescent="0.3">
      <c r="A968" s="60" t="s">
        <v>57691</v>
      </c>
    </row>
    <row r="969" spans="1:1" hidden="1" x14ac:dyDescent="0.3">
      <c r="A969" s="60" t="s">
        <v>57692</v>
      </c>
    </row>
    <row r="970" spans="1:1" hidden="1" x14ac:dyDescent="0.3">
      <c r="A970" s="60" t="s">
        <v>57693</v>
      </c>
    </row>
    <row r="971" spans="1:1" hidden="1" x14ac:dyDescent="0.3">
      <c r="A971" s="60" t="s">
        <v>57694</v>
      </c>
    </row>
    <row r="972" spans="1:1" hidden="1" x14ac:dyDescent="0.3">
      <c r="A972" s="60" t="s">
        <v>57695</v>
      </c>
    </row>
    <row r="973" spans="1:1" hidden="1" x14ac:dyDescent="0.3">
      <c r="A973" s="60" t="s">
        <v>57696</v>
      </c>
    </row>
    <row r="974" spans="1:1" hidden="1" x14ac:dyDescent="0.3">
      <c r="A974" s="60" t="s">
        <v>57697</v>
      </c>
    </row>
    <row r="975" spans="1:1" hidden="1" x14ac:dyDescent="0.3">
      <c r="A975" s="60" t="s">
        <v>57698</v>
      </c>
    </row>
    <row r="976" spans="1:1" hidden="1" x14ac:dyDescent="0.3">
      <c r="A976" s="60" t="s">
        <v>57699</v>
      </c>
    </row>
    <row r="977" spans="1:1" hidden="1" x14ac:dyDescent="0.3">
      <c r="A977" s="60" t="s">
        <v>57700</v>
      </c>
    </row>
    <row r="978" spans="1:1" hidden="1" x14ac:dyDescent="0.3">
      <c r="A978" s="60" t="s">
        <v>57701</v>
      </c>
    </row>
    <row r="979" spans="1:1" hidden="1" x14ac:dyDescent="0.3">
      <c r="A979" s="60" t="s">
        <v>57702</v>
      </c>
    </row>
    <row r="980" spans="1:1" hidden="1" x14ac:dyDescent="0.3">
      <c r="A980" s="60" t="s">
        <v>57703</v>
      </c>
    </row>
    <row r="981" spans="1:1" hidden="1" x14ac:dyDescent="0.3">
      <c r="A981" s="60" t="s">
        <v>57704</v>
      </c>
    </row>
    <row r="982" spans="1:1" hidden="1" x14ac:dyDescent="0.3">
      <c r="A982" s="60" t="s">
        <v>57705</v>
      </c>
    </row>
    <row r="983" spans="1:1" hidden="1" x14ac:dyDescent="0.3">
      <c r="A983" s="60" t="s">
        <v>57706</v>
      </c>
    </row>
    <row r="984" spans="1:1" hidden="1" x14ac:dyDescent="0.3">
      <c r="A984" s="60" t="s">
        <v>57707</v>
      </c>
    </row>
    <row r="985" spans="1:1" hidden="1" x14ac:dyDescent="0.3">
      <c r="A985" s="60" t="s">
        <v>57708</v>
      </c>
    </row>
    <row r="986" spans="1:1" hidden="1" x14ac:dyDescent="0.3">
      <c r="A986" s="60" t="s">
        <v>57709</v>
      </c>
    </row>
    <row r="987" spans="1:1" hidden="1" x14ac:dyDescent="0.3">
      <c r="A987" s="60" t="s">
        <v>57710</v>
      </c>
    </row>
    <row r="988" spans="1:1" hidden="1" x14ac:dyDescent="0.3">
      <c r="A988" s="60" t="s">
        <v>57711</v>
      </c>
    </row>
    <row r="989" spans="1:1" hidden="1" x14ac:dyDescent="0.3">
      <c r="A989" s="60" t="s">
        <v>57712</v>
      </c>
    </row>
    <row r="990" spans="1:1" hidden="1" x14ac:dyDescent="0.3">
      <c r="A990" s="60" t="s">
        <v>57713</v>
      </c>
    </row>
    <row r="991" spans="1:1" hidden="1" x14ac:dyDescent="0.3">
      <c r="A991" s="60" t="s">
        <v>57714</v>
      </c>
    </row>
    <row r="992" spans="1:1" hidden="1" x14ac:dyDescent="0.3">
      <c r="A992" s="60" t="s">
        <v>57715</v>
      </c>
    </row>
    <row r="993" spans="1:1" hidden="1" x14ac:dyDescent="0.3">
      <c r="A993" s="60" t="s">
        <v>57716</v>
      </c>
    </row>
    <row r="994" spans="1:1" hidden="1" x14ac:dyDescent="0.3">
      <c r="A994" s="60" t="s">
        <v>57717</v>
      </c>
    </row>
    <row r="995" spans="1:1" hidden="1" x14ac:dyDescent="0.3">
      <c r="A995" s="60" t="s">
        <v>57718</v>
      </c>
    </row>
    <row r="996" spans="1:1" hidden="1" x14ac:dyDescent="0.3">
      <c r="A996" s="60" t="s">
        <v>57719</v>
      </c>
    </row>
    <row r="997" spans="1:1" hidden="1" x14ac:dyDescent="0.3">
      <c r="A997" s="60" t="s">
        <v>57720</v>
      </c>
    </row>
    <row r="998" spans="1:1" hidden="1" x14ac:dyDescent="0.3">
      <c r="A998" s="60" t="s">
        <v>57721</v>
      </c>
    </row>
    <row r="999" spans="1:1" hidden="1" x14ac:dyDescent="0.3">
      <c r="A999" s="60" t="s">
        <v>57722</v>
      </c>
    </row>
    <row r="1000" spans="1:1" hidden="1" x14ac:dyDescent="0.3">
      <c r="A1000" s="60" t="s">
        <v>57723</v>
      </c>
    </row>
    <row r="1001" spans="1:1" hidden="1" x14ac:dyDescent="0.3">
      <c r="A1001" s="60" t="s">
        <v>57724</v>
      </c>
    </row>
    <row r="1002" spans="1:1" hidden="1" x14ac:dyDescent="0.3">
      <c r="A1002" s="60" t="s">
        <v>57725</v>
      </c>
    </row>
    <row r="1003" spans="1:1" hidden="1" x14ac:dyDescent="0.3">
      <c r="A1003" s="60" t="s">
        <v>57726</v>
      </c>
    </row>
    <row r="1004" spans="1:1" hidden="1" x14ac:dyDescent="0.3">
      <c r="A1004" s="60" t="s">
        <v>57727</v>
      </c>
    </row>
    <row r="1005" spans="1:1" hidden="1" x14ac:dyDescent="0.3">
      <c r="A1005" s="60" t="s">
        <v>57728</v>
      </c>
    </row>
    <row r="1006" spans="1:1" hidden="1" x14ac:dyDescent="0.3">
      <c r="A1006" s="60" t="s">
        <v>57729</v>
      </c>
    </row>
    <row r="1007" spans="1:1" hidden="1" x14ac:dyDescent="0.3">
      <c r="A1007" s="60" t="s">
        <v>57730</v>
      </c>
    </row>
    <row r="1008" spans="1:1" hidden="1" x14ac:dyDescent="0.3">
      <c r="A1008" s="60" t="s">
        <v>57731</v>
      </c>
    </row>
    <row r="1009" spans="1:1" hidden="1" x14ac:dyDescent="0.3">
      <c r="A1009" s="60" t="s">
        <v>57732</v>
      </c>
    </row>
    <row r="1010" spans="1:1" hidden="1" x14ac:dyDescent="0.3">
      <c r="A1010" s="60" t="s">
        <v>57733</v>
      </c>
    </row>
    <row r="1011" spans="1:1" hidden="1" x14ac:dyDescent="0.3">
      <c r="A1011" s="60" t="s">
        <v>57734</v>
      </c>
    </row>
    <row r="1012" spans="1:1" hidden="1" x14ac:dyDescent="0.3">
      <c r="A1012" s="60" t="s">
        <v>57735</v>
      </c>
    </row>
    <row r="1013" spans="1:1" hidden="1" x14ac:dyDescent="0.3">
      <c r="A1013" s="60" t="s">
        <v>57736</v>
      </c>
    </row>
    <row r="1014" spans="1:1" hidden="1" x14ac:dyDescent="0.3">
      <c r="A1014" s="60" t="s">
        <v>57737</v>
      </c>
    </row>
    <row r="1015" spans="1:1" hidden="1" x14ac:dyDescent="0.3">
      <c r="A1015" s="60" t="s">
        <v>57738</v>
      </c>
    </row>
    <row r="1016" spans="1:1" hidden="1" x14ac:dyDescent="0.3">
      <c r="A1016" s="60" t="s">
        <v>57739</v>
      </c>
    </row>
    <row r="1017" spans="1:1" hidden="1" x14ac:dyDescent="0.3">
      <c r="A1017" s="60" t="s">
        <v>57740</v>
      </c>
    </row>
    <row r="1018" spans="1:1" hidden="1" x14ac:dyDescent="0.3">
      <c r="A1018" s="60" t="s">
        <v>57741</v>
      </c>
    </row>
    <row r="1019" spans="1:1" hidden="1" x14ac:dyDescent="0.3">
      <c r="A1019" s="60" t="s">
        <v>57742</v>
      </c>
    </row>
    <row r="1020" spans="1:1" hidden="1" x14ac:dyDescent="0.3">
      <c r="A1020" s="60" t="s">
        <v>57743</v>
      </c>
    </row>
    <row r="1021" spans="1:1" hidden="1" x14ac:dyDescent="0.3">
      <c r="A1021" s="60" t="s">
        <v>57744</v>
      </c>
    </row>
    <row r="1022" spans="1:1" hidden="1" x14ac:dyDescent="0.3">
      <c r="A1022" s="60" t="s">
        <v>57745</v>
      </c>
    </row>
    <row r="1023" spans="1:1" hidden="1" x14ac:dyDescent="0.3">
      <c r="A1023" s="60" t="s">
        <v>57746</v>
      </c>
    </row>
    <row r="1024" spans="1:1" hidden="1" x14ac:dyDescent="0.3">
      <c r="A1024" s="60" t="s">
        <v>57747</v>
      </c>
    </row>
    <row r="1025" spans="1:1" hidden="1" x14ac:dyDescent="0.3">
      <c r="A1025" s="60" t="s">
        <v>57748</v>
      </c>
    </row>
    <row r="1026" spans="1:1" hidden="1" x14ac:dyDescent="0.3">
      <c r="A1026" s="60" t="s">
        <v>57749</v>
      </c>
    </row>
    <row r="1027" spans="1:1" hidden="1" x14ac:dyDescent="0.3">
      <c r="A1027" s="60" t="s">
        <v>57750</v>
      </c>
    </row>
    <row r="1028" spans="1:1" hidden="1" x14ac:dyDescent="0.3">
      <c r="A1028" s="60" t="s">
        <v>57751</v>
      </c>
    </row>
    <row r="1029" spans="1:1" hidden="1" x14ac:dyDescent="0.3">
      <c r="A1029" s="60" t="s">
        <v>57752</v>
      </c>
    </row>
    <row r="1030" spans="1:1" hidden="1" x14ac:dyDescent="0.3">
      <c r="A1030" s="60" t="s">
        <v>57753</v>
      </c>
    </row>
    <row r="1031" spans="1:1" hidden="1" x14ac:dyDescent="0.3">
      <c r="A1031" s="60" t="s">
        <v>57754</v>
      </c>
    </row>
    <row r="1032" spans="1:1" hidden="1" x14ac:dyDescent="0.3">
      <c r="A1032" s="60" t="s">
        <v>57755</v>
      </c>
    </row>
    <row r="1033" spans="1:1" hidden="1" x14ac:dyDescent="0.3">
      <c r="A1033" s="60" t="s">
        <v>57756</v>
      </c>
    </row>
    <row r="1034" spans="1:1" hidden="1" x14ac:dyDescent="0.3">
      <c r="A1034" s="60" t="s">
        <v>57757</v>
      </c>
    </row>
    <row r="1035" spans="1:1" hidden="1" x14ac:dyDescent="0.3">
      <c r="A1035" s="60" t="s">
        <v>57758</v>
      </c>
    </row>
    <row r="1036" spans="1:1" hidden="1" x14ac:dyDescent="0.3">
      <c r="A1036" s="60" t="s">
        <v>57759</v>
      </c>
    </row>
    <row r="1037" spans="1:1" hidden="1" x14ac:dyDescent="0.3">
      <c r="A1037" s="60" t="s">
        <v>57760</v>
      </c>
    </row>
    <row r="1038" spans="1:1" hidden="1" x14ac:dyDescent="0.3">
      <c r="A1038" s="60" t="s">
        <v>57761</v>
      </c>
    </row>
    <row r="1039" spans="1:1" hidden="1" x14ac:dyDescent="0.3">
      <c r="A1039" s="60" t="s">
        <v>57762</v>
      </c>
    </row>
    <row r="1040" spans="1:1" hidden="1" x14ac:dyDescent="0.3">
      <c r="A1040" s="60" t="s">
        <v>57763</v>
      </c>
    </row>
    <row r="1041" spans="1:1" hidden="1" x14ac:dyDescent="0.3">
      <c r="A1041" s="60" t="s">
        <v>57764</v>
      </c>
    </row>
    <row r="1042" spans="1:1" hidden="1" x14ac:dyDescent="0.3">
      <c r="A1042" s="60" t="s">
        <v>57765</v>
      </c>
    </row>
    <row r="1043" spans="1:1" hidden="1" x14ac:dyDescent="0.3">
      <c r="A1043" s="60" t="s">
        <v>57766</v>
      </c>
    </row>
    <row r="1044" spans="1:1" hidden="1" x14ac:dyDescent="0.3">
      <c r="A1044" s="60" t="s">
        <v>57767</v>
      </c>
    </row>
    <row r="1045" spans="1:1" hidden="1" x14ac:dyDescent="0.3">
      <c r="A1045" s="60" t="s">
        <v>57768</v>
      </c>
    </row>
    <row r="1046" spans="1:1" hidden="1" x14ac:dyDescent="0.3">
      <c r="A1046" s="60" t="s">
        <v>57769</v>
      </c>
    </row>
    <row r="1047" spans="1:1" hidden="1" x14ac:dyDescent="0.3">
      <c r="A1047" s="60" t="s">
        <v>57770</v>
      </c>
    </row>
    <row r="1048" spans="1:1" hidden="1" x14ac:dyDescent="0.3">
      <c r="A1048" s="60" t="s">
        <v>57771</v>
      </c>
    </row>
    <row r="1049" spans="1:1" hidden="1" x14ac:dyDescent="0.3">
      <c r="A1049" s="60" t="s">
        <v>57772</v>
      </c>
    </row>
    <row r="1050" spans="1:1" hidden="1" x14ac:dyDescent="0.3">
      <c r="A1050" s="60" t="s">
        <v>57773</v>
      </c>
    </row>
    <row r="1051" spans="1:1" hidden="1" x14ac:dyDescent="0.3">
      <c r="A1051" s="60" t="s">
        <v>57774</v>
      </c>
    </row>
    <row r="1052" spans="1:1" hidden="1" x14ac:dyDescent="0.3">
      <c r="A1052" s="60" t="s">
        <v>57775</v>
      </c>
    </row>
    <row r="1053" spans="1:1" hidden="1" x14ac:dyDescent="0.3">
      <c r="A1053" s="60" t="s">
        <v>57776</v>
      </c>
    </row>
    <row r="1054" spans="1:1" hidden="1" x14ac:dyDescent="0.3">
      <c r="A1054" s="60" t="s">
        <v>57777</v>
      </c>
    </row>
    <row r="1055" spans="1:1" hidden="1" x14ac:dyDescent="0.3">
      <c r="A1055" s="60" t="s">
        <v>57778</v>
      </c>
    </row>
    <row r="1056" spans="1:1" hidden="1" x14ac:dyDescent="0.3">
      <c r="A1056" s="60" t="s">
        <v>57779</v>
      </c>
    </row>
    <row r="1057" spans="1:1" hidden="1" x14ac:dyDescent="0.3">
      <c r="A1057" s="60" t="s">
        <v>57780</v>
      </c>
    </row>
    <row r="1058" spans="1:1" hidden="1" x14ac:dyDescent="0.3">
      <c r="A1058" s="60" t="s">
        <v>57781</v>
      </c>
    </row>
    <row r="1059" spans="1:1" hidden="1" x14ac:dyDescent="0.3">
      <c r="A1059" s="60" t="s">
        <v>57782</v>
      </c>
    </row>
    <row r="1060" spans="1:1" hidden="1" x14ac:dyDescent="0.3">
      <c r="A1060" s="60" t="s">
        <v>57783</v>
      </c>
    </row>
    <row r="1061" spans="1:1" hidden="1" x14ac:dyDescent="0.3">
      <c r="A1061" s="60" t="s">
        <v>57784</v>
      </c>
    </row>
    <row r="1062" spans="1:1" hidden="1" x14ac:dyDescent="0.3">
      <c r="A1062" s="60" t="s">
        <v>57785</v>
      </c>
    </row>
    <row r="1063" spans="1:1" hidden="1" x14ac:dyDescent="0.3">
      <c r="A1063" s="60" t="s">
        <v>57786</v>
      </c>
    </row>
    <row r="1064" spans="1:1" hidden="1" x14ac:dyDescent="0.3">
      <c r="A1064" s="60" t="s">
        <v>57787</v>
      </c>
    </row>
    <row r="1065" spans="1:1" hidden="1" x14ac:dyDescent="0.3">
      <c r="A1065" s="60" t="s">
        <v>57788</v>
      </c>
    </row>
    <row r="1066" spans="1:1" hidden="1" x14ac:dyDescent="0.3">
      <c r="A1066" s="60" t="s">
        <v>57789</v>
      </c>
    </row>
    <row r="1067" spans="1:1" hidden="1" x14ac:dyDescent="0.3">
      <c r="A1067" s="60" t="s">
        <v>57790</v>
      </c>
    </row>
    <row r="1068" spans="1:1" hidden="1" x14ac:dyDescent="0.3">
      <c r="A1068" s="60" t="s">
        <v>57791</v>
      </c>
    </row>
    <row r="1069" spans="1:1" hidden="1" x14ac:dyDescent="0.3">
      <c r="A1069" s="60" t="s">
        <v>57792</v>
      </c>
    </row>
    <row r="1070" spans="1:1" hidden="1" x14ac:dyDescent="0.3">
      <c r="A1070" s="60" t="s">
        <v>57793</v>
      </c>
    </row>
    <row r="1071" spans="1:1" hidden="1" x14ac:dyDescent="0.3">
      <c r="A1071" s="60" t="s">
        <v>57794</v>
      </c>
    </row>
    <row r="1072" spans="1:1" hidden="1" x14ac:dyDescent="0.3">
      <c r="A1072" s="60" t="s">
        <v>57795</v>
      </c>
    </row>
    <row r="1073" spans="1:1" hidden="1" x14ac:dyDescent="0.3">
      <c r="A1073" s="60" t="s">
        <v>57796</v>
      </c>
    </row>
    <row r="1074" spans="1:1" hidden="1" x14ac:dyDescent="0.3">
      <c r="A1074" s="60" t="s">
        <v>57797</v>
      </c>
    </row>
    <row r="1075" spans="1:1" hidden="1" x14ac:dyDescent="0.3">
      <c r="A1075" s="60" t="s">
        <v>57798</v>
      </c>
    </row>
    <row r="1076" spans="1:1" hidden="1" x14ac:dyDescent="0.3">
      <c r="A1076" s="60" t="s">
        <v>57799</v>
      </c>
    </row>
    <row r="1077" spans="1:1" hidden="1" x14ac:dyDescent="0.3">
      <c r="A1077" s="60" t="s">
        <v>57800</v>
      </c>
    </row>
    <row r="1078" spans="1:1" hidden="1" x14ac:dyDescent="0.3">
      <c r="A1078" s="60" t="s">
        <v>57801</v>
      </c>
    </row>
    <row r="1079" spans="1:1" hidden="1" x14ac:dyDescent="0.3">
      <c r="A1079" s="60" t="s">
        <v>57802</v>
      </c>
    </row>
    <row r="1080" spans="1:1" hidden="1" x14ac:dyDescent="0.3">
      <c r="A1080" s="60" t="s">
        <v>57803</v>
      </c>
    </row>
    <row r="1081" spans="1:1" hidden="1" x14ac:dyDescent="0.3">
      <c r="A1081" s="60" t="s">
        <v>57804</v>
      </c>
    </row>
    <row r="1082" spans="1:1" hidden="1" x14ac:dyDescent="0.3">
      <c r="A1082" s="60" t="s">
        <v>57805</v>
      </c>
    </row>
    <row r="1083" spans="1:1" hidden="1" x14ac:dyDescent="0.3">
      <c r="A1083" s="60" t="s">
        <v>57806</v>
      </c>
    </row>
    <row r="1084" spans="1:1" hidden="1" x14ac:dyDescent="0.3">
      <c r="A1084" s="60" t="s">
        <v>57807</v>
      </c>
    </row>
    <row r="1085" spans="1:1" hidden="1" x14ac:dyDescent="0.3">
      <c r="A1085" s="60" t="s">
        <v>57808</v>
      </c>
    </row>
    <row r="1086" spans="1:1" hidden="1" x14ac:dyDescent="0.3">
      <c r="A1086" s="60" t="s">
        <v>57809</v>
      </c>
    </row>
    <row r="1087" spans="1:1" hidden="1" x14ac:dyDescent="0.3">
      <c r="A1087" s="60" t="s">
        <v>57810</v>
      </c>
    </row>
    <row r="1088" spans="1:1" hidden="1" x14ac:dyDescent="0.3">
      <c r="A1088" s="60" t="s">
        <v>57811</v>
      </c>
    </row>
    <row r="1089" spans="1:1" hidden="1" x14ac:dyDescent="0.3">
      <c r="A1089" s="60" t="s">
        <v>57812</v>
      </c>
    </row>
    <row r="1090" spans="1:1" hidden="1" x14ac:dyDescent="0.3">
      <c r="A1090" s="60" t="s">
        <v>57813</v>
      </c>
    </row>
    <row r="1091" spans="1:1" hidden="1" x14ac:dyDescent="0.3">
      <c r="A1091" s="60" t="s">
        <v>57814</v>
      </c>
    </row>
    <row r="1092" spans="1:1" hidden="1" x14ac:dyDescent="0.3">
      <c r="A1092" s="60" t="s">
        <v>57815</v>
      </c>
    </row>
    <row r="1093" spans="1:1" hidden="1" x14ac:dyDescent="0.3">
      <c r="A1093" s="60" t="s">
        <v>57816</v>
      </c>
    </row>
    <row r="1094" spans="1:1" hidden="1" x14ac:dyDescent="0.3">
      <c r="A1094" s="60" t="s">
        <v>57817</v>
      </c>
    </row>
    <row r="1095" spans="1:1" hidden="1" x14ac:dyDescent="0.3">
      <c r="A1095" s="60" t="s">
        <v>57818</v>
      </c>
    </row>
    <row r="1096" spans="1:1" hidden="1" x14ac:dyDescent="0.3">
      <c r="A1096" s="60" t="s">
        <v>57819</v>
      </c>
    </row>
    <row r="1097" spans="1:1" hidden="1" x14ac:dyDescent="0.3">
      <c r="A1097" s="60" t="s">
        <v>57820</v>
      </c>
    </row>
    <row r="1098" spans="1:1" hidden="1" x14ac:dyDescent="0.3">
      <c r="A1098" s="60" t="s">
        <v>57821</v>
      </c>
    </row>
    <row r="1099" spans="1:1" hidden="1" x14ac:dyDescent="0.3">
      <c r="A1099" s="60" t="s">
        <v>57822</v>
      </c>
    </row>
    <row r="1100" spans="1:1" hidden="1" x14ac:dyDescent="0.3">
      <c r="A1100" s="60" t="s">
        <v>57823</v>
      </c>
    </row>
    <row r="1101" spans="1:1" hidden="1" x14ac:dyDescent="0.3">
      <c r="A1101" s="60" t="s">
        <v>57824</v>
      </c>
    </row>
    <row r="1102" spans="1:1" hidden="1" x14ac:dyDescent="0.3">
      <c r="A1102" s="60" t="s">
        <v>57825</v>
      </c>
    </row>
    <row r="1103" spans="1:1" hidden="1" x14ac:dyDescent="0.3">
      <c r="A1103" s="60" t="s">
        <v>57826</v>
      </c>
    </row>
    <row r="1104" spans="1:1" hidden="1" x14ac:dyDescent="0.3">
      <c r="A1104" s="60" t="s">
        <v>57827</v>
      </c>
    </row>
    <row r="1105" spans="1:1" hidden="1" x14ac:dyDescent="0.3">
      <c r="A1105" s="60" t="s">
        <v>57828</v>
      </c>
    </row>
    <row r="1106" spans="1:1" hidden="1" x14ac:dyDescent="0.3">
      <c r="A1106" s="60" t="s">
        <v>57829</v>
      </c>
    </row>
    <row r="1107" spans="1:1" hidden="1" x14ac:dyDescent="0.3">
      <c r="A1107" s="60" t="s">
        <v>57830</v>
      </c>
    </row>
    <row r="1108" spans="1:1" hidden="1" x14ac:dyDescent="0.3">
      <c r="A1108" s="60" t="s">
        <v>57831</v>
      </c>
    </row>
    <row r="1109" spans="1:1" hidden="1" x14ac:dyDescent="0.3">
      <c r="A1109" s="60" t="s">
        <v>57832</v>
      </c>
    </row>
    <row r="1110" spans="1:1" hidden="1" x14ac:dyDescent="0.3">
      <c r="A1110" s="60" t="s">
        <v>57833</v>
      </c>
    </row>
    <row r="1111" spans="1:1" hidden="1" x14ac:dyDescent="0.3">
      <c r="A1111" s="60" t="s">
        <v>57834</v>
      </c>
    </row>
    <row r="1112" spans="1:1" hidden="1" x14ac:dyDescent="0.3">
      <c r="A1112" s="60" t="s">
        <v>57835</v>
      </c>
    </row>
    <row r="1113" spans="1:1" hidden="1" x14ac:dyDescent="0.3">
      <c r="A1113" s="60" t="s">
        <v>57836</v>
      </c>
    </row>
    <row r="1114" spans="1:1" hidden="1" x14ac:dyDescent="0.3">
      <c r="A1114" s="60" t="s">
        <v>57837</v>
      </c>
    </row>
    <row r="1115" spans="1:1" hidden="1" x14ac:dyDescent="0.3">
      <c r="A1115" s="60" t="s">
        <v>57838</v>
      </c>
    </row>
    <row r="1116" spans="1:1" hidden="1" x14ac:dyDescent="0.3">
      <c r="A1116" s="60" t="s">
        <v>57839</v>
      </c>
    </row>
    <row r="1117" spans="1:1" hidden="1" x14ac:dyDescent="0.3">
      <c r="A1117" s="60" t="s">
        <v>57840</v>
      </c>
    </row>
    <row r="1118" spans="1:1" hidden="1" x14ac:dyDescent="0.3">
      <c r="A1118" s="60" t="s">
        <v>57841</v>
      </c>
    </row>
    <row r="1119" spans="1:1" hidden="1" x14ac:dyDescent="0.3">
      <c r="A1119" s="60" t="s">
        <v>57842</v>
      </c>
    </row>
    <row r="1120" spans="1:1" hidden="1" x14ac:dyDescent="0.3">
      <c r="A1120" s="60" t="s">
        <v>57843</v>
      </c>
    </row>
    <row r="1121" spans="1:1" hidden="1" x14ac:dyDescent="0.3">
      <c r="A1121" s="60" t="s">
        <v>57844</v>
      </c>
    </row>
    <row r="1122" spans="1:1" hidden="1" x14ac:dyDescent="0.3">
      <c r="A1122" s="60" t="s">
        <v>57845</v>
      </c>
    </row>
    <row r="1123" spans="1:1" hidden="1" x14ac:dyDescent="0.3">
      <c r="A1123" s="60" t="s">
        <v>57846</v>
      </c>
    </row>
    <row r="1124" spans="1:1" hidden="1" x14ac:dyDescent="0.3">
      <c r="A1124" s="60" t="s">
        <v>57847</v>
      </c>
    </row>
    <row r="1125" spans="1:1" hidden="1" x14ac:dyDescent="0.3">
      <c r="A1125" s="60" t="s">
        <v>57848</v>
      </c>
    </row>
    <row r="1126" spans="1:1" hidden="1" x14ac:dyDescent="0.3">
      <c r="A1126" s="60" t="s">
        <v>57849</v>
      </c>
    </row>
    <row r="1127" spans="1:1" hidden="1" x14ac:dyDescent="0.3">
      <c r="A1127" s="60" t="s">
        <v>57850</v>
      </c>
    </row>
    <row r="1128" spans="1:1" hidden="1" x14ac:dyDescent="0.3">
      <c r="A1128" s="60" t="s">
        <v>57851</v>
      </c>
    </row>
    <row r="1129" spans="1:1" hidden="1" x14ac:dyDescent="0.3">
      <c r="A1129" s="60" t="s">
        <v>57852</v>
      </c>
    </row>
    <row r="1130" spans="1:1" hidden="1" x14ac:dyDescent="0.3">
      <c r="A1130" s="60" t="s">
        <v>57853</v>
      </c>
    </row>
    <row r="1131" spans="1:1" hidden="1" x14ac:dyDescent="0.3">
      <c r="A1131" s="60" t="s">
        <v>57854</v>
      </c>
    </row>
    <row r="1132" spans="1:1" hidden="1" x14ac:dyDescent="0.3">
      <c r="A1132" s="60" t="s">
        <v>57855</v>
      </c>
    </row>
    <row r="1133" spans="1:1" hidden="1" x14ac:dyDescent="0.3">
      <c r="A1133" s="60" t="s">
        <v>57856</v>
      </c>
    </row>
    <row r="1134" spans="1:1" hidden="1" x14ac:dyDescent="0.3">
      <c r="A1134" s="60" t="s">
        <v>57857</v>
      </c>
    </row>
    <row r="1135" spans="1:1" hidden="1" x14ac:dyDescent="0.3">
      <c r="A1135" s="60" t="s">
        <v>57858</v>
      </c>
    </row>
    <row r="1136" spans="1:1" hidden="1" x14ac:dyDescent="0.3">
      <c r="A1136" s="60" t="s">
        <v>57859</v>
      </c>
    </row>
    <row r="1137" spans="1:1" hidden="1" x14ac:dyDescent="0.3">
      <c r="A1137" s="60" t="s">
        <v>57860</v>
      </c>
    </row>
    <row r="1138" spans="1:1" hidden="1" x14ac:dyDescent="0.3">
      <c r="A1138" s="60" t="s">
        <v>57861</v>
      </c>
    </row>
    <row r="1139" spans="1:1" hidden="1" x14ac:dyDescent="0.3">
      <c r="A1139" s="60" t="s">
        <v>57862</v>
      </c>
    </row>
    <row r="1140" spans="1:1" hidden="1" x14ac:dyDescent="0.3">
      <c r="A1140" s="60" t="s">
        <v>57863</v>
      </c>
    </row>
    <row r="1141" spans="1:1" hidden="1" x14ac:dyDescent="0.3">
      <c r="A1141" s="60" t="s">
        <v>57864</v>
      </c>
    </row>
    <row r="1142" spans="1:1" hidden="1" x14ac:dyDescent="0.3">
      <c r="A1142" s="60" t="s">
        <v>57865</v>
      </c>
    </row>
    <row r="1143" spans="1:1" hidden="1" x14ac:dyDescent="0.3">
      <c r="A1143" s="60" t="s">
        <v>57866</v>
      </c>
    </row>
    <row r="1144" spans="1:1" hidden="1" x14ac:dyDescent="0.3">
      <c r="A1144" s="60" t="s">
        <v>57867</v>
      </c>
    </row>
    <row r="1145" spans="1:1" hidden="1" x14ac:dyDescent="0.3">
      <c r="A1145" s="60" t="s">
        <v>57868</v>
      </c>
    </row>
    <row r="1146" spans="1:1" hidden="1" x14ac:dyDescent="0.3">
      <c r="A1146" s="60" t="s">
        <v>57869</v>
      </c>
    </row>
    <row r="1147" spans="1:1" hidden="1" x14ac:dyDescent="0.3">
      <c r="A1147" s="60" t="s">
        <v>57870</v>
      </c>
    </row>
    <row r="1148" spans="1:1" hidden="1" x14ac:dyDescent="0.3">
      <c r="A1148" s="60" t="s">
        <v>57871</v>
      </c>
    </row>
    <row r="1149" spans="1:1" hidden="1" x14ac:dyDescent="0.3">
      <c r="A1149" s="60" t="s">
        <v>57872</v>
      </c>
    </row>
    <row r="1150" spans="1:1" hidden="1" x14ac:dyDescent="0.3">
      <c r="A1150" s="60" t="s">
        <v>57873</v>
      </c>
    </row>
    <row r="1151" spans="1:1" hidden="1" x14ac:dyDescent="0.3">
      <c r="A1151" s="60" t="s">
        <v>57874</v>
      </c>
    </row>
    <row r="1152" spans="1:1" hidden="1" x14ac:dyDescent="0.3">
      <c r="A1152" s="60" t="s">
        <v>57875</v>
      </c>
    </row>
    <row r="1153" spans="1:1" hidden="1" x14ac:dyDescent="0.3">
      <c r="A1153" s="60" t="s">
        <v>57876</v>
      </c>
    </row>
    <row r="1154" spans="1:1" hidden="1" x14ac:dyDescent="0.3">
      <c r="A1154" s="60" t="s">
        <v>57877</v>
      </c>
    </row>
    <row r="1155" spans="1:1" hidden="1" x14ac:dyDescent="0.3">
      <c r="A1155" s="60" t="s">
        <v>57878</v>
      </c>
    </row>
    <row r="1156" spans="1:1" hidden="1" x14ac:dyDescent="0.3">
      <c r="A1156" s="60" t="s">
        <v>57879</v>
      </c>
    </row>
    <row r="1157" spans="1:1" hidden="1" x14ac:dyDescent="0.3">
      <c r="A1157" s="60" t="s">
        <v>57880</v>
      </c>
    </row>
    <row r="1158" spans="1:1" hidden="1" x14ac:dyDescent="0.3">
      <c r="A1158" s="60" t="s">
        <v>57881</v>
      </c>
    </row>
    <row r="1159" spans="1:1" hidden="1" x14ac:dyDescent="0.3">
      <c r="A1159" s="60" t="s">
        <v>57882</v>
      </c>
    </row>
    <row r="1160" spans="1:1" hidden="1" x14ac:dyDescent="0.3">
      <c r="A1160" s="60" t="s">
        <v>57883</v>
      </c>
    </row>
    <row r="1161" spans="1:1" hidden="1" x14ac:dyDescent="0.3">
      <c r="A1161" s="60" t="s">
        <v>57884</v>
      </c>
    </row>
    <row r="1162" spans="1:1" hidden="1" x14ac:dyDescent="0.3">
      <c r="A1162" s="60" t="s">
        <v>57885</v>
      </c>
    </row>
    <row r="1163" spans="1:1" hidden="1" x14ac:dyDescent="0.3">
      <c r="A1163" s="60" t="s">
        <v>57886</v>
      </c>
    </row>
    <row r="1164" spans="1:1" hidden="1" x14ac:dyDescent="0.3">
      <c r="A1164" s="60" t="s">
        <v>57887</v>
      </c>
    </row>
    <row r="1165" spans="1:1" hidden="1" x14ac:dyDescent="0.3">
      <c r="A1165" s="60" t="s">
        <v>57888</v>
      </c>
    </row>
    <row r="1166" spans="1:1" hidden="1" x14ac:dyDescent="0.3">
      <c r="A1166" s="60" t="s">
        <v>57889</v>
      </c>
    </row>
    <row r="1167" spans="1:1" hidden="1" x14ac:dyDescent="0.3">
      <c r="A1167" s="60" t="s">
        <v>57890</v>
      </c>
    </row>
    <row r="1168" spans="1:1" hidden="1" x14ac:dyDescent="0.3">
      <c r="A1168" s="60" t="s">
        <v>57891</v>
      </c>
    </row>
    <row r="1169" spans="1:1" hidden="1" x14ac:dyDescent="0.3">
      <c r="A1169" s="60" t="s">
        <v>57892</v>
      </c>
    </row>
    <row r="1170" spans="1:1" hidden="1" x14ac:dyDescent="0.3">
      <c r="A1170" s="60" t="s">
        <v>57893</v>
      </c>
    </row>
    <row r="1171" spans="1:1" hidden="1" x14ac:dyDescent="0.3">
      <c r="A1171" s="60" t="s">
        <v>57894</v>
      </c>
    </row>
    <row r="1172" spans="1:1" hidden="1" x14ac:dyDescent="0.3">
      <c r="A1172" s="60" t="s">
        <v>57895</v>
      </c>
    </row>
    <row r="1173" spans="1:1" hidden="1" x14ac:dyDescent="0.3">
      <c r="A1173" s="60" t="s">
        <v>57896</v>
      </c>
    </row>
    <row r="1174" spans="1:1" hidden="1" x14ac:dyDescent="0.3">
      <c r="A1174" s="60" t="s">
        <v>57897</v>
      </c>
    </row>
    <row r="1175" spans="1:1" hidden="1" x14ac:dyDescent="0.3">
      <c r="A1175" s="60" t="s">
        <v>57898</v>
      </c>
    </row>
    <row r="1176" spans="1:1" hidden="1" x14ac:dyDescent="0.3">
      <c r="A1176" s="60" t="s">
        <v>57899</v>
      </c>
    </row>
    <row r="1177" spans="1:1" hidden="1" x14ac:dyDescent="0.3">
      <c r="A1177" s="60" t="s">
        <v>57900</v>
      </c>
    </row>
    <row r="1178" spans="1:1" hidden="1" x14ac:dyDescent="0.3">
      <c r="A1178" s="60" t="s">
        <v>57901</v>
      </c>
    </row>
    <row r="1179" spans="1:1" hidden="1" x14ac:dyDescent="0.3">
      <c r="A1179" s="60" t="s">
        <v>57902</v>
      </c>
    </row>
    <row r="1180" spans="1:1" hidden="1" x14ac:dyDescent="0.3">
      <c r="A1180" s="60" t="s">
        <v>57903</v>
      </c>
    </row>
    <row r="1181" spans="1:1" hidden="1" x14ac:dyDescent="0.3">
      <c r="A1181" s="60" t="s">
        <v>57904</v>
      </c>
    </row>
    <row r="1182" spans="1:1" hidden="1" x14ac:dyDescent="0.3">
      <c r="A1182" s="60" t="s">
        <v>57905</v>
      </c>
    </row>
    <row r="1183" spans="1:1" hidden="1" x14ac:dyDescent="0.3">
      <c r="A1183" s="60" t="s">
        <v>57906</v>
      </c>
    </row>
    <row r="1184" spans="1:1" hidden="1" x14ac:dyDescent="0.3">
      <c r="A1184" s="60" t="s">
        <v>57907</v>
      </c>
    </row>
    <row r="1185" spans="1:1" hidden="1" x14ac:dyDescent="0.3">
      <c r="A1185" s="60" t="s">
        <v>57908</v>
      </c>
    </row>
    <row r="1186" spans="1:1" hidden="1" x14ac:dyDescent="0.3">
      <c r="A1186" s="60" t="s">
        <v>57909</v>
      </c>
    </row>
    <row r="1187" spans="1:1" hidden="1" x14ac:dyDescent="0.3">
      <c r="A1187" s="60" t="s">
        <v>57910</v>
      </c>
    </row>
    <row r="1188" spans="1:1" hidden="1" x14ac:dyDescent="0.3">
      <c r="A1188" s="60" t="s">
        <v>57911</v>
      </c>
    </row>
    <row r="1189" spans="1:1" hidden="1" x14ac:dyDescent="0.3">
      <c r="A1189" s="60" t="s">
        <v>57912</v>
      </c>
    </row>
    <row r="1190" spans="1:1" hidden="1" x14ac:dyDescent="0.3">
      <c r="A1190" s="60" t="s">
        <v>57913</v>
      </c>
    </row>
    <row r="1191" spans="1:1" hidden="1" x14ac:dyDescent="0.3">
      <c r="A1191" s="60" t="s">
        <v>57914</v>
      </c>
    </row>
    <row r="1192" spans="1:1" hidden="1" x14ac:dyDescent="0.3">
      <c r="A1192" s="60" t="s">
        <v>57915</v>
      </c>
    </row>
    <row r="1193" spans="1:1" hidden="1" x14ac:dyDescent="0.3">
      <c r="A1193" s="60" t="s">
        <v>57916</v>
      </c>
    </row>
    <row r="1194" spans="1:1" hidden="1" x14ac:dyDescent="0.3">
      <c r="A1194" s="60" t="s">
        <v>57917</v>
      </c>
    </row>
    <row r="1195" spans="1:1" hidden="1" x14ac:dyDescent="0.3">
      <c r="A1195" s="60" t="s">
        <v>57918</v>
      </c>
    </row>
    <row r="1196" spans="1:1" hidden="1" x14ac:dyDescent="0.3">
      <c r="A1196" s="60" t="s">
        <v>57919</v>
      </c>
    </row>
    <row r="1197" spans="1:1" hidden="1" x14ac:dyDescent="0.3">
      <c r="A1197" s="60" t="s">
        <v>57920</v>
      </c>
    </row>
    <row r="1198" spans="1:1" hidden="1" x14ac:dyDescent="0.3">
      <c r="A1198" s="60" t="s">
        <v>57921</v>
      </c>
    </row>
    <row r="1199" spans="1:1" hidden="1" x14ac:dyDescent="0.3">
      <c r="A1199" s="60" t="s">
        <v>57922</v>
      </c>
    </row>
    <row r="1200" spans="1:1" hidden="1" x14ac:dyDescent="0.3">
      <c r="A1200" s="60" t="s">
        <v>57923</v>
      </c>
    </row>
    <row r="1201" spans="1:1" hidden="1" x14ac:dyDescent="0.3">
      <c r="A1201" s="60" t="s">
        <v>57924</v>
      </c>
    </row>
    <row r="1202" spans="1:1" hidden="1" x14ac:dyDescent="0.3">
      <c r="A1202" s="60" t="s">
        <v>57925</v>
      </c>
    </row>
    <row r="1203" spans="1:1" hidden="1" x14ac:dyDescent="0.3">
      <c r="A1203" s="60" t="s">
        <v>57926</v>
      </c>
    </row>
    <row r="1204" spans="1:1" hidden="1" x14ac:dyDescent="0.3">
      <c r="A1204" s="60" t="s">
        <v>57927</v>
      </c>
    </row>
    <row r="1205" spans="1:1" hidden="1" x14ac:dyDescent="0.3">
      <c r="A1205" s="60" t="s">
        <v>57928</v>
      </c>
    </row>
    <row r="1206" spans="1:1" hidden="1" x14ac:dyDescent="0.3">
      <c r="A1206" s="60" t="s">
        <v>57929</v>
      </c>
    </row>
    <row r="1207" spans="1:1" hidden="1" x14ac:dyDescent="0.3">
      <c r="A1207" s="60" t="s">
        <v>57930</v>
      </c>
    </row>
    <row r="1208" spans="1:1" hidden="1" x14ac:dyDescent="0.3">
      <c r="A1208" s="60" t="s">
        <v>57931</v>
      </c>
    </row>
    <row r="1209" spans="1:1" hidden="1" x14ac:dyDescent="0.3">
      <c r="A1209" s="60" t="s">
        <v>57932</v>
      </c>
    </row>
    <row r="1210" spans="1:1" hidden="1" x14ac:dyDescent="0.3">
      <c r="A1210" s="60" t="s">
        <v>57933</v>
      </c>
    </row>
    <row r="1211" spans="1:1" hidden="1" x14ac:dyDescent="0.3">
      <c r="A1211" s="60" t="s">
        <v>57934</v>
      </c>
    </row>
    <row r="1212" spans="1:1" hidden="1" x14ac:dyDescent="0.3">
      <c r="A1212" s="60" t="s">
        <v>57935</v>
      </c>
    </row>
    <row r="1213" spans="1:1" hidden="1" x14ac:dyDescent="0.3">
      <c r="A1213" s="60" t="s">
        <v>57936</v>
      </c>
    </row>
    <row r="1214" spans="1:1" hidden="1" x14ac:dyDescent="0.3">
      <c r="A1214" s="60" t="s">
        <v>57937</v>
      </c>
    </row>
    <row r="1215" spans="1:1" hidden="1" x14ac:dyDescent="0.3">
      <c r="A1215" s="60" t="s">
        <v>57938</v>
      </c>
    </row>
    <row r="1216" spans="1:1" hidden="1" x14ac:dyDescent="0.3">
      <c r="A1216" s="60" t="s">
        <v>57939</v>
      </c>
    </row>
    <row r="1217" spans="1:1" hidden="1" x14ac:dyDescent="0.3">
      <c r="A1217" s="60" t="s">
        <v>57940</v>
      </c>
    </row>
    <row r="1218" spans="1:1" hidden="1" x14ac:dyDescent="0.3">
      <c r="A1218" s="60" t="s">
        <v>57941</v>
      </c>
    </row>
    <row r="1219" spans="1:1" hidden="1" x14ac:dyDescent="0.3">
      <c r="A1219" s="60" t="s">
        <v>57942</v>
      </c>
    </row>
    <row r="1220" spans="1:1" hidden="1" x14ac:dyDescent="0.3">
      <c r="A1220" s="60" t="s">
        <v>57943</v>
      </c>
    </row>
    <row r="1221" spans="1:1" hidden="1" x14ac:dyDescent="0.3">
      <c r="A1221" s="60" t="s">
        <v>57944</v>
      </c>
    </row>
    <row r="1222" spans="1:1" hidden="1" x14ac:dyDescent="0.3">
      <c r="A1222" s="60" t="s">
        <v>57945</v>
      </c>
    </row>
    <row r="1223" spans="1:1" hidden="1" x14ac:dyDescent="0.3">
      <c r="A1223" s="60" t="s">
        <v>57946</v>
      </c>
    </row>
    <row r="1224" spans="1:1" hidden="1" x14ac:dyDescent="0.3">
      <c r="A1224" s="60" t="s">
        <v>57947</v>
      </c>
    </row>
    <row r="1225" spans="1:1" hidden="1" x14ac:dyDescent="0.3">
      <c r="A1225" s="60" t="s">
        <v>57948</v>
      </c>
    </row>
    <row r="1226" spans="1:1" hidden="1" x14ac:dyDescent="0.3">
      <c r="A1226" s="60" t="s">
        <v>57949</v>
      </c>
    </row>
    <row r="1227" spans="1:1" hidden="1" x14ac:dyDescent="0.3">
      <c r="A1227" s="60" t="s">
        <v>57950</v>
      </c>
    </row>
    <row r="1228" spans="1:1" hidden="1" x14ac:dyDescent="0.3">
      <c r="A1228" s="60" t="s">
        <v>57951</v>
      </c>
    </row>
    <row r="1229" spans="1:1" hidden="1" x14ac:dyDescent="0.3">
      <c r="A1229" s="60" t="s">
        <v>57952</v>
      </c>
    </row>
    <row r="1230" spans="1:1" hidden="1" x14ac:dyDescent="0.3">
      <c r="A1230" s="60" t="s">
        <v>57953</v>
      </c>
    </row>
    <row r="1231" spans="1:1" hidden="1" x14ac:dyDescent="0.3">
      <c r="A1231" s="60" t="s">
        <v>57954</v>
      </c>
    </row>
    <row r="1232" spans="1:1" hidden="1" x14ac:dyDescent="0.3">
      <c r="A1232" s="60" t="s">
        <v>57955</v>
      </c>
    </row>
    <row r="1233" spans="1:1" hidden="1" x14ac:dyDescent="0.3">
      <c r="A1233" s="60" t="s">
        <v>57956</v>
      </c>
    </row>
    <row r="1234" spans="1:1" hidden="1" x14ac:dyDescent="0.3">
      <c r="A1234" s="60" t="s">
        <v>57957</v>
      </c>
    </row>
    <row r="1235" spans="1:1" hidden="1" x14ac:dyDescent="0.3">
      <c r="A1235" s="60" t="s">
        <v>57958</v>
      </c>
    </row>
    <row r="1236" spans="1:1" hidden="1" x14ac:dyDescent="0.3">
      <c r="A1236" s="60" t="s">
        <v>57959</v>
      </c>
    </row>
    <row r="1237" spans="1:1" hidden="1" x14ac:dyDescent="0.3">
      <c r="A1237" s="60" t="s">
        <v>57960</v>
      </c>
    </row>
    <row r="1238" spans="1:1" hidden="1" x14ac:dyDescent="0.3">
      <c r="A1238" s="60" t="s">
        <v>57961</v>
      </c>
    </row>
    <row r="1239" spans="1:1" hidden="1" x14ac:dyDescent="0.3">
      <c r="A1239" s="60" t="s">
        <v>57962</v>
      </c>
    </row>
    <row r="1240" spans="1:1" hidden="1" x14ac:dyDescent="0.3">
      <c r="A1240" s="60" t="s">
        <v>57963</v>
      </c>
    </row>
    <row r="1241" spans="1:1" hidden="1" x14ac:dyDescent="0.3">
      <c r="A1241" s="60" t="s">
        <v>57964</v>
      </c>
    </row>
    <row r="1242" spans="1:1" hidden="1" x14ac:dyDescent="0.3">
      <c r="A1242" s="60" t="s">
        <v>57965</v>
      </c>
    </row>
    <row r="1243" spans="1:1" hidden="1" x14ac:dyDescent="0.3">
      <c r="A1243" s="60" t="s">
        <v>57966</v>
      </c>
    </row>
    <row r="1244" spans="1:1" hidden="1" x14ac:dyDescent="0.3">
      <c r="A1244" s="60" t="s">
        <v>57967</v>
      </c>
    </row>
    <row r="1245" spans="1:1" hidden="1" x14ac:dyDescent="0.3">
      <c r="A1245" s="60" t="s">
        <v>57968</v>
      </c>
    </row>
    <row r="1246" spans="1:1" hidden="1" x14ac:dyDescent="0.3">
      <c r="A1246" s="60" t="s">
        <v>57969</v>
      </c>
    </row>
    <row r="1247" spans="1:1" hidden="1" x14ac:dyDescent="0.3">
      <c r="A1247" s="60" t="s">
        <v>57970</v>
      </c>
    </row>
    <row r="1248" spans="1:1" hidden="1" x14ac:dyDescent="0.3">
      <c r="A1248" s="60" t="s">
        <v>57971</v>
      </c>
    </row>
    <row r="1249" spans="1:1" hidden="1" x14ac:dyDescent="0.3">
      <c r="A1249" s="60" t="s">
        <v>57972</v>
      </c>
    </row>
    <row r="1250" spans="1:1" hidden="1" x14ac:dyDescent="0.3">
      <c r="A1250" s="60" t="s">
        <v>57973</v>
      </c>
    </row>
    <row r="1251" spans="1:1" hidden="1" x14ac:dyDescent="0.3">
      <c r="A1251" s="60" t="s">
        <v>57974</v>
      </c>
    </row>
    <row r="1252" spans="1:1" hidden="1" x14ac:dyDescent="0.3">
      <c r="A1252" s="60" t="s">
        <v>57975</v>
      </c>
    </row>
    <row r="1253" spans="1:1" hidden="1" x14ac:dyDescent="0.3">
      <c r="A1253" s="60" t="s">
        <v>57976</v>
      </c>
    </row>
    <row r="1254" spans="1:1" hidden="1" x14ac:dyDescent="0.3">
      <c r="A1254" s="60" t="s">
        <v>57977</v>
      </c>
    </row>
    <row r="1255" spans="1:1" hidden="1" x14ac:dyDescent="0.3">
      <c r="A1255" s="60" t="s">
        <v>57978</v>
      </c>
    </row>
    <row r="1256" spans="1:1" hidden="1" x14ac:dyDescent="0.3">
      <c r="A1256" s="60" t="s">
        <v>57979</v>
      </c>
    </row>
    <row r="1257" spans="1:1" hidden="1" x14ac:dyDescent="0.3">
      <c r="A1257" s="60" t="s">
        <v>57980</v>
      </c>
    </row>
    <row r="1258" spans="1:1" hidden="1" x14ac:dyDescent="0.3">
      <c r="A1258" s="60" t="s">
        <v>57981</v>
      </c>
    </row>
    <row r="1259" spans="1:1" hidden="1" x14ac:dyDescent="0.3">
      <c r="A1259" s="60" t="s">
        <v>57982</v>
      </c>
    </row>
    <row r="1260" spans="1:1" hidden="1" x14ac:dyDescent="0.3">
      <c r="A1260" s="60" t="s">
        <v>57983</v>
      </c>
    </row>
    <row r="1261" spans="1:1" hidden="1" x14ac:dyDescent="0.3">
      <c r="A1261" s="60" t="s">
        <v>57984</v>
      </c>
    </row>
    <row r="1262" spans="1:1" hidden="1" x14ac:dyDescent="0.3">
      <c r="A1262" s="60" t="s">
        <v>57985</v>
      </c>
    </row>
    <row r="1263" spans="1:1" hidden="1" x14ac:dyDescent="0.3">
      <c r="A1263" s="60" t="s">
        <v>57986</v>
      </c>
    </row>
    <row r="1264" spans="1:1" hidden="1" x14ac:dyDescent="0.3">
      <c r="A1264" s="60" t="s">
        <v>57987</v>
      </c>
    </row>
    <row r="1265" spans="1:1" hidden="1" x14ac:dyDescent="0.3">
      <c r="A1265" s="60" t="s">
        <v>57988</v>
      </c>
    </row>
    <row r="1266" spans="1:1" hidden="1" x14ac:dyDescent="0.3">
      <c r="A1266" s="60" t="s">
        <v>57989</v>
      </c>
    </row>
    <row r="1267" spans="1:1" hidden="1" x14ac:dyDescent="0.3">
      <c r="A1267" s="60" t="s">
        <v>57990</v>
      </c>
    </row>
    <row r="1268" spans="1:1" hidden="1" x14ac:dyDescent="0.3">
      <c r="A1268" s="60" t="s">
        <v>57991</v>
      </c>
    </row>
    <row r="1269" spans="1:1" hidden="1" x14ac:dyDescent="0.3">
      <c r="A1269" s="60" t="s">
        <v>57992</v>
      </c>
    </row>
    <row r="1270" spans="1:1" hidden="1" x14ac:dyDescent="0.3">
      <c r="A1270" s="60" t="s">
        <v>57993</v>
      </c>
    </row>
    <row r="1271" spans="1:1" hidden="1" x14ac:dyDescent="0.3">
      <c r="A1271" s="60" t="s">
        <v>57994</v>
      </c>
    </row>
    <row r="1272" spans="1:1" hidden="1" x14ac:dyDescent="0.3">
      <c r="A1272" s="60" t="s">
        <v>57995</v>
      </c>
    </row>
    <row r="1273" spans="1:1" hidden="1" x14ac:dyDescent="0.3">
      <c r="A1273" s="60" t="s">
        <v>57996</v>
      </c>
    </row>
    <row r="1274" spans="1:1" hidden="1" x14ac:dyDescent="0.3">
      <c r="A1274" s="60" t="s">
        <v>57997</v>
      </c>
    </row>
    <row r="1275" spans="1:1" hidden="1" x14ac:dyDescent="0.3">
      <c r="A1275" s="60" t="s">
        <v>57998</v>
      </c>
    </row>
    <row r="1276" spans="1:1" hidden="1" x14ac:dyDescent="0.3">
      <c r="A1276" s="60" t="s">
        <v>57999</v>
      </c>
    </row>
    <row r="1277" spans="1:1" hidden="1" x14ac:dyDescent="0.3">
      <c r="A1277" s="60" t="s">
        <v>58000</v>
      </c>
    </row>
    <row r="1278" spans="1:1" hidden="1" x14ac:dyDescent="0.3">
      <c r="A1278" s="60" t="s">
        <v>58001</v>
      </c>
    </row>
    <row r="1279" spans="1:1" hidden="1" x14ac:dyDescent="0.3">
      <c r="A1279" s="60" t="s">
        <v>58002</v>
      </c>
    </row>
    <row r="1280" spans="1:1" hidden="1" x14ac:dyDescent="0.3">
      <c r="A1280" s="60" t="s">
        <v>58003</v>
      </c>
    </row>
    <row r="1281" spans="1:1" hidden="1" x14ac:dyDescent="0.3">
      <c r="A1281" s="60" t="s">
        <v>58004</v>
      </c>
    </row>
    <row r="1282" spans="1:1" hidden="1" x14ac:dyDescent="0.3">
      <c r="A1282" s="60" t="s">
        <v>58005</v>
      </c>
    </row>
    <row r="1283" spans="1:1" hidden="1" x14ac:dyDescent="0.3">
      <c r="A1283" s="60" t="s">
        <v>58006</v>
      </c>
    </row>
    <row r="1284" spans="1:1" hidden="1" x14ac:dyDescent="0.3">
      <c r="A1284" s="60" t="s">
        <v>58007</v>
      </c>
    </row>
    <row r="1285" spans="1:1" hidden="1" x14ac:dyDescent="0.3">
      <c r="A1285" s="60" t="s">
        <v>58008</v>
      </c>
    </row>
    <row r="1286" spans="1:1" hidden="1" x14ac:dyDescent="0.3">
      <c r="A1286" s="60" t="s">
        <v>58009</v>
      </c>
    </row>
    <row r="1287" spans="1:1" hidden="1" x14ac:dyDescent="0.3">
      <c r="A1287" s="60" t="s">
        <v>58010</v>
      </c>
    </row>
    <row r="1288" spans="1:1" hidden="1" x14ac:dyDescent="0.3">
      <c r="A1288" s="60" t="s">
        <v>58011</v>
      </c>
    </row>
    <row r="1289" spans="1:1" hidden="1" x14ac:dyDescent="0.3">
      <c r="A1289" s="60" t="s">
        <v>58012</v>
      </c>
    </row>
    <row r="1290" spans="1:1" hidden="1" x14ac:dyDescent="0.3">
      <c r="A1290" s="60" t="s">
        <v>58013</v>
      </c>
    </row>
    <row r="1291" spans="1:1" hidden="1" x14ac:dyDescent="0.3">
      <c r="A1291" s="60" t="s">
        <v>58014</v>
      </c>
    </row>
    <row r="1292" spans="1:1" hidden="1" x14ac:dyDescent="0.3">
      <c r="A1292" s="60" t="s">
        <v>58015</v>
      </c>
    </row>
    <row r="1293" spans="1:1" hidden="1" x14ac:dyDescent="0.3">
      <c r="A1293" s="60" t="s">
        <v>58016</v>
      </c>
    </row>
    <row r="1294" spans="1:1" hidden="1" x14ac:dyDescent="0.3">
      <c r="A1294" s="60" t="s">
        <v>58017</v>
      </c>
    </row>
    <row r="1295" spans="1:1" hidden="1" x14ac:dyDescent="0.3">
      <c r="A1295" s="60" t="s">
        <v>58018</v>
      </c>
    </row>
    <row r="1296" spans="1:1" hidden="1" x14ac:dyDescent="0.3">
      <c r="A1296" s="60" t="s">
        <v>58019</v>
      </c>
    </row>
    <row r="1297" spans="1:1" hidden="1" x14ac:dyDescent="0.3">
      <c r="A1297" s="60" t="s">
        <v>58020</v>
      </c>
    </row>
    <row r="1298" spans="1:1" hidden="1" x14ac:dyDescent="0.3">
      <c r="A1298" s="60" t="s">
        <v>58021</v>
      </c>
    </row>
    <row r="1299" spans="1:1" hidden="1" x14ac:dyDescent="0.3">
      <c r="A1299" s="60" t="s">
        <v>58022</v>
      </c>
    </row>
    <row r="1300" spans="1:1" hidden="1" x14ac:dyDescent="0.3">
      <c r="A1300" s="60" t="s">
        <v>58023</v>
      </c>
    </row>
    <row r="1301" spans="1:1" hidden="1" x14ac:dyDescent="0.3">
      <c r="A1301" s="60" t="s">
        <v>58024</v>
      </c>
    </row>
    <row r="1302" spans="1:1" hidden="1" x14ac:dyDescent="0.3">
      <c r="A1302" s="60" t="s">
        <v>58025</v>
      </c>
    </row>
    <row r="1303" spans="1:1" hidden="1" x14ac:dyDescent="0.3">
      <c r="A1303" s="60" t="s">
        <v>58026</v>
      </c>
    </row>
    <row r="1304" spans="1:1" hidden="1" x14ac:dyDescent="0.3">
      <c r="A1304" s="60" t="s">
        <v>58027</v>
      </c>
    </row>
    <row r="1305" spans="1:1" hidden="1" x14ac:dyDescent="0.3">
      <c r="A1305" s="60" t="s">
        <v>58028</v>
      </c>
    </row>
    <row r="1306" spans="1:1" hidden="1" x14ac:dyDescent="0.3">
      <c r="A1306" s="60" t="s">
        <v>58029</v>
      </c>
    </row>
    <row r="1307" spans="1:1" hidden="1" x14ac:dyDescent="0.3">
      <c r="A1307" s="60" t="s">
        <v>58030</v>
      </c>
    </row>
    <row r="1308" spans="1:1" hidden="1" x14ac:dyDescent="0.3">
      <c r="A1308" s="60" t="s">
        <v>58031</v>
      </c>
    </row>
    <row r="1309" spans="1:1" hidden="1" x14ac:dyDescent="0.3">
      <c r="A1309" s="60" t="s">
        <v>58032</v>
      </c>
    </row>
    <row r="1310" spans="1:1" hidden="1" x14ac:dyDescent="0.3">
      <c r="A1310" s="60" t="s">
        <v>58033</v>
      </c>
    </row>
    <row r="1311" spans="1:1" hidden="1" x14ac:dyDescent="0.3">
      <c r="A1311" s="60" t="s">
        <v>58034</v>
      </c>
    </row>
    <row r="1312" spans="1:1" hidden="1" x14ac:dyDescent="0.3">
      <c r="A1312" s="60" t="s">
        <v>58035</v>
      </c>
    </row>
    <row r="1313" spans="1:1" hidden="1" x14ac:dyDescent="0.3">
      <c r="A1313" s="60" t="s">
        <v>58036</v>
      </c>
    </row>
    <row r="1314" spans="1:1" hidden="1" x14ac:dyDescent="0.3">
      <c r="A1314" s="60" t="s">
        <v>58037</v>
      </c>
    </row>
    <row r="1315" spans="1:1" hidden="1" x14ac:dyDescent="0.3">
      <c r="A1315" s="60" t="s">
        <v>58038</v>
      </c>
    </row>
    <row r="1316" spans="1:1" hidden="1" x14ac:dyDescent="0.3">
      <c r="A1316" s="60" t="s">
        <v>58039</v>
      </c>
    </row>
    <row r="1317" spans="1:1" hidden="1" x14ac:dyDescent="0.3">
      <c r="A1317" s="60" t="s">
        <v>58040</v>
      </c>
    </row>
    <row r="1318" spans="1:1" hidden="1" x14ac:dyDescent="0.3">
      <c r="A1318" s="60" t="s">
        <v>58041</v>
      </c>
    </row>
    <row r="1319" spans="1:1" hidden="1" x14ac:dyDescent="0.3">
      <c r="A1319" s="60" t="s">
        <v>58042</v>
      </c>
    </row>
    <row r="1320" spans="1:1" hidden="1" x14ac:dyDescent="0.3">
      <c r="A1320" s="60" t="s">
        <v>58043</v>
      </c>
    </row>
    <row r="1321" spans="1:1" hidden="1" x14ac:dyDescent="0.3">
      <c r="A1321" s="60" t="s">
        <v>58044</v>
      </c>
    </row>
    <row r="1322" spans="1:1" hidden="1" x14ac:dyDescent="0.3">
      <c r="A1322" s="60" t="s">
        <v>58045</v>
      </c>
    </row>
    <row r="1323" spans="1:1" hidden="1" x14ac:dyDescent="0.3">
      <c r="A1323" s="60" t="s">
        <v>58046</v>
      </c>
    </row>
    <row r="1324" spans="1:1" hidden="1" x14ac:dyDescent="0.3">
      <c r="A1324" s="60" t="s">
        <v>58047</v>
      </c>
    </row>
    <row r="1325" spans="1:1" hidden="1" x14ac:dyDescent="0.3">
      <c r="A1325" s="60" t="s">
        <v>58048</v>
      </c>
    </row>
    <row r="1326" spans="1:1" hidden="1" x14ac:dyDescent="0.3">
      <c r="A1326" s="60" t="s">
        <v>58049</v>
      </c>
    </row>
    <row r="1327" spans="1:1" hidden="1" x14ac:dyDescent="0.3">
      <c r="A1327" s="60" t="s">
        <v>58050</v>
      </c>
    </row>
    <row r="1328" spans="1:1" hidden="1" x14ac:dyDescent="0.3">
      <c r="A1328" s="60" t="s">
        <v>58051</v>
      </c>
    </row>
    <row r="1329" spans="1:1" hidden="1" x14ac:dyDescent="0.3">
      <c r="A1329" s="60" t="s">
        <v>58052</v>
      </c>
    </row>
    <row r="1330" spans="1:1" hidden="1" x14ac:dyDescent="0.3">
      <c r="A1330" s="60" t="s">
        <v>58053</v>
      </c>
    </row>
    <row r="1331" spans="1:1" hidden="1" x14ac:dyDescent="0.3">
      <c r="A1331" s="60" t="s">
        <v>58054</v>
      </c>
    </row>
    <row r="1332" spans="1:1" hidden="1" x14ac:dyDescent="0.3">
      <c r="A1332" s="60" t="s">
        <v>58055</v>
      </c>
    </row>
    <row r="1333" spans="1:1" hidden="1" x14ac:dyDescent="0.3">
      <c r="A1333" s="60" t="s">
        <v>58056</v>
      </c>
    </row>
    <row r="1334" spans="1:1" hidden="1" x14ac:dyDescent="0.3">
      <c r="A1334" s="60" t="s">
        <v>58057</v>
      </c>
    </row>
    <row r="1335" spans="1:1" hidden="1" x14ac:dyDescent="0.3">
      <c r="A1335" s="60" t="s">
        <v>58058</v>
      </c>
    </row>
    <row r="1336" spans="1:1" hidden="1" x14ac:dyDescent="0.3">
      <c r="A1336" s="60" t="s">
        <v>58059</v>
      </c>
    </row>
    <row r="1337" spans="1:1" hidden="1" x14ac:dyDescent="0.3">
      <c r="A1337" s="60" t="s">
        <v>58060</v>
      </c>
    </row>
    <row r="1338" spans="1:1" hidden="1" x14ac:dyDescent="0.3">
      <c r="A1338" s="60" t="s">
        <v>58061</v>
      </c>
    </row>
    <row r="1339" spans="1:1" hidden="1" x14ac:dyDescent="0.3">
      <c r="A1339" s="60" t="s">
        <v>58062</v>
      </c>
    </row>
    <row r="1340" spans="1:1" hidden="1" x14ac:dyDescent="0.3">
      <c r="A1340" s="60" t="s">
        <v>58063</v>
      </c>
    </row>
    <row r="1341" spans="1:1" hidden="1" x14ac:dyDescent="0.3">
      <c r="A1341" s="60" t="s">
        <v>58064</v>
      </c>
    </row>
    <row r="1342" spans="1:1" hidden="1" x14ac:dyDescent="0.3">
      <c r="A1342" s="60" t="s">
        <v>58065</v>
      </c>
    </row>
    <row r="1343" spans="1:1" hidden="1" x14ac:dyDescent="0.3">
      <c r="A1343" s="60" t="s">
        <v>58066</v>
      </c>
    </row>
    <row r="1344" spans="1:1" hidden="1" x14ac:dyDescent="0.3">
      <c r="A1344" s="60" t="s">
        <v>58067</v>
      </c>
    </row>
    <row r="1345" spans="1:1" hidden="1" x14ac:dyDescent="0.3">
      <c r="A1345" s="60" t="s">
        <v>58068</v>
      </c>
    </row>
    <row r="1346" spans="1:1" hidden="1" x14ac:dyDescent="0.3">
      <c r="A1346" s="60" t="s">
        <v>58069</v>
      </c>
    </row>
    <row r="1347" spans="1:1" hidden="1" x14ac:dyDescent="0.3">
      <c r="A1347" s="60" t="s">
        <v>58070</v>
      </c>
    </row>
    <row r="1348" spans="1:1" hidden="1" x14ac:dyDescent="0.3">
      <c r="A1348" s="60" t="s">
        <v>58071</v>
      </c>
    </row>
    <row r="1349" spans="1:1" hidden="1" x14ac:dyDescent="0.3">
      <c r="A1349" s="60" t="s">
        <v>58072</v>
      </c>
    </row>
    <row r="1350" spans="1:1" hidden="1" x14ac:dyDescent="0.3">
      <c r="A1350" s="60" t="s">
        <v>58073</v>
      </c>
    </row>
    <row r="1351" spans="1:1" hidden="1" x14ac:dyDescent="0.3">
      <c r="A1351" s="60" t="s">
        <v>58074</v>
      </c>
    </row>
    <row r="1352" spans="1:1" hidden="1" x14ac:dyDescent="0.3">
      <c r="A1352" s="60" t="s">
        <v>58075</v>
      </c>
    </row>
    <row r="1353" spans="1:1" hidden="1" x14ac:dyDescent="0.3">
      <c r="A1353" s="60" t="s">
        <v>58076</v>
      </c>
    </row>
    <row r="1354" spans="1:1" hidden="1" x14ac:dyDescent="0.3">
      <c r="A1354" s="60" t="s">
        <v>58077</v>
      </c>
    </row>
    <row r="1355" spans="1:1" hidden="1" x14ac:dyDescent="0.3">
      <c r="A1355" s="60" t="s">
        <v>58078</v>
      </c>
    </row>
    <row r="1356" spans="1:1" hidden="1" x14ac:dyDescent="0.3">
      <c r="A1356" s="60" t="s">
        <v>58079</v>
      </c>
    </row>
    <row r="1357" spans="1:1" hidden="1" x14ac:dyDescent="0.3">
      <c r="A1357" s="60" t="s">
        <v>58080</v>
      </c>
    </row>
    <row r="1358" spans="1:1" hidden="1" x14ac:dyDescent="0.3">
      <c r="A1358" s="60" t="s">
        <v>58081</v>
      </c>
    </row>
    <row r="1359" spans="1:1" hidden="1" x14ac:dyDescent="0.3">
      <c r="A1359" s="60" t="s">
        <v>58082</v>
      </c>
    </row>
    <row r="1360" spans="1:1" hidden="1" x14ac:dyDescent="0.3">
      <c r="A1360" s="60" t="s">
        <v>58083</v>
      </c>
    </row>
    <row r="1361" spans="1:1" hidden="1" x14ac:dyDescent="0.3">
      <c r="A1361" s="60" t="s">
        <v>58084</v>
      </c>
    </row>
    <row r="1362" spans="1:1" hidden="1" x14ac:dyDescent="0.3">
      <c r="A1362" s="60" t="s">
        <v>58085</v>
      </c>
    </row>
    <row r="1363" spans="1:1" hidden="1" x14ac:dyDescent="0.3">
      <c r="A1363" s="60" t="s">
        <v>58086</v>
      </c>
    </row>
    <row r="1364" spans="1:1" hidden="1" x14ac:dyDescent="0.3">
      <c r="A1364" s="60" t="s">
        <v>58087</v>
      </c>
    </row>
    <row r="1365" spans="1:1" hidden="1" x14ac:dyDescent="0.3">
      <c r="A1365" s="60" t="s">
        <v>58088</v>
      </c>
    </row>
    <row r="1366" spans="1:1" hidden="1" x14ac:dyDescent="0.3">
      <c r="A1366" s="60" t="s">
        <v>58089</v>
      </c>
    </row>
    <row r="1367" spans="1:1" hidden="1" x14ac:dyDescent="0.3">
      <c r="A1367" s="60" t="s">
        <v>58090</v>
      </c>
    </row>
    <row r="1368" spans="1:1" hidden="1" x14ac:dyDescent="0.3">
      <c r="A1368" s="60" t="s">
        <v>58091</v>
      </c>
    </row>
    <row r="1369" spans="1:1" hidden="1" x14ac:dyDescent="0.3">
      <c r="A1369" s="60" t="s">
        <v>58092</v>
      </c>
    </row>
    <row r="1370" spans="1:1" hidden="1" x14ac:dyDescent="0.3">
      <c r="A1370" s="60" t="s">
        <v>58093</v>
      </c>
    </row>
    <row r="1371" spans="1:1" hidden="1" x14ac:dyDescent="0.3">
      <c r="A1371" s="60" t="s">
        <v>58094</v>
      </c>
    </row>
    <row r="1372" spans="1:1" hidden="1" x14ac:dyDescent="0.3">
      <c r="A1372" s="60" t="s">
        <v>58095</v>
      </c>
    </row>
    <row r="1373" spans="1:1" hidden="1" x14ac:dyDescent="0.3">
      <c r="A1373" s="60" t="s">
        <v>58096</v>
      </c>
    </row>
    <row r="1374" spans="1:1" hidden="1" x14ac:dyDescent="0.3">
      <c r="A1374" s="60" t="s">
        <v>58097</v>
      </c>
    </row>
    <row r="1375" spans="1:1" hidden="1" x14ac:dyDescent="0.3">
      <c r="A1375" s="60" t="s">
        <v>58098</v>
      </c>
    </row>
    <row r="1376" spans="1:1" hidden="1" x14ac:dyDescent="0.3">
      <c r="A1376" s="60" t="s">
        <v>58099</v>
      </c>
    </row>
    <row r="1377" spans="1:1" hidden="1" x14ac:dyDescent="0.3">
      <c r="A1377" s="60" t="s">
        <v>58100</v>
      </c>
    </row>
    <row r="1378" spans="1:1" hidden="1" x14ac:dyDescent="0.3">
      <c r="A1378" s="60" t="s">
        <v>58101</v>
      </c>
    </row>
    <row r="1379" spans="1:1" hidden="1" x14ac:dyDescent="0.3">
      <c r="A1379" s="60" t="s">
        <v>58102</v>
      </c>
    </row>
    <row r="1380" spans="1:1" hidden="1" x14ac:dyDescent="0.3">
      <c r="A1380" s="60" t="s">
        <v>58103</v>
      </c>
    </row>
    <row r="1381" spans="1:1" hidden="1" x14ac:dyDescent="0.3">
      <c r="A1381" s="60" t="s">
        <v>58104</v>
      </c>
    </row>
    <row r="1382" spans="1:1" hidden="1" x14ac:dyDescent="0.3">
      <c r="A1382" s="60" t="s">
        <v>58105</v>
      </c>
    </row>
    <row r="1383" spans="1:1" hidden="1" x14ac:dyDescent="0.3">
      <c r="A1383" s="60" t="s">
        <v>58106</v>
      </c>
    </row>
    <row r="1384" spans="1:1" hidden="1" x14ac:dyDescent="0.3">
      <c r="A1384" s="60" t="s">
        <v>58107</v>
      </c>
    </row>
    <row r="1385" spans="1:1" hidden="1" x14ac:dyDescent="0.3">
      <c r="A1385" s="60" t="s">
        <v>58108</v>
      </c>
    </row>
    <row r="1386" spans="1:1" hidden="1" x14ac:dyDescent="0.3">
      <c r="A1386" s="60" t="s">
        <v>58109</v>
      </c>
    </row>
    <row r="1387" spans="1:1" hidden="1" x14ac:dyDescent="0.3">
      <c r="A1387" s="60" t="s">
        <v>58110</v>
      </c>
    </row>
    <row r="1388" spans="1:1" hidden="1" x14ac:dyDescent="0.3">
      <c r="A1388" s="60" t="s">
        <v>58111</v>
      </c>
    </row>
    <row r="1389" spans="1:1" hidden="1" x14ac:dyDescent="0.3">
      <c r="A1389" s="60" t="s">
        <v>58112</v>
      </c>
    </row>
    <row r="1390" spans="1:1" hidden="1" x14ac:dyDescent="0.3">
      <c r="A1390" s="60" t="s">
        <v>58113</v>
      </c>
    </row>
    <row r="1391" spans="1:1" hidden="1" x14ac:dyDescent="0.3">
      <c r="A1391" s="60" t="s">
        <v>58114</v>
      </c>
    </row>
    <row r="1392" spans="1:1" hidden="1" x14ac:dyDescent="0.3">
      <c r="A1392" s="60" t="s">
        <v>58115</v>
      </c>
    </row>
    <row r="1393" spans="1:1" hidden="1" x14ac:dyDescent="0.3">
      <c r="A1393" s="60" t="s">
        <v>58116</v>
      </c>
    </row>
    <row r="1394" spans="1:1" hidden="1" x14ac:dyDescent="0.3">
      <c r="A1394" s="60" t="s">
        <v>58117</v>
      </c>
    </row>
    <row r="1395" spans="1:1" hidden="1" x14ac:dyDescent="0.3">
      <c r="A1395" s="60" t="s">
        <v>58118</v>
      </c>
    </row>
    <row r="1396" spans="1:1" hidden="1" x14ac:dyDescent="0.3">
      <c r="A1396" s="60" t="s">
        <v>58119</v>
      </c>
    </row>
    <row r="1397" spans="1:1" hidden="1" x14ac:dyDescent="0.3">
      <c r="A1397" s="60" t="s">
        <v>58120</v>
      </c>
    </row>
    <row r="1398" spans="1:1" hidden="1" x14ac:dyDescent="0.3">
      <c r="A1398" s="60" t="s">
        <v>58121</v>
      </c>
    </row>
    <row r="1399" spans="1:1" hidden="1" x14ac:dyDescent="0.3">
      <c r="A1399" s="60" t="s">
        <v>58122</v>
      </c>
    </row>
    <row r="1400" spans="1:1" hidden="1" x14ac:dyDescent="0.3">
      <c r="A1400" s="60" t="s">
        <v>58123</v>
      </c>
    </row>
    <row r="1401" spans="1:1" hidden="1" x14ac:dyDescent="0.3">
      <c r="A1401" s="60" t="s">
        <v>58124</v>
      </c>
    </row>
    <row r="1402" spans="1:1" hidden="1" x14ac:dyDescent="0.3">
      <c r="A1402" s="60" t="s">
        <v>58125</v>
      </c>
    </row>
    <row r="1403" spans="1:1" hidden="1" x14ac:dyDescent="0.3">
      <c r="A1403" s="60" t="s">
        <v>58126</v>
      </c>
    </row>
    <row r="1404" spans="1:1" hidden="1" x14ac:dyDescent="0.3">
      <c r="A1404" s="60" t="s">
        <v>58127</v>
      </c>
    </row>
    <row r="1405" spans="1:1" hidden="1" x14ac:dyDescent="0.3">
      <c r="A1405" s="60" t="s">
        <v>58128</v>
      </c>
    </row>
    <row r="1406" spans="1:1" hidden="1" x14ac:dyDescent="0.3">
      <c r="A1406" s="60" t="s">
        <v>58129</v>
      </c>
    </row>
    <row r="1407" spans="1:1" hidden="1" x14ac:dyDescent="0.3">
      <c r="A1407" s="60" t="s">
        <v>58130</v>
      </c>
    </row>
    <row r="1408" spans="1:1" hidden="1" x14ac:dyDescent="0.3">
      <c r="A1408" s="60" t="s">
        <v>58131</v>
      </c>
    </row>
    <row r="1409" spans="1:1" hidden="1" x14ac:dyDescent="0.3">
      <c r="A1409" s="60" t="s">
        <v>58132</v>
      </c>
    </row>
    <row r="1410" spans="1:1" hidden="1" x14ac:dyDescent="0.3">
      <c r="A1410" s="60" t="s">
        <v>58133</v>
      </c>
    </row>
    <row r="1411" spans="1:1" hidden="1" x14ac:dyDescent="0.3">
      <c r="A1411" s="60" t="s">
        <v>58134</v>
      </c>
    </row>
    <row r="1412" spans="1:1" hidden="1" x14ac:dyDescent="0.3">
      <c r="A1412" s="60" t="s">
        <v>58135</v>
      </c>
    </row>
    <row r="1413" spans="1:1" hidden="1" x14ac:dyDescent="0.3">
      <c r="A1413" s="60" t="s">
        <v>58136</v>
      </c>
    </row>
    <row r="1414" spans="1:1" hidden="1" x14ac:dyDescent="0.3">
      <c r="A1414" s="60" t="s">
        <v>58137</v>
      </c>
    </row>
    <row r="1415" spans="1:1" hidden="1" x14ac:dyDescent="0.3">
      <c r="A1415" s="60" t="s">
        <v>58138</v>
      </c>
    </row>
    <row r="1416" spans="1:1" hidden="1" x14ac:dyDescent="0.3">
      <c r="A1416" s="60" t="s">
        <v>58139</v>
      </c>
    </row>
    <row r="1417" spans="1:1" hidden="1" x14ac:dyDescent="0.3">
      <c r="A1417" s="60" t="s">
        <v>58140</v>
      </c>
    </row>
    <row r="1418" spans="1:1" hidden="1" x14ac:dyDescent="0.3">
      <c r="A1418" s="60" t="s">
        <v>58141</v>
      </c>
    </row>
    <row r="1419" spans="1:1" hidden="1" x14ac:dyDescent="0.3">
      <c r="A1419" s="60" t="s">
        <v>58142</v>
      </c>
    </row>
    <row r="1420" spans="1:1" hidden="1" x14ac:dyDescent="0.3">
      <c r="A1420" s="60" t="s">
        <v>58143</v>
      </c>
    </row>
    <row r="1421" spans="1:1" hidden="1" x14ac:dyDescent="0.3">
      <c r="A1421" s="60" t="s">
        <v>58144</v>
      </c>
    </row>
    <row r="1422" spans="1:1" hidden="1" x14ac:dyDescent="0.3">
      <c r="A1422" s="60" t="s">
        <v>58145</v>
      </c>
    </row>
    <row r="1423" spans="1:1" hidden="1" x14ac:dyDescent="0.3">
      <c r="A1423" s="60" t="s">
        <v>58146</v>
      </c>
    </row>
    <row r="1424" spans="1:1" hidden="1" x14ac:dyDescent="0.3">
      <c r="A1424" s="60" t="s">
        <v>58147</v>
      </c>
    </row>
    <row r="1425" spans="1:1" hidden="1" x14ac:dyDescent="0.3">
      <c r="A1425" s="60" t="s">
        <v>58148</v>
      </c>
    </row>
    <row r="1426" spans="1:1" hidden="1" x14ac:dyDescent="0.3">
      <c r="A1426" s="60" t="s">
        <v>58149</v>
      </c>
    </row>
    <row r="1427" spans="1:1" hidden="1" x14ac:dyDescent="0.3">
      <c r="A1427" s="60" t="s">
        <v>58150</v>
      </c>
    </row>
    <row r="1428" spans="1:1" hidden="1" x14ac:dyDescent="0.3">
      <c r="A1428" s="60" t="s">
        <v>58151</v>
      </c>
    </row>
    <row r="1429" spans="1:1" hidden="1" x14ac:dyDescent="0.3">
      <c r="A1429" s="60" t="s">
        <v>58152</v>
      </c>
    </row>
    <row r="1430" spans="1:1" hidden="1" x14ac:dyDescent="0.3">
      <c r="A1430" s="60" t="s">
        <v>58153</v>
      </c>
    </row>
    <row r="1431" spans="1:1" hidden="1" x14ac:dyDescent="0.3">
      <c r="A1431" s="60" t="s">
        <v>58154</v>
      </c>
    </row>
    <row r="1432" spans="1:1" hidden="1" x14ac:dyDescent="0.3">
      <c r="A1432" s="60" t="s">
        <v>58155</v>
      </c>
    </row>
    <row r="1433" spans="1:1" hidden="1" x14ac:dyDescent="0.3">
      <c r="A1433" s="60" t="s">
        <v>58156</v>
      </c>
    </row>
    <row r="1434" spans="1:1" hidden="1" x14ac:dyDescent="0.3">
      <c r="A1434" s="60" t="s">
        <v>58157</v>
      </c>
    </row>
    <row r="1435" spans="1:1" hidden="1" x14ac:dyDescent="0.3">
      <c r="A1435" s="60" t="s">
        <v>58158</v>
      </c>
    </row>
    <row r="1436" spans="1:1" hidden="1" x14ac:dyDescent="0.3">
      <c r="A1436" s="60" t="s">
        <v>58159</v>
      </c>
    </row>
    <row r="1437" spans="1:1" hidden="1" x14ac:dyDescent="0.3">
      <c r="A1437" s="60" t="s">
        <v>58160</v>
      </c>
    </row>
    <row r="1438" spans="1:1" hidden="1" x14ac:dyDescent="0.3">
      <c r="A1438" s="60" t="s">
        <v>58161</v>
      </c>
    </row>
    <row r="1439" spans="1:1" hidden="1" x14ac:dyDescent="0.3">
      <c r="A1439" s="60" t="s">
        <v>58162</v>
      </c>
    </row>
    <row r="1440" spans="1:1" hidden="1" x14ac:dyDescent="0.3">
      <c r="A1440" s="60" t="s">
        <v>58163</v>
      </c>
    </row>
    <row r="1441" spans="1:1" hidden="1" x14ac:dyDescent="0.3">
      <c r="A1441" s="60" t="s">
        <v>58164</v>
      </c>
    </row>
    <row r="1442" spans="1:1" hidden="1" x14ac:dyDescent="0.3">
      <c r="A1442" s="60" t="s">
        <v>58165</v>
      </c>
    </row>
    <row r="1443" spans="1:1" hidden="1" x14ac:dyDescent="0.3">
      <c r="A1443" s="60" t="s">
        <v>58166</v>
      </c>
    </row>
    <row r="1444" spans="1:1" hidden="1" x14ac:dyDescent="0.3">
      <c r="A1444" s="60" t="s">
        <v>58167</v>
      </c>
    </row>
    <row r="1445" spans="1:1" hidden="1" x14ac:dyDescent="0.3">
      <c r="A1445" s="60" t="s">
        <v>58168</v>
      </c>
    </row>
    <row r="1446" spans="1:1" hidden="1" x14ac:dyDescent="0.3">
      <c r="A1446" s="60" t="s">
        <v>58169</v>
      </c>
    </row>
    <row r="1447" spans="1:1" hidden="1" x14ac:dyDescent="0.3">
      <c r="A1447" s="60" t="s">
        <v>58170</v>
      </c>
    </row>
    <row r="1448" spans="1:1" hidden="1" x14ac:dyDescent="0.3">
      <c r="A1448" s="60" t="s">
        <v>58171</v>
      </c>
    </row>
    <row r="1449" spans="1:1" hidden="1" x14ac:dyDescent="0.3">
      <c r="A1449" s="60" t="s">
        <v>58172</v>
      </c>
    </row>
    <row r="1450" spans="1:1" hidden="1" x14ac:dyDescent="0.3">
      <c r="A1450" s="60" t="s">
        <v>58173</v>
      </c>
    </row>
    <row r="1451" spans="1:1" hidden="1" x14ac:dyDescent="0.3">
      <c r="A1451" s="60" t="s">
        <v>58174</v>
      </c>
    </row>
    <row r="1452" spans="1:1" hidden="1" x14ac:dyDescent="0.3">
      <c r="A1452" s="60" t="s">
        <v>58175</v>
      </c>
    </row>
    <row r="1453" spans="1:1" hidden="1" x14ac:dyDescent="0.3">
      <c r="A1453" s="60" t="s">
        <v>58176</v>
      </c>
    </row>
    <row r="1454" spans="1:1" hidden="1" x14ac:dyDescent="0.3">
      <c r="A1454" s="60" t="s">
        <v>58177</v>
      </c>
    </row>
    <row r="1455" spans="1:1" hidden="1" x14ac:dyDescent="0.3">
      <c r="A1455" s="60" t="s">
        <v>58178</v>
      </c>
    </row>
    <row r="1456" spans="1:1" hidden="1" x14ac:dyDescent="0.3">
      <c r="A1456" s="60" t="s">
        <v>58179</v>
      </c>
    </row>
    <row r="1457" spans="1:1" hidden="1" x14ac:dyDescent="0.3">
      <c r="A1457" s="60" t="s">
        <v>58180</v>
      </c>
    </row>
    <row r="1458" spans="1:1" hidden="1" x14ac:dyDescent="0.3">
      <c r="A1458" s="60" t="s">
        <v>58181</v>
      </c>
    </row>
    <row r="1459" spans="1:1" hidden="1" x14ac:dyDescent="0.3">
      <c r="A1459" s="60" t="s">
        <v>58182</v>
      </c>
    </row>
    <row r="1460" spans="1:1" hidden="1" x14ac:dyDescent="0.3">
      <c r="A1460" s="60" t="s">
        <v>58183</v>
      </c>
    </row>
    <row r="1461" spans="1:1" hidden="1" x14ac:dyDescent="0.3">
      <c r="A1461" s="60" t="s">
        <v>58184</v>
      </c>
    </row>
    <row r="1462" spans="1:1" hidden="1" x14ac:dyDescent="0.3">
      <c r="A1462" s="60" t="s">
        <v>58185</v>
      </c>
    </row>
    <row r="1463" spans="1:1" hidden="1" x14ac:dyDescent="0.3">
      <c r="A1463" s="60" t="s">
        <v>58186</v>
      </c>
    </row>
    <row r="1464" spans="1:1" hidden="1" x14ac:dyDescent="0.3">
      <c r="A1464" s="60" t="s">
        <v>58187</v>
      </c>
    </row>
    <row r="1465" spans="1:1" hidden="1" x14ac:dyDescent="0.3">
      <c r="A1465" s="60" t="s">
        <v>58188</v>
      </c>
    </row>
    <row r="1466" spans="1:1" hidden="1" x14ac:dyDescent="0.3">
      <c r="A1466" s="60" t="s">
        <v>58189</v>
      </c>
    </row>
    <row r="1467" spans="1:1" hidden="1" x14ac:dyDescent="0.3">
      <c r="A1467" s="60" t="s">
        <v>58190</v>
      </c>
    </row>
    <row r="1468" spans="1:1" hidden="1" x14ac:dyDescent="0.3">
      <c r="A1468" s="60" t="s">
        <v>58191</v>
      </c>
    </row>
    <row r="1469" spans="1:1" hidden="1" x14ac:dyDescent="0.3">
      <c r="A1469" s="60" t="s">
        <v>58192</v>
      </c>
    </row>
    <row r="1470" spans="1:1" hidden="1" x14ac:dyDescent="0.3">
      <c r="A1470" s="60" t="s">
        <v>58193</v>
      </c>
    </row>
    <row r="1471" spans="1:1" hidden="1" x14ac:dyDescent="0.3">
      <c r="A1471" s="60" t="s">
        <v>58194</v>
      </c>
    </row>
    <row r="1472" spans="1:1" hidden="1" x14ac:dyDescent="0.3">
      <c r="A1472" s="60" t="s">
        <v>58195</v>
      </c>
    </row>
    <row r="1473" spans="1:1" hidden="1" x14ac:dyDescent="0.3">
      <c r="A1473" s="60" t="s">
        <v>58196</v>
      </c>
    </row>
    <row r="1474" spans="1:1" hidden="1" x14ac:dyDescent="0.3">
      <c r="A1474" s="60" t="s">
        <v>58197</v>
      </c>
    </row>
    <row r="1475" spans="1:1" hidden="1" x14ac:dyDescent="0.3">
      <c r="A1475" s="60" t="s">
        <v>58198</v>
      </c>
    </row>
    <row r="1476" spans="1:1" hidden="1" x14ac:dyDescent="0.3">
      <c r="A1476" s="60" t="s">
        <v>58199</v>
      </c>
    </row>
    <row r="1477" spans="1:1" hidden="1" x14ac:dyDescent="0.3">
      <c r="A1477" s="60" t="s">
        <v>58200</v>
      </c>
    </row>
    <row r="1478" spans="1:1" hidden="1" x14ac:dyDescent="0.3">
      <c r="A1478" s="60" t="s">
        <v>58201</v>
      </c>
    </row>
    <row r="1479" spans="1:1" hidden="1" x14ac:dyDescent="0.3">
      <c r="A1479" s="60" t="s">
        <v>58202</v>
      </c>
    </row>
    <row r="1480" spans="1:1" hidden="1" x14ac:dyDescent="0.3">
      <c r="A1480" s="60" t="s">
        <v>58203</v>
      </c>
    </row>
    <row r="1481" spans="1:1" hidden="1" x14ac:dyDescent="0.3">
      <c r="A1481" s="60" t="s">
        <v>58204</v>
      </c>
    </row>
    <row r="1482" spans="1:1" hidden="1" x14ac:dyDescent="0.3">
      <c r="A1482" s="60" t="s">
        <v>58205</v>
      </c>
    </row>
    <row r="1483" spans="1:1" hidden="1" x14ac:dyDescent="0.3">
      <c r="A1483" s="60" t="s">
        <v>58206</v>
      </c>
    </row>
    <row r="1484" spans="1:1" hidden="1" x14ac:dyDescent="0.3">
      <c r="A1484" s="60" t="s">
        <v>58207</v>
      </c>
    </row>
    <row r="1485" spans="1:1" hidden="1" x14ac:dyDescent="0.3">
      <c r="A1485" s="60" t="s">
        <v>58208</v>
      </c>
    </row>
    <row r="1486" spans="1:1" hidden="1" x14ac:dyDescent="0.3">
      <c r="A1486" s="60" t="s">
        <v>58209</v>
      </c>
    </row>
    <row r="1487" spans="1:1" hidden="1" x14ac:dyDescent="0.3">
      <c r="A1487" s="60" t="s">
        <v>58210</v>
      </c>
    </row>
    <row r="1488" spans="1:1" hidden="1" x14ac:dyDescent="0.3">
      <c r="A1488" s="60" t="s">
        <v>58211</v>
      </c>
    </row>
    <row r="1489" spans="1:1" hidden="1" x14ac:dyDescent="0.3">
      <c r="A1489" s="60" t="s">
        <v>58212</v>
      </c>
    </row>
    <row r="1490" spans="1:1" hidden="1" x14ac:dyDescent="0.3">
      <c r="A1490" s="60" t="s">
        <v>58213</v>
      </c>
    </row>
    <row r="1491" spans="1:1" hidden="1" x14ac:dyDescent="0.3">
      <c r="A1491" s="60" t="s">
        <v>58214</v>
      </c>
    </row>
    <row r="1492" spans="1:1" hidden="1" x14ac:dyDescent="0.3">
      <c r="A1492" s="60" t="s">
        <v>58215</v>
      </c>
    </row>
    <row r="1493" spans="1:1" hidden="1" x14ac:dyDescent="0.3">
      <c r="A1493" s="60" t="s">
        <v>58216</v>
      </c>
    </row>
    <row r="1494" spans="1:1" hidden="1" x14ac:dyDescent="0.3">
      <c r="A1494" s="60" t="s">
        <v>58217</v>
      </c>
    </row>
    <row r="1495" spans="1:1" hidden="1" x14ac:dyDescent="0.3">
      <c r="A1495" s="60" t="s">
        <v>58218</v>
      </c>
    </row>
    <row r="1496" spans="1:1" hidden="1" x14ac:dyDescent="0.3">
      <c r="A1496" s="60" t="s">
        <v>58219</v>
      </c>
    </row>
    <row r="1497" spans="1:1" hidden="1" x14ac:dyDescent="0.3">
      <c r="A1497" s="60" t="s">
        <v>58220</v>
      </c>
    </row>
    <row r="1498" spans="1:1" hidden="1" x14ac:dyDescent="0.3">
      <c r="A1498" s="60" t="s">
        <v>58221</v>
      </c>
    </row>
    <row r="1499" spans="1:1" hidden="1" x14ac:dyDescent="0.3">
      <c r="A1499" s="60" t="s">
        <v>58222</v>
      </c>
    </row>
    <row r="1500" spans="1:1" hidden="1" x14ac:dyDescent="0.3">
      <c r="A1500" s="60" t="s">
        <v>58223</v>
      </c>
    </row>
    <row r="1501" spans="1:1" hidden="1" x14ac:dyDescent="0.3">
      <c r="A1501" s="60" t="s">
        <v>58224</v>
      </c>
    </row>
    <row r="1502" spans="1:1" hidden="1" x14ac:dyDescent="0.3">
      <c r="A1502" s="60" t="s">
        <v>58225</v>
      </c>
    </row>
    <row r="1503" spans="1:1" hidden="1" x14ac:dyDescent="0.3">
      <c r="A1503" s="60" t="s">
        <v>58226</v>
      </c>
    </row>
    <row r="1504" spans="1:1" hidden="1" x14ac:dyDescent="0.3">
      <c r="A1504" s="60" t="s">
        <v>58227</v>
      </c>
    </row>
    <row r="1505" spans="1:1" hidden="1" x14ac:dyDescent="0.3">
      <c r="A1505" s="60" t="s">
        <v>58228</v>
      </c>
    </row>
    <row r="1506" spans="1:1" hidden="1" x14ac:dyDescent="0.3">
      <c r="A1506" s="60" t="s">
        <v>58229</v>
      </c>
    </row>
    <row r="1507" spans="1:1" hidden="1" x14ac:dyDescent="0.3">
      <c r="A1507" s="60" t="s">
        <v>58230</v>
      </c>
    </row>
    <row r="1508" spans="1:1" hidden="1" x14ac:dyDescent="0.3">
      <c r="A1508" s="60" t="s">
        <v>58231</v>
      </c>
    </row>
    <row r="1509" spans="1:1" hidden="1" x14ac:dyDescent="0.3">
      <c r="A1509" s="60" t="s">
        <v>58232</v>
      </c>
    </row>
    <row r="1510" spans="1:1" hidden="1" x14ac:dyDescent="0.3">
      <c r="A1510" s="60" t="s">
        <v>58233</v>
      </c>
    </row>
    <row r="1511" spans="1:1" hidden="1" x14ac:dyDescent="0.3">
      <c r="A1511" s="60" t="s">
        <v>58234</v>
      </c>
    </row>
    <row r="1512" spans="1:1" hidden="1" x14ac:dyDescent="0.3">
      <c r="A1512" s="60" t="s">
        <v>58235</v>
      </c>
    </row>
    <row r="1513" spans="1:1" hidden="1" x14ac:dyDescent="0.3">
      <c r="A1513" s="60" t="s">
        <v>58236</v>
      </c>
    </row>
    <row r="1514" spans="1:1" hidden="1" x14ac:dyDescent="0.3">
      <c r="A1514" s="60" t="s">
        <v>58237</v>
      </c>
    </row>
    <row r="1515" spans="1:1" hidden="1" x14ac:dyDescent="0.3">
      <c r="A1515" s="60" t="s">
        <v>58238</v>
      </c>
    </row>
    <row r="1516" spans="1:1" hidden="1" x14ac:dyDescent="0.3">
      <c r="A1516" s="60" t="s">
        <v>58239</v>
      </c>
    </row>
    <row r="1517" spans="1:1" hidden="1" x14ac:dyDescent="0.3">
      <c r="A1517" s="60" t="s">
        <v>58240</v>
      </c>
    </row>
    <row r="1518" spans="1:1" hidden="1" x14ac:dyDescent="0.3">
      <c r="A1518" s="60" t="s">
        <v>58241</v>
      </c>
    </row>
    <row r="1519" spans="1:1" hidden="1" x14ac:dyDescent="0.3">
      <c r="A1519" s="60" t="s">
        <v>58242</v>
      </c>
    </row>
    <row r="1520" spans="1:1" hidden="1" x14ac:dyDescent="0.3">
      <c r="A1520" s="60" t="s">
        <v>58243</v>
      </c>
    </row>
    <row r="1521" spans="1:1" hidden="1" x14ac:dyDescent="0.3">
      <c r="A1521" s="60" t="s">
        <v>58244</v>
      </c>
    </row>
    <row r="1522" spans="1:1" hidden="1" x14ac:dyDescent="0.3">
      <c r="A1522" s="60" t="s">
        <v>58245</v>
      </c>
    </row>
    <row r="1523" spans="1:1" hidden="1" x14ac:dyDescent="0.3">
      <c r="A1523" s="60" t="s">
        <v>58246</v>
      </c>
    </row>
    <row r="1524" spans="1:1" hidden="1" x14ac:dyDescent="0.3">
      <c r="A1524" s="60" t="s">
        <v>58247</v>
      </c>
    </row>
    <row r="1525" spans="1:1" hidden="1" x14ac:dyDescent="0.3">
      <c r="A1525" s="60" t="s">
        <v>58248</v>
      </c>
    </row>
    <row r="1526" spans="1:1" hidden="1" x14ac:dyDescent="0.3">
      <c r="A1526" s="60" t="s">
        <v>58249</v>
      </c>
    </row>
    <row r="1527" spans="1:1" hidden="1" x14ac:dyDescent="0.3">
      <c r="A1527" s="60" t="s">
        <v>58250</v>
      </c>
    </row>
    <row r="1528" spans="1:1" hidden="1" x14ac:dyDescent="0.3">
      <c r="A1528" s="60" t="s">
        <v>58251</v>
      </c>
    </row>
    <row r="1529" spans="1:1" hidden="1" x14ac:dyDescent="0.3">
      <c r="A1529" s="60" t="s">
        <v>58252</v>
      </c>
    </row>
    <row r="1530" spans="1:1" hidden="1" x14ac:dyDescent="0.3">
      <c r="A1530" s="60" t="s">
        <v>58253</v>
      </c>
    </row>
    <row r="1531" spans="1:1" hidden="1" x14ac:dyDescent="0.3">
      <c r="A1531" s="60" t="s">
        <v>58254</v>
      </c>
    </row>
    <row r="1532" spans="1:1" hidden="1" x14ac:dyDescent="0.3">
      <c r="A1532" s="60" t="s">
        <v>58255</v>
      </c>
    </row>
    <row r="1533" spans="1:1" hidden="1" x14ac:dyDescent="0.3">
      <c r="A1533" s="60" t="s">
        <v>58256</v>
      </c>
    </row>
    <row r="1534" spans="1:1" hidden="1" x14ac:dyDescent="0.3">
      <c r="A1534" s="60" t="s">
        <v>58257</v>
      </c>
    </row>
    <row r="1535" spans="1:1" hidden="1" x14ac:dyDescent="0.3">
      <c r="A1535" s="60" t="s">
        <v>58258</v>
      </c>
    </row>
    <row r="1536" spans="1:1" hidden="1" x14ac:dyDescent="0.3">
      <c r="A1536" s="60" t="s">
        <v>58259</v>
      </c>
    </row>
    <row r="1537" spans="1:1" hidden="1" x14ac:dyDescent="0.3">
      <c r="A1537" s="60" t="s">
        <v>58260</v>
      </c>
    </row>
    <row r="1538" spans="1:1" hidden="1" x14ac:dyDescent="0.3">
      <c r="A1538" s="60" t="s">
        <v>58261</v>
      </c>
    </row>
    <row r="1539" spans="1:1" hidden="1" x14ac:dyDescent="0.3">
      <c r="A1539" s="60" t="s">
        <v>58262</v>
      </c>
    </row>
    <row r="1540" spans="1:1" hidden="1" x14ac:dyDescent="0.3">
      <c r="A1540" s="60" t="s">
        <v>58263</v>
      </c>
    </row>
    <row r="1541" spans="1:1" hidden="1" x14ac:dyDescent="0.3">
      <c r="A1541" s="60" t="s">
        <v>58264</v>
      </c>
    </row>
    <row r="1542" spans="1:1" hidden="1" x14ac:dyDescent="0.3">
      <c r="A1542" s="60" t="s">
        <v>58265</v>
      </c>
    </row>
    <row r="1543" spans="1:1" hidden="1" x14ac:dyDescent="0.3">
      <c r="A1543" s="60" t="s">
        <v>58266</v>
      </c>
    </row>
    <row r="1544" spans="1:1" hidden="1" x14ac:dyDescent="0.3">
      <c r="A1544" s="60" t="s">
        <v>58267</v>
      </c>
    </row>
    <row r="1545" spans="1:1" hidden="1" x14ac:dyDescent="0.3">
      <c r="A1545" s="60" t="s">
        <v>58268</v>
      </c>
    </row>
    <row r="1546" spans="1:1" hidden="1" x14ac:dyDescent="0.3">
      <c r="A1546" s="60" t="s">
        <v>58269</v>
      </c>
    </row>
    <row r="1547" spans="1:1" hidden="1" x14ac:dyDescent="0.3">
      <c r="A1547" s="60" t="s">
        <v>58270</v>
      </c>
    </row>
    <row r="1548" spans="1:1" hidden="1" x14ac:dyDescent="0.3">
      <c r="A1548" s="60" t="s">
        <v>58271</v>
      </c>
    </row>
    <row r="1549" spans="1:1" hidden="1" x14ac:dyDescent="0.3">
      <c r="A1549" s="60" t="s">
        <v>58272</v>
      </c>
    </row>
    <row r="1550" spans="1:1" hidden="1" x14ac:dyDescent="0.3">
      <c r="A1550" s="60" t="s">
        <v>58273</v>
      </c>
    </row>
    <row r="1551" spans="1:1" hidden="1" x14ac:dyDescent="0.3">
      <c r="A1551" s="60" t="s">
        <v>58274</v>
      </c>
    </row>
    <row r="1552" spans="1:1" hidden="1" x14ac:dyDescent="0.3">
      <c r="A1552" s="60" t="s">
        <v>58275</v>
      </c>
    </row>
    <row r="1553" spans="1:1" hidden="1" x14ac:dyDescent="0.3">
      <c r="A1553" s="60" t="s">
        <v>58276</v>
      </c>
    </row>
    <row r="1554" spans="1:1" hidden="1" x14ac:dyDescent="0.3">
      <c r="A1554" s="60" t="s">
        <v>58277</v>
      </c>
    </row>
    <row r="1555" spans="1:1" hidden="1" x14ac:dyDescent="0.3">
      <c r="A1555" s="60" t="s">
        <v>58278</v>
      </c>
    </row>
    <row r="1556" spans="1:1" hidden="1" x14ac:dyDescent="0.3">
      <c r="A1556" s="60" t="s">
        <v>58279</v>
      </c>
    </row>
    <row r="1557" spans="1:1" hidden="1" x14ac:dyDescent="0.3">
      <c r="A1557" s="60" t="s">
        <v>58280</v>
      </c>
    </row>
    <row r="1558" spans="1:1" hidden="1" x14ac:dyDescent="0.3">
      <c r="A1558" s="60" t="s">
        <v>58281</v>
      </c>
    </row>
    <row r="1559" spans="1:1" hidden="1" x14ac:dyDescent="0.3">
      <c r="A1559" s="60" t="s">
        <v>58282</v>
      </c>
    </row>
    <row r="1560" spans="1:1" hidden="1" x14ac:dyDescent="0.3">
      <c r="A1560" s="60" t="s">
        <v>58283</v>
      </c>
    </row>
    <row r="1561" spans="1:1" hidden="1" x14ac:dyDescent="0.3">
      <c r="A1561" s="60" t="s">
        <v>58284</v>
      </c>
    </row>
    <row r="1562" spans="1:1" hidden="1" x14ac:dyDescent="0.3">
      <c r="A1562" s="60" t="s">
        <v>58285</v>
      </c>
    </row>
    <row r="1563" spans="1:1" hidden="1" x14ac:dyDescent="0.3">
      <c r="A1563" s="60" t="s">
        <v>58286</v>
      </c>
    </row>
    <row r="1564" spans="1:1" hidden="1" x14ac:dyDescent="0.3">
      <c r="A1564" s="60" t="s">
        <v>58287</v>
      </c>
    </row>
    <row r="1565" spans="1:1" hidden="1" x14ac:dyDescent="0.3">
      <c r="A1565" s="60" t="s">
        <v>58288</v>
      </c>
    </row>
    <row r="1566" spans="1:1" hidden="1" x14ac:dyDescent="0.3">
      <c r="A1566" s="60" t="s">
        <v>58289</v>
      </c>
    </row>
    <row r="1567" spans="1:1" hidden="1" x14ac:dyDescent="0.3">
      <c r="A1567" s="60" t="s">
        <v>58290</v>
      </c>
    </row>
    <row r="1568" spans="1:1" hidden="1" x14ac:dyDescent="0.3">
      <c r="A1568" s="60" t="s">
        <v>58291</v>
      </c>
    </row>
    <row r="1569" spans="1:1" hidden="1" x14ac:dyDescent="0.3">
      <c r="A1569" s="60" t="s">
        <v>58292</v>
      </c>
    </row>
    <row r="1570" spans="1:1" hidden="1" x14ac:dyDescent="0.3">
      <c r="A1570" s="60" t="s">
        <v>58293</v>
      </c>
    </row>
    <row r="1571" spans="1:1" hidden="1" x14ac:dyDescent="0.3">
      <c r="A1571" s="60" t="s">
        <v>58294</v>
      </c>
    </row>
    <row r="1572" spans="1:1" hidden="1" x14ac:dyDescent="0.3">
      <c r="A1572" s="60" t="s">
        <v>58295</v>
      </c>
    </row>
    <row r="1573" spans="1:1" hidden="1" x14ac:dyDescent="0.3">
      <c r="A1573" s="60" t="s">
        <v>58296</v>
      </c>
    </row>
    <row r="1574" spans="1:1" hidden="1" x14ac:dyDescent="0.3">
      <c r="A1574" s="60" t="s">
        <v>58297</v>
      </c>
    </row>
    <row r="1575" spans="1:1" hidden="1" x14ac:dyDescent="0.3">
      <c r="A1575" s="60" t="s">
        <v>58298</v>
      </c>
    </row>
    <row r="1576" spans="1:1" hidden="1" x14ac:dyDescent="0.3">
      <c r="A1576" s="60" t="s">
        <v>58299</v>
      </c>
    </row>
    <row r="1577" spans="1:1" hidden="1" x14ac:dyDescent="0.3">
      <c r="A1577" s="60" t="s">
        <v>58300</v>
      </c>
    </row>
    <row r="1578" spans="1:1" hidden="1" x14ac:dyDescent="0.3">
      <c r="A1578" s="60" t="s">
        <v>58301</v>
      </c>
    </row>
    <row r="1579" spans="1:1" hidden="1" x14ac:dyDescent="0.3">
      <c r="A1579" s="60" t="s">
        <v>58302</v>
      </c>
    </row>
    <row r="1580" spans="1:1" hidden="1" x14ac:dyDescent="0.3">
      <c r="A1580" s="60" t="s">
        <v>58303</v>
      </c>
    </row>
    <row r="1581" spans="1:1" hidden="1" x14ac:dyDescent="0.3">
      <c r="A1581" s="60" t="s">
        <v>58304</v>
      </c>
    </row>
    <row r="1582" spans="1:1" hidden="1" x14ac:dyDescent="0.3">
      <c r="A1582" s="60" t="s">
        <v>58305</v>
      </c>
    </row>
    <row r="1583" spans="1:1" hidden="1" x14ac:dyDescent="0.3">
      <c r="A1583" s="60" t="s">
        <v>58306</v>
      </c>
    </row>
    <row r="1584" spans="1:1" hidden="1" x14ac:dyDescent="0.3">
      <c r="A1584" s="60" t="s">
        <v>58307</v>
      </c>
    </row>
    <row r="1585" spans="1:1" hidden="1" x14ac:dyDescent="0.3">
      <c r="A1585" s="60" t="s">
        <v>58308</v>
      </c>
    </row>
    <row r="1586" spans="1:1" hidden="1" x14ac:dyDescent="0.3">
      <c r="A1586" s="60" t="s">
        <v>58309</v>
      </c>
    </row>
    <row r="1587" spans="1:1" hidden="1" x14ac:dyDescent="0.3">
      <c r="A1587" s="60" t="s">
        <v>58310</v>
      </c>
    </row>
    <row r="1588" spans="1:1" hidden="1" x14ac:dyDescent="0.3">
      <c r="A1588" s="60" t="s">
        <v>58311</v>
      </c>
    </row>
    <row r="1589" spans="1:1" hidden="1" x14ac:dyDescent="0.3">
      <c r="A1589" s="60" t="s">
        <v>58312</v>
      </c>
    </row>
    <row r="1590" spans="1:1" hidden="1" x14ac:dyDescent="0.3">
      <c r="A1590" s="60" t="s">
        <v>58313</v>
      </c>
    </row>
    <row r="1591" spans="1:1" hidden="1" x14ac:dyDescent="0.3">
      <c r="A1591" s="60" t="s">
        <v>58314</v>
      </c>
    </row>
    <row r="1592" spans="1:1" hidden="1" x14ac:dyDescent="0.3">
      <c r="A1592" s="60" t="s">
        <v>58315</v>
      </c>
    </row>
    <row r="1593" spans="1:1" hidden="1" x14ac:dyDescent="0.3">
      <c r="A1593" s="60" t="s">
        <v>58316</v>
      </c>
    </row>
    <row r="1594" spans="1:1" hidden="1" x14ac:dyDescent="0.3">
      <c r="A1594" s="60" t="s">
        <v>58317</v>
      </c>
    </row>
    <row r="1595" spans="1:1" hidden="1" x14ac:dyDescent="0.3">
      <c r="A1595" s="60" t="s">
        <v>58318</v>
      </c>
    </row>
    <row r="1596" spans="1:1" hidden="1" x14ac:dyDescent="0.3">
      <c r="A1596" s="60" t="s">
        <v>58319</v>
      </c>
    </row>
    <row r="1597" spans="1:1" hidden="1" x14ac:dyDescent="0.3">
      <c r="A1597" s="60" t="s">
        <v>58320</v>
      </c>
    </row>
    <row r="1598" spans="1:1" hidden="1" x14ac:dyDescent="0.3">
      <c r="A1598" s="60" t="s">
        <v>58321</v>
      </c>
    </row>
    <row r="1599" spans="1:1" hidden="1" x14ac:dyDescent="0.3">
      <c r="A1599" s="60" t="s">
        <v>58322</v>
      </c>
    </row>
    <row r="1600" spans="1:1" hidden="1" x14ac:dyDescent="0.3">
      <c r="A1600" s="60" t="s">
        <v>58323</v>
      </c>
    </row>
    <row r="1601" spans="1:1" hidden="1" x14ac:dyDescent="0.3">
      <c r="A1601" s="60" t="s">
        <v>58324</v>
      </c>
    </row>
    <row r="1602" spans="1:1" hidden="1" x14ac:dyDescent="0.3">
      <c r="A1602" s="60" t="s">
        <v>58325</v>
      </c>
    </row>
    <row r="1603" spans="1:1" hidden="1" x14ac:dyDescent="0.3">
      <c r="A1603" s="60" t="s">
        <v>58326</v>
      </c>
    </row>
    <row r="1604" spans="1:1" hidden="1" x14ac:dyDescent="0.3">
      <c r="A1604" s="60" t="s">
        <v>58327</v>
      </c>
    </row>
    <row r="1605" spans="1:1" hidden="1" x14ac:dyDescent="0.3">
      <c r="A1605" s="60" t="s">
        <v>58328</v>
      </c>
    </row>
    <row r="1606" spans="1:1" hidden="1" x14ac:dyDescent="0.3">
      <c r="A1606" s="60" t="s">
        <v>58329</v>
      </c>
    </row>
    <row r="1607" spans="1:1" hidden="1" x14ac:dyDescent="0.3">
      <c r="A1607" s="60" t="s">
        <v>58330</v>
      </c>
    </row>
    <row r="1608" spans="1:1" hidden="1" x14ac:dyDescent="0.3">
      <c r="A1608" s="60" t="s">
        <v>58331</v>
      </c>
    </row>
    <row r="1609" spans="1:1" hidden="1" x14ac:dyDescent="0.3">
      <c r="A1609" s="60" t="s">
        <v>58332</v>
      </c>
    </row>
    <row r="1610" spans="1:1" hidden="1" x14ac:dyDescent="0.3">
      <c r="A1610" s="60" t="s">
        <v>58333</v>
      </c>
    </row>
    <row r="1611" spans="1:1" hidden="1" x14ac:dyDescent="0.3">
      <c r="A1611" s="60" t="s">
        <v>58334</v>
      </c>
    </row>
    <row r="1612" spans="1:1" hidden="1" x14ac:dyDescent="0.3">
      <c r="A1612" s="60" t="s">
        <v>58335</v>
      </c>
    </row>
    <row r="1613" spans="1:1" hidden="1" x14ac:dyDescent="0.3">
      <c r="A1613" s="60" t="s">
        <v>58336</v>
      </c>
    </row>
    <row r="1614" spans="1:1" hidden="1" x14ac:dyDescent="0.3">
      <c r="A1614" s="60" t="s">
        <v>58337</v>
      </c>
    </row>
    <row r="1615" spans="1:1" hidden="1" x14ac:dyDescent="0.3">
      <c r="A1615" s="60" t="s">
        <v>58338</v>
      </c>
    </row>
    <row r="1616" spans="1:1" hidden="1" x14ac:dyDescent="0.3">
      <c r="A1616" s="60" t="s">
        <v>58339</v>
      </c>
    </row>
    <row r="1617" spans="1:1" hidden="1" x14ac:dyDescent="0.3">
      <c r="A1617" s="60" t="s">
        <v>58340</v>
      </c>
    </row>
    <row r="1618" spans="1:1" hidden="1" x14ac:dyDescent="0.3">
      <c r="A1618" s="60" t="s">
        <v>58341</v>
      </c>
    </row>
    <row r="1619" spans="1:1" hidden="1" x14ac:dyDescent="0.3">
      <c r="A1619" s="60" t="s">
        <v>58342</v>
      </c>
    </row>
    <row r="1620" spans="1:1" hidden="1" x14ac:dyDescent="0.3">
      <c r="A1620" s="60" t="s">
        <v>58343</v>
      </c>
    </row>
    <row r="1621" spans="1:1" hidden="1" x14ac:dyDescent="0.3">
      <c r="A1621" s="60" t="s">
        <v>58344</v>
      </c>
    </row>
    <row r="1622" spans="1:1" hidden="1" x14ac:dyDescent="0.3">
      <c r="A1622" s="60" t="s">
        <v>58345</v>
      </c>
    </row>
    <row r="1623" spans="1:1" hidden="1" x14ac:dyDescent="0.3">
      <c r="A1623" s="60" t="s">
        <v>58346</v>
      </c>
    </row>
    <row r="1624" spans="1:1" hidden="1" x14ac:dyDescent="0.3">
      <c r="A1624" s="60" t="s">
        <v>58347</v>
      </c>
    </row>
    <row r="1625" spans="1:1" hidden="1" x14ac:dyDescent="0.3">
      <c r="A1625" s="60" t="s">
        <v>58348</v>
      </c>
    </row>
    <row r="1626" spans="1:1" hidden="1" x14ac:dyDescent="0.3">
      <c r="A1626" s="60" t="s">
        <v>58349</v>
      </c>
    </row>
    <row r="1627" spans="1:1" hidden="1" x14ac:dyDescent="0.3">
      <c r="A1627" s="60" t="s">
        <v>58350</v>
      </c>
    </row>
    <row r="1628" spans="1:1" hidden="1" x14ac:dyDescent="0.3">
      <c r="A1628" s="60" t="s">
        <v>58351</v>
      </c>
    </row>
    <row r="1629" spans="1:1" hidden="1" x14ac:dyDescent="0.3">
      <c r="A1629" s="60" t="s">
        <v>58352</v>
      </c>
    </row>
    <row r="1630" spans="1:1" hidden="1" x14ac:dyDescent="0.3">
      <c r="A1630" s="60" t="s">
        <v>58353</v>
      </c>
    </row>
    <row r="1631" spans="1:1" hidden="1" x14ac:dyDescent="0.3">
      <c r="A1631" s="60" t="s">
        <v>58354</v>
      </c>
    </row>
    <row r="1632" spans="1:1" hidden="1" x14ac:dyDescent="0.3">
      <c r="A1632" s="60" t="s">
        <v>58355</v>
      </c>
    </row>
    <row r="1633" spans="1:1" hidden="1" x14ac:dyDescent="0.3">
      <c r="A1633" s="60" t="s">
        <v>58356</v>
      </c>
    </row>
    <row r="1634" spans="1:1" hidden="1" x14ac:dyDescent="0.3">
      <c r="A1634" s="60" t="s">
        <v>58357</v>
      </c>
    </row>
    <row r="1635" spans="1:1" hidden="1" x14ac:dyDescent="0.3">
      <c r="A1635" s="60" t="s">
        <v>58358</v>
      </c>
    </row>
    <row r="1636" spans="1:1" hidden="1" x14ac:dyDescent="0.3">
      <c r="A1636" s="60" t="s">
        <v>58359</v>
      </c>
    </row>
    <row r="1637" spans="1:1" hidden="1" x14ac:dyDescent="0.3">
      <c r="A1637" s="60" t="s">
        <v>58360</v>
      </c>
    </row>
    <row r="1638" spans="1:1" hidden="1" x14ac:dyDescent="0.3">
      <c r="A1638" s="60" t="s">
        <v>58361</v>
      </c>
    </row>
    <row r="1639" spans="1:1" hidden="1" x14ac:dyDescent="0.3">
      <c r="A1639" s="60" t="s">
        <v>58362</v>
      </c>
    </row>
    <row r="1640" spans="1:1" hidden="1" x14ac:dyDescent="0.3">
      <c r="A1640" s="60" t="s">
        <v>58363</v>
      </c>
    </row>
    <row r="1641" spans="1:1" hidden="1" x14ac:dyDescent="0.3">
      <c r="A1641" s="60" t="s">
        <v>58364</v>
      </c>
    </row>
    <row r="1642" spans="1:1" hidden="1" x14ac:dyDescent="0.3">
      <c r="A1642" s="60" t="s">
        <v>58365</v>
      </c>
    </row>
    <row r="1643" spans="1:1" hidden="1" x14ac:dyDescent="0.3">
      <c r="A1643" s="60" t="s">
        <v>58366</v>
      </c>
    </row>
    <row r="1644" spans="1:1" hidden="1" x14ac:dyDescent="0.3">
      <c r="A1644" s="60" t="s">
        <v>58367</v>
      </c>
    </row>
    <row r="1645" spans="1:1" hidden="1" x14ac:dyDescent="0.3">
      <c r="A1645" s="60" t="s">
        <v>58368</v>
      </c>
    </row>
    <row r="1646" spans="1:1" hidden="1" x14ac:dyDescent="0.3">
      <c r="A1646" s="60" t="s">
        <v>58369</v>
      </c>
    </row>
    <row r="1647" spans="1:1" hidden="1" x14ac:dyDescent="0.3">
      <c r="A1647" s="60" t="s">
        <v>58370</v>
      </c>
    </row>
    <row r="1648" spans="1:1" hidden="1" x14ac:dyDescent="0.3">
      <c r="A1648" s="60" t="s">
        <v>58371</v>
      </c>
    </row>
    <row r="1649" spans="1:1" hidden="1" x14ac:dyDescent="0.3">
      <c r="A1649" s="60" t="s">
        <v>58372</v>
      </c>
    </row>
    <row r="1650" spans="1:1" hidden="1" x14ac:dyDescent="0.3">
      <c r="A1650" s="60" t="s">
        <v>58373</v>
      </c>
    </row>
    <row r="1651" spans="1:1" hidden="1" x14ac:dyDescent="0.3">
      <c r="A1651" s="60" t="s">
        <v>58374</v>
      </c>
    </row>
    <row r="1652" spans="1:1" hidden="1" x14ac:dyDescent="0.3">
      <c r="A1652" s="60" t="s">
        <v>58375</v>
      </c>
    </row>
    <row r="1653" spans="1:1" hidden="1" x14ac:dyDescent="0.3">
      <c r="A1653" s="60" t="s">
        <v>58376</v>
      </c>
    </row>
    <row r="1654" spans="1:1" hidden="1" x14ac:dyDescent="0.3">
      <c r="A1654" s="60" t="s">
        <v>58377</v>
      </c>
    </row>
    <row r="1655" spans="1:1" hidden="1" x14ac:dyDescent="0.3">
      <c r="A1655" s="60" t="s">
        <v>58378</v>
      </c>
    </row>
    <row r="1656" spans="1:1" hidden="1" x14ac:dyDescent="0.3">
      <c r="A1656" s="60" t="s">
        <v>58379</v>
      </c>
    </row>
    <row r="1657" spans="1:1" hidden="1" x14ac:dyDescent="0.3">
      <c r="A1657" s="60" t="s">
        <v>58380</v>
      </c>
    </row>
    <row r="1658" spans="1:1" hidden="1" x14ac:dyDescent="0.3">
      <c r="A1658" s="60" t="s">
        <v>58381</v>
      </c>
    </row>
    <row r="1659" spans="1:1" hidden="1" x14ac:dyDescent="0.3">
      <c r="A1659" s="60" t="s">
        <v>58382</v>
      </c>
    </row>
    <row r="1660" spans="1:1" hidden="1" x14ac:dyDescent="0.3">
      <c r="A1660" s="60" t="s">
        <v>58383</v>
      </c>
    </row>
    <row r="1661" spans="1:1" hidden="1" x14ac:dyDescent="0.3">
      <c r="A1661" s="60" t="s">
        <v>58384</v>
      </c>
    </row>
    <row r="1662" spans="1:1" hidden="1" x14ac:dyDescent="0.3">
      <c r="A1662" s="60" t="s">
        <v>58385</v>
      </c>
    </row>
    <row r="1663" spans="1:1" hidden="1" x14ac:dyDescent="0.3">
      <c r="A1663" s="60" t="s">
        <v>58386</v>
      </c>
    </row>
    <row r="1664" spans="1:1" hidden="1" x14ac:dyDescent="0.3">
      <c r="A1664" s="60" t="s">
        <v>58387</v>
      </c>
    </row>
    <row r="1665" spans="1:1" hidden="1" x14ac:dyDescent="0.3">
      <c r="A1665" s="60" t="s">
        <v>58388</v>
      </c>
    </row>
    <row r="1666" spans="1:1" hidden="1" x14ac:dyDescent="0.3">
      <c r="A1666" s="60" t="s">
        <v>58389</v>
      </c>
    </row>
    <row r="1667" spans="1:1" hidden="1" x14ac:dyDescent="0.3">
      <c r="A1667" s="60" t="s">
        <v>58390</v>
      </c>
    </row>
    <row r="1668" spans="1:1" hidden="1" x14ac:dyDescent="0.3">
      <c r="A1668" s="60" t="s">
        <v>58391</v>
      </c>
    </row>
    <row r="1669" spans="1:1" hidden="1" x14ac:dyDescent="0.3">
      <c r="A1669" s="60" t="s">
        <v>58392</v>
      </c>
    </row>
    <row r="1670" spans="1:1" hidden="1" x14ac:dyDescent="0.3">
      <c r="A1670" s="60" t="s">
        <v>58393</v>
      </c>
    </row>
    <row r="1671" spans="1:1" hidden="1" x14ac:dyDescent="0.3">
      <c r="A1671" s="60" t="s">
        <v>58394</v>
      </c>
    </row>
    <row r="1672" spans="1:1" hidden="1" x14ac:dyDescent="0.3">
      <c r="A1672" s="60" t="s">
        <v>58395</v>
      </c>
    </row>
    <row r="1673" spans="1:1" hidden="1" x14ac:dyDescent="0.3">
      <c r="A1673" s="60" t="s">
        <v>58396</v>
      </c>
    </row>
    <row r="1674" spans="1:1" hidden="1" x14ac:dyDescent="0.3">
      <c r="A1674" s="60" t="s">
        <v>58397</v>
      </c>
    </row>
    <row r="1675" spans="1:1" hidden="1" x14ac:dyDescent="0.3">
      <c r="A1675" s="60" t="s">
        <v>58398</v>
      </c>
    </row>
    <row r="1676" spans="1:1" hidden="1" x14ac:dyDescent="0.3">
      <c r="A1676" s="60" t="s">
        <v>58399</v>
      </c>
    </row>
    <row r="1677" spans="1:1" hidden="1" x14ac:dyDescent="0.3">
      <c r="A1677" s="60" t="s">
        <v>58400</v>
      </c>
    </row>
    <row r="1678" spans="1:1" hidden="1" x14ac:dyDescent="0.3">
      <c r="A1678" s="60" t="s">
        <v>58401</v>
      </c>
    </row>
    <row r="1679" spans="1:1" hidden="1" x14ac:dyDescent="0.3">
      <c r="A1679" s="60" t="s">
        <v>58402</v>
      </c>
    </row>
    <row r="1680" spans="1:1" hidden="1" x14ac:dyDescent="0.3">
      <c r="A1680" s="60" t="s">
        <v>58403</v>
      </c>
    </row>
    <row r="1681" spans="1:1" hidden="1" x14ac:dyDescent="0.3">
      <c r="A1681" s="60" t="s">
        <v>58404</v>
      </c>
    </row>
    <row r="1682" spans="1:1" hidden="1" x14ac:dyDescent="0.3">
      <c r="A1682" s="60" t="s">
        <v>58405</v>
      </c>
    </row>
    <row r="1683" spans="1:1" hidden="1" x14ac:dyDescent="0.3">
      <c r="A1683" s="60" t="s">
        <v>58406</v>
      </c>
    </row>
    <row r="1684" spans="1:1" hidden="1" x14ac:dyDescent="0.3">
      <c r="A1684" s="60" t="s">
        <v>58407</v>
      </c>
    </row>
    <row r="1685" spans="1:1" hidden="1" x14ac:dyDescent="0.3">
      <c r="A1685" s="60" t="s">
        <v>58408</v>
      </c>
    </row>
    <row r="1686" spans="1:1" hidden="1" x14ac:dyDescent="0.3">
      <c r="A1686" s="60" t="s">
        <v>58409</v>
      </c>
    </row>
    <row r="1687" spans="1:1" hidden="1" x14ac:dyDescent="0.3">
      <c r="A1687" s="60" t="s">
        <v>58410</v>
      </c>
    </row>
    <row r="1688" spans="1:1" hidden="1" x14ac:dyDescent="0.3">
      <c r="A1688" s="60" t="s">
        <v>58411</v>
      </c>
    </row>
    <row r="1689" spans="1:1" hidden="1" x14ac:dyDescent="0.3">
      <c r="A1689" s="60" t="s">
        <v>58412</v>
      </c>
    </row>
    <row r="1690" spans="1:1" hidden="1" x14ac:dyDescent="0.3">
      <c r="A1690" s="60" t="s">
        <v>58413</v>
      </c>
    </row>
    <row r="1691" spans="1:1" hidden="1" x14ac:dyDescent="0.3">
      <c r="A1691" s="60" t="s">
        <v>58414</v>
      </c>
    </row>
    <row r="1692" spans="1:1" hidden="1" x14ac:dyDescent="0.3">
      <c r="A1692" s="60" t="s">
        <v>58415</v>
      </c>
    </row>
    <row r="1693" spans="1:1" hidden="1" x14ac:dyDescent="0.3">
      <c r="A1693" s="60" t="s">
        <v>58416</v>
      </c>
    </row>
    <row r="1694" spans="1:1" hidden="1" x14ac:dyDescent="0.3">
      <c r="A1694" s="60" t="s">
        <v>58417</v>
      </c>
    </row>
    <row r="1695" spans="1:1" hidden="1" x14ac:dyDescent="0.3">
      <c r="A1695" s="60" t="s">
        <v>58418</v>
      </c>
    </row>
    <row r="1696" spans="1:1" hidden="1" x14ac:dyDescent="0.3">
      <c r="A1696" s="60" t="s">
        <v>58419</v>
      </c>
    </row>
    <row r="1697" spans="1:1" hidden="1" x14ac:dyDescent="0.3">
      <c r="A1697" s="60" t="s">
        <v>58420</v>
      </c>
    </row>
    <row r="1698" spans="1:1" hidden="1" x14ac:dyDescent="0.3">
      <c r="A1698" s="60" t="s">
        <v>58421</v>
      </c>
    </row>
    <row r="1699" spans="1:1" hidden="1" x14ac:dyDescent="0.3">
      <c r="A1699" s="60" t="s">
        <v>58422</v>
      </c>
    </row>
    <row r="1700" spans="1:1" hidden="1" x14ac:dyDescent="0.3">
      <c r="A1700" s="60" t="s">
        <v>58423</v>
      </c>
    </row>
    <row r="1701" spans="1:1" hidden="1" x14ac:dyDescent="0.3">
      <c r="A1701" s="60" t="s">
        <v>58424</v>
      </c>
    </row>
    <row r="1702" spans="1:1" hidden="1" x14ac:dyDescent="0.3">
      <c r="A1702" s="60" t="s">
        <v>58425</v>
      </c>
    </row>
    <row r="1703" spans="1:1" hidden="1" x14ac:dyDescent="0.3">
      <c r="A1703" s="60" t="s">
        <v>58426</v>
      </c>
    </row>
    <row r="1704" spans="1:1" hidden="1" x14ac:dyDescent="0.3">
      <c r="A1704" s="60" t="s">
        <v>58427</v>
      </c>
    </row>
    <row r="1705" spans="1:1" hidden="1" x14ac:dyDescent="0.3">
      <c r="A1705" s="60" t="s">
        <v>58428</v>
      </c>
    </row>
    <row r="1706" spans="1:1" hidden="1" x14ac:dyDescent="0.3">
      <c r="A1706" s="60" t="s">
        <v>58429</v>
      </c>
    </row>
    <row r="1707" spans="1:1" hidden="1" x14ac:dyDescent="0.3">
      <c r="A1707" s="60" t="s">
        <v>58430</v>
      </c>
    </row>
    <row r="1708" spans="1:1" hidden="1" x14ac:dyDescent="0.3">
      <c r="A1708" s="60" t="s">
        <v>58431</v>
      </c>
    </row>
    <row r="1709" spans="1:1" hidden="1" x14ac:dyDescent="0.3">
      <c r="A1709" s="60" t="s">
        <v>58432</v>
      </c>
    </row>
    <row r="1710" spans="1:1" hidden="1" x14ac:dyDescent="0.3">
      <c r="A1710" s="60" t="s">
        <v>58433</v>
      </c>
    </row>
    <row r="1711" spans="1:1" hidden="1" x14ac:dyDescent="0.3">
      <c r="A1711" s="60" t="s">
        <v>58434</v>
      </c>
    </row>
    <row r="1712" spans="1:1" hidden="1" x14ac:dyDescent="0.3">
      <c r="A1712" s="60" t="s">
        <v>58435</v>
      </c>
    </row>
    <row r="1713" spans="1:1" hidden="1" x14ac:dyDescent="0.3">
      <c r="A1713" s="60" t="s">
        <v>58436</v>
      </c>
    </row>
    <row r="1714" spans="1:1" hidden="1" x14ac:dyDescent="0.3">
      <c r="A1714" s="60" t="s">
        <v>58437</v>
      </c>
    </row>
    <row r="1715" spans="1:1" hidden="1" x14ac:dyDescent="0.3">
      <c r="A1715" s="60" t="s">
        <v>58438</v>
      </c>
    </row>
    <row r="1716" spans="1:1" hidden="1" x14ac:dyDescent="0.3">
      <c r="A1716" s="60" t="s">
        <v>58439</v>
      </c>
    </row>
    <row r="1717" spans="1:1" hidden="1" x14ac:dyDescent="0.3">
      <c r="A1717" s="60" t="s">
        <v>58440</v>
      </c>
    </row>
    <row r="1718" spans="1:1" hidden="1" x14ac:dyDescent="0.3">
      <c r="A1718" s="60" t="s">
        <v>58441</v>
      </c>
    </row>
    <row r="1719" spans="1:1" hidden="1" x14ac:dyDescent="0.3">
      <c r="A1719" s="60" t="s">
        <v>58442</v>
      </c>
    </row>
    <row r="1720" spans="1:1" hidden="1" x14ac:dyDescent="0.3">
      <c r="A1720" s="60" t="s">
        <v>58443</v>
      </c>
    </row>
    <row r="1721" spans="1:1" hidden="1" x14ac:dyDescent="0.3">
      <c r="A1721" s="60" t="s">
        <v>58444</v>
      </c>
    </row>
    <row r="1722" spans="1:1" hidden="1" x14ac:dyDescent="0.3">
      <c r="A1722" s="60" t="s">
        <v>58445</v>
      </c>
    </row>
    <row r="1723" spans="1:1" hidden="1" x14ac:dyDescent="0.3">
      <c r="A1723" s="60" t="s">
        <v>58446</v>
      </c>
    </row>
    <row r="1724" spans="1:1" hidden="1" x14ac:dyDescent="0.3">
      <c r="A1724" s="60" t="s">
        <v>58447</v>
      </c>
    </row>
    <row r="1725" spans="1:1" hidden="1" x14ac:dyDescent="0.3">
      <c r="A1725" s="60" t="s">
        <v>58448</v>
      </c>
    </row>
    <row r="1726" spans="1:1" hidden="1" x14ac:dyDescent="0.3">
      <c r="A1726" s="60" t="s">
        <v>58449</v>
      </c>
    </row>
    <row r="1727" spans="1:1" hidden="1" x14ac:dyDescent="0.3">
      <c r="A1727" s="60" t="s">
        <v>58450</v>
      </c>
    </row>
    <row r="1728" spans="1:1" hidden="1" x14ac:dyDescent="0.3">
      <c r="A1728" s="60" t="s">
        <v>58451</v>
      </c>
    </row>
    <row r="1729" spans="1:1" hidden="1" x14ac:dyDescent="0.3">
      <c r="A1729" s="60" t="s">
        <v>58452</v>
      </c>
    </row>
    <row r="1730" spans="1:1" hidden="1" x14ac:dyDescent="0.3">
      <c r="A1730" s="60" t="s">
        <v>58453</v>
      </c>
    </row>
    <row r="1731" spans="1:1" hidden="1" x14ac:dyDescent="0.3">
      <c r="A1731" s="60" t="s">
        <v>58454</v>
      </c>
    </row>
    <row r="1732" spans="1:1" hidden="1" x14ac:dyDescent="0.3">
      <c r="A1732" s="60" t="s">
        <v>58455</v>
      </c>
    </row>
    <row r="1733" spans="1:1" hidden="1" x14ac:dyDescent="0.3">
      <c r="A1733" s="60" t="s">
        <v>58456</v>
      </c>
    </row>
    <row r="1734" spans="1:1" hidden="1" x14ac:dyDescent="0.3">
      <c r="A1734" s="60" t="s">
        <v>58457</v>
      </c>
    </row>
    <row r="1735" spans="1:1" hidden="1" x14ac:dyDescent="0.3">
      <c r="A1735" s="60" t="s">
        <v>58458</v>
      </c>
    </row>
    <row r="1736" spans="1:1" hidden="1" x14ac:dyDescent="0.3">
      <c r="A1736" s="60" t="s">
        <v>58459</v>
      </c>
    </row>
    <row r="1737" spans="1:1" hidden="1" x14ac:dyDescent="0.3">
      <c r="A1737" s="60" t="s">
        <v>58460</v>
      </c>
    </row>
    <row r="1738" spans="1:1" hidden="1" x14ac:dyDescent="0.3">
      <c r="A1738" s="60" t="s">
        <v>58461</v>
      </c>
    </row>
    <row r="1739" spans="1:1" hidden="1" x14ac:dyDescent="0.3">
      <c r="A1739" s="60" t="s">
        <v>58462</v>
      </c>
    </row>
    <row r="1740" spans="1:1" hidden="1" x14ac:dyDescent="0.3">
      <c r="A1740" s="60" t="s">
        <v>58463</v>
      </c>
    </row>
    <row r="1741" spans="1:1" hidden="1" x14ac:dyDescent="0.3">
      <c r="A1741" s="60" t="s">
        <v>58464</v>
      </c>
    </row>
    <row r="1742" spans="1:1" hidden="1" x14ac:dyDescent="0.3">
      <c r="A1742" s="60" t="s">
        <v>58465</v>
      </c>
    </row>
    <row r="1743" spans="1:1" hidden="1" x14ac:dyDescent="0.3">
      <c r="A1743" s="60" t="s">
        <v>58466</v>
      </c>
    </row>
    <row r="1744" spans="1:1" hidden="1" x14ac:dyDescent="0.3">
      <c r="A1744" s="60" t="s">
        <v>58467</v>
      </c>
    </row>
    <row r="1745" spans="1:1" hidden="1" x14ac:dyDescent="0.3">
      <c r="A1745" s="60" t="s">
        <v>58468</v>
      </c>
    </row>
    <row r="1746" spans="1:1" hidden="1" x14ac:dyDescent="0.3">
      <c r="A1746" s="60" t="s">
        <v>58469</v>
      </c>
    </row>
    <row r="1747" spans="1:1" hidden="1" x14ac:dyDescent="0.3">
      <c r="A1747" s="60" t="s">
        <v>58470</v>
      </c>
    </row>
    <row r="1748" spans="1:1" hidden="1" x14ac:dyDescent="0.3">
      <c r="A1748" s="60" t="s">
        <v>58471</v>
      </c>
    </row>
    <row r="1749" spans="1:1" hidden="1" x14ac:dyDescent="0.3">
      <c r="A1749" s="60" t="s">
        <v>58472</v>
      </c>
    </row>
    <row r="1750" spans="1:1" hidden="1" x14ac:dyDescent="0.3">
      <c r="A1750" s="60" t="s">
        <v>58473</v>
      </c>
    </row>
    <row r="1751" spans="1:1" hidden="1" x14ac:dyDescent="0.3">
      <c r="A1751" s="60" t="s">
        <v>58474</v>
      </c>
    </row>
    <row r="1752" spans="1:1" hidden="1" x14ac:dyDescent="0.3">
      <c r="A1752" s="60" t="s">
        <v>58475</v>
      </c>
    </row>
    <row r="1753" spans="1:1" hidden="1" x14ac:dyDescent="0.3">
      <c r="A1753" s="60" t="s">
        <v>58476</v>
      </c>
    </row>
    <row r="1754" spans="1:1" hidden="1" x14ac:dyDescent="0.3">
      <c r="A1754" s="60" t="s">
        <v>58477</v>
      </c>
    </row>
    <row r="1755" spans="1:1" hidden="1" x14ac:dyDescent="0.3">
      <c r="A1755" s="60" t="s">
        <v>58478</v>
      </c>
    </row>
    <row r="1756" spans="1:1" hidden="1" x14ac:dyDescent="0.3">
      <c r="A1756" s="60" t="s">
        <v>58479</v>
      </c>
    </row>
    <row r="1757" spans="1:1" hidden="1" x14ac:dyDescent="0.3">
      <c r="A1757" s="60" t="s">
        <v>58480</v>
      </c>
    </row>
    <row r="1758" spans="1:1" hidden="1" x14ac:dyDescent="0.3">
      <c r="A1758" s="60" t="s">
        <v>58481</v>
      </c>
    </row>
    <row r="1759" spans="1:1" hidden="1" x14ac:dyDescent="0.3">
      <c r="A1759" s="60" t="s">
        <v>58482</v>
      </c>
    </row>
    <row r="1760" spans="1:1" hidden="1" x14ac:dyDescent="0.3">
      <c r="A1760" s="60" t="s">
        <v>58483</v>
      </c>
    </row>
    <row r="1761" spans="1:1" hidden="1" x14ac:dyDescent="0.3">
      <c r="A1761" s="60" t="s">
        <v>58484</v>
      </c>
    </row>
    <row r="1762" spans="1:1" hidden="1" x14ac:dyDescent="0.3">
      <c r="A1762" s="60" t="s">
        <v>58485</v>
      </c>
    </row>
    <row r="1763" spans="1:1" hidden="1" x14ac:dyDescent="0.3">
      <c r="A1763" s="60" t="s">
        <v>58486</v>
      </c>
    </row>
    <row r="1764" spans="1:1" hidden="1" x14ac:dyDescent="0.3">
      <c r="A1764" s="60" t="s">
        <v>58487</v>
      </c>
    </row>
    <row r="1765" spans="1:1" hidden="1" x14ac:dyDescent="0.3">
      <c r="A1765" s="60" t="s">
        <v>58488</v>
      </c>
    </row>
    <row r="1766" spans="1:1" hidden="1" x14ac:dyDescent="0.3">
      <c r="A1766" s="60" t="s">
        <v>58489</v>
      </c>
    </row>
    <row r="1767" spans="1:1" hidden="1" x14ac:dyDescent="0.3">
      <c r="A1767" s="60" t="s">
        <v>58490</v>
      </c>
    </row>
    <row r="1768" spans="1:1" hidden="1" x14ac:dyDescent="0.3">
      <c r="A1768" s="60" t="s">
        <v>58491</v>
      </c>
    </row>
    <row r="1769" spans="1:1" hidden="1" x14ac:dyDescent="0.3">
      <c r="A1769" s="60" t="s">
        <v>58492</v>
      </c>
    </row>
    <row r="1770" spans="1:1" hidden="1" x14ac:dyDescent="0.3">
      <c r="A1770" s="60" t="s">
        <v>58493</v>
      </c>
    </row>
    <row r="1771" spans="1:1" hidden="1" x14ac:dyDescent="0.3">
      <c r="A1771" s="60" t="s">
        <v>58494</v>
      </c>
    </row>
    <row r="1772" spans="1:1" hidden="1" x14ac:dyDescent="0.3">
      <c r="A1772" s="60" t="s">
        <v>58495</v>
      </c>
    </row>
    <row r="1773" spans="1:1" hidden="1" x14ac:dyDescent="0.3">
      <c r="A1773" s="60" t="s">
        <v>58496</v>
      </c>
    </row>
    <row r="1774" spans="1:1" hidden="1" x14ac:dyDescent="0.3">
      <c r="A1774" s="60" t="s">
        <v>58497</v>
      </c>
    </row>
    <row r="1775" spans="1:1" hidden="1" x14ac:dyDescent="0.3">
      <c r="A1775" s="60" t="s">
        <v>58498</v>
      </c>
    </row>
    <row r="1776" spans="1:1" hidden="1" x14ac:dyDescent="0.3">
      <c r="A1776" s="60" t="s">
        <v>58499</v>
      </c>
    </row>
    <row r="1777" spans="1:1" hidden="1" x14ac:dyDescent="0.3">
      <c r="A1777" s="60" t="s">
        <v>58500</v>
      </c>
    </row>
    <row r="1778" spans="1:1" hidden="1" x14ac:dyDescent="0.3">
      <c r="A1778" s="60" t="s">
        <v>58501</v>
      </c>
    </row>
    <row r="1779" spans="1:1" hidden="1" x14ac:dyDescent="0.3">
      <c r="A1779" s="60" t="s">
        <v>58502</v>
      </c>
    </row>
    <row r="1780" spans="1:1" hidden="1" x14ac:dyDescent="0.3">
      <c r="A1780" s="60" t="s">
        <v>58503</v>
      </c>
    </row>
    <row r="1781" spans="1:1" hidden="1" x14ac:dyDescent="0.3">
      <c r="A1781" s="60" t="s">
        <v>58504</v>
      </c>
    </row>
    <row r="1782" spans="1:1" hidden="1" x14ac:dyDescent="0.3">
      <c r="A1782" s="60" t="s">
        <v>58456</v>
      </c>
    </row>
    <row r="1783" spans="1:1" hidden="1" x14ac:dyDescent="0.3">
      <c r="A1783" s="60" t="s">
        <v>58505</v>
      </c>
    </row>
    <row r="1784" spans="1:1" hidden="1" x14ac:dyDescent="0.3">
      <c r="A1784" s="60" t="s">
        <v>58506</v>
      </c>
    </row>
    <row r="1785" spans="1:1" hidden="1" x14ac:dyDescent="0.3">
      <c r="A1785" s="60" t="s">
        <v>58507</v>
      </c>
    </row>
    <row r="1786" spans="1:1" hidden="1" x14ac:dyDescent="0.3">
      <c r="A1786" s="60" t="s">
        <v>58508</v>
      </c>
    </row>
    <row r="1787" spans="1:1" hidden="1" x14ac:dyDescent="0.3">
      <c r="A1787" s="60" t="s">
        <v>58509</v>
      </c>
    </row>
    <row r="1788" spans="1:1" hidden="1" x14ac:dyDescent="0.3">
      <c r="A1788" s="60" t="s">
        <v>58510</v>
      </c>
    </row>
    <row r="1789" spans="1:1" hidden="1" x14ac:dyDescent="0.3">
      <c r="A1789" s="60" t="s">
        <v>58511</v>
      </c>
    </row>
    <row r="1790" spans="1:1" hidden="1" x14ac:dyDescent="0.3">
      <c r="A1790" s="60" t="s">
        <v>58512</v>
      </c>
    </row>
    <row r="1791" spans="1:1" hidden="1" x14ac:dyDescent="0.3">
      <c r="A1791" s="60" t="s">
        <v>58513</v>
      </c>
    </row>
    <row r="1792" spans="1:1" hidden="1" x14ac:dyDescent="0.3">
      <c r="A1792" s="60" t="s">
        <v>58514</v>
      </c>
    </row>
    <row r="1793" spans="1:1" hidden="1" x14ac:dyDescent="0.3">
      <c r="A1793" s="60" t="s">
        <v>58515</v>
      </c>
    </row>
    <row r="1794" spans="1:1" hidden="1" x14ac:dyDescent="0.3">
      <c r="A1794" s="60" t="s">
        <v>58516</v>
      </c>
    </row>
    <row r="1795" spans="1:1" hidden="1" x14ac:dyDescent="0.3">
      <c r="A1795" s="60" t="s">
        <v>58517</v>
      </c>
    </row>
    <row r="1796" spans="1:1" hidden="1" x14ac:dyDescent="0.3">
      <c r="A1796" s="60" t="s">
        <v>58518</v>
      </c>
    </row>
    <row r="1797" spans="1:1" hidden="1" x14ac:dyDescent="0.3">
      <c r="A1797" s="60" t="s">
        <v>58519</v>
      </c>
    </row>
    <row r="1798" spans="1:1" hidden="1" x14ac:dyDescent="0.3">
      <c r="A1798" s="60" t="s">
        <v>58520</v>
      </c>
    </row>
    <row r="1799" spans="1:1" hidden="1" x14ac:dyDescent="0.3">
      <c r="A1799" s="60" t="s">
        <v>58521</v>
      </c>
    </row>
    <row r="1800" spans="1:1" hidden="1" x14ac:dyDescent="0.3">
      <c r="A1800" s="60" t="s">
        <v>58522</v>
      </c>
    </row>
    <row r="1801" spans="1:1" hidden="1" x14ac:dyDescent="0.3">
      <c r="A1801" s="60" t="s">
        <v>58523</v>
      </c>
    </row>
    <row r="1802" spans="1:1" hidden="1" x14ac:dyDescent="0.3">
      <c r="A1802" s="60" t="s">
        <v>58524</v>
      </c>
    </row>
    <row r="1803" spans="1:1" hidden="1" x14ac:dyDescent="0.3">
      <c r="A1803" s="60" t="s">
        <v>58525</v>
      </c>
    </row>
    <row r="1804" spans="1:1" hidden="1" x14ac:dyDescent="0.3">
      <c r="A1804" s="60" t="s">
        <v>58526</v>
      </c>
    </row>
    <row r="1805" spans="1:1" hidden="1" x14ac:dyDescent="0.3">
      <c r="A1805" s="60" t="s">
        <v>58527</v>
      </c>
    </row>
    <row r="1806" spans="1:1" hidden="1" x14ac:dyDescent="0.3">
      <c r="A1806" s="60" t="s">
        <v>58528</v>
      </c>
    </row>
    <row r="1807" spans="1:1" hidden="1" x14ac:dyDescent="0.3">
      <c r="A1807" s="60" t="s">
        <v>58529</v>
      </c>
    </row>
    <row r="1808" spans="1:1" hidden="1" x14ac:dyDescent="0.3">
      <c r="A1808" s="60" t="s">
        <v>58530</v>
      </c>
    </row>
    <row r="1809" spans="1:1" hidden="1" x14ac:dyDescent="0.3">
      <c r="A1809" s="60" t="s">
        <v>58531</v>
      </c>
    </row>
    <row r="1810" spans="1:1" hidden="1" x14ac:dyDescent="0.3">
      <c r="A1810" s="60" t="s">
        <v>58532</v>
      </c>
    </row>
    <row r="1811" spans="1:1" hidden="1" x14ac:dyDescent="0.3">
      <c r="A1811" s="60" t="s">
        <v>58533</v>
      </c>
    </row>
    <row r="1812" spans="1:1" hidden="1" x14ac:dyDescent="0.3">
      <c r="A1812" s="60" t="s">
        <v>58534</v>
      </c>
    </row>
    <row r="1813" spans="1:1" hidden="1" x14ac:dyDescent="0.3">
      <c r="A1813" s="60" t="s">
        <v>58535</v>
      </c>
    </row>
    <row r="1814" spans="1:1" hidden="1" x14ac:dyDescent="0.3">
      <c r="A1814" s="60" t="s">
        <v>58536</v>
      </c>
    </row>
    <row r="1815" spans="1:1" hidden="1" x14ac:dyDescent="0.3">
      <c r="A1815" s="60" t="s">
        <v>58537</v>
      </c>
    </row>
    <row r="1816" spans="1:1" hidden="1" x14ac:dyDescent="0.3">
      <c r="A1816" s="60" t="s">
        <v>58538</v>
      </c>
    </row>
    <row r="1817" spans="1:1" hidden="1" x14ac:dyDescent="0.3">
      <c r="A1817" s="60" t="s">
        <v>58539</v>
      </c>
    </row>
    <row r="1818" spans="1:1" hidden="1" x14ac:dyDescent="0.3">
      <c r="A1818" s="60" t="s">
        <v>58540</v>
      </c>
    </row>
    <row r="1819" spans="1:1" hidden="1" x14ac:dyDescent="0.3">
      <c r="A1819" s="60" t="s">
        <v>58541</v>
      </c>
    </row>
    <row r="1820" spans="1:1" hidden="1" x14ac:dyDescent="0.3">
      <c r="A1820" s="60" t="s">
        <v>58542</v>
      </c>
    </row>
    <row r="1821" spans="1:1" hidden="1" x14ac:dyDescent="0.3">
      <c r="A1821" s="60" t="s">
        <v>58543</v>
      </c>
    </row>
    <row r="1822" spans="1:1" hidden="1" x14ac:dyDescent="0.3">
      <c r="A1822" s="60" t="s">
        <v>58544</v>
      </c>
    </row>
    <row r="1823" spans="1:1" hidden="1" x14ac:dyDescent="0.3">
      <c r="A1823" s="60" t="s">
        <v>58545</v>
      </c>
    </row>
    <row r="1824" spans="1:1" hidden="1" x14ac:dyDescent="0.3">
      <c r="A1824" s="60" t="s">
        <v>58546</v>
      </c>
    </row>
    <row r="1825" spans="1:1" hidden="1" x14ac:dyDescent="0.3">
      <c r="A1825" s="60" t="s">
        <v>58547</v>
      </c>
    </row>
    <row r="1826" spans="1:1" hidden="1" x14ac:dyDescent="0.3">
      <c r="A1826" s="60" t="s">
        <v>58548</v>
      </c>
    </row>
    <row r="1827" spans="1:1" hidden="1" x14ac:dyDescent="0.3">
      <c r="A1827" s="60" t="s">
        <v>58549</v>
      </c>
    </row>
    <row r="1828" spans="1:1" hidden="1" x14ac:dyDescent="0.3">
      <c r="A1828" s="60" t="s">
        <v>58550</v>
      </c>
    </row>
    <row r="1829" spans="1:1" hidden="1" x14ac:dyDescent="0.3">
      <c r="A1829" s="60" t="s">
        <v>58551</v>
      </c>
    </row>
    <row r="1830" spans="1:1" hidden="1" x14ac:dyDescent="0.3">
      <c r="A1830" s="60" t="s">
        <v>58552</v>
      </c>
    </row>
    <row r="1831" spans="1:1" hidden="1" x14ac:dyDescent="0.3">
      <c r="A1831" s="60" t="s">
        <v>58553</v>
      </c>
    </row>
    <row r="1832" spans="1:1" hidden="1" x14ac:dyDescent="0.3">
      <c r="A1832" s="60" t="s">
        <v>58554</v>
      </c>
    </row>
    <row r="1833" spans="1:1" hidden="1" x14ac:dyDescent="0.3">
      <c r="A1833" s="60" t="s">
        <v>58555</v>
      </c>
    </row>
    <row r="1834" spans="1:1" hidden="1" x14ac:dyDescent="0.3">
      <c r="A1834" s="60" t="s">
        <v>58556</v>
      </c>
    </row>
    <row r="1835" spans="1:1" hidden="1" x14ac:dyDescent="0.3">
      <c r="A1835" s="60" t="s">
        <v>58557</v>
      </c>
    </row>
    <row r="1836" spans="1:1" hidden="1" x14ac:dyDescent="0.3">
      <c r="A1836" s="60" t="s">
        <v>58558</v>
      </c>
    </row>
    <row r="1837" spans="1:1" hidden="1" x14ac:dyDescent="0.3">
      <c r="A1837" s="60" t="s">
        <v>58559</v>
      </c>
    </row>
    <row r="1838" spans="1:1" hidden="1" x14ac:dyDescent="0.3">
      <c r="A1838" s="60" t="s">
        <v>58560</v>
      </c>
    </row>
    <row r="1839" spans="1:1" hidden="1" x14ac:dyDescent="0.3">
      <c r="A1839" s="60" t="s">
        <v>58561</v>
      </c>
    </row>
    <row r="1840" spans="1:1" hidden="1" x14ac:dyDescent="0.3">
      <c r="A1840" s="60" t="s">
        <v>58562</v>
      </c>
    </row>
    <row r="1841" spans="1:1" hidden="1" x14ac:dyDescent="0.3">
      <c r="A1841" s="60" t="s">
        <v>58563</v>
      </c>
    </row>
    <row r="1842" spans="1:1" hidden="1" x14ac:dyDescent="0.3">
      <c r="A1842" s="60" t="s">
        <v>58564</v>
      </c>
    </row>
    <row r="1843" spans="1:1" hidden="1" x14ac:dyDescent="0.3">
      <c r="A1843" s="60" t="s">
        <v>58565</v>
      </c>
    </row>
    <row r="1844" spans="1:1" hidden="1" x14ac:dyDescent="0.3">
      <c r="A1844" s="60" t="s">
        <v>58566</v>
      </c>
    </row>
    <row r="1845" spans="1:1" hidden="1" x14ac:dyDescent="0.3">
      <c r="A1845" s="60" t="s">
        <v>58567</v>
      </c>
    </row>
    <row r="1846" spans="1:1" hidden="1" x14ac:dyDescent="0.3">
      <c r="A1846" s="60" t="s">
        <v>58568</v>
      </c>
    </row>
    <row r="1847" spans="1:1" hidden="1" x14ac:dyDescent="0.3">
      <c r="A1847" s="60" t="s">
        <v>58569</v>
      </c>
    </row>
    <row r="1848" spans="1:1" hidden="1" x14ac:dyDescent="0.3">
      <c r="A1848" s="60" t="s">
        <v>58570</v>
      </c>
    </row>
    <row r="1849" spans="1:1" hidden="1" x14ac:dyDescent="0.3">
      <c r="A1849" s="60" t="s">
        <v>58571</v>
      </c>
    </row>
    <row r="1850" spans="1:1" hidden="1" x14ac:dyDescent="0.3">
      <c r="A1850" s="60" t="s">
        <v>58572</v>
      </c>
    </row>
    <row r="1851" spans="1:1" hidden="1" x14ac:dyDescent="0.3">
      <c r="A1851" s="60" t="s">
        <v>58573</v>
      </c>
    </row>
    <row r="1852" spans="1:1" hidden="1" x14ac:dyDescent="0.3">
      <c r="A1852" s="60" t="s">
        <v>58574</v>
      </c>
    </row>
    <row r="1853" spans="1:1" hidden="1" x14ac:dyDescent="0.3">
      <c r="A1853" s="60" t="s">
        <v>58575</v>
      </c>
    </row>
    <row r="1854" spans="1:1" hidden="1" x14ac:dyDescent="0.3">
      <c r="A1854" s="60" t="s">
        <v>58576</v>
      </c>
    </row>
    <row r="1855" spans="1:1" hidden="1" x14ac:dyDescent="0.3">
      <c r="A1855" s="60" t="s">
        <v>58577</v>
      </c>
    </row>
    <row r="1856" spans="1:1" hidden="1" x14ac:dyDescent="0.3">
      <c r="A1856" s="60" t="s">
        <v>58578</v>
      </c>
    </row>
    <row r="1857" spans="1:1" hidden="1" x14ac:dyDescent="0.3">
      <c r="A1857" s="60" t="s">
        <v>58579</v>
      </c>
    </row>
    <row r="1858" spans="1:1" hidden="1" x14ac:dyDescent="0.3">
      <c r="A1858" s="60" t="s">
        <v>58580</v>
      </c>
    </row>
    <row r="1859" spans="1:1" hidden="1" x14ac:dyDescent="0.3">
      <c r="A1859" s="60" t="s">
        <v>58581</v>
      </c>
    </row>
    <row r="1860" spans="1:1" hidden="1" x14ac:dyDescent="0.3">
      <c r="A1860" s="60" t="s">
        <v>58582</v>
      </c>
    </row>
    <row r="1861" spans="1:1" hidden="1" x14ac:dyDescent="0.3">
      <c r="A1861" s="60" t="s">
        <v>58583</v>
      </c>
    </row>
    <row r="1862" spans="1:1" hidden="1" x14ac:dyDescent="0.3">
      <c r="A1862" s="60" t="s">
        <v>58584</v>
      </c>
    </row>
    <row r="1863" spans="1:1" hidden="1" x14ac:dyDescent="0.3">
      <c r="A1863" s="60" t="s">
        <v>58585</v>
      </c>
    </row>
    <row r="1864" spans="1:1" hidden="1" x14ac:dyDescent="0.3">
      <c r="A1864" s="60" t="s">
        <v>58586</v>
      </c>
    </row>
    <row r="1865" spans="1:1" hidden="1" x14ac:dyDescent="0.3">
      <c r="A1865" s="60" t="s">
        <v>58587</v>
      </c>
    </row>
    <row r="1866" spans="1:1" hidden="1" x14ac:dyDescent="0.3">
      <c r="A1866" s="60" t="s">
        <v>58588</v>
      </c>
    </row>
    <row r="1867" spans="1:1" hidden="1" x14ac:dyDescent="0.3">
      <c r="A1867" s="60" t="s">
        <v>58589</v>
      </c>
    </row>
    <row r="1868" spans="1:1" hidden="1" x14ac:dyDescent="0.3">
      <c r="A1868" s="60" t="s">
        <v>58590</v>
      </c>
    </row>
    <row r="1869" spans="1:1" hidden="1" x14ac:dyDescent="0.3">
      <c r="A1869" s="60" t="s">
        <v>58591</v>
      </c>
    </row>
    <row r="1870" spans="1:1" hidden="1" x14ac:dyDescent="0.3">
      <c r="A1870" s="60" t="s">
        <v>58592</v>
      </c>
    </row>
    <row r="1871" spans="1:1" hidden="1" x14ac:dyDescent="0.3">
      <c r="A1871" s="60" t="s">
        <v>58593</v>
      </c>
    </row>
    <row r="1872" spans="1:1" hidden="1" x14ac:dyDescent="0.3">
      <c r="A1872" s="60" t="s">
        <v>58594</v>
      </c>
    </row>
    <row r="1873" spans="1:1" hidden="1" x14ac:dyDescent="0.3">
      <c r="A1873" s="60" t="s">
        <v>58595</v>
      </c>
    </row>
    <row r="1874" spans="1:1" hidden="1" x14ac:dyDescent="0.3">
      <c r="A1874" s="60" t="s">
        <v>58596</v>
      </c>
    </row>
    <row r="1875" spans="1:1" hidden="1" x14ac:dyDescent="0.3">
      <c r="A1875" s="60" t="s">
        <v>58597</v>
      </c>
    </row>
    <row r="1876" spans="1:1" hidden="1" x14ac:dyDescent="0.3">
      <c r="A1876" s="60" t="s">
        <v>58598</v>
      </c>
    </row>
    <row r="1877" spans="1:1" hidden="1" x14ac:dyDescent="0.3">
      <c r="A1877" s="60" t="s">
        <v>58599</v>
      </c>
    </row>
    <row r="1878" spans="1:1" hidden="1" x14ac:dyDescent="0.3">
      <c r="A1878" s="60" t="s">
        <v>58600</v>
      </c>
    </row>
    <row r="1879" spans="1:1" hidden="1" x14ac:dyDescent="0.3">
      <c r="A1879" s="60" t="s">
        <v>58601</v>
      </c>
    </row>
    <row r="1880" spans="1:1" hidden="1" x14ac:dyDescent="0.3">
      <c r="A1880" s="60" t="s">
        <v>58602</v>
      </c>
    </row>
    <row r="1881" spans="1:1" hidden="1" x14ac:dyDescent="0.3">
      <c r="A1881" s="60" t="s">
        <v>58603</v>
      </c>
    </row>
    <row r="1882" spans="1:1" hidden="1" x14ac:dyDescent="0.3">
      <c r="A1882" s="60" t="s">
        <v>58604</v>
      </c>
    </row>
    <row r="1883" spans="1:1" hidden="1" x14ac:dyDescent="0.3">
      <c r="A1883" s="60" t="s">
        <v>58605</v>
      </c>
    </row>
    <row r="1884" spans="1:1" hidden="1" x14ac:dyDescent="0.3">
      <c r="A1884" s="60" t="s">
        <v>58606</v>
      </c>
    </row>
    <row r="1885" spans="1:1" hidden="1" x14ac:dyDescent="0.3">
      <c r="A1885" s="60" t="s">
        <v>58607</v>
      </c>
    </row>
    <row r="1886" spans="1:1" hidden="1" x14ac:dyDescent="0.3">
      <c r="A1886" s="60" t="s">
        <v>58608</v>
      </c>
    </row>
    <row r="1887" spans="1:1" hidden="1" x14ac:dyDescent="0.3">
      <c r="A1887" s="60" t="s">
        <v>58609</v>
      </c>
    </row>
    <row r="1888" spans="1:1" hidden="1" x14ac:dyDescent="0.3">
      <c r="A1888" s="60" t="s">
        <v>58610</v>
      </c>
    </row>
    <row r="1889" spans="1:1" hidden="1" x14ac:dyDescent="0.3">
      <c r="A1889" s="60" t="s">
        <v>58611</v>
      </c>
    </row>
    <row r="1890" spans="1:1" hidden="1" x14ac:dyDescent="0.3">
      <c r="A1890" s="60" t="s">
        <v>58612</v>
      </c>
    </row>
    <row r="1891" spans="1:1" hidden="1" x14ac:dyDescent="0.3">
      <c r="A1891" s="60" t="s">
        <v>58613</v>
      </c>
    </row>
    <row r="1892" spans="1:1" hidden="1" x14ac:dyDescent="0.3">
      <c r="A1892" s="60" t="s">
        <v>58614</v>
      </c>
    </row>
    <row r="1893" spans="1:1" hidden="1" x14ac:dyDescent="0.3">
      <c r="A1893" s="60" t="s">
        <v>58615</v>
      </c>
    </row>
    <row r="1894" spans="1:1" hidden="1" x14ac:dyDescent="0.3">
      <c r="A1894" s="60" t="s">
        <v>58616</v>
      </c>
    </row>
    <row r="1895" spans="1:1" hidden="1" x14ac:dyDescent="0.3">
      <c r="A1895" s="60" t="s">
        <v>58617</v>
      </c>
    </row>
    <row r="1896" spans="1:1" hidden="1" x14ac:dyDescent="0.3">
      <c r="A1896" s="60" t="s">
        <v>58618</v>
      </c>
    </row>
    <row r="1897" spans="1:1" hidden="1" x14ac:dyDescent="0.3">
      <c r="A1897" s="60" t="s">
        <v>58619</v>
      </c>
    </row>
    <row r="1898" spans="1:1" hidden="1" x14ac:dyDescent="0.3">
      <c r="A1898" s="60" t="s">
        <v>58620</v>
      </c>
    </row>
    <row r="1899" spans="1:1" hidden="1" x14ac:dyDescent="0.3">
      <c r="A1899" s="60" t="s">
        <v>58621</v>
      </c>
    </row>
    <row r="1900" spans="1:1" hidden="1" x14ac:dyDescent="0.3">
      <c r="A1900" s="60" t="s">
        <v>58622</v>
      </c>
    </row>
    <row r="1901" spans="1:1" hidden="1" x14ac:dyDescent="0.3">
      <c r="A1901" s="60" t="s">
        <v>58623</v>
      </c>
    </row>
    <row r="1902" spans="1:1" hidden="1" x14ac:dyDescent="0.3">
      <c r="A1902" s="60" t="s">
        <v>58624</v>
      </c>
    </row>
    <row r="1903" spans="1:1" hidden="1" x14ac:dyDescent="0.3">
      <c r="A1903" s="60" t="s">
        <v>58625</v>
      </c>
    </row>
    <row r="1904" spans="1:1" hidden="1" x14ac:dyDescent="0.3">
      <c r="A1904" s="60" t="s">
        <v>58626</v>
      </c>
    </row>
    <row r="1905" spans="1:1" hidden="1" x14ac:dyDescent="0.3">
      <c r="A1905" s="60" t="s">
        <v>58627</v>
      </c>
    </row>
    <row r="1906" spans="1:1" hidden="1" x14ac:dyDescent="0.3">
      <c r="A1906" s="60" t="s">
        <v>58628</v>
      </c>
    </row>
    <row r="1907" spans="1:1" hidden="1" x14ac:dyDescent="0.3">
      <c r="A1907" s="60" t="s">
        <v>58629</v>
      </c>
    </row>
    <row r="1908" spans="1:1" hidden="1" x14ac:dyDescent="0.3">
      <c r="A1908" s="60" t="s">
        <v>58630</v>
      </c>
    </row>
    <row r="1909" spans="1:1" hidden="1" x14ac:dyDescent="0.3">
      <c r="A1909" s="60" t="s">
        <v>58631</v>
      </c>
    </row>
    <row r="1910" spans="1:1" hidden="1" x14ac:dyDescent="0.3">
      <c r="A1910" s="60" t="s">
        <v>58632</v>
      </c>
    </row>
    <row r="1911" spans="1:1" hidden="1" x14ac:dyDescent="0.3">
      <c r="A1911" s="60" t="s">
        <v>58633</v>
      </c>
    </row>
    <row r="1912" spans="1:1" hidden="1" x14ac:dyDescent="0.3">
      <c r="A1912" s="60" t="s">
        <v>58634</v>
      </c>
    </row>
    <row r="1913" spans="1:1" hidden="1" x14ac:dyDescent="0.3">
      <c r="A1913" s="60" t="s">
        <v>58635</v>
      </c>
    </row>
    <row r="1914" spans="1:1" hidden="1" x14ac:dyDescent="0.3">
      <c r="A1914" s="60" t="s">
        <v>58636</v>
      </c>
    </row>
    <row r="1915" spans="1:1" hidden="1" x14ac:dyDescent="0.3">
      <c r="A1915" s="60" t="s">
        <v>58637</v>
      </c>
    </row>
    <row r="1916" spans="1:1" hidden="1" x14ac:dyDescent="0.3">
      <c r="A1916" s="60" t="s">
        <v>58638</v>
      </c>
    </row>
    <row r="1917" spans="1:1" hidden="1" x14ac:dyDescent="0.3">
      <c r="A1917" s="60" t="s">
        <v>58639</v>
      </c>
    </row>
    <row r="1918" spans="1:1" hidden="1" x14ac:dyDescent="0.3">
      <c r="A1918" s="60" t="s">
        <v>58640</v>
      </c>
    </row>
    <row r="1919" spans="1:1" hidden="1" x14ac:dyDescent="0.3">
      <c r="A1919" s="60" t="s">
        <v>58641</v>
      </c>
    </row>
    <row r="1920" spans="1:1" hidden="1" x14ac:dyDescent="0.3">
      <c r="A1920" s="60" t="s">
        <v>58642</v>
      </c>
    </row>
    <row r="1921" spans="1:1" hidden="1" x14ac:dyDescent="0.3">
      <c r="A1921" s="60" t="s">
        <v>58643</v>
      </c>
    </row>
    <row r="1922" spans="1:1" hidden="1" x14ac:dyDescent="0.3">
      <c r="A1922" s="60" t="s">
        <v>58644</v>
      </c>
    </row>
    <row r="1923" spans="1:1" hidden="1" x14ac:dyDescent="0.3">
      <c r="A1923" s="60" t="s">
        <v>58645</v>
      </c>
    </row>
    <row r="1924" spans="1:1" hidden="1" x14ac:dyDescent="0.3">
      <c r="A1924" s="60" t="s">
        <v>58646</v>
      </c>
    </row>
    <row r="1925" spans="1:1" hidden="1" x14ac:dyDescent="0.3">
      <c r="A1925" s="60" t="s">
        <v>58647</v>
      </c>
    </row>
    <row r="1926" spans="1:1" hidden="1" x14ac:dyDescent="0.3">
      <c r="A1926" s="60" t="s">
        <v>58648</v>
      </c>
    </row>
    <row r="1927" spans="1:1" hidden="1" x14ac:dyDescent="0.3">
      <c r="A1927" s="60" t="s">
        <v>58649</v>
      </c>
    </row>
    <row r="1928" spans="1:1" hidden="1" x14ac:dyDescent="0.3">
      <c r="A1928" s="60" t="s">
        <v>58650</v>
      </c>
    </row>
    <row r="1929" spans="1:1" hidden="1" x14ac:dyDescent="0.3">
      <c r="A1929" s="60" t="s">
        <v>58651</v>
      </c>
    </row>
    <row r="1930" spans="1:1" hidden="1" x14ac:dyDescent="0.3">
      <c r="A1930" s="60" t="s">
        <v>58652</v>
      </c>
    </row>
    <row r="1931" spans="1:1" hidden="1" x14ac:dyDescent="0.3">
      <c r="A1931" s="60" t="s">
        <v>58653</v>
      </c>
    </row>
    <row r="1932" spans="1:1" hidden="1" x14ac:dyDescent="0.3">
      <c r="A1932" s="60" t="s">
        <v>58654</v>
      </c>
    </row>
    <row r="1933" spans="1:1" hidden="1" x14ac:dyDescent="0.3">
      <c r="A1933" s="60" t="s">
        <v>58655</v>
      </c>
    </row>
    <row r="1934" spans="1:1" hidden="1" x14ac:dyDescent="0.3">
      <c r="A1934" s="60" t="s">
        <v>58656</v>
      </c>
    </row>
    <row r="1935" spans="1:1" hidden="1" x14ac:dyDescent="0.3">
      <c r="A1935" s="60" t="s">
        <v>58657</v>
      </c>
    </row>
    <row r="1936" spans="1:1" hidden="1" x14ac:dyDescent="0.3">
      <c r="A1936" s="60" t="s">
        <v>58658</v>
      </c>
    </row>
    <row r="1937" spans="1:1" hidden="1" x14ac:dyDescent="0.3">
      <c r="A1937" s="60" t="s">
        <v>58659</v>
      </c>
    </row>
    <row r="1938" spans="1:1" hidden="1" x14ac:dyDescent="0.3">
      <c r="A1938" s="60" t="s">
        <v>58660</v>
      </c>
    </row>
    <row r="1939" spans="1:1" hidden="1" x14ac:dyDescent="0.3">
      <c r="A1939" s="60" t="s">
        <v>58661</v>
      </c>
    </row>
    <row r="1940" spans="1:1" hidden="1" x14ac:dyDescent="0.3">
      <c r="A1940" s="60" t="s">
        <v>58662</v>
      </c>
    </row>
    <row r="1941" spans="1:1" hidden="1" x14ac:dyDescent="0.3">
      <c r="A1941" s="60" t="s">
        <v>58663</v>
      </c>
    </row>
    <row r="1942" spans="1:1" hidden="1" x14ac:dyDescent="0.3">
      <c r="A1942" s="60" t="s">
        <v>58664</v>
      </c>
    </row>
    <row r="1943" spans="1:1" hidden="1" x14ac:dyDescent="0.3">
      <c r="A1943" s="60" t="s">
        <v>58665</v>
      </c>
    </row>
    <row r="1944" spans="1:1" hidden="1" x14ac:dyDescent="0.3">
      <c r="A1944" s="60" t="s">
        <v>58666</v>
      </c>
    </row>
    <row r="1945" spans="1:1" hidden="1" x14ac:dyDescent="0.3">
      <c r="A1945" s="60" t="s">
        <v>58667</v>
      </c>
    </row>
    <row r="1946" spans="1:1" hidden="1" x14ac:dyDescent="0.3">
      <c r="A1946" s="60" t="s">
        <v>58668</v>
      </c>
    </row>
    <row r="1947" spans="1:1" hidden="1" x14ac:dyDescent="0.3">
      <c r="A1947" s="60" t="s">
        <v>58669</v>
      </c>
    </row>
    <row r="1948" spans="1:1" hidden="1" x14ac:dyDescent="0.3">
      <c r="A1948" s="60" t="s">
        <v>58670</v>
      </c>
    </row>
    <row r="1949" spans="1:1" hidden="1" x14ac:dyDescent="0.3">
      <c r="A1949" s="60" t="s">
        <v>58671</v>
      </c>
    </row>
    <row r="1950" spans="1:1" hidden="1" x14ac:dyDescent="0.3">
      <c r="A1950" s="60" t="s">
        <v>58672</v>
      </c>
    </row>
    <row r="1951" spans="1:1" hidden="1" x14ac:dyDescent="0.3">
      <c r="A1951" s="60" t="s">
        <v>58673</v>
      </c>
    </row>
    <row r="1952" spans="1:1" hidden="1" x14ac:dyDescent="0.3">
      <c r="A1952" s="60" t="s">
        <v>58674</v>
      </c>
    </row>
    <row r="1953" spans="1:1" hidden="1" x14ac:dyDescent="0.3">
      <c r="A1953" s="60" t="s">
        <v>58675</v>
      </c>
    </row>
    <row r="1954" spans="1:1" hidden="1" x14ac:dyDescent="0.3">
      <c r="A1954" s="60" t="s">
        <v>58676</v>
      </c>
    </row>
    <row r="1955" spans="1:1" hidden="1" x14ac:dyDescent="0.3">
      <c r="A1955" s="60" t="s">
        <v>58677</v>
      </c>
    </row>
    <row r="1956" spans="1:1" hidden="1" x14ac:dyDescent="0.3">
      <c r="A1956" s="60" t="s">
        <v>58678</v>
      </c>
    </row>
    <row r="1957" spans="1:1" hidden="1" x14ac:dyDescent="0.3">
      <c r="A1957" s="60" t="s">
        <v>58679</v>
      </c>
    </row>
    <row r="1958" spans="1:1" hidden="1" x14ac:dyDescent="0.3">
      <c r="A1958" s="60" t="s">
        <v>58680</v>
      </c>
    </row>
    <row r="1959" spans="1:1" hidden="1" x14ac:dyDescent="0.3">
      <c r="A1959" s="60" t="s">
        <v>58681</v>
      </c>
    </row>
    <row r="1960" spans="1:1" hidden="1" x14ac:dyDescent="0.3">
      <c r="A1960" s="60" t="s">
        <v>58682</v>
      </c>
    </row>
    <row r="1961" spans="1:1" hidden="1" x14ac:dyDescent="0.3">
      <c r="A1961" s="60" t="s">
        <v>58683</v>
      </c>
    </row>
    <row r="1962" spans="1:1" hidden="1" x14ac:dyDescent="0.3">
      <c r="A1962" s="60" t="s">
        <v>58684</v>
      </c>
    </row>
    <row r="1963" spans="1:1" hidden="1" x14ac:dyDescent="0.3">
      <c r="A1963" s="60" t="s">
        <v>58685</v>
      </c>
    </row>
    <row r="1964" spans="1:1" hidden="1" x14ac:dyDescent="0.3">
      <c r="A1964" s="60" t="s">
        <v>58686</v>
      </c>
    </row>
    <row r="1965" spans="1:1" hidden="1" x14ac:dyDescent="0.3">
      <c r="A1965" s="60" t="s">
        <v>58687</v>
      </c>
    </row>
    <row r="1966" spans="1:1" hidden="1" x14ac:dyDescent="0.3">
      <c r="A1966" s="60" t="s">
        <v>58688</v>
      </c>
    </row>
    <row r="1967" spans="1:1" hidden="1" x14ac:dyDescent="0.3">
      <c r="A1967" s="60" t="s">
        <v>58689</v>
      </c>
    </row>
    <row r="1968" spans="1:1" hidden="1" x14ac:dyDescent="0.3">
      <c r="A1968" s="60" t="s">
        <v>58690</v>
      </c>
    </row>
    <row r="1969" spans="1:1" hidden="1" x14ac:dyDescent="0.3">
      <c r="A1969" s="60" t="s">
        <v>58691</v>
      </c>
    </row>
    <row r="1970" spans="1:1" hidden="1" x14ac:dyDescent="0.3">
      <c r="A1970" s="60" t="s">
        <v>58692</v>
      </c>
    </row>
    <row r="1971" spans="1:1" hidden="1" x14ac:dyDescent="0.3">
      <c r="A1971" s="60" t="s">
        <v>58693</v>
      </c>
    </row>
    <row r="1972" spans="1:1" hidden="1" x14ac:dyDescent="0.3">
      <c r="A1972" s="60" t="s">
        <v>58694</v>
      </c>
    </row>
    <row r="1973" spans="1:1" hidden="1" x14ac:dyDescent="0.3">
      <c r="A1973" s="60" t="s">
        <v>58695</v>
      </c>
    </row>
    <row r="1974" spans="1:1" hidden="1" x14ac:dyDescent="0.3">
      <c r="A1974" s="60" t="s">
        <v>58696</v>
      </c>
    </row>
    <row r="1975" spans="1:1" hidden="1" x14ac:dyDescent="0.3">
      <c r="A1975" s="60" t="s">
        <v>58697</v>
      </c>
    </row>
    <row r="1976" spans="1:1" hidden="1" x14ac:dyDescent="0.3">
      <c r="A1976" s="60" t="s">
        <v>58698</v>
      </c>
    </row>
    <row r="1977" spans="1:1" hidden="1" x14ac:dyDescent="0.3">
      <c r="A1977" s="60" t="s">
        <v>58699</v>
      </c>
    </row>
    <row r="1978" spans="1:1" hidden="1" x14ac:dyDescent="0.3">
      <c r="A1978" s="60" t="s">
        <v>58700</v>
      </c>
    </row>
    <row r="1979" spans="1:1" hidden="1" x14ac:dyDescent="0.3">
      <c r="A1979" s="60" t="s">
        <v>58701</v>
      </c>
    </row>
    <row r="1980" spans="1:1" hidden="1" x14ac:dyDescent="0.3">
      <c r="A1980" s="60" t="s">
        <v>58702</v>
      </c>
    </row>
    <row r="1981" spans="1:1" hidden="1" x14ac:dyDescent="0.3">
      <c r="A1981" s="60" t="s">
        <v>58703</v>
      </c>
    </row>
    <row r="1982" spans="1:1" hidden="1" x14ac:dyDescent="0.3">
      <c r="A1982" s="60" t="s">
        <v>58704</v>
      </c>
    </row>
    <row r="1983" spans="1:1" hidden="1" x14ac:dyDescent="0.3">
      <c r="A1983" s="60" t="s">
        <v>58705</v>
      </c>
    </row>
    <row r="1984" spans="1:1" hidden="1" x14ac:dyDescent="0.3">
      <c r="A1984" s="60" t="s">
        <v>58706</v>
      </c>
    </row>
    <row r="1985" spans="1:1" hidden="1" x14ac:dyDescent="0.3">
      <c r="A1985" s="60" t="s">
        <v>58707</v>
      </c>
    </row>
    <row r="1986" spans="1:1" hidden="1" x14ac:dyDescent="0.3">
      <c r="A1986" s="60" t="s">
        <v>58708</v>
      </c>
    </row>
    <row r="1987" spans="1:1" hidden="1" x14ac:dyDescent="0.3">
      <c r="A1987" s="60" t="s">
        <v>58709</v>
      </c>
    </row>
    <row r="1988" spans="1:1" hidden="1" x14ac:dyDescent="0.3">
      <c r="A1988" s="60" t="s">
        <v>58710</v>
      </c>
    </row>
    <row r="1989" spans="1:1" hidden="1" x14ac:dyDescent="0.3">
      <c r="A1989" s="60" t="s">
        <v>58711</v>
      </c>
    </row>
    <row r="1990" spans="1:1" hidden="1" x14ac:dyDescent="0.3">
      <c r="A1990" s="60" t="s">
        <v>58712</v>
      </c>
    </row>
    <row r="1991" spans="1:1" hidden="1" x14ac:dyDescent="0.3">
      <c r="A1991" s="60" t="s">
        <v>58713</v>
      </c>
    </row>
    <row r="1992" spans="1:1" hidden="1" x14ac:dyDescent="0.3">
      <c r="A1992" s="60" t="s">
        <v>58714</v>
      </c>
    </row>
    <row r="1993" spans="1:1" hidden="1" x14ac:dyDescent="0.3">
      <c r="A1993" s="60" t="s">
        <v>58715</v>
      </c>
    </row>
    <row r="1994" spans="1:1" hidden="1" x14ac:dyDescent="0.3">
      <c r="A1994" s="60" t="s">
        <v>58716</v>
      </c>
    </row>
    <row r="1995" spans="1:1" hidden="1" x14ac:dyDescent="0.3">
      <c r="A1995" s="60" t="s">
        <v>58717</v>
      </c>
    </row>
    <row r="1996" spans="1:1" hidden="1" x14ac:dyDescent="0.3">
      <c r="A1996" s="60" t="s">
        <v>58718</v>
      </c>
    </row>
    <row r="1997" spans="1:1" hidden="1" x14ac:dyDescent="0.3">
      <c r="A1997" s="60" t="s">
        <v>58719</v>
      </c>
    </row>
    <row r="1998" spans="1:1" hidden="1" x14ac:dyDescent="0.3">
      <c r="A1998" s="60" t="s">
        <v>58720</v>
      </c>
    </row>
    <row r="1999" spans="1:1" hidden="1" x14ac:dyDescent="0.3">
      <c r="A1999" s="60" t="s">
        <v>58721</v>
      </c>
    </row>
    <row r="2000" spans="1:1" hidden="1" x14ac:dyDescent="0.3">
      <c r="A2000" s="60" t="s">
        <v>58722</v>
      </c>
    </row>
    <row r="2001" spans="1:1" hidden="1" x14ac:dyDescent="0.3">
      <c r="A2001" s="60" t="s">
        <v>58723</v>
      </c>
    </row>
    <row r="2002" spans="1:1" hidden="1" x14ac:dyDescent="0.3">
      <c r="A2002" s="60" t="s">
        <v>58724</v>
      </c>
    </row>
    <row r="2003" spans="1:1" hidden="1" x14ac:dyDescent="0.3">
      <c r="A2003" s="60" t="s">
        <v>58725</v>
      </c>
    </row>
    <row r="2004" spans="1:1" hidden="1" x14ac:dyDescent="0.3">
      <c r="A2004" s="60" t="s">
        <v>58726</v>
      </c>
    </row>
    <row r="2005" spans="1:1" hidden="1" x14ac:dyDescent="0.3">
      <c r="A2005" s="60" t="s">
        <v>58727</v>
      </c>
    </row>
    <row r="2006" spans="1:1" hidden="1" x14ac:dyDescent="0.3">
      <c r="A2006" s="60" t="s">
        <v>58728</v>
      </c>
    </row>
    <row r="2007" spans="1:1" hidden="1" x14ac:dyDescent="0.3">
      <c r="A2007" s="60" t="s">
        <v>58729</v>
      </c>
    </row>
    <row r="2008" spans="1:1" hidden="1" x14ac:dyDescent="0.3">
      <c r="A2008" s="60" t="s">
        <v>58730</v>
      </c>
    </row>
    <row r="2009" spans="1:1" hidden="1" x14ac:dyDescent="0.3">
      <c r="A2009" s="60" t="s">
        <v>58731</v>
      </c>
    </row>
    <row r="2010" spans="1:1" hidden="1" x14ac:dyDescent="0.3">
      <c r="A2010" s="60" t="s">
        <v>58732</v>
      </c>
    </row>
    <row r="2011" spans="1:1" hidden="1" x14ac:dyDescent="0.3">
      <c r="A2011" s="60" t="s">
        <v>58733</v>
      </c>
    </row>
    <row r="2012" spans="1:1" hidden="1" x14ac:dyDescent="0.3">
      <c r="A2012" s="60" t="s">
        <v>58734</v>
      </c>
    </row>
    <row r="2013" spans="1:1" hidden="1" x14ac:dyDescent="0.3">
      <c r="A2013" s="60" t="s">
        <v>58735</v>
      </c>
    </row>
    <row r="2014" spans="1:1" hidden="1" x14ac:dyDescent="0.3">
      <c r="A2014" s="60" t="s">
        <v>58736</v>
      </c>
    </row>
    <row r="2015" spans="1:1" hidden="1" x14ac:dyDescent="0.3">
      <c r="A2015" s="60" t="s">
        <v>58737</v>
      </c>
    </row>
    <row r="2016" spans="1:1" hidden="1" x14ac:dyDescent="0.3">
      <c r="A2016" s="60" t="s">
        <v>58738</v>
      </c>
    </row>
    <row r="2017" spans="1:1" hidden="1" x14ac:dyDescent="0.3">
      <c r="A2017" s="60" t="s">
        <v>58739</v>
      </c>
    </row>
    <row r="2018" spans="1:1" hidden="1" x14ac:dyDescent="0.3">
      <c r="A2018" s="60" t="s">
        <v>58740</v>
      </c>
    </row>
    <row r="2019" spans="1:1" hidden="1" x14ac:dyDescent="0.3">
      <c r="A2019" s="60" t="s">
        <v>58741</v>
      </c>
    </row>
    <row r="2020" spans="1:1" hidden="1" x14ac:dyDescent="0.3">
      <c r="A2020" s="60" t="s">
        <v>58742</v>
      </c>
    </row>
    <row r="2021" spans="1:1" hidden="1" x14ac:dyDescent="0.3">
      <c r="A2021" s="60" t="s">
        <v>58743</v>
      </c>
    </row>
    <row r="2022" spans="1:1" hidden="1" x14ac:dyDescent="0.3">
      <c r="A2022" s="60" t="s">
        <v>58744</v>
      </c>
    </row>
    <row r="2023" spans="1:1" hidden="1" x14ac:dyDescent="0.3">
      <c r="A2023" s="60" t="s">
        <v>58745</v>
      </c>
    </row>
    <row r="2024" spans="1:1" hidden="1" x14ac:dyDescent="0.3">
      <c r="A2024" s="60" t="s">
        <v>58746</v>
      </c>
    </row>
    <row r="2025" spans="1:1" hidden="1" x14ac:dyDescent="0.3">
      <c r="A2025" s="60" t="s">
        <v>58747</v>
      </c>
    </row>
    <row r="2026" spans="1:1" hidden="1" x14ac:dyDescent="0.3">
      <c r="A2026" s="60" t="s">
        <v>58748</v>
      </c>
    </row>
    <row r="2027" spans="1:1" hidden="1" x14ac:dyDescent="0.3">
      <c r="A2027" s="60" t="s">
        <v>58749</v>
      </c>
    </row>
    <row r="2028" spans="1:1" hidden="1" x14ac:dyDescent="0.3">
      <c r="A2028" s="60" t="s">
        <v>58750</v>
      </c>
    </row>
    <row r="2029" spans="1:1" hidden="1" x14ac:dyDescent="0.3">
      <c r="A2029" s="60" t="s">
        <v>58751</v>
      </c>
    </row>
    <row r="2030" spans="1:1" hidden="1" x14ac:dyDescent="0.3">
      <c r="A2030" s="60" t="s">
        <v>58752</v>
      </c>
    </row>
    <row r="2031" spans="1:1" hidden="1" x14ac:dyDescent="0.3">
      <c r="A2031" s="60" t="s">
        <v>58753</v>
      </c>
    </row>
    <row r="2032" spans="1:1" hidden="1" x14ac:dyDescent="0.3">
      <c r="A2032" s="60" t="s">
        <v>58754</v>
      </c>
    </row>
    <row r="2033" spans="1:1" hidden="1" x14ac:dyDescent="0.3">
      <c r="A2033" s="60" t="s">
        <v>58755</v>
      </c>
    </row>
    <row r="2034" spans="1:1" hidden="1" x14ac:dyDescent="0.3">
      <c r="A2034" s="60" t="s">
        <v>58756</v>
      </c>
    </row>
    <row r="2035" spans="1:1" hidden="1" x14ac:dyDescent="0.3">
      <c r="A2035" s="60" t="s">
        <v>58757</v>
      </c>
    </row>
    <row r="2036" spans="1:1" hidden="1" x14ac:dyDescent="0.3">
      <c r="A2036" s="60" t="s">
        <v>58758</v>
      </c>
    </row>
    <row r="2037" spans="1:1" hidden="1" x14ac:dyDescent="0.3">
      <c r="A2037" s="60" t="s">
        <v>58759</v>
      </c>
    </row>
    <row r="2038" spans="1:1" hidden="1" x14ac:dyDescent="0.3">
      <c r="A2038" s="60" t="s">
        <v>58760</v>
      </c>
    </row>
    <row r="2039" spans="1:1" hidden="1" x14ac:dyDescent="0.3">
      <c r="A2039" s="60" t="s">
        <v>58761</v>
      </c>
    </row>
    <row r="2040" spans="1:1" hidden="1" x14ac:dyDescent="0.3">
      <c r="A2040" s="60" t="s">
        <v>58762</v>
      </c>
    </row>
    <row r="2041" spans="1:1" hidden="1" x14ac:dyDescent="0.3">
      <c r="A2041" s="60" t="s">
        <v>58763</v>
      </c>
    </row>
    <row r="2042" spans="1:1" hidden="1" x14ac:dyDescent="0.3">
      <c r="A2042" s="60" t="s">
        <v>58764</v>
      </c>
    </row>
    <row r="2043" spans="1:1" hidden="1" x14ac:dyDescent="0.3">
      <c r="A2043" s="60" t="s">
        <v>58765</v>
      </c>
    </row>
    <row r="2044" spans="1:1" hidden="1" x14ac:dyDescent="0.3">
      <c r="A2044" s="60" t="s">
        <v>58766</v>
      </c>
    </row>
    <row r="2045" spans="1:1" hidden="1" x14ac:dyDescent="0.3">
      <c r="A2045" s="60" t="s">
        <v>58767</v>
      </c>
    </row>
    <row r="2046" spans="1:1" hidden="1" x14ac:dyDescent="0.3">
      <c r="A2046" s="60" t="s">
        <v>58768</v>
      </c>
    </row>
    <row r="2047" spans="1:1" hidden="1" x14ac:dyDescent="0.3">
      <c r="A2047" s="60" t="s">
        <v>58769</v>
      </c>
    </row>
    <row r="2048" spans="1:1" hidden="1" x14ac:dyDescent="0.3">
      <c r="A2048" s="60" t="s">
        <v>58770</v>
      </c>
    </row>
    <row r="2049" spans="1:1" hidden="1" x14ac:dyDescent="0.3">
      <c r="A2049" s="60" t="s">
        <v>58771</v>
      </c>
    </row>
    <row r="2050" spans="1:1" hidden="1" x14ac:dyDescent="0.3">
      <c r="A2050" s="60" t="s">
        <v>58772</v>
      </c>
    </row>
    <row r="2051" spans="1:1" hidden="1" x14ac:dyDescent="0.3">
      <c r="A2051" s="60" t="s">
        <v>58773</v>
      </c>
    </row>
    <row r="2052" spans="1:1" hidden="1" x14ac:dyDescent="0.3">
      <c r="A2052" s="60" t="s">
        <v>58774</v>
      </c>
    </row>
    <row r="2053" spans="1:1" hidden="1" x14ac:dyDescent="0.3">
      <c r="A2053" s="60" t="s">
        <v>58775</v>
      </c>
    </row>
    <row r="2054" spans="1:1" hidden="1" x14ac:dyDescent="0.3">
      <c r="A2054" s="60" t="s">
        <v>58776</v>
      </c>
    </row>
    <row r="2055" spans="1:1" hidden="1" x14ac:dyDescent="0.3">
      <c r="A2055" s="60" t="s">
        <v>58777</v>
      </c>
    </row>
    <row r="2056" spans="1:1" hidden="1" x14ac:dyDescent="0.3">
      <c r="A2056" s="60" t="s">
        <v>58778</v>
      </c>
    </row>
    <row r="2057" spans="1:1" hidden="1" x14ac:dyDescent="0.3">
      <c r="A2057" s="60" t="s">
        <v>58779</v>
      </c>
    </row>
    <row r="2058" spans="1:1" hidden="1" x14ac:dyDescent="0.3">
      <c r="A2058" s="60" t="s">
        <v>58780</v>
      </c>
    </row>
    <row r="2059" spans="1:1" hidden="1" x14ac:dyDescent="0.3">
      <c r="A2059" s="60" t="s">
        <v>58781</v>
      </c>
    </row>
    <row r="2060" spans="1:1" hidden="1" x14ac:dyDescent="0.3">
      <c r="A2060" s="60" t="s">
        <v>58782</v>
      </c>
    </row>
    <row r="2061" spans="1:1" hidden="1" x14ac:dyDescent="0.3">
      <c r="A2061" s="60" t="s">
        <v>58783</v>
      </c>
    </row>
    <row r="2062" spans="1:1" hidden="1" x14ac:dyDescent="0.3">
      <c r="A2062" s="60" t="s">
        <v>58784</v>
      </c>
    </row>
    <row r="2063" spans="1:1" hidden="1" x14ac:dyDescent="0.3">
      <c r="A2063" s="60" t="s">
        <v>58785</v>
      </c>
    </row>
    <row r="2064" spans="1:1" hidden="1" x14ac:dyDescent="0.3">
      <c r="A2064" s="60" t="s">
        <v>58786</v>
      </c>
    </row>
    <row r="2065" spans="1:1" hidden="1" x14ac:dyDescent="0.3">
      <c r="A2065" s="60" t="s">
        <v>58787</v>
      </c>
    </row>
    <row r="2066" spans="1:1" hidden="1" x14ac:dyDescent="0.3">
      <c r="A2066" s="60" t="s">
        <v>58788</v>
      </c>
    </row>
    <row r="2067" spans="1:1" hidden="1" x14ac:dyDescent="0.3">
      <c r="A2067" s="60" t="s">
        <v>58789</v>
      </c>
    </row>
    <row r="2068" spans="1:1" hidden="1" x14ac:dyDescent="0.3">
      <c r="A2068" s="60" t="s">
        <v>58790</v>
      </c>
    </row>
    <row r="2069" spans="1:1" hidden="1" x14ac:dyDescent="0.3">
      <c r="A2069" s="60" t="s">
        <v>58791</v>
      </c>
    </row>
    <row r="2070" spans="1:1" hidden="1" x14ac:dyDescent="0.3">
      <c r="A2070" s="60" t="s">
        <v>58792</v>
      </c>
    </row>
    <row r="2071" spans="1:1" hidden="1" x14ac:dyDescent="0.3">
      <c r="A2071" s="60" t="s">
        <v>58793</v>
      </c>
    </row>
    <row r="2072" spans="1:1" hidden="1" x14ac:dyDescent="0.3">
      <c r="A2072" s="60" t="s">
        <v>58794</v>
      </c>
    </row>
    <row r="2073" spans="1:1" hidden="1" x14ac:dyDescent="0.3">
      <c r="A2073" s="60" t="s">
        <v>58795</v>
      </c>
    </row>
    <row r="2074" spans="1:1" hidden="1" x14ac:dyDescent="0.3">
      <c r="A2074" s="60" t="s">
        <v>58796</v>
      </c>
    </row>
    <row r="2075" spans="1:1" hidden="1" x14ac:dyDescent="0.3">
      <c r="A2075" s="60" t="s">
        <v>58797</v>
      </c>
    </row>
    <row r="2076" spans="1:1" hidden="1" x14ac:dyDescent="0.3">
      <c r="A2076" s="60" t="s">
        <v>58798</v>
      </c>
    </row>
    <row r="2077" spans="1:1" hidden="1" x14ac:dyDescent="0.3">
      <c r="A2077" s="60" t="s">
        <v>58799</v>
      </c>
    </row>
    <row r="2078" spans="1:1" hidden="1" x14ac:dyDescent="0.3">
      <c r="A2078" s="60" t="s">
        <v>58800</v>
      </c>
    </row>
    <row r="2079" spans="1:1" hidden="1" x14ac:dyDescent="0.3">
      <c r="A2079" s="60" t="s">
        <v>58801</v>
      </c>
    </row>
    <row r="2080" spans="1:1" hidden="1" x14ac:dyDescent="0.3">
      <c r="A2080" s="60" t="s">
        <v>58802</v>
      </c>
    </row>
    <row r="2081" spans="1:1" hidden="1" x14ac:dyDescent="0.3">
      <c r="A2081" s="60" t="s">
        <v>58803</v>
      </c>
    </row>
    <row r="2082" spans="1:1" hidden="1" x14ac:dyDescent="0.3">
      <c r="A2082" s="60" t="s">
        <v>58804</v>
      </c>
    </row>
    <row r="2083" spans="1:1" hidden="1" x14ac:dyDescent="0.3">
      <c r="A2083" s="60" t="s">
        <v>58805</v>
      </c>
    </row>
    <row r="2084" spans="1:1" hidden="1" x14ac:dyDescent="0.3">
      <c r="A2084" s="60" t="s">
        <v>58806</v>
      </c>
    </row>
    <row r="2085" spans="1:1" hidden="1" x14ac:dyDescent="0.3">
      <c r="A2085" s="60" t="s">
        <v>58807</v>
      </c>
    </row>
    <row r="2086" spans="1:1" hidden="1" x14ac:dyDescent="0.3">
      <c r="A2086" s="60" t="s">
        <v>58808</v>
      </c>
    </row>
    <row r="2087" spans="1:1" hidden="1" x14ac:dyDescent="0.3">
      <c r="A2087" s="60" t="s">
        <v>58809</v>
      </c>
    </row>
    <row r="2088" spans="1:1" hidden="1" x14ac:dyDescent="0.3">
      <c r="A2088" s="60" t="s">
        <v>58810</v>
      </c>
    </row>
    <row r="2089" spans="1:1" hidden="1" x14ac:dyDescent="0.3">
      <c r="A2089" s="60" t="s">
        <v>58811</v>
      </c>
    </row>
    <row r="2090" spans="1:1" hidden="1" x14ac:dyDescent="0.3">
      <c r="A2090" s="60" t="s">
        <v>58812</v>
      </c>
    </row>
    <row r="2091" spans="1:1" hidden="1" x14ac:dyDescent="0.3">
      <c r="A2091" s="60" t="s">
        <v>58813</v>
      </c>
    </row>
    <row r="2092" spans="1:1" hidden="1" x14ac:dyDescent="0.3">
      <c r="A2092" s="60" t="s">
        <v>58814</v>
      </c>
    </row>
    <row r="2093" spans="1:1" hidden="1" x14ac:dyDescent="0.3">
      <c r="A2093" s="60" t="s">
        <v>58815</v>
      </c>
    </row>
    <row r="2094" spans="1:1" hidden="1" x14ac:dyDescent="0.3">
      <c r="A2094" s="60" t="s">
        <v>58816</v>
      </c>
    </row>
    <row r="2095" spans="1:1" hidden="1" x14ac:dyDescent="0.3">
      <c r="A2095" s="60" t="s">
        <v>58817</v>
      </c>
    </row>
    <row r="2096" spans="1:1" hidden="1" x14ac:dyDescent="0.3">
      <c r="A2096" s="60" t="s">
        <v>58818</v>
      </c>
    </row>
    <row r="2097" spans="1:1" hidden="1" x14ac:dyDescent="0.3">
      <c r="A2097" s="60" t="s">
        <v>58819</v>
      </c>
    </row>
    <row r="2098" spans="1:1" hidden="1" x14ac:dyDescent="0.3">
      <c r="A2098" s="60" t="s">
        <v>58820</v>
      </c>
    </row>
    <row r="2099" spans="1:1" hidden="1" x14ac:dyDescent="0.3">
      <c r="A2099" s="60" t="s">
        <v>58821</v>
      </c>
    </row>
    <row r="2100" spans="1:1" hidden="1" x14ac:dyDescent="0.3">
      <c r="A2100" s="60" t="s">
        <v>58822</v>
      </c>
    </row>
    <row r="2101" spans="1:1" hidden="1" x14ac:dyDescent="0.3">
      <c r="A2101" s="60" t="s">
        <v>58823</v>
      </c>
    </row>
    <row r="2102" spans="1:1" hidden="1" x14ac:dyDescent="0.3">
      <c r="A2102" s="60" t="s">
        <v>58824</v>
      </c>
    </row>
    <row r="2103" spans="1:1" hidden="1" x14ac:dyDescent="0.3">
      <c r="A2103" s="60" t="s">
        <v>58825</v>
      </c>
    </row>
    <row r="2104" spans="1:1" hidden="1" x14ac:dyDescent="0.3">
      <c r="A2104" s="60" t="s">
        <v>58826</v>
      </c>
    </row>
    <row r="2105" spans="1:1" hidden="1" x14ac:dyDescent="0.3">
      <c r="A2105" s="60" t="s">
        <v>58827</v>
      </c>
    </row>
    <row r="2106" spans="1:1" hidden="1" x14ac:dyDescent="0.3">
      <c r="A2106" s="60" t="s">
        <v>58828</v>
      </c>
    </row>
    <row r="2107" spans="1:1" hidden="1" x14ac:dyDescent="0.3">
      <c r="A2107" s="60" t="s">
        <v>58829</v>
      </c>
    </row>
    <row r="2108" spans="1:1" hidden="1" x14ac:dyDescent="0.3">
      <c r="A2108" s="60" t="s">
        <v>58830</v>
      </c>
    </row>
    <row r="2109" spans="1:1" hidden="1" x14ac:dyDescent="0.3">
      <c r="A2109" s="60" t="s">
        <v>58831</v>
      </c>
    </row>
    <row r="2110" spans="1:1" hidden="1" x14ac:dyDescent="0.3">
      <c r="A2110" s="60" t="s">
        <v>58832</v>
      </c>
    </row>
    <row r="2111" spans="1:1" hidden="1" x14ac:dyDescent="0.3">
      <c r="A2111" s="60" t="s">
        <v>58833</v>
      </c>
    </row>
    <row r="2112" spans="1:1" hidden="1" x14ac:dyDescent="0.3">
      <c r="A2112" s="60" t="s">
        <v>58834</v>
      </c>
    </row>
    <row r="2113" spans="1:1" hidden="1" x14ac:dyDescent="0.3">
      <c r="A2113" s="60" t="s">
        <v>58835</v>
      </c>
    </row>
    <row r="2114" spans="1:1" hidden="1" x14ac:dyDescent="0.3">
      <c r="A2114" s="60" t="s">
        <v>58836</v>
      </c>
    </row>
    <row r="2115" spans="1:1" hidden="1" x14ac:dyDescent="0.3">
      <c r="A2115" s="60" t="s">
        <v>58837</v>
      </c>
    </row>
    <row r="2116" spans="1:1" hidden="1" x14ac:dyDescent="0.3">
      <c r="A2116" s="60" t="s">
        <v>58838</v>
      </c>
    </row>
    <row r="2117" spans="1:1" hidden="1" x14ac:dyDescent="0.3">
      <c r="A2117" s="60" t="s">
        <v>58839</v>
      </c>
    </row>
    <row r="2118" spans="1:1" hidden="1" x14ac:dyDescent="0.3">
      <c r="A2118" s="60" t="s">
        <v>58840</v>
      </c>
    </row>
    <row r="2119" spans="1:1" hidden="1" x14ac:dyDescent="0.3">
      <c r="A2119" s="60" t="s">
        <v>58841</v>
      </c>
    </row>
    <row r="2120" spans="1:1" hidden="1" x14ac:dyDescent="0.3">
      <c r="A2120" s="60" t="s">
        <v>58842</v>
      </c>
    </row>
    <row r="2121" spans="1:1" hidden="1" x14ac:dyDescent="0.3">
      <c r="A2121" s="60" t="s">
        <v>58843</v>
      </c>
    </row>
    <row r="2122" spans="1:1" hidden="1" x14ac:dyDescent="0.3">
      <c r="A2122" s="60" t="s">
        <v>58844</v>
      </c>
    </row>
    <row r="2123" spans="1:1" hidden="1" x14ac:dyDescent="0.3">
      <c r="A2123" s="60" t="s">
        <v>58845</v>
      </c>
    </row>
    <row r="2124" spans="1:1" hidden="1" x14ac:dyDescent="0.3">
      <c r="A2124" s="60" t="s">
        <v>58846</v>
      </c>
    </row>
    <row r="2125" spans="1:1" hidden="1" x14ac:dyDescent="0.3">
      <c r="A2125" s="60" t="s">
        <v>58847</v>
      </c>
    </row>
    <row r="2126" spans="1:1" hidden="1" x14ac:dyDescent="0.3">
      <c r="A2126" s="60" t="s">
        <v>58848</v>
      </c>
    </row>
    <row r="2127" spans="1:1" hidden="1" x14ac:dyDescent="0.3">
      <c r="A2127" s="60" t="s">
        <v>58849</v>
      </c>
    </row>
    <row r="2128" spans="1:1" hidden="1" x14ac:dyDescent="0.3">
      <c r="A2128" s="60" t="s">
        <v>58850</v>
      </c>
    </row>
    <row r="2129" spans="1:1" hidden="1" x14ac:dyDescent="0.3">
      <c r="A2129" s="60" t="s">
        <v>58851</v>
      </c>
    </row>
    <row r="2130" spans="1:1" hidden="1" x14ac:dyDescent="0.3">
      <c r="A2130" s="60" t="s">
        <v>58852</v>
      </c>
    </row>
    <row r="2131" spans="1:1" hidden="1" x14ac:dyDescent="0.3">
      <c r="A2131" s="60" t="s">
        <v>58853</v>
      </c>
    </row>
    <row r="2132" spans="1:1" hidden="1" x14ac:dyDescent="0.3">
      <c r="A2132" s="60" t="s">
        <v>58854</v>
      </c>
    </row>
    <row r="2133" spans="1:1" hidden="1" x14ac:dyDescent="0.3">
      <c r="A2133" s="60" t="s">
        <v>58855</v>
      </c>
    </row>
    <row r="2134" spans="1:1" hidden="1" x14ac:dyDescent="0.3">
      <c r="A2134" s="60" t="s">
        <v>58856</v>
      </c>
    </row>
    <row r="2135" spans="1:1" hidden="1" x14ac:dyDescent="0.3">
      <c r="A2135" s="60" t="s">
        <v>58857</v>
      </c>
    </row>
    <row r="2136" spans="1:1" hidden="1" x14ac:dyDescent="0.3">
      <c r="A2136" s="60" t="s">
        <v>58858</v>
      </c>
    </row>
    <row r="2137" spans="1:1" hidden="1" x14ac:dyDescent="0.3">
      <c r="A2137" s="60" t="s">
        <v>58859</v>
      </c>
    </row>
    <row r="2138" spans="1:1" hidden="1" x14ac:dyDescent="0.3">
      <c r="A2138" s="60" t="s">
        <v>58860</v>
      </c>
    </row>
    <row r="2139" spans="1:1" hidden="1" x14ac:dyDescent="0.3">
      <c r="A2139" s="60" t="s">
        <v>58861</v>
      </c>
    </row>
    <row r="2140" spans="1:1" hidden="1" x14ac:dyDescent="0.3">
      <c r="A2140" s="60" t="s">
        <v>58862</v>
      </c>
    </row>
    <row r="2141" spans="1:1" hidden="1" x14ac:dyDescent="0.3">
      <c r="A2141" s="60" t="s">
        <v>58863</v>
      </c>
    </row>
    <row r="2142" spans="1:1" hidden="1" x14ac:dyDescent="0.3">
      <c r="A2142" s="60" t="s">
        <v>58864</v>
      </c>
    </row>
    <row r="2143" spans="1:1" hidden="1" x14ac:dyDescent="0.3">
      <c r="A2143" s="60" t="s">
        <v>58865</v>
      </c>
    </row>
    <row r="2144" spans="1:1" hidden="1" x14ac:dyDescent="0.3">
      <c r="A2144" s="60" t="s">
        <v>58866</v>
      </c>
    </row>
    <row r="2145" spans="1:1" hidden="1" x14ac:dyDescent="0.3">
      <c r="A2145" s="60" t="s">
        <v>58867</v>
      </c>
    </row>
    <row r="2146" spans="1:1" hidden="1" x14ac:dyDescent="0.3">
      <c r="A2146" s="60" t="s">
        <v>58868</v>
      </c>
    </row>
    <row r="2147" spans="1:1" hidden="1" x14ac:dyDescent="0.3">
      <c r="A2147" s="60" t="s">
        <v>58869</v>
      </c>
    </row>
    <row r="2148" spans="1:1" hidden="1" x14ac:dyDescent="0.3">
      <c r="A2148" s="60" t="s">
        <v>58870</v>
      </c>
    </row>
    <row r="2149" spans="1:1" hidden="1" x14ac:dyDescent="0.3">
      <c r="A2149" s="60" t="s">
        <v>58871</v>
      </c>
    </row>
    <row r="2150" spans="1:1" hidden="1" x14ac:dyDescent="0.3">
      <c r="A2150" s="60" t="s">
        <v>58872</v>
      </c>
    </row>
    <row r="2151" spans="1:1" hidden="1" x14ac:dyDescent="0.3">
      <c r="A2151" s="60" t="s">
        <v>58873</v>
      </c>
    </row>
    <row r="2152" spans="1:1" hidden="1" x14ac:dyDescent="0.3">
      <c r="A2152" s="60" t="s">
        <v>58874</v>
      </c>
    </row>
    <row r="2153" spans="1:1" hidden="1" x14ac:dyDescent="0.3">
      <c r="A2153" s="60" t="s">
        <v>58875</v>
      </c>
    </row>
    <row r="2154" spans="1:1" hidden="1" x14ac:dyDescent="0.3">
      <c r="A2154" s="60" t="s">
        <v>58876</v>
      </c>
    </row>
    <row r="2155" spans="1:1" hidden="1" x14ac:dyDescent="0.3">
      <c r="A2155" s="60" t="s">
        <v>58877</v>
      </c>
    </row>
    <row r="2156" spans="1:1" hidden="1" x14ac:dyDescent="0.3">
      <c r="A2156" s="60" t="s">
        <v>58878</v>
      </c>
    </row>
    <row r="2157" spans="1:1" hidden="1" x14ac:dyDescent="0.3">
      <c r="A2157" s="60" t="s">
        <v>58879</v>
      </c>
    </row>
    <row r="2158" spans="1:1" hidden="1" x14ac:dyDescent="0.3">
      <c r="A2158" s="60" t="s">
        <v>58880</v>
      </c>
    </row>
    <row r="2159" spans="1:1" hidden="1" x14ac:dyDescent="0.3">
      <c r="A2159" s="60" t="s">
        <v>58881</v>
      </c>
    </row>
    <row r="2160" spans="1:1" hidden="1" x14ac:dyDescent="0.3">
      <c r="A2160" s="60" t="s">
        <v>58882</v>
      </c>
    </row>
    <row r="2161" spans="1:1" hidden="1" x14ac:dyDescent="0.3">
      <c r="A2161" s="60" t="s">
        <v>58883</v>
      </c>
    </row>
    <row r="2162" spans="1:1" hidden="1" x14ac:dyDescent="0.3">
      <c r="A2162" s="60" t="s">
        <v>58884</v>
      </c>
    </row>
    <row r="2163" spans="1:1" hidden="1" x14ac:dyDescent="0.3">
      <c r="A2163" s="60" t="s">
        <v>58885</v>
      </c>
    </row>
    <row r="2164" spans="1:1" hidden="1" x14ac:dyDescent="0.3">
      <c r="A2164" s="60" t="s">
        <v>58886</v>
      </c>
    </row>
    <row r="2165" spans="1:1" hidden="1" x14ac:dyDescent="0.3">
      <c r="A2165" s="60" t="s">
        <v>58887</v>
      </c>
    </row>
    <row r="2166" spans="1:1" hidden="1" x14ac:dyDescent="0.3">
      <c r="A2166" s="60" t="s">
        <v>58888</v>
      </c>
    </row>
    <row r="2167" spans="1:1" hidden="1" x14ac:dyDescent="0.3">
      <c r="A2167" s="60" t="s">
        <v>58889</v>
      </c>
    </row>
    <row r="2168" spans="1:1" hidden="1" x14ac:dyDescent="0.3">
      <c r="A2168" s="60" t="s">
        <v>58890</v>
      </c>
    </row>
    <row r="2169" spans="1:1" hidden="1" x14ac:dyDescent="0.3">
      <c r="A2169" s="60" t="s">
        <v>58891</v>
      </c>
    </row>
    <row r="2170" spans="1:1" hidden="1" x14ac:dyDescent="0.3">
      <c r="A2170" s="60" t="s">
        <v>58892</v>
      </c>
    </row>
    <row r="2171" spans="1:1" hidden="1" x14ac:dyDescent="0.3">
      <c r="A2171" s="60" t="s">
        <v>58893</v>
      </c>
    </row>
    <row r="2172" spans="1:1" hidden="1" x14ac:dyDescent="0.3">
      <c r="A2172" s="60" t="s">
        <v>58894</v>
      </c>
    </row>
    <row r="2173" spans="1:1" hidden="1" x14ac:dyDescent="0.3">
      <c r="A2173" s="60" t="s">
        <v>58895</v>
      </c>
    </row>
    <row r="2174" spans="1:1" hidden="1" x14ac:dyDescent="0.3">
      <c r="A2174" s="60" t="s">
        <v>58896</v>
      </c>
    </row>
    <row r="2175" spans="1:1" hidden="1" x14ac:dyDescent="0.3">
      <c r="A2175" s="60" t="s">
        <v>58897</v>
      </c>
    </row>
    <row r="2176" spans="1:1" hidden="1" x14ac:dyDescent="0.3">
      <c r="A2176" s="60" t="s">
        <v>58898</v>
      </c>
    </row>
    <row r="2177" spans="1:1" hidden="1" x14ac:dyDescent="0.3">
      <c r="A2177" s="60" t="s">
        <v>58899</v>
      </c>
    </row>
    <row r="2178" spans="1:1" hidden="1" x14ac:dyDescent="0.3">
      <c r="A2178" s="60" t="s">
        <v>58900</v>
      </c>
    </row>
    <row r="2179" spans="1:1" hidden="1" x14ac:dyDescent="0.3">
      <c r="A2179" s="60" t="s">
        <v>58901</v>
      </c>
    </row>
    <row r="2180" spans="1:1" hidden="1" x14ac:dyDescent="0.3">
      <c r="A2180" s="60" t="s">
        <v>58902</v>
      </c>
    </row>
    <row r="2181" spans="1:1" hidden="1" x14ac:dyDescent="0.3">
      <c r="A2181" s="60" t="s">
        <v>58903</v>
      </c>
    </row>
    <row r="2182" spans="1:1" hidden="1" x14ac:dyDescent="0.3">
      <c r="A2182" s="60" t="s">
        <v>58904</v>
      </c>
    </row>
    <row r="2183" spans="1:1" hidden="1" x14ac:dyDescent="0.3">
      <c r="A2183" s="60" t="s">
        <v>58905</v>
      </c>
    </row>
    <row r="2184" spans="1:1" hidden="1" x14ac:dyDescent="0.3">
      <c r="A2184" s="60" t="s">
        <v>58906</v>
      </c>
    </row>
    <row r="2185" spans="1:1" hidden="1" x14ac:dyDescent="0.3">
      <c r="A2185" s="60" t="s">
        <v>58907</v>
      </c>
    </row>
    <row r="2186" spans="1:1" hidden="1" x14ac:dyDescent="0.3">
      <c r="A2186" s="60" t="s">
        <v>58908</v>
      </c>
    </row>
    <row r="2187" spans="1:1" hidden="1" x14ac:dyDescent="0.3">
      <c r="A2187" s="60" t="s">
        <v>58909</v>
      </c>
    </row>
    <row r="2188" spans="1:1" hidden="1" x14ac:dyDescent="0.3">
      <c r="A2188" s="60" t="s">
        <v>58910</v>
      </c>
    </row>
    <row r="2189" spans="1:1" hidden="1" x14ac:dyDescent="0.3">
      <c r="A2189" s="60" t="s">
        <v>58911</v>
      </c>
    </row>
    <row r="2190" spans="1:1" hidden="1" x14ac:dyDescent="0.3">
      <c r="A2190" s="60" t="s">
        <v>58912</v>
      </c>
    </row>
    <row r="2191" spans="1:1" hidden="1" x14ac:dyDescent="0.3">
      <c r="A2191" s="60" t="s">
        <v>58913</v>
      </c>
    </row>
    <row r="2192" spans="1:1" hidden="1" x14ac:dyDescent="0.3">
      <c r="A2192" s="60" t="s">
        <v>58914</v>
      </c>
    </row>
    <row r="2193" spans="1:1" hidden="1" x14ac:dyDescent="0.3">
      <c r="A2193" s="60" t="s">
        <v>58915</v>
      </c>
    </row>
    <row r="2194" spans="1:1" hidden="1" x14ac:dyDescent="0.3">
      <c r="A2194" s="60" t="s">
        <v>58916</v>
      </c>
    </row>
    <row r="2195" spans="1:1" hidden="1" x14ac:dyDescent="0.3">
      <c r="A2195" s="60" t="s">
        <v>58917</v>
      </c>
    </row>
    <row r="2196" spans="1:1" hidden="1" x14ac:dyDescent="0.3">
      <c r="A2196" s="60" t="s">
        <v>58918</v>
      </c>
    </row>
    <row r="2197" spans="1:1" hidden="1" x14ac:dyDescent="0.3">
      <c r="A2197" s="60" t="s">
        <v>58919</v>
      </c>
    </row>
    <row r="2198" spans="1:1" hidden="1" x14ac:dyDescent="0.3">
      <c r="A2198" s="60" t="s">
        <v>58920</v>
      </c>
    </row>
    <row r="2199" spans="1:1" hidden="1" x14ac:dyDescent="0.3">
      <c r="A2199" s="60" t="s">
        <v>58921</v>
      </c>
    </row>
    <row r="2200" spans="1:1" hidden="1" x14ac:dyDescent="0.3">
      <c r="A2200" s="60" t="s">
        <v>58922</v>
      </c>
    </row>
    <row r="2201" spans="1:1" hidden="1" x14ac:dyDescent="0.3">
      <c r="A2201" s="60" t="s">
        <v>58923</v>
      </c>
    </row>
    <row r="2202" spans="1:1" hidden="1" x14ac:dyDescent="0.3">
      <c r="A2202" s="60" t="s">
        <v>58924</v>
      </c>
    </row>
    <row r="2203" spans="1:1" hidden="1" x14ac:dyDescent="0.3">
      <c r="A2203" s="60" t="s">
        <v>58925</v>
      </c>
    </row>
    <row r="2204" spans="1:1" hidden="1" x14ac:dyDescent="0.3">
      <c r="A2204" s="60" t="s">
        <v>58926</v>
      </c>
    </row>
    <row r="2205" spans="1:1" hidden="1" x14ac:dyDescent="0.3">
      <c r="A2205" s="60" t="s">
        <v>58927</v>
      </c>
    </row>
    <row r="2206" spans="1:1" hidden="1" x14ac:dyDescent="0.3">
      <c r="A2206" s="60" t="s">
        <v>58928</v>
      </c>
    </row>
    <row r="2207" spans="1:1" hidden="1" x14ac:dyDescent="0.3">
      <c r="A2207" s="60" t="s">
        <v>58929</v>
      </c>
    </row>
    <row r="2208" spans="1:1" hidden="1" x14ac:dyDescent="0.3">
      <c r="A2208" s="60" t="s">
        <v>58930</v>
      </c>
    </row>
    <row r="2209" spans="1:1" hidden="1" x14ac:dyDescent="0.3">
      <c r="A2209" s="60" t="s">
        <v>58931</v>
      </c>
    </row>
    <row r="2210" spans="1:1" hidden="1" x14ac:dyDescent="0.3">
      <c r="A2210" s="60" t="s">
        <v>58932</v>
      </c>
    </row>
    <row r="2211" spans="1:1" hidden="1" x14ac:dyDescent="0.3">
      <c r="A2211" s="60" t="s">
        <v>58933</v>
      </c>
    </row>
    <row r="2212" spans="1:1" hidden="1" x14ac:dyDescent="0.3">
      <c r="A2212" s="60" t="s">
        <v>58934</v>
      </c>
    </row>
    <row r="2213" spans="1:1" hidden="1" x14ac:dyDescent="0.3">
      <c r="A2213" s="60" t="s">
        <v>58935</v>
      </c>
    </row>
    <row r="2214" spans="1:1" hidden="1" x14ac:dyDescent="0.3">
      <c r="A2214" s="60" t="s">
        <v>58936</v>
      </c>
    </row>
    <row r="2215" spans="1:1" hidden="1" x14ac:dyDescent="0.3">
      <c r="A2215" s="60" t="s">
        <v>58937</v>
      </c>
    </row>
    <row r="2216" spans="1:1" hidden="1" x14ac:dyDescent="0.3">
      <c r="A2216" s="60" t="s">
        <v>58938</v>
      </c>
    </row>
    <row r="2217" spans="1:1" hidden="1" x14ac:dyDescent="0.3">
      <c r="A2217" s="60" t="s">
        <v>58939</v>
      </c>
    </row>
    <row r="2218" spans="1:1" hidden="1" x14ac:dyDescent="0.3">
      <c r="A2218" s="60" t="s">
        <v>58940</v>
      </c>
    </row>
    <row r="2219" spans="1:1" hidden="1" x14ac:dyDescent="0.3">
      <c r="A2219" s="60" t="s">
        <v>58941</v>
      </c>
    </row>
    <row r="2220" spans="1:1" hidden="1" x14ac:dyDescent="0.3">
      <c r="A2220" s="60" t="s">
        <v>58942</v>
      </c>
    </row>
    <row r="2221" spans="1:1" hidden="1" x14ac:dyDescent="0.3">
      <c r="A2221" s="60" t="s">
        <v>58943</v>
      </c>
    </row>
    <row r="2222" spans="1:1" hidden="1" x14ac:dyDescent="0.3">
      <c r="A2222" s="60" t="s">
        <v>58944</v>
      </c>
    </row>
    <row r="2223" spans="1:1" hidden="1" x14ac:dyDescent="0.3">
      <c r="A2223" s="60" t="s">
        <v>58945</v>
      </c>
    </row>
    <row r="2224" spans="1:1" hidden="1" x14ac:dyDescent="0.3">
      <c r="A2224" s="60" t="s">
        <v>58946</v>
      </c>
    </row>
    <row r="2225" spans="1:1" hidden="1" x14ac:dyDescent="0.3">
      <c r="A2225" s="60" t="s">
        <v>58947</v>
      </c>
    </row>
    <row r="2226" spans="1:1" hidden="1" x14ac:dyDescent="0.3">
      <c r="A2226" s="60" t="s">
        <v>58948</v>
      </c>
    </row>
    <row r="2227" spans="1:1" hidden="1" x14ac:dyDescent="0.3">
      <c r="A2227" s="60" t="s">
        <v>58949</v>
      </c>
    </row>
    <row r="2228" spans="1:1" hidden="1" x14ac:dyDescent="0.3">
      <c r="A2228" s="60" t="s">
        <v>58950</v>
      </c>
    </row>
    <row r="2229" spans="1:1" hidden="1" x14ac:dyDescent="0.3">
      <c r="A2229" s="60" t="s">
        <v>58951</v>
      </c>
    </row>
    <row r="2230" spans="1:1" hidden="1" x14ac:dyDescent="0.3">
      <c r="A2230" s="60" t="s">
        <v>58952</v>
      </c>
    </row>
    <row r="2231" spans="1:1" hidden="1" x14ac:dyDescent="0.3">
      <c r="A2231" s="60" t="s">
        <v>58953</v>
      </c>
    </row>
    <row r="2232" spans="1:1" hidden="1" x14ac:dyDescent="0.3">
      <c r="A2232" s="60" t="s">
        <v>58954</v>
      </c>
    </row>
    <row r="2233" spans="1:1" hidden="1" x14ac:dyDescent="0.3">
      <c r="A2233" s="60" t="s">
        <v>58955</v>
      </c>
    </row>
    <row r="2234" spans="1:1" hidden="1" x14ac:dyDescent="0.3">
      <c r="A2234" s="60" t="s">
        <v>58956</v>
      </c>
    </row>
    <row r="2235" spans="1:1" hidden="1" x14ac:dyDescent="0.3">
      <c r="A2235" s="60" t="s">
        <v>58957</v>
      </c>
    </row>
    <row r="2236" spans="1:1" hidden="1" x14ac:dyDescent="0.3">
      <c r="A2236" s="60" t="s">
        <v>58958</v>
      </c>
    </row>
    <row r="2237" spans="1:1" hidden="1" x14ac:dyDescent="0.3">
      <c r="A2237" s="60" t="s">
        <v>58959</v>
      </c>
    </row>
    <row r="2238" spans="1:1" hidden="1" x14ac:dyDescent="0.3">
      <c r="A2238" s="60" t="s">
        <v>58960</v>
      </c>
    </row>
    <row r="2239" spans="1:1" hidden="1" x14ac:dyDescent="0.3">
      <c r="A2239" s="60" t="s">
        <v>58961</v>
      </c>
    </row>
    <row r="2240" spans="1:1" hidden="1" x14ac:dyDescent="0.3">
      <c r="A2240" s="60" t="s">
        <v>58962</v>
      </c>
    </row>
    <row r="2241" spans="1:1" hidden="1" x14ac:dyDescent="0.3">
      <c r="A2241" s="60" t="s">
        <v>58963</v>
      </c>
    </row>
    <row r="2242" spans="1:1" hidden="1" x14ac:dyDescent="0.3">
      <c r="A2242" s="60" t="s">
        <v>58964</v>
      </c>
    </row>
    <row r="2243" spans="1:1" hidden="1" x14ac:dyDescent="0.3">
      <c r="A2243" s="60" t="s">
        <v>58965</v>
      </c>
    </row>
    <row r="2244" spans="1:1" hidden="1" x14ac:dyDescent="0.3">
      <c r="A2244" s="60" t="s">
        <v>58966</v>
      </c>
    </row>
    <row r="2245" spans="1:1" hidden="1" x14ac:dyDescent="0.3">
      <c r="A2245" s="60" t="s">
        <v>58967</v>
      </c>
    </row>
    <row r="2246" spans="1:1" hidden="1" x14ac:dyDescent="0.3">
      <c r="A2246" s="60" t="s">
        <v>58968</v>
      </c>
    </row>
    <row r="2247" spans="1:1" hidden="1" x14ac:dyDescent="0.3">
      <c r="A2247" s="60" t="s">
        <v>58969</v>
      </c>
    </row>
    <row r="2248" spans="1:1" hidden="1" x14ac:dyDescent="0.3">
      <c r="A2248" s="60" t="s">
        <v>58970</v>
      </c>
    </row>
    <row r="2249" spans="1:1" hidden="1" x14ac:dyDescent="0.3">
      <c r="A2249" s="60" t="s">
        <v>58971</v>
      </c>
    </row>
    <row r="2250" spans="1:1" hidden="1" x14ac:dyDescent="0.3">
      <c r="A2250" s="60" t="s">
        <v>58972</v>
      </c>
    </row>
    <row r="2251" spans="1:1" hidden="1" x14ac:dyDescent="0.3">
      <c r="A2251" s="60" t="s">
        <v>58973</v>
      </c>
    </row>
    <row r="2252" spans="1:1" hidden="1" x14ac:dyDescent="0.3">
      <c r="A2252" s="60" t="s">
        <v>58974</v>
      </c>
    </row>
    <row r="2253" spans="1:1" hidden="1" x14ac:dyDescent="0.3">
      <c r="A2253" s="60" t="s">
        <v>58975</v>
      </c>
    </row>
    <row r="2254" spans="1:1" hidden="1" x14ac:dyDescent="0.3">
      <c r="A2254" s="60" t="s">
        <v>58976</v>
      </c>
    </row>
    <row r="2255" spans="1:1" hidden="1" x14ac:dyDescent="0.3">
      <c r="A2255" s="60" t="s">
        <v>58977</v>
      </c>
    </row>
    <row r="2256" spans="1:1" hidden="1" x14ac:dyDescent="0.3">
      <c r="A2256" s="60" t="s">
        <v>58978</v>
      </c>
    </row>
    <row r="2257" spans="1:1" hidden="1" x14ac:dyDescent="0.3">
      <c r="A2257" s="60" t="s">
        <v>58979</v>
      </c>
    </row>
    <row r="2258" spans="1:1" hidden="1" x14ac:dyDescent="0.3">
      <c r="A2258" s="60" t="s">
        <v>58980</v>
      </c>
    </row>
    <row r="2259" spans="1:1" hidden="1" x14ac:dyDescent="0.3">
      <c r="A2259" s="60" t="s">
        <v>58981</v>
      </c>
    </row>
    <row r="2260" spans="1:1" hidden="1" x14ac:dyDescent="0.3">
      <c r="A2260" s="60" t="s">
        <v>58982</v>
      </c>
    </row>
    <row r="2261" spans="1:1" hidden="1" x14ac:dyDescent="0.3">
      <c r="A2261" s="60" t="s">
        <v>58983</v>
      </c>
    </row>
    <row r="2262" spans="1:1" hidden="1" x14ac:dyDescent="0.3">
      <c r="A2262" s="60" t="s">
        <v>58984</v>
      </c>
    </row>
    <row r="2263" spans="1:1" hidden="1" x14ac:dyDescent="0.3">
      <c r="A2263" s="60" t="s">
        <v>58985</v>
      </c>
    </row>
    <row r="2264" spans="1:1" hidden="1" x14ac:dyDescent="0.3">
      <c r="A2264" s="60" t="s">
        <v>58986</v>
      </c>
    </row>
    <row r="2265" spans="1:1" hidden="1" x14ac:dyDescent="0.3">
      <c r="A2265" s="60" t="s">
        <v>58987</v>
      </c>
    </row>
    <row r="2266" spans="1:1" hidden="1" x14ac:dyDescent="0.3">
      <c r="A2266" s="60" t="s">
        <v>58988</v>
      </c>
    </row>
    <row r="2267" spans="1:1" hidden="1" x14ac:dyDescent="0.3">
      <c r="A2267" s="60" t="s">
        <v>58989</v>
      </c>
    </row>
    <row r="2268" spans="1:1" hidden="1" x14ac:dyDescent="0.3">
      <c r="A2268" s="60" t="s">
        <v>58990</v>
      </c>
    </row>
    <row r="2269" spans="1:1" hidden="1" x14ac:dyDescent="0.3">
      <c r="A2269" s="60" t="s">
        <v>58991</v>
      </c>
    </row>
    <row r="2270" spans="1:1" hidden="1" x14ac:dyDescent="0.3">
      <c r="A2270" s="60" t="s">
        <v>58992</v>
      </c>
    </row>
    <row r="2271" spans="1:1" hidden="1" x14ac:dyDescent="0.3">
      <c r="A2271" s="60" t="s">
        <v>58993</v>
      </c>
    </row>
    <row r="2272" spans="1:1" hidden="1" x14ac:dyDescent="0.3">
      <c r="A2272" s="60" t="s">
        <v>58994</v>
      </c>
    </row>
    <row r="2273" spans="1:1" hidden="1" x14ac:dyDescent="0.3">
      <c r="A2273" s="60" t="s">
        <v>58995</v>
      </c>
    </row>
    <row r="2274" spans="1:1" hidden="1" x14ac:dyDescent="0.3">
      <c r="A2274" s="60" t="s">
        <v>58996</v>
      </c>
    </row>
    <row r="2275" spans="1:1" hidden="1" x14ac:dyDescent="0.3">
      <c r="A2275" s="60" t="s">
        <v>58997</v>
      </c>
    </row>
    <row r="2276" spans="1:1" hidden="1" x14ac:dyDescent="0.3">
      <c r="A2276" s="60" t="s">
        <v>58998</v>
      </c>
    </row>
    <row r="2277" spans="1:1" hidden="1" x14ac:dyDescent="0.3">
      <c r="A2277" s="60" t="s">
        <v>58999</v>
      </c>
    </row>
    <row r="2278" spans="1:1" hidden="1" x14ac:dyDescent="0.3">
      <c r="A2278" s="60" t="s">
        <v>59000</v>
      </c>
    </row>
    <row r="2279" spans="1:1" hidden="1" x14ac:dyDescent="0.3">
      <c r="A2279" s="60" t="s">
        <v>59001</v>
      </c>
    </row>
    <row r="2280" spans="1:1" hidden="1" x14ac:dyDescent="0.3">
      <c r="A2280" s="60" t="s">
        <v>59002</v>
      </c>
    </row>
    <row r="2281" spans="1:1" hidden="1" x14ac:dyDescent="0.3">
      <c r="A2281" s="60" t="s">
        <v>59003</v>
      </c>
    </row>
    <row r="2282" spans="1:1" hidden="1" x14ac:dyDescent="0.3">
      <c r="A2282" s="60" t="s">
        <v>59004</v>
      </c>
    </row>
    <row r="2283" spans="1:1" hidden="1" x14ac:dyDescent="0.3">
      <c r="A2283" s="60" t="s">
        <v>59005</v>
      </c>
    </row>
    <row r="2284" spans="1:1" hidden="1" x14ac:dyDescent="0.3">
      <c r="A2284" s="60" t="s">
        <v>59006</v>
      </c>
    </row>
    <row r="2285" spans="1:1" hidden="1" x14ac:dyDescent="0.3">
      <c r="A2285" s="60" t="s">
        <v>59007</v>
      </c>
    </row>
    <row r="2286" spans="1:1" hidden="1" x14ac:dyDescent="0.3">
      <c r="A2286" s="60" t="s">
        <v>59008</v>
      </c>
    </row>
    <row r="2287" spans="1:1" hidden="1" x14ac:dyDescent="0.3">
      <c r="A2287" s="60" t="s">
        <v>59009</v>
      </c>
    </row>
    <row r="2288" spans="1:1" hidden="1" x14ac:dyDescent="0.3">
      <c r="A2288" s="60" t="s">
        <v>59010</v>
      </c>
    </row>
    <row r="2289" spans="1:1" hidden="1" x14ac:dyDescent="0.3">
      <c r="A2289" s="60" t="s">
        <v>59011</v>
      </c>
    </row>
    <row r="2290" spans="1:1" hidden="1" x14ac:dyDescent="0.3">
      <c r="A2290" s="60" t="s">
        <v>59012</v>
      </c>
    </row>
    <row r="2291" spans="1:1" hidden="1" x14ac:dyDescent="0.3">
      <c r="A2291" s="60" t="s">
        <v>59013</v>
      </c>
    </row>
    <row r="2292" spans="1:1" hidden="1" x14ac:dyDescent="0.3">
      <c r="A2292" s="60" t="s">
        <v>59014</v>
      </c>
    </row>
    <row r="2293" spans="1:1" hidden="1" x14ac:dyDescent="0.3">
      <c r="A2293" s="60" t="s">
        <v>59015</v>
      </c>
    </row>
    <row r="2294" spans="1:1" hidden="1" x14ac:dyDescent="0.3">
      <c r="A2294" s="60" t="s">
        <v>59016</v>
      </c>
    </row>
    <row r="2295" spans="1:1" hidden="1" x14ac:dyDescent="0.3">
      <c r="A2295" s="60" t="s">
        <v>59017</v>
      </c>
    </row>
    <row r="2296" spans="1:1" hidden="1" x14ac:dyDescent="0.3">
      <c r="A2296" s="60" t="s">
        <v>59018</v>
      </c>
    </row>
    <row r="2297" spans="1:1" hidden="1" x14ac:dyDescent="0.3">
      <c r="A2297" s="60" t="s">
        <v>59019</v>
      </c>
    </row>
    <row r="2298" spans="1:1" hidden="1" x14ac:dyDescent="0.3">
      <c r="A2298" s="60" t="s">
        <v>59020</v>
      </c>
    </row>
    <row r="2299" spans="1:1" hidden="1" x14ac:dyDescent="0.3">
      <c r="A2299" s="60" t="s">
        <v>59021</v>
      </c>
    </row>
    <row r="2300" spans="1:1" hidden="1" x14ac:dyDescent="0.3">
      <c r="A2300" s="60" t="s">
        <v>59022</v>
      </c>
    </row>
    <row r="2301" spans="1:1" hidden="1" x14ac:dyDescent="0.3">
      <c r="A2301" s="60" t="s">
        <v>59023</v>
      </c>
    </row>
    <row r="2302" spans="1:1" hidden="1" x14ac:dyDescent="0.3">
      <c r="A2302" s="60" t="s">
        <v>59024</v>
      </c>
    </row>
    <row r="2303" spans="1:1" hidden="1" x14ac:dyDescent="0.3">
      <c r="A2303" s="60" t="s">
        <v>59025</v>
      </c>
    </row>
    <row r="2304" spans="1:1" hidden="1" x14ac:dyDescent="0.3">
      <c r="A2304" s="60" t="s">
        <v>59026</v>
      </c>
    </row>
    <row r="2305" spans="1:1" hidden="1" x14ac:dyDescent="0.3">
      <c r="A2305" s="60" t="s">
        <v>59027</v>
      </c>
    </row>
    <row r="2306" spans="1:1" hidden="1" x14ac:dyDescent="0.3">
      <c r="A2306" s="60" t="s">
        <v>59028</v>
      </c>
    </row>
    <row r="2307" spans="1:1" hidden="1" x14ac:dyDescent="0.3">
      <c r="A2307" s="60" t="s">
        <v>59029</v>
      </c>
    </row>
    <row r="2308" spans="1:1" hidden="1" x14ac:dyDescent="0.3">
      <c r="A2308" s="60" t="s">
        <v>59030</v>
      </c>
    </row>
    <row r="2309" spans="1:1" hidden="1" x14ac:dyDescent="0.3">
      <c r="A2309" s="60" t="s">
        <v>59031</v>
      </c>
    </row>
    <row r="2310" spans="1:1" hidden="1" x14ac:dyDescent="0.3">
      <c r="A2310" s="60" t="s">
        <v>59032</v>
      </c>
    </row>
    <row r="2311" spans="1:1" hidden="1" x14ac:dyDescent="0.3">
      <c r="A2311" s="60" t="s">
        <v>59033</v>
      </c>
    </row>
    <row r="2312" spans="1:1" hidden="1" x14ac:dyDescent="0.3">
      <c r="A2312" s="60" t="s">
        <v>59034</v>
      </c>
    </row>
    <row r="2313" spans="1:1" hidden="1" x14ac:dyDescent="0.3">
      <c r="A2313" s="60" t="s">
        <v>59035</v>
      </c>
    </row>
    <row r="2314" spans="1:1" hidden="1" x14ac:dyDescent="0.3">
      <c r="A2314" s="60" t="s">
        <v>59036</v>
      </c>
    </row>
    <row r="2315" spans="1:1" hidden="1" x14ac:dyDescent="0.3">
      <c r="A2315" s="60" t="s">
        <v>59037</v>
      </c>
    </row>
    <row r="2316" spans="1:1" hidden="1" x14ac:dyDescent="0.3">
      <c r="A2316" s="60" t="s">
        <v>59038</v>
      </c>
    </row>
    <row r="2317" spans="1:1" hidden="1" x14ac:dyDescent="0.3">
      <c r="A2317" s="60" t="s">
        <v>59039</v>
      </c>
    </row>
    <row r="2318" spans="1:1" hidden="1" x14ac:dyDescent="0.3">
      <c r="A2318" s="60" t="s">
        <v>59040</v>
      </c>
    </row>
    <row r="2319" spans="1:1" hidden="1" x14ac:dyDescent="0.3">
      <c r="A2319" s="60" t="s">
        <v>59041</v>
      </c>
    </row>
    <row r="2320" spans="1:1" hidden="1" x14ac:dyDescent="0.3">
      <c r="A2320" s="60" t="s">
        <v>59042</v>
      </c>
    </row>
    <row r="2321" spans="1:1" hidden="1" x14ac:dyDescent="0.3">
      <c r="A2321" s="60" t="s">
        <v>59043</v>
      </c>
    </row>
    <row r="2322" spans="1:1" hidden="1" x14ac:dyDescent="0.3">
      <c r="A2322" s="60" t="s">
        <v>59044</v>
      </c>
    </row>
    <row r="2323" spans="1:1" hidden="1" x14ac:dyDescent="0.3">
      <c r="A2323" s="60" t="s">
        <v>59045</v>
      </c>
    </row>
    <row r="2324" spans="1:1" hidden="1" x14ac:dyDescent="0.3">
      <c r="A2324" s="60" t="s">
        <v>59046</v>
      </c>
    </row>
    <row r="2325" spans="1:1" hidden="1" x14ac:dyDescent="0.3">
      <c r="A2325" s="60" t="s">
        <v>59047</v>
      </c>
    </row>
    <row r="2326" spans="1:1" hidden="1" x14ac:dyDescent="0.3">
      <c r="A2326" s="60" t="s">
        <v>59048</v>
      </c>
    </row>
    <row r="2327" spans="1:1" hidden="1" x14ac:dyDescent="0.3">
      <c r="A2327" s="60" t="s">
        <v>59049</v>
      </c>
    </row>
    <row r="2328" spans="1:1" hidden="1" x14ac:dyDescent="0.3">
      <c r="A2328" s="60" t="s">
        <v>59050</v>
      </c>
    </row>
    <row r="2329" spans="1:1" hidden="1" x14ac:dyDescent="0.3">
      <c r="A2329" s="60" t="s">
        <v>59051</v>
      </c>
    </row>
    <row r="2330" spans="1:1" hidden="1" x14ac:dyDescent="0.3">
      <c r="A2330" s="60" t="s">
        <v>59052</v>
      </c>
    </row>
    <row r="2331" spans="1:1" hidden="1" x14ac:dyDescent="0.3">
      <c r="A2331" s="60" t="s">
        <v>59053</v>
      </c>
    </row>
    <row r="2332" spans="1:1" hidden="1" x14ac:dyDescent="0.3">
      <c r="A2332" s="60" t="s">
        <v>59054</v>
      </c>
    </row>
    <row r="2333" spans="1:1" hidden="1" x14ac:dyDescent="0.3">
      <c r="A2333" s="60" t="s">
        <v>59055</v>
      </c>
    </row>
    <row r="2334" spans="1:1" hidden="1" x14ac:dyDescent="0.3">
      <c r="A2334" s="60" t="s">
        <v>59056</v>
      </c>
    </row>
    <row r="2335" spans="1:1" hidden="1" x14ac:dyDescent="0.3">
      <c r="A2335" s="60" t="s">
        <v>59057</v>
      </c>
    </row>
    <row r="2336" spans="1:1" hidden="1" x14ac:dyDescent="0.3">
      <c r="A2336" s="60" t="s">
        <v>59058</v>
      </c>
    </row>
    <row r="2337" spans="1:1" hidden="1" x14ac:dyDescent="0.3">
      <c r="A2337" s="60" t="s">
        <v>59059</v>
      </c>
    </row>
    <row r="2338" spans="1:1" hidden="1" x14ac:dyDescent="0.3">
      <c r="A2338" s="60" t="s">
        <v>59060</v>
      </c>
    </row>
    <row r="2339" spans="1:1" hidden="1" x14ac:dyDescent="0.3">
      <c r="A2339" s="60" t="s">
        <v>59061</v>
      </c>
    </row>
    <row r="2340" spans="1:1" hidden="1" x14ac:dyDescent="0.3">
      <c r="A2340" s="60" t="s">
        <v>59062</v>
      </c>
    </row>
    <row r="2341" spans="1:1" hidden="1" x14ac:dyDescent="0.3">
      <c r="A2341" s="60" t="s">
        <v>59063</v>
      </c>
    </row>
    <row r="2342" spans="1:1" hidden="1" x14ac:dyDescent="0.3">
      <c r="A2342" s="60" t="s">
        <v>59064</v>
      </c>
    </row>
    <row r="2343" spans="1:1" hidden="1" x14ac:dyDescent="0.3">
      <c r="A2343" s="60" t="s">
        <v>59065</v>
      </c>
    </row>
    <row r="2344" spans="1:1" hidden="1" x14ac:dyDescent="0.3">
      <c r="A2344" s="60" t="s">
        <v>59066</v>
      </c>
    </row>
    <row r="2345" spans="1:1" hidden="1" x14ac:dyDescent="0.3">
      <c r="A2345" s="60" t="s">
        <v>59067</v>
      </c>
    </row>
    <row r="2346" spans="1:1" hidden="1" x14ac:dyDescent="0.3">
      <c r="A2346" s="60" t="s">
        <v>59068</v>
      </c>
    </row>
    <row r="2347" spans="1:1" hidden="1" x14ac:dyDescent="0.3">
      <c r="A2347" s="60" t="s">
        <v>59069</v>
      </c>
    </row>
    <row r="2348" spans="1:1" hidden="1" x14ac:dyDescent="0.3">
      <c r="A2348" s="60" t="s">
        <v>59070</v>
      </c>
    </row>
    <row r="2349" spans="1:1" hidden="1" x14ac:dyDescent="0.3">
      <c r="A2349" s="60" t="s">
        <v>59071</v>
      </c>
    </row>
    <row r="2350" spans="1:1" hidden="1" x14ac:dyDescent="0.3">
      <c r="A2350" s="60" t="s">
        <v>59072</v>
      </c>
    </row>
    <row r="2351" spans="1:1" hidden="1" x14ac:dyDescent="0.3">
      <c r="A2351" s="60" t="s">
        <v>59073</v>
      </c>
    </row>
    <row r="2352" spans="1:1" hidden="1" x14ac:dyDescent="0.3">
      <c r="A2352" s="60" t="s">
        <v>59074</v>
      </c>
    </row>
    <row r="2353" spans="1:1" hidden="1" x14ac:dyDescent="0.3">
      <c r="A2353" s="60" t="s">
        <v>59075</v>
      </c>
    </row>
    <row r="2354" spans="1:1" hidden="1" x14ac:dyDescent="0.3">
      <c r="A2354" s="60" t="s">
        <v>59076</v>
      </c>
    </row>
    <row r="2355" spans="1:1" hidden="1" x14ac:dyDescent="0.3">
      <c r="A2355" s="60" t="s">
        <v>59077</v>
      </c>
    </row>
    <row r="2356" spans="1:1" hidden="1" x14ac:dyDescent="0.3">
      <c r="A2356" s="60" t="s">
        <v>59078</v>
      </c>
    </row>
    <row r="2357" spans="1:1" hidden="1" x14ac:dyDescent="0.3">
      <c r="A2357" s="60" t="s">
        <v>59079</v>
      </c>
    </row>
    <row r="2358" spans="1:1" hidden="1" x14ac:dyDescent="0.3">
      <c r="A2358" s="60" t="s">
        <v>59080</v>
      </c>
    </row>
    <row r="2359" spans="1:1" hidden="1" x14ac:dyDescent="0.3">
      <c r="A2359" s="60" t="s">
        <v>59081</v>
      </c>
    </row>
    <row r="2360" spans="1:1" hidden="1" x14ac:dyDescent="0.3">
      <c r="A2360" s="60" t="s">
        <v>59082</v>
      </c>
    </row>
    <row r="2361" spans="1:1" hidden="1" x14ac:dyDescent="0.3">
      <c r="A2361" s="60" t="s">
        <v>59083</v>
      </c>
    </row>
    <row r="2362" spans="1:1" hidden="1" x14ac:dyDescent="0.3">
      <c r="A2362" s="60" t="s">
        <v>59084</v>
      </c>
    </row>
    <row r="2363" spans="1:1" hidden="1" x14ac:dyDescent="0.3">
      <c r="A2363" s="60" t="s">
        <v>59085</v>
      </c>
    </row>
    <row r="2364" spans="1:1" hidden="1" x14ac:dyDescent="0.3">
      <c r="A2364" s="60" t="s">
        <v>59086</v>
      </c>
    </row>
    <row r="2365" spans="1:1" hidden="1" x14ac:dyDescent="0.3">
      <c r="A2365" s="60" t="s">
        <v>59087</v>
      </c>
    </row>
    <row r="2366" spans="1:1" hidden="1" x14ac:dyDescent="0.3">
      <c r="A2366" s="60" t="s">
        <v>59088</v>
      </c>
    </row>
    <row r="2367" spans="1:1" hidden="1" x14ac:dyDescent="0.3">
      <c r="A2367" s="60" t="s">
        <v>59089</v>
      </c>
    </row>
    <row r="2368" spans="1:1" hidden="1" x14ac:dyDescent="0.3">
      <c r="A2368" s="60" t="s">
        <v>59090</v>
      </c>
    </row>
    <row r="2369" spans="1:1" hidden="1" x14ac:dyDescent="0.3">
      <c r="A2369" s="60" t="s">
        <v>59091</v>
      </c>
    </row>
    <row r="2370" spans="1:1" hidden="1" x14ac:dyDescent="0.3">
      <c r="A2370" s="60" t="s">
        <v>59092</v>
      </c>
    </row>
    <row r="2371" spans="1:1" hidden="1" x14ac:dyDescent="0.3">
      <c r="A2371" s="60" t="s">
        <v>59093</v>
      </c>
    </row>
    <row r="2372" spans="1:1" hidden="1" x14ac:dyDescent="0.3">
      <c r="A2372" s="60" t="s">
        <v>59094</v>
      </c>
    </row>
    <row r="2373" spans="1:1" hidden="1" x14ac:dyDescent="0.3">
      <c r="A2373" s="60" t="s">
        <v>59095</v>
      </c>
    </row>
    <row r="2374" spans="1:1" hidden="1" x14ac:dyDescent="0.3">
      <c r="A2374" s="60" t="s">
        <v>59096</v>
      </c>
    </row>
    <row r="2375" spans="1:1" hidden="1" x14ac:dyDescent="0.3">
      <c r="A2375" s="60" t="s">
        <v>59097</v>
      </c>
    </row>
    <row r="2376" spans="1:1" hidden="1" x14ac:dyDescent="0.3">
      <c r="A2376" s="60" t="s">
        <v>59098</v>
      </c>
    </row>
    <row r="2377" spans="1:1" hidden="1" x14ac:dyDescent="0.3">
      <c r="A2377" s="60" t="s">
        <v>59099</v>
      </c>
    </row>
    <row r="2378" spans="1:1" hidden="1" x14ac:dyDescent="0.3">
      <c r="A2378" s="60" t="s">
        <v>59100</v>
      </c>
    </row>
    <row r="2379" spans="1:1" hidden="1" x14ac:dyDescent="0.3">
      <c r="A2379" s="60" t="s">
        <v>59101</v>
      </c>
    </row>
    <row r="2380" spans="1:1" hidden="1" x14ac:dyDescent="0.3">
      <c r="A2380" s="60" t="s">
        <v>59102</v>
      </c>
    </row>
    <row r="2381" spans="1:1" hidden="1" x14ac:dyDescent="0.3">
      <c r="A2381" s="60" t="s">
        <v>59103</v>
      </c>
    </row>
    <row r="2382" spans="1:1" hidden="1" x14ac:dyDescent="0.3">
      <c r="A2382" s="60" t="s">
        <v>59104</v>
      </c>
    </row>
    <row r="2383" spans="1:1" hidden="1" x14ac:dyDescent="0.3">
      <c r="A2383" s="60" t="s">
        <v>59105</v>
      </c>
    </row>
    <row r="2384" spans="1:1" hidden="1" x14ac:dyDescent="0.3">
      <c r="A2384" s="60" t="s">
        <v>59106</v>
      </c>
    </row>
    <row r="2385" spans="1:1" hidden="1" x14ac:dyDescent="0.3">
      <c r="A2385" s="60" t="s">
        <v>59107</v>
      </c>
    </row>
    <row r="2386" spans="1:1" hidden="1" x14ac:dyDescent="0.3">
      <c r="A2386" s="60" t="s">
        <v>59108</v>
      </c>
    </row>
    <row r="2387" spans="1:1" hidden="1" x14ac:dyDescent="0.3">
      <c r="A2387" s="60" t="s">
        <v>59109</v>
      </c>
    </row>
    <row r="2388" spans="1:1" hidden="1" x14ac:dyDescent="0.3">
      <c r="A2388" s="60" t="s">
        <v>59110</v>
      </c>
    </row>
    <row r="2389" spans="1:1" hidden="1" x14ac:dyDescent="0.3">
      <c r="A2389" s="60" t="s">
        <v>59111</v>
      </c>
    </row>
    <row r="2390" spans="1:1" hidden="1" x14ac:dyDescent="0.3">
      <c r="A2390" s="60" t="s">
        <v>59112</v>
      </c>
    </row>
    <row r="2391" spans="1:1" hidden="1" x14ac:dyDescent="0.3">
      <c r="A2391" s="60" t="s">
        <v>59113</v>
      </c>
    </row>
    <row r="2392" spans="1:1" hidden="1" x14ac:dyDescent="0.3">
      <c r="A2392" s="60" t="s">
        <v>59114</v>
      </c>
    </row>
    <row r="2393" spans="1:1" hidden="1" x14ac:dyDescent="0.3">
      <c r="A2393" s="60" t="s">
        <v>59115</v>
      </c>
    </row>
    <row r="2394" spans="1:1" hidden="1" x14ac:dyDescent="0.3">
      <c r="A2394" s="60" t="s">
        <v>59116</v>
      </c>
    </row>
    <row r="2395" spans="1:1" hidden="1" x14ac:dyDescent="0.3">
      <c r="A2395" s="60" t="s">
        <v>59117</v>
      </c>
    </row>
    <row r="2396" spans="1:1" hidden="1" x14ac:dyDescent="0.3">
      <c r="A2396" s="60" t="s">
        <v>59118</v>
      </c>
    </row>
    <row r="2397" spans="1:1" hidden="1" x14ac:dyDescent="0.3">
      <c r="A2397" s="60" t="s">
        <v>59119</v>
      </c>
    </row>
    <row r="2398" spans="1:1" hidden="1" x14ac:dyDescent="0.3">
      <c r="A2398" s="60" t="s">
        <v>59120</v>
      </c>
    </row>
    <row r="2399" spans="1:1" hidden="1" x14ac:dyDescent="0.3">
      <c r="A2399" s="60" t="s">
        <v>59121</v>
      </c>
    </row>
    <row r="2400" spans="1:1" hidden="1" x14ac:dyDescent="0.3">
      <c r="A2400" s="60" t="s">
        <v>59122</v>
      </c>
    </row>
    <row r="2401" spans="1:1" hidden="1" x14ac:dyDescent="0.3">
      <c r="A2401" s="60" t="s">
        <v>59123</v>
      </c>
    </row>
    <row r="2402" spans="1:1" hidden="1" x14ac:dyDescent="0.3">
      <c r="A2402" s="60" t="s">
        <v>59124</v>
      </c>
    </row>
    <row r="2403" spans="1:1" hidden="1" x14ac:dyDescent="0.3">
      <c r="A2403" s="60" t="s">
        <v>59125</v>
      </c>
    </row>
    <row r="2404" spans="1:1" hidden="1" x14ac:dyDescent="0.3">
      <c r="A2404" s="60" t="s">
        <v>59126</v>
      </c>
    </row>
    <row r="2405" spans="1:1" hidden="1" x14ac:dyDescent="0.3">
      <c r="A2405" s="60" t="s">
        <v>59127</v>
      </c>
    </row>
    <row r="2406" spans="1:1" hidden="1" x14ac:dyDescent="0.3">
      <c r="A2406" s="60" t="s">
        <v>59128</v>
      </c>
    </row>
    <row r="2407" spans="1:1" hidden="1" x14ac:dyDescent="0.3">
      <c r="A2407" s="60" t="s">
        <v>59129</v>
      </c>
    </row>
    <row r="2408" spans="1:1" hidden="1" x14ac:dyDescent="0.3">
      <c r="A2408" s="60" t="s">
        <v>59130</v>
      </c>
    </row>
    <row r="2409" spans="1:1" hidden="1" x14ac:dyDescent="0.3">
      <c r="A2409" s="60" t="s">
        <v>59131</v>
      </c>
    </row>
    <row r="2410" spans="1:1" hidden="1" x14ac:dyDescent="0.3">
      <c r="A2410" s="60" t="s">
        <v>59132</v>
      </c>
    </row>
    <row r="2411" spans="1:1" hidden="1" x14ac:dyDescent="0.3">
      <c r="A2411" s="60" t="s">
        <v>59133</v>
      </c>
    </row>
    <row r="2412" spans="1:1" hidden="1" x14ac:dyDescent="0.3">
      <c r="A2412" s="60" t="s">
        <v>59134</v>
      </c>
    </row>
    <row r="2413" spans="1:1" hidden="1" x14ac:dyDescent="0.3">
      <c r="A2413" s="60" t="s">
        <v>59135</v>
      </c>
    </row>
    <row r="2414" spans="1:1" hidden="1" x14ac:dyDescent="0.3">
      <c r="A2414" s="60" t="s">
        <v>59136</v>
      </c>
    </row>
    <row r="2415" spans="1:1" hidden="1" x14ac:dyDescent="0.3">
      <c r="A2415" s="60" t="s">
        <v>59137</v>
      </c>
    </row>
    <row r="2416" spans="1:1" hidden="1" x14ac:dyDescent="0.3">
      <c r="A2416" s="60" t="s">
        <v>59138</v>
      </c>
    </row>
    <row r="2417" spans="1:1" hidden="1" x14ac:dyDescent="0.3">
      <c r="A2417" s="60" t="s">
        <v>59139</v>
      </c>
    </row>
    <row r="2418" spans="1:1" hidden="1" x14ac:dyDescent="0.3">
      <c r="A2418" s="60" t="s">
        <v>59140</v>
      </c>
    </row>
    <row r="2419" spans="1:1" hidden="1" x14ac:dyDescent="0.3">
      <c r="A2419" s="60" t="s">
        <v>59141</v>
      </c>
    </row>
    <row r="2420" spans="1:1" hidden="1" x14ac:dyDescent="0.3">
      <c r="A2420" s="60" t="s">
        <v>59142</v>
      </c>
    </row>
    <row r="2421" spans="1:1" hidden="1" x14ac:dyDescent="0.3">
      <c r="A2421" s="60" t="s">
        <v>59143</v>
      </c>
    </row>
    <row r="2422" spans="1:1" hidden="1" x14ac:dyDescent="0.3">
      <c r="A2422" s="60" t="s">
        <v>59144</v>
      </c>
    </row>
    <row r="2423" spans="1:1" hidden="1" x14ac:dyDescent="0.3">
      <c r="A2423" s="60" t="s">
        <v>59145</v>
      </c>
    </row>
    <row r="2424" spans="1:1" hidden="1" x14ac:dyDescent="0.3">
      <c r="A2424" s="60" t="s">
        <v>59146</v>
      </c>
    </row>
    <row r="2425" spans="1:1" hidden="1" x14ac:dyDescent="0.3">
      <c r="A2425" s="60" t="s">
        <v>59147</v>
      </c>
    </row>
    <row r="2426" spans="1:1" hidden="1" x14ac:dyDescent="0.3">
      <c r="A2426" s="60" t="s">
        <v>59148</v>
      </c>
    </row>
    <row r="2427" spans="1:1" hidden="1" x14ac:dyDescent="0.3">
      <c r="A2427" s="60" t="s">
        <v>59149</v>
      </c>
    </row>
    <row r="2428" spans="1:1" hidden="1" x14ac:dyDescent="0.3">
      <c r="A2428" s="60" t="s">
        <v>59150</v>
      </c>
    </row>
    <row r="2429" spans="1:1" hidden="1" x14ac:dyDescent="0.3">
      <c r="A2429" s="60" t="s">
        <v>59151</v>
      </c>
    </row>
    <row r="2430" spans="1:1" hidden="1" x14ac:dyDescent="0.3">
      <c r="A2430" s="60" t="s">
        <v>59152</v>
      </c>
    </row>
    <row r="2431" spans="1:1" hidden="1" x14ac:dyDescent="0.3">
      <c r="A2431" s="60" t="s">
        <v>59153</v>
      </c>
    </row>
    <row r="2432" spans="1:1" hidden="1" x14ac:dyDescent="0.3">
      <c r="A2432" s="60" t="s">
        <v>59154</v>
      </c>
    </row>
    <row r="2433" spans="1:1" hidden="1" x14ac:dyDescent="0.3">
      <c r="A2433" s="60" t="s">
        <v>59155</v>
      </c>
    </row>
    <row r="2434" spans="1:1" hidden="1" x14ac:dyDescent="0.3">
      <c r="A2434" s="60" t="s">
        <v>59156</v>
      </c>
    </row>
    <row r="2435" spans="1:1" hidden="1" x14ac:dyDescent="0.3">
      <c r="A2435" s="60" t="s">
        <v>59157</v>
      </c>
    </row>
    <row r="2436" spans="1:1" hidden="1" x14ac:dyDescent="0.3">
      <c r="A2436" s="60" t="s">
        <v>59158</v>
      </c>
    </row>
    <row r="2437" spans="1:1" hidden="1" x14ac:dyDescent="0.3">
      <c r="A2437" s="60" t="s">
        <v>59159</v>
      </c>
    </row>
    <row r="2438" spans="1:1" hidden="1" x14ac:dyDescent="0.3">
      <c r="A2438" s="60" t="s">
        <v>59160</v>
      </c>
    </row>
    <row r="2439" spans="1:1" hidden="1" x14ac:dyDescent="0.3">
      <c r="A2439" s="60" t="s">
        <v>59161</v>
      </c>
    </row>
    <row r="2440" spans="1:1" hidden="1" x14ac:dyDescent="0.3">
      <c r="A2440" s="60" t="s">
        <v>59162</v>
      </c>
    </row>
    <row r="2441" spans="1:1" hidden="1" x14ac:dyDescent="0.3">
      <c r="A2441" s="60" t="s">
        <v>59163</v>
      </c>
    </row>
    <row r="2442" spans="1:1" hidden="1" x14ac:dyDescent="0.3">
      <c r="A2442" s="60" t="s">
        <v>59164</v>
      </c>
    </row>
    <row r="2443" spans="1:1" hidden="1" x14ac:dyDescent="0.3">
      <c r="A2443" s="60" t="s">
        <v>59165</v>
      </c>
    </row>
    <row r="2444" spans="1:1" hidden="1" x14ac:dyDescent="0.3">
      <c r="A2444" s="60" t="s">
        <v>59166</v>
      </c>
    </row>
    <row r="2445" spans="1:1" hidden="1" x14ac:dyDescent="0.3">
      <c r="A2445" s="60" t="s">
        <v>59167</v>
      </c>
    </row>
    <row r="2446" spans="1:1" hidden="1" x14ac:dyDescent="0.3">
      <c r="A2446" s="60" t="s">
        <v>59168</v>
      </c>
    </row>
    <row r="2447" spans="1:1" hidden="1" x14ac:dyDescent="0.3">
      <c r="A2447" s="60" t="s">
        <v>59169</v>
      </c>
    </row>
    <row r="2448" spans="1:1" hidden="1" x14ac:dyDescent="0.3">
      <c r="A2448" s="60" t="s">
        <v>59170</v>
      </c>
    </row>
    <row r="2449" spans="1:1" hidden="1" x14ac:dyDescent="0.3">
      <c r="A2449" s="60" t="s">
        <v>59171</v>
      </c>
    </row>
    <row r="2450" spans="1:1" hidden="1" x14ac:dyDescent="0.3">
      <c r="A2450" s="60" t="s">
        <v>59172</v>
      </c>
    </row>
    <row r="2451" spans="1:1" hidden="1" x14ac:dyDescent="0.3">
      <c r="A2451" s="60" t="s">
        <v>59173</v>
      </c>
    </row>
    <row r="2452" spans="1:1" hidden="1" x14ac:dyDescent="0.3">
      <c r="A2452" s="60" t="s">
        <v>59174</v>
      </c>
    </row>
    <row r="2453" spans="1:1" hidden="1" x14ac:dyDescent="0.3">
      <c r="A2453" s="60" t="s">
        <v>59175</v>
      </c>
    </row>
    <row r="2454" spans="1:1" hidden="1" x14ac:dyDescent="0.3">
      <c r="A2454" s="60" t="s">
        <v>59176</v>
      </c>
    </row>
    <row r="2455" spans="1:1" hidden="1" x14ac:dyDescent="0.3">
      <c r="A2455" s="60" t="s">
        <v>59177</v>
      </c>
    </row>
    <row r="2456" spans="1:1" hidden="1" x14ac:dyDescent="0.3">
      <c r="A2456" s="60" t="s">
        <v>59178</v>
      </c>
    </row>
    <row r="2457" spans="1:1" hidden="1" x14ac:dyDescent="0.3">
      <c r="A2457" s="60" t="s">
        <v>59179</v>
      </c>
    </row>
    <row r="2458" spans="1:1" hidden="1" x14ac:dyDescent="0.3">
      <c r="A2458" s="60" t="s">
        <v>59180</v>
      </c>
    </row>
    <row r="2459" spans="1:1" hidden="1" x14ac:dyDescent="0.3">
      <c r="A2459" s="60" t="s">
        <v>59181</v>
      </c>
    </row>
    <row r="2460" spans="1:1" hidden="1" x14ac:dyDescent="0.3">
      <c r="A2460" s="60" t="s">
        <v>59182</v>
      </c>
    </row>
    <row r="2461" spans="1:1" hidden="1" x14ac:dyDescent="0.3">
      <c r="A2461" s="60" t="s">
        <v>59183</v>
      </c>
    </row>
    <row r="2462" spans="1:1" hidden="1" x14ac:dyDescent="0.3">
      <c r="A2462" s="60" t="s">
        <v>59184</v>
      </c>
    </row>
    <row r="2463" spans="1:1" hidden="1" x14ac:dyDescent="0.3">
      <c r="A2463" s="60" t="s">
        <v>59185</v>
      </c>
    </row>
    <row r="2464" spans="1:1" hidden="1" x14ac:dyDescent="0.3">
      <c r="A2464" s="60" t="s">
        <v>59186</v>
      </c>
    </row>
    <row r="2465" spans="1:1" hidden="1" x14ac:dyDescent="0.3">
      <c r="A2465" s="60" t="s">
        <v>59187</v>
      </c>
    </row>
    <row r="2466" spans="1:1" hidden="1" x14ac:dyDescent="0.3">
      <c r="A2466" s="60" t="s">
        <v>59188</v>
      </c>
    </row>
    <row r="2467" spans="1:1" hidden="1" x14ac:dyDescent="0.3">
      <c r="A2467" s="60" t="s">
        <v>59189</v>
      </c>
    </row>
    <row r="2468" spans="1:1" hidden="1" x14ac:dyDescent="0.3">
      <c r="A2468" s="60" t="s">
        <v>59190</v>
      </c>
    </row>
    <row r="2469" spans="1:1" hidden="1" x14ac:dyDescent="0.3">
      <c r="A2469" s="60" t="s">
        <v>59191</v>
      </c>
    </row>
    <row r="2470" spans="1:1" hidden="1" x14ac:dyDescent="0.3">
      <c r="A2470" s="60" t="s">
        <v>59192</v>
      </c>
    </row>
    <row r="2471" spans="1:1" hidden="1" x14ac:dyDescent="0.3">
      <c r="A2471" s="60" t="s">
        <v>59193</v>
      </c>
    </row>
    <row r="2472" spans="1:1" hidden="1" x14ac:dyDescent="0.3">
      <c r="A2472" s="60" t="s">
        <v>59194</v>
      </c>
    </row>
    <row r="2473" spans="1:1" hidden="1" x14ac:dyDescent="0.3">
      <c r="A2473" s="60" t="s">
        <v>59195</v>
      </c>
    </row>
    <row r="2474" spans="1:1" hidden="1" x14ac:dyDescent="0.3">
      <c r="A2474" s="60" t="s">
        <v>59196</v>
      </c>
    </row>
    <row r="2475" spans="1:1" hidden="1" x14ac:dyDescent="0.3">
      <c r="A2475" s="60" t="s">
        <v>59197</v>
      </c>
    </row>
    <row r="2476" spans="1:1" hidden="1" x14ac:dyDescent="0.3">
      <c r="A2476" s="60" t="s">
        <v>59198</v>
      </c>
    </row>
    <row r="2477" spans="1:1" hidden="1" x14ac:dyDescent="0.3">
      <c r="A2477" s="60" t="s">
        <v>59199</v>
      </c>
    </row>
    <row r="2478" spans="1:1" hidden="1" x14ac:dyDescent="0.3">
      <c r="A2478" s="60" t="s">
        <v>59200</v>
      </c>
    </row>
    <row r="2479" spans="1:1" hidden="1" x14ac:dyDescent="0.3">
      <c r="A2479" s="60" t="s">
        <v>59201</v>
      </c>
    </row>
    <row r="2480" spans="1:1" hidden="1" x14ac:dyDescent="0.3">
      <c r="A2480" s="60" t="s">
        <v>59202</v>
      </c>
    </row>
    <row r="2481" spans="1:1" hidden="1" x14ac:dyDescent="0.3">
      <c r="A2481" s="60" t="s">
        <v>59203</v>
      </c>
    </row>
    <row r="2482" spans="1:1" hidden="1" x14ac:dyDescent="0.3">
      <c r="A2482" s="60" t="s">
        <v>59204</v>
      </c>
    </row>
    <row r="2483" spans="1:1" hidden="1" x14ac:dyDescent="0.3">
      <c r="A2483" s="60" t="s">
        <v>59205</v>
      </c>
    </row>
    <row r="2484" spans="1:1" hidden="1" x14ac:dyDescent="0.3">
      <c r="A2484" s="60" t="s">
        <v>59206</v>
      </c>
    </row>
    <row r="2485" spans="1:1" hidden="1" x14ac:dyDescent="0.3">
      <c r="A2485" s="60" t="s">
        <v>59207</v>
      </c>
    </row>
    <row r="2486" spans="1:1" hidden="1" x14ac:dyDescent="0.3">
      <c r="A2486" s="60" t="s">
        <v>59208</v>
      </c>
    </row>
    <row r="2487" spans="1:1" hidden="1" x14ac:dyDescent="0.3">
      <c r="A2487" s="60" t="s">
        <v>59209</v>
      </c>
    </row>
    <row r="2488" spans="1:1" hidden="1" x14ac:dyDescent="0.3">
      <c r="A2488" s="60" t="s">
        <v>59210</v>
      </c>
    </row>
    <row r="2489" spans="1:1" hidden="1" x14ac:dyDescent="0.3">
      <c r="A2489" s="60" t="s">
        <v>59211</v>
      </c>
    </row>
    <row r="2490" spans="1:1" hidden="1" x14ac:dyDescent="0.3">
      <c r="A2490" s="60" t="s">
        <v>59212</v>
      </c>
    </row>
    <row r="2491" spans="1:1" hidden="1" x14ac:dyDescent="0.3">
      <c r="A2491" s="60" t="s">
        <v>59213</v>
      </c>
    </row>
    <row r="2492" spans="1:1" hidden="1" x14ac:dyDescent="0.3">
      <c r="A2492" s="60" t="s">
        <v>59214</v>
      </c>
    </row>
    <row r="2493" spans="1:1" hidden="1" x14ac:dyDescent="0.3">
      <c r="A2493" s="60" t="s">
        <v>59215</v>
      </c>
    </row>
    <row r="2494" spans="1:1" hidden="1" x14ac:dyDescent="0.3">
      <c r="A2494" s="60" t="s">
        <v>59216</v>
      </c>
    </row>
    <row r="2495" spans="1:1" hidden="1" x14ac:dyDescent="0.3">
      <c r="A2495" s="60" t="s">
        <v>59217</v>
      </c>
    </row>
    <row r="2496" spans="1:1" hidden="1" x14ac:dyDescent="0.3">
      <c r="A2496" s="60" t="s">
        <v>59218</v>
      </c>
    </row>
    <row r="2497" spans="1:1" hidden="1" x14ac:dyDescent="0.3">
      <c r="A2497" s="60" t="s">
        <v>59219</v>
      </c>
    </row>
    <row r="2498" spans="1:1" hidden="1" x14ac:dyDescent="0.3">
      <c r="A2498" s="60" t="s">
        <v>59220</v>
      </c>
    </row>
    <row r="2499" spans="1:1" hidden="1" x14ac:dyDescent="0.3">
      <c r="A2499" s="60" t="s">
        <v>59221</v>
      </c>
    </row>
    <row r="2500" spans="1:1" hidden="1" x14ac:dyDescent="0.3">
      <c r="A2500" s="60" t="s">
        <v>59222</v>
      </c>
    </row>
    <row r="2501" spans="1:1" hidden="1" x14ac:dyDescent="0.3">
      <c r="A2501" s="60" t="s">
        <v>59223</v>
      </c>
    </row>
    <row r="2502" spans="1:1" hidden="1" x14ac:dyDescent="0.3">
      <c r="A2502" s="60" t="s">
        <v>59224</v>
      </c>
    </row>
    <row r="2503" spans="1:1" hidden="1" x14ac:dyDescent="0.3">
      <c r="A2503" s="60" t="s">
        <v>59225</v>
      </c>
    </row>
    <row r="2504" spans="1:1" hidden="1" x14ac:dyDescent="0.3">
      <c r="A2504" s="60" t="s">
        <v>59226</v>
      </c>
    </row>
    <row r="2505" spans="1:1" hidden="1" x14ac:dyDescent="0.3">
      <c r="A2505" s="60" t="s">
        <v>59227</v>
      </c>
    </row>
    <row r="2506" spans="1:1" hidden="1" x14ac:dyDescent="0.3">
      <c r="A2506" s="60" t="s">
        <v>59228</v>
      </c>
    </row>
    <row r="2507" spans="1:1" hidden="1" x14ac:dyDescent="0.3">
      <c r="A2507" s="60" t="s">
        <v>59229</v>
      </c>
    </row>
    <row r="2508" spans="1:1" hidden="1" x14ac:dyDescent="0.3">
      <c r="A2508" s="60" t="s">
        <v>59230</v>
      </c>
    </row>
    <row r="2509" spans="1:1" hidden="1" x14ac:dyDescent="0.3">
      <c r="A2509" s="60" t="s">
        <v>59231</v>
      </c>
    </row>
    <row r="2510" spans="1:1" hidden="1" x14ac:dyDescent="0.3">
      <c r="A2510" s="60" t="s">
        <v>59232</v>
      </c>
    </row>
    <row r="2511" spans="1:1" hidden="1" x14ac:dyDescent="0.3">
      <c r="A2511" s="60" t="s">
        <v>59233</v>
      </c>
    </row>
    <row r="2512" spans="1:1" hidden="1" x14ac:dyDescent="0.3">
      <c r="A2512" s="60" t="s">
        <v>59234</v>
      </c>
    </row>
    <row r="2513" spans="1:1" hidden="1" x14ac:dyDescent="0.3">
      <c r="A2513" s="60" t="s">
        <v>59235</v>
      </c>
    </row>
    <row r="2514" spans="1:1" hidden="1" x14ac:dyDescent="0.3">
      <c r="A2514" s="60" t="s">
        <v>59236</v>
      </c>
    </row>
    <row r="2515" spans="1:1" hidden="1" x14ac:dyDescent="0.3">
      <c r="A2515" s="60" t="s">
        <v>59237</v>
      </c>
    </row>
    <row r="2516" spans="1:1" hidden="1" x14ac:dyDescent="0.3">
      <c r="A2516" s="60" t="s">
        <v>59238</v>
      </c>
    </row>
    <row r="2517" spans="1:1" hidden="1" x14ac:dyDescent="0.3">
      <c r="A2517" s="60" t="s">
        <v>59239</v>
      </c>
    </row>
    <row r="2518" spans="1:1" hidden="1" x14ac:dyDescent="0.3">
      <c r="A2518" s="60" t="s">
        <v>59240</v>
      </c>
    </row>
    <row r="2519" spans="1:1" hidden="1" x14ac:dyDescent="0.3">
      <c r="A2519" s="60" t="s">
        <v>59241</v>
      </c>
    </row>
    <row r="2520" spans="1:1" hidden="1" x14ac:dyDescent="0.3">
      <c r="A2520" s="60" t="s">
        <v>59242</v>
      </c>
    </row>
    <row r="2521" spans="1:1" hidden="1" x14ac:dyDescent="0.3">
      <c r="A2521" s="60" t="s">
        <v>59243</v>
      </c>
    </row>
    <row r="2522" spans="1:1" hidden="1" x14ac:dyDescent="0.3">
      <c r="A2522" s="60" t="s">
        <v>59244</v>
      </c>
    </row>
    <row r="2523" spans="1:1" hidden="1" x14ac:dyDescent="0.3">
      <c r="A2523" s="60" t="s">
        <v>59245</v>
      </c>
    </row>
    <row r="2524" spans="1:1" hidden="1" x14ac:dyDescent="0.3">
      <c r="A2524" s="60" t="s">
        <v>59246</v>
      </c>
    </row>
    <row r="2525" spans="1:1" hidden="1" x14ac:dyDescent="0.3">
      <c r="A2525" s="60" t="s">
        <v>59247</v>
      </c>
    </row>
    <row r="2526" spans="1:1" hidden="1" x14ac:dyDescent="0.3">
      <c r="A2526" s="60" t="s">
        <v>59248</v>
      </c>
    </row>
    <row r="2527" spans="1:1" hidden="1" x14ac:dyDescent="0.3">
      <c r="A2527" s="60" t="s">
        <v>59249</v>
      </c>
    </row>
    <row r="2528" spans="1:1" hidden="1" x14ac:dyDescent="0.3">
      <c r="A2528" s="60" t="s">
        <v>59250</v>
      </c>
    </row>
    <row r="2529" spans="1:1" hidden="1" x14ac:dyDescent="0.3">
      <c r="A2529" s="60" t="s">
        <v>59251</v>
      </c>
    </row>
    <row r="2530" spans="1:1" hidden="1" x14ac:dyDescent="0.3">
      <c r="A2530" s="60" t="s">
        <v>59252</v>
      </c>
    </row>
    <row r="2531" spans="1:1" hidden="1" x14ac:dyDescent="0.3">
      <c r="A2531" s="60" t="s">
        <v>59253</v>
      </c>
    </row>
    <row r="2532" spans="1:1" hidden="1" x14ac:dyDescent="0.3">
      <c r="A2532" s="60" t="s">
        <v>59254</v>
      </c>
    </row>
    <row r="2533" spans="1:1" hidden="1" x14ac:dyDescent="0.3">
      <c r="A2533" s="60" t="s">
        <v>59255</v>
      </c>
    </row>
    <row r="2534" spans="1:1" hidden="1" x14ac:dyDescent="0.3">
      <c r="A2534" s="60" t="s">
        <v>59256</v>
      </c>
    </row>
    <row r="2535" spans="1:1" hidden="1" x14ac:dyDescent="0.3">
      <c r="A2535" s="60" t="s">
        <v>59257</v>
      </c>
    </row>
    <row r="2536" spans="1:1" hidden="1" x14ac:dyDescent="0.3">
      <c r="A2536" s="60" t="s">
        <v>59258</v>
      </c>
    </row>
    <row r="2537" spans="1:1" hidden="1" x14ac:dyDescent="0.3">
      <c r="A2537" s="60" t="s">
        <v>59259</v>
      </c>
    </row>
    <row r="2538" spans="1:1" hidden="1" x14ac:dyDescent="0.3">
      <c r="A2538" s="60" t="s">
        <v>59260</v>
      </c>
    </row>
    <row r="2539" spans="1:1" hidden="1" x14ac:dyDescent="0.3">
      <c r="A2539" s="60" t="s">
        <v>59261</v>
      </c>
    </row>
    <row r="2540" spans="1:1" hidden="1" x14ac:dyDescent="0.3">
      <c r="A2540" s="60" t="s">
        <v>59262</v>
      </c>
    </row>
    <row r="2541" spans="1:1" hidden="1" x14ac:dyDescent="0.3">
      <c r="A2541" s="60" t="s">
        <v>59263</v>
      </c>
    </row>
    <row r="2542" spans="1:1" hidden="1" x14ac:dyDescent="0.3">
      <c r="A2542" s="60" t="s">
        <v>59264</v>
      </c>
    </row>
    <row r="2543" spans="1:1" hidden="1" x14ac:dyDescent="0.3">
      <c r="A2543" s="60" t="s">
        <v>59265</v>
      </c>
    </row>
    <row r="2544" spans="1:1" hidden="1" x14ac:dyDescent="0.3">
      <c r="A2544" s="60" t="s">
        <v>59266</v>
      </c>
    </row>
    <row r="2545" spans="1:1" hidden="1" x14ac:dyDescent="0.3">
      <c r="A2545" s="60" t="s">
        <v>59267</v>
      </c>
    </row>
    <row r="2546" spans="1:1" hidden="1" x14ac:dyDescent="0.3">
      <c r="A2546" s="60" t="s">
        <v>59268</v>
      </c>
    </row>
    <row r="2547" spans="1:1" hidden="1" x14ac:dyDescent="0.3">
      <c r="A2547" s="60" t="s">
        <v>59269</v>
      </c>
    </row>
    <row r="2548" spans="1:1" hidden="1" x14ac:dyDescent="0.3">
      <c r="A2548" s="60" t="s">
        <v>59270</v>
      </c>
    </row>
    <row r="2549" spans="1:1" hidden="1" x14ac:dyDescent="0.3">
      <c r="A2549" s="60" t="s">
        <v>59271</v>
      </c>
    </row>
    <row r="2550" spans="1:1" hidden="1" x14ac:dyDescent="0.3">
      <c r="A2550" s="60" t="s">
        <v>59272</v>
      </c>
    </row>
    <row r="2551" spans="1:1" hidden="1" x14ac:dyDescent="0.3">
      <c r="A2551" s="60" t="s">
        <v>59273</v>
      </c>
    </row>
    <row r="2552" spans="1:1" hidden="1" x14ac:dyDescent="0.3">
      <c r="A2552" s="60" t="s">
        <v>59274</v>
      </c>
    </row>
    <row r="2553" spans="1:1" hidden="1" x14ac:dyDescent="0.3">
      <c r="A2553" s="60" t="s">
        <v>59275</v>
      </c>
    </row>
    <row r="2554" spans="1:1" hidden="1" x14ac:dyDescent="0.3">
      <c r="A2554" s="60" t="s">
        <v>59276</v>
      </c>
    </row>
    <row r="2555" spans="1:1" hidden="1" x14ac:dyDescent="0.3">
      <c r="A2555" s="60" t="s">
        <v>59277</v>
      </c>
    </row>
    <row r="2556" spans="1:1" hidden="1" x14ac:dyDescent="0.3">
      <c r="A2556" s="60" t="s">
        <v>59278</v>
      </c>
    </row>
    <row r="2557" spans="1:1" hidden="1" x14ac:dyDescent="0.3">
      <c r="A2557" s="60" t="s">
        <v>59279</v>
      </c>
    </row>
    <row r="2558" spans="1:1" hidden="1" x14ac:dyDescent="0.3">
      <c r="A2558" s="60" t="s">
        <v>59280</v>
      </c>
    </row>
    <row r="2559" spans="1:1" hidden="1" x14ac:dyDescent="0.3">
      <c r="A2559" s="60" t="s">
        <v>59281</v>
      </c>
    </row>
    <row r="2560" spans="1:1" hidden="1" x14ac:dyDescent="0.3">
      <c r="A2560" s="60" t="s">
        <v>59282</v>
      </c>
    </row>
    <row r="2561" spans="1:1" hidden="1" x14ac:dyDescent="0.3">
      <c r="A2561" s="60" t="s">
        <v>59283</v>
      </c>
    </row>
    <row r="2562" spans="1:1" hidden="1" x14ac:dyDescent="0.3">
      <c r="A2562" s="60" t="s">
        <v>59284</v>
      </c>
    </row>
    <row r="2563" spans="1:1" hidden="1" x14ac:dyDescent="0.3">
      <c r="A2563" s="60" t="s">
        <v>59285</v>
      </c>
    </row>
    <row r="2564" spans="1:1" hidden="1" x14ac:dyDescent="0.3">
      <c r="A2564" s="60" t="s">
        <v>59286</v>
      </c>
    </row>
    <row r="2565" spans="1:1" hidden="1" x14ac:dyDescent="0.3">
      <c r="A2565" s="60" t="s">
        <v>59287</v>
      </c>
    </row>
    <row r="2566" spans="1:1" hidden="1" x14ac:dyDescent="0.3">
      <c r="A2566" s="60" t="s">
        <v>59288</v>
      </c>
    </row>
    <row r="2567" spans="1:1" hidden="1" x14ac:dyDescent="0.3">
      <c r="A2567" s="60" t="s">
        <v>59289</v>
      </c>
    </row>
    <row r="2568" spans="1:1" hidden="1" x14ac:dyDescent="0.3">
      <c r="A2568" s="60" t="s">
        <v>59290</v>
      </c>
    </row>
    <row r="2569" spans="1:1" hidden="1" x14ac:dyDescent="0.3">
      <c r="A2569" s="60" t="s">
        <v>59291</v>
      </c>
    </row>
    <row r="2570" spans="1:1" hidden="1" x14ac:dyDescent="0.3">
      <c r="A2570" s="60" t="s">
        <v>59292</v>
      </c>
    </row>
    <row r="2571" spans="1:1" hidden="1" x14ac:dyDescent="0.3">
      <c r="A2571" s="60" t="s">
        <v>59293</v>
      </c>
    </row>
    <row r="2572" spans="1:1" hidden="1" x14ac:dyDescent="0.3">
      <c r="A2572" s="60" t="s">
        <v>59294</v>
      </c>
    </row>
    <row r="2573" spans="1:1" hidden="1" x14ac:dyDescent="0.3">
      <c r="A2573" s="60" t="s">
        <v>59295</v>
      </c>
    </row>
    <row r="2574" spans="1:1" hidden="1" x14ac:dyDescent="0.3">
      <c r="A2574" s="60" t="s">
        <v>59296</v>
      </c>
    </row>
    <row r="2575" spans="1:1" hidden="1" x14ac:dyDescent="0.3">
      <c r="A2575" s="60" t="s">
        <v>59297</v>
      </c>
    </row>
    <row r="2576" spans="1:1" hidden="1" x14ac:dyDescent="0.3">
      <c r="A2576" s="60" t="s">
        <v>59298</v>
      </c>
    </row>
    <row r="2577" spans="1:1" hidden="1" x14ac:dyDescent="0.3">
      <c r="A2577" s="60" t="s">
        <v>59299</v>
      </c>
    </row>
    <row r="2578" spans="1:1" hidden="1" x14ac:dyDescent="0.3">
      <c r="A2578" s="60" t="s">
        <v>59300</v>
      </c>
    </row>
    <row r="2579" spans="1:1" hidden="1" x14ac:dyDescent="0.3">
      <c r="A2579" s="60" t="s">
        <v>59301</v>
      </c>
    </row>
    <row r="2580" spans="1:1" hidden="1" x14ac:dyDescent="0.3">
      <c r="A2580" s="60" t="s">
        <v>59302</v>
      </c>
    </row>
    <row r="2581" spans="1:1" hidden="1" x14ac:dyDescent="0.3">
      <c r="A2581" s="60" t="s">
        <v>59303</v>
      </c>
    </row>
    <row r="2582" spans="1:1" hidden="1" x14ac:dyDescent="0.3">
      <c r="A2582" s="60" t="s">
        <v>59304</v>
      </c>
    </row>
    <row r="2583" spans="1:1" hidden="1" x14ac:dyDescent="0.3">
      <c r="A2583" s="60" t="s">
        <v>59305</v>
      </c>
    </row>
    <row r="2584" spans="1:1" hidden="1" x14ac:dyDescent="0.3">
      <c r="A2584" s="60" t="s">
        <v>59306</v>
      </c>
    </row>
    <row r="2585" spans="1:1" hidden="1" x14ac:dyDescent="0.3">
      <c r="A2585" s="60" t="s">
        <v>59307</v>
      </c>
    </row>
    <row r="2586" spans="1:1" hidden="1" x14ac:dyDescent="0.3">
      <c r="A2586" s="60" t="s">
        <v>59308</v>
      </c>
    </row>
    <row r="2587" spans="1:1" hidden="1" x14ac:dyDescent="0.3">
      <c r="A2587" s="60" t="s">
        <v>59309</v>
      </c>
    </row>
    <row r="2588" spans="1:1" hidden="1" x14ac:dyDescent="0.3">
      <c r="A2588" s="60" t="s">
        <v>59310</v>
      </c>
    </row>
    <row r="2589" spans="1:1" hidden="1" x14ac:dyDescent="0.3">
      <c r="A2589" s="60" t="s">
        <v>59311</v>
      </c>
    </row>
    <row r="2590" spans="1:1" hidden="1" x14ac:dyDescent="0.3">
      <c r="A2590" s="60" t="s">
        <v>59312</v>
      </c>
    </row>
    <row r="2591" spans="1:1" hidden="1" x14ac:dyDescent="0.3">
      <c r="A2591" s="60" t="s">
        <v>59313</v>
      </c>
    </row>
    <row r="2592" spans="1:1" hidden="1" x14ac:dyDescent="0.3">
      <c r="A2592" s="60" t="s">
        <v>59314</v>
      </c>
    </row>
    <row r="2593" spans="1:1" hidden="1" x14ac:dyDescent="0.3">
      <c r="A2593" s="60" t="s">
        <v>59315</v>
      </c>
    </row>
    <row r="2594" spans="1:1" hidden="1" x14ac:dyDescent="0.3">
      <c r="A2594" s="60" t="s">
        <v>59316</v>
      </c>
    </row>
    <row r="2595" spans="1:1" hidden="1" x14ac:dyDescent="0.3">
      <c r="A2595" s="60" t="s">
        <v>59317</v>
      </c>
    </row>
    <row r="2596" spans="1:1" hidden="1" x14ac:dyDescent="0.3">
      <c r="A2596" s="60" t="s">
        <v>59318</v>
      </c>
    </row>
    <row r="2597" spans="1:1" hidden="1" x14ac:dyDescent="0.3">
      <c r="A2597" s="60" t="s">
        <v>59319</v>
      </c>
    </row>
    <row r="2598" spans="1:1" hidden="1" x14ac:dyDescent="0.3">
      <c r="A2598" s="60" t="s">
        <v>59320</v>
      </c>
    </row>
    <row r="2599" spans="1:1" hidden="1" x14ac:dyDescent="0.3">
      <c r="A2599" s="60" t="s">
        <v>59321</v>
      </c>
    </row>
    <row r="2600" spans="1:1" hidden="1" x14ac:dyDescent="0.3">
      <c r="A2600" s="60" t="s">
        <v>59322</v>
      </c>
    </row>
    <row r="2601" spans="1:1" hidden="1" x14ac:dyDescent="0.3">
      <c r="A2601" s="60" t="s">
        <v>59323</v>
      </c>
    </row>
    <row r="2602" spans="1:1" hidden="1" x14ac:dyDescent="0.3">
      <c r="A2602" s="60" t="s">
        <v>59324</v>
      </c>
    </row>
    <row r="2603" spans="1:1" hidden="1" x14ac:dyDescent="0.3">
      <c r="A2603" s="60" t="s">
        <v>59325</v>
      </c>
    </row>
    <row r="2604" spans="1:1" hidden="1" x14ac:dyDescent="0.3">
      <c r="A2604" s="60" t="s">
        <v>59326</v>
      </c>
    </row>
    <row r="2605" spans="1:1" hidden="1" x14ac:dyDescent="0.3">
      <c r="A2605" s="60" t="s">
        <v>59327</v>
      </c>
    </row>
    <row r="2606" spans="1:1" hidden="1" x14ac:dyDescent="0.3">
      <c r="A2606" s="60" t="s">
        <v>59328</v>
      </c>
    </row>
    <row r="2607" spans="1:1" hidden="1" x14ac:dyDescent="0.3">
      <c r="A2607" s="60" t="s">
        <v>59329</v>
      </c>
    </row>
    <row r="2608" spans="1:1" hidden="1" x14ac:dyDescent="0.3">
      <c r="A2608" s="60" t="s">
        <v>59330</v>
      </c>
    </row>
    <row r="2609" spans="1:1" hidden="1" x14ac:dyDescent="0.3">
      <c r="A2609" s="60" t="s">
        <v>59331</v>
      </c>
    </row>
    <row r="2610" spans="1:1" hidden="1" x14ac:dyDescent="0.3">
      <c r="A2610" s="60" t="s">
        <v>59332</v>
      </c>
    </row>
    <row r="2611" spans="1:1" hidden="1" x14ac:dyDescent="0.3">
      <c r="A2611" s="60" t="s">
        <v>59333</v>
      </c>
    </row>
    <row r="2612" spans="1:1" hidden="1" x14ac:dyDescent="0.3">
      <c r="A2612" s="60" t="s">
        <v>59334</v>
      </c>
    </row>
    <row r="2613" spans="1:1" hidden="1" x14ac:dyDescent="0.3">
      <c r="A2613" s="60" t="s">
        <v>59335</v>
      </c>
    </row>
    <row r="2614" spans="1:1" hidden="1" x14ac:dyDescent="0.3">
      <c r="A2614" s="60" t="s">
        <v>59336</v>
      </c>
    </row>
    <row r="2615" spans="1:1" hidden="1" x14ac:dyDescent="0.3">
      <c r="A2615" s="60" t="s">
        <v>59337</v>
      </c>
    </row>
    <row r="2616" spans="1:1" hidden="1" x14ac:dyDescent="0.3">
      <c r="A2616" s="60" t="s">
        <v>59338</v>
      </c>
    </row>
    <row r="2617" spans="1:1" hidden="1" x14ac:dyDescent="0.3">
      <c r="A2617" s="60" t="s">
        <v>59339</v>
      </c>
    </row>
    <row r="2618" spans="1:1" hidden="1" x14ac:dyDescent="0.3">
      <c r="A2618" s="60" t="s">
        <v>59340</v>
      </c>
    </row>
    <row r="2619" spans="1:1" hidden="1" x14ac:dyDescent="0.3">
      <c r="A2619" s="60" t="s">
        <v>59341</v>
      </c>
    </row>
    <row r="2620" spans="1:1" hidden="1" x14ac:dyDescent="0.3">
      <c r="A2620" s="60" t="s">
        <v>59342</v>
      </c>
    </row>
    <row r="2621" spans="1:1" hidden="1" x14ac:dyDescent="0.3">
      <c r="A2621" s="60" t="s">
        <v>59343</v>
      </c>
    </row>
    <row r="2622" spans="1:1" hidden="1" x14ac:dyDescent="0.3">
      <c r="A2622" s="60" t="s">
        <v>59344</v>
      </c>
    </row>
    <row r="2623" spans="1:1" hidden="1" x14ac:dyDescent="0.3">
      <c r="A2623" s="60" t="s">
        <v>59345</v>
      </c>
    </row>
    <row r="2624" spans="1:1" hidden="1" x14ac:dyDescent="0.3">
      <c r="A2624" s="60" t="s">
        <v>59346</v>
      </c>
    </row>
    <row r="2625" spans="1:1" hidden="1" x14ac:dyDescent="0.3">
      <c r="A2625" s="60" t="s">
        <v>59347</v>
      </c>
    </row>
    <row r="2626" spans="1:1" hidden="1" x14ac:dyDescent="0.3">
      <c r="A2626" s="60" t="s">
        <v>59348</v>
      </c>
    </row>
    <row r="2627" spans="1:1" hidden="1" x14ac:dyDescent="0.3">
      <c r="A2627" s="60" t="s">
        <v>59349</v>
      </c>
    </row>
    <row r="2628" spans="1:1" hidden="1" x14ac:dyDescent="0.3">
      <c r="A2628" s="60" t="s">
        <v>59350</v>
      </c>
    </row>
    <row r="2629" spans="1:1" hidden="1" x14ac:dyDescent="0.3">
      <c r="A2629" s="60" t="s">
        <v>59351</v>
      </c>
    </row>
    <row r="2630" spans="1:1" hidden="1" x14ac:dyDescent="0.3">
      <c r="A2630" s="60" t="s">
        <v>59352</v>
      </c>
    </row>
    <row r="2631" spans="1:1" hidden="1" x14ac:dyDescent="0.3">
      <c r="A2631" s="60" t="s">
        <v>59353</v>
      </c>
    </row>
    <row r="2632" spans="1:1" hidden="1" x14ac:dyDescent="0.3">
      <c r="A2632" s="60" t="s">
        <v>59354</v>
      </c>
    </row>
    <row r="2633" spans="1:1" hidden="1" x14ac:dyDescent="0.3">
      <c r="A2633" s="60" t="s">
        <v>59355</v>
      </c>
    </row>
    <row r="2634" spans="1:1" hidden="1" x14ac:dyDescent="0.3">
      <c r="A2634" s="60" t="s">
        <v>59356</v>
      </c>
    </row>
    <row r="2635" spans="1:1" hidden="1" x14ac:dyDescent="0.3">
      <c r="A2635" s="60" t="s">
        <v>59357</v>
      </c>
    </row>
    <row r="2636" spans="1:1" hidden="1" x14ac:dyDescent="0.3">
      <c r="A2636" s="60" t="s">
        <v>59358</v>
      </c>
    </row>
    <row r="2637" spans="1:1" hidden="1" x14ac:dyDescent="0.3">
      <c r="A2637" s="60" t="s">
        <v>59359</v>
      </c>
    </row>
    <row r="2638" spans="1:1" hidden="1" x14ac:dyDescent="0.3">
      <c r="A2638" s="60" t="s">
        <v>59360</v>
      </c>
    </row>
    <row r="2639" spans="1:1" hidden="1" x14ac:dyDescent="0.3">
      <c r="A2639" s="60" t="s">
        <v>59361</v>
      </c>
    </row>
    <row r="2640" spans="1:1" hidden="1" x14ac:dyDescent="0.3">
      <c r="A2640" s="60" t="s">
        <v>59362</v>
      </c>
    </row>
    <row r="2641" spans="1:1" hidden="1" x14ac:dyDescent="0.3">
      <c r="A2641" s="60" t="s">
        <v>59363</v>
      </c>
    </row>
    <row r="2642" spans="1:1" hidden="1" x14ac:dyDescent="0.3">
      <c r="A2642" s="60" t="s">
        <v>59364</v>
      </c>
    </row>
    <row r="2643" spans="1:1" hidden="1" x14ac:dyDescent="0.3">
      <c r="A2643" s="60" t="s">
        <v>59365</v>
      </c>
    </row>
    <row r="2644" spans="1:1" hidden="1" x14ac:dyDescent="0.3">
      <c r="A2644" s="60" t="s">
        <v>59366</v>
      </c>
    </row>
    <row r="2645" spans="1:1" hidden="1" x14ac:dyDescent="0.3">
      <c r="A2645" s="60" t="s">
        <v>59367</v>
      </c>
    </row>
    <row r="2646" spans="1:1" hidden="1" x14ac:dyDescent="0.3">
      <c r="A2646" s="60" t="s">
        <v>59368</v>
      </c>
    </row>
    <row r="2647" spans="1:1" hidden="1" x14ac:dyDescent="0.3">
      <c r="A2647" s="60" t="s">
        <v>59369</v>
      </c>
    </row>
    <row r="2648" spans="1:1" hidden="1" x14ac:dyDescent="0.3">
      <c r="A2648" s="60" t="s">
        <v>59370</v>
      </c>
    </row>
    <row r="2649" spans="1:1" hidden="1" x14ac:dyDescent="0.3">
      <c r="A2649" s="60" t="s">
        <v>59371</v>
      </c>
    </row>
    <row r="2650" spans="1:1" hidden="1" x14ac:dyDescent="0.3">
      <c r="A2650" s="60" t="s">
        <v>59372</v>
      </c>
    </row>
    <row r="2651" spans="1:1" hidden="1" x14ac:dyDescent="0.3">
      <c r="A2651" s="60" t="s">
        <v>59373</v>
      </c>
    </row>
    <row r="2652" spans="1:1" hidden="1" x14ac:dyDescent="0.3">
      <c r="A2652" s="60" t="s">
        <v>59374</v>
      </c>
    </row>
    <row r="2653" spans="1:1" hidden="1" x14ac:dyDescent="0.3">
      <c r="A2653" s="60" t="s">
        <v>59375</v>
      </c>
    </row>
    <row r="2654" spans="1:1" hidden="1" x14ac:dyDescent="0.3">
      <c r="A2654" s="60" t="s">
        <v>59376</v>
      </c>
    </row>
    <row r="2655" spans="1:1" hidden="1" x14ac:dyDescent="0.3">
      <c r="A2655" s="60" t="s">
        <v>59377</v>
      </c>
    </row>
    <row r="2656" spans="1:1" hidden="1" x14ac:dyDescent="0.3">
      <c r="A2656" s="60" t="s">
        <v>59378</v>
      </c>
    </row>
    <row r="2657" spans="1:1" hidden="1" x14ac:dyDescent="0.3">
      <c r="A2657" s="60" t="s">
        <v>59379</v>
      </c>
    </row>
    <row r="2658" spans="1:1" hidden="1" x14ac:dyDescent="0.3">
      <c r="A2658" s="60" t="s">
        <v>59380</v>
      </c>
    </row>
    <row r="2659" spans="1:1" hidden="1" x14ac:dyDescent="0.3">
      <c r="A2659" s="60" t="s">
        <v>59381</v>
      </c>
    </row>
    <row r="2660" spans="1:1" hidden="1" x14ac:dyDescent="0.3">
      <c r="A2660" s="60" t="s">
        <v>59382</v>
      </c>
    </row>
    <row r="2661" spans="1:1" hidden="1" x14ac:dyDescent="0.3">
      <c r="A2661" s="60" t="s">
        <v>59383</v>
      </c>
    </row>
    <row r="2662" spans="1:1" hidden="1" x14ac:dyDescent="0.3">
      <c r="A2662" s="60" t="s">
        <v>59384</v>
      </c>
    </row>
    <row r="2663" spans="1:1" hidden="1" x14ac:dyDescent="0.3">
      <c r="A2663" s="60" t="s">
        <v>59385</v>
      </c>
    </row>
    <row r="2664" spans="1:1" hidden="1" x14ac:dyDescent="0.3">
      <c r="A2664" s="60" t="s">
        <v>59386</v>
      </c>
    </row>
    <row r="2665" spans="1:1" hidden="1" x14ac:dyDescent="0.3">
      <c r="A2665" s="60" t="s">
        <v>59387</v>
      </c>
    </row>
    <row r="2666" spans="1:1" hidden="1" x14ac:dyDescent="0.3">
      <c r="A2666" s="60" t="s">
        <v>59388</v>
      </c>
    </row>
    <row r="2667" spans="1:1" hidden="1" x14ac:dyDescent="0.3">
      <c r="A2667" s="60" t="s">
        <v>59389</v>
      </c>
    </row>
    <row r="2668" spans="1:1" hidden="1" x14ac:dyDescent="0.3">
      <c r="A2668" s="60" t="s">
        <v>59390</v>
      </c>
    </row>
    <row r="2669" spans="1:1" hidden="1" x14ac:dyDescent="0.3">
      <c r="A2669" s="60" t="s">
        <v>59391</v>
      </c>
    </row>
    <row r="2670" spans="1:1" hidden="1" x14ac:dyDescent="0.3">
      <c r="A2670" s="60" t="s">
        <v>59392</v>
      </c>
    </row>
    <row r="2671" spans="1:1" hidden="1" x14ac:dyDescent="0.3">
      <c r="A2671" s="60" t="s">
        <v>59393</v>
      </c>
    </row>
    <row r="2672" spans="1:1" hidden="1" x14ac:dyDescent="0.3">
      <c r="A2672" s="60" t="s">
        <v>59394</v>
      </c>
    </row>
    <row r="2673" spans="1:1" hidden="1" x14ac:dyDescent="0.3">
      <c r="A2673" s="60" t="s">
        <v>59395</v>
      </c>
    </row>
    <row r="2674" spans="1:1" hidden="1" x14ac:dyDescent="0.3">
      <c r="A2674" s="60" t="s">
        <v>59396</v>
      </c>
    </row>
    <row r="2675" spans="1:1" hidden="1" x14ac:dyDescent="0.3">
      <c r="A2675" s="60" t="s">
        <v>59397</v>
      </c>
    </row>
    <row r="2676" spans="1:1" hidden="1" x14ac:dyDescent="0.3">
      <c r="A2676" s="60" t="s">
        <v>59398</v>
      </c>
    </row>
    <row r="2677" spans="1:1" hidden="1" x14ac:dyDescent="0.3">
      <c r="A2677" s="60" t="s">
        <v>59399</v>
      </c>
    </row>
    <row r="2678" spans="1:1" hidden="1" x14ac:dyDescent="0.3">
      <c r="A2678" s="60" t="s">
        <v>59400</v>
      </c>
    </row>
    <row r="2679" spans="1:1" hidden="1" x14ac:dyDescent="0.3">
      <c r="A2679" s="60" t="s">
        <v>59401</v>
      </c>
    </row>
    <row r="2680" spans="1:1" hidden="1" x14ac:dyDescent="0.3">
      <c r="A2680" s="60" t="s">
        <v>59402</v>
      </c>
    </row>
    <row r="2681" spans="1:1" hidden="1" x14ac:dyDescent="0.3">
      <c r="A2681" s="60" t="s">
        <v>59403</v>
      </c>
    </row>
    <row r="2682" spans="1:1" hidden="1" x14ac:dyDescent="0.3">
      <c r="A2682" s="60" t="s">
        <v>59404</v>
      </c>
    </row>
    <row r="2683" spans="1:1" hidden="1" x14ac:dyDescent="0.3">
      <c r="A2683" s="60" t="s">
        <v>59405</v>
      </c>
    </row>
    <row r="2684" spans="1:1" hidden="1" x14ac:dyDescent="0.3">
      <c r="A2684" s="60" t="s">
        <v>59406</v>
      </c>
    </row>
    <row r="2685" spans="1:1" hidden="1" x14ac:dyDescent="0.3">
      <c r="A2685" s="60" t="s">
        <v>59407</v>
      </c>
    </row>
    <row r="2686" spans="1:1" hidden="1" x14ac:dyDescent="0.3">
      <c r="A2686" s="60" t="s">
        <v>59408</v>
      </c>
    </row>
    <row r="2687" spans="1:1" hidden="1" x14ac:dyDescent="0.3">
      <c r="A2687" s="60" t="s">
        <v>59409</v>
      </c>
    </row>
    <row r="2688" spans="1:1" hidden="1" x14ac:dyDescent="0.3">
      <c r="A2688" s="60" t="s">
        <v>59410</v>
      </c>
    </row>
    <row r="2689" spans="1:1" hidden="1" x14ac:dyDescent="0.3">
      <c r="A2689" s="60" t="s">
        <v>59411</v>
      </c>
    </row>
    <row r="2690" spans="1:1" hidden="1" x14ac:dyDescent="0.3">
      <c r="A2690" s="60" t="s">
        <v>59412</v>
      </c>
    </row>
    <row r="2691" spans="1:1" hidden="1" x14ac:dyDescent="0.3">
      <c r="A2691" s="60" t="s">
        <v>59413</v>
      </c>
    </row>
    <row r="2692" spans="1:1" hidden="1" x14ac:dyDescent="0.3">
      <c r="A2692" s="60" t="s">
        <v>59414</v>
      </c>
    </row>
    <row r="2693" spans="1:1" hidden="1" x14ac:dyDescent="0.3">
      <c r="A2693" s="60" t="s">
        <v>59415</v>
      </c>
    </row>
    <row r="2694" spans="1:1" hidden="1" x14ac:dyDescent="0.3">
      <c r="A2694" s="60" t="s">
        <v>59416</v>
      </c>
    </row>
    <row r="2695" spans="1:1" hidden="1" x14ac:dyDescent="0.3">
      <c r="A2695" s="60" t="s">
        <v>59417</v>
      </c>
    </row>
    <row r="2696" spans="1:1" hidden="1" x14ac:dyDescent="0.3">
      <c r="A2696" s="60" t="s">
        <v>59418</v>
      </c>
    </row>
    <row r="2697" spans="1:1" hidden="1" x14ac:dyDescent="0.3">
      <c r="A2697" s="60" t="s">
        <v>59419</v>
      </c>
    </row>
    <row r="2698" spans="1:1" hidden="1" x14ac:dyDescent="0.3">
      <c r="A2698" s="60" t="s">
        <v>59420</v>
      </c>
    </row>
    <row r="2699" spans="1:1" hidden="1" x14ac:dyDescent="0.3">
      <c r="A2699" s="60" t="s">
        <v>59421</v>
      </c>
    </row>
    <row r="2700" spans="1:1" hidden="1" x14ac:dyDescent="0.3">
      <c r="A2700" s="60" t="s">
        <v>59422</v>
      </c>
    </row>
    <row r="2701" spans="1:1" hidden="1" x14ac:dyDescent="0.3">
      <c r="A2701" s="60" t="s">
        <v>59423</v>
      </c>
    </row>
    <row r="2702" spans="1:1" hidden="1" x14ac:dyDescent="0.3">
      <c r="A2702" s="60" t="s">
        <v>59424</v>
      </c>
    </row>
    <row r="2703" spans="1:1" hidden="1" x14ac:dyDescent="0.3">
      <c r="A2703" s="60" t="s">
        <v>59425</v>
      </c>
    </row>
    <row r="2704" spans="1:1" hidden="1" x14ac:dyDescent="0.3">
      <c r="A2704" s="60" t="s">
        <v>59426</v>
      </c>
    </row>
    <row r="2705" spans="1:1" hidden="1" x14ac:dyDescent="0.3">
      <c r="A2705" s="60" t="s">
        <v>59427</v>
      </c>
    </row>
    <row r="2706" spans="1:1" hidden="1" x14ac:dyDescent="0.3">
      <c r="A2706" s="60" t="s">
        <v>59428</v>
      </c>
    </row>
    <row r="2707" spans="1:1" hidden="1" x14ac:dyDescent="0.3">
      <c r="A2707" s="60" t="s">
        <v>59429</v>
      </c>
    </row>
    <row r="2708" spans="1:1" hidden="1" x14ac:dyDescent="0.3">
      <c r="A2708" s="60" t="s">
        <v>59430</v>
      </c>
    </row>
    <row r="2709" spans="1:1" hidden="1" x14ac:dyDescent="0.3">
      <c r="A2709" s="60" t="s">
        <v>59431</v>
      </c>
    </row>
    <row r="2710" spans="1:1" hidden="1" x14ac:dyDescent="0.3">
      <c r="A2710" s="60" t="s">
        <v>59432</v>
      </c>
    </row>
    <row r="2711" spans="1:1" hidden="1" x14ac:dyDescent="0.3">
      <c r="A2711" s="60" t="s">
        <v>59433</v>
      </c>
    </row>
    <row r="2712" spans="1:1" hidden="1" x14ac:dyDescent="0.3">
      <c r="A2712" s="60" t="s">
        <v>59434</v>
      </c>
    </row>
    <row r="2713" spans="1:1" hidden="1" x14ac:dyDescent="0.3">
      <c r="A2713" s="60" t="s">
        <v>59435</v>
      </c>
    </row>
    <row r="2714" spans="1:1" hidden="1" x14ac:dyDescent="0.3">
      <c r="A2714" s="60" t="s">
        <v>59436</v>
      </c>
    </row>
    <row r="2715" spans="1:1" hidden="1" x14ac:dyDescent="0.3">
      <c r="A2715" s="60" t="s">
        <v>59437</v>
      </c>
    </row>
    <row r="2716" spans="1:1" hidden="1" x14ac:dyDescent="0.3">
      <c r="A2716" s="60" t="s">
        <v>59438</v>
      </c>
    </row>
    <row r="2717" spans="1:1" hidden="1" x14ac:dyDescent="0.3">
      <c r="A2717" s="60" t="s">
        <v>59439</v>
      </c>
    </row>
    <row r="2718" spans="1:1" hidden="1" x14ac:dyDescent="0.3">
      <c r="A2718" s="60" t="s">
        <v>59440</v>
      </c>
    </row>
    <row r="2719" spans="1:1" hidden="1" x14ac:dyDescent="0.3">
      <c r="A2719" s="60" t="s">
        <v>59441</v>
      </c>
    </row>
    <row r="2720" spans="1:1" hidden="1" x14ac:dyDescent="0.3">
      <c r="A2720" s="60" t="s">
        <v>59442</v>
      </c>
    </row>
    <row r="2721" spans="1:1" hidden="1" x14ac:dyDescent="0.3">
      <c r="A2721" s="60" t="s">
        <v>59443</v>
      </c>
    </row>
    <row r="2722" spans="1:1" hidden="1" x14ac:dyDescent="0.3">
      <c r="A2722" s="60" t="s">
        <v>59444</v>
      </c>
    </row>
    <row r="2723" spans="1:1" hidden="1" x14ac:dyDescent="0.3">
      <c r="A2723" s="60" t="s">
        <v>59445</v>
      </c>
    </row>
    <row r="2724" spans="1:1" hidden="1" x14ac:dyDescent="0.3">
      <c r="A2724" s="60" t="s">
        <v>59446</v>
      </c>
    </row>
    <row r="2725" spans="1:1" hidden="1" x14ac:dyDescent="0.3">
      <c r="A2725" s="60" t="s">
        <v>59447</v>
      </c>
    </row>
    <row r="2726" spans="1:1" hidden="1" x14ac:dyDescent="0.3">
      <c r="A2726" s="60" t="s">
        <v>59448</v>
      </c>
    </row>
    <row r="2727" spans="1:1" hidden="1" x14ac:dyDescent="0.3">
      <c r="A2727" s="60" t="s">
        <v>59449</v>
      </c>
    </row>
    <row r="2728" spans="1:1" hidden="1" x14ac:dyDescent="0.3">
      <c r="A2728" s="60" t="s">
        <v>59450</v>
      </c>
    </row>
    <row r="2729" spans="1:1" hidden="1" x14ac:dyDescent="0.3">
      <c r="A2729" s="60" t="s">
        <v>59451</v>
      </c>
    </row>
    <row r="2730" spans="1:1" hidden="1" x14ac:dyDescent="0.3">
      <c r="A2730" s="60" t="s">
        <v>59452</v>
      </c>
    </row>
    <row r="2731" spans="1:1" hidden="1" x14ac:dyDescent="0.3">
      <c r="A2731" s="60" t="s">
        <v>59453</v>
      </c>
    </row>
    <row r="2732" spans="1:1" hidden="1" x14ac:dyDescent="0.3">
      <c r="A2732" s="60" t="s">
        <v>59454</v>
      </c>
    </row>
    <row r="2733" spans="1:1" hidden="1" x14ac:dyDescent="0.3">
      <c r="A2733" s="60" t="s">
        <v>59455</v>
      </c>
    </row>
    <row r="2734" spans="1:1" hidden="1" x14ac:dyDescent="0.3">
      <c r="A2734" s="60" t="s">
        <v>59456</v>
      </c>
    </row>
    <row r="2735" spans="1:1" hidden="1" x14ac:dyDescent="0.3">
      <c r="A2735" s="60" t="s">
        <v>59457</v>
      </c>
    </row>
    <row r="2736" spans="1:1" hidden="1" x14ac:dyDescent="0.3">
      <c r="A2736" s="60" t="s">
        <v>59458</v>
      </c>
    </row>
    <row r="2737" spans="1:1" hidden="1" x14ac:dyDescent="0.3">
      <c r="A2737" s="60" t="s">
        <v>59459</v>
      </c>
    </row>
    <row r="2738" spans="1:1" hidden="1" x14ac:dyDescent="0.3">
      <c r="A2738" s="60" t="s">
        <v>59460</v>
      </c>
    </row>
    <row r="2739" spans="1:1" hidden="1" x14ac:dyDescent="0.3">
      <c r="A2739" s="60" t="s">
        <v>59461</v>
      </c>
    </row>
    <row r="2740" spans="1:1" hidden="1" x14ac:dyDescent="0.3">
      <c r="A2740" s="60" t="s">
        <v>59462</v>
      </c>
    </row>
    <row r="2741" spans="1:1" hidden="1" x14ac:dyDescent="0.3">
      <c r="A2741" s="60" t="s">
        <v>59463</v>
      </c>
    </row>
    <row r="2742" spans="1:1" hidden="1" x14ac:dyDescent="0.3">
      <c r="A2742" s="60" t="s">
        <v>59464</v>
      </c>
    </row>
    <row r="2743" spans="1:1" hidden="1" x14ac:dyDescent="0.3">
      <c r="A2743" s="60" t="s">
        <v>59465</v>
      </c>
    </row>
    <row r="2744" spans="1:1" hidden="1" x14ac:dyDescent="0.3">
      <c r="A2744" s="60" t="s">
        <v>59466</v>
      </c>
    </row>
    <row r="2745" spans="1:1" hidden="1" x14ac:dyDescent="0.3">
      <c r="A2745" s="60" t="s">
        <v>59467</v>
      </c>
    </row>
    <row r="2746" spans="1:1" hidden="1" x14ac:dyDescent="0.3">
      <c r="A2746" s="60" t="s">
        <v>59468</v>
      </c>
    </row>
    <row r="2747" spans="1:1" hidden="1" x14ac:dyDescent="0.3">
      <c r="A2747" s="60" t="s">
        <v>59469</v>
      </c>
    </row>
    <row r="2748" spans="1:1" hidden="1" x14ac:dyDescent="0.3">
      <c r="A2748" s="60" t="s">
        <v>59470</v>
      </c>
    </row>
    <row r="2749" spans="1:1" hidden="1" x14ac:dyDescent="0.3">
      <c r="A2749" s="60" t="s">
        <v>59471</v>
      </c>
    </row>
    <row r="2750" spans="1:1" hidden="1" x14ac:dyDescent="0.3">
      <c r="A2750" s="60" t="s">
        <v>59472</v>
      </c>
    </row>
    <row r="2751" spans="1:1" hidden="1" x14ac:dyDescent="0.3">
      <c r="A2751" s="60" t="s">
        <v>59473</v>
      </c>
    </row>
    <row r="2752" spans="1:1" hidden="1" x14ac:dyDescent="0.3">
      <c r="A2752" s="60" t="s">
        <v>59474</v>
      </c>
    </row>
    <row r="2753" spans="1:1" hidden="1" x14ac:dyDescent="0.3">
      <c r="A2753" s="60" t="s">
        <v>59475</v>
      </c>
    </row>
    <row r="2754" spans="1:1" hidden="1" x14ac:dyDescent="0.3">
      <c r="A2754" s="60" t="s">
        <v>59476</v>
      </c>
    </row>
    <row r="2755" spans="1:1" hidden="1" x14ac:dyDescent="0.3">
      <c r="A2755" s="60" t="s">
        <v>59477</v>
      </c>
    </row>
    <row r="2756" spans="1:1" hidden="1" x14ac:dyDescent="0.3">
      <c r="A2756" s="60" t="s">
        <v>59478</v>
      </c>
    </row>
    <row r="2757" spans="1:1" hidden="1" x14ac:dyDescent="0.3">
      <c r="A2757" s="60" t="s">
        <v>59479</v>
      </c>
    </row>
    <row r="2758" spans="1:1" hidden="1" x14ac:dyDescent="0.3">
      <c r="A2758" s="60" t="s">
        <v>59480</v>
      </c>
    </row>
    <row r="2759" spans="1:1" hidden="1" x14ac:dyDescent="0.3">
      <c r="A2759" s="60" t="s">
        <v>59481</v>
      </c>
    </row>
    <row r="2760" spans="1:1" hidden="1" x14ac:dyDescent="0.3">
      <c r="A2760" s="60" t="s">
        <v>59482</v>
      </c>
    </row>
    <row r="2761" spans="1:1" hidden="1" x14ac:dyDescent="0.3">
      <c r="A2761" s="60" t="s">
        <v>59483</v>
      </c>
    </row>
    <row r="2762" spans="1:1" hidden="1" x14ac:dyDescent="0.3">
      <c r="A2762" s="60" t="s">
        <v>59484</v>
      </c>
    </row>
    <row r="2763" spans="1:1" hidden="1" x14ac:dyDescent="0.3">
      <c r="A2763" s="60" t="s">
        <v>59485</v>
      </c>
    </row>
    <row r="2764" spans="1:1" hidden="1" x14ac:dyDescent="0.3">
      <c r="A2764" s="60" t="s">
        <v>59486</v>
      </c>
    </row>
    <row r="2765" spans="1:1" hidden="1" x14ac:dyDescent="0.3">
      <c r="A2765" s="60" t="s">
        <v>59487</v>
      </c>
    </row>
    <row r="2766" spans="1:1" hidden="1" x14ac:dyDescent="0.3">
      <c r="A2766" s="60" t="s">
        <v>59488</v>
      </c>
    </row>
    <row r="2767" spans="1:1" hidden="1" x14ac:dyDescent="0.3">
      <c r="A2767" s="60" t="s">
        <v>59489</v>
      </c>
    </row>
    <row r="2768" spans="1:1" hidden="1" x14ac:dyDescent="0.3">
      <c r="A2768" s="60" t="s">
        <v>59490</v>
      </c>
    </row>
    <row r="2769" spans="1:1" hidden="1" x14ac:dyDescent="0.3">
      <c r="A2769" s="60" t="s">
        <v>59491</v>
      </c>
    </row>
    <row r="2770" spans="1:1" hidden="1" x14ac:dyDescent="0.3">
      <c r="A2770" s="60" t="s">
        <v>59492</v>
      </c>
    </row>
    <row r="2771" spans="1:1" hidden="1" x14ac:dyDescent="0.3">
      <c r="A2771" s="60" t="s">
        <v>59493</v>
      </c>
    </row>
    <row r="2772" spans="1:1" hidden="1" x14ac:dyDescent="0.3">
      <c r="A2772" s="60" t="s">
        <v>59494</v>
      </c>
    </row>
    <row r="2773" spans="1:1" hidden="1" x14ac:dyDescent="0.3">
      <c r="A2773" s="60" t="s">
        <v>59495</v>
      </c>
    </row>
    <row r="2774" spans="1:1" hidden="1" x14ac:dyDescent="0.3">
      <c r="A2774" s="60" t="s">
        <v>59496</v>
      </c>
    </row>
    <row r="2775" spans="1:1" hidden="1" x14ac:dyDescent="0.3">
      <c r="A2775" s="60" t="s">
        <v>59497</v>
      </c>
    </row>
    <row r="2776" spans="1:1" hidden="1" x14ac:dyDescent="0.3">
      <c r="A2776" s="60" t="s">
        <v>59498</v>
      </c>
    </row>
    <row r="2777" spans="1:1" hidden="1" x14ac:dyDescent="0.3">
      <c r="A2777" s="60" t="s">
        <v>59499</v>
      </c>
    </row>
    <row r="2778" spans="1:1" hidden="1" x14ac:dyDescent="0.3">
      <c r="A2778" s="60" t="s">
        <v>59500</v>
      </c>
    </row>
    <row r="2779" spans="1:1" hidden="1" x14ac:dyDescent="0.3">
      <c r="A2779" s="60" t="s">
        <v>59501</v>
      </c>
    </row>
    <row r="2780" spans="1:1" hidden="1" x14ac:dyDescent="0.3">
      <c r="A2780" s="60" t="s">
        <v>59502</v>
      </c>
    </row>
    <row r="2781" spans="1:1" hidden="1" x14ac:dyDescent="0.3">
      <c r="A2781" s="60" t="s">
        <v>59503</v>
      </c>
    </row>
    <row r="2782" spans="1:1" hidden="1" x14ac:dyDescent="0.3">
      <c r="A2782" s="60" t="s">
        <v>59504</v>
      </c>
    </row>
    <row r="2783" spans="1:1" hidden="1" x14ac:dyDescent="0.3">
      <c r="A2783" s="60" t="s">
        <v>59505</v>
      </c>
    </row>
    <row r="2784" spans="1:1" hidden="1" x14ac:dyDescent="0.3">
      <c r="A2784" s="60" t="s">
        <v>59506</v>
      </c>
    </row>
    <row r="2785" spans="1:1" hidden="1" x14ac:dyDescent="0.3">
      <c r="A2785" s="60" t="s">
        <v>59507</v>
      </c>
    </row>
    <row r="2786" spans="1:1" hidden="1" x14ac:dyDescent="0.3">
      <c r="A2786" s="60" t="s">
        <v>59508</v>
      </c>
    </row>
    <row r="2787" spans="1:1" hidden="1" x14ac:dyDescent="0.3">
      <c r="A2787" s="60" t="s">
        <v>59509</v>
      </c>
    </row>
    <row r="2788" spans="1:1" hidden="1" x14ac:dyDescent="0.3">
      <c r="A2788" s="60" t="s">
        <v>59510</v>
      </c>
    </row>
    <row r="2789" spans="1:1" hidden="1" x14ac:dyDescent="0.3">
      <c r="A2789" s="60" t="s">
        <v>59511</v>
      </c>
    </row>
    <row r="2790" spans="1:1" hidden="1" x14ac:dyDescent="0.3">
      <c r="A2790" s="60" t="s">
        <v>59512</v>
      </c>
    </row>
    <row r="2791" spans="1:1" hidden="1" x14ac:dyDescent="0.3">
      <c r="A2791" s="60" t="s">
        <v>59513</v>
      </c>
    </row>
    <row r="2792" spans="1:1" hidden="1" x14ac:dyDescent="0.3">
      <c r="A2792" s="60" t="s">
        <v>59514</v>
      </c>
    </row>
    <row r="2793" spans="1:1" hidden="1" x14ac:dyDescent="0.3">
      <c r="A2793" s="60" t="s">
        <v>59515</v>
      </c>
    </row>
    <row r="2794" spans="1:1" hidden="1" x14ac:dyDescent="0.3">
      <c r="A2794" s="60" t="s">
        <v>59516</v>
      </c>
    </row>
    <row r="2795" spans="1:1" hidden="1" x14ac:dyDescent="0.3">
      <c r="A2795" s="60" t="s">
        <v>59517</v>
      </c>
    </row>
    <row r="2796" spans="1:1" hidden="1" x14ac:dyDescent="0.3">
      <c r="A2796" s="60" t="s">
        <v>59518</v>
      </c>
    </row>
    <row r="2797" spans="1:1" hidden="1" x14ac:dyDescent="0.3">
      <c r="A2797" s="60" t="s">
        <v>59519</v>
      </c>
    </row>
    <row r="2798" spans="1:1" hidden="1" x14ac:dyDescent="0.3">
      <c r="A2798" s="60" t="s">
        <v>59520</v>
      </c>
    </row>
    <row r="2799" spans="1:1" hidden="1" x14ac:dyDescent="0.3">
      <c r="A2799" s="60" t="s">
        <v>59521</v>
      </c>
    </row>
    <row r="2800" spans="1:1" hidden="1" x14ac:dyDescent="0.3">
      <c r="A2800" s="60" t="s">
        <v>59522</v>
      </c>
    </row>
    <row r="2801" spans="1:1" hidden="1" x14ac:dyDescent="0.3">
      <c r="A2801" s="60" t="s">
        <v>59523</v>
      </c>
    </row>
    <row r="2802" spans="1:1" hidden="1" x14ac:dyDescent="0.3">
      <c r="A2802" s="60" t="s">
        <v>59524</v>
      </c>
    </row>
    <row r="2803" spans="1:1" hidden="1" x14ac:dyDescent="0.3">
      <c r="A2803" s="60" t="s">
        <v>59525</v>
      </c>
    </row>
    <row r="2804" spans="1:1" hidden="1" x14ac:dyDescent="0.3">
      <c r="A2804" s="60" t="s">
        <v>59526</v>
      </c>
    </row>
    <row r="2805" spans="1:1" hidden="1" x14ac:dyDescent="0.3">
      <c r="A2805" s="60" t="s">
        <v>59527</v>
      </c>
    </row>
    <row r="2806" spans="1:1" hidden="1" x14ac:dyDescent="0.3">
      <c r="A2806" s="60" t="s">
        <v>59528</v>
      </c>
    </row>
    <row r="2807" spans="1:1" hidden="1" x14ac:dyDescent="0.3">
      <c r="A2807" s="60" t="s">
        <v>59529</v>
      </c>
    </row>
    <row r="2808" spans="1:1" hidden="1" x14ac:dyDescent="0.3">
      <c r="A2808" s="60" t="s">
        <v>59530</v>
      </c>
    </row>
    <row r="2809" spans="1:1" hidden="1" x14ac:dyDescent="0.3">
      <c r="A2809" s="60" t="s">
        <v>59531</v>
      </c>
    </row>
    <row r="2810" spans="1:1" hidden="1" x14ac:dyDescent="0.3">
      <c r="A2810" s="60" t="s">
        <v>59532</v>
      </c>
    </row>
    <row r="2811" spans="1:1" hidden="1" x14ac:dyDescent="0.3">
      <c r="A2811" s="60" t="s">
        <v>59533</v>
      </c>
    </row>
    <row r="2812" spans="1:1" hidden="1" x14ac:dyDescent="0.3">
      <c r="A2812" s="60" t="s">
        <v>59534</v>
      </c>
    </row>
    <row r="2813" spans="1:1" hidden="1" x14ac:dyDescent="0.3">
      <c r="A2813" s="60" t="s">
        <v>59535</v>
      </c>
    </row>
    <row r="2814" spans="1:1" hidden="1" x14ac:dyDescent="0.3">
      <c r="A2814" s="60" t="s">
        <v>59536</v>
      </c>
    </row>
    <row r="2815" spans="1:1" hidden="1" x14ac:dyDescent="0.3">
      <c r="A2815" s="60" t="s">
        <v>59537</v>
      </c>
    </row>
    <row r="2816" spans="1:1" hidden="1" x14ac:dyDescent="0.3">
      <c r="A2816" s="60" t="s">
        <v>59538</v>
      </c>
    </row>
    <row r="2817" spans="1:1" hidden="1" x14ac:dyDescent="0.3">
      <c r="A2817" s="60" t="s">
        <v>59539</v>
      </c>
    </row>
    <row r="2818" spans="1:1" hidden="1" x14ac:dyDescent="0.3">
      <c r="A2818" s="60" t="s">
        <v>59540</v>
      </c>
    </row>
    <row r="2819" spans="1:1" hidden="1" x14ac:dyDescent="0.3">
      <c r="A2819" s="60" t="s">
        <v>59541</v>
      </c>
    </row>
    <row r="2820" spans="1:1" hidden="1" x14ac:dyDescent="0.3">
      <c r="A2820" s="60" t="s">
        <v>59542</v>
      </c>
    </row>
    <row r="2821" spans="1:1" hidden="1" x14ac:dyDescent="0.3">
      <c r="A2821" s="60" t="s">
        <v>59543</v>
      </c>
    </row>
    <row r="2822" spans="1:1" hidden="1" x14ac:dyDescent="0.3">
      <c r="A2822" s="60" t="s">
        <v>59544</v>
      </c>
    </row>
    <row r="2823" spans="1:1" hidden="1" x14ac:dyDescent="0.3">
      <c r="A2823" s="60" t="s">
        <v>59545</v>
      </c>
    </row>
    <row r="2824" spans="1:1" hidden="1" x14ac:dyDescent="0.3">
      <c r="A2824" s="60" t="s">
        <v>59546</v>
      </c>
    </row>
    <row r="2825" spans="1:1" hidden="1" x14ac:dyDescent="0.3">
      <c r="A2825" s="60" t="s">
        <v>59547</v>
      </c>
    </row>
    <row r="2826" spans="1:1" hidden="1" x14ac:dyDescent="0.3">
      <c r="A2826" s="60" t="s">
        <v>59548</v>
      </c>
    </row>
    <row r="2827" spans="1:1" hidden="1" x14ac:dyDescent="0.3">
      <c r="A2827" s="60" t="s">
        <v>59549</v>
      </c>
    </row>
    <row r="2828" spans="1:1" hidden="1" x14ac:dyDescent="0.3">
      <c r="A2828" s="60" t="s">
        <v>59550</v>
      </c>
    </row>
    <row r="2829" spans="1:1" hidden="1" x14ac:dyDescent="0.3">
      <c r="A2829" s="60" t="s">
        <v>59551</v>
      </c>
    </row>
    <row r="2830" spans="1:1" hidden="1" x14ac:dyDescent="0.3">
      <c r="A2830" s="60" t="s">
        <v>59552</v>
      </c>
    </row>
    <row r="2831" spans="1:1" hidden="1" x14ac:dyDescent="0.3">
      <c r="A2831" s="60" t="s">
        <v>59553</v>
      </c>
    </row>
    <row r="2832" spans="1:1" hidden="1" x14ac:dyDescent="0.3">
      <c r="A2832" s="60" t="s">
        <v>59554</v>
      </c>
    </row>
    <row r="2833" spans="1:1" hidden="1" x14ac:dyDescent="0.3">
      <c r="A2833" s="60" t="s">
        <v>59555</v>
      </c>
    </row>
    <row r="2834" spans="1:1" hidden="1" x14ac:dyDescent="0.3">
      <c r="A2834" s="60" t="s">
        <v>59556</v>
      </c>
    </row>
    <row r="2835" spans="1:1" hidden="1" x14ac:dyDescent="0.3">
      <c r="A2835" s="60" t="s">
        <v>59557</v>
      </c>
    </row>
    <row r="2836" spans="1:1" hidden="1" x14ac:dyDescent="0.3">
      <c r="A2836" s="60" t="s">
        <v>59558</v>
      </c>
    </row>
    <row r="2837" spans="1:1" hidden="1" x14ac:dyDescent="0.3">
      <c r="A2837" s="60" t="s">
        <v>59559</v>
      </c>
    </row>
    <row r="2838" spans="1:1" hidden="1" x14ac:dyDescent="0.3">
      <c r="A2838" s="60" t="s">
        <v>59560</v>
      </c>
    </row>
    <row r="2839" spans="1:1" hidden="1" x14ac:dyDescent="0.3">
      <c r="A2839" s="60" t="s">
        <v>59561</v>
      </c>
    </row>
    <row r="2840" spans="1:1" hidden="1" x14ac:dyDescent="0.3">
      <c r="A2840" s="60" t="s">
        <v>59562</v>
      </c>
    </row>
    <row r="2841" spans="1:1" hidden="1" x14ac:dyDescent="0.3">
      <c r="A2841" s="60" t="s">
        <v>59563</v>
      </c>
    </row>
    <row r="2842" spans="1:1" hidden="1" x14ac:dyDescent="0.3">
      <c r="A2842" s="60" t="s">
        <v>59564</v>
      </c>
    </row>
    <row r="2843" spans="1:1" hidden="1" x14ac:dyDescent="0.3">
      <c r="A2843" s="60" t="s">
        <v>59565</v>
      </c>
    </row>
    <row r="2844" spans="1:1" hidden="1" x14ac:dyDescent="0.3">
      <c r="A2844" s="60" t="s">
        <v>59566</v>
      </c>
    </row>
    <row r="2845" spans="1:1" hidden="1" x14ac:dyDescent="0.3">
      <c r="A2845" s="60" t="s">
        <v>59567</v>
      </c>
    </row>
    <row r="2846" spans="1:1" hidden="1" x14ac:dyDescent="0.3">
      <c r="A2846" s="60" t="s">
        <v>59568</v>
      </c>
    </row>
    <row r="2847" spans="1:1" hidden="1" x14ac:dyDescent="0.3">
      <c r="A2847" s="60" t="s">
        <v>59569</v>
      </c>
    </row>
    <row r="2848" spans="1:1" hidden="1" x14ac:dyDescent="0.3">
      <c r="A2848" s="60" t="s">
        <v>59570</v>
      </c>
    </row>
    <row r="2849" spans="1:1" hidden="1" x14ac:dyDescent="0.3">
      <c r="A2849" s="60" t="s">
        <v>59571</v>
      </c>
    </row>
    <row r="2850" spans="1:1" hidden="1" x14ac:dyDescent="0.3">
      <c r="A2850" s="60" t="s">
        <v>59572</v>
      </c>
    </row>
    <row r="2851" spans="1:1" hidden="1" x14ac:dyDescent="0.3">
      <c r="A2851" s="60" t="s">
        <v>59573</v>
      </c>
    </row>
    <row r="2852" spans="1:1" hidden="1" x14ac:dyDescent="0.3">
      <c r="A2852" s="60" t="s">
        <v>59574</v>
      </c>
    </row>
    <row r="2853" spans="1:1" hidden="1" x14ac:dyDescent="0.3">
      <c r="A2853" s="60" t="s">
        <v>59575</v>
      </c>
    </row>
    <row r="2854" spans="1:1" hidden="1" x14ac:dyDescent="0.3">
      <c r="A2854" s="60" t="s">
        <v>59576</v>
      </c>
    </row>
    <row r="2855" spans="1:1" hidden="1" x14ac:dyDescent="0.3">
      <c r="A2855" s="60" t="s">
        <v>59577</v>
      </c>
    </row>
    <row r="2856" spans="1:1" hidden="1" x14ac:dyDescent="0.3">
      <c r="A2856" s="60" t="s">
        <v>59578</v>
      </c>
    </row>
    <row r="2857" spans="1:1" hidden="1" x14ac:dyDescent="0.3">
      <c r="A2857" s="60" t="s">
        <v>59579</v>
      </c>
    </row>
    <row r="2858" spans="1:1" hidden="1" x14ac:dyDescent="0.3">
      <c r="A2858" s="60" t="s">
        <v>59580</v>
      </c>
    </row>
    <row r="2859" spans="1:1" hidden="1" x14ac:dyDescent="0.3">
      <c r="A2859" s="60" t="s">
        <v>59581</v>
      </c>
    </row>
    <row r="2860" spans="1:1" hidden="1" x14ac:dyDescent="0.3">
      <c r="A2860" s="60" t="s">
        <v>59582</v>
      </c>
    </row>
    <row r="2861" spans="1:1" hidden="1" x14ac:dyDescent="0.3">
      <c r="A2861" s="60" t="s">
        <v>59583</v>
      </c>
    </row>
    <row r="2862" spans="1:1" hidden="1" x14ac:dyDescent="0.3">
      <c r="A2862" s="60" t="s">
        <v>59584</v>
      </c>
    </row>
    <row r="2863" spans="1:1" hidden="1" x14ac:dyDescent="0.3">
      <c r="A2863" s="60" t="s">
        <v>59585</v>
      </c>
    </row>
    <row r="2864" spans="1:1" hidden="1" x14ac:dyDescent="0.3">
      <c r="A2864" s="60" t="s">
        <v>59586</v>
      </c>
    </row>
    <row r="2865" spans="1:1" hidden="1" x14ac:dyDescent="0.3">
      <c r="A2865" s="60" t="s">
        <v>59587</v>
      </c>
    </row>
    <row r="2866" spans="1:1" hidden="1" x14ac:dyDescent="0.3">
      <c r="A2866" s="60" t="s">
        <v>59588</v>
      </c>
    </row>
    <row r="2867" spans="1:1" hidden="1" x14ac:dyDescent="0.3">
      <c r="A2867" s="60" t="s">
        <v>59589</v>
      </c>
    </row>
    <row r="2868" spans="1:1" hidden="1" x14ac:dyDescent="0.3">
      <c r="A2868" s="60" t="s">
        <v>59590</v>
      </c>
    </row>
    <row r="2869" spans="1:1" hidden="1" x14ac:dyDescent="0.3">
      <c r="A2869" s="60" t="s">
        <v>59591</v>
      </c>
    </row>
    <row r="2870" spans="1:1" hidden="1" x14ac:dyDescent="0.3">
      <c r="A2870" s="60" t="s">
        <v>59592</v>
      </c>
    </row>
    <row r="2871" spans="1:1" hidden="1" x14ac:dyDescent="0.3">
      <c r="A2871" s="60" t="s">
        <v>59593</v>
      </c>
    </row>
    <row r="2872" spans="1:1" hidden="1" x14ac:dyDescent="0.3">
      <c r="A2872" s="60" t="s">
        <v>59594</v>
      </c>
    </row>
    <row r="2873" spans="1:1" hidden="1" x14ac:dyDescent="0.3">
      <c r="A2873" s="60" t="s">
        <v>59595</v>
      </c>
    </row>
    <row r="2874" spans="1:1" hidden="1" x14ac:dyDescent="0.3">
      <c r="A2874" s="60" t="s">
        <v>59596</v>
      </c>
    </row>
    <row r="2875" spans="1:1" hidden="1" x14ac:dyDescent="0.3">
      <c r="A2875" s="60" t="s">
        <v>59597</v>
      </c>
    </row>
    <row r="2876" spans="1:1" hidden="1" x14ac:dyDescent="0.3">
      <c r="A2876" s="60" t="s">
        <v>59598</v>
      </c>
    </row>
    <row r="2877" spans="1:1" hidden="1" x14ac:dyDescent="0.3">
      <c r="A2877" s="60" t="s">
        <v>59599</v>
      </c>
    </row>
    <row r="2878" spans="1:1" hidden="1" x14ac:dyDescent="0.3">
      <c r="A2878" s="60" t="s">
        <v>59600</v>
      </c>
    </row>
    <row r="2879" spans="1:1" hidden="1" x14ac:dyDescent="0.3">
      <c r="A2879" s="60" t="s">
        <v>59601</v>
      </c>
    </row>
    <row r="2880" spans="1:1" hidden="1" x14ac:dyDescent="0.3">
      <c r="A2880" s="60" t="s">
        <v>59602</v>
      </c>
    </row>
    <row r="2881" spans="1:1" hidden="1" x14ac:dyDescent="0.3">
      <c r="A2881" s="60" t="s">
        <v>59603</v>
      </c>
    </row>
    <row r="2882" spans="1:1" hidden="1" x14ac:dyDescent="0.3">
      <c r="A2882" s="60" t="s">
        <v>59604</v>
      </c>
    </row>
    <row r="2883" spans="1:1" hidden="1" x14ac:dyDescent="0.3">
      <c r="A2883" s="60" t="s">
        <v>59605</v>
      </c>
    </row>
    <row r="2884" spans="1:1" hidden="1" x14ac:dyDescent="0.3">
      <c r="A2884" s="60" t="s">
        <v>59606</v>
      </c>
    </row>
    <row r="2885" spans="1:1" hidden="1" x14ac:dyDescent="0.3">
      <c r="A2885" s="60" t="s">
        <v>59607</v>
      </c>
    </row>
    <row r="2886" spans="1:1" hidden="1" x14ac:dyDescent="0.3">
      <c r="A2886" s="60" t="s">
        <v>59608</v>
      </c>
    </row>
    <row r="2887" spans="1:1" hidden="1" x14ac:dyDescent="0.3">
      <c r="A2887" s="60" t="s">
        <v>59609</v>
      </c>
    </row>
    <row r="2888" spans="1:1" hidden="1" x14ac:dyDescent="0.3">
      <c r="A2888" s="60" t="s">
        <v>59610</v>
      </c>
    </row>
    <row r="2889" spans="1:1" hidden="1" x14ac:dyDescent="0.3">
      <c r="A2889" s="60" t="s">
        <v>59611</v>
      </c>
    </row>
    <row r="2890" spans="1:1" hidden="1" x14ac:dyDescent="0.3">
      <c r="A2890" s="60" t="s">
        <v>59612</v>
      </c>
    </row>
    <row r="2891" spans="1:1" hidden="1" x14ac:dyDescent="0.3">
      <c r="A2891" s="60" t="s">
        <v>59613</v>
      </c>
    </row>
    <row r="2892" spans="1:1" hidden="1" x14ac:dyDescent="0.3">
      <c r="A2892" s="60" t="s">
        <v>59614</v>
      </c>
    </row>
    <row r="2893" spans="1:1" hidden="1" x14ac:dyDescent="0.3">
      <c r="A2893" s="60" t="s">
        <v>59615</v>
      </c>
    </row>
    <row r="2894" spans="1:1" hidden="1" x14ac:dyDescent="0.3">
      <c r="A2894" s="60" t="s">
        <v>59616</v>
      </c>
    </row>
    <row r="2895" spans="1:1" hidden="1" x14ac:dyDescent="0.3">
      <c r="A2895" s="60" t="s">
        <v>59617</v>
      </c>
    </row>
    <row r="2896" spans="1:1" hidden="1" x14ac:dyDescent="0.3">
      <c r="A2896" s="60" t="s">
        <v>59618</v>
      </c>
    </row>
    <row r="2897" spans="1:1" hidden="1" x14ac:dyDescent="0.3">
      <c r="A2897" s="60" t="s">
        <v>59619</v>
      </c>
    </row>
    <row r="2898" spans="1:1" hidden="1" x14ac:dyDescent="0.3">
      <c r="A2898" s="60" t="s">
        <v>59620</v>
      </c>
    </row>
    <row r="2899" spans="1:1" hidden="1" x14ac:dyDescent="0.3">
      <c r="A2899" s="60" t="s">
        <v>59621</v>
      </c>
    </row>
    <row r="2900" spans="1:1" hidden="1" x14ac:dyDescent="0.3">
      <c r="A2900" s="60" t="s">
        <v>59622</v>
      </c>
    </row>
    <row r="2901" spans="1:1" hidden="1" x14ac:dyDescent="0.3">
      <c r="A2901" s="60" t="s">
        <v>59623</v>
      </c>
    </row>
    <row r="2902" spans="1:1" hidden="1" x14ac:dyDescent="0.3">
      <c r="A2902" s="60" t="s">
        <v>59624</v>
      </c>
    </row>
    <row r="2903" spans="1:1" hidden="1" x14ac:dyDescent="0.3">
      <c r="A2903" s="60" t="s">
        <v>59625</v>
      </c>
    </row>
    <row r="2904" spans="1:1" hidden="1" x14ac:dyDescent="0.3">
      <c r="A2904" s="60" t="s">
        <v>59626</v>
      </c>
    </row>
    <row r="2905" spans="1:1" hidden="1" x14ac:dyDescent="0.3">
      <c r="A2905" s="60" t="s">
        <v>59627</v>
      </c>
    </row>
    <row r="2906" spans="1:1" hidden="1" x14ac:dyDescent="0.3">
      <c r="A2906" s="60" t="s">
        <v>59628</v>
      </c>
    </row>
    <row r="2907" spans="1:1" hidden="1" x14ac:dyDescent="0.3">
      <c r="A2907" s="60" t="s">
        <v>59629</v>
      </c>
    </row>
    <row r="2908" spans="1:1" hidden="1" x14ac:dyDescent="0.3">
      <c r="A2908" s="60" t="s">
        <v>59630</v>
      </c>
    </row>
    <row r="2909" spans="1:1" hidden="1" x14ac:dyDescent="0.3">
      <c r="A2909" s="60" t="s">
        <v>59631</v>
      </c>
    </row>
    <row r="2910" spans="1:1" hidden="1" x14ac:dyDescent="0.3">
      <c r="A2910" s="60" t="s">
        <v>59632</v>
      </c>
    </row>
    <row r="2911" spans="1:1" hidden="1" x14ac:dyDescent="0.3">
      <c r="A2911" s="60" t="s">
        <v>59633</v>
      </c>
    </row>
    <row r="2912" spans="1:1" hidden="1" x14ac:dyDescent="0.3">
      <c r="A2912" s="60" t="s">
        <v>59634</v>
      </c>
    </row>
    <row r="2913" spans="1:1" hidden="1" x14ac:dyDescent="0.3">
      <c r="A2913" s="60" t="s">
        <v>59635</v>
      </c>
    </row>
    <row r="2914" spans="1:1" hidden="1" x14ac:dyDescent="0.3">
      <c r="A2914" s="60" t="s">
        <v>59636</v>
      </c>
    </row>
    <row r="2915" spans="1:1" hidden="1" x14ac:dyDescent="0.3">
      <c r="A2915" s="60" t="s">
        <v>59637</v>
      </c>
    </row>
    <row r="2916" spans="1:1" hidden="1" x14ac:dyDescent="0.3">
      <c r="A2916" s="60" t="s">
        <v>59638</v>
      </c>
    </row>
    <row r="2917" spans="1:1" hidden="1" x14ac:dyDescent="0.3">
      <c r="A2917" s="60" t="s">
        <v>59639</v>
      </c>
    </row>
    <row r="2918" spans="1:1" hidden="1" x14ac:dyDescent="0.3">
      <c r="A2918" s="60" t="s">
        <v>59640</v>
      </c>
    </row>
    <row r="2919" spans="1:1" hidden="1" x14ac:dyDescent="0.3">
      <c r="A2919" s="60" t="s">
        <v>59641</v>
      </c>
    </row>
    <row r="2920" spans="1:1" hidden="1" x14ac:dyDescent="0.3">
      <c r="A2920" s="60" t="s">
        <v>59642</v>
      </c>
    </row>
    <row r="2921" spans="1:1" hidden="1" x14ac:dyDescent="0.3">
      <c r="A2921" s="60" t="s">
        <v>59643</v>
      </c>
    </row>
    <row r="2922" spans="1:1" hidden="1" x14ac:dyDescent="0.3">
      <c r="A2922" s="60" t="s">
        <v>59644</v>
      </c>
    </row>
    <row r="2923" spans="1:1" hidden="1" x14ac:dyDescent="0.3">
      <c r="A2923" s="60" t="s">
        <v>59645</v>
      </c>
    </row>
    <row r="2924" spans="1:1" hidden="1" x14ac:dyDescent="0.3">
      <c r="A2924" s="60" t="s">
        <v>59646</v>
      </c>
    </row>
    <row r="2925" spans="1:1" hidden="1" x14ac:dyDescent="0.3">
      <c r="A2925" s="60" t="s">
        <v>59647</v>
      </c>
    </row>
    <row r="2926" spans="1:1" hidden="1" x14ac:dyDescent="0.3">
      <c r="A2926" s="60" t="s">
        <v>59648</v>
      </c>
    </row>
    <row r="2927" spans="1:1" hidden="1" x14ac:dyDescent="0.3">
      <c r="A2927" s="60" t="s">
        <v>59649</v>
      </c>
    </row>
    <row r="2928" spans="1:1" hidden="1" x14ac:dyDescent="0.3">
      <c r="A2928" s="60" t="s">
        <v>59650</v>
      </c>
    </row>
    <row r="2929" spans="1:1" hidden="1" x14ac:dyDescent="0.3">
      <c r="A2929" s="60" t="s">
        <v>59651</v>
      </c>
    </row>
    <row r="2930" spans="1:1" hidden="1" x14ac:dyDescent="0.3">
      <c r="A2930" s="60" t="s">
        <v>59652</v>
      </c>
    </row>
    <row r="2931" spans="1:1" hidden="1" x14ac:dyDescent="0.3">
      <c r="A2931" s="60" t="s">
        <v>59653</v>
      </c>
    </row>
    <row r="2932" spans="1:1" hidden="1" x14ac:dyDescent="0.3">
      <c r="A2932" s="60" t="s">
        <v>59654</v>
      </c>
    </row>
    <row r="2933" spans="1:1" hidden="1" x14ac:dyDescent="0.3">
      <c r="A2933" s="60" t="s">
        <v>59655</v>
      </c>
    </row>
    <row r="2934" spans="1:1" hidden="1" x14ac:dyDescent="0.3">
      <c r="A2934" s="60" t="s">
        <v>59656</v>
      </c>
    </row>
    <row r="2935" spans="1:1" hidden="1" x14ac:dyDescent="0.3">
      <c r="A2935" s="60" t="s">
        <v>59657</v>
      </c>
    </row>
    <row r="2936" spans="1:1" hidden="1" x14ac:dyDescent="0.3">
      <c r="A2936" s="60" t="s">
        <v>59658</v>
      </c>
    </row>
    <row r="2937" spans="1:1" hidden="1" x14ac:dyDescent="0.3">
      <c r="A2937" s="60" t="s">
        <v>59659</v>
      </c>
    </row>
    <row r="2938" spans="1:1" hidden="1" x14ac:dyDescent="0.3">
      <c r="A2938" s="60" t="s">
        <v>59660</v>
      </c>
    </row>
    <row r="2939" spans="1:1" hidden="1" x14ac:dyDescent="0.3">
      <c r="A2939" s="60" t="s">
        <v>59661</v>
      </c>
    </row>
    <row r="2940" spans="1:1" hidden="1" x14ac:dyDescent="0.3">
      <c r="A2940" s="60" t="s">
        <v>59662</v>
      </c>
    </row>
    <row r="2941" spans="1:1" hidden="1" x14ac:dyDescent="0.3">
      <c r="A2941" s="60" t="s">
        <v>59663</v>
      </c>
    </row>
    <row r="2942" spans="1:1" hidden="1" x14ac:dyDescent="0.3">
      <c r="A2942" s="60" t="s">
        <v>59664</v>
      </c>
    </row>
    <row r="2943" spans="1:1" hidden="1" x14ac:dyDescent="0.3">
      <c r="A2943" s="60" t="s">
        <v>59665</v>
      </c>
    </row>
    <row r="2944" spans="1:1" hidden="1" x14ac:dyDescent="0.3">
      <c r="A2944" s="60" t="s">
        <v>59666</v>
      </c>
    </row>
    <row r="2945" spans="1:1" hidden="1" x14ac:dyDescent="0.3">
      <c r="A2945" s="60" t="s">
        <v>59667</v>
      </c>
    </row>
    <row r="2946" spans="1:1" hidden="1" x14ac:dyDescent="0.3">
      <c r="A2946" s="60" t="s">
        <v>59668</v>
      </c>
    </row>
    <row r="2947" spans="1:1" hidden="1" x14ac:dyDescent="0.3">
      <c r="A2947" s="60" t="s">
        <v>59669</v>
      </c>
    </row>
    <row r="2948" spans="1:1" hidden="1" x14ac:dyDescent="0.3">
      <c r="A2948" s="60" t="s">
        <v>59670</v>
      </c>
    </row>
    <row r="2949" spans="1:1" hidden="1" x14ac:dyDescent="0.3">
      <c r="A2949" s="60" t="s">
        <v>59671</v>
      </c>
    </row>
    <row r="2950" spans="1:1" hidden="1" x14ac:dyDescent="0.3">
      <c r="A2950" s="60" t="s">
        <v>59672</v>
      </c>
    </row>
    <row r="2951" spans="1:1" hidden="1" x14ac:dyDescent="0.3">
      <c r="A2951" s="60" t="s">
        <v>59673</v>
      </c>
    </row>
    <row r="2952" spans="1:1" hidden="1" x14ac:dyDescent="0.3">
      <c r="A2952" s="60" t="s">
        <v>59674</v>
      </c>
    </row>
    <row r="2953" spans="1:1" hidden="1" x14ac:dyDescent="0.3">
      <c r="A2953" s="60" t="s">
        <v>59675</v>
      </c>
    </row>
    <row r="2954" spans="1:1" hidden="1" x14ac:dyDescent="0.3">
      <c r="A2954" s="60" t="s">
        <v>59676</v>
      </c>
    </row>
    <row r="2955" spans="1:1" hidden="1" x14ac:dyDescent="0.3">
      <c r="A2955" s="60" t="s">
        <v>59677</v>
      </c>
    </row>
    <row r="2956" spans="1:1" hidden="1" x14ac:dyDescent="0.3">
      <c r="A2956" s="60" t="s">
        <v>59678</v>
      </c>
    </row>
    <row r="2957" spans="1:1" hidden="1" x14ac:dyDescent="0.3">
      <c r="A2957" s="60" t="s">
        <v>59679</v>
      </c>
    </row>
    <row r="2958" spans="1:1" hidden="1" x14ac:dyDescent="0.3">
      <c r="A2958" s="60" t="s">
        <v>59680</v>
      </c>
    </row>
    <row r="2959" spans="1:1" hidden="1" x14ac:dyDescent="0.3">
      <c r="A2959" s="60" t="s">
        <v>59681</v>
      </c>
    </row>
    <row r="2960" spans="1:1" hidden="1" x14ac:dyDescent="0.3">
      <c r="A2960" s="60" t="s">
        <v>59682</v>
      </c>
    </row>
    <row r="2961" spans="1:1" hidden="1" x14ac:dyDescent="0.3">
      <c r="A2961" s="60" t="s">
        <v>59683</v>
      </c>
    </row>
    <row r="2962" spans="1:1" hidden="1" x14ac:dyDescent="0.3">
      <c r="A2962" s="60" t="s">
        <v>59684</v>
      </c>
    </row>
    <row r="2963" spans="1:1" hidden="1" x14ac:dyDescent="0.3">
      <c r="A2963" s="60" t="s">
        <v>59685</v>
      </c>
    </row>
    <row r="2964" spans="1:1" hidden="1" x14ac:dyDescent="0.3">
      <c r="A2964" s="60" t="s">
        <v>59686</v>
      </c>
    </row>
    <row r="2965" spans="1:1" hidden="1" x14ac:dyDescent="0.3">
      <c r="A2965" s="60" t="s">
        <v>59687</v>
      </c>
    </row>
    <row r="2966" spans="1:1" hidden="1" x14ac:dyDescent="0.3">
      <c r="A2966" s="60" t="s">
        <v>59688</v>
      </c>
    </row>
    <row r="2967" spans="1:1" hidden="1" x14ac:dyDescent="0.3">
      <c r="A2967" s="60" t="s">
        <v>59689</v>
      </c>
    </row>
    <row r="2968" spans="1:1" hidden="1" x14ac:dyDescent="0.3">
      <c r="A2968" s="60" t="s">
        <v>59690</v>
      </c>
    </row>
    <row r="2969" spans="1:1" hidden="1" x14ac:dyDescent="0.3">
      <c r="A2969" s="60" t="s">
        <v>59691</v>
      </c>
    </row>
    <row r="2970" spans="1:1" hidden="1" x14ac:dyDescent="0.3">
      <c r="A2970" s="60" t="s">
        <v>59692</v>
      </c>
    </row>
    <row r="2971" spans="1:1" hidden="1" x14ac:dyDescent="0.3">
      <c r="A2971" s="60" t="s">
        <v>59693</v>
      </c>
    </row>
    <row r="2972" spans="1:1" hidden="1" x14ac:dyDescent="0.3">
      <c r="A2972" s="60" t="s">
        <v>59694</v>
      </c>
    </row>
    <row r="2973" spans="1:1" hidden="1" x14ac:dyDescent="0.3">
      <c r="A2973" s="60" t="s">
        <v>59695</v>
      </c>
    </row>
    <row r="2974" spans="1:1" hidden="1" x14ac:dyDescent="0.3">
      <c r="A2974" s="60" t="s">
        <v>59696</v>
      </c>
    </row>
    <row r="2975" spans="1:1" hidden="1" x14ac:dyDescent="0.3">
      <c r="A2975" s="60" t="s">
        <v>59697</v>
      </c>
    </row>
    <row r="2976" spans="1:1" hidden="1" x14ac:dyDescent="0.3">
      <c r="A2976" s="60" t="s">
        <v>59698</v>
      </c>
    </row>
    <row r="2977" spans="1:1" hidden="1" x14ac:dyDescent="0.3">
      <c r="A2977" s="60" t="s">
        <v>59699</v>
      </c>
    </row>
    <row r="2978" spans="1:1" hidden="1" x14ac:dyDescent="0.3">
      <c r="A2978" s="60" t="s">
        <v>59700</v>
      </c>
    </row>
    <row r="2979" spans="1:1" hidden="1" x14ac:dyDescent="0.3">
      <c r="A2979" s="60" t="s">
        <v>59701</v>
      </c>
    </row>
    <row r="2980" spans="1:1" hidden="1" x14ac:dyDescent="0.3">
      <c r="A2980" s="60" t="s">
        <v>59702</v>
      </c>
    </row>
    <row r="2981" spans="1:1" hidden="1" x14ac:dyDescent="0.3">
      <c r="A2981" s="60" t="s">
        <v>59703</v>
      </c>
    </row>
    <row r="2982" spans="1:1" hidden="1" x14ac:dyDescent="0.3">
      <c r="A2982" s="60" t="s">
        <v>59704</v>
      </c>
    </row>
    <row r="2983" spans="1:1" hidden="1" x14ac:dyDescent="0.3">
      <c r="A2983" s="60" t="s">
        <v>59705</v>
      </c>
    </row>
    <row r="2984" spans="1:1" hidden="1" x14ac:dyDescent="0.3">
      <c r="A2984" s="60" t="s">
        <v>59706</v>
      </c>
    </row>
    <row r="2985" spans="1:1" hidden="1" x14ac:dyDescent="0.3">
      <c r="A2985" s="60" t="s">
        <v>59707</v>
      </c>
    </row>
    <row r="2986" spans="1:1" hidden="1" x14ac:dyDescent="0.3">
      <c r="A2986" s="60" t="s">
        <v>59708</v>
      </c>
    </row>
    <row r="2987" spans="1:1" hidden="1" x14ac:dyDescent="0.3">
      <c r="A2987" s="60" t="s">
        <v>59709</v>
      </c>
    </row>
    <row r="2988" spans="1:1" hidden="1" x14ac:dyDescent="0.3">
      <c r="A2988" s="60" t="s">
        <v>59710</v>
      </c>
    </row>
    <row r="2989" spans="1:1" hidden="1" x14ac:dyDescent="0.3">
      <c r="A2989" s="60" t="s">
        <v>59711</v>
      </c>
    </row>
    <row r="2990" spans="1:1" hidden="1" x14ac:dyDescent="0.3">
      <c r="A2990" s="60" t="s">
        <v>59712</v>
      </c>
    </row>
    <row r="2991" spans="1:1" hidden="1" x14ac:dyDescent="0.3">
      <c r="A2991" s="60" t="s">
        <v>59713</v>
      </c>
    </row>
    <row r="2992" spans="1:1" hidden="1" x14ac:dyDescent="0.3">
      <c r="A2992" s="60" t="s">
        <v>59714</v>
      </c>
    </row>
    <row r="2993" spans="1:1" hidden="1" x14ac:dyDescent="0.3">
      <c r="A2993" s="60" t="s">
        <v>59715</v>
      </c>
    </row>
    <row r="2994" spans="1:1" hidden="1" x14ac:dyDescent="0.3">
      <c r="A2994" s="60" t="s">
        <v>59716</v>
      </c>
    </row>
    <row r="2995" spans="1:1" hidden="1" x14ac:dyDescent="0.3">
      <c r="A2995" s="60" t="s">
        <v>59717</v>
      </c>
    </row>
    <row r="2996" spans="1:1" hidden="1" x14ac:dyDescent="0.3">
      <c r="A2996" s="60" t="s">
        <v>59718</v>
      </c>
    </row>
    <row r="2997" spans="1:1" hidden="1" x14ac:dyDescent="0.3">
      <c r="A2997" s="60" t="s">
        <v>59719</v>
      </c>
    </row>
    <row r="2998" spans="1:1" hidden="1" x14ac:dyDescent="0.3">
      <c r="A2998" s="60" t="s">
        <v>59720</v>
      </c>
    </row>
    <row r="2999" spans="1:1" hidden="1" x14ac:dyDescent="0.3">
      <c r="A2999" s="60" t="s">
        <v>59721</v>
      </c>
    </row>
    <row r="3000" spans="1:1" hidden="1" x14ac:dyDescent="0.3">
      <c r="A3000" s="60" t="s">
        <v>59722</v>
      </c>
    </row>
    <row r="3001" spans="1:1" hidden="1" x14ac:dyDescent="0.3">
      <c r="A3001" s="60" t="s">
        <v>59723</v>
      </c>
    </row>
    <row r="3002" spans="1:1" hidden="1" x14ac:dyDescent="0.3">
      <c r="A3002" s="60" t="s">
        <v>59724</v>
      </c>
    </row>
    <row r="3003" spans="1:1" hidden="1" x14ac:dyDescent="0.3">
      <c r="A3003" s="60" t="s">
        <v>59725</v>
      </c>
    </row>
    <row r="3004" spans="1:1" hidden="1" x14ac:dyDescent="0.3">
      <c r="A3004" s="60" t="s">
        <v>59726</v>
      </c>
    </row>
    <row r="3005" spans="1:1" hidden="1" x14ac:dyDescent="0.3">
      <c r="A3005" s="60" t="s">
        <v>59727</v>
      </c>
    </row>
    <row r="3006" spans="1:1" hidden="1" x14ac:dyDescent="0.3">
      <c r="A3006" s="60" t="s">
        <v>59728</v>
      </c>
    </row>
    <row r="3007" spans="1:1" hidden="1" x14ac:dyDescent="0.3">
      <c r="A3007" s="60" t="s">
        <v>59729</v>
      </c>
    </row>
    <row r="3008" spans="1:1" hidden="1" x14ac:dyDescent="0.3">
      <c r="A3008" s="60" t="s">
        <v>59730</v>
      </c>
    </row>
    <row r="3009" spans="1:1" hidden="1" x14ac:dyDescent="0.3">
      <c r="A3009" s="60" t="s">
        <v>59731</v>
      </c>
    </row>
    <row r="3010" spans="1:1" hidden="1" x14ac:dyDescent="0.3">
      <c r="A3010" s="60" t="s">
        <v>59732</v>
      </c>
    </row>
    <row r="3011" spans="1:1" hidden="1" x14ac:dyDescent="0.3">
      <c r="A3011" s="60" t="s">
        <v>59733</v>
      </c>
    </row>
    <row r="3012" spans="1:1" hidden="1" x14ac:dyDescent="0.3">
      <c r="A3012" s="60" t="s">
        <v>59734</v>
      </c>
    </row>
    <row r="3013" spans="1:1" hidden="1" x14ac:dyDescent="0.3">
      <c r="A3013" s="60" t="s">
        <v>59735</v>
      </c>
    </row>
    <row r="3014" spans="1:1" hidden="1" x14ac:dyDescent="0.3">
      <c r="A3014" s="60" t="s">
        <v>59736</v>
      </c>
    </row>
    <row r="3015" spans="1:1" hidden="1" x14ac:dyDescent="0.3">
      <c r="A3015" s="60" t="s">
        <v>59737</v>
      </c>
    </row>
    <row r="3016" spans="1:1" hidden="1" x14ac:dyDescent="0.3">
      <c r="A3016" s="60" t="s">
        <v>59738</v>
      </c>
    </row>
    <row r="3017" spans="1:1" hidden="1" x14ac:dyDescent="0.3">
      <c r="A3017" s="60" t="s">
        <v>59739</v>
      </c>
    </row>
    <row r="3018" spans="1:1" hidden="1" x14ac:dyDescent="0.3">
      <c r="A3018" s="60" t="s">
        <v>59740</v>
      </c>
    </row>
    <row r="3019" spans="1:1" hidden="1" x14ac:dyDescent="0.3">
      <c r="A3019" s="60" t="s">
        <v>59741</v>
      </c>
    </row>
    <row r="3020" spans="1:1" hidden="1" x14ac:dyDescent="0.3">
      <c r="A3020" s="60" t="s">
        <v>59742</v>
      </c>
    </row>
    <row r="3021" spans="1:1" hidden="1" x14ac:dyDescent="0.3">
      <c r="A3021" s="60" t="s">
        <v>59743</v>
      </c>
    </row>
    <row r="3022" spans="1:1" hidden="1" x14ac:dyDescent="0.3">
      <c r="A3022" s="60" t="s">
        <v>59744</v>
      </c>
    </row>
    <row r="3023" spans="1:1" hidden="1" x14ac:dyDescent="0.3">
      <c r="A3023" s="60" t="s">
        <v>59745</v>
      </c>
    </row>
    <row r="3024" spans="1:1" hidden="1" x14ac:dyDescent="0.3">
      <c r="A3024" s="60" t="s">
        <v>59746</v>
      </c>
    </row>
    <row r="3025" spans="1:1" hidden="1" x14ac:dyDescent="0.3">
      <c r="A3025" s="60" t="s">
        <v>59747</v>
      </c>
    </row>
    <row r="3026" spans="1:1" hidden="1" x14ac:dyDescent="0.3">
      <c r="A3026" s="60" t="s">
        <v>59748</v>
      </c>
    </row>
    <row r="3027" spans="1:1" hidden="1" x14ac:dyDescent="0.3">
      <c r="A3027" s="60" t="s">
        <v>59749</v>
      </c>
    </row>
    <row r="3028" spans="1:1" hidden="1" x14ac:dyDescent="0.3">
      <c r="A3028" s="60" t="s">
        <v>59750</v>
      </c>
    </row>
    <row r="3029" spans="1:1" hidden="1" x14ac:dyDescent="0.3">
      <c r="A3029" s="60" t="s">
        <v>59751</v>
      </c>
    </row>
    <row r="3030" spans="1:1" hidden="1" x14ac:dyDescent="0.3">
      <c r="A3030" s="60" t="s">
        <v>59752</v>
      </c>
    </row>
    <row r="3031" spans="1:1" hidden="1" x14ac:dyDescent="0.3">
      <c r="A3031" s="60" t="s">
        <v>59753</v>
      </c>
    </row>
    <row r="3032" spans="1:1" hidden="1" x14ac:dyDescent="0.3">
      <c r="A3032" s="60" t="s">
        <v>59754</v>
      </c>
    </row>
    <row r="3033" spans="1:1" hidden="1" x14ac:dyDescent="0.3">
      <c r="A3033" s="60" t="s">
        <v>59755</v>
      </c>
    </row>
    <row r="3034" spans="1:1" hidden="1" x14ac:dyDescent="0.3">
      <c r="A3034" s="60" t="s">
        <v>59756</v>
      </c>
    </row>
    <row r="3035" spans="1:1" hidden="1" x14ac:dyDescent="0.3">
      <c r="A3035" s="60" t="s">
        <v>59757</v>
      </c>
    </row>
    <row r="3036" spans="1:1" hidden="1" x14ac:dyDescent="0.3">
      <c r="A3036" s="60" t="s">
        <v>59758</v>
      </c>
    </row>
    <row r="3037" spans="1:1" hidden="1" x14ac:dyDescent="0.3">
      <c r="A3037" s="60" t="s">
        <v>59759</v>
      </c>
    </row>
    <row r="3038" spans="1:1" hidden="1" x14ac:dyDescent="0.3">
      <c r="A3038" s="60" t="s">
        <v>59760</v>
      </c>
    </row>
    <row r="3039" spans="1:1" hidden="1" x14ac:dyDescent="0.3">
      <c r="A3039" s="60" t="s">
        <v>59761</v>
      </c>
    </row>
    <row r="3040" spans="1:1" hidden="1" x14ac:dyDescent="0.3">
      <c r="A3040" s="60" t="s">
        <v>59762</v>
      </c>
    </row>
    <row r="3041" spans="1:1" hidden="1" x14ac:dyDescent="0.3">
      <c r="A3041" s="60" t="s">
        <v>59763</v>
      </c>
    </row>
    <row r="3042" spans="1:1" hidden="1" x14ac:dyDescent="0.3">
      <c r="A3042" s="60" t="s">
        <v>59764</v>
      </c>
    </row>
    <row r="3043" spans="1:1" hidden="1" x14ac:dyDescent="0.3">
      <c r="A3043" s="60" t="s">
        <v>59765</v>
      </c>
    </row>
    <row r="3044" spans="1:1" hidden="1" x14ac:dyDescent="0.3">
      <c r="A3044" s="60" t="s">
        <v>59766</v>
      </c>
    </row>
    <row r="3045" spans="1:1" hidden="1" x14ac:dyDescent="0.3">
      <c r="A3045" s="60" t="s">
        <v>59767</v>
      </c>
    </row>
    <row r="3046" spans="1:1" hidden="1" x14ac:dyDescent="0.3">
      <c r="A3046" s="60" t="s">
        <v>59768</v>
      </c>
    </row>
    <row r="3047" spans="1:1" hidden="1" x14ac:dyDescent="0.3">
      <c r="A3047" s="60" t="s">
        <v>59769</v>
      </c>
    </row>
    <row r="3048" spans="1:1" hidden="1" x14ac:dyDescent="0.3">
      <c r="A3048" s="60" t="s">
        <v>59770</v>
      </c>
    </row>
    <row r="3049" spans="1:1" hidden="1" x14ac:dyDescent="0.3">
      <c r="A3049" s="60" t="s">
        <v>59771</v>
      </c>
    </row>
    <row r="3050" spans="1:1" hidden="1" x14ac:dyDescent="0.3">
      <c r="A3050" s="60" t="s">
        <v>59772</v>
      </c>
    </row>
    <row r="3051" spans="1:1" hidden="1" x14ac:dyDescent="0.3">
      <c r="A3051" s="60" t="s">
        <v>59773</v>
      </c>
    </row>
    <row r="3052" spans="1:1" hidden="1" x14ac:dyDescent="0.3">
      <c r="A3052" s="60" t="s">
        <v>59774</v>
      </c>
    </row>
    <row r="3053" spans="1:1" hidden="1" x14ac:dyDescent="0.3">
      <c r="A3053" s="60" t="s">
        <v>59775</v>
      </c>
    </row>
    <row r="3054" spans="1:1" hidden="1" x14ac:dyDescent="0.3">
      <c r="A3054" s="60" t="s">
        <v>59776</v>
      </c>
    </row>
    <row r="3055" spans="1:1" hidden="1" x14ac:dyDescent="0.3">
      <c r="A3055" s="60" t="s">
        <v>59777</v>
      </c>
    </row>
    <row r="3056" spans="1:1" hidden="1" x14ac:dyDescent="0.3">
      <c r="A3056" s="60" t="s">
        <v>59778</v>
      </c>
    </row>
    <row r="3057" spans="1:1" hidden="1" x14ac:dyDescent="0.3">
      <c r="A3057" s="60" t="s">
        <v>59779</v>
      </c>
    </row>
    <row r="3058" spans="1:1" hidden="1" x14ac:dyDescent="0.3">
      <c r="A3058" s="60" t="s">
        <v>59780</v>
      </c>
    </row>
    <row r="3059" spans="1:1" hidden="1" x14ac:dyDescent="0.3">
      <c r="A3059" s="60" t="s">
        <v>59781</v>
      </c>
    </row>
    <row r="3060" spans="1:1" hidden="1" x14ac:dyDescent="0.3">
      <c r="A3060" s="60" t="s">
        <v>59782</v>
      </c>
    </row>
    <row r="3061" spans="1:1" hidden="1" x14ac:dyDescent="0.3">
      <c r="A3061" s="60" t="s">
        <v>59783</v>
      </c>
    </row>
    <row r="3062" spans="1:1" hidden="1" x14ac:dyDescent="0.3">
      <c r="A3062" s="60" t="s">
        <v>59784</v>
      </c>
    </row>
    <row r="3063" spans="1:1" hidden="1" x14ac:dyDescent="0.3">
      <c r="A3063" s="60" t="s">
        <v>59785</v>
      </c>
    </row>
    <row r="3064" spans="1:1" hidden="1" x14ac:dyDescent="0.3">
      <c r="A3064" s="60" t="s">
        <v>59786</v>
      </c>
    </row>
    <row r="3065" spans="1:1" hidden="1" x14ac:dyDescent="0.3">
      <c r="A3065" s="60" t="s">
        <v>59787</v>
      </c>
    </row>
    <row r="3066" spans="1:1" hidden="1" x14ac:dyDescent="0.3">
      <c r="A3066" s="60" t="s">
        <v>59788</v>
      </c>
    </row>
    <row r="3067" spans="1:1" hidden="1" x14ac:dyDescent="0.3">
      <c r="A3067" s="60" t="s">
        <v>59789</v>
      </c>
    </row>
    <row r="3068" spans="1:1" hidden="1" x14ac:dyDescent="0.3">
      <c r="A3068" s="60" t="s">
        <v>59790</v>
      </c>
    </row>
    <row r="3069" spans="1:1" hidden="1" x14ac:dyDescent="0.3">
      <c r="A3069" s="60" t="s">
        <v>59791</v>
      </c>
    </row>
    <row r="3070" spans="1:1" hidden="1" x14ac:dyDescent="0.3">
      <c r="A3070" s="60" t="s">
        <v>59792</v>
      </c>
    </row>
    <row r="3071" spans="1:1" hidden="1" x14ac:dyDescent="0.3">
      <c r="A3071" s="60" t="s">
        <v>59793</v>
      </c>
    </row>
    <row r="3072" spans="1:1" hidden="1" x14ac:dyDescent="0.3">
      <c r="A3072" s="60" t="s">
        <v>59794</v>
      </c>
    </row>
    <row r="3073" spans="1:1" hidden="1" x14ac:dyDescent="0.3">
      <c r="A3073" s="60" t="s">
        <v>59795</v>
      </c>
    </row>
    <row r="3074" spans="1:1" hidden="1" x14ac:dyDescent="0.3">
      <c r="A3074" s="60" t="s">
        <v>59796</v>
      </c>
    </row>
    <row r="3075" spans="1:1" hidden="1" x14ac:dyDescent="0.3">
      <c r="A3075" s="60" t="s">
        <v>59797</v>
      </c>
    </row>
    <row r="3076" spans="1:1" hidden="1" x14ac:dyDescent="0.3">
      <c r="A3076" s="60" t="s">
        <v>59798</v>
      </c>
    </row>
    <row r="3077" spans="1:1" hidden="1" x14ac:dyDescent="0.3">
      <c r="A3077" s="60" t="s">
        <v>59799</v>
      </c>
    </row>
    <row r="3078" spans="1:1" hidden="1" x14ac:dyDescent="0.3">
      <c r="A3078" s="60" t="s">
        <v>59800</v>
      </c>
    </row>
    <row r="3079" spans="1:1" hidden="1" x14ac:dyDescent="0.3">
      <c r="A3079" s="60" t="s">
        <v>59801</v>
      </c>
    </row>
    <row r="3080" spans="1:1" hidden="1" x14ac:dyDescent="0.3">
      <c r="A3080" s="60" t="s">
        <v>59802</v>
      </c>
    </row>
    <row r="3081" spans="1:1" hidden="1" x14ac:dyDescent="0.3">
      <c r="A3081" s="60" t="s">
        <v>59803</v>
      </c>
    </row>
    <row r="3082" spans="1:1" hidden="1" x14ac:dyDescent="0.3">
      <c r="A3082" s="60" t="s">
        <v>59804</v>
      </c>
    </row>
    <row r="3083" spans="1:1" hidden="1" x14ac:dyDescent="0.3">
      <c r="A3083" s="60" t="s">
        <v>59805</v>
      </c>
    </row>
    <row r="3084" spans="1:1" hidden="1" x14ac:dyDescent="0.3">
      <c r="A3084" s="60" t="s">
        <v>59806</v>
      </c>
    </row>
    <row r="3085" spans="1:1" hidden="1" x14ac:dyDescent="0.3">
      <c r="A3085" s="60" t="s">
        <v>59807</v>
      </c>
    </row>
    <row r="3086" spans="1:1" hidden="1" x14ac:dyDescent="0.3">
      <c r="A3086" s="60" t="s">
        <v>59808</v>
      </c>
    </row>
    <row r="3087" spans="1:1" hidden="1" x14ac:dyDescent="0.3">
      <c r="A3087" s="60" t="s">
        <v>59809</v>
      </c>
    </row>
    <row r="3088" spans="1:1" hidden="1" x14ac:dyDescent="0.3">
      <c r="A3088" s="60" t="s">
        <v>59810</v>
      </c>
    </row>
    <row r="3089" spans="1:1" hidden="1" x14ac:dyDescent="0.3">
      <c r="A3089" s="60" t="s">
        <v>59811</v>
      </c>
    </row>
    <row r="3090" spans="1:1" hidden="1" x14ac:dyDescent="0.3">
      <c r="A3090" s="60" t="s">
        <v>59812</v>
      </c>
    </row>
    <row r="3091" spans="1:1" hidden="1" x14ac:dyDescent="0.3">
      <c r="A3091" s="60" t="s">
        <v>59813</v>
      </c>
    </row>
    <row r="3092" spans="1:1" hidden="1" x14ac:dyDescent="0.3">
      <c r="A3092" s="60" t="s">
        <v>59814</v>
      </c>
    </row>
    <row r="3093" spans="1:1" hidden="1" x14ac:dyDescent="0.3">
      <c r="A3093" s="60" t="s">
        <v>59815</v>
      </c>
    </row>
    <row r="3094" spans="1:1" hidden="1" x14ac:dyDescent="0.3">
      <c r="A3094" s="60" t="s">
        <v>59816</v>
      </c>
    </row>
    <row r="3095" spans="1:1" hidden="1" x14ac:dyDescent="0.3">
      <c r="A3095" s="60" t="s">
        <v>59817</v>
      </c>
    </row>
    <row r="3096" spans="1:1" hidden="1" x14ac:dyDescent="0.3">
      <c r="A3096" s="60" t="s">
        <v>59818</v>
      </c>
    </row>
    <row r="3097" spans="1:1" hidden="1" x14ac:dyDescent="0.3">
      <c r="A3097" s="60" t="s">
        <v>59819</v>
      </c>
    </row>
    <row r="3098" spans="1:1" hidden="1" x14ac:dyDescent="0.3">
      <c r="A3098" s="60" t="s">
        <v>59820</v>
      </c>
    </row>
    <row r="3099" spans="1:1" hidden="1" x14ac:dyDescent="0.3">
      <c r="A3099" s="60" t="s">
        <v>59821</v>
      </c>
    </row>
    <row r="3100" spans="1:1" hidden="1" x14ac:dyDescent="0.3">
      <c r="A3100" s="60" t="s">
        <v>59822</v>
      </c>
    </row>
    <row r="3101" spans="1:1" hidden="1" x14ac:dyDescent="0.3">
      <c r="A3101" s="60" t="s">
        <v>59823</v>
      </c>
    </row>
    <row r="3102" spans="1:1" hidden="1" x14ac:dyDescent="0.3">
      <c r="A3102" s="60" t="s">
        <v>59824</v>
      </c>
    </row>
    <row r="3103" spans="1:1" hidden="1" x14ac:dyDescent="0.3">
      <c r="A3103" s="60" t="s">
        <v>59825</v>
      </c>
    </row>
    <row r="3104" spans="1:1" hidden="1" x14ac:dyDescent="0.3">
      <c r="A3104" s="60" t="s">
        <v>59826</v>
      </c>
    </row>
    <row r="3105" spans="1:1" hidden="1" x14ac:dyDescent="0.3">
      <c r="A3105" s="60" t="s">
        <v>59827</v>
      </c>
    </row>
    <row r="3106" spans="1:1" hidden="1" x14ac:dyDescent="0.3">
      <c r="A3106" s="60" t="s">
        <v>59828</v>
      </c>
    </row>
    <row r="3107" spans="1:1" hidden="1" x14ac:dyDescent="0.3">
      <c r="A3107" s="60" t="s">
        <v>59829</v>
      </c>
    </row>
    <row r="3108" spans="1:1" hidden="1" x14ac:dyDescent="0.3">
      <c r="A3108" s="60" t="s">
        <v>59830</v>
      </c>
    </row>
    <row r="3109" spans="1:1" hidden="1" x14ac:dyDescent="0.3">
      <c r="A3109" s="60" t="s">
        <v>59831</v>
      </c>
    </row>
    <row r="3110" spans="1:1" hidden="1" x14ac:dyDescent="0.3">
      <c r="A3110" s="60" t="s">
        <v>59832</v>
      </c>
    </row>
    <row r="3111" spans="1:1" hidden="1" x14ac:dyDescent="0.3">
      <c r="A3111" s="60" t="s">
        <v>59833</v>
      </c>
    </row>
    <row r="3112" spans="1:1" hidden="1" x14ac:dyDescent="0.3">
      <c r="A3112" s="60" t="s">
        <v>59834</v>
      </c>
    </row>
    <row r="3113" spans="1:1" hidden="1" x14ac:dyDescent="0.3">
      <c r="A3113" s="60" t="s">
        <v>59835</v>
      </c>
    </row>
    <row r="3114" spans="1:1" hidden="1" x14ac:dyDescent="0.3">
      <c r="A3114" s="60" t="s">
        <v>59836</v>
      </c>
    </row>
    <row r="3115" spans="1:1" hidden="1" x14ac:dyDescent="0.3">
      <c r="A3115" s="60" t="s">
        <v>59837</v>
      </c>
    </row>
    <row r="3116" spans="1:1" hidden="1" x14ac:dyDescent="0.3">
      <c r="A3116" s="60" t="s">
        <v>59838</v>
      </c>
    </row>
    <row r="3117" spans="1:1" hidden="1" x14ac:dyDescent="0.3">
      <c r="A3117" s="60" t="s">
        <v>59839</v>
      </c>
    </row>
    <row r="3118" spans="1:1" hidden="1" x14ac:dyDescent="0.3">
      <c r="A3118" s="60" t="s">
        <v>59840</v>
      </c>
    </row>
    <row r="3119" spans="1:1" hidden="1" x14ac:dyDescent="0.3">
      <c r="A3119" s="60" t="s">
        <v>59841</v>
      </c>
    </row>
    <row r="3120" spans="1:1" hidden="1" x14ac:dyDescent="0.3">
      <c r="A3120" s="60" t="s">
        <v>59842</v>
      </c>
    </row>
    <row r="3121" spans="1:1" hidden="1" x14ac:dyDescent="0.3">
      <c r="A3121" s="60" t="s">
        <v>59843</v>
      </c>
    </row>
    <row r="3122" spans="1:1" hidden="1" x14ac:dyDescent="0.3">
      <c r="A3122" s="60" t="s">
        <v>59844</v>
      </c>
    </row>
    <row r="3123" spans="1:1" hidden="1" x14ac:dyDescent="0.3">
      <c r="A3123" s="60" t="s">
        <v>59845</v>
      </c>
    </row>
    <row r="3124" spans="1:1" hidden="1" x14ac:dyDescent="0.3">
      <c r="A3124" s="60" t="s">
        <v>59846</v>
      </c>
    </row>
    <row r="3125" spans="1:1" hidden="1" x14ac:dyDescent="0.3">
      <c r="A3125" s="60" t="s">
        <v>59847</v>
      </c>
    </row>
    <row r="3126" spans="1:1" hidden="1" x14ac:dyDescent="0.3">
      <c r="A3126" s="60" t="s">
        <v>59848</v>
      </c>
    </row>
    <row r="3127" spans="1:1" hidden="1" x14ac:dyDescent="0.3">
      <c r="A3127" s="60" t="s">
        <v>59849</v>
      </c>
    </row>
    <row r="3128" spans="1:1" hidden="1" x14ac:dyDescent="0.3">
      <c r="A3128" s="60" t="s">
        <v>59850</v>
      </c>
    </row>
    <row r="3129" spans="1:1" hidden="1" x14ac:dyDescent="0.3">
      <c r="A3129" s="60" t="s">
        <v>59851</v>
      </c>
    </row>
    <row r="3130" spans="1:1" hidden="1" x14ac:dyDescent="0.3">
      <c r="A3130" s="60" t="s">
        <v>59852</v>
      </c>
    </row>
    <row r="3131" spans="1:1" hidden="1" x14ac:dyDescent="0.3">
      <c r="A3131" s="60" t="s">
        <v>59853</v>
      </c>
    </row>
    <row r="3132" spans="1:1" hidden="1" x14ac:dyDescent="0.3">
      <c r="A3132" s="60" t="s">
        <v>59854</v>
      </c>
    </row>
    <row r="3133" spans="1:1" hidden="1" x14ac:dyDescent="0.3">
      <c r="A3133" s="60" t="s">
        <v>59855</v>
      </c>
    </row>
    <row r="3134" spans="1:1" hidden="1" x14ac:dyDescent="0.3">
      <c r="A3134" s="60" t="s">
        <v>59856</v>
      </c>
    </row>
    <row r="3135" spans="1:1" hidden="1" x14ac:dyDescent="0.3">
      <c r="A3135" s="60" t="s">
        <v>59857</v>
      </c>
    </row>
    <row r="3136" spans="1:1" hidden="1" x14ac:dyDescent="0.3">
      <c r="A3136" s="60" t="s">
        <v>59858</v>
      </c>
    </row>
    <row r="3137" spans="1:1" hidden="1" x14ac:dyDescent="0.3">
      <c r="A3137" s="60" t="s">
        <v>59859</v>
      </c>
    </row>
    <row r="3138" spans="1:1" hidden="1" x14ac:dyDescent="0.3">
      <c r="A3138" s="60" t="s">
        <v>59860</v>
      </c>
    </row>
    <row r="3139" spans="1:1" hidden="1" x14ac:dyDescent="0.3">
      <c r="A3139" s="60" t="s">
        <v>59861</v>
      </c>
    </row>
    <row r="3140" spans="1:1" hidden="1" x14ac:dyDescent="0.3">
      <c r="A3140" s="60" t="s">
        <v>59862</v>
      </c>
    </row>
    <row r="3141" spans="1:1" hidden="1" x14ac:dyDescent="0.3">
      <c r="A3141" s="60" t="s">
        <v>59863</v>
      </c>
    </row>
    <row r="3142" spans="1:1" hidden="1" x14ac:dyDescent="0.3">
      <c r="A3142" s="60" t="s">
        <v>59864</v>
      </c>
    </row>
    <row r="3143" spans="1:1" hidden="1" x14ac:dyDescent="0.3">
      <c r="A3143" s="60" t="s">
        <v>59865</v>
      </c>
    </row>
    <row r="3144" spans="1:1" hidden="1" x14ac:dyDescent="0.3">
      <c r="A3144" s="60" t="s">
        <v>59866</v>
      </c>
    </row>
    <row r="3145" spans="1:1" hidden="1" x14ac:dyDescent="0.3">
      <c r="A3145" s="60" t="s">
        <v>59867</v>
      </c>
    </row>
    <row r="3146" spans="1:1" hidden="1" x14ac:dyDescent="0.3">
      <c r="A3146" s="60" t="s">
        <v>59868</v>
      </c>
    </row>
    <row r="3147" spans="1:1" hidden="1" x14ac:dyDescent="0.3">
      <c r="A3147" s="60" t="s">
        <v>59869</v>
      </c>
    </row>
    <row r="3148" spans="1:1" hidden="1" x14ac:dyDescent="0.3">
      <c r="A3148" s="60" t="s">
        <v>59870</v>
      </c>
    </row>
    <row r="3149" spans="1:1" hidden="1" x14ac:dyDescent="0.3">
      <c r="A3149" s="60" t="s">
        <v>59871</v>
      </c>
    </row>
    <row r="3150" spans="1:1" hidden="1" x14ac:dyDescent="0.3">
      <c r="A3150" s="60" t="s">
        <v>59872</v>
      </c>
    </row>
    <row r="3151" spans="1:1" hidden="1" x14ac:dyDescent="0.3">
      <c r="A3151" s="60" t="s">
        <v>59873</v>
      </c>
    </row>
    <row r="3152" spans="1:1" hidden="1" x14ac:dyDescent="0.3">
      <c r="A3152" s="60" t="s">
        <v>59874</v>
      </c>
    </row>
    <row r="3153" spans="1:1" hidden="1" x14ac:dyDescent="0.3">
      <c r="A3153" s="60" t="s">
        <v>59875</v>
      </c>
    </row>
    <row r="3154" spans="1:1" hidden="1" x14ac:dyDescent="0.3">
      <c r="A3154" s="60" t="s">
        <v>59876</v>
      </c>
    </row>
    <row r="3155" spans="1:1" hidden="1" x14ac:dyDescent="0.3">
      <c r="A3155" s="60" t="s">
        <v>59877</v>
      </c>
    </row>
    <row r="3156" spans="1:1" hidden="1" x14ac:dyDescent="0.3">
      <c r="A3156" s="60" t="s">
        <v>59878</v>
      </c>
    </row>
    <row r="3157" spans="1:1" hidden="1" x14ac:dyDescent="0.3">
      <c r="A3157" s="60" t="s">
        <v>59879</v>
      </c>
    </row>
    <row r="3158" spans="1:1" hidden="1" x14ac:dyDescent="0.3">
      <c r="A3158" s="60" t="s">
        <v>59880</v>
      </c>
    </row>
    <row r="3159" spans="1:1" hidden="1" x14ac:dyDescent="0.3">
      <c r="A3159" s="60" t="s">
        <v>59881</v>
      </c>
    </row>
    <row r="3160" spans="1:1" hidden="1" x14ac:dyDescent="0.3">
      <c r="A3160" s="60" t="s">
        <v>59882</v>
      </c>
    </row>
    <row r="3161" spans="1:1" hidden="1" x14ac:dyDescent="0.3">
      <c r="A3161" s="60" t="s">
        <v>59883</v>
      </c>
    </row>
    <row r="3162" spans="1:1" hidden="1" x14ac:dyDescent="0.3">
      <c r="A3162" s="60" t="s">
        <v>59884</v>
      </c>
    </row>
    <row r="3163" spans="1:1" hidden="1" x14ac:dyDescent="0.3">
      <c r="A3163" s="60" t="s">
        <v>59885</v>
      </c>
    </row>
    <row r="3164" spans="1:1" hidden="1" x14ac:dyDescent="0.3">
      <c r="A3164" s="60" t="s">
        <v>59886</v>
      </c>
    </row>
    <row r="3165" spans="1:1" hidden="1" x14ac:dyDescent="0.3">
      <c r="A3165" s="60" t="s">
        <v>59887</v>
      </c>
    </row>
    <row r="3166" spans="1:1" hidden="1" x14ac:dyDescent="0.3">
      <c r="A3166" s="60" t="s">
        <v>59888</v>
      </c>
    </row>
    <row r="3167" spans="1:1" hidden="1" x14ac:dyDescent="0.3">
      <c r="A3167" s="60" t="s">
        <v>59889</v>
      </c>
    </row>
    <row r="3168" spans="1:1" hidden="1" x14ac:dyDescent="0.3">
      <c r="A3168" s="60" t="s">
        <v>59890</v>
      </c>
    </row>
    <row r="3169" spans="1:1" hidden="1" x14ac:dyDescent="0.3">
      <c r="A3169" s="60" t="s">
        <v>59891</v>
      </c>
    </row>
    <row r="3170" spans="1:1" hidden="1" x14ac:dyDescent="0.3">
      <c r="A3170" s="60" t="s">
        <v>59892</v>
      </c>
    </row>
    <row r="3171" spans="1:1" hidden="1" x14ac:dyDescent="0.3">
      <c r="A3171" s="60" t="s">
        <v>59893</v>
      </c>
    </row>
    <row r="3172" spans="1:1" hidden="1" x14ac:dyDescent="0.3">
      <c r="A3172" s="60" t="s">
        <v>59894</v>
      </c>
    </row>
    <row r="3173" spans="1:1" hidden="1" x14ac:dyDescent="0.3">
      <c r="A3173" s="60" t="s">
        <v>59895</v>
      </c>
    </row>
    <row r="3174" spans="1:1" hidden="1" x14ac:dyDescent="0.3">
      <c r="A3174" s="60" t="s">
        <v>59896</v>
      </c>
    </row>
    <row r="3175" spans="1:1" hidden="1" x14ac:dyDescent="0.3">
      <c r="A3175" s="60" t="s">
        <v>59897</v>
      </c>
    </row>
    <row r="3176" spans="1:1" hidden="1" x14ac:dyDescent="0.3">
      <c r="A3176" s="60" t="s">
        <v>59898</v>
      </c>
    </row>
    <row r="3177" spans="1:1" hidden="1" x14ac:dyDescent="0.3">
      <c r="A3177" s="60" t="s">
        <v>59899</v>
      </c>
    </row>
    <row r="3178" spans="1:1" hidden="1" x14ac:dyDescent="0.3">
      <c r="A3178" s="60" t="s">
        <v>59900</v>
      </c>
    </row>
    <row r="3179" spans="1:1" hidden="1" x14ac:dyDescent="0.3">
      <c r="A3179" s="60" t="s">
        <v>59901</v>
      </c>
    </row>
    <row r="3180" spans="1:1" hidden="1" x14ac:dyDescent="0.3">
      <c r="A3180" s="60" t="s">
        <v>59902</v>
      </c>
    </row>
    <row r="3181" spans="1:1" hidden="1" x14ac:dyDescent="0.3">
      <c r="A3181" s="60" t="s">
        <v>59903</v>
      </c>
    </row>
    <row r="3182" spans="1:1" hidden="1" x14ac:dyDescent="0.3">
      <c r="A3182" s="60" t="s">
        <v>59904</v>
      </c>
    </row>
    <row r="3183" spans="1:1" hidden="1" x14ac:dyDescent="0.3">
      <c r="A3183" s="60" t="s">
        <v>59905</v>
      </c>
    </row>
    <row r="3184" spans="1:1" hidden="1" x14ac:dyDescent="0.3">
      <c r="A3184" s="60" t="s">
        <v>59906</v>
      </c>
    </row>
    <row r="3185" spans="1:1" hidden="1" x14ac:dyDescent="0.3">
      <c r="A3185" s="60" t="s">
        <v>59907</v>
      </c>
    </row>
    <row r="3186" spans="1:1" hidden="1" x14ac:dyDescent="0.3">
      <c r="A3186" s="60" t="s">
        <v>59908</v>
      </c>
    </row>
    <row r="3187" spans="1:1" hidden="1" x14ac:dyDescent="0.3">
      <c r="A3187" s="60" t="s">
        <v>59909</v>
      </c>
    </row>
    <row r="3188" spans="1:1" hidden="1" x14ac:dyDescent="0.3">
      <c r="A3188" s="60" t="s">
        <v>59910</v>
      </c>
    </row>
    <row r="3189" spans="1:1" hidden="1" x14ac:dyDescent="0.3">
      <c r="A3189" s="60" t="s">
        <v>59911</v>
      </c>
    </row>
    <row r="3190" spans="1:1" hidden="1" x14ac:dyDescent="0.3">
      <c r="A3190" s="60" t="s">
        <v>59912</v>
      </c>
    </row>
    <row r="3191" spans="1:1" hidden="1" x14ac:dyDescent="0.3">
      <c r="A3191" s="60" t="s">
        <v>59913</v>
      </c>
    </row>
    <row r="3192" spans="1:1" hidden="1" x14ac:dyDescent="0.3">
      <c r="A3192" s="60" t="s">
        <v>59914</v>
      </c>
    </row>
    <row r="3193" spans="1:1" hidden="1" x14ac:dyDescent="0.3">
      <c r="A3193" s="60" t="s">
        <v>59915</v>
      </c>
    </row>
    <row r="3194" spans="1:1" hidden="1" x14ac:dyDescent="0.3">
      <c r="A3194" s="60" t="s">
        <v>59916</v>
      </c>
    </row>
    <row r="3195" spans="1:1" hidden="1" x14ac:dyDescent="0.3">
      <c r="A3195" s="60" t="s">
        <v>59917</v>
      </c>
    </row>
    <row r="3196" spans="1:1" hidden="1" x14ac:dyDescent="0.3">
      <c r="A3196" s="60" t="s">
        <v>59918</v>
      </c>
    </row>
    <row r="3197" spans="1:1" hidden="1" x14ac:dyDescent="0.3">
      <c r="A3197" s="60" t="s">
        <v>59919</v>
      </c>
    </row>
    <row r="3198" spans="1:1" hidden="1" x14ac:dyDescent="0.3">
      <c r="A3198" s="60" t="s">
        <v>59920</v>
      </c>
    </row>
    <row r="3199" spans="1:1" hidden="1" x14ac:dyDescent="0.3">
      <c r="A3199" s="60" t="s">
        <v>59921</v>
      </c>
    </row>
    <row r="3200" spans="1:1" hidden="1" x14ac:dyDescent="0.3">
      <c r="A3200" s="60" t="s">
        <v>59922</v>
      </c>
    </row>
    <row r="3201" spans="1:1" hidden="1" x14ac:dyDescent="0.3">
      <c r="A3201" s="60" t="s">
        <v>59923</v>
      </c>
    </row>
    <row r="3202" spans="1:1" hidden="1" x14ac:dyDescent="0.3">
      <c r="A3202" s="60" t="s">
        <v>59924</v>
      </c>
    </row>
    <row r="3203" spans="1:1" hidden="1" x14ac:dyDescent="0.3">
      <c r="A3203" s="60" t="s">
        <v>59925</v>
      </c>
    </row>
    <row r="3204" spans="1:1" hidden="1" x14ac:dyDescent="0.3">
      <c r="A3204" s="60" t="s">
        <v>59926</v>
      </c>
    </row>
    <row r="3205" spans="1:1" hidden="1" x14ac:dyDescent="0.3">
      <c r="A3205" s="60" t="s">
        <v>59927</v>
      </c>
    </row>
    <row r="3206" spans="1:1" hidden="1" x14ac:dyDescent="0.3">
      <c r="A3206" s="60" t="s">
        <v>59928</v>
      </c>
    </row>
    <row r="3207" spans="1:1" hidden="1" x14ac:dyDescent="0.3">
      <c r="A3207" s="60" t="s">
        <v>59929</v>
      </c>
    </row>
    <row r="3208" spans="1:1" hidden="1" x14ac:dyDescent="0.3">
      <c r="A3208" s="60" t="s">
        <v>59930</v>
      </c>
    </row>
    <row r="3209" spans="1:1" hidden="1" x14ac:dyDescent="0.3">
      <c r="A3209" s="60" t="s">
        <v>59931</v>
      </c>
    </row>
    <row r="3210" spans="1:1" hidden="1" x14ac:dyDescent="0.3">
      <c r="A3210" s="60" t="s">
        <v>59932</v>
      </c>
    </row>
    <row r="3211" spans="1:1" hidden="1" x14ac:dyDescent="0.3">
      <c r="A3211" s="60" t="s">
        <v>59933</v>
      </c>
    </row>
    <row r="3212" spans="1:1" hidden="1" x14ac:dyDescent="0.3">
      <c r="A3212" s="60" t="s">
        <v>59934</v>
      </c>
    </row>
    <row r="3213" spans="1:1" hidden="1" x14ac:dyDescent="0.3">
      <c r="A3213" s="60" t="s">
        <v>59935</v>
      </c>
    </row>
    <row r="3214" spans="1:1" hidden="1" x14ac:dyDescent="0.3">
      <c r="A3214" s="60" t="s">
        <v>59936</v>
      </c>
    </row>
    <row r="3215" spans="1:1" hidden="1" x14ac:dyDescent="0.3">
      <c r="A3215" s="60" t="s">
        <v>59937</v>
      </c>
    </row>
    <row r="3216" spans="1:1" hidden="1" x14ac:dyDescent="0.3">
      <c r="A3216" s="60" t="s">
        <v>59938</v>
      </c>
    </row>
    <row r="3217" spans="1:1" hidden="1" x14ac:dyDescent="0.3">
      <c r="A3217" s="60" t="s">
        <v>59939</v>
      </c>
    </row>
    <row r="3218" spans="1:1" hidden="1" x14ac:dyDescent="0.3">
      <c r="A3218" s="60" t="s">
        <v>59940</v>
      </c>
    </row>
    <row r="3219" spans="1:1" hidden="1" x14ac:dyDescent="0.3">
      <c r="A3219" s="60" t="s">
        <v>59941</v>
      </c>
    </row>
    <row r="3220" spans="1:1" hidden="1" x14ac:dyDescent="0.3">
      <c r="A3220" s="60" t="s">
        <v>59942</v>
      </c>
    </row>
    <row r="3221" spans="1:1" hidden="1" x14ac:dyDescent="0.3">
      <c r="A3221" s="60" t="s">
        <v>59943</v>
      </c>
    </row>
    <row r="3222" spans="1:1" hidden="1" x14ac:dyDescent="0.3">
      <c r="A3222" s="60" t="s">
        <v>59944</v>
      </c>
    </row>
    <row r="3223" spans="1:1" hidden="1" x14ac:dyDescent="0.3">
      <c r="A3223" s="60" t="s">
        <v>59945</v>
      </c>
    </row>
    <row r="3224" spans="1:1" hidden="1" x14ac:dyDescent="0.3">
      <c r="A3224" s="60" t="s">
        <v>59946</v>
      </c>
    </row>
    <row r="3225" spans="1:1" hidden="1" x14ac:dyDescent="0.3">
      <c r="A3225" s="60" t="s">
        <v>59947</v>
      </c>
    </row>
    <row r="3226" spans="1:1" hidden="1" x14ac:dyDescent="0.3">
      <c r="A3226" s="60" t="s">
        <v>59948</v>
      </c>
    </row>
    <row r="3227" spans="1:1" hidden="1" x14ac:dyDescent="0.3">
      <c r="A3227" s="60" t="s">
        <v>59949</v>
      </c>
    </row>
    <row r="3228" spans="1:1" hidden="1" x14ac:dyDescent="0.3">
      <c r="A3228" s="60" t="s">
        <v>59950</v>
      </c>
    </row>
    <row r="3229" spans="1:1" hidden="1" x14ac:dyDescent="0.3">
      <c r="A3229" s="60" t="s">
        <v>59951</v>
      </c>
    </row>
    <row r="3230" spans="1:1" hidden="1" x14ac:dyDescent="0.3">
      <c r="A3230" s="60" t="s">
        <v>59952</v>
      </c>
    </row>
    <row r="3231" spans="1:1" hidden="1" x14ac:dyDescent="0.3">
      <c r="A3231" s="60" t="s">
        <v>59953</v>
      </c>
    </row>
    <row r="3232" spans="1:1" hidden="1" x14ac:dyDescent="0.3">
      <c r="A3232" s="60" t="s">
        <v>59954</v>
      </c>
    </row>
    <row r="3233" spans="1:1" hidden="1" x14ac:dyDescent="0.3">
      <c r="A3233" s="60" t="s">
        <v>59955</v>
      </c>
    </row>
    <row r="3234" spans="1:1" hidden="1" x14ac:dyDescent="0.3">
      <c r="A3234" s="60" t="s">
        <v>59956</v>
      </c>
    </row>
    <row r="3235" spans="1:1" hidden="1" x14ac:dyDescent="0.3">
      <c r="A3235" s="60" t="s">
        <v>59957</v>
      </c>
    </row>
    <row r="3236" spans="1:1" hidden="1" x14ac:dyDescent="0.3">
      <c r="A3236" s="60" t="s">
        <v>59958</v>
      </c>
    </row>
    <row r="3237" spans="1:1" hidden="1" x14ac:dyDescent="0.3">
      <c r="A3237" s="60" t="s">
        <v>59959</v>
      </c>
    </row>
    <row r="3238" spans="1:1" hidden="1" x14ac:dyDescent="0.3">
      <c r="A3238" s="60" t="s">
        <v>59960</v>
      </c>
    </row>
    <row r="3239" spans="1:1" hidden="1" x14ac:dyDescent="0.3">
      <c r="A3239" s="60" t="s">
        <v>59961</v>
      </c>
    </row>
    <row r="3240" spans="1:1" hidden="1" x14ac:dyDescent="0.3">
      <c r="A3240" s="60" t="s">
        <v>59962</v>
      </c>
    </row>
    <row r="3241" spans="1:1" hidden="1" x14ac:dyDescent="0.3">
      <c r="A3241" s="60" t="s">
        <v>59963</v>
      </c>
    </row>
    <row r="3242" spans="1:1" hidden="1" x14ac:dyDescent="0.3">
      <c r="A3242" s="60" t="s">
        <v>59964</v>
      </c>
    </row>
    <row r="3243" spans="1:1" hidden="1" x14ac:dyDescent="0.3">
      <c r="A3243" s="60" t="s">
        <v>59965</v>
      </c>
    </row>
    <row r="3244" spans="1:1" hidden="1" x14ac:dyDescent="0.3">
      <c r="A3244" s="60" t="s">
        <v>59966</v>
      </c>
    </row>
    <row r="3245" spans="1:1" hidden="1" x14ac:dyDescent="0.3">
      <c r="A3245" s="60" t="s">
        <v>59967</v>
      </c>
    </row>
    <row r="3246" spans="1:1" hidden="1" x14ac:dyDescent="0.3">
      <c r="A3246" s="60" t="s">
        <v>59968</v>
      </c>
    </row>
    <row r="3247" spans="1:1" hidden="1" x14ac:dyDescent="0.3">
      <c r="A3247" s="60" t="s">
        <v>59969</v>
      </c>
    </row>
    <row r="3248" spans="1:1" hidden="1" x14ac:dyDescent="0.3">
      <c r="A3248" s="60" t="s">
        <v>59970</v>
      </c>
    </row>
    <row r="3249" spans="1:1" hidden="1" x14ac:dyDescent="0.3">
      <c r="A3249" s="60" t="s">
        <v>59971</v>
      </c>
    </row>
    <row r="3250" spans="1:1" hidden="1" x14ac:dyDescent="0.3">
      <c r="A3250" s="60" t="s">
        <v>59972</v>
      </c>
    </row>
    <row r="3251" spans="1:1" hidden="1" x14ac:dyDescent="0.3">
      <c r="A3251" s="60" t="s">
        <v>59973</v>
      </c>
    </row>
    <row r="3252" spans="1:1" hidden="1" x14ac:dyDescent="0.3">
      <c r="A3252" s="60" t="s">
        <v>59974</v>
      </c>
    </row>
    <row r="3253" spans="1:1" hidden="1" x14ac:dyDescent="0.3">
      <c r="A3253" s="60" t="s">
        <v>59975</v>
      </c>
    </row>
    <row r="3254" spans="1:1" hidden="1" x14ac:dyDescent="0.3">
      <c r="A3254" s="60" t="s">
        <v>59976</v>
      </c>
    </row>
    <row r="3255" spans="1:1" hidden="1" x14ac:dyDescent="0.3">
      <c r="A3255" s="60" t="s">
        <v>59977</v>
      </c>
    </row>
    <row r="3256" spans="1:1" hidden="1" x14ac:dyDescent="0.3">
      <c r="A3256" s="60" t="s">
        <v>59978</v>
      </c>
    </row>
    <row r="3257" spans="1:1" hidden="1" x14ac:dyDescent="0.3">
      <c r="A3257" s="60" t="s">
        <v>59979</v>
      </c>
    </row>
    <row r="3258" spans="1:1" hidden="1" x14ac:dyDescent="0.3">
      <c r="A3258" s="60" t="s">
        <v>59980</v>
      </c>
    </row>
    <row r="3259" spans="1:1" hidden="1" x14ac:dyDescent="0.3">
      <c r="A3259" s="60" t="s">
        <v>59981</v>
      </c>
    </row>
    <row r="3260" spans="1:1" hidden="1" x14ac:dyDescent="0.3">
      <c r="A3260" s="60" t="s">
        <v>59982</v>
      </c>
    </row>
    <row r="3261" spans="1:1" hidden="1" x14ac:dyDescent="0.3">
      <c r="A3261" s="60" t="s">
        <v>59983</v>
      </c>
    </row>
    <row r="3262" spans="1:1" hidden="1" x14ac:dyDescent="0.3">
      <c r="A3262" s="60" t="s">
        <v>59984</v>
      </c>
    </row>
    <row r="3263" spans="1:1" hidden="1" x14ac:dyDescent="0.3">
      <c r="A3263" s="60" t="s">
        <v>59985</v>
      </c>
    </row>
    <row r="3264" spans="1:1" hidden="1" x14ac:dyDescent="0.3">
      <c r="A3264" s="60" t="s">
        <v>59986</v>
      </c>
    </row>
    <row r="3265" spans="1:1" hidden="1" x14ac:dyDescent="0.3">
      <c r="A3265" s="60" t="s">
        <v>59987</v>
      </c>
    </row>
    <row r="3266" spans="1:1" hidden="1" x14ac:dyDescent="0.3">
      <c r="A3266" s="60" t="s">
        <v>59988</v>
      </c>
    </row>
    <row r="3267" spans="1:1" hidden="1" x14ac:dyDescent="0.3">
      <c r="A3267" s="60" t="s">
        <v>59989</v>
      </c>
    </row>
    <row r="3268" spans="1:1" hidden="1" x14ac:dyDescent="0.3">
      <c r="A3268" s="60" t="s">
        <v>59990</v>
      </c>
    </row>
    <row r="3269" spans="1:1" hidden="1" x14ac:dyDescent="0.3">
      <c r="A3269" s="60" t="s">
        <v>59991</v>
      </c>
    </row>
    <row r="3270" spans="1:1" hidden="1" x14ac:dyDescent="0.3">
      <c r="A3270" s="60" t="s">
        <v>59992</v>
      </c>
    </row>
    <row r="3271" spans="1:1" hidden="1" x14ac:dyDescent="0.3">
      <c r="A3271" s="60" t="s">
        <v>59993</v>
      </c>
    </row>
    <row r="3272" spans="1:1" hidden="1" x14ac:dyDescent="0.3">
      <c r="A3272" s="60" t="s">
        <v>59994</v>
      </c>
    </row>
    <row r="3273" spans="1:1" hidden="1" x14ac:dyDescent="0.3">
      <c r="A3273" s="60" t="s">
        <v>59995</v>
      </c>
    </row>
    <row r="3274" spans="1:1" hidden="1" x14ac:dyDescent="0.3">
      <c r="A3274" s="60" t="s">
        <v>59996</v>
      </c>
    </row>
    <row r="3275" spans="1:1" hidden="1" x14ac:dyDescent="0.3">
      <c r="A3275" s="60" t="s">
        <v>59997</v>
      </c>
    </row>
    <row r="3276" spans="1:1" hidden="1" x14ac:dyDescent="0.3">
      <c r="A3276" s="60" t="s">
        <v>59998</v>
      </c>
    </row>
    <row r="3277" spans="1:1" hidden="1" x14ac:dyDescent="0.3">
      <c r="A3277" s="60" t="s">
        <v>59999</v>
      </c>
    </row>
    <row r="3278" spans="1:1" hidden="1" x14ac:dyDescent="0.3">
      <c r="A3278" s="60" t="s">
        <v>60000</v>
      </c>
    </row>
    <row r="3279" spans="1:1" hidden="1" x14ac:dyDescent="0.3">
      <c r="A3279" s="60" t="s">
        <v>60001</v>
      </c>
    </row>
    <row r="3280" spans="1:1" hidden="1" x14ac:dyDescent="0.3">
      <c r="A3280" s="60" t="s">
        <v>60002</v>
      </c>
    </row>
    <row r="3281" spans="1:1" hidden="1" x14ac:dyDescent="0.3">
      <c r="A3281" s="60" t="s">
        <v>60003</v>
      </c>
    </row>
    <row r="3282" spans="1:1" hidden="1" x14ac:dyDescent="0.3">
      <c r="A3282" s="60" t="s">
        <v>60004</v>
      </c>
    </row>
    <row r="3283" spans="1:1" hidden="1" x14ac:dyDescent="0.3">
      <c r="A3283" s="60" t="s">
        <v>60005</v>
      </c>
    </row>
    <row r="3284" spans="1:1" hidden="1" x14ac:dyDescent="0.3">
      <c r="A3284" s="60" t="s">
        <v>60006</v>
      </c>
    </row>
    <row r="3285" spans="1:1" hidden="1" x14ac:dyDescent="0.3">
      <c r="A3285" s="60" t="s">
        <v>60007</v>
      </c>
    </row>
    <row r="3286" spans="1:1" hidden="1" x14ac:dyDescent="0.3">
      <c r="A3286" s="60" t="s">
        <v>60008</v>
      </c>
    </row>
    <row r="3287" spans="1:1" hidden="1" x14ac:dyDescent="0.3">
      <c r="A3287" s="60" t="s">
        <v>60009</v>
      </c>
    </row>
    <row r="3288" spans="1:1" hidden="1" x14ac:dyDescent="0.3">
      <c r="A3288" s="60" t="s">
        <v>60010</v>
      </c>
    </row>
    <row r="3289" spans="1:1" hidden="1" x14ac:dyDescent="0.3">
      <c r="A3289" s="60" t="s">
        <v>60011</v>
      </c>
    </row>
    <row r="3290" spans="1:1" hidden="1" x14ac:dyDescent="0.3">
      <c r="A3290" s="60" t="s">
        <v>60012</v>
      </c>
    </row>
    <row r="3291" spans="1:1" hidden="1" x14ac:dyDescent="0.3">
      <c r="A3291" s="60" t="s">
        <v>60013</v>
      </c>
    </row>
    <row r="3292" spans="1:1" hidden="1" x14ac:dyDescent="0.3">
      <c r="A3292" s="60" t="s">
        <v>60014</v>
      </c>
    </row>
    <row r="3293" spans="1:1" hidden="1" x14ac:dyDescent="0.3">
      <c r="A3293" s="60" t="s">
        <v>60015</v>
      </c>
    </row>
    <row r="3294" spans="1:1" hidden="1" x14ac:dyDescent="0.3">
      <c r="A3294" s="60" t="s">
        <v>60016</v>
      </c>
    </row>
    <row r="3295" spans="1:1" hidden="1" x14ac:dyDescent="0.3">
      <c r="A3295" s="60" t="s">
        <v>60017</v>
      </c>
    </row>
    <row r="3296" spans="1:1" hidden="1" x14ac:dyDescent="0.3">
      <c r="A3296" s="60" t="s">
        <v>60018</v>
      </c>
    </row>
    <row r="3297" spans="1:5" hidden="1" x14ac:dyDescent="0.3">
      <c r="A3297" s="60" t="s">
        <v>60019</v>
      </c>
    </row>
    <row r="3298" spans="1:5" hidden="1" x14ac:dyDescent="0.3">
      <c r="A3298" s="60" t="s">
        <v>60020</v>
      </c>
    </row>
    <row r="3299" spans="1:5" hidden="1" x14ac:dyDescent="0.3">
      <c r="A3299" s="60" t="s">
        <v>60021</v>
      </c>
    </row>
    <row r="3300" spans="1:5" hidden="1" x14ac:dyDescent="0.3">
      <c r="A3300" s="60" t="s">
        <v>60022</v>
      </c>
    </row>
    <row r="3301" spans="1:5" hidden="1" x14ac:dyDescent="0.3">
      <c r="A3301" s="60" t="s">
        <v>60023</v>
      </c>
    </row>
    <row r="3302" spans="1:5" hidden="1" x14ac:dyDescent="0.3">
      <c r="A3302" s="60" t="s">
        <v>60024</v>
      </c>
    </row>
    <row r="3303" spans="1:5" hidden="1" x14ac:dyDescent="0.3">
      <c r="A3303" s="60" t="s">
        <v>60025</v>
      </c>
      <c r="E3303" s="63"/>
    </row>
    <row r="3304" spans="1:5" hidden="1" x14ac:dyDescent="0.3">
      <c r="A3304" s="60" t="s">
        <v>60026</v>
      </c>
    </row>
    <row r="3305" spans="1:5" hidden="1" x14ac:dyDescent="0.3">
      <c r="A3305" s="60" t="s">
        <v>60027</v>
      </c>
    </row>
    <row r="3306" spans="1:5" hidden="1" x14ac:dyDescent="0.3">
      <c r="A3306" s="60" t="s">
        <v>60028</v>
      </c>
    </row>
    <row r="3307" spans="1:5" hidden="1" x14ac:dyDescent="0.3">
      <c r="A3307" s="60" t="s">
        <v>60029</v>
      </c>
    </row>
    <row r="3308" spans="1:5" hidden="1" x14ac:dyDescent="0.3">
      <c r="A3308" s="60" t="s">
        <v>60030</v>
      </c>
    </row>
    <row r="3309" spans="1:5" hidden="1" x14ac:dyDescent="0.3">
      <c r="A3309" s="60" t="s">
        <v>60031</v>
      </c>
    </row>
    <row r="3310" spans="1:5" hidden="1" x14ac:dyDescent="0.3">
      <c r="A3310" s="60" t="s">
        <v>60032</v>
      </c>
    </row>
    <row r="3311" spans="1:5" hidden="1" x14ac:dyDescent="0.3">
      <c r="A3311" s="60" t="s">
        <v>60033</v>
      </c>
    </row>
    <row r="3312" spans="1:5" hidden="1" x14ac:dyDescent="0.3">
      <c r="A3312" s="60" t="s">
        <v>60034</v>
      </c>
    </row>
    <row r="3313" spans="1:1" hidden="1" x14ac:dyDescent="0.3">
      <c r="A3313" s="60" t="s">
        <v>60035</v>
      </c>
    </row>
    <row r="3314" spans="1:1" hidden="1" x14ac:dyDescent="0.3">
      <c r="A3314" s="60" t="s">
        <v>60036</v>
      </c>
    </row>
    <row r="3315" spans="1:1" hidden="1" x14ac:dyDescent="0.3">
      <c r="A3315" s="60" t="s">
        <v>60037</v>
      </c>
    </row>
    <row r="3316" spans="1:1" hidden="1" x14ac:dyDescent="0.3">
      <c r="A3316" s="60" t="s">
        <v>60038</v>
      </c>
    </row>
    <row r="3317" spans="1:1" hidden="1" x14ac:dyDescent="0.3">
      <c r="A3317" s="60" t="s">
        <v>60039</v>
      </c>
    </row>
    <row r="3318" spans="1:1" hidden="1" x14ac:dyDescent="0.3">
      <c r="A3318" s="60" t="s">
        <v>60040</v>
      </c>
    </row>
    <row r="3319" spans="1:1" hidden="1" x14ac:dyDescent="0.3">
      <c r="A3319" s="60" t="s">
        <v>60041</v>
      </c>
    </row>
    <row r="3320" spans="1:1" hidden="1" x14ac:dyDescent="0.3">
      <c r="A3320" s="60" t="s">
        <v>60042</v>
      </c>
    </row>
    <row r="3321" spans="1:1" hidden="1" x14ac:dyDescent="0.3">
      <c r="A3321" s="60" t="s">
        <v>60043</v>
      </c>
    </row>
    <row r="3322" spans="1:1" hidden="1" x14ac:dyDescent="0.3">
      <c r="A3322" s="60" t="s">
        <v>60044</v>
      </c>
    </row>
    <row r="3323" spans="1:1" hidden="1" x14ac:dyDescent="0.3">
      <c r="A3323" s="60" t="s">
        <v>60045</v>
      </c>
    </row>
    <row r="3324" spans="1:1" hidden="1" x14ac:dyDescent="0.3">
      <c r="A3324" s="60" t="s">
        <v>60046</v>
      </c>
    </row>
    <row r="3325" spans="1:1" hidden="1" x14ac:dyDescent="0.3">
      <c r="A3325" s="60" t="s">
        <v>60047</v>
      </c>
    </row>
    <row r="3326" spans="1:1" hidden="1" x14ac:dyDescent="0.3">
      <c r="A3326" s="60" t="s">
        <v>60048</v>
      </c>
    </row>
    <row r="3327" spans="1:1" hidden="1" x14ac:dyDescent="0.3">
      <c r="A3327" s="60" t="s">
        <v>60049</v>
      </c>
    </row>
    <row r="3328" spans="1:1" hidden="1" x14ac:dyDescent="0.3">
      <c r="A3328" s="60" t="s">
        <v>60050</v>
      </c>
    </row>
    <row r="3329" spans="1:1" hidden="1" x14ac:dyDescent="0.3">
      <c r="A3329" s="60" t="s">
        <v>60051</v>
      </c>
    </row>
    <row r="3330" spans="1:1" hidden="1" x14ac:dyDescent="0.3">
      <c r="A3330" s="60" t="s">
        <v>60052</v>
      </c>
    </row>
    <row r="3331" spans="1:1" hidden="1" x14ac:dyDescent="0.3">
      <c r="A3331" s="60" t="s">
        <v>60053</v>
      </c>
    </row>
    <row r="3332" spans="1:1" hidden="1" x14ac:dyDescent="0.3">
      <c r="A3332" s="60" t="s">
        <v>60054</v>
      </c>
    </row>
    <row r="3333" spans="1:1" hidden="1" x14ac:dyDescent="0.3">
      <c r="A3333" s="60" t="s">
        <v>60055</v>
      </c>
    </row>
    <row r="3334" spans="1:1" hidden="1" x14ac:dyDescent="0.3">
      <c r="A3334" s="60" t="s">
        <v>60056</v>
      </c>
    </row>
    <row r="3335" spans="1:1" hidden="1" x14ac:dyDescent="0.3">
      <c r="A3335" s="60" t="s">
        <v>60057</v>
      </c>
    </row>
    <row r="3336" spans="1:1" hidden="1" x14ac:dyDescent="0.3">
      <c r="A3336" s="60" t="s">
        <v>60058</v>
      </c>
    </row>
    <row r="3337" spans="1:1" hidden="1" x14ac:dyDescent="0.3">
      <c r="A3337" s="60" t="s">
        <v>60059</v>
      </c>
    </row>
    <row r="3338" spans="1:1" hidden="1" x14ac:dyDescent="0.3">
      <c r="A3338" s="60" t="s">
        <v>60060</v>
      </c>
    </row>
    <row r="3339" spans="1:1" hidden="1" x14ac:dyDescent="0.3">
      <c r="A3339" s="60" t="s">
        <v>60061</v>
      </c>
    </row>
    <row r="3340" spans="1:1" hidden="1" x14ac:dyDescent="0.3">
      <c r="A3340" s="60" t="s">
        <v>60062</v>
      </c>
    </row>
    <row r="3341" spans="1:1" hidden="1" x14ac:dyDescent="0.3">
      <c r="A3341" s="60" t="s">
        <v>60063</v>
      </c>
    </row>
    <row r="3342" spans="1:1" hidden="1" x14ac:dyDescent="0.3">
      <c r="A3342" s="60" t="s">
        <v>60064</v>
      </c>
    </row>
    <row r="3343" spans="1:1" hidden="1" x14ac:dyDescent="0.3">
      <c r="A3343" s="60" t="s">
        <v>60065</v>
      </c>
    </row>
    <row r="3344" spans="1:1" hidden="1" x14ac:dyDescent="0.3">
      <c r="A3344" s="60" t="s">
        <v>60066</v>
      </c>
    </row>
    <row r="3345" spans="1:1" hidden="1" x14ac:dyDescent="0.3">
      <c r="A3345" s="60" t="s">
        <v>60067</v>
      </c>
    </row>
    <row r="3346" spans="1:1" hidden="1" x14ac:dyDescent="0.3">
      <c r="A3346" s="60" t="s">
        <v>60068</v>
      </c>
    </row>
    <row r="3347" spans="1:1" hidden="1" x14ac:dyDescent="0.3">
      <c r="A3347" s="60" t="s">
        <v>60069</v>
      </c>
    </row>
    <row r="3348" spans="1:1" hidden="1" x14ac:dyDescent="0.3">
      <c r="A3348" s="60" t="s">
        <v>60070</v>
      </c>
    </row>
    <row r="3349" spans="1:1" hidden="1" x14ac:dyDescent="0.3">
      <c r="A3349" s="60" t="s">
        <v>60071</v>
      </c>
    </row>
    <row r="3350" spans="1:1" hidden="1" x14ac:dyDescent="0.3">
      <c r="A3350" s="60" t="s">
        <v>60072</v>
      </c>
    </row>
    <row r="3351" spans="1:1" hidden="1" x14ac:dyDescent="0.3">
      <c r="A3351" s="60" t="s">
        <v>60073</v>
      </c>
    </row>
    <row r="3352" spans="1:1" hidden="1" x14ac:dyDescent="0.3">
      <c r="A3352" s="60" t="s">
        <v>60074</v>
      </c>
    </row>
    <row r="3353" spans="1:1" hidden="1" x14ac:dyDescent="0.3">
      <c r="A3353" s="60" t="s">
        <v>60075</v>
      </c>
    </row>
    <row r="3354" spans="1:1" hidden="1" x14ac:dyDescent="0.3">
      <c r="A3354" s="60" t="s">
        <v>60076</v>
      </c>
    </row>
    <row r="3355" spans="1:1" hidden="1" x14ac:dyDescent="0.3">
      <c r="A3355" s="60" t="s">
        <v>60077</v>
      </c>
    </row>
    <row r="3356" spans="1:1" hidden="1" x14ac:dyDescent="0.3">
      <c r="A3356" s="60" t="s">
        <v>60078</v>
      </c>
    </row>
    <row r="3357" spans="1:1" hidden="1" x14ac:dyDescent="0.3">
      <c r="A3357" s="60" t="s">
        <v>60079</v>
      </c>
    </row>
    <row r="3358" spans="1:1" hidden="1" x14ac:dyDescent="0.3">
      <c r="A3358" s="60" t="s">
        <v>60080</v>
      </c>
    </row>
    <row r="3359" spans="1:1" hidden="1" x14ac:dyDescent="0.3">
      <c r="A3359" s="60" t="s">
        <v>60081</v>
      </c>
    </row>
    <row r="3360" spans="1:1" hidden="1" x14ac:dyDescent="0.3">
      <c r="A3360" s="60" t="s">
        <v>60082</v>
      </c>
    </row>
    <row r="3361" spans="1:1" hidden="1" x14ac:dyDescent="0.3">
      <c r="A3361" s="60" t="s">
        <v>60083</v>
      </c>
    </row>
    <row r="3362" spans="1:1" hidden="1" x14ac:dyDescent="0.3">
      <c r="A3362" s="60" t="s">
        <v>60084</v>
      </c>
    </row>
    <row r="3363" spans="1:1" hidden="1" x14ac:dyDescent="0.3">
      <c r="A3363" s="60" t="s">
        <v>60085</v>
      </c>
    </row>
    <row r="3364" spans="1:1" hidden="1" x14ac:dyDescent="0.3">
      <c r="A3364" s="60" t="s">
        <v>60086</v>
      </c>
    </row>
    <row r="3365" spans="1:1" hidden="1" x14ac:dyDescent="0.3">
      <c r="A3365" s="60" t="s">
        <v>60087</v>
      </c>
    </row>
    <row r="3366" spans="1:1" hidden="1" x14ac:dyDescent="0.3">
      <c r="A3366" s="60" t="s">
        <v>60088</v>
      </c>
    </row>
    <row r="3367" spans="1:1" hidden="1" x14ac:dyDescent="0.3">
      <c r="A3367" s="60" t="s">
        <v>60089</v>
      </c>
    </row>
    <row r="3368" spans="1:1" hidden="1" x14ac:dyDescent="0.3">
      <c r="A3368" s="60" t="s">
        <v>60090</v>
      </c>
    </row>
    <row r="3369" spans="1:1" hidden="1" x14ac:dyDescent="0.3">
      <c r="A3369" s="60" t="s">
        <v>60091</v>
      </c>
    </row>
    <row r="3370" spans="1:1" hidden="1" x14ac:dyDescent="0.3">
      <c r="A3370" s="60" t="s">
        <v>60092</v>
      </c>
    </row>
    <row r="3371" spans="1:1" hidden="1" x14ac:dyDescent="0.3">
      <c r="A3371" s="60" t="s">
        <v>60093</v>
      </c>
    </row>
    <row r="3372" spans="1:1" hidden="1" x14ac:dyDescent="0.3">
      <c r="A3372" s="60" t="s">
        <v>60094</v>
      </c>
    </row>
    <row r="3373" spans="1:1" hidden="1" x14ac:dyDescent="0.3">
      <c r="A3373" s="60" t="s">
        <v>60095</v>
      </c>
    </row>
    <row r="3374" spans="1:1" hidden="1" x14ac:dyDescent="0.3">
      <c r="A3374" s="60" t="s">
        <v>60096</v>
      </c>
    </row>
    <row r="3375" spans="1:1" hidden="1" x14ac:dyDescent="0.3">
      <c r="A3375" s="60" t="s">
        <v>60097</v>
      </c>
    </row>
    <row r="3376" spans="1:1" hidden="1" x14ac:dyDescent="0.3">
      <c r="A3376" s="60" t="s">
        <v>60098</v>
      </c>
    </row>
    <row r="3377" spans="1:1" hidden="1" x14ac:dyDescent="0.3">
      <c r="A3377" s="60" t="s">
        <v>60099</v>
      </c>
    </row>
    <row r="3378" spans="1:1" hidden="1" x14ac:dyDescent="0.3">
      <c r="A3378" s="60" t="s">
        <v>60100</v>
      </c>
    </row>
    <row r="3379" spans="1:1" hidden="1" x14ac:dyDescent="0.3">
      <c r="A3379" s="60" t="s">
        <v>60101</v>
      </c>
    </row>
    <row r="3380" spans="1:1" hidden="1" x14ac:dyDescent="0.3">
      <c r="A3380" s="60" t="s">
        <v>60102</v>
      </c>
    </row>
    <row r="3381" spans="1:1" hidden="1" x14ac:dyDescent="0.3">
      <c r="A3381" s="60" t="s">
        <v>60103</v>
      </c>
    </row>
    <row r="3382" spans="1:1" hidden="1" x14ac:dyDescent="0.3">
      <c r="A3382" s="60" t="s">
        <v>60104</v>
      </c>
    </row>
    <row r="3383" spans="1:1" hidden="1" x14ac:dyDescent="0.3">
      <c r="A3383" s="60" t="s">
        <v>60105</v>
      </c>
    </row>
    <row r="3384" spans="1:1" hidden="1" x14ac:dyDescent="0.3">
      <c r="A3384" s="60" t="s">
        <v>60106</v>
      </c>
    </row>
    <row r="3385" spans="1:1" hidden="1" x14ac:dyDescent="0.3">
      <c r="A3385" s="60" t="s">
        <v>60107</v>
      </c>
    </row>
    <row r="3386" spans="1:1" hidden="1" x14ac:dyDescent="0.3">
      <c r="A3386" s="60" t="s">
        <v>60108</v>
      </c>
    </row>
    <row r="3387" spans="1:1" hidden="1" x14ac:dyDescent="0.3">
      <c r="A3387" s="60" t="s">
        <v>60109</v>
      </c>
    </row>
    <row r="3388" spans="1:1" hidden="1" x14ac:dyDescent="0.3">
      <c r="A3388" s="60" t="s">
        <v>60110</v>
      </c>
    </row>
    <row r="3389" spans="1:1" hidden="1" x14ac:dyDescent="0.3">
      <c r="A3389" s="60" t="s">
        <v>60111</v>
      </c>
    </row>
    <row r="3390" spans="1:1" hidden="1" x14ac:dyDescent="0.3">
      <c r="A3390" s="60" t="s">
        <v>60112</v>
      </c>
    </row>
    <row r="3391" spans="1:1" hidden="1" x14ac:dyDescent="0.3">
      <c r="A3391" s="60" t="s">
        <v>60113</v>
      </c>
    </row>
    <row r="3392" spans="1:1" hidden="1" x14ac:dyDescent="0.3">
      <c r="A3392" s="60" t="s">
        <v>60114</v>
      </c>
    </row>
    <row r="3393" spans="1:1" hidden="1" x14ac:dyDescent="0.3">
      <c r="A3393" s="60" t="s">
        <v>60115</v>
      </c>
    </row>
    <row r="3394" spans="1:1" hidden="1" x14ac:dyDescent="0.3">
      <c r="A3394" s="60" t="s">
        <v>60116</v>
      </c>
    </row>
    <row r="3395" spans="1:1" hidden="1" x14ac:dyDescent="0.3">
      <c r="A3395" s="60" t="s">
        <v>60117</v>
      </c>
    </row>
    <row r="3396" spans="1:1" hidden="1" x14ac:dyDescent="0.3">
      <c r="A3396" s="60" t="s">
        <v>60118</v>
      </c>
    </row>
    <row r="3397" spans="1:1" hidden="1" x14ac:dyDescent="0.3">
      <c r="A3397" s="60" t="s">
        <v>60119</v>
      </c>
    </row>
    <row r="3398" spans="1:1" hidden="1" x14ac:dyDescent="0.3">
      <c r="A3398" s="60" t="s">
        <v>60120</v>
      </c>
    </row>
    <row r="3399" spans="1:1" hidden="1" x14ac:dyDescent="0.3">
      <c r="A3399" s="60" t="s">
        <v>60121</v>
      </c>
    </row>
    <row r="3400" spans="1:1" hidden="1" x14ac:dyDescent="0.3">
      <c r="A3400" s="60" t="s">
        <v>60122</v>
      </c>
    </row>
    <row r="3401" spans="1:1" hidden="1" x14ac:dyDescent="0.3">
      <c r="A3401" s="60" t="s">
        <v>60123</v>
      </c>
    </row>
    <row r="3402" spans="1:1" hidden="1" x14ac:dyDescent="0.3">
      <c r="A3402" s="60" t="s">
        <v>60124</v>
      </c>
    </row>
    <row r="3403" spans="1:1" hidden="1" x14ac:dyDescent="0.3">
      <c r="A3403" s="60" t="s">
        <v>60125</v>
      </c>
    </row>
    <row r="3404" spans="1:1" hidden="1" x14ac:dyDescent="0.3">
      <c r="A3404" s="60" t="s">
        <v>60126</v>
      </c>
    </row>
    <row r="3405" spans="1:1" hidden="1" x14ac:dyDescent="0.3">
      <c r="A3405" s="60" t="s">
        <v>60127</v>
      </c>
    </row>
    <row r="3406" spans="1:1" hidden="1" x14ac:dyDescent="0.3">
      <c r="A3406" s="60" t="s">
        <v>60128</v>
      </c>
    </row>
    <row r="3407" spans="1:1" hidden="1" x14ac:dyDescent="0.3">
      <c r="A3407" s="60" t="s">
        <v>60129</v>
      </c>
    </row>
    <row r="3408" spans="1:1" hidden="1" x14ac:dyDescent="0.3">
      <c r="A3408" s="60" t="s">
        <v>60130</v>
      </c>
    </row>
    <row r="3409" spans="1:1" hidden="1" x14ac:dyDescent="0.3">
      <c r="A3409" s="60" t="s">
        <v>60131</v>
      </c>
    </row>
    <row r="3410" spans="1:1" hidden="1" x14ac:dyDescent="0.3">
      <c r="A3410" s="60" t="s">
        <v>60132</v>
      </c>
    </row>
    <row r="3411" spans="1:1" hidden="1" x14ac:dyDescent="0.3">
      <c r="A3411" s="60" t="s">
        <v>60133</v>
      </c>
    </row>
    <row r="3412" spans="1:1" hidden="1" x14ac:dyDescent="0.3">
      <c r="A3412" s="60" t="s">
        <v>60134</v>
      </c>
    </row>
    <row r="3413" spans="1:1" hidden="1" x14ac:dyDescent="0.3">
      <c r="A3413" s="60" t="s">
        <v>60135</v>
      </c>
    </row>
    <row r="3414" spans="1:1" hidden="1" x14ac:dyDescent="0.3">
      <c r="A3414" s="60" t="s">
        <v>60136</v>
      </c>
    </row>
    <row r="3415" spans="1:1" hidden="1" x14ac:dyDescent="0.3">
      <c r="A3415" s="60" t="s">
        <v>60137</v>
      </c>
    </row>
    <row r="3416" spans="1:1" hidden="1" x14ac:dyDescent="0.3">
      <c r="A3416" s="60" t="s">
        <v>60138</v>
      </c>
    </row>
    <row r="3417" spans="1:1" hidden="1" x14ac:dyDescent="0.3">
      <c r="A3417" s="60" t="s">
        <v>60139</v>
      </c>
    </row>
    <row r="3418" spans="1:1" hidden="1" x14ac:dyDescent="0.3">
      <c r="A3418" s="60" t="s">
        <v>60140</v>
      </c>
    </row>
    <row r="3419" spans="1:1" hidden="1" x14ac:dyDescent="0.3">
      <c r="A3419" s="60" t="s">
        <v>60141</v>
      </c>
    </row>
    <row r="3420" spans="1:1" hidden="1" x14ac:dyDescent="0.3">
      <c r="A3420" s="60" t="s">
        <v>60142</v>
      </c>
    </row>
    <row r="3421" spans="1:1" hidden="1" x14ac:dyDescent="0.3">
      <c r="A3421" s="60" t="s">
        <v>60143</v>
      </c>
    </row>
    <row r="3422" spans="1:1" hidden="1" x14ac:dyDescent="0.3">
      <c r="A3422" s="60" t="s">
        <v>60144</v>
      </c>
    </row>
    <row r="3423" spans="1:1" hidden="1" x14ac:dyDescent="0.3">
      <c r="A3423" s="60" t="s">
        <v>60145</v>
      </c>
    </row>
    <row r="3424" spans="1:1" hidden="1" x14ac:dyDescent="0.3">
      <c r="A3424" s="60" t="s">
        <v>60146</v>
      </c>
    </row>
    <row r="3425" spans="1:1" hidden="1" x14ac:dyDescent="0.3">
      <c r="A3425" s="60" t="s">
        <v>60147</v>
      </c>
    </row>
    <row r="3426" spans="1:1" hidden="1" x14ac:dyDescent="0.3">
      <c r="A3426" s="60" t="s">
        <v>60148</v>
      </c>
    </row>
    <row r="3427" spans="1:1" hidden="1" x14ac:dyDescent="0.3">
      <c r="A3427" s="60" t="s">
        <v>60149</v>
      </c>
    </row>
    <row r="3428" spans="1:1" hidden="1" x14ac:dyDescent="0.3">
      <c r="A3428" s="60" t="s">
        <v>60150</v>
      </c>
    </row>
    <row r="3429" spans="1:1" hidden="1" x14ac:dyDescent="0.3">
      <c r="A3429" s="60" t="s">
        <v>60151</v>
      </c>
    </row>
    <row r="3430" spans="1:1" hidden="1" x14ac:dyDescent="0.3">
      <c r="A3430" s="60" t="s">
        <v>60152</v>
      </c>
    </row>
    <row r="3431" spans="1:1" hidden="1" x14ac:dyDescent="0.3">
      <c r="A3431" s="60" t="s">
        <v>60153</v>
      </c>
    </row>
    <row r="3432" spans="1:1" hidden="1" x14ac:dyDescent="0.3">
      <c r="A3432" s="60" t="s">
        <v>60154</v>
      </c>
    </row>
    <row r="3433" spans="1:1" hidden="1" x14ac:dyDescent="0.3">
      <c r="A3433" s="60" t="s">
        <v>60155</v>
      </c>
    </row>
    <row r="3434" spans="1:1" hidden="1" x14ac:dyDescent="0.3">
      <c r="A3434" s="60" t="s">
        <v>60156</v>
      </c>
    </row>
    <row r="3435" spans="1:1" hidden="1" x14ac:dyDescent="0.3">
      <c r="A3435" s="60" t="s">
        <v>60157</v>
      </c>
    </row>
    <row r="3436" spans="1:1" hidden="1" x14ac:dyDescent="0.3">
      <c r="A3436" s="60" t="s">
        <v>60079</v>
      </c>
    </row>
    <row r="3437" spans="1:1" hidden="1" x14ac:dyDescent="0.3">
      <c r="A3437" s="60" t="s">
        <v>59906</v>
      </c>
    </row>
    <row r="3438" spans="1:1" hidden="1" x14ac:dyDescent="0.3">
      <c r="A3438" s="60" t="s">
        <v>60081</v>
      </c>
    </row>
    <row r="3439" spans="1:1" hidden="1" x14ac:dyDescent="0.3">
      <c r="A3439" s="60" t="s">
        <v>60082</v>
      </c>
    </row>
    <row r="3440" spans="1:1" hidden="1" x14ac:dyDescent="0.3">
      <c r="A3440" s="60" t="s">
        <v>60083</v>
      </c>
    </row>
    <row r="3441" spans="1:1" hidden="1" x14ac:dyDescent="0.3">
      <c r="A3441" s="60" t="s">
        <v>59252</v>
      </c>
    </row>
    <row r="3442" spans="1:1" hidden="1" x14ac:dyDescent="0.3">
      <c r="A3442" s="60" t="s">
        <v>58928</v>
      </c>
    </row>
    <row r="3443" spans="1:1" hidden="1" x14ac:dyDescent="0.3">
      <c r="A3443" s="60" t="s">
        <v>59263</v>
      </c>
    </row>
    <row r="3444" spans="1:1" hidden="1" x14ac:dyDescent="0.3">
      <c r="A3444" s="60" t="s">
        <v>60158</v>
      </c>
    </row>
    <row r="3445" spans="1:1" hidden="1" x14ac:dyDescent="0.3">
      <c r="A3445" s="60" t="s">
        <v>60085</v>
      </c>
    </row>
    <row r="3446" spans="1:1" hidden="1" x14ac:dyDescent="0.3">
      <c r="A3446" s="60" t="s">
        <v>60086</v>
      </c>
    </row>
    <row r="3447" spans="1:1" hidden="1" x14ac:dyDescent="0.3">
      <c r="A3447" s="60" t="s">
        <v>60087</v>
      </c>
    </row>
    <row r="3448" spans="1:1" hidden="1" x14ac:dyDescent="0.3">
      <c r="A3448" s="60" t="s">
        <v>60088</v>
      </c>
    </row>
    <row r="3449" spans="1:1" hidden="1" x14ac:dyDescent="0.3">
      <c r="A3449" s="60" t="s">
        <v>60090</v>
      </c>
    </row>
    <row r="3450" spans="1:1" hidden="1" x14ac:dyDescent="0.3">
      <c r="A3450" s="60" t="s">
        <v>60159</v>
      </c>
    </row>
    <row r="3451" spans="1:1" hidden="1" x14ac:dyDescent="0.3">
      <c r="A3451" s="60" t="s">
        <v>60094</v>
      </c>
    </row>
    <row r="3452" spans="1:1" hidden="1" x14ac:dyDescent="0.3">
      <c r="A3452" s="60" t="s">
        <v>60160</v>
      </c>
    </row>
    <row r="3453" spans="1:1" hidden="1" x14ac:dyDescent="0.3">
      <c r="A3453" s="60" t="s">
        <v>58647</v>
      </c>
    </row>
    <row r="3454" spans="1:1" hidden="1" x14ac:dyDescent="0.3">
      <c r="A3454" s="60" t="s">
        <v>60097</v>
      </c>
    </row>
    <row r="3455" spans="1:1" hidden="1" x14ac:dyDescent="0.3">
      <c r="A3455" s="60" t="s">
        <v>59930</v>
      </c>
    </row>
    <row r="3456" spans="1:1" hidden="1" x14ac:dyDescent="0.3">
      <c r="A3456" s="60" t="s">
        <v>59583</v>
      </c>
    </row>
    <row r="3457" spans="1:1" hidden="1" x14ac:dyDescent="0.3">
      <c r="A3457" s="60" t="s">
        <v>59281</v>
      </c>
    </row>
    <row r="3458" spans="1:1" hidden="1" x14ac:dyDescent="0.3">
      <c r="A3458" s="60" t="s">
        <v>59283</v>
      </c>
    </row>
    <row r="3459" spans="1:1" hidden="1" x14ac:dyDescent="0.3">
      <c r="A3459" s="60" t="s">
        <v>59586</v>
      </c>
    </row>
    <row r="3460" spans="1:1" hidden="1" x14ac:dyDescent="0.3">
      <c r="A3460" s="60" t="s">
        <v>60161</v>
      </c>
    </row>
    <row r="3461" spans="1:1" hidden="1" x14ac:dyDescent="0.3">
      <c r="A3461" s="60" t="s">
        <v>58672</v>
      </c>
    </row>
    <row r="3462" spans="1:1" hidden="1" x14ac:dyDescent="0.3">
      <c r="A3462" s="60" t="s">
        <v>60101</v>
      </c>
    </row>
    <row r="3463" spans="1:1" hidden="1" x14ac:dyDescent="0.3">
      <c r="A3463" s="60" t="s">
        <v>58680</v>
      </c>
    </row>
    <row r="3464" spans="1:1" hidden="1" x14ac:dyDescent="0.3">
      <c r="A3464" s="60" t="s">
        <v>58681</v>
      </c>
    </row>
    <row r="3465" spans="1:1" hidden="1" x14ac:dyDescent="0.3">
      <c r="A3465" s="60" t="s">
        <v>59298</v>
      </c>
    </row>
    <row r="3466" spans="1:1" hidden="1" x14ac:dyDescent="0.3">
      <c r="A3466" s="60" t="s">
        <v>60109</v>
      </c>
    </row>
    <row r="3467" spans="1:1" hidden="1" x14ac:dyDescent="0.3">
      <c r="A3467" s="60" t="s">
        <v>60110</v>
      </c>
    </row>
    <row r="3468" spans="1:1" hidden="1" x14ac:dyDescent="0.3">
      <c r="A3468" s="60" t="s">
        <v>58696</v>
      </c>
    </row>
    <row r="3469" spans="1:1" hidden="1" x14ac:dyDescent="0.3">
      <c r="A3469" s="60" t="s">
        <v>60111</v>
      </c>
    </row>
    <row r="3470" spans="1:1" hidden="1" x14ac:dyDescent="0.3">
      <c r="A3470" s="60" t="s">
        <v>60113</v>
      </c>
    </row>
    <row r="3471" spans="1:1" hidden="1" x14ac:dyDescent="0.3">
      <c r="A3471" s="60" t="s">
        <v>59001</v>
      </c>
    </row>
    <row r="3472" spans="1:1" hidden="1" x14ac:dyDescent="0.3">
      <c r="A3472" s="60" t="s">
        <v>59314</v>
      </c>
    </row>
    <row r="3473" spans="1:1" hidden="1" x14ac:dyDescent="0.3">
      <c r="A3473" s="60" t="s">
        <v>59018</v>
      </c>
    </row>
    <row r="3474" spans="1:1" hidden="1" x14ac:dyDescent="0.3">
      <c r="A3474" s="60" t="s">
        <v>60118</v>
      </c>
    </row>
    <row r="3475" spans="1:1" hidden="1" x14ac:dyDescent="0.3">
      <c r="A3475" s="60" t="s">
        <v>58721</v>
      </c>
    </row>
    <row r="3476" spans="1:1" hidden="1" x14ac:dyDescent="0.3">
      <c r="A3476" s="60" t="s">
        <v>58738</v>
      </c>
    </row>
    <row r="3477" spans="1:1" hidden="1" x14ac:dyDescent="0.3">
      <c r="A3477" s="60" t="s">
        <v>60121</v>
      </c>
    </row>
    <row r="3478" spans="1:1" hidden="1" x14ac:dyDescent="0.3">
      <c r="A3478" s="60" t="s">
        <v>59980</v>
      </c>
    </row>
    <row r="3479" spans="1:1" hidden="1" x14ac:dyDescent="0.3">
      <c r="A3479" s="60" t="s">
        <v>60122</v>
      </c>
    </row>
    <row r="3480" spans="1:1" hidden="1" x14ac:dyDescent="0.3">
      <c r="A3480" s="60" t="s">
        <v>58752</v>
      </c>
    </row>
    <row r="3481" spans="1:1" hidden="1" x14ac:dyDescent="0.3">
      <c r="A3481" s="60" t="s">
        <v>60125</v>
      </c>
    </row>
    <row r="3482" spans="1:1" hidden="1" x14ac:dyDescent="0.3">
      <c r="A3482" s="60" t="s">
        <v>60126</v>
      </c>
    </row>
    <row r="3483" spans="1:1" hidden="1" x14ac:dyDescent="0.3">
      <c r="A3483" s="60" t="s">
        <v>60127</v>
      </c>
    </row>
    <row r="3484" spans="1:1" hidden="1" x14ac:dyDescent="0.3">
      <c r="A3484" s="60" t="s">
        <v>60128</v>
      </c>
    </row>
    <row r="3485" spans="1:1" hidden="1" x14ac:dyDescent="0.3">
      <c r="A3485" s="60" t="s">
        <v>60129</v>
      </c>
    </row>
    <row r="3486" spans="1:1" hidden="1" x14ac:dyDescent="0.3">
      <c r="A3486" s="60" t="s">
        <v>60130</v>
      </c>
    </row>
    <row r="3487" spans="1:1" hidden="1" x14ac:dyDescent="0.3">
      <c r="A3487" s="60" t="s">
        <v>59990</v>
      </c>
    </row>
    <row r="3488" spans="1:1" hidden="1" x14ac:dyDescent="0.3">
      <c r="A3488" s="60" t="s">
        <v>59347</v>
      </c>
    </row>
    <row r="3489" spans="1:1" hidden="1" x14ac:dyDescent="0.3">
      <c r="A3489" s="60" t="s">
        <v>60132</v>
      </c>
    </row>
    <row r="3490" spans="1:1" hidden="1" x14ac:dyDescent="0.3">
      <c r="A3490" s="60" t="s">
        <v>60137</v>
      </c>
    </row>
    <row r="3491" spans="1:1" hidden="1" x14ac:dyDescent="0.3">
      <c r="A3491" s="60" t="s">
        <v>60138</v>
      </c>
    </row>
    <row r="3492" spans="1:1" hidden="1" x14ac:dyDescent="0.3">
      <c r="A3492" s="60" t="s">
        <v>60139</v>
      </c>
    </row>
    <row r="3493" spans="1:1" hidden="1" x14ac:dyDescent="0.3">
      <c r="A3493" s="60" t="s">
        <v>59732</v>
      </c>
    </row>
    <row r="3494" spans="1:1" hidden="1" x14ac:dyDescent="0.3">
      <c r="A3494" s="60" t="s">
        <v>60142</v>
      </c>
    </row>
    <row r="3495" spans="1:1" hidden="1" x14ac:dyDescent="0.3">
      <c r="A3495" s="60" t="s">
        <v>59118</v>
      </c>
    </row>
    <row r="3496" spans="1:1" hidden="1" x14ac:dyDescent="0.3">
      <c r="A3496" s="60" t="s">
        <v>60145</v>
      </c>
    </row>
    <row r="3497" spans="1:1" hidden="1" x14ac:dyDescent="0.3">
      <c r="A3497" s="60" t="s">
        <v>60021</v>
      </c>
    </row>
    <row r="3498" spans="1:1" hidden="1" x14ac:dyDescent="0.3">
      <c r="A3498" s="60" t="s">
        <v>60022</v>
      </c>
    </row>
    <row r="3499" spans="1:1" hidden="1" x14ac:dyDescent="0.3">
      <c r="A3499" s="60" t="s">
        <v>60146</v>
      </c>
    </row>
    <row r="3500" spans="1:1" hidden="1" x14ac:dyDescent="0.3">
      <c r="A3500" s="60" t="s">
        <v>60148</v>
      </c>
    </row>
    <row r="3501" spans="1:1" hidden="1" x14ac:dyDescent="0.3">
      <c r="A3501" s="60" t="s">
        <v>59773</v>
      </c>
    </row>
    <row r="3502" spans="1:1" hidden="1" x14ac:dyDescent="0.3">
      <c r="A3502" s="60" t="s">
        <v>59398</v>
      </c>
    </row>
    <row r="3503" spans="1:1" hidden="1" x14ac:dyDescent="0.3">
      <c r="A3503" s="60" t="s">
        <v>59399</v>
      </c>
    </row>
    <row r="3504" spans="1:1" hidden="1" x14ac:dyDescent="0.3">
      <c r="A3504" s="60" t="s">
        <v>59819</v>
      </c>
    </row>
  </sheetData>
  <autoFilter ref="A1:A3504" xr:uid="{35338405-D64A-459E-B05B-13BEB08F5A00}">
    <filterColumn colId="0">
      <filters>
        <filter val="434746||&quot;US13-4086405&quot;||&quot;13-4086405&quot;||&quot;DTCC DERIV SERV LLC&quot;||&quot;X&quot;||&quot;&quot;"/>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1E665-2AE6-4BC7-8D50-9689C895901B}">
  <sheetPr filterMode="1">
    <tabColor theme="5" tint="0.59999389629810485"/>
  </sheetPr>
  <dimension ref="A1:K3596"/>
  <sheetViews>
    <sheetView zoomScaleNormal="100" workbookViewId="0">
      <pane ySplit="2" topLeftCell="A465" activePane="bottomLeft" state="frozen"/>
      <selection activeCell="A2" sqref="A2"/>
      <selection pane="bottomLeft" activeCell="C2350" sqref="C2350"/>
    </sheetView>
  </sheetViews>
  <sheetFormatPr baseColWidth="10" defaultColWidth="11.44140625" defaultRowHeight="14.4" x14ac:dyDescent="0.3"/>
  <cols>
    <col min="2" max="2" width="15.44140625" customWidth="1"/>
    <col min="3" max="3" width="13.44140625" style="49" customWidth="1"/>
    <col min="4" max="4" width="13.5546875" customWidth="1"/>
    <col min="5" max="5" width="16.5546875" customWidth="1"/>
    <col min="8" max="8" width="22.44140625" style="2" customWidth="1"/>
  </cols>
  <sheetData>
    <row r="1" spans="1:11" ht="36" customHeight="1" x14ac:dyDescent="0.3">
      <c r="B1" s="167" t="s">
        <v>60162</v>
      </c>
      <c r="C1" s="167"/>
      <c r="D1" s="167"/>
      <c r="E1" s="167"/>
    </row>
    <row r="2" spans="1:11" ht="40.35" customHeight="1" x14ac:dyDescent="0.3">
      <c r="A2" t="s">
        <v>1</v>
      </c>
      <c r="B2" t="s">
        <v>2</v>
      </c>
      <c r="C2" t="s">
        <v>6</v>
      </c>
      <c r="D2" t="s">
        <v>9</v>
      </c>
      <c r="E2" t="s">
        <v>15</v>
      </c>
      <c r="F2" t="s">
        <v>16</v>
      </c>
      <c r="G2" t="s">
        <v>20</v>
      </c>
      <c r="H2" s="2" t="s">
        <v>60163</v>
      </c>
      <c r="K2" t="s">
        <v>60164</v>
      </c>
    </row>
    <row r="3" spans="1:11" ht="40.35" hidden="1" customHeight="1" x14ac:dyDescent="0.3">
      <c r="A3">
        <v>16665</v>
      </c>
      <c r="B3">
        <v>6527930</v>
      </c>
      <c r="C3" t="s">
        <v>62</v>
      </c>
      <c r="D3" t="s">
        <v>60165</v>
      </c>
      <c r="E3" t="s">
        <v>60166</v>
      </c>
      <c r="F3">
        <v>3072942</v>
      </c>
      <c r="G3" t="s">
        <v>60167</v>
      </c>
      <c r="K3" t="s">
        <v>60168</v>
      </c>
    </row>
    <row r="4" spans="1:11" ht="40.35" hidden="1" customHeight="1" x14ac:dyDescent="0.3">
      <c r="A4">
        <v>16824</v>
      </c>
      <c r="B4">
        <v>6528926</v>
      </c>
      <c r="C4" t="s">
        <v>62</v>
      </c>
      <c r="D4" t="s">
        <v>60165</v>
      </c>
      <c r="E4" t="s">
        <v>60169</v>
      </c>
      <c r="F4">
        <v>3072943</v>
      </c>
      <c r="G4" t="s">
        <v>60167</v>
      </c>
      <c r="K4" t="s">
        <v>60170</v>
      </c>
    </row>
    <row r="5" spans="1:11" ht="40.35" hidden="1" customHeight="1" x14ac:dyDescent="0.3">
      <c r="A5">
        <v>15591</v>
      </c>
      <c r="B5">
        <v>6498511</v>
      </c>
      <c r="C5" t="s">
        <v>31</v>
      </c>
      <c r="D5" t="s">
        <v>60171</v>
      </c>
      <c r="E5" t="s">
        <v>60172</v>
      </c>
      <c r="F5" t="s">
        <v>60173</v>
      </c>
      <c r="G5" t="s">
        <v>60174</v>
      </c>
    </row>
    <row r="6" spans="1:11" ht="40.35" hidden="1" customHeight="1" x14ac:dyDescent="0.3">
      <c r="A6">
        <v>15593</v>
      </c>
      <c r="B6">
        <v>6499102</v>
      </c>
      <c r="C6" t="s">
        <v>89</v>
      </c>
      <c r="D6" t="s">
        <v>54436</v>
      </c>
      <c r="E6" t="s">
        <v>60175</v>
      </c>
      <c r="F6">
        <v>3058326</v>
      </c>
    </row>
    <row r="7" spans="1:11" ht="40.35" hidden="1" customHeight="1" x14ac:dyDescent="0.3">
      <c r="A7">
        <v>15596</v>
      </c>
      <c r="B7">
        <v>6499103</v>
      </c>
      <c r="C7" t="s">
        <v>89</v>
      </c>
      <c r="D7" t="s">
        <v>542</v>
      </c>
      <c r="E7" t="s">
        <v>60176</v>
      </c>
      <c r="F7">
        <v>3058308</v>
      </c>
    </row>
    <row r="8" spans="1:11" ht="40.35" hidden="1" customHeight="1" x14ac:dyDescent="0.3">
      <c r="A8">
        <v>15597</v>
      </c>
      <c r="B8">
        <v>6499104</v>
      </c>
      <c r="C8" t="s">
        <v>31</v>
      </c>
      <c r="D8" t="s">
        <v>1372</v>
      </c>
      <c r="E8">
        <v>4400121582</v>
      </c>
      <c r="F8">
        <v>3058324</v>
      </c>
      <c r="G8" t="s">
        <v>60177</v>
      </c>
    </row>
    <row r="9" spans="1:11" ht="40.35" hidden="1" customHeight="1" x14ac:dyDescent="0.3">
      <c r="A9">
        <v>15598</v>
      </c>
      <c r="B9">
        <v>6499105</v>
      </c>
      <c r="C9" t="s">
        <v>31</v>
      </c>
      <c r="D9" t="s">
        <v>3573</v>
      </c>
      <c r="E9">
        <v>4400121583</v>
      </c>
      <c r="F9">
        <v>3058284</v>
      </c>
    </row>
    <row r="10" spans="1:11" ht="40.35" hidden="1" customHeight="1" x14ac:dyDescent="0.3">
      <c r="A10">
        <v>15599</v>
      </c>
      <c r="B10">
        <v>6499803</v>
      </c>
      <c r="C10" t="s">
        <v>31</v>
      </c>
      <c r="D10" t="s">
        <v>46720</v>
      </c>
      <c r="E10">
        <v>4400121690</v>
      </c>
      <c r="F10">
        <v>3059109</v>
      </c>
      <c r="G10" t="s">
        <v>60178</v>
      </c>
    </row>
    <row r="11" spans="1:11" ht="40.35" hidden="1" customHeight="1" x14ac:dyDescent="0.3">
      <c r="A11">
        <v>15616</v>
      </c>
      <c r="B11">
        <v>6499804</v>
      </c>
      <c r="C11" t="s">
        <v>89</v>
      </c>
      <c r="D11" t="s">
        <v>34</v>
      </c>
      <c r="E11" t="s">
        <v>60179</v>
      </c>
      <c r="F11">
        <v>3059271</v>
      </c>
    </row>
    <row r="12" spans="1:11" ht="40.35" hidden="1" customHeight="1" x14ac:dyDescent="0.3">
      <c r="A12">
        <v>15617</v>
      </c>
      <c r="B12">
        <v>6499805</v>
      </c>
      <c r="C12" t="s">
        <v>89</v>
      </c>
      <c r="D12" t="s">
        <v>34</v>
      </c>
      <c r="E12" t="s">
        <v>60180</v>
      </c>
      <c r="F12">
        <v>3059272</v>
      </c>
    </row>
    <row r="13" spans="1:11" ht="40.35" hidden="1" customHeight="1" x14ac:dyDescent="0.3">
      <c r="A13">
        <v>8534</v>
      </c>
      <c r="B13">
        <v>6444988</v>
      </c>
      <c r="C13" t="s">
        <v>89</v>
      </c>
      <c r="D13" t="s">
        <v>90</v>
      </c>
      <c r="E13" t="s">
        <v>60181</v>
      </c>
      <c r="F13">
        <v>3033064</v>
      </c>
      <c r="G13" t="s">
        <v>60182</v>
      </c>
    </row>
    <row r="14" spans="1:11" ht="40.35" hidden="1" customHeight="1" x14ac:dyDescent="0.3">
      <c r="A14">
        <v>8535</v>
      </c>
      <c r="B14">
        <v>6444989</v>
      </c>
      <c r="C14" t="s">
        <v>89</v>
      </c>
      <c r="D14" t="s">
        <v>90</v>
      </c>
      <c r="E14" t="s">
        <v>60183</v>
      </c>
      <c r="F14">
        <v>3033065</v>
      </c>
      <c r="G14" t="s">
        <v>60182</v>
      </c>
    </row>
    <row r="15" spans="1:11" ht="40.35" hidden="1" customHeight="1" x14ac:dyDescent="0.3">
      <c r="A15">
        <v>8536</v>
      </c>
      <c r="B15">
        <v>6444990</v>
      </c>
      <c r="C15" t="s">
        <v>89</v>
      </c>
      <c r="D15" t="s">
        <v>90</v>
      </c>
      <c r="E15" t="s">
        <v>60184</v>
      </c>
      <c r="F15">
        <v>3033066</v>
      </c>
      <c r="G15" t="s">
        <v>60182</v>
      </c>
    </row>
    <row r="16" spans="1:11" ht="40.35" hidden="1" customHeight="1" x14ac:dyDescent="0.3">
      <c r="A16">
        <v>8559</v>
      </c>
      <c r="B16">
        <v>6449027</v>
      </c>
      <c r="C16" t="s">
        <v>31</v>
      </c>
      <c r="D16" t="s">
        <v>179</v>
      </c>
      <c r="E16" t="s">
        <v>60185</v>
      </c>
      <c r="F16">
        <v>3038453</v>
      </c>
    </row>
    <row r="17" spans="1:7" ht="40.35" hidden="1" customHeight="1" x14ac:dyDescent="0.3">
      <c r="A17">
        <v>8584</v>
      </c>
      <c r="B17">
        <v>6449028</v>
      </c>
      <c r="C17" t="s">
        <v>89</v>
      </c>
      <c r="D17" t="s">
        <v>179</v>
      </c>
      <c r="E17" t="s">
        <v>60186</v>
      </c>
      <c r="F17">
        <v>3033659</v>
      </c>
    </row>
    <row r="18" spans="1:7" ht="40.35" hidden="1" customHeight="1" x14ac:dyDescent="0.3">
      <c r="A18">
        <v>8598</v>
      </c>
      <c r="B18">
        <v>6449300</v>
      </c>
      <c r="C18" t="s">
        <v>31</v>
      </c>
      <c r="D18" t="s">
        <v>50645</v>
      </c>
      <c r="E18" t="s">
        <v>60187</v>
      </c>
      <c r="F18">
        <v>3037378</v>
      </c>
      <c r="G18" t="s">
        <v>60188</v>
      </c>
    </row>
    <row r="19" spans="1:7" ht="40.35" hidden="1" customHeight="1" x14ac:dyDescent="0.3">
      <c r="A19">
        <v>8601</v>
      </c>
      <c r="B19">
        <v>6449301</v>
      </c>
      <c r="C19" t="s">
        <v>31</v>
      </c>
      <c r="D19" t="s">
        <v>1787</v>
      </c>
      <c r="E19">
        <v>4400118130</v>
      </c>
      <c r="F19" t="s">
        <v>60189</v>
      </c>
      <c r="G19" t="s">
        <v>60190</v>
      </c>
    </row>
    <row r="20" spans="1:7" ht="40.35" hidden="1" customHeight="1" x14ac:dyDescent="0.3">
      <c r="A20">
        <v>8604</v>
      </c>
      <c r="B20">
        <v>6449402</v>
      </c>
      <c r="C20" t="s">
        <v>89</v>
      </c>
      <c r="D20" t="s">
        <v>1859</v>
      </c>
      <c r="E20" t="s">
        <v>60191</v>
      </c>
      <c r="F20" t="s">
        <v>60192</v>
      </c>
      <c r="G20" t="s">
        <v>60193</v>
      </c>
    </row>
    <row r="21" spans="1:7" ht="40.35" hidden="1" customHeight="1" x14ac:dyDescent="0.3">
      <c r="A21">
        <v>8696</v>
      </c>
      <c r="B21">
        <v>6449406</v>
      </c>
      <c r="C21" t="s">
        <v>89</v>
      </c>
      <c r="D21" t="s">
        <v>1787</v>
      </c>
      <c r="E21" t="s">
        <v>60194</v>
      </c>
      <c r="F21">
        <v>3033851</v>
      </c>
      <c r="G21" t="s">
        <v>60195</v>
      </c>
    </row>
    <row r="22" spans="1:7" ht="40.35" hidden="1" customHeight="1" x14ac:dyDescent="0.3">
      <c r="A22">
        <v>8697</v>
      </c>
      <c r="B22">
        <v>6449407</v>
      </c>
      <c r="C22" t="s">
        <v>89</v>
      </c>
      <c r="D22" t="s">
        <v>1859</v>
      </c>
      <c r="E22" t="s">
        <v>60196</v>
      </c>
      <c r="F22">
        <v>3033956</v>
      </c>
      <c r="G22" t="s">
        <v>60193</v>
      </c>
    </row>
    <row r="23" spans="1:7" ht="40.35" hidden="1" customHeight="1" x14ac:dyDescent="0.3">
      <c r="A23">
        <v>8698</v>
      </c>
      <c r="B23">
        <v>6449408</v>
      </c>
      <c r="C23" t="s">
        <v>89</v>
      </c>
      <c r="D23" t="s">
        <v>1859</v>
      </c>
      <c r="E23" t="s">
        <v>60197</v>
      </c>
      <c r="F23">
        <v>3033957</v>
      </c>
      <c r="G23" t="s">
        <v>60193</v>
      </c>
    </row>
    <row r="24" spans="1:7" ht="40.35" hidden="1" customHeight="1" x14ac:dyDescent="0.3">
      <c r="A24">
        <v>8702</v>
      </c>
      <c r="B24">
        <v>6449409</v>
      </c>
      <c r="C24" t="s">
        <v>62</v>
      </c>
      <c r="D24" t="s">
        <v>3113</v>
      </c>
      <c r="E24">
        <v>4400119045</v>
      </c>
      <c r="F24">
        <v>3046549</v>
      </c>
    </row>
    <row r="25" spans="1:7" ht="40.35" hidden="1" customHeight="1" x14ac:dyDescent="0.3">
      <c r="A25">
        <v>8704</v>
      </c>
      <c r="B25">
        <v>6449410</v>
      </c>
      <c r="C25" t="s">
        <v>89</v>
      </c>
      <c r="D25" t="s">
        <v>60198</v>
      </c>
      <c r="E25" t="s">
        <v>60199</v>
      </c>
      <c r="F25">
        <v>3033859</v>
      </c>
      <c r="G25" t="s">
        <v>60200</v>
      </c>
    </row>
    <row r="26" spans="1:7" ht="40.35" hidden="1" customHeight="1" x14ac:dyDescent="0.3">
      <c r="A26">
        <v>8705</v>
      </c>
      <c r="B26">
        <v>6449411</v>
      </c>
      <c r="C26" t="s">
        <v>31</v>
      </c>
      <c r="D26" t="s">
        <v>41692</v>
      </c>
      <c r="E26" t="s">
        <v>60201</v>
      </c>
      <c r="F26">
        <v>3037705</v>
      </c>
      <c r="G26" t="s">
        <v>60202</v>
      </c>
    </row>
    <row r="27" spans="1:7" ht="40.35" hidden="1" customHeight="1" x14ac:dyDescent="0.3">
      <c r="A27">
        <v>8706</v>
      </c>
      <c r="B27">
        <v>6449412</v>
      </c>
      <c r="C27" t="s">
        <v>31</v>
      </c>
      <c r="D27" t="s">
        <v>2219</v>
      </c>
      <c r="E27" t="s">
        <v>60203</v>
      </c>
      <c r="F27">
        <v>3033739</v>
      </c>
    </row>
    <row r="28" spans="1:7" ht="40.35" hidden="1" customHeight="1" x14ac:dyDescent="0.3">
      <c r="A28">
        <v>8707</v>
      </c>
      <c r="B28">
        <v>6449413</v>
      </c>
      <c r="C28" t="s">
        <v>62</v>
      </c>
      <c r="D28" t="s">
        <v>41692</v>
      </c>
      <c r="E28" t="s">
        <v>60204</v>
      </c>
      <c r="F28">
        <v>3037562</v>
      </c>
    </row>
    <row r="29" spans="1:7" ht="40.35" hidden="1" customHeight="1" x14ac:dyDescent="0.3">
      <c r="A29">
        <v>8709</v>
      </c>
      <c r="B29">
        <v>6449414</v>
      </c>
      <c r="C29" t="s">
        <v>89</v>
      </c>
      <c r="D29" t="s">
        <v>1787</v>
      </c>
      <c r="E29" t="s">
        <v>60205</v>
      </c>
      <c r="F29">
        <v>3033961</v>
      </c>
    </row>
    <row r="30" spans="1:7" ht="40.35" hidden="1" customHeight="1" x14ac:dyDescent="0.3">
      <c r="A30">
        <v>8710</v>
      </c>
      <c r="B30">
        <v>6449415</v>
      </c>
      <c r="C30" t="s">
        <v>62</v>
      </c>
      <c r="D30" t="s">
        <v>3324</v>
      </c>
      <c r="E30">
        <v>4400117489</v>
      </c>
      <c r="F30">
        <v>3037561</v>
      </c>
    </row>
    <row r="31" spans="1:7" ht="40.35" hidden="1" customHeight="1" x14ac:dyDescent="0.3">
      <c r="A31">
        <v>8712</v>
      </c>
      <c r="B31">
        <v>6449416</v>
      </c>
      <c r="C31" t="s">
        <v>31</v>
      </c>
      <c r="D31" t="s">
        <v>542</v>
      </c>
      <c r="E31" t="s">
        <v>60206</v>
      </c>
      <c r="F31">
        <v>3033809</v>
      </c>
    </row>
    <row r="32" spans="1:7" ht="40.35" hidden="1" customHeight="1" x14ac:dyDescent="0.3">
      <c r="A32">
        <v>8713</v>
      </c>
      <c r="B32">
        <v>6449417</v>
      </c>
      <c r="C32" t="s">
        <v>31</v>
      </c>
      <c r="D32" t="s">
        <v>542</v>
      </c>
      <c r="E32" t="s">
        <v>60207</v>
      </c>
      <c r="F32">
        <v>3033811</v>
      </c>
    </row>
    <row r="33" spans="1:7" ht="40.35" hidden="1" customHeight="1" x14ac:dyDescent="0.3">
      <c r="A33">
        <v>8714</v>
      </c>
      <c r="B33">
        <v>6449418</v>
      </c>
      <c r="C33" t="s">
        <v>31</v>
      </c>
      <c r="D33" t="s">
        <v>542</v>
      </c>
      <c r="E33" t="s">
        <v>60208</v>
      </c>
      <c r="F33">
        <v>3033812</v>
      </c>
    </row>
    <row r="34" spans="1:7" ht="40.35" hidden="1" customHeight="1" x14ac:dyDescent="0.3">
      <c r="A34">
        <v>8715</v>
      </c>
      <c r="B34">
        <v>6449419</v>
      </c>
      <c r="C34" t="s">
        <v>89</v>
      </c>
      <c r="D34" t="s">
        <v>1859</v>
      </c>
      <c r="E34" t="s">
        <v>60209</v>
      </c>
      <c r="F34">
        <v>3034751</v>
      </c>
      <c r="G34" t="s">
        <v>60210</v>
      </c>
    </row>
    <row r="35" spans="1:7" ht="40.35" hidden="1" customHeight="1" x14ac:dyDescent="0.3">
      <c r="A35">
        <v>8716</v>
      </c>
      <c r="B35">
        <v>6449420</v>
      </c>
      <c r="C35" t="s">
        <v>89</v>
      </c>
      <c r="D35" t="s">
        <v>179</v>
      </c>
      <c r="E35" t="s">
        <v>60211</v>
      </c>
      <c r="F35">
        <v>3033962</v>
      </c>
    </row>
    <row r="36" spans="1:7" ht="40.35" hidden="1" customHeight="1" x14ac:dyDescent="0.3">
      <c r="A36">
        <v>8721</v>
      </c>
      <c r="B36">
        <v>6449421</v>
      </c>
      <c r="C36" t="s">
        <v>31</v>
      </c>
      <c r="D36" t="s">
        <v>41948</v>
      </c>
      <c r="E36" t="s">
        <v>60212</v>
      </c>
      <c r="F36">
        <v>3033822</v>
      </c>
    </row>
    <row r="37" spans="1:7" ht="40.35" hidden="1" customHeight="1" x14ac:dyDescent="0.3">
      <c r="A37">
        <v>8722</v>
      </c>
      <c r="B37">
        <v>6445777</v>
      </c>
      <c r="C37" t="s">
        <v>62</v>
      </c>
      <c r="E37" t="s">
        <v>60213</v>
      </c>
      <c r="F37" t="s">
        <v>60214</v>
      </c>
      <c r="G37" t="s">
        <v>60215</v>
      </c>
    </row>
    <row r="38" spans="1:7" ht="40.35" hidden="1" customHeight="1" x14ac:dyDescent="0.3">
      <c r="A38">
        <v>8723</v>
      </c>
      <c r="B38">
        <v>6445778</v>
      </c>
      <c r="C38" t="s">
        <v>31</v>
      </c>
      <c r="D38" t="s">
        <v>2794</v>
      </c>
      <c r="E38" t="s">
        <v>60216</v>
      </c>
      <c r="F38" t="s">
        <v>60217</v>
      </c>
      <c r="G38" t="s">
        <v>60218</v>
      </c>
    </row>
    <row r="39" spans="1:7" ht="40.35" hidden="1" customHeight="1" x14ac:dyDescent="0.3">
      <c r="A39">
        <v>8724</v>
      </c>
      <c r="B39">
        <v>6445779</v>
      </c>
      <c r="C39" t="s">
        <v>89</v>
      </c>
      <c r="D39" t="s">
        <v>423</v>
      </c>
      <c r="E39" t="s">
        <v>60219</v>
      </c>
      <c r="F39" t="s">
        <v>60220</v>
      </c>
      <c r="G39" t="s">
        <v>60221</v>
      </c>
    </row>
    <row r="40" spans="1:7" ht="40.35" hidden="1" customHeight="1" x14ac:dyDescent="0.3">
      <c r="A40">
        <v>8725</v>
      </c>
      <c r="B40">
        <v>6445780</v>
      </c>
      <c r="C40" t="s">
        <v>31</v>
      </c>
      <c r="D40" t="s">
        <v>36944</v>
      </c>
      <c r="E40" t="s">
        <v>60222</v>
      </c>
      <c r="F40" t="s">
        <v>60223</v>
      </c>
      <c r="G40" t="s">
        <v>60224</v>
      </c>
    </row>
    <row r="41" spans="1:7" ht="40.35" hidden="1" customHeight="1" x14ac:dyDescent="0.3">
      <c r="A41">
        <v>8726</v>
      </c>
      <c r="B41">
        <v>6445781</v>
      </c>
      <c r="C41" t="s">
        <v>31</v>
      </c>
      <c r="D41" t="s">
        <v>784</v>
      </c>
      <c r="E41" t="s">
        <v>60225</v>
      </c>
      <c r="F41">
        <v>3033824</v>
      </c>
    </row>
    <row r="42" spans="1:7" ht="40.35" hidden="1" customHeight="1" x14ac:dyDescent="0.3">
      <c r="A42">
        <v>8727</v>
      </c>
      <c r="B42">
        <v>6445782</v>
      </c>
      <c r="C42" t="s">
        <v>62</v>
      </c>
      <c r="D42" t="s">
        <v>734</v>
      </c>
      <c r="E42" t="s">
        <v>60226</v>
      </c>
      <c r="F42">
        <v>3057121</v>
      </c>
      <c r="G42" t="s">
        <v>60227</v>
      </c>
    </row>
    <row r="43" spans="1:7" ht="40.35" hidden="1" customHeight="1" x14ac:dyDescent="0.3">
      <c r="A43">
        <v>8728</v>
      </c>
      <c r="B43">
        <v>6445783</v>
      </c>
      <c r="C43" t="s">
        <v>62</v>
      </c>
      <c r="D43" t="s">
        <v>734</v>
      </c>
      <c r="E43" t="s">
        <v>60228</v>
      </c>
      <c r="F43">
        <v>3057122</v>
      </c>
      <c r="G43" t="s">
        <v>60227</v>
      </c>
    </row>
    <row r="44" spans="1:7" ht="40.35" hidden="1" customHeight="1" x14ac:dyDescent="0.3">
      <c r="A44">
        <v>8729</v>
      </c>
      <c r="B44">
        <v>6445784</v>
      </c>
      <c r="C44" t="s">
        <v>62</v>
      </c>
      <c r="D44" t="s">
        <v>734</v>
      </c>
      <c r="E44" t="s">
        <v>60229</v>
      </c>
      <c r="F44">
        <v>3057123</v>
      </c>
      <c r="G44" t="s">
        <v>60227</v>
      </c>
    </row>
    <row r="45" spans="1:7" ht="40.35" hidden="1" customHeight="1" x14ac:dyDescent="0.3">
      <c r="A45">
        <v>8730</v>
      </c>
      <c r="B45">
        <v>6445785</v>
      </c>
      <c r="C45" t="s">
        <v>62</v>
      </c>
      <c r="D45" t="s">
        <v>734</v>
      </c>
      <c r="E45" t="s">
        <v>60230</v>
      </c>
      <c r="F45">
        <v>3057124</v>
      </c>
      <c r="G45" t="s">
        <v>60227</v>
      </c>
    </row>
    <row r="46" spans="1:7" ht="40.35" hidden="1" customHeight="1" x14ac:dyDescent="0.3">
      <c r="A46">
        <v>8731</v>
      </c>
      <c r="B46">
        <v>6445786</v>
      </c>
      <c r="C46" t="s">
        <v>62</v>
      </c>
    </row>
    <row r="47" spans="1:7" ht="40.35" hidden="1" customHeight="1" x14ac:dyDescent="0.3">
      <c r="A47">
        <v>8732</v>
      </c>
      <c r="B47">
        <v>6445787</v>
      </c>
      <c r="C47" t="s">
        <v>62</v>
      </c>
      <c r="D47" t="s">
        <v>734</v>
      </c>
      <c r="E47" t="s">
        <v>60231</v>
      </c>
      <c r="F47">
        <v>3057125</v>
      </c>
      <c r="G47" t="s">
        <v>60227</v>
      </c>
    </row>
    <row r="48" spans="1:7" ht="40.35" hidden="1" customHeight="1" x14ac:dyDescent="0.3">
      <c r="A48">
        <v>8733</v>
      </c>
      <c r="B48">
        <v>6445788</v>
      </c>
      <c r="C48" t="s">
        <v>62</v>
      </c>
      <c r="D48" t="s">
        <v>734</v>
      </c>
      <c r="E48" t="s">
        <v>60232</v>
      </c>
      <c r="F48">
        <v>3057126</v>
      </c>
      <c r="G48" t="s">
        <v>60227</v>
      </c>
    </row>
    <row r="49" spans="1:7" ht="40.35" hidden="1" customHeight="1" x14ac:dyDescent="0.3">
      <c r="A49">
        <v>8734</v>
      </c>
      <c r="B49">
        <v>6445789</v>
      </c>
      <c r="C49" t="s">
        <v>62</v>
      </c>
      <c r="D49" t="s">
        <v>734</v>
      </c>
      <c r="E49" t="s">
        <v>60233</v>
      </c>
      <c r="F49">
        <v>3057127</v>
      </c>
      <c r="G49" t="s">
        <v>60227</v>
      </c>
    </row>
    <row r="50" spans="1:7" ht="40.35" hidden="1" customHeight="1" x14ac:dyDescent="0.3">
      <c r="A50">
        <v>8735</v>
      </c>
      <c r="B50">
        <v>6445790</v>
      </c>
      <c r="C50" t="s">
        <v>62</v>
      </c>
      <c r="D50" t="s">
        <v>734</v>
      </c>
      <c r="E50" t="s">
        <v>60234</v>
      </c>
      <c r="F50">
        <v>3057128</v>
      </c>
      <c r="G50" t="s">
        <v>60227</v>
      </c>
    </row>
    <row r="51" spans="1:7" ht="40.35" hidden="1" customHeight="1" x14ac:dyDescent="0.3">
      <c r="A51">
        <v>8736</v>
      </c>
      <c r="B51">
        <v>6445791</v>
      </c>
      <c r="C51" t="s">
        <v>62</v>
      </c>
      <c r="D51" t="s">
        <v>734</v>
      </c>
      <c r="E51" t="s">
        <v>60235</v>
      </c>
      <c r="F51">
        <v>3057129</v>
      </c>
      <c r="G51" t="s">
        <v>60227</v>
      </c>
    </row>
    <row r="52" spans="1:7" ht="40.35" hidden="1" customHeight="1" x14ac:dyDescent="0.3">
      <c r="A52">
        <v>8737</v>
      </c>
      <c r="B52">
        <v>6445792</v>
      </c>
      <c r="C52" t="s">
        <v>62</v>
      </c>
      <c r="D52" t="s">
        <v>734</v>
      </c>
      <c r="E52" t="s">
        <v>60236</v>
      </c>
      <c r="F52">
        <v>3057130</v>
      </c>
      <c r="G52" t="s">
        <v>60227</v>
      </c>
    </row>
    <row r="53" spans="1:7" ht="40.35" hidden="1" customHeight="1" x14ac:dyDescent="0.3">
      <c r="A53">
        <v>8738</v>
      </c>
      <c r="B53">
        <v>6445793</v>
      </c>
      <c r="C53" t="s">
        <v>62</v>
      </c>
      <c r="D53" t="s">
        <v>734</v>
      </c>
      <c r="E53" t="s">
        <v>60237</v>
      </c>
      <c r="F53">
        <v>3057141</v>
      </c>
      <c r="G53" t="s">
        <v>60227</v>
      </c>
    </row>
    <row r="54" spans="1:7" ht="40.35" hidden="1" customHeight="1" x14ac:dyDescent="0.3">
      <c r="A54">
        <v>8741</v>
      </c>
      <c r="B54">
        <v>6445794</v>
      </c>
      <c r="C54" t="s">
        <v>43</v>
      </c>
      <c r="D54" t="s">
        <v>82</v>
      </c>
      <c r="E54">
        <v>5600031442</v>
      </c>
      <c r="F54" t="s">
        <v>60238</v>
      </c>
      <c r="G54" t="s">
        <v>60239</v>
      </c>
    </row>
    <row r="55" spans="1:7" ht="40.35" hidden="1" customHeight="1" x14ac:dyDescent="0.3">
      <c r="A55">
        <v>8742</v>
      </c>
      <c r="B55">
        <v>6445795</v>
      </c>
      <c r="C55" t="s">
        <v>43</v>
      </c>
      <c r="D55" t="s">
        <v>2617</v>
      </c>
      <c r="E55">
        <v>4400082242</v>
      </c>
      <c r="F55" t="s">
        <v>60240</v>
      </c>
      <c r="G55" t="s">
        <v>60241</v>
      </c>
    </row>
    <row r="56" spans="1:7" ht="40.35" hidden="1" customHeight="1" x14ac:dyDescent="0.3">
      <c r="A56">
        <v>8743</v>
      </c>
      <c r="B56">
        <v>6445796</v>
      </c>
      <c r="C56" t="s">
        <v>31</v>
      </c>
      <c r="D56" t="s">
        <v>60242</v>
      </c>
      <c r="E56" t="s">
        <v>60243</v>
      </c>
      <c r="F56" t="s">
        <v>60244</v>
      </c>
      <c r="G56" t="s">
        <v>60245</v>
      </c>
    </row>
    <row r="57" spans="1:7" ht="40.35" hidden="1" customHeight="1" x14ac:dyDescent="0.3">
      <c r="A57">
        <v>8788</v>
      </c>
      <c r="B57">
        <v>6445837</v>
      </c>
      <c r="C57" t="s">
        <v>62</v>
      </c>
      <c r="D57" t="s">
        <v>18532</v>
      </c>
      <c r="E57">
        <v>4400117932</v>
      </c>
      <c r="F57">
        <v>3040894</v>
      </c>
      <c r="G57" t="s">
        <v>60246</v>
      </c>
    </row>
    <row r="58" spans="1:7" ht="40.35" hidden="1" customHeight="1" x14ac:dyDescent="0.3">
      <c r="A58">
        <v>8791</v>
      </c>
      <c r="B58">
        <v>6445838</v>
      </c>
      <c r="C58" t="s">
        <v>62</v>
      </c>
      <c r="D58" t="s">
        <v>1773</v>
      </c>
      <c r="E58">
        <v>4400117510</v>
      </c>
      <c r="F58">
        <v>3037062</v>
      </c>
      <c r="G58" t="s">
        <v>60247</v>
      </c>
    </row>
    <row r="59" spans="1:7" ht="40.35" hidden="1" customHeight="1" x14ac:dyDescent="0.3">
      <c r="A59">
        <v>8792</v>
      </c>
      <c r="B59">
        <v>6445839</v>
      </c>
      <c r="C59" t="s">
        <v>62</v>
      </c>
      <c r="D59" t="s">
        <v>34</v>
      </c>
      <c r="E59">
        <v>4400117511</v>
      </c>
      <c r="F59">
        <v>3037063</v>
      </c>
      <c r="G59" t="s">
        <v>60247</v>
      </c>
    </row>
    <row r="60" spans="1:7" ht="40.35" hidden="1" customHeight="1" x14ac:dyDescent="0.3">
      <c r="A60">
        <v>8794</v>
      </c>
      <c r="B60">
        <v>6445841</v>
      </c>
      <c r="C60" t="s">
        <v>89</v>
      </c>
      <c r="D60" t="s">
        <v>410</v>
      </c>
      <c r="E60" t="s">
        <v>60248</v>
      </c>
      <c r="F60">
        <v>3033966</v>
      </c>
    </row>
    <row r="61" spans="1:7" ht="40.35" hidden="1" customHeight="1" x14ac:dyDescent="0.3">
      <c r="A61">
        <v>8795</v>
      </c>
      <c r="B61">
        <v>6445842</v>
      </c>
      <c r="C61" t="s">
        <v>31</v>
      </c>
      <c r="D61" t="s">
        <v>3113</v>
      </c>
      <c r="E61" t="s">
        <v>60249</v>
      </c>
      <c r="F61">
        <v>3033828</v>
      </c>
    </row>
    <row r="62" spans="1:7" ht="40.35" hidden="1" customHeight="1" x14ac:dyDescent="0.3">
      <c r="A62">
        <v>8799</v>
      </c>
      <c r="B62">
        <v>6445846</v>
      </c>
      <c r="C62" t="s">
        <v>31</v>
      </c>
      <c r="D62" t="s">
        <v>410</v>
      </c>
      <c r="E62" t="s">
        <v>60250</v>
      </c>
      <c r="F62">
        <v>3033829</v>
      </c>
    </row>
    <row r="63" spans="1:7" ht="40.35" hidden="1" customHeight="1" x14ac:dyDescent="0.3">
      <c r="A63">
        <v>8800</v>
      </c>
      <c r="B63">
        <v>6445848</v>
      </c>
      <c r="C63" t="s">
        <v>89</v>
      </c>
      <c r="D63" t="s">
        <v>620</v>
      </c>
      <c r="E63" t="s">
        <v>60251</v>
      </c>
      <c r="F63">
        <v>3033967</v>
      </c>
    </row>
    <row r="64" spans="1:7" ht="40.35" hidden="1" customHeight="1" x14ac:dyDescent="0.3">
      <c r="A64">
        <v>8801</v>
      </c>
      <c r="B64">
        <v>6445849</v>
      </c>
      <c r="C64" t="s">
        <v>89</v>
      </c>
      <c r="D64" t="s">
        <v>34</v>
      </c>
      <c r="E64" t="s">
        <v>60252</v>
      </c>
      <c r="F64">
        <v>3033968</v>
      </c>
    </row>
    <row r="65" spans="1:7" ht="40.35" hidden="1" customHeight="1" x14ac:dyDescent="0.3">
      <c r="A65">
        <v>8802</v>
      </c>
      <c r="B65">
        <v>6445850</v>
      </c>
      <c r="C65" t="s">
        <v>31</v>
      </c>
      <c r="D65" t="s">
        <v>367</v>
      </c>
      <c r="E65" t="s">
        <v>60253</v>
      </c>
      <c r="F65" t="s">
        <v>60254</v>
      </c>
      <c r="G65" t="s">
        <v>60255</v>
      </c>
    </row>
    <row r="66" spans="1:7" ht="40.35" hidden="1" customHeight="1" x14ac:dyDescent="0.3">
      <c r="A66">
        <v>8803</v>
      </c>
      <c r="B66">
        <v>6445851</v>
      </c>
      <c r="C66" t="s">
        <v>89</v>
      </c>
      <c r="D66" t="s">
        <v>367</v>
      </c>
      <c r="E66" t="s">
        <v>60256</v>
      </c>
      <c r="F66">
        <v>3033975</v>
      </c>
    </row>
    <row r="67" spans="1:7" ht="40.35" hidden="1" customHeight="1" x14ac:dyDescent="0.3">
      <c r="A67">
        <v>8804</v>
      </c>
      <c r="B67">
        <v>6445852</v>
      </c>
      <c r="C67" t="s">
        <v>62</v>
      </c>
      <c r="D67" t="s">
        <v>367</v>
      </c>
      <c r="E67">
        <v>4400122010</v>
      </c>
      <c r="F67">
        <v>3061183</v>
      </c>
    </row>
    <row r="68" spans="1:7" ht="40.35" hidden="1" customHeight="1" x14ac:dyDescent="0.3">
      <c r="A68">
        <v>8805</v>
      </c>
      <c r="B68">
        <v>6445853</v>
      </c>
      <c r="C68" t="s">
        <v>31</v>
      </c>
      <c r="D68" t="s">
        <v>2857</v>
      </c>
      <c r="E68" t="s">
        <v>60257</v>
      </c>
      <c r="F68">
        <v>3033830</v>
      </c>
      <c r="G68" t="s">
        <v>60258</v>
      </c>
    </row>
    <row r="69" spans="1:7" ht="40.35" hidden="1" customHeight="1" x14ac:dyDescent="0.3">
      <c r="A69">
        <v>8739</v>
      </c>
      <c r="B69">
        <v>6446542</v>
      </c>
      <c r="C69" t="s">
        <v>31</v>
      </c>
      <c r="D69" t="s">
        <v>60259</v>
      </c>
      <c r="E69" t="s">
        <v>60260</v>
      </c>
      <c r="F69">
        <v>3033881</v>
      </c>
    </row>
    <row r="70" spans="1:7" ht="40.35" hidden="1" customHeight="1" x14ac:dyDescent="0.3">
      <c r="A70">
        <v>8740</v>
      </c>
      <c r="B70">
        <v>6446543</v>
      </c>
      <c r="C70" t="s">
        <v>43</v>
      </c>
      <c r="D70" t="s">
        <v>56464</v>
      </c>
      <c r="E70" t="s">
        <v>60261</v>
      </c>
      <c r="F70" t="s">
        <v>60262</v>
      </c>
      <c r="G70" t="s">
        <v>60263</v>
      </c>
    </row>
    <row r="71" spans="1:7" ht="40.35" hidden="1" customHeight="1" x14ac:dyDescent="0.3">
      <c r="A71">
        <v>8693</v>
      </c>
      <c r="B71">
        <v>6450630</v>
      </c>
      <c r="C71" t="s">
        <v>31</v>
      </c>
      <c r="D71" t="s">
        <v>1306</v>
      </c>
      <c r="E71" t="s">
        <v>60264</v>
      </c>
      <c r="F71" t="s">
        <v>60265</v>
      </c>
      <c r="G71" t="s">
        <v>60266</v>
      </c>
    </row>
    <row r="72" spans="1:7" ht="40.35" hidden="1" customHeight="1" x14ac:dyDescent="0.3">
      <c r="A72">
        <v>8694</v>
      </c>
      <c r="B72">
        <v>6450631</v>
      </c>
      <c r="C72" t="s">
        <v>31</v>
      </c>
      <c r="D72" t="s">
        <v>97</v>
      </c>
      <c r="E72">
        <v>4400116808</v>
      </c>
      <c r="F72">
        <v>3033738</v>
      </c>
    </row>
    <row r="73" spans="1:7" ht="40.35" hidden="1" customHeight="1" x14ac:dyDescent="0.3">
      <c r="A73">
        <v>8744</v>
      </c>
      <c r="B73">
        <v>6450783</v>
      </c>
      <c r="C73" t="s">
        <v>62</v>
      </c>
    </row>
    <row r="74" spans="1:7" ht="40.35" hidden="1" customHeight="1" x14ac:dyDescent="0.3">
      <c r="A74">
        <v>8745</v>
      </c>
      <c r="B74">
        <v>6450784</v>
      </c>
      <c r="C74" t="s">
        <v>31</v>
      </c>
      <c r="D74" t="s">
        <v>60267</v>
      </c>
      <c r="E74" t="s">
        <v>60268</v>
      </c>
      <c r="F74">
        <v>3033882</v>
      </c>
    </row>
    <row r="75" spans="1:7" ht="40.35" hidden="1" customHeight="1" x14ac:dyDescent="0.3">
      <c r="A75">
        <v>8746</v>
      </c>
      <c r="B75">
        <v>6450785</v>
      </c>
      <c r="C75" t="s">
        <v>62</v>
      </c>
      <c r="G75" t="s">
        <v>60269</v>
      </c>
    </row>
    <row r="76" spans="1:7" ht="40.35" hidden="1" customHeight="1" x14ac:dyDescent="0.3">
      <c r="A76">
        <v>8747</v>
      </c>
      <c r="B76">
        <v>6450786</v>
      </c>
      <c r="C76" t="s">
        <v>62</v>
      </c>
      <c r="G76" t="s">
        <v>60269</v>
      </c>
    </row>
    <row r="77" spans="1:7" ht="40.35" hidden="1" customHeight="1" x14ac:dyDescent="0.3">
      <c r="A77">
        <v>8748</v>
      </c>
      <c r="B77">
        <v>6450787</v>
      </c>
      <c r="C77" t="s">
        <v>62</v>
      </c>
      <c r="G77" t="s">
        <v>60269</v>
      </c>
    </row>
    <row r="78" spans="1:7" ht="40.35" hidden="1" customHeight="1" x14ac:dyDescent="0.3">
      <c r="A78">
        <v>8749</v>
      </c>
      <c r="B78">
        <v>6450788</v>
      </c>
      <c r="C78" t="s">
        <v>62</v>
      </c>
      <c r="G78" t="s">
        <v>60269</v>
      </c>
    </row>
    <row r="79" spans="1:7" ht="40.35" hidden="1" customHeight="1" x14ac:dyDescent="0.3">
      <c r="A79">
        <v>8750</v>
      </c>
      <c r="B79">
        <v>6450789</v>
      </c>
      <c r="C79" t="s">
        <v>43</v>
      </c>
      <c r="D79" t="s">
        <v>3107</v>
      </c>
      <c r="E79">
        <v>5600032980</v>
      </c>
      <c r="F79">
        <v>3053650</v>
      </c>
      <c r="G79" t="s">
        <v>60270</v>
      </c>
    </row>
    <row r="80" spans="1:7" ht="40.35" hidden="1" customHeight="1" x14ac:dyDescent="0.3">
      <c r="A80">
        <v>8751</v>
      </c>
      <c r="B80">
        <v>6450790</v>
      </c>
      <c r="C80" t="s">
        <v>62</v>
      </c>
      <c r="G80" t="s">
        <v>60269</v>
      </c>
    </row>
    <row r="81" spans="1:7" ht="40.35" hidden="1" customHeight="1" x14ac:dyDescent="0.3">
      <c r="A81">
        <v>8752</v>
      </c>
      <c r="B81">
        <v>6450791</v>
      </c>
      <c r="C81" t="s">
        <v>62</v>
      </c>
      <c r="G81" t="s">
        <v>60269</v>
      </c>
    </row>
    <row r="82" spans="1:7" ht="40.35" hidden="1" customHeight="1" x14ac:dyDescent="0.3">
      <c r="A82">
        <v>8753</v>
      </c>
      <c r="B82">
        <v>6450792</v>
      </c>
      <c r="C82" t="s">
        <v>62</v>
      </c>
      <c r="G82" t="s">
        <v>60269</v>
      </c>
    </row>
    <row r="83" spans="1:7" ht="40.35" hidden="1" customHeight="1" x14ac:dyDescent="0.3">
      <c r="A83">
        <v>8754</v>
      </c>
      <c r="B83">
        <v>6450793</v>
      </c>
      <c r="C83" t="s">
        <v>62</v>
      </c>
      <c r="G83" t="s">
        <v>60269</v>
      </c>
    </row>
    <row r="84" spans="1:7" ht="40.35" hidden="1" customHeight="1" x14ac:dyDescent="0.3">
      <c r="A84">
        <v>8755</v>
      </c>
      <c r="B84">
        <v>6450794</v>
      </c>
      <c r="C84" t="s">
        <v>62</v>
      </c>
      <c r="G84" t="s">
        <v>60269</v>
      </c>
    </row>
    <row r="85" spans="1:7" ht="40.35" hidden="1" customHeight="1" x14ac:dyDescent="0.3">
      <c r="A85">
        <v>8756</v>
      </c>
      <c r="B85">
        <v>6450795</v>
      </c>
      <c r="C85" t="s">
        <v>62</v>
      </c>
      <c r="G85" t="s">
        <v>60269</v>
      </c>
    </row>
    <row r="86" spans="1:7" ht="40.35" hidden="1" customHeight="1" x14ac:dyDescent="0.3">
      <c r="A86">
        <v>8757</v>
      </c>
      <c r="B86">
        <v>6450796</v>
      </c>
      <c r="C86" t="s">
        <v>31</v>
      </c>
      <c r="D86" t="s">
        <v>21820</v>
      </c>
      <c r="E86" t="s">
        <v>60271</v>
      </c>
      <c r="F86">
        <v>3033884</v>
      </c>
    </row>
    <row r="87" spans="1:7" ht="40.35" hidden="1" customHeight="1" x14ac:dyDescent="0.3">
      <c r="A87">
        <v>8758</v>
      </c>
      <c r="B87">
        <v>6450797</v>
      </c>
      <c r="C87" t="s">
        <v>62</v>
      </c>
    </row>
    <row r="88" spans="1:7" ht="40.35" hidden="1" customHeight="1" x14ac:dyDescent="0.3">
      <c r="A88">
        <v>8759</v>
      </c>
      <c r="B88">
        <v>6450798</v>
      </c>
      <c r="C88" t="s">
        <v>62</v>
      </c>
      <c r="D88" t="s">
        <v>762</v>
      </c>
      <c r="E88" t="s">
        <v>60272</v>
      </c>
      <c r="F88" t="s">
        <v>60273</v>
      </c>
      <c r="G88" t="s">
        <v>60274</v>
      </c>
    </row>
    <row r="89" spans="1:7" ht="40.35" hidden="1" customHeight="1" x14ac:dyDescent="0.3">
      <c r="A89">
        <v>8760</v>
      </c>
      <c r="B89">
        <v>6450799</v>
      </c>
      <c r="C89" t="s">
        <v>89</v>
      </c>
      <c r="D89" t="s">
        <v>60275</v>
      </c>
      <c r="E89" t="s">
        <v>60276</v>
      </c>
      <c r="F89">
        <v>3033974</v>
      </c>
    </row>
    <row r="90" spans="1:7" ht="40.35" hidden="1" customHeight="1" x14ac:dyDescent="0.3">
      <c r="A90">
        <v>8761</v>
      </c>
      <c r="B90">
        <v>6450800</v>
      </c>
      <c r="C90" t="s">
        <v>31</v>
      </c>
      <c r="D90" t="s">
        <v>34</v>
      </c>
      <c r="E90" t="s">
        <v>60277</v>
      </c>
      <c r="F90">
        <v>3033883</v>
      </c>
    </row>
    <row r="91" spans="1:7" ht="40.35" hidden="1" customHeight="1" x14ac:dyDescent="0.3">
      <c r="A91">
        <v>8762</v>
      </c>
      <c r="B91">
        <v>6450801</v>
      </c>
      <c r="C91" t="s">
        <v>31</v>
      </c>
      <c r="D91" t="s">
        <v>74</v>
      </c>
      <c r="E91" t="s">
        <v>60278</v>
      </c>
      <c r="F91">
        <v>3033886</v>
      </c>
    </row>
    <row r="92" spans="1:7" ht="40.35" hidden="1" customHeight="1" x14ac:dyDescent="0.3">
      <c r="A92">
        <v>8763</v>
      </c>
      <c r="B92">
        <v>6450802</v>
      </c>
      <c r="C92" t="s">
        <v>43</v>
      </c>
      <c r="D92" t="s">
        <v>5601</v>
      </c>
      <c r="E92" t="s">
        <v>60279</v>
      </c>
      <c r="F92">
        <v>3036424</v>
      </c>
      <c r="G92" t="s">
        <v>60280</v>
      </c>
    </row>
    <row r="93" spans="1:7" ht="40.35" hidden="1" customHeight="1" x14ac:dyDescent="0.3">
      <c r="A93">
        <v>8764</v>
      </c>
      <c r="B93">
        <v>6450803</v>
      </c>
      <c r="C93" t="s">
        <v>31</v>
      </c>
      <c r="D93" t="s">
        <v>254</v>
      </c>
      <c r="E93" t="s">
        <v>60281</v>
      </c>
      <c r="F93">
        <v>3040458</v>
      </c>
      <c r="G93" t="s">
        <v>60282</v>
      </c>
    </row>
    <row r="94" spans="1:7" ht="40.35" hidden="1" customHeight="1" x14ac:dyDescent="0.3">
      <c r="A94">
        <v>8765</v>
      </c>
      <c r="B94">
        <v>6450804</v>
      </c>
      <c r="C94" t="s">
        <v>62</v>
      </c>
      <c r="G94" t="s">
        <v>60269</v>
      </c>
    </row>
    <row r="95" spans="1:7" ht="40.35" hidden="1" customHeight="1" x14ac:dyDescent="0.3">
      <c r="A95">
        <v>8766</v>
      </c>
      <c r="B95">
        <v>6450805</v>
      </c>
      <c r="C95" t="s">
        <v>62</v>
      </c>
      <c r="D95" t="s">
        <v>1773</v>
      </c>
      <c r="E95">
        <v>4400121694</v>
      </c>
      <c r="F95">
        <v>3059277</v>
      </c>
    </row>
    <row r="96" spans="1:7" ht="40.35" hidden="1" customHeight="1" x14ac:dyDescent="0.3">
      <c r="A96">
        <v>8767</v>
      </c>
      <c r="B96">
        <v>6450806</v>
      </c>
      <c r="C96" t="s">
        <v>31</v>
      </c>
      <c r="D96" t="s">
        <v>572</v>
      </c>
      <c r="E96" t="s">
        <v>60283</v>
      </c>
      <c r="F96">
        <v>3033888</v>
      </c>
      <c r="G96" t="s">
        <v>60284</v>
      </c>
    </row>
    <row r="97" spans="1:7" ht="40.35" hidden="1" customHeight="1" x14ac:dyDescent="0.3">
      <c r="A97">
        <v>8768</v>
      </c>
      <c r="B97">
        <v>6450807</v>
      </c>
      <c r="C97" t="s">
        <v>31</v>
      </c>
      <c r="D97" t="s">
        <v>60285</v>
      </c>
      <c r="E97">
        <v>4400117193</v>
      </c>
      <c r="F97" t="s">
        <v>60286</v>
      </c>
      <c r="G97" t="s">
        <v>60287</v>
      </c>
    </row>
    <row r="98" spans="1:7" ht="40.35" hidden="1" customHeight="1" x14ac:dyDescent="0.3">
      <c r="A98">
        <v>8769</v>
      </c>
      <c r="B98">
        <v>6450808</v>
      </c>
      <c r="C98" t="s">
        <v>62</v>
      </c>
    </row>
    <row r="99" spans="1:7" ht="40.35" hidden="1" customHeight="1" x14ac:dyDescent="0.3">
      <c r="A99">
        <v>8770</v>
      </c>
      <c r="B99">
        <v>6450809</v>
      </c>
      <c r="C99" t="s">
        <v>89</v>
      </c>
      <c r="D99" t="s">
        <v>770</v>
      </c>
      <c r="E99" t="s">
        <v>60288</v>
      </c>
      <c r="F99">
        <v>3033971</v>
      </c>
    </row>
    <row r="100" spans="1:7" ht="40.35" hidden="1" customHeight="1" x14ac:dyDescent="0.3">
      <c r="A100">
        <v>8771</v>
      </c>
      <c r="B100">
        <v>6450810</v>
      </c>
      <c r="C100" t="s">
        <v>89</v>
      </c>
      <c r="D100" t="s">
        <v>770</v>
      </c>
      <c r="E100" t="s">
        <v>60289</v>
      </c>
      <c r="F100">
        <v>3033972</v>
      </c>
    </row>
    <row r="101" spans="1:7" ht="40.35" hidden="1" customHeight="1" x14ac:dyDescent="0.3">
      <c r="A101">
        <v>8772</v>
      </c>
      <c r="B101">
        <v>6450811</v>
      </c>
      <c r="C101" t="s">
        <v>62</v>
      </c>
      <c r="D101" t="s">
        <v>743</v>
      </c>
      <c r="E101" t="s">
        <v>60290</v>
      </c>
      <c r="F101">
        <v>3040757</v>
      </c>
      <c r="G101" t="s">
        <v>60291</v>
      </c>
    </row>
    <row r="102" spans="1:7" ht="40.35" hidden="1" customHeight="1" x14ac:dyDescent="0.3">
      <c r="A102">
        <v>8773</v>
      </c>
      <c r="B102">
        <v>6450812</v>
      </c>
      <c r="C102" t="s">
        <v>62</v>
      </c>
      <c r="D102" t="s">
        <v>743</v>
      </c>
      <c r="E102" t="s">
        <v>60292</v>
      </c>
      <c r="F102">
        <v>3040758</v>
      </c>
      <c r="G102" t="s">
        <v>60291</v>
      </c>
    </row>
    <row r="103" spans="1:7" ht="40.35" hidden="1" customHeight="1" x14ac:dyDescent="0.3">
      <c r="A103">
        <v>8774</v>
      </c>
      <c r="B103">
        <v>6450813</v>
      </c>
      <c r="C103" t="s">
        <v>43</v>
      </c>
      <c r="D103" t="s">
        <v>60293</v>
      </c>
      <c r="E103" t="s">
        <v>60294</v>
      </c>
      <c r="F103">
        <v>3037014</v>
      </c>
      <c r="G103" t="s">
        <v>60295</v>
      </c>
    </row>
    <row r="104" spans="1:7" ht="40.35" hidden="1" customHeight="1" x14ac:dyDescent="0.3">
      <c r="A104">
        <v>8775</v>
      </c>
      <c r="B104">
        <v>6450814</v>
      </c>
      <c r="C104" t="s">
        <v>89</v>
      </c>
      <c r="D104" t="s">
        <v>60293</v>
      </c>
      <c r="E104" t="s">
        <v>60296</v>
      </c>
      <c r="F104" t="s">
        <v>60297</v>
      </c>
      <c r="G104" t="s">
        <v>60298</v>
      </c>
    </row>
    <row r="105" spans="1:7" ht="40.35" hidden="1" customHeight="1" x14ac:dyDescent="0.3">
      <c r="A105">
        <v>8776</v>
      </c>
      <c r="B105">
        <v>6450815</v>
      </c>
      <c r="C105" t="s">
        <v>31</v>
      </c>
      <c r="D105" t="s">
        <v>82</v>
      </c>
      <c r="E105" t="s">
        <v>60299</v>
      </c>
      <c r="F105">
        <v>3033890</v>
      </c>
      <c r="G105" t="s">
        <v>60300</v>
      </c>
    </row>
    <row r="106" spans="1:7" ht="40.35" hidden="1" customHeight="1" x14ac:dyDescent="0.3">
      <c r="A106">
        <v>8777</v>
      </c>
      <c r="B106">
        <v>6450816</v>
      </c>
      <c r="C106" t="s">
        <v>31</v>
      </c>
      <c r="D106" t="s">
        <v>82</v>
      </c>
      <c r="E106" t="s">
        <v>60301</v>
      </c>
      <c r="F106">
        <v>3034859</v>
      </c>
      <c r="G106" t="s">
        <v>60302</v>
      </c>
    </row>
    <row r="107" spans="1:7" ht="40.35" hidden="1" customHeight="1" x14ac:dyDescent="0.3">
      <c r="A107">
        <v>8778</v>
      </c>
      <c r="B107">
        <v>6450817</v>
      </c>
      <c r="C107" t="s">
        <v>62</v>
      </c>
      <c r="D107" t="s">
        <v>743</v>
      </c>
      <c r="G107" t="s">
        <v>60303</v>
      </c>
    </row>
    <row r="108" spans="1:7" ht="40.35" hidden="1" customHeight="1" x14ac:dyDescent="0.3">
      <c r="A108">
        <v>8780</v>
      </c>
      <c r="B108">
        <v>6450819</v>
      </c>
      <c r="C108" t="s">
        <v>31</v>
      </c>
      <c r="D108" t="s">
        <v>97</v>
      </c>
      <c r="E108" t="s">
        <v>60304</v>
      </c>
      <c r="F108">
        <v>3033815</v>
      </c>
    </row>
    <row r="109" spans="1:7" ht="40.35" hidden="1" customHeight="1" x14ac:dyDescent="0.3">
      <c r="A109">
        <v>8781</v>
      </c>
      <c r="B109">
        <v>6450820</v>
      </c>
      <c r="C109" t="s">
        <v>31</v>
      </c>
      <c r="D109" t="s">
        <v>97</v>
      </c>
      <c r="E109" t="s">
        <v>60305</v>
      </c>
      <c r="F109">
        <v>3033816</v>
      </c>
    </row>
    <row r="110" spans="1:7" ht="40.35" hidden="1" customHeight="1" x14ac:dyDescent="0.3">
      <c r="A110">
        <v>8782</v>
      </c>
      <c r="B110">
        <v>6450821</v>
      </c>
      <c r="C110" t="s">
        <v>31</v>
      </c>
      <c r="D110" t="s">
        <v>97</v>
      </c>
      <c r="E110" t="s">
        <v>60306</v>
      </c>
      <c r="F110">
        <v>3033818</v>
      </c>
    </row>
    <row r="111" spans="1:7" ht="40.35" hidden="1" customHeight="1" x14ac:dyDescent="0.3">
      <c r="A111">
        <v>8783</v>
      </c>
      <c r="B111">
        <v>6450822</v>
      </c>
      <c r="C111" t="s">
        <v>31</v>
      </c>
      <c r="D111" t="s">
        <v>97</v>
      </c>
      <c r="E111" t="s">
        <v>60307</v>
      </c>
      <c r="F111">
        <v>3033820</v>
      </c>
    </row>
    <row r="112" spans="1:7" ht="40.35" hidden="1" customHeight="1" x14ac:dyDescent="0.3">
      <c r="A112">
        <v>8784</v>
      </c>
      <c r="B112">
        <v>6450823</v>
      </c>
      <c r="C112" t="s">
        <v>89</v>
      </c>
      <c r="D112" t="s">
        <v>1162</v>
      </c>
      <c r="E112" t="s">
        <v>60308</v>
      </c>
      <c r="F112">
        <v>3033909</v>
      </c>
    </row>
    <row r="113" spans="1:7" ht="40.35" hidden="1" customHeight="1" x14ac:dyDescent="0.3">
      <c r="A113">
        <v>8786</v>
      </c>
      <c r="B113">
        <v>6450825</v>
      </c>
      <c r="C113" t="s">
        <v>43</v>
      </c>
      <c r="D113" t="s">
        <v>713</v>
      </c>
      <c r="E113" t="s">
        <v>60309</v>
      </c>
      <c r="F113">
        <v>3033906</v>
      </c>
    </row>
    <row r="114" spans="1:7" ht="40.35" hidden="1" customHeight="1" x14ac:dyDescent="0.3">
      <c r="A114">
        <v>8787</v>
      </c>
      <c r="B114">
        <v>6450826</v>
      </c>
      <c r="C114" t="s">
        <v>31</v>
      </c>
      <c r="D114" t="s">
        <v>1913</v>
      </c>
      <c r="E114" t="s">
        <v>60310</v>
      </c>
      <c r="F114" t="s">
        <v>60311</v>
      </c>
      <c r="G114" t="s">
        <v>60263</v>
      </c>
    </row>
    <row r="115" spans="1:7" ht="40.35" hidden="1" customHeight="1" x14ac:dyDescent="0.3">
      <c r="A115">
        <v>8814</v>
      </c>
      <c r="B115">
        <v>6450837</v>
      </c>
      <c r="C115" t="s">
        <v>52</v>
      </c>
      <c r="D115" t="s">
        <v>654</v>
      </c>
      <c r="E115">
        <v>4400116807</v>
      </c>
      <c r="F115">
        <v>3033793</v>
      </c>
    </row>
    <row r="116" spans="1:7" ht="40.35" hidden="1" customHeight="1" x14ac:dyDescent="0.3">
      <c r="A116">
        <v>8537</v>
      </c>
      <c r="B116">
        <v>6450958</v>
      </c>
      <c r="C116" t="s">
        <v>31</v>
      </c>
      <c r="D116" t="s">
        <v>2358</v>
      </c>
      <c r="E116">
        <v>4400117162</v>
      </c>
      <c r="F116">
        <v>3034773</v>
      </c>
      <c r="G116" t="s">
        <v>60312</v>
      </c>
    </row>
    <row r="117" spans="1:7" ht="40.35" hidden="1" customHeight="1" x14ac:dyDescent="0.3">
      <c r="A117">
        <v>8703</v>
      </c>
      <c r="B117">
        <v>6450960</v>
      </c>
      <c r="C117" t="s">
        <v>43</v>
      </c>
      <c r="D117" t="s">
        <v>5109</v>
      </c>
      <c r="E117" t="s">
        <v>60313</v>
      </c>
      <c r="F117" t="s">
        <v>60314</v>
      </c>
      <c r="G117" t="s">
        <v>60315</v>
      </c>
    </row>
    <row r="118" spans="1:7" ht="40.35" hidden="1" customHeight="1" x14ac:dyDescent="0.3">
      <c r="A118">
        <v>8708</v>
      </c>
      <c r="B118">
        <v>6450961</v>
      </c>
      <c r="C118" t="s">
        <v>89</v>
      </c>
      <c r="D118" t="s">
        <v>2358</v>
      </c>
      <c r="E118" t="s">
        <v>60316</v>
      </c>
      <c r="F118" t="s">
        <v>60317</v>
      </c>
      <c r="G118" t="s">
        <v>60318</v>
      </c>
    </row>
    <row r="119" spans="1:7" ht="40.35" hidden="1" customHeight="1" x14ac:dyDescent="0.3">
      <c r="A119">
        <v>8708</v>
      </c>
      <c r="B119">
        <v>6450961</v>
      </c>
      <c r="C119" t="s">
        <v>89</v>
      </c>
      <c r="D119" t="s">
        <v>2358</v>
      </c>
      <c r="E119" t="s">
        <v>60319</v>
      </c>
      <c r="F119" t="s">
        <v>60317</v>
      </c>
      <c r="G119" t="s">
        <v>60318</v>
      </c>
    </row>
    <row r="120" spans="1:7" ht="40.35" hidden="1" customHeight="1" x14ac:dyDescent="0.3">
      <c r="A120">
        <v>8822</v>
      </c>
      <c r="B120">
        <v>6451004</v>
      </c>
      <c r="C120" t="s">
        <v>31</v>
      </c>
      <c r="D120" t="s">
        <v>1547</v>
      </c>
      <c r="E120" t="s">
        <v>60320</v>
      </c>
      <c r="F120" t="s">
        <v>60321</v>
      </c>
      <c r="G120" t="s">
        <v>60322</v>
      </c>
    </row>
    <row r="121" spans="1:7" ht="40.35" hidden="1" customHeight="1" x14ac:dyDescent="0.3">
      <c r="A121">
        <v>8547</v>
      </c>
      <c r="B121">
        <v>6451068</v>
      </c>
      <c r="C121" t="s">
        <v>43</v>
      </c>
      <c r="D121" t="s">
        <v>4092</v>
      </c>
      <c r="E121" t="s">
        <v>60323</v>
      </c>
      <c r="F121">
        <v>3033958</v>
      </c>
      <c r="G121" t="s">
        <v>60324</v>
      </c>
    </row>
    <row r="122" spans="1:7" ht="40.35" hidden="1" customHeight="1" x14ac:dyDescent="0.3">
      <c r="A122">
        <v>8818</v>
      </c>
      <c r="B122">
        <v>6451069</v>
      </c>
      <c r="C122" t="s">
        <v>31</v>
      </c>
      <c r="D122" t="s">
        <v>60325</v>
      </c>
      <c r="E122">
        <v>4400116967</v>
      </c>
      <c r="F122">
        <v>3034016</v>
      </c>
      <c r="G122" t="s">
        <v>60326</v>
      </c>
    </row>
    <row r="123" spans="1:7" ht="40.35" hidden="1" customHeight="1" x14ac:dyDescent="0.3">
      <c r="A123">
        <v>8821</v>
      </c>
      <c r="B123">
        <v>6451070</v>
      </c>
      <c r="C123" t="s">
        <v>31</v>
      </c>
      <c r="D123" t="s">
        <v>664</v>
      </c>
      <c r="E123" t="s">
        <v>60327</v>
      </c>
      <c r="F123">
        <v>3033954</v>
      </c>
    </row>
    <row r="124" spans="1:7" ht="40.35" hidden="1" customHeight="1" x14ac:dyDescent="0.3">
      <c r="A124">
        <v>8824</v>
      </c>
      <c r="B124">
        <v>6451280</v>
      </c>
      <c r="C124" t="s">
        <v>31</v>
      </c>
      <c r="D124" t="s">
        <v>82</v>
      </c>
      <c r="E124">
        <v>4400117093</v>
      </c>
      <c r="F124">
        <v>3033900</v>
      </c>
    </row>
    <row r="125" spans="1:7" ht="40.35" hidden="1" customHeight="1" x14ac:dyDescent="0.3">
      <c r="A125">
        <v>8816</v>
      </c>
      <c r="B125">
        <v>6451231</v>
      </c>
      <c r="C125" t="s">
        <v>89</v>
      </c>
      <c r="D125" t="s">
        <v>278</v>
      </c>
      <c r="E125" t="s">
        <v>60328</v>
      </c>
      <c r="F125">
        <v>3034710</v>
      </c>
    </row>
    <row r="126" spans="1:7" ht="40.35" hidden="1" customHeight="1" x14ac:dyDescent="0.3">
      <c r="A126">
        <v>8634</v>
      </c>
      <c r="B126">
        <v>6451895</v>
      </c>
      <c r="C126" t="s">
        <v>31</v>
      </c>
      <c r="D126" t="s">
        <v>56303</v>
      </c>
      <c r="E126" t="s">
        <v>60329</v>
      </c>
      <c r="F126">
        <v>3034338</v>
      </c>
      <c r="G126" t="s">
        <v>60330</v>
      </c>
    </row>
    <row r="127" spans="1:7" ht="40.35" hidden="1" customHeight="1" x14ac:dyDescent="0.3">
      <c r="A127">
        <v>8635</v>
      </c>
      <c r="B127">
        <v>6451896</v>
      </c>
      <c r="C127" t="s">
        <v>31</v>
      </c>
      <c r="D127" t="s">
        <v>60331</v>
      </c>
      <c r="E127" t="s">
        <v>60332</v>
      </c>
      <c r="F127">
        <v>3034339</v>
      </c>
      <c r="G127" t="s">
        <v>60333</v>
      </c>
    </row>
    <row r="128" spans="1:7" ht="40.35" hidden="1" customHeight="1" x14ac:dyDescent="0.3">
      <c r="A128">
        <v>8636</v>
      </c>
      <c r="B128">
        <v>6451897</v>
      </c>
      <c r="C128" t="s">
        <v>31</v>
      </c>
      <c r="D128" t="s">
        <v>33560</v>
      </c>
      <c r="E128" t="s">
        <v>60334</v>
      </c>
      <c r="F128">
        <v>3034340</v>
      </c>
      <c r="G128" t="s">
        <v>60330</v>
      </c>
    </row>
    <row r="129" spans="1:7" ht="40.35" hidden="1" customHeight="1" x14ac:dyDescent="0.3">
      <c r="A129">
        <v>8637</v>
      </c>
      <c r="B129">
        <v>6451898</v>
      </c>
      <c r="C129" t="s">
        <v>31</v>
      </c>
      <c r="D129" t="s">
        <v>56303</v>
      </c>
      <c r="E129" t="s">
        <v>60335</v>
      </c>
      <c r="F129">
        <v>3034581</v>
      </c>
      <c r="G129" t="s">
        <v>60330</v>
      </c>
    </row>
    <row r="130" spans="1:7" ht="40.35" hidden="1" customHeight="1" x14ac:dyDescent="0.3">
      <c r="A130">
        <v>8638</v>
      </c>
      <c r="B130">
        <v>6451899</v>
      </c>
      <c r="C130" t="s">
        <v>31</v>
      </c>
      <c r="D130" t="s">
        <v>1076</v>
      </c>
      <c r="E130" t="s">
        <v>60336</v>
      </c>
      <c r="F130">
        <v>3034582</v>
      </c>
      <c r="G130" t="s">
        <v>60330</v>
      </c>
    </row>
    <row r="131" spans="1:7" ht="40.35" hidden="1" customHeight="1" x14ac:dyDescent="0.3">
      <c r="A131">
        <v>8639</v>
      </c>
      <c r="B131">
        <v>6451900</v>
      </c>
      <c r="C131" t="s">
        <v>31</v>
      </c>
      <c r="D131" t="s">
        <v>60337</v>
      </c>
      <c r="E131" t="s">
        <v>60338</v>
      </c>
      <c r="F131">
        <v>3034586</v>
      </c>
      <c r="G131" t="s">
        <v>60330</v>
      </c>
    </row>
    <row r="132" spans="1:7" ht="40.35" hidden="1" customHeight="1" x14ac:dyDescent="0.3">
      <c r="A132">
        <v>8640</v>
      </c>
      <c r="B132">
        <v>6451901</v>
      </c>
      <c r="C132" t="s">
        <v>31</v>
      </c>
      <c r="D132" t="s">
        <v>60339</v>
      </c>
      <c r="E132" t="s">
        <v>60340</v>
      </c>
      <c r="F132">
        <v>3034587</v>
      </c>
      <c r="G132" t="s">
        <v>60341</v>
      </c>
    </row>
    <row r="133" spans="1:7" ht="40.35" hidden="1" customHeight="1" x14ac:dyDescent="0.3">
      <c r="A133">
        <v>8641</v>
      </c>
      <c r="B133">
        <v>6451922</v>
      </c>
      <c r="C133" t="s">
        <v>31</v>
      </c>
      <c r="D133" t="s">
        <v>60342</v>
      </c>
      <c r="E133" t="s">
        <v>60343</v>
      </c>
      <c r="F133">
        <v>3034584</v>
      </c>
      <c r="G133" t="s">
        <v>60344</v>
      </c>
    </row>
    <row r="134" spans="1:7" ht="40.35" hidden="1" customHeight="1" x14ac:dyDescent="0.3">
      <c r="A134">
        <v>8532</v>
      </c>
      <c r="B134">
        <v>6451934</v>
      </c>
      <c r="C134" t="s">
        <v>31</v>
      </c>
      <c r="D134" t="s">
        <v>1865</v>
      </c>
      <c r="E134" t="s">
        <v>60345</v>
      </c>
      <c r="F134">
        <v>3034336</v>
      </c>
      <c r="G134" t="s">
        <v>60346</v>
      </c>
    </row>
    <row r="135" spans="1:7" ht="40.35" hidden="1" customHeight="1" x14ac:dyDescent="0.3">
      <c r="A135">
        <v>8532</v>
      </c>
      <c r="B135">
        <v>6451934</v>
      </c>
      <c r="C135" t="s">
        <v>31</v>
      </c>
      <c r="D135" t="s">
        <v>1865</v>
      </c>
      <c r="E135" t="s">
        <v>60347</v>
      </c>
      <c r="F135" t="s">
        <v>60348</v>
      </c>
      <c r="G135" t="s">
        <v>60349</v>
      </c>
    </row>
    <row r="136" spans="1:7" ht="40.35" hidden="1" customHeight="1" x14ac:dyDescent="0.3">
      <c r="A136">
        <v>8533</v>
      </c>
      <c r="B136">
        <v>6451935</v>
      </c>
      <c r="C136" t="s">
        <v>31</v>
      </c>
      <c r="D136" t="s">
        <v>1865</v>
      </c>
      <c r="E136" t="s">
        <v>60350</v>
      </c>
      <c r="F136" t="s">
        <v>60351</v>
      </c>
      <c r="G136" t="s">
        <v>60352</v>
      </c>
    </row>
    <row r="137" spans="1:7" ht="40.35" hidden="1" customHeight="1" x14ac:dyDescent="0.3">
      <c r="A137">
        <v>8549</v>
      </c>
      <c r="B137">
        <v>6452168</v>
      </c>
      <c r="C137" t="s">
        <v>31</v>
      </c>
      <c r="D137" t="s">
        <v>3107</v>
      </c>
      <c r="E137" t="s">
        <v>60353</v>
      </c>
      <c r="F137" t="s">
        <v>60354</v>
      </c>
      <c r="G137" t="s">
        <v>60355</v>
      </c>
    </row>
    <row r="138" spans="1:7" ht="40.35" hidden="1" customHeight="1" x14ac:dyDescent="0.3">
      <c r="A138">
        <v>8551</v>
      </c>
      <c r="B138">
        <v>6452169</v>
      </c>
      <c r="C138" t="s">
        <v>31</v>
      </c>
      <c r="D138" t="s">
        <v>3053</v>
      </c>
      <c r="E138" t="s">
        <v>60356</v>
      </c>
      <c r="F138">
        <v>3034585</v>
      </c>
    </row>
    <row r="139" spans="1:7" ht="40.35" hidden="1" customHeight="1" x14ac:dyDescent="0.3">
      <c r="A139">
        <v>8832</v>
      </c>
      <c r="B139">
        <v>6452170</v>
      </c>
      <c r="C139" t="s">
        <v>43</v>
      </c>
      <c r="D139" t="s">
        <v>254</v>
      </c>
      <c r="E139" t="s">
        <v>60357</v>
      </c>
      <c r="F139">
        <v>3034856</v>
      </c>
      <c r="G139" t="s">
        <v>60358</v>
      </c>
    </row>
    <row r="140" spans="1:7" ht="40.35" hidden="1" customHeight="1" x14ac:dyDescent="0.3">
      <c r="A140">
        <v>8833</v>
      </c>
      <c r="B140">
        <v>6452171</v>
      </c>
      <c r="C140" t="s">
        <v>43</v>
      </c>
      <c r="D140" t="s">
        <v>254</v>
      </c>
      <c r="E140" t="s">
        <v>60359</v>
      </c>
      <c r="F140">
        <v>3034857</v>
      </c>
      <c r="G140" t="s">
        <v>60358</v>
      </c>
    </row>
    <row r="141" spans="1:7" ht="40.35" hidden="1" customHeight="1" x14ac:dyDescent="0.3">
      <c r="A141">
        <v>8831</v>
      </c>
      <c r="B141">
        <v>6452185</v>
      </c>
      <c r="C141" t="s">
        <v>62</v>
      </c>
      <c r="D141" t="s">
        <v>620</v>
      </c>
      <c r="E141">
        <v>4400117279</v>
      </c>
      <c r="F141">
        <v>3036629</v>
      </c>
      <c r="G141" t="s">
        <v>60360</v>
      </c>
    </row>
    <row r="142" spans="1:7" ht="40.35" hidden="1" customHeight="1" x14ac:dyDescent="0.3">
      <c r="A142">
        <v>8825</v>
      </c>
      <c r="B142">
        <v>6452193</v>
      </c>
      <c r="C142" t="s">
        <v>89</v>
      </c>
      <c r="D142" t="s">
        <v>60361</v>
      </c>
      <c r="E142" t="s">
        <v>60362</v>
      </c>
      <c r="F142">
        <v>3034703</v>
      </c>
      <c r="G142" t="s">
        <v>60363</v>
      </c>
    </row>
    <row r="143" spans="1:7" ht="40.35" hidden="1" customHeight="1" x14ac:dyDescent="0.3">
      <c r="A143">
        <v>8826</v>
      </c>
      <c r="B143">
        <v>6452194</v>
      </c>
      <c r="C143" t="s">
        <v>89</v>
      </c>
      <c r="D143" t="s">
        <v>60364</v>
      </c>
      <c r="E143" t="s">
        <v>60365</v>
      </c>
      <c r="F143">
        <v>3034704</v>
      </c>
      <c r="G143" t="s">
        <v>60363</v>
      </c>
    </row>
    <row r="144" spans="1:7" ht="40.35" hidden="1" customHeight="1" x14ac:dyDescent="0.3">
      <c r="A144">
        <v>8828</v>
      </c>
      <c r="B144">
        <v>6452195</v>
      </c>
      <c r="C144" t="s">
        <v>31</v>
      </c>
      <c r="D144" t="s">
        <v>460</v>
      </c>
      <c r="E144" t="s">
        <v>60366</v>
      </c>
      <c r="F144">
        <v>3034590</v>
      </c>
    </row>
    <row r="145" spans="1:7" ht="40.35" hidden="1" customHeight="1" x14ac:dyDescent="0.3">
      <c r="A145">
        <v>8829</v>
      </c>
      <c r="B145">
        <v>6452196</v>
      </c>
      <c r="C145" t="s">
        <v>31</v>
      </c>
      <c r="D145" t="s">
        <v>97</v>
      </c>
      <c r="E145" t="s">
        <v>60367</v>
      </c>
      <c r="F145">
        <v>3034589</v>
      </c>
    </row>
    <row r="146" spans="1:7" ht="40.35" hidden="1" customHeight="1" x14ac:dyDescent="0.3">
      <c r="A146">
        <v>8545</v>
      </c>
      <c r="B146">
        <v>6452275</v>
      </c>
      <c r="C146" t="s">
        <v>31</v>
      </c>
      <c r="D146" t="s">
        <v>60368</v>
      </c>
      <c r="E146" t="s">
        <v>60369</v>
      </c>
      <c r="F146">
        <v>3034588</v>
      </c>
    </row>
    <row r="147" spans="1:7" ht="40.35" hidden="1" customHeight="1" x14ac:dyDescent="0.3">
      <c r="A147">
        <v>8546</v>
      </c>
      <c r="B147">
        <v>6452276</v>
      </c>
      <c r="C147" t="s">
        <v>31</v>
      </c>
      <c r="D147" t="s">
        <v>3067</v>
      </c>
      <c r="E147" t="s">
        <v>60370</v>
      </c>
      <c r="F147" t="s">
        <v>60371</v>
      </c>
      <c r="G147" t="s">
        <v>60224</v>
      </c>
    </row>
    <row r="148" spans="1:7" ht="40.35" hidden="1" customHeight="1" x14ac:dyDescent="0.3">
      <c r="A148">
        <v>8642</v>
      </c>
      <c r="B148">
        <v>6452277</v>
      </c>
      <c r="C148" t="s">
        <v>31</v>
      </c>
      <c r="D148" t="s">
        <v>60372</v>
      </c>
      <c r="E148" t="s">
        <v>60373</v>
      </c>
      <c r="F148">
        <v>3034617</v>
      </c>
      <c r="G148" t="s">
        <v>60330</v>
      </c>
    </row>
    <row r="149" spans="1:7" ht="40.35" hidden="1" customHeight="1" x14ac:dyDescent="0.3">
      <c r="A149">
        <v>8835</v>
      </c>
      <c r="B149">
        <v>6452282</v>
      </c>
      <c r="C149" t="s">
        <v>62</v>
      </c>
      <c r="D149" t="s">
        <v>620</v>
      </c>
      <c r="E149">
        <v>4400117278</v>
      </c>
      <c r="F149">
        <v>3036628</v>
      </c>
      <c r="G149" t="s">
        <v>60360</v>
      </c>
    </row>
    <row r="150" spans="1:7" ht="40.35" hidden="1" customHeight="1" x14ac:dyDescent="0.3">
      <c r="A150">
        <v>8550</v>
      </c>
      <c r="B150">
        <v>6452506</v>
      </c>
      <c r="C150" t="s">
        <v>31</v>
      </c>
      <c r="D150" t="s">
        <v>572</v>
      </c>
      <c r="E150" t="s">
        <v>60374</v>
      </c>
      <c r="F150">
        <v>3034613</v>
      </c>
      <c r="G150" t="s">
        <v>60375</v>
      </c>
    </row>
    <row r="151" spans="1:7" ht="40.35" hidden="1" customHeight="1" x14ac:dyDescent="0.3">
      <c r="A151">
        <v>9260</v>
      </c>
      <c r="B151">
        <v>6452817</v>
      </c>
      <c r="C151" t="s">
        <v>31</v>
      </c>
      <c r="D151" t="s">
        <v>2534</v>
      </c>
      <c r="E151" t="s">
        <v>60376</v>
      </c>
      <c r="F151">
        <v>3034611</v>
      </c>
      <c r="G151" t="s">
        <v>60377</v>
      </c>
    </row>
    <row r="152" spans="1:7" ht="40.35" hidden="1" customHeight="1" x14ac:dyDescent="0.3">
      <c r="A152">
        <v>9261</v>
      </c>
      <c r="B152">
        <v>6452818</v>
      </c>
      <c r="C152" t="s">
        <v>89</v>
      </c>
      <c r="D152" t="s">
        <v>114</v>
      </c>
      <c r="E152" t="s">
        <v>60378</v>
      </c>
      <c r="F152">
        <v>3034702</v>
      </c>
    </row>
    <row r="153" spans="1:7" ht="40.35" hidden="1" customHeight="1" x14ac:dyDescent="0.3">
      <c r="A153">
        <v>9262</v>
      </c>
      <c r="B153">
        <v>6452819</v>
      </c>
      <c r="C153" t="s">
        <v>31</v>
      </c>
      <c r="D153" t="s">
        <v>60379</v>
      </c>
      <c r="E153" t="s">
        <v>60380</v>
      </c>
      <c r="F153">
        <v>3035005</v>
      </c>
      <c r="G153" t="s">
        <v>60381</v>
      </c>
    </row>
    <row r="154" spans="1:7" ht="40.35" hidden="1" customHeight="1" x14ac:dyDescent="0.3">
      <c r="A154">
        <v>9264</v>
      </c>
      <c r="B154">
        <v>6452821</v>
      </c>
      <c r="C154" t="s">
        <v>89</v>
      </c>
      <c r="D154" t="s">
        <v>114</v>
      </c>
      <c r="E154" t="s">
        <v>60382</v>
      </c>
      <c r="F154">
        <v>3034705</v>
      </c>
    </row>
    <row r="155" spans="1:7" ht="40.35" hidden="1" customHeight="1" x14ac:dyDescent="0.3">
      <c r="A155">
        <v>9265</v>
      </c>
      <c r="B155">
        <v>6452862</v>
      </c>
      <c r="C155" t="s">
        <v>89</v>
      </c>
      <c r="D155" t="s">
        <v>114</v>
      </c>
      <c r="E155" t="s">
        <v>60383</v>
      </c>
      <c r="F155">
        <v>3034706</v>
      </c>
    </row>
    <row r="156" spans="1:7" ht="40.35" hidden="1" customHeight="1" x14ac:dyDescent="0.3">
      <c r="A156">
        <v>9273</v>
      </c>
      <c r="B156">
        <v>6452863</v>
      </c>
      <c r="C156" t="s">
        <v>31</v>
      </c>
      <c r="D156" t="s">
        <v>321</v>
      </c>
      <c r="E156" t="s">
        <v>60384</v>
      </c>
      <c r="F156">
        <v>3034612</v>
      </c>
      <c r="G156" t="s">
        <v>60385</v>
      </c>
    </row>
    <row r="157" spans="1:7" ht="40.35" hidden="1" customHeight="1" x14ac:dyDescent="0.3">
      <c r="A157">
        <v>9274</v>
      </c>
      <c r="B157">
        <v>6452864</v>
      </c>
      <c r="C157" t="s">
        <v>31</v>
      </c>
      <c r="D157" t="s">
        <v>1706</v>
      </c>
      <c r="E157" t="s">
        <v>60386</v>
      </c>
      <c r="F157">
        <v>3034616</v>
      </c>
      <c r="G157" t="s">
        <v>60387</v>
      </c>
    </row>
    <row r="158" spans="1:7" ht="40.35" hidden="1" customHeight="1" x14ac:dyDescent="0.3">
      <c r="A158">
        <v>9275</v>
      </c>
      <c r="B158">
        <v>6452865</v>
      </c>
      <c r="C158" t="s">
        <v>31</v>
      </c>
      <c r="D158" t="s">
        <v>254</v>
      </c>
      <c r="E158" t="s">
        <v>60388</v>
      </c>
      <c r="F158">
        <v>3034614</v>
      </c>
    </row>
    <row r="159" spans="1:7" ht="40.35" hidden="1" customHeight="1" x14ac:dyDescent="0.3">
      <c r="A159">
        <v>9276</v>
      </c>
      <c r="B159">
        <v>6452866</v>
      </c>
      <c r="C159" t="s">
        <v>31</v>
      </c>
      <c r="D159" t="s">
        <v>28510</v>
      </c>
      <c r="E159" t="s">
        <v>60389</v>
      </c>
      <c r="F159">
        <v>3034615</v>
      </c>
    </row>
    <row r="160" spans="1:7" ht="40.35" hidden="1" customHeight="1" x14ac:dyDescent="0.3">
      <c r="A160">
        <v>9277</v>
      </c>
      <c r="B160">
        <v>6452867</v>
      </c>
      <c r="C160" t="s">
        <v>31</v>
      </c>
      <c r="D160" t="s">
        <v>5284</v>
      </c>
      <c r="E160" t="s">
        <v>60390</v>
      </c>
      <c r="F160">
        <v>3039531</v>
      </c>
      <c r="G160" t="s">
        <v>60391</v>
      </c>
    </row>
    <row r="161" spans="1:7" ht="40.35" hidden="1" customHeight="1" x14ac:dyDescent="0.3">
      <c r="A161">
        <v>9278</v>
      </c>
      <c r="B161">
        <v>6452868</v>
      </c>
      <c r="C161" t="s">
        <v>31</v>
      </c>
      <c r="D161" t="s">
        <v>27009</v>
      </c>
      <c r="E161" t="s">
        <v>60392</v>
      </c>
      <c r="F161">
        <v>3034662</v>
      </c>
      <c r="G161" t="s">
        <v>60387</v>
      </c>
    </row>
    <row r="162" spans="1:7" ht="40.35" hidden="1" customHeight="1" x14ac:dyDescent="0.3">
      <c r="A162">
        <v>9279</v>
      </c>
      <c r="B162">
        <v>6452869</v>
      </c>
      <c r="C162" t="s">
        <v>31</v>
      </c>
      <c r="D162" t="s">
        <v>27204</v>
      </c>
      <c r="E162" t="s">
        <v>60393</v>
      </c>
      <c r="F162">
        <v>3034619</v>
      </c>
      <c r="G162" t="s">
        <v>60387</v>
      </c>
    </row>
    <row r="163" spans="1:7" ht="40.35" hidden="1" customHeight="1" x14ac:dyDescent="0.3">
      <c r="A163">
        <v>9280</v>
      </c>
      <c r="B163">
        <v>6452870</v>
      </c>
      <c r="C163" t="s">
        <v>31</v>
      </c>
      <c r="D163" t="s">
        <v>50819</v>
      </c>
      <c r="E163" t="s">
        <v>60394</v>
      </c>
      <c r="F163">
        <v>3034620</v>
      </c>
      <c r="G163" t="s">
        <v>60387</v>
      </c>
    </row>
    <row r="164" spans="1:7" ht="40.35" hidden="1" customHeight="1" x14ac:dyDescent="0.3">
      <c r="A164">
        <v>9281</v>
      </c>
      <c r="B164">
        <v>6452871</v>
      </c>
      <c r="C164" t="s">
        <v>31</v>
      </c>
      <c r="D164" t="s">
        <v>50830</v>
      </c>
      <c r="E164" t="s">
        <v>60395</v>
      </c>
      <c r="F164">
        <v>3034618</v>
      </c>
      <c r="G164" t="s">
        <v>60396</v>
      </c>
    </row>
    <row r="165" spans="1:7" ht="40.35" hidden="1" customHeight="1" x14ac:dyDescent="0.3">
      <c r="A165">
        <v>9282</v>
      </c>
      <c r="B165">
        <v>6452872</v>
      </c>
      <c r="C165" t="s">
        <v>31</v>
      </c>
      <c r="D165" t="s">
        <v>54157</v>
      </c>
      <c r="E165" t="s">
        <v>60397</v>
      </c>
      <c r="F165">
        <v>3034661</v>
      </c>
      <c r="G165" t="s">
        <v>60387</v>
      </c>
    </row>
    <row r="166" spans="1:7" ht="40.35" hidden="1" customHeight="1" x14ac:dyDescent="0.3">
      <c r="A166">
        <v>9283</v>
      </c>
      <c r="B166">
        <v>6452873</v>
      </c>
      <c r="C166" t="s">
        <v>31</v>
      </c>
      <c r="D166" t="s">
        <v>54604</v>
      </c>
      <c r="E166">
        <v>4400117221</v>
      </c>
      <c r="F166">
        <v>3034769</v>
      </c>
      <c r="G166" t="s">
        <v>60398</v>
      </c>
    </row>
    <row r="167" spans="1:7" ht="40.35" hidden="1" customHeight="1" x14ac:dyDescent="0.3">
      <c r="A167">
        <v>9284</v>
      </c>
      <c r="B167">
        <v>6452874</v>
      </c>
      <c r="C167" t="s">
        <v>31</v>
      </c>
      <c r="D167" t="s">
        <v>2794</v>
      </c>
      <c r="E167" t="s">
        <v>60216</v>
      </c>
      <c r="F167">
        <v>3034708</v>
      </c>
    </row>
    <row r="168" spans="1:7" ht="40.35" hidden="1" customHeight="1" x14ac:dyDescent="0.3">
      <c r="A168">
        <v>9285</v>
      </c>
      <c r="B168">
        <v>6452875</v>
      </c>
      <c r="C168" t="s">
        <v>31</v>
      </c>
      <c r="D168" t="s">
        <v>2794</v>
      </c>
      <c r="E168" t="s">
        <v>60216</v>
      </c>
      <c r="F168">
        <v>3034709</v>
      </c>
      <c r="G168" t="s">
        <v>60387</v>
      </c>
    </row>
    <row r="169" spans="1:7" ht="40.35" hidden="1" customHeight="1" x14ac:dyDescent="0.3">
      <c r="A169">
        <v>9286</v>
      </c>
      <c r="B169">
        <v>6452876</v>
      </c>
      <c r="C169" t="s">
        <v>43</v>
      </c>
      <c r="D169" t="s">
        <v>326</v>
      </c>
      <c r="E169" t="s">
        <v>60399</v>
      </c>
      <c r="F169">
        <v>3034753</v>
      </c>
      <c r="G169" t="s">
        <v>60400</v>
      </c>
    </row>
    <row r="170" spans="1:7" ht="40.35" hidden="1" customHeight="1" x14ac:dyDescent="0.3">
      <c r="A170">
        <v>9287</v>
      </c>
      <c r="B170">
        <v>6452877</v>
      </c>
      <c r="C170" t="s">
        <v>52</v>
      </c>
      <c r="D170" t="s">
        <v>268</v>
      </c>
      <c r="E170" t="s">
        <v>60401</v>
      </c>
      <c r="F170">
        <v>3034554</v>
      </c>
      <c r="G170" t="s">
        <v>60387</v>
      </c>
    </row>
    <row r="171" spans="1:7" ht="40.35" hidden="1" customHeight="1" x14ac:dyDescent="0.3">
      <c r="A171">
        <v>9288</v>
      </c>
      <c r="B171">
        <v>6452878</v>
      </c>
      <c r="C171" t="s">
        <v>43</v>
      </c>
      <c r="D171" t="s">
        <v>22086</v>
      </c>
      <c r="E171" t="s">
        <v>60402</v>
      </c>
      <c r="F171">
        <v>3034754</v>
      </c>
      <c r="G171" t="s">
        <v>60403</v>
      </c>
    </row>
    <row r="172" spans="1:7" ht="40.35" hidden="1" customHeight="1" x14ac:dyDescent="0.3">
      <c r="A172">
        <v>9289</v>
      </c>
      <c r="B172">
        <v>6452879</v>
      </c>
      <c r="C172" t="s">
        <v>43</v>
      </c>
      <c r="D172" t="s">
        <v>282</v>
      </c>
      <c r="E172" t="s">
        <v>60404</v>
      </c>
      <c r="F172" t="s">
        <v>60405</v>
      </c>
      <c r="G172" t="s">
        <v>60406</v>
      </c>
    </row>
    <row r="173" spans="1:7" ht="40.35" hidden="1" customHeight="1" x14ac:dyDescent="0.3">
      <c r="A173">
        <v>9290</v>
      </c>
      <c r="B173">
        <v>6452880</v>
      </c>
      <c r="C173" t="s">
        <v>43</v>
      </c>
      <c r="D173" t="s">
        <v>261</v>
      </c>
      <c r="E173">
        <v>5600025429</v>
      </c>
      <c r="F173" t="s">
        <v>60407</v>
      </c>
      <c r="G173" t="s">
        <v>60408</v>
      </c>
    </row>
    <row r="174" spans="1:7" ht="40.35" hidden="1" customHeight="1" x14ac:dyDescent="0.3">
      <c r="A174">
        <v>9291</v>
      </c>
      <c r="B174">
        <v>6452881</v>
      </c>
      <c r="C174" t="s">
        <v>31</v>
      </c>
      <c r="D174" t="s">
        <v>297</v>
      </c>
      <c r="E174" t="s">
        <v>60409</v>
      </c>
      <c r="F174">
        <v>3034667</v>
      </c>
      <c r="G174" t="s">
        <v>60387</v>
      </c>
    </row>
    <row r="175" spans="1:7" ht="40.35" hidden="1" customHeight="1" x14ac:dyDescent="0.3">
      <c r="A175">
        <v>9292</v>
      </c>
      <c r="B175">
        <v>6452882</v>
      </c>
      <c r="C175" t="s">
        <v>43</v>
      </c>
      <c r="D175" t="s">
        <v>303</v>
      </c>
      <c r="E175" t="s">
        <v>60410</v>
      </c>
      <c r="F175">
        <v>3034755</v>
      </c>
      <c r="G175" t="s">
        <v>60411</v>
      </c>
    </row>
    <row r="176" spans="1:7" ht="40.35" hidden="1" customHeight="1" x14ac:dyDescent="0.3">
      <c r="A176">
        <v>9294</v>
      </c>
      <c r="B176">
        <v>6452883</v>
      </c>
      <c r="C176" t="s">
        <v>31</v>
      </c>
      <c r="D176" t="s">
        <v>60325</v>
      </c>
      <c r="E176">
        <v>4400117159</v>
      </c>
      <c r="F176">
        <v>3034548</v>
      </c>
    </row>
    <row r="177" spans="1:7" ht="40.35" hidden="1" customHeight="1" x14ac:dyDescent="0.3">
      <c r="A177">
        <v>9295</v>
      </c>
      <c r="B177">
        <v>6452884</v>
      </c>
      <c r="C177" t="s">
        <v>31</v>
      </c>
      <c r="D177" t="s">
        <v>19201</v>
      </c>
      <c r="E177" t="s">
        <v>60412</v>
      </c>
      <c r="F177">
        <v>3034665</v>
      </c>
      <c r="G177" t="s">
        <v>60387</v>
      </c>
    </row>
    <row r="178" spans="1:7" ht="40.35" hidden="1" customHeight="1" x14ac:dyDescent="0.3">
      <c r="A178">
        <v>9296</v>
      </c>
      <c r="B178">
        <v>6452885</v>
      </c>
      <c r="C178" t="s">
        <v>31</v>
      </c>
      <c r="D178" t="s">
        <v>60413</v>
      </c>
      <c r="E178" t="s">
        <v>60414</v>
      </c>
      <c r="F178">
        <v>3034666</v>
      </c>
    </row>
    <row r="179" spans="1:7" ht="40.35" hidden="1" customHeight="1" x14ac:dyDescent="0.3">
      <c r="A179">
        <v>9297</v>
      </c>
      <c r="B179">
        <v>6452886</v>
      </c>
      <c r="C179" t="s">
        <v>31</v>
      </c>
      <c r="D179" t="s">
        <v>19201</v>
      </c>
      <c r="E179" t="s">
        <v>60415</v>
      </c>
      <c r="F179">
        <v>3034668</v>
      </c>
      <c r="G179" t="s">
        <v>60387</v>
      </c>
    </row>
    <row r="180" spans="1:7" ht="40.35" hidden="1" customHeight="1" x14ac:dyDescent="0.3">
      <c r="A180">
        <v>9298</v>
      </c>
      <c r="B180">
        <v>6452887</v>
      </c>
      <c r="C180" t="s">
        <v>31</v>
      </c>
      <c r="D180" t="s">
        <v>23393</v>
      </c>
      <c r="E180">
        <v>4400117220</v>
      </c>
      <c r="F180">
        <v>3046807</v>
      </c>
      <c r="G180" t="s">
        <v>60416</v>
      </c>
    </row>
    <row r="181" spans="1:7" ht="40.35" hidden="1" customHeight="1" x14ac:dyDescent="0.3">
      <c r="A181">
        <v>9299</v>
      </c>
      <c r="B181">
        <v>6452888</v>
      </c>
      <c r="C181" t="s">
        <v>31</v>
      </c>
      <c r="D181" t="s">
        <v>331</v>
      </c>
      <c r="E181" t="s">
        <v>60417</v>
      </c>
      <c r="F181">
        <v>3034756</v>
      </c>
      <c r="G181" t="s">
        <v>60418</v>
      </c>
    </row>
    <row r="182" spans="1:7" ht="40.35" hidden="1" customHeight="1" x14ac:dyDescent="0.3">
      <c r="A182">
        <v>9300</v>
      </c>
      <c r="B182">
        <v>6452889</v>
      </c>
      <c r="C182" t="s">
        <v>31</v>
      </c>
      <c r="D182" t="s">
        <v>354</v>
      </c>
      <c r="E182" t="s">
        <v>60419</v>
      </c>
      <c r="F182">
        <v>3034701</v>
      </c>
    </row>
    <row r="183" spans="1:7" ht="40.35" hidden="1" customHeight="1" x14ac:dyDescent="0.3">
      <c r="A183">
        <v>9267</v>
      </c>
      <c r="B183">
        <v>6452933</v>
      </c>
      <c r="C183" t="s">
        <v>31</v>
      </c>
      <c r="D183" t="s">
        <v>114</v>
      </c>
      <c r="E183" t="s">
        <v>60420</v>
      </c>
      <c r="F183">
        <v>3034670</v>
      </c>
    </row>
    <row r="184" spans="1:7" ht="65.25" hidden="1" customHeight="1" x14ac:dyDescent="0.3">
      <c r="A184">
        <v>9293</v>
      </c>
      <c r="B184">
        <v>6452964</v>
      </c>
      <c r="C184" t="s">
        <v>31</v>
      </c>
      <c r="D184" t="s">
        <v>610</v>
      </c>
      <c r="E184" t="s">
        <v>60421</v>
      </c>
      <c r="F184">
        <v>3034669</v>
      </c>
    </row>
    <row r="185" spans="1:7" ht="40.35" hidden="1" customHeight="1" x14ac:dyDescent="0.3">
      <c r="A185">
        <v>8960</v>
      </c>
      <c r="B185">
        <v>6453069</v>
      </c>
      <c r="C185" t="s">
        <v>89</v>
      </c>
      <c r="D185" t="s">
        <v>620</v>
      </c>
      <c r="E185" t="s">
        <v>60422</v>
      </c>
      <c r="F185">
        <v>3034707</v>
      </c>
    </row>
    <row r="186" spans="1:7" ht="40.35" hidden="1" customHeight="1" x14ac:dyDescent="0.3">
      <c r="A186">
        <v>8958</v>
      </c>
      <c r="B186">
        <v>6453423</v>
      </c>
      <c r="C186" t="s">
        <v>89</v>
      </c>
      <c r="D186" t="s">
        <v>1306</v>
      </c>
      <c r="E186" t="s">
        <v>60423</v>
      </c>
      <c r="F186">
        <v>3034855</v>
      </c>
    </row>
    <row r="187" spans="1:7" ht="40.35" hidden="1" customHeight="1" x14ac:dyDescent="0.3">
      <c r="A187">
        <v>8958</v>
      </c>
      <c r="B187">
        <v>6453423</v>
      </c>
      <c r="C187" t="s">
        <v>89</v>
      </c>
      <c r="D187" t="s">
        <v>1306</v>
      </c>
      <c r="E187" t="s">
        <v>60424</v>
      </c>
      <c r="F187">
        <v>3034855</v>
      </c>
    </row>
    <row r="188" spans="1:7" ht="40.35" hidden="1" customHeight="1" x14ac:dyDescent="0.3">
      <c r="A188">
        <v>8958</v>
      </c>
      <c r="B188">
        <v>6453423</v>
      </c>
      <c r="C188" t="s">
        <v>89</v>
      </c>
      <c r="D188" t="s">
        <v>1306</v>
      </c>
      <c r="E188" t="s">
        <v>60425</v>
      </c>
      <c r="F188">
        <v>3034855</v>
      </c>
    </row>
    <row r="189" spans="1:7" ht="40.35" hidden="1" customHeight="1" x14ac:dyDescent="0.3">
      <c r="A189">
        <v>8958</v>
      </c>
      <c r="B189">
        <v>6453423</v>
      </c>
      <c r="C189" t="s">
        <v>89</v>
      </c>
      <c r="D189" t="s">
        <v>1306</v>
      </c>
      <c r="E189" t="s">
        <v>60426</v>
      </c>
      <c r="F189">
        <v>3034855</v>
      </c>
    </row>
    <row r="190" spans="1:7" ht="40.35" hidden="1" customHeight="1" x14ac:dyDescent="0.3">
      <c r="A190">
        <v>8958</v>
      </c>
      <c r="B190">
        <v>6453423</v>
      </c>
      <c r="C190" t="s">
        <v>89</v>
      </c>
      <c r="D190" t="s">
        <v>1306</v>
      </c>
      <c r="E190" t="s">
        <v>60427</v>
      </c>
      <c r="F190">
        <v>3034855</v>
      </c>
    </row>
    <row r="191" spans="1:7" ht="40.35" hidden="1" customHeight="1" x14ac:dyDescent="0.3">
      <c r="A191">
        <v>8958</v>
      </c>
      <c r="B191">
        <v>6453423</v>
      </c>
      <c r="C191" t="s">
        <v>89</v>
      </c>
      <c r="D191" t="s">
        <v>1306</v>
      </c>
      <c r="E191" t="s">
        <v>60428</v>
      </c>
      <c r="F191">
        <v>3034855</v>
      </c>
    </row>
    <row r="192" spans="1:7" ht="40.35" hidden="1" customHeight="1" x14ac:dyDescent="0.3">
      <c r="A192">
        <v>8958</v>
      </c>
      <c r="B192">
        <v>6453423</v>
      </c>
      <c r="C192" t="s">
        <v>89</v>
      </c>
      <c r="D192" t="s">
        <v>1306</v>
      </c>
      <c r="E192" t="s">
        <v>60429</v>
      </c>
      <c r="F192">
        <v>3034855</v>
      </c>
    </row>
    <row r="193" spans="1:7" ht="40.35" hidden="1" customHeight="1" x14ac:dyDescent="0.3">
      <c r="A193">
        <v>8958</v>
      </c>
      <c r="B193">
        <v>6453423</v>
      </c>
      <c r="C193" t="s">
        <v>89</v>
      </c>
      <c r="D193" t="s">
        <v>1306</v>
      </c>
      <c r="E193" t="s">
        <v>60430</v>
      </c>
      <c r="F193">
        <v>3034855</v>
      </c>
    </row>
    <row r="194" spans="1:7" ht="40.35" hidden="1" customHeight="1" x14ac:dyDescent="0.3">
      <c r="A194">
        <v>8605</v>
      </c>
      <c r="B194">
        <v>6453548</v>
      </c>
      <c r="C194" t="s">
        <v>31</v>
      </c>
      <c r="D194" t="s">
        <v>1076</v>
      </c>
      <c r="E194" t="s">
        <v>60431</v>
      </c>
      <c r="F194">
        <v>3034858</v>
      </c>
      <c r="G194" t="s">
        <v>60432</v>
      </c>
    </row>
    <row r="195" spans="1:7" ht="40.35" hidden="1" customHeight="1" x14ac:dyDescent="0.3">
      <c r="A195">
        <v>8607</v>
      </c>
      <c r="B195">
        <v>6453549</v>
      </c>
      <c r="C195" t="s">
        <v>31</v>
      </c>
      <c r="D195" t="s">
        <v>60433</v>
      </c>
      <c r="E195" t="s">
        <v>60434</v>
      </c>
      <c r="F195">
        <v>3034860</v>
      </c>
      <c r="G195" t="s">
        <v>60435</v>
      </c>
    </row>
    <row r="196" spans="1:7" ht="40.35" hidden="1" customHeight="1" x14ac:dyDescent="0.3">
      <c r="A196">
        <v>8608</v>
      </c>
      <c r="B196">
        <v>6453550</v>
      </c>
      <c r="C196" t="s">
        <v>31</v>
      </c>
      <c r="D196" t="s">
        <v>60433</v>
      </c>
      <c r="E196" t="s">
        <v>60436</v>
      </c>
      <c r="F196">
        <v>3034971</v>
      </c>
    </row>
    <row r="197" spans="1:7" ht="40.35" hidden="1" customHeight="1" x14ac:dyDescent="0.3">
      <c r="A197">
        <v>8609</v>
      </c>
      <c r="B197">
        <v>6453551</v>
      </c>
      <c r="C197" t="s">
        <v>31</v>
      </c>
      <c r="D197" t="s">
        <v>1529</v>
      </c>
      <c r="E197" t="s">
        <v>60437</v>
      </c>
      <c r="F197">
        <v>3034973</v>
      </c>
      <c r="G197" t="s">
        <v>60438</v>
      </c>
    </row>
    <row r="198" spans="1:7" ht="40.35" hidden="1" customHeight="1" x14ac:dyDescent="0.3">
      <c r="A198">
        <v>8610</v>
      </c>
      <c r="B198">
        <v>6453582</v>
      </c>
      <c r="C198" t="s">
        <v>31</v>
      </c>
      <c r="D198" t="s">
        <v>60439</v>
      </c>
      <c r="E198" t="s">
        <v>60440</v>
      </c>
      <c r="F198">
        <v>3034972</v>
      </c>
      <c r="G198" t="s">
        <v>60330</v>
      </c>
    </row>
    <row r="199" spans="1:7" ht="40.35" hidden="1" customHeight="1" x14ac:dyDescent="0.3">
      <c r="A199">
        <v>8633</v>
      </c>
      <c r="B199">
        <v>6453583</v>
      </c>
      <c r="C199" t="s">
        <v>31</v>
      </c>
      <c r="D199" t="s">
        <v>1076</v>
      </c>
      <c r="E199" t="s">
        <v>60441</v>
      </c>
      <c r="F199">
        <v>3034976</v>
      </c>
      <c r="G199" t="s">
        <v>60330</v>
      </c>
    </row>
    <row r="200" spans="1:7" ht="40.35" hidden="1" customHeight="1" x14ac:dyDescent="0.3">
      <c r="A200">
        <v>8552</v>
      </c>
      <c r="B200">
        <v>6453608</v>
      </c>
      <c r="C200" t="s">
        <v>62</v>
      </c>
      <c r="G200" t="s">
        <v>60442</v>
      </c>
    </row>
    <row r="201" spans="1:7" ht="40.35" hidden="1" customHeight="1" x14ac:dyDescent="0.3">
      <c r="A201">
        <v>8552</v>
      </c>
      <c r="B201">
        <v>6453608</v>
      </c>
      <c r="C201" t="s">
        <v>62</v>
      </c>
      <c r="G201" t="s">
        <v>60442</v>
      </c>
    </row>
    <row r="202" spans="1:7" ht="40.35" hidden="1" customHeight="1" x14ac:dyDescent="0.3">
      <c r="A202">
        <v>8600</v>
      </c>
      <c r="B202">
        <v>6453612</v>
      </c>
      <c r="C202" t="s">
        <v>31</v>
      </c>
      <c r="D202" t="s">
        <v>1076</v>
      </c>
      <c r="E202" t="s">
        <v>60443</v>
      </c>
      <c r="F202">
        <v>3034977</v>
      </c>
      <c r="G202" t="s">
        <v>60444</v>
      </c>
    </row>
    <row r="203" spans="1:7" ht="40.35" hidden="1" customHeight="1" x14ac:dyDescent="0.3">
      <c r="A203">
        <v>8602</v>
      </c>
      <c r="B203">
        <v>6453613</v>
      </c>
      <c r="C203" t="s">
        <v>31</v>
      </c>
      <c r="D203" t="s">
        <v>1076</v>
      </c>
      <c r="E203" t="s">
        <v>60445</v>
      </c>
      <c r="F203">
        <v>3034974</v>
      </c>
      <c r="G203" t="s">
        <v>60446</v>
      </c>
    </row>
    <row r="204" spans="1:7" ht="40.35" hidden="1" customHeight="1" x14ac:dyDescent="0.3">
      <c r="A204">
        <v>8603</v>
      </c>
      <c r="B204">
        <v>6453614</v>
      </c>
      <c r="C204" t="s">
        <v>31</v>
      </c>
      <c r="D204" t="s">
        <v>60433</v>
      </c>
      <c r="E204" t="s">
        <v>60447</v>
      </c>
      <c r="F204">
        <v>3034975</v>
      </c>
      <c r="G204" t="s">
        <v>60330</v>
      </c>
    </row>
    <row r="205" spans="1:7" ht="40.35" hidden="1" customHeight="1" x14ac:dyDescent="0.3">
      <c r="A205">
        <v>8651</v>
      </c>
      <c r="B205">
        <v>6453694</v>
      </c>
      <c r="C205" t="s">
        <v>31</v>
      </c>
      <c r="D205" t="s">
        <v>44964</v>
      </c>
      <c r="E205">
        <v>4400117166</v>
      </c>
      <c r="F205">
        <v>3035220</v>
      </c>
      <c r="G205" t="s">
        <v>60448</v>
      </c>
    </row>
    <row r="206" spans="1:7" ht="40.35" hidden="1" customHeight="1" x14ac:dyDescent="0.3">
      <c r="A206">
        <v>9310</v>
      </c>
      <c r="B206">
        <v>6454246</v>
      </c>
      <c r="C206" t="s">
        <v>89</v>
      </c>
      <c r="D206" t="s">
        <v>45</v>
      </c>
      <c r="E206" t="s">
        <v>60449</v>
      </c>
      <c r="F206">
        <v>3035257</v>
      </c>
    </row>
    <row r="207" spans="1:7" ht="40.35" hidden="1" customHeight="1" x14ac:dyDescent="0.3">
      <c r="A207">
        <v>9310</v>
      </c>
      <c r="B207">
        <v>6454246</v>
      </c>
      <c r="C207" t="s">
        <v>89</v>
      </c>
      <c r="D207" t="s">
        <v>45</v>
      </c>
      <c r="E207" t="s">
        <v>60450</v>
      </c>
      <c r="F207">
        <v>3035257</v>
      </c>
    </row>
    <row r="208" spans="1:7" ht="40.35" hidden="1" customHeight="1" x14ac:dyDescent="0.3">
      <c r="A208">
        <v>9310</v>
      </c>
      <c r="B208">
        <v>6454246</v>
      </c>
      <c r="C208" t="s">
        <v>89</v>
      </c>
      <c r="D208" t="s">
        <v>45</v>
      </c>
      <c r="E208" t="s">
        <v>60451</v>
      </c>
      <c r="F208">
        <v>3035257</v>
      </c>
    </row>
    <row r="209" spans="1:6" ht="40.35" hidden="1" customHeight="1" x14ac:dyDescent="0.3">
      <c r="A209">
        <v>9310</v>
      </c>
      <c r="B209">
        <v>6454246</v>
      </c>
      <c r="C209" t="s">
        <v>89</v>
      </c>
      <c r="D209" t="s">
        <v>45</v>
      </c>
      <c r="E209" t="s">
        <v>60452</v>
      </c>
      <c r="F209">
        <v>3035257</v>
      </c>
    </row>
    <row r="210" spans="1:6" ht="40.35" hidden="1" customHeight="1" x14ac:dyDescent="0.3">
      <c r="A210">
        <v>9310</v>
      </c>
      <c r="B210">
        <v>6454246</v>
      </c>
      <c r="C210" t="s">
        <v>89</v>
      </c>
      <c r="D210" t="s">
        <v>45</v>
      </c>
      <c r="E210" t="s">
        <v>60453</v>
      </c>
      <c r="F210">
        <v>3035257</v>
      </c>
    </row>
    <row r="211" spans="1:6" ht="40.35" hidden="1" customHeight="1" x14ac:dyDescent="0.3">
      <c r="A211">
        <v>9310</v>
      </c>
      <c r="B211">
        <v>6454246</v>
      </c>
      <c r="C211" t="s">
        <v>89</v>
      </c>
      <c r="D211" t="s">
        <v>45</v>
      </c>
      <c r="E211" t="s">
        <v>60454</v>
      </c>
      <c r="F211">
        <v>3035257</v>
      </c>
    </row>
    <row r="212" spans="1:6" ht="40.35" hidden="1" customHeight="1" x14ac:dyDescent="0.3">
      <c r="A212">
        <v>9310</v>
      </c>
      <c r="B212">
        <v>6454246</v>
      </c>
      <c r="C212" t="s">
        <v>89</v>
      </c>
      <c r="D212" t="s">
        <v>45</v>
      </c>
      <c r="E212" t="s">
        <v>60455</v>
      </c>
      <c r="F212">
        <v>3035257</v>
      </c>
    </row>
    <row r="213" spans="1:6" ht="40.35" hidden="1" customHeight="1" x14ac:dyDescent="0.3">
      <c r="A213">
        <v>9310</v>
      </c>
      <c r="B213">
        <v>6454246</v>
      </c>
      <c r="C213" t="s">
        <v>89</v>
      </c>
      <c r="D213" t="s">
        <v>45</v>
      </c>
      <c r="E213" t="s">
        <v>60456</v>
      </c>
      <c r="F213">
        <v>3035257</v>
      </c>
    </row>
    <row r="214" spans="1:6" ht="40.35" hidden="1" customHeight="1" x14ac:dyDescent="0.3">
      <c r="A214">
        <v>9310</v>
      </c>
      <c r="B214">
        <v>6454246</v>
      </c>
      <c r="C214" t="s">
        <v>89</v>
      </c>
      <c r="D214" t="s">
        <v>45</v>
      </c>
      <c r="E214" t="s">
        <v>60457</v>
      </c>
      <c r="F214">
        <v>3035257</v>
      </c>
    </row>
    <row r="215" spans="1:6" ht="40.35" hidden="1" customHeight="1" x14ac:dyDescent="0.3">
      <c r="A215">
        <v>9310</v>
      </c>
      <c r="B215">
        <v>6454246</v>
      </c>
      <c r="C215" t="s">
        <v>89</v>
      </c>
      <c r="D215" t="s">
        <v>45</v>
      </c>
      <c r="E215" t="s">
        <v>60458</v>
      </c>
      <c r="F215">
        <v>3035257</v>
      </c>
    </row>
    <row r="216" spans="1:6" ht="40.35" hidden="1" customHeight="1" x14ac:dyDescent="0.3">
      <c r="A216">
        <v>9310</v>
      </c>
      <c r="B216">
        <v>6454246</v>
      </c>
      <c r="C216" t="s">
        <v>89</v>
      </c>
      <c r="D216" t="s">
        <v>45</v>
      </c>
      <c r="E216" t="s">
        <v>60459</v>
      </c>
      <c r="F216">
        <v>3035257</v>
      </c>
    </row>
    <row r="217" spans="1:6" ht="40.35" hidden="1" customHeight="1" x14ac:dyDescent="0.3">
      <c r="A217">
        <v>9310</v>
      </c>
      <c r="B217">
        <v>6454246</v>
      </c>
      <c r="C217" t="s">
        <v>89</v>
      </c>
      <c r="D217" t="s">
        <v>45</v>
      </c>
      <c r="E217" t="s">
        <v>60460</v>
      </c>
      <c r="F217">
        <v>3035257</v>
      </c>
    </row>
    <row r="218" spans="1:6" ht="40.35" hidden="1" customHeight="1" x14ac:dyDescent="0.3">
      <c r="A218">
        <v>9310</v>
      </c>
      <c r="B218">
        <v>6454246</v>
      </c>
      <c r="C218" t="s">
        <v>89</v>
      </c>
      <c r="D218" t="s">
        <v>45</v>
      </c>
      <c r="E218" t="s">
        <v>60461</v>
      </c>
      <c r="F218">
        <v>3035257</v>
      </c>
    </row>
    <row r="219" spans="1:6" ht="40.35" hidden="1" customHeight="1" x14ac:dyDescent="0.3">
      <c r="A219">
        <v>9310</v>
      </c>
      <c r="B219">
        <v>6454246</v>
      </c>
      <c r="C219" t="s">
        <v>89</v>
      </c>
      <c r="D219" t="s">
        <v>45</v>
      </c>
      <c r="E219" t="s">
        <v>60462</v>
      </c>
      <c r="F219">
        <v>3035257</v>
      </c>
    </row>
    <row r="220" spans="1:6" ht="40.35" hidden="1" customHeight="1" x14ac:dyDescent="0.3">
      <c r="A220">
        <v>9310</v>
      </c>
      <c r="B220">
        <v>6454246</v>
      </c>
      <c r="C220" t="s">
        <v>89</v>
      </c>
      <c r="D220" t="s">
        <v>45</v>
      </c>
      <c r="E220" t="s">
        <v>60463</v>
      </c>
      <c r="F220">
        <v>3035257</v>
      </c>
    </row>
    <row r="221" spans="1:6" ht="40.35" hidden="1" customHeight="1" x14ac:dyDescent="0.3">
      <c r="A221">
        <v>9310</v>
      </c>
      <c r="B221">
        <v>6454246</v>
      </c>
      <c r="C221" t="s">
        <v>89</v>
      </c>
      <c r="D221" t="s">
        <v>45</v>
      </c>
      <c r="E221" t="s">
        <v>60463</v>
      </c>
      <c r="F221">
        <v>3035257</v>
      </c>
    </row>
    <row r="222" spans="1:6" ht="40.35" hidden="1" customHeight="1" x14ac:dyDescent="0.3">
      <c r="A222">
        <v>9310</v>
      </c>
      <c r="B222">
        <v>6454246</v>
      </c>
      <c r="C222" t="s">
        <v>89</v>
      </c>
      <c r="D222" t="s">
        <v>45</v>
      </c>
      <c r="E222" t="s">
        <v>60464</v>
      </c>
      <c r="F222">
        <v>3035257</v>
      </c>
    </row>
    <row r="223" spans="1:6" ht="40.35" hidden="1" customHeight="1" x14ac:dyDescent="0.3">
      <c r="A223">
        <v>9310</v>
      </c>
      <c r="B223">
        <v>6454246</v>
      </c>
      <c r="C223" t="s">
        <v>89</v>
      </c>
      <c r="D223" t="s">
        <v>45</v>
      </c>
      <c r="E223" t="s">
        <v>60465</v>
      </c>
      <c r="F223">
        <v>3035257</v>
      </c>
    </row>
    <row r="224" spans="1:6" ht="40.35" hidden="1" customHeight="1" x14ac:dyDescent="0.3">
      <c r="A224">
        <v>9310</v>
      </c>
      <c r="B224">
        <v>6454246</v>
      </c>
      <c r="C224" t="s">
        <v>89</v>
      </c>
      <c r="D224" t="s">
        <v>45</v>
      </c>
      <c r="E224" t="s">
        <v>60466</v>
      </c>
      <c r="F224">
        <v>3035257</v>
      </c>
    </row>
    <row r="225" spans="1:7" ht="40.35" hidden="1" customHeight="1" x14ac:dyDescent="0.3">
      <c r="A225">
        <v>9310</v>
      </c>
      <c r="B225">
        <v>6454246</v>
      </c>
      <c r="C225" t="s">
        <v>89</v>
      </c>
      <c r="D225" t="s">
        <v>45</v>
      </c>
      <c r="E225" t="s">
        <v>60467</v>
      </c>
      <c r="F225">
        <v>3035257</v>
      </c>
    </row>
    <row r="226" spans="1:7" ht="40.35" hidden="1" customHeight="1" x14ac:dyDescent="0.3">
      <c r="A226">
        <v>9310</v>
      </c>
      <c r="B226">
        <v>6454246</v>
      </c>
      <c r="C226" t="s">
        <v>89</v>
      </c>
      <c r="D226" t="s">
        <v>45</v>
      </c>
      <c r="E226" t="s">
        <v>60468</v>
      </c>
      <c r="F226">
        <v>3035257</v>
      </c>
    </row>
    <row r="227" spans="1:7" ht="40.35" hidden="1" customHeight="1" x14ac:dyDescent="0.3">
      <c r="A227">
        <v>9310</v>
      </c>
      <c r="B227">
        <v>6454246</v>
      </c>
      <c r="C227" t="s">
        <v>89</v>
      </c>
      <c r="D227" t="s">
        <v>45</v>
      </c>
      <c r="E227" t="s">
        <v>60469</v>
      </c>
      <c r="F227">
        <v>3035257</v>
      </c>
    </row>
    <row r="228" spans="1:7" ht="40.35" hidden="1" customHeight="1" x14ac:dyDescent="0.3">
      <c r="A228">
        <v>9310</v>
      </c>
      <c r="B228">
        <v>6454246</v>
      </c>
      <c r="C228" t="s">
        <v>89</v>
      </c>
      <c r="D228" t="s">
        <v>45</v>
      </c>
      <c r="E228" t="s">
        <v>60470</v>
      </c>
      <c r="F228">
        <v>3035257</v>
      </c>
    </row>
    <row r="229" spans="1:7" ht="40.35" hidden="1" customHeight="1" x14ac:dyDescent="0.3">
      <c r="A229">
        <v>9310</v>
      </c>
      <c r="B229">
        <v>6454246</v>
      </c>
      <c r="C229" t="s">
        <v>89</v>
      </c>
      <c r="D229" t="s">
        <v>45</v>
      </c>
      <c r="E229" t="s">
        <v>60471</v>
      </c>
      <c r="F229">
        <v>3035257</v>
      </c>
    </row>
    <row r="230" spans="1:7" ht="40.35" hidden="1" customHeight="1" x14ac:dyDescent="0.3">
      <c r="A230">
        <v>9311</v>
      </c>
      <c r="B230">
        <v>6454247</v>
      </c>
      <c r="C230" t="s">
        <v>43</v>
      </c>
      <c r="D230" t="s">
        <v>1162</v>
      </c>
      <c r="E230" t="s">
        <v>60472</v>
      </c>
      <c r="F230">
        <v>3035570</v>
      </c>
    </row>
    <row r="231" spans="1:7" ht="40.35" hidden="1" customHeight="1" x14ac:dyDescent="0.3">
      <c r="A231">
        <v>9312</v>
      </c>
      <c r="B231">
        <v>6454248</v>
      </c>
      <c r="C231" t="s">
        <v>31</v>
      </c>
      <c r="D231" t="s">
        <v>884</v>
      </c>
      <c r="E231" t="s">
        <v>60473</v>
      </c>
      <c r="F231">
        <v>3036223</v>
      </c>
      <c r="G231" t="s">
        <v>60474</v>
      </c>
    </row>
    <row r="232" spans="1:7" ht="40.35" hidden="1" customHeight="1" x14ac:dyDescent="0.3">
      <c r="A232">
        <v>9318</v>
      </c>
      <c r="B232">
        <v>6454254</v>
      </c>
      <c r="C232" t="s">
        <v>43</v>
      </c>
      <c r="D232" t="s">
        <v>34</v>
      </c>
      <c r="E232" t="s">
        <v>60475</v>
      </c>
      <c r="F232">
        <v>3035571</v>
      </c>
    </row>
    <row r="233" spans="1:7" ht="40.35" hidden="1" customHeight="1" x14ac:dyDescent="0.3">
      <c r="A233">
        <v>9319</v>
      </c>
      <c r="B233">
        <v>6454255</v>
      </c>
      <c r="C233" t="s">
        <v>43</v>
      </c>
      <c r="D233" t="s">
        <v>34</v>
      </c>
      <c r="E233" t="s">
        <v>60476</v>
      </c>
      <c r="F233">
        <v>3035572</v>
      </c>
    </row>
    <row r="234" spans="1:7" ht="40.35" hidden="1" customHeight="1" x14ac:dyDescent="0.3">
      <c r="A234">
        <v>9320</v>
      </c>
      <c r="B234">
        <v>6454256</v>
      </c>
      <c r="C234" t="s">
        <v>43</v>
      </c>
      <c r="D234" t="s">
        <v>45</v>
      </c>
      <c r="E234" t="s">
        <v>60477</v>
      </c>
      <c r="F234">
        <v>3035573</v>
      </c>
      <c r="G234" t="s">
        <v>60478</v>
      </c>
    </row>
    <row r="235" spans="1:7" ht="40.35" hidden="1" customHeight="1" x14ac:dyDescent="0.3">
      <c r="A235">
        <v>9321</v>
      </c>
      <c r="B235">
        <v>6454257</v>
      </c>
      <c r="C235" t="s">
        <v>43</v>
      </c>
      <c r="D235" t="s">
        <v>45</v>
      </c>
      <c r="E235" t="s">
        <v>60479</v>
      </c>
      <c r="F235">
        <v>3035574</v>
      </c>
      <c r="G235" t="s">
        <v>60480</v>
      </c>
    </row>
    <row r="236" spans="1:7" ht="40.35" hidden="1" customHeight="1" x14ac:dyDescent="0.3">
      <c r="A236">
        <v>9322</v>
      </c>
      <c r="B236">
        <v>6454258</v>
      </c>
      <c r="C236" t="s">
        <v>43</v>
      </c>
      <c r="D236" t="s">
        <v>45</v>
      </c>
      <c r="E236" t="s">
        <v>60481</v>
      </c>
      <c r="F236">
        <v>3035575</v>
      </c>
      <c r="G236" t="s">
        <v>60480</v>
      </c>
    </row>
    <row r="237" spans="1:7" ht="40.35" hidden="1" customHeight="1" x14ac:dyDescent="0.3">
      <c r="A237">
        <v>9323</v>
      </c>
      <c r="B237">
        <v>6454259</v>
      </c>
      <c r="C237" t="s">
        <v>43</v>
      </c>
      <c r="D237" t="s">
        <v>45</v>
      </c>
      <c r="E237" t="s">
        <v>60482</v>
      </c>
      <c r="F237">
        <v>3035576</v>
      </c>
      <c r="G237" t="s">
        <v>60480</v>
      </c>
    </row>
    <row r="238" spans="1:7" ht="40.35" hidden="1" customHeight="1" x14ac:dyDescent="0.3">
      <c r="A238">
        <v>9324</v>
      </c>
      <c r="B238">
        <v>6454260</v>
      </c>
      <c r="C238" t="s">
        <v>43</v>
      </c>
      <c r="D238" t="s">
        <v>34</v>
      </c>
      <c r="E238" t="s">
        <v>60483</v>
      </c>
      <c r="F238">
        <v>3035577</v>
      </c>
    </row>
    <row r="239" spans="1:7" ht="40.35" hidden="1" customHeight="1" x14ac:dyDescent="0.3">
      <c r="A239">
        <v>9325</v>
      </c>
      <c r="B239">
        <v>6454261</v>
      </c>
      <c r="C239" t="s">
        <v>43</v>
      </c>
      <c r="D239" t="s">
        <v>34</v>
      </c>
      <c r="E239" t="s">
        <v>60484</v>
      </c>
      <c r="F239">
        <v>3035578</v>
      </c>
      <c r="G239" t="s">
        <v>60485</v>
      </c>
    </row>
    <row r="240" spans="1:7" ht="40.35" hidden="1" customHeight="1" x14ac:dyDescent="0.3">
      <c r="A240">
        <v>9327</v>
      </c>
      <c r="B240">
        <v>6454263</v>
      </c>
      <c r="C240" t="s">
        <v>43</v>
      </c>
      <c r="D240" t="s">
        <v>34</v>
      </c>
      <c r="E240" t="s">
        <v>60486</v>
      </c>
      <c r="F240">
        <v>3035579</v>
      </c>
    </row>
    <row r="241" spans="1:7" ht="40.35" hidden="1" customHeight="1" x14ac:dyDescent="0.3">
      <c r="A241">
        <v>9328</v>
      </c>
      <c r="B241">
        <v>6454264</v>
      </c>
      <c r="C241" t="s">
        <v>43</v>
      </c>
      <c r="D241" t="s">
        <v>367</v>
      </c>
      <c r="E241" t="s">
        <v>60487</v>
      </c>
      <c r="F241">
        <v>3035580</v>
      </c>
    </row>
    <row r="242" spans="1:7" ht="40.35" hidden="1" customHeight="1" x14ac:dyDescent="0.3">
      <c r="A242">
        <v>9330</v>
      </c>
      <c r="B242">
        <v>6454265</v>
      </c>
      <c r="C242" t="s">
        <v>89</v>
      </c>
      <c r="D242" t="s">
        <v>45</v>
      </c>
      <c r="E242" t="s">
        <v>60488</v>
      </c>
      <c r="F242">
        <v>3035258</v>
      </c>
    </row>
    <row r="243" spans="1:7" ht="40.35" hidden="1" customHeight="1" x14ac:dyDescent="0.3">
      <c r="A243">
        <v>9331</v>
      </c>
      <c r="B243">
        <v>6454266</v>
      </c>
      <c r="C243" t="s">
        <v>43</v>
      </c>
      <c r="D243" t="s">
        <v>367</v>
      </c>
      <c r="E243" t="s">
        <v>60489</v>
      </c>
      <c r="F243">
        <v>3035591</v>
      </c>
    </row>
    <row r="244" spans="1:7" ht="40.35" hidden="1" customHeight="1" x14ac:dyDescent="0.3">
      <c r="A244">
        <v>9332</v>
      </c>
      <c r="B244">
        <v>6454267</v>
      </c>
      <c r="C244" t="s">
        <v>31</v>
      </c>
      <c r="D244" t="s">
        <v>3170</v>
      </c>
      <c r="E244">
        <v>4400117167</v>
      </c>
      <c r="F244">
        <v>3035240</v>
      </c>
    </row>
    <row r="245" spans="1:7" ht="40.35" hidden="1" customHeight="1" x14ac:dyDescent="0.3">
      <c r="A245">
        <v>9333</v>
      </c>
      <c r="B245">
        <v>6454268</v>
      </c>
      <c r="C245" t="s">
        <v>43</v>
      </c>
      <c r="D245" t="s">
        <v>2095</v>
      </c>
      <c r="E245" t="s">
        <v>60490</v>
      </c>
      <c r="F245">
        <v>3035592</v>
      </c>
    </row>
    <row r="246" spans="1:7" ht="40.35" hidden="1" customHeight="1" x14ac:dyDescent="0.3">
      <c r="A246">
        <v>9334</v>
      </c>
      <c r="B246">
        <v>6454269</v>
      </c>
      <c r="C246" t="s">
        <v>31</v>
      </c>
      <c r="D246" t="s">
        <v>34</v>
      </c>
      <c r="E246">
        <v>4400117168</v>
      </c>
      <c r="F246">
        <v>3035346</v>
      </c>
    </row>
    <row r="247" spans="1:7" ht="40.35" hidden="1" customHeight="1" x14ac:dyDescent="0.3">
      <c r="A247">
        <v>9335</v>
      </c>
      <c r="B247">
        <v>6454270</v>
      </c>
      <c r="C247" t="s">
        <v>43</v>
      </c>
      <c r="D247" t="s">
        <v>34</v>
      </c>
      <c r="E247" t="s">
        <v>60491</v>
      </c>
      <c r="F247">
        <v>3035593</v>
      </c>
    </row>
    <row r="248" spans="1:7" ht="40.35" hidden="1" customHeight="1" x14ac:dyDescent="0.3">
      <c r="A248">
        <v>8830</v>
      </c>
      <c r="B248">
        <v>6454356</v>
      </c>
      <c r="C248" t="s">
        <v>31</v>
      </c>
      <c r="D248" t="s">
        <v>60492</v>
      </c>
      <c r="E248" t="s">
        <v>60493</v>
      </c>
      <c r="F248" t="s">
        <v>60494</v>
      </c>
      <c r="G248" t="s">
        <v>60495</v>
      </c>
    </row>
    <row r="249" spans="1:7" ht="40.35" hidden="1" customHeight="1" x14ac:dyDescent="0.3">
      <c r="A249">
        <v>9329</v>
      </c>
      <c r="B249">
        <v>6454367</v>
      </c>
      <c r="C249" t="s">
        <v>31</v>
      </c>
      <c r="D249" t="s">
        <v>209</v>
      </c>
      <c r="E249">
        <v>4400117169</v>
      </c>
      <c r="F249">
        <v>3035283</v>
      </c>
      <c r="G249" t="s">
        <v>60496</v>
      </c>
    </row>
    <row r="250" spans="1:7" ht="40.35" hidden="1" customHeight="1" x14ac:dyDescent="0.3">
      <c r="A250">
        <v>8834</v>
      </c>
      <c r="B250">
        <v>6454459</v>
      </c>
      <c r="C250" t="s">
        <v>31</v>
      </c>
      <c r="D250" t="s">
        <v>74</v>
      </c>
      <c r="E250" t="s">
        <v>60497</v>
      </c>
      <c r="F250">
        <v>3035372</v>
      </c>
    </row>
    <row r="251" spans="1:7" ht="40.35" hidden="1" customHeight="1" x14ac:dyDescent="0.3">
      <c r="A251">
        <v>9341</v>
      </c>
      <c r="B251">
        <v>6454512</v>
      </c>
      <c r="C251" t="s">
        <v>89</v>
      </c>
      <c r="D251" t="s">
        <v>179</v>
      </c>
      <c r="E251" t="s">
        <v>60498</v>
      </c>
      <c r="F251">
        <v>3035259</v>
      </c>
    </row>
    <row r="252" spans="1:7" ht="40.35" hidden="1" customHeight="1" x14ac:dyDescent="0.3">
      <c r="A252">
        <v>9341</v>
      </c>
      <c r="B252">
        <v>6454512</v>
      </c>
      <c r="C252" t="s">
        <v>89</v>
      </c>
      <c r="D252" t="s">
        <v>179</v>
      </c>
      <c r="E252" t="s">
        <v>60499</v>
      </c>
      <c r="F252">
        <v>3035259</v>
      </c>
    </row>
    <row r="253" spans="1:7" ht="40.35" hidden="1" customHeight="1" x14ac:dyDescent="0.3">
      <c r="A253">
        <v>9343</v>
      </c>
      <c r="B253">
        <v>6454514</v>
      </c>
      <c r="C253" t="s">
        <v>31</v>
      </c>
      <c r="D253" t="s">
        <v>60500</v>
      </c>
      <c r="E253" t="s">
        <v>60501</v>
      </c>
      <c r="F253">
        <v>3035256</v>
      </c>
    </row>
    <row r="254" spans="1:7" ht="40.35" hidden="1" customHeight="1" x14ac:dyDescent="0.3">
      <c r="A254">
        <v>8531</v>
      </c>
      <c r="B254">
        <v>6454555</v>
      </c>
      <c r="C254" t="s">
        <v>89</v>
      </c>
      <c r="D254" t="s">
        <v>1306</v>
      </c>
      <c r="E254" t="s">
        <v>60502</v>
      </c>
      <c r="F254">
        <v>3035260</v>
      </c>
    </row>
    <row r="255" spans="1:7" ht="40.35" hidden="1" customHeight="1" x14ac:dyDescent="0.3">
      <c r="A255">
        <v>8548</v>
      </c>
      <c r="B255">
        <v>6454556</v>
      </c>
      <c r="C255" t="s">
        <v>31</v>
      </c>
      <c r="D255" t="s">
        <v>423</v>
      </c>
      <c r="E255">
        <v>4400117261</v>
      </c>
      <c r="F255">
        <v>3035387</v>
      </c>
    </row>
    <row r="256" spans="1:7" ht="40.35" hidden="1" customHeight="1" x14ac:dyDescent="0.3">
      <c r="A256">
        <v>8572</v>
      </c>
      <c r="B256">
        <v>6454557</v>
      </c>
      <c r="C256" t="s">
        <v>43</v>
      </c>
      <c r="D256" t="s">
        <v>2388</v>
      </c>
      <c r="E256">
        <v>5600025063</v>
      </c>
      <c r="F256">
        <v>3035594</v>
      </c>
      <c r="G256" t="s">
        <v>60503</v>
      </c>
    </row>
    <row r="257" spans="1:7" ht="40.35" hidden="1" customHeight="1" x14ac:dyDescent="0.3">
      <c r="A257">
        <v>8588</v>
      </c>
      <c r="B257">
        <v>6454558</v>
      </c>
      <c r="C257" t="s">
        <v>31</v>
      </c>
      <c r="D257" t="s">
        <v>14661</v>
      </c>
      <c r="E257" t="s">
        <v>60504</v>
      </c>
      <c r="F257">
        <v>3035350</v>
      </c>
    </row>
    <row r="258" spans="1:7" ht="40.35" hidden="1" customHeight="1" x14ac:dyDescent="0.3">
      <c r="A258">
        <v>8591</v>
      </c>
      <c r="B258">
        <v>6454559</v>
      </c>
      <c r="C258" t="s">
        <v>43</v>
      </c>
      <c r="D258" t="s">
        <v>743</v>
      </c>
      <c r="E258">
        <v>5600025068</v>
      </c>
      <c r="F258">
        <v>3035595</v>
      </c>
      <c r="G258" t="s">
        <v>60505</v>
      </c>
    </row>
    <row r="259" spans="1:7" ht="40.35" hidden="1" customHeight="1" x14ac:dyDescent="0.3">
      <c r="A259">
        <v>8593</v>
      </c>
      <c r="B259">
        <v>6454560</v>
      </c>
      <c r="C259" t="s">
        <v>31</v>
      </c>
      <c r="D259" t="s">
        <v>1532</v>
      </c>
      <c r="E259" t="s">
        <v>60506</v>
      </c>
      <c r="F259">
        <v>3035420</v>
      </c>
      <c r="G259" t="s">
        <v>60507</v>
      </c>
    </row>
    <row r="260" spans="1:7" ht="40.35" hidden="1" customHeight="1" x14ac:dyDescent="0.3">
      <c r="A260">
        <v>8594</v>
      </c>
      <c r="B260">
        <v>6454561</v>
      </c>
      <c r="C260" t="s">
        <v>43</v>
      </c>
      <c r="D260" t="s">
        <v>743</v>
      </c>
      <c r="E260">
        <v>5600025068</v>
      </c>
      <c r="F260">
        <v>3035596</v>
      </c>
    </row>
    <row r="261" spans="1:7" ht="40.35" hidden="1" customHeight="1" x14ac:dyDescent="0.3">
      <c r="A261">
        <v>8595</v>
      </c>
      <c r="B261">
        <v>6454562</v>
      </c>
      <c r="C261" t="s">
        <v>31</v>
      </c>
      <c r="D261" t="s">
        <v>18314</v>
      </c>
      <c r="E261" t="s">
        <v>60508</v>
      </c>
      <c r="F261">
        <v>3035439</v>
      </c>
    </row>
    <row r="262" spans="1:7" ht="40.35" hidden="1" customHeight="1" x14ac:dyDescent="0.3">
      <c r="A262">
        <v>8585</v>
      </c>
      <c r="B262">
        <v>6454699</v>
      </c>
      <c r="C262" t="s">
        <v>43</v>
      </c>
      <c r="D262" t="s">
        <v>743</v>
      </c>
      <c r="E262">
        <v>5600025068</v>
      </c>
      <c r="F262">
        <v>3035597</v>
      </c>
      <c r="G262" t="s">
        <v>60509</v>
      </c>
    </row>
    <row r="263" spans="1:7" ht="40.35" hidden="1" customHeight="1" x14ac:dyDescent="0.3">
      <c r="A263">
        <v>8586</v>
      </c>
      <c r="B263">
        <v>6454700</v>
      </c>
      <c r="C263" t="s">
        <v>31</v>
      </c>
      <c r="D263" t="s">
        <v>18314</v>
      </c>
      <c r="E263" t="s">
        <v>60510</v>
      </c>
      <c r="F263">
        <v>3035442</v>
      </c>
      <c r="G263" t="s">
        <v>60511</v>
      </c>
    </row>
    <row r="264" spans="1:7" ht="40.35" hidden="1" customHeight="1" x14ac:dyDescent="0.3">
      <c r="A264">
        <v>8590</v>
      </c>
      <c r="B264">
        <v>6454701</v>
      </c>
      <c r="C264" t="s">
        <v>43</v>
      </c>
      <c r="D264" t="s">
        <v>1659</v>
      </c>
      <c r="E264">
        <v>5600025028</v>
      </c>
      <c r="F264">
        <v>3035598</v>
      </c>
      <c r="G264" t="s">
        <v>60503</v>
      </c>
    </row>
    <row r="265" spans="1:7" ht="40.35" hidden="1" customHeight="1" x14ac:dyDescent="0.3">
      <c r="A265">
        <v>8544</v>
      </c>
      <c r="B265">
        <v>6454704</v>
      </c>
      <c r="C265" t="s">
        <v>62</v>
      </c>
      <c r="D265" t="s">
        <v>254</v>
      </c>
      <c r="E265">
        <v>4400117648</v>
      </c>
      <c r="F265">
        <v>3038424</v>
      </c>
    </row>
    <row r="266" spans="1:7" ht="40.35" hidden="1" customHeight="1" x14ac:dyDescent="0.3">
      <c r="A266">
        <v>8823</v>
      </c>
      <c r="B266">
        <v>6452035</v>
      </c>
      <c r="C266" t="s">
        <v>31</v>
      </c>
      <c r="D266" t="s">
        <v>658</v>
      </c>
      <c r="E266" t="s">
        <v>60512</v>
      </c>
      <c r="F266">
        <v>3038085</v>
      </c>
    </row>
    <row r="267" spans="1:7" ht="40.35" hidden="1" customHeight="1" x14ac:dyDescent="0.3">
      <c r="A267">
        <v>9336</v>
      </c>
      <c r="B267">
        <v>6454271</v>
      </c>
      <c r="C267" t="s">
        <v>89</v>
      </c>
      <c r="D267" t="s">
        <v>45</v>
      </c>
      <c r="E267" t="s">
        <v>60513</v>
      </c>
      <c r="F267">
        <v>3036104</v>
      </c>
    </row>
    <row r="268" spans="1:7" ht="40.35" hidden="1" customHeight="1" x14ac:dyDescent="0.3">
      <c r="A268">
        <v>9336</v>
      </c>
      <c r="B268">
        <v>6454271</v>
      </c>
      <c r="C268" t="s">
        <v>89</v>
      </c>
      <c r="D268" t="s">
        <v>45</v>
      </c>
      <c r="E268" t="s">
        <v>60514</v>
      </c>
      <c r="F268">
        <v>3036104</v>
      </c>
    </row>
    <row r="269" spans="1:7" ht="40.35" hidden="1" customHeight="1" x14ac:dyDescent="0.3">
      <c r="A269">
        <v>9336</v>
      </c>
      <c r="B269">
        <v>6454271</v>
      </c>
      <c r="C269" t="s">
        <v>89</v>
      </c>
      <c r="D269" t="s">
        <v>45</v>
      </c>
      <c r="E269" t="s">
        <v>60515</v>
      </c>
      <c r="F269">
        <v>3036104</v>
      </c>
    </row>
    <row r="270" spans="1:7" ht="40.35" hidden="1" customHeight="1" x14ac:dyDescent="0.3">
      <c r="A270">
        <v>9336</v>
      </c>
      <c r="B270">
        <v>6454271</v>
      </c>
      <c r="C270" t="s">
        <v>89</v>
      </c>
      <c r="D270" t="s">
        <v>45</v>
      </c>
      <c r="E270" t="s">
        <v>60516</v>
      </c>
      <c r="F270">
        <v>3036104</v>
      </c>
    </row>
    <row r="271" spans="1:7" ht="40.35" hidden="1" customHeight="1" x14ac:dyDescent="0.3">
      <c r="A271">
        <v>9336</v>
      </c>
      <c r="B271">
        <v>6454271</v>
      </c>
      <c r="C271" t="s">
        <v>89</v>
      </c>
      <c r="D271" t="s">
        <v>45</v>
      </c>
      <c r="E271" t="s">
        <v>60517</v>
      </c>
      <c r="F271">
        <v>3036104</v>
      </c>
    </row>
    <row r="272" spans="1:7" ht="40.35" hidden="1" customHeight="1" x14ac:dyDescent="0.3">
      <c r="A272">
        <v>9336</v>
      </c>
      <c r="B272">
        <v>6454271</v>
      </c>
      <c r="C272" t="s">
        <v>89</v>
      </c>
      <c r="D272" t="s">
        <v>45</v>
      </c>
      <c r="E272" t="s">
        <v>60518</v>
      </c>
      <c r="F272">
        <v>3036104</v>
      </c>
    </row>
    <row r="273" spans="1:6" ht="40.35" hidden="1" customHeight="1" x14ac:dyDescent="0.3">
      <c r="A273">
        <v>9336</v>
      </c>
      <c r="B273">
        <v>6454271</v>
      </c>
      <c r="C273" t="s">
        <v>89</v>
      </c>
      <c r="D273" t="s">
        <v>45</v>
      </c>
      <c r="E273" t="s">
        <v>60519</v>
      </c>
      <c r="F273">
        <v>3036104</v>
      </c>
    </row>
    <row r="274" spans="1:6" ht="40.35" hidden="1" customHeight="1" x14ac:dyDescent="0.3">
      <c r="A274">
        <v>9336</v>
      </c>
      <c r="B274">
        <v>6454271</v>
      </c>
      <c r="C274" t="s">
        <v>89</v>
      </c>
      <c r="D274" t="s">
        <v>45</v>
      </c>
      <c r="E274" t="s">
        <v>60520</v>
      </c>
      <c r="F274">
        <v>3036104</v>
      </c>
    </row>
    <row r="275" spans="1:6" ht="40.35" hidden="1" customHeight="1" x14ac:dyDescent="0.3">
      <c r="A275">
        <v>9336</v>
      </c>
      <c r="B275">
        <v>6454271</v>
      </c>
      <c r="C275" t="s">
        <v>89</v>
      </c>
      <c r="D275" t="s">
        <v>45</v>
      </c>
      <c r="E275" t="s">
        <v>60521</v>
      </c>
      <c r="F275">
        <v>3036104</v>
      </c>
    </row>
    <row r="276" spans="1:6" ht="40.35" hidden="1" customHeight="1" x14ac:dyDescent="0.3">
      <c r="A276">
        <v>9336</v>
      </c>
      <c r="B276">
        <v>6454271</v>
      </c>
      <c r="C276" t="s">
        <v>89</v>
      </c>
      <c r="D276" t="s">
        <v>45</v>
      </c>
      <c r="E276" t="s">
        <v>60522</v>
      </c>
      <c r="F276">
        <v>3036104</v>
      </c>
    </row>
    <row r="277" spans="1:6" ht="40.35" hidden="1" customHeight="1" x14ac:dyDescent="0.3">
      <c r="A277">
        <v>9336</v>
      </c>
      <c r="B277">
        <v>6454271</v>
      </c>
      <c r="C277" t="s">
        <v>89</v>
      </c>
      <c r="D277" t="s">
        <v>45</v>
      </c>
      <c r="E277" t="s">
        <v>60523</v>
      </c>
      <c r="F277">
        <v>3036104</v>
      </c>
    </row>
    <row r="278" spans="1:6" ht="40.35" hidden="1" customHeight="1" x14ac:dyDescent="0.3">
      <c r="A278">
        <v>9336</v>
      </c>
      <c r="B278">
        <v>6454271</v>
      </c>
      <c r="C278" t="s">
        <v>89</v>
      </c>
      <c r="D278" t="s">
        <v>45</v>
      </c>
      <c r="E278" t="s">
        <v>60524</v>
      </c>
      <c r="F278">
        <v>3036104</v>
      </c>
    </row>
    <row r="279" spans="1:6" ht="40.35" hidden="1" customHeight="1" x14ac:dyDescent="0.3">
      <c r="A279">
        <v>9336</v>
      </c>
      <c r="B279">
        <v>6454271</v>
      </c>
      <c r="C279" t="s">
        <v>89</v>
      </c>
      <c r="D279" t="s">
        <v>45</v>
      </c>
      <c r="E279" t="s">
        <v>60525</v>
      </c>
      <c r="F279">
        <v>3036104</v>
      </c>
    </row>
    <row r="280" spans="1:6" ht="40.35" hidden="1" customHeight="1" x14ac:dyDescent="0.3">
      <c r="A280">
        <v>9336</v>
      </c>
      <c r="B280">
        <v>6454271</v>
      </c>
      <c r="C280" t="s">
        <v>89</v>
      </c>
      <c r="D280" t="s">
        <v>45</v>
      </c>
      <c r="E280" t="s">
        <v>60526</v>
      </c>
      <c r="F280">
        <v>3036104</v>
      </c>
    </row>
    <row r="281" spans="1:6" ht="40.35" hidden="1" customHeight="1" x14ac:dyDescent="0.3">
      <c r="A281">
        <v>9336</v>
      </c>
      <c r="B281">
        <v>6454271</v>
      </c>
      <c r="C281" t="s">
        <v>89</v>
      </c>
      <c r="D281" t="s">
        <v>45</v>
      </c>
      <c r="E281" t="s">
        <v>60527</v>
      </c>
      <c r="F281">
        <v>3036104</v>
      </c>
    </row>
    <row r="282" spans="1:6" ht="40.35" hidden="1" customHeight="1" x14ac:dyDescent="0.3">
      <c r="A282">
        <v>9336</v>
      </c>
      <c r="B282">
        <v>6454271</v>
      </c>
      <c r="C282" t="s">
        <v>89</v>
      </c>
      <c r="D282" t="s">
        <v>45</v>
      </c>
      <c r="E282" t="s">
        <v>60528</v>
      </c>
      <c r="F282">
        <v>3036104</v>
      </c>
    </row>
    <row r="283" spans="1:6" ht="40.35" hidden="1" customHeight="1" x14ac:dyDescent="0.3">
      <c r="A283">
        <v>9336</v>
      </c>
      <c r="B283">
        <v>6454271</v>
      </c>
      <c r="C283" t="s">
        <v>89</v>
      </c>
      <c r="D283" t="s">
        <v>45</v>
      </c>
      <c r="E283" t="s">
        <v>60529</v>
      </c>
      <c r="F283">
        <v>3036104</v>
      </c>
    </row>
    <row r="284" spans="1:6" ht="40.35" hidden="1" customHeight="1" x14ac:dyDescent="0.3">
      <c r="A284">
        <v>9336</v>
      </c>
      <c r="B284">
        <v>6454271</v>
      </c>
      <c r="C284" t="s">
        <v>89</v>
      </c>
      <c r="D284" t="s">
        <v>45</v>
      </c>
      <c r="E284" t="s">
        <v>60530</v>
      </c>
      <c r="F284">
        <v>3036104</v>
      </c>
    </row>
    <row r="285" spans="1:6" ht="40.35" hidden="1" customHeight="1" x14ac:dyDescent="0.3">
      <c r="A285">
        <v>9336</v>
      </c>
      <c r="B285">
        <v>6454271</v>
      </c>
      <c r="C285" t="s">
        <v>89</v>
      </c>
      <c r="D285" t="s">
        <v>45</v>
      </c>
      <c r="E285" t="s">
        <v>60531</v>
      </c>
      <c r="F285">
        <v>3036104</v>
      </c>
    </row>
    <row r="286" spans="1:6" ht="40.35" hidden="1" customHeight="1" x14ac:dyDescent="0.3">
      <c r="A286">
        <v>9336</v>
      </c>
      <c r="B286">
        <v>6454271</v>
      </c>
      <c r="C286" t="s">
        <v>89</v>
      </c>
      <c r="D286" t="s">
        <v>45</v>
      </c>
      <c r="E286" t="s">
        <v>60532</v>
      </c>
      <c r="F286">
        <v>3036104</v>
      </c>
    </row>
    <row r="287" spans="1:6" ht="40.35" hidden="1" customHeight="1" x14ac:dyDescent="0.3">
      <c r="A287">
        <v>9336</v>
      </c>
      <c r="B287">
        <v>6454271</v>
      </c>
      <c r="C287" t="s">
        <v>89</v>
      </c>
      <c r="D287" t="s">
        <v>45</v>
      </c>
      <c r="E287" t="s">
        <v>60533</v>
      </c>
      <c r="F287">
        <v>3036104</v>
      </c>
    </row>
    <row r="288" spans="1:6" ht="40.35" hidden="1" customHeight="1" x14ac:dyDescent="0.3">
      <c r="A288">
        <v>9336</v>
      </c>
      <c r="B288">
        <v>6454271</v>
      </c>
      <c r="C288" t="s">
        <v>89</v>
      </c>
      <c r="D288" t="s">
        <v>45</v>
      </c>
      <c r="E288" t="s">
        <v>60534</v>
      </c>
      <c r="F288">
        <v>3036104</v>
      </c>
    </row>
    <row r="289" spans="1:7" ht="40.35" hidden="1" customHeight="1" x14ac:dyDescent="0.3">
      <c r="A289">
        <v>9336</v>
      </c>
      <c r="B289">
        <v>6454271</v>
      </c>
      <c r="C289" t="s">
        <v>89</v>
      </c>
      <c r="D289" t="s">
        <v>45</v>
      </c>
      <c r="E289" t="s">
        <v>60535</v>
      </c>
      <c r="F289">
        <v>3036104</v>
      </c>
    </row>
    <row r="290" spans="1:7" ht="40.35" hidden="1" customHeight="1" x14ac:dyDescent="0.3">
      <c r="A290">
        <v>9336</v>
      </c>
      <c r="B290">
        <v>6454271</v>
      </c>
      <c r="C290" t="s">
        <v>89</v>
      </c>
      <c r="D290" t="s">
        <v>45</v>
      </c>
      <c r="E290" t="s">
        <v>60536</v>
      </c>
      <c r="F290">
        <v>3036104</v>
      </c>
    </row>
    <row r="291" spans="1:7" ht="40.35" hidden="1" customHeight="1" x14ac:dyDescent="0.3">
      <c r="A291">
        <v>8543</v>
      </c>
      <c r="B291">
        <v>6454703</v>
      </c>
      <c r="C291" t="s">
        <v>89</v>
      </c>
      <c r="D291" t="s">
        <v>179</v>
      </c>
      <c r="E291" t="s">
        <v>60537</v>
      </c>
      <c r="F291">
        <v>3036106</v>
      </c>
    </row>
    <row r="292" spans="1:7" ht="40.35" hidden="1" customHeight="1" x14ac:dyDescent="0.3">
      <c r="A292">
        <v>8838</v>
      </c>
      <c r="B292">
        <v>6454762</v>
      </c>
      <c r="C292" t="s">
        <v>43</v>
      </c>
      <c r="D292" t="s">
        <v>139</v>
      </c>
      <c r="E292" t="s">
        <v>60538</v>
      </c>
      <c r="F292">
        <v>3036246</v>
      </c>
    </row>
    <row r="293" spans="1:7" ht="40.35" hidden="1" customHeight="1" x14ac:dyDescent="0.3">
      <c r="A293">
        <v>8959</v>
      </c>
      <c r="B293">
        <v>6454764</v>
      </c>
      <c r="C293" t="s">
        <v>43</v>
      </c>
      <c r="D293" t="s">
        <v>139</v>
      </c>
      <c r="E293" t="s">
        <v>60539</v>
      </c>
      <c r="F293">
        <v>3036247</v>
      </c>
    </row>
    <row r="294" spans="1:7" ht="40.35" hidden="1" customHeight="1" x14ac:dyDescent="0.3">
      <c r="A294">
        <v>9353</v>
      </c>
      <c r="B294">
        <v>6454780</v>
      </c>
      <c r="C294" t="s">
        <v>52</v>
      </c>
      <c r="D294" t="s">
        <v>60540</v>
      </c>
      <c r="E294">
        <v>4400117494</v>
      </c>
      <c r="F294">
        <v>3036965</v>
      </c>
      <c r="G294" t="s">
        <v>60541</v>
      </c>
    </row>
    <row r="295" spans="1:7" ht="40.35" hidden="1" customHeight="1" x14ac:dyDescent="0.3">
      <c r="A295">
        <v>9355</v>
      </c>
      <c r="B295">
        <v>6454781</v>
      </c>
      <c r="C295" t="s">
        <v>43</v>
      </c>
      <c r="D295" t="s">
        <v>209</v>
      </c>
      <c r="E295" t="s">
        <v>60542</v>
      </c>
      <c r="F295">
        <v>3040097</v>
      </c>
      <c r="G295" t="s">
        <v>60543</v>
      </c>
    </row>
    <row r="296" spans="1:7" ht="40.35" hidden="1" customHeight="1" x14ac:dyDescent="0.3">
      <c r="A296">
        <v>9355</v>
      </c>
      <c r="B296">
        <v>6454781</v>
      </c>
      <c r="C296" t="s">
        <v>43</v>
      </c>
      <c r="D296" t="s">
        <v>209</v>
      </c>
      <c r="E296" t="s">
        <v>60544</v>
      </c>
      <c r="F296">
        <v>3040097</v>
      </c>
      <c r="G296" t="s">
        <v>60543</v>
      </c>
    </row>
    <row r="297" spans="1:7" ht="40.35" hidden="1" customHeight="1" x14ac:dyDescent="0.3">
      <c r="A297">
        <v>9355</v>
      </c>
      <c r="B297">
        <v>6454781</v>
      </c>
      <c r="C297" t="s">
        <v>43</v>
      </c>
      <c r="D297" t="s">
        <v>209</v>
      </c>
      <c r="E297" t="s">
        <v>60545</v>
      </c>
      <c r="F297">
        <v>3040097</v>
      </c>
      <c r="G297" t="s">
        <v>60543</v>
      </c>
    </row>
    <row r="298" spans="1:7" ht="40.35" hidden="1" customHeight="1" x14ac:dyDescent="0.3">
      <c r="A298">
        <v>9355</v>
      </c>
      <c r="B298">
        <v>6454781</v>
      </c>
      <c r="C298" t="s">
        <v>43</v>
      </c>
      <c r="D298" t="s">
        <v>209</v>
      </c>
      <c r="E298" t="s">
        <v>60546</v>
      </c>
      <c r="F298">
        <v>3040097</v>
      </c>
      <c r="G298" t="s">
        <v>60543</v>
      </c>
    </row>
    <row r="299" spans="1:7" ht="40.35" hidden="1" customHeight="1" x14ac:dyDescent="0.3">
      <c r="A299">
        <v>9355</v>
      </c>
      <c r="B299">
        <v>6454781</v>
      </c>
      <c r="C299" t="s">
        <v>43</v>
      </c>
      <c r="D299" t="s">
        <v>209</v>
      </c>
      <c r="E299" t="s">
        <v>60547</v>
      </c>
      <c r="F299">
        <v>3040097</v>
      </c>
      <c r="G299" t="s">
        <v>60543</v>
      </c>
    </row>
    <row r="300" spans="1:7" ht="40.35" hidden="1" customHeight="1" x14ac:dyDescent="0.3">
      <c r="A300">
        <v>9355</v>
      </c>
      <c r="B300">
        <v>6454781</v>
      </c>
      <c r="C300" t="s">
        <v>43</v>
      </c>
      <c r="D300" t="s">
        <v>209</v>
      </c>
      <c r="E300" t="s">
        <v>60548</v>
      </c>
      <c r="F300">
        <v>3040097</v>
      </c>
      <c r="G300" t="s">
        <v>60543</v>
      </c>
    </row>
    <row r="301" spans="1:7" ht="40.35" hidden="1" customHeight="1" x14ac:dyDescent="0.3">
      <c r="A301">
        <v>9355</v>
      </c>
      <c r="B301">
        <v>6454781</v>
      </c>
      <c r="C301" t="s">
        <v>43</v>
      </c>
      <c r="D301" t="s">
        <v>209</v>
      </c>
      <c r="E301" t="s">
        <v>60549</v>
      </c>
      <c r="F301">
        <v>3040097</v>
      </c>
      <c r="G301" t="s">
        <v>60543</v>
      </c>
    </row>
    <row r="302" spans="1:7" ht="40.35" hidden="1" customHeight="1" x14ac:dyDescent="0.3">
      <c r="A302">
        <v>9355</v>
      </c>
      <c r="B302">
        <v>6454781</v>
      </c>
      <c r="C302" t="s">
        <v>43</v>
      </c>
      <c r="D302" t="s">
        <v>209</v>
      </c>
      <c r="E302" t="s">
        <v>60550</v>
      </c>
      <c r="F302">
        <v>3040097</v>
      </c>
      <c r="G302" t="s">
        <v>60543</v>
      </c>
    </row>
    <row r="303" spans="1:7" ht="40.35" hidden="1" customHeight="1" x14ac:dyDescent="0.3">
      <c r="A303">
        <v>9355</v>
      </c>
      <c r="B303">
        <v>6454781</v>
      </c>
      <c r="C303" t="s">
        <v>43</v>
      </c>
      <c r="D303" t="s">
        <v>209</v>
      </c>
      <c r="E303" t="s">
        <v>60551</v>
      </c>
      <c r="F303">
        <v>3040097</v>
      </c>
      <c r="G303" t="s">
        <v>60543</v>
      </c>
    </row>
    <row r="304" spans="1:7" ht="40.35" hidden="1" customHeight="1" x14ac:dyDescent="0.3">
      <c r="A304">
        <v>9355</v>
      </c>
      <c r="B304">
        <v>6454781</v>
      </c>
      <c r="C304" t="s">
        <v>43</v>
      </c>
      <c r="D304" t="s">
        <v>209</v>
      </c>
      <c r="E304" t="s">
        <v>60552</v>
      </c>
      <c r="F304">
        <v>3040097</v>
      </c>
      <c r="G304" t="s">
        <v>60543</v>
      </c>
    </row>
    <row r="305" spans="1:7" ht="40.35" hidden="1" customHeight="1" x14ac:dyDescent="0.3">
      <c r="A305">
        <v>9355</v>
      </c>
      <c r="B305">
        <v>6454781</v>
      </c>
      <c r="C305" t="s">
        <v>43</v>
      </c>
      <c r="D305" t="s">
        <v>209</v>
      </c>
      <c r="E305" t="s">
        <v>60553</v>
      </c>
      <c r="F305">
        <v>3040097</v>
      </c>
      <c r="G305" t="s">
        <v>60543</v>
      </c>
    </row>
    <row r="306" spans="1:7" ht="40.35" hidden="1" customHeight="1" x14ac:dyDescent="0.3">
      <c r="A306">
        <v>9355</v>
      </c>
      <c r="B306">
        <v>6454781</v>
      </c>
      <c r="C306" t="s">
        <v>43</v>
      </c>
      <c r="D306" t="s">
        <v>209</v>
      </c>
      <c r="E306" t="s">
        <v>60554</v>
      </c>
      <c r="F306">
        <v>3040097</v>
      </c>
      <c r="G306" t="s">
        <v>60543</v>
      </c>
    </row>
    <row r="307" spans="1:7" ht="40.35" hidden="1" customHeight="1" x14ac:dyDescent="0.3">
      <c r="A307">
        <v>9355</v>
      </c>
      <c r="B307">
        <v>6454781</v>
      </c>
      <c r="C307" t="s">
        <v>43</v>
      </c>
      <c r="D307" t="s">
        <v>209</v>
      </c>
      <c r="E307" t="s">
        <v>60555</v>
      </c>
      <c r="F307">
        <v>3040097</v>
      </c>
      <c r="G307" t="s">
        <v>60543</v>
      </c>
    </row>
    <row r="308" spans="1:7" ht="40.35" hidden="1" customHeight="1" x14ac:dyDescent="0.3">
      <c r="A308">
        <v>9356</v>
      </c>
      <c r="B308">
        <v>6454782</v>
      </c>
      <c r="C308" t="s">
        <v>31</v>
      </c>
      <c r="D308" t="s">
        <v>872</v>
      </c>
      <c r="E308">
        <v>4400117256</v>
      </c>
      <c r="F308">
        <v>3035750</v>
      </c>
    </row>
    <row r="309" spans="1:7" ht="40.35" hidden="1" customHeight="1" x14ac:dyDescent="0.3">
      <c r="A309">
        <v>9357</v>
      </c>
      <c r="B309">
        <v>6454783</v>
      </c>
      <c r="C309" t="s">
        <v>43</v>
      </c>
      <c r="D309" t="s">
        <v>45</v>
      </c>
      <c r="E309" t="s">
        <v>60556</v>
      </c>
      <c r="F309">
        <v>3036322</v>
      </c>
      <c r="G309" t="s">
        <v>60557</v>
      </c>
    </row>
    <row r="310" spans="1:7" ht="40.35" hidden="1" customHeight="1" x14ac:dyDescent="0.3">
      <c r="A310">
        <v>9359</v>
      </c>
      <c r="B310">
        <v>6454784</v>
      </c>
      <c r="C310" t="s">
        <v>43</v>
      </c>
      <c r="D310" t="s">
        <v>209</v>
      </c>
      <c r="E310" t="s">
        <v>60558</v>
      </c>
      <c r="F310">
        <v>3040455</v>
      </c>
      <c r="G310" t="s">
        <v>60559</v>
      </c>
    </row>
    <row r="311" spans="1:7" ht="40.35" hidden="1" customHeight="1" x14ac:dyDescent="0.3">
      <c r="A311">
        <v>9359</v>
      </c>
      <c r="B311">
        <v>6454784</v>
      </c>
      <c r="C311" t="s">
        <v>43</v>
      </c>
      <c r="D311" t="s">
        <v>209</v>
      </c>
      <c r="E311" t="s">
        <v>60560</v>
      </c>
      <c r="F311">
        <v>3040455</v>
      </c>
      <c r="G311" t="s">
        <v>60559</v>
      </c>
    </row>
    <row r="312" spans="1:7" ht="40.35" hidden="1" customHeight="1" x14ac:dyDescent="0.3">
      <c r="A312">
        <v>9359</v>
      </c>
      <c r="B312">
        <v>6454784</v>
      </c>
      <c r="C312" t="s">
        <v>43</v>
      </c>
      <c r="D312" t="s">
        <v>209</v>
      </c>
      <c r="E312" t="s">
        <v>60561</v>
      </c>
      <c r="F312">
        <v>3040455</v>
      </c>
      <c r="G312" t="s">
        <v>60559</v>
      </c>
    </row>
    <row r="313" spans="1:7" ht="40.35" hidden="1" customHeight="1" x14ac:dyDescent="0.3">
      <c r="A313">
        <v>9359</v>
      </c>
      <c r="B313">
        <v>6454784</v>
      </c>
      <c r="C313" t="s">
        <v>43</v>
      </c>
      <c r="D313" t="s">
        <v>209</v>
      </c>
      <c r="E313" t="s">
        <v>60562</v>
      </c>
      <c r="F313">
        <v>3040455</v>
      </c>
      <c r="G313" t="s">
        <v>60559</v>
      </c>
    </row>
    <row r="314" spans="1:7" ht="40.35" hidden="1" customHeight="1" x14ac:dyDescent="0.3">
      <c r="A314">
        <v>9359</v>
      </c>
      <c r="B314">
        <v>6454784</v>
      </c>
      <c r="C314" t="s">
        <v>43</v>
      </c>
      <c r="D314" t="s">
        <v>209</v>
      </c>
      <c r="E314" t="s">
        <v>60563</v>
      </c>
      <c r="F314">
        <v>3040455</v>
      </c>
      <c r="G314" t="s">
        <v>60559</v>
      </c>
    </row>
    <row r="315" spans="1:7" ht="40.35" hidden="1" customHeight="1" x14ac:dyDescent="0.3">
      <c r="A315">
        <v>9359</v>
      </c>
      <c r="B315">
        <v>6454784</v>
      </c>
      <c r="C315" t="s">
        <v>43</v>
      </c>
      <c r="D315" t="s">
        <v>209</v>
      </c>
      <c r="E315" t="s">
        <v>60564</v>
      </c>
      <c r="F315">
        <v>3040455</v>
      </c>
      <c r="G315" t="s">
        <v>60559</v>
      </c>
    </row>
    <row r="316" spans="1:7" ht="40.35" hidden="1" customHeight="1" x14ac:dyDescent="0.3">
      <c r="A316">
        <v>9359</v>
      </c>
      <c r="B316">
        <v>6454784</v>
      </c>
      <c r="C316" t="s">
        <v>43</v>
      </c>
      <c r="D316" t="s">
        <v>209</v>
      </c>
      <c r="E316" t="s">
        <v>60565</v>
      </c>
      <c r="F316">
        <v>3040455</v>
      </c>
      <c r="G316" t="s">
        <v>60559</v>
      </c>
    </row>
    <row r="317" spans="1:7" ht="40.35" hidden="1" customHeight="1" x14ac:dyDescent="0.3">
      <c r="A317">
        <v>9359</v>
      </c>
      <c r="B317">
        <v>6454784</v>
      </c>
      <c r="C317" t="s">
        <v>43</v>
      </c>
      <c r="D317" t="s">
        <v>209</v>
      </c>
      <c r="E317" t="s">
        <v>60566</v>
      </c>
      <c r="F317">
        <v>3040455</v>
      </c>
      <c r="G317" t="s">
        <v>60559</v>
      </c>
    </row>
    <row r="318" spans="1:7" ht="40.35" hidden="1" customHeight="1" x14ac:dyDescent="0.3">
      <c r="A318">
        <v>9359</v>
      </c>
      <c r="B318">
        <v>6454784</v>
      </c>
      <c r="C318" t="s">
        <v>43</v>
      </c>
      <c r="D318" t="s">
        <v>209</v>
      </c>
      <c r="E318" t="s">
        <v>60567</v>
      </c>
      <c r="F318">
        <v>3040455</v>
      </c>
      <c r="G318" t="s">
        <v>60559</v>
      </c>
    </row>
    <row r="319" spans="1:7" ht="40.35" hidden="1" customHeight="1" x14ac:dyDescent="0.3">
      <c r="A319">
        <v>9359</v>
      </c>
      <c r="B319">
        <v>6454784</v>
      </c>
      <c r="C319" t="s">
        <v>43</v>
      </c>
      <c r="D319" t="s">
        <v>209</v>
      </c>
      <c r="E319" t="s">
        <v>60568</v>
      </c>
      <c r="F319">
        <v>3040455</v>
      </c>
      <c r="G319" t="s">
        <v>60559</v>
      </c>
    </row>
    <row r="320" spans="1:7" ht="40.35" hidden="1" customHeight="1" x14ac:dyDescent="0.3">
      <c r="A320">
        <v>9359</v>
      </c>
      <c r="B320">
        <v>6454784</v>
      </c>
      <c r="C320" t="s">
        <v>43</v>
      </c>
      <c r="D320" t="s">
        <v>209</v>
      </c>
      <c r="E320" t="s">
        <v>60569</v>
      </c>
      <c r="F320">
        <v>3040455</v>
      </c>
      <c r="G320" t="s">
        <v>60559</v>
      </c>
    </row>
    <row r="321" spans="1:7" ht="40.35" hidden="1" customHeight="1" x14ac:dyDescent="0.3">
      <c r="A321">
        <v>9359</v>
      </c>
      <c r="B321">
        <v>6454784</v>
      </c>
      <c r="C321" t="s">
        <v>43</v>
      </c>
      <c r="D321" t="s">
        <v>209</v>
      </c>
      <c r="E321" t="s">
        <v>60570</v>
      </c>
      <c r="F321">
        <v>3040455</v>
      </c>
      <c r="G321" t="s">
        <v>60559</v>
      </c>
    </row>
    <row r="322" spans="1:7" ht="40.35" hidden="1" customHeight="1" x14ac:dyDescent="0.3">
      <c r="A322">
        <v>9359</v>
      </c>
      <c r="B322">
        <v>6454784</v>
      </c>
      <c r="C322" t="s">
        <v>43</v>
      </c>
      <c r="D322" t="s">
        <v>209</v>
      </c>
      <c r="E322" t="s">
        <v>60571</v>
      </c>
      <c r="F322">
        <v>3040455</v>
      </c>
      <c r="G322" t="s">
        <v>60559</v>
      </c>
    </row>
    <row r="323" spans="1:7" ht="40.35" hidden="1" customHeight="1" x14ac:dyDescent="0.3">
      <c r="A323">
        <v>9361</v>
      </c>
      <c r="B323">
        <v>6454785</v>
      </c>
      <c r="C323" t="s">
        <v>31</v>
      </c>
      <c r="D323" t="s">
        <v>7697</v>
      </c>
      <c r="E323" t="s">
        <v>60572</v>
      </c>
      <c r="F323" t="s">
        <v>60573</v>
      </c>
      <c r="G323" t="s">
        <v>60574</v>
      </c>
    </row>
    <row r="324" spans="1:7" ht="40.35" hidden="1" customHeight="1" x14ac:dyDescent="0.3">
      <c r="A324">
        <v>9362</v>
      </c>
      <c r="B324">
        <v>6454786</v>
      </c>
      <c r="C324" t="s">
        <v>31</v>
      </c>
      <c r="D324" t="s">
        <v>872</v>
      </c>
      <c r="E324" t="s">
        <v>60575</v>
      </c>
      <c r="F324">
        <v>3040964</v>
      </c>
      <c r="G324" t="s">
        <v>60576</v>
      </c>
    </row>
    <row r="325" spans="1:7" ht="40.35" hidden="1" customHeight="1" x14ac:dyDescent="0.3">
      <c r="A325">
        <v>9364</v>
      </c>
      <c r="B325">
        <v>6454787</v>
      </c>
      <c r="C325" t="s">
        <v>52</v>
      </c>
      <c r="D325" t="s">
        <v>60540</v>
      </c>
      <c r="E325">
        <v>4400117255</v>
      </c>
      <c r="F325">
        <v>3035748</v>
      </c>
    </row>
    <row r="326" spans="1:7" ht="40.35" hidden="1" customHeight="1" x14ac:dyDescent="0.3">
      <c r="A326">
        <v>9366</v>
      </c>
      <c r="B326">
        <v>6454788</v>
      </c>
      <c r="C326" t="s">
        <v>31</v>
      </c>
      <c r="D326" t="s">
        <v>884</v>
      </c>
      <c r="E326" t="s">
        <v>60577</v>
      </c>
      <c r="F326" t="s">
        <v>60578</v>
      </c>
      <c r="G326" t="s">
        <v>60579</v>
      </c>
    </row>
    <row r="327" spans="1:7" ht="40.35" hidden="1" customHeight="1" x14ac:dyDescent="0.3">
      <c r="A327">
        <v>9367</v>
      </c>
      <c r="B327">
        <v>6454789</v>
      </c>
      <c r="C327" t="s">
        <v>31</v>
      </c>
      <c r="D327" t="s">
        <v>884</v>
      </c>
      <c r="E327">
        <v>4400118574</v>
      </c>
      <c r="F327" t="s">
        <v>60580</v>
      </c>
      <c r="G327" t="s">
        <v>60581</v>
      </c>
    </row>
    <row r="328" spans="1:7" ht="40.35" hidden="1" customHeight="1" x14ac:dyDescent="0.3">
      <c r="A328">
        <v>9368</v>
      </c>
      <c r="B328">
        <v>6454790</v>
      </c>
      <c r="C328" t="s">
        <v>52</v>
      </c>
      <c r="D328" t="s">
        <v>1109</v>
      </c>
      <c r="E328">
        <v>4400117254</v>
      </c>
      <c r="F328">
        <v>3035749</v>
      </c>
      <c r="G328" t="s">
        <v>60582</v>
      </c>
    </row>
    <row r="329" spans="1:7" ht="40.35" hidden="1" customHeight="1" x14ac:dyDescent="0.3">
      <c r="A329">
        <v>9369</v>
      </c>
      <c r="B329">
        <v>6454791</v>
      </c>
      <c r="C329" t="s">
        <v>31</v>
      </c>
      <c r="D329" t="s">
        <v>41085</v>
      </c>
      <c r="E329">
        <v>4400117258</v>
      </c>
      <c r="F329">
        <v>3035853</v>
      </c>
    </row>
    <row r="330" spans="1:7" ht="40.35" hidden="1" customHeight="1" x14ac:dyDescent="0.3">
      <c r="A330">
        <v>9373</v>
      </c>
      <c r="B330">
        <v>6454792</v>
      </c>
      <c r="C330" t="s">
        <v>31</v>
      </c>
      <c r="D330" t="s">
        <v>494</v>
      </c>
      <c r="E330" t="s">
        <v>60583</v>
      </c>
      <c r="F330" t="s">
        <v>60584</v>
      </c>
      <c r="G330" t="s">
        <v>60585</v>
      </c>
    </row>
    <row r="331" spans="1:7" ht="40.35" hidden="1" customHeight="1" x14ac:dyDescent="0.3">
      <c r="A331">
        <v>9375</v>
      </c>
      <c r="B331">
        <v>6454793</v>
      </c>
      <c r="C331" t="s">
        <v>89</v>
      </c>
      <c r="D331" t="s">
        <v>82</v>
      </c>
      <c r="E331" t="s">
        <v>60586</v>
      </c>
      <c r="F331">
        <v>3036108</v>
      </c>
    </row>
    <row r="332" spans="1:7" ht="40.35" hidden="1" customHeight="1" x14ac:dyDescent="0.3">
      <c r="A332">
        <v>9376</v>
      </c>
      <c r="B332">
        <v>6454794</v>
      </c>
      <c r="C332" t="s">
        <v>31</v>
      </c>
      <c r="D332" t="s">
        <v>118</v>
      </c>
      <c r="E332" t="s">
        <v>60587</v>
      </c>
      <c r="F332" t="s">
        <v>60588</v>
      </c>
      <c r="G332" t="s">
        <v>60589</v>
      </c>
    </row>
    <row r="333" spans="1:7" ht="40.35" hidden="1" customHeight="1" x14ac:dyDescent="0.3">
      <c r="A333">
        <v>9377</v>
      </c>
      <c r="B333">
        <v>6454795</v>
      </c>
      <c r="C333" t="s">
        <v>62</v>
      </c>
    </row>
    <row r="334" spans="1:7" ht="40.35" hidden="1" customHeight="1" x14ac:dyDescent="0.3">
      <c r="A334">
        <v>9378</v>
      </c>
      <c r="B334">
        <v>6454796</v>
      </c>
      <c r="C334" t="s">
        <v>89</v>
      </c>
      <c r="D334" t="s">
        <v>82</v>
      </c>
      <c r="E334" t="s">
        <v>60590</v>
      </c>
      <c r="F334">
        <v>3036109</v>
      </c>
    </row>
    <row r="335" spans="1:7" ht="40.35" hidden="1" customHeight="1" x14ac:dyDescent="0.3">
      <c r="A335">
        <v>9380</v>
      </c>
      <c r="B335">
        <v>6454798</v>
      </c>
      <c r="C335" t="s">
        <v>89</v>
      </c>
      <c r="D335" t="s">
        <v>45</v>
      </c>
      <c r="E335" t="s">
        <v>60591</v>
      </c>
      <c r="F335">
        <v>3036141</v>
      </c>
    </row>
    <row r="336" spans="1:7" ht="40.35" hidden="1" customHeight="1" x14ac:dyDescent="0.3">
      <c r="A336">
        <v>9380</v>
      </c>
      <c r="B336">
        <v>6454798</v>
      </c>
      <c r="C336" t="s">
        <v>89</v>
      </c>
      <c r="D336" t="s">
        <v>45</v>
      </c>
      <c r="E336" t="s">
        <v>60592</v>
      </c>
      <c r="F336">
        <v>3036141</v>
      </c>
    </row>
    <row r="337" spans="1:7" ht="40.35" hidden="1" customHeight="1" x14ac:dyDescent="0.3">
      <c r="A337">
        <v>9382</v>
      </c>
      <c r="B337">
        <v>6454799</v>
      </c>
      <c r="C337" t="s">
        <v>89</v>
      </c>
      <c r="D337" t="s">
        <v>82</v>
      </c>
      <c r="E337" t="s">
        <v>60593</v>
      </c>
      <c r="F337" t="s">
        <v>60594</v>
      </c>
      <c r="G337" t="s">
        <v>60595</v>
      </c>
    </row>
    <row r="338" spans="1:7" ht="40.35" hidden="1" customHeight="1" x14ac:dyDescent="0.3">
      <c r="A338">
        <v>9383</v>
      </c>
      <c r="B338">
        <v>6454800</v>
      </c>
      <c r="C338" t="s">
        <v>31</v>
      </c>
      <c r="D338" t="s">
        <v>82</v>
      </c>
      <c r="E338" t="s">
        <v>60596</v>
      </c>
      <c r="F338" t="s">
        <v>60597</v>
      </c>
      <c r="G338" t="s">
        <v>60598</v>
      </c>
    </row>
    <row r="339" spans="1:7" ht="40.35" hidden="1" customHeight="1" x14ac:dyDescent="0.3">
      <c r="A339">
        <v>9384</v>
      </c>
      <c r="B339">
        <v>6454801</v>
      </c>
      <c r="C339" t="s">
        <v>43</v>
      </c>
      <c r="D339" t="s">
        <v>45</v>
      </c>
      <c r="E339" t="s">
        <v>60599</v>
      </c>
      <c r="F339">
        <v>3036325</v>
      </c>
      <c r="G339" t="s">
        <v>60600</v>
      </c>
    </row>
    <row r="340" spans="1:7" ht="40.35" hidden="1" customHeight="1" x14ac:dyDescent="0.3">
      <c r="A340">
        <v>9384</v>
      </c>
      <c r="B340">
        <v>6454801</v>
      </c>
      <c r="C340" t="s">
        <v>43</v>
      </c>
      <c r="D340" t="s">
        <v>45</v>
      </c>
      <c r="E340" t="s">
        <v>60601</v>
      </c>
      <c r="F340">
        <v>3036325</v>
      </c>
      <c r="G340" t="s">
        <v>60600</v>
      </c>
    </row>
    <row r="341" spans="1:7" ht="40.35" hidden="1" customHeight="1" x14ac:dyDescent="0.3">
      <c r="A341">
        <v>9384</v>
      </c>
      <c r="B341">
        <v>6454801</v>
      </c>
      <c r="C341" t="s">
        <v>43</v>
      </c>
      <c r="D341" t="s">
        <v>45</v>
      </c>
      <c r="E341" t="s">
        <v>60602</v>
      </c>
      <c r="F341">
        <v>3036325</v>
      </c>
      <c r="G341" t="s">
        <v>60600</v>
      </c>
    </row>
    <row r="342" spans="1:7" ht="40.35" hidden="1" customHeight="1" x14ac:dyDescent="0.3">
      <c r="A342">
        <v>9384</v>
      </c>
      <c r="B342">
        <v>6454801</v>
      </c>
      <c r="C342" t="s">
        <v>43</v>
      </c>
      <c r="D342" t="s">
        <v>45</v>
      </c>
      <c r="E342" t="s">
        <v>60603</v>
      </c>
      <c r="F342">
        <v>3036325</v>
      </c>
      <c r="G342" t="s">
        <v>60600</v>
      </c>
    </row>
    <row r="343" spans="1:7" ht="40.35" hidden="1" customHeight="1" x14ac:dyDescent="0.3">
      <c r="A343">
        <v>9384</v>
      </c>
      <c r="B343">
        <v>6454801</v>
      </c>
      <c r="C343" t="s">
        <v>43</v>
      </c>
      <c r="D343" t="s">
        <v>45</v>
      </c>
      <c r="E343" t="s">
        <v>60604</v>
      </c>
      <c r="F343">
        <v>3036325</v>
      </c>
      <c r="G343" t="s">
        <v>60600</v>
      </c>
    </row>
    <row r="344" spans="1:7" ht="40.35" hidden="1" customHeight="1" x14ac:dyDescent="0.3">
      <c r="A344">
        <v>9384</v>
      </c>
      <c r="B344">
        <v>6454801</v>
      </c>
      <c r="C344" t="s">
        <v>43</v>
      </c>
      <c r="D344" t="s">
        <v>45</v>
      </c>
      <c r="E344" t="s">
        <v>60605</v>
      </c>
      <c r="F344">
        <v>3036325</v>
      </c>
      <c r="G344" t="s">
        <v>60600</v>
      </c>
    </row>
    <row r="345" spans="1:7" ht="40.35" hidden="1" customHeight="1" x14ac:dyDescent="0.3">
      <c r="A345">
        <v>9384</v>
      </c>
      <c r="B345">
        <v>6454801</v>
      </c>
      <c r="C345" t="s">
        <v>43</v>
      </c>
      <c r="D345" t="s">
        <v>45</v>
      </c>
      <c r="E345" t="s">
        <v>60606</v>
      </c>
      <c r="F345">
        <v>3036325</v>
      </c>
      <c r="G345" t="s">
        <v>60600</v>
      </c>
    </row>
    <row r="346" spans="1:7" ht="40.35" hidden="1" customHeight="1" x14ac:dyDescent="0.3">
      <c r="A346">
        <v>9384</v>
      </c>
      <c r="B346">
        <v>6454801</v>
      </c>
      <c r="C346" t="s">
        <v>43</v>
      </c>
      <c r="D346" t="s">
        <v>45</v>
      </c>
      <c r="E346" t="s">
        <v>60607</v>
      </c>
      <c r="F346">
        <v>3036325</v>
      </c>
      <c r="G346" t="s">
        <v>60600</v>
      </c>
    </row>
    <row r="347" spans="1:7" ht="40.35" hidden="1" customHeight="1" x14ac:dyDescent="0.3">
      <c r="A347">
        <v>9384</v>
      </c>
      <c r="B347">
        <v>6454801</v>
      </c>
      <c r="C347" t="s">
        <v>43</v>
      </c>
      <c r="D347" t="s">
        <v>45</v>
      </c>
      <c r="E347" t="s">
        <v>60608</v>
      </c>
      <c r="F347">
        <v>3036325</v>
      </c>
      <c r="G347" t="s">
        <v>60600</v>
      </c>
    </row>
    <row r="348" spans="1:7" ht="40.35" hidden="1" customHeight="1" x14ac:dyDescent="0.3">
      <c r="A348">
        <v>9384</v>
      </c>
      <c r="B348">
        <v>6454801</v>
      </c>
      <c r="C348" t="s">
        <v>43</v>
      </c>
      <c r="D348" t="s">
        <v>45</v>
      </c>
      <c r="E348" t="s">
        <v>60609</v>
      </c>
      <c r="F348">
        <v>3036325</v>
      </c>
      <c r="G348" t="s">
        <v>60600</v>
      </c>
    </row>
    <row r="349" spans="1:7" ht="40.35" hidden="1" customHeight="1" x14ac:dyDescent="0.3">
      <c r="A349">
        <v>9384</v>
      </c>
      <c r="B349">
        <v>6454801</v>
      </c>
      <c r="C349" t="s">
        <v>43</v>
      </c>
      <c r="D349" t="s">
        <v>45</v>
      </c>
      <c r="E349" t="s">
        <v>60610</v>
      </c>
      <c r="F349">
        <v>3036325</v>
      </c>
      <c r="G349" t="s">
        <v>60600</v>
      </c>
    </row>
    <row r="350" spans="1:7" ht="40.35" hidden="1" customHeight="1" x14ac:dyDescent="0.3">
      <c r="A350">
        <v>9384</v>
      </c>
      <c r="B350">
        <v>6454801</v>
      </c>
      <c r="C350" t="s">
        <v>43</v>
      </c>
      <c r="D350" t="s">
        <v>45</v>
      </c>
      <c r="E350" t="s">
        <v>60611</v>
      </c>
      <c r="F350">
        <v>3036325</v>
      </c>
      <c r="G350" t="s">
        <v>60600</v>
      </c>
    </row>
    <row r="351" spans="1:7" ht="40.35" hidden="1" customHeight="1" x14ac:dyDescent="0.3">
      <c r="A351">
        <v>9384</v>
      </c>
      <c r="B351">
        <v>6454801</v>
      </c>
      <c r="C351" t="s">
        <v>43</v>
      </c>
      <c r="D351" t="s">
        <v>45</v>
      </c>
      <c r="E351" t="s">
        <v>60612</v>
      </c>
      <c r="F351">
        <v>3036325</v>
      </c>
      <c r="G351" t="s">
        <v>60600</v>
      </c>
    </row>
    <row r="352" spans="1:7" ht="40.35" hidden="1" customHeight="1" x14ac:dyDescent="0.3">
      <c r="A352">
        <v>9384</v>
      </c>
      <c r="B352">
        <v>6454801</v>
      </c>
      <c r="C352" t="s">
        <v>43</v>
      </c>
      <c r="D352" t="s">
        <v>45</v>
      </c>
      <c r="E352" t="s">
        <v>60613</v>
      </c>
      <c r="F352">
        <v>3036325</v>
      </c>
      <c r="G352" t="s">
        <v>60600</v>
      </c>
    </row>
    <row r="353" spans="1:7" ht="40.35" hidden="1" customHeight="1" x14ac:dyDescent="0.3">
      <c r="A353">
        <v>9384</v>
      </c>
      <c r="B353">
        <v>6454801</v>
      </c>
      <c r="C353" t="s">
        <v>43</v>
      </c>
      <c r="D353" t="s">
        <v>45</v>
      </c>
      <c r="E353" t="s">
        <v>60614</v>
      </c>
      <c r="F353">
        <v>3036325</v>
      </c>
      <c r="G353" t="s">
        <v>60600</v>
      </c>
    </row>
    <row r="354" spans="1:7" ht="40.35" hidden="1" customHeight="1" x14ac:dyDescent="0.3">
      <c r="A354">
        <v>9384</v>
      </c>
      <c r="B354">
        <v>6454801</v>
      </c>
      <c r="C354" t="s">
        <v>43</v>
      </c>
      <c r="D354" t="s">
        <v>45</v>
      </c>
      <c r="E354" t="s">
        <v>60615</v>
      </c>
      <c r="F354">
        <v>3036325</v>
      </c>
      <c r="G354" t="s">
        <v>60600</v>
      </c>
    </row>
    <row r="355" spans="1:7" ht="40.35" hidden="1" customHeight="1" x14ac:dyDescent="0.3">
      <c r="A355">
        <v>9384</v>
      </c>
      <c r="B355">
        <v>6454801</v>
      </c>
      <c r="C355" t="s">
        <v>43</v>
      </c>
      <c r="D355" t="s">
        <v>45</v>
      </c>
      <c r="E355" t="s">
        <v>60616</v>
      </c>
      <c r="F355">
        <v>3036325</v>
      </c>
      <c r="G355" t="s">
        <v>60600</v>
      </c>
    </row>
    <row r="356" spans="1:7" ht="40.35" hidden="1" customHeight="1" x14ac:dyDescent="0.3">
      <c r="A356">
        <v>9384</v>
      </c>
      <c r="B356">
        <v>6454801</v>
      </c>
      <c r="C356" t="s">
        <v>43</v>
      </c>
      <c r="D356" t="s">
        <v>45</v>
      </c>
      <c r="E356" t="s">
        <v>60617</v>
      </c>
      <c r="F356">
        <v>3036325</v>
      </c>
      <c r="G356" t="s">
        <v>60600</v>
      </c>
    </row>
    <row r="357" spans="1:7" ht="40.35" hidden="1" customHeight="1" x14ac:dyDescent="0.3">
      <c r="A357">
        <v>9384</v>
      </c>
      <c r="B357">
        <v>6454801</v>
      </c>
      <c r="C357" t="s">
        <v>43</v>
      </c>
      <c r="D357" t="s">
        <v>45</v>
      </c>
      <c r="E357" t="s">
        <v>60618</v>
      </c>
      <c r="F357">
        <v>3036325</v>
      </c>
      <c r="G357" t="s">
        <v>60600</v>
      </c>
    </row>
    <row r="358" spans="1:7" ht="40.35" hidden="1" customHeight="1" x14ac:dyDescent="0.3">
      <c r="A358">
        <v>9384</v>
      </c>
      <c r="B358">
        <v>6454801</v>
      </c>
      <c r="C358" t="s">
        <v>43</v>
      </c>
      <c r="D358" t="s">
        <v>45</v>
      </c>
      <c r="E358" t="s">
        <v>60619</v>
      </c>
      <c r="F358">
        <v>3036325</v>
      </c>
      <c r="G358" t="s">
        <v>60600</v>
      </c>
    </row>
    <row r="359" spans="1:7" ht="40.35" hidden="1" customHeight="1" x14ac:dyDescent="0.3">
      <c r="A359">
        <v>9384</v>
      </c>
      <c r="B359">
        <v>6454801</v>
      </c>
      <c r="C359" t="s">
        <v>43</v>
      </c>
      <c r="D359" t="s">
        <v>45</v>
      </c>
      <c r="E359" t="s">
        <v>60620</v>
      </c>
      <c r="F359">
        <v>3036325</v>
      </c>
      <c r="G359" t="s">
        <v>60600</v>
      </c>
    </row>
    <row r="360" spans="1:7" ht="40.35" hidden="1" customHeight="1" x14ac:dyDescent="0.3">
      <c r="A360">
        <v>9384</v>
      </c>
      <c r="B360">
        <v>6454801</v>
      </c>
      <c r="C360" t="s">
        <v>43</v>
      </c>
      <c r="D360" t="s">
        <v>45</v>
      </c>
      <c r="E360" t="s">
        <v>60621</v>
      </c>
      <c r="F360">
        <v>3036325</v>
      </c>
      <c r="G360" t="s">
        <v>60600</v>
      </c>
    </row>
    <row r="361" spans="1:7" ht="40.35" hidden="1" customHeight="1" x14ac:dyDescent="0.3">
      <c r="A361">
        <v>9384</v>
      </c>
      <c r="B361">
        <v>6454801</v>
      </c>
      <c r="C361" t="s">
        <v>43</v>
      </c>
      <c r="D361" t="s">
        <v>45</v>
      </c>
      <c r="E361" t="s">
        <v>60622</v>
      </c>
      <c r="F361">
        <v>3036325</v>
      </c>
      <c r="G361" t="s">
        <v>60600</v>
      </c>
    </row>
    <row r="362" spans="1:7" ht="40.35" hidden="1" customHeight="1" x14ac:dyDescent="0.3">
      <c r="A362">
        <v>9384</v>
      </c>
      <c r="B362">
        <v>6454801</v>
      </c>
      <c r="C362" t="s">
        <v>43</v>
      </c>
      <c r="D362" t="s">
        <v>45</v>
      </c>
      <c r="E362" t="s">
        <v>60623</v>
      </c>
      <c r="F362">
        <v>3036325</v>
      </c>
      <c r="G362" t="s">
        <v>60600</v>
      </c>
    </row>
    <row r="363" spans="1:7" ht="40.35" hidden="1" customHeight="1" x14ac:dyDescent="0.3">
      <c r="A363">
        <v>9385</v>
      </c>
      <c r="B363">
        <v>6454802</v>
      </c>
      <c r="C363" t="s">
        <v>43</v>
      </c>
      <c r="D363" t="s">
        <v>45</v>
      </c>
      <c r="E363" t="s">
        <v>60624</v>
      </c>
      <c r="F363">
        <v>3036244</v>
      </c>
    </row>
    <row r="364" spans="1:7" ht="40.35" hidden="1" customHeight="1" x14ac:dyDescent="0.3">
      <c r="A364">
        <v>9386</v>
      </c>
      <c r="B364">
        <v>6454803</v>
      </c>
      <c r="C364" t="s">
        <v>43</v>
      </c>
      <c r="D364" t="s">
        <v>45</v>
      </c>
      <c r="E364" t="s">
        <v>60625</v>
      </c>
      <c r="F364">
        <v>3036303</v>
      </c>
      <c r="G364" t="s">
        <v>60626</v>
      </c>
    </row>
    <row r="365" spans="1:7" ht="40.35" hidden="1" customHeight="1" x14ac:dyDescent="0.3">
      <c r="A365">
        <v>9386</v>
      </c>
      <c r="B365">
        <v>6454803</v>
      </c>
      <c r="C365" t="s">
        <v>43</v>
      </c>
      <c r="D365" t="s">
        <v>45</v>
      </c>
      <c r="E365" t="s">
        <v>60627</v>
      </c>
      <c r="F365">
        <v>3036303</v>
      </c>
      <c r="G365" t="s">
        <v>60626</v>
      </c>
    </row>
    <row r="366" spans="1:7" ht="40.35" hidden="1" customHeight="1" x14ac:dyDescent="0.3">
      <c r="A366">
        <v>9388</v>
      </c>
      <c r="B366">
        <v>6454805</v>
      </c>
      <c r="C366" t="s">
        <v>43</v>
      </c>
      <c r="D366" t="s">
        <v>45</v>
      </c>
      <c r="E366" t="s">
        <v>60628</v>
      </c>
      <c r="F366">
        <v>3036245</v>
      </c>
    </row>
    <row r="367" spans="1:7" ht="40.35" hidden="1" customHeight="1" x14ac:dyDescent="0.3">
      <c r="A367">
        <v>9408</v>
      </c>
      <c r="B367">
        <v>6454817</v>
      </c>
      <c r="C367" t="s">
        <v>31</v>
      </c>
      <c r="D367" t="s">
        <v>34</v>
      </c>
      <c r="E367" t="s">
        <v>60629</v>
      </c>
      <c r="F367" t="s">
        <v>60630</v>
      </c>
      <c r="G367" t="s">
        <v>60631</v>
      </c>
    </row>
    <row r="368" spans="1:7" ht="40.35" hidden="1" customHeight="1" x14ac:dyDescent="0.3">
      <c r="A368">
        <v>9409</v>
      </c>
      <c r="B368">
        <v>6454818</v>
      </c>
      <c r="C368" t="s">
        <v>31</v>
      </c>
      <c r="D368" t="s">
        <v>34</v>
      </c>
      <c r="E368" t="s">
        <v>60632</v>
      </c>
      <c r="F368" t="s">
        <v>60633</v>
      </c>
      <c r="G368" t="s">
        <v>60634</v>
      </c>
    </row>
    <row r="369" spans="1:7" ht="40.35" hidden="1" customHeight="1" x14ac:dyDescent="0.3">
      <c r="A369">
        <v>9410</v>
      </c>
      <c r="B369">
        <v>6454819</v>
      </c>
      <c r="C369" t="s">
        <v>43</v>
      </c>
      <c r="D369" t="s">
        <v>34</v>
      </c>
      <c r="E369" t="s">
        <v>60635</v>
      </c>
      <c r="F369">
        <v>3036306</v>
      </c>
      <c r="G369" t="s">
        <v>60636</v>
      </c>
    </row>
    <row r="370" spans="1:7" ht="40.35" hidden="1" customHeight="1" x14ac:dyDescent="0.3">
      <c r="A370">
        <v>9413</v>
      </c>
      <c r="B370">
        <v>6454820</v>
      </c>
      <c r="C370" t="s">
        <v>31</v>
      </c>
      <c r="D370" t="s">
        <v>367</v>
      </c>
      <c r="E370" t="s">
        <v>60637</v>
      </c>
      <c r="F370" t="s">
        <v>60638</v>
      </c>
      <c r="G370" t="s">
        <v>60634</v>
      </c>
    </row>
    <row r="371" spans="1:7" ht="40.35" hidden="1" customHeight="1" x14ac:dyDescent="0.3">
      <c r="A371">
        <v>9416</v>
      </c>
      <c r="B371">
        <v>6454821</v>
      </c>
      <c r="C371" t="s">
        <v>43</v>
      </c>
      <c r="D371" t="s">
        <v>367</v>
      </c>
      <c r="E371" t="s">
        <v>60639</v>
      </c>
      <c r="F371">
        <v>3036308</v>
      </c>
      <c r="G371" t="s">
        <v>60640</v>
      </c>
    </row>
    <row r="372" spans="1:7" ht="40.35" hidden="1" customHeight="1" x14ac:dyDescent="0.3">
      <c r="A372">
        <v>9417</v>
      </c>
      <c r="B372">
        <v>6454822</v>
      </c>
      <c r="C372" t="s">
        <v>31</v>
      </c>
      <c r="D372" t="s">
        <v>367</v>
      </c>
      <c r="E372" t="s">
        <v>60641</v>
      </c>
      <c r="F372" t="s">
        <v>60642</v>
      </c>
      <c r="G372" t="s">
        <v>60634</v>
      </c>
    </row>
    <row r="373" spans="1:7" ht="40.35" hidden="1" customHeight="1" x14ac:dyDescent="0.3">
      <c r="A373">
        <v>9419</v>
      </c>
      <c r="B373">
        <v>6454824</v>
      </c>
      <c r="C373" t="s">
        <v>31</v>
      </c>
      <c r="D373" t="s">
        <v>3779</v>
      </c>
      <c r="E373" t="s">
        <v>60643</v>
      </c>
      <c r="F373" t="s">
        <v>60644</v>
      </c>
      <c r="G373" t="s">
        <v>60634</v>
      </c>
    </row>
    <row r="374" spans="1:7" ht="40.35" hidden="1" customHeight="1" x14ac:dyDescent="0.3">
      <c r="A374">
        <v>9420</v>
      </c>
      <c r="B374">
        <v>6454825</v>
      </c>
      <c r="C374" t="s">
        <v>31</v>
      </c>
      <c r="D374" t="s">
        <v>1428</v>
      </c>
      <c r="E374">
        <v>4400117321</v>
      </c>
      <c r="F374">
        <v>3035763</v>
      </c>
    </row>
    <row r="375" spans="1:7" ht="40.35" hidden="1" customHeight="1" x14ac:dyDescent="0.3">
      <c r="A375">
        <v>9421</v>
      </c>
      <c r="B375">
        <v>6454826</v>
      </c>
      <c r="C375" t="s">
        <v>31</v>
      </c>
      <c r="D375" t="s">
        <v>4716</v>
      </c>
      <c r="E375">
        <v>4400117322</v>
      </c>
      <c r="F375">
        <v>3035738</v>
      </c>
    </row>
    <row r="376" spans="1:7" ht="40.35" hidden="1" customHeight="1" x14ac:dyDescent="0.3">
      <c r="A376">
        <v>9422</v>
      </c>
      <c r="B376">
        <v>6454827</v>
      </c>
      <c r="C376" t="s">
        <v>31</v>
      </c>
      <c r="D376" t="s">
        <v>1372</v>
      </c>
      <c r="E376">
        <v>4400117259</v>
      </c>
      <c r="F376">
        <v>3035878</v>
      </c>
    </row>
    <row r="377" spans="1:7" ht="40.35" hidden="1" customHeight="1" x14ac:dyDescent="0.3">
      <c r="A377">
        <v>9424</v>
      </c>
      <c r="B377">
        <v>6454828</v>
      </c>
      <c r="C377" t="s">
        <v>31</v>
      </c>
      <c r="D377" t="s">
        <v>367</v>
      </c>
      <c r="E377" t="s">
        <v>60645</v>
      </c>
      <c r="F377" t="s">
        <v>60646</v>
      </c>
      <c r="G377" t="s">
        <v>60634</v>
      </c>
    </row>
    <row r="378" spans="1:7" ht="40.35" hidden="1" customHeight="1" x14ac:dyDescent="0.3">
      <c r="A378">
        <v>9425</v>
      </c>
      <c r="B378">
        <v>6454829</v>
      </c>
      <c r="C378" t="s">
        <v>31</v>
      </c>
      <c r="D378" t="s">
        <v>1847</v>
      </c>
      <c r="E378" t="s">
        <v>60647</v>
      </c>
      <c r="F378" t="s">
        <v>60648</v>
      </c>
      <c r="G378" t="s">
        <v>60649</v>
      </c>
    </row>
    <row r="379" spans="1:7" ht="40.35" hidden="1" customHeight="1" x14ac:dyDescent="0.3">
      <c r="A379">
        <v>9426</v>
      </c>
      <c r="B379">
        <v>6454830</v>
      </c>
      <c r="C379" t="s">
        <v>43</v>
      </c>
      <c r="D379" t="s">
        <v>60171</v>
      </c>
      <c r="E379" t="s">
        <v>60650</v>
      </c>
      <c r="F379">
        <v>3036363</v>
      </c>
      <c r="G379" t="s">
        <v>60651</v>
      </c>
    </row>
    <row r="380" spans="1:7" ht="40.35" hidden="1" customHeight="1" x14ac:dyDescent="0.3">
      <c r="A380">
        <v>9427</v>
      </c>
      <c r="B380">
        <v>6454831</v>
      </c>
      <c r="C380" t="s">
        <v>43</v>
      </c>
      <c r="D380" t="s">
        <v>672</v>
      </c>
      <c r="E380" t="s">
        <v>60652</v>
      </c>
      <c r="F380" t="s">
        <v>60653</v>
      </c>
      <c r="G380" t="s">
        <v>60654</v>
      </c>
    </row>
    <row r="381" spans="1:7" ht="40.35" hidden="1" customHeight="1" x14ac:dyDescent="0.3">
      <c r="A381">
        <v>9428</v>
      </c>
      <c r="B381">
        <v>6454832</v>
      </c>
      <c r="C381" t="s">
        <v>31</v>
      </c>
      <c r="D381" t="s">
        <v>34</v>
      </c>
      <c r="E381" t="s">
        <v>60655</v>
      </c>
      <c r="F381" t="s">
        <v>60656</v>
      </c>
      <c r="G381" t="s">
        <v>60657</v>
      </c>
    </row>
    <row r="382" spans="1:7" ht="40.35" hidden="1" customHeight="1" x14ac:dyDescent="0.3">
      <c r="A382">
        <v>9429</v>
      </c>
      <c r="B382">
        <v>6454833</v>
      </c>
      <c r="C382" t="s">
        <v>31</v>
      </c>
      <c r="D382" t="s">
        <v>45</v>
      </c>
      <c r="E382" t="s">
        <v>60658</v>
      </c>
      <c r="F382" t="s">
        <v>60659</v>
      </c>
      <c r="G382" t="s">
        <v>60660</v>
      </c>
    </row>
    <row r="383" spans="1:7" ht="40.35" hidden="1" customHeight="1" x14ac:dyDescent="0.3">
      <c r="A383">
        <v>9430</v>
      </c>
      <c r="B383">
        <v>6454834</v>
      </c>
      <c r="C383" t="s">
        <v>31</v>
      </c>
      <c r="D383" t="s">
        <v>34</v>
      </c>
      <c r="E383" t="s">
        <v>60661</v>
      </c>
      <c r="F383" t="s">
        <v>60662</v>
      </c>
      <c r="G383" t="s">
        <v>60663</v>
      </c>
    </row>
    <row r="384" spans="1:7" ht="40.35" hidden="1" customHeight="1" x14ac:dyDescent="0.3">
      <c r="A384">
        <v>9431</v>
      </c>
      <c r="B384">
        <v>6454835</v>
      </c>
      <c r="C384" t="s">
        <v>31</v>
      </c>
      <c r="D384" t="s">
        <v>118</v>
      </c>
      <c r="E384">
        <v>4400118397</v>
      </c>
      <c r="F384" t="s">
        <v>60664</v>
      </c>
      <c r="G384" t="s">
        <v>60665</v>
      </c>
    </row>
    <row r="385" spans="1:7" ht="40.35" hidden="1" customHeight="1" x14ac:dyDescent="0.3">
      <c r="A385">
        <v>9432</v>
      </c>
      <c r="B385">
        <v>6454836</v>
      </c>
      <c r="C385" t="s">
        <v>31</v>
      </c>
      <c r="D385" t="s">
        <v>118</v>
      </c>
      <c r="E385" t="s">
        <v>60666</v>
      </c>
      <c r="F385" t="s">
        <v>60667</v>
      </c>
      <c r="G385" t="s">
        <v>60668</v>
      </c>
    </row>
    <row r="386" spans="1:7" ht="40.35" hidden="1" customHeight="1" x14ac:dyDescent="0.3">
      <c r="A386">
        <v>9433</v>
      </c>
      <c r="B386">
        <v>6454837</v>
      </c>
      <c r="C386" t="s">
        <v>31</v>
      </c>
      <c r="D386" t="s">
        <v>460</v>
      </c>
      <c r="E386">
        <v>4400118490</v>
      </c>
      <c r="F386" t="s">
        <v>60669</v>
      </c>
      <c r="G386" t="s">
        <v>60665</v>
      </c>
    </row>
    <row r="387" spans="1:7" ht="40.35" hidden="1" customHeight="1" x14ac:dyDescent="0.3">
      <c r="A387">
        <v>9434</v>
      </c>
      <c r="B387">
        <v>6454838</v>
      </c>
      <c r="C387" t="s">
        <v>31</v>
      </c>
      <c r="D387" t="s">
        <v>460</v>
      </c>
      <c r="E387">
        <v>4400118491</v>
      </c>
      <c r="F387" t="s">
        <v>60670</v>
      </c>
      <c r="G387" t="s">
        <v>60665</v>
      </c>
    </row>
    <row r="388" spans="1:7" ht="40.35" hidden="1" customHeight="1" x14ac:dyDescent="0.3">
      <c r="A388">
        <v>9436</v>
      </c>
      <c r="B388">
        <v>6454839</v>
      </c>
      <c r="C388" t="s">
        <v>31</v>
      </c>
      <c r="D388" t="s">
        <v>1428</v>
      </c>
      <c r="E388" t="s">
        <v>60671</v>
      </c>
      <c r="F388" t="s">
        <v>60672</v>
      </c>
      <c r="G388" t="s">
        <v>60634</v>
      </c>
    </row>
    <row r="389" spans="1:7" ht="40.35" hidden="1" customHeight="1" x14ac:dyDescent="0.3">
      <c r="A389">
        <v>9437</v>
      </c>
      <c r="B389">
        <v>6454840</v>
      </c>
      <c r="C389" t="s">
        <v>31</v>
      </c>
      <c r="D389" t="s">
        <v>542</v>
      </c>
      <c r="E389" t="s">
        <v>60673</v>
      </c>
      <c r="F389" t="s">
        <v>60674</v>
      </c>
      <c r="G389" t="s">
        <v>60675</v>
      </c>
    </row>
    <row r="390" spans="1:7" ht="40.35" hidden="1" customHeight="1" x14ac:dyDescent="0.3">
      <c r="A390">
        <v>9438</v>
      </c>
      <c r="B390">
        <v>6454841</v>
      </c>
      <c r="C390" t="s">
        <v>89</v>
      </c>
      <c r="D390" t="s">
        <v>460</v>
      </c>
      <c r="E390" t="s">
        <v>60676</v>
      </c>
      <c r="F390">
        <v>3036143</v>
      </c>
    </row>
    <row r="391" spans="1:7" ht="40.35" hidden="1" customHeight="1" x14ac:dyDescent="0.3">
      <c r="A391">
        <v>9439</v>
      </c>
      <c r="B391">
        <v>6454842</v>
      </c>
      <c r="C391" t="s">
        <v>31</v>
      </c>
      <c r="D391" t="s">
        <v>1372</v>
      </c>
      <c r="E391" t="s">
        <v>60677</v>
      </c>
      <c r="F391" t="s">
        <v>60678</v>
      </c>
      <c r="G391" t="s">
        <v>60679</v>
      </c>
    </row>
    <row r="392" spans="1:7" ht="40.35" hidden="1" customHeight="1" x14ac:dyDescent="0.3">
      <c r="A392">
        <v>9440</v>
      </c>
      <c r="B392">
        <v>6454843</v>
      </c>
      <c r="C392" t="s">
        <v>43</v>
      </c>
      <c r="D392" t="s">
        <v>929</v>
      </c>
      <c r="E392" t="s">
        <v>60680</v>
      </c>
      <c r="F392">
        <v>3036396</v>
      </c>
      <c r="G392" t="s">
        <v>60681</v>
      </c>
    </row>
    <row r="393" spans="1:7" ht="40.35" hidden="1" customHeight="1" x14ac:dyDescent="0.3">
      <c r="A393">
        <v>9441</v>
      </c>
      <c r="B393">
        <v>6454844</v>
      </c>
      <c r="C393" t="s">
        <v>43</v>
      </c>
      <c r="D393" t="s">
        <v>494</v>
      </c>
      <c r="E393">
        <v>5600027395</v>
      </c>
      <c r="F393">
        <v>3036391</v>
      </c>
    </row>
    <row r="394" spans="1:7" ht="40.35" hidden="1" customHeight="1" x14ac:dyDescent="0.3">
      <c r="A394">
        <v>9442</v>
      </c>
      <c r="B394">
        <v>6454845</v>
      </c>
      <c r="C394" t="s">
        <v>43</v>
      </c>
      <c r="D394" t="s">
        <v>1404</v>
      </c>
      <c r="E394" t="s">
        <v>60682</v>
      </c>
      <c r="F394">
        <v>3036397</v>
      </c>
      <c r="G394" t="s">
        <v>60683</v>
      </c>
    </row>
    <row r="395" spans="1:7" ht="40.35" hidden="1" customHeight="1" x14ac:dyDescent="0.3">
      <c r="A395">
        <v>9443</v>
      </c>
      <c r="B395">
        <v>6454846</v>
      </c>
      <c r="C395" t="s">
        <v>43</v>
      </c>
      <c r="D395" t="s">
        <v>542</v>
      </c>
      <c r="E395" t="s">
        <v>60684</v>
      </c>
      <c r="F395">
        <v>3036398</v>
      </c>
      <c r="G395" t="s">
        <v>60685</v>
      </c>
    </row>
    <row r="396" spans="1:7" ht="40.35" hidden="1" customHeight="1" x14ac:dyDescent="0.3">
      <c r="A396">
        <v>9444</v>
      </c>
      <c r="B396">
        <v>6454847</v>
      </c>
      <c r="C396" t="s">
        <v>62</v>
      </c>
      <c r="G396" t="s">
        <v>60686</v>
      </c>
    </row>
    <row r="397" spans="1:7" ht="40.35" hidden="1" customHeight="1" x14ac:dyDescent="0.3">
      <c r="A397">
        <v>9445</v>
      </c>
      <c r="B397">
        <v>6454848</v>
      </c>
      <c r="C397" t="s">
        <v>31</v>
      </c>
      <c r="D397" t="s">
        <v>929</v>
      </c>
      <c r="E397" t="s">
        <v>60687</v>
      </c>
      <c r="F397" t="s">
        <v>60688</v>
      </c>
      <c r="G397" t="s">
        <v>60689</v>
      </c>
    </row>
    <row r="398" spans="1:7" ht="40.35" hidden="1" customHeight="1" x14ac:dyDescent="0.3">
      <c r="A398">
        <v>9446</v>
      </c>
      <c r="B398">
        <v>6454849</v>
      </c>
      <c r="C398" t="s">
        <v>31</v>
      </c>
      <c r="D398" t="s">
        <v>1295</v>
      </c>
      <c r="E398" t="s">
        <v>60690</v>
      </c>
      <c r="F398" t="s">
        <v>60691</v>
      </c>
      <c r="G398" t="s">
        <v>60679</v>
      </c>
    </row>
    <row r="399" spans="1:7" ht="40.35" hidden="1" customHeight="1" x14ac:dyDescent="0.3">
      <c r="A399">
        <v>9448</v>
      </c>
      <c r="B399">
        <v>6454850</v>
      </c>
      <c r="C399" t="s">
        <v>31</v>
      </c>
      <c r="D399" t="s">
        <v>1859</v>
      </c>
      <c r="E399">
        <v>4400121369</v>
      </c>
      <c r="F399">
        <v>3058281</v>
      </c>
      <c r="G399" t="s">
        <v>60692</v>
      </c>
    </row>
    <row r="400" spans="1:7" ht="40.35" hidden="1" customHeight="1" x14ac:dyDescent="0.3">
      <c r="A400">
        <v>9449</v>
      </c>
      <c r="B400">
        <v>6454851</v>
      </c>
      <c r="C400" t="s">
        <v>62</v>
      </c>
      <c r="D400" t="s">
        <v>56481</v>
      </c>
      <c r="E400" t="s">
        <v>60693</v>
      </c>
      <c r="F400">
        <v>3045043</v>
      </c>
    </row>
    <row r="401" spans="1:7" ht="40.35" hidden="1" customHeight="1" x14ac:dyDescent="0.3">
      <c r="A401">
        <v>9450</v>
      </c>
      <c r="B401">
        <v>6454852</v>
      </c>
      <c r="C401" t="s">
        <v>62</v>
      </c>
      <c r="D401" t="s">
        <v>1859</v>
      </c>
      <c r="E401" t="s">
        <v>60694</v>
      </c>
      <c r="F401">
        <v>3036911</v>
      </c>
      <c r="G401" t="s">
        <v>60246</v>
      </c>
    </row>
    <row r="402" spans="1:7" ht="40.35" hidden="1" customHeight="1" x14ac:dyDescent="0.3">
      <c r="A402">
        <v>9451</v>
      </c>
      <c r="B402">
        <v>6454853</v>
      </c>
      <c r="C402" t="s">
        <v>62</v>
      </c>
      <c r="D402" t="s">
        <v>1859</v>
      </c>
      <c r="E402" t="s">
        <v>60695</v>
      </c>
      <c r="F402">
        <v>3036912</v>
      </c>
      <c r="G402" t="s">
        <v>60696</v>
      </c>
    </row>
    <row r="403" spans="1:7" ht="40.35" hidden="1" customHeight="1" x14ac:dyDescent="0.3">
      <c r="A403">
        <v>9452</v>
      </c>
      <c r="B403">
        <v>6454854</v>
      </c>
      <c r="C403" t="s">
        <v>31</v>
      </c>
      <c r="D403" t="s">
        <v>1872</v>
      </c>
      <c r="E403">
        <v>4400118132</v>
      </c>
      <c r="F403">
        <v>3041671</v>
      </c>
    </row>
    <row r="404" spans="1:7" ht="40.35" hidden="1" customHeight="1" x14ac:dyDescent="0.3">
      <c r="A404">
        <v>9453</v>
      </c>
      <c r="B404">
        <v>6454855</v>
      </c>
      <c r="C404" t="s">
        <v>43</v>
      </c>
      <c r="D404" t="s">
        <v>1872</v>
      </c>
      <c r="E404" t="s">
        <v>60697</v>
      </c>
      <c r="F404">
        <v>3043598</v>
      </c>
      <c r="G404" t="s">
        <v>60698</v>
      </c>
    </row>
    <row r="405" spans="1:7" ht="40.35" hidden="1" customHeight="1" x14ac:dyDescent="0.3">
      <c r="A405">
        <v>9454</v>
      </c>
      <c r="B405">
        <v>6454856</v>
      </c>
      <c r="C405" t="s">
        <v>43</v>
      </c>
      <c r="D405" t="s">
        <v>1872</v>
      </c>
      <c r="E405" t="s">
        <v>60699</v>
      </c>
      <c r="F405">
        <v>3043653</v>
      </c>
      <c r="G405" t="s">
        <v>60700</v>
      </c>
    </row>
    <row r="406" spans="1:7" ht="40.35" hidden="1" customHeight="1" x14ac:dyDescent="0.3">
      <c r="A406">
        <v>9455</v>
      </c>
      <c r="B406">
        <v>6454857</v>
      </c>
      <c r="C406" t="s">
        <v>43</v>
      </c>
      <c r="D406" t="s">
        <v>1872</v>
      </c>
      <c r="E406" t="s">
        <v>60701</v>
      </c>
      <c r="F406">
        <v>3036392</v>
      </c>
      <c r="G406" t="s">
        <v>60702</v>
      </c>
    </row>
    <row r="407" spans="1:7" ht="40.35" hidden="1" customHeight="1" x14ac:dyDescent="0.3">
      <c r="A407">
        <v>9457</v>
      </c>
      <c r="B407">
        <v>6454858</v>
      </c>
      <c r="C407" t="s">
        <v>31</v>
      </c>
      <c r="D407" t="s">
        <v>2557</v>
      </c>
      <c r="E407">
        <v>4400117323</v>
      </c>
      <c r="F407">
        <v>3035654</v>
      </c>
    </row>
    <row r="408" spans="1:7" ht="40.35" hidden="1" customHeight="1" x14ac:dyDescent="0.3">
      <c r="A408">
        <v>9458</v>
      </c>
      <c r="B408">
        <v>6454859</v>
      </c>
      <c r="C408" t="s">
        <v>31</v>
      </c>
      <c r="D408" t="s">
        <v>209</v>
      </c>
      <c r="E408" t="s">
        <v>60703</v>
      </c>
      <c r="F408" t="s">
        <v>60704</v>
      </c>
      <c r="G408" t="s">
        <v>60705</v>
      </c>
    </row>
    <row r="409" spans="1:7" ht="40.35" hidden="1" customHeight="1" x14ac:dyDescent="0.3">
      <c r="A409">
        <v>9459</v>
      </c>
      <c r="B409">
        <v>6454860</v>
      </c>
      <c r="C409" t="s">
        <v>31</v>
      </c>
      <c r="D409" t="s">
        <v>45</v>
      </c>
      <c r="E409">
        <v>4400117324</v>
      </c>
      <c r="F409">
        <v>3035655</v>
      </c>
    </row>
    <row r="410" spans="1:7" ht="40.35" hidden="1" customHeight="1" x14ac:dyDescent="0.3">
      <c r="A410">
        <v>9460</v>
      </c>
      <c r="B410">
        <v>6454861</v>
      </c>
      <c r="C410" t="s">
        <v>62</v>
      </c>
      <c r="D410" t="s">
        <v>53801</v>
      </c>
      <c r="E410" t="s">
        <v>60706</v>
      </c>
      <c r="F410">
        <v>3039611</v>
      </c>
    </row>
    <row r="411" spans="1:7" ht="40.35" hidden="1" customHeight="1" x14ac:dyDescent="0.3">
      <c r="A411">
        <v>9461</v>
      </c>
      <c r="B411">
        <v>6454862</v>
      </c>
      <c r="C411" t="s">
        <v>31</v>
      </c>
      <c r="D411" t="s">
        <v>50242</v>
      </c>
      <c r="E411" t="s">
        <v>60707</v>
      </c>
      <c r="F411">
        <v>3035894</v>
      </c>
    </row>
    <row r="412" spans="1:7" ht="40.35" hidden="1" customHeight="1" x14ac:dyDescent="0.3">
      <c r="A412">
        <v>9462</v>
      </c>
      <c r="B412">
        <v>6454863</v>
      </c>
      <c r="C412" t="s">
        <v>31</v>
      </c>
      <c r="D412" t="s">
        <v>60708</v>
      </c>
      <c r="E412">
        <v>4400117325</v>
      </c>
      <c r="F412">
        <v>3035855</v>
      </c>
    </row>
    <row r="413" spans="1:7" ht="40.35" hidden="1" customHeight="1" x14ac:dyDescent="0.3">
      <c r="A413">
        <v>9463</v>
      </c>
      <c r="B413">
        <v>6454864</v>
      </c>
      <c r="C413" t="s">
        <v>31</v>
      </c>
      <c r="D413" t="s">
        <v>45</v>
      </c>
      <c r="E413">
        <v>4400117327</v>
      </c>
      <c r="F413">
        <v>3035879</v>
      </c>
    </row>
    <row r="414" spans="1:7" ht="40.35" hidden="1" customHeight="1" x14ac:dyDescent="0.3">
      <c r="A414">
        <v>9464</v>
      </c>
      <c r="B414">
        <v>6454865</v>
      </c>
      <c r="C414" t="s">
        <v>31</v>
      </c>
      <c r="D414" t="s">
        <v>129</v>
      </c>
      <c r="E414">
        <v>4400117326</v>
      </c>
      <c r="F414">
        <v>3035896</v>
      </c>
      <c r="G414" t="s">
        <v>60246</v>
      </c>
    </row>
    <row r="415" spans="1:7" ht="40.35" hidden="1" customHeight="1" x14ac:dyDescent="0.3">
      <c r="A415">
        <v>9465</v>
      </c>
      <c r="B415">
        <v>6454866</v>
      </c>
      <c r="C415" t="s">
        <v>89</v>
      </c>
      <c r="D415" t="s">
        <v>209</v>
      </c>
      <c r="E415" t="s">
        <v>60709</v>
      </c>
      <c r="F415">
        <v>3036142</v>
      </c>
    </row>
    <row r="416" spans="1:7" ht="40.35" hidden="1" customHeight="1" x14ac:dyDescent="0.3">
      <c r="A416">
        <v>9466</v>
      </c>
      <c r="B416">
        <v>6454867</v>
      </c>
      <c r="C416" t="s">
        <v>89</v>
      </c>
      <c r="D416" t="s">
        <v>209</v>
      </c>
      <c r="E416" t="s">
        <v>60710</v>
      </c>
      <c r="F416">
        <v>3036145</v>
      </c>
    </row>
    <row r="417" spans="1:7" ht="40.35" hidden="1" customHeight="1" x14ac:dyDescent="0.3">
      <c r="A417">
        <v>9468</v>
      </c>
      <c r="B417">
        <v>6454868</v>
      </c>
      <c r="C417" t="s">
        <v>31</v>
      </c>
      <c r="D417" t="s">
        <v>847</v>
      </c>
      <c r="E417" t="s">
        <v>60711</v>
      </c>
      <c r="F417" t="s">
        <v>60712</v>
      </c>
      <c r="G417" t="s">
        <v>60713</v>
      </c>
    </row>
    <row r="418" spans="1:7" ht="40.35" hidden="1" customHeight="1" x14ac:dyDescent="0.3">
      <c r="A418">
        <v>9469</v>
      </c>
      <c r="B418">
        <v>6454869</v>
      </c>
      <c r="C418" t="s">
        <v>31</v>
      </c>
      <c r="D418" t="s">
        <v>847</v>
      </c>
      <c r="E418" t="s">
        <v>60714</v>
      </c>
      <c r="F418">
        <v>3035897</v>
      </c>
    </row>
    <row r="419" spans="1:7" ht="40.35" hidden="1" customHeight="1" x14ac:dyDescent="0.3">
      <c r="A419">
        <v>9470</v>
      </c>
      <c r="B419">
        <v>6454870</v>
      </c>
      <c r="C419" t="s">
        <v>31</v>
      </c>
      <c r="D419" t="s">
        <v>847</v>
      </c>
      <c r="E419" t="s">
        <v>60715</v>
      </c>
      <c r="F419">
        <v>3035898</v>
      </c>
      <c r="G419" t="s">
        <v>60716</v>
      </c>
    </row>
    <row r="420" spans="1:7" ht="40.35" hidden="1" customHeight="1" x14ac:dyDescent="0.3">
      <c r="A420">
        <v>9471</v>
      </c>
      <c r="B420">
        <v>6454871</v>
      </c>
      <c r="C420" t="s">
        <v>43</v>
      </c>
      <c r="D420" t="s">
        <v>34</v>
      </c>
      <c r="E420" t="s">
        <v>60717</v>
      </c>
      <c r="F420">
        <v>3036412</v>
      </c>
      <c r="G420" t="s">
        <v>60718</v>
      </c>
    </row>
    <row r="421" spans="1:7" ht="40.35" hidden="1" customHeight="1" x14ac:dyDescent="0.3">
      <c r="A421">
        <v>9472</v>
      </c>
      <c r="B421">
        <v>6454872</v>
      </c>
      <c r="C421" t="s">
        <v>31</v>
      </c>
      <c r="D421" t="s">
        <v>2095</v>
      </c>
      <c r="E421">
        <v>4400117328</v>
      </c>
      <c r="F421">
        <v>3035656</v>
      </c>
    </row>
    <row r="422" spans="1:7" ht="40.35" hidden="1" customHeight="1" x14ac:dyDescent="0.3">
      <c r="A422">
        <v>9474</v>
      </c>
      <c r="B422">
        <v>6454873</v>
      </c>
      <c r="C422" t="s">
        <v>31</v>
      </c>
      <c r="D422" t="s">
        <v>3170</v>
      </c>
      <c r="E422">
        <v>4400117329</v>
      </c>
      <c r="F422">
        <v>3035917</v>
      </c>
    </row>
    <row r="423" spans="1:7" ht="40.35" hidden="1" customHeight="1" x14ac:dyDescent="0.3">
      <c r="A423">
        <v>9476</v>
      </c>
      <c r="B423">
        <v>6454874</v>
      </c>
      <c r="C423" t="s">
        <v>89</v>
      </c>
      <c r="D423" t="s">
        <v>1306</v>
      </c>
      <c r="E423" t="s">
        <v>60719</v>
      </c>
      <c r="F423">
        <v>3036147</v>
      </c>
    </row>
    <row r="424" spans="1:7" ht="40.35" hidden="1" customHeight="1" x14ac:dyDescent="0.3">
      <c r="A424">
        <v>9476</v>
      </c>
      <c r="B424">
        <v>6454874</v>
      </c>
      <c r="C424" t="s">
        <v>89</v>
      </c>
      <c r="D424" t="s">
        <v>1306</v>
      </c>
      <c r="E424" t="s">
        <v>60720</v>
      </c>
      <c r="F424">
        <v>3036147</v>
      </c>
    </row>
    <row r="425" spans="1:7" ht="40.35" hidden="1" customHeight="1" x14ac:dyDescent="0.3">
      <c r="A425">
        <v>9476</v>
      </c>
      <c r="B425">
        <v>6454874</v>
      </c>
      <c r="C425" t="s">
        <v>89</v>
      </c>
      <c r="D425" t="s">
        <v>1306</v>
      </c>
      <c r="E425" t="s">
        <v>60721</v>
      </c>
      <c r="F425">
        <v>3036147</v>
      </c>
    </row>
    <row r="426" spans="1:7" ht="40.35" hidden="1" customHeight="1" x14ac:dyDescent="0.3">
      <c r="A426">
        <v>9476</v>
      </c>
      <c r="B426">
        <v>6454874</v>
      </c>
      <c r="C426" t="s">
        <v>89</v>
      </c>
      <c r="D426" t="s">
        <v>1306</v>
      </c>
      <c r="E426" t="s">
        <v>60722</v>
      </c>
      <c r="F426">
        <v>3036147</v>
      </c>
    </row>
    <row r="427" spans="1:7" ht="40.35" hidden="1" customHeight="1" x14ac:dyDescent="0.3">
      <c r="A427">
        <v>9476</v>
      </c>
      <c r="B427">
        <v>6454874</v>
      </c>
      <c r="C427" t="s">
        <v>89</v>
      </c>
      <c r="D427" t="s">
        <v>1306</v>
      </c>
      <c r="E427" t="s">
        <v>60723</v>
      </c>
      <c r="F427">
        <v>3036147</v>
      </c>
    </row>
    <row r="428" spans="1:7" ht="40.35" hidden="1" customHeight="1" x14ac:dyDescent="0.3">
      <c r="A428">
        <v>9476</v>
      </c>
      <c r="B428">
        <v>6454874</v>
      </c>
      <c r="C428" t="s">
        <v>89</v>
      </c>
      <c r="D428" t="s">
        <v>1306</v>
      </c>
      <c r="E428" t="s">
        <v>60724</v>
      </c>
      <c r="F428">
        <v>3036147</v>
      </c>
    </row>
    <row r="429" spans="1:7" ht="40.35" hidden="1" customHeight="1" x14ac:dyDescent="0.3">
      <c r="A429">
        <v>9476</v>
      </c>
      <c r="B429">
        <v>6454874</v>
      </c>
      <c r="C429" t="s">
        <v>89</v>
      </c>
      <c r="D429" t="s">
        <v>1306</v>
      </c>
      <c r="E429" t="s">
        <v>60725</v>
      </c>
      <c r="F429">
        <v>3036147</v>
      </c>
    </row>
    <row r="430" spans="1:7" ht="40.35" hidden="1" customHeight="1" x14ac:dyDescent="0.3">
      <c r="A430">
        <v>9476</v>
      </c>
      <c r="B430">
        <v>6454874</v>
      </c>
      <c r="C430" t="s">
        <v>89</v>
      </c>
      <c r="D430" t="s">
        <v>1306</v>
      </c>
      <c r="E430" t="s">
        <v>60726</v>
      </c>
      <c r="F430">
        <v>3036147</v>
      </c>
    </row>
    <row r="431" spans="1:7" ht="40.35" hidden="1" customHeight="1" x14ac:dyDescent="0.3">
      <c r="A431">
        <v>9477</v>
      </c>
      <c r="B431">
        <v>6454875</v>
      </c>
      <c r="C431" t="s">
        <v>62</v>
      </c>
      <c r="D431" t="s">
        <v>60727</v>
      </c>
      <c r="E431">
        <v>4400127051</v>
      </c>
      <c r="F431">
        <v>3078540</v>
      </c>
      <c r="G431" t="s">
        <v>60728</v>
      </c>
    </row>
    <row r="432" spans="1:7" ht="40.35" hidden="1" customHeight="1" x14ac:dyDescent="0.3">
      <c r="A432">
        <v>9477</v>
      </c>
      <c r="B432">
        <v>6454875</v>
      </c>
      <c r="C432" t="s">
        <v>62</v>
      </c>
      <c r="D432" t="s">
        <v>60727</v>
      </c>
      <c r="E432">
        <v>4400127051</v>
      </c>
      <c r="F432">
        <v>3078540</v>
      </c>
      <c r="G432" t="s">
        <v>60728</v>
      </c>
    </row>
    <row r="433" spans="1:7" ht="40.35" hidden="1" customHeight="1" x14ac:dyDescent="0.3">
      <c r="A433">
        <v>9480</v>
      </c>
      <c r="B433">
        <v>6454876</v>
      </c>
      <c r="C433" t="s">
        <v>31</v>
      </c>
      <c r="D433" t="s">
        <v>1686</v>
      </c>
      <c r="E433" t="s">
        <v>60729</v>
      </c>
      <c r="F433">
        <v>3035899</v>
      </c>
    </row>
    <row r="434" spans="1:7" ht="40.35" hidden="1" customHeight="1" x14ac:dyDescent="0.3">
      <c r="A434">
        <v>9480</v>
      </c>
      <c r="B434">
        <v>6454876</v>
      </c>
      <c r="C434" t="s">
        <v>31</v>
      </c>
      <c r="D434" t="s">
        <v>1686</v>
      </c>
      <c r="E434" t="s">
        <v>60730</v>
      </c>
      <c r="F434">
        <v>3035899</v>
      </c>
    </row>
    <row r="435" spans="1:7" ht="40.35" hidden="1" customHeight="1" x14ac:dyDescent="0.3">
      <c r="A435">
        <v>9481</v>
      </c>
      <c r="B435">
        <v>6454877</v>
      </c>
      <c r="C435" t="s">
        <v>31</v>
      </c>
      <c r="D435" t="s">
        <v>1686</v>
      </c>
      <c r="E435" t="s">
        <v>60731</v>
      </c>
      <c r="F435">
        <v>3035900</v>
      </c>
    </row>
    <row r="436" spans="1:7" ht="40.35" hidden="1" customHeight="1" x14ac:dyDescent="0.3">
      <c r="A436">
        <v>9481</v>
      </c>
      <c r="B436">
        <v>6454877</v>
      </c>
      <c r="C436" t="s">
        <v>31</v>
      </c>
      <c r="D436" t="s">
        <v>1686</v>
      </c>
      <c r="E436" t="s">
        <v>60732</v>
      </c>
      <c r="F436">
        <v>3035900</v>
      </c>
    </row>
    <row r="437" spans="1:7" ht="40.35" hidden="1" customHeight="1" x14ac:dyDescent="0.3">
      <c r="A437">
        <v>9483</v>
      </c>
      <c r="B437">
        <v>6454878</v>
      </c>
      <c r="C437" t="s">
        <v>89</v>
      </c>
      <c r="D437" t="s">
        <v>1162</v>
      </c>
      <c r="E437" t="s">
        <v>60733</v>
      </c>
      <c r="F437">
        <v>3036148</v>
      </c>
    </row>
    <row r="438" spans="1:7" ht="40.35" hidden="1" customHeight="1" x14ac:dyDescent="0.3">
      <c r="A438">
        <v>9483</v>
      </c>
      <c r="B438">
        <v>6454878</v>
      </c>
      <c r="C438" t="s">
        <v>89</v>
      </c>
      <c r="D438" t="s">
        <v>1162</v>
      </c>
      <c r="E438" t="s">
        <v>60734</v>
      </c>
      <c r="F438">
        <v>3036148</v>
      </c>
    </row>
    <row r="439" spans="1:7" ht="40.35" hidden="1" customHeight="1" x14ac:dyDescent="0.3">
      <c r="A439">
        <v>9485</v>
      </c>
      <c r="B439">
        <v>6454879</v>
      </c>
      <c r="C439" t="s">
        <v>31</v>
      </c>
      <c r="D439" t="s">
        <v>1162</v>
      </c>
      <c r="E439" t="s">
        <v>60735</v>
      </c>
      <c r="F439">
        <v>3038681</v>
      </c>
      <c r="G439" t="s">
        <v>60736</v>
      </c>
    </row>
    <row r="440" spans="1:7" ht="40.35" hidden="1" customHeight="1" x14ac:dyDescent="0.3">
      <c r="A440">
        <v>9485</v>
      </c>
      <c r="B440">
        <v>6454879</v>
      </c>
      <c r="C440" t="s">
        <v>31</v>
      </c>
      <c r="D440" t="s">
        <v>1162</v>
      </c>
      <c r="E440" t="s">
        <v>60737</v>
      </c>
      <c r="F440">
        <v>3038681</v>
      </c>
      <c r="G440" t="s">
        <v>60738</v>
      </c>
    </row>
    <row r="441" spans="1:7" ht="40.35" hidden="1" customHeight="1" x14ac:dyDescent="0.3">
      <c r="A441">
        <v>9486</v>
      </c>
      <c r="B441">
        <v>6454880</v>
      </c>
      <c r="C441" t="s">
        <v>89</v>
      </c>
      <c r="D441" t="s">
        <v>1162</v>
      </c>
      <c r="E441" t="s">
        <v>60739</v>
      </c>
      <c r="F441">
        <v>3036211</v>
      </c>
    </row>
    <row r="442" spans="1:7" ht="40.35" hidden="1" customHeight="1" x14ac:dyDescent="0.3">
      <c r="A442">
        <v>9486</v>
      </c>
      <c r="B442">
        <v>6454880</v>
      </c>
      <c r="C442" t="s">
        <v>89</v>
      </c>
      <c r="D442" t="s">
        <v>1162</v>
      </c>
      <c r="E442" t="s">
        <v>60740</v>
      </c>
      <c r="F442">
        <v>3036211</v>
      </c>
    </row>
    <row r="443" spans="1:7" ht="40.35" hidden="1" customHeight="1" x14ac:dyDescent="0.3">
      <c r="A443">
        <v>9487</v>
      </c>
      <c r="B443">
        <v>6454881</v>
      </c>
      <c r="C443" t="s">
        <v>89</v>
      </c>
      <c r="D443" t="s">
        <v>1162</v>
      </c>
      <c r="E443" t="s">
        <v>60741</v>
      </c>
      <c r="F443">
        <v>3036212</v>
      </c>
    </row>
    <row r="444" spans="1:7" ht="40.35" hidden="1" customHeight="1" x14ac:dyDescent="0.3">
      <c r="A444">
        <v>9487</v>
      </c>
      <c r="B444">
        <v>6454881</v>
      </c>
      <c r="C444" t="s">
        <v>89</v>
      </c>
      <c r="D444" t="s">
        <v>1162</v>
      </c>
      <c r="E444" t="s">
        <v>60742</v>
      </c>
      <c r="F444">
        <v>3036212</v>
      </c>
    </row>
    <row r="445" spans="1:7" ht="40.35" hidden="1" customHeight="1" x14ac:dyDescent="0.3">
      <c r="A445">
        <v>9491</v>
      </c>
      <c r="B445">
        <v>6454883</v>
      </c>
      <c r="C445" t="s">
        <v>31</v>
      </c>
      <c r="D445" t="s">
        <v>36776</v>
      </c>
      <c r="E445" t="s">
        <v>60743</v>
      </c>
      <c r="F445" t="s">
        <v>60744</v>
      </c>
      <c r="G445" t="s">
        <v>60745</v>
      </c>
    </row>
    <row r="446" spans="1:7" ht="40.35" hidden="1" customHeight="1" x14ac:dyDescent="0.3">
      <c r="A446">
        <v>9491</v>
      </c>
      <c r="B446">
        <v>6454883</v>
      </c>
      <c r="C446" t="s">
        <v>31</v>
      </c>
      <c r="D446" t="s">
        <v>36776</v>
      </c>
      <c r="E446" t="s">
        <v>60746</v>
      </c>
      <c r="F446" t="s">
        <v>60747</v>
      </c>
      <c r="G446" t="s">
        <v>60745</v>
      </c>
    </row>
    <row r="447" spans="1:7" ht="40.35" hidden="1" customHeight="1" x14ac:dyDescent="0.3">
      <c r="A447">
        <v>9492</v>
      </c>
      <c r="B447">
        <v>6454884</v>
      </c>
      <c r="C447" t="s">
        <v>62</v>
      </c>
      <c r="D447" t="s">
        <v>1686</v>
      </c>
      <c r="E447" t="s">
        <v>60748</v>
      </c>
      <c r="F447">
        <v>3062024</v>
      </c>
    </row>
    <row r="448" spans="1:7" ht="40.35" hidden="1" customHeight="1" x14ac:dyDescent="0.3">
      <c r="A448">
        <v>9492</v>
      </c>
      <c r="B448">
        <v>6454884</v>
      </c>
      <c r="C448" t="s">
        <v>62</v>
      </c>
      <c r="D448" t="s">
        <v>1686</v>
      </c>
      <c r="E448" t="s">
        <v>60749</v>
      </c>
      <c r="F448">
        <v>3062024</v>
      </c>
    </row>
    <row r="449" spans="1:7" ht="40.35" hidden="1" customHeight="1" x14ac:dyDescent="0.3">
      <c r="A449">
        <v>9493</v>
      </c>
      <c r="B449">
        <v>6454885</v>
      </c>
      <c r="C449" t="s">
        <v>31</v>
      </c>
      <c r="D449" t="s">
        <v>179</v>
      </c>
      <c r="E449" t="s">
        <v>60750</v>
      </c>
      <c r="F449">
        <v>3035961</v>
      </c>
    </row>
    <row r="450" spans="1:7" ht="40.35" hidden="1" customHeight="1" x14ac:dyDescent="0.3">
      <c r="A450">
        <v>9493</v>
      </c>
      <c r="B450">
        <v>6454885</v>
      </c>
      <c r="C450" t="s">
        <v>31</v>
      </c>
      <c r="D450" t="s">
        <v>179</v>
      </c>
      <c r="E450" t="s">
        <v>60751</v>
      </c>
      <c r="F450">
        <v>3035961</v>
      </c>
    </row>
    <row r="451" spans="1:7" ht="40.35" hidden="1" customHeight="1" x14ac:dyDescent="0.3">
      <c r="A451">
        <v>9494</v>
      </c>
      <c r="B451">
        <v>6454886</v>
      </c>
      <c r="C451" t="s">
        <v>31</v>
      </c>
      <c r="D451" t="s">
        <v>179</v>
      </c>
      <c r="E451" t="s">
        <v>60752</v>
      </c>
      <c r="F451">
        <v>3035967</v>
      </c>
    </row>
    <row r="452" spans="1:7" ht="40.35" hidden="1" customHeight="1" x14ac:dyDescent="0.3">
      <c r="A452">
        <v>9494</v>
      </c>
      <c r="B452">
        <v>6454886</v>
      </c>
      <c r="C452" t="s">
        <v>31</v>
      </c>
      <c r="D452" t="s">
        <v>179</v>
      </c>
      <c r="E452" t="s">
        <v>60753</v>
      </c>
      <c r="F452">
        <v>3035967</v>
      </c>
    </row>
    <row r="453" spans="1:7" ht="40.35" hidden="1" customHeight="1" x14ac:dyDescent="0.3">
      <c r="A453">
        <v>9495</v>
      </c>
      <c r="B453">
        <v>6454887</v>
      </c>
      <c r="C453" t="s">
        <v>31</v>
      </c>
      <c r="D453" t="s">
        <v>179</v>
      </c>
      <c r="E453" t="s">
        <v>60754</v>
      </c>
      <c r="F453">
        <v>3035982</v>
      </c>
    </row>
    <row r="454" spans="1:7" ht="40.35" hidden="1" customHeight="1" x14ac:dyDescent="0.3">
      <c r="A454">
        <v>9495</v>
      </c>
      <c r="B454">
        <v>6454887</v>
      </c>
      <c r="C454" t="s">
        <v>31</v>
      </c>
      <c r="D454" t="s">
        <v>179</v>
      </c>
      <c r="E454" t="s">
        <v>60755</v>
      </c>
      <c r="F454">
        <v>3035982</v>
      </c>
    </row>
    <row r="455" spans="1:7" ht="40.35" hidden="1" customHeight="1" x14ac:dyDescent="0.3">
      <c r="A455">
        <v>9501</v>
      </c>
      <c r="B455">
        <v>6454890</v>
      </c>
      <c r="C455" t="s">
        <v>62</v>
      </c>
    </row>
    <row r="456" spans="1:7" ht="40.35" hidden="1" customHeight="1" x14ac:dyDescent="0.3">
      <c r="A456">
        <v>9501</v>
      </c>
      <c r="B456">
        <v>6454890</v>
      </c>
      <c r="C456" t="s">
        <v>62</v>
      </c>
    </row>
    <row r="457" spans="1:7" ht="40.35" hidden="1" customHeight="1" x14ac:dyDescent="0.3">
      <c r="A457">
        <v>9503</v>
      </c>
      <c r="B457">
        <v>6454891</v>
      </c>
      <c r="C457" t="s">
        <v>31</v>
      </c>
      <c r="D457" t="s">
        <v>929</v>
      </c>
      <c r="E457" t="s">
        <v>60756</v>
      </c>
      <c r="F457">
        <v>3035983</v>
      </c>
    </row>
    <row r="458" spans="1:7" ht="40.35" hidden="1" customHeight="1" x14ac:dyDescent="0.3">
      <c r="A458">
        <v>9503</v>
      </c>
      <c r="B458">
        <v>6454891</v>
      </c>
      <c r="C458" t="s">
        <v>31</v>
      </c>
      <c r="D458" t="s">
        <v>929</v>
      </c>
      <c r="E458" t="s">
        <v>60757</v>
      </c>
      <c r="F458">
        <v>3035983</v>
      </c>
    </row>
    <row r="459" spans="1:7" ht="40.35" hidden="1" customHeight="1" x14ac:dyDescent="0.3">
      <c r="A459">
        <v>9504</v>
      </c>
      <c r="B459">
        <v>6454892</v>
      </c>
      <c r="C459" t="s">
        <v>31</v>
      </c>
      <c r="D459" t="s">
        <v>929</v>
      </c>
      <c r="E459" t="s">
        <v>60758</v>
      </c>
      <c r="F459">
        <v>3035984</v>
      </c>
    </row>
    <row r="460" spans="1:7" ht="40.35" hidden="1" customHeight="1" x14ac:dyDescent="0.3">
      <c r="A460">
        <v>9504</v>
      </c>
      <c r="B460">
        <v>6454892</v>
      </c>
      <c r="C460" t="s">
        <v>31</v>
      </c>
      <c r="D460" t="s">
        <v>929</v>
      </c>
      <c r="E460" t="s">
        <v>60759</v>
      </c>
      <c r="F460">
        <v>3035984</v>
      </c>
    </row>
    <row r="461" spans="1:7" ht="40.35" hidden="1" customHeight="1" x14ac:dyDescent="0.3">
      <c r="A461">
        <v>9507</v>
      </c>
      <c r="B461">
        <v>6454893</v>
      </c>
      <c r="C461" t="s">
        <v>31</v>
      </c>
      <c r="D461" t="s">
        <v>60760</v>
      </c>
      <c r="E461" t="s">
        <v>60761</v>
      </c>
      <c r="F461">
        <v>3041437</v>
      </c>
      <c r="G461" t="s">
        <v>60246</v>
      </c>
    </row>
    <row r="462" spans="1:7" ht="40.35" hidden="1" customHeight="1" x14ac:dyDescent="0.3">
      <c r="A462">
        <v>9507</v>
      </c>
      <c r="B462">
        <v>6454893</v>
      </c>
      <c r="C462" t="s">
        <v>31</v>
      </c>
      <c r="D462" t="s">
        <v>60760</v>
      </c>
      <c r="E462" t="s">
        <v>60762</v>
      </c>
      <c r="F462">
        <v>3041437</v>
      </c>
      <c r="G462" t="s">
        <v>60246</v>
      </c>
    </row>
    <row r="463" spans="1:7" ht="40.35" hidden="1" customHeight="1" x14ac:dyDescent="0.3">
      <c r="A463">
        <v>9508</v>
      </c>
      <c r="B463">
        <v>6454894</v>
      </c>
      <c r="C463" t="s">
        <v>31</v>
      </c>
      <c r="D463" t="s">
        <v>1809</v>
      </c>
      <c r="E463" t="s">
        <v>60763</v>
      </c>
      <c r="F463">
        <v>3035985</v>
      </c>
      <c r="G463" t="s">
        <v>60764</v>
      </c>
    </row>
    <row r="464" spans="1:7" ht="40.35" hidden="1" customHeight="1" x14ac:dyDescent="0.3">
      <c r="A464">
        <v>9508</v>
      </c>
      <c r="B464">
        <v>6454894</v>
      </c>
      <c r="C464" t="s">
        <v>31</v>
      </c>
      <c r="D464" t="s">
        <v>1809</v>
      </c>
      <c r="E464" t="s">
        <v>60765</v>
      </c>
      <c r="F464">
        <v>3035985</v>
      </c>
      <c r="G464" t="s">
        <v>60764</v>
      </c>
    </row>
    <row r="465" spans="1:7" ht="40.35" hidden="1" customHeight="1" x14ac:dyDescent="0.3">
      <c r="A465">
        <v>9509</v>
      </c>
      <c r="B465">
        <v>6454896</v>
      </c>
      <c r="C465" t="s">
        <v>31</v>
      </c>
      <c r="D465" t="s">
        <v>847</v>
      </c>
      <c r="E465" t="s">
        <v>60766</v>
      </c>
      <c r="F465">
        <v>3035986</v>
      </c>
    </row>
    <row r="466" spans="1:7" ht="40.35" hidden="1" customHeight="1" x14ac:dyDescent="0.3">
      <c r="A466">
        <v>9509</v>
      </c>
      <c r="B466">
        <v>6454896</v>
      </c>
      <c r="C466" t="s">
        <v>31</v>
      </c>
      <c r="D466" t="s">
        <v>847</v>
      </c>
      <c r="E466" t="s">
        <v>60767</v>
      </c>
      <c r="F466">
        <v>3035986</v>
      </c>
    </row>
    <row r="467" spans="1:7" ht="40.35" hidden="1" customHeight="1" x14ac:dyDescent="0.3">
      <c r="A467">
        <v>9516</v>
      </c>
      <c r="B467">
        <v>6454898</v>
      </c>
      <c r="C467" t="s">
        <v>89</v>
      </c>
      <c r="D467" t="s">
        <v>1306</v>
      </c>
      <c r="E467" t="s">
        <v>60768</v>
      </c>
      <c r="F467">
        <v>3036214</v>
      </c>
    </row>
    <row r="468" spans="1:7" ht="40.35" hidden="1" customHeight="1" x14ac:dyDescent="0.3">
      <c r="A468">
        <v>9516</v>
      </c>
      <c r="B468">
        <v>6454898</v>
      </c>
      <c r="C468" t="s">
        <v>89</v>
      </c>
      <c r="D468" t="s">
        <v>1306</v>
      </c>
      <c r="E468" t="s">
        <v>60769</v>
      </c>
      <c r="F468">
        <v>3036214</v>
      </c>
    </row>
    <row r="469" spans="1:7" ht="40.35" hidden="1" customHeight="1" x14ac:dyDescent="0.3">
      <c r="A469">
        <v>9516</v>
      </c>
      <c r="B469">
        <v>6454898</v>
      </c>
      <c r="C469" t="s">
        <v>89</v>
      </c>
      <c r="D469" t="s">
        <v>1306</v>
      </c>
      <c r="E469" t="s">
        <v>60770</v>
      </c>
      <c r="F469">
        <v>3036214</v>
      </c>
    </row>
    <row r="470" spans="1:7" ht="40.35" hidden="1" customHeight="1" x14ac:dyDescent="0.3">
      <c r="A470">
        <v>9516</v>
      </c>
      <c r="B470">
        <v>6454898</v>
      </c>
      <c r="C470" t="s">
        <v>89</v>
      </c>
      <c r="D470" t="s">
        <v>1306</v>
      </c>
      <c r="E470" t="s">
        <v>60771</v>
      </c>
      <c r="F470">
        <v>3036214</v>
      </c>
    </row>
    <row r="471" spans="1:7" ht="40.35" hidden="1" customHeight="1" x14ac:dyDescent="0.3">
      <c r="A471">
        <v>9516</v>
      </c>
      <c r="B471">
        <v>6454898</v>
      </c>
      <c r="C471" t="s">
        <v>89</v>
      </c>
      <c r="D471" t="s">
        <v>1306</v>
      </c>
      <c r="E471" t="s">
        <v>60772</v>
      </c>
      <c r="F471">
        <v>3036214</v>
      </c>
    </row>
    <row r="472" spans="1:7" ht="40.35" hidden="1" customHeight="1" x14ac:dyDescent="0.3">
      <c r="A472">
        <v>9516</v>
      </c>
      <c r="B472">
        <v>6454898</v>
      </c>
      <c r="C472" t="s">
        <v>89</v>
      </c>
      <c r="D472" t="s">
        <v>1306</v>
      </c>
      <c r="E472" t="s">
        <v>60773</v>
      </c>
      <c r="F472">
        <v>3036214</v>
      </c>
    </row>
    <row r="473" spans="1:7" ht="40.35" hidden="1" customHeight="1" x14ac:dyDescent="0.3">
      <c r="A473">
        <v>9518</v>
      </c>
      <c r="B473">
        <v>6454899</v>
      </c>
      <c r="C473" t="s">
        <v>31</v>
      </c>
      <c r="D473" t="s">
        <v>179</v>
      </c>
      <c r="E473" t="s">
        <v>60774</v>
      </c>
      <c r="F473">
        <v>3038682</v>
      </c>
      <c r="G473" t="s">
        <v>60775</v>
      </c>
    </row>
    <row r="474" spans="1:7" ht="40.35" hidden="1" customHeight="1" x14ac:dyDescent="0.3">
      <c r="A474">
        <v>9518</v>
      </c>
      <c r="B474">
        <v>6454899</v>
      </c>
      <c r="C474" t="s">
        <v>31</v>
      </c>
      <c r="D474" t="s">
        <v>179</v>
      </c>
      <c r="E474" t="s">
        <v>60776</v>
      </c>
      <c r="F474">
        <v>3038682</v>
      </c>
      <c r="G474" t="s">
        <v>60777</v>
      </c>
    </row>
    <row r="475" spans="1:7" ht="40.35" hidden="1" customHeight="1" x14ac:dyDescent="0.3">
      <c r="A475">
        <v>9519</v>
      </c>
      <c r="B475">
        <v>6454900</v>
      </c>
      <c r="C475" t="s">
        <v>31</v>
      </c>
      <c r="D475" t="s">
        <v>179</v>
      </c>
      <c r="E475" t="s">
        <v>60778</v>
      </c>
      <c r="F475">
        <v>3035989</v>
      </c>
    </row>
    <row r="476" spans="1:7" ht="40.35" hidden="1" customHeight="1" x14ac:dyDescent="0.3">
      <c r="A476">
        <v>9519</v>
      </c>
      <c r="B476">
        <v>6454900</v>
      </c>
      <c r="C476" t="s">
        <v>31</v>
      </c>
      <c r="D476" t="s">
        <v>179</v>
      </c>
      <c r="E476" t="s">
        <v>60779</v>
      </c>
      <c r="F476">
        <v>3035989</v>
      </c>
    </row>
    <row r="477" spans="1:7" ht="40.35" hidden="1" customHeight="1" x14ac:dyDescent="0.3">
      <c r="A477">
        <v>9523</v>
      </c>
      <c r="B477">
        <v>6454901</v>
      </c>
      <c r="C477" t="s">
        <v>31</v>
      </c>
      <c r="D477" t="s">
        <v>179</v>
      </c>
      <c r="E477" t="s">
        <v>60780</v>
      </c>
      <c r="F477">
        <v>3035990</v>
      </c>
    </row>
    <row r="478" spans="1:7" ht="40.35" hidden="1" customHeight="1" x14ac:dyDescent="0.3">
      <c r="A478">
        <v>9523</v>
      </c>
      <c r="B478">
        <v>6454901</v>
      </c>
      <c r="C478" t="s">
        <v>31</v>
      </c>
      <c r="D478" t="s">
        <v>179</v>
      </c>
      <c r="E478" t="s">
        <v>60781</v>
      </c>
      <c r="F478">
        <v>3035990</v>
      </c>
    </row>
    <row r="479" spans="1:7" ht="40.35" hidden="1" customHeight="1" x14ac:dyDescent="0.3">
      <c r="A479">
        <v>9524</v>
      </c>
      <c r="B479">
        <v>6454912</v>
      </c>
      <c r="C479" t="s">
        <v>89</v>
      </c>
      <c r="D479" t="s">
        <v>179</v>
      </c>
      <c r="E479" t="s">
        <v>60782</v>
      </c>
      <c r="F479">
        <v>3036218</v>
      </c>
    </row>
    <row r="480" spans="1:7" ht="40.35" hidden="1" customHeight="1" x14ac:dyDescent="0.3">
      <c r="A480">
        <v>9524</v>
      </c>
      <c r="B480">
        <v>6454912</v>
      </c>
      <c r="C480" t="s">
        <v>89</v>
      </c>
      <c r="D480" t="s">
        <v>179</v>
      </c>
      <c r="E480" t="s">
        <v>60783</v>
      </c>
      <c r="F480">
        <v>3036218</v>
      </c>
    </row>
    <row r="481" spans="1:7" ht="40.35" hidden="1" customHeight="1" x14ac:dyDescent="0.3">
      <c r="A481">
        <v>9526</v>
      </c>
      <c r="B481">
        <v>6454913</v>
      </c>
      <c r="C481" t="s">
        <v>89</v>
      </c>
      <c r="D481" t="s">
        <v>1306</v>
      </c>
      <c r="E481" t="s">
        <v>60784</v>
      </c>
      <c r="F481">
        <v>3036220</v>
      </c>
    </row>
    <row r="482" spans="1:7" ht="40.35" hidden="1" customHeight="1" x14ac:dyDescent="0.3">
      <c r="A482">
        <v>9526</v>
      </c>
      <c r="B482">
        <v>6454913</v>
      </c>
      <c r="C482" t="s">
        <v>89</v>
      </c>
      <c r="D482" t="s">
        <v>1306</v>
      </c>
      <c r="E482" t="s">
        <v>60785</v>
      </c>
      <c r="F482">
        <v>3036220</v>
      </c>
    </row>
    <row r="483" spans="1:7" ht="40.35" hidden="1" customHeight="1" x14ac:dyDescent="0.3">
      <c r="A483">
        <v>9526</v>
      </c>
      <c r="B483">
        <v>6454913</v>
      </c>
      <c r="C483" t="s">
        <v>89</v>
      </c>
      <c r="D483" t="s">
        <v>1306</v>
      </c>
      <c r="E483" t="s">
        <v>60786</v>
      </c>
      <c r="F483">
        <v>3036220</v>
      </c>
    </row>
    <row r="484" spans="1:7" ht="40.35" hidden="1" customHeight="1" x14ac:dyDescent="0.3">
      <c r="A484">
        <v>9526</v>
      </c>
      <c r="B484">
        <v>6454913</v>
      </c>
      <c r="C484" t="s">
        <v>89</v>
      </c>
      <c r="D484" t="s">
        <v>1306</v>
      </c>
      <c r="E484" t="s">
        <v>60787</v>
      </c>
      <c r="F484">
        <v>3036220</v>
      </c>
    </row>
    <row r="485" spans="1:7" ht="40.35" hidden="1" customHeight="1" x14ac:dyDescent="0.3">
      <c r="A485">
        <v>9526</v>
      </c>
      <c r="B485">
        <v>6454913</v>
      </c>
      <c r="C485" t="s">
        <v>89</v>
      </c>
      <c r="D485" t="s">
        <v>1306</v>
      </c>
      <c r="E485" t="s">
        <v>60788</v>
      </c>
      <c r="F485">
        <v>3036220</v>
      </c>
    </row>
    <row r="486" spans="1:7" ht="40.35" hidden="1" customHeight="1" x14ac:dyDescent="0.3">
      <c r="A486">
        <v>9526</v>
      </c>
      <c r="B486">
        <v>6454913</v>
      </c>
      <c r="C486" t="s">
        <v>89</v>
      </c>
      <c r="D486" t="s">
        <v>1306</v>
      </c>
      <c r="E486" t="s">
        <v>60789</v>
      </c>
      <c r="F486">
        <v>3036220</v>
      </c>
    </row>
    <row r="487" spans="1:7" ht="40.35" hidden="1" customHeight="1" x14ac:dyDescent="0.3">
      <c r="A487">
        <v>9529</v>
      </c>
      <c r="B487">
        <v>6454916</v>
      </c>
      <c r="C487" t="s">
        <v>43</v>
      </c>
      <c r="D487" t="s">
        <v>620</v>
      </c>
      <c r="E487" t="s">
        <v>60790</v>
      </c>
      <c r="F487" t="s">
        <v>60791</v>
      </c>
      <c r="G487" t="s">
        <v>60792</v>
      </c>
    </row>
    <row r="488" spans="1:7" ht="40.35" hidden="1" customHeight="1" x14ac:dyDescent="0.3">
      <c r="A488">
        <v>9529</v>
      </c>
      <c r="B488">
        <v>6454916</v>
      </c>
      <c r="C488" t="s">
        <v>43</v>
      </c>
      <c r="D488" t="s">
        <v>620</v>
      </c>
      <c r="E488" t="s">
        <v>60793</v>
      </c>
      <c r="F488" t="s">
        <v>60791</v>
      </c>
      <c r="G488" t="s">
        <v>60792</v>
      </c>
    </row>
    <row r="489" spans="1:7" ht="40.35" hidden="1" customHeight="1" x14ac:dyDescent="0.3">
      <c r="A489">
        <v>9531</v>
      </c>
      <c r="B489">
        <v>6454918</v>
      </c>
      <c r="C489" t="s">
        <v>43</v>
      </c>
      <c r="D489" t="s">
        <v>620</v>
      </c>
      <c r="E489" t="s">
        <v>60794</v>
      </c>
      <c r="F489" t="s">
        <v>60795</v>
      </c>
      <c r="G489" t="s">
        <v>60792</v>
      </c>
    </row>
    <row r="490" spans="1:7" ht="40.35" hidden="1" customHeight="1" x14ac:dyDescent="0.3">
      <c r="A490">
        <v>9531</v>
      </c>
      <c r="B490">
        <v>6454918</v>
      </c>
      <c r="C490" t="s">
        <v>43</v>
      </c>
      <c r="D490" t="s">
        <v>620</v>
      </c>
      <c r="E490" t="s">
        <v>60796</v>
      </c>
      <c r="F490" t="s">
        <v>60795</v>
      </c>
      <c r="G490" t="s">
        <v>60792</v>
      </c>
    </row>
    <row r="491" spans="1:7" ht="40.35" hidden="1" customHeight="1" x14ac:dyDescent="0.3">
      <c r="A491">
        <v>9533</v>
      </c>
      <c r="B491">
        <v>6454920</v>
      </c>
      <c r="C491" t="s">
        <v>43</v>
      </c>
      <c r="D491" t="s">
        <v>620</v>
      </c>
      <c r="E491" t="s">
        <v>60797</v>
      </c>
      <c r="F491" t="s">
        <v>60798</v>
      </c>
      <c r="G491" t="s">
        <v>60792</v>
      </c>
    </row>
    <row r="492" spans="1:7" ht="40.35" hidden="1" customHeight="1" x14ac:dyDescent="0.3">
      <c r="A492">
        <v>9533</v>
      </c>
      <c r="B492">
        <v>6454920</v>
      </c>
      <c r="C492" t="s">
        <v>43</v>
      </c>
      <c r="D492" t="s">
        <v>620</v>
      </c>
      <c r="E492" t="s">
        <v>60799</v>
      </c>
      <c r="F492" t="s">
        <v>60798</v>
      </c>
      <c r="G492" t="s">
        <v>60792</v>
      </c>
    </row>
    <row r="493" spans="1:7" ht="40.35" hidden="1" customHeight="1" x14ac:dyDescent="0.3">
      <c r="A493">
        <v>9534</v>
      </c>
      <c r="B493">
        <v>6454921</v>
      </c>
      <c r="C493" t="s">
        <v>62</v>
      </c>
      <c r="D493" t="s">
        <v>209</v>
      </c>
      <c r="E493" t="s">
        <v>60800</v>
      </c>
      <c r="F493">
        <v>3070837</v>
      </c>
      <c r="G493" t="s">
        <v>60801</v>
      </c>
    </row>
    <row r="494" spans="1:7" ht="40.35" hidden="1" customHeight="1" x14ac:dyDescent="0.3">
      <c r="A494">
        <v>9534</v>
      </c>
      <c r="B494">
        <v>6454921</v>
      </c>
      <c r="C494" t="s">
        <v>62</v>
      </c>
      <c r="D494" t="s">
        <v>209</v>
      </c>
      <c r="E494" t="s">
        <v>60802</v>
      </c>
      <c r="F494">
        <v>3070837</v>
      </c>
      <c r="G494" t="s">
        <v>60801</v>
      </c>
    </row>
    <row r="495" spans="1:7" ht="40.35" hidden="1" customHeight="1" x14ac:dyDescent="0.3">
      <c r="A495">
        <v>9537</v>
      </c>
      <c r="B495">
        <v>6454922</v>
      </c>
      <c r="C495" t="s">
        <v>31</v>
      </c>
      <c r="D495" t="s">
        <v>1162</v>
      </c>
      <c r="E495">
        <v>4400117341</v>
      </c>
      <c r="F495">
        <v>3036041</v>
      </c>
      <c r="G495" t="s">
        <v>60803</v>
      </c>
    </row>
    <row r="496" spans="1:7" ht="40.35" hidden="1" customHeight="1" x14ac:dyDescent="0.3">
      <c r="A496">
        <v>9537</v>
      </c>
      <c r="B496">
        <v>6454922</v>
      </c>
      <c r="C496" t="s">
        <v>31</v>
      </c>
      <c r="D496" t="s">
        <v>1162</v>
      </c>
      <c r="E496">
        <v>4400117341</v>
      </c>
      <c r="F496">
        <v>3036041</v>
      </c>
      <c r="G496" t="s">
        <v>60804</v>
      </c>
    </row>
    <row r="497" spans="1:7" ht="40.35" hidden="1" customHeight="1" x14ac:dyDescent="0.3">
      <c r="A497">
        <v>9538</v>
      </c>
      <c r="B497">
        <v>6454923</v>
      </c>
      <c r="C497" t="s">
        <v>62</v>
      </c>
      <c r="D497" t="s">
        <v>2044</v>
      </c>
      <c r="E497">
        <v>4400120594</v>
      </c>
      <c r="F497">
        <v>3053870</v>
      </c>
      <c r="G497" t="s">
        <v>60805</v>
      </c>
    </row>
    <row r="498" spans="1:7" ht="40.35" hidden="1" customHeight="1" x14ac:dyDescent="0.3">
      <c r="A498">
        <v>9538</v>
      </c>
      <c r="B498">
        <v>6454923</v>
      </c>
      <c r="C498" t="s">
        <v>62</v>
      </c>
      <c r="D498" t="s">
        <v>2044</v>
      </c>
      <c r="E498" t="s">
        <v>60806</v>
      </c>
      <c r="F498">
        <v>3053870</v>
      </c>
      <c r="G498" t="s">
        <v>60805</v>
      </c>
    </row>
    <row r="499" spans="1:7" ht="40.35" hidden="1" customHeight="1" x14ac:dyDescent="0.3">
      <c r="A499">
        <v>9539</v>
      </c>
      <c r="B499">
        <v>6454924</v>
      </c>
      <c r="C499" t="s">
        <v>62</v>
      </c>
      <c r="D499" t="s">
        <v>1872</v>
      </c>
      <c r="E499" t="s">
        <v>60807</v>
      </c>
      <c r="F499">
        <v>3043093</v>
      </c>
    </row>
    <row r="500" spans="1:7" ht="40.35" hidden="1" customHeight="1" x14ac:dyDescent="0.3">
      <c r="A500">
        <v>9456</v>
      </c>
      <c r="B500">
        <v>6455095</v>
      </c>
      <c r="C500" t="s">
        <v>31</v>
      </c>
      <c r="D500" t="s">
        <v>169</v>
      </c>
      <c r="E500">
        <v>4400117342</v>
      </c>
      <c r="F500">
        <v>3035812</v>
      </c>
    </row>
    <row r="501" spans="1:7" ht="40.35" hidden="1" customHeight="1" x14ac:dyDescent="0.3">
      <c r="A501">
        <v>9473</v>
      </c>
      <c r="B501">
        <v>6455096</v>
      </c>
      <c r="C501" t="s">
        <v>31</v>
      </c>
      <c r="D501" t="s">
        <v>3165</v>
      </c>
      <c r="E501">
        <v>4400117749</v>
      </c>
      <c r="F501" t="s">
        <v>60808</v>
      </c>
      <c r="G501" t="s">
        <v>60809</v>
      </c>
    </row>
    <row r="502" spans="1:7" ht="40.35" hidden="1" customHeight="1" x14ac:dyDescent="0.3">
      <c r="A502">
        <v>9479</v>
      </c>
      <c r="B502">
        <v>6455097</v>
      </c>
      <c r="C502" t="s">
        <v>89</v>
      </c>
      <c r="D502" t="s">
        <v>1462</v>
      </c>
      <c r="E502" t="s">
        <v>60810</v>
      </c>
      <c r="F502">
        <v>3036222</v>
      </c>
      <c r="G502" t="s">
        <v>60811</v>
      </c>
    </row>
    <row r="503" spans="1:7" ht="40.35" hidden="1" customHeight="1" x14ac:dyDescent="0.3">
      <c r="A503">
        <v>9479</v>
      </c>
      <c r="B503">
        <v>6455097</v>
      </c>
      <c r="C503" t="s">
        <v>89</v>
      </c>
      <c r="D503" t="s">
        <v>1462</v>
      </c>
      <c r="E503" t="s">
        <v>60812</v>
      </c>
      <c r="F503">
        <v>3036222</v>
      </c>
      <c r="G503" t="s">
        <v>60811</v>
      </c>
    </row>
    <row r="504" spans="1:7" ht="40.35" hidden="1" customHeight="1" x14ac:dyDescent="0.3">
      <c r="A504">
        <v>9489</v>
      </c>
      <c r="B504">
        <v>6455098</v>
      </c>
      <c r="C504" t="s">
        <v>31</v>
      </c>
      <c r="D504" t="s">
        <v>1539</v>
      </c>
      <c r="E504" t="s">
        <v>60813</v>
      </c>
      <c r="F504" t="s">
        <v>60814</v>
      </c>
      <c r="G504" t="s">
        <v>60815</v>
      </c>
    </row>
    <row r="505" spans="1:7" ht="40.35" hidden="1" customHeight="1" x14ac:dyDescent="0.3">
      <c r="A505">
        <v>9489</v>
      </c>
      <c r="B505">
        <v>6455098</v>
      </c>
      <c r="C505" t="s">
        <v>31</v>
      </c>
      <c r="D505" t="s">
        <v>1539</v>
      </c>
      <c r="E505" t="s">
        <v>60816</v>
      </c>
      <c r="F505" t="s">
        <v>60814</v>
      </c>
      <c r="G505" t="s">
        <v>60815</v>
      </c>
    </row>
    <row r="506" spans="1:7" ht="40.35" hidden="1" customHeight="1" x14ac:dyDescent="0.3">
      <c r="A506">
        <v>9546</v>
      </c>
      <c r="B506">
        <v>6455178</v>
      </c>
      <c r="C506" t="s">
        <v>89</v>
      </c>
      <c r="D506" t="s">
        <v>1162</v>
      </c>
      <c r="E506" t="s">
        <v>60817</v>
      </c>
      <c r="F506">
        <v>3036227</v>
      </c>
    </row>
    <row r="507" spans="1:7" ht="40.35" hidden="1" customHeight="1" x14ac:dyDescent="0.3">
      <c r="A507">
        <v>9568</v>
      </c>
      <c r="B507">
        <v>6455192</v>
      </c>
      <c r="C507" t="s">
        <v>62</v>
      </c>
    </row>
    <row r="508" spans="1:7" ht="40.35" hidden="1" customHeight="1" x14ac:dyDescent="0.3">
      <c r="A508">
        <v>9586</v>
      </c>
      <c r="B508">
        <v>6455193</v>
      </c>
      <c r="C508" t="s">
        <v>43</v>
      </c>
      <c r="D508" t="s">
        <v>34</v>
      </c>
      <c r="E508" t="s">
        <v>60818</v>
      </c>
      <c r="F508">
        <v>3036413</v>
      </c>
      <c r="G508" t="s">
        <v>60819</v>
      </c>
    </row>
    <row r="509" spans="1:7" ht="40.35" hidden="1" customHeight="1" x14ac:dyDescent="0.3">
      <c r="A509">
        <v>9587</v>
      </c>
      <c r="B509">
        <v>6455194</v>
      </c>
      <c r="C509" t="s">
        <v>31</v>
      </c>
      <c r="D509" t="s">
        <v>34</v>
      </c>
      <c r="E509">
        <v>4400117344</v>
      </c>
      <c r="F509">
        <v>3036052</v>
      </c>
      <c r="G509" t="s">
        <v>60820</v>
      </c>
    </row>
    <row r="510" spans="1:7" ht="40.35" hidden="1" customHeight="1" x14ac:dyDescent="0.3">
      <c r="A510">
        <v>9593</v>
      </c>
      <c r="B510">
        <v>6455195</v>
      </c>
      <c r="C510" t="s">
        <v>31</v>
      </c>
      <c r="D510" t="s">
        <v>3873</v>
      </c>
      <c r="E510" t="s">
        <v>60821</v>
      </c>
      <c r="F510" t="s">
        <v>60822</v>
      </c>
      <c r="G510" t="s">
        <v>60823</v>
      </c>
    </row>
    <row r="511" spans="1:7" ht="40.35" hidden="1" customHeight="1" x14ac:dyDescent="0.3">
      <c r="A511">
        <v>9594</v>
      </c>
      <c r="B511">
        <v>6455196</v>
      </c>
      <c r="C511" t="s">
        <v>43</v>
      </c>
      <c r="D511" t="s">
        <v>522</v>
      </c>
      <c r="E511" t="s">
        <v>60824</v>
      </c>
      <c r="F511" t="s">
        <v>60825</v>
      </c>
      <c r="G511" t="s">
        <v>60826</v>
      </c>
    </row>
    <row r="512" spans="1:7" ht="40.35" hidden="1" customHeight="1" x14ac:dyDescent="0.3">
      <c r="A512">
        <v>9595</v>
      </c>
      <c r="B512">
        <v>6455197</v>
      </c>
      <c r="C512" t="s">
        <v>162</v>
      </c>
      <c r="D512" t="s">
        <v>60171</v>
      </c>
      <c r="E512" t="s">
        <v>60827</v>
      </c>
      <c r="F512">
        <v>3036044</v>
      </c>
    </row>
    <row r="513" spans="1:7" ht="40.35" hidden="1" customHeight="1" x14ac:dyDescent="0.3">
      <c r="A513">
        <v>9596</v>
      </c>
      <c r="B513">
        <v>6455198</v>
      </c>
      <c r="C513" t="s">
        <v>43</v>
      </c>
      <c r="D513" t="s">
        <v>752</v>
      </c>
      <c r="E513" t="s">
        <v>60828</v>
      </c>
      <c r="F513">
        <v>3036415</v>
      </c>
      <c r="G513" t="s">
        <v>60626</v>
      </c>
    </row>
    <row r="514" spans="1:7" ht="40.35" hidden="1" customHeight="1" x14ac:dyDescent="0.3">
      <c r="A514">
        <v>9597</v>
      </c>
      <c r="B514">
        <v>6455199</v>
      </c>
      <c r="C514" t="s">
        <v>31</v>
      </c>
      <c r="D514" t="s">
        <v>41302</v>
      </c>
      <c r="E514" t="s">
        <v>60829</v>
      </c>
      <c r="F514" t="s">
        <v>60830</v>
      </c>
      <c r="G514" t="s">
        <v>60831</v>
      </c>
    </row>
    <row r="515" spans="1:7" ht="40.35" hidden="1" customHeight="1" x14ac:dyDescent="0.3">
      <c r="A515">
        <v>9390</v>
      </c>
      <c r="B515">
        <v>6454807</v>
      </c>
      <c r="C515" t="s">
        <v>31</v>
      </c>
      <c r="D515" t="s">
        <v>34</v>
      </c>
      <c r="E515" t="s">
        <v>60832</v>
      </c>
      <c r="F515">
        <v>3036224</v>
      </c>
      <c r="G515" t="s">
        <v>60833</v>
      </c>
    </row>
    <row r="516" spans="1:7" ht="40.35" hidden="1" customHeight="1" x14ac:dyDescent="0.3">
      <c r="A516">
        <v>9418</v>
      </c>
      <c r="B516">
        <v>6454823</v>
      </c>
      <c r="C516" t="s">
        <v>43</v>
      </c>
      <c r="D516" t="s">
        <v>54436</v>
      </c>
      <c r="E516" t="s">
        <v>60834</v>
      </c>
      <c r="F516">
        <v>3036482</v>
      </c>
      <c r="G516" t="s">
        <v>60835</v>
      </c>
    </row>
    <row r="517" spans="1:7" ht="40.35" hidden="1" customHeight="1" x14ac:dyDescent="0.3">
      <c r="A517">
        <v>9418</v>
      </c>
      <c r="B517">
        <v>6454823</v>
      </c>
      <c r="C517" t="s">
        <v>43</v>
      </c>
      <c r="D517" t="s">
        <v>54436</v>
      </c>
      <c r="E517" t="s">
        <v>60836</v>
      </c>
      <c r="F517" t="s">
        <v>60837</v>
      </c>
    </row>
    <row r="518" spans="1:7" ht="40.35" hidden="1" customHeight="1" x14ac:dyDescent="0.3">
      <c r="A518">
        <v>9418</v>
      </c>
      <c r="B518">
        <v>6454823</v>
      </c>
      <c r="C518" t="s">
        <v>43</v>
      </c>
      <c r="D518" t="s">
        <v>54436</v>
      </c>
      <c r="E518" t="s">
        <v>60838</v>
      </c>
      <c r="F518" t="s">
        <v>60839</v>
      </c>
    </row>
    <row r="519" spans="1:7" ht="40.35" hidden="1" customHeight="1" x14ac:dyDescent="0.3">
      <c r="A519">
        <v>9418</v>
      </c>
      <c r="B519">
        <v>6454823</v>
      </c>
      <c r="C519" t="s">
        <v>43</v>
      </c>
      <c r="D519" t="s">
        <v>54436</v>
      </c>
      <c r="E519" t="s">
        <v>60840</v>
      </c>
      <c r="F519" t="s">
        <v>60841</v>
      </c>
    </row>
    <row r="520" spans="1:7" ht="40.35" hidden="1" customHeight="1" x14ac:dyDescent="0.3">
      <c r="A520">
        <v>9418</v>
      </c>
      <c r="B520">
        <v>6454823</v>
      </c>
      <c r="C520" t="s">
        <v>43</v>
      </c>
      <c r="D520" t="s">
        <v>54436</v>
      </c>
      <c r="E520" t="s">
        <v>60842</v>
      </c>
      <c r="F520" t="s">
        <v>60843</v>
      </c>
    </row>
    <row r="521" spans="1:7" ht="40.35" hidden="1" customHeight="1" x14ac:dyDescent="0.3">
      <c r="A521">
        <v>9418</v>
      </c>
      <c r="B521">
        <v>6454823</v>
      </c>
      <c r="C521" t="s">
        <v>43</v>
      </c>
      <c r="D521" t="s">
        <v>54436</v>
      </c>
      <c r="E521" t="s">
        <v>60844</v>
      </c>
      <c r="F521" t="s">
        <v>60845</v>
      </c>
    </row>
    <row r="522" spans="1:7" ht="40.35" hidden="1" customHeight="1" x14ac:dyDescent="0.3">
      <c r="A522">
        <v>9418</v>
      </c>
      <c r="B522">
        <v>6454823</v>
      </c>
      <c r="C522" t="s">
        <v>43</v>
      </c>
      <c r="D522" t="s">
        <v>54436</v>
      </c>
      <c r="E522" t="s">
        <v>60846</v>
      </c>
      <c r="F522" t="s">
        <v>60847</v>
      </c>
    </row>
    <row r="523" spans="1:7" ht="40.35" hidden="1" customHeight="1" x14ac:dyDescent="0.3">
      <c r="A523">
        <v>9418</v>
      </c>
      <c r="B523">
        <v>6454823</v>
      </c>
      <c r="C523" t="s">
        <v>43</v>
      </c>
      <c r="D523" t="s">
        <v>54436</v>
      </c>
      <c r="E523" t="s">
        <v>60848</v>
      </c>
      <c r="F523" t="s">
        <v>60849</v>
      </c>
    </row>
    <row r="524" spans="1:7" ht="40.35" hidden="1" customHeight="1" x14ac:dyDescent="0.3">
      <c r="A524">
        <v>9545</v>
      </c>
      <c r="B524">
        <v>6455329</v>
      </c>
      <c r="C524" t="s">
        <v>52</v>
      </c>
      <c r="D524" t="s">
        <v>4269</v>
      </c>
      <c r="E524">
        <v>4400117333</v>
      </c>
      <c r="F524">
        <v>3036216</v>
      </c>
      <c r="G524" t="s">
        <v>60850</v>
      </c>
    </row>
    <row r="525" spans="1:7" ht="40.35" hidden="1" customHeight="1" x14ac:dyDescent="0.3">
      <c r="A525">
        <v>9567</v>
      </c>
      <c r="B525">
        <v>6455343</v>
      </c>
      <c r="C525" t="s">
        <v>31</v>
      </c>
      <c r="D525" t="s">
        <v>1629</v>
      </c>
      <c r="E525" t="s">
        <v>60851</v>
      </c>
      <c r="F525">
        <v>3038685</v>
      </c>
      <c r="G525" t="s">
        <v>60852</v>
      </c>
    </row>
    <row r="526" spans="1:7" ht="40.35" hidden="1" customHeight="1" x14ac:dyDescent="0.3">
      <c r="A526">
        <v>8953</v>
      </c>
      <c r="B526">
        <v>6455357</v>
      </c>
      <c r="C526" t="s">
        <v>89</v>
      </c>
      <c r="D526" t="s">
        <v>209</v>
      </c>
      <c r="E526" t="s">
        <v>60853</v>
      </c>
      <c r="F526">
        <v>3036228</v>
      </c>
      <c r="G526" t="s">
        <v>60854</v>
      </c>
    </row>
    <row r="527" spans="1:7" ht="40.35" hidden="1" customHeight="1" x14ac:dyDescent="0.3">
      <c r="A527">
        <v>8953</v>
      </c>
      <c r="B527">
        <v>6455357</v>
      </c>
      <c r="C527" t="s">
        <v>89</v>
      </c>
      <c r="D527" t="s">
        <v>209</v>
      </c>
      <c r="E527" t="s">
        <v>60855</v>
      </c>
      <c r="F527">
        <v>3036228</v>
      </c>
      <c r="G527" t="s">
        <v>60854</v>
      </c>
    </row>
    <row r="528" spans="1:7" ht="40.35" hidden="1" customHeight="1" x14ac:dyDescent="0.3">
      <c r="A528">
        <v>8953</v>
      </c>
      <c r="B528">
        <v>6455357</v>
      </c>
      <c r="C528" t="s">
        <v>89</v>
      </c>
      <c r="D528" t="s">
        <v>209</v>
      </c>
      <c r="E528" t="s">
        <v>60856</v>
      </c>
      <c r="F528">
        <v>3036228</v>
      </c>
      <c r="G528" t="s">
        <v>60854</v>
      </c>
    </row>
    <row r="529" spans="1:7" ht="40.35" hidden="1" customHeight="1" x14ac:dyDescent="0.3">
      <c r="A529">
        <v>8953</v>
      </c>
      <c r="B529">
        <v>6455357</v>
      </c>
      <c r="C529" t="s">
        <v>89</v>
      </c>
      <c r="D529" t="s">
        <v>209</v>
      </c>
      <c r="E529" t="s">
        <v>60857</v>
      </c>
      <c r="F529">
        <v>3036228</v>
      </c>
      <c r="G529" t="s">
        <v>60854</v>
      </c>
    </row>
    <row r="530" spans="1:7" ht="40.35" hidden="1" customHeight="1" x14ac:dyDescent="0.3">
      <c r="A530">
        <v>8953</v>
      </c>
      <c r="B530">
        <v>6455357</v>
      </c>
      <c r="C530" t="s">
        <v>89</v>
      </c>
      <c r="D530" t="s">
        <v>209</v>
      </c>
      <c r="E530" t="s">
        <v>60858</v>
      </c>
      <c r="F530">
        <v>3036228</v>
      </c>
      <c r="G530" t="s">
        <v>60854</v>
      </c>
    </row>
    <row r="531" spans="1:7" ht="40.35" hidden="1" customHeight="1" x14ac:dyDescent="0.3">
      <c r="A531">
        <v>8953</v>
      </c>
      <c r="B531">
        <v>6455357</v>
      </c>
      <c r="C531" t="s">
        <v>89</v>
      </c>
      <c r="D531" t="s">
        <v>209</v>
      </c>
      <c r="E531" t="s">
        <v>60859</v>
      </c>
      <c r="F531">
        <v>3036228</v>
      </c>
      <c r="G531" t="s">
        <v>60854</v>
      </c>
    </row>
    <row r="532" spans="1:7" ht="40.35" hidden="1" customHeight="1" x14ac:dyDescent="0.3">
      <c r="A532">
        <v>8953</v>
      </c>
      <c r="B532">
        <v>6455357</v>
      </c>
      <c r="C532" t="s">
        <v>89</v>
      </c>
      <c r="D532" t="s">
        <v>209</v>
      </c>
      <c r="E532" t="s">
        <v>60860</v>
      </c>
      <c r="F532">
        <v>3036228</v>
      </c>
      <c r="G532" t="s">
        <v>60854</v>
      </c>
    </row>
    <row r="533" spans="1:7" ht="40.35" hidden="1" customHeight="1" x14ac:dyDescent="0.3">
      <c r="A533">
        <v>8953</v>
      </c>
      <c r="B533">
        <v>6455357</v>
      </c>
      <c r="C533" t="s">
        <v>89</v>
      </c>
      <c r="D533" t="s">
        <v>209</v>
      </c>
      <c r="E533" t="s">
        <v>60861</v>
      </c>
      <c r="F533">
        <v>3036228</v>
      </c>
      <c r="G533" t="s">
        <v>60854</v>
      </c>
    </row>
    <row r="534" spans="1:7" ht="40.35" hidden="1" customHeight="1" x14ac:dyDescent="0.3">
      <c r="A534">
        <v>8953</v>
      </c>
      <c r="B534">
        <v>6455357</v>
      </c>
      <c r="C534" t="s">
        <v>89</v>
      </c>
      <c r="D534" t="s">
        <v>209</v>
      </c>
      <c r="E534" t="s">
        <v>60862</v>
      </c>
      <c r="F534">
        <v>3036228</v>
      </c>
      <c r="G534" t="s">
        <v>60854</v>
      </c>
    </row>
    <row r="535" spans="1:7" ht="40.35" hidden="1" customHeight="1" x14ac:dyDescent="0.3">
      <c r="A535">
        <v>8953</v>
      </c>
      <c r="B535">
        <v>6455357</v>
      </c>
      <c r="C535" t="s">
        <v>89</v>
      </c>
      <c r="D535" t="s">
        <v>209</v>
      </c>
      <c r="E535" t="s">
        <v>60863</v>
      </c>
      <c r="F535">
        <v>3036228</v>
      </c>
      <c r="G535" t="s">
        <v>60854</v>
      </c>
    </row>
    <row r="536" spans="1:7" ht="40.35" hidden="1" customHeight="1" x14ac:dyDescent="0.3">
      <c r="A536">
        <v>8956</v>
      </c>
      <c r="B536">
        <v>6455358</v>
      </c>
      <c r="C536" t="s">
        <v>89</v>
      </c>
      <c r="D536" t="s">
        <v>209</v>
      </c>
      <c r="E536" t="s">
        <v>60864</v>
      </c>
      <c r="F536">
        <v>3036229</v>
      </c>
      <c r="G536" t="s">
        <v>60854</v>
      </c>
    </row>
    <row r="537" spans="1:7" ht="40.35" hidden="1" customHeight="1" x14ac:dyDescent="0.3">
      <c r="A537">
        <v>8956</v>
      </c>
      <c r="B537">
        <v>6455358</v>
      </c>
      <c r="C537" t="s">
        <v>89</v>
      </c>
      <c r="D537" t="s">
        <v>209</v>
      </c>
      <c r="E537" t="s">
        <v>60865</v>
      </c>
      <c r="F537">
        <v>3036229</v>
      </c>
      <c r="G537" t="s">
        <v>60854</v>
      </c>
    </row>
    <row r="538" spans="1:7" ht="40.35" hidden="1" customHeight="1" x14ac:dyDescent="0.3">
      <c r="A538">
        <v>8956</v>
      </c>
      <c r="B538">
        <v>6455358</v>
      </c>
      <c r="C538" t="s">
        <v>89</v>
      </c>
      <c r="D538" t="s">
        <v>209</v>
      </c>
      <c r="E538" t="s">
        <v>60866</v>
      </c>
      <c r="F538">
        <v>3036229</v>
      </c>
      <c r="G538" t="s">
        <v>60854</v>
      </c>
    </row>
    <row r="539" spans="1:7" ht="40.35" hidden="1" customHeight="1" x14ac:dyDescent="0.3">
      <c r="A539">
        <v>8956</v>
      </c>
      <c r="B539">
        <v>6455358</v>
      </c>
      <c r="C539" t="s">
        <v>89</v>
      </c>
      <c r="D539" t="s">
        <v>209</v>
      </c>
      <c r="E539" t="s">
        <v>60867</v>
      </c>
      <c r="F539">
        <v>3036229</v>
      </c>
      <c r="G539" t="s">
        <v>60854</v>
      </c>
    </row>
    <row r="540" spans="1:7" ht="40.35" hidden="1" customHeight="1" x14ac:dyDescent="0.3">
      <c r="A540">
        <v>8956</v>
      </c>
      <c r="B540">
        <v>6455358</v>
      </c>
      <c r="C540" t="s">
        <v>89</v>
      </c>
      <c r="D540" t="s">
        <v>209</v>
      </c>
      <c r="E540" t="s">
        <v>60868</v>
      </c>
      <c r="F540">
        <v>3036229</v>
      </c>
      <c r="G540" t="s">
        <v>60854</v>
      </c>
    </row>
    <row r="541" spans="1:7" ht="40.35" hidden="1" customHeight="1" x14ac:dyDescent="0.3">
      <c r="A541">
        <v>8956</v>
      </c>
      <c r="B541">
        <v>6455358</v>
      </c>
      <c r="C541" t="s">
        <v>89</v>
      </c>
      <c r="D541" t="s">
        <v>209</v>
      </c>
      <c r="E541" t="s">
        <v>60869</v>
      </c>
      <c r="F541">
        <v>3036229</v>
      </c>
      <c r="G541" t="s">
        <v>60854</v>
      </c>
    </row>
    <row r="542" spans="1:7" ht="40.35" hidden="1" customHeight="1" x14ac:dyDescent="0.3">
      <c r="A542">
        <v>8956</v>
      </c>
      <c r="B542">
        <v>6455358</v>
      </c>
      <c r="C542" t="s">
        <v>89</v>
      </c>
      <c r="D542" t="s">
        <v>209</v>
      </c>
      <c r="E542" t="s">
        <v>60870</v>
      </c>
      <c r="F542">
        <v>3036229</v>
      </c>
      <c r="G542" t="s">
        <v>60854</v>
      </c>
    </row>
    <row r="543" spans="1:7" ht="40.35" hidden="1" customHeight="1" x14ac:dyDescent="0.3">
      <c r="A543">
        <v>8956</v>
      </c>
      <c r="B543">
        <v>6455358</v>
      </c>
      <c r="C543" t="s">
        <v>89</v>
      </c>
      <c r="D543" t="s">
        <v>209</v>
      </c>
      <c r="E543" t="s">
        <v>60871</v>
      </c>
      <c r="F543">
        <v>3036229</v>
      </c>
      <c r="G543" t="s">
        <v>60854</v>
      </c>
    </row>
    <row r="544" spans="1:7" ht="40.35" hidden="1" customHeight="1" x14ac:dyDescent="0.3">
      <c r="A544">
        <v>8956</v>
      </c>
      <c r="B544">
        <v>6455358</v>
      </c>
      <c r="C544" t="s">
        <v>89</v>
      </c>
      <c r="D544" t="s">
        <v>209</v>
      </c>
      <c r="E544" t="s">
        <v>60872</v>
      </c>
      <c r="F544">
        <v>3036229</v>
      </c>
      <c r="G544" t="s">
        <v>60854</v>
      </c>
    </row>
    <row r="545" spans="1:7" ht="40.35" hidden="1" customHeight="1" x14ac:dyDescent="0.3">
      <c r="A545">
        <v>8956</v>
      </c>
      <c r="B545">
        <v>6455358</v>
      </c>
      <c r="C545" t="s">
        <v>89</v>
      </c>
      <c r="D545" t="s">
        <v>209</v>
      </c>
      <c r="E545" t="s">
        <v>60873</v>
      </c>
      <c r="F545">
        <v>3036229</v>
      </c>
      <c r="G545" t="s">
        <v>60854</v>
      </c>
    </row>
    <row r="546" spans="1:7" ht="40.35" hidden="1" customHeight="1" x14ac:dyDescent="0.3">
      <c r="A546">
        <v>9392</v>
      </c>
      <c r="B546">
        <v>6455478</v>
      </c>
      <c r="C546" t="s">
        <v>43</v>
      </c>
      <c r="D546" t="s">
        <v>74</v>
      </c>
      <c r="E546" t="s">
        <v>60874</v>
      </c>
      <c r="F546">
        <v>3036438</v>
      </c>
      <c r="G546" t="s">
        <v>60875</v>
      </c>
    </row>
    <row r="547" spans="1:7" ht="40.35" hidden="1" customHeight="1" x14ac:dyDescent="0.3">
      <c r="A547">
        <v>9399</v>
      </c>
      <c r="B547">
        <v>6455479</v>
      </c>
      <c r="C547" t="s">
        <v>62</v>
      </c>
      <c r="D547" t="s">
        <v>1010</v>
      </c>
      <c r="E547" t="s">
        <v>60876</v>
      </c>
      <c r="F547">
        <v>3041887</v>
      </c>
    </row>
    <row r="548" spans="1:7" ht="40.35" hidden="1" customHeight="1" x14ac:dyDescent="0.3">
      <c r="A548">
        <v>9400</v>
      </c>
      <c r="B548">
        <v>6455480</v>
      </c>
      <c r="C548" t="s">
        <v>62</v>
      </c>
      <c r="D548" t="s">
        <v>1010</v>
      </c>
      <c r="E548" t="s">
        <v>60877</v>
      </c>
      <c r="F548">
        <v>3041888</v>
      </c>
    </row>
    <row r="549" spans="1:7" ht="40.35" hidden="1" customHeight="1" x14ac:dyDescent="0.3">
      <c r="A549">
        <v>9401</v>
      </c>
      <c r="B549">
        <v>6455481</v>
      </c>
      <c r="C549" t="s">
        <v>31</v>
      </c>
      <c r="D549" t="s">
        <v>1872</v>
      </c>
      <c r="E549" t="s">
        <v>60878</v>
      </c>
      <c r="F549" t="s">
        <v>60879</v>
      </c>
      <c r="G549" t="s">
        <v>60880</v>
      </c>
    </row>
    <row r="550" spans="1:7" ht="40.35" hidden="1" customHeight="1" x14ac:dyDescent="0.3">
      <c r="A550">
        <v>9402</v>
      </c>
      <c r="B550">
        <v>6455482</v>
      </c>
      <c r="C550" t="s">
        <v>31</v>
      </c>
      <c r="D550" t="s">
        <v>683</v>
      </c>
      <c r="E550" t="s">
        <v>60881</v>
      </c>
      <c r="F550">
        <v>3040856</v>
      </c>
      <c r="G550" t="s">
        <v>60882</v>
      </c>
    </row>
    <row r="551" spans="1:7" ht="40.35" hidden="1" customHeight="1" x14ac:dyDescent="0.3">
      <c r="A551">
        <v>9403</v>
      </c>
      <c r="B551">
        <v>6455483</v>
      </c>
      <c r="C551" t="s">
        <v>31</v>
      </c>
      <c r="D551" t="s">
        <v>1872</v>
      </c>
      <c r="E551" t="s">
        <v>60883</v>
      </c>
      <c r="F551" t="s">
        <v>60884</v>
      </c>
      <c r="G551" t="s">
        <v>60885</v>
      </c>
    </row>
    <row r="552" spans="1:7" ht="40.35" hidden="1" customHeight="1" x14ac:dyDescent="0.3">
      <c r="A552">
        <v>9404</v>
      </c>
      <c r="B552">
        <v>6455484</v>
      </c>
      <c r="C552" t="s">
        <v>162</v>
      </c>
      <c r="E552" t="s">
        <v>60886</v>
      </c>
      <c r="F552" t="s">
        <v>60887</v>
      </c>
      <c r="G552" t="s">
        <v>60888</v>
      </c>
    </row>
    <row r="553" spans="1:7" ht="40.35" hidden="1" customHeight="1" x14ac:dyDescent="0.3">
      <c r="A553">
        <v>9405</v>
      </c>
      <c r="B553">
        <v>6455485</v>
      </c>
      <c r="C553" t="s">
        <v>162</v>
      </c>
      <c r="D553" t="s">
        <v>2316</v>
      </c>
      <c r="E553">
        <v>4400117335</v>
      </c>
      <c r="F553">
        <v>3036203</v>
      </c>
      <c r="G553" t="s">
        <v>60889</v>
      </c>
    </row>
    <row r="554" spans="1:7" ht="40.35" hidden="1" customHeight="1" x14ac:dyDescent="0.3">
      <c r="A554">
        <v>9406</v>
      </c>
      <c r="B554">
        <v>6455486</v>
      </c>
      <c r="C554" t="s">
        <v>162</v>
      </c>
      <c r="D554" t="s">
        <v>56306</v>
      </c>
      <c r="E554" t="s">
        <v>60890</v>
      </c>
      <c r="F554" t="s">
        <v>60891</v>
      </c>
      <c r="G554" t="s">
        <v>60892</v>
      </c>
    </row>
    <row r="555" spans="1:7" ht="40.35" hidden="1" customHeight="1" x14ac:dyDescent="0.3">
      <c r="A555">
        <v>9407</v>
      </c>
      <c r="B555">
        <v>6455487</v>
      </c>
      <c r="C555" t="s">
        <v>89</v>
      </c>
      <c r="D555" t="s">
        <v>683</v>
      </c>
      <c r="E555" t="s">
        <v>60893</v>
      </c>
      <c r="F555">
        <v>3036230</v>
      </c>
      <c r="G555" t="s">
        <v>60894</v>
      </c>
    </row>
    <row r="556" spans="1:7" ht="40.35" hidden="1" customHeight="1" x14ac:dyDescent="0.3">
      <c r="A556">
        <v>9407</v>
      </c>
      <c r="B556">
        <v>6455487</v>
      </c>
      <c r="C556" t="s">
        <v>89</v>
      </c>
      <c r="D556" t="s">
        <v>683</v>
      </c>
      <c r="E556" t="s">
        <v>60895</v>
      </c>
      <c r="F556">
        <v>3036230</v>
      </c>
      <c r="G556" t="s">
        <v>60894</v>
      </c>
    </row>
    <row r="557" spans="1:7" ht="40.35" hidden="1" customHeight="1" x14ac:dyDescent="0.3">
      <c r="A557">
        <v>9407</v>
      </c>
      <c r="B557">
        <v>6455487</v>
      </c>
      <c r="C557" t="s">
        <v>89</v>
      </c>
      <c r="D557" t="s">
        <v>683</v>
      </c>
      <c r="E557" t="s">
        <v>60896</v>
      </c>
      <c r="F557">
        <v>3036230</v>
      </c>
      <c r="G557" t="s">
        <v>60894</v>
      </c>
    </row>
    <row r="558" spans="1:7" ht="40.35" hidden="1" customHeight="1" x14ac:dyDescent="0.3">
      <c r="A558">
        <v>9407</v>
      </c>
      <c r="B558">
        <v>6455487</v>
      </c>
      <c r="C558" t="s">
        <v>89</v>
      </c>
      <c r="D558" t="s">
        <v>683</v>
      </c>
      <c r="E558" t="s">
        <v>60897</v>
      </c>
      <c r="F558">
        <v>3036230</v>
      </c>
      <c r="G558" t="s">
        <v>60894</v>
      </c>
    </row>
    <row r="559" spans="1:7" ht="40.35" hidden="1" customHeight="1" x14ac:dyDescent="0.3">
      <c r="A559">
        <v>9407</v>
      </c>
      <c r="B559">
        <v>6455487</v>
      </c>
      <c r="C559" t="s">
        <v>89</v>
      </c>
      <c r="D559" t="s">
        <v>683</v>
      </c>
      <c r="E559" t="s">
        <v>60898</v>
      </c>
      <c r="F559">
        <v>3036230</v>
      </c>
      <c r="G559" t="s">
        <v>60894</v>
      </c>
    </row>
    <row r="560" spans="1:7" ht="40.35" hidden="1" customHeight="1" x14ac:dyDescent="0.3">
      <c r="A560">
        <v>9550</v>
      </c>
      <c r="B560">
        <v>6455494</v>
      </c>
      <c r="C560" t="s">
        <v>43</v>
      </c>
      <c r="D560" t="s">
        <v>683</v>
      </c>
      <c r="E560" t="s">
        <v>60899</v>
      </c>
      <c r="F560">
        <v>3036497</v>
      </c>
      <c r="G560" t="s">
        <v>60900</v>
      </c>
    </row>
    <row r="561" spans="1:7" ht="40.35" hidden="1" customHeight="1" x14ac:dyDescent="0.3">
      <c r="A561">
        <v>9550</v>
      </c>
      <c r="B561">
        <v>6455494</v>
      </c>
      <c r="C561" t="s">
        <v>43</v>
      </c>
      <c r="D561" t="s">
        <v>683</v>
      </c>
      <c r="E561" t="s">
        <v>60901</v>
      </c>
      <c r="F561" t="s">
        <v>60902</v>
      </c>
      <c r="G561" t="s">
        <v>60900</v>
      </c>
    </row>
    <row r="562" spans="1:7" ht="40.35" hidden="1" customHeight="1" x14ac:dyDescent="0.3">
      <c r="A562">
        <v>9550</v>
      </c>
      <c r="B562">
        <v>6455494</v>
      </c>
      <c r="C562" t="s">
        <v>43</v>
      </c>
      <c r="D562" t="s">
        <v>683</v>
      </c>
      <c r="E562" t="s">
        <v>60903</v>
      </c>
      <c r="F562" t="s">
        <v>60904</v>
      </c>
      <c r="G562" t="s">
        <v>60900</v>
      </c>
    </row>
    <row r="563" spans="1:7" ht="40.35" hidden="1" customHeight="1" x14ac:dyDescent="0.3">
      <c r="A563">
        <v>9550</v>
      </c>
      <c r="B563">
        <v>6455494</v>
      </c>
      <c r="C563" t="s">
        <v>43</v>
      </c>
      <c r="D563" t="s">
        <v>683</v>
      </c>
      <c r="E563" t="s">
        <v>60905</v>
      </c>
      <c r="F563" t="s">
        <v>60906</v>
      </c>
      <c r="G563" t="s">
        <v>60900</v>
      </c>
    </row>
    <row r="564" spans="1:7" ht="40.35" hidden="1" customHeight="1" x14ac:dyDescent="0.3">
      <c r="A564">
        <v>9550</v>
      </c>
      <c r="B564">
        <v>6455494</v>
      </c>
      <c r="C564" t="s">
        <v>43</v>
      </c>
      <c r="D564" t="s">
        <v>683</v>
      </c>
      <c r="E564" t="s">
        <v>60907</v>
      </c>
      <c r="F564" t="s">
        <v>60908</v>
      </c>
      <c r="G564" t="s">
        <v>60900</v>
      </c>
    </row>
    <row r="565" spans="1:7" ht="40.35" hidden="1" customHeight="1" x14ac:dyDescent="0.3">
      <c r="A565">
        <v>9551</v>
      </c>
      <c r="B565">
        <v>6455495</v>
      </c>
      <c r="C565" t="s">
        <v>43</v>
      </c>
      <c r="D565" t="s">
        <v>683</v>
      </c>
      <c r="E565" t="s">
        <v>60909</v>
      </c>
      <c r="F565">
        <v>3036522</v>
      </c>
      <c r="G565" t="s">
        <v>60900</v>
      </c>
    </row>
    <row r="566" spans="1:7" ht="40.35" hidden="1" customHeight="1" x14ac:dyDescent="0.3">
      <c r="A566">
        <v>9551</v>
      </c>
      <c r="B566">
        <v>6455495</v>
      </c>
      <c r="C566" t="s">
        <v>43</v>
      </c>
      <c r="D566" t="s">
        <v>683</v>
      </c>
      <c r="E566" t="s">
        <v>60910</v>
      </c>
      <c r="F566" t="s">
        <v>60911</v>
      </c>
      <c r="G566" t="s">
        <v>60900</v>
      </c>
    </row>
    <row r="567" spans="1:7" ht="40.35" hidden="1" customHeight="1" x14ac:dyDescent="0.3">
      <c r="A567">
        <v>9551</v>
      </c>
      <c r="B567">
        <v>6455495</v>
      </c>
      <c r="C567" t="s">
        <v>43</v>
      </c>
      <c r="D567" t="s">
        <v>683</v>
      </c>
      <c r="E567" t="s">
        <v>60912</v>
      </c>
      <c r="F567" t="s">
        <v>60913</v>
      </c>
      <c r="G567" t="s">
        <v>60900</v>
      </c>
    </row>
    <row r="568" spans="1:7" ht="40.35" hidden="1" customHeight="1" x14ac:dyDescent="0.3">
      <c r="A568">
        <v>9551</v>
      </c>
      <c r="B568">
        <v>6455495</v>
      </c>
      <c r="C568" t="s">
        <v>43</v>
      </c>
      <c r="D568" t="s">
        <v>683</v>
      </c>
      <c r="E568" t="s">
        <v>60914</v>
      </c>
      <c r="F568" t="s">
        <v>60915</v>
      </c>
      <c r="G568" t="s">
        <v>60900</v>
      </c>
    </row>
    <row r="569" spans="1:7" ht="40.35" hidden="1" customHeight="1" x14ac:dyDescent="0.3">
      <c r="A569">
        <v>9551</v>
      </c>
      <c r="B569">
        <v>6455495</v>
      </c>
      <c r="C569" t="s">
        <v>43</v>
      </c>
      <c r="D569" t="s">
        <v>683</v>
      </c>
      <c r="E569" t="s">
        <v>60916</v>
      </c>
      <c r="F569" t="s">
        <v>60917</v>
      </c>
      <c r="G569" t="s">
        <v>60900</v>
      </c>
    </row>
    <row r="570" spans="1:7" ht="40.35" hidden="1" customHeight="1" x14ac:dyDescent="0.3">
      <c r="A570">
        <v>9553</v>
      </c>
      <c r="B570">
        <v>6455496</v>
      </c>
      <c r="C570" t="s">
        <v>89</v>
      </c>
      <c r="D570" t="s">
        <v>683</v>
      </c>
      <c r="E570" t="s">
        <v>60918</v>
      </c>
      <c r="F570">
        <v>3036241</v>
      </c>
      <c r="G570" t="s">
        <v>60919</v>
      </c>
    </row>
    <row r="571" spans="1:7" ht="40.35" hidden="1" customHeight="1" x14ac:dyDescent="0.3">
      <c r="A571">
        <v>9553</v>
      </c>
      <c r="B571">
        <v>6455496</v>
      </c>
      <c r="C571" t="s">
        <v>89</v>
      </c>
      <c r="D571" t="s">
        <v>683</v>
      </c>
      <c r="E571" t="s">
        <v>60920</v>
      </c>
      <c r="F571">
        <v>3036241</v>
      </c>
      <c r="G571" t="s">
        <v>60919</v>
      </c>
    </row>
    <row r="572" spans="1:7" ht="40.35" hidden="1" customHeight="1" x14ac:dyDescent="0.3">
      <c r="A572">
        <v>9554</v>
      </c>
      <c r="B572">
        <v>6455497</v>
      </c>
      <c r="C572" t="s">
        <v>43</v>
      </c>
      <c r="D572" t="s">
        <v>683</v>
      </c>
      <c r="E572" t="s">
        <v>60921</v>
      </c>
      <c r="F572">
        <v>3036527</v>
      </c>
      <c r="G572" t="s">
        <v>60900</v>
      </c>
    </row>
    <row r="573" spans="1:7" ht="40.35" hidden="1" customHeight="1" x14ac:dyDescent="0.3">
      <c r="A573">
        <v>9554</v>
      </c>
      <c r="B573">
        <v>6455497</v>
      </c>
      <c r="C573" t="s">
        <v>43</v>
      </c>
      <c r="D573" t="s">
        <v>683</v>
      </c>
      <c r="E573" t="s">
        <v>60922</v>
      </c>
      <c r="F573" t="s">
        <v>60923</v>
      </c>
      <c r="G573" t="s">
        <v>60900</v>
      </c>
    </row>
    <row r="574" spans="1:7" ht="40.35" hidden="1" customHeight="1" x14ac:dyDescent="0.3">
      <c r="A574">
        <v>9555</v>
      </c>
      <c r="B574">
        <v>6455498</v>
      </c>
      <c r="C574" t="s">
        <v>89</v>
      </c>
      <c r="D574" t="s">
        <v>683</v>
      </c>
      <c r="E574" t="s">
        <v>60924</v>
      </c>
      <c r="F574">
        <v>3036242</v>
      </c>
      <c r="G574" t="s">
        <v>60919</v>
      </c>
    </row>
    <row r="575" spans="1:7" ht="40.35" hidden="1" customHeight="1" x14ac:dyDescent="0.3">
      <c r="A575">
        <v>9555</v>
      </c>
      <c r="B575">
        <v>6455498</v>
      </c>
      <c r="C575" t="s">
        <v>89</v>
      </c>
      <c r="D575" t="s">
        <v>683</v>
      </c>
      <c r="E575" t="s">
        <v>60925</v>
      </c>
      <c r="F575">
        <v>3036242</v>
      </c>
      <c r="G575" t="s">
        <v>60919</v>
      </c>
    </row>
    <row r="576" spans="1:7" ht="40.35" hidden="1" customHeight="1" x14ac:dyDescent="0.3">
      <c r="A576">
        <v>9556</v>
      </c>
      <c r="B576">
        <v>6455499</v>
      </c>
      <c r="C576" t="s">
        <v>43</v>
      </c>
      <c r="D576" t="s">
        <v>683</v>
      </c>
      <c r="E576" t="s">
        <v>60926</v>
      </c>
      <c r="F576">
        <v>3036529</v>
      </c>
      <c r="G576" t="s">
        <v>60900</v>
      </c>
    </row>
    <row r="577" spans="1:7" ht="40.35" hidden="1" customHeight="1" x14ac:dyDescent="0.3">
      <c r="A577">
        <v>9556</v>
      </c>
      <c r="B577">
        <v>6455499</v>
      </c>
      <c r="C577" t="s">
        <v>43</v>
      </c>
      <c r="D577" t="s">
        <v>683</v>
      </c>
      <c r="E577" t="s">
        <v>60927</v>
      </c>
      <c r="F577" t="s">
        <v>60928</v>
      </c>
      <c r="G577" t="s">
        <v>60900</v>
      </c>
    </row>
    <row r="578" spans="1:7" ht="40.35" hidden="1" customHeight="1" x14ac:dyDescent="0.3">
      <c r="A578">
        <v>9558</v>
      </c>
      <c r="B578">
        <v>6455500</v>
      </c>
      <c r="C578" t="s">
        <v>43</v>
      </c>
      <c r="D578" t="s">
        <v>683</v>
      </c>
      <c r="E578" t="s">
        <v>60929</v>
      </c>
      <c r="F578">
        <v>3036531</v>
      </c>
      <c r="G578" t="s">
        <v>60900</v>
      </c>
    </row>
    <row r="579" spans="1:7" ht="40.35" hidden="1" customHeight="1" x14ac:dyDescent="0.3">
      <c r="A579">
        <v>9559</v>
      </c>
      <c r="B579">
        <v>6455501</v>
      </c>
      <c r="C579" t="s">
        <v>43</v>
      </c>
      <c r="D579" t="s">
        <v>683</v>
      </c>
      <c r="E579" t="s">
        <v>60930</v>
      </c>
      <c r="F579">
        <v>3036532</v>
      </c>
      <c r="G579" t="s">
        <v>60900</v>
      </c>
    </row>
    <row r="580" spans="1:7" ht="40.35" hidden="1" customHeight="1" x14ac:dyDescent="0.3">
      <c r="A580">
        <v>9560</v>
      </c>
      <c r="B580">
        <v>6455502</v>
      </c>
      <c r="C580" t="s">
        <v>43</v>
      </c>
      <c r="D580" t="s">
        <v>683</v>
      </c>
      <c r="E580" t="s">
        <v>60931</v>
      </c>
      <c r="F580">
        <v>3036533</v>
      </c>
      <c r="G580" t="s">
        <v>60932</v>
      </c>
    </row>
    <row r="581" spans="1:7" ht="40.35" hidden="1" customHeight="1" x14ac:dyDescent="0.3">
      <c r="A581">
        <v>9561</v>
      </c>
      <c r="B581">
        <v>6455503</v>
      </c>
      <c r="C581" t="s">
        <v>31</v>
      </c>
      <c r="D581" t="s">
        <v>683</v>
      </c>
      <c r="E581" t="s">
        <v>60933</v>
      </c>
      <c r="F581">
        <v>3040147</v>
      </c>
      <c r="G581" t="s">
        <v>60934</v>
      </c>
    </row>
    <row r="582" spans="1:7" ht="40.35" hidden="1" customHeight="1" x14ac:dyDescent="0.3">
      <c r="A582">
        <v>9563</v>
      </c>
      <c r="B582">
        <v>6455504</v>
      </c>
      <c r="C582" t="s">
        <v>43</v>
      </c>
      <c r="D582" t="s">
        <v>1031</v>
      </c>
      <c r="E582" t="s">
        <v>60935</v>
      </c>
      <c r="F582">
        <v>3036439</v>
      </c>
    </row>
    <row r="583" spans="1:7" ht="40.35" hidden="1" customHeight="1" x14ac:dyDescent="0.3">
      <c r="A583">
        <v>9564</v>
      </c>
      <c r="B583">
        <v>6455505</v>
      </c>
      <c r="C583" t="s">
        <v>43</v>
      </c>
      <c r="D583" t="s">
        <v>1031</v>
      </c>
      <c r="E583" t="s">
        <v>60936</v>
      </c>
      <c r="F583">
        <v>3036440</v>
      </c>
    </row>
    <row r="584" spans="1:7" ht="40.35" hidden="1" customHeight="1" x14ac:dyDescent="0.3">
      <c r="A584">
        <v>9565</v>
      </c>
      <c r="B584">
        <v>6455506</v>
      </c>
      <c r="C584" t="s">
        <v>43</v>
      </c>
      <c r="D584" t="s">
        <v>1031</v>
      </c>
      <c r="E584" t="s">
        <v>60937</v>
      </c>
      <c r="F584">
        <v>3036481</v>
      </c>
    </row>
    <row r="585" spans="1:7" ht="40.35" hidden="1" customHeight="1" x14ac:dyDescent="0.3">
      <c r="A585">
        <v>9547</v>
      </c>
      <c r="B585">
        <v>6456231</v>
      </c>
      <c r="C585" t="s">
        <v>43</v>
      </c>
      <c r="D585" t="s">
        <v>683</v>
      </c>
      <c r="E585" t="s">
        <v>60938</v>
      </c>
      <c r="F585">
        <v>3039397</v>
      </c>
      <c r="G585" t="s">
        <v>60939</v>
      </c>
    </row>
    <row r="586" spans="1:7" ht="40.35" hidden="1" customHeight="1" x14ac:dyDescent="0.3">
      <c r="A586">
        <v>9585</v>
      </c>
      <c r="B586">
        <v>6456232</v>
      </c>
      <c r="C586" t="s">
        <v>31</v>
      </c>
      <c r="D586" t="s">
        <v>34</v>
      </c>
      <c r="E586" t="s">
        <v>60940</v>
      </c>
      <c r="F586">
        <v>3036219</v>
      </c>
    </row>
    <row r="587" spans="1:7" ht="40.35" hidden="1" customHeight="1" x14ac:dyDescent="0.3">
      <c r="A587">
        <v>8839</v>
      </c>
      <c r="B587">
        <v>6456467</v>
      </c>
      <c r="C587" t="s">
        <v>31</v>
      </c>
      <c r="D587" t="s">
        <v>139</v>
      </c>
      <c r="E587" t="s">
        <v>60941</v>
      </c>
      <c r="F587">
        <v>3036221</v>
      </c>
    </row>
    <row r="588" spans="1:7" ht="40.35" hidden="1" customHeight="1" x14ac:dyDescent="0.3">
      <c r="A588" t="s">
        <v>60942</v>
      </c>
      <c r="B588" t="s">
        <v>60942</v>
      </c>
      <c r="C588" t="s">
        <v>60943</v>
      </c>
      <c r="D588" t="s">
        <v>45</v>
      </c>
      <c r="E588" t="s">
        <v>60216</v>
      </c>
      <c r="F588" t="s">
        <v>60942</v>
      </c>
      <c r="G588" t="s">
        <v>60944</v>
      </c>
    </row>
    <row r="589" spans="1:7" ht="40.35" hidden="1" customHeight="1" x14ac:dyDescent="0.3">
      <c r="A589">
        <v>8836</v>
      </c>
      <c r="B589">
        <v>6456818</v>
      </c>
      <c r="C589" t="s">
        <v>89</v>
      </c>
      <c r="D589" t="s">
        <v>469</v>
      </c>
      <c r="E589" t="s">
        <v>60945</v>
      </c>
      <c r="F589">
        <v>3036428</v>
      </c>
    </row>
    <row r="590" spans="1:7" ht="40.35" hidden="1" customHeight="1" x14ac:dyDescent="0.3">
      <c r="A590">
        <v>8841</v>
      </c>
      <c r="B590">
        <v>6456819</v>
      </c>
      <c r="C590" t="s">
        <v>162</v>
      </c>
      <c r="D590" t="s">
        <v>1726</v>
      </c>
      <c r="E590">
        <v>4400117277</v>
      </c>
      <c r="F590">
        <v>3036612</v>
      </c>
    </row>
    <row r="591" spans="1:7" ht="40.35" hidden="1" customHeight="1" x14ac:dyDescent="0.3">
      <c r="A591">
        <v>9610</v>
      </c>
      <c r="B591">
        <v>6456849</v>
      </c>
      <c r="C591" t="s">
        <v>89</v>
      </c>
      <c r="D591" t="s">
        <v>179</v>
      </c>
      <c r="E591" t="s">
        <v>60946</v>
      </c>
      <c r="F591">
        <v>3036425</v>
      </c>
    </row>
    <row r="592" spans="1:7" ht="40.35" hidden="1" customHeight="1" x14ac:dyDescent="0.3">
      <c r="A592">
        <v>9309</v>
      </c>
      <c r="B592">
        <v>6457114</v>
      </c>
      <c r="C592" t="s">
        <v>52</v>
      </c>
      <c r="D592" t="s">
        <v>48035</v>
      </c>
      <c r="E592" t="s">
        <v>60947</v>
      </c>
      <c r="F592">
        <v>3036430</v>
      </c>
    </row>
    <row r="593" spans="1:7" ht="40.35" hidden="1" customHeight="1" x14ac:dyDescent="0.3">
      <c r="A593">
        <v>9346</v>
      </c>
      <c r="B593">
        <v>6457123</v>
      </c>
      <c r="C593" t="s">
        <v>43</v>
      </c>
      <c r="D593" t="s">
        <v>423</v>
      </c>
      <c r="E593" t="s">
        <v>60948</v>
      </c>
      <c r="F593">
        <v>3036446</v>
      </c>
      <c r="G593" t="s">
        <v>60949</v>
      </c>
    </row>
    <row r="594" spans="1:7" ht="40.35" hidden="1" customHeight="1" x14ac:dyDescent="0.3">
      <c r="A594">
        <v>9351</v>
      </c>
      <c r="B594">
        <v>6457124</v>
      </c>
      <c r="C594" t="s">
        <v>89</v>
      </c>
      <c r="D594" t="s">
        <v>278</v>
      </c>
      <c r="E594" t="s">
        <v>60950</v>
      </c>
      <c r="F594">
        <v>3036429</v>
      </c>
    </row>
    <row r="595" spans="1:7" ht="40.35" hidden="1" customHeight="1" x14ac:dyDescent="0.3">
      <c r="A595">
        <v>9352</v>
      </c>
      <c r="B595">
        <v>6457125</v>
      </c>
      <c r="C595" t="s">
        <v>43</v>
      </c>
      <c r="D595" t="s">
        <v>4092</v>
      </c>
      <c r="E595" t="s">
        <v>60951</v>
      </c>
      <c r="F595">
        <v>3036622</v>
      </c>
    </row>
    <row r="596" spans="1:7" ht="40.35" hidden="1" customHeight="1" x14ac:dyDescent="0.3">
      <c r="A596">
        <v>9512</v>
      </c>
      <c r="B596">
        <v>6457131</v>
      </c>
      <c r="C596" t="s">
        <v>31</v>
      </c>
      <c r="D596" t="s">
        <v>60952</v>
      </c>
      <c r="E596" t="s">
        <v>60953</v>
      </c>
      <c r="F596" t="s">
        <v>60954</v>
      </c>
      <c r="G596" t="s">
        <v>60955</v>
      </c>
    </row>
    <row r="597" spans="1:7" ht="40.35" hidden="1" customHeight="1" x14ac:dyDescent="0.3">
      <c r="A597">
        <v>9512</v>
      </c>
      <c r="B597">
        <v>6457131</v>
      </c>
      <c r="C597" t="s">
        <v>31</v>
      </c>
      <c r="D597" t="s">
        <v>60952</v>
      </c>
      <c r="E597" t="s">
        <v>60956</v>
      </c>
      <c r="F597" t="s">
        <v>60954</v>
      </c>
      <c r="G597" t="s">
        <v>60955</v>
      </c>
    </row>
    <row r="598" spans="1:7" ht="40.35" hidden="1" customHeight="1" x14ac:dyDescent="0.3">
      <c r="A598">
        <v>9512</v>
      </c>
      <c r="B598">
        <v>6457131</v>
      </c>
      <c r="C598" t="s">
        <v>31</v>
      </c>
      <c r="D598" t="s">
        <v>60952</v>
      </c>
      <c r="E598" t="s">
        <v>60957</v>
      </c>
      <c r="F598" t="s">
        <v>60954</v>
      </c>
      <c r="G598" t="s">
        <v>60955</v>
      </c>
    </row>
    <row r="599" spans="1:7" ht="40.35" hidden="1" customHeight="1" x14ac:dyDescent="0.3">
      <c r="A599">
        <v>9512</v>
      </c>
      <c r="B599">
        <v>6457131</v>
      </c>
      <c r="C599" t="s">
        <v>31</v>
      </c>
      <c r="D599" t="s">
        <v>60952</v>
      </c>
      <c r="E599" t="s">
        <v>60958</v>
      </c>
      <c r="F599" t="s">
        <v>60954</v>
      </c>
      <c r="G599" t="s">
        <v>60955</v>
      </c>
    </row>
    <row r="600" spans="1:7" ht="40.35" hidden="1" customHeight="1" x14ac:dyDescent="0.3">
      <c r="A600">
        <v>9610</v>
      </c>
      <c r="B600">
        <v>6457136</v>
      </c>
      <c r="C600" t="s">
        <v>89</v>
      </c>
      <c r="D600" t="s">
        <v>179</v>
      </c>
      <c r="E600" t="s">
        <v>60959</v>
      </c>
      <c r="F600" t="s">
        <v>60960</v>
      </c>
      <c r="G600" t="s">
        <v>60961</v>
      </c>
    </row>
    <row r="601" spans="1:7" ht="40.35" hidden="1" customHeight="1" x14ac:dyDescent="0.3">
      <c r="A601">
        <v>8808</v>
      </c>
      <c r="B601">
        <v>6457141</v>
      </c>
      <c r="C601" t="s">
        <v>43</v>
      </c>
      <c r="D601" t="s">
        <v>4571</v>
      </c>
      <c r="E601">
        <v>5600025029</v>
      </c>
      <c r="F601">
        <v>3036625</v>
      </c>
      <c r="G601" t="s">
        <v>60246</v>
      </c>
    </row>
    <row r="602" spans="1:7" ht="40.35" hidden="1" customHeight="1" x14ac:dyDescent="0.3">
      <c r="A602">
        <v>8575</v>
      </c>
      <c r="B602">
        <v>6457347</v>
      </c>
      <c r="C602" t="s">
        <v>43</v>
      </c>
      <c r="D602" t="s">
        <v>743</v>
      </c>
      <c r="E602">
        <v>5600025068</v>
      </c>
      <c r="F602">
        <v>3036624</v>
      </c>
      <c r="G602" t="s">
        <v>60962</v>
      </c>
    </row>
    <row r="603" spans="1:7" ht="40.35" hidden="1" customHeight="1" x14ac:dyDescent="0.3">
      <c r="A603">
        <v>8577</v>
      </c>
      <c r="B603">
        <v>6457348</v>
      </c>
      <c r="C603" t="s">
        <v>43</v>
      </c>
      <c r="D603" t="s">
        <v>474</v>
      </c>
      <c r="E603">
        <v>5600030794</v>
      </c>
      <c r="F603">
        <v>3036623</v>
      </c>
      <c r="G603" t="s">
        <v>60963</v>
      </c>
    </row>
    <row r="604" spans="1:7" ht="40.35" hidden="1" customHeight="1" x14ac:dyDescent="0.3">
      <c r="A604">
        <v>8578</v>
      </c>
      <c r="B604">
        <v>6457349</v>
      </c>
      <c r="C604" t="s">
        <v>43</v>
      </c>
      <c r="D604" t="s">
        <v>1659</v>
      </c>
      <c r="E604">
        <v>5600025028</v>
      </c>
      <c r="F604">
        <v>3036626</v>
      </c>
      <c r="G604" t="s">
        <v>60964</v>
      </c>
    </row>
    <row r="605" spans="1:7" ht="40.35" hidden="1" customHeight="1" x14ac:dyDescent="0.3">
      <c r="A605">
        <v>8581</v>
      </c>
      <c r="B605">
        <v>6457350</v>
      </c>
      <c r="C605" t="s">
        <v>31</v>
      </c>
      <c r="D605" t="s">
        <v>522</v>
      </c>
      <c r="E605" t="s">
        <v>60965</v>
      </c>
      <c r="F605">
        <v>3036621</v>
      </c>
    </row>
    <row r="606" spans="1:7" ht="40.35" hidden="1" customHeight="1" x14ac:dyDescent="0.3">
      <c r="A606">
        <v>9326</v>
      </c>
      <c r="B606">
        <v>6457377</v>
      </c>
      <c r="C606" t="s">
        <v>52</v>
      </c>
      <c r="D606" t="s">
        <v>60540</v>
      </c>
      <c r="E606">
        <v>4400117276</v>
      </c>
      <c r="F606">
        <v>3036611</v>
      </c>
    </row>
    <row r="607" spans="1:7" ht="40.35" hidden="1" customHeight="1" x14ac:dyDescent="0.3">
      <c r="A607">
        <v>9391</v>
      </c>
      <c r="B607">
        <v>6455477</v>
      </c>
      <c r="C607" t="s">
        <v>43</v>
      </c>
      <c r="D607" t="s">
        <v>1634</v>
      </c>
      <c r="E607" t="s">
        <v>60966</v>
      </c>
      <c r="F607">
        <v>3037015</v>
      </c>
    </row>
    <row r="608" spans="1:7" ht="40.35" hidden="1" customHeight="1" x14ac:dyDescent="0.3">
      <c r="A608">
        <v>9391</v>
      </c>
      <c r="B608">
        <v>6455477</v>
      </c>
      <c r="C608" t="s">
        <v>43</v>
      </c>
      <c r="D608" t="s">
        <v>1634</v>
      </c>
      <c r="E608" t="s">
        <v>60967</v>
      </c>
      <c r="F608">
        <v>3037015</v>
      </c>
    </row>
    <row r="609" spans="1:7" ht="40.35" hidden="1" customHeight="1" x14ac:dyDescent="0.3">
      <c r="A609">
        <v>8841</v>
      </c>
      <c r="B609">
        <v>6457113</v>
      </c>
      <c r="C609" t="s">
        <v>162</v>
      </c>
      <c r="D609" t="s">
        <v>1726</v>
      </c>
      <c r="E609" t="s">
        <v>60968</v>
      </c>
      <c r="F609" t="s">
        <v>60969</v>
      </c>
      <c r="G609" t="s">
        <v>60970</v>
      </c>
    </row>
    <row r="610" spans="1:7" ht="40.35" hidden="1" customHeight="1" x14ac:dyDescent="0.3">
      <c r="A610">
        <v>9500</v>
      </c>
      <c r="B610">
        <v>6457130</v>
      </c>
      <c r="C610" t="s">
        <v>62</v>
      </c>
      <c r="D610" t="s">
        <v>1830</v>
      </c>
      <c r="E610" t="s">
        <v>60971</v>
      </c>
      <c r="F610" t="s">
        <v>60972</v>
      </c>
      <c r="G610" t="s">
        <v>60973</v>
      </c>
    </row>
    <row r="611" spans="1:7" ht="40.35" hidden="1" customHeight="1" x14ac:dyDescent="0.3">
      <c r="A611">
        <v>9500</v>
      </c>
      <c r="B611">
        <v>6457130</v>
      </c>
      <c r="C611" t="s">
        <v>62</v>
      </c>
      <c r="D611" t="s">
        <v>1830</v>
      </c>
      <c r="E611" t="s">
        <v>60974</v>
      </c>
      <c r="F611" t="s">
        <v>60975</v>
      </c>
      <c r="G611" t="s">
        <v>60976</v>
      </c>
    </row>
    <row r="612" spans="1:7" ht="40.35" hidden="1" customHeight="1" x14ac:dyDescent="0.3">
      <c r="A612">
        <v>9527</v>
      </c>
      <c r="B612">
        <v>6457132</v>
      </c>
      <c r="C612" t="s">
        <v>31</v>
      </c>
      <c r="D612" t="s">
        <v>826</v>
      </c>
      <c r="E612" t="s">
        <v>60977</v>
      </c>
      <c r="F612">
        <v>3044328</v>
      </c>
      <c r="G612" t="s">
        <v>60978</v>
      </c>
    </row>
    <row r="613" spans="1:7" ht="40.35" hidden="1" customHeight="1" x14ac:dyDescent="0.3">
      <c r="A613">
        <v>9527</v>
      </c>
      <c r="B613">
        <v>6457132</v>
      </c>
      <c r="C613" t="s">
        <v>31</v>
      </c>
      <c r="D613" t="s">
        <v>826</v>
      </c>
      <c r="E613" t="s">
        <v>60979</v>
      </c>
      <c r="F613">
        <v>3044328</v>
      </c>
      <c r="G613" t="s">
        <v>60978</v>
      </c>
    </row>
    <row r="614" spans="1:7" ht="40.35" hidden="1" customHeight="1" x14ac:dyDescent="0.3">
      <c r="A614">
        <v>9528</v>
      </c>
      <c r="B614">
        <v>6457133</v>
      </c>
      <c r="C614" t="s">
        <v>31</v>
      </c>
      <c r="D614" t="s">
        <v>826</v>
      </c>
      <c r="E614" t="s">
        <v>60980</v>
      </c>
      <c r="F614">
        <v>3044329</v>
      </c>
      <c r="G614" t="s">
        <v>60978</v>
      </c>
    </row>
    <row r="615" spans="1:7" ht="40.35" hidden="1" customHeight="1" x14ac:dyDescent="0.3">
      <c r="A615">
        <v>9528</v>
      </c>
      <c r="B615">
        <v>6457133</v>
      </c>
      <c r="C615" t="s">
        <v>31</v>
      </c>
      <c r="D615" t="s">
        <v>826</v>
      </c>
      <c r="E615" t="s">
        <v>60981</v>
      </c>
      <c r="F615">
        <v>3044329</v>
      </c>
      <c r="G615" t="s">
        <v>60978</v>
      </c>
    </row>
    <row r="616" spans="1:7" ht="40.35" hidden="1" customHeight="1" x14ac:dyDescent="0.3">
      <c r="A616">
        <v>9548</v>
      </c>
      <c r="B616">
        <v>6457134</v>
      </c>
      <c r="C616" t="s">
        <v>31</v>
      </c>
      <c r="D616" t="s">
        <v>1872</v>
      </c>
      <c r="E616">
        <v>4400118106</v>
      </c>
      <c r="F616">
        <v>3041305</v>
      </c>
    </row>
    <row r="617" spans="1:7" ht="40.35" hidden="1" customHeight="1" x14ac:dyDescent="0.3">
      <c r="A617">
        <v>9609</v>
      </c>
      <c r="B617">
        <v>6457135</v>
      </c>
      <c r="C617" t="s">
        <v>62</v>
      </c>
      <c r="D617" t="s">
        <v>163</v>
      </c>
      <c r="E617">
        <v>4400121847</v>
      </c>
      <c r="F617">
        <v>3060755</v>
      </c>
      <c r="G617" t="s">
        <v>60982</v>
      </c>
    </row>
    <row r="618" spans="1:7" ht="40.35" hidden="1" customHeight="1" x14ac:dyDescent="0.3">
      <c r="A618">
        <v>9502</v>
      </c>
      <c r="B618">
        <v>6457208</v>
      </c>
      <c r="C618" t="s">
        <v>62</v>
      </c>
      <c r="D618" t="s">
        <v>60983</v>
      </c>
      <c r="E618">
        <v>4400120543</v>
      </c>
      <c r="F618">
        <v>3054584</v>
      </c>
    </row>
    <row r="619" spans="1:7" ht="40.35" hidden="1" customHeight="1" x14ac:dyDescent="0.3">
      <c r="A619">
        <v>9502</v>
      </c>
      <c r="B619">
        <v>6457208</v>
      </c>
      <c r="C619" t="s">
        <v>62</v>
      </c>
      <c r="D619" t="s">
        <v>60983</v>
      </c>
      <c r="E619">
        <v>4400120543</v>
      </c>
      <c r="F619">
        <v>3054584</v>
      </c>
    </row>
    <row r="620" spans="1:7" ht="40.35" hidden="1" customHeight="1" x14ac:dyDescent="0.3">
      <c r="A620">
        <v>9347</v>
      </c>
      <c r="B620">
        <v>6457380</v>
      </c>
      <c r="C620" t="s">
        <v>62</v>
      </c>
      <c r="D620" t="s">
        <v>1970</v>
      </c>
      <c r="E620" t="s">
        <v>60984</v>
      </c>
      <c r="F620">
        <v>3042025</v>
      </c>
      <c r="G620" t="s">
        <v>60985</v>
      </c>
    </row>
    <row r="621" spans="1:7" ht="40.35" hidden="1" customHeight="1" x14ac:dyDescent="0.3">
      <c r="A621">
        <v>9348</v>
      </c>
      <c r="B621">
        <v>6457381</v>
      </c>
      <c r="C621" t="s">
        <v>62</v>
      </c>
      <c r="D621" t="s">
        <v>1970</v>
      </c>
      <c r="E621" t="s">
        <v>60986</v>
      </c>
      <c r="F621">
        <v>3042026</v>
      </c>
      <c r="G621" t="s">
        <v>60360</v>
      </c>
    </row>
    <row r="622" spans="1:7" ht="40.35" hidden="1" customHeight="1" x14ac:dyDescent="0.3">
      <c r="A622">
        <v>9387</v>
      </c>
      <c r="B622">
        <v>6457382</v>
      </c>
      <c r="C622" t="s">
        <v>43</v>
      </c>
      <c r="D622" t="s">
        <v>45</v>
      </c>
      <c r="E622" t="s">
        <v>60987</v>
      </c>
      <c r="F622">
        <v>3036924</v>
      </c>
      <c r="G622" t="s">
        <v>60988</v>
      </c>
    </row>
    <row r="623" spans="1:7" ht="40.35" hidden="1" customHeight="1" x14ac:dyDescent="0.3">
      <c r="A623">
        <v>9389</v>
      </c>
      <c r="B623">
        <v>6457383</v>
      </c>
      <c r="C623" t="s">
        <v>31</v>
      </c>
      <c r="D623" t="s">
        <v>60989</v>
      </c>
      <c r="E623">
        <v>4400117907</v>
      </c>
      <c r="F623">
        <v>3041841</v>
      </c>
      <c r="G623" t="s">
        <v>60990</v>
      </c>
    </row>
    <row r="624" spans="1:7" ht="40.35" hidden="1" customHeight="1" x14ac:dyDescent="0.3">
      <c r="A624">
        <v>9617</v>
      </c>
      <c r="B624">
        <v>6457664</v>
      </c>
      <c r="C624" t="s">
        <v>52</v>
      </c>
      <c r="D624" t="s">
        <v>60540</v>
      </c>
      <c r="E624">
        <v>4400117495</v>
      </c>
      <c r="F624">
        <v>3036977</v>
      </c>
    </row>
    <row r="625" spans="1:7" ht="40.35" hidden="1" customHeight="1" x14ac:dyDescent="0.3">
      <c r="A625">
        <v>9627</v>
      </c>
      <c r="B625">
        <v>6457666</v>
      </c>
      <c r="C625" t="s">
        <v>52</v>
      </c>
      <c r="D625" t="s">
        <v>60540</v>
      </c>
      <c r="E625">
        <v>4400117496</v>
      </c>
      <c r="F625">
        <v>3036937</v>
      </c>
    </row>
    <row r="626" spans="1:7" ht="40.35" hidden="1" customHeight="1" x14ac:dyDescent="0.3">
      <c r="A626">
        <v>9613</v>
      </c>
      <c r="B626">
        <v>6457693</v>
      </c>
      <c r="C626" t="s">
        <v>31</v>
      </c>
      <c r="D626" t="s">
        <v>752</v>
      </c>
      <c r="E626" t="s">
        <v>60991</v>
      </c>
      <c r="F626">
        <v>3036925</v>
      </c>
    </row>
    <row r="627" spans="1:7" ht="40.35" hidden="1" customHeight="1" x14ac:dyDescent="0.3">
      <c r="A627">
        <v>9615</v>
      </c>
      <c r="B627">
        <v>6457694</v>
      </c>
      <c r="C627" t="s">
        <v>52</v>
      </c>
      <c r="D627" t="s">
        <v>60540</v>
      </c>
      <c r="E627">
        <v>4400117497</v>
      </c>
      <c r="F627">
        <v>3036966</v>
      </c>
    </row>
    <row r="628" spans="1:7" ht="40.35" hidden="1" customHeight="1" x14ac:dyDescent="0.3">
      <c r="A628">
        <v>9636</v>
      </c>
      <c r="B628">
        <v>6457772</v>
      </c>
      <c r="C628" t="s">
        <v>31</v>
      </c>
      <c r="D628" t="s">
        <v>6120</v>
      </c>
      <c r="E628" t="s">
        <v>60992</v>
      </c>
      <c r="F628">
        <v>3036927</v>
      </c>
    </row>
    <row r="629" spans="1:7" ht="40.35" hidden="1" customHeight="1" x14ac:dyDescent="0.3">
      <c r="A629">
        <v>9637</v>
      </c>
      <c r="B629">
        <v>6457773</v>
      </c>
      <c r="C629" t="s">
        <v>31</v>
      </c>
      <c r="D629" t="s">
        <v>1859</v>
      </c>
      <c r="E629">
        <v>4400117481</v>
      </c>
      <c r="F629">
        <v>3036962</v>
      </c>
    </row>
    <row r="630" spans="1:7" ht="40.35" hidden="1" customHeight="1" x14ac:dyDescent="0.3">
      <c r="A630">
        <v>9638</v>
      </c>
      <c r="B630">
        <v>6457800</v>
      </c>
      <c r="C630" t="s">
        <v>31</v>
      </c>
      <c r="D630" t="s">
        <v>3292</v>
      </c>
      <c r="E630" t="s">
        <v>60993</v>
      </c>
      <c r="F630">
        <v>3038059</v>
      </c>
      <c r="G630" t="s">
        <v>60994</v>
      </c>
    </row>
    <row r="631" spans="1:7" ht="40.35" hidden="1" customHeight="1" x14ac:dyDescent="0.3">
      <c r="A631">
        <v>9640</v>
      </c>
      <c r="B631">
        <v>6459124</v>
      </c>
      <c r="C631" t="s">
        <v>43</v>
      </c>
      <c r="D631" t="s">
        <v>857</v>
      </c>
      <c r="E631" t="s">
        <v>60995</v>
      </c>
      <c r="F631">
        <v>3037082</v>
      </c>
      <c r="G631" t="s">
        <v>60996</v>
      </c>
    </row>
    <row r="632" spans="1:7" ht="40.35" hidden="1" customHeight="1" x14ac:dyDescent="0.3">
      <c r="A632">
        <v>9641</v>
      </c>
      <c r="B632">
        <v>6459126</v>
      </c>
      <c r="C632" t="s">
        <v>43</v>
      </c>
      <c r="D632" t="s">
        <v>857</v>
      </c>
      <c r="E632" t="s">
        <v>60997</v>
      </c>
      <c r="F632">
        <v>3037083</v>
      </c>
      <c r="G632" t="s">
        <v>60996</v>
      </c>
    </row>
    <row r="633" spans="1:7" ht="40.35" hidden="1" customHeight="1" x14ac:dyDescent="0.3">
      <c r="A633">
        <v>9649</v>
      </c>
      <c r="B633">
        <v>6459128</v>
      </c>
      <c r="C633" t="s">
        <v>31</v>
      </c>
      <c r="D633" t="s">
        <v>852</v>
      </c>
      <c r="E633" t="s">
        <v>60998</v>
      </c>
      <c r="F633">
        <v>3037084</v>
      </c>
      <c r="G633" t="s">
        <v>60999</v>
      </c>
    </row>
    <row r="634" spans="1:7" ht="40.35" hidden="1" customHeight="1" x14ac:dyDescent="0.3">
      <c r="A634">
        <v>9338</v>
      </c>
      <c r="B634">
        <v>6458062</v>
      </c>
      <c r="C634" t="s">
        <v>62</v>
      </c>
      <c r="D634" t="s">
        <v>1773</v>
      </c>
      <c r="E634">
        <v>4400119537</v>
      </c>
      <c r="F634">
        <v>3048874</v>
      </c>
    </row>
    <row r="635" spans="1:7" ht="40.35" hidden="1" customHeight="1" x14ac:dyDescent="0.3">
      <c r="A635">
        <v>9616</v>
      </c>
      <c r="B635">
        <v>6458067</v>
      </c>
      <c r="C635" t="s">
        <v>62</v>
      </c>
      <c r="D635" t="s">
        <v>1686</v>
      </c>
      <c r="E635" t="s">
        <v>61000</v>
      </c>
      <c r="F635">
        <v>3040896</v>
      </c>
    </row>
    <row r="636" spans="1:7" ht="40.35" hidden="1" customHeight="1" x14ac:dyDescent="0.3">
      <c r="A636">
        <v>9629</v>
      </c>
      <c r="B636">
        <v>6458898</v>
      </c>
      <c r="C636" t="s">
        <v>62</v>
      </c>
      <c r="D636" t="s">
        <v>1859</v>
      </c>
      <c r="E636" t="s">
        <v>61001</v>
      </c>
      <c r="F636">
        <v>3047891</v>
      </c>
      <c r="G636" t="s">
        <v>60360</v>
      </c>
    </row>
    <row r="637" spans="1:7" ht="40.35" hidden="1" customHeight="1" x14ac:dyDescent="0.3">
      <c r="A637">
        <v>9657</v>
      </c>
      <c r="B637">
        <v>6458899</v>
      </c>
      <c r="C637" t="s">
        <v>31</v>
      </c>
      <c r="D637" t="s">
        <v>410</v>
      </c>
      <c r="E637">
        <v>4400117830</v>
      </c>
      <c r="F637">
        <v>3039721</v>
      </c>
      <c r="G637" t="s">
        <v>61002</v>
      </c>
    </row>
    <row r="638" spans="1:7" ht="40.35" hidden="1" customHeight="1" x14ac:dyDescent="0.3">
      <c r="A638">
        <v>9658</v>
      </c>
      <c r="B638">
        <v>6458900</v>
      </c>
      <c r="C638" t="s">
        <v>31</v>
      </c>
      <c r="D638" t="s">
        <v>410</v>
      </c>
      <c r="E638" t="s">
        <v>61003</v>
      </c>
      <c r="F638">
        <v>3037377</v>
      </c>
    </row>
    <row r="639" spans="1:7" ht="40.35" hidden="1" customHeight="1" x14ac:dyDescent="0.3">
      <c r="A639">
        <v>8576</v>
      </c>
      <c r="B639">
        <v>6458979</v>
      </c>
      <c r="C639" t="s">
        <v>43</v>
      </c>
      <c r="D639" t="s">
        <v>4571</v>
      </c>
      <c r="E639">
        <v>5600025029</v>
      </c>
      <c r="F639">
        <v>3041378</v>
      </c>
      <c r="G639" t="s">
        <v>61004</v>
      </c>
    </row>
    <row r="640" spans="1:7" ht="40.35" hidden="1" customHeight="1" x14ac:dyDescent="0.3">
      <c r="A640">
        <v>8592</v>
      </c>
      <c r="B640">
        <v>6458980</v>
      </c>
      <c r="C640" t="s">
        <v>31</v>
      </c>
      <c r="D640" t="s">
        <v>18314</v>
      </c>
      <c r="E640" t="s">
        <v>61005</v>
      </c>
      <c r="F640">
        <v>3037376</v>
      </c>
    </row>
    <row r="641" spans="1:7" ht="40.35" hidden="1" customHeight="1" x14ac:dyDescent="0.3">
      <c r="A641">
        <v>9622</v>
      </c>
      <c r="B641">
        <v>6459006</v>
      </c>
      <c r="C641" t="s">
        <v>31</v>
      </c>
      <c r="D641" t="s">
        <v>3010</v>
      </c>
      <c r="E641" t="s">
        <v>61006</v>
      </c>
      <c r="F641">
        <v>3037375</v>
      </c>
    </row>
    <row r="642" spans="1:7" ht="40.35" hidden="1" customHeight="1" x14ac:dyDescent="0.3">
      <c r="A642">
        <v>9543</v>
      </c>
      <c r="B642">
        <v>6459118</v>
      </c>
      <c r="C642" t="s">
        <v>43</v>
      </c>
      <c r="D642" t="s">
        <v>1515</v>
      </c>
      <c r="E642" t="s">
        <v>61007</v>
      </c>
      <c r="F642">
        <v>3037379</v>
      </c>
    </row>
    <row r="643" spans="1:7" ht="40.35" hidden="1" customHeight="1" x14ac:dyDescent="0.3">
      <c r="A643">
        <v>9603</v>
      </c>
      <c r="B643">
        <v>6459119</v>
      </c>
      <c r="C643" t="s">
        <v>62</v>
      </c>
      <c r="D643" t="s">
        <v>1859</v>
      </c>
      <c r="E643" t="s">
        <v>61008</v>
      </c>
      <c r="F643">
        <v>3047892</v>
      </c>
      <c r="G643" t="s">
        <v>60360</v>
      </c>
    </row>
    <row r="644" spans="1:7" ht="40.35" hidden="1" customHeight="1" x14ac:dyDescent="0.3">
      <c r="A644">
        <v>9608</v>
      </c>
      <c r="B644">
        <v>6459120</v>
      </c>
      <c r="C644" t="s">
        <v>31</v>
      </c>
      <c r="D644" t="s">
        <v>97</v>
      </c>
      <c r="E644" t="s">
        <v>61009</v>
      </c>
      <c r="F644">
        <v>3037374</v>
      </c>
      <c r="G644" t="s">
        <v>60360</v>
      </c>
    </row>
    <row r="645" spans="1:7" ht="40.35" hidden="1" customHeight="1" x14ac:dyDescent="0.3">
      <c r="A645">
        <v>9611</v>
      </c>
      <c r="B645">
        <v>6459121</v>
      </c>
      <c r="C645" t="s">
        <v>43</v>
      </c>
      <c r="D645" t="s">
        <v>5097</v>
      </c>
      <c r="E645" t="s">
        <v>61010</v>
      </c>
      <c r="F645">
        <v>3037380</v>
      </c>
      <c r="G645" t="s">
        <v>61011</v>
      </c>
    </row>
    <row r="646" spans="1:7" ht="40.35" hidden="1" customHeight="1" x14ac:dyDescent="0.3">
      <c r="A646">
        <v>9635</v>
      </c>
      <c r="B646">
        <v>6459123</v>
      </c>
      <c r="C646" t="s">
        <v>89</v>
      </c>
      <c r="D646" t="s">
        <v>19673</v>
      </c>
      <c r="E646" t="s">
        <v>61012</v>
      </c>
      <c r="F646">
        <v>3037373</v>
      </c>
      <c r="G646" t="s">
        <v>60246</v>
      </c>
    </row>
    <row r="647" spans="1:7" ht="40.35" hidden="1" customHeight="1" x14ac:dyDescent="0.3">
      <c r="A647">
        <v>9642</v>
      </c>
      <c r="B647">
        <v>6459127</v>
      </c>
      <c r="C647" t="s">
        <v>62</v>
      </c>
      <c r="D647" t="s">
        <v>1592</v>
      </c>
      <c r="E647">
        <v>4400121745</v>
      </c>
      <c r="F647">
        <v>3059338</v>
      </c>
      <c r="G647" t="s">
        <v>61013</v>
      </c>
    </row>
    <row r="648" spans="1:7" ht="40.35" hidden="1" customHeight="1" x14ac:dyDescent="0.3">
      <c r="A648">
        <v>9623</v>
      </c>
      <c r="B648">
        <v>6457665</v>
      </c>
      <c r="C648" t="s">
        <v>31</v>
      </c>
      <c r="D648" t="s">
        <v>82</v>
      </c>
      <c r="E648" t="s">
        <v>61014</v>
      </c>
      <c r="F648">
        <v>3037819</v>
      </c>
    </row>
    <row r="649" spans="1:7" ht="40.35" hidden="1" customHeight="1" x14ac:dyDescent="0.3">
      <c r="A649">
        <v>9652</v>
      </c>
      <c r="B649">
        <v>6458949</v>
      </c>
      <c r="C649" t="s">
        <v>31</v>
      </c>
      <c r="D649" t="s">
        <v>770</v>
      </c>
      <c r="E649" t="s">
        <v>61015</v>
      </c>
      <c r="F649">
        <v>3037676</v>
      </c>
    </row>
    <row r="650" spans="1:7" ht="40.35" hidden="1" customHeight="1" x14ac:dyDescent="0.3">
      <c r="A650">
        <v>9652</v>
      </c>
      <c r="B650">
        <v>6458949</v>
      </c>
      <c r="C650" t="s">
        <v>31</v>
      </c>
      <c r="D650" t="s">
        <v>770</v>
      </c>
      <c r="E650" t="s">
        <v>61016</v>
      </c>
      <c r="F650">
        <v>3037676</v>
      </c>
    </row>
    <row r="651" spans="1:7" ht="40.35" hidden="1" customHeight="1" x14ac:dyDescent="0.3">
      <c r="A651">
        <v>9652</v>
      </c>
      <c r="B651">
        <v>6458949</v>
      </c>
      <c r="C651" t="s">
        <v>31</v>
      </c>
      <c r="D651" t="s">
        <v>770</v>
      </c>
      <c r="E651" t="s">
        <v>61017</v>
      </c>
      <c r="F651">
        <v>3037676</v>
      </c>
    </row>
    <row r="652" spans="1:7" ht="40.35" hidden="1" customHeight="1" x14ac:dyDescent="0.3">
      <c r="A652">
        <v>9652</v>
      </c>
      <c r="B652">
        <v>6458949</v>
      </c>
      <c r="C652" t="s">
        <v>31</v>
      </c>
      <c r="D652" t="s">
        <v>770</v>
      </c>
      <c r="E652" t="s">
        <v>61018</v>
      </c>
      <c r="F652">
        <v>3037676</v>
      </c>
    </row>
    <row r="653" spans="1:7" ht="40.35" hidden="1" customHeight="1" x14ac:dyDescent="0.3">
      <c r="A653">
        <v>9653</v>
      </c>
      <c r="B653">
        <v>6458950</v>
      </c>
      <c r="C653" t="s">
        <v>31</v>
      </c>
      <c r="D653" t="s">
        <v>770</v>
      </c>
      <c r="E653" t="s">
        <v>61019</v>
      </c>
      <c r="F653">
        <v>3037677</v>
      </c>
    </row>
    <row r="654" spans="1:7" ht="40.35" hidden="1" customHeight="1" x14ac:dyDescent="0.3">
      <c r="A654">
        <v>9653</v>
      </c>
      <c r="B654">
        <v>6458950</v>
      </c>
      <c r="C654" t="s">
        <v>31</v>
      </c>
      <c r="D654" t="s">
        <v>770</v>
      </c>
      <c r="E654" t="s">
        <v>61020</v>
      </c>
      <c r="F654">
        <v>3037677</v>
      </c>
    </row>
    <row r="655" spans="1:7" ht="40.35" hidden="1" customHeight="1" x14ac:dyDescent="0.3">
      <c r="A655">
        <v>9653</v>
      </c>
      <c r="B655">
        <v>6458950</v>
      </c>
      <c r="C655" t="s">
        <v>31</v>
      </c>
      <c r="D655" t="s">
        <v>770</v>
      </c>
      <c r="E655" t="s">
        <v>61021</v>
      </c>
      <c r="F655">
        <v>3037677</v>
      </c>
    </row>
    <row r="656" spans="1:7" ht="40.35" hidden="1" customHeight="1" x14ac:dyDescent="0.3">
      <c r="A656">
        <v>9653</v>
      </c>
      <c r="B656">
        <v>6458950</v>
      </c>
      <c r="C656" t="s">
        <v>31</v>
      </c>
      <c r="D656" t="s">
        <v>770</v>
      </c>
      <c r="E656" t="s">
        <v>61022</v>
      </c>
      <c r="F656">
        <v>3037677</v>
      </c>
    </row>
    <row r="657" spans="1:7" ht="40.35" hidden="1" customHeight="1" x14ac:dyDescent="0.3">
      <c r="A657">
        <v>8597</v>
      </c>
      <c r="B657">
        <v>6459528</v>
      </c>
      <c r="C657" t="s">
        <v>31</v>
      </c>
      <c r="D657" t="s">
        <v>209</v>
      </c>
      <c r="E657" t="s">
        <v>61023</v>
      </c>
      <c r="F657">
        <v>3037962</v>
      </c>
    </row>
    <row r="658" spans="1:7" ht="40.35" hidden="1" customHeight="1" x14ac:dyDescent="0.3">
      <c r="A658">
        <v>9620</v>
      </c>
      <c r="B658">
        <v>6459568</v>
      </c>
      <c r="C658" t="s">
        <v>43</v>
      </c>
      <c r="D658" t="s">
        <v>683</v>
      </c>
      <c r="E658" t="s">
        <v>61024</v>
      </c>
      <c r="F658">
        <v>3037971</v>
      </c>
    </row>
    <row r="659" spans="1:7" ht="40.35" hidden="1" customHeight="1" x14ac:dyDescent="0.3">
      <c r="A659">
        <v>9639</v>
      </c>
      <c r="B659">
        <v>6459570</v>
      </c>
      <c r="C659" t="s">
        <v>31</v>
      </c>
      <c r="D659" t="s">
        <v>3292</v>
      </c>
      <c r="E659">
        <v>4400117580</v>
      </c>
      <c r="F659">
        <v>3037817</v>
      </c>
      <c r="G659" t="s">
        <v>60246</v>
      </c>
    </row>
    <row r="660" spans="1:7" ht="40.35" hidden="1" customHeight="1" x14ac:dyDescent="0.3">
      <c r="A660">
        <v>9345</v>
      </c>
      <c r="B660">
        <v>6459751</v>
      </c>
      <c r="C660" t="s">
        <v>62</v>
      </c>
      <c r="D660" t="s">
        <v>2529</v>
      </c>
      <c r="E660">
        <v>4400117909</v>
      </c>
      <c r="F660">
        <v>3041035</v>
      </c>
      <c r="G660" t="s">
        <v>61025</v>
      </c>
    </row>
    <row r="661" spans="1:7" ht="40.35" hidden="1" customHeight="1" x14ac:dyDescent="0.3">
      <c r="A661">
        <v>9340</v>
      </c>
      <c r="B661">
        <v>6459749</v>
      </c>
      <c r="C661" t="s">
        <v>31</v>
      </c>
      <c r="D661" t="s">
        <v>118</v>
      </c>
      <c r="E661" t="s">
        <v>61026</v>
      </c>
      <c r="F661">
        <v>3037963</v>
      </c>
      <c r="G661" t="s">
        <v>61027</v>
      </c>
    </row>
    <row r="662" spans="1:7" ht="40.35" hidden="1" customHeight="1" x14ac:dyDescent="0.3">
      <c r="A662">
        <v>9342</v>
      </c>
      <c r="B662">
        <v>6459750</v>
      </c>
      <c r="C662" t="s">
        <v>31</v>
      </c>
      <c r="D662" t="s">
        <v>118</v>
      </c>
      <c r="E662" t="s">
        <v>61028</v>
      </c>
      <c r="F662">
        <v>3037964</v>
      </c>
      <c r="G662" t="s">
        <v>61027</v>
      </c>
    </row>
    <row r="663" spans="1:7" ht="40.35" hidden="1" customHeight="1" x14ac:dyDescent="0.3">
      <c r="A663">
        <v>9606</v>
      </c>
      <c r="B663">
        <v>6460043</v>
      </c>
      <c r="C663" t="s">
        <v>43</v>
      </c>
      <c r="D663" t="s">
        <v>423</v>
      </c>
      <c r="E663" t="s">
        <v>61029</v>
      </c>
      <c r="F663">
        <v>3038046</v>
      </c>
      <c r="G663" t="s">
        <v>61030</v>
      </c>
    </row>
    <row r="664" spans="1:7" ht="40.35" hidden="1" customHeight="1" x14ac:dyDescent="0.3">
      <c r="A664">
        <v>9817</v>
      </c>
      <c r="B664">
        <v>6460093</v>
      </c>
      <c r="C664" t="s">
        <v>31</v>
      </c>
      <c r="D664" t="s">
        <v>847</v>
      </c>
      <c r="E664" t="s">
        <v>61031</v>
      </c>
      <c r="F664">
        <v>3038045</v>
      </c>
    </row>
    <row r="665" spans="1:7" ht="40.35" hidden="1" customHeight="1" x14ac:dyDescent="0.3">
      <c r="A665">
        <v>9817</v>
      </c>
      <c r="B665">
        <v>6460093</v>
      </c>
      <c r="C665" t="s">
        <v>31</v>
      </c>
      <c r="D665" t="s">
        <v>847</v>
      </c>
      <c r="E665" t="s">
        <v>61032</v>
      </c>
      <c r="F665">
        <v>3038045</v>
      </c>
    </row>
    <row r="666" spans="1:7" ht="40.35" hidden="1" customHeight="1" x14ac:dyDescent="0.3">
      <c r="A666">
        <v>9660</v>
      </c>
      <c r="B666">
        <v>6460107</v>
      </c>
      <c r="C666" t="s">
        <v>31</v>
      </c>
      <c r="D666" t="s">
        <v>1634</v>
      </c>
      <c r="E666">
        <v>4400117889</v>
      </c>
      <c r="F666">
        <v>3040010</v>
      </c>
      <c r="G666" t="s">
        <v>61033</v>
      </c>
    </row>
    <row r="667" spans="1:7" ht="40.35" hidden="1" customHeight="1" x14ac:dyDescent="0.3">
      <c r="A667">
        <v>9814</v>
      </c>
      <c r="B667">
        <v>6460110</v>
      </c>
      <c r="C667" t="s">
        <v>62</v>
      </c>
      <c r="D667" t="s">
        <v>209</v>
      </c>
      <c r="E667" t="s">
        <v>61034</v>
      </c>
      <c r="F667" t="s">
        <v>61035</v>
      </c>
      <c r="G667" t="s">
        <v>61036</v>
      </c>
    </row>
    <row r="668" spans="1:7" ht="40.35" hidden="1" customHeight="1" x14ac:dyDescent="0.3">
      <c r="A668">
        <v>9800</v>
      </c>
      <c r="B668">
        <v>6460251</v>
      </c>
      <c r="C668" t="s">
        <v>31</v>
      </c>
      <c r="D668" t="s">
        <v>82</v>
      </c>
      <c r="E668">
        <v>4400117576</v>
      </c>
      <c r="F668">
        <v>3038234</v>
      </c>
    </row>
    <row r="669" spans="1:7" ht="40.35" hidden="1" customHeight="1" x14ac:dyDescent="0.3">
      <c r="A669">
        <v>9801</v>
      </c>
      <c r="B669">
        <v>6460252</v>
      </c>
      <c r="C669" t="s">
        <v>31</v>
      </c>
      <c r="D669" t="s">
        <v>82</v>
      </c>
      <c r="E669">
        <v>4400117577</v>
      </c>
      <c r="F669">
        <v>3038235</v>
      </c>
    </row>
    <row r="670" spans="1:7" ht="40.35" hidden="1" customHeight="1" x14ac:dyDescent="0.3">
      <c r="A670">
        <v>9802</v>
      </c>
      <c r="B670">
        <v>6460253</v>
      </c>
      <c r="C670" t="s">
        <v>31</v>
      </c>
      <c r="D670" t="s">
        <v>1787</v>
      </c>
      <c r="E670">
        <v>4400117578</v>
      </c>
      <c r="F670">
        <v>3038236</v>
      </c>
    </row>
    <row r="671" spans="1:7" ht="40.35" hidden="1" customHeight="1" x14ac:dyDescent="0.3">
      <c r="A671">
        <v>9812</v>
      </c>
      <c r="B671">
        <v>6460286</v>
      </c>
      <c r="C671" t="s">
        <v>62</v>
      </c>
      <c r="D671" t="s">
        <v>3324</v>
      </c>
      <c r="E671">
        <v>4400118036</v>
      </c>
      <c r="F671">
        <v>3040573</v>
      </c>
    </row>
    <row r="672" spans="1:7" ht="40.35" hidden="1" customHeight="1" x14ac:dyDescent="0.3">
      <c r="A672">
        <v>8569</v>
      </c>
      <c r="B672">
        <v>6460508</v>
      </c>
      <c r="C672" t="s">
        <v>31</v>
      </c>
      <c r="D672" t="s">
        <v>61037</v>
      </c>
      <c r="E672" t="s">
        <v>61038</v>
      </c>
      <c r="F672">
        <v>3038487</v>
      </c>
    </row>
    <row r="673" spans="1:7" ht="40.35" hidden="1" customHeight="1" x14ac:dyDescent="0.3">
      <c r="A673">
        <v>9835</v>
      </c>
      <c r="B673">
        <v>6460783</v>
      </c>
      <c r="C673" t="s">
        <v>89</v>
      </c>
      <c r="D673" t="s">
        <v>2875</v>
      </c>
      <c r="E673" t="s">
        <v>61039</v>
      </c>
      <c r="F673">
        <v>3038733</v>
      </c>
    </row>
    <row r="674" spans="1:7" ht="40.35" hidden="1" customHeight="1" x14ac:dyDescent="0.3">
      <c r="A674">
        <v>9835</v>
      </c>
      <c r="B674">
        <v>6460783</v>
      </c>
      <c r="C674" t="s">
        <v>89</v>
      </c>
      <c r="D674" t="s">
        <v>2875</v>
      </c>
      <c r="E674" t="s">
        <v>61040</v>
      </c>
      <c r="F674">
        <v>3038733</v>
      </c>
    </row>
    <row r="675" spans="1:7" ht="40.35" hidden="1" customHeight="1" x14ac:dyDescent="0.3">
      <c r="A675">
        <v>9836</v>
      </c>
      <c r="B675">
        <v>6460784</v>
      </c>
      <c r="C675" t="s">
        <v>89</v>
      </c>
      <c r="D675" t="s">
        <v>620</v>
      </c>
      <c r="E675" t="s">
        <v>61041</v>
      </c>
      <c r="F675">
        <v>3038742</v>
      </c>
    </row>
    <row r="676" spans="1:7" ht="40.35" hidden="1" customHeight="1" x14ac:dyDescent="0.3">
      <c r="A676">
        <v>9836</v>
      </c>
      <c r="B676">
        <v>6460784</v>
      </c>
      <c r="C676" t="s">
        <v>89</v>
      </c>
      <c r="D676" t="s">
        <v>620</v>
      </c>
      <c r="E676" t="s">
        <v>61042</v>
      </c>
      <c r="F676">
        <v>3038742</v>
      </c>
    </row>
    <row r="677" spans="1:7" ht="40.35" hidden="1" customHeight="1" x14ac:dyDescent="0.3">
      <c r="A677">
        <v>9816</v>
      </c>
      <c r="B677">
        <v>6460966</v>
      </c>
      <c r="C677" t="s">
        <v>31</v>
      </c>
      <c r="D677" t="s">
        <v>3067</v>
      </c>
      <c r="E677">
        <v>4400117651</v>
      </c>
      <c r="F677">
        <v>3038546</v>
      </c>
    </row>
    <row r="678" spans="1:7" ht="40.35" hidden="1" customHeight="1" x14ac:dyDescent="0.3">
      <c r="A678">
        <v>9631</v>
      </c>
      <c r="B678">
        <v>6461023</v>
      </c>
      <c r="C678" t="s">
        <v>43</v>
      </c>
      <c r="D678" t="s">
        <v>770</v>
      </c>
      <c r="E678" t="s">
        <v>61043</v>
      </c>
      <c r="F678">
        <v>3040292</v>
      </c>
      <c r="G678" t="s">
        <v>61044</v>
      </c>
    </row>
    <row r="679" spans="1:7" ht="40.35" hidden="1" customHeight="1" x14ac:dyDescent="0.3">
      <c r="A679">
        <v>9631</v>
      </c>
      <c r="B679">
        <v>6461023</v>
      </c>
      <c r="C679" t="s">
        <v>43</v>
      </c>
      <c r="D679" t="s">
        <v>770</v>
      </c>
      <c r="E679" t="s">
        <v>61045</v>
      </c>
      <c r="F679">
        <v>3040292</v>
      </c>
      <c r="G679" t="s">
        <v>61044</v>
      </c>
    </row>
    <row r="680" spans="1:7" ht="40.35" hidden="1" customHeight="1" x14ac:dyDescent="0.3">
      <c r="A680">
        <v>9632</v>
      </c>
      <c r="B680">
        <v>6461024</v>
      </c>
      <c r="C680" t="s">
        <v>43</v>
      </c>
      <c r="D680" t="s">
        <v>770</v>
      </c>
      <c r="E680" t="s">
        <v>61046</v>
      </c>
      <c r="F680">
        <v>3038739</v>
      </c>
    </row>
    <row r="681" spans="1:7" ht="40.35" hidden="1" customHeight="1" x14ac:dyDescent="0.3">
      <c r="A681">
        <v>9632</v>
      </c>
      <c r="B681">
        <v>6461024</v>
      </c>
      <c r="C681" t="s">
        <v>43</v>
      </c>
      <c r="D681" t="s">
        <v>770</v>
      </c>
      <c r="E681" t="s">
        <v>61047</v>
      </c>
      <c r="F681">
        <v>3038739</v>
      </c>
    </row>
    <row r="682" spans="1:7" ht="40.35" hidden="1" customHeight="1" x14ac:dyDescent="0.3">
      <c r="A682">
        <v>9633</v>
      </c>
      <c r="B682">
        <v>6461025</v>
      </c>
      <c r="C682" t="s">
        <v>43</v>
      </c>
      <c r="D682" t="s">
        <v>770</v>
      </c>
      <c r="E682" t="s">
        <v>61048</v>
      </c>
      <c r="F682">
        <v>3040293</v>
      </c>
      <c r="G682" t="s">
        <v>61044</v>
      </c>
    </row>
    <row r="683" spans="1:7" ht="40.35" hidden="1" customHeight="1" x14ac:dyDescent="0.3">
      <c r="A683">
        <v>9634</v>
      </c>
      <c r="B683">
        <v>6461026</v>
      </c>
      <c r="C683" t="s">
        <v>43</v>
      </c>
      <c r="D683" t="s">
        <v>770</v>
      </c>
      <c r="E683" t="s">
        <v>61049</v>
      </c>
      <c r="F683">
        <v>3039722</v>
      </c>
    </row>
    <row r="684" spans="1:7" ht="40.35" hidden="1" customHeight="1" x14ac:dyDescent="0.3">
      <c r="A684">
        <v>9643</v>
      </c>
      <c r="B684">
        <v>6461027</v>
      </c>
      <c r="C684" t="s">
        <v>31</v>
      </c>
      <c r="D684" t="s">
        <v>770</v>
      </c>
      <c r="E684" t="s">
        <v>61050</v>
      </c>
      <c r="F684">
        <v>3038547</v>
      </c>
    </row>
    <row r="685" spans="1:7" ht="40.35" hidden="1" customHeight="1" x14ac:dyDescent="0.3">
      <c r="A685">
        <v>9643</v>
      </c>
      <c r="B685">
        <v>6461027</v>
      </c>
      <c r="C685" t="s">
        <v>31</v>
      </c>
      <c r="D685" t="s">
        <v>770</v>
      </c>
      <c r="E685" t="s">
        <v>61051</v>
      </c>
      <c r="F685">
        <v>3038547</v>
      </c>
    </row>
    <row r="686" spans="1:7" ht="40.35" hidden="1" customHeight="1" x14ac:dyDescent="0.3">
      <c r="A686">
        <v>9644</v>
      </c>
      <c r="B686">
        <v>6461028</v>
      </c>
      <c r="C686" t="s">
        <v>31</v>
      </c>
      <c r="D686" t="s">
        <v>770</v>
      </c>
      <c r="E686" t="s">
        <v>61052</v>
      </c>
      <c r="F686">
        <v>3038549</v>
      </c>
    </row>
    <row r="687" spans="1:7" ht="40.35" hidden="1" customHeight="1" x14ac:dyDescent="0.3">
      <c r="A687">
        <v>9644</v>
      </c>
      <c r="B687">
        <v>6461028</v>
      </c>
      <c r="C687" t="s">
        <v>31</v>
      </c>
      <c r="D687" t="s">
        <v>770</v>
      </c>
      <c r="E687" t="s">
        <v>61053</v>
      </c>
      <c r="F687">
        <v>3038549</v>
      </c>
    </row>
    <row r="688" spans="1:7" ht="40.35" hidden="1" customHeight="1" x14ac:dyDescent="0.3">
      <c r="A688">
        <v>9645</v>
      </c>
      <c r="B688">
        <v>6461029</v>
      </c>
      <c r="C688" t="s">
        <v>89</v>
      </c>
      <c r="D688" t="s">
        <v>770</v>
      </c>
      <c r="E688" t="s">
        <v>61054</v>
      </c>
      <c r="F688">
        <v>3039537</v>
      </c>
      <c r="G688" t="s">
        <v>61055</v>
      </c>
    </row>
    <row r="689" spans="1:7" ht="40.35" hidden="1" customHeight="1" x14ac:dyDescent="0.3">
      <c r="A689">
        <v>9646</v>
      </c>
      <c r="B689">
        <v>6461030</v>
      </c>
      <c r="C689" t="s">
        <v>89</v>
      </c>
      <c r="D689" t="s">
        <v>770</v>
      </c>
      <c r="E689" t="s">
        <v>61056</v>
      </c>
      <c r="F689">
        <v>3039538</v>
      </c>
      <c r="G689" t="s">
        <v>61057</v>
      </c>
    </row>
    <row r="690" spans="1:7" ht="40.35" hidden="1" customHeight="1" x14ac:dyDescent="0.3">
      <c r="A690">
        <v>9647</v>
      </c>
      <c r="B690">
        <v>6461031</v>
      </c>
      <c r="C690" t="s">
        <v>43</v>
      </c>
      <c r="D690" t="s">
        <v>770</v>
      </c>
      <c r="E690" t="s">
        <v>61058</v>
      </c>
      <c r="F690">
        <v>3039723</v>
      </c>
    </row>
    <row r="691" spans="1:7" ht="40.35" hidden="1" customHeight="1" x14ac:dyDescent="0.3">
      <c r="A691">
        <v>9648</v>
      </c>
      <c r="B691">
        <v>6461032</v>
      </c>
      <c r="C691" t="s">
        <v>31</v>
      </c>
      <c r="D691" t="s">
        <v>770</v>
      </c>
      <c r="E691">
        <v>4400117653</v>
      </c>
      <c r="F691">
        <v>3038548</v>
      </c>
    </row>
    <row r="692" spans="1:7" ht="40.35" hidden="1" customHeight="1" x14ac:dyDescent="0.3">
      <c r="A692">
        <v>9654</v>
      </c>
      <c r="B692">
        <v>6461033</v>
      </c>
      <c r="C692" t="s">
        <v>31</v>
      </c>
      <c r="D692" t="s">
        <v>770</v>
      </c>
      <c r="E692" t="s">
        <v>61059</v>
      </c>
      <c r="F692">
        <v>3039429</v>
      </c>
      <c r="G692" t="s">
        <v>61060</v>
      </c>
    </row>
    <row r="693" spans="1:7" ht="40.35" hidden="1" customHeight="1" x14ac:dyDescent="0.3">
      <c r="A693">
        <v>9655</v>
      </c>
      <c r="B693">
        <v>6461034</v>
      </c>
      <c r="C693" t="s">
        <v>31</v>
      </c>
      <c r="D693" t="s">
        <v>770</v>
      </c>
      <c r="E693" t="s">
        <v>61061</v>
      </c>
      <c r="F693">
        <v>3038550</v>
      </c>
      <c r="G693" t="s">
        <v>61062</v>
      </c>
    </row>
    <row r="694" spans="1:7" ht="40.35" hidden="1" customHeight="1" x14ac:dyDescent="0.3">
      <c r="A694">
        <v>9826</v>
      </c>
      <c r="B694">
        <v>6461097</v>
      </c>
      <c r="C694" t="s">
        <v>62</v>
      </c>
      <c r="G694" t="s">
        <v>61063</v>
      </c>
    </row>
    <row r="695" spans="1:7" ht="40.35" hidden="1" customHeight="1" x14ac:dyDescent="0.3">
      <c r="A695">
        <v>8661</v>
      </c>
      <c r="B695">
        <v>6461229</v>
      </c>
      <c r="C695" t="s">
        <v>52</v>
      </c>
      <c r="D695" t="s">
        <v>13020</v>
      </c>
      <c r="E695" t="s">
        <v>61064</v>
      </c>
      <c r="F695">
        <v>3038734</v>
      </c>
    </row>
    <row r="696" spans="1:7" ht="40.35" hidden="1" customHeight="1" x14ac:dyDescent="0.3">
      <c r="A696">
        <v>9619</v>
      </c>
      <c r="B696">
        <v>6461285</v>
      </c>
      <c r="C696" t="s">
        <v>62</v>
      </c>
      <c r="D696" t="s">
        <v>1686</v>
      </c>
      <c r="E696" t="s">
        <v>61065</v>
      </c>
      <c r="F696">
        <v>3040895</v>
      </c>
    </row>
    <row r="697" spans="1:7" ht="40.35" hidden="1" customHeight="1" x14ac:dyDescent="0.3">
      <c r="A697">
        <v>8571</v>
      </c>
      <c r="B697">
        <v>6461314</v>
      </c>
      <c r="C697" t="s">
        <v>43</v>
      </c>
      <c r="D697" t="s">
        <v>2529</v>
      </c>
      <c r="E697">
        <v>5600029322</v>
      </c>
      <c r="F697">
        <v>3038738</v>
      </c>
    </row>
    <row r="698" spans="1:7" ht="40.35" hidden="1" customHeight="1" x14ac:dyDescent="0.3">
      <c r="A698">
        <v>8660</v>
      </c>
      <c r="B698">
        <v>6461315</v>
      </c>
      <c r="C698" t="s">
        <v>31</v>
      </c>
      <c r="D698" t="s">
        <v>51211</v>
      </c>
      <c r="E698" t="s">
        <v>61066</v>
      </c>
      <c r="F698" t="s">
        <v>61067</v>
      </c>
      <c r="G698" t="s">
        <v>61068</v>
      </c>
    </row>
    <row r="699" spans="1:7" ht="40.35" hidden="1" customHeight="1" x14ac:dyDescent="0.3">
      <c r="A699">
        <v>9979</v>
      </c>
      <c r="B699">
        <v>6461359</v>
      </c>
      <c r="C699" t="s">
        <v>31</v>
      </c>
      <c r="D699" t="s">
        <v>45</v>
      </c>
      <c r="E699">
        <v>4400117656</v>
      </c>
      <c r="F699">
        <v>3038741</v>
      </c>
    </row>
    <row r="700" spans="1:7" ht="40.35" hidden="1" customHeight="1" x14ac:dyDescent="0.3">
      <c r="A700">
        <v>10000</v>
      </c>
      <c r="B700">
        <v>6461360</v>
      </c>
      <c r="C700" t="s">
        <v>31</v>
      </c>
      <c r="D700" t="s">
        <v>61069</v>
      </c>
      <c r="E700" t="s">
        <v>61070</v>
      </c>
      <c r="F700">
        <v>3039077</v>
      </c>
    </row>
    <row r="701" spans="1:7" ht="40.35" hidden="1" customHeight="1" x14ac:dyDescent="0.3">
      <c r="A701">
        <v>9827</v>
      </c>
      <c r="B701">
        <v>6461429</v>
      </c>
      <c r="C701" t="s">
        <v>31</v>
      </c>
      <c r="D701" t="s">
        <v>278</v>
      </c>
      <c r="E701" t="s">
        <v>61071</v>
      </c>
      <c r="F701">
        <v>3039078</v>
      </c>
      <c r="G701" t="s">
        <v>61072</v>
      </c>
    </row>
    <row r="702" spans="1:7" ht="40.35" hidden="1" customHeight="1" x14ac:dyDescent="0.3">
      <c r="A702">
        <v>9977</v>
      </c>
      <c r="B702">
        <v>6461431</v>
      </c>
      <c r="C702" t="s">
        <v>52</v>
      </c>
      <c r="D702" t="s">
        <v>60540</v>
      </c>
      <c r="E702">
        <v>4400117658</v>
      </c>
      <c r="F702">
        <v>3038920</v>
      </c>
    </row>
    <row r="703" spans="1:7" ht="40.35" hidden="1" customHeight="1" x14ac:dyDescent="0.3">
      <c r="A703">
        <v>9982</v>
      </c>
      <c r="B703">
        <v>6461432</v>
      </c>
      <c r="C703" t="s">
        <v>52</v>
      </c>
      <c r="D703" t="s">
        <v>60540</v>
      </c>
      <c r="E703">
        <v>4400117659</v>
      </c>
      <c r="F703">
        <v>3039079</v>
      </c>
    </row>
    <row r="704" spans="1:7" ht="40.35" hidden="1" customHeight="1" x14ac:dyDescent="0.3">
      <c r="A704">
        <v>9991</v>
      </c>
      <c r="B704">
        <v>6461433</v>
      </c>
      <c r="C704" t="s">
        <v>52</v>
      </c>
      <c r="D704" t="s">
        <v>60540</v>
      </c>
      <c r="E704" t="s">
        <v>61073</v>
      </c>
      <c r="F704" t="s">
        <v>61074</v>
      </c>
      <c r="G704" t="s">
        <v>61075</v>
      </c>
    </row>
    <row r="705" spans="1:7" ht="40.35" hidden="1" customHeight="1" x14ac:dyDescent="0.3">
      <c r="A705">
        <v>9997</v>
      </c>
      <c r="B705">
        <v>6461434</v>
      </c>
      <c r="C705" t="s">
        <v>52</v>
      </c>
      <c r="D705" t="s">
        <v>3248</v>
      </c>
      <c r="E705">
        <v>4400117741</v>
      </c>
      <c r="F705">
        <v>3039131</v>
      </c>
      <c r="G705" t="s">
        <v>61076</v>
      </c>
    </row>
    <row r="706" spans="1:7" ht="40.35" hidden="1" customHeight="1" x14ac:dyDescent="0.3">
      <c r="A706">
        <v>9799</v>
      </c>
      <c r="B706">
        <v>6461493</v>
      </c>
      <c r="C706" t="s">
        <v>31</v>
      </c>
      <c r="D706" t="s">
        <v>4571</v>
      </c>
      <c r="E706" t="s">
        <v>61077</v>
      </c>
      <c r="F706">
        <v>3039734</v>
      </c>
      <c r="G706" t="s">
        <v>61078</v>
      </c>
    </row>
    <row r="707" spans="1:7" ht="40.35" hidden="1" customHeight="1" x14ac:dyDescent="0.3">
      <c r="A707">
        <v>9831</v>
      </c>
      <c r="B707">
        <v>6461596</v>
      </c>
      <c r="C707" t="s">
        <v>31</v>
      </c>
      <c r="D707" t="s">
        <v>19968</v>
      </c>
      <c r="E707" t="s">
        <v>61079</v>
      </c>
      <c r="F707">
        <v>3039109</v>
      </c>
    </row>
    <row r="708" spans="1:7" ht="40.35" hidden="1" customHeight="1" x14ac:dyDescent="0.3">
      <c r="A708">
        <v>9983</v>
      </c>
      <c r="B708">
        <v>6461763</v>
      </c>
      <c r="C708" t="s">
        <v>31</v>
      </c>
      <c r="D708" t="s">
        <v>61080</v>
      </c>
      <c r="E708">
        <v>4400117743</v>
      </c>
      <c r="F708">
        <v>3039110</v>
      </c>
    </row>
    <row r="709" spans="1:7" ht="40.35" hidden="1" customHeight="1" x14ac:dyDescent="0.3">
      <c r="A709">
        <v>9984</v>
      </c>
      <c r="B709">
        <v>6461764</v>
      </c>
      <c r="C709" t="s">
        <v>31</v>
      </c>
      <c r="D709" t="s">
        <v>54436</v>
      </c>
      <c r="E709">
        <v>4400117742</v>
      </c>
      <c r="F709">
        <v>3039151</v>
      </c>
    </row>
    <row r="710" spans="1:7" ht="40.35" hidden="1" customHeight="1" x14ac:dyDescent="0.3">
      <c r="A710">
        <v>9985</v>
      </c>
      <c r="B710">
        <v>6461765</v>
      </c>
      <c r="C710" t="s">
        <v>31</v>
      </c>
      <c r="D710" t="s">
        <v>54436</v>
      </c>
      <c r="E710">
        <v>4400117744</v>
      </c>
      <c r="F710">
        <v>3039152</v>
      </c>
    </row>
    <row r="711" spans="1:7" ht="40.35" hidden="1" customHeight="1" x14ac:dyDescent="0.3">
      <c r="A711">
        <v>9986</v>
      </c>
      <c r="B711">
        <v>6461766</v>
      </c>
      <c r="C711" t="s">
        <v>31</v>
      </c>
      <c r="D711" t="s">
        <v>542</v>
      </c>
      <c r="E711">
        <v>4400117746</v>
      </c>
      <c r="F711">
        <v>3039153</v>
      </c>
    </row>
    <row r="712" spans="1:7" ht="40.35" hidden="1" customHeight="1" x14ac:dyDescent="0.3">
      <c r="A712">
        <v>9987</v>
      </c>
      <c r="B712">
        <v>6461767</v>
      </c>
      <c r="C712" t="s">
        <v>31</v>
      </c>
      <c r="D712" t="s">
        <v>61080</v>
      </c>
      <c r="E712">
        <v>4400117745</v>
      </c>
      <c r="F712">
        <v>3039154</v>
      </c>
    </row>
    <row r="713" spans="1:7" ht="40.35" hidden="1" customHeight="1" x14ac:dyDescent="0.3">
      <c r="A713">
        <v>9988</v>
      </c>
      <c r="B713">
        <v>6461768</v>
      </c>
      <c r="C713" t="s">
        <v>31</v>
      </c>
      <c r="D713" t="s">
        <v>61080</v>
      </c>
      <c r="E713">
        <v>4400117747</v>
      </c>
      <c r="F713">
        <v>3039155</v>
      </c>
      <c r="G713" t="s">
        <v>60360</v>
      </c>
    </row>
    <row r="714" spans="1:7" ht="40.35" hidden="1" customHeight="1" x14ac:dyDescent="0.3">
      <c r="A714">
        <v>9578</v>
      </c>
      <c r="B714">
        <v>6461854</v>
      </c>
      <c r="C714" t="s">
        <v>62</v>
      </c>
      <c r="D714" t="s">
        <v>620</v>
      </c>
      <c r="E714">
        <v>4400117908</v>
      </c>
      <c r="F714">
        <v>3040858</v>
      </c>
      <c r="G714" t="s">
        <v>61081</v>
      </c>
    </row>
    <row r="715" spans="1:7" ht="40.35" hidden="1" customHeight="1" x14ac:dyDescent="0.3">
      <c r="A715">
        <v>9614</v>
      </c>
      <c r="B715">
        <v>6461855</v>
      </c>
      <c r="C715" t="s">
        <v>43</v>
      </c>
      <c r="D715" t="s">
        <v>45</v>
      </c>
      <c r="E715" t="s">
        <v>61082</v>
      </c>
      <c r="F715">
        <v>3039399</v>
      </c>
      <c r="G715" t="s">
        <v>61083</v>
      </c>
    </row>
    <row r="716" spans="1:7" ht="40.35" hidden="1" customHeight="1" x14ac:dyDescent="0.3">
      <c r="A716">
        <v>9650</v>
      </c>
      <c r="B716">
        <v>6461857</v>
      </c>
      <c r="C716" t="s">
        <v>31</v>
      </c>
      <c r="D716" t="s">
        <v>194</v>
      </c>
      <c r="E716" t="s">
        <v>61084</v>
      </c>
      <c r="F716">
        <v>3039425</v>
      </c>
    </row>
    <row r="717" spans="1:7" ht="40.35" hidden="1" customHeight="1" x14ac:dyDescent="0.3">
      <c r="A717">
        <v>9651</v>
      </c>
      <c r="B717">
        <v>6461858</v>
      </c>
      <c r="C717" t="s">
        <v>31</v>
      </c>
      <c r="D717" t="s">
        <v>610</v>
      </c>
      <c r="E717" t="s">
        <v>61085</v>
      </c>
      <c r="F717">
        <v>3039396</v>
      </c>
    </row>
    <row r="718" spans="1:7" ht="40.35" hidden="1" customHeight="1" x14ac:dyDescent="0.3">
      <c r="A718">
        <v>9662</v>
      </c>
      <c r="B718">
        <v>6461859</v>
      </c>
      <c r="C718" t="s">
        <v>62</v>
      </c>
      <c r="D718" t="s">
        <v>1838</v>
      </c>
      <c r="E718" t="s">
        <v>61086</v>
      </c>
      <c r="F718">
        <v>3047040</v>
      </c>
      <c r="G718" t="s">
        <v>61081</v>
      </c>
    </row>
    <row r="719" spans="1:7" ht="40.35" hidden="1" customHeight="1" x14ac:dyDescent="0.3">
      <c r="A719">
        <v>9663</v>
      </c>
      <c r="B719">
        <v>6461860</v>
      </c>
      <c r="C719" t="s">
        <v>62</v>
      </c>
      <c r="D719" t="s">
        <v>620</v>
      </c>
      <c r="E719" t="s">
        <v>61087</v>
      </c>
      <c r="F719">
        <v>3041416</v>
      </c>
      <c r="G719" t="s">
        <v>61088</v>
      </c>
    </row>
    <row r="720" spans="1:7" ht="40.35" hidden="1" customHeight="1" x14ac:dyDescent="0.3">
      <c r="A720">
        <v>9810</v>
      </c>
      <c r="B720">
        <v>6461862</v>
      </c>
      <c r="C720" t="s">
        <v>62</v>
      </c>
      <c r="D720" t="s">
        <v>1787</v>
      </c>
      <c r="E720" t="s">
        <v>61089</v>
      </c>
      <c r="F720">
        <v>3050761</v>
      </c>
      <c r="G720" t="s">
        <v>61090</v>
      </c>
    </row>
    <row r="721" spans="1:7" ht="40.35" hidden="1" customHeight="1" x14ac:dyDescent="0.3">
      <c r="A721">
        <v>8579</v>
      </c>
      <c r="B721">
        <v>6462419</v>
      </c>
      <c r="C721" t="s">
        <v>89</v>
      </c>
      <c r="D721" t="s">
        <v>1306</v>
      </c>
      <c r="E721" t="s">
        <v>61091</v>
      </c>
      <c r="F721">
        <v>3039394</v>
      </c>
    </row>
    <row r="722" spans="1:7" ht="40.35" hidden="1" customHeight="1" x14ac:dyDescent="0.3">
      <c r="A722">
        <v>8580</v>
      </c>
      <c r="B722">
        <v>6462420</v>
      </c>
      <c r="C722" t="s">
        <v>43</v>
      </c>
      <c r="D722" t="s">
        <v>610</v>
      </c>
      <c r="E722" t="s">
        <v>61092</v>
      </c>
      <c r="F722">
        <v>3041121</v>
      </c>
      <c r="G722" t="s">
        <v>61093</v>
      </c>
    </row>
    <row r="723" spans="1:7" ht="40.35" hidden="1" customHeight="1" x14ac:dyDescent="0.3">
      <c r="A723">
        <v>8529</v>
      </c>
      <c r="B723">
        <v>6463081</v>
      </c>
      <c r="C723" t="s">
        <v>62</v>
      </c>
      <c r="D723" t="s">
        <v>53801</v>
      </c>
      <c r="E723" t="s">
        <v>61094</v>
      </c>
      <c r="F723">
        <v>3039611</v>
      </c>
    </row>
    <row r="724" spans="1:7" ht="40.35" hidden="1" customHeight="1" x14ac:dyDescent="0.3">
      <c r="A724">
        <v>8840</v>
      </c>
      <c r="B724">
        <v>6461437</v>
      </c>
      <c r="C724" t="s">
        <v>89</v>
      </c>
      <c r="D724" t="s">
        <v>610</v>
      </c>
      <c r="E724" t="s">
        <v>61095</v>
      </c>
      <c r="F724">
        <v>3039769</v>
      </c>
    </row>
    <row r="725" spans="1:7" ht="40.35" hidden="1" customHeight="1" x14ac:dyDescent="0.3">
      <c r="A725">
        <v>9981</v>
      </c>
      <c r="B725">
        <v>6461496</v>
      </c>
      <c r="C725" t="s">
        <v>31</v>
      </c>
      <c r="D725" t="s">
        <v>494</v>
      </c>
      <c r="E725" t="s">
        <v>61096</v>
      </c>
      <c r="F725">
        <v>3039639</v>
      </c>
      <c r="G725" t="s">
        <v>61097</v>
      </c>
    </row>
    <row r="726" spans="1:7" ht="40.35" hidden="1" customHeight="1" x14ac:dyDescent="0.3">
      <c r="A726">
        <v>9978</v>
      </c>
      <c r="B726">
        <v>6461597</v>
      </c>
      <c r="C726" t="s">
        <v>31</v>
      </c>
      <c r="D726" t="s">
        <v>54444</v>
      </c>
      <c r="E726" t="s">
        <v>61098</v>
      </c>
      <c r="F726">
        <v>3039638</v>
      </c>
      <c r="G726" t="s">
        <v>61076</v>
      </c>
    </row>
    <row r="727" spans="1:7" ht="40.35" hidden="1" customHeight="1" x14ac:dyDescent="0.3">
      <c r="A727">
        <v>9980</v>
      </c>
      <c r="B727">
        <v>6461598</v>
      </c>
      <c r="C727" t="s">
        <v>52</v>
      </c>
      <c r="D727" t="s">
        <v>60540</v>
      </c>
      <c r="E727">
        <v>4400117806</v>
      </c>
      <c r="F727">
        <v>3039735</v>
      </c>
      <c r="G727" t="s">
        <v>61076</v>
      </c>
    </row>
    <row r="728" spans="1:7" ht="40.35" hidden="1" customHeight="1" x14ac:dyDescent="0.3">
      <c r="A728">
        <v>9993</v>
      </c>
      <c r="B728">
        <v>6461599</v>
      </c>
      <c r="C728" t="s">
        <v>43</v>
      </c>
      <c r="D728" t="s">
        <v>4124</v>
      </c>
      <c r="E728" t="s">
        <v>4126</v>
      </c>
      <c r="F728">
        <v>3039640</v>
      </c>
      <c r="G728" t="s">
        <v>61099</v>
      </c>
    </row>
    <row r="729" spans="1:7" ht="40.35" hidden="1" customHeight="1" x14ac:dyDescent="0.3">
      <c r="A729">
        <v>8700</v>
      </c>
      <c r="B729">
        <v>6463009</v>
      </c>
      <c r="C729" t="s">
        <v>89</v>
      </c>
      <c r="D729" t="s">
        <v>1859</v>
      </c>
      <c r="E729" t="s">
        <v>61100</v>
      </c>
      <c r="F729">
        <v>3039770</v>
      </c>
    </row>
    <row r="730" spans="1:7" ht="40.35" hidden="1" customHeight="1" x14ac:dyDescent="0.3">
      <c r="A730">
        <v>8807</v>
      </c>
      <c r="B730">
        <v>6463010</v>
      </c>
      <c r="C730" t="s">
        <v>89</v>
      </c>
      <c r="D730" t="s">
        <v>410</v>
      </c>
      <c r="E730" t="s">
        <v>61101</v>
      </c>
      <c r="F730">
        <v>3039771</v>
      </c>
    </row>
    <row r="731" spans="1:7" ht="40.35" hidden="1" customHeight="1" x14ac:dyDescent="0.3">
      <c r="A731">
        <v>8809</v>
      </c>
      <c r="B731">
        <v>6463011</v>
      </c>
      <c r="C731" t="s">
        <v>89</v>
      </c>
      <c r="D731" t="s">
        <v>2857</v>
      </c>
      <c r="E731" t="s">
        <v>61102</v>
      </c>
      <c r="F731">
        <v>3039772</v>
      </c>
      <c r="G731" t="s">
        <v>60246</v>
      </c>
    </row>
    <row r="732" spans="1:7" ht="40.35" hidden="1" customHeight="1" x14ac:dyDescent="0.3">
      <c r="A732">
        <v>8809</v>
      </c>
      <c r="B732">
        <v>6463011</v>
      </c>
      <c r="C732" t="s">
        <v>89</v>
      </c>
      <c r="D732" t="s">
        <v>2857</v>
      </c>
      <c r="E732" t="s">
        <v>61103</v>
      </c>
      <c r="F732">
        <v>3039772</v>
      </c>
      <c r="G732" t="s">
        <v>60246</v>
      </c>
    </row>
    <row r="733" spans="1:7" ht="40.35" hidden="1" customHeight="1" x14ac:dyDescent="0.3">
      <c r="A733">
        <v>9313</v>
      </c>
      <c r="B733">
        <v>6463036</v>
      </c>
      <c r="C733" t="s">
        <v>89</v>
      </c>
      <c r="D733" t="s">
        <v>522</v>
      </c>
      <c r="E733" t="s">
        <v>61104</v>
      </c>
      <c r="F733">
        <v>3039773</v>
      </c>
    </row>
    <row r="734" spans="1:7" ht="40.35" hidden="1" customHeight="1" x14ac:dyDescent="0.3">
      <c r="A734">
        <v>9314</v>
      </c>
      <c r="B734">
        <v>6463037</v>
      </c>
      <c r="C734" t="s">
        <v>89</v>
      </c>
      <c r="D734" t="s">
        <v>522</v>
      </c>
      <c r="E734" t="s">
        <v>61105</v>
      </c>
      <c r="F734">
        <v>3039774</v>
      </c>
    </row>
    <row r="735" spans="1:7" ht="40.35" hidden="1" customHeight="1" x14ac:dyDescent="0.3">
      <c r="A735">
        <v>9315</v>
      </c>
      <c r="B735">
        <v>6463038</v>
      </c>
      <c r="C735" t="s">
        <v>89</v>
      </c>
      <c r="D735" t="s">
        <v>522</v>
      </c>
      <c r="E735" t="s">
        <v>61106</v>
      </c>
      <c r="F735">
        <v>3039775</v>
      </c>
    </row>
    <row r="736" spans="1:7" ht="40.35" hidden="1" customHeight="1" x14ac:dyDescent="0.3">
      <c r="A736">
        <v>9316</v>
      </c>
      <c r="B736">
        <v>6463039</v>
      </c>
      <c r="C736" t="s">
        <v>89</v>
      </c>
      <c r="D736" t="s">
        <v>522</v>
      </c>
      <c r="E736" t="s">
        <v>61107</v>
      </c>
      <c r="F736">
        <v>3039776</v>
      </c>
    </row>
    <row r="737" spans="1:7" ht="40.35" hidden="1" customHeight="1" x14ac:dyDescent="0.3">
      <c r="A737">
        <v>9317</v>
      </c>
      <c r="B737">
        <v>6463040</v>
      </c>
      <c r="C737" t="s">
        <v>89</v>
      </c>
      <c r="D737" t="s">
        <v>522</v>
      </c>
      <c r="E737" t="s">
        <v>61108</v>
      </c>
      <c r="F737">
        <v>3039777</v>
      </c>
    </row>
    <row r="738" spans="1:7" ht="40.35" hidden="1" customHeight="1" x14ac:dyDescent="0.3">
      <c r="A738">
        <v>8810</v>
      </c>
      <c r="B738">
        <v>6463052</v>
      </c>
      <c r="C738" t="s">
        <v>89</v>
      </c>
      <c r="D738" t="s">
        <v>1773</v>
      </c>
      <c r="E738" t="s">
        <v>61109</v>
      </c>
      <c r="F738">
        <v>3039778</v>
      </c>
    </row>
    <row r="739" spans="1:7" ht="40.35" hidden="1" customHeight="1" x14ac:dyDescent="0.3">
      <c r="A739">
        <v>8811</v>
      </c>
      <c r="B739">
        <v>6463053</v>
      </c>
      <c r="C739" t="s">
        <v>89</v>
      </c>
      <c r="D739" t="s">
        <v>2857</v>
      </c>
      <c r="E739" t="s">
        <v>61110</v>
      </c>
      <c r="F739">
        <v>3039791</v>
      </c>
      <c r="G739" t="s">
        <v>60246</v>
      </c>
    </row>
    <row r="740" spans="1:7" ht="40.35" hidden="1" customHeight="1" x14ac:dyDescent="0.3">
      <c r="A740">
        <v>8812</v>
      </c>
      <c r="B740">
        <v>6463054</v>
      </c>
      <c r="C740" t="s">
        <v>89</v>
      </c>
      <c r="D740" t="s">
        <v>1773</v>
      </c>
      <c r="E740" t="s">
        <v>61111</v>
      </c>
      <c r="F740">
        <v>3039779</v>
      </c>
    </row>
    <row r="741" spans="1:7" ht="40.35" hidden="1" customHeight="1" x14ac:dyDescent="0.3">
      <c r="A741">
        <v>8812</v>
      </c>
      <c r="B741">
        <v>6463054</v>
      </c>
      <c r="C741" t="s">
        <v>89</v>
      </c>
      <c r="D741" t="s">
        <v>1773</v>
      </c>
      <c r="E741" t="s">
        <v>61112</v>
      </c>
      <c r="F741">
        <v>3039779</v>
      </c>
    </row>
    <row r="742" spans="1:7" ht="40.35" hidden="1" customHeight="1" x14ac:dyDescent="0.3">
      <c r="A742">
        <v>8813</v>
      </c>
      <c r="B742">
        <v>6463055</v>
      </c>
      <c r="C742" t="s">
        <v>89</v>
      </c>
      <c r="D742" t="s">
        <v>410</v>
      </c>
      <c r="E742" t="s">
        <v>61113</v>
      </c>
      <c r="F742" t="s">
        <v>61114</v>
      </c>
      <c r="G742" t="s">
        <v>61115</v>
      </c>
    </row>
    <row r="743" spans="1:7" ht="40.35" hidden="1" customHeight="1" x14ac:dyDescent="0.3">
      <c r="A743">
        <v>8817</v>
      </c>
      <c r="B743">
        <v>6463056</v>
      </c>
      <c r="C743" t="s">
        <v>43</v>
      </c>
      <c r="D743" t="s">
        <v>2021</v>
      </c>
      <c r="E743" t="s">
        <v>61116</v>
      </c>
      <c r="F743">
        <v>3039761</v>
      </c>
      <c r="G743" t="s">
        <v>61117</v>
      </c>
    </row>
    <row r="744" spans="1:7" ht="40.35" hidden="1" customHeight="1" x14ac:dyDescent="0.3">
      <c r="A744">
        <v>8827</v>
      </c>
      <c r="B744">
        <v>6463057</v>
      </c>
      <c r="C744" t="s">
        <v>31</v>
      </c>
      <c r="D744" t="s">
        <v>15322</v>
      </c>
      <c r="E744">
        <v>4400117841</v>
      </c>
      <c r="F744">
        <v>3039751</v>
      </c>
    </row>
    <row r="745" spans="1:7" ht="40.35" hidden="1" customHeight="1" x14ac:dyDescent="0.3">
      <c r="A745">
        <v>9350</v>
      </c>
      <c r="B745">
        <v>6463063</v>
      </c>
      <c r="C745" t="s">
        <v>31</v>
      </c>
      <c r="D745" t="s">
        <v>70</v>
      </c>
      <c r="E745">
        <v>4400117809</v>
      </c>
      <c r="F745">
        <v>3039752</v>
      </c>
    </row>
    <row r="746" spans="1:7" ht="40.35" hidden="1" customHeight="1" x14ac:dyDescent="0.3">
      <c r="A746">
        <v>9688</v>
      </c>
      <c r="B746">
        <v>6463066</v>
      </c>
      <c r="C746" t="s">
        <v>89</v>
      </c>
      <c r="D746" t="s">
        <v>82</v>
      </c>
      <c r="E746" t="s">
        <v>61118</v>
      </c>
      <c r="F746">
        <v>3039792</v>
      </c>
      <c r="G746" t="s">
        <v>61119</v>
      </c>
    </row>
    <row r="747" spans="1:7" ht="40.35" hidden="1" customHeight="1" x14ac:dyDescent="0.3">
      <c r="A747">
        <v>9700</v>
      </c>
      <c r="B747">
        <v>6463067</v>
      </c>
      <c r="C747" t="s">
        <v>31</v>
      </c>
      <c r="D747" t="s">
        <v>2617</v>
      </c>
      <c r="E747" t="s">
        <v>61120</v>
      </c>
      <c r="F747">
        <v>3042305</v>
      </c>
      <c r="G747" t="s">
        <v>61121</v>
      </c>
    </row>
    <row r="748" spans="1:7" ht="40.35" hidden="1" customHeight="1" x14ac:dyDescent="0.3">
      <c r="A748">
        <v>9704</v>
      </c>
      <c r="B748">
        <v>6463068</v>
      </c>
      <c r="C748" t="s">
        <v>89</v>
      </c>
      <c r="D748" t="s">
        <v>3609</v>
      </c>
      <c r="E748" t="s">
        <v>61122</v>
      </c>
      <c r="F748">
        <v>3039793</v>
      </c>
      <c r="G748" t="s">
        <v>61117</v>
      </c>
    </row>
    <row r="749" spans="1:7" ht="40.35" hidden="1" customHeight="1" x14ac:dyDescent="0.3">
      <c r="A749">
        <v>9705</v>
      </c>
      <c r="B749">
        <v>6463069</v>
      </c>
      <c r="C749" t="s">
        <v>89</v>
      </c>
      <c r="D749" t="s">
        <v>3609</v>
      </c>
      <c r="E749" t="s">
        <v>61123</v>
      </c>
      <c r="F749">
        <v>3039794</v>
      </c>
      <c r="G749" t="s">
        <v>61117</v>
      </c>
    </row>
    <row r="750" spans="1:7" ht="40.35" hidden="1" customHeight="1" x14ac:dyDescent="0.3">
      <c r="A750">
        <v>9707</v>
      </c>
      <c r="B750">
        <v>6463070</v>
      </c>
      <c r="C750" t="s">
        <v>31</v>
      </c>
      <c r="D750" t="s">
        <v>3609</v>
      </c>
      <c r="E750" t="s">
        <v>61124</v>
      </c>
      <c r="F750">
        <v>3040860</v>
      </c>
      <c r="G750" t="s">
        <v>60882</v>
      </c>
    </row>
    <row r="751" spans="1:7" ht="40.35" hidden="1" customHeight="1" x14ac:dyDescent="0.3">
      <c r="A751">
        <v>9718</v>
      </c>
      <c r="B751">
        <v>6463071</v>
      </c>
      <c r="C751" t="s">
        <v>43</v>
      </c>
      <c r="D751" t="s">
        <v>4020</v>
      </c>
      <c r="E751">
        <v>5600031441</v>
      </c>
      <c r="F751">
        <v>3039762</v>
      </c>
      <c r="G751" t="s">
        <v>61125</v>
      </c>
    </row>
    <row r="752" spans="1:7" ht="40.35" hidden="1" customHeight="1" x14ac:dyDescent="0.3">
      <c r="A752">
        <v>9749</v>
      </c>
      <c r="B752">
        <v>6463072</v>
      </c>
      <c r="C752" t="s">
        <v>89</v>
      </c>
      <c r="D752" t="s">
        <v>4228</v>
      </c>
      <c r="E752" t="s">
        <v>61126</v>
      </c>
      <c r="F752" t="s">
        <v>61127</v>
      </c>
      <c r="G752" t="s">
        <v>61128</v>
      </c>
    </row>
    <row r="753" spans="1:7" ht="40.35" hidden="1" customHeight="1" x14ac:dyDescent="0.3">
      <c r="A753">
        <v>9750</v>
      </c>
      <c r="B753">
        <v>6463073</v>
      </c>
      <c r="C753" t="s">
        <v>89</v>
      </c>
      <c r="D753" t="s">
        <v>4228</v>
      </c>
      <c r="E753" t="s">
        <v>61129</v>
      </c>
      <c r="F753" t="s">
        <v>61130</v>
      </c>
      <c r="G753" t="s">
        <v>61128</v>
      </c>
    </row>
    <row r="754" spans="1:7" ht="40.35" hidden="1" customHeight="1" x14ac:dyDescent="0.3">
      <c r="A754">
        <v>9820</v>
      </c>
      <c r="B754">
        <v>6463076</v>
      </c>
      <c r="C754" t="s">
        <v>43</v>
      </c>
      <c r="D754" t="s">
        <v>2353</v>
      </c>
      <c r="E754">
        <v>5600019597</v>
      </c>
      <c r="F754">
        <v>3039763</v>
      </c>
    </row>
    <row r="755" spans="1:7" ht="40.35" hidden="1" customHeight="1" x14ac:dyDescent="0.3">
      <c r="A755">
        <v>9825</v>
      </c>
      <c r="B755">
        <v>6463077</v>
      </c>
      <c r="C755" t="s">
        <v>31</v>
      </c>
      <c r="D755" t="s">
        <v>1158</v>
      </c>
      <c r="E755">
        <v>4400117842</v>
      </c>
      <c r="F755">
        <v>3039753</v>
      </c>
    </row>
    <row r="756" spans="1:7" ht="40.35" hidden="1" customHeight="1" x14ac:dyDescent="0.3">
      <c r="A756">
        <v>9996</v>
      </c>
      <c r="B756">
        <v>6463078</v>
      </c>
      <c r="C756" t="s">
        <v>31</v>
      </c>
      <c r="D756" t="s">
        <v>261</v>
      </c>
      <c r="E756">
        <v>4400117840</v>
      </c>
      <c r="F756">
        <v>3039754</v>
      </c>
      <c r="G756" t="s">
        <v>61131</v>
      </c>
    </row>
    <row r="757" spans="1:7" ht="40.35" hidden="1" customHeight="1" x14ac:dyDescent="0.3">
      <c r="A757">
        <v>9998</v>
      </c>
      <c r="B757">
        <v>6463079</v>
      </c>
      <c r="C757" t="s">
        <v>52</v>
      </c>
      <c r="D757" t="s">
        <v>60540</v>
      </c>
      <c r="E757">
        <v>4400117807</v>
      </c>
      <c r="F757">
        <v>3039736</v>
      </c>
      <c r="G757" t="s">
        <v>61132</v>
      </c>
    </row>
    <row r="758" spans="1:7" ht="40.35" hidden="1" customHeight="1" x14ac:dyDescent="0.3">
      <c r="A758">
        <v>10010</v>
      </c>
      <c r="B758">
        <v>6463080</v>
      </c>
      <c r="C758" t="s">
        <v>31</v>
      </c>
      <c r="D758" t="s">
        <v>38984</v>
      </c>
      <c r="E758" t="s">
        <v>61133</v>
      </c>
      <c r="F758">
        <v>3039637</v>
      </c>
    </row>
    <row r="759" spans="1:7" ht="40.35" hidden="1" customHeight="1" x14ac:dyDescent="0.3">
      <c r="A759">
        <v>10021</v>
      </c>
      <c r="B759">
        <v>6463082</v>
      </c>
      <c r="C759" t="s">
        <v>43</v>
      </c>
      <c r="D759" t="s">
        <v>278</v>
      </c>
      <c r="E759" t="s">
        <v>61134</v>
      </c>
      <c r="F759">
        <v>3039764</v>
      </c>
    </row>
    <row r="760" spans="1:7" ht="40.35" hidden="1" customHeight="1" x14ac:dyDescent="0.3">
      <c r="A760">
        <v>10023</v>
      </c>
      <c r="B760">
        <v>6463083</v>
      </c>
      <c r="C760" t="s">
        <v>52</v>
      </c>
      <c r="D760" t="s">
        <v>60540</v>
      </c>
      <c r="E760">
        <v>4400117808</v>
      </c>
      <c r="F760">
        <v>3039737</v>
      </c>
    </row>
    <row r="761" spans="1:7" ht="40.35" hidden="1" customHeight="1" x14ac:dyDescent="0.3">
      <c r="A761">
        <v>9989</v>
      </c>
      <c r="B761">
        <v>6463132</v>
      </c>
      <c r="C761" t="s">
        <v>43</v>
      </c>
      <c r="D761" t="s">
        <v>1659</v>
      </c>
      <c r="E761">
        <v>5600025028</v>
      </c>
      <c r="F761">
        <v>3039765</v>
      </c>
      <c r="G761" t="s">
        <v>61135</v>
      </c>
    </row>
    <row r="762" spans="1:7" ht="40.35" hidden="1" customHeight="1" x14ac:dyDescent="0.3">
      <c r="A762">
        <v>9990</v>
      </c>
      <c r="B762">
        <v>6463133</v>
      </c>
      <c r="C762" t="s">
        <v>43</v>
      </c>
      <c r="D762" t="s">
        <v>1659</v>
      </c>
      <c r="E762">
        <v>5600025028</v>
      </c>
      <c r="F762">
        <v>3039766</v>
      </c>
      <c r="G762" t="s">
        <v>61136</v>
      </c>
    </row>
    <row r="763" spans="1:7" ht="40.35" hidden="1" customHeight="1" x14ac:dyDescent="0.3">
      <c r="A763">
        <v>9992</v>
      </c>
      <c r="B763">
        <v>6463134</v>
      </c>
      <c r="C763" t="s">
        <v>43</v>
      </c>
      <c r="D763" t="s">
        <v>39222</v>
      </c>
      <c r="E763">
        <v>5600025406</v>
      </c>
      <c r="F763">
        <v>3039767</v>
      </c>
      <c r="G763" t="s">
        <v>61137</v>
      </c>
    </row>
    <row r="764" spans="1:7" ht="40.35" hidden="1" customHeight="1" x14ac:dyDescent="0.3">
      <c r="A764">
        <v>9994</v>
      </c>
      <c r="B764">
        <v>6463135</v>
      </c>
      <c r="C764" t="s">
        <v>43</v>
      </c>
      <c r="D764" t="s">
        <v>39222</v>
      </c>
      <c r="E764">
        <v>5600025406</v>
      </c>
      <c r="F764">
        <v>3039768</v>
      </c>
    </row>
    <row r="765" spans="1:7" ht="40.35" hidden="1" customHeight="1" x14ac:dyDescent="0.3">
      <c r="A765">
        <v>9689</v>
      </c>
      <c r="B765">
        <v>6463593</v>
      </c>
      <c r="C765" t="s">
        <v>31</v>
      </c>
      <c r="D765" t="s">
        <v>3421</v>
      </c>
      <c r="E765" t="s">
        <v>61138</v>
      </c>
      <c r="F765">
        <v>3040184</v>
      </c>
    </row>
    <row r="766" spans="1:7" ht="40.35" hidden="1" customHeight="1" x14ac:dyDescent="0.3">
      <c r="A766">
        <v>9719</v>
      </c>
      <c r="B766">
        <v>6463594</v>
      </c>
      <c r="C766" t="s">
        <v>43</v>
      </c>
      <c r="D766" t="s">
        <v>4020</v>
      </c>
      <c r="E766">
        <v>5600031441</v>
      </c>
      <c r="F766">
        <v>3040203</v>
      </c>
      <c r="G766" t="s">
        <v>61139</v>
      </c>
    </row>
    <row r="767" spans="1:7" ht="40.35" hidden="1" customHeight="1" x14ac:dyDescent="0.3">
      <c r="A767">
        <v>10011</v>
      </c>
      <c r="B767">
        <v>6463597</v>
      </c>
      <c r="C767" t="s">
        <v>62</v>
      </c>
      <c r="D767" t="s">
        <v>61140</v>
      </c>
      <c r="E767">
        <v>4400117829</v>
      </c>
      <c r="F767">
        <v>3040898</v>
      </c>
      <c r="G767" t="s">
        <v>61141</v>
      </c>
    </row>
    <row r="768" spans="1:7" ht="40.35" customHeight="1" x14ac:dyDescent="0.3">
      <c r="A768">
        <v>10017</v>
      </c>
      <c r="B768">
        <v>6463598</v>
      </c>
      <c r="C768" t="s">
        <v>43</v>
      </c>
      <c r="D768" t="s">
        <v>511</v>
      </c>
      <c r="E768">
        <v>5600026622</v>
      </c>
      <c r="F768">
        <v>3040204</v>
      </c>
    </row>
    <row r="769" spans="1:7" ht="40.35" hidden="1" customHeight="1" x14ac:dyDescent="0.3">
      <c r="A769">
        <v>9948</v>
      </c>
      <c r="B769">
        <v>6463699</v>
      </c>
      <c r="C769" t="s">
        <v>43</v>
      </c>
      <c r="D769" t="s">
        <v>1000</v>
      </c>
      <c r="E769" t="s">
        <v>61142</v>
      </c>
      <c r="F769">
        <v>3040205</v>
      </c>
    </row>
    <row r="770" spans="1:7" ht="40.35" hidden="1" customHeight="1" x14ac:dyDescent="0.3">
      <c r="A770">
        <v>8582</v>
      </c>
      <c r="B770">
        <v>6463844</v>
      </c>
      <c r="C770" t="s">
        <v>31</v>
      </c>
      <c r="D770" t="s">
        <v>118</v>
      </c>
      <c r="E770" t="s">
        <v>61143</v>
      </c>
      <c r="F770">
        <v>3040181</v>
      </c>
      <c r="G770" t="s">
        <v>61144</v>
      </c>
    </row>
    <row r="771" spans="1:7" ht="40.35" hidden="1" customHeight="1" x14ac:dyDescent="0.3">
      <c r="A771">
        <v>8606</v>
      </c>
      <c r="B771">
        <v>6463845</v>
      </c>
      <c r="C771" t="s">
        <v>52</v>
      </c>
      <c r="D771" t="s">
        <v>60540</v>
      </c>
      <c r="E771" t="s">
        <v>61145</v>
      </c>
      <c r="F771">
        <v>3040100</v>
      </c>
      <c r="G771" t="s">
        <v>61146</v>
      </c>
    </row>
    <row r="772" spans="1:7" ht="40.35" hidden="1" customHeight="1" x14ac:dyDescent="0.3">
      <c r="A772">
        <v>8643</v>
      </c>
      <c r="B772">
        <v>6463846</v>
      </c>
      <c r="C772" t="s">
        <v>31</v>
      </c>
      <c r="D772" t="s">
        <v>60433</v>
      </c>
      <c r="E772" t="s">
        <v>61147</v>
      </c>
      <c r="F772">
        <v>3040185</v>
      </c>
      <c r="G772" t="s">
        <v>61148</v>
      </c>
    </row>
    <row r="773" spans="1:7" ht="40.35" hidden="1" customHeight="1" x14ac:dyDescent="0.3">
      <c r="A773">
        <v>10029</v>
      </c>
      <c r="B773">
        <v>6463869</v>
      </c>
      <c r="C773" t="s">
        <v>31</v>
      </c>
      <c r="D773" t="s">
        <v>2617</v>
      </c>
      <c r="E773" t="s">
        <v>60216</v>
      </c>
      <c r="F773" t="s">
        <v>60240</v>
      </c>
      <c r="G773" t="s">
        <v>61149</v>
      </c>
    </row>
    <row r="774" spans="1:7" ht="40.35" hidden="1" customHeight="1" x14ac:dyDescent="0.3">
      <c r="A774">
        <v>8701</v>
      </c>
      <c r="B774">
        <v>6463879</v>
      </c>
      <c r="C774" t="s">
        <v>62</v>
      </c>
      <c r="D774" t="s">
        <v>1859</v>
      </c>
      <c r="E774">
        <v>4400120886</v>
      </c>
      <c r="F774">
        <v>3055496</v>
      </c>
      <c r="G774" t="s">
        <v>61150</v>
      </c>
    </row>
    <row r="775" spans="1:7" ht="40.35" hidden="1" customHeight="1" x14ac:dyDescent="0.3">
      <c r="A775">
        <v>9659</v>
      </c>
      <c r="B775">
        <v>6463899</v>
      </c>
      <c r="C775" t="s">
        <v>43</v>
      </c>
      <c r="D775" t="s">
        <v>474</v>
      </c>
      <c r="E775">
        <v>5600030794</v>
      </c>
      <c r="F775">
        <v>3040206</v>
      </c>
    </row>
    <row r="776" spans="1:7" ht="40.35" hidden="1" customHeight="1" x14ac:dyDescent="0.3">
      <c r="A776">
        <v>9798</v>
      </c>
      <c r="B776">
        <v>6464015</v>
      </c>
      <c r="C776" t="s">
        <v>162</v>
      </c>
      <c r="D776" t="s">
        <v>54989</v>
      </c>
      <c r="E776" t="s">
        <v>61151</v>
      </c>
      <c r="F776">
        <v>3040186</v>
      </c>
      <c r="G776" t="s">
        <v>61152</v>
      </c>
    </row>
    <row r="777" spans="1:7" ht="40.35" hidden="1" customHeight="1" x14ac:dyDescent="0.3">
      <c r="A777">
        <v>9686</v>
      </c>
      <c r="B777">
        <v>6464079</v>
      </c>
      <c r="C777" t="s">
        <v>31</v>
      </c>
      <c r="D777" t="s">
        <v>4858</v>
      </c>
      <c r="E777" t="s">
        <v>61153</v>
      </c>
      <c r="F777">
        <v>3040183</v>
      </c>
    </row>
    <row r="778" spans="1:7" ht="40.35" hidden="1" customHeight="1" x14ac:dyDescent="0.3">
      <c r="A778">
        <v>9710</v>
      </c>
      <c r="B778">
        <v>6464080</v>
      </c>
      <c r="C778" t="s">
        <v>31</v>
      </c>
      <c r="D778" t="s">
        <v>1428</v>
      </c>
      <c r="E778" t="s">
        <v>61154</v>
      </c>
      <c r="F778">
        <v>3040857</v>
      </c>
      <c r="G778" t="s">
        <v>61155</v>
      </c>
    </row>
    <row r="779" spans="1:7" ht="40.35" hidden="1" customHeight="1" x14ac:dyDescent="0.3">
      <c r="A779">
        <v>9756</v>
      </c>
      <c r="B779">
        <v>6464081</v>
      </c>
      <c r="C779" t="s">
        <v>31</v>
      </c>
      <c r="D779" t="s">
        <v>61156</v>
      </c>
      <c r="E779" t="s">
        <v>61157</v>
      </c>
      <c r="F779" t="s">
        <v>61158</v>
      </c>
      <c r="G779" t="s">
        <v>61159</v>
      </c>
    </row>
    <row r="780" spans="1:7" ht="40.35" hidden="1" customHeight="1" x14ac:dyDescent="0.3">
      <c r="A780">
        <v>9337</v>
      </c>
      <c r="B780">
        <v>6463881</v>
      </c>
      <c r="C780" t="s">
        <v>62</v>
      </c>
      <c r="D780" t="s">
        <v>209</v>
      </c>
      <c r="E780">
        <v>4400118229</v>
      </c>
      <c r="F780">
        <v>3042451</v>
      </c>
    </row>
    <row r="781" spans="1:7" ht="40.35" hidden="1" customHeight="1" x14ac:dyDescent="0.3">
      <c r="A781">
        <v>10134</v>
      </c>
      <c r="B781">
        <v>6464204</v>
      </c>
      <c r="C781" t="s">
        <v>31</v>
      </c>
      <c r="D781" t="s">
        <v>60242</v>
      </c>
      <c r="E781" t="s">
        <v>61160</v>
      </c>
      <c r="F781">
        <v>3040590</v>
      </c>
    </row>
    <row r="782" spans="1:7" ht="40.35" hidden="1" customHeight="1" x14ac:dyDescent="0.3">
      <c r="A782">
        <v>9682</v>
      </c>
      <c r="B782">
        <v>6464249</v>
      </c>
      <c r="C782" t="s">
        <v>31</v>
      </c>
      <c r="D782" t="s">
        <v>118</v>
      </c>
      <c r="E782" t="s">
        <v>61161</v>
      </c>
      <c r="F782">
        <v>3040872</v>
      </c>
    </row>
    <row r="783" spans="1:7" ht="40.35" hidden="1" customHeight="1" x14ac:dyDescent="0.3">
      <c r="A783">
        <v>9683</v>
      </c>
      <c r="B783">
        <v>6464250</v>
      </c>
      <c r="C783" t="s">
        <v>31</v>
      </c>
      <c r="D783" t="s">
        <v>97</v>
      </c>
      <c r="E783" t="s">
        <v>61162</v>
      </c>
      <c r="F783">
        <v>3040873</v>
      </c>
    </row>
    <row r="784" spans="1:7" ht="40.35" hidden="1" customHeight="1" x14ac:dyDescent="0.3">
      <c r="A784">
        <v>9687</v>
      </c>
      <c r="B784">
        <v>6464251</v>
      </c>
      <c r="C784" t="s">
        <v>31</v>
      </c>
      <c r="D784" t="s">
        <v>97</v>
      </c>
      <c r="E784" t="s">
        <v>61163</v>
      </c>
      <c r="F784">
        <v>3040874</v>
      </c>
    </row>
    <row r="785" spans="1:7" ht="40.35" hidden="1" customHeight="1" x14ac:dyDescent="0.3">
      <c r="A785">
        <v>9693</v>
      </c>
      <c r="B785">
        <v>6464252</v>
      </c>
      <c r="C785" t="s">
        <v>31</v>
      </c>
      <c r="D785" t="s">
        <v>97</v>
      </c>
      <c r="E785" t="s">
        <v>61164</v>
      </c>
      <c r="F785">
        <v>3040876</v>
      </c>
    </row>
    <row r="786" spans="1:7" ht="40.35" hidden="1" customHeight="1" x14ac:dyDescent="0.3">
      <c r="A786">
        <v>9709</v>
      </c>
      <c r="B786">
        <v>6464253</v>
      </c>
      <c r="C786" t="s">
        <v>31</v>
      </c>
      <c r="D786" t="s">
        <v>1312</v>
      </c>
      <c r="E786" t="s">
        <v>61165</v>
      </c>
      <c r="F786">
        <v>3040785</v>
      </c>
    </row>
    <row r="787" spans="1:7" ht="40.35" hidden="1" customHeight="1" x14ac:dyDescent="0.3">
      <c r="A787">
        <v>9746</v>
      </c>
      <c r="B787">
        <v>6464254</v>
      </c>
      <c r="C787" t="s">
        <v>31</v>
      </c>
      <c r="D787" t="s">
        <v>60727</v>
      </c>
      <c r="E787" t="s">
        <v>61166</v>
      </c>
      <c r="F787" t="s">
        <v>61167</v>
      </c>
      <c r="G787" t="s">
        <v>61168</v>
      </c>
    </row>
    <row r="788" spans="1:7" ht="40.35" hidden="1" customHeight="1" x14ac:dyDescent="0.3">
      <c r="A788">
        <v>9269</v>
      </c>
      <c r="B788">
        <v>6464279</v>
      </c>
      <c r="C788" t="s">
        <v>62</v>
      </c>
      <c r="D788" t="s">
        <v>254</v>
      </c>
      <c r="E788">
        <v>4400118330</v>
      </c>
      <c r="F788">
        <v>3042400</v>
      </c>
      <c r="G788">
        <v>1000040839</v>
      </c>
    </row>
    <row r="789" spans="1:7" ht="40.35" hidden="1" customHeight="1" x14ac:dyDescent="0.3">
      <c r="A789">
        <v>9607</v>
      </c>
      <c r="B789">
        <v>6464280</v>
      </c>
      <c r="C789" t="s">
        <v>31</v>
      </c>
      <c r="D789" t="s">
        <v>2200</v>
      </c>
      <c r="E789">
        <v>4400118663</v>
      </c>
      <c r="F789">
        <v>3044190</v>
      </c>
    </row>
    <row r="790" spans="1:7" ht="40.35" hidden="1" customHeight="1" x14ac:dyDescent="0.3">
      <c r="A790">
        <v>9604</v>
      </c>
      <c r="B790">
        <v>6464345</v>
      </c>
      <c r="C790" t="s">
        <v>62</v>
      </c>
      <c r="D790" t="s">
        <v>1859</v>
      </c>
      <c r="E790" t="s">
        <v>61169</v>
      </c>
      <c r="F790">
        <v>3047893</v>
      </c>
      <c r="G790" t="s">
        <v>60360</v>
      </c>
    </row>
    <row r="791" spans="1:7" ht="40.35" hidden="1" customHeight="1" x14ac:dyDescent="0.3">
      <c r="A791">
        <v>9630</v>
      </c>
      <c r="B791">
        <v>6464348</v>
      </c>
      <c r="C791" t="s">
        <v>62</v>
      </c>
      <c r="D791" t="s">
        <v>1859</v>
      </c>
      <c r="E791" t="s">
        <v>61170</v>
      </c>
      <c r="F791">
        <v>3047894</v>
      </c>
      <c r="G791" t="s">
        <v>60360</v>
      </c>
    </row>
    <row r="792" spans="1:7" ht="40.35" hidden="1" customHeight="1" x14ac:dyDescent="0.3">
      <c r="A792">
        <v>9819</v>
      </c>
      <c r="B792">
        <v>6464388</v>
      </c>
      <c r="C792" t="s">
        <v>31</v>
      </c>
      <c r="D792" t="s">
        <v>4571</v>
      </c>
      <c r="E792" t="s">
        <v>61171</v>
      </c>
      <c r="F792">
        <v>3040891</v>
      </c>
      <c r="G792" t="s">
        <v>61168</v>
      </c>
    </row>
    <row r="793" spans="1:7" ht="40.35" hidden="1" customHeight="1" x14ac:dyDescent="0.3">
      <c r="A793">
        <v>10005</v>
      </c>
      <c r="B793">
        <v>6464391</v>
      </c>
      <c r="C793" t="s">
        <v>43</v>
      </c>
      <c r="D793" t="s">
        <v>39222</v>
      </c>
      <c r="E793">
        <v>5600025406</v>
      </c>
      <c r="F793">
        <v>3040942</v>
      </c>
      <c r="G793" t="s">
        <v>61172</v>
      </c>
    </row>
    <row r="794" spans="1:7" ht="40.35" hidden="1" customHeight="1" x14ac:dyDescent="0.3">
      <c r="A794">
        <v>10006</v>
      </c>
      <c r="B794">
        <v>6464392</v>
      </c>
      <c r="C794" t="s">
        <v>43</v>
      </c>
      <c r="D794" t="s">
        <v>1659</v>
      </c>
      <c r="E794">
        <v>5600025028</v>
      </c>
      <c r="F794">
        <v>3040943</v>
      </c>
      <c r="G794" t="s">
        <v>61173</v>
      </c>
    </row>
    <row r="795" spans="1:7" ht="40.35" hidden="1" customHeight="1" x14ac:dyDescent="0.3">
      <c r="A795">
        <v>9792</v>
      </c>
      <c r="B795">
        <v>6464439</v>
      </c>
      <c r="C795" t="s">
        <v>31</v>
      </c>
      <c r="D795" t="s">
        <v>278</v>
      </c>
      <c r="E795" t="s">
        <v>61174</v>
      </c>
      <c r="G795" t="s">
        <v>61175</v>
      </c>
    </row>
    <row r="796" spans="1:7" ht="40.35" hidden="1" customHeight="1" x14ac:dyDescent="0.3">
      <c r="A796">
        <v>9621</v>
      </c>
      <c r="B796">
        <v>6464437</v>
      </c>
      <c r="C796" t="s">
        <v>31</v>
      </c>
      <c r="D796" t="s">
        <v>3088</v>
      </c>
      <c r="E796" t="s">
        <v>3090</v>
      </c>
      <c r="F796">
        <v>3040892</v>
      </c>
    </row>
    <row r="797" spans="1:7" ht="40.35" hidden="1" customHeight="1" x14ac:dyDescent="0.3">
      <c r="A797">
        <v>10019</v>
      </c>
      <c r="B797">
        <v>6464457</v>
      </c>
      <c r="C797" t="s">
        <v>43</v>
      </c>
      <c r="D797" t="s">
        <v>2353</v>
      </c>
      <c r="E797">
        <v>5600019597</v>
      </c>
      <c r="F797">
        <v>3040944</v>
      </c>
      <c r="G797" t="s">
        <v>61176</v>
      </c>
    </row>
    <row r="798" spans="1:7" ht="40.35" hidden="1" customHeight="1" x14ac:dyDescent="0.3">
      <c r="A798">
        <v>8561</v>
      </c>
      <c r="B798">
        <v>6464670</v>
      </c>
      <c r="C798" t="s">
        <v>31</v>
      </c>
      <c r="D798" t="s">
        <v>2807</v>
      </c>
      <c r="E798">
        <v>4400117827</v>
      </c>
      <c r="F798">
        <v>3040904</v>
      </c>
      <c r="G798" t="s">
        <v>61177</v>
      </c>
    </row>
    <row r="799" spans="1:7" ht="40.35" hidden="1" customHeight="1" x14ac:dyDescent="0.3">
      <c r="A799">
        <v>8652</v>
      </c>
      <c r="B799">
        <v>6464671</v>
      </c>
      <c r="C799" t="s">
        <v>43</v>
      </c>
      <c r="D799" t="s">
        <v>74</v>
      </c>
      <c r="E799">
        <v>5600025034</v>
      </c>
      <c r="F799">
        <v>3040945</v>
      </c>
      <c r="G799" t="s">
        <v>61178</v>
      </c>
    </row>
    <row r="800" spans="1:7" ht="40.35" hidden="1" customHeight="1" x14ac:dyDescent="0.3">
      <c r="A800">
        <v>9716</v>
      </c>
      <c r="B800">
        <v>6464702</v>
      </c>
      <c r="C800" t="s">
        <v>31</v>
      </c>
      <c r="D800" t="s">
        <v>61179</v>
      </c>
      <c r="E800" t="s">
        <v>61180</v>
      </c>
      <c r="F800">
        <v>3040893</v>
      </c>
      <c r="G800" t="s">
        <v>61181</v>
      </c>
    </row>
    <row r="801" spans="1:7" ht="40.35" hidden="1" customHeight="1" x14ac:dyDescent="0.3">
      <c r="A801">
        <v>9999</v>
      </c>
      <c r="B801">
        <v>6464710</v>
      </c>
      <c r="C801" t="s">
        <v>31</v>
      </c>
      <c r="D801" t="s">
        <v>826</v>
      </c>
      <c r="E801" t="s">
        <v>61182</v>
      </c>
      <c r="F801">
        <v>3046499</v>
      </c>
      <c r="G801" t="s">
        <v>61183</v>
      </c>
    </row>
    <row r="802" spans="1:7" ht="40.35" hidden="1" customHeight="1" x14ac:dyDescent="0.3">
      <c r="A802">
        <v>10150</v>
      </c>
      <c r="B802">
        <v>6464711</v>
      </c>
      <c r="C802" t="s">
        <v>31</v>
      </c>
      <c r="D802" t="s">
        <v>2617</v>
      </c>
      <c r="E802" t="s">
        <v>61184</v>
      </c>
      <c r="F802">
        <v>3040866</v>
      </c>
    </row>
    <row r="803" spans="1:7" ht="40.35" hidden="1" customHeight="1" x14ac:dyDescent="0.3">
      <c r="A803">
        <v>10158</v>
      </c>
      <c r="B803">
        <v>6464712</v>
      </c>
      <c r="C803" t="s">
        <v>89</v>
      </c>
      <c r="D803" t="s">
        <v>60727</v>
      </c>
      <c r="E803" t="s">
        <v>61185</v>
      </c>
      <c r="F803">
        <v>3040870</v>
      </c>
      <c r="G803" t="s">
        <v>61186</v>
      </c>
    </row>
    <row r="804" spans="1:7" ht="40.35" hidden="1" customHeight="1" x14ac:dyDescent="0.3">
      <c r="A804">
        <v>10181</v>
      </c>
      <c r="B804">
        <v>6464713</v>
      </c>
      <c r="C804" t="s">
        <v>89</v>
      </c>
      <c r="D804" t="s">
        <v>15388</v>
      </c>
      <c r="E804" t="s">
        <v>61187</v>
      </c>
      <c r="F804">
        <v>3040941</v>
      </c>
    </row>
    <row r="805" spans="1:7" ht="40.35" hidden="1" customHeight="1" x14ac:dyDescent="0.3">
      <c r="A805">
        <v>9669</v>
      </c>
      <c r="B805">
        <v>6464735</v>
      </c>
      <c r="C805" t="s">
        <v>31</v>
      </c>
      <c r="D805" t="s">
        <v>13962</v>
      </c>
      <c r="E805" t="s">
        <v>61188</v>
      </c>
      <c r="F805">
        <v>3040867</v>
      </c>
      <c r="G805" t="s">
        <v>61168</v>
      </c>
    </row>
    <row r="806" spans="1:7" ht="40.35" hidden="1" customHeight="1" x14ac:dyDescent="0.3">
      <c r="A806">
        <v>9671</v>
      </c>
      <c r="B806">
        <v>6464736</v>
      </c>
      <c r="C806" t="s">
        <v>31</v>
      </c>
      <c r="D806" t="s">
        <v>5547</v>
      </c>
      <c r="E806" t="s">
        <v>61189</v>
      </c>
      <c r="F806">
        <v>3040868</v>
      </c>
      <c r="G806" t="s">
        <v>61190</v>
      </c>
    </row>
    <row r="807" spans="1:7" ht="40.35" hidden="1" customHeight="1" x14ac:dyDescent="0.3">
      <c r="A807">
        <v>9344</v>
      </c>
      <c r="B807">
        <v>6464773</v>
      </c>
      <c r="C807" t="s">
        <v>31</v>
      </c>
      <c r="D807" t="s">
        <v>1525</v>
      </c>
      <c r="E807">
        <v>4400120300</v>
      </c>
      <c r="F807">
        <v>3052401</v>
      </c>
      <c r="G807" t="s">
        <v>61191</v>
      </c>
    </row>
    <row r="808" spans="1:7" ht="40.35" hidden="1" customHeight="1" x14ac:dyDescent="0.3">
      <c r="A808">
        <v>9675</v>
      </c>
      <c r="B808">
        <v>6464775</v>
      </c>
      <c r="C808" t="s">
        <v>43</v>
      </c>
      <c r="D808" t="s">
        <v>5547</v>
      </c>
      <c r="E808">
        <v>5600029745</v>
      </c>
      <c r="F808">
        <v>3040946</v>
      </c>
      <c r="G808" t="s">
        <v>61192</v>
      </c>
    </row>
    <row r="809" spans="1:7" ht="40.35" hidden="1" customHeight="1" x14ac:dyDescent="0.3">
      <c r="A809">
        <v>9803</v>
      </c>
      <c r="B809">
        <v>6464776</v>
      </c>
      <c r="C809" t="s">
        <v>43</v>
      </c>
      <c r="D809" t="s">
        <v>743</v>
      </c>
      <c r="E809">
        <v>5600025068</v>
      </c>
      <c r="F809">
        <v>3040947</v>
      </c>
      <c r="G809" t="s">
        <v>61193</v>
      </c>
    </row>
    <row r="810" spans="1:7" ht="40.35" hidden="1" customHeight="1" x14ac:dyDescent="0.3">
      <c r="A810">
        <v>9804</v>
      </c>
      <c r="B810">
        <v>6464777</v>
      </c>
      <c r="C810" t="s">
        <v>31</v>
      </c>
      <c r="D810" t="s">
        <v>118</v>
      </c>
      <c r="E810" t="s">
        <v>61194</v>
      </c>
      <c r="F810">
        <v>3040869</v>
      </c>
    </row>
    <row r="811" spans="1:7" ht="40.35" hidden="1" customHeight="1" x14ac:dyDescent="0.3">
      <c r="A811">
        <v>9805</v>
      </c>
      <c r="B811">
        <v>6464778</v>
      </c>
      <c r="C811" t="s">
        <v>43</v>
      </c>
      <c r="D811" t="s">
        <v>39222</v>
      </c>
      <c r="E811">
        <v>5600025406</v>
      </c>
      <c r="F811">
        <v>3040948</v>
      </c>
      <c r="G811" t="s">
        <v>61195</v>
      </c>
    </row>
    <row r="812" spans="1:7" ht="40.35" hidden="1" customHeight="1" x14ac:dyDescent="0.3">
      <c r="A812">
        <v>9806</v>
      </c>
      <c r="B812">
        <v>6464779</v>
      </c>
      <c r="C812" t="s">
        <v>31</v>
      </c>
      <c r="D812" t="s">
        <v>70</v>
      </c>
      <c r="E812">
        <v>4400118492</v>
      </c>
      <c r="F812" t="s">
        <v>61196</v>
      </c>
      <c r="G812" t="s">
        <v>61197</v>
      </c>
    </row>
    <row r="813" spans="1:7" ht="40.35" hidden="1" customHeight="1" x14ac:dyDescent="0.3">
      <c r="A813">
        <v>9807</v>
      </c>
      <c r="B813">
        <v>6464780</v>
      </c>
      <c r="C813" t="s">
        <v>31</v>
      </c>
      <c r="D813" t="s">
        <v>1189</v>
      </c>
      <c r="E813">
        <v>4400117948</v>
      </c>
      <c r="F813">
        <v>3040913</v>
      </c>
    </row>
    <row r="814" spans="1:7" ht="40.35" hidden="1" customHeight="1" x14ac:dyDescent="0.3">
      <c r="A814">
        <v>9963</v>
      </c>
      <c r="B814">
        <v>6464782</v>
      </c>
      <c r="C814" t="s">
        <v>43</v>
      </c>
      <c r="D814" t="s">
        <v>3107</v>
      </c>
      <c r="E814" t="s">
        <v>61198</v>
      </c>
      <c r="F814">
        <v>3040950</v>
      </c>
      <c r="G814" t="s">
        <v>61199</v>
      </c>
    </row>
    <row r="815" spans="1:7" ht="40.35" hidden="1" customHeight="1" x14ac:dyDescent="0.3">
      <c r="A815">
        <v>9969</v>
      </c>
      <c r="B815">
        <v>6464784</v>
      </c>
      <c r="C815" t="s">
        <v>43</v>
      </c>
      <c r="D815" t="s">
        <v>3107</v>
      </c>
      <c r="E815" t="s">
        <v>61200</v>
      </c>
      <c r="F815">
        <v>3040951</v>
      </c>
      <c r="G815" t="s">
        <v>61201</v>
      </c>
    </row>
    <row r="816" spans="1:7" ht="40.35" hidden="1" customHeight="1" x14ac:dyDescent="0.3">
      <c r="A816">
        <v>8653</v>
      </c>
      <c r="B816">
        <v>6464822</v>
      </c>
      <c r="C816" t="s">
        <v>43</v>
      </c>
      <c r="D816" t="s">
        <v>74</v>
      </c>
      <c r="E816">
        <v>5600025034</v>
      </c>
      <c r="F816">
        <v>3040952</v>
      </c>
      <c r="G816" t="s">
        <v>61178</v>
      </c>
    </row>
    <row r="817" spans="1:8" ht="40.35" hidden="1" customHeight="1" x14ac:dyDescent="0.3">
      <c r="A817" t="s">
        <v>60942</v>
      </c>
      <c r="B817" t="s">
        <v>60942</v>
      </c>
      <c r="C817" t="s">
        <v>60943</v>
      </c>
      <c r="D817" t="s">
        <v>61202</v>
      </c>
      <c r="E817" t="s">
        <v>61203</v>
      </c>
      <c r="F817" t="s">
        <v>60942</v>
      </c>
      <c r="G817" t="s">
        <v>61204</v>
      </c>
    </row>
    <row r="818" spans="1:8" ht="40.35" hidden="1" customHeight="1" x14ac:dyDescent="0.3">
      <c r="A818">
        <v>9482</v>
      </c>
      <c r="B818">
        <v>6464845</v>
      </c>
      <c r="C818" t="s">
        <v>89</v>
      </c>
      <c r="D818" t="s">
        <v>209</v>
      </c>
      <c r="E818" t="s">
        <v>61205</v>
      </c>
      <c r="F818">
        <v>3041122</v>
      </c>
      <c r="H818" t="s">
        <v>61206</v>
      </c>
    </row>
    <row r="819" spans="1:8" ht="40.35" hidden="1" customHeight="1" x14ac:dyDescent="0.3">
      <c r="A819">
        <v>9482</v>
      </c>
      <c r="B819">
        <v>6464845</v>
      </c>
      <c r="C819" t="s">
        <v>89</v>
      </c>
      <c r="D819" t="s">
        <v>209</v>
      </c>
      <c r="E819" t="s">
        <v>61207</v>
      </c>
      <c r="F819">
        <v>3041122</v>
      </c>
      <c r="H819" t="s">
        <v>61206</v>
      </c>
    </row>
    <row r="820" spans="1:8" ht="40.35" hidden="1" customHeight="1" x14ac:dyDescent="0.3">
      <c r="A820">
        <v>9475</v>
      </c>
      <c r="B820">
        <v>6465334</v>
      </c>
      <c r="C820" t="s">
        <v>89</v>
      </c>
      <c r="D820" t="s">
        <v>1096</v>
      </c>
      <c r="E820" t="s">
        <v>61208</v>
      </c>
      <c r="F820">
        <v>3041125</v>
      </c>
      <c r="G820" t="s">
        <v>61209</v>
      </c>
    </row>
    <row r="821" spans="1:8" ht="40.35" hidden="1" customHeight="1" x14ac:dyDescent="0.3">
      <c r="A821">
        <v>9475</v>
      </c>
      <c r="B821">
        <v>6465334</v>
      </c>
      <c r="C821" t="s">
        <v>89</v>
      </c>
      <c r="D821" t="s">
        <v>1096</v>
      </c>
      <c r="E821" t="s">
        <v>61210</v>
      </c>
      <c r="F821">
        <v>3041125</v>
      </c>
      <c r="G821" t="s">
        <v>61209</v>
      </c>
    </row>
    <row r="822" spans="1:8" ht="40.35" hidden="1" customHeight="1" x14ac:dyDescent="0.3">
      <c r="A822">
        <v>9475</v>
      </c>
      <c r="B822">
        <v>6465334</v>
      </c>
      <c r="C822" t="s">
        <v>89</v>
      </c>
      <c r="D822" t="s">
        <v>1096</v>
      </c>
      <c r="E822" t="s">
        <v>61211</v>
      </c>
      <c r="F822">
        <v>3041125</v>
      </c>
      <c r="G822" t="s">
        <v>61209</v>
      </c>
    </row>
    <row r="823" spans="1:8" ht="40.35" hidden="1" customHeight="1" x14ac:dyDescent="0.3">
      <c r="A823">
        <v>9938</v>
      </c>
      <c r="B823">
        <v>6465337</v>
      </c>
      <c r="C823" t="s">
        <v>89</v>
      </c>
      <c r="D823" t="s">
        <v>3107</v>
      </c>
      <c r="E823" t="s">
        <v>61212</v>
      </c>
      <c r="F823">
        <v>3041126</v>
      </c>
      <c r="G823" t="s">
        <v>61213</v>
      </c>
    </row>
    <row r="824" spans="1:8" ht="40.35" hidden="1" customHeight="1" x14ac:dyDescent="0.3">
      <c r="A824">
        <v>10133</v>
      </c>
      <c r="B824">
        <v>6465341</v>
      </c>
      <c r="C824" t="s">
        <v>43</v>
      </c>
      <c r="D824" t="s">
        <v>1096</v>
      </c>
      <c r="E824" t="s">
        <v>61214</v>
      </c>
      <c r="F824">
        <v>3041123</v>
      </c>
    </row>
    <row r="825" spans="1:8" ht="40.35" hidden="1" customHeight="1" x14ac:dyDescent="0.3">
      <c r="A825">
        <v>10133</v>
      </c>
      <c r="B825">
        <v>6465341</v>
      </c>
      <c r="C825" t="s">
        <v>43</v>
      </c>
      <c r="D825" t="s">
        <v>1096</v>
      </c>
      <c r="E825" t="s">
        <v>61215</v>
      </c>
      <c r="F825">
        <v>3041123</v>
      </c>
    </row>
    <row r="826" spans="1:8" ht="40.35" hidden="1" customHeight="1" x14ac:dyDescent="0.3">
      <c r="A826">
        <v>10133</v>
      </c>
      <c r="B826">
        <v>6465341</v>
      </c>
      <c r="C826" t="s">
        <v>43</v>
      </c>
      <c r="D826" t="s">
        <v>1096</v>
      </c>
      <c r="E826" t="s">
        <v>61216</v>
      </c>
      <c r="F826">
        <v>3041123</v>
      </c>
    </row>
    <row r="827" spans="1:8" ht="40.35" hidden="1" customHeight="1" x14ac:dyDescent="0.3">
      <c r="A827">
        <v>10140</v>
      </c>
      <c r="B827">
        <v>6465381</v>
      </c>
      <c r="C827" t="s">
        <v>43</v>
      </c>
      <c r="D827" t="s">
        <v>1515</v>
      </c>
      <c r="E827" t="s">
        <v>61217</v>
      </c>
      <c r="F827">
        <v>3041127</v>
      </c>
      <c r="G827" t="s">
        <v>61218</v>
      </c>
    </row>
    <row r="828" spans="1:8" ht="40.35" hidden="1" customHeight="1" x14ac:dyDescent="0.3">
      <c r="A828">
        <v>9628</v>
      </c>
      <c r="B828">
        <v>6465502</v>
      </c>
      <c r="C828" t="s">
        <v>62</v>
      </c>
      <c r="D828" t="s">
        <v>61219</v>
      </c>
      <c r="E828" t="s">
        <v>61220</v>
      </c>
      <c r="F828">
        <v>3043253</v>
      </c>
      <c r="G828" t="s">
        <v>61221</v>
      </c>
    </row>
    <row r="829" spans="1:8" ht="40.35" hidden="1" customHeight="1" x14ac:dyDescent="0.3">
      <c r="A829">
        <v>10203</v>
      </c>
      <c r="B829">
        <v>6465509</v>
      </c>
      <c r="C829" t="s">
        <v>31</v>
      </c>
      <c r="D829" t="s">
        <v>2622</v>
      </c>
      <c r="E829" t="s">
        <v>61222</v>
      </c>
      <c r="F829">
        <v>3041134</v>
      </c>
    </row>
    <row r="830" spans="1:8" ht="40.35" hidden="1" customHeight="1" x14ac:dyDescent="0.3">
      <c r="A830" t="s">
        <v>60942</v>
      </c>
      <c r="B830" t="s">
        <v>60942</v>
      </c>
      <c r="C830" t="s">
        <v>60943</v>
      </c>
      <c r="D830" t="s">
        <v>60171</v>
      </c>
      <c r="E830">
        <v>5600032625</v>
      </c>
      <c r="F830" t="s">
        <v>60942</v>
      </c>
      <c r="G830" t="s">
        <v>61223</v>
      </c>
    </row>
    <row r="831" spans="1:8" ht="40.35" hidden="1" customHeight="1" x14ac:dyDescent="0.3">
      <c r="A831">
        <v>10020</v>
      </c>
      <c r="B831">
        <v>6464851</v>
      </c>
      <c r="C831" t="s">
        <v>31</v>
      </c>
      <c r="D831" t="s">
        <v>1515</v>
      </c>
      <c r="E831">
        <v>4400119043</v>
      </c>
      <c r="F831">
        <v>3046250</v>
      </c>
    </row>
    <row r="832" spans="1:8" ht="40.35" hidden="1" customHeight="1" x14ac:dyDescent="0.3">
      <c r="A832">
        <v>8765</v>
      </c>
      <c r="B832">
        <v>6465559</v>
      </c>
      <c r="C832" t="s">
        <v>31</v>
      </c>
      <c r="D832" t="s">
        <v>1031</v>
      </c>
      <c r="E832" t="s">
        <v>61224</v>
      </c>
      <c r="F832">
        <v>3041379</v>
      </c>
    </row>
    <row r="833" spans="1:7" ht="40.35" hidden="1" customHeight="1" x14ac:dyDescent="0.3">
      <c r="A833">
        <v>9612</v>
      </c>
      <c r="B833">
        <v>6465846</v>
      </c>
      <c r="C833" t="s">
        <v>31</v>
      </c>
      <c r="D833" t="s">
        <v>13907</v>
      </c>
      <c r="E833" t="s">
        <v>61225</v>
      </c>
      <c r="F833">
        <v>3041391</v>
      </c>
      <c r="G833" t="s">
        <v>61226</v>
      </c>
    </row>
    <row r="834" spans="1:7" ht="40.35" hidden="1" customHeight="1" x14ac:dyDescent="0.3">
      <c r="A834">
        <v>9685</v>
      </c>
      <c r="B834">
        <v>6465847</v>
      </c>
      <c r="C834" t="s">
        <v>89</v>
      </c>
      <c r="D834" t="s">
        <v>3502</v>
      </c>
      <c r="E834" t="s">
        <v>61227</v>
      </c>
      <c r="F834">
        <v>3043627</v>
      </c>
      <c r="G834" t="s">
        <v>61228</v>
      </c>
    </row>
    <row r="835" spans="1:7" ht="40.35" hidden="1" customHeight="1" x14ac:dyDescent="0.3">
      <c r="A835">
        <v>9690</v>
      </c>
      <c r="B835">
        <v>6465848</v>
      </c>
      <c r="C835" t="s">
        <v>31</v>
      </c>
      <c r="D835" t="s">
        <v>3502</v>
      </c>
      <c r="E835" t="s">
        <v>61229</v>
      </c>
      <c r="F835">
        <v>3041392</v>
      </c>
      <c r="G835" t="s">
        <v>61230</v>
      </c>
    </row>
    <row r="836" spans="1:7" ht="40.35" hidden="1" customHeight="1" x14ac:dyDescent="0.3">
      <c r="A836">
        <v>9692</v>
      </c>
      <c r="B836">
        <v>6465849</v>
      </c>
      <c r="C836" t="s">
        <v>31</v>
      </c>
      <c r="D836" t="s">
        <v>4599</v>
      </c>
      <c r="E836" t="s">
        <v>61231</v>
      </c>
      <c r="F836">
        <v>3041928</v>
      </c>
      <c r="G836" t="s">
        <v>61232</v>
      </c>
    </row>
    <row r="837" spans="1:7" ht="40.35" hidden="1" customHeight="1" x14ac:dyDescent="0.3">
      <c r="A837">
        <v>9694</v>
      </c>
      <c r="B837">
        <v>6465850</v>
      </c>
      <c r="C837" t="s">
        <v>31</v>
      </c>
      <c r="D837" t="s">
        <v>3502</v>
      </c>
      <c r="E837" t="s">
        <v>61233</v>
      </c>
      <c r="F837">
        <v>3041393</v>
      </c>
      <c r="G837" t="s">
        <v>61230</v>
      </c>
    </row>
    <row r="838" spans="1:7" ht="40.35" hidden="1" customHeight="1" x14ac:dyDescent="0.3">
      <c r="A838">
        <v>9715</v>
      </c>
      <c r="B838">
        <v>6465851</v>
      </c>
      <c r="C838" t="s">
        <v>31</v>
      </c>
      <c r="D838" t="s">
        <v>4185</v>
      </c>
      <c r="E838" t="s">
        <v>61234</v>
      </c>
      <c r="F838">
        <v>3041394</v>
      </c>
    </row>
    <row r="839" spans="1:7" ht="40.35" hidden="1" customHeight="1" x14ac:dyDescent="0.3">
      <c r="A839">
        <v>10180</v>
      </c>
      <c r="B839">
        <v>6465878</v>
      </c>
      <c r="C839" t="s">
        <v>162</v>
      </c>
      <c r="D839" t="s">
        <v>61235</v>
      </c>
      <c r="E839">
        <v>4400118131</v>
      </c>
      <c r="F839">
        <v>3041406</v>
      </c>
    </row>
    <row r="840" spans="1:7" ht="40.35" hidden="1" customHeight="1" x14ac:dyDescent="0.3">
      <c r="A840">
        <v>8644</v>
      </c>
      <c r="B840">
        <v>6465998</v>
      </c>
      <c r="C840" t="s">
        <v>31</v>
      </c>
      <c r="D840" t="s">
        <v>501</v>
      </c>
      <c r="E840">
        <v>4400118107</v>
      </c>
      <c r="F840">
        <v>3041315</v>
      </c>
    </row>
    <row r="841" spans="1:7" ht="40.35" hidden="1" customHeight="1" x14ac:dyDescent="0.3">
      <c r="A841">
        <v>9501</v>
      </c>
      <c r="B841">
        <v>6465999</v>
      </c>
      <c r="C841" t="s">
        <v>62</v>
      </c>
    </row>
    <row r="842" spans="1:7" ht="40.35" hidden="1" customHeight="1" x14ac:dyDescent="0.3">
      <c r="A842">
        <v>9501</v>
      </c>
      <c r="B842">
        <v>6465999</v>
      </c>
      <c r="C842" t="s">
        <v>62</v>
      </c>
    </row>
    <row r="843" spans="1:7" ht="40.35" hidden="1" customHeight="1" x14ac:dyDescent="0.3">
      <c r="A843">
        <v>9824</v>
      </c>
      <c r="B843">
        <v>6466052</v>
      </c>
      <c r="C843" t="s">
        <v>31</v>
      </c>
      <c r="D843" t="s">
        <v>54354</v>
      </c>
      <c r="E843">
        <v>4400118108</v>
      </c>
      <c r="F843">
        <v>3046808</v>
      </c>
      <c r="G843" t="s">
        <v>60246</v>
      </c>
    </row>
    <row r="844" spans="1:7" ht="40.35" hidden="1" customHeight="1" x14ac:dyDescent="0.3">
      <c r="A844">
        <v>9955</v>
      </c>
      <c r="B844">
        <v>6466054</v>
      </c>
      <c r="C844" t="s">
        <v>31</v>
      </c>
      <c r="D844" t="s">
        <v>743</v>
      </c>
      <c r="E844" t="s">
        <v>61236</v>
      </c>
      <c r="F844">
        <v>3041431</v>
      </c>
    </row>
    <row r="845" spans="1:7" ht="40.35" hidden="1" customHeight="1" x14ac:dyDescent="0.3">
      <c r="A845">
        <v>10033</v>
      </c>
      <c r="B845">
        <v>6466055</v>
      </c>
      <c r="C845" t="s">
        <v>43</v>
      </c>
      <c r="D845" t="s">
        <v>45</v>
      </c>
      <c r="E845" t="s">
        <v>61237</v>
      </c>
      <c r="F845">
        <v>3043465</v>
      </c>
      <c r="G845" t="s">
        <v>61238</v>
      </c>
    </row>
    <row r="846" spans="1:7" ht="40.35" hidden="1" customHeight="1" x14ac:dyDescent="0.3">
      <c r="A846">
        <v>10141</v>
      </c>
      <c r="B846">
        <v>6466057</v>
      </c>
      <c r="C846" t="s">
        <v>31</v>
      </c>
      <c r="D846" t="s">
        <v>97</v>
      </c>
      <c r="E846" t="s">
        <v>61239</v>
      </c>
      <c r="F846">
        <v>3041432</v>
      </c>
    </row>
    <row r="847" spans="1:7" ht="40.35" hidden="1" customHeight="1" x14ac:dyDescent="0.3">
      <c r="A847">
        <v>10210</v>
      </c>
      <c r="B847">
        <v>6466060</v>
      </c>
      <c r="C847" t="s">
        <v>89</v>
      </c>
      <c r="D847" t="s">
        <v>542</v>
      </c>
      <c r="E847" t="s">
        <v>61240</v>
      </c>
      <c r="F847">
        <v>3041889</v>
      </c>
      <c r="G847" t="s">
        <v>61241</v>
      </c>
    </row>
    <row r="848" spans="1:7" ht="40.35" hidden="1" customHeight="1" x14ac:dyDescent="0.3">
      <c r="A848">
        <v>10209</v>
      </c>
      <c r="B848">
        <v>6466203</v>
      </c>
      <c r="C848" t="s">
        <v>31</v>
      </c>
      <c r="D848" t="s">
        <v>34</v>
      </c>
      <c r="E848">
        <v>4400118661</v>
      </c>
      <c r="F848">
        <v>3044189</v>
      </c>
    </row>
    <row r="849" spans="1:7" ht="40.35" hidden="1" customHeight="1" x14ac:dyDescent="0.3">
      <c r="A849">
        <v>9520</v>
      </c>
      <c r="B849">
        <v>6466420</v>
      </c>
      <c r="C849" t="s">
        <v>89</v>
      </c>
      <c r="D849" t="s">
        <v>179</v>
      </c>
      <c r="E849" t="s">
        <v>61242</v>
      </c>
      <c r="F849">
        <v>3041636</v>
      </c>
    </row>
    <row r="850" spans="1:7" ht="40.35" hidden="1" customHeight="1" x14ac:dyDescent="0.3">
      <c r="A850">
        <v>9520</v>
      </c>
      <c r="B850">
        <v>6466420</v>
      </c>
      <c r="C850" t="s">
        <v>89</v>
      </c>
      <c r="D850" t="s">
        <v>179</v>
      </c>
      <c r="E850" t="s">
        <v>61243</v>
      </c>
      <c r="F850">
        <v>3041636</v>
      </c>
    </row>
    <row r="851" spans="1:7" ht="40.35" hidden="1" customHeight="1" x14ac:dyDescent="0.3">
      <c r="A851">
        <v>9976</v>
      </c>
      <c r="B851">
        <v>6466454</v>
      </c>
      <c r="C851" t="s">
        <v>31</v>
      </c>
      <c r="D851" t="s">
        <v>27982</v>
      </c>
      <c r="E851" t="s">
        <v>61244</v>
      </c>
      <c r="F851" t="s">
        <v>61245</v>
      </c>
      <c r="G851" t="s">
        <v>61246</v>
      </c>
    </row>
    <row r="852" spans="1:7" ht="40.35" hidden="1" customHeight="1" x14ac:dyDescent="0.3">
      <c r="A852">
        <v>10144</v>
      </c>
      <c r="B852">
        <v>6466610</v>
      </c>
      <c r="C852" t="s">
        <v>62</v>
      </c>
      <c r="D852" t="s">
        <v>61247</v>
      </c>
      <c r="E852">
        <v>4400121141</v>
      </c>
      <c r="F852">
        <v>3056520</v>
      </c>
    </row>
    <row r="853" spans="1:7" ht="40.35" hidden="1" customHeight="1" x14ac:dyDescent="0.3">
      <c r="A853">
        <v>10145</v>
      </c>
      <c r="B853">
        <v>6466611</v>
      </c>
      <c r="C853" t="s">
        <v>62</v>
      </c>
      <c r="D853" t="s">
        <v>28016</v>
      </c>
      <c r="E853" t="s">
        <v>61248</v>
      </c>
      <c r="F853" t="s">
        <v>61249</v>
      </c>
      <c r="G853" t="s">
        <v>61250</v>
      </c>
    </row>
    <row r="854" spans="1:7" ht="40.35" hidden="1" customHeight="1" x14ac:dyDescent="0.3">
      <c r="A854">
        <v>10206</v>
      </c>
      <c r="B854">
        <v>6466624</v>
      </c>
      <c r="C854" t="s">
        <v>31</v>
      </c>
      <c r="D854" t="s">
        <v>44964</v>
      </c>
      <c r="E854" t="s">
        <v>61251</v>
      </c>
      <c r="F854">
        <v>3041712</v>
      </c>
      <c r="G854" t="s">
        <v>61252</v>
      </c>
    </row>
    <row r="855" spans="1:7" ht="40.35" hidden="1" customHeight="1" x14ac:dyDescent="0.3">
      <c r="A855">
        <v>10207</v>
      </c>
      <c r="B855">
        <v>6466625</v>
      </c>
      <c r="C855" t="s">
        <v>62</v>
      </c>
    </row>
    <row r="856" spans="1:7" ht="40.35" hidden="1" customHeight="1" x14ac:dyDescent="0.3">
      <c r="A856">
        <v>10204</v>
      </c>
      <c r="B856">
        <v>6466674</v>
      </c>
      <c r="C856" t="s">
        <v>31</v>
      </c>
      <c r="D856" t="s">
        <v>1872</v>
      </c>
      <c r="E856">
        <v>4400118129</v>
      </c>
      <c r="F856">
        <v>3041580</v>
      </c>
    </row>
    <row r="857" spans="1:7" ht="40.35" hidden="1" customHeight="1" x14ac:dyDescent="0.3">
      <c r="A857">
        <v>10212</v>
      </c>
      <c r="B857">
        <v>6466675</v>
      </c>
      <c r="C857" t="s">
        <v>31</v>
      </c>
      <c r="D857" t="s">
        <v>61037</v>
      </c>
      <c r="E857">
        <v>4400118181</v>
      </c>
      <c r="F857">
        <v>3041641</v>
      </c>
    </row>
    <row r="858" spans="1:7" ht="40.35" hidden="1" customHeight="1" x14ac:dyDescent="0.3">
      <c r="A858">
        <v>9952</v>
      </c>
      <c r="B858">
        <v>6466748</v>
      </c>
      <c r="C858" t="s">
        <v>89</v>
      </c>
      <c r="D858" t="s">
        <v>3107</v>
      </c>
      <c r="E858" t="s">
        <v>61253</v>
      </c>
      <c r="F858">
        <v>3042194</v>
      </c>
      <c r="G858" t="s">
        <v>61254</v>
      </c>
    </row>
    <row r="859" spans="1:7" ht="40.35" hidden="1" customHeight="1" x14ac:dyDescent="0.3">
      <c r="A859">
        <v>9958</v>
      </c>
      <c r="B859">
        <v>6466749</v>
      </c>
      <c r="C859" t="s">
        <v>89</v>
      </c>
      <c r="D859" t="s">
        <v>3107</v>
      </c>
      <c r="E859" t="s">
        <v>61255</v>
      </c>
      <c r="F859">
        <v>3042195</v>
      </c>
      <c r="G859" t="s">
        <v>61254</v>
      </c>
    </row>
    <row r="860" spans="1:7" ht="40.35" hidden="1" customHeight="1" x14ac:dyDescent="0.3">
      <c r="A860">
        <v>9962</v>
      </c>
      <c r="B860">
        <v>6466750</v>
      </c>
      <c r="C860" t="s">
        <v>43</v>
      </c>
      <c r="D860" t="s">
        <v>3107</v>
      </c>
      <c r="E860" t="s">
        <v>61256</v>
      </c>
      <c r="F860">
        <v>3042196</v>
      </c>
      <c r="G860" t="s">
        <v>61254</v>
      </c>
    </row>
    <row r="861" spans="1:7" ht="40.35" hidden="1" customHeight="1" x14ac:dyDescent="0.3">
      <c r="A861">
        <v>9967</v>
      </c>
      <c r="B861">
        <v>6466751</v>
      </c>
      <c r="C861" t="s">
        <v>43</v>
      </c>
      <c r="D861" t="s">
        <v>3107</v>
      </c>
      <c r="E861" t="s">
        <v>61257</v>
      </c>
      <c r="F861">
        <v>3042199</v>
      </c>
      <c r="G861" t="s">
        <v>61254</v>
      </c>
    </row>
    <row r="862" spans="1:7" ht="40.35" hidden="1" customHeight="1" x14ac:dyDescent="0.3">
      <c r="A862">
        <v>9972</v>
      </c>
      <c r="B862">
        <v>6466752</v>
      </c>
      <c r="C862" t="s">
        <v>43</v>
      </c>
      <c r="D862" t="s">
        <v>3107</v>
      </c>
      <c r="E862" t="s">
        <v>61258</v>
      </c>
      <c r="F862">
        <v>3042200</v>
      </c>
      <c r="G862" t="s">
        <v>61254</v>
      </c>
    </row>
    <row r="863" spans="1:7" ht="40.35" hidden="1" customHeight="1" x14ac:dyDescent="0.3">
      <c r="A863">
        <v>10225</v>
      </c>
      <c r="B863">
        <v>6466756</v>
      </c>
      <c r="C863" t="s">
        <v>43</v>
      </c>
      <c r="D863" t="s">
        <v>3107</v>
      </c>
      <c r="E863" t="s">
        <v>61259</v>
      </c>
      <c r="F863">
        <v>3042231</v>
      </c>
      <c r="G863" t="s">
        <v>61254</v>
      </c>
    </row>
    <row r="864" spans="1:7" ht="40.35" hidden="1" customHeight="1" x14ac:dyDescent="0.3">
      <c r="A864">
        <v>8699</v>
      </c>
      <c r="B864">
        <v>6466900</v>
      </c>
      <c r="C864" t="s">
        <v>31</v>
      </c>
      <c r="D864" t="s">
        <v>1306</v>
      </c>
      <c r="E864" t="s">
        <v>61260</v>
      </c>
      <c r="F864">
        <v>3049612</v>
      </c>
      <c r="G864" t="s">
        <v>61078</v>
      </c>
    </row>
    <row r="865" spans="1:7" ht="40.35" hidden="1" customHeight="1" x14ac:dyDescent="0.3">
      <c r="A865">
        <v>10223</v>
      </c>
      <c r="B865">
        <v>6466978</v>
      </c>
      <c r="C865" t="s">
        <v>31</v>
      </c>
      <c r="D865" t="s">
        <v>60952</v>
      </c>
      <c r="E865" t="s">
        <v>61261</v>
      </c>
      <c r="F865">
        <v>3041930</v>
      </c>
    </row>
    <row r="866" spans="1:7" ht="40.35" hidden="1" customHeight="1" x14ac:dyDescent="0.3">
      <c r="A866">
        <v>9307</v>
      </c>
      <c r="B866">
        <v>6467024</v>
      </c>
      <c r="C866" t="s">
        <v>31</v>
      </c>
      <c r="D866" t="s">
        <v>497</v>
      </c>
      <c r="E866">
        <v>4400118186</v>
      </c>
      <c r="F866">
        <v>3041961</v>
      </c>
    </row>
    <row r="867" spans="1:7" ht="40.35" hidden="1" customHeight="1" x14ac:dyDescent="0.3">
      <c r="A867">
        <v>10224</v>
      </c>
      <c r="B867">
        <v>6467032</v>
      </c>
      <c r="C867" t="s">
        <v>43</v>
      </c>
      <c r="D867" t="s">
        <v>1659</v>
      </c>
      <c r="E867">
        <v>5600025028</v>
      </c>
      <c r="F867">
        <v>3042197</v>
      </c>
      <c r="G867" t="s">
        <v>61144</v>
      </c>
    </row>
    <row r="868" spans="1:7" ht="40.35" hidden="1" customHeight="1" x14ac:dyDescent="0.3">
      <c r="A868">
        <v>9752</v>
      </c>
      <c r="B868">
        <v>6467047</v>
      </c>
      <c r="C868" t="s">
        <v>31</v>
      </c>
      <c r="D868" t="s">
        <v>179</v>
      </c>
      <c r="E868" t="s">
        <v>61262</v>
      </c>
      <c r="F868">
        <v>3043416</v>
      </c>
      <c r="G868" t="s">
        <v>61263</v>
      </c>
    </row>
    <row r="869" spans="1:7" ht="40.35" hidden="1" customHeight="1" x14ac:dyDescent="0.3">
      <c r="A869">
        <v>8612</v>
      </c>
      <c r="B869">
        <v>6467053</v>
      </c>
      <c r="C869" t="s">
        <v>31</v>
      </c>
      <c r="D869" t="s">
        <v>60433</v>
      </c>
      <c r="E869" t="s">
        <v>61264</v>
      </c>
      <c r="F869">
        <v>3041991</v>
      </c>
      <c r="G869" t="s">
        <v>60330</v>
      </c>
    </row>
    <row r="870" spans="1:7" ht="40.35" hidden="1" customHeight="1" x14ac:dyDescent="0.3">
      <c r="A870">
        <v>8613</v>
      </c>
      <c r="B870">
        <v>6467054</v>
      </c>
      <c r="C870" t="s">
        <v>31</v>
      </c>
      <c r="D870" t="s">
        <v>18314</v>
      </c>
      <c r="E870" t="s">
        <v>61265</v>
      </c>
      <c r="F870">
        <v>3041929</v>
      </c>
      <c r="G870" t="s">
        <v>61266</v>
      </c>
    </row>
    <row r="871" spans="1:7" ht="40.35" hidden="1" customHeight="1" x14ac:dyDescent="0.3">
      <c r="A871">
        <v>8615</v>
      </c>
      <c r="B871">
        <v>6467055</v>
      </c>
      <c r="C871" t="s">
        <v>31</v>
      </c>
      <c r="D871" t="s">
        <v>60433</v>
      </c>
      <c r="E871" t="s">
        <v>61267</v>
      </c>
      <c r="F871">
        <v>3041986</v>
      </c>
      <c r="G871" t="s">
        <v>60330</v>
      </c>
    </row>
    <row r="872" spans="1:7" ht="40.35" hidden="1" customHeight="1" x14ac:dyDescent="0.3">
      <c r="A872">
        <v>8616</v>
      </c>
      <c r="B872">
        <v>6467056</v>
      </c>
      <c r="C872" t="s">
        <v>31</v>
      </c>
      <c r="D872" t="s">
        <v>60433</v>
      </c>
      <c r="E872" t="s">
        <v>61268</v>
      </c>
      <c r="F872">
        <v>3041992</v>
      </c>
      <c r="G872" t="s">
        <v>60330</v>
      </c>
    </row>
    <row r="873" spans="1:7" ht="40.35" hidden="1" customHeight="1" x14ac:dyDescent="0.3">
      <c r="A873">
        <v>8617</v>
      </c>
      <c r="B873">
        <v>6467057</v>
      </c>
      <c r="C873" t="s">
        <v>31</v>
      </c>
      <c r="D873" t="s">
        <v>1076</v>
      </c>
      <c r="E873" t="s">
        <v>61269</v>
      </c>
      <c r="F873">
        <v>3041993</v>
      </c>
      <c r="G873" t="s">
        <v>60330</v>
      </c>
    </row>
    <row r="874" spans="1:7" ht="40.35" hidden="1" customHeight="1" x14ac:dyDescent="0.3">
      <c r="A874">
        <v>8618</v>
      </c>
      <c r="B874">
        <v>6467058</v>
      </c>
      <c r="C874" t="s">
        <v>31</v>
      </c>
      <c r="D874" t="s">
        <v>1076</v>
      </c>
      <c r="E874" t="s">
        <v>61270</v>
      </c>
      <c r="F874">
        <v>3041994</v>
      </c>
      <c r="G874" t="s">
        <v>60330</v>
      </c>
    </row>
    <row r="875" spans="1:7" ht="40.35" hidden="1" customHeight="1" x14ac:dyDescent="0.3">
      <c r="A875">
        <v>8619</v>
      </c>
      <c r="B875">
        <v>6467059</v>
      </c>
      <c r="C875" t="s">
        <v>31</v>
      </c>
      <c r="D875" t="s">
        <v>60433</v>
      </c>
      <c r="E875" t="s">
        <v>61271</v>
      </c>
      <c r="F875">
        <v>3041995</v>
      </c>
    </row>
    <row r="876" spans="1:7" ht="40.35" hidden="1" customHeight="1" x14ac:dyDescent="0.3">
      <c r="A876">
        <v>8620</v>
      </c>
      <c r="B876">
        <v>6467060</v>
      </c>
      <c r="C876" t="s">
        <v>31</v>
      </c>
      <c r="D876" t="s">
        <v>60433</v>
      </c>
      <c r="E876" t="s">
        <v>61272</v>
      </c>
      <c r="F876">
        <v>3041996</v>
      </c>
    </row>
    <row r="877" spans="1:7" ht="40.35" hidden="1" customHeight="1" x14ac:dyDescent="0.3">
      <c r="A877">
        <v>8621</v>
      </c>
      <c r="B877">
        <v>6467061</v>
      </c>
      <c r="C877" t="s">
        <v>31</v>
      </c>
      <c r="D877" t="s">
        <v>60433</v>
      </c>
      <c r="E877" t="s">
        <v>61273</v>
      </c>
      <c r="F877">
        <v>3041987</v>
      </c>
      <c r="G877" t="s">
        <v>60330</v>
      </c>
    </row>
    <row r="878" spans="1:7" ht="40.35" hidden="1" customHeight="1" x14ac:dyDescent="0.3">
      <c r="A878">
        <v>8622</v>
      </c>
      <c r="B878">
        <v>6467062</v>
      </c>
      <c r="C878" t="s">
        <v>31</v>
      </c>
      <c r="D878" t="s">
        <v>60433</v>
      </c>
      <c r="E878" t="s">
        <v>61274</v>
      </c>
      <c r="F878">
        <v>3041988</v>
      </c>
    </row>
    <row r="879" spans="1:7" ht="40.35" hidden="1" customHeight="1" x14ac:dyDescent="0.3">
      <c r="A879">
        <v>8623</v>
      </c>
      <c r="B879">
        <v>6467063</v>
      </c>
      <c r="C879" t="s">
        <v>31</v>
      </c>
      <c r="D879" t="s">
        <v>60433</v>
      </c>
      <c r="E879" t="s">
        <v>61275</v>
      </c>
      <c r="F879">
        <v>3041989</v>
      </c>
    </row>
    <row r="880" spans="1:7" ht="40.35" hidden="1" customHeight="1" x14ac:dyDescent="0.3">
      <c r="A880">
        <v>8624</v>
      </c>
      <c r="B880">
        <v>6467064</v>
      </c>
      <c r="C880" t="s">
        <v>31</v>
      </c>
      <c r="D880" t="s">
        <v>60433</v>
      </c>
      <c r="E880" t="s">
        <v>61276</v>
      </c>
      <c r="F880">
        <v>3041896</v>
      </c>
    </row>
    <row r="881" spans="1:7" ht="40.35" hidden="1" customHeight="1" x14ac:dyDescent="0.3">
      <c r="A881">
        <v>8625</v>
      </c>
      <c r="B881">
        <v>6467065</v>
      </c>
      <c r="C881" t="s">
        <v>31</v>
      </c>
      <c r="D881" t="s">
        <v>60433</v>
      </c>
      <c r="E881" t="s">
        <v>61277</v>
      </c>
      <c r="F881">
        <v>3041990</v>
      </c>
    </row>
    <row r="882" spans="1:7" ht="40.35" hidden="1" customHeight="1" x14ac:dyDescent="0.3">
      <c r="A882">
        <v>10168</v>
      </c>
      <c r="B882">
        <v>6467124</v>
      </c>
      <c r="C882" t="s">
        <v>89</v>
      </c>
      <c r="D882" t="s">
        <v>179</v>
      </c>
      <c r="E882" t="s">
        <v>61278</v>
      </c>
      <c r="F882">
        <v>3042198</v>
      </c>
    </row>
    <row r="883" spans="1:7" ht="40.35" hidden="1" customHeight="1" x14ac:dyDescent="0.3">
      <c r="A883">
        <v>10238</v>
      </c>
      <c r="B883">
        <v>6467249</v>
      </c>
      <c r="C883" t="s">
        <v>43</v>
      </c>
      <c r="D883" t="s">
        <v>45</v>
      </c>
      <c r="E883" t="s">
        <v>61279</v>
      </c>
      <c r="F883">
        <v>3041998</v>
      </c>
      <c r="G883" t="s">
        <v>61280</v>
      </c>
    </row>
    <row r="884" spans="1:7" ht="40.35" hidden="1" customHeight="1" x14ac:dyDescent="0.3">
      <c r="A884">
        <v>10238</v>
      </c>
      <c r="B884">
        <v>6467249</v>
      </c>
      <c r="C884" t="s">
        <v>43</v>
      </c>
      <c r="D884" t="s">
        <v>45</v>
      </c>
      <c r="E884" t="s">
        <v>61281</v>
      </c>
      <c r="F884">
        <v>3041998</v>
      </c>
      <c r="G884" t="s">
        <v>61280</v>
      </c>
    </row>
    <row r="885" spans="1:7" ht="40.35" hidden="1" customHeight="1" x14ac:dyDescent="0.3">
      <c r="A885">
        <v>10238</v>
      </c>
      <c r="B885">
        <v>6467249</v>
      </c>
      <c r="C885" t="s">
        <v>43</v>
      </c>
      <c r="D885" t="s">
        <v>45</v>
      </c>
      <c r="E885" t="s">
        <v>61282</v>
      </c>
      <c r="F885">
        <v>3041998</v>
      </c>
      <c r="G885" t="s">
        <v>61280</v>
      </c>
    </row>
    <row r="886" spans="1:7" ht="40.35" hidden="1" customHeight="1" x14ac:dyDescent="0.3">
      <c r="A886">
        <v>10238</v>
      </c>
      <c r="B886">
        <v>6467249</v>
      </c>
      <c r="C886" t="s">
        <v>43</v>
      </c>
      <c r="D886" t="s">
        <v>45</v>
      </c>
      <c r="E886" t="s">
        <v>61283</v>
      </c>
      <c r="F886">
        <v>3041998</v>
      </c>
      <c r="G886" t="s">
        <v>61280</v>
      </c>
    </row>
    <row r="887" spans="1:7" ht="40.35" hidden="1" customHeight="1" x14ac:dyDescent="0.3">
      <c r="A887">
        <v>10238</v>
      </c>
      <c r="B887">
        <v>6467249</v>
      </c>
      <c r="C887" t="s">
        <v>43</v>
      </c>
      <c r="D887" t="s">
        <v>45</v>
      </c>
      <c r="E887" t="s">
        <v>61284</v>
      </c>
      <c r="F887">
        <v>3041998</v>
      </c>
      <c r="G887" t="s">
        <v>61280</v>
      </c>
    </row>
    <row r="888" spans="1:7" ht="40.35" hidden="1" customHeight="1" x14ac:dyDescent="0.3">
      <c r="A888">
        <v>10238</v>
      </c>
      <c r="B888">
        <v>6467249</v>
      </c>
      <c r="C888" t="s">
        <v>43</v>
      </c>
      <c r="D888" t="s">
        <v>45</v>
      </c>
      <c r="E888" t="s">
        <v>61285</v>
      </c>
      <c r="F888">
        <v>3041998</v>
      </c>
      <c r="G888" t="s">
        <v>61280</v>
      </c>
    </row>
    <row r="889" spans="1:7" ht="40.35" hidden="1" customHeight="1" x14ac:dyDescent="0.3">
      <c r="A889">
        <v>10238</v>
      </c>
      <c r="B889">
        <v>6467249</v>
      </c>
      <c r="C889" t="s">
        <v>43</v>
      </c>
      <c r="D889" t="s">
        <v>45</v>
      </c>
      <c r="E889" t="s">
        <v>61286</v>
      </c>
      <c r="F889">
        <v>3041998</v>
      </c>
      <c r="G889" t="s">
        <v>61280</v>
      </c>
    </row>
    <row r="890" spans="1:7" ht="40.35" hidden="1" customHeight="1" x14ac:dyDescent="0.3">
      <c r="A890">
        <v>10238</v>
      </c>
      <c r="B890">
        <v>6467249</v>
      </c>
      <c r="C890" t="s">
        <v>43</v>
      </c>
      <c r="D890" t="s">
        <v>45</v>
      </c>
      <c r="E890" t="s">
        <v>61287</v>
      </c>
      <c r="F890">
        <v>3041998</v>
      </c>
      <c r="G890" t="s">
        <v>61280</v>
      </c>
    </row>
    <row r="891" spans="1:7" ht="40.35" hidden="1" customHeight="1" x14ac:dyDescent="0.3">
      <c r="A891">
        <v>10238</v>
      </c>
      <c r="B891">
        <v>6467249</v>
      </c>
      <c r="C891" t="s">
        <v>43</v>
      </c>
      <c r="D891" t="s">
        <v>45</v>
      </c>
      <c r="E891" t="s">
        <v>61288</v>
      </c>
      <c r="F891">
        <v>3041998</v>
      </c>
      <c r="G891" t="s">
        <v>61280</v>
      </c>
    </row>
    <row r="892" spans="1:7" ht="40.35" hidden="1" customHeight="1" x14ac:dyDescent="0.3">
      <c r="A892">
        <v>10238</v>
      </c>
      <c r="B892">
        <v>6467249</v>
      </c>
      <c r="C892" t="s">
        <v>43</v>
      </c>
      <c r="D892" t="s">
        <v>45</v>
      </c>
      <c r="E892" t="s">
        <v>61289</v>
      </c>
      <c r="F892">
        <v>3041998</v>
      </c>
      <c r="G892" t="s">
        <v>61280</v>
      </c>
    </row>
    <row r="893" spans="1:7" ht="40.35" hidden="1" customHeight="1" x14ac:dyDescent="0.3">
      <c r="A893">
        <v>10238</v>
      </c>
      <c r="B893">
        <v>6467249</v>
      </c>
      <c r="C893" t="s">
        <v>43</v>
      </c>
      <c r="D893" t="s">
        <v>45</v>
      </c>
      <c r="E893" t="s">
        <v>61290</v>
      </c>
      <c r="F893">
        <v>3041998</v>
      </c>
      <c r="G893" t="s">
        <v>61280</v>
      </c>
    </row>
    <row r="894" spans="1:7" ht="40.35" hidden="1" customHeight="1" x14ac:dyDescent="0.3">
      <c r="A894">
        <v>10238</v>
      </c>
      <c r="B894">
        <v>6467249</v>
      </c>
      <c r="C894" t="s">
        <v>43</v>
      </c>
      <c r="D894" t="s">
        <v>45</v>
      </c>
      <c r="E894" t="s">
        <v>61291</v>
      </c>
      <c r="F894">
        <v>3041998</v>
      </c>
      <c r="G894" t="s">
        <v>61280</v>
      </c>
    </row>
    <row r="895" spans="1:7" ht="40.35" hidden="1" customHeight="1" x14ac:dyDescent="0.3">
      <c r="A895">
        <v>10238</v>
      </c>
      <c r="B895">
        <v>6467249</v>
      </c>
      <c r="C895" t="s">
        <v>43</v>
      </c>
      <c r="D895" t="s">
        <v>45</v>
      </c>
      <c r="E895" t="s">
        <v>61292</v>
      </c>
      <c r="F895">
        <v>3041998</v>
      </c>
      <c r="G895" t="s">
        <v>61280</v>
      </c>
    </row>
    <row r="896" spans="1:7" ht="40.35" hidden="1" customHeight="1" x14ac:dyDescent="0.3">
      <c r="A896">
        <v>10238</v>
      </c>
      <c r="B896">
        <v>6467249</v>
      </c>
      <c r="C896" t="s">
        <v>43</v>
      </c>
      <c r="D896" t="s">
        <v>45</v>
      </c>
      <c r="E896" t="s">
        <v>61293</v>
      </c>
      <c r="F896">
        <v>3041998</v>
      </c>
      <c r="G896" t="s">
        <v>61280</v>
      </c>
    </row>
    <row r="897" spans="1:7" ht="40.35" hidden="1" customHeight="1" x14ac:dyDescent="0.3">
      <c r="A897">
        <v>10238</v>
      </c>
      <c r="B897">
        <v>6467249</v>
      </c>
      <c r="C897" t="s">
        <v>43</v>
      </c>
      <c r="D897" t="s">
        <v>45</v>
      </c>
      <c r="E897" t="s">
        <v>61294</v>
      </c>
      <c r="F897">
        <v>3041998</v>
      </c>
      <c r="G897" t="s">
        <v>61280</v>
      </c>
    </row>
    <row r="898" spans="1:7" ht="40.35" hidden="1" customHeight="1" x14ac:dyDescent="0.3">
      <c r="A898">
        <v>10238</v>
      </c>
      <c r="B898">
        <v>6467249</v>
      </c>
      <c r="C898" t="s">
        <v>43</v>
      </c>
      <c r="D898" t="s">
        <v>45</v>
      </c>
      <c r="E898" t="s">
        <v>61295</v>
      </c>
      <c r="F898">
        <v>3041998</v>
      </c>
      <c r="G898" t="s">
        <v>61280</v>
      </c>
    </row>
    <row r="899" spans="1:7" ht="40.35" hidden="1" customHeight="1" x14ac:dyDescent="0.3">
      <c r="A899">
        <v>10238</v>
      </c>
      <c r="B899">
        <v>6467249</v>
      </c>
      <c r="C899" t="s">
        <v>43</v>
      </c>
      <c r="D899" t="s">
        <v>45</v>
      </c>
      <c r="E899" t="s">
        <v>61296</v>
      </c>
      <c r="F899">
        <v>3041998</v>
      </c>
      <c r="G899" t="s">
        <v>61280</v>
      </c>
    </row>
    <row r="900" spans="1:7" ht="40.35" hidden="1" customHeight="1" x14ac:dyDescent="0.3">
      <c r="A900">
        <v>10238</v>
      </c>
      <c r="B900">
        <v>6467249</v>
      </c>
      <c r="C900" t="s">
        <v>43</v>
      </c>
      <c r="D900" t="s">
        <v>45</v>
      </c>
      <c r="E900" t="s">
        <v>61297</v>
      </c>
      <c r="F900">
        <v>3041998</v>
      </c>
      <c r="G900" t="s">
        <v>61280</v>
      </c>
    </row>
    <row r="901" spans="1:7" ht="40.35" hidden="1" customHeight="1" x14ac:dyDescent="0.3">
      <c r="A901">
        <v>10238</v>
      </c>
      <c r="B901">
        <v>6467249</v>
      </c>
      <c r="C901" t="s">
        <v>43</v>
      </c>
      <c r="D901" t="s">
        <v>45</v>
      </c>
      <c r="E901" t="s">
        <v>61298</v>
      </c>
      <c r="F901">
        <v>3041998</v>
      </c>
      <c r="G901" t="s">
        <v>61280</v>
      </c>
    </row>
    <row r="902" spans="1:7" ht="40.35" hidden="1" customHeight="1" x14ac:dyDescent="0.3">
      <c r="A902">
        <v>10238</v>
      </c>
      <c r="B902">
        <v>6467249</v>
      </c>
      <c r="C902" t="s">
        <v>43</v>
      </c>
      <c r="D902" t="s">
        <v>45</v>
      </c>
      <c r="E902" t="s">
        <v>61299</v>
      </c>
      <c r="F902">
        <v>3041998</v>
      </c>
      <c r="G902" t="s">
        <v>61280</v>
      </c>
    </row>
    <row r="903" spans="1:7" ht="40.35" hidden="1" customHeight="1" x14ac:dyDescent="0.3">
      <c r="A903">
        <v>10238</v>
      </c>
      <c r="B903">
        <v>6467249</v>
      </c>
      <c r="C903" t="s">
        <v>43</v>
      </c>
      <c r="D903" t="s">
        <v>45</v>
      </c>
      <c r="E903" t="s">
        <v>61300</v>
      </c>
      <c r="F903">
        <v>3041998</v>
      </c>
      <c r="G903" t="s">
        <v>61280</v>
      </c>
    </row>
    <row r="904" spans="1:7" ht="40.35" hidden="1" customHeight="1" x14ac:dyDescent="0.3">
      <c r="A904">
        <v>10238</v>
      </c>
      <c r="B904">
        <v>6467249</v>
      </c>
      <c r="C904" t="s">
        <v>43</v>
      </c>
      <c r="D904" t="s">
        <v>45</v>
      </c>
      <c r="E904" t="s">
        <v>61301</v>
      </c>
      <c r="F904">
        <v>3041998</v>
      </c>
      <c r="G904" t="s">
        <v>61280</v>
      </c>
    </row>
    <row r="905" spans="1:7" ht="40.35" hidden="1" customHeight="1" x14ac:dyDescent="0.3">
      <c r="A905">
        <v>10238</v>
      </c>
      <c r="B905">
        <v>6467249</v>
      </c>
      <c r="C905" t="s">
        <v>43</v>
      </c>
      <c r="D905" t="s">
        <v>45</v>
      </c>
      <c r="E905" t="s">
        <v>61302</v>
      </c>
      <c r="F905">
        <v>3041998</v>
      </c>
      <c r="G905" t="s">
        <v>61280</v>
      </c>
    </row>
    <row r="906" spans="1:7" ht="40.35" hidden="1" customHeight="1" x14ac:dyDescent="0.3">
      <c r="A906">
        <v>10238</v>
      </c>
      <c r="B906">
        <v>6467249</v>
      </c>
      <c r="C906" t="s">
        <v>43</v>
      </c>
      <c r="D906" t="s">
        <v>45</v>
      </c>
      <c r="E906" t="s">
        <v>61303</v>
      </c>
      <c r="F906">
        <v>3041998</v>
      </c>
      <c r="G906" t="s">
        <v>61280</v>
      </c>
    </row>
    <row r="907" spans="1:7" ht="40.35" hidden="1" customHeight="1" x14ac:dyDescent="0.3">
      <c r="A907">
        <v>10239</v>
      </c>
      <c r="B907">
        <v>6467250</v>
      </c>
      <c r="C907" t="s">
        <v>43</v>
      </c>
      <c r="D907" t="s">
        <v>45</v>
      </c>
      <c r="E907" t="s">
        <v>61304</v>
      </c>
      <c r="F907">
        <v>3042027</v>
      </c>
      <c r="G907" t="s">
        <v>61305</v>
      </c>
    </row>
    <row r="908" spans="1:7" ht="40.35" hidden="1" customHeight="1" x14ac:dyDescent="0.3">
      <c r="A908">
        <v>10239</v>
      </c>
      <c r="B908">
        <v>6467250</v>
      </c>
      <c r="C908" t="s">
        <v>43</v>
      </c>
      <c r="D908" t="s">
        <v>45</v>
      </c>
      <c r="E908" t="s">
        <v>61306</v>
      </c>
      <c r="F908">
        <v>3042027</v>
      </c>
      <c r="G908" t="s">
        <v>61280</v>
      </c>
    </row>
    <row r="909" spans="1:7" ht="40.35" hidden="1" customHeight="1" x14ac:dyDescent="0.3">
      <c r="A909">
        <v>10239</v>
      </c>
      <c r="B909">
        <v>6467250</v>
      </c>
      <c r="C909" t="s">
        <v>43</v>
      </c>
      <c r="D909" t="s">
        <v>45</v>
      </c>
      <c r="E909" t="s">
        <v>61307</v>
      </c>
      <c r="F909">
        <v>3042027</v>
      </c>
      <c r="G909" t="s">
        <v>61280</v>
      </c>
    </row>
    <row r="910" spans="1:7" ht="40.35" hidden="1" customHeight="1" x14ac:dyDescent="0.3">
      <c r="A910">
        <v>10239</v>
      </c>
      <c r="B910">
        <v>6467250</v>
      </c>
      <c r="C910" t="s">
        <v>43</v>
      </c>
      <c r="D910" t="s">
        <v>45</v>
      </c>
      <c r="E910" t="s">
        <v>61308</v>
      </c>
      <c r="F910">
        <v>3042027</v>
      </c>
      <c r="G910" t="s">
        <v>61280</v>
      </c>
    </row>
    <row r="911" spans="1:7" ht="40.35" hidden="1" customHeight="1" x14ac:dyDescent="0.3">
      <c r="A911">
        <v>10239</v>
      </c>
      <c r="B911">
        <v>6467250</v>
      </c>
      <c r="C911" t="s">
        <v>43</v>
      </c>
      <c r="D911" t="s">
        <v>45</v>
      </c>
      <c r="E911" t="s">
        <v>61309</v>
      </c>
      <c r="F911">
        <v>3042027</v>
      </c>
      <c r="G911" t="s">
        <v>61280</v>
      </c>
    </row>
    <row r="912" spans="1:7" ht="40.35" hidden="1" customHeight="1" x14ac:dyDescent="0.3">
      <c r="A912">
        <v>10239</v>
      </c>
      <c r="B912">
        <v>6467250</v>
      </c>
      <c r="C912" t="s">
        <v>43</v>
      </c>
      <c r="D912" t="s">
        <v>45</v>
      </c>
      <c r="E912" t="s">
        <v>61310</v>
      </c>
      <c r="F912">
        <v>3042027</v>
      </c>
      <c r="G912" t="s">
        <v>61280</v>
      </c>
    </row>
    <row r="913" spans="1:7" ht="40.35" hidden="1" customHeight="1" x14ac:dyDescent="0.3">
      <c r="A913">
        <v>10239</v>
      </c>
      <c r="B913">
        <v>6467250</v>
      </c>
      <c r="C913" t="s">
        <v>43</v>
      </c>
      <c r="D913" t="s">
        <v>45</v>
      </c>
      <c r="E913" t="s">
        <v>61311</v>
      </c>
      <c r="F913">
        <v>3042027</v>
      </c>
      <c r="G913" t="s">
        <v>61280</v>
      </c>
    </row>
    <row r="914" spans="1:7" ht="40.35" hidden="1" customHeight="1" x14ac:dyDescent="0.3">
      <c r="A914">
        <v>10239</v>
      </c>
      <c r="B914">
        <v>6467250</v>
      </c>
      <c r="C914" t="s">
        <v>43</v>
      </c>
      <c r="D914" t="s">
        <v>45</v>
      </c>
      <c r="E914" t="s">
        <v>61312</v>
      </c>
      <c r="F914">
        <v>3042027</v>
      </c>
      <c r="G914" t="s">
        <v>61280</v>
      </c>
    </row>
    <row r="915" spans="1:7" ht="40.35" hidden="1" customHeight="1" x14ac:dyDescent="0.3">
      <c r="A915">
        <v>10239</v>
      </c>
      <c r="B915">
        <v>6467250</v>
      </c>
      <c r="C915" t="s">
        <v>43</v>
      </c>
      <c r="D915" t="s">
        <v>45</v>
      </c>
      <c r="E915" t="s">
        <v>61313</v>
      </c>
      <c r="F915">
        <v>3042027</v>
      </c>
      <c r="G915" t="s">
        <v>61280</v>
      </c>
    </row>
    <row r="916" spans="1:7" ht="40.35" hidden="1" customHeight="1" x14ac:dyDescent="0.3">
      <c r="A916">
        <v>10239</v>
      </c>
      <c r="B916">
        <v>6467250</v>
      </c>
      <c r="C916" t="s">
        <v>43</v>
      </c>
      <c r="D916" t="s">
        <v>45</v>
      </c>
      <c r="E916" t="s">
        <v>61314</v>
      </c>
      <c r="F916">
        <v>3042027</v>
      </c>
      <c r="G916" t="s">
        <v>61280</v>
      </c>
    </row>
    <row r="917" spans="1:7" ht="40.35" hidden="1" customHeight="1" x14ac:dyDescent="0.3">
      <c r="A917">
        <v>10239</v>
      </c>
      <c r="B917">
        <v>6467250</v>
      </c>
      <c r="C917" t="s">
        <v>43</v>
      </c>
      <c r="D917" t="s">
        <v>45</v>
      </c>
      <c r="E917" t="s">
        <v>61315</v>
      </c>
      <c r="F917">
        <v>3042027</v>
      </c>
      <c r="G917" t="s">
        <v>61280</v>
      </c>
    </row>
    <row r="918" spans="1:7" ht="40.35" hidden="1" customHeight="1" x14ac:dyDescent="0.3">
      <c r="A918">
        <v>10239</v>
      </c>
      <c r="B918">
        <v>6467250</v>
      </c>
      <c r="C918" t="s">
        <v>43</v>
      </c>
      <c r="D918" t="s">
        <v>45</v>
      </c>
      <c r="E918" t="s">
        <v>61316</v>
      </c>
      <c r="F918">
        <v>3042027</v>
      </c>
      <c r="G918" t="s">
        <v>61280</v>
      </c>
    </row>
    <row r="919" spans="1:7" ht="40.35" hidden="1" customHeight="1" x14ac:dyDescent="0.3">
      <c r="A919">
        <v>10239</v>
      </c>
      <c r="B919">
        <v>6467250</v>
      </c>
      <c r="C919" t="s">
        <v>43</v>
      </c>
      <c r="D919" t="s">
        <v>45</v>
      </c>
      <c r="E919" t="s">
        <v>61317</v>
      </c>
      <c r="F919">
        <v>3042027</v>
      </c>
      <c r="G919" t="s">
        <v>61280</v>
      </c>
    </row>
    <row r="920" spans="1:7" ht="40.35" hidden="1" customHeight="1" x14ac:dyDescent="0.3">
      <c r="A920">
        <v>10239</v>
      </c>
      <c r="B920">
        <v>6467250</v>
      </c>
      <c r="C920" t="s">
        <v>43</v>
      </c>
      <c r="D920" t="s">
        <v>45</v>
      </c>
      <c r="E920" t="s">
        <v>61318</v>
      </c>
      <c r="F920">
        <v>3042027</v>
      </c>
      <c r="G920" t="s">
        <v>61280</v>
      </c>
    </row>
    <row r="921" spans="1:7" ht="40.35" hidden="1" customHeight="1" x14ac:dyDescent="0.3">
      <c r="A921">
        <v>10239</v>
      </c>
      <c r="B921">
        <v>6467250</v>
      </c>
      <c r="C921" t="s">
        <v>43</v>
      </c>
      <c r="D921" t="s">
        <v>45</v>
      </c>
      <c r="E921" t="s">
        <v>61319</v>
      </c>
      <c r="F921">
        <v>3042027</v>
      </c>
      <c r="G921" t="s">
        <v>61280</v>
      </c>
    </row>
    <row r="922" spans="1:7" ht="40.35" hidden="1" customHeight="1" x14ac:dyDescent="0.3">
      <c r="A922">
        <v>10239</v>
      </c>
      <c r="B922">
        <v>6467250</v>
      </c>
      <c r="C922" t="s">
        <v>43</v>
      </c>
      <c r="D922" t="s">
        <v>45</v>
      </c>
      <c r="E922" t="s">
        <v>61320</v>
      </c>
      <c r="F922">
        <v>3042027</v>
      </c>
      <c r="G922" t="s">
        <v>61280</v>
      </c>
    </row>
    <row r="923" spans="1:7" ht="40.35" hidden="1" customHeight="1" x14ac:dyDescent="0.3">
      <c r="A923">
        <v>10239</v>
      </c>
      <c r="B923">
        <v>6467250</v>
      </c>
      <c r="C923" t="s">
        <v>43</v>
      </c>
      <c r="D923" t="s">
        <v>45</v>
      </c>
      <c r="E923" t="s">
        <v>61321</v>
      </c>
      <c r="F923">
        <v>3042027</v>
      </c>
      <c r="G923" t="s">
        <v>61280</v>
      </c>
    </row>
    <row r="924" spans="1:7" ht="40.35" hidden="1" customHeight="1" x14ac:dyDescent="0.3">
      <c r="A924">
        <v>10239</v>
      </c>
      <c r="B924">
        <v>6467250</v>
      </c>
      <c r="C924" t="s">
        <v>43</v>
      </c>
      <c r="D924" t="s">
        <v>45</v>
      </c>
      <c r="E924" t="s">
        <v>61322</v>
      </c>
      <c r="F924">
        <v>3042027</v>
      </c>
      <c r="G924" t="s">
        <v>61280</v>
      </c>
    </row>
    <row r="925" spans="1:7" ht="40.35" hidden="1" customHeight="1" x14ac:dyDescent="0.3">
      <c r="A925">
        <v>10239</v>
      </c>
      <c r="B925">
        <v>6467250</v>
      </c>
      <c r="C925" t="s">
        <v>43</v>
      </c>
      <c r="D925" t="s">
        <v>45</v>
      </c>
      <c r="E925" t="s">
        <v>61323</v>
      </c>
      <c r="F925">
        <v>3042027</v>
      </c>
      <c r="G925" t="s">
        <v>61280</v>
      </c>
    </row>
    <row r="926" spans="1:7" ht="40.35" hidden="1" customHeight="1" x14ac:dyDescent="0.3">
      <c r="A926">
        <v>10239</v>
      </c>
      <c r="B926">
        <v>6467250</v>
      </c>
      <c r="C926" t="s">
        <v>43</v>
      </c>
      <c r="D926" t="s">
        <v>45</v>
      </c>
      <c r="E926" t="s">
        <v>61324</v>
      </c>
      <c r="F926">
        <v>3042027</v>
      </c>
      <c r="G926" t="s">
        <v>61280</v>
      </c>
    </row>
    <row r="927" spans="1:7" ht="40.35" hidden="1" customHeight="1" x14ac:dyDescent="0.3">
      <c r="A927">
        <v>10239</v>
      </c>
      <c r="B927">
        <v>6467250</v>
      </c>
      <c r="C927" t="s">
        <v>43</v>
      </c>
      <c r="D927" t="s">
        <v>45</v>
      </c>
      <c r="E927" t="s">
        <v>61325</v>
      </c>
      <c r="F927">
        <v>3042027</v>
      </c>
      <c r="G927" t="s">
        <v>61280</v>
      </c>
    </row>
    <row r="928" spans="1:7" ht="40.35" hidden="1" customHeight="1" x14ac:dyDescent="0.3">
      <c r="A928">
        <v>10239</v>
      </c>
      <c r="B928">
        <v>6467250</v>
      </c>
      <c r="C928" t="s">
        <v>43</v>
      </c>
      <c r="D928" t="s">
        <v>45</v>
      </c>
      <c r="E928" t="s">
        <v>61326</v>
      </c>
      <c r="F928">
        <v>3042027</v>
      </c>
      <c r="G928" t="s">
        <v>61280</v>
      </c>
    </row>
    <row r="929" spans="1:7" ht="40.35" hidden="1" customHeight="1" x14ac:dyDescent="0.3">
      <c r="A929">
        <v>10239</v>
      </c>
      <c r="B929">
        <v>6467250</v>
      </c>
      <c r="C929" t="s">
        <v>43</v>
      </c>
      <c r="D929" t="s">
        <v>45</v>
      </c>
      <c r="E929" t="s">
        <v>61327</v>
      </c>
      <c r="F929">
        <v>3042027</v>
      </c>
      <c r="G929" t="s">
        <v>61280</v>
      </c>
    </row>
    <row r="930" spans="1:7" ht="40.35" hidden="1" customHeight="1" x14ac:dyDescent="0.3">
      <c r="A930">
        <v>10239</v>
      </c>
      <c r="B930">
        <v>6467250</v>
      </c>
      <c r="C930" t="s">
        <v>43</v>
      </c>
      <c r="D930" t="s">
        <v>45</v>
      </c>
      <c r="E930" t="s">
        <v>61328</v>
      </c>
      <c r="F930">
        <v>3042027</v>
      </c>
      <c r="G930" t="s">
        <v>61280</v>
      </c>
    </row>
    <row r="931" spans="1:7" ht="40.35" hidden="1" customHeight="1" x14ac:dyDescent="0.3">
      <c r="A931">
        <v>10246</v>
      </c>
      <c r="B931">
        <v>6467624</v>
      </c>
      <c r="C931" t="s">
        <v>31</v>
      </c>
      <c r="D931" t="s">
        <v>1539</v>
      </c>
      <c r="E931" t="s">
        <v>61329</v>
      </c>
      <c r="F931">
        <v>3042000</v>
      </c>
    </row>
    <row r="932" spans="1:7" ht="40.35" hidden="1" customHeight="1" x14ac:dyDescent="0.3">
      <c r="A932">
        <v>10246</v>
      </c>
      <c r="B932">
        <v>6467624</v>
      </c>
      <c r="C932" t="s">
        <v>31</v>
      </c>
      <c r="D932" t="s">
        <v>1539</v>
      </c>
      <c r="E932" t="s">
        <v>61330</v>
      </c>
      <c r="F932">
        <v>3042000</v>
      </c>
    </row>
    <row r="933" spans="1:7" ht="40.35" hidden="1" customHeight="1" x14ac:dyDescent="0.3">
      <c r="A933">
        <v>10243</v>
      </c>
      <c r="B933">
        <v>6467643</v>
      </c>
      <c r="C933" t="s">
        <v>31</v>
      </c>
      <c r="D933" t="s">
        <v>56240</v>
      </c>
      <c r="E933">
        <v>4400118250</v>
      </c>
      <c r="F933">
        <v>3042014</v>
      </c>
    </row>
    <row r="934" spans="1:7" ht="40.35" hidden="1" customHeight="1" x14ac:dyDescent="0.3">
      <c r="A934">
        <v>9937</v>
      </c>
      <c r="B934">
        <v>6467027</v>
      </c>
      <c r="C934" t="s">
        <v>89</v>
      </c>
      <c r="D934" t="s">
        <v>3107</v>
      </c>
      <c r="E934" t="s">
        <v>61331</v>
      </c>
      <c r="F934">
        <v>3042251</v>
      </c>
      <c r="G934" t="s">
        <v>61254</v>
      </c>
    </row>
    <row r="935" spans="1:7" ht="40.35" hidden="1" customHeight="1" x14ac:dyDescent="0.3">
      <c r="A935">
        <v>10131</v>
      </c>
      <c r="B935">
        <v>6467401</v>
      </c>
      <c r="C935" t="s">
        <v>89</v>
      </c>
      <c r="D935" t="s">
        <v>647</v>
      </c>
      <c r="E935" t="s">
        <v>61332</v>
      </c>
      <c r="F935">
        <v>3042252</v>
      </c>
      <c r="G935" t="s">
        <v>61333</v>
      </c>
    </row>
    <row r="936" spans="1:7" ht="40.35" hidden="1" customHeight="1" x14ac:dyDescent="0.3">
      <c r="A936">
        <v>8557</v>
      </c>
      <c r="B936">
        <v>6467421</v>
      </c>
      <c r="C936" t="s">
        <v>31</v>
      </c>
      <c r="D936" t="s">
        <v>61080</v>
      </c>
      <c r="E936" t="s">
        <v>61334</v>
      </c>
      <c r="F936">
        <v>3043594</v>
      </c>
      <c r="G936" t="s">
        <v>61335</v>
      </c>
    </row>
    <row r="937" spans="1:7" ht="40.35" hidden="1" customHeight="1" x14ac:dyDescent="0.3">
      <c r="A937">
        <v>10132</v>
      </c>
      <c r="B937">
        <v>6467472</v>
      </c>
      <c r="C937" t="s">
        <v>89</v>
      </c>
      <c r="D937" t="s">
        <v>647</v>
      </c>
      <c r="E937" t="s">
        <v>61336</v>
      </c>
      <c r="F937">
        <v>3042253</v>
      </c>
    </row>
    <row r="938" spans="1:7" ht="40.35" hidden="1" customHeight="1" x14ac:dyDescent="0.3">
      <c r="A938">
        <v>9525</v>
      </c>
      <c r="B938">
        <v>6467481</v>
      </c>
      <c r="C938" t="s">
        <v>43</v>
      </c>
      <c r="D938" t="s">
        <v>209</v>
      </c>
      <c r="E938" t="s">
        <v>61337</v>
      </c>
      <c r="F938">
        <v>3042256</v>
      </c>
    </row>
    <row r="939" spans="1:7" ht="40.35" hidden="1" customHeight="1" x14ac:dyDescent="0.3">
      <c r="A939">
        <v>9525</v>
      </c>
      <c r="B939">
        <v>6467481</v>
      </c>
      <c r="C939" t="s">
        <v>43</v>
      </c>
      <c r="D939" t="s">
        <v>209</v>
      </c>
      <c r="E939" t="s">
        <v>61338</v>
      </c>
      <c r="F939">
        <v>3042256</v>
      </c>
    </row>
    <row r="940" spans="1:7" ht="40.35" hidden="1" customHeight="1" x14ac:dyDescent="0.3">
      <c r="A940">
        <v>10247</v>
      </c>
      <c r="B940">
        <v>6467488</v>
      </c>
      <c r="C940" t="s">
        <v>31</v>
      </c>
      <c r="D940" t="s">
        <v>61339</v>
      </c>
      <c r="E940">
        <v>4400118252</v>
      </c>
      <c r="F940">
        <v>3042138</v>
      </c>
    </row>
    <row r="941" spans="1:7" ht="40.35" hidden="1" customHeight="1" x14ac:dyDescent="0.3">
      <c r="A941">
        <v>8558</v>
      </c>
      <c r="B941">
        <v>6467582</v>
      </c>
      <c r="C941" t="s">
        <v>89</v>
      </c>
      <c r="D941" t="s">
        <v>61080</v>
      </c>
      <c r="E941" t="s">
        <v>61340</v>
      </c>
      <c r="F941">
        <v>3042254</v>
      </c>
    </row>
    <row r="942" spans="1:7" ht="40.35" hidden="1" customHeight="1" x14ac:dyDescent="0.3">
      <c r="A942">
        <v>8567</v>
      </c>
      <c r="B942">
        <v>6467583</v>
      </c>
      <c r="C942" t="s">
        <v>31</v>
      </c>
      <c r="D942" t="s">
        <v>61341</v>
      </c>
      <c r="E942" t="s">
        <v>61342</v>
      </c>
      <c r="F942">
        <v>3042255</v>
      </c>
    </row>
    <row r="943" spans="1:7" ht="40.35" hidden="1" customHeight="1" x14ac:dyDescent="0.3">
      <c r="A943">
        <v>8596</v>
      </c>
      <c r="B943">
        <v>6467584</v>
      </c>
      <c r="C943" t="s">
        <v>52</v>
      </c>
      <c r="D943" t="s">
        <v>249</v>
      </c>
      <c r="E943">
        <v>4400118251</v>
      </c>
      <c r="F943">
        <v>3042137</v>
      </c>
    </row>
    <row r="944" spans="1:7" ht="40.35" hidden="1" customHeight="1" x14ac:dyDescent="0.3">
      <c r="A944">
        <v>10244</v>
      </c>
      <c r="B944">
        <v>6467592</v>
      </c>
      <c r="C944" t="s">
        <v>43</v>
      </c>
      <c r="D944" t="s">
        <v>54436</v>
      </c>
      <c r="E944" t="s">
        <v>61343</v>
      </c>
      <c r="F944">
        <v>3042257</v>
      </c>
    </row>
    <row r="945" spans="1:7" ht="40.35" hidden="1" customHeight="1" x14ac:dyDescent="0.3">
      <c r="A945">
        <v>10244</v>
      </c>
      <c r="B945">
        <v>6467592</v>
      </c>
      <c r="C945" t="s">
        <v>43</v>
      </c>
      <c r="D945" t="s">
        <v>54436</v>
      </c>
      <c r="E945" t="s">
        <v>61344</v>
      </c>
      <c r="F945">
        <v>3042257</v>
      </c>
    </row>
    <row r="946" spans="1:7" ht="40.35" hidden="1" customHeight="1" x14ac:dyDescent="0.3">
      <c r="A946">
        <v>10244</v>
      </c>
      <c r="B946">
        <v>6467592</v>
      </c>
      <c r="C946" t="s">
        <v>43</v>
      </c>
      <c r="D946" t="s">
        <v>54436</v>
      </c>
      <c r="E946" t="s">
        <v>61345</v>
      </c>
      <c r="F946">
        <v>3042257</v>
      </c>
    </row>
    <row r="947" spans="1:7" ht="40.35" hidden="1" customHeight="1" x14ac:dyDescent="0.3">
      <c r="A947">
        <v>10244</v>
      </c>
      <c r="B947">
        <v>6467592</v>
      </c>
      <c r="C947" t="s">
        <v>43</v>
      </c>
      <c r="D947" t="s">
        <v>54436</v>
      </c>
      <c r="E947" t="s">
        <v>61346</v>
      </c>
      <c r="F947">
        <v>3042257</v>
      </c>
    </row>
    <row r="948" spans="1:7" ht="40.35" hidden="1" customHeight="1" x14ac:dyDescent="0.3">
      <c r="A948">
        <v>10244</v>
      </c>
      <c r="B948">
        <v>6467592</v>
      </c>
      <c r="C948" t="s">
        <v>43</v>
      </c>
      <c r="D948" t="s">
        <v>54436</v>
      </c>
      <c r="E948" t="s">
        <v>61347</v>
      </c>
      <c r="F948">
        <v>3042257</v>
      </c>
    </row>
    <row r="949" spans="1:7" ht="40.35" hidden="1" customHeight="1" x14ac:dyDescent="0.3">
      <c r="A949">
        <v>10244</v>
      </c>
      <c r="B949">
        <v>6467592</v>
      </c>
      <c r="C949" t="s">
        <v>43</v>
      </c>
      <c r="D949" t="s">
        <v>54436</v>
      </c>
      <c r="E949" t="s">
        <v>61348</v>
      </c>
      <c r="F949">
        <v>3042257</v>
      </c>
    </row>
    <row r="950" spans="1:7" ht="40.35" hidden="1" customHeight="1" x14ac:dyDescent="0.3">
      <c r="A950">
        <v>10244</v>
      </c>
      <c r="B950">
        <v>6467592</v>
      </c>
      <c r="C950" t="s">
        <v>43</v>
      </c>
      <c r="D950" t="s">
        <v>54436</v>
      </c>
      <c r="E950" t="s">
        <v>61349</v>
      </c>
      <c r="F950">
        <v>3042257</v>
      </c>
    </row>
    <row r="951" spans="1:7" ht="40.35" hidden="1" customHeight="1" x14ac:dyDescent="0.3">
      <c r="A951">
        <v>10244</v>
      </c>
      <c r="B951">
        <v>6467592</v>
      </c>
      <c r="C951" t="s">
        <v>43</v>
      </c>
      <c r="D951" t="s">
        <v>54436</v>
      </c>
      <c r="E951" t="s">
        <v>61350</v>
      </c>
      <c r="F951">
        <v>3042257</v>
      </c>
    </row>
    <row r="952" spans="1:7" ht="40.35" hidden="1" customHeight="1" x14ac:dyDescent="0.3">
      <c r="A952">
        <v>8711</v>
      </c>
      <c r="B952">
        <v>6467596</v>
      </c>
      <c r="C952" t="s">
        <v>62</v>
      </c>
      <c r="D952" t="s">
        <v>61351</v>
      </c>
      <c r="E952" t="s">
        <v>61352</v>
      </c>
      <c r="F952">
        <v>3050251</v>
      </c>
    </row>
    <row r="953" spans="1:7" ht="40.35" hidden="1" customHeight="1" x14ac:dyDescent="0.3">
      <c r="A953">
        <v>8775</v>
      </c>
      <c r="B953">
        <v>6467668</v>
      </c>
      <c r="C953" t="s">
        <v>89</v>
      </c>
      <c r="D953" t="s">
        <v>60293</v>
      </c>
      <c r="E953" t="s">
        <v>61353</v>
      </c>
      <c r="F953">
        <v>3042426</v>
      </c>
    </row>
    <row r="954" spans="1:7" ht="40.35" hidden="1" customHeight="1" x14ac:dyDescent="0.3">
      <c r="A954">
        <v>8778</v>
      </c>
      <c r="B954">
        <v>6467690</v>
      </c>
      <c r="C954" t="s">
        <v>31</v>
      </c>
      <c r="D954" t="s">
        <v>743</v>
      </c>
      <c r="E954" t="s">
        <v>61354</v>
      </c>
      <c r="F954">
        <v>3044693</v>
      </c>
    </row>
    <row r="955" spans="1:7" ht="40.35" hidden="1" customHeight="1" x14ac:dyDescent="0.3">
      <c r="A955">
        <v>9823</v>
      </c>
      <c r="B955">
        <v>6467692</v>
      </c>
      <c r="C955" t="s">
        <v>62</v>
      </c>
      <c r="D955" t="s">
        <v>194</v>
      </c>
      <c r="E955">
        <v>4400119075</v>
      </c>
      <c r="F955">
        <v>3046824</v>
      </c>
    </row>
    <row r="956" spans="1:7" ht="40.35" hidden="1" customHeight="1" x14ac:dyDescent="0.3">
      <c r="A956">
        <v>10018</v>
      </c>
      <c r="B956">
        <v>6467694</v>
      </c>
      <c r="C956" t="s">
        <v>31</v>
      </c>
      <c r="D956" t="s">
        <v>24915</v>
      </c>
      <c r="E956">
        <v>4400118225</v>
      </c>
      <c r="F956">
        <v>3042319</v>
      </c>
    </row>
    <row r="957" spans="1:7" ht="40.35" hidden="1" customHeight="1" x14ac:dyDescent="0.3">
      <c r="A957">
        <v>10198</v>
      </c>
      <c r="B957">
        <v>6467698</v>
      </c>
      <c r="C957" t="s">
        <v>31</v>
      </c>
      <c r="D957" t="s">
        <v>2794</v>
      </c>
      <c r="E957" t="s">
        <v>60216</v>
      </c>
      <c r="F957" t="s">
        <v>60240</v>
      </c>
      <c r="G957" t="s">
        <v>61355</v>
      </c>
    </row>
    <row r="958" spans="1:7" ht="40.35" hidden="1" customHeight="1" x14ac:dyDescent="0.3">
      <c r="A958">
        <v>10199</v>
      </c>
      <c r="B958">
        <v>6467699</v>
      </c>
      <c r="C958" t="s">
        <v>31</v>
      </c>
      <c r="D958" t="s">
        <v>16969</v>
      </c>
      <c r="E958" t="s">
        <v>60216</v>
      </c>
      <c r="F958" t="s">
        <v>60240</v>
      </c>
      <c r="G958" t="s">
        <v>61355</v>
      </c>
    </row>
    <row r="959" spans="1:7" ht="40.35" hidden="1" customHeight="1" x14ac:dyDescent="0.3">
      <c r="A959">
        <v>10200</v>
      </c>
      <c r="B959">
        <v>6467700</v>
      </c>
      <c r="C959" t="s">
        <v>31</v>
      </c>
      <c r="D959" t="s">
        <v>1865</v>
      </c>
      <c r="E959" t="s">
        <v>60216</v>
      </c>
      <c r="F959" t="s">
        <v>60240</v>
      </c>
      <c r="G959" t="s">
        <v>61355</v>
      </c>
    </row>
    <row r="960" spans="1:7" ht="40.35" hidden="1" customHeight="1" x14ac:dyDescent="0.3">
      <c r="A960">
        <v>10201</v>
      </c>
      <c r="B960">
        <v>6467701</v>
      </c>
      <c r="C960" t="s">
        <v>31</v>
      </c>
      <c r="D960" t="s">
        <v>1787</v>
      </c>
      <c r="E960" t="s">
        <v>60216</v>
      </c>
      <c r="F960" t="s">
        <v>60240</v>
      </c>
      <c r="G960" t="s">
        <v>61355</v>
      </c>
    </row>
    <row r="961" spans="1:7" ht="40.35" hidden="1" customHeight="1" x14ac:dyDescent="0.3">
      <c r="A961">
        <v>10202</v>
      </c>
      <c r="B961">
        <v>6467702</v>
      </c>
      <c r="C961" t="s">
        <v>31</v>
      </c>
      <c r="D961" t="s">
        <v>209</v>
      </c>
      <c r="E961" t="s">
        <v>60216</v>
      </c>
      <c r="F961" t="s">
        <v>60240</v>
      </c>
      <c r="G961" t="s">
        <v>61355</v>
      </c>
    </row>
    <row r="962" spans="1:7" ht="40.35" hidden="1" customHeight="1" x14ac:dyDescent="0.3">
      <c r="A962">
        <v>9680</v>
      </c>
      <c r="B962">
        <v>6467722</v>
      </c>
      <c r="C962" t="s">
        <v>31</v>
      </c>
      <c r="D962" t="s">
        <v>13337</v>
      </c>
      <c r="E962" t="s">
        <v>61356</v>
      </c>
      <c r="F962">
        <v>3042307</v>
      </c>
    </row>
    <row r="963" spans="1:7" ht="40.35" hidden="1" customHeight="1" x14ac:dyDescent="0.3">
      <c r="A963">
        <v>9726</v>
      </c>
      <c r="B963">
        <v>6467723</v>
      </c>
      <c r="C963" t="s">
        <v>89</v>
      </c>
      <c r="D963" t="s">
        <v>60727</v>
      </c>
      <c r="E963" t="s">
        <v>61357</v>
      </c>
      <c r="F963">
        <v>3042427</v>
      </c>
      <c r="G963" t="s">
        <v>61358</v>
      </c>
    </row>
    <row r="964" spans="1:7" ht="40.35" hidden="1" customHeight="1" x14ac:dyDescent="0.3">
      <c r="A964">
        <v>10234</v>
      </c>
      <c r="B964">
        <v>6467730</v>
      </c>
      <c r="C964" t="s">
        <v>31</v>
      </c>
      <c r="D964" t="s">
        <v>713</v>
      </c>
      <c r="E964">
        <v>4400118226</v>
      </c>
      <c r="F964">
        <v>3042220</v>
      </c>
      <c r="G964" t="s">
        <v>61359</v>
      </c>
    </row>
    <row r="965" spans="1:7" ht="40.35" hidden="1" customHeight="1" x14ac:dyDescent="0.3">
      <c r="A965">
        <v>9760</v>
      </c>
      <c r="B965">
        <v>6467753</v>
      </c>
      <c r="C965" t="s">
        <v>31</v>
      </c>
      <c r="D965" t="s">
        <v>61360</v>
      </c>
      <c r="E965">
        <v>4400118227</v>
      </c>
      <c r="F965">
        <v>3048701</v>
      </c>
      <c r="G965" t="s">
        <v>61361</v>
      </c>
    </row>
    <row r="966" spans="1:7" ht="40.35" hidden="1" customHeight="1" x14ac:dyDescent="0.3">
      <c r="A966">
        <v>10187</v>
      </c>
      <c r="B966">
        <v>6467760</v>
      </c>
      <c r="C966" t="s">
        <v>43</v>
      </c>
      <c r="D966" t="s">
        <v>61362</v>
      </c>
      <c r="E966" t="s">
        <v>61363</v>
      </c>
      <c r="F966">
        <v>3042428</v>
      </c>
      <c r="G966" t="s">
        <v>61364</v>
      </c>
    </row>
    <row r="967" spans="1:7" ht="40.35" hidden="1" customHeight="1" x14ac:dyDescent="0.3">
      <c r="A967">
        <v>8759</v>
      </c>
      <c r="B967">
        <v>6468209</v>
      </c>
      <c r="C967" t="s">
        <v>62</v>
      </c>
    </row>
    <row r="968" spans="1:7" ht="40.35" hidden="1" customHeight="1" x14ac:dyDescent="0.3">
      <c r="A968">
        <v>9708</v>
      </c>
      <c r="B968">
        <v>6468260</v>
      </c>
      <c r="C968" t="s">
        <v>31</v>
      </c>
      <c r="D968" t="s">
        <v>2557</v>
      </c>
      <c r="E968" t="s">
        <v>61365</v>
      </c>
      <c r="F968">
        <v>3042306</v>
      </c>
    </row>
    <row r="969" spans="1:7" ht="40.35" hidden="1" customHeight="1" x14ac:dyDescent="0.3">
      <c r="A969">
        <v>9713</v>
      </c>
      <c r="B969">
        <v>6468261</v>
      </c>
      <c r="C969" t="s">
        <v>89</v>
      </c>
      <c r="D969" t="s">
        <v>46598</v>
      </c>
      <c r="E969" t="s">
        <v>61366</v>
      </c>
      <c r="F969">
        <v>3042429</v>
      </c>
      <c r="G969" t="s">
        <v>61367</v>
      </c>
    </row>
    <row r="970" spans="1:7" ht="40.35" hidden="1" customHeight="1" x14ac:dyDescent="0.3">
      <c r="A970">
        <v>9266</v>
      </c>
      <c r="B970">
        <v>6468262</v>
      </c>
      <c r="C970" t="s">
        <v>62</v>
      </c>
      <c r="D970" t="s">
        <v>179</v>
      </c>
      <c r="E970">
        <v>4400118504</v>
      </c>
      <c r="F970">
        <v>3043710</v>
      </c>
    </row>
    <row r="971" spans="1:7" ht="40.35" hidden="1" customHeight="1" x14ac:dyDescent="0.3">
      <c r="A971">
        <v>9272</v>
      </c>
      <c r="B971">
        <v>6468263</v>
      </c>
      <c r="C971" t="s">
        <v>89</v>
      </c>
      <c r="D971" t="s">
        <v>561</v>
      </c>
      <c r="E971" t="s">
        <v>61368</v>
      </c>
      <c r="F971">
        <v>3042430</v>
      </c>
      <c r="G971" t="s">
        <v>61369</v>
      </c>
    </row>
    <row r="972" spans="1:7" ht="40.35" hidden="1" customHeight="1" x14ac:dyDescent="0.3">
      <c r="A972">
        <v>9679</v>
      </c>
      <c r="B972">
        <v>6468264</v>
      </c>
      <c r="C972" t="s">
        <v>31</v>
      </c>
      <c r="D972" t="s">
        <v>4074</v>
      </c>
      <c r="E972" t="s">
        <v>61370</v>
      </c>
      <c r="F972">
        <v>3042308</v>
      </c>
    </row>
    <row r="973" spans="1:7" ht="40.35" hidden="1" customHeight="1" x14ac:dyDescent="0.3">
      <c r="A973">
        <v>9684</v>
      </c>
      <c r="B973">
        <v>6468265</v>
      </c>
      <c r="C973" t="s">
        <v>43</v>
      </c>
      <c r="D973" t="s">
        <v>61371</v>
      </c>
      <c r="E973" t="s">
        <v>61372</v>
      </c>
      <c r="F973">
        <v>3042471</v>
      </c>
      <c r="G973" t="s">
        <v>61373</v>
      </c>
    </row>
    <row r="974" spans="1:7" ht="40.35" hidden="1" customHeight="1" x14ac:dyDescent="0.3">
      <c r="A974">
        <v>10192</v>
      </c>
      <c r="B974">
        <v>6468274</v>
      </c>
      <c r="C974" t="s">
        <v>31</v>
      </c>
      <c r="D974" t="s">
        <v>4498</v>
      </c>
      <c r="E974" t="s">
        <v>61374</v>
      </c>
      <c r="F974">
        <v>3042422</v>
      </c>
    </row>
    <row r="975" spans="1:7" ht="40.35" hidden="1" customHeight="1" x14ac:dyDescent="0.3">
      <c r="A975">
        <v>10226</v>
      </c>
      <c r="B975">
        <v>6468275</v>
      </c>
      <c r="C975" t="s">
        <v>31</v>
      </c>
      <c r="D975" t="s">
        <v>1539</v>
      </c>
      <c r="E975" t="s">
        <v>61375</v>
      </c>
      <c r="F975">
        <v>3042309</v>
      </c>
    </row>
    <row r="976" spans="1:7" ht="40.35" hidden="1" customHeight="1" x14ac:dyDescent="0.3">
      <c r="A976">
        <v>10226</v>
      </c>
      <c r="B976">
        <v>6468275</v>
      </c>
      <c r="C976" t="s">
        <v>31</v>
      </c>
      <c r="D976" t="s">
        <v>1539</v>
      </c>
      <c r="E976" t="s">
        <v>61376</v>
      </c>
      <c r="F976">
        <v>3042309</v>
      </c>
    </row>
    <row r="977" spans="1:7" ht="40.35" hidden="1" customHeight="1" x14ac:dyDescent="0.3">
      <c r="A977">
        <v>9728</v>
      </c>
      <c r="B977">
        <v>6468332</v>
      </c>
      <c r="C977" t="s">
        <v>89</v>
      </c>
      <c r="D977" t="s">
        <v>61377</v>
      </c>
      <c r="E977" t="s">
        <v>61378</v>
      </c>
      <c r="F977">
        <v>3042472</v>
      </c>
    </row>
    <row r="978" spans="1:7" ht="40.35" hidden="1" customHeight="1" x14ac:dyDescent="0.3">
      <c r="A978">
        <v>9731</v>
      </c>
      <c r="B978">
        <v>6468333</v>
      </c>
      <c r="C978" t="s">
        <v>31</v>
      </c>
      <c r="D978" t="s">
        <v>97</v>
      </c>
      <c r="E978" t="s">
        <v>61379</v>
      </c>
      <c r="F978">
        <v>3042310</v>
      </c>
    </row>
    <row r="979" spans="1:7" ht="40.35" hidden="1" customHeight="1" x14ac:dyDescent="0.3">
      <c r="A979">
        <v>9744</v>
      </c>
      <c r="B979">
        <v>6468334</v>
      </c>
      <c r="C979" t="s">
        <v>31</v>
      </c>
      <c r="D979" t="s">
        <v>61377</v>
      </c>
      <c r="E979" t="s">
        <v>61380</v>
      </c>
      <c r="F979">
        <v>3042391</v>
      </c>
    </row>
    <row r="980" spans="1:7" ht="40.35" hidden="1" customHeight="1" x14ac:dyDescent="0.3">
      <c r="A980">
        <v>9758</v>
      </c>
      <c r="B980">
        <v>6468336</v>
      </c>
      <c r="C980" t="s">
        <v>89</v>
      </c>
      <c r="D980" t="s">
        <v>3785</v>
      </c>
      <c r="E980" t="s">
        <v>61381</v>
      </c>
      <c r="F980">
        <v>3042473</v>
      </c>
      <c r="G980" t="s">
        <v>61382</v>
      </c>
    </row>
    <row r="981" spans="1:7" ht="40.35" hidden="1" customHeight="1" x14ac:dyDescent="0.3">
      <c r="A981">
        <v>9725</v>
      </c>
      <c r="B981">
        <v>6468351</v>
      </c>
      <c r="C981" t="s">
        <v>31</v>
      </c>
      <c r="D981" t="s">
        <v>2613</v>
      </c>
      <c r="E981" t="s">
        <v>61383</v>
      </c>
      <c r="F981">
        <v>3042392</v>
      </c>
      <c r="G981" t="s">
        <v>60300</v>
      </c>
    </row>
    <row r="982" spans="1:7" ht="40.35" hidden="1" customHeight="1" x14ac:dyDescent="0.3">
      <c r="A982">
        <v>9721</v>
      </c>
      <c r="B982">
        <v>6468534</v>
      </c>
      <c r="C982" t="s">
        <v>31</v>
      </c>
      <c r="D982" t="s">
        <v>3508</v>
      </c>
      <c r="E982" t="s">
        <v>61384</v>
      </c>
      <c r="F982">
        <v>3042393</v>
      </c>
    </row>
    <row r="983" spans="1:7" ht="40.35" hidden="1" customHeight="1" x14ac:dyDescent="0.3">
      <c r="A983">
        <v>9797</v>
      </c>
      <c r="B983">
        <v>6468537</v>
      </c>
      <c r="C983" t="s">
        <v>31</v>
      </c>
      <c r="D983" t="s">
        <v>3989</v>
      </c>
      <c r="E983">
        <v>4400118326</v>
      </c>
      <c r="F983">
        <v>3042687</v>
      </c>
      <c r="G983" t="s">
        <v>61385</v>
      </c>
    </row>
    <row r="984" spans="1:7" ht="40.35" hidden="1" customHeight="1" x14ac:dyDescent="0.3">
      <c r="A984">
        <v>10146</v>
      </c>
      <c r="B984">
        <v>6468542</v>
      </c>
      <c r="C984" t="s">
        <v>31</v>
      </c>
      <c r="D984" t="s">
        <v>1539</v>
      </c>
      <c r="E984" t="s">
        <v>61386</v>
      </c>
      <c r="F984">
        <v>3042395</v>
      </c>
      <c r="G984" t="s">
        <v>61387</v>
      </c>
    </row>
    <row r="985" spans="1:7" ht="40.35" hidden="1" customHeight="1" x14ac:dyDescent="0.3">
      <c r="A985">
        <v>10147</v>
      </c>
      <c r="B985">
        <v>6468543</v>
      </c>
      <c r="C985" t="s">
        <v>31</v>
      </c>
      <c r="D985" t="s">
        <v>154</v>
      </c>
      <c r="E985" t="s">
        <v>61388</v>
      </c>
      <c r="F985">
        <v>3042396</v>
      </c>
      <c r="G985" t="s">
        <v>61254</v>
      </c>
    </row>
    <row r="986" spans="1:7" ht="40.35" hidden="1" customHeight="1" x14ac:dyDescent="0.3">
      <c r="A986">
        <v>10260</v>
      </c>
      <c r="B986">
        <v>6468547</v>
      </c>
      <c r="C986" t="s">
        <v>62</v>
      </c>
      <c r="D986" t="s">
        <v>337</v>
      </c>
      <c r="E986">
        <v>4400120491</v>
      </c>
      <c r="F986">
        <v>3053454</v>
      </c>
    </row>
    <row r="987" spans="1:7" ht="40.35" hidden="1" customHeight="1" x14ac:dyDescent="0.3">
      <c r="A987">
        <v>10152</v>
      </c>
      <c r="B987">
        <v>6468604</v>
      </c>
      <c r="C987" t="s">
        <v>31</v>
      </c>
      <c r="D987" t="s">
        <v>3822</v>
      </c>
      <c r="E987" t="s">
        <v>61389</v>
      </c>
      <c r="F987">
        <v>3042688</v>
      </c>
    </row>
    <row r="988" spans="1:7" ht="40.35" hidden="1" customHeight="1" x14ac:dyDescent="0.3">
      <c r="A988">
        <v>10153</v>
      </c>
      <c r="B988">
        <v>6468605</v>
      </c>
      <c r="C988" t="s">
        <v>31</v>
      </c>
      <c r="D988" t="s">
        <v>3822</v>
      </c>
      <c r="E988" t="s">
        <v>61390</v>
      </c>
      <c r="F988">
        <v>3042852</v>
      </c>
      <c r="G988" t="s">
        <v>60882</v>
      </c>
    </row>
    <row r="989" spans="1:7" ht="40.35" hidden="1" customHeight="1" x14ac:dyDescent="0.3">
      <c r="A989">
        <v>10186</v>
      </c>
      <c r="B989">
        <v>6468606</v>
      </c>
      <c r="C989" t="s">
        <v>31</v>
      </c>
      <c r="D989" t="s">
        <v>61391</v>
      </c>
      <c r="E989" t="s">
        <v>61392</v>
      </c>
      <c r="F989">
        <v>3042517</v>
      </c>
    </row>
    <row r="990" spans="1:7" ht="40.35" hidden="1" customHeight="1" x14ac:dyDescent="0.3">
      <c r="A990">
        <v>7764</v>
      </c>
      <c r="B990">
        <v>6468758</v>
      </c>
      <c r="C990" t="s">
        <v>62</v>
      </c>
      <c r="G990" t="s">
        <v>61393</v>
      </c>
    </row>
    <row r="991" spans="1:7" ht="40.35" hidden="1" customHeight="1" x14ac:dyDescent="0.3">
      <c r="A991">
        <v>7764</v>
      </c>
      <c r="B991">
        <v>6468758</v>
      </c>
      <c r="C991" t="s">
        <v>62</v>
      </c>
      <c r="G991" t="s">
        <v>61393</v>
      </c>
    </row>
    <row r="992" spans="1:7" ht="40.35" hidden="1" customHeight="1" x14ac:dyDescent="0.3">
      <c r="A992">
        <v>10148</v>
      </c>
      <c r="B992">
        <v>6468886</v>
      </c>
      <c r="C992" t="s">
        <v>52</v>
      </c>
      <c r="D992" t="s">
        <v>48139</v>
      </c>
      <c r="E992">
        <v>4400118398</v>
      </c>
      <c r="F992">
        <v>3043260</v>
      </c>
      <c r="G992" t="s">
        <v>61394</v>
      </c>
    </row>
    <row r="993" spans="1:6" ht="40.35" hidden="1" customHeight="1" x14ac:dyDescent="0.3">
      <c r="A993">
        <v>9354</v>
      </c>
      <c r="B993">
        <v>6469076</v>
      </c>
      <c r="C993" t="s">
        <v>43</v>
      </c>
      <c r="D993" t="s">
        <v>209</v>
      </c>
      <c r="E993" t="s">
        <v>61395</v>
      </c>
      <c r="F993">
        <v>3042590</v>
      </c>
    </row>
    <row r="994" spans="1:6" ht="40.35" hidden="1" customHeight="1" x14ac:dyDescent="0.3">
      <c r="A994">
        <v>9354</v>
      </c>
      <c r="B994">
        <v>6469076</v>
      </c>
      <c r="C994" t="s">
        <v>43</v>
      </c>
      <c r="D994" t="s">
        <v>209</v>
      </c>
      <c r="E994" t="s">
        <v>61396</v>
      </c>
      <c r="F994">
        <v>3042590</v>
      </c>
    </row>
    <row r="995" spans="1:6" ht="40.35" hidden="1" customHeight="1" x14ac:dyDescent="0.3">
      <c r="A995">
        <v>9354</v>
      </c>
      <c r="B995">
        <v>6469076</v>
      </c>
      <c r="C995" t="s">
        <v>43</v>
      </c>
      <c r="D995" t="s">
        <v>209</v>
      </c>
      <c r="E995" t="s">
        <v>61397</v>
      </c>
      <c r="F995">
        <v>3042590</v>
      </c>
    </row>
    <row r="996" spans="1:6" ht="40.35" hidden="1" customHeight="1" x14ac:dyDescent="0.3">
      <c r="A996">
        <v>9354</v>
      </c>
      <c r="B996">
        <v>6469076</v>
      </c>
      <c r="C996" t="s">
        <v>43</v>
      </c>
      <c r="D996" t="s">
        <v>209</v>
      </c>
      <c r="E996" t="s">
        <v>61398</v>
      </c>
      <c r="F996">
        <v>3042590</v>
      </c>
    </row>
    <row r="997" spans="1:6" ht="40.35" hidden="1" customHeight="1" x14ac:dyDescent="0.3">
      <c r="A997">
        <v>9354</v>
      </c>
      <c r="B997">
        <v>6469076</v>
      </c>
      <c r="C997" t="s">
        <v>43</v>
      </c>
      <c r="D997" t="s">
        <v>209</v>
      </c>
      <c r="E997" t="s">
        <v>61399</v>
      </c>
      <c r="F997">
        <v>3042590</v>
      </c>
    </row>
    <row r="998" spans="1:6" ht="40.35" hidden="1" customHeight="1" x14ac:dyDescent="0.3">
      <c r="A998">
        <v>9354</v>
      </c>
      <c r="B998">
        <v>6469076</v>
      </c>
      <c r="C998" t="s">
        <v>43</v>
      </c>
      <c r="D998" t="s">
        <v>209</v>
      </c>
      <c r="E998" t="s">
        <v>61400</v>
      </c>
      <c r="F998">
        <v>3042590</v>
      </c>
    </row>
    <row r="999" spans="1:6" ht="40.35" hidden="1" customHeight="1" x14ac:dyDescent="0.3">
      <c r="A999">
        <v>9354</v>
      </c>
      <c r="B999">
        <v>6469076</v>
      </c>
      <c r="C999" t="s">
        <v>43</v>
      </c>
      <c r="D999" t="s">
        <v>209</v>
      </c>
      <c r="E999" t="s">
        <v>61401</v>
      </c>
      <c r="F999">
        <v>3042590</v>
      </c>
    </row>
    <row r="1000" spans="1:6" ht="40.35" hidden="1" customHeight="1" x14ac:dyDescent="0.3">
      <c r="A1000">
        <v>9354</v>
      </c>
      <c r="B1000">
        <v>6469076</v>
      </c>
      <c r="C1000" t="s">
        <v>43</v>
      </c>
      <c r="D1000" t="s">
        <v>209</v>
      </c>
      <c r="E1000" t="s">
        <v>61402</v>
      </c>
      <c r="F1000">
        <v>3042590</v>
      </c>
    </row>
    <row r="1001" spans="1:6" ht="40.35" hidden="1" customHeight="1" x14ac:dyDescent="0.3">
      <c r="A1001">
        <v>9354</v>
      </c>
      <c r="B1001">
        <v>6469076</v>
      </c>
      <c r="C1001" t="s">
        <v>43</v>
      </c>
      <c r="D1001" t="s">
        <v>209</v>
      </c>
      <c r="E1001" t="s">
        <v>61403</v>
      </c>
      <c r="F1001">
        <v>3042590</v>
      </c>
    </row>
    <row r="1002" spans="1:6" ht="40.35" hidden="1" customHeight="1" x14ac:dyDescent="0.3">
      <c r="A1002">
        <v>9354</v>
      </c>
      <c r="B1002">
        <v>6469076</v>
      </c>
      <c r="C1002" t="s">
        <v>43</v>
      </c>
      <c r="D1002" t="s">
        <v>209</v>
      </c>
      <c r="E1002" t="s">
        <v>61404</v>
      </c>
      <c r="F1002">
        <v>3042590</v>
      </c>
    </row>
    <row r="1003" spans="1:6" ht="40.35" hidden="1" customHeight="1" x14ac:dyDescent="0.3">
      <c r="A1003">
        <v>9354</v>
      </c>
      <c r="B1003">
        <v>6469076</v>
      </c>
      <c r="C1003" t="s">
        <v>43</v>
      </c>
      <c r="D1003" t="s">
        <v>209</v>
      </c>
      <c r="E1003" t="s">
        <v>61405</v>
      </c>
      <c r="F1003">
        <v>3042590</v>
      </c>
    </row>
    <row r="1004" spans="1:6" ht="40.35" hidden="1" customHeight="1" x14ac:dyDescent="0.3">
      <c r="A1004">
        <v>9354</v>
      </c>
      <c r="B1004">
        <v>6469076</v>
      </c>
      <c r="C1004" t="s">
        <v>43</v>
      </c>
      <c r="D1004" t="s">
        <v>209</v>
      </c>
      <c r="E1004" t="s">
        <v>61406</v>
      </c>
      <c r="F1004">
        <v>3042590</v>
      </c>
    </row>
    <row r="1005" spans="1:6" ht="40.35" hidden="1" customHeight="1" x14ac:dyDescent="0.3">
      <c r="A1005">
        <v>9354</v>
      </c>
      <c r="B1005">
        <v>6469076</v>
      </c>
      <c r="C1005" t="s">
        <v>43</v>
      </c>
      <c r="D1005" t="s">
        <v>209</v>
      </c>
      <c r="E1005" t="s">
        <v>61407</v>
      </c>
      <c r="F1005">
        <v>3042590</v>
      </c>
    </row>
    <row r="1006" spans="1:6" ht="40.35" hidden="1" customHeight="1" x14ac:dyDescent="0.3">
      <c r="A1006">
        <v>10208</v>
      </c>
      <c r="B1006">
        <v>6469082</v>
      </c>
      <c r="C1006" t="s">
        <v>89</v>
      </c>
      <c r="D1006" t="s">
        <v>61408</v>
      </c>
      <c r="E1006" t="s">
        <v>61409</v>
      </c>
      <c r="F1006">
        <v>3042588</v>
      </c>
    </row>
    <row r="1007" spans="1:6" ht="40.35" hidden="1" customHeight="1" x14ac:dyDescent="0.3">
      <c r="A1007">
        <v>10236</v>
      </c>
      <c r="B1007">
        <v>6469083</v>
      </c>
      <c r="C1007" t="s">
        <v>89</v>
      </c>
      <c r="D1007" t="s">
        <v>61408</v>
      </c>
      <c r="E1007" t="s">
        <v>61410</v>
      </c>
      <c r="F1007">
        <v>3042589</v>
      </c>
    </row>
    <row r="1008" spans="1:6" ht="40.35" hidden="1" customHeight="1" x14ac:dyDescent="0.3">
      <c r="A1008">
        <v>9301</v>
      </c>
      <c r="B1008">
        <v>6469155</v>
      </c>
      <c r="C1008" t="s">
        <v>43</v>
      </c>
      <c r="D1008" t="s">
        <v>114</v>
      </c>
      <c r="E1008" t="s">
        <v>61411</v>
      </c>
      <c r="F1008">
        <v>3042651</v>
      </c>
    </row>
    <row r="1009" spans="1:7" ht="40.35" hidden="1" customHeight="1" x14ac:dyDescent="0.3">
      <c r="A1009">
        <v>9398</v>
      </c>
      <c r="B1009">
        <v>6469156</v>
      </c>
      <c r="C1009" t="s">
        <v>43</v>
      </c>
      <c r="D1009" t="s">
        <v>61412</v>
      </c>
      <c r="E1009" t="s">
        <v>3161</v>
      </c>
      <c r="F1009">
        <v>3042652</v>
      </c>
      <c r="G1009" t="s">
        <v>61254</v>
      </c>
    </row>
    <row r="1010" spans="1:7" ht="40.35" hidden="1" customHeight="1" x14ac:dyDescent="0.3">
      <c r="A1010">
        <v>9510</v>
      </c>
      <c r="B1010">
        <v>6469157</v>
      </c>
      <c r="C1010" t="s">
        <v>31</v>
      </c>
      <c r="D1010" t="s">
        <v>819</v>
      </c>
      <c r="E1010" t="s">
        <v>61413</v>
      </c>
      <c r="F1010">
        <v>3042689</v>
      </c>
    </row>
    <row r="1011" spans="1:7" ht="40.35" hidden="1" customHeight="1" x14ac:dyDescent="0.3">
      <c r="A1011">
        <v>9510</v>
      </c>
      <c r="B1011">
        <v>6469157</v>
      </c>
      <c r="C1011" t="s">
        <v>31</v>
      </c>
      <c r="D1011" t="s">
        <v>819</v>
      </c>
      <c r="E1011" t="s">
        <v>61414</v>
      </c>
      <c r="F1011">
        <v>3042689</v>
      </c>
    </row>
    <row r="1012" spans="1:7" ht="40.35" hidden="1" customHeight="1" x14ac:dyDescent="0.3">
      <c r="A1012">
        <v>9393</v>
      </c>
      <c r="B1012">
        <v>6469198</v>
      </c>
      <c r="C1012" t="s">
        <v>43</v>
      </c>
      <c r="D1012" t="s">
        <v>3010</v>
      </c>
      <c r="E1012" t="s">
        <v>61415</v>
      </c>
      <c r="F1012">
        <v>3042654</v>
      </c>
    </row>
    <row r="1013" spans="1:7" ht="40.35" hidden="1" customHeight="1" x14ac:dyDescent="0.3">
      <c r="A1013">
        <v>9394</v>
      </c>
      <c r="B1013">
        <v>6469199</v>
      </c>
      <c r="C1013" t="s">
        <v>43</v>
      </c>
      <c r="D1013" t="s">
        <v>61416</v>
      </c>
      <c r="E1013" t="s">
        <v>61417</v>
      </c>
      <c r="F1013">
        <v>3042653</v>
      </c>
    </row>
    <row r="1014" spans="1:7" ht="40.35" hidden="1" customHeight="1" x14ac:dyDescent="0.3">
      <c r="A1014">
        <v>9395</v>
      </c>
      <c r="B1014">
        <v>6469200</v>
      </c>
      <c r="C1014" t="s">
        <v>43</v>
      </c>
      <c r="D1014" t="s">
        <v>3021</v>
      </c>
      <c r="E1014" t="s">
        <v>3023</v>
      </c>
      <c r="F1014">
        <v>3042684</v>
      </c>
    </row>
    <row r="1015" spans="1:7" ht="40.35" hidden="1" customHeight="1" x14ac:dyDescent="0.3">
      <c r="A1015">
        <v>9396</v>
      </c>
      <c r="B1015">
        <v>6469201</v>
      </c>
      <c r="C1015" t="s">
        <v>43</v>
      </c>
      <c r="D1015" t="s">
        <v>3026</v>
      </c>
      <c r="E1015">
        <v>5600031717</v>
      </c>
      <c r="F1015">
        <v>3042685</v>
      </c>
    </row>
    <row r="1016" spans="1:7" ht="40.35" hidden="1" customHeight="1" x14ac:dyDescent="0.3">
      <c r="A1016">
        <v>9397</v>
      </c>
      <c r="B1016">
        <v>6469202</v>
      </c>
      <c r="C1016" t="s">
        <v>43</v>
      </c>
      <c r="D1016" t="s">
        <v>3031</v>
      </c>
      <c r="E1016" t="s">
        <v>3033</v>
      </c>
      <c r="F1016">
        <v>3043176</v>
      </c>
      <c r="G1016" t="s">
        <v>61418</v>
      </c>
    </row>
    <row r="1017" spans="1:7" ht="40.35" hidden="1" customHeight="1" x14ac:dyDescent="0.3">
      <c r="A1017">
        <v>10261</v>
      </c>
      <c r="B1017">
        <v>6469208</v>
      </c>
      <c r="C1017" t="s">
        <v>43</v>
      </c>
      <c r="D1017" t="s">
        <v>39222</v>
      </c>
      <c r="E1017">
        <v>5600025406</v>
      </c>
      <c r="F1017">
        <v>3042686</v>
      </c>
      <c r="G1017" t="s">
        <v>60300</v>
      </c>
    </row>
    <row r="1018" spans="1:7" ht="40.35" hidden="1" customHeight="1" x14ac:dyDescent="0.3">
      <c r="A1018">
        <v>10394</v>
      </c>
      <c r="B1018">
        <v>6469399</v>
      </c>
      <c r="C1018" t="s">
        <v>31</v>
      </c>
      <c r="D1018" t="s">
        <v>179</v>
      </c>
      <c r="E1018">
        <v>4400118294</v>
      </c>
      <c r="F1018">
        <v>3042782</v>
      </c>
    </row>
    <row r="1019" spans="1:7" ht="40.35" hidden="1" customHeight="1" x14ac:dyDescent="0.3">
      <c r="A1019">
        <v>8837</v>
      </c>
      <c r="B1019">
        <v>6469354</v>
      </c>
      <c r="C1019" t="s">
        <v>31</v>
      </c>
      <c r="D1019" t="s">
        <v>28510</v>
      </c>
      <c r="E1019" t="s">
        <v>61419</v>
      </c>
      <c r="F1019">
        <v>3042853</v>
      </c>
    </row>
    <row r="1020" spans="1:7" ht="40.35" hidden="1" customHeight="1" x14ac:dyDescent="0.3">
      <c r="A1020">
        <v>10372</v>
      </c>
      <c r="B1020">
        <v>6469370</v>
      </c>
      <c r="C1020" t="s">
        <v>43</v>
      </c>
      <c r="D1020" t="s">
        <v>683</v>
      </c>
      <c r="E1020" t="s">
        <v>61420</v>
      </c>
      <c r="F1020" t="s">
        <v>61421</v>
      </c>
      <c r="G1020" t="s">
        <v>61422</v>
      </c>
    </row>
    <row r="1021" spans="1:7" ht="40.35" hidden="1" customHeight="1" x14ac:dyDescent="0.3">
      <c r="A1021">
        <v>10372</v>
      </c>
      <c r="B1021">
        <v>6469370</v>
      </c>
      <c r="C1021" t="s">
        <v>43</v>
      </c>
      <c r="D1021" t="s">
        <v>683</v>
      </c>
      <c r="E1021" t="s">
        <v>61423</v>
      </c>
      <c r="F1021" t="s">
        <v>61421</v>
      </c>
      <c r="G1021" t="s">
        <v>61422</v>
      </c>
    </row>
    <row r="1022" spans="1:7" ht="40.35" hidden="1" customHeight="1" x14ac:dyDescent="0.3">
      <c r="A1022">
        <v>10372</v>
      </c>
      <c r="B1022">
        <v>6469370</v>
      </c>
      <c r="C1022" t="s">
        <v>43</v>
      </c>
      <c r="D1022" t="s">
        <v>683</v>
      </c>
      <c r="E1022" t="s">
        <v>61424</v>
      </c>
      <c r="F1022" t="s">
        <v>61421</v>
      </c>
      <c r="G1022" t="s">
        <v>61422</v>
      </c>
    </row>
    <row r="1023" spans="1:7" ht="40.35" hidden="1" customHeight="1" x14ac:dyDescent="0.3">
      <c r="A1023">
        <v>10372</v>
      </c>
      <c r="B1023">
        <v>6469370</v>
      </c>
      <c r="C1023" t="s">
        <v>43</v>
      </c>
      <c r="D1023" t="s">
        <v>683</v>
      </c>
      <c r="E1023" t="s">
        <v>61425</v>
      </c>
      <c r="F1023" t="s">
        <v>61421</v>
      </c>
      <c r="G1023" t="s">
        <v>61422</v>
      </c>
    </row>
    <row r="1024" spans="1:7" ht="40.35" hidden="1" customHeight="1" x14ac:dyDescent="0.3">
      <c r="A1024">
        <v>10372</v>
      </c>
      <c r="B1024">
        <v>6469370</v>
      </c>
      <c r="C1024" t="s">
        <v>43</v>
      </c>
      <c r="D1024" t="s">
        <v>683</v>
      </c>
      <c r="E1024" t="s">
        <v>61426</v>
      </c>
      <c r="F1024" t="s">
        <v>61421</v>
      </c>
      <c r="G1024" t="s">
        <v>61422</v>
      </c>
    </row>
    <row r="1025" spans="1:7" ht="40.35" hidden="1" customHeight="1" x14ac:dyDescent="0.3">
      <c r="A1025">
        <v>10372</v>
      </c>
      <c r="B1025">
        <v>6469370</v>
      </c>
      <c r="C1025" t="s">
        <v>43</v>
      </c>
      <c r="D1025" t="s">
        <v>683</v>
      </c>
      <c r="E1025" t="s">
        <v>61427</v>
      </c>
      <c r="F1025" t="s">
        <v>61421</v>
      </c>
      <c r="G1025" t="s">
        <v>61422</v>
      </c>
    </row>
    <row r="1026" spans="1:7" ht="40.35" hidden="1" customHeight="1" x14ac:dyDescent="0.3">
      <c r="A1026">
        <v>10372</v>
      </c>
      <c r="B1026">
        <v>6469370</v>
      </c>
      <c r="C1026" t="s">
        <v>43</v>
      </c>
      <c r="D1026" t="s">
        <v>683</v>
      </c>
      <c r="E1026" t="s">
        <v>61428</v>
      </c>
      <c r="F1026" t="s">
        <v>61421</v>
      </c>
      <c r="G1026" t="s">
        <v>61422</v>
      </c>
    </row>
    <row r="1027" spans="1:7" ht="40.35" hidden="1" customHeight="1" x14ac:dyDescent="0.3">
      <c r="A1027">
        <v>10374</v>
      </c>
      <c r="B1027">
        <v>6469371</v>
      </c>
      <c r="C1027" t="s">
        <v>89</v>
      </c>
      <c r="D1027" t="s">
        <v>2095</v>
      </c>
      <c r="E1027" t="s">
        <v>61429</v>
      </c>
      <c r="F1027">
        <v>3042967</v>
      </c>
    </row>
    <row r="1028" spans="1:7" ht="40.35" hidden="1" customHeight="1" x14ac:dyDescent="0.3">
      <c r="A1028">
        <v>10375</v>
      </c>
      <c r="B1028">
        <v>6469372</v>
      </c>
      <c r="C1028" t="s">
        <v>89</v>
      </c>
      <c r="D1028" t="s">
        <v>542</v>
      </c>
      <c r="E1028" t="s">
        <v>61430</v>
      </c>
      <c r="F1028">
        <v>3042968</v>
      </c>
    </row>
    <row r="1029" spans="1:7" ht="40.35" hidden="1" customHeight="1" x14ac:dyDescent="0.3">
      <c r="A1029">
        <v>10376</v>
      </c>
      <c r="B1029">
        <v>6469373</v>
      </c>
      <c r="C1029" t="s">
        <v>31</v>
      </c>
      <c r="D1029" t="s">
        <v>74</v>
      </c>
      <c r="E1029" t="s">
        <v>61431</v>
      </c>
      <c r="F1029">
        <v>3045730</v>
      </c>
      <c r="G1029">
        <v>1000045372</v>
      </c>
    </row>
    <row r="1030" spans="1:7" ht="40.35" hidden="1" customHeight="1" x14ac:dyDescent="0.3">
      <c r="A1030">
        <v>10383</v>
      </c>
      <c r="B1030">
        <v>6469375</v>
      </c>
      <c r="C1030" t="s">
        <v>89</v>
      </c>
      <c r="D1030" t="s">
        <v>522</v>
      </c>
      <c r="E1030" t="s">
        <v>61432</v>
      </c>
      <c r="F1030" t="s">
        <v>61433</v>
      </c>
      <c r="G1030" t="s">
        <v>61434</v>
      </c>
    </row>
    <row r="1031" spans="1:7" ht="40.35" hidden="1" customHeight="1" x14ac:dyDescent="0.3">
      <c r="A1031">
        <v>10387</v>
      </c>
      <c r="B1031">
        <v>6469393</v>
      </c>
      <c r="C1031" t="s">
        <v>43</v>
      </c>
      <c r="D1031" t="s">
        <v>233</v>
      </c>
      <c r="E1031">
        <v>5600026250</v>
      </c>
      <c r="F1031">
        <v>3042953</v>
      </c>
    </row>
    <row r="1032" spans="1:7" ht="40.35" hidden="1" customHeight="1" x14ac:dyDescent="0.3">
      <c r="A1032">
        <v>10388</v>
      </c>
      <c r="B1032">
        <v>6469394</v>
      </c>
      <c r="C1032" t="s">
        <v>43</v>
      </c>
      <c r="D1032" t="s">
        <v>1462</v>
      </c>
      <c r="E1032">
        <v>5600024567</v>
      </c>
      <c r="F1032" t="s">
        <v>61435</v>
      </c>
      <c r="G1032" t="s">
        <v>61436</v>
      </c>
    </row>
    <row r="1033" spans="1:7" ht="40.35" hidden="1" customHeight="1" x14ac:dyDescent="0.3">
      <c r="A1033">
        <v>10389</v>
      </c>
      <c r="B1033">
        <v>6469395</v>
      </c>
      <c r="C1033" t="s">
        <v>43</v>
      </c>
      <c r="D1033" t="s">
        <v>61437</v>
      </c>
      <c r="E1033" t="s">
        <v>61438</v>
      </c>
      <c r="F1033">
        <v>3042957</v>
      </c>
    </row>
    <row r="1034" spans="1:7" ht="40.35" hidden="1" customHeight="1" x14ac:dyDescent="0.3">
      <c r="A1034">
        <v>10403</v>
      </c>
      <c r="B1034">
        <v>6469401</v>
      </c>
      <c r="C1034" t="s">
        <v>89</v>
      </c>
      <c r="D1034" t="s">
        <v>61439</v>
      </c>
      <c r="E1034" t="s">
        <v>61440</v>
      </c>
      <c r="F1034">
        <v>3043005</v>
      </c>
      <c r="G1034" t="s">
        <v>61441</v>
      </c>
    </row>
    <row r="1035" spans="1:7" ht="40.35" hidden="1" customHeight="1" x14ac:dyDescent="0.3">
      <c r="A1035">
        <v>10405</v>
      </c>
      <c r="B1035">
        <v>6469402</v>
      </c>
      <c r="C1035" t="s">
        <v>31</v>
      </c>
      <c r="D1035" t="s">
        <v>61391</v>
      </c>
      <c r="E1035">
        <v>4400118336</v>
      </c>
      <c r="F1035">
        <v>3042984</v>
      </c>
    </row>
    <row r="1036" spans="1:7" ht="40.35" hidden="1" customHeight="1" x14ac:dyDescent="0.3">
      <c r="A1036">
        <v>10407</v>
      </c>
      <c r="B1036">
        <v>6469403</v>
      </c>
      <c r="C1036" t="s">
        <v>31</v>
      </c>
      <c r="D1036" t="s">
        <v>179</v>
      </c>
      <c r="E1036">
        <v>4400118335</v>
      </c>
      <c r="F1036">
        <v>3042985</v>
      </c>
    </row>
    <row r="1037" spans="1:7" ht="40.35" hidden="1" customHeight="1" x14ac:dyDescent="0.3">
      <c r="A1037">
        <v>10213</v>
      </c>
      <c r="B1037">
        <v>6469433</v>
      </c>
      <c r="C1037" t="s">
        <v>162</v>
      </c>
      <c r="D1037" t="s">
        <v>61442</v>
      </c>
      <c r="E1037" t="s">
        <v>61443</v>
      </c>
      <c r="F1037" t="s">
        <v>61444</v>
      </c>
      <c r="G1037" t="s">
        <v>61445</v>
      </c>
    </row>
    <row r="1038" spans="1:7" ht="40.35" hidden="1" customHeight="1" x14ac:dyDescent="0.3">
      <c r="A1038">
        <v>9505</v>
      </c>
      <c r="B1038">
        <v>6469462</v>
      </c>
      <c r="C1038" t="s">
        <v>43</v>
      </c>
      <c r="D1038" t="s">
        <v>179</v>
      </c>
      <c r="E1038" t="s">
        <v>61446</v>
      </c>
      <c r="F1038">
        <v>3043006</v>
      </c>
      <c r="G1038" t="s">
        <v>61447</v>
      </c>
    </row>
    <row r="1039" spans="1:7" ht="40.35" hidden="1" customHeight="1" x14ac:dyDescent="0.3">
      <c r="A1039">
        <v>9505</v>
      </c>
      <c r="B1039">
        <v>6469462</v>
      </c>
      <c r="C1039" t="s">
        <v>43</v>
      </c>
      <c r="D1039" t="s">
        <v>179</v>
      </c>
      <c r="E1039" t="s">
        <v>61448</v>
      </c>
      <c r="F1039">
        <v>3043006</v>
      </c>
      <c r="G1039" t="s">
        <v>61447</v>
      </c>
    </row>
    <row r="1040" spans="1:7" ht="40.35" hidden="1" customHeight="1" x14ac:dyDescent="0.3">
      <c r="A1040">
        <v>9626</v>
      </c>
      <c r="B1040">
        <v>6469463</v>
      </c>
      <c r="C1040" t="s">
        <v>43</v>
      </c>
      <c r="D1040" t="s">
        <v>3364</v>
      </c>
      <c r="E1040" t="s">
        <v>61449</v>
      </c>
      <c r="F1040">
        <v>3043912</v>
      </c>
      <c r="G1040" t="s">
        <v>61450</v>
      </c>
    </row>
    <row r="1041" spans="1:7" ht="40.35" hidden="1" customHeight="1" x14ac:dyDescent="0.3">
      <c r="A1041">
        <v>10142</v>
      </c>
      <c r="B1041">
        <v>6469469</v>
      </c>
      <c r="C1041" t="s">
        <v>162</v>
      </c>
      <c r="D1041" t="s">
        <v>4020</v>
      </c>
      <c r="E1041" t="s">
        <v>61451</v>
      </c>
      <c r="F1041">
        <v>3043001</v>
      </c>
      <c r="G1041" t="s">
        <v>61452</v>
      </c>
    </row>
    <row r="1042" spans="1:7" ht="40.35" hidden="1" customHeight="1" x14ac:dyDescent="0.3">
      <c r="A1042">
        <v>10267</v>
      </c>
      <c r="B1042">
        <v>6469470</v>
      </c>
      <c r="C1042" t="s">
        <v>43</v>
      </c>
      <c r="D1042" t="s">
        <v>1162</v>
      </c>
      <c r="E1042" t="s">
        <v>61453</v>
      </c>
      <c r="F1042">
        <v>3042959</v>
      </c>
    </row>
    <row r="1043" spans="1:7" ht="40.35" hidden="1" customHeight="1" x14ac:dyDescent="0.3">
      <c r="A1043">
        <v>10273</v>
      </c>
      <c r="B1043">
        <v>6469471</v>
      </c>
      <c r="C1043" t="s">
        <v>31</v>
      </c>
      <c r="D1043" t="s">
        <v>1372</v>
      </c>
      <c r="E1043">
        <v>4400118334</v>
      </c>
      <c r="F1043">
        <v>3042986</v>
      </c>
      <c r="G1043" t="s">
        <v>60360</v>
      </c>
    </row>
    <row r="1044" spans="1:7" ht="40.35" hidden="1" customHeight="1" x14ac:dyDescent="0.3">
      <c r="A1044">
        <v>10274</v>
      </c>
      <c r="B1044">
        <v>6469472</v>
      </c>
      <c r="C1044" t="s">
        <v>31</v>
      </c>
      <c r="D1044" t="s">
        <v>47260</v>
      </c>
      <c r="E1044" t="s">
        <v>61454</v>
      </c>
      <c r="F1044">
        <v>3043446</v>
      </c>
      <c r="G1044" t="s">
        <v>61455</v>
      </c>
    </row>
    <row r="1045" spans="1:7" ht="40.35" hidden="1" customHeight="1" x14ac:dyDescent="0.3">
      <c r="A1045">
        <v>10275</v>
      </c>
      <c r="B1045">
        <v>6469473</v>
      </c>
      <c r="C1045" t="s">
        <v>31</v>
      </c>
      <c r="D1045" t="s">
        <v>672</v>
      </c>
      <c r="E1045">
        <v>4400118337</v>
      </c>
      <c r="F1045">
        <v>3042987</v>
      </c>
      <c r="G1045" t="s">
        <v>60360</v>
      </c>
    </row>
    <row r="1046" spans="1:7" ht="40.35" hidden="1" customHeight="1" x14ac:dyDescent="0.3">
      <c r="A1046">
        <v>9577</v>
      </c>
      <c r="B1046">
        <v>6469699</v>
      </c>
      <c r="C1046" t="s">
        <v>31</v>
      </c>
      <c r="D1046" t="s">
        <v>30020</v>
      </c>
      <c r="E1046" t="s">
        <v>61456</v>
      </c>
      <c r="F1046">
        <v>3042988</v>
      </c>
    </row>
    <row r="1047" spans="1:7" ht="40.35" hidden="1" customHeight="1" x14ac:dyDescent="0.3">
      <c r="A1047">
        <v>10190</v>
      </c>
      <c r="B1047">
        <v>6469705</v>
      </c>
      <c r="C1047" t="s">
        <v>162</v>
      </c>
      <c r="D1047" t="s">
        <v>4185</v>
      </c>
      <c r="E1047" t="s">
        <v>61457</v>
      </c>
      <c r="F1047">
        <v>3042989</v>
      </c>
    </row>
    <row r="1048" spans="1:7" ht="40.35" hidden="1" customHeight="1" x14ac:dyDescent="0.3">
      <c r="A1048">
        <v>10382</v>
      </c>
      <c r="B1048">
        <v>6469709</v>
      </c>
      <c r="C1048" t="s">
        <v>89</v>
      </c>
      <c r="D1048" t="s">
        <v>2358</v>
      </c>
      <c r="E1048" t="s">
        <v>61458</v>
      </c>
      <c r="F1048">
        <v>3042970</v>
      </c>
      <c r="G1048" t="s">
        <v>61459</v>
      </c>
    </row>
    <row r="1049" spans="1:7" ht="40.35" hidden="1" customHeight="1" x14ac:dyDescent="0.3">
      <c r="A1049">
        <v>10382</v>
      </c>
      <c r="B1049">
        <v>6469709</v>
      </c>
      <c r="C1049" t="s">
        <v>89</v>
      </c>
      <c r="D1049" t="s">
        <v>2358</v>
      </c>
      <c r="E1049" t="s">
        <v>61460</v>
      </c>
      <c r="F1049">
        <v>3042970</v>
      </c>
      <c r="G1049" t="s">
        <v>61459</v>
      </c>
    </row>
    <row r="1050" spans="1:7" ht="40.35" hidden="1" customHeight="1" x14ac:dyDescent="0.3">
      <c r="A1050">
        <v>10382</v>
      </c>
      <c r="B1050">
        <v>6469709</v>
      </c>
      <c r="C1050" t="s">
        <v>89</v>
      </c>
      <c r="D1050" t="s">
        <v>2358</v>
      </c>
      <c r="E1050" t="s">
        <v>61461</v>
      </c>
      <c r="F1050">
        <v>3042970</v>
      </c>
    </row>
    <row r="1051" spans="1:7" ht="40.35" hidden="1" customHeight="1" x14ac:dyDescent="0.3">
      <c r="A1051">
        <v>10386</v>
      </c>
      <c r="B1051">
        <v>6469711</v>
      </c>
      <c r="C1051" t="s">
        <v>43</v>
      </c>
      <c r="D1051" t="s">
        <v>1462</v>
      </c>
      <c r="E1051">
        <v>5600024567</v>
      </c>
      <c r="F1051">
        <v>3043091</v>
      </c>
      <c r="G1051" t="s">
        <v>61462</v>
      </c>
    </row>
    <row r="1052" spans="1:7" ht="40.35" hidden="1" customHeight="1" x14ac:dyDescent="0.3">
      <c r="A1052">
        <v>10398</v>
      </c>
      <c r="B1052">
        <v>6469716</v>
      </c>
      <c r="C1052" t="s">
        <v>31</v>
      </c>
      <c r="D1052" t="s">
        <v>3502</v>
      </c>
      <c r="E1052" t="s">
        <v>61463</v>
      </c>
      <c r="F1052" t="s">
        <v>61464</v>
      </c>
      <c r="G1052" t="s">
        <v>61465</v>
      </c>
    </row>
    <row r="1053" spans="1:7" ht="40.35" hidden="1" customHeight="1" x14ac:dyDescent="0.3">
      <c r="A1053">
        <v>10406</v>
      </c>
      <c r="B1053">
        <v>6469717</v>
      </c>
      <c r="C1053" t="s">
        <v>31</v>
      </c>
      <c r="D1053" t="s">
        <v>3822</v>
      </c>
      <c r="E1053">
        <v>4400118523</v>
      </c>
      <c r="F1053" t="s">
        <v>61466</v>
      </c>
      <c r="G1053" t="s">
        <v>61467</v>
      </c>
    </row>
    <row r="1054" spans="1:7" ht="40.35" hidden="1" customHeight="1" x14ac:dyDescent="0.3">
      <c r="A1054">
        <v>10263</v>
      </c>
      <c r="B1054">
        <v>6469749</v>
      </c>
      <c r="C1054" t="s">
        <v>89</v>
      </c>
      <c r="D1054" t="s">
        <v>542</v>
      </c>
      <c r="E1054" t="s">
        <v>61468</v>
      </c>
      <c r="F1054">
        <v>3042971</v>
      </c>
    </row>
    <row r="1055" spans="1:7" ht="40.35" hidden="1" customHeight="1" x14ac:dyDescent="0.3">
      <c r="A1055">
        <v>10262</v>
      </c>
      <c r="B1055">
        <v>6469789</v>
      </c>
      <c r="C1055" t="s">
        <v>89</v>
      </c>
      <c r="D1055" t="s">
        <v>34</v>
      </c>
      <c r="E1055" t="s">
        <v>61469</v>
      </c>
      <c r="F1055">
        <v>3042948</v>
      </c>
    </row>
    <row r="1056" spans="1:7" ht="40.35" hidden="1" customHeight="1" x14ac:dyDescent="0.3">
      <c r="A1056">
        <v>9696</v>
      </c>
      <c r="B1056">
        <v>6468555</v>
      </c>
      <c r="C1056" t="s">
        <v>31</v>
      </c>
      <c r="D1056" t="s">
        <v>1629</v>
      </c>
      <c r="E1056" t="s">
        <v>61470</v>
      </c>
      <c r="F1056">
        <v>3043286</v>
      </c>
    </row>
    <row r="1057" spans="1:7" ht="40.35" hidden="1" customHeight="1" x14ac:dyDescent="0.3">
      <c r="A1057">
        <v>9702</v>
      </c>
      <c r="B1057">
        <v>6468556</v>
      </c>
      <c r="C1057" t="s">
        <v>31</v>
      </c>
      <c r="D1057" t="s">
        <v>3693</v>
      </c>
      <c r="E1057" t="s">
        <v>61471</v>
      </c>
      <c r="F1057">
        <v>3043287</v>
      </c>
    </row>
    <row r="1058" spans="1:7" ht="40.35" hidden="1" customHeight="1" x14ac:dyDescent="0.3">
      <c r="A1058">
        <v>9703</v>
      </c>
      <c r="B1058">
        <v>6468557</v>
      </c>
      <c r="C1058" t="s">
        <v>31</v>
      </c>
      <c r="D1058" t="s">
        <v>3693</v>
      </c>
      <c r="E1058" t="s">
        <v>61472</v>
      </c>
      <c r="F1058">
        <v>3043289</v>
      </c>
    </row>
    <row r="1059" spans="1:7" ht="40.35" hidden="1" customHeight="1" x14ac:dyDescent="0.3">
      <c r="A1059">
        <v>9751</v>
      </c>
      <c r="B1059">
        <v>6468559</v>
      </c>
      <c r="C1059" t="s">
        <v>31</v>
      </c>
      <c r="D1059" t="s">
        <v>4054</v>
      </c>
      <c r="E1059" t="s">
        <v>61473</v>
      </c>
      <c r="F1059">
        <v>3043290</v>
      </c>
    </row>
    <row r="1060" spans="1:7" ht="40.35" hidden="1" customHeight="1" x14ac:dyDescent="0.3">
      <c r="A1060">
        <v>10482</v>
      </c>
      <c r="B1060">
        <v>6469520</v>
      </c>
      <c r="C1060" t="s">
        <v>31</v>
      </c>
      <c r="D1060" t="s">
        <v>1525</v>
      </c>
      <c r="E1060" t="s">
        <v>61474</v>
      </c>
      <c r="F1060">
        <v>3043461</v>
      </c>
      <c r="G1060" t="s">
        <v>61475</v>
      </c>
    </row>
    <row r="1061" spans="1:7" ht="40.35" hidden="1" customHeight="1" x14ac:dyDescent="0.3">
      <c r="A1061">
        <v>10368</v>
      </c>
      <c r="B1061">
        <v>6470008</v>
      </c>
      <c r="C1061" t="s">
        <v>31</v>
      </c>
      <c r="D1061" t="s">
        <v>118</v>
      </c>
      <c r="E1061" t="s">
        <v>61476</v>
      </c>
      <c r="F1061" t="s">
        <v>61477</v>
      </c>
      <c r="G1061" t="s">
        <v>61478</v>
      </c>
    </row>
    <row r="1062" spans="1:7" ht="40.35" hidden="1" customHeight="1" x14ac:dyDescent="0.3">
      <c r="A1062">
        <v>10205</v>
      </c>
      <c r="B1062">
        <v>6470134</v>
      </c>
      <c r="C1062" t="s">
        <v>89</v>
      </c>
      <c r="D1062" t="s">
        <v>60727</v>
      </c>
      <c r="E1062" t="s">
        <v>61479</v>
      </c>
      <c r="F1062">
        <v>3043283</v>
      </c>
      <c r="G1062" t="s">
        <v>61480</v>
      </c>
    </row>
    <row r="1063" spans="1:7" ht="40.35" hidden="1" customHeight="1" x14ac:dyDescent="0.3">
      <c r="A1063">
        <v>10248</v>
      </c>
      <c r="B1063">
        <v>6470398</v>
      </c>
      <c r="C1063" t="s">
        <v>31</v>
      </c>
      <c r="D1063" t="s">
        <v>15388</v>
      </c>
      <c r="E1063" t="s">
        <v>61481</v>
      </c>
      <c r="F1063">
        <v>3043651</v>
      </c>
    </row>
    <row r="1064" spans="1:7" ht="40.35" hidden="1" customHeight="1" x14ac:dyDescent="0.3">
      <c r="A1064">
        <v>10295</v>
      </c>
      <c r="B1064">
        <v>6470399</v>
      </c>
      <c r="C1064" t="s">
        <v>43</v>
      </c>
      <c r="D1064" t="s">
        <v>522</v>
      </c>
      <c r="E1064" t="s">
        <v>61482</v>
      </c>
      <c r="F1064">
        <v>3043284</v>
      </c>
    </row>
    <row r="1065" spans="1:7" ht="40.35" hidden="1" customHeight="1" x14ac:dyDescent="0.3">
      <c r="A1065">
        <v>9736</v>
      </c>
      <c r="B1065">
        <v>6470434</v>
      </c>
      <c r="C1065" t="s">
        <v>31</v>
      </c>
      <c r="D1065" t="s">
        <v>179</v>
      </c>
      <c r="E1065" t="s">
        <v>61483</v>
      </c>
      <c r="F1065">
        <v>3043652</v>
      </c>
    </row>
    <row r="1066" spans="1:7" ht="40.35" hidden="1" customHeight="1" x14ac:dyDescent="0.3">
      <c r="A1066">
        <v>10495</v>
      </c>
      <c r="B1066">
        <v>6470584</v>
      </c>
      <c r="C1066" t="s">
        <v>43</v>
      </c>
      <c r="D1066" t="s">
        <v>770</v>
      </c>
      <c r="E1066" t="s">
        <v>61484</v>
      </c>
      <c r="F1066">
        <v>3043194</v>
      </c>
    </row>
    <row r="1067" spans="1:7" ht="40.35" hidden="1" customHeight="1" x14ac:dyDescent="0.3">
      <c r="A1067">
        <v>10495</v>
      </c>
      <c r="B1067">
        <v>6470584</v>
      </c>
      <c r="C1067" t="s">
        <v>43</v>
      </c>
      <c r="D1067" t="s">
        <v>770</v>
      </c>
      <c r="E1067" t="s">
        <v>61485</v>
      </c>
      <c r="F1067">
        <v>3043194</v>
      </c>
    </row>
    <row r="1068" spans="1:7" ht="40.35" hidden="1" customHeight="1" x14ac:dyDescent="0.3">
      <c r="A1068">
        <v>10496</v>
      </c>
      <c r="B1068">
        <v>6470585</v>
      </c>
      <c r="C1068" t="s">
        <v>89</v>
      </c>
      <c r="D1068" t="s">
        <v>770</v>
      </c>
      <c r="E1068" t="s">
        <v>61486</v>
      </c>
      <c r="F1068">
        <v>3043285</v>
      </c>
      <c r="G1068" t="s">
        <v>61487</v>
      </c>
    </row>
    <row r="1069" spans="1:7" ht="40.35" hidden="1" customHeight="1" x14ac:dyDescent="0.3">
      <c r="A1069">
        <v>10496</v>
      </c>
      <c r="B1069">
        <v>6470585</v>
      </c>
      <c r="C1069" t="s">
        <v>89</v>
      </c>
      <c r="D1069" t="s">
        <v>770</v>
      </c>
      <c r="E1069" t="s">
        <v>61488</v>
      </c>
      <c r="F1069">
        <v>3043285</v>
      </c>
      <c r="G1069" t="s">
        <v>61487</v>
      </c>
    </row>
    <row r="1070" spans="1:7" ht="40.35" hidden="1" customHeight="1" x14ac:dyDescent="0.3">
      <c r="A1070">
        <v>10497</v>
      </c>
      <c r="B1070">
        <v>6470586</v>
      </c>
      <c r="C1070" t="s">
        <v>43</v>
      </c>
      <c r="D1070" t="s">
        <v>770</v>
      </c>
      <c r="E1070" t="s">
        <v>61489</v>
      </c>
      <c r="F1070">
        <v>3043291</v>
      </c>
    </row>
    <row r="1071" spans="1:7" ht="40.35" hidden="1" customHeight="1" x14ac:dyDescent="0.3">
      <c r="A1071">
        <v>10498</v>
      </c>
      <c r="B1071">
        <v>6470587</v>
      </c>
      <c r="C1071" t="s">
        <v>89</v>
      </c>
      <c r="D1071" t="s">
        <v>770</v>
      </c>
      <c r="E1071" t="s">
        <v>61490</v>
      </c>
      <c r="F1071">
        <v>3043288</v>
      </c>
      <c r="G1071" t="s">
        <v>61487</v>
      </c>
    </row>
    <row r="1072" spans="1:7" ht="40.35" hidden="1" customHeight="1" x14ac:dyDescent="0.3">
      <c r="A1072">
        <v>10499</v>
      </c>
      <c r="B1072">
        <v>6470588</v>
      </c>
      <c r="C1072" t="s">
        <v>31</v>
      </c>
      <c r="D1072" t="s">
        <v>770</v>
      </c>
      <c r="E1072" t="s">
        <v>61491</v>
      </c>
      <c r="F1072">
        <v>3043462</v>
      </c>
      <c r="G1072" t="s">
        <v>61492</v>
      </c>
    </row>
    <row r="1073" spans="1:7" ht="40.35" hidden="1" customHeight="1" x14ac:dyDescent="0.3">
      <c r="A1073">
        <v>10499</v>
      </c>
      <c r="B1073">
        <v>6470588</v>
      </c>
      <c r="C1073" t="s">
        <v>31</v>
      </c>
      <c r="D1073" t="s">
        <v>770</v>
      </c>
      <c r="E1073" t="s">
        <v>61493</v>
      </c>
      <c r="F1073">
        <v>3043462</v>
      </c>
      <c r="G1073" t="s">
        <v>61492</v>
      </c>
    </row>
    <row r="1074" spans="1:7" ht="40.35" hidden="1" customHeight="1" x14ac:dyDescent="0.3">
      <c r="A1074">
        <v>10500</v>
      </c>
      <c r="B1074">
        <v>6470589</v>
      </c>
      <c r="C1074" t="s">
        <v>31</v>
      </c>
      <c r="D1074" t="s">
        <v>770</v>
      </c>
      <c r="E1074" t="s">
        <v>61494</v>
      </c>
      <c r="F1074">
        <v>3043258</v>
      </c>
    </row>
    <row r="1075" spans="1:7" ht="40.35" hidden="1" customHeight="1" x14ac:dyDescent="0.3">
      <c r="A1075">
        <v>10500</v>
      </c>
      <c r="B1075">
        <v>6470589</v>
      </c>
      <c r="C1075" t="s">
        <v>31</v>
      </c>
      <c r="D1075" t="s">
        <v>770</v>
      </c>
      <c r="E1075" t="s">
        <v>61495</v>
      </c>
      <c r="F1075">
        <v>3043258</v>
      </c>
    </row>
    <row r="1076" spans="1:7" ht="40.35" hidden="1" customHeight="1" x14ac:dyDescent="0.3">
      <c r="A1076">
        <v>10501</v>
      </c>
      <c r="B1076">
        <v>6470590</v>
      </c>
      <c r="C1076" t="s">
        <v>43</v>
      </c>
      <c r="D1076" t="s">
        <v>770</v>
      </c>
      <c r="E1076" t="s">
        <v>61496</v>
      </c>
      <c r="F1076">
        <v>3043259</v>
      </c>
    </row>
    <row r="1077" spans="1:7" ht="40.35" hidden="1" customHeight="1" x14ac:dyDescent="0.3">
      <c r="A1077">
        <v>10502</v>
      </c>
      <c r="B1077">
        <v>6470591</v>
      </c>
      <c r="C1077" t="s">
        <v>31</v>
      </c>
      <c r="D1077" t="s">
        <v>770</v>
      </c>
      <c r="E1077" t="s">
        <v>61497</v>
      </c>
      <c r="F1077">
        <v>3043156</v>
      </c>
    </row>
    <row r="1078" spans="1:7" ht="40.35" hidden="1" customHeight="1" x14ac:dyDescent="0.3">
      <c r="A1078">
        <v>10505</v>
      </c>
      <c r="B1078">
        <v>6470592</v>
      </c>
      <c r="C1078" t="s">
        <v>43</v>
      </c>
      <c r="D1078" t="s">
        <v>770</v>
      </c>
      <c r="E1078" t="s">
        <v>61498</v>
      </c>
      <c r="F1078">
        <v>3043157</v>
      </c>
    </row>
    <row r="1079" spans="1:7" ht="40.35" hidden="1" customHeight="1" x14ac:dyDescent="0.3">
      <c r="A1079">
        <v>10506</v>
      </c>
      <c r="B1079">
        <v>6470593</v>
      </c>
      <c r="C1079" t="s">
        <v>31</v>
      </c>
      <c r="D1079" t="s">
        <v>770</v>
      </c>
      <c r="E1079" t="s">
        <v>61499</v>
      </c>
      <c r="F1079">
        <v>3043159</v>
      </c>
    </row>
    <row r="1080" spans="1:7" ht="40.35" hidden="1" customHeight="1" x14ac:dyDescent="0.3">
      <c r="A1080">
        <v>10510</v>
      </c>
      <c r="B1080">
        <v>6470594</v>
      </c>
      <c r="C1080" t="s">
        <v>43</v>
      </c>
      <c r="D1080" t="s">
        <v>770</v>
      </c>
      <c r="E1080" t="s">
        <v>61500</v>
      </c>
      <c r="F1080">
        <v>3043463</v>
      </c>
      <c r="G1080" t="s">
        <v>61487</v>
      </c>
    </row>
    <row r="1081" spans="1:7" ht="40.35" hidden="1" customHeight="1" x14ac:dyDescent="0.3">
      <c r="A1081">
        <v>10511</v>
      </c>
      <c r="B1081">
        <v>6470595</v>
      </c>
      <c r="C1081" t="s">
        <v>31</v>
      </c>
      <c r="D1081" t="s">
        <v>770</v>
      </c>
      <c r="E1081" t="s">
        <v>61501</v>
      </c>
      <c r="F1081">
        <v>3043301</v>
      </c>
    </row>
    <row r="1082" spans="1:7" ht="40.35" hidden="1" customHeight="1" x14ac:dyDescent="0.3">
      <c r="A1082">
        <v>10503</v>
      </c>
      <c r="B1082">
        <v>6470855</v>
      </c>
      <c r="C1082" t="s">
        <v>43</v>
      </c>
      <c r="D1082" t="s">
        <v>179</v>
      </c>
      <c r="E1082" t="s">
        <v>61502</v>
      </c>
      <c r="F1082" t="s">
        <v>61503</v>
      </c>
      <c r="G1082" t="s">
        <v>61504</v>
      </c>
    </row>
    <row r="1083" spans="1:7" ht="40.35" hidden="1" customHeight="1" x14ac:dyDescent="0.3">
      <c r="A1083">
        <v>10291</v>
      </c>
      <c r="B1083">
        <v>6470884</v>
      </c>
      <c r="C1083" t="s">
        <v>31</v>
      </c>
      <c r="D1083" t="s">
        <v>60952</v>
      </c>
      <c r="E1083" t="s">
        <v>61505</v>
      </c>
      <c r="F1083">
        <v>3043621</v>
      </c>
      <c r="G1083" t="s">
        <v>61506</v>
      </c>
    </row>
    <row r="1084" spans="1:7" ht="40.35" hidden="1" customHeight="1" x14ac:dyDescent="0.3">
      <c r="A1084">
        <v>10291</v>
      </c>
      <c r="B1084">
        <v>6470884</v>
      </c>
      <c r="C1084" t="s">
        <v>31</v>
      </c>
      <c r="D1084" t="s">
        <v>60952</v>
      </c>
      <c r="E1084" t="s">
        <v>61507</v>
      </c>
      <c r="F1084">
        <v>3043621</v>
      </c>
      <c r="G1084" t="s">
        <v>61506</v>
      </c>
    </row>
    <row r="1085" spans="1:7" ht="40.35" hidden="1" customHeight="1" x14ac:dyDescent="0.3">
      <c r="A1085">
        <v>10220</v>
      </c>
      <c r="B1085">
        <v>6470939</v>
      </c>
      <c r="C1085" t="s">
        <v>31</v>
      </c>
      <c r="D1085" t="s">
        <v>60285</v>
      </c>
      <c r="E1085">
        <v>4400120405</v>
      </c>
      <c r="F1085">
        <v>3052976</v>
      </c>
      <c r="G1085" t="s">
        <v>61508</v>
      </c>
    </row>
    <row r="1086" spans="1:7" ht="40.35" hidden="1" customHeight="1" x14ac:dyDescent="0.3">
      <c r="A1086">
        <v>10222</v>
      </c>
      <c r="B1086">
        <v>6470940</v>
      </c>
      <c r="C1086" t="s">
        <v>62</v>
      </c>
      <c r="D1086" t="s">
        <v>713</v>
      </c>
      <c r="E1086">
        <v>4400121714</v>
      </c>
      <c r="F1086">
        <v>3059830</v>
      </c>
      <c r="G1086" t="s">
        <v>61509</v>
      </c>
    </row>
    <row r="1087" spans="1:7" ht="40.35" hidden="1" customHeight="1" x14ac:dyDescent="0.3">
      <c r="A1087">
        <v>10235</v>
      </c>
      <c r="B1087">
        <v>6470941</v>
      </c>
      <c r="C1087" t="s">
        <v>43</v>
      </c>
      <c r="D1087" t="s">
        <v>61510</v>
      </c>
      <c r="E1087" t="s">
        <v>61511</v>
      </c>
      <c r="F1087">
        <v>3054870</v>
      </c>
      <c r="G1087">
        <v>44617</v>
      </c>
    </row>
    <row r="1088" spans="1:7" ht="40.35" hidden="1" customHeight="1" x14ac:dyDescent="0.3">
      <c r="A1088">
        <v>10249</v>
      </c>
      <c r="B1088">
        <v>6470942</v>
      </c>
      <c r="C1088" t="s">
        <v>31</v>
      </c>
      <c r="D1088" t="s">
        <v>97</v>
      </c>
      <c r="E1088" t="s">
        <v>61512</v>
      </c>
      <c r="F1088">
        <v>3043595</v>
      </c>
    </row>
    <row r="1089" spans="1:7" ht="40.35" hidden="1" customHeight="1" x14ac:dyDescent="0.3">
      <c r="A1089">
        <v>10251</v>
      </c>
      <c r="B1089">
        <v>6470943</v>
      </c>
      <c r="C1089" t="s">
        <v>31</v>
      </c>
      <c r="D1089" t="s">
        <v>8952</v>
      </c>
      <c r="E1089">
        <v>4400119633</v>
      </c>
      <c r="F1089">
        <v>3049361</v>
      </c>
    </row>
    <row r="1090" spans="1:7" ht="40.35" hidden="1" customHeight="1" x14ac:dyDescent="0.3">
      <c r="A1090">
        <v>10509</v>
      </c>
      <c r="B1090">
        <v>6470960</v>
      </c>
      <c r="C1090" t="s">
        <v>31</v>
      </c>
      <c r="D1090" t="s">
        <v>179</v>
      </c>
      <c r="E1090" t="s">
        <v>61513</v>
      </c>
      <c r="F1090">
        <v>3043611</v>
      </c>
      <c r="G1090" t="s">
        <v>61514</v>
      </c>
    </row>
    <row r="1091" spans="1:7" ht="40.35" hidden="1" customHeight="1" x14ac:dyDescent="0.3">
      <c r="A1091">
        <v>10272</v>
      </c>
      <c r="B1091">
        <v>6471023</v>
      </c>
      <c r="C1091" t="s">
        <v>31</v>
      </c>
      <c r="D1091" t="s">
        <v>5109</v>
      </c>
      <c r="E1091" t="s">
        <v>61515</v>
      </c>
      <c r="F1091" t="s">
        <v>61516</v>
      </c>
      <c r="G1091" t="s">
        <v>61517</v>
      </c>
    </row>
    <row r="1092" spans="1:7" ht="40.35" hidden="1" customHeight="1" x14ac:dyDescent="0.3">
      <c r="A1092">
        <v>9706</v>
      </c>
      <c r="B1092">
        <v>6471123</v>
      </c>
      <c r="C1092" t="s">
        <v>89</v>
      </c>
      <c r="D1092" t="s">
        <v>61377</v>
      </c>
      <c r="E1092" t="s">
        <v>61518</v>
      </c>
      <c r="F1092">
        <v>3045209</v>
      </c>
      <c r="G1092" t="s">
        <v>61519</v>
      </c>
    </row>
    <row r="1093" spans="1:7" ht="40.35" hidden="1" customHeight="1" x14ac:dyDescent="0.3">
      <c r="A1093">
        <v>10173</v>
      </c>
      <c r="B1093">
        <v>6471130</v>
      </c>
      <c r="C1093" t="s">
        <v>31</v>
      </c>
      <c r="D1093" t="s">
        <v>61360</v>
      </c>
      <c r="E1093">
        <v>4400118508</v>
      </c>
      <c r="F1093">
        <v>3043866</v>
      </c>
      <c r="G1093" t="s">
        <v>61520</v>
      </c>
    </row>
    <row r="1094" spans="1:7" ht="40.35" hidden="1" customHeight="1" x14ac:dyDescent="0.3">
      <c r="A1094">
        <v>7765</v>
      </c>
      <c r="B1094">
        <v>6472116</v>
      </c>
      <c r="C1094" t="s">
        <v>62</v>
      </c>
      <c r="G1094" t="s">
        <v>61393</v>
      </c>
    </row>
    <row r="1095" spans="1:7" ht="40.35" hidden="1" customHeight="1" x14ac:dyDescent="0.3">
      <c r="A1095">
        <v>7765</v>
      </c>
      <c r="B1095">
        <v>6472116</v>
      </c>
      <c r="C1095" t="s">
        <v>62</v>
      </c>
      <c r="G1095" t="s">
        <v>61393</v>
      </c>
    </row>
    <row r="1096" spans="1:7" ht="40.35" hidden="1" customHeight="1" x14ac:dyDescent="0.3">
      <c r="A1096">
        <v>10151</v>
      </c>
      <c r="B1096">
        <v>6472135</v>
      </c>
      <c r="C1096" t="s">
        <v>31</v>
      </c>
      <c r="D1096" t="s">
        <v>61521</v>
      </c>
      <c r="E1096" t="s">
        <v>61522</v>
      </c>
      <c r="F1096">
        <v>3043880</v>
      </c>
    </row>
    <row r="1097" spans="1:7" ht="40.35" hidden="1" customHeight="1" x14ac:dyDescent="0.3">
      <c r="A1097">
        <v>10294</v>
      </c>
      <c r="B1097">
        <v>6472175</v>
      </c>
      <c r="C1097" t="s">
        <v>31</v>
      </c>
      <c r="D1097" t="s">
        <v>1787</v>
      </c>
      <c r="E1097">
        <v>4400118581</v>
      </c>
      <c r="F1097">
        <v>3043850</v>
      </c>
    </row>
    <row r="1098" spans="1:7" ht="40.35" hidden="1" customHeight="1" x14ac:dyDescent="0.3">
      <c r="A1098">
        <v>10369</v>
      </c>
      <c r="B1098">
        <v>6472176</v>
      </c>
      <c r="C1098" t="s">
        <v>31</v>
      </c>
      <c r="D1098" t="s">
        <v>1872</v>
      </c>
      <c r="E1098" t="s">
        <v>61523</v>
      </c>
      <c r="F1098">
        <v>3043920</v>
      </c>
      <c r="G1098" t="s">
        <v>61524</v>
      </c>
    </row>
    <row r="1099" spans="1:7" ht="40.35" hidden="1" customHeight="1" x14ac:dyDescent="0.3">
      <c r="A1099">
        <v>10369</v>
      </c>
      <c r="B1099">
        <v>6472176</v>
      </c>
      <c r="C1099" t="s">
        <v>31</v>
      </c>
      <c r="D1099" t="s">
        <v>1872</v>
      </c>
      <c r="E1099" t="s">
        <v>61525</v>
      </c>
      <c r="F1099">
        <v>3043920</v>
      </c>
      <c r="G1099" t="s">
        <v>61526</v>
      </c>
    </row>
    <row r="1100" spans="1:7" ht="40.35" hidden="1" customHeight="1" x14ac:dyDescent="0.3">
      <c r="A1100">
        <v>10369</v>
      </c>
      <c r="B1100">
        <v>6472176</v>
      </c>
      <c r="C1100" t="s">
        <v>31</v>
      </c>
      <c r="D1100" t="s">
        <v>1872</v>
      </c>
      <c r="E1100" t="s">
        <v>61527</v>
      </c>
      <c r="F1100">
        <v>3043920</v>
      </c>
      <c r="G1100" t="s">
        <v>61526</v>
      </c>
    </row>
    <row r="1101" spans="1:7" ht="40.35" hidden="1" customHeight="1" x14ac:dyDescent="0.3">
      <c r="A1101">
        <v>10369</v>
      </c>
      <c r="B1101">
        <v>6472176</v>
      </c>
      <c r="C1101" t="s">
        <v>31</v>
      </c>
      <c r="D1101" t="s">
        <v>1872</v>
      </c>
      <c r="E1101" t="s">
        <v>61528</v>
      </c>
      <c r="F1101">
        <v>3043920</v>
      </c>
      <c r="G1101" t="s">
        <v>61526</v>
      </c>
    </row>
    <row r="1102" spans="1:7" ht="40.35" hidden="1" customHeight="1" x14ac:dyDescent="0.3">
      <c r="A1102">
        <v>10369</v>
      </c>
      <c r="B1102">
        <v>6472176</v>
      </c>
      <c r="C1102" t="s">
        <v>31</v>
      </c>
      <c r="D1102" t="s">
        <v>1872</v>
      </c>
      <c r="E1102" t="s">
        <v>61529</v>
      </c>
      <c r="F1102">
        <v>3043920</v>
      </c>
      <c r="G1102" t="s">
        <v>61526</v>
      </c>
    </row>
    <row r="1103" spans="1:7" ht="40.35" hidden="1" customHeight="1" x14ac:dyDescent="0.3">
      <c r="A1103">
        <v>10369</v>
      </c>
      <c r="B1103">
        <v>6472176</v>
      </c>
      <c r="C1103" t="s">
        <v>31</v>
      </c>
      <c r="D1103" t="s">
        <v>1872</v>
      </c>
      <c r="E1103" t="s">
        <v>61530</v>
      </c>
      <c r="F1103">
        <v>3043920</v>
      </c>
      <c r="G1103" t="s">
        <v>61526</v>
      </c>
    </row>
    <row r="1104" spans="1:7" ht="40.35" hidden="1" customHeight="1" x14ac:dyDescent="0.3">
      <c r="A1104">
        <v>10369</v>
      </c>
      <c r="B1104">
        <v>6472176</v>
      </c>
      <c r="C1104" t="s">
        <v>31</v>
      </c>
      <c r="D1104" t="s">
        <v>1872</v>
      </c>
      <c r="E1104" t="s">
        <v>61531</v>
      </c>
      <c r="F1104">
        <v>3043920</v>
      </c>
      <c r="G1104" t="s">
        <v>61526</v>
      </c>
    </row>
    <row r="1105" spans="1:7" ht="40.35" hidden="1" customHeight="1" x14ac:dyDescent="0.3">
      <c r="A1105">
        <v>10369</v>
      </c>
      <c r="B1105">
        <v>6472176</v>
      </c>
      <c r="C1105" t="s">
        <v>31</v>
      </c>
      <c r="D1105" t="s">
        <v>1872</v>
      </c>
      <c r="E1105" t="s">
        <v>61532</v>
      </c>
      <c r="F1105">
        <v>3043920</v>
      </c>
      <c r="G1105" t="s">
        <v>61526</v>
      </c>
    </row>
    <row r="1106" spans="1:7" ht="40.35" hidden="1" customHeight="1" x14ac:dyDescent="0.3">
      <c r="A1106">
        <v>10369</v>
      </c>
      <c r="B1106">
        <v>6472176</v>
      </c>
      <c r="C1106" t="s">
        <v>31</v>
      </c>
      <c r="D1106" t="s">
        <v>1872</v>
      </c>
      <c r="E1106" t="s">
        <v>61533</v>
      </c>
      <c r="F1106">
        <v>3043920</v>
      </c>
      <c r="G1106" t="s">
        <v>61526</v>
      </c>
    </row>
    <row r="1107" spans="1:7" ht="40.35" hidden="1" customHeight="1" x14ac:dyDescent="0.3">
      <c r="A1107">
        <v>10369</v>
      </c>
      <c r="B1107">
        <v>6472176</v>
      </c>
      <c r="C1107" t="s">
        <v>31</v>
      </c>
      <c r="D1107" t="s">
        <v>1872</v>
      </c>
      <c r="E1107" t="s">
        <v>61534</v>
      </c>
      <c r="F1107">
        <v>3043920</v>
      </c>
      <c r="G1107" t="s">
        <v>61526</v>
      </c>
    </row>
    <row r="1108" spans="1:7" ht="40.35" hidden="1" customHeight="1" x14ac:dyDescent="0.3">
      <c r="A1108">
        <v>10369</v>
      </c>
      <c r="B1108">
        <v>6472176</v>
      </c>
      <c r="C1108" t="s">
        <v>31</v>
      </c>
      <c r="D1108" t="s">
        <v>1872</v>
      </c>
      <c r="E1108" t="s">
        <v>61535</v>
      </c>
      <c r="F1108">
        <v>3043920</v>
      </c>
      <c r="G1108" t="s">
        <v>61526</v>
      </c>
    </row>
    <row r="1109" spans="1:7" ht="40.35" hidden="1" customHeight="1" x14ac:dyDescent="0.3">
      <c r="A1109">
        <v>10369</v>
      </c>
      <c r="B1109">
        <v>6472176</v>
      </c>
      <c r="C1109" t="s">
        <v>31</v>
      </c>
      <c r="D1109" t="s">
        <v>1872</v>
      </c>
      <c r="E1109" t="s">
        <v>61536</v>
      </c>
      <c r="F1109">
        <v>3043920</v>
      </c>
      <c r="G1109" t="s">
        <v>61526</v>
      </c>
    </row>
    <row r="1110" spans="1:7" ht="40.35" hidden="1" customHeight="1" x14ac:dyDescent="0.3">
      <c r="A1110">
        <v>10369</v>
      </c>
      <c r="B1110">
        <v>6472176</v>
      </c>
      <c r="C1110" t="s">
        <v>31</v>
      </c>
      <c r="D1110" t="s">
        <v>1872</v>
      </c>
      <c r="E1110" t="s">
        <v>61537</v>
      </c>
      <c r="F1110">
        <v>3043920</v>
      </c>
      <c r="G1110" t="s">
        <v>61526</v>
      </c>
    </row>
    <row r="1111" spans="1:7" ht="40.35" hidden="1" customHeight="1" x14ac:dyDescent="0.3">
      <c r="A1111">
        <v>10369</v>
      </c>
      <c r="B1111">
        <v>6472176</v>
      </c>
      <c r="C1111" t="s">
        <v>31</v>
      </c>
      <c r="D1111" t="s">
        <v>1872</v>
      </c>
      <c r="E1111" t="s">
        <v>61538</v>
      </c>
      <c r="F1111">
        <v>3043920</v>
      </c>
      <c r="G1111" t="s">
        <v>61526</v>
      </c>
    </row>
    <row r="1112" spans="1:7" ht="40.35" hidden="1" customHeight="1" x14ac:dyDescent="0.3">
      <c r="A1112">
        <v>10369</v>
      </c>
      <c r="B1112">
        <v>6472176</v>
      </c>
      <c r="C1112" t="s">
        <v>31</v>
      </c>
      <c r="D1112" t="s">
        <v>1872</v>
      </c>
      <c r="E1112" t="s">
        <v>61539</v>
      </c>
      <c r="F1112">
        <v>3043920</v>
      </c>
      <c r="G1112" t="s">
        <v>61526</v>
      </c>
    </row>
    <row r="1113" spans="1:7" ht="40.35" hidden="1" customHeight="1" x14ac:dyDescent="0.3">
      <c r="A1113">
        <v>10369</v>
      </c>
      <c r="B1113">
        <v>6472176</v>
      </c>
      <c r="C1113" t="s">
        <v>31</v>
      </c>
      <c r="D1113" t="s">
        <v>1872</v>
      </c>
      <c r="E1113" t="s">
        <v>61540</v>
      </c>
      <c r="F1113">
        <v>3043920</v>
      </c>
      <c r="G1113" t="s">
        <v>61526</v>
      </c>
    </row>
    <row r="1114" spans="1:7" ht="40.35" hidden="1" customHeight="1" x14ac:dyDescent="0.3">
      <c r="A1114">
        <v>10369</v>
      </c>
      <c r="B1114">
        <v>6472176</v>
      </c>
      <c r="C1114" t="s">
        <v>31</v>
      </c>
      <c r="D1114" t="s">
        <v>1872</v>
      </c>
      <c r="E1114" t="s">
        <v>61541</v>
      </c>
      <c r="F1114">
        <v>3043920</v>
      </c>
      <c r="G1114" t="s">
        <v>61526</v>
      </c>
    </row>
    <row r="1115" spans="1:7" ht="40.35" hidden="1" customHeight="1" x14ac:dyDescent="0.3">
      <c r="A1115">
        <v>10369</v>
      </c>
      <c r="B1115">
        <v>6472176</v>
      </c>
      <c r="C1115" t="s">
        <v>31</v>
      </c>
      <c r="D1115" t="s">
        <v>1872</v>
      </c>
      <c r="E1115" t="s">
        <v>61542</v>
      </c>
      <c r="F1115">
        <v>3043920</v>
      </c>
      <c r="G1115" t="s">
        <v>61526</v>
      </c>
    </row>
    <row r="1116" spans="1:7" ht="40.35" hidden="1" customHeight="1" x14ac:dyDescent="0.3">
      <c r="A1116">
        <v>10369</v>
      </c>
      <c r="B1116">
        <v>6472176</v>
      </c>
      <c r="C1116" t="s">
        <v>31</v>
      </c>
      <c r="D1116" t="s">
        <v>1872</v>
      </c>
      <c r="E1116" t="s">
        <v>61543</v>
      </c>
      <c r="F1116">
        <v>3043920</v>
      </c>
      <c r="G1116" t="s">
        <v>61526</v>
      </c>
    </row>
    <row r="1117" spans="1:7" ht="40.35" hidden="1" customHeight="1" x14ac:dyDescent="0.3">
      <c r="A1117">
        <v>10369</v>
      </c>
      <c r="B1117">
        <v>6472176</v>
      </c>
      <c r="C1117" t="s">
        <v>31</v>
      </c>
      <c r="D1117" t="s">
        <v>1872</v>
      </c>
      <c r="E1117" t="s">
        <v>61544</v>
      </c>
      <c r="F1117">
        <v>3043920</v>
      </c>
      <c r="G1117" t="s">
        <v>61526</v>
      </c>
    </row>
    <row r="1118" spans="1:7" ht="40.35" hidden="1" customHeight="1" x14ac:dyDescent="0.3">
      <c r="A1118">
        <v>10369</v>
      </c>
      <c r="B1118">
        <v>6472176</v>
      </c>
      <c r="C1118" t="s">
        <v>31</v>
      </c>
      <c r="D1118" t="s">
        <v>1872</v>
      </c>
      <c r="E1118" t="s">
        <v>61545</v>
      </c>
      <c r="F1118">
        <v>3043920</v>
      </c>
      <c r="G1118" t="s">
        <v>61526</v>
      </c>
    </row>
    <row r="1119" spans="1:7" ht="40.35" hidden="1" customHeight="1" x14ac:dyDescent="0.3">
      <c r="A1119">
        <v>10369</v>
      </c>
      <c r="B1119">
        <v>6472176</v>
      </c>
      <c r="C1119" t="s">
        <v>31</v>
      </c>
      <c r="D1119" t="s">
        <v>1872</v>
      </c>
      <c r="E1119" t="s">
        <v>61546</v>
      </c>
      <c r="F1119">
        <v>3043920</v>
      </c>
      <c r="G1119" t="s">
        <v>61526</v>
      </c>
    </row>
    <row r="1120" spans="1:7" ht="40.35" hidden="1" customHeight="1" x14ac:dyDescent="0.3">
      <c r="A1120">
        <v>10369</v>
      </c>
      <c r="B1120">
        <v>6472176</v>
      </c>
      <c r="C1120" t="s">
        <v>31</v>
      </c>
      <c r="D1120" t="s">
        <v>1872</v>
      </c>
      <c r="E1120" t="s">
        <v>61547</v>
      </c>
      <c r="F1120">
        <v>3043920</v>
      </c>
      <c r="G1120" t="s">
        <v>61526</v>
      </c>
    </row>
    <row r="1121" spans="1:7" ht="40.35" hidden="1" customHeight="1" x14ac:dyDescent="0.3">
      <c r="A1121">
        <v>10369</v>
      </c>
      <c r="B1121">
        <v>6472176</v>
      </c>
      <c r="C1121" t="s">
        <v>31</v>
      </c>
      <c r="D1121" t="s">
        <v>1872</v>
      </c>
      <c r="E1121" t="s">
        <v>61548</v>
      </c>
      <c r="F1121">
        <v>3043920</v>
      </c>
      <c r="G1121" t="s">
        <v>61526</v>
      </c>
    </row>
    <row r="1122" spans="1:7" ht="40.35" hidden="1" customHeight="1" x14ac:dyDescent="0.3">
      <c r="A1122">
        <v>10381</v>
      </c>
      <c r="B1122">
        <v>6472177</v>
      </c>
      <c r="C1122" t="s">
        <v>31</v>
      </c>
      <c r="D1122" t="s">
        <v>367</v>
      </c>
      <c r="E1122">
        <v>4400118571</v>
      </c>
      <c r="F1122">
        <v>3044433</v>
      </c>
      <c r="G1122" t="s">
        <v>61549</v>
      </c>
    </row>
    <row r="1123" spans="1:7" ht="40.35" hidden="1" customHeight="1" x14ac:dyDescent="0.3">
      <c r="A1123">
        <v>9666</v>
      </c>
      <c r="B1123">
        <v>6472543</v>
      </c>
      <c r="C1123" t="s">
        <v>31</v>
      </c>
      <c r="D1123" t="s">
        <v>497</v>
      </c>
      <c r="E1123">
        <v>4400118582</v>
      </c>
      <c r="F1123">
        <v>3043901</v>
      </c>
    </row>
    <row r="1124" spans="1:7" ht="40.35" hidden="1" customHeight="1" x14ac:dyDescent="0.3">
      <c r="A1124">
        <v>9809</v>
      </c>
      <c r="B1124">
        <v>6472572</v>
      </c>
      <c r="C1124" t="s">
        <v>31</v>
      </c>
      <c r="D1124" t="s">
        <v>19968</v>
      </c>
      <c r="E1124" t="s">
        <v>61550</v>
      </c>
      <c r="F1124">
        <v>3043911</v>
      </c>
      <c r="G1124" t="s">
        <v>61551</v>
      </c>
    </row>
    <row r="1125" spans="1:7" ht="40.35" hidden="1" customHeight="1" x14ac:dyDescent="0.3">
      <c r="A1125">
        <v>10515</v>
      </c>
      <c r="B1125">
        <v>6472589</v>
      </c>
      <c r="C1125" t="s">
        <v>31</v>
      </c>
      <c r="D1125" t="s">
        <v>272</v>
      </c>
      <c r="E1125" t="s">
        <v>61552</v>
      </c>
      <c r="F1125">
        <v>3043799</v>
      </c>
    </row>
    <row r="1126" spans="1:7" ht="40.35" hidden="1" customHeight="1" x14ac:dyDescent="0.3">
      <c r="A1126">
        <v>9811</v>
      </c>
      <c r="B1126">
        <v>6472403</v>
      </c>
      <c r="C1126" t="s">
        <v>31</v>
      </c>
      <c r="D1126" t="s">
        <v>4571</v>
      </c>
      <c r="E1126" t="s">
        <v>61553</v>
      </c>
      <c r="F1126">
        <v>3043885</v>
      </c>
      <c r="G1126" t="s">
        <v>61554</v>
      </c>
    </row>
    <row r="1127" spans="1:7" ht="40.35" hidden="1" customHeight="1" x14ac:dyDescent="0.3">
      <c r="A1127">
        <v>10240</v>
      </c>
      <c r="B1127">
        <v>6472407</v>
      </c>
      <c r="C1127" t="s">
        <v>62</v>
      </c>
      <c r="D1127" t="s">
        <v>1214</v>
      </c>
      <c r="E1127" t="s">
        <v>61555</v>
      </c>
      <c r="F1127">
        <v>3048873</v>
      </c>
      <c r="G1127" t="s">
        <v>61556</v>
      </c>
    </row>
    <row r="1128" spans="1:7" ht="40.35" hidden="1" customHeight="1" x14ac:dyDescent="0.3">
      <c r="A1128">
        <v>10522</v>
      </c>
      <c r="B1128">
        <v>6472424</v>
      </c>
      <c r="C1128" t="s">
        <v>62</v>
      </c>
      <c r="D1128" t="s">
        <v>620</v>
      </c>
      <c r="E1128">
        <v>4400118845</v>
      </c>
      <c r="F1128">
        <v>3045875</v>
      </c>
      <c r="G1128" t="s">
        <v>60360</v>
      </c>
    </row>
    <row r="1129" spans="1:7" ht="40.35" hidden="1" customHeight="1" x14ac:dyDescent="0.3">
      <c r="A1129">
        <v>9724</v>
      </c>
      <c r="B1129">
        <v>6472430</v>
      </c>
      <c r="C1129" t="s">
        <v>31</v>
      </c>
      <c r="D1129" t="s">
        <v>61377</v>
      </c>
      <c r="E1129" t="s">
        <v>61557</v>
      </c>
      <c r="F1129" t="s">
        <v>61558</v>
      </c>
      <c r="G1129" t="s">
        <v>61559</v>
      </c>
    </row>
    <row r="1130" spans="1:7" ht="40.35" hidden="1" customHeight="1" x14ac:dyDescent="0.3">
      <c r="A1130">
        <v>10135</v>
      </c>
      <c r="B1130">
        <v>6472473</v>
      </c>
      <c r="C1130" t="s">
        <v>89</v>
      </c>
      <c r="D1130" t="s">
        <v>1096</v>
      </c>
      <c r="E1130" t="s">
        <v>61560</v>
      </c>
      <c r="F1130">
        <v>3043769</v>
      </c>
      <c r="G1130" t="s">
        <v>61554</v>
      </c>
    </row>
    <row r="1131" spans="1:7" ht="40.35" hidden="1" customHeight="1" x14ac:dyDescent="0.3">
      <c r="A1131">
        <v>10135</v>
      </c>
      <c r="B1131">
        <v>6472473</v>
      </c>
      <c r="C1131" t="s">
        <v>89</v>
      </c>
      <c r="D1131" t="s">
        <v>1096</v>
      </c>
      <c r="E1131" t="s">
        <v>61561</v>
      </c>
      <c r="F1131">
        <v>3043769</v>
      </c>
      <c r="G1131" t="s">
        <v>61554</v>
      </c>
    </row>
    <row r="1132" spans="1:7" ht="40.35" hidden="1" customHeight="1" x14ac:dyDescent="0.3">
      <c r="A1132">
        <v>10135</v>
      </c>
      <c r="B1132">
        <v>6472473</v>
      </c>
      <c r="C1132" t="s">
        <v>89</v>
      </c>
      <c r="D1132" t="s">
        <v>1096</v>
      </c>
      <c r="E1132" t="s">
        <v>61562</v>
      </c>
      <c r="F1132">
        <v>3043769</v>
      </c>
      <c r="G1132" t="s">
        <v>61554</v>
      </c>
    </row>
    <row r="1133" spans="1:7" ht="40.35" hidden="1" customHeight="1" x14ac:dyDescent="0.3">
      <c r="A1133">
        <v>10219</v>
      </c>
      <c r="B1133">
        <v>6472474</v>
      </c>
      <c r="C1133" t="s">
        <v>62</v>
      </c>
      <c r="D1133" t="s">
        <v>572</v>
      </c>
      <c r="E1133">
        <v>4400120400</v>
      </c>
      <c r="F1133">
        <v>3052687</v>
      </c>
    </row>
    <row r="1134" spans="1:7" ht="40.35" hidden="1" customHeight="1" x14ac:dyDescent="0.3">
      <c r="A1134">
        <v>10245</v>
      </c>
      <c r="B1134">
        <v>6472475</v>
      </c>
      <c r="C1134" t="s">
        <v>62</v>
      </c>
    </row>
    <row r="1135" spans="1:7" ht="40.35" hidden="1" customHeight="1" x14ac:dyDescent="0.3">
      <c r="A1135">
        <v>10276</v>
      </c>
      <c r="B1135">
        <v>6472476</v>
      </c>
      <c r="C1135" t="s">
        <v>31</v>
      </c>
      <c r="D1135" t="s">
        <v>4074</v>
      </c>
      <c r="E1135" t="s">
        <v>61563</v>
      </c>
      <c r="F1135">
        <v>3043891</v>
      </c>
    </row>
    <row r="1136" spans="1:7" ht="40.35" hidden="1" customHeight="1" x14ac:dyDescent="0.3">
      <c r="A1136">
        <v>10297</v>
      </c>
      <c r="B1136">
        <v>6472478</v>
      </c>
      <c r="C1136" t="s">
        <v>62</v>
      </c>
      <c r="D1136" t="s">
        <v>847</v>
      </c>
      <c r="E1136">
        <v>5600027620</v>
      </c>
      <c r="F1136">
        <v>3056638</v>
      </c>
      <c r="G1136" t="s">
        <v>61564</v>
      </c>
    </row>
    <row r="1137" spans="1:7" ht="40.35" hidden="1" customHeight="1" x14ac:dyDescent="0.3">
      <c r="A1137">
        <v>10384</v>
      </c>
      <c r="B1137">
        <v>6472479</v>
      </c>
      <c r="C1137" t="s">
        <v>52</v>
      </c>
      <c r="D1137" t="s">
        <v>60540</v>
      </c>
      <c r="E1137">
        <v>4400118575</v>
      </c>
      <c r="F1137">
        <v>3044705</v>
      </c>
    </row>
    <row r="1138" spans="1:7" ht="40.35" hidden="1" customHeight="1" x14ac:dyDescent="0.3">
      <c r="A1138">
        <v>10489</v>
      </c>
      <c r="B1138">
        <v>6472493</v>
      </c>
      <c r="C1138" t="s">
        <v>31</v>
      </c>
      <c r="D1138" t="s">
        <v>179</v>
      </c>
      <c r="E1138" t="s">
        <v>61565</v>
      </c>
      <c r="F1138">
        <v>3043800</v>
      </c>
    </row>
    <row r="1139" spans="1:7" ht="40.35" hidden="1" customHeight="1" x14ac:dyDescent="0.3">
      <c r="A1139">
        <v>10520</v>
      </c>
      <c r="B1139">
        <v>6472495</v>
      </c>
      <c r="C1139" t="s">
        <v>43</v>
      </c>
      <c r="D1139" t="s">
        <v>2897</v>
      </c>
      <c r="E1139" t="s">
        <v>61566</v>
      </c>
      <c r="F1139" t="s">
        <v>61567</v>
      </c>
      <c r="G1139" t="s">
        <v>61568</v>
      </c>
    </row>
    <row r="1140" spans="1:7" ht="40.35" hidden="1" customHeight="1" x14ac:dyDescent="0.3">
      <c r="A1140">
        <v>9734</v>
      </c>
      <c r="B1140">
        <v>6472544</v>
      </c>
      <c r="C1140" t="s">
        <v>31</v>
      </c>
      <c r="D1140" t="s">
        <v>2777</v>
      </c>
      <c r="E1140" t="s">
        <v>61569</v>
      </c>
      <c r="F1140">
        <v>3043887</v>
      </c>
      <c r="G1140" t="s">
        <v>61554</v>
      </c>
    </row>
    <row r="1141" spans="1:7" ht="40.35" hidden="1" customHeight="1" x14ac:dyDescent="0.3">
      <c r="A1141">
        <v>10490</v>
      </c>
      <c r="B1141">
        <v>6472560</v>
      </c>
      <c r="C1141" t="s">
        <v>43</v>
      </c>
      <c r="D1141" t="s">
        <v>39312</v>
      </c>
      <c r="E1141" t="s">
        <v>61570</v>
      </c>
      <c r="F1141" t="s">
        <v>61571</v>
      </c>
      <c r="G1141" t="s">
        <v>61572</v>
      </c>
    </row>
    <row r="1142" spans="1:7" ht="40.35" hidden="1" customHeight="1" x14ac:dyDescent="0.3">
      <c r="A1142">
        <v>10518</v>
      </c>
      <c r="B1142">
        <v>6472562</v>
      </c>
      <c r="C1142" t="s">
        <v>43</v>
      </c>
      <c r="D1142" t="s">
        <v>179</v>
      </c>
      <c r="E1142" t="s">
        <v>61573</v>
      </c>
      <c r="F1142">
        <v>3043882</v>
      </c>
    </row>
    <row r="1143" spans="1:7" ht="40.35" hidden="1" customHeight="1" x14ac:dyDescent="0.3">
      <c r="A1143">
        <v>10525</v>
      </c>
      <c r="B1143">
        <v>6472563</v>
      </c>
      <c r="C1143" t="s">
        <v>43</v>
      </c>
      <c r="D1143" t="s">
        <v>233</v>
      </c>
      <c r="E1143">
        <v>5600026250</v>
      </c>
      <c r="F1143" t="s">
        <v>61574</v>
      </c>
      <c r="G1143" t="s">
        <v>61575</v>
      </c>
    </row>
    <row r="1144" spans="1:7" ht="40.35" hidden="1" customHeight="1" x14ac:dyDescent="0.3">
      <c r="A1144">
        <v>10529</v>
      </c>
      <c r="B1144">
        <v>6472825</v>
      </c>
      <c r="C1144" t="s">
        <v>162</v>
      </c>
      <c r="D1144" t="s">
        <v>3107</v>
      </c>
      <c r="E1144">
        <v>4400118585</v>
      </c>
      <c r="F1144">
        <v>3044637</v>
      </c>
      <c r="G1144" t="s">
        <v>61576</v>
      </c>
    </row>
    <row r="1145" spans="1:7" ht="40.35" hidden="1" customHeight="1" x14ac:dyDescent="0.3">
      <c r="A1145">
        <v>9795</v>
      </c>
      <c r="B1145">
        <v>6471125</v>
      </c>
      <c r="C1145" t="s">
        <v>31</v>
      </c>
      <c r="D1145" t="s">
        <v>61577</v>
      </c>
      <c r="E1145" t="s">
        <v>61578</v>
      </c>
      <c r="F1145">
        <v>3044216</v>
      </c>
    </row>
    <row r="1146" spans="1:7" ht="40.35" hidden="1" customHeight="1" x14ac:dyDescent="0.3">
      <c r="A1146">
        <v>10292</v>
      </c>
      <c r="B1146">
        <v>6472477</v>
      </c>
      <c r="C1146" t="s">
        <v>31</v>
      </c>
      <c r="D1146" t="s">
        <v>60952</v>
      </c>
      <c r="G1146" t="s">
        <v>61579</v>
      </c>
    </row>
    <row r="1147" spans="1:7" ht="40.35" hidden="1" customHeight="1" x14ac:dyDescent="0.3">
      <c r="A1147">
        <v>10292</v>
      </c>
      <c r="B1147">
        <v>6472477</v>
      </c>
      <c r="C1147" t="s">
        <v>31</v>
      </c>
      <c r="D1147" t="s">
        <v>60952</v>
      </c>
      <c r="G1147" t="s">
        <v>61579</v>
      </c>
    </row>
    <row r="1148" spans="1:7" ht="40.35" hidden="1" customHeight="1" x14ac:dyDescent="0.3">
      <c r="A1148">
        <v>10516</v>
      </c>
      <c r="B1148">
        <v>6472604</v>
      </c>
      <c r="C1148" t="s">
        <v>31</v>
      </c>
      <c r="D1148" t="s">
        <v>74</v>
      </c>
      <c r="E1148">
        <v>4400118589</v>
      </c>
      <c r="F1148">
        <v>3043909</v>
      </c>
    </row>
    <row r="1149" spans="1:7" ht="40.35" customHeight="1" x14ac:dyDescent="0.3">
      <c r="A1149">
        <v>9271</v>
      </c>
      <c r="B1149">
        <v>6472629</v>
      </c>
      <c r="C1149" t="s">
        <v>43</v>
      </c>
      <c r="D1149" t="s">
        <v>423</v>
      </c>
      <c r="E1149">
        <v>5600026622</v>
      </c>
      <c r="F1149">
        <v>3044212</v>
      </c>
    </row>
    <row r="1150" spans="1:7" ht="40.35" hidden="1" customHeight="1" x14ac:dyDescent="0.3">
      <c r="A1150">
        <v>10390</v>
      </c>
      <c r="B1150">
        <v>6472630</v>
      </c>
      <c r="C1150" t="s">
        <v>89</v>
      </c>
      <c r="D1150" t="s">
        <v>3508</v>
      </c>
      <c r="E1150" t="s">
        <v>61580</v>
      </c>
      <c r="F1150">
        <v>3048135</v>
      </c>
      <c r="G1150" t="s">
        <v>60246</v>
      </c>
    </row>
    <row r="1151" spans="1:7" ht="40.35" hidden="1" customHeight="1" x14ac:dyDescent="0.3">
      <c r="A1151">
        <v>10391</v>
      </c>
      <c r="B1151">
        <v>6472631</v>
      </c>
      <c r="C1151" t="s">
        <v>43</v>
      </c>
      <c r="D1151" t="s">
        <v>233</v>
      </c>
      <c r="E1151">
        <v>5600026250</v>
      </c>
      <c r="F1151" t="s">
        <v>61581</v>
      </c>
      <c r="G1151" t="s">
        <v>61575</v>
      </c>
    </row>
    <row r="1152" spans="1:7" ht="40.35" hidden="1" customHeight="1" x14ac:dyDescent="0.3">
      <c r="A1152">
        <v>9821</v>
      </c>
      <c r="B1152">
        <v>6472779</v>
      </c>
      <c r="C1152" t="s">
        <v>31</v>
      </c>
      <c r="D1152" t="s">
        <v>32553</v>
      </c>
      <c r="E1152">
        <v>4400118620</v>
      </c>
      <c r="F1152">
        <v>3043910</v>
      </c>
    </row>
    <row r="1153" spans="1:7" ht="40.35" hidden="1" customHeight="1" x14ac:dyDescent="0.3">
      <c r="A1153">
        <v>10528</v>
      </c>
      <c r="B1153">
        <v>6472795</v>
      </c>
      <c r="C1153" t="s">
        <v>43</v>
      </c>
      <c r="D1153" t="s">
        <v>3502</v>
      </c>
      <c r="E1153" t="s">
        <v>61582</v>
      </c>
      <c r="F1153">
        <v>3044214</v>
      </c>
    </row>
    <row r="1154" spans="1:7" ht="40.35" hidden="1" customHeight="1" x14ac:dyDescent="0.3">
      <c r="A1154">
        <v>10392</v>
      </c>
      <c r="B1154">
        <v>6472812</v>
      </c>
      <c r="C1154" t="s">
        <v>31</v>
      </c>
      <c r="D1154" t="s">
        <v>34</v>
      </c>
      <c r="E1154" t="s">
        <v>61583</v>
      </c>
      <c r="F1154" t="s">
        <v>61584</v>
      </c>
      <c r="G1154" t="s">
        <v>61575</v>
      </c>
    </row>
    <row r="1155" spans="1:7" ht="40.35" hidden="1" customHeight="1" x14ac:dyDescent="0.3">
      <c r="A1155">
        <v>10393</v>
      </c>
      <c r="B1155">
        <v>6472813</v>
      </c>
      <c r="C1155" t="s">
        <v>43</v>
      </c>
      <c r="D1155" t="s">
        <v>233</v>
      </c>
      <c r="E1155">
        <v>5600026250</v>
      </c>
      <c r="F1155" t="s">
        <v>61585</v>
      </c>
      <c r="G1155" t="s">
        <v>61575</v>
      </c>
    </row>
    <row r="1156" spans="1:7" ht="40.35" hidden="1" customHeight="1" x14ac:dyDescent="0.3">
      <c r="A1156">
        <v>10395</v>
      </c>
      <c r="B1156">
        <v>6472814</v>
      </c>
      <c r="C1156" t="s">
        <v>31</v>
      </c>
      <c r="D1156" t="s">
        <v>233</v>
      </c>
      <c r="E1156" t="s">
        <v>61586</v>
      </c>
      <c r="F1156" t="s">
        <v>61587</v>
      </c>
      <c r="G1156" t="s">
        <v>61588</v>
      </c>
    </row>
    <row r="1157" spans="1:7" ht="40.35" hidden="1" customHeight="1" x14ac:dyDescent="0.3">
      <c r="A1157">
        <v>10402</v>
      </c>
      <c r="B1157">
        <v>6472815</v>
      </c>
      <c r="C1157" t="s">
        <v>162</v>
      </c>
      <c r="D1157" t="s">
        <v>61235</v>
      </c>
      <c r="E1157">
        <v>4400118564</v>
      </c>
      <c r="F1157" t="s">
        <v>61589</v>
      </c>
      <c r="G1157" t="s">
        <v>61575</v>
      </c>
    </row>
    <row r="1158" spans="1:7" ht="40.35" hidden="1" customHeight="1" x14ac:dyDescent="0.3">
      <c r="A1158">
        <v>10404</v>
      </c>
      <c r="B1158">
        <v>6472816</v>
      </c>
      <c r="C1158" t="s">
        <v>31</v>
      </c>
      <c r="D1158" t="s">
        <v>1686</v>
      </c>
      <c r="E1158" t="s">
        <v>61590</v>
      </c>
      <c r="F1158" t="s">
        <v>61591</v>
      </c>
      <c r="G1158" t="s">
        <v>61575</v>
      </c>
    </row>
    <row r="1159" spans="1:7" ht="40.35" hidden="1" customHeight="1" x14ac:dyDescent="0.3">
      <c r="A1159">
        <v>10483</v>
      </c>
      <c r="B1159">
        <v>6472817</v>
      </c>
      <c r="C1159" t="s">
        <v>43</v>
      </c>
      <c r="D1159" t="s">
        <v>74</v>
      </c>
      <c r="E1159">
        <v>5600027685</v>
      </c>
      <c r="F1159">
        <v>3044321</v>
      </c>
      <c r="G1159" t="s">
        <v>61592</v>
      </c>
    </row>
    <row r="1160" spans="1:7" ht="40.35" hidden="1" customHeight="1" x14ac:dyDescent="0.3">
      <c r="A1160">
        <v>10484</v>
      </c>
      <c r="B1160">
        <v>6472818</v>
      </c>
      <c r="C1160" t="s">
        <v>89</v>
      </c>
      <c r="D1160" t="s">
        <v>2200</v>
      </c>
      <c r="E1160" t="s">
        <v>61593</v>
      </c>
      <c r="F1160" t="s">
        <v>61594</v>
      </c>
      <c r="G1160" t="s">
        <v>61595</v>
      </c>
    </row>
    <row r="1161" spans="1:7" ht="40.35" hidden="1" customHeight="1" x14ac:dyDescent="0.3">
      <c r="A1161">
        <v>10486</v>
      </c>
      <c r="B1161">
        <v>6472820</v>
      </c>
      <c r="C1161" t="s">
        <v>31</v>
      </c>
      <c r="D1161" t="s">
        <v>40934</v>
      </c>
      <c r="E1161" t="s">
        <v>61596</v>
      </c>
      <c r="F1161" t="s">
        <v>61597</v>
      </c>
      <c r="G1161" t="s">
        <v>61598</v>
      </c>
    </row>
    <row r="1162" spans="1:7" ht="40.35" hidden="1" customHeight="1" x14ac:dyDescent="0.3">
      <c r="A1162">
        <v>10521</v>
      </c>
      <c r="B1162">
        <v>6472855</v>
      </c>
      <c r="C1162" t="s">
        <v>89</v>
      </c>
      <c r="D1162" t="s">
        <v>74</v>
      </c>
      <c r="E1162" t="s">
        <v>61599</v>
      </c>
      <c r="F1162">
        <v>3044020</v>
      </c>
    </row>
    <row r="1163" spans="1:7" ht="40.35" hidden="1" customHeight="1" x14ac:dyDescent="0.3">
      <c r="A1163">
        <v>10534</v>
      </c>
      <c r="B1163">
        <v>6472856</v>
      </c>
      <c r="C1163" t="s">
        <v>52</v>
      </c>
      <c r="D1163" t="s">
        <v>54</v>
      </c>
      <c r="E1163">
        <v>4400118562</v>
      </c>
      <c r="F1163">
        <v>3044227</v>
      </c>
    </row>
    <row r="1164" spans="1:7" ht="40.35" hidden="1" customHeight="1" x14ac:dyDescent="0.3">
      <c r="A1164">
        <v>10535</v>
      </c>
      <c r="B1164">
        <v>6472857</v>
      </c>
      <c r="C1164" t="s">
        <v>52</v>
      </c>
      <c r="D1164" t="s">
        <v>60540</v>
      </c>
      <c r="E1164">
        <v>4400118563</v>
      </c>
      <c r="F1164">
        <v>3044228</v>
      </c>
    </row>
    <row r="1165" spans="1:7" ht="40.35" hidden="1" customHeight="1" x14ac:dyDescent="0.3">
      <c r="A1165">
        <v>10217</v>
      </c>
      <c r="B1165">
        <v>6472898</v>
      </c>
      <c r="C1165" t="s">
        <v>52</v>
      </c>
      <c r="D1165" t="s">
        <v>249</v>
      </c>
      <c r="E1165" t="s">
        <v>61600</v>
      </c>
      <c r="F1165">
        <v>3044499</v>
      </c>
      <c r="G1165" t="s">
        <v>61601</v>
      </c>
    </row>
    <row r="1166" spans="1:7" ht="40.35" hidden="1" customHeight="1" x14ac:dyDescent="0.3">
      <c r="A1166">
        <v>10536</v>
      </c>
      <c r="B1166">
        <v>6472934</v>
      </c>
      <c r="C1166" t="s">
        <v>31</v>
      </c>
      <c r="D1166" t="s">
        <v>61339</v>
      </c>
      <c r="E1166" t="s">
        <v>61602</v>
      </c>
      <c r="F1166">
        <v>3044224</v>
      </c>
    </row>
    <row r="1167" spans="1:7" ht="40.35" hidden="1" customHeight="1" x14ac:dyDescent="0.3">
      <c r="A1167">
        <v>10221</v>
      </c>
      <c r="B1167">
        <v>6473128</v>
      </c>
      <c r="C1167" t="s">
        <v>31</v>
      </c>
      <c r="D1167" t="s">
        <v>254</v>
      </c>
      <c r="E1167" t="s">
        <v>61603</v>
      </c>
      <c r="F1167">
        <v>3045591</v>
      </c>
      <c r="G1167" t="s">
        <v>61078</v>
      </c>
    </row>
    <row r="1168" spans="1:7" ht="40.35" hidden="1" customHeight="1" x14ac:dyDescent="0.3">
      <c r="A1168">
        <v>9753</v>
      </c>
      <c r="B1168">
        <v>6473190</v>
      </c>
      <c r="C1168" t="s">
        <v>31</v>
      </c>
      <c r="D1168" t="s">
        <v>18301</v>
      </c>
      <c r="E1168" t="s">
        <v>61604</v>
      </c>
      <c r="F1168">
        <v>3044380</v>
      </c>
    </row>
    <row r="1169" spans="1:7" ht="40.35" hidden="1" customHeight="1" x14ac:dyDescent="0.3">
      <c r="A1169">
        <v>9968</v>
      </c>
      <c r="B1169">
        <v>6473191</v>
      </c>
      <c r="C1169" t="s">
        <v>43</v>
      </c>
      <c r="D1169" t="s">
        <v>1031</v>
      </c>
      <c r="E1169" t="s">
        <v>61605</v>
      </c>
      <c r="F1169" t="s">
        <v>61606</v>
      </c>
    </row>
    <row r="1170" spans="1:7" ht="40.35" hidden="1" customHeight="1" x14ac:dyDescent="0.3">
      <c r="A1170">
        <v>10188</v>
      </c>
      <c r="B1170">
        <v>6473247</v>
      </c>
      <c r="C1170" t="s">
        <v>31</v>
      </c>
      <c r="D1170" t="s">
        <v>37206</v>
      </c>
      <c r="E1170" t="s">
        <v>61607</v>
      </c>
      <c r="F1170">
        <v>3045424</v>
      </c>
      <c r="G1170" t="s">
        <v>61078</v>
      </c>
    </row>
    <row r="1171" spans="1:7" ht="40.35" hidden="1" customHeight="1" x14ac:dyDescent="0.3">
      <c r="A1171">
        <v>10022</v>
      </c>
      <c r="B1171">
        <v>6473267</v>
      </c>
      <c r="C1171" t="s">
        <v>43</v>
      </c>
      <c r="D1171" t="s">
        <v>620</v>
      </c>
      <c r="E1171" t="s">
        <v>4581</v>
      </c>
      <c r="F1171" t="s">
        <v>61608</v>
      </c>
      <c r="G1171" t="s">
        <v>61609</v>
      </c>
    </row>
    <row r="1172" spans="1:7" ht="40.35" hidden="1" customHeight="1" x14ac:dyDescent="0.3">
      <c r="A1172">
        <v>10513</v>
      </c>
      <c r="B1172">
        <v>6473283</v>
      </c>
      <c r="C1172" t="s">
        <v>31</v>
      </c>
      <c r="D1172" t="s">
        <v>30596</v>
      </c>
      <c r="E1172">
        <v>4400118643</v>
      </c>
      <c r="F1172">
        <v>3044358</v>
      </c>
      <c r="G1172" t="s">
        <v>61610</v>
      </c>
    </row>
    <row r="1173" spans="1:7" ht="40.35" hidden="1" customHeight="1" x14ac:dyDescent="0.3">
      <c r="A1173">
        <v>10514</v>
      </c>
      <c r="B1173">
        <v>6473284</v>
      </c>
      <c r="C1173" t="s">
        <v>89</v>
      </c>
      <c r="D1173" t="s">
        <v>61037</v>
      </c>
      <c r="E1173" t="s">
        <v>61611</v>
      </c>
      <c r="F1173">
        <v>3044379</v>
      </c>
      <c r="G1173" t="s">
        <v>60300</v>
      </c>
    </row>
    <row r="1174" spans="1:7" ht="40.35" hidden="1" customHeight="1" x14ac:dyDescent="0.3">
      <c r="A1174">
        <v>10524</v>
      </c>
      <c r="B1174">
        <v>6473285</v>
      </c>
      <c r="C1174" t="s">
        <v>43</v>
      </c>
      <c r="D1174" t="s">
        <v>1872</v>
      </c>
      <c r="E1174" t="s">
        <v>61612</v>
      </c>
      <c r="F1174">
        <v>3044432</v>
      </c>
    </row>
    <row r="1175" spans="1:7" ht="40.35" hidden="1" customHeight="1" x14ac:dyDescent="0.3">
      <c r="A1175">
        <v>10237</v>
      </c>
      <c r="B1175">
        <v>6473292</v>
      </c>
      <c r="C1175" t="s">
        <v>31</v>
      </c>
      <c r="D1175" t="s">
        <v>2388</v>
      </c>
      <c r="E1175">
        <v>4400121043</v>
      </c>
      <c r="F1175" t="s">
        <v>61613</v>
      </c>
      <c r="G1175" t="s">
        <v>61614</v>
      </c>
    </row>
    <row r="1176" spans="1:7" ht="40.35" hidden="1" customHeight="1" x14ac:dyDescent="0.3">
      <c r="A1176">
        <v>9745</v>
      </c>
      <c r="B1176">
        <v>6473189</v>
      </c>
      <c r="C1176" t="s">
        <v>31</v>
      </c>
      <c r="D1176" t="s">
        <v>713</v>
      </c>
      <c r="E1176" t="s">
        <v>61615</v>
      </c>
      <c r="F1176">
        <v>3044554</v>
      </c>
    </row>
    <row r="1177" spans="1:7" ht="40.35" hidden="1" customHeight="1" x14ac:dyDescent="0.3">
      <c r="A1177">
        <v>10493</v>
      </c>
      <c r="B1177">
        <v>6473478</v>
      </c>
      <c r="C1177" t="s">
        <v>52</v>
      </c>
      <c r="D1177" t="s">
        <v>54</v>
      </c>
      <c r="E1177">
        <v>4400118576</v>
      </c>
      <c r="F1177">
        <v>3044706</v>
      </c>
    </row>
    <row r="1178" spans="1:7" ht="40.35" hidden="1" customHeight="1" x14ac:dyDescent="0.3">
      <c r="A1178">
        <v>11079</v>
      </c>
      <c r="B1178">
        <v>6473480</v>
      </c>
      <c r="C1178" t="s">
        <v>43</v>
      </c>
      <c r="D1178" t="s">
        <v>233</v>
      </c>
      <c r="E1178">
        <v>5600026250</v>
      </c>
      <c r="F1178">
        <v>3044687</v>
      </c>
      <c r="G1178" t="s">
        <v>61616</v>
      </c>
    </row>
    <row r="1179" spans="1:7" ht="40.35" hidden="1" customHeight="1" x14ac:dyDescent="0.3">
      <c r="A1179">
        <v>9732</v>
      </c>
      <c r="B1179">
        <v>6473659</v>
      </c>
      <c r="C1179" t="s">
        <v>31</v>
      </c>
      <c r="D1179" t="s">
        <v>56326</v>
      </c>
      <c r="E1179">
        <v>4400119262</v>
      </c>
      <c r="F1179">
        <v>3044686</v>
      </c>
      <c r="G1179" t="s">
        <v>61617</v>
      </c>
    </row>
    <row r="1180" spans="1:7" ht="40.35" hidden="1" customHeight="1" x14ac:dyDescent="0.3">
      <c r="A1180">
        <v>10159</v>
      </c>
      <c r="B1180">
        <v>6473660</v>
      </c>
      <c r="C1180" t="s">
        <v>31</v>
      </c>
      <c r="D1180" t="s">
        <v>61618</v>
      </c>
      <c r="E1180" t="s">
        <v>61619</v>
      </c>
      <c r="F1180">
        <v>3045397</v>
      </c>
      <c r="G1180" t="s">
        <v>61620</v>
      </c>
    </row>
    <row r="1181" spans="1:7" ht="40.35" hidden="1" customHeight="1" x14ac:dyDescent="0.3">
      <c r="A1181">
        <v>8688</v>
      </c>
      <c r="B1181">
        <v>6473698</v>
      </c>
      <c r="C1181" t="s">
        <v>31</v>
      </c>
      <c r="D1181" t="s">
        <v>770</v>
      </c>
      <c r="E1181" t="s">
        <v>61621</v>
      </c>
      <c r="F1181">
        <v>3047945</v>
      </c>
    </row>
    <row r="1182" spans="1:7" ht="40.35" hidden="1" customHeight="1" x14ac:dyDescent="0.3">
      <c r="A1182">
        <v>10366</v>
      </c>
      <c r="B1182">
        <v>6473722</v>
      </c>
      <c r="C1182" t="s">
        <v>43</v>
      </c>
      <c r="D1182" t="s">
        <v>632</v>
      </c>
      <c r="E1182" t="s">
        <v>61622</v>
      </c>
      <c r="F1182">
        <v>3044688</v>
      </c>
      <c r="G1182" t="s">
        <v>61623</v>
      </c>
    </row>
    <row r="1183" spans="1:7" ht="40.35" hidden="1" customHeight="1" x14ac:dyDescent="0.3">
      <c r="A1183">
        <v>10366</v>
      </c>
      <c r="B1183">
        <v>6473722</v>
      </c>
      <c r="C1183" t="s">
        <v>43</v>
      </c>
      <c r="D1183" t="s">
        <v>632</v>
      </c>
      <c r="E1183" t="s">
        <v>61624</v>
      </c>
      <c r="F1183">
        <v>3044688</v>
      </c>
      <c r="G1183" t="s">
        <v>61623</v>
      </c>
    </row>
    <row r="1184" spans="1:7" ht="40.35" hidden="1" customHeight="1" x14ac:dyDescent="0.3">
      <c r="A1184">
        <v>10537</v>
      </c>
      <c r="B1184">
        <v>6473727</v>
      </c>
      <c r="C1184" t="s">
        <v>31</v>
      </c>
      <c r="D1184" t="s">
        <v>4074</v>
      </c>
      <c r="E1184" t="s">
        <v>61625</v>
      </c>
      <c r="F1184">
        <v>3044555</v>
      </c>
    </row>
    <row r="1185" spans="1:7" ht="40.35" hidden="1" customHeight="1" x14ac:dyDescent="0.3">
      <c r="A1185">
        <v>9681</v>
      </c>
      <c r="B1185">
        <v>6473748</v>
      </c>
      <c r="C1185" t="s">
        <v>31</v>
      </c>
      <c r="D1185" t="s">
        <v>4020</v>
      </c>
      <c r="E1185" t="s">
        <v>61626</v>
      </c>
      <c r="F1185" t="s">
        <v>61627</v>
      </c>
      <c r="G1185" t="s">
        <v>61628</v>
      </c>
    </row>
    <row r="1186" spans="1:7" ht="40.35" hidden="1" customHeight="1" x14ac:dyDescent="0.3">
      <c r="A1186">
        <v>9738</v>
      </c>
      <c r="B1186">
        <v>6473836</v>
      </c>
      <c r="C1186" t="s">
        <v>31</v>
      </c>
      <c r="D1186" t="s">
        <v>713</v>
      </c>
      <c r="E1186" t="s">
        <v>61629</v>
      </c>
      <c r="F1186">
        <v>3044722</v>
      </c>
      <c r="G1186" t="s">
        <v>61630</v>
      </c>
    </row>
    <row r="1187" spans="1:7" ht="40.35" hidden="1" customHeight="1" x14ac:dyDescent="0.3">
      <c r="A1187">
        <v>9739</v>
      </c>
      <c r="B1187">
        <v>6473837</v>
      </c>
      <c r="C1187" t="s">
        <v>31</v>
      </c>
      <c r="D1187" t="s">
        <v>713</v>
      </c>
      <c r="E1187" t="s">
        <v>61631</v>
      </c>
      <c r="F1187">
        <v>3044723</v>
      </c>
      <c r="G1187" t="s">
        <v>61630</v>
      </c>
    </row>
    <row r="1188" spans="1:7" ht="40.35" hidden="1" customHeight="1" x14ac:dyDescent="0.3">
      <c r="A1188">
        <v>9764</v>
      </c>
      <c r="B1188">
        <v>6473839</v>
      </c>
      <c r="C1188" t="s">
        <v>31</v>
      </c>
      <c r="D1188" t="s">
        <v>3995</v>
      </c>
      <c r="E1188" t="s">
        <v>61632</v>
      </c>
      <c r="F1188">
        <v>3044724</v>
      </c>
      <c r="G1188" t="s">
        <v>61633</v>
      </c>
    </row>
    <row r="1189" spans="1:7" ht="40.35" hidden="1" customHeight="1" x14ac:dyDescent="0.3">
      <c r="A1189">
        <v>9773</v>
      </c>
      <c r="B1189">
        <v>6473840</v>
      </c>
      <c r="C1189" t="s">
        <v>31</v>
      </c>
      <c r="D1189" t="s">
        <v>852</v>
      </c>
      <c r="E1189" t="s">
        <v>61634</v>
      </c>
      <c r="F1189">
        <v>3044741</v>
      </c>
    </row>
    <row r="1190" spans="1:7" ht="40.35" hidden="1" customHeight="1" x14ac:dyDescent="0.3">
      <c r="A1190">
        <v>9774</v>
      </c>
      <c r="B1190">
        <v>6473841</v>
      </c>
      <c r="C1190" t="s">
        <v>31</v>
      </c>
      <c r="D1190" t="s">
        <v>4213</v>
      </c>
      <c r="E1190" t="s">
        <v>61635</v>
      </c>
      <c r="F1190">
        <v>3044742</v>
      </c>
    </row>
    <row r="1191" spans="1:7" ht="40.35" hidden="1" customHeight="1" x14ac:dyDescent="0.3">
      <c r="A1191">
        <v>9776</v>
      </c>
      <c r="B1191">
        <v>6473842</v>
      </c>
      <c r="C1191" t="s">
        <v>31</v>
      </c>
      <c r="D1191" t="s">
        <v>3801</v>
      </c>
      <c r="E1191" t="s">
        <v>61636</v>
      </c>
      <c r="F1191">
        <v>3044743</v>
      </c>
      <c r="G1191" t="s">
        <v>61637</v>
      </c>
    </row>
    <row r="1192" spans="1:7" ht="40.35" hidden="1" customHeight="1" x14ac:dyDescent="0.3">
      <c r="A1192">
        <v>9777</v>
      </c>
      <c r="B1192">
        <v>6473843</v>
      </c>
      <c r="C1192" t="s">
        <v>31</v>
      </c>
      <c r="D1192" t="s">
        <v>3801</v>
      </c>
      <c r="E1192" t="s">
        <v>61638</v>
      </c>
      <c r="F1192" t="s">
        <v>61639</v>
      </c>
      <c r="G1192" t="s">
        <v>61640</v>
      </c>
    </row>
    <row r="1193" spans="1:7" ht="40.35" hidden="1" customHeight="1" x14ac:dyDescent="0.3">
      <c r="A1193">
        <v>9785</v>
      </c>
      <c r="B1193">
        <v>6473844</v>
      </c>
      <c r="C1193" t="s">
        <v>31</v>
      </c>
      <c r="D1193" t="s">
        <v>1830</v>
      </c>
      <c r="E1193" t="s">
        <v>61641</v>
      </c>
      <c r="F1193">
        <v>3044745</v>
      </c>
      <c r="G1193" t="s">
        <v>61630</v>
      </c>
    </row>
    <row r="1194" spans="1:7" ht="40.35" hidden="1" customHeight="1" x14ac:dyDescent="0.3">
      <c r="A1194">
        <v>9788</v>
      </c>
      <c r="B1194">
        <v>6473845</v>
      </c>
      <c r="C1194" t="s">
        <v>31</v>
      </c>
      <c r="D1194" t="s">
        <v>3989</v>
      </c>
      <c r="E1194" t="s">
        <v>61642</v>
      </c>
      <c r="F1194">
        <v>3044746</v>
      </c>
      <c r="G1194" t="s">
        <v>61630</v>
      </c>
    </row>
    <row r="1195" spans="1:7" ht="40.35" hidden="1" customHeight="1" x14ac:dyDescent="0.3">
      <c r="A1195">
        <v>9789</v>
      </c>
      <c r="B1195">
        <v>6473846</v>
      </c>
      <c r="C1195" t="s">
        <v>31</v>
      </c>
      <c r="D1195" t="s">
        <v>3973</v>
      </c>
      <c r="E1195" t="s">
        <v>61643</v>
      </c>
      <c r="F1195" t="s">
        <v>61644</v>
      </c>
      <c r="G1195" t="s">
        <v>61645</v>
      </c>
    </row>
    <row r="1196" spans="1:7" ht="40.35" hidden="1" customHeight="1" x14ac:dyDescent="0.3">
      <c r="A1196">
        <v>10175</v>
      </c>
      <c r="B1196">
        <v>6473847</v>
      </c>
      <c r="C1196" t="s">
        <v>31</v>
      </c>
      <c r="D1196" t="s">
        <v>3989</v>
      </c>
      <c r="E1196" t="s">
        <v>61646</v>
      </c>
      <c r="F1196">
        <v>3044748</v>
      </c>
      <c r="G1196" t="s">
        <v>61630</v>
      </c>
    </row>
    <row r="1197" spans="1:7" ht="40.35" hidden="1" customHeight="1" x14ac:dyDescent="0.3">
      <c r="A1197">
        <v>10277</v>
      </c>
      <c r="B1197">
        <v>6473849</v>
      </c>
      <c r="C1197" t="s">
        <v>31</v>
      </c>
      <c r="D1197" t="s">
        <v>3609</v>
      </c>
      <c r="E1197" t="s">
        <v>61647</v>
      </c>
      <c r="F1197">
        <v>3045041</v>
      </c>
      <c r="G1197" t="s">
        <v>61648</v>
      </c>
    </row>
    <row r="1198" spans="1:7" ht="40.35" hidden="1" customHeight="1" x14ac:dyDescent="0.3">
      <c r="A1198">
        <v>10278</v>
      </c>
      <c r="B1198">
        <v>6473850</v>
      </c>
      <c r="C1198" t="s">
        <v>31</v>
      </c>
      <c r="D1198" t="s">
        <v>3609</v>
      </c>
      <c r="E1198" t="s">
        <v>61649</v>
      </c>
      <c r="F1198">
        <v>3045042</v>
      </c>
      <c r="G1198" t="s">
        <v>61648</v>
      </c>
    </row>
    <row r="1199" spans="1:7" ht="40.35" hidden="1" customHeight="1" x14ac:dyDescent="0.3">
      <c r="A1199">
        <v>9794</v>
      </c>
      <c r="B1199">
        <v>6473953</v>
      </c>
      <c r="C1199" t="s">
        <v>31</v>
      </c>
      <c r="D1199" t="s">
        <v>2541</v>
      </c>
      <c r="E1199" t="s">
        <v>61650</v>
      </c>
      <c r="F1199">
        <v>3045603</v>
      </c>
      <c r="G1199" t="s">
        <v>61651</v>
      </c>
    </row>
    <row r="1200" spans="1:7" ht="40.35" hidden="1" customHeight="1" x14ac:dyDescent="0.3">
      <c r="A1200">
        <v>10211</v>
      </c>
      <c r="B1200">
        <v>6473955</v>
      </c>
      <c r="C1200" t="s">
        <v>62</v>
      </c>
      <c r="D1200" t="s">
        <v>1773</v>
      </c>
      <c r="E1200">
        <v>4400120521</v>
      </c>
      <c r="F1200">
        <v>3053626</v>
      </c>
    </row>
    <row r="1201" spans="1:7" ht="40.35" hidden="1" customHeight="1" x14ac:dyDescent="0.3">
      <c r="A1201">
        <v>11080</v>
      </c>
      <c r="B1201">
        <v>6473960</v>
      </c>
      <c r="C1201" t="s">
        <v>31</v>
      </c>
      <c r="D1201" t="s">
        <v>82</v>
      </c>
      <c r="E1201">
        <v>4400118681</v>
      </c>
      <c r="F1201">
        <v>3044558</v>
      </c>
    </row>
    <row r="1202" spans="1:7" ht="40.35" hidden="1" customHeight="1" x14ac:dyDescent="0.3">
      <c r="A1202">
        <v>11082</v>
      </c>
      <c r="B1202">
        <v>6473961</v>
      </c>
      <c r="C1202" t="s">
        <v>43</v>
      </c>
      <c r="D1202" t="s">
        <v>118</v>
      </c>
      <c r="E1202" t="s">
        <v>61652</v>
      </c>
      <c r="F1202">
        <v>3044650</v>
      </c>
      <c r="G1202" t="s">
        <v>60360</v>
      </c>
    </row>
    <row r="1203" spans="1:7" ht="40.35" hidden="1" customHeight="1" x14ac:dyDescent="0.3">
      <c r="A1203">
        <v>11087</v>
      </c>
      <c r="B1203">
        <v>6473962</v>
      </c>
      <c r="C1203" t="s">
        <v>31</v>
      </c>
      <c r="D1203" t="s">
        <v>33797</v>
      </c>
      <c r="E1203" t="s">
        <v>61653</v>
      </c>
      <c r="F1203">
        <v>3044749</v>
      </c>
      <c r="G1203" t="s">
        <v>61630</v>
      </c>
    </row>
    <row r="1204" spans="1:7" ht="40.35" hidden="1" customHeight="1" x14ac:dyDescent="0.3">
      <c r="A1204">
        <v>11087</v>
      </c>
      <c r="B1204">
        <v>6473962</v>
      </c>
      <c r="C1204" t="s">
        <v>31</v>
      </c>
      <c r="D1204" t="s">
        <v>33797</v>
      </c>
      <c r="E1204" t="s">
        <v>61654</v>
      </c>
      <c r="F1204">
        <v>3044749</v>
      </c>
      <c r="G1204" t="s">
        <v>61630</v>
      </c>
    </row>
    <row r="1205" spans="1:7" ht="40.35" hidden="1" customHeight="1" x14ac:dyDescent="0.3">
      <c r="A1205">
        <v>10526</v>
      </c>
      <c r="B1205">
        <v>6473652</v>
      </c>
      <c r="C1205" t="s">
        <v>62</v>
      </c>
      <c r="D1205" t="s">
        <v>60413</v>
      </c>
      <c r="E1205" t="s">
        <v>61655</v>
      </c>
      <c r="F1205">
        <v>3047394</v>
      </c>
      <c r="G1205" t="s">
        <v>2941</v>
      </c>
    </row>
    <row r="1206" spans="1:7" ht="40.35" hidden="1" customHeight="1" x14ac:dyDescent="0.3">
      <c r="A1206">
        <v>10527</v>
      </c>
      <c r="B1206">
        <v>6473653</v>
      </c>
      <c r="C1206" t="s">
        <v>62</v>
      </c>
      <c r="D1206" t="s">
        <v>60413</v>
      </c>
      <c r="E1206" t="s">
        <v>61656</v>
      </c>
      <c r="F1206">
        <v>3047395</v>
      </c>
      <c r="G1206" t="s">
        <v>2941</v>
      </c>
    </row>
    <row r="1207" spans="1:7" ht="40.35" hidden="1" customHeight="1" x14ac:dyDescent="0.3">
      <c r="A1207">
        <v>11071</v>
      </c>
      <c r="B1207">
        <v>6473728</v>
      </c>
      <c r="C1207" t="s">
        <v>43</v>
      </c>
      <c r="D1207" t="s">
        <v>4092</v>
      </c>
      <c r="E1207" t="s">
        <v>61657</v>
      </c>
      <c r="F1207">
        <v>3045214</v>
      </c>
      <c r="G1207" t="s">
        <v>61658</v>
      </c>
    </row>
    <row r="1208" spans="1:7" ht="40.35" hidden="1" customHeight="1" x14ac:dyDescent="0.3">
      <c r="A1208">
        <v>9735</v>
      </c>
      <c r="B1208">
        <v>6473831</v>
      </c>
      <c r="C1208" t="s">
        <v>89</v>
      </c>
      <c r="D1208" t="s">
        <v>61659</v>
      </c>
      <c r="E1208" t="s">
        <v>61660</v>
      </c>
      <c r="F1208">
        <v>3045215</v>
      </c>
      <c r="G1208" t="s">
        <v>61661</v>
      </c>
    </row>
    <row r="1209" spans="1:7" ht="40.35" hidden="1" customHeight="1" x14ac:dyDescent="0.3">
      <c r="A1209">
        <v>9624</v>
      </c>
      <c r="B1209">
        <v>6473838</v>
      </c>
      <c r="C1209" t="s">
        <v>31</v>
      </c>
      <c r="D1209" t="s">
        <v>713</v>
      </c>
      <c r="E1209" t="s">
        <v>61662</v>
      </c>
      <c r="F1209">
        <v>3044938</v>
      </c>
    </row>
    <row r="1210" spans="1:7" ht="40.35" hidden="1" customHeight="1" x14ac:dyDescent="0.3">
      <c r="A1210">
        <v>9624</v>
      </c>
      <c r="B1210">
        <v>6473940</v>
      </c>
      <c r="C1210" t="s">
        <v>43</v>
      </c>
      <c r="D1210" t="s">
        <v>61140</v>
      </c>
      <c r="E1210" t="s">
        <v>2672</v>
      </c>
      <c r="F1210">
        <v>3044926</v>
      </c>
    </row>
    <row r="1211" spans="1:7" ht="40.35" hidden="1" customHeight="1" x14ac:dyDescent="0.3">
      <c r="A1211">
        <v>9717</v>
      </c>
      <c r="B1211">
        <v>6473941</v>
      </c>
      <c r="C1211" t="s">
        <v>31</v>
      </c>
      <c r="D1211" t="s">
        <v>3508</v>
      </c>
      <c r="E1211" t="s">
        <v>61663</v>
      </c>
      <c r="F1211">
        <v>3044927</v>
      </c>
      <c r="G1211" t="s">
        <v>61664</v>
      </c>
    </row>
    <row r="1212" spans="1:7" ht="40.35" hidden="1" customHeight="1" x14ac:dyDescent="0.3">
      <c r="A1212">
        <v>9737</v>
      </c>
      <c r="B1212">
        <v>6473952</v>
      </c>
      <c r="C1212" t="s">
        <v>31</v>
      </c>
      <c r="D1212" t="s">
        <v>3010</v>
      </c>
      <c r="E1212" t="s">
        <v>61665</v>
      </c>
      <c r="F1212">
        <v>3044940</v>
      </c>
      <c r="G1212" t="s">
        <v>61666</v>
      </c>
    </row>
    <row r="1213" spans="1:7" ht="40.35" hidden="1" customHeight="1" x14ac:dyDescent="0.3">
      <c r="A1213">
        <v>10179</v>
      </c>
      <c r="B1213">
        <v>6473964</v>
      </c>
      <c r="C1213" t="s">
        <v>43</v>
      </c>
      <c r="D1213" t="s">
        <v>522</v>
      </c>
      <c r="E1213" t="s">
        <v>61667</v>
      </c>
      <c r="F1213">
        <v>3045216</v>
      </c>
      <c r="G1213" t="s">
        <v>61658</v>
      </c>
    </row>
    <row r="1214" spans="1:7" ht="40.35" hidden="1" customHeight="1" x14ac:dyDescent="0.3">
      <c r="A1214">
        <v>10539</v>
      </c>
      <c r="B1214">
        <v>6474097</v>
      </c>
      <c r="C1214" t="s">
        <v>31</v>
      </c>
      <c r="D1214" t="s">
        <v>2875</v>
      </c>
      <c r="E1214">
        <v>4400118667</v>
      </c>
      <c r="F1214">
        <v>3045011</v>
      </c>
    </row>
    <row r="1215" spans="1:7" ht="40.35" hidden="1" customHeight="1" x14ac:dyDescent="0.3">
      <c r="A1215">
        <v>10540</v>
      </c>
      <c r="B1215">
        <v>6474098</v>
      </c>
      <c r="C1215" t="s">
        <v>31</v>
      </c>
      <c r="D1215" t="s">
        <v>61037</v>
      </c>
      <c r="E1215">
        <v>4400118668</v>
      </c>
      <c r="F1215">
        <v>3045012</v>
      </c>
    </row>
    <row r="1216" spans="1:7" ht="40.35" hidden="1" customHeight="1" x14ac:dyDescent="0.3">
      <c r="A1216">
        <v>9723</v>
      </c>
      <c r="B1216">
        <v>6474122</v>
      </c>
      <c r="C1216" t="s">
        <v>31</v>
      </c>
      <c r="D1216" t="s">
        <v>3508</v>
      </c>
      <c r="E1216" t="s">
        <v>61668</v>
      </c>
      <c r="F1216">
        <v>3044928</v>
      </c>
      <c r="G1216" t="s">
        <v>61669</v>
      </c>
    </row>
    <row r="1217" spans="1:7" ht="40.35" hidden="1" customHeight="1" x14ac:dyDescent="0.3">
      <c r="A1217">
        <v>9769</v>
      </c>
      <c r="B1217">
        <v>6474123</v>
      </c>
      <c r="C1217" t="s">
        <v>31</v>
      </c>
      <c r="D1217" t="s">
        <v>36176</v>
      </c>
      <c r="E1217" t="s">
        <v>61670</v>
      </c>
      <c r="F1217">
        <v>3045013</v>
      </c>
    </row>
    <row r="1218" spans="1:7" ht="40.35" hidden="1" customHeight="1" x14ac:dyDescent="0.3">
      <c r="A1218">
        <v>9791</v>
      </c>
      <c r="B1218">
        <v>6474124</v>
      </c>
      <c r="C1218" t="s">
        <v>31</v>
      </c>
      <c r="D1218" t="s">
        <v>56339</v>
      </c>
      <c r="E1218" t="s">
        <v>61671</v>
      </c>
      <c r="F1218">
        <v>3045014</v>
      </c>
    </row>
    <row r="1219" spans="1:7" ht="40.35" hidden="1" customHeight="1" x14ac:dyDescent="0.3">
      <c r="A1219">
        <v>10485</v>
      </c>
      <c r="B1219">
        <v>6474125</v>
      </c>
      <c r="C1219" t="s">
        <v>43</v>
      </c>
      <c r="D1219" t="s">
        <v>683</v>
      </c>
      <c r="E1219" t="s">
        <v>61672</v>
      </c>
      <c r="F1219">
        <v>3044929</v>
      </c>
      <c r="G1219" t="s">
        <v>61673</v>
      </c>
    </row>
    <row r="1220" spans="1:7" ht="40.35" hidden="1" customHeight="1" x14ac:dyDescent="0.3">
      <c r="A1220" t="s">
        <v>60942</v>
      </c>
      <c r="B1220" t="s">
        <v>60942</v>
      </c>
      <c r="C1220" t="s">
        <v>60943</v>
      </c>
      <c r="D1220" t="s">
        <v>4140</v>
      </c>
      <c r="E1220" t="s">
        <v>61674</v>
      </c>
      <c r="F1220" t="s">
        <v>60942</v>
      </c>
      <c r="G1220" t="s">
        <v>61675</v>
      </c>
    </row>
    <row r="1221" spans="1:7" ht="40.35" hidden="1" customHeight="1" x14ac:dyDescent="0.3">
      <c r="A1221">
        <v>10259</v>
      </c>
      <c r="B1221">
        <v>6474455</v>
      </c>
      <c r="C1221" t="s">
        <v>62</v>
      </c>
      <c r="D1221" t="s">
        <v>34</v>
      </c>
      <c r="E1221" t="s">
        <v>61676</v>
      </c>
      <c r="F1221">
        <v>3049966</v>
      </c>
    </row>
    <row r="1222" spans="1:7" ht="40.35" hidden="1" customHeight="1" x14ac:dyDescent="0.3">
      <c r="A1222">
        <v>10259</v>
      </c>
      <c r="B1222">
        <v>6474455</v>
      </c>
      <c r="C1222" t="s">
        <v>62</v>
      </c>
      <c r="D1222" t="s">
        <v>34</v>
      </c>
      <c r="E1222" t="s">
        <v>61677</v>
      </c>
      <c r="F1222">
        <v>3049966</v>
      </c>
    </row>
    <row r="1223" spans="1:7" ht="40.35" hidden="1" customHeight="1" x14ac:dyDescent="0.3">
      <c r="A1223">
        <v>10259</v>
      </c>
      <c r="B1223">
        <v>6474455</v>
      </c>
      <c r="C1223" t="s">
        <v>62</v>
      </c>
      <c r="D1223" t="s">
        <v>34</v>
      </c>
      <c r="E1223" t="s">
        <v>61678</v>
      </c>
      <c r="F1223">
        <v>3049966</v>
      </c>
    </row>
    <row r="1224" spans="1:7" ht="40.35" hidden="1" customHeight="1" x14ac:dyDescent="0.3">
      <c r="A1224">
        <v>10259</v>
      </c>
      <c r="B1224">
        <v>6474455</v>
      </c>
      <c r="C1224" t="s">
        <v>62</v>
      </c>
      <c r="D1224" t="s">
        <v>34</v>
      </c>
      <c r="E1224" t="s">
        <v>61679</v>
      </c>
      <c r="F1224">
        <v>3049966</v>
      </c>
    </row>
    <row r="1225" spans="1:7" ht="40.35" hidden="1" customHeight="1" x14ac:dyDescent="0.3">
      <c r="A1225">
        <v>11083</v>
      </c>
      <c r="B1225">
        <v>6474512</v>
      </c>
      <c r="C1225" t="s">
        <v>43</v>
      </c>
      <c r="G1225" t="s">
        <v>61680</v>
      </c>
    </row>
    <row r="1226" spans="1:7" ht="40.35" hidden="1" customHeight="1" x14ac:dyDescent="0.3">
      <c r="A1226">
        <v>8587</v>
      </c>
      <c r="B1226">
        <v>6474625</v>
      </c>
      <c r="C1226" t="s">
        <v>31</v>
      </c>
      <c r="D1226" t="s">
        <v>32182</v>
      </c>
      <c r="E1226" t="s">
        <v>61681</v>
      </c>
      <c r="F1226" t="s">
        <v>61682</v>
      </c>
      <c r="G1226" t="s">
        <v>61683</v>
      </c>
    </row>
    <row r="1227" spans="1:7" ht="40.35" hidden="1" customHeight="1" x14ac:dyDescent="0.3">
      <c r="A1227">
        <v>9381</v>
      </c>
      <c r="B1227">
        <v>6474626</v>
      </c>
      <c r="C1227" t="s">
        <v>89</v>
      </c>
      <c r="D1227" t="s">
        <v>45</v>
      </c>
      <c r="E1227" t="s">
        <v>61684</v>
      </c>
      <c r="F1227">
        <v>3045171</v>
      </c>
    </row>
    <row r="1228" spans="1:7" ht="40.35" hidden="1" customHeight="1" x14ac:dyDescent="0.3">
      <c r="A1228">
        <v>9381</v>
      </c>
      <c r="B1228">
        <v>6474626</v>
      </c>
      <c r="C1228" t="s">
        <v>89</v>
      </c>
      <c r="D1228" t="s">
        <v>45</v>
      </c>
      <c r="E1228" t="s">
        <v>61685</v>
      </c>
      <c r="F1228">
        <v>3045171</v>
      </c>
    </row>
    <row r="1229" spans="1:7" ht="40.35" hidden="1" customHeight="1" x14ac:dyDescent="0.3">
      <c r="A1229">
        <v>10296</v>
      </c>
      <c r="B1229">
        <v>6474627</v>
      </c>
      <c r="C1229" t="s">
        <v>31</v>
      </c>
      <c r="D1229" t="s">
        <v>3609</v>
      </c>
      <c r="E1229" t="s">
        <v>61686</v>
      </c>
      <c r="F1229">
        <v>3045089</v>
      </c>
    </row>
    <row r="1230" spans="1:7" ht="40.35" hidden="1" customHeight="1" x14ac:dyDescent="0.3">
      <c r="A1230">
        <v>11726</v>
      </c>
      <c r="B1230">
        <v>6474629</v>
      </c>
      <c r="C1230" t="s">
        <v>62</v>
      </c>
      <c r="D1230" t="s">
        <v>1830</v>
      </c>
      <c r="E1230" t="s">
        <v>61687</v>
      </c>
      <c r="F1230">
        <v>3050984</v>
      </c>
      <c r="G1230" t="s">
        <v>61688</v>
      </c>
    </row>
    <row r="1231" spans="1:7" ht="40.35" hidden="1" customHeight="1" x14ac:dyDescent="0.3">
      <c r="A1231">
        <v>11726</v>
      </c>
      <c r="B1231">
        <v>6474629</v>
      </c>
      <c r="C1231" t="s">
        <v>62</v>
      </c>
      <c r="D1231" t="s">
        <v>1830</v>
      </c>
      <c r="E1231" t="s">
        <v>61689</v>
      </c>
      <c r="F1231">
        <v>3050984</v>
      </c>
      <c r="G1231" t="s">
        <v>61688</v>
      </c>
    </row>
    <row r="1232" spans="1:7" ht="40.35" hidden="1" customHeight="1" x14ac:dyDescent="0.3">
      <c r="A1232">
        <v>11736</v>
      </c>
      <c r="B1232">
        <v>6474717</v>
      </c>
      <c r="C1232" t="s">
        <v>43</v>
      </c>
      <c r="D1232" t="s">
        <v>2897</v>
      </c>
      <c r="E1232" t="s">
        <v>61690</v>
      </c>
      <c r="F1232">
        <v>3045391</v>
      </c>
      <c r="G1232" t="s">
        <v>61691</v>
      </c>
    </row>
    <row r="1233" spans="1:7" ht="40.35" hidden="1" customHeight="1" x14ac:dyDescent="0.3">
      <c r="A1233">
        <v>11088</v>
      </c>
      <c r="B1233">
        <v>6474753</v>
      </c>
      <c r="C1233" t="s">
        <v>31</v>
      </c>
      <c r="D1233" t="s">
        <v>819</v>
      </c>
      <c r="E1233" t="s">
        <v>61692</v>
      </c>
      <c r="F1233">
        <v>3045431</v>
      </c>
    </row>
    <row r="1234" spans="1:7" ht="40.35" hidden="1" customHeight="1" x14ac:dyDescent="0.3">
      <c r="A1234">
        <v>11088</v>
      </c>
      <c r="B1234">
        <v>6474753</v>
      </c>
      <c r="C1234" t="s">
        <v>31</v>
      </c>
      <c r="D1234" t="s">
        <v>819</v>
      </c>
      <c r="E1234" t="s">
        <v>61693</v>
      </c>
      <c r="F1234">
        <v>3045431</v>
      </c>
    </row>
    <row r="1235" spans="1:7" ht="40.35" hidden="1" customHeight="1" x14ac:dyDescent="0.3">
      <c r="A1235">
        <v>11728</v>
      </c>
      <c r="B1235">
        <v>6474754</v>
      </c>
      <c r="C1235" t="s">
        <v>31</v>
      </c>
      <c r="D1235" t="s">
        <v>60952</v>
      </c>
      <c r="E1235" t="s">
        <v>61694</v>
      </c>
      <c r="F1235">
        <v>3045235</v>
      </c>
      <c r="G1235" t="s">
        <v>61695</v>
      </c>
    </row>
    <row r="1236" spans="1:7" ht="40.35" hidden="1" customHeight="1" x14ac:dyDescent="0.3">
      <c r="A1236">
        <v>10523</v>
      </c>
      <c r="B1236">
        <v>6474803</v>
      </c>
      <c r="C1236" t="s">
        <v>43</v>
      </c>
      <c r="D1236" t="s">
        <v>179</v>
      </c>
      <c r="E1236" t="s">
        <v>61696</v>
      </c>
      <c r="F1236">
        <v>3045401</v>
      </c>
    </row>
    <row r="1237" spans="1:7" ht="40.35" hidden="1" customHeight="1" x14ac:dyDescent="0.3">
      <c r="A1237">
        <v>11081</v>
      </c>
      <c r="B1237">
        <v>6474804</v>
      </c>
      <c r="C1237" t="s">
        <v>31</v>
      </c>
      <c r="D1237" t="s">
        <v>179</v>
      </c>
      <c r="E1237" t="s">
        <v>61697</v>
      </c>
      <c r="G1237" t="s">
        <v>61698</v>
      </c>
    </row>
    <row r="1238" spans="1:7" ht="40.35" hidden="1" customHeight="1" x14ac:dyDescent="0.3">
      <c r="A1238">
        <v>9939</v>
      </c>
      <c r="B1238">
        <v>6474947</v>
      </c>
      <c r="C1238" t="s">
        <v>89</v>
      </c>
      <c r="D1238" t="s">
        <v>3107</v>
      </c>
      <c r="E1238" t="s">
        <v>61699</v>
      </c>
      <c r="F1238" t="s">
        <v>61700</v>
      </c>
    </row>
    <row r="1239" spans="1:7" ht="40.35" hidden="1" customHeight="1" x14ac:dyDescent="0.3">
      <c r="A1239">
        <v>9961</v>
      </c>
      <c r="B1239">
        <v>6474948</v>
      </c>
      <c r="C1239" t="s">
        <v>43</v>
      </c>
      <c r="D1239" t="s">
        <v>3107</v>
      </c>
      <c r="E1239" t="s">
        <v>61701</v>
      </c>
      <c r="F1239" t="s">
        <v>61702</v>
      </c>
    </row>
    <row r="1240" spans="1:7" ht="40.35" hidden="1" customHeight="1" x14ac:dyDescent="0.3">
      <c r="A1240">
        <v>9964</v>
      </c>
      <c r="B1240">
        <v>6474949</v>
      </c>
      <c r="C1240" t="s">
        <v>43</v>
      </c>
      <c r="D1240" t="s">
        <v>3107</v>
      </c>
      <c r="E1240" t="s">
        <v>61703</v>
      </c>
      <c r="F1240" t="s">
        <v>61704</v>
      </c>
    </row>
    <row r="1241" spans="1:7" ht="40.35" hidden="1" customHeight="1" x14ac:dyDescent="0.3">
      <c r="A1241">
        <v>10504</v>
      </c>
      <c r="B1241">
        <v>6474950</v>
      </c>
      <c r="C1241" t="s">
        <v>31</v>
      </c>
      <c r="D1241" t="s">
        <v>179</v>
      </c>
      <c r="E1241" t="s">
        <v>61705</v>
      </c>
      <c r="F1241">
        <v>3045569</v>
      </c>
      <c r="G1241" t="s">
        <v>61706</v>
      </c>
    </row>
    <row r="1242" spans="1:7" ht="40.35" hidden="1" customHeight="1" x14ac:dyDescent="0.3">
      <c r="A1242">
        <v>11727</v>
      </c>
      <c r="B1242">
        <v>6474951</v>
      </c>
      <c r="C1242" t="s">
        <v>89</v>
      </c>
      <c r="D1242" t="s">
        <v>1306</v>
      </c>
      <c r="E1242" t="s">
        <v>61707</v>
      </c>
      <c r="F1242" t="s">
        <v>61708</v>
      </c>
    </row>
    <row r="1243" spans="1:7" ht="40.35" hidden="1" customHeight="1" x14ac:dyDescent="0.3">
      <c r="A1243">
        <v>11727</v>
      </c>
      <c r="B1243">
        <v>6474951</v>
      </c>
      <c r="C1243" t="s">
        <v>89</v>
      </c>
      <c r="D1243" t="s">
        <v>1306</v>
      </c>
      <c r="E1243" t="s">
        <v>61709</v>
      </c>
      <c r="F1243" t="s">
        <v>61708</v>
      </c>
    </row>
    <row r="1244" spans="1:7" ht="40.35" hidden="1" customHeight="1" x14ac:dyDescent="0.3">
      <c r="A1244">
        <v>8744</v>
      </c>
      <c r="B1244">
        <v>6475048</v>
      </c>
      <c r="C1244" t="s">
        <v>89</v>
      </c>
      <c r="D1244" t="s">
        <v>3107</v>
      </c>
      <c r="E1244" t="s">
        <v>61710</v>
      </c>
      <c r="F1244">
        <v>3045378</v>
      </c>
    </row>
    <row r="1245" spans="1:7" ht="40.35" hidden="1" customHeight="1" x14ac:dyDescent="0.3">
      <c r="A1245">
        <v>8758</v>
      </c>
      <c r="B1245">
        <v>6475049</v>
      </c>
      <c r="C1245" t="s">
        <v>89</v>
      </c>
      <c r="D1245" t="s">
        <v>3107</v>
      </c>
      <c r="E1245" t="s">
        <v>61711</v>
      </c>
      <c r="F1245">
        <v>3045379</v>
      </c>
    </row>
    <row r="1246" spans="1:7" ht="40.35" hidden="1" customHeight="1" x14ac:dyDescent="0.3">
      <c r="A1246">
        <v>8769</v>
      </c>
      <c r="B1246">
        <v>6475050</v>
      </c>
      <c r="C1246" t="s">
        <v>89</v>
      </c>
      <c r="D1246" t="s">
        <v>3107</v>
      </c>
      <c r="E1246" t="s">
        <v>61712</v>
      </c>
      <c r="F1246">
        <v>3045380</v>
      </c>
    </row>
    <row r="1247" spans="1:7" ht="40.35" hidden="1" customHeight="1" x14ac:dyDescent="0.3">
      <c r="A1247">
        <v>10027</v>
      </c>
      <c r="B1247">
        <v>6475051</v>
      </c>
      <c r="C1247" t="s">
        <v>31</v>
      </c>
      <c r="D1247" t="s">
        <v>74</v>
      </c>
      <c r="E1247" t="s">
        <v>61713</v>
      </c>
      <c r="F1247">
        <v>3045236</v>
      </c>
    </row>
    <row r="1248" spans="1:7" ht="40.35" hidden="1" customHeight="1" x14ac:dyDescent="0.3">
      <c r="A1248">
        <v>10028</v>
      </c>
      <c r="B1248">
        <v>6475052</v>
      </c>
      <c r="C1248" t="s">
        <v>31</v>
      </c>
      <c r="D1248" t="s">
        <v>497</v>
      </c>
      <c r="E1248" t="s">
        <v>61714</v>
      </c>
      <c r="F1248">
        <v>3045237</v>
      </c>
    </row>
    <row r="1249" spans="1:7" ht="40.35" hidden="1" customHeight="1" x14ac:dyDescent="0.3">
      <c r="A1249">
        <v>10030</v>
      </c>
      <c r="B1249">
        <v>6475053</v>
      </c>
      <c r="C1249" t="s">
        <v>31</v>
      </c>
      <c r="D1249" t="s">
        <v>60171</v>
      </c>
      <c r="E1249" t="s">
        <v>61715</v>
      </c>
      <c r="F1249">
        <v>3045238</v>
      </c>
    </row>
    <row r="1250" spans="1:7" ht="40.35" hidden="1" customHeight="1" x14ac:dyDescent="0.3">
      <c r="A1250">
        <v>10031</v>
      </c>
      <c r="B1250">
        <v>6475054</v>
      </c>
      <c r="C1250" t="s">
        <v>31</v>
      </c>
      <c r="D1250" t="s">
        <v>3785</v>
      </c>
      <c r="E1250" t="s">
        <v>61716</v>
      </c>
      <c r="F1250">
        <v>3045239</v>
      </c>
    </row>
    <row r="1251" spans="1:7" ht="40.35" hidden="1" customHeight="1" x14ac:dyDescent="0.3">
      <c r="A1251">
        <v>10512</v>
      </c>
      <c r="B1251">
        <v>6475055</v>
      </c>
      <c r="C1251" t="s">
        <v>31</v>
      </c>
      <c r="D1251" t="s">
        <v>1809</v>
      </c>
      <c r="E1251" t="s">
        <v>61717</v>
      </c>
      <c r="F1251">
        <v>3045240</v>
      </c>
      <c r="G1251" t="s">
        <v>61718</v>
      </c>
    </row>
    <row r="1252" spans="1:7" ht="40.35" hidden="1" customHeight="1" x14ac:dyDescent="0.3">
      <c r="A1252">
        <v>10512</v>
      </c>
      <c r="B1252">
        <v>6475055</v>
      </c>
      <c r="C1252" t="s">
        <v>31</v>
      </c>
      <c r="D1252" t="s">
        <v>1809</v>
      </c>
      <c r="E1252" t="s">
        <v>61719</v>
      </c>
      <c r="F1252">
        <v>3045240</v>
      </c>
      <c r="G1252" t="s">
        <v>61718</v>
      </c>
    </row>
    <row r="1253" spans="1:7" ht="40.35" hidden="1" customHeight="1" x14ac:dyDescent="0.3">
      <c r="A1253">
        <v>10530</v>
      </c>
      <c r="B1253">
        <v>6475056</v>
      </c>
      <c r="C1253" t="s">
        <v>62</v>
      </c>
      <c r="D1253" t="s">
        <v>209</v>
      </c>
      <c r="E1253" t="s">
        <v>61720</v>
      </c>
      <c r="F1253">
        <v>3065390</v>
      </c>
      <c r="G1253" t="s">
        <v>61721</v>
      </c>
    </row>
    <row r="1254" spans="1:7" ht="40.35" hidden="1" customHeight="1" x14ac:dyDescent="0.3">
      <c r="A1254">
        <v>10530</v>
      </c>
      <c r="B1254">
        <v>6475056</v>
      </c>
      <c r="C1254" t="s">
        <v>62</v>
      </c>
      <c r="D1254" t="s">
        <v>209</v>
      </c>
      <c r="E1254" t="s">
        <v>61722</v>
      </c>
      <c r="F1254">
        <v>3065390</v>
      </c>
      <c r="G1254" t="s">
        <v>61721</v>
      </c>
    </row>
    <row r="1255" spans="1:7" ht="40.35" hidden="1" customHeight="1" x14ac:dyDescent="0.3">
      <c r="A1255">
        <v>11090</v>
      </c>
      <c r="B1255">
        <v>6475057</v>
      </c>
      <c r="C1255" t="s">
        <v>31</v>
      </c>
      <c r="D1255" t="s">
        <v>4255</v>
      </c>
      <c r="E1255">
        <v>4400118758</v>
      </c>
      <c r="F1255">
        <v>3050581</v>
      </c>
      <c r="G1255" t="s">
        <v>61723</v>
      </c>
    </row>
    <row r="1256" spans="1:7" ht="40.35" hidden="1" customHeight="1" x14ac:dyDescent="0.3">
      <c r="A1256">
        <v>9733</v>
      </c>
      <c r="B1256">
        <v>6474110</v>
      </c>
      <c r="C1256" t="s">
        <v>31</v>
      </c>
      <c r="D1256" t="s">
        <v>61391</v>
      </c>
      <c r="E1256" t="s">
        <v>61724</v>
      </c>
      <c r="F1256">
        <v>3045570</v>
      </c>
    </row>
    <row r="1257" spans="1:7" ht="40.35" hidden="1" customHeight="1" x14ac:dyDescent="0.3">
      <c r="A1257">
        <v>10487</v>
      </c>
      <c r="B1257">
        <v>6474126</v>
      </c>
      <c r="C1257" t="s">
        <v>43</v>
      </c>
      <c r="D1257" t="s">
        <v>683</v>
      </c>
      <c r="E1257" t="s">
        <v>61725</v>
      </c>
      <c r="F1257">
        <v>3046321</v>
      </c>
      <c r="G1257" t="s">
        <v>61726</v>
      </c>
    </row>
    <row r="1258" spans="1:7" ht="40.35" hidden="1" customHeight="1" x14ac:dyDescent="0.3">
      <c r="A1258">
        <v>11711</v>
      </c>
      <c r="B1258">
        <v>6474816</v>
      </c>
      <c r="C1258" t="s">
        <v>31</v>
      </c>
      <c r="D1258" t="s">
        <v>2388</v>
      </c>
      <c r="E1258" t="s">
        <v>61727</v>
      </c>
      <c r="F1258">
        <v>3045601</v>
      </c>
    </row>
    <row r="1259" spans="1:7" ht="40.35" hidden="1" customHeight="1" x14ac:dyDescent="0.3">
      <c r="A1259">
        <v>11730</v>
      </c>
      <c r="B1259">
        <v>6475261</v>
      </c>
      <c r="C1259" t="s">
        <v>52</v>
      </c>
      <c r="D1259" t="s">
        <v>3248</v>
      </c>
      <c r="E1259">
        <v>4400118870</v>
      </c>
      <c r="F1259">
        <v>3045575</v>
      </c>
    </row>
    <row r="1260" spans="1:7" ht="40.35" hidden="1" customHeight="1" x14ac:dyDescent="0.3">
      <c r="A1260">
        <v>11732</v>
      </c>
      <c r="B1260">
        <v>6475412</v>
      </c>
      <c r="C1260" t="s">
        <v>52</v>
      </c>
      <c r="D1260" t="s">
        <v>3248</v>
      </c>
      <c r="E1260">
        <v>4400118871</v>
      </c>
      <c r="F1260">
        <v>3045576</v>
      </c>
    </row>
    <row r="1261" spans="1:7" ht="40.35" hidden="1" customHeight="1" x14ac:dyDescent="0.3">
      <c r="A1261">
        <v>10371</v>
      </c>
      <c r="B1261">
        <v>6475437</v>
      </c>
      <c r="C1261" t="s">
        <v>89</v>
      </c>
      <c r="D1261" t="s">
        <v>683</v>
      </c>
      <c r="E1261" t="s">
        <v>61728</v>
      </c>
      <c r="F1261">
        <v>3045607</v>
      </c>
    </row>
    <row r="1262" spans="1:7" ht="40.35" hidden="1" customHeight="1" x14ac:dyDescent="0.3">
      <c r="A1262">
        <v>10371</v>
      </c>
      <c r="B1262">
        <v>6475437</v>
      </c>
      <c r="C1262" t="s">
        <v>89</v>
      </c>
      <c r="D1262" t="s">
        <v>683</v>
      </c>
      <c r="E1262" t="s">
        <v>61729</v>
      </c>
      <c r="F1262">
        <v>3045607</v>
      </c>
    </row>
    <row r="1263" spans="1:7" ht="40.35" hidden="1" customHeight="1" x14ac:dyDescent="0.3">
      <c r="A1263">
        <v>10371</v>
      </c>
      <c r="B1263">
        <v>6475437</v>
      </c>
      <c r="C1263" t="s">
        <v>89</v>
      </c>
      <c r="D1263" t="s">
        <v>683</v>
      </c>
      <c r="E1263" t="s">
        <v>61730</v>
      </c>
      <c r="F1263">
        <v>3045607</v>
      </c>
    </row>
    <row r="1264" spans="1:7" ht="40.35" hidden="1" customHeight="1" x14ac:dyDescent="0.3">
      <c r="A1264">
        <v>10371</v>
      </c>
      <c r="B1264">
        <v>6475437</v>
      </c>
      <c r="C1264" t="s">
        <v>89</v>
      </c>
      <c r="D1264" t="s">
        <v>683</v>
      </c>
      <c r="E1264" t="s">
        <v>61731</v>
      </c>
      <c r="F1264">
        <v>3045607</v>
      </c>
    </row>
    <row r="1265" spans="1:7" ht="40.35" hidden="1" customHeight="1" x14ac:dyDescent="0.3">
      <c r="A1265">
        <v>11091</v>
      </c>
      <c r="B1265">
        <v>6475438</v>
      </c>
      <c r="C1265" t="s">
        <v>162</v>
      </c>
      <c r="D1265" t="s">
        <v>179</v>
      </c>
      <c r="E1265" t="s">
        <v>61732</v>
      </c>
      <c r="F1265">
        <v>3045646</v>
      </c>
    </row>
    <row r="1266" spans="1:7" ht="40.35" hidden="1" customHeight="1" x14ac:dyDescent="0.3">
      <c r="A1266">
        <v>11091</v>
      </c>
      <c r="B1266">
        <v>6475438</v>
      </c>
      <c r="C1266" t="s">
        <v>162</v>
      </c>
      <c r="D1266" t="s">
        <v>179</v>
      </c>
      <c r="E1266" t="s">
        <v>61733</v>
      </c>
      <c r="F1266">
        <v>3045646</v>
      </c>
    </row>
    <row r="1267" spans="1:7" ht="40.35" hidden="1" customHeight="1" x14ac:dyDescent="0.3">
      <c r="A1267">
        <v>11721</v>
      </c>
      <c r="B1267">
        <v>6475439</v>
      </c>
      <c r="C1267" t="s">
        <v>31</v>
      </c>
      <c r="D1267" t="s">
        <v>61734</v>
      </c>
      <c r="E1267" t="s">
        <v>61735</v>
      </c>
      <c r="F1267" t="s">
        <v>61736</v>
      </c>
      <c r="G1267" t="s">
        <v>61737</v>
      </c>
    </row>
    <row r="1268" spans="1:7" ht="40.35" hidden="1" customHeight="1" x14ac:dyDescent="0.3">
      <c r="A1268">
        <v>11722</v>
      </c>
      <c r="B1268">
        <v>6475440</v>
      </c>
      <c r="C1268" t="s">
        <v>31</v>
      </c>
      <c r="D1268" t="s">
        <v>460</v>
      </c>
      <c r="E1268" t="s">
        <v>61738</v>
      </c>
      <c r="F1268">
        <v>3057204</v>
      </c>
      <c r="G1268" t="s">
        <v>61739</v>
      </c>
    </row>
    <row r="1269" spans="1:7" ht="40.35" hidden="1" customHeight="1" x14ac:dyDescent="0.3">
      <c r="A1269">
        <v>10517</v>
      </c>
      <c r="B1269">
        <v>6475449</v>
      </c>
      <c r="C1269" t="s">
        <v>52</v>
      </c>
      <c r="D1269" t="s">
        <v>60540</v>
      </c>
      <c r="E1269">
        <v>4400118872</v>
      </c>
      <c r="F1269">
        <v>3045577</v>
      </c>
    </row>
    <row r="1270" spans="1:7" ht="40.35" hidden="1" customHeight="1" x14ac:dyDescent="0.3">
      <c r="A1270">
        <v>11717</v>
      </c>
      <c r="B1270">
        <v>6475450</v>
      </c>
      <c r="C1270" t="s">
        <v>31</v>
      </c>
      <c r="D1270" t="s">
        <v>61377</v>
      </c>
      <c r="E1270" t="s">
        <v>61740</v>
      </c>
      <c r="F1270">
        <v>3046541</v>
      </c>
      <c r="G1270" t="s">
        <v>61078</v>
      </c>
    </row>
    <row r="1271" spans="1:7" ht="40.35" hidden="1" customHeight="1" x14ac:dyDescent="0.3">
      <c r="A1271">
        <v>10488</v>
      </c>
      <c r="B1271">
        <v>6474127</v>
      </c>
      <c r="C1271" t="s">
        <v>43</v>
      </c>
      <c r="D1271" t="s">
        <v>5109</v>
      </c>
      <c r="E1271" t="s">
        <v>61741</v>
      </c>
      <c r="F1271">
        <v>3045871</v>
      </c>
      <c r="G1271" t="s">
        <v>61742</v>
      </c>
    </row>
    <row r="1272" spans="1:7" ht="40.35" hidden="1" customHeight="1" x14ac:dyDescent="0.3">
      <c r="A1272">
        <v>8565</v>
      </c>
      <c r="B1272">
        <v>6475623</v>
      </c>
      <c r="C1272" t="s">
        <v>31</v>
      </c>
      <c r="D1272" t="s">
        <v>1006</v>
      </c>
      <c r="E1272" t="s">
        <v>61743</v>
      </c>
      <c r="F1272">
        <v>3045891</v>
      </c>
    </row>
    <row r="1273" spans="1:7" ht="40.35" hidden="1" customHeight="1" x14ac:dyDescent="0.3">
      <c r="A1273">
        <v>9670</v>
      </c>
      <c r="B1273">
        <v>6475624</v>
      </c>
      <c r="C1273" t="s">
        <v>31</v>
      </c>
      <c r="D1273" t="s">
        <v>61744</v>
      </c>
      <c r="E1273" t="s">
        <v>61745</v>
      </c>
      <c r="F1273">
        <v>3045892</v>
      </c>
      <c r="G1273" t="s">
        <v>61746</v>
      </c>
    </row>
    <row r="1274" spans="1:7" ht="40.35" hidden="1" customHeight="1" x14ac:dyDescent="0.3">
      <c r="A1274">
        <v>11089</v>
      </c>
      <c r="B1274">
        <v>6475625</v>
      </c>
      <c r="C1274" t="s">
        <v>31</v>
      </c>
      <c r="D1274" t="s">
        <v>61747</v>
      </c>
      <c r="E1274" t="s">
        <v>61748</v>
      </c>
      <c r="F1274" t="s">
        <v>61749</v>
      </c>
      <c r="G1274" t="s">
        <v>61750</v>
      </c>
    </row>
    <row r="1275" spans="1:7" ht="40.35" hidden="1" customHeight="1" x14ac:dyDescent="0.3">
      <c r="A1275">
        <v>11740</v>
      </c>
      <c r="B1275">
        <v>6475626</v>
      </c>
      <c r="C1275" t="s">
        <v>31</v>
      </c>
      <c r="D1275" t="s">
        <v>2358</v>
      </c>
      <c r="E1275" t="s">
        <v>61751</v>
      </c>
      <c r="F1275">
        <v>3045893</v>
      </c>
    </row>
    <row r="1276" spans="1:7" ht="40.35" hidden="1" customHeight="1" x14ac:dyDescent="0.3">
      <c r="A1276">
        <v>11740</v>
      </c>
      <c r="B1276">
        <v>6475626</v>
      </c>
      <c r="C1276" t="s">
        <v>31</v>
      </c>
      <c r="D1276" t="s">
        <v>2358</v>
      </c>
      <c r="E1276" t="s">
        <v>61752</v>
      </c>
      <c r="F1276">
        <v>3045893</v>
      </c>
    </row>
    <row r="1277" spans="1:7" ht="40.35" hidden="1" customHeight="1" x14ac:dyDescent="0.3">
      <c r="A1277">
        <v>9411</v>
      </c>
      <c r="B1277">
        <v>6475768</v>
      </c>
      <c r="C1277" t="s">
        <v>31</v>
      </c>
      <c r="D1277" t="s">
        <v>34</v>
      </c>
      <c r="E1277">
        <v>4400119316</v>
      </c>
      <c r="F1277" t="s">
        <v>61753</v>
      </c>
      <c r="G1277" t="s">
        <v>61754</v>
      </c>
    </row>
    <row r="1278" spans="1:7" ht="40.35" hidden="1" customHeight="1" x14ac:dyDescent="0.3">
      <c r="A1278">
        <v>11762</v>
      </c>
      <c r="B1278">
        <v>6475770</v>
      </c>
      <c r="C1278" t="s">
        <v>31</v>
      </c>
      <c r="D1278" t="s">
        <v>1686</v>
      </c>
      <c r="E1278" t="s">
        <v>61755</v>
      </c>
      <c r="F1278">
        <v>3047136</v>
      </c>
      <c r="G1278" t="s">
        <v>61078</v>
      </c>
    </row>
    <row r="1279" spans="1:7" ht="40.35" hidden="1" customHeight="1" x14ac:dyDescent="0.3">
      <c r="A1279">
        <v>11766</v>
      </c>
      <c r="B1279">
        <v>6475895</v>
      </c>
      <c r="C1279" t="s">
        <v>62</v>
      </c>
      <c r="D1279" t="s">
        <v>82</v>
      </c>
      <c r="E1279" t="s">
        <v>61756</v>
      </c>
      <c r="F1279">
        <v>3047709</v>
      </c>
    </row>
    <row r="1280" spans="1:7" ht="40.35" hidden="1" customHeight="1" x14ac:dyDescent="0.3">
      <c r="A1280">
        <v>8562</v>
      </c>
      <c r="B1280">
        <v>6475921</v>
      </c>
      <c r="C1280" t="s">
        <v>43</v>
      </c>
      <c r="D1280" t="s">
        <v>5109</v>
      </c>
      <c r="E1280">
        <v>5600025033</v>
      </c>
      <c r="F1280">
        <v>3045873</v>
      </c>
    </row>
    <row r="1281" spans="1:7" ht="40.35" hidden="1" customHeight="1" x14ac:dyDescent="0.3">
      <c r="A1281">
        <v>8611</v>
      </c>
      <c r="B1281">
        <v>6475982</v>
      </c>
      <c r="C1281" t="s">
        <v>31</v>
      </c>
      <c r="D1281" t="s">
        <v>1532</v>
      </c>
      <c r="E1281" t="s">
        <v>61757</v>
      </c>
      <c r="F1281">
        <v>3045894</v>
      </c>
    </row>
    <row r="1282" spans="1:7" ht="40.35" hidden="1" customHeight="1" x14ac:dyDescent="0.3">
      <c r="A1282">
        <v>8614</v>
      </c>
      <c r="B1282">
        <v>6475983</v>
      </c>
      <c r="C1282" t="s">
        <v>31</v>
      </c>
      <c r="D1282" t="s">
        <v>1529</v>
      </c>
      <c r="E1282" t="s">
        <v>61758</v>
      </c>
      <c r="F1282">
        <v>3045895</v>
      </c>
    </row>
    <row r="1283" spans="1:7" ht="40.35" hidden="1" customHeight="1" x14ac:dyDescent="0.3">
      <c r="A1283">
        <v>8718</v>
      </c>
      <c r="B1283">
        <v>6475984</v>
      </c>
      <c r="C1283" t="s">
        <v>43</v>
      </c>
      <c r="D1283" t="s">
        <v>1859</v>
      </c>
      <c r="E1283" t="s">
        <v>1932</v>
      </c>
      <c r="F1283">
        <v>3045863</v>
      </c>
      <c r="G1283" t="s">
        <v>61759</v>
      </c>
    </row>
    <row r="1284" spans="1:7" ht="40.35" hidden="1" customHeight="1" x14ac:dyDescent="0.3">
      <c r="A1284">
        <v>10400</v>
      </c>
      <c r="B1284">
        <v>6475985</v>
      </c>
      <c r="C1284" t="s">
        <v>43</v>
      </c>
      <c r="D1284" t="s">
        <v>1865</v>
      </c>
      <c r="E1284" t="s">
        <v>61760</v>
      </c>
      <c r="F1284">
        <v>3045864</v>
      </c>
      <c r="G1284" t="s">
        <v>61761</v>
      </c>
    </row>
    <row r="1285" spans="1:7" ht="40.35" hidden="1" customHeight="1" x14ac:dyDescent="0.3">
      <c r="A1285">
        <v>11767</v>
      </c>
      <c r="B1285">
        <v>6475986</v>
      </c>
      <c r="C1285" t="s">
        <v>43</v>
      </c>
      <c r="D1285" t="s">
        <v>45</v>
      </c>
      <c r="E1285" t="s">
        <v>61762</v>
      </c>
      <c r="F1285">
        <v>3045865</v>
      </c>
    </row>
    <row r="1286" spans="1:7" ht="40.35" hidden="1" customHeight="1" x14ac:dyDescent="0.3">
      <c r="A1286">
        <v>9374</v>
      </c>
      <c r="B1286">
        <v>6476012</v>
      </c>
      <c r="C1286" t="s">
        <v>31</v>
      </c>
      <c r="D1286" t="s">
        <v>209</v>
      </c>
      <c r="E1286" t="s">
        <v>61763</v>
      </c>
      <c r="F1286" t="s">
        <v>61764</v>
      </c>
      <c r="G1286" t="s">
        <v>61765</v>
      </c>
    </row>
    <row r="1287" spans="1:7" ht="40.35" hidden="1" customHeight="1" x14ac:dyDescent="0.3">
      <c r="A1287">
        <v>10178</v>
      </c>
      <c r="B1287">
        <v>6476013</v>
      </c>
      <c r="C1287" t="s">
        <v>31</v>
      </c>
      <c r="D1287" t="s">
        <v>209</v>
      </c>
      <c r="E1287" t="s">
        <v>61766</v>
      </c>
      <c r="F1287" t="s">
        <v>61767</v>
      </c>
      <c r="G1287" t="s">
        <v>61768</v>
      </c>
    </row>
    <row r="1288" spans="1:7" ht="40.35" hidden="1" customHeight="1" x14ac:dyDescent="0.3">
      <c r="A1288">
        <v>9605</v>
      </c>
      <c r="B1288">
        <v>6475769</v>
      </c>
      <c r="C1288" t="s">
        <v>43</v>
      </c>
      <c r="D1288" t="s">
        <v>61037</v>
      </c>
      <c r="E1288" t="s">
        <v>61769</v>
      </c>
      <c r="F1288">
        <v>3048353</v>
      </c>
      <c r="G1288" t="s">
        <v>61770</v>
      </c>
    </row>
    <row r="1289" spans="1:7" ht="40.35" hidden="1" customHeight="1" x14ac:dyDescent="0.3">
      <c r="A1289">
        <v>11769</v>
      </c>
      <c r="B1289">
        <v>6475896</v>
      </c>
      <c r="C1289" t="s">
        <v>31</v>
      </c>
      <c r="D1289" t="s">
        <v>1158</v>
      </c>
      <c r="E1289" t="s">
        <v>61771</v>
      </c>
      <c r="F1289">
        <v>3045888</v>
      </c>
    </row>
    <row r="1290" spans="1:7" ht="40.35" hidden="1" customHeight="1" x14ac:dyDescent="0.3">
      <c r="A1290">
        <v>11768</v>
      </c>
      <c r="B1290">
        <v>6475987</v>
      </c>
      <c r="C1290" t="s">
        <v>43</v>
      </c>
      <c r="D1290" t="s">
        <v>1312</v>
      </c>
      <c r="E1290" t="s">
        <v>61772</v>
      </c>
      <c r="F1290">
        <v>3045978</v>
      </c>
      <c r="G1290" t="s">
        <v>61773</v>
      </c>
    </row>
    <row r="1291" spans="1:7" ht="40.35" hidden="1" customHeight="1" x14ac:dyDescent="0.3">
      <c r="A1291">
        <v>10139</v>
      </c>
      <c r="B1291">
        <v>6476138</v>
      </c>
      <c r="C1291" t="s">
        <v>31</v>
      </c>
      <c r="D1291" t="s">
        <v>3568</v>
      </c>
      <c r="E1291" t="s">
        <v>61774</v>
      </c>
      <c r="F1291">
        <v>3045979</v>
      </c>
      <c r="G1291" t="s">
        <v>61775</v>
      </c>
    </row>
    <row r="1292" spans="1:7" ht="40.35" hidden="1" customHeight="1" x14ac:dyDescent="0.3">
      <c r="A1292">
        <v>10138</v>
      </c>
      <c r="B1292">
        <v>6476192</v>
      </c>
      <c r="C1292" t="s">
        <v>31</v>
      </c>
      <c r="D1292" t="s">
        <v>31962</v>
      </c>
      <c r="E1292" t="s">
        <v>61776</v>
      </c>
      <c r="F1292">
        <v>3045980</v>
      </c>
    </row>
    <row r="1293" spans="1:7" ht="40.35" hidden="1" customHeight="1" x14ac:dyDescent="0.3">
      <c r="A1293">
        <v>10396</v>
      </c>
      <c r="B1293">
        <v>6476193</v>
      </c>
      <c r="C1293" t="s">
        <v>31</v>
      </c>
      <c r="D1293" t="s">
        <v>61777</v>
      </c>
      <c r="E1293" t="s">
        <v>61778</v>
      </c>
      <c r="F1293" t="s">
        <v>61779</v>
      </c>
      <c r="G1293" t="s">
        <v>61780</v>
      </c>
    </row>
    <row r="1294" spans="1:7" ht="40.35" hidden="1" customHeight="1" x14ac:dyDescent="0.3">
      <c r="A1294">
        <v>11716</v>
      </c>
      <c r="B1294">
        <v>6476194</v>
      </c>
      <c r="C1294" t="s">
        <v>43</v>
      </c>
      <c r="D1294" t="s">
        <v>2597</v>
      </c>
      <c r="E1294">
        <v>5600026613</v>
      </c>
      <c r="F1294">
        <v>3046055</v>
      </c>
    </row>
    <row r="1295" spans="1:7" ht="40.35" hidden="1" customHeight="1" x14ac:dyDescent="0.3">
      <c r="A1295">
        <v>8553</v>
      </c>
      <c r="B1295">
        <v>6476196</v>
      </c>
      <c r="C1295" t="s">
        <v>62</v>
      </c>
      <c r="D1295" t="s">
        <v>8952</v>
      </c>
      <c r="E1295">
        <v>4400120144</v>
      </c>
      <c r="F1295">
        <v>3051764</v>
      </c>
    </row>
    <row r="1296" spans="1:7" ht="40.35" hidden="1" customHeight="1" x14ac:dyDescent="0.3">
      <c r="A1296">
        <v>8554</v>
      </c>
      <c r="B1296">
        <v>6476197</v>
      </c>
      <c r="C1296" t="s">
        <v>62</v>
      </c>
      <c r="D1296" t="s">
        <v>8952</v>
      </c>
      <c r="E1296">
        <v>4400119731</v>
      </c>
      <c r="F1296">
        <v>3049483</v>
      </c>
    </row>
    <row r="1297" spans="1:7" ht="40.35" hidden="1" customHeight="1" x14ac:dyDescent="0.3">
      <c r="A1297">
        <v>8599</v>
      </c>
      <c r="B1297">
        <v>6476198</v>
      </c>
      <c r="C1297" t="s">
        <v>89</v>
      </c>
      <c r="D1297" t="s">
        <v>1872</v>
      </c>
      <c r="E1297" t="s">
        <v>61781</v>
      </c>
      <c r="F1297">
        <v>3047803</v>
      </c>
      <c r="G1297" t="s">
        <v>61782</v>
      </c>
    </row>
    <row r="1298" spans="1:7" ht="40.35" hidden="1" customHeight="1" x14ac:dyDescent="0.3">
      <c r="A1298">
        <v>9697</v>
      </c>
      <c r="B1298">
        <v>6476199</v>
      </c>
      <c r="C1298" t="s">
        <v>31</v>
      </c>
      <c r="D1298" t="s">
        <v>1847</v>
      </c>
      <c r="E1298" t="s">
        <v>61783</v>
      </c>
      <c r="F1298">
        <v>3046062</v>
      </c>
      <c r="G1298" t="s">
        <v>61784</v>
      </c>
    </row>
    <row r="1299" spans="1:7" ht="40.35" hidden="1" customHeight="1" x14ac:dyDescent="0.3">
      <c r="A1299">
        <v>9712</v>
      </c>
      <c r="B1299">
        <v>6476200</v>
      </c>
      <c r="C1299" t="s">
        <v>31</v>
      </c>
      <c r="D1299" t="s">
        <v>34</v>
      </c>
      <c r="E1299" t="s">
        <v>61785</v>
      </c>
      <c r="F1299">
        <v>3048357</v>
      </c>
      <c r="G1299" t="s">
        <v>61786</v>
      </c>
    </row>
    <row r="1300" spans="1:7" ht="40.35" hidden="1" customHeight="1" x14ac:dyDescent="0.3">
      <c r="A1300">
        <v>9740</v>
      </c>
      <c r="B1300">
        <v>6476201</v>
      </c>
      <c r="C1300" t="s">
        <v>89</v>
      </c>
      <c r="D1300" t="s">
        <v>713</v>
      </c>
      <c r="E1300" t="s">
        <v>61787</v>
      </c>
      <c r="F1300">
        <v>3045977</v>
      </c>
    </row>
    <row r="1301" spans="1:7" ht="40.35" hidden="1" customHeight="1" x14ac:dyDescent="0.3">
      <c r="A1301">
        <v>11710</v>
      </c>
      <c r="B1301">
        <v>6476222</v>
      </c>
      <c r="C1301" t="s">
        <v>31</v>
      </c>
      <c r="D1301" t="s">
        <v>74</v>
      </c>
      <c r="E1301" t="s">
        <v>61788</v>
      </c>
      <c r="F1301">
        <v>3046063</v>
      </c>
    </row>
    <row r="1302" spans="1:7" ht="40.35" hidden="1" customHeight="1" x14ac:dyDescent="0.3">
      <c r="A1302">
        <v>11714</v>
      </c>
      <c r="B1302">
        <v>6476223</v>
      </c>
      <c r="C1302" t="s">
        <v>62</v>
      </c>
      <c r="D1302" t="s">
        <v>8952</v>
      </c>
      <c r="E1302" t="s">
        <v>61789</v>
      </c>
      <c r="F1302">
        <v>3049614</v>
      </c>
    </row>
    <row r="1303" spans="1:7" ht="40.35" hidden="1" customHeight="1" x14ac:dyDescent="0.3">
      <c r="A1303">
        <v>11715</v>
      </c>
      <c r="B1303">
        <v>6476224</v>
      </c>
      <c r="C1303" t="s">
        <v>62</v>
      </c>
      <c r="D1303" t="s">
        <v>8952</v>
      </c>
      <c r="E1303" t="s">
        <v>61790</v>
      </c>
      <c r="F1303" t="s">
        <v>61791</v>
      </c>
      <c r="G1303" t="s">
        <v>61792</v>
      </c>
    </row>
    <row r="1304" spans="1:7" ht="40.35" hidden="1" customHeight="1" x14ac:dyDescent="0.3">
      <c r="A1304">
        <v>11723</v>
      </c>
      <c r="B1304">
        <v>6476225</v>
      </c>
      <c r="C1304" t="s">
        <v>43</v>
      </c>
      <c r="D1304" t="s">
        <v>1312</v>
      </c>
      <c r="E1304" t="s">
        <v>61793</v>
      </c>
      <c r="F1304">
        <v>3052188</v>
      </c>
      <c r="G1304" t="s">
        <v>61794</v>
      </c>
    </row>
    <row r="1305" spans="1:7" ht="40.35" hidden="1" customHeight="1" x14ac:dyDescent="0.3">
      <c r="A1305">
        <v>11724</v>
      </c>
      <c r="B1305">
        <v>6476226</v>
      </c>
      <c r="C1305" t="s">
        <v>31</v>
      </c>
      <c r="D1305" t="s">
        <v>118</v>
      </c>
      <c r="E1305" t="s">
        <v>61795</v>
      </c>
      <c r="F1305">
        <v>3046064</v>
      </c>
      <c r="G1305" t="s">
        <v>60360</v>
      </c>
    </row>
    <row r="1306" spans="1:7" ht="40.35" hidden="1" customHeight="1" x14ac:dyDescent="0.3">
      <c r="A1306">
        <v>11729</v>
      </c>
      <c r="B1306">
        <v>6476227</v>
      </c>
      <c r="C1306" t="s">
        <v>62</v>
      </c>
      <c r="D1306" t="s">
        <v>620</v>
      </c>
      <c r="E1306" t="s">
        <v>61796</v>
      </c>
      <c r="F1306">
        <v>3049613</v>
      </c>
      <c r="G1306" t="s">
        <v>60360</v>
      </c>
    </row>
    <row r="1307" spans="1:7" ht="40.35" hidden="1" customHeight="1" x14ac:dyDescent="0.3">
      <c r="A1307">
        <v>9664</v>
      </c>
      <c r="B1307">
        <v>6476091</v>
      </c>
      <c r="C1307" t="s">
        <v>31</v>
      </c>
      <c r="D1307" t="s">
        <v>497</v>
      </c>
      <c r="E1307">
        <v>4400119002</v>
      </c>
      <c r="F1307">
        <v>3046251</v>
      </c>
    </row>
    <row r="1308" spans="1:7" ht="40.35" hidden="1" customHeight="1" x14ac:dyDescent="0.3">
      <c r="A1308">
        <v>9665</v>
      </c>
      <c r="B1308">
        <v>6476252</v>
      </c>
      <c r="C1308" t="s">
        <v>31</v>
      </c>
      <c r="D1308" t="s">
        <v>497</v>
      </c>
      <c r="E1308">
        <v>4400119004</v>
      </c>
      <c r="F1308">
        <v>3046252</v>
      </c>
    </row>
    <row r="1309" spans="1:7" ht="40.35" hidden="1" customHeight="1" x14ac:dyDescent="0.3">
      <c r="A1309">
        <v>9667</v>
      </c>
      <c r="B1309">
        <v>6476253</v>
      </c>
      <c r="C1309" t="s">
        <v>31</v>
      </c>
      <c r="D1309" t="s">
        <v>13962</v>
      </c>
      <c r="E1309">
        <v>4400119001</v>
      </c>
      <c r="F1309">
        <v>3046253</v>
      </c>
      <c r="G1309" t="s">
        <v>60716</v>
      </c>
    </row>
    <row r="1310" spans="1:7" ht="40.35" hidden="1" customHeight="1" x14ac:dyDescent="0.3">
      <c r="A1310">
        <v>9668</v>
      </c>
      <c r="B1310">
        <v>6476254</v>
      </c>
      <c r="C1310" t="s">
        <v>31</v>
      </c>
      <c r="D1310" t="s">
        <v>13962</v>
      </c>
      <c r="E1310">
        <v>4400119003</v>
      </c>
      <c r="F1310">
        <v>3046254</v>
      </c>
      <c r="G1310" t="s">
        <v>60716</v>
      </c>
    </row>
    <row r="1311" spans="1:7" ht="40.35" hidden="1" customHeight="1" x14ac:dyDescent="0.3">
      <c r="A1311">
        <v>9695</v>
      </c>
      <c r="B1311">
        <v>6476255</v>
      </c>
      <c r="C1311" t="s">
        <v>31</v>
      </c>
      <c r="D1311" t="s">
        <v>2095</v>
      </c>
      <c r="E1311" t="s">
        <v>61797</v>
      </c>
      <c r="F1311">
        <v>3046255</v>
      </c>
    </row>
    <row r="1312" spans="1:7" ht="40.35" hidden="1" customHeight="1" x14ac:dyDescent="0.3">
      <c r="A1312">
        <v>9711</v>
      </c>
      <c r="B1312">
        <v>6476256</v>
      </c>
      <c r="C1312" t="s">
        <v>89</v>
      </c>
      <c r="D1312" t="s">
        <v>34</v>
      </c>
      <c r="E1312" t="s">
        <v>61798</v>
      </c>
      <c r="F1312">
        <v>3046170</v>
      </c>
    </row>
    <row r="1313" spans="1:7" ht="40.35" hidden="1" customHeight="1" x14ac:dyDescent="0.3">
      <c r="A1313">
        <v>9714</v>
      </c>
      <c r="B1313">
        <v>6476257</v>
      </c>
      <c r="C1313" t="s">
        <v>31</v>
      </c>
      <c r="D1313" t="s">
        <v>4608</v>
      </c>
      <c r="E1313" t="s">
        <v>61799</v>
      </c>
      <c r="F1313">
        <v>3046242</v>
      </c>
    </row>
    <row r="1314" spans="1:7" ht="40.35" hidden="1" customHeight="1" x14ac:dyDescent="0.3">
      <c r="A1314">
        <v>9722</v>
      </c>
      <c r="B1314">
        <v>6476258</v>
      </c>
      <c r="C1314" t="s">
        <v>31</v>
      </c>
      <c r="D1314" t="s">
        <v>1773</v>
      </c>
      <c r="E1314" t="s">
        <v>61800</v>
      </c>
      <c r="F1314">
        <v>3046258</v>
      </c>
    </row>
    <row r="1315" spans="1:7" ht="40.35" hidden="1" customHeight="1" x14ac:dyDescent="0.3">
      <c r="A1315">
        <v>9741</v>
      </c>
      <c r="B1315">
        <v>6476259</v>
      </c>
      <c r="C1315" t="s">
        <v>89</v>
      </c>
      <c r="D1315" t="s">
        <v>713</v>
      </c>
      <c r="E1315" t="s">
        <v>61801</v>
      </c>
      <c r="F1315">
        <v>3046261</v>
      </c>
      <c r="G1315" t="s">
        <v>61802</v>
      </c>
    </row>
    <row r="1316" spans="1:7" ht="40.35" hidden="1" customHeight="1" x14ac:dyDescent="0.3">
      <c r="A1316">
        <v>9748</v>
      </c>
      <c r="B1316">
        <v>6476260</v>
      </c>
      <c r="C1316" t="s">
        <v>31</v>
      </c>
      <c r="D1316" t="s">
        <v>713</v>
      </c>
      <c r="E1316" t="s">
        <v>61803</v>
      </c>
      <c r="F1316">
        <v>3046259</v>
      </c>
    </row>
    <row r="1317" spans="1:7" ht="40.35" hidden="1" customHeight="1" x14ac:dyDescent="0.3">
      <c r="A1317">
        <v>11774</v>
      </c>
      <c r="B1317">
        <v>6476308</v>
      </c>
      <c r="C1317" t="s">
        <v>31</v>
      </c>
      <c r="D1317" t="s">
        <v>22389</v>
      </c>
      <c r="E1317" t="s">
        <v>61804</v>
      </c>
      <c r="F1317">
        <v>3046243</v>
      </c>
    </row>
    <row r="1318" spans="1:7" ht="40.35" hidden="1" customHeight="1" x14ac:dyDescent="0.3">
      <c r="A1318">
        <v>10250</v>
      </c>
      <c r="B1318">
        <v>6476388</v>
      </c>
      <c r="C1318" t="s">
        <v>31</v>
      </c>
      <c r="D1318" t="s">
        <v>713</v>
      </c>
      <c r="E1318" t="s">
        <v>61805</v>
      </c>
      <c r="F1318">
        <v>3046244</v>
      </c>
    </row>
    <row r="1319" spans="1:7" ht="40.35" hidden="1" customHeight="1" x14ac:dyDescent="0.3">
      <c r="A1319">
        <v>11776</v>
      </c>
      <c r="B1319">
        <v>6476389</v>
      </c>
      <c r="C1319" t="s">
        <v>31</v>
      </c>
      <c r="D1319" t="s">
        <v>1773</v>
      </c>
      <c r="E1319" t="s">
        <v>61806</v>
      </c>
      <c r="F1319" t="s">
        <v>61807</v>
      </c>
    </row>
    <row r="1320" spans="1:7" ht="40.35" hidden="1" customHeight="1" x14ac:dyDescent="0.3">
      <c r="A1320">
        <v>10538</v>
      </c>
      <c r="B1320">
        <v>6476434</v>
      </c>
      <c r="C1320" t="s">
        <v>62</v>
      </c>
      <c r="D1320" t="s">
        <v>1865</v>
      </c>
      <c r="E1320">
        <v>4400119644</v>
      </c>
      <c r="F1320">
        <v>3049264</v>
      </c>
      <c r="G1320" t="s">
        <v>60360</v>
      </c>
    </row>
    <row r="1321" spans="1:7" ht="40.35" hidden="1" customHeight="1" x14ac:dyDescent="0.3">
      <c r="A1321">
        <v>11718</v>
      </c>
      <c r="B1321">
        <v>6476435</v>
      </c>
      <c r="C1321" t="s">
        <v>31</v>
      </c>
      <c r="D1321" t="s">
        <v>90</v>
      </c>
      <c r="E1321" t="s">
        <v>61808</v>
      </c>
      <c r="F1321">
        <v>3046246</v>
      </c>
    </row>
    <row r="1322" spans="1:7" ht="40.35" hidden="1" customHeight="1" x14ac:dyDescent="0.3">
      <c r="A1322">
        <v>11765</v>
      </c>
      <c r="B1322">
        <v>6476436</v>
      </c>
      <c r="C1322" t="s">
        <v>31</v>
      </c>
      <c r="D1322" t="s">
        <v>61219</v>
      </c>
      <c r="E1322" t="s">
        <v>61809</v>
      </c>
      <c r="F1322">
        <v>3046202</v>
      </c>
    </row>
    <row r="1323" spans="1:7" ht="40.35" hidden="1" customHeight="1" x14ac:dyDescent="0.3">
      <c r="A1323">
        <v>10397</v>
      </c>
      <c r="B1323">
        <v>6476482</v>
      </c>
      <c r="C1323" t="s">
        <v>31</v>
      </c>
      <c r="D1323" t="s">
        <v>3822</v>
      </c>
      <c r="E1323" t="s">
        <v>61810</v>
      </c>
      <c r="F1323" t="s">
        <v>61811</v>
      </c>
    </row>
    <row r="1324" spans="1:7" ht="40.35" hidden="1" customHeight="1" x14ac:dyDescent="0.3">
      <c r="A1324">
        <v>11763</v>
      </c>
      <c r="B1324">
        <v>6476483</v>
      </c>
      <c r="C1324" t="s">
        <v>31</v>
      </c>
      <c r="D1324" t="s">
        <v>61235</v>
      </c>
      <c r="E1324">
        <v>4400119040</v>
      </c>
      <c r="F1324">
        <v>3046088</v>
      </c>
    </row>
    <row r="1325" spans="1:7" ht="40.35" hidden="1" customHeight="1" x14ac:dyDescent="0.3">
      <c r="A1325">
        <v>11780</v>
      </c>
      <c r="B1325">
        <v>6476484</v>
      </c>
      <c r="C1325" t="s">
        <v>31</v>
      </c>
      <c r="D1325" t="s">
        <v>118</v>
      </c>
      <c r="E1325" t="s">
        <v>61812</v>
      </c>
      <c r="F1325">
        <v>3046260</v>
      </c>
      <c r="G1325" t="s">
        <v>61813</v>
      </c>
    </row>
    <row r="1326" spans="1:7" ht="40.35" hidden="1" customHeight="1" x14ac:dyDescent="0.3">
      <c r="A1326">
        <v>10241</v>
      </c>
      <c r="B1326">
        <v>6476529</v>
      </c>
      <c r="C1326" t="s">
        <v>62</v>
      </c>
      <c r="D1326" t="s">
        <v>82</v>
      </c>
      <c r="E1326" t="s">
        <v>61814</v>
      </c>
      <c r="F1326">
        <v>3046825</v>
      </c>
    </row>
    <row r="1327" spans="1:7" ht="40.35" hidden="1" customHeight="1" x14ac:dyDescent="0.3">
      <c r="A1327">
        <v>11794</v>
      </c>
      <c r="B1327">
        <v>6476644</v>
      </c>
      <c r="C1327" t="s">
        <v>89</v>
      </c>
      <c r="D1327" t="s">
        <v>542</v>
      </c>
      <c r="E1327" t="s">
        <v>61815</v>
      </c>
      <c r="F1327">
        <v>3046241</v>
      </c>
      <c r="G1327" t="s">
        <v>60360</v>
      </c>
    </row>
    <row r="1328" spans="1:7" ht="40.35" hidden="1" customHeight="1" x14ac:dyDescent="0.3">
      <c r="A1328">
        <v>11731</v>
      </c>
      <c r="B1328">
        <v>6476651</v>
      </c>
      <c r="C1328" t="s">
        <v>52</v>
      </c>
      <c r="D1328" t="s">
        <v>3248</v>
      </c>
      <c r="E1328">
        <v>4400119044</v>
      </c>
      <c r="F1328">
        <v>3046437</v>
      </c>
    </row>
    <row r="1329" spans="1:7" ht="40.35" hidden="1" customHeight="1" x14ac:dyDescent="0.3">
      <c r="A1329">
        <v>9268</v>
      </c>
      <c r="B1329">
        <v>6476984</v>
      </c>
      <c r="C1329" t="s">
        <v>31</v>
      </c>
      <c r="D1329" t="s">
        <v>2597</v>
      </c>
      <c r="E1329" t="s">
        <v>61816</v>
      </c>
      <c r="F1329">
        <v>3047111</v>
      </c>
      <c r="G1329" t="s">
        <v>61817</v>
      </c>
    </row>
    <row r="1330" spans="1:7" ht="40.35" hidden="1" customHeight="1" x14ac:dyDescent="0.3">
      <c r="A1330">
        <v>9699</v>
      </c>
      <c r="B1330">
        <v>6476985</v>
      </c>
      <c r="C1330" t="s">
        <v>31</v>
      </c>
      <c r="D1330" t="s">
        <v>1515</v>
      </c>
      <c r="E1330" t="s">
        <v>61818</v>
      </c>
      <c r="F1330">
        <v>3047112</v>
      </c>
      <c r="G1330" t="s">
        <v>61819</v>
      </c>
    </row>
    <row r="1331" spans="1:7" ht="40.35" hidden="1" customHeight="1" x14ac:dyDescent="0.3">
      <c r="A1331">
        <v>11830</v>
      </c>
      <c r="B1331">
        <v>6476990</v>
      </c>
      <c r="C1331" t="s">
        <v>52</v>
      </c>
      <c r="D1331" t="s">
        <v>60540</v>
      </c>
      <c r="E1331">
        <v>4400118963</v>
      </c>
      <c r="F1331">
        <v>3046875</v>
      </c>
    </row>
    <row r="1332" spans="1:7" ht="40.35" hidden="1" customHeight="1" x14ac:dyDescent="0.3">
      <c r="A1332">
        <v>11833</v>
      </c>
      <c r="B1332">
        <v>6477098</v>
      </c>
      <c r="C1332" t="s">
        <v>43</v>
      </c>
      <c r="D1332" t="s">
        <v>61362</v>
      </c>
      <c r="E1332" t="s">
        <v>61820</v>
      </c>
      <c r="F1332">
        <v>3046890</v>
      </c>
      <c r="G1332" t="s">
        <v>61821</v>
      </c>
    </row>
    <row r="1333" spans="1:7" ht="40.35" hidden="1" customHeight="1" x14ac:dyDescent="0.3">
      <c r="A1333">
        <v>11834</v>
      </c>
      <c r="B1333">
        <v>6477099</v>
      </c>
      <c r="C1333" t="s">
        <v>31</v>
      </c>
      <c r="D1333" t="s">
        <v>55378</v>
      </c>
      <c r="E1333">
        <v>4400119162</v>
      </c>
      <c r="F1333" t="s">
        <v>61822</v>
      </c>
      <c r="G1333" t="s">
        <v>61823</v>
      </c>
    </row>
    <row r="1334" spans="1:7" ht="40.35" hidden="1" customHeight="1" x14ac:dyDescent="0.3">
      <c r="A1334">
        <v>9767</v>
      </c>
      <c r="B1334">
        <v>6477117</v>
      </c>
      <c r="C1334" t="s">
        <v>31</v>
      </c>
      <c r="D1334" t="s">
        <v>713</v>
      </c>
      <c r="E1334" t="s">
        <v>61824</v>
      </c>
      <c r="F1334">
        <v>3047183</v>
      </c>
      <c r="G1334" t="s">
        <v>61825</v>
      </c>
    </row>
    <row r="1335" spans="1:7" ht="40.35" hidden="1" customHeight="1" x14ac:dyDescent="0.3">
      <c r="A1335">
        <v>10155</v>
      </c>
      <c r="B1335">
        <v>6477118</v>
      </c>
      <c r="C1335" t="s">
        <v>31</v>
      </c>
      <c r="D1335" t="s">
        <v>3532</v>
      </c>
      <c r="E1335" t="s">
        <v>61826</v>
      </c>
      <c r="F1335">
        <v>3047185</v>
      </c>
      <c r="G1335" t="s">
        <v>61827</v>
      </c>
    </row>
    <row r="1336" spans="1:7" ht="40.35" hidden="1" customHeight="1" x14ac:dyDescent="0.3">
      <c r="A1336">
        <v>10169</v>
      </c>
      <c r="B1336">
        <v>6477119</v>
      </c>
      <c r="C1336" t="s">
        <v>43</v>
      </c>
      <c r="D1336" t="s">
        <v>61828</v>
      </c>
      <c r="E1336" t="s">
        <v>61829</v>
      </c>
      <c r="F1336">
        <v>3048133</v>
      </c>
    </row>
    <row r="1337" spans="1:7" ht="40.35" hidden="1" customHeight="1" x14ac:dyDescent="0.3">
      <c r="A1337">
        <v>10177</v>
      </c>
      <c r="B1337">
        <v>6477120</v>
      </c>
      <c r="C1337" t="s">
        <v>31</v>
      </c>
      <c r="D1337" t="s">
        <v>3443</v>
      </c>
      <c r="E1337" t="s">
        <v>61830</v>
      </c>
      <c r="F1337" t="s">
        <v>61831</v>
      </c>
      <c r="G1337" t="s">
        <v>61832</v>
      </c>
    </row>
    <row r="1338" spans="1:7" ht="40.35" hidden="1" customHeight="1" x14ac:dyDescent="0.3">
      <c r="A1338">
        <v>11773</v>
      </c>
      <c r="B1338">
        <v>6477121</v>
      </c>
      <c r="C1338" t="s">
        <v>162</v>
      </c>
      <c r="D1338" t="s">
        <v>14690</v>
      </c>
      <c r="E1338" t="s">
        <v>61833</v>
      </c>
      <c r="F1338">
        <v>3047188</v>
      </c>
      <c r="G1338" t="s">
        <v>61834</v>
      </c>
    </row>
    <row r="1339" spans="1:7" ht="40.35" hidden="1" customHeight="1" x14ac:dyDescent="0.3">
      <c r="A1339">
        <v>10154</v>
      </c>
      <c r="B1339">
        <v>6477126</v>
      </c>
      <c r="C1339" t="s">
        <v>43</v>
      </c>
      <c r="D1339" t="s">
        <v>61835</v>
      </c>
      <c r="E1339" t="s">
        <v>61836</v>
      </c>
      <c r="F1339">
        <v>3047314</v>
      </c>
      <c r="G1339" t="s">
        <v>61837</v>
      </c>
    </row>
    <row r="1340" spans="1:7" ht="40.35" hidden="1" customHeight="1" x14ac:dyDescent="0.3">
      <c r="A1340">
        <v>11784</v>
      </c>
      <c r="B1340">
        <v>6477127</v>
      </c>
      <c r="C1340" t="s">
        <v>31</v>
      </c>
      <c r="D1340" t="s">
        <v>7360</v>
      </c>
      <c r="E1340">
        <v>4400119205</v>
      </c>
      <c r="F1340">
        <v>3047077</v>
      </c>
    </row>
    <row r="1341" spans="1:7" ht="40.35" hidden="1" customHeight="1" x14ac:dyDescent="0.3">
      <c r="A1341">
        <v>11787</v>
      </c>
      <c r="B1341">
        <v>6477128</v>
      </c>
      <c r="C1341" t="s">
        <v>52</v>
      </c>
      <c r="D1341" t="s">
        <v>60540</v>
      </c>
      <c r="E1341">
        <v>4400118964</v>
      </c>
      <c r="F1341">
        <v>3046866</v>
      </c>
    </row>
    <row r="1342" spans="1:7" ht="40.35" hidden="1" customHeight="1" x14ac:dyDescent="0.3">
      <c r="A1342">
        <v>9775</v>
      </c>
      <c r="B1342">
        <v>6477178</v>
      </c>
      <c r="C1342" t="s">
        <v>31</v>
      </c>
      <c r="D1342" t="s">
        <v>3324</v>
      </c>
      <c r="E1342" t="s">
        <v>61838</v>
      </c>
      <c r="F1342">
        <v>3047190</v>
      </c>
    </row>
    <row r="1343" spans="1:7" ht="40.35" hidden="1" customHeight="1" x14ac:dyDescent="0.3">
      <c r="A1343">
        <v>9782</v>
      </c>
      <c r="B1343">
        <v>6477179</v>
      </c>
      <c r="C1343" t="s">
        <v>31</v>
      </c>
      <c r="D1343" t="s">
        <v>3995</v>
      </c>
      <c r="E1343" t="s">
        <v>61839</v>
      </c>
      <c r="F1343">
        <v>3047124</v>
      </c>
    </row>
    <row r="1344" spans="1:7" ht="40.35" hidden="1" customHeight="1" x14ac:dyDescent="0.3">
      <c r="A1344">
        <v>10157</v>
      </c>
      <c r="B1344">
        <v>6477181</v>
      </c>
      <c r="C1344" t="s">
        <v>89</v>
      </c>
      <c r="D1344" t="s">
        <v>1306</v>
      </c>
      <c r="E1344" t="s">
        <v>61840</v>
      </c>
      <c r="F1344" t="s">
        <v>61841</v>
      </c>
      <c r="G1344" t="s">
        <v>61842</v>
      </c>
    </row>
    <row r="1345" spans="1:7" ht="40.35" hidden="1" customHeight="1" x14ac:dyDescent="0.3">
      <c r="A1345">
        <v>11798</v>
      </c>
      <c r="B1345">
        <v>6477222</v>
      </c>
      <c r="C1345" t="s">
        <v>162</v>
      </c>
      <c r="D1345" t="s">
        <v>61843</v>
      </c>
      <c r="E1345" t="s">
        <v>61844</v>
      </c>
      <c r="F1345" t="s">
        <v>61845</v>
      </c>
      <c r="G1345" t="s">
        <v>61846</v>
      </c>
    </row>
    <row r="1346" spans="1:7" ht="40.35" hidden="1" customHeight="1" x14ac:dyDescent="0.3">
      <c r="A1346">
        <v>11801</v>
      </c>
      <c r="B1346">
        <v>6477223</v>
      </c>
      <c r="C1346" t="s">
        <v>162</v>
      </c>
      <c r="D1346" t="s">
        <v>3443</v>
      </c>
      <c r="E1346">
        <v>4400119207</v>
      </c>
      <c r="F1346">
        <v>3047168</v>
      </c>
      <c r="G1346" t="s">
        <v>61834</v>
      </c>
    </row>
    <row r="1347" spans="1:7" ht="40.35" hidden="1" customHeight="1" x14ac:dyDescent="0.3">
      <c r="A1347">
        <v>11802</v>
      </c>
      <c r="B1347">
        <v>6477224</v>
      </c>
      <c r="C1347" t="s">
        <v>162</v>
      </c>
      <c r="D1347" t="s">
        <v>3443</v>
      </c>
      <c r="E1347">
        <v>4400119208</v>
      </c>
      <c r="F1347">
        <v>3047176</v>
      </c>
      <c r="G1347" t="s">
        <v>61834</v>
      </c>
    </row>
    <row r="1348" spans="1:7" ht="40.35" hidden="1" customHeight="1" x14ac:dyDescent="0.3">
      <c r="A1348">
        <v>11808</v>
      </c>
      <c r="B1348">
        <v>6477225</v>
      </c>
      <c r="C1348" t="s">
        <v>162</v>
      </c>
      <c r="D1348" t="s">
        <v>1872</v>
      </c>
      <c r="E1348">
        <v>4400119209</v>
      </c>
      <c r="F1348">
        <v>3047078</v>
      </c>
    </row>
    <row r="1349" spans="1:7" ht="40.35" hidden="1" customHeight="1" x14ac:dyDescent="0.3">
      <c r="A1349">
        <v>10174</v>
      </c>
      <c r="B1349">
        <v>6477252</v>
      </c>
      <c r="C1349" t="s">
        <v>31</v>
      </c>
      <c r="D1349" t="s">
        <v>139</v>
      </c>
      <c r="E1349" t="s">
        <v>61847</v>
      </c>
      <c r="F1349">
        <v>3047202</v>
      </c>
      <c r="G1349" t="s">
        <v>61848</v>
      </c>
    </row>
    <row r="1350" spans="1:7" ht="40.35" hidden="1" customHeight="1" x14ac:dyDescent="0.3">
      <c r="A1350">
        <v>11804</v>
      </c>
      <c r="B1350">
        <v>6477254</v>
      </c>
      <c r="C1350" t="s">
        <v>89</v>
      </c>
      <c r="D1350" t="s">
        <v>61849</v>
      </c>
      <c r="E1350" t="s">
        <v>61850</v>
      </c>
      <c r="F1350">
        <v>3047303</v>
      </c>
      <c r="G1350" t="s">
        <v>60300</v>
      </c>
    </row>
    <row r="1351" spans="1:7" ht="40.35" hidden="1" customHeight="1" x14ac:dyDescent="0.3">
      <c r="A1351">
        <v>9698</v>
      </c>
      <c r="B1351">
        <v>6477404</v>
      </c>
      <c r="C1351" t="s">
        <v>31</v>
      </c>
      <c r="D1351" t="s">
        <v>61828</v>
      </c>
      <c r="E1351" t="s">
        <v>61851</v>
      </c>
      <c r="F1351">
        <v>3047203</v>
      </c>
      <c r="G1351" t="s">
        <v>61852</v>
      </c>
    </row>
    <row r="1352" spans="1:7" ht="40.35" hidden="1" customHeight="1" x14ac:dyDescent="0.3">
      <c r="A1352">
        <v>9770</v>
      </c>
      <c r="B1352">
        <v>6477405</v>
      </c>
      <c r="C1352" t="s">
        <v>31</v>
      </c>
      <c r="D1352" t="s">
        <v>61853</v>
      </c>
      <c r="E1352" t="s">
        <v>61854</v>
      </c>
      <c r="F1352" t="s">
        <v>61855</v>
      </c>
      <c r="G1352" t="s">
        <v>61856</v>
      </c>
    </row>
    <row r="1353" spans="1:7" ht="40.35" hidden="1" customHeight="1" x14ac:dyDescent="0.3">
      <c r="A1353">
        <v>9771</v>
      </c>
      <c r="B1353">
        <v>6477406</v>
      </c>
      <c r="C1353" t="s">
        <v>31</v>
      </c>
      <c r="D1353" t="s">
        <v>61857</v>
      </c>
      <c r="E1353">
        <v>4400119634</v>
      </c>
      <c r="F1353">
        <v>3049373</v>
      </c>
    </row>
    <row r="1354" spans="1:7" ht="40.35" hidden="1" customHeight="1" x14ac:dyDescent="0.3">
      <c r="A1354">
        <v>9778</v>
      </c>
      <c r="B1354">
        <v>6477407</v>
      </c>
      <c r="C1354" t="s">
        <v>31</v>
      </c>
      <c r="D1354" t="s">
        <v>572</v>
      </c>
      <c r="E1354">
        <v>4400119635</v>
      </c>
      <c r="F1354">
        <v>3049328</v>
      </c>
    </row>
    <row r="1355" spans="1:7" ht="40.35" hidden="1" customHeight="1" x14ac:dyDescent="0.3">
      <c r="A1355">
        <v>9779</v>
      </c>
      <c r="B1355">
        <v>6477408</v>
      </c>
      <c r="C1355" t="s">
        <v>31</v>
      </c>
      <c r="D1355" t="s">
        <v>572</v>
      </c>
      <c r="E1355">
        <v>4400119636</v>
      </c>
      <c r="F1355">
        <v>3049329</v>
      </c>
    </row>
    <row r="1356" spans="1:7" ht="40.35" hidden="1" customHeight="1" x14ac:dyDescent="0.3">
      <c r="A1356">
        <v>9780</v>
      </c>
      <c r="B1356">
        <v>6477409</v>
      </c>
      <c r="C1356" t="s">
        <v>31</v>
      </c>
      <c r="D1356" t="s">
        <v>4213</v>
      </c>
      <c r="E1356" t="s">
        <v>61858</v>
      </c>
      <c r="F1356">
        <v>3047205</v>
      </c>
    </row>
    <row r="1357" spans="1:7" ht="40.35" hidden="1" customHeight="1" x14ac:dyDescent="0.3">
      <c r="A1357">
        <v>9784</v>
      </c>
      <c r="B1357">
        <v>6477411</v>
      </c>
      <c r="C1357" t="s">
        <v>89</v>
      </c>
      <c r="D1357" t="s">
        <v>32415</v>
      </c>
      <c r="E1357" t="s">
        <v>61859</v>
      </c>
      <c r="F1357">
        <v>3047644</v>
      </c>
      <c r="G1357" t="s">
        <v>61860</v>
      </c>
    </row>
    <row r="1358" spans="1:7" ht="40.35" hidden="1" customHeight="1" x14ac:dyDescent="0.3">
      <c r="A1358">
        <v>9787</v>
      </c>
      <c r="B1358">
        <v>6477432</v>
      </c>
      <c r="C1358" t="s">
        <v>31</v>
      </c>
      <c r="D1358" t="s">
        <v>3502</v>
      </c>
      <c r="E1358" t="s">
        <v>61861</v>
      </c>
      <c r="F1358">
        <v>3047206</v>
      </c>
      <c r="G1358" t="s">
        <v>61862</v>
      </c>
    </row>
    <row r="1359" spans="1:7" ht="40.35" hidden="1" customHeight="1" x14ac:dyDescent="0.3">
      <c r="A1359">
        <v>11777</v>
      </c>
      <c r="B1359">
        <v>6477435</v>
      </c>
      <c r="C1359" t="s">
        <v>31</v>
      </c>
      <c r="D1359" t="s">
        <v>2358</v>
      </c>
      <c r="E1359" t="s">
        <v>61863</v>
      </c>
      <c r="F1359">
        <v>3047207</v>
      </c>
    </row>
    <row r="1360" spans="1:7" ht="40.35" hidden="1" customHeight="1" x14ac:dyDescent="0.3">
      <c r="A1360">
        <v>11778</v>
      </c>
      <c r="B1360">
        <v>6477436</v>
      </c>
      <c r="C1360" t="s">
        <v>162</v>
      </c>
      <c r="D1360" t="s">
        <v>3502</v>
      </c>
      <c r="E1360" t="s">
        <v>61864</v>
      </c>
      <c r="F1360">
        <v>3047274</v>
      </c>
    </row>
    <row r="1361" spans="1:7" ht="40.35" hidden="1" customHeight="1" x14ac:dyDescent="0.3">
      <c r="A1361">
        <v>11779</v>
      </c>
      <c r="B1361">
        <v>6477437</v>
      </c>
      <c r="C1361" t="s">
        <v>31</v>
      </c>
      <c r="D1361" t="s">
        <v>61618</v>
      </c>
      <c r="E1361" t="s">
        <v>61865</v>
      </c>
      <c r="F1361">
        <v>3048352</v>
      </c>
      <c r="G1361" t="s">
        <v>61866</v>
      </c>
    </row>
    <row r="1362" spans="1:7" ht="40.35" hidden="1" customHeight="1" x14ac:dyDescent="0.3">
      <c r="A1362">
        <v>11797</v>
      </c>
      <c r="B1362">
        <v>6477439</v>
      </c>
      <c r="C1362" t="s">
        <v>162</v>
      </c>
      <c r="D1362" t="s">
        <v>1787</v>
      </c>
      <c r="E1362">
        <v>4400119695</v>
      </c>
      <c r="F1362">
        <v>3049411</v>
      </c>
    </row>
    <row r="1363" spans="1:7" ht="40.35" hidden="1" customHeight="1" x14ac:dyDescent="0.3">
      <c r="A1363">
        <v>11797</v>
      </c>
      <c r="B1363">
        <v>6477439</v>
      </c>
      <c r="C1363" t="s">
        <v>162</v>
      </c>
      <c r="D1363" t="s">
        <v>1787</v>
      </c>
      <c r="E1363">
        <v>4400119695</v>
      </c>
      <c r="F1363">
        <v>3049411</v>
      </c>
    </row>
    <row r="1364" spans="1:7" ht="40.35" hidden="1" customHeight="1" x14ac:dyDescent="0.3">
      <c r="A1364">
        <v>11797</v>
      </c>
      <c r="B1364">
        <v>6477439</v>
      </c>
      <c r="C1364" t="s">
        <v>162</v>
      </c>
      <c r="D1364" t="s">
        <v>1787</v>
      </c>
      <c r="E1364">
        <v>4400119695</v>
      </c>
      <c r="F1364">
        <v>3049411</v>
      </c>
    </row>
    <row r="1365" spans="1:7" ht="40.35" hidden="1" customHeight="1" x14ac:dyDescent="0.3">
      <c r="A1365">
        <v>11799</v>
      </c>
      <c r="B1365">
        <v>6477440</v>
      </c>
      <c r="C1365" t="s">
        <v>162</v>
      </c>
      <c r="D1365" t="s">
        <v>1629</v>
      </c>
      <c r="E1365" t="s">
        <v>61867</v>
      </c>
      <c r="F1365" t="s">
        <v>61868</v>
      </c>
      <c r="G1365" t="s">
        <v>61869</v>
      </c>
    </row>
    <row r="1366" spans="1:7" ht="40.35" hidden="1" customHeight="1" x14ac:dyDescent="0.3">
      <c r="A1366">
        <v>11800</v>
      </c>
      <c r="B1366">
        <v>6477441</v>
      </c>
      <c r="C1366" t="s">
        <v>162</v>
      </c>
      <c r="D1366" t="s">
        <v>61618</v>
      </c>
      <c r="E1366">
        <v>4400119165</v>
      </c>
      <c r="F1366">
        <v>3047277</v>
      </c>
      <c r="G1366" t="s">
        <v>61870</v>
      </c>
    </row>
    <row r="1367" spans="1:7" ht="40.35" hidden="1" customHeight="1" x14ac:dyDescent="0.3">
      <c r="A1367">
        <v>11807</v>
      </c>
      <c r="B1367">
        <v>6477442</v>
      </c>
      <c r="C1367" t="s">
        <v>162</v>
      </c>
      <c r="D1367" t="s">
        <v>4185</v>
      </c>
      <c r="E1367" t="s">
        <v>61871</v>
      </c>
      <c r="F1367" t="s">
        <v>61872</v>
      </c>
      <c r="G1367" t="s">
        <v>61873</v>
      </c>
    </row>
    <row r="1368" spans="1:7" ht="40.35" hidden="1" customHeight="1" x14ac:dyDescent="0.3">
      <c r="A1368">
        <v>11825</v>
      </c>
      <c r="B1368">
        <v>6476986</v>
      </c>
      <c r="C1368" t="s">
        <v>31</v>
      </c>
      <c r="D1368" t="s">
        <v>60413</v>
      </c>
      <c r="E1368" t="s">
        <v>61874</v>
      </c>
      <c r="F1368">
        <v>3047316</v>
      </c>
      <c r="G1368" t="s">
        <v>61875</v>
      </c>
    </row>
    <row r="1369" spans="1:7" ht="40.35" hidden="1" customHeight="1" x14ac:dyDescent="0.3">
      <c r="A1369">
        <v>11826</v>
      </c>
      <c r="B1369">
        <v>6476987</v>
      </c>
      <c r="C1369" t="s">
        <v>31</v>
      </c>
      <c r="D1369" t="s">
        <v>354</v>
      </c>
      <c r="E1369" t="s">
        <v>61876</v>
      </c>
      <c r="F1369">
        <v>3047317</v>
      </c>
      <c r="G1369" t="s">
        <v>60387</v>
      </c>
    </row>
    <row r="1370" spans="1:7" ht="40.35" hidden="1" customHeight="1" x14ac:dyDescent="0.3">
      <c r="A1370">
        <v>11827</v>
      </c>
      <c r="B1370">
        <v>6476988</v>
      </c>
      <c r="C1370" t="s">
        <v>31</v>
      </c>
      <c r="D1370" t="s">
        <v>23393</v>
      </c>
      <c r="E1370" t="s">
        <v>61877</v>
      </c>
      <c r="F1370">
        <v>3047318</v>
      </c>
    </row>
    <row r="1371" spans="1:7" ht="40.35" hidden="1" customHeight="1" x14ac:dyDescent="0.3">
      <c r="A1371">
        <v>11829</v>
      </c>
      <c r="B1371">
        <v>6476989</v>
      </c>
      <c r="C1371" t="s">
        <v>31</v>
      </c>
      <c r="D1371" t="s">
        <v>39268</v>
      </c>
      <c r="E1371" t="s">
        <v>61878</v>
      </c>
      <c r="F1371">
        <v>3047319</v>
      </c>
      <c r="G1371" t="s">
        <v>61879</v>
      </c>
    </row>
    <row r="1372" spans="1:7" ht="40.35" hidden="1" customHeight="1" x14ac:dyDescent="0.3">
      <c r="A1372">
        <v>10255</v>
      </c>
      <c r="B1372">
        <v>6477253</v>
      </c>
      <c r="C1372" t="s">
        <v>31</v>
      </c>
      <c r="D1372" t="s">
        <v>61777</v>
      </c>
      <c r="E1372" t="s">
        <v>61880</v>
      </c>
      <c r="F1372">
        <v>3047320</v>
      </c>
      <c r="G1372" t="s">
        <v>61881</v>
      </c>
    </row>
    <row r="1373" spans="1:7" ht="40.35" hidden="1" customHeight="1" x14ac:dyDescent="0.3">
      <c r="A1373">
        <v>10254</v>
      </c>
      <c r="B1373">
        <v>6477434</v>
      </c>
      <c r="C1373" t="s">
        <v>31</v>
      </c>
      <c r="D1373" t="s">
        <v>3822</v>
      </c>
      <c r="E1373" t="s">
        <v>61882</v>
      </c>
      <c r="F1373">
        <v>3047381</v>
      </c>
    </row>
    <row r="1374" spans="1:7" ht="40.35" hidden="1" customHeight="1" x14ac:dyDescent="0.3">
      <c r="A1374">
        <v>11823</v>
      </c>
      <c r="B1374">
        <v>6477611</v>
      </c>
      <c r="C1374" t="s">
        <v>31</v>
      </c>
      <c r="D1374" t="s">
        <v>2897</v>
      </c>
      <c r="E1374" t="s">
        <v>61883</v>
      </c>
      <c r="F1374">
        <v>3047382</v>
      </c>
    </row>
    <row r="1375" spans="1:7" ht="40.35" hidden="1" customHeight="1" x14ac:dyDescent="0.3">
      <c r="A1375">
        <v>11824</v>
      </c>
      <c r="B1375">
        <v>6477662</v>
      </c>
      <c r="C1375" t="s">
        <v>31</v>
      </c>
      <c r="D1375" t="s">
        <v>2897</v>
      </c>
      <c r="E1375" t="s">
        <v>61884</v>
      </c>
      <c r="F1375">
        <v>3047383</v>
      </c>
    </row>
    <row r="1376" spans="1:7" ht="40.35" hidden="1" customHeight="1" x14ac:dyDescent="0.3">
      <c r="A1376">
        <v>14047</v>
      </c>
      <c r="B1376">
        <v>6477910</v>
      </c>
      <c r="C1376" t="s">
        <v>31</v>
      </c>
      <c r="D1376" t="s">
        <v>24915</v>
      </c>
      <c r="E1376" t="s">
        <v>61885</v>
      </c>
      <c r="F1376">
        <v>3047199</v>
      </c>
    </row>
    <row r="1377" spans="1:7" ht="40.35" hidden="1" customHeight="1" x14ac:dyDescent="0.3">
      <c r="A1377">
        <v>9727</v>
      </c>
      <c r="B1377">
        <v>6477585</v>
      </c>
      <c r="C1377" t="s">
        <v>31</v>
      </c>
      <c r="D1377" t="s">
        <v>4252</v>
      </c>
      <c r="E1377" t="s">
        <v>61886</v>
      </c>
      <c r="F1377">
        <v>3047628</v>
      </c>
    </row>
    <row r="1378" spans="1:7" ht="40.35" hidden="1" customHeight="1" x14ac:dyDescent="0.3">
      <c r="A1378">
        <v>14052</v>
      </c>
      <c r="B1378">
        <v>6478063</v>
      </c>
      <c r="C1378" t="s">
        <v>89</v>
      </c>
      <c r="D1378" t="s">
        <v>104</v>
      </c>
      <c r="E1378" t="s">
        <v>61887</v>
      </c>
      <c r="F1378">
        <v>3047946</v>
      </c>
      <c r="G1378" t="s">
        <v>61888</v>
      </c>
    </row>
    <row r="1379" spans="1:7" ht="40.35" hidden="1" customHeight="1" x14ac:dyDescent="0.3">
      <c r="A1379">
        <v>9786</v>
      </c>
      <c r="B1379">
        <v>6478249</v>
      </c>
      <c r="C1379" t="s">
        <v>31</v>
      </c>
      <c r="D1379" t="s">
        <v>254</v>
      </c>
      <c r="E1379" t="s">
        <v>61889</v>
      </c>
      <c r="F1379">
        <v>3047661</v>
      </c>
    </row>
    <row r="1380" spans="1:7" ht="40.35" hidden="1" customHeight="1" x14ac:dyDescent="0.3">
      <c r="A1380">
        <v>11816</v>
      </c>
      <c r="B1380">
        <v>6478285</v>
      </c>
      <c r="C1380" t="s">
        <v>62</v>
      </c>
      <c r="D1380" t="s">
        <v>1787</v>
      </c>
      <c r="E1380" t="s">
        <v>61890</v>
      </c>
      <c r="F1380">
        <v>3056103</v>
      </c>
      <c r="G1380" t="s">
        <v>61891</v>
      </c>
    </row>
    <row r="1381" spans="1:7" ht="40.35" hidden="1" customHeight="1" x14ac:dyDescent="0.3">
      <c r="A1381">
        <v>11818</v>
      </c>
      <c r="B1381">
        <v>6478286</v>
      </c>
      <c r="C1381" t="s">
        <v>62</v>
      </c>
      <c r="D1381" t="s">
        <v>1787</v>
      </c>
      <c r="E1381">
        <v>4400120469</v>
      </c>
      <c r="F1381">
        <v>3053452</v>
      </c>
    </row>
    <row r="1382" spans="1:7" ht="40.35" hidden="1" customHeight="1" x14ac:dyDescent="0.3">
      <c r="A1382">
        <v>14028</v>
      </c>
      <c r="B1382">
        <v>6478287</v>
      </c>
      <c r="C1382" t="s">
        <v>43</v>
      </c>
      <c r="D1382" t="s">
        <v>620</v>
      </c>
      <c r="E1382" t="s">
        <v>4581</v>
      </c>
      <c r="F1382">
        <v>3048001</v>
      </c>
      <c r="G1382" t="s">
        <v>61892</v>
      </c>
    </row>
    <row r="1383" spans="1:7" ht="40.35" hidden="1" customHeight="1" x14ac:dyDescent="0.3">
      <c r="A1383">
        <v>14028</v>
      </c>
      <c r="B1383">
        <v>6478287</v>
      </c>
      <c r="C1383" t="s">
        <v>43</v>
      </c>
      <c r="D1383" t="s">
        <v>620</v>
      </c>
      <c r="E1383" t="s">
        <v>4581</v>
      </c>
      <c r="F1383">
        <v>3048001</v>
      </c>
      <c r="G1383" t="s">
        <v>61892</v>
      </c>
    </row>
    <row r="1384" spans="1:7" ht="40.35" hidden="1" customHeight="1" x14ac:dyDescent="0.3">
      <c r="A1384">
        <v>11791</v>
      </c>
      <c r="B1384">
        <v>6478295</v>
      </c>
      <c r="C1384" t="s">
        <v>162</v>
      </c>
      <c r="D1384" t="s">
        <v>54989</v>
      </c>
      <c r="E1384">
        <v>4400119264</v>
      </c>
      <c r="F1384">
        <v>3047873</v>
      </c>
      <c r="G1384" t="s">
        <v>61893</v>
      </c>
    </row>
    <row r="1385" spans="1:7" ht="40.35" hidden="1" customHeight="1" x14ac:dyDescent="0.3">
      <c r="A1385">
        <v>14021</v>
      </c>
      <c r="B1385">
        <v>6478296</v>
      </c>
      <c r="C1385" t="s">
        <v>43</v>
      </c>
      <c r="D1385" t="s">
        <v>522</v>
      </c>
      <c r="E1385" t="s">
        <v>61894</v>
      </c>
      <c r="F1385">
        <v>3047665</v>
      </c>
    </row>
    <row r="1386" spans="1:7" ht="40.35" hidden="1" customHeight="1" x14ac:dyDescent="0.3">
      <c r="A1386">
        <v>11806</v>
      </c>
      <c r="B1386">
        <v>6478616</v>
      </c>
      <c r="C1386" t="s">
        <v>43</v>
      </c>
      <c r="D1386" t="s">
        <v>254</v>
      </c>
      <c r="E1386" t="s">
        <v>61895</v>
      </c>
      <c r="F1386">
        <v>3047617</v>
      </c>
    </row>
    <row r="1387" spans="1:7" ht="40.35" hidden="1" customHeight="1" x14ac:dyDescent="0.3">
      <c r="A1387">
        <v>11819</v>
      </c>
      <c r="B1387">
        <v>6478657</v>
      </c>
      <c r="C1387" t="s">
        <v>31</v>
      </c>
      <c r="D1387" t="s">
        <v>2777</v>
      </c>
      <c r="E1387" t="s">
        <v>61896</v>
      </c>
      <c r="F1387">
        <v>3047618</v>
      </c>
    </row>
    <row r="1388" spans="1:7" ht="40.35" hidden="1" customHeight="1" x14ac:dyDescent="0.3">
      <c r="A1388">
        <v>10385</v>
      </c>
      <c r="B1388">
        <v>6478788</v>
      </c>
      <c r="C1388" t="s">
        <v>31</v>
      </c>
      <c r="D1388" t="s">
        <v>61618</v>
      </c>
      <c r="E1388" t="s">
        <v>61897</v>
      </c>
      <c r="F1388" t="s">
        <v>61898</v>
      </c>
    </row>
    <row r="1389" spans="1:7" ht="40.35" hidden="1" customHeight="1" x14ac:dyDescent="0.3">
      <c r="A1389">
        <v>10401</v>
      </c>
      <c r="B1389">
        <v>6478789</v>
      </c>
      <c r="C1389" t="s">
        <v>31</v>
      </c>
      <c r="D1389" t="s">
        <v>4957</v>
      </c>
      <c r="E1389" t="s">
        <v>61899</v>
      </c>
      <c r="F1389" t="s">
        <v>61900</v>
      </c>
      <c r="G1389" t="s">
        <v>61901</v>
      </c>
    </row>
    <row r="1390" spans="1:7" ht="40.35" hidden="1" customHeight="1" x14ac:dyDescent="0.3">
      <c r="A1390">
        <v>11761</v>
      </c>
      <c r="B1390">
        <v>6478790</v>
      </c>
      <c r="C1390" t="s">
        <v>31</v>
      </c>
      <c r="D1390" t="s">
        <v>1592</v>
      </c>
      <c r="E1390" t="s">
        <v>61902</v>
      </c>
      <c r="F1390">
        <v>3050724</v>
      </c>
      <c r="G1390" t="s">
        <v>61903</v>
      </c>
    </row>
    <row r="1391" spans="1:7" ht="40.35" hidden="1" customHeight="1" x14ac:dyDescent="0.3">
      <c r="A1391">
        <v>14068</v>
      </c>
      <c r="B1391">
        <v>6478842</v>
      </c>
      <c r="C1391" t="s">
        <v>31</v>
      </c>
      <c r="D1391" t="s">
        <v>1865</v>
      </c>
      <c r="E1391">
        <v>4400119238</v>
      </c>
      <c r="F1391">
        <v>3047669</v>
      </c>
    </row>
    <row r="1392" spans="1:7" ht="40.35" hidden="1" customHeight="1" x14ac:dyDescent="0.3">
      <c r="A1392">
        <v>9444</v>
      </c>
      <c r="B1392">
        <v>6478891</v>
      </c>
      <c r="C1392" t="s">
        <v>31</v>
      </c>
      <c r="D1392" t="s">
        <v>24915</v>
      </c>
      <c r="E1392" t="s">
        <v>61904</v>
      </c>
      <c r="F1392">
        <v>3047751</v>
      </c>
    </row>
    <row r="1393" spans="1:7" ht="40.35" hidden="1" customHeight="1" x14ac:dyDescent="0.3">
      <c r="A1393">
        <v>10269</v>
      </c>
      <c r="B1393">
        <v>6478976</v>
      </c>
      <c r="C1393" t="s">
        <v>62</v>
      </c>
      <c r="D1393" t="s">
        <v>1773</v>
      </c>
      <c r="E1393">
        <v>4400120490</v>
      </c>
      <c r="F1393">
        <v>3053453</v>
      </c>
    </row>
    <row r="1394" spans="1:7" ht="40.35" hidden="1" customHeight="1" x14ac:dyDescent="0.3">
      <c r="A1394">
        <v>10270</v>
      </c>
      <c r="B1394">
        <v>6478977</v>
      </c>
      <c r="C1394" t="s">
        <v>62</v>
      </c>
      <c r="D1394" t="s">
        <v>1773</v>
      </c>
      <c r="E1394">
        <v>4400121013</v>
      </c>
      <c r="F1394">
        <v>3055968</v>
      </c>
    </row>
    <row r="1395" spans="1:7" ht="40.35" hidden="1" customHeight="1" x14ac:dyDescent="0.3">
      <c r="A1395">
        <v>10293</v>
      </c>
      <c r="B1395">
        <v>6478978</v>
      </c>
      <c r="C1395" t="s">
        <v>62</v>
      </c>
      <c r="D1395" t="s">
        <v>620</v>
      </c>
      <c r="E1395">
        <v>4400120972</v>
      </c>
      <c r="F1395">
        <v>3055841</v>
      </c>
      <c r="G1395" t="s">
        <v>61905</v>
      </c>
    </row>
    <row r="1396" spans="1:7" ht="40.35" hidden="1" customHeight="1" x14ac:dyDescent="0.3">
      <c r="A1396">
        <v>9270</v>
      </c>
      <c r="B1396">
        <v>6479043</v>
      </c>
      <c r="C1396" t="s">
        <v>89</v>
      </c>
      <c r="D1396" t="s">
        <v>2597</v>
      </c>
      <c r="E1396" t="s">
        <v>61906</v>
      </c>
      <c r="F1396">
        <v>3047753</v>
      </c>
      <c r="G1396" t="s">
        <v>61770</v>
      </c>
    </row>
    <row r="1397" spans="1:7" ht="40.35" hidden="1" customHeight="1" x14ac:dyDescent="0.3">
      <c r="A1397">
        <v>10160</v>
      </c>
      <c r="B1397">
        <v>6479045</v>
      </c>
      <c r="C1397" t="s">
        <v>89</v>
      </c>
      <c r="D1397" t="s">
        <v>4599</v>
      </c>
      <c r="E1397" t="s">
        <v>61907</v>
      </c>
      <c r="F1397">
        <v>3047754</v>
      </c>
    </row>
    <row r="1398" spans="1:7" ht="40.35" hidden="1" customHeight="1" x14ac:dyDescent="0.3">
      <c r="A1398">
        <v>14056</v>
      </c>
      <c r="B1398">
        <v>6479052</v>
      </c>
      <c r="C1398" t="s">
        <v>31</v>
      </c>
      <c r="D1398" t="s">
        <v>179</v>
      </c>
      <c r="E1398" t="s">
        <v>61908</v>
      </c>
      <c r="F1398" t="s">
        <v>61909</v>
      </c>
    </row>
    <row r="1399" spans="1:7" ht="40.35" hidden="1" customHeight="1" x14ac:dyDescent="0.3">
      <c r="A1399">
        <v>14057</v>
      </c>
      <c r="B1399">
        <v>6479053</v>
      </c>
      <c r="C1399" t="s">
        <v>31</v>
      </c>
      <c r="D1399" t="s">
        <v>179</v>
      </c>
      <c r="E1399">
        <v>4400119267</v>
      </c>
      <c r="F1399">
        <v>3047874</v>
      </c>
      <c r="G1399" t="s">
        <v>61910</v>
      </c>
    </row>
    <row r="1400" spans="1:7" ht="40.35" hidden="1" customHeight="1" x14ac:dyDescent="0.3">
      <c r="A1400">
        <v>14388</v>
      </c>
      <c r="B1400">
        <v>6479054</v>
      </c>
      <c r="C1400" t="s">
        <v>162</v>
      </c>
      <c r="D1400" t="s">
        <v>2617</v>
      </c>
      <c r="E1400" t="s">
        <v>61911</v>
      </c>
      <c r="F1400">
        <v>3047761</v>
      </c>
    </row>
    <row r="1401" spans="1:7" ht="40.35" hidden="1" customHeight="1" x14ac:dyDescent="0.3">
      <c r="A1401">
        <v>9522</v>
      </c>
      <c r="B1401">
        <v>6479102</v>
      </c>
      <c r="C1401" t="s">
        <v>89</v>
      </c>
      <c r="D1401" t="s">
        <v>114</v>
      </c>
      <c r="E1401" t="s">
        <v>61912</v>
      </c>
      <c r="F1401">
        <v>3047900</v>
      </c>
      <c r="G1401" t="s">
        <v>61770</v>
      </c>
    </row>
    <row r="1402" spans="1:7" ht="40.35" hidden="1" customHeight="1" x14ac:dyDescent="0.3">
      <c r="A1402">
        <v>9522</v>
      </c>
      <c r="B1402">
        <v>6479102</v>
      </c>
      <c r="C1402" t="s">
        <v>89</v>
      </c>
      <c r="D1402" t="s">
        <v>114</v>
      </c>
      <c r="E1402" t="s">
        <v>61913</v>
      </c>
      <c r="F1402">
        <v>3047900</v>
      </c>
      <c r="G1402" t="s">
        <v>61770</v>
      </c>
    </row>
    <row r="1403" spans="1:7" ht="40.35" hidden="1" customHeight="1" x14ac:dyDescent="0.3">
      <c r="A1403">
        <v>9618</v>
      </c>
      <c r="B1403">
        <v>6479103</v>
      </c>
      <c r="C1403" t="s">
        <v>43</v>
      </c>
      <c r="D1403" t="s">
        <v>4370</v>
      </c>
      <c r="E1403" t="s">
        <v>61914</v>
      </c>
      <c r="F1403">
        <v>3047944</v>
      </c>
      <c r="G1403" t="s">
        <v>61770</v>
      </c>
    </row>
    <row r="1404" spans="1:7" ht="40.35" hidden="1" customHeight="1" x14ac:dyDescent="0.3">
      <c r="A1404">
        <v>10408</v>
      </c>
      <c r="B1404">
        <v>6479109</v>
      </c>
      <c r="C1404" t="s">
        <v>43</v>
      </c>
      <c r="D1404" t="s">
        <v>2617</v>
      </c>
      <c r="E1404" t="s">
        <v>61915</v>
      </c>
      <c r="F1404" t="s">
        <v>61916</v>
      </c>
      <c r="G1404" t="s">
        <v>61917</v>
      </c>
    </row>
    <row r="1405" spans="1:7" ht="40.35" hidden="1" customHeight="1" x14ac:dyDescent="0.3">
      <c r="A1405">
        <v>14041</v>
      </c>
      <c r="B1405">
        <v>6479111</v>
      </c>
      <c r="C1405" t="s">
        <v>43</v>
      </c>
      <c r="D1405" t="s">
        <v>179</v>
      </c>
      <c r="E1405" t="s">
        <v>61918</v>
      </c>
      <c r="F1405">
        <v>3047875</v>
      </c>
      <c r="G1405" t="s">
        <v>61919</v>
      </c>
    </row>
    <row r="1406" spans="1:7" ht="40.35" hidden="1" customHeight="1" x14ac:dyDescent="0.3">
      <c r="A1406">
        <v>14064</v>
      </c>
      <c r="B1406">
        <v>6479112</v>
      </c>
      <c r="C1406" t="s">
        <v>162</v>
      </c>
      <c r="D1406" t="s">
        <v>501</v>
      </c>
      <c r="E1406" t="s">
        <v>61920</v>
      </c>
      <c r="F1406">
        <v>3047762</v>
      </c>
    </row>
    <row r="1407" spans="1:7" ht="40.35" hidden="1" customHeight="1" x14ac:dyDescent="0.3">
      <c r="A1407">
        <v>14422</v>
      </c>
      <c r="B1407">
        <v>6479515</v>
      </c>
      <c r="C1407" t="s">
        <v>31</v>
      </c>
      <c r="D1407" t="s">
        <v>179</v>
      </c>
      <c r="E1407" t="s">
        <v>61921</v>
      </c>
      <c r="F1407" t="s">
        <v>61922</v>
      </c>
    </row>
    <row r="1408" spans="1:7" ht="40.35" hidden="1" customHeight="1" x14ac:dyDescent="0.3">
      <c r="A1408">
        <v>14431</v>
      </c>
      <c r="B1408">
        <v>6479516</v>
      </c>
      <c r="C1408" t="s">
        <v>31</v>
      </c>
      <c r="D1408" t="s">
        <v>60952</v>
      </c>
      <c r="E1408" t="s">
        <v>61923</v>
      </c>
      <c r="F1408" t="s">
        <v>61924</v>
      </c>
    </row>
    <row r="1409" spans="1:6" ht="40.35" hidden="1" customHeight="1" x14ac:dyDescent="0.3">
      <c r="A1409">
        <v>14022</v>
      </c>
      <c r="B1409">
        <v>6479051</v>
      </c>
      <c r="C1409" t="s">
        <v>43</v>
      </c>
      <c r="D1409" t="s">
        <v>18301</v>
      </c>
      <c r="E1409" t="s">
        <v>61925</v>
      </c>
      <c r="F1409">
        <v>3048134</v>
      </c>
    </row>
    <row r="1410" spans="1:6" ht="40.35" hidden="1" customHeight="1" x14ac:dyDescent="0.3">
      <c r="A1410">
        <v>14394</v>
      </c>
      <c r="B1410">
        <v>6479270</v>
      </c>
      <c r="C1410" t="s">
        <v>52</v>
      </c>
      <c r="D1410" t="s">
        <v>3352</v>
      </c>
      <c r="E1410">
        <v>4400119403</v>
      </c>
      <c r="F1410">
        <v>3048124</v>
      </c>
    </row>
    <row r="1411" spans="1:6" ht="40.35" hidden="1" customHeight="1" x14ac:dyDescent="0.3">
      <c r="A1411">
        <v>14395</v>
      </c>
      <c r="B1411">
        <v>6479271</v>
      </c>
      <c r="C1411" t="s">
        <v>52</v>
      </c>
      <c r="D1411" t="s">
        <v>3352</v>
      </c>
      <c r="E1411">
        <v>4400119404</v>
      </c>
      <c r="F1411">
        <v>3048108</v>
      </c>
    </row>
    <row r="1412" spans="1:6" ht="40.35" hidden="1" customHeight="1" x14ac:dyDescent="0.3">
      <c r="A1412">
        <v>14397</v>
      </c>
      <c r="B1412">
        <v>6479283</v>
      </c>
      <c r="C1412" t="s">
        <v>52</v>
      </c>
      <c r="D1412" t="s">
        <v>3352</v>
      </c>
      <c r="E1412">
        <v>4400119405</v>
      </c>
      <c r="F1412">
        <v>3048109</v>
      </c>
    </row>
    <row r="1413" spans="1:6" ht="40.35" hidden="1" customHeight="1" x14ac:dyDescent="0.3">
      <c r="A1413">
        <v>14398</v>
      </c>
      <c r="B1413">
        <v>6479284</v>
      </c>
      <c r="C1413" t="s">
        <v>52</v>
      </c>
      <c r="D1413" t="s">
        <v>3352</v>
      </c>
      <c r="E1413">
        <v>4400119406</v>
      </c>
      <c r="F1413">
        <v>3047960</v>
      </c>
    </row>
    <row r="1414" spans="1:6" ht="40.35" hidden="1" customHeight="1" x14ac:dyDescent="0.3">
      <c r="A1414">
        <v>14399</v>
      </c>
      <c r="B1414">
        <v>6479285</v>
      </c>
      <c r="C1414" t="s">
        <v>52</v>
      </c>
      <c r="D1414" t="s">
        <v>3352</v>
      </c>
      <c r="E1414">
        <v>4400119407</v>
      </c>
      <c r="F1414">
        <v>3048125</v>
      </c>
    </row>
    <row r="1415" spans="1:6" ht="40.35" hidden="1" customHeight="1" x14ac:dyDescent="0.3">
      <c r="A1415">
        <v>14369</v>
      </c>
      <c r="B1415">
        <v>6479312</v>
      </c>
      <c r="C1415" t="s">
        <v>52</v>
      </c>
      <c r="D1415" t="s">
        <v>3352</v>
      </c>
      <c r="E1415">
        <v>4400119408</v>
      </c>
      <c r="F1415">
        <v>3048136</v>
      </c>
    </row>
    <row r="1416" spans="1:6" ht="40.35" hidden="1" customHeight="1" x14ac:dyDescent="0.3">
      <c r="A1416">
        <v>14370</v>
      </c>
      <c r="B1416">
        <v>6479313</v>
      </c>
      <c r="C1416" t="s">
        <v>52</v>
      </c>
      <c r="D1416" t="s">
        <v>3352</v>
      </c>
      <c r="E1416">
        <v>4400119324</v>
      </c>
      <c r="F1416">
        <v>3048191</v>
      </c>
    </row>
    <row r="1417" spans="1:6" ht="40.35" hidden="1" customHeight="1" x14ac:dyDescent="0.3">
      <c r="A1417">
        <v>14371</v>
      </c>
      <c r="B1417">
        <v>6479314</v>
      </c>
      <c r="C1417" t="s">
        <v>52</v>
      </c>
      <c r="D1417" t="s">
        <v>3352</v>
      </c>
      <c r="E1417">
        <v>4400119325</v>
      </c>
      <c r="F1417">
        <v>3048192</v>
      </c>
    </row>
    <row r="1418" spans="1:6" ht="40.35" hidden="1" customHeight="1" x14ac:dyDescent="0.3">
      <c r="A1418">
        <v>14372</v>
      </c>
      <c r="B1418">
        <v>6479315</v>
      </c>
      <c r="C1418" t="s">
        <v>52</v>
      </c>
      <c r="D1418" t="s">
        <v>3352</v>
      </c>
      <c r="E1418">
        <v>4400119326</v>
      </c>
      <c r="F1418">
        <v>3048137</v>
      </c>
    </row>
    <row r="1419" spans="1:6" ht="40.35" hidden="1" customHeight="1" x14ac:dyDescent="0.3">
      <c r="A1419">
        <v>14373</v>
      </c>
      <c r="B1419">
        <v>6479316</v>
      </c>
      <c r="C1419" t="s">
        <v>52</v>
      </c>
      <c r="D1419" t="s">
        <v>3352</v>
      </c>
      <c r="E1419">
        <v>4400119327</v>
      </c>
      <c r="F1419">
        <v>3048138</v>
      </c>
    </row>
    <row r="1420" spans="1:6" ht="40.35" hidden="1" customHeight="1" x14ac:dyDescent="0.3">
      <c r="A1420">
        <v>14374</v>
      </c>
      <c r="B1420">
        <v>6479317</v>
      </c>
      <c r="C1420" t="s">
        <v>52</v>
      </c>
      <c r="D1420" t="s">
        <v>3352</v>
      </c>
      <c r="E1420">
        <v>4400119328</v>
      </c>
      <c r="F1420">
        <v>3048174</v>
      </c>
    </row>
    <row r="1421" spans="1:6" ht="40.35" hidden="1" customHeight="1" x14ac:dyDescent="0.3">
      <c r="A1421">
        <v>14375</v>
      </c>
      <c r="B1421">
        <v>6479318</v>
      </c>
      <c r="C1421" t="s">
        <v>52</v>
      </c>
      <c r="D1421" t="s">
        <v>3352</v>
      </c>
      <c r="E1421">
        <v>4400119329</v>
      </c>
      <c r="F1421">
        <v>3048193</v>
      </c>
    </row>
    <row r="1422" spans="1:6" ht="40.35" hidden="1" customHeight="1" x14ac:dyDescent="0.3">
      <c r="A1422">
        <v>14377</v>
      </c>
      <c r="B1422">
        <v>6479319</v>
      </c>
      <c r="C1422" t="s">
        <v>52</v>
      </c>
      <c r="D1422" t="s">
        <v>3352</v>
      </c>
      <c r="E1422">
        <v>4400119440</v>
      </c>
      <c r="F1422">
        <v>3048139</v>
      </c>
    </row>
    <row r="1423" spans="1:6" ht="40.35" hidden="1" customHeight="1" x14ac:dyDescent="0.3">
      <c r="A1423">
        <v>14378</v>
      </c>
      <c r="B1423">
        <v>6479320</v>
      </c>
      <c r="C1423" t="s">
        <v>52</v>
      </c>
      <c r="D1423" t="s">
        <v>3352</v>
      </c>
      <c r="E1423">
        <v>4400119441</v>
      </c>
      <c r="F1423">
        <v>3048182</v>
      </c>
    </row>
    <row r="1424" spans="1:6" ht="40.35" hidden="1" customHeight="1" x14ac:dyDescent="0.3">
      <c r="A1424">
        <v>14379</v>
      </c>
      <c r="B1424">
        <v>6479321</v>
      </c>
      <c r="C1424" t="s">
        <v>52</v>
      </c>
      <c r="D1424" t="s">
        <v>3352</v>
      </c>
      <c r="E1424">
        <v>4400119442</v>
      </c>
      <c r="F1424">
        <v>3048129</v>
      </c>
    </row>
    <row r="1425" spans="1:7" ht="40.35" hidden="1" customHeight="1" x14ac:dyDescent="0.3">
      <c r="A1425">
        <v>14380</v>
      </c>
      <c r="B1425">
        <v>6479322</v>
      </c>
      <c r="C1425" t="s">
        <v>52</v>
      </c>
      <c r="D1425" t="s">
        <v>3352</v>
      </c>
      <c r="E1425">
        <v>4400119443</v>
      </c>
      <c r="F1425">
        <v>3048130</v>
      </c>
    </row>
    <row r="1426" spans="1:7" ht="40.35" hidden="1" customHeight="1" x14ac:dyDescent="0.3">
      <c r="A1426">
        <v>14381</v>
      </c>
      <c r="B1426">
        <v>6479323</v>
      </c>
      <c r="C1426" t="s">
        <v>52</v>
      </c>
      <c r="D1426" t="s">
        <v>3352</v>
      </c>
      <c r="E1426">
        <v>4400119444</v>
      </c>
      <c r="F1426">
        <v>3048183</v>
      </c>
    </row>
    <row r="1427" spans="1:7" ht="40.35" hidden="1" customHeight="1" x14ac:dyDescent="0.3">
      <c r="A1427">
        <v>14382</v>
      </c>
      <c r="B1427">
        <v>6479324</v>
      </c>
      <c r="C1427" t="s">
        <v>52</v>
      </c>
      <c r="D1427" t="s">
        <v>3352</v>
      </c>
      <c r="E1427">
        <v>4400119445</v>
      </c>
      <c r="F1427">
        <v>3048186</v>
      </c>
    </row>
    <row r="1428" spans="1:7" ht="40.35" hidden="1" customHeight="1" x14ac:dyDescent="0.3">
      <c r="A1428">
        <v>14383</v>
      </c>
      <c r="B1428">
        <v>6479325</v>
      </c>
      <c r="C1428" t="s">
        <v>52</v>
      </c>
      <c r="D1428" t="s">
        <v>3352</v>
      </c>
      <c r="E1428">
        <v>4400119446</v>
      </c>
      <c r="F1428">
        <v>3048158</v>
      </c>
    </row>
    <row r="1429" spans="1:7" ht="40.35" hidden="1" customHeight="1" x14ac:dyDescent="0.3">
      <c r="A1429">
        <v>14384</v>
      </c>
      <c r="B1429">
        <v>6479326</v>
      </c>
      <c r="C1429" t="s">
        <v>52</v>
      </c>
      <c r="D1429" t="s">
        <v>3352</v>
      </c>
      <c r="E1429">
        <v>4400119447</v>
      </c>
      <c r="F1429">
        <v>3048159</v>
      </c>
    </row>
    <row r="1430" spans="1:7" ht="40.35" hidden="1" customHeight="1" x14ac:dyDescent="0.3">
      <c r="A1430">
        <v>14385</v>
      </c>
      <c r="B1430">
        <v>6479327</v>
      </c>
      <c r="C1430" t="s">
        <v>52</v>
      </c>
      <c r="D1430" t="s">
        <v>3352</v>
      </c>
      <c r="E1430">
        <v>4400119296</v>
      </c>
      <c r="F1430">
        <v>3047947</v>
      </c>
    </row>
    <row r="1431" spans="1:7" ht="40.35" hidden="1" customHeight="1" x14ac:dyDescent="0.3">
      <c r="A1431">
        <v>14386</v>
      </c>
      <c r="B1431">
        <v>6479328</v>
      </c>
      <c r="C1431" t="s">
        <v>52</v>
      </c>
      <c r="D1431" t="s">
        <v>3352</v>
      </c>
      <c r="E1431">
        <v>4400119297</v>
      </c>
      <c r="F1431">
        <v>3047948</v>
      </c>
    </row>
    <row r="1432" spans="1:7" ht="40.35" hidden="1" customHeight="1" x14ac:dyDescent="0.3">
      <c r="A1432">
        <v>14387</v>
      </c>
      <c r="B1432">
        <v>6479329</v>
      </c>
      <c r="C1432" t="s">
        <v>52</v>
      </c>
      <c r="D1432" t="s">
        <v>3352</v>
      </c>
      <c r="E1432">
        <v>4400119298</v>
      </c>
      <c r="F1432">
        <v>3047949</v>
      </c>
    </row>
    <row r="1433" spans="1:7" ht="40.35" hidden="1" customHeight="1" x14ac:dyDescent="0.3">
      <c r="A1433">
        <v>14389</v>
      </c>
      <c r="B1433">
        <v>6479330</v>
      </c>
      <c r="C1433" t="s">
        <v>52</v>
      </c>
      <c r="D1433" t="s">
        <v>3352</v>
      </c>
      <c r="E1433">
        <v>4400119299</v>
      </c>
      <c r="F1433">
        <v>3047950</v>
      </c>
    </row>
    <row r="1434" spans="1:7" ht="40.35" hidden="1" customHeight="1" x14ac:dyDescent="0.3">
      <c r="A1434">
        <v>14390</v>
      </c>
      <c r="B1434">
        <v>6479331</v>
      </c>
      <c r="C1434" t="s">
        <v>52</v>
      </c>
      <c r="D1434" t="s">
        <v>3352</v>
      </c>
      <c r="E1434">
        <v>4400119380</v>
      </c>
      <c r="F1434">
        <v>3048071</v>
      </c>
    </row>
    <row r="1435" spans="1:7" ht="40.35" hidden="1" customHeight="1" x14ac:dyDescent="0.3">
      <c r="A1435">
        <v>14391</v>
      </c>
      <c r="B1435">
        <v>6479332</v>
      </c>
      <c r="C1435" t="s">
        <v>52</v>
      </c>
      <c r="D1435" t="s">
        <v>3352</v>
      </c>
      <c r="E1435">
        <v>4400119381</v>
      </c>
      <c r="F1435">
        <v>3048072</v>
      </c>
    </row>
    <row r="1436" spans="1:7" ht="40.35" hidden="1" customHeight="1" x14ac:dyDescent="0.3">
      <c r="A1436">
        <v>14393</v>
      </c>
      <c r="B1436">
        <v>6479333</v>
      </c>
      <c r="C1436" t="s">
        <v>52</v>
      </c>
      <c r="D1436" t="s">
        <v>3352</v>
      </c>
      <c r="E1436">
        <v>4400119382</v>
      </c>
      <c r="F1436">
        <v>3048073</v>
      </c>
    </row>
    <row r="1437" spans="1:7" ht="40.35" hidden="1" customHeight="1" x14ac:dyDescent="0.3">
      <c r="A1437">
        <v>9521</v>
      </c>
      <c r="B1437">
        <v>6479472</v>
      </c>
      <c r="C1437" t="s">
        <v>62</v>
      </c>
      <c r="D1437" t="s">
        <v>233</v>
      </c>
      <c r="E1437" t="s">
        <v>61926</v>
      </c>
      <c r="F1437">
        <v>3049266</v>
      </c>
      <c r="G1437" t="s">
        <v>61927</v>
      </c>
    </row>
    <row r="1438" spans="1:7" ht="40.35" hidden="1" customHeight="1" x14ac:dyDescent="0.3">
      <c r="A1438">
        <v>9521</v>
      </c>
      <c r="B1438">
        <v>6479472</v>
      </c>
      <c r="C1438" t="s">
        <v>62</v>
      </c>
      <c r="D1438" t="s">
        <v>233</v>
      </c>
      <c r="E1438" t="s">
        <v>61928</v>
      </c>
      <c r="F1438">
        <v>3049266</v>
      </c>
      <c r="G1438" t="s">
        <v>61927</v>
      </c>
    </row>
    <row r="1439" spans="1:7" ht="40.35" hidden="1" customHeight="1" x14ac:dyDescent="0.3">
      <c r="A1439">
        <v>14401</v>
      </c>
      <c r="B1439">
        <v>6479480</v>
      </c>
      <c r="C1439" t="s">
        <v>62</v>
      </c>
      <c r="D1439" t="s">
        <v>2021</v>
      </c>
      <c r="E1439" t="s">
        <v>61929</v>
      </c>
      <c r="F1439">
        <v>3050095</v>
      </c>
    </row>
    <row r="1440" spans="1:7" ht="40.35" hidden="1" customHeight="1" x14ac:dyDescent="0.3">
      <c r="A1440">
        <v>14401</v>
      </c>
      <c r="B1440">
        <v>6479480</v>
      </c>
      <c r="C1440" t="s">
        <v>62</v>
      </c>
      <c r="D1440" t="s">
        <v>2021</v>
      </c>
      <c r="E1440" t="s">
        <v>61930</v>
      </c>
      <c r="F1440">
        <v>3050095</v>
      </c>
    </row>
    <row r="1441" spans="1:7" ht="40.35" hidden="1" customHeight="1" x14ac:dyDescent="0.3">
      <c r="A1441">
        <v>11828</v>
      </c>
      <c r="B1441">
        <v>6479495</v>
      </c>
      <c r="C1441" t="s">
        <v>162</v>
      </c>
      <c r="D1441" t="s">
        <v>367</v>
      </c>
      <c r="E1441" t="s">
        <v>61931</v>
      </c>
      <c r="F1441" t="s">
        <v>61932</v>
      </c>
      <c r="G1441" t="s">
        <v>61933</v>
      </c>
    </row>
    <row r="1442" spans="1:7" ht="40.35" hidden="1" customHeight="1" x14ac:dyDescent="0.3">
      <c r="A1442">
        <v>14411</v>
      </c>
      <c r="B1442">
        <v>6479512</v>
      </c>
      <c r="C1442" t="s">
        <v>31</v>
      </c>
      <c r="D1442" t="s">
        <v>61934</v>
      </c>
      <c r="E1442" t="s">
        <v>60216</v>
      </c>
      <c r="F1442" t="s">
        <v>60240</v>
      </c>
      <c r="G1442" t="s">
        <v>61935</v>
      </c>
    </row>
    <row r="1443" spans="1:7" ht="40.35" hidden="1" customHeight="1" x14ac:dyDescent="0.3">
      <c r="A1443">
        <v>14414</v>
      </c>
      <c r="B1443">
        <v>6479513</v>
      </c>
      <c r="C1443" t="s">
        <v>31</v>
      </c>
      <c r="D1443" t="s">
        <v>254</v>
      </c>
      <c r="E1443" t="s">
        <v>60216</v>
      </c>
      <c r="F1443" t="s">
        <v>60240</v>
      </c>
      <c r="G1443" t="s">
        <v>61936</v>
      </c>
    </row>
    <row r="1444" spans="1:7" ht="40.35" hidden="1" customHeight="1" x14ac:dyDescent="0.3">
      <c r="A1444">
        <v>14420</v>
      </c>
      <c r="B1444">
        <v>6479514</v>
      </c>
      <c r="C1444" t="s">
        <v>31</v>
      </c>
      <c r="D1444" t="s">
        <v>97</v>
      </c>
      <c r="E1444" t="s">
        <v>61937</v>
      </c>
      <c r="F1444">
        <v>3048094</v>
      </c>
    </row>
    <row r="1445" spans="1:7" ht="40.35" hidden="1" customHeight="1" x14ac:dyDescent="0.3">
      <c r="A1445">
        <v>10257</v>
      </c>
      <c r="B1445">
        <v>6479551</v>
      </c>
      <c r="C1445" t="s">
        <v>162</v>
      </c>
      <c r="D1445" t="s">
        <v>34</v>
      </c>
      <c r="E1445" t="s">
        <v>61938</v>
      </c>
      <c r="F1445" t="s">
        <v>61939</v>
      </c>
      <c r="G1445" t="s">
        <v>61940</v>
      </c>
    </row>
    <row r="1446" spans="1:7" ht="40.35" hidden="1" customHeight="1" x14ac:dyDescent="0.3">
      <c r="A1446">
        <v>11078</v>
      </c>
      <c r="B1446">
        <v>6479552</v>
      </c>
      <c r="C1446" t="s">
        <v>89</v>
      </c>
      <c r="D1446" t="s">
        <v>61437</v>
      </c>
      <c r="E1446" t="s">
        <v>61941</v>
      </c>
      <c r="F1446">
        <v>3048170</v>
      </c>
      <c r="G1446" t="s">
        <v>61942</v>
      </c>
    </row>
    <row r="1447" spans="1:7" ht="40.35" hidden="1" customHeight="1" x14ac:dyDescent="0.3">
      <c r="A1447">
        <v>14060</v>
      </c>
      <c r="B1447">
        <v>6479665</v>
      </c>
      <c r="C1447" t="s">
        <v>89</v>
      </c>
      <c r="D1447" t="s">
        <v>114</v>
      </c>
      <c r="E1447" t="s">
        <v>61943</v>
      </c>
      <c r="F1447">
        <v>3048097</v>
      </c>
    </row>
    <row r="1448" spans="1:7" ht="40.35" hidden="1" customHeight="1" x14ac:dyDescent="0.3">
      <c r="A1448">
        <v>14400</v>
      </c>
      <c r="B1448">
        <v>6479667</v>
      </c>
      <c r="C1448" t="s">
        <v>31</v>
      </c>
      <c r="D1448" t="s">
        <v>929</v>
      </c>
      <c r="E1448" t="s">
        <v>61944</v>
      </c>
      <c r="F1448">
        <v>3048100</v>
      </c>
    </row>
    <row r="1449" spans="1:7" ht="40.35" hidden="1" customHeight="1" x14ac:dyDescent="0.3">
      <c r="A1449">
        <v>14402</v>
      </c>
      <c r="B1449">
        <v>6479668</v>
      </c>
      <c r="C1449" t="s">
        <v>31</v>
      </c>
      <c r="D1449" t="s">
        <v>2095</v>
      </c>
      <c r="E1449" t="s">
        <v>61945</v>
      </c>
      <c r="F1449">
        <v>3048123</v>
      </c>
    </row>
    <row r="1450" spans="1:7" ht="40.35" hidden="1" customHeight="1" x14ac:dyDescent="0.3">
      <c r="A1450">
        <v>14404</v>
      </c>
      <c r="B1450">
        <v>6479669</v>
      </c>
      <c r="C1450" t="s">
        <v>43</v>
      </c>
      <c r="D1450" t="s">
        <v>90</v>
      </c>
      <c r="E1450" t="s">
        <v>61946</v>
      </c>
      <c r="F1450">
        <v>3048132</v>
      </c>
    </row>
    <row r="1451" spans="1:7" ht="40.35" hidden="1" customHeight="1" x14ac:dyDescent="0.3">
      <c r="A1451">
        <v>9625</v>
      </c>
      <c r="B1451">
        <v>6479671</v>
      </c>
      <c r="C1451" t="s">
        <v>162</v>
      </c>
      <c r="D1451" t="s">
        <v>3502</v>
      </c>
      <c r="E1451" t="s">
        <v>61947</v>
      </c>
      <c r="F1451" t="s">
        <v>61948</v>
      </c>
      <c r="G1451" t="s">
        <v>61949</v>
      </c>
    </row>
    <row r="1452" spans="1:7" ht="40.35" hidden="1" customHeight="1" x14ac:dyDescent="0.3">
      <c r="A1452">
        <v>14063</v>
      </c>
      <c r="B1452">
        <v>6479698</v>
      </c>
      <c r="C1452" t="s">
        <v>31</v>
      </c>
      <c r="D1452" t="s">
        <v>82</v>
      </c>
      <c r="E1452">
        <v>4400119412</v>
      </c>
      <c r="F1452">
        <v>3048025</v>
      </c>
    </row>
    <row r="1453" spans="1:7" ht="40.35" hidden="1" customHeight="1" x14ac:dyDescent="0.3">
      <c r="A1453">
        <v>11734</v>
      </c>
      <c r="B1453">
        <v>6479783</v>
      </c>
      <c r="C1453" t="s">
        <v>43</v>
      </c>
      <c r="D1453" t="s">
        <v>82</v>
      </c>
      <c r="E1453" t="s">
        <v>61950</v>
      </c>
      <c r="F1453">
        <v>3048090</v>
      </c>
      <c r="G1453" t="s">
        <v>61770</v>
      </c>
    </row>
    <row r="1454" spans="1:7" ht="40.35" hidden="1" customHeight="1" x14ac:dyDescent="0.3">
      <c r="A1454">
        <v>11828</v>
      </c>
      <c r="B1454">
        <v>6477622</v>
      </c>
      <c r="C1454" t="s">
        <v>31</v>
      </c>
      <c r="D1454" t="s">
        <v>367</v>
      </c>
      <c r="E1454" t="s">
        <v>61951</v>
      </c>
      <c r="F1454">
        <v>3048413</v>
      </c>
    </row>
    <row r="1455" spans="1:7" ht="40.35" hidden="1" customHeight="1" x14ac:dyDescent="0.3">
      <c r="A1455">
        <v>9792</v>
      </c>
      <c r="B1455">
        <v>6480022</v>
      </c>
      <c r="C1455" t="s">
        <v>89</v>
      </c>
      <c r="D1455" t="s">
        <v>278</v>
      </c>
      <c r="E1455" t="s">
        <v>61952</v>
      </c>
      <c r="F1455">
        <v>3048403</v>
      </c>
    </row>
    <row r="1456" spans="1:7" ht="40.35" hidden="1" customHeight="1" x14ac:dyDescent="0.3">
      <c r="A1456">
        <v>10161</v>
      </c>
      <c r="B1456">
        <v>6480023</v>
      </c>
      <c r="C1456" t="s">
        <v>31</v>
      </c>
      <c r="D1456" t="s">
        <v>61235</v>
      </c>
      <c r="E1456" t="s">
        <v>61953</v>
      </c>
      <c r="F1456">
        <v>3048406</v>
      </c>
    </row>
    <row r="1457" spans="1:7" ht="40.35" hidden="1" customHeight="1" x14ac:dyDescent="0.3">
      <c r="A1457">
        <v>11077</v>
      </c>
      <c r="B1457">
        <v>6480028</v>
      </c>
      <c r="C1457" t="s">
        <v>31</v>
      </c>
      <c r="D1457" t="s">
        <v>82</v>
      </c>
      <c r="E1457">
        <v>4400119626</v>
      </c>
      <c r="F1457">
        <v>3048965</v>
      </c>
    </row>
    <row r="1458" spans="1:7" ht="40.35" hidden="1" customHeight="1" x14ac:dyDescent="0.3">
      <c r="A1458">
        <v>11789</v>
      </c>
      <c r="B1458">
        <v>6480030</v>
      </c>
      <c r="C1458" t="s">
        <v>89</v>
      </c>
      <c r="D1458" t="s">
        <v>1031</v>
      </c>
      <c r="E1458" t="s">
        <v>61954</v>
      </c>
      <c r="F1458" t="s">
        <v>61955</v>
      </c>
    </row>
    <row r="1459" spans="1:7" ht="40.35" hidden="1" customHeight="1" x14ac:dyDescent="0.3">
      <c r="A1459">
        <v>11790</v>
      </c>
      <c r="B1459">
        <v>6480031</v>
      </c>
      <c r="C1459" t="s">
        <v>89</v>
      </c>
      <c r="D1459" t="s">
        <v>683</v>
      </c>
      <c r="E1459" t="s">
        <v>61956</v>
      </c>
      <c r="F1459">
        <v>3048390</v>
      </c>
    </row>
    <row r="1460" spans="1:7" ht="40.35" hidden="1" customHeight="1" x14ac:dyDescent="0.3">
      <c r="A1460">
        <v>11803</v>
      </c>
      <c r="B1460">
        <v>6480032</v>
      </c>
      <c r="C1460" t="s">
        <v>162</v>
      </c>
      <c r="D1460" t="s">
        <v>3502</v>
      </c>
      <c r="E1460" t="s">
        <v>61957</v>
      </c>
      <c r="F1460" t="s">
        <v>61958</v>
      </c>
      <c r="G1460" t="s">
        <v>61959</v>
      </c>
    </row>
    <row r="1461" spans="1:7" ht="40.35" hidden="1" customHeight="1" x14ac:dyDescent="0.3">
      <c r="A1461">
        <v>14066</v>
      </c>
      <c r="B1461">
        <v>6480175</v>
      </c>
      <c r="C1461" t="s">
        <v>62</v>
      </c>
      <c r="D1461" t="s">
        <v>713</v>
      </c>
      <c r="E1461">
        <v>4400119643</v>
      </c>
      <c r="F1461">
        <v>3049263</v>
      </c>
    </row>
    <row r="1462" spans="1:7" ht="40.35" hidden="1" customHeight="1" x14ac:dyDescent="0.3">
      <c r="A1462">
        <v>9414</v>
      </c>
      <c r="B1462">
        <v>6480177</v>
      </c>
      <c r="C1462" t="s">
        <v>43</v>
      </c>
      <c r="D1462" t="s">
        <v>34</v>
      </c>
      <c r="E1462" t="s">
        <v>61960</v>
      </c>
      <c r="F1462">
        <v>3048601</v>
      </c>
    </row>
    <row r="1463" spans="1:7" ht="40.35" hidden="1" customHeight="1" x14ac:dyDescent="0.3">
      <c r="A1463">
        <v>14432</v>
      </c>
      <c r="B1463">
        <v>6480195</v>
      </c>
      <c r="C1463" t="s">
        <v>31</v>
      </c>
      <c r="D1463" t="s">
        <v>118</v>
      </c>
      <c r="E1463">
        <v>4400119747</v>
      </c>
      <c r="F1463">
        <v>3049674</v>
      </c>
      <c r="G1463" t="s">
        <v>61961</v>
      </c>
    </row>
    <row r="1464" spans="1:7" ht="40.35" hidden="1" customHeight="1" x14ac:dyDescent="0.3">
      <c r="A1464">
        <v>14433</v>
      </c>
      <c r="B1464">
        <v>6480196</v>
      </c>
      <c r="C1464" t="s">
        <v>31</v>
      </c>
      <c r="D1464" t="s">
        <v>97</v>
      </c>
      <c r="E1464" t="s">
        <v>61962</v>
      </c>
      <c r="F1464">
        <v>3048602</v>
      </c>
    </row>
    <row r="1465" spans="1:7" ht="40.35" hidden="1" customHeight="1" x14ac:dyDescent="0.3">
      <c r="A1465">
        <v>14448</v>
      </c>
      <c r="B1465">
        <v>6480197</v>
      </c>
      <c r="C1465" t="s">
        <v>62</v>
      </c>
      <c r="D1465" t="s">
        <v>1809</v>
      </c>
      <c r="E1465" t="s">
        <v>61963</v>
      </c>
      <c r="F1465" t="s">
        <v>61964</v>
      </c>
      <c r="G1465" t="s">
        <v>61965</v>
      </c>
    </row>
    <row r="1466" spans="1:7" ht="40.35" hidden="1" customHeight="1" x14ac:dyDescent="0.3">
      <c r="A1466">
        <v>14449</v>
      </c>
      <c r="B1466">
        <v>6480198</v>
      </c>
      <c r="C1466" t="s">
        <v>62</v>
      </c>
      <c r="D1466" t="s">
        <v>1809</v>
      </c>
      <c r="E1466" t="s">
        <v>61966</v>
      </c>
      <c r="F1466" t="s">
        <v>61967</v>
      </c>
      <c r="G1466" t="s">
        <v>61968</v>
      </c>
    </row>
    <row r="1467" spans="1:7" ht="40.35" hidden="1" customHeight="1" x14ac:dyDescent="0.3">
      <c r="A1467">
        <v>14449</v>
      </c>
      <c r="B1467">
        <v>6480198</v>
      </c>
      <c r="C1467" t="s">
        <v>62</v>
      </c>
      <c r="D1467" t="s">
        <v>1809</v>
      </c>
      <c r="E1467" t="s">
        <v>61969</v>
      </c>
      <c r="F1467" t="s">
        <v>61967</v>
      </c>
      <c r="G1467" t="s">
        <v>61970</v>
      </c>
    </row>
    <row r="1468" spans="1:7" ht="40.35" hidden="1" customHeight="1" x14ac:dyDescent="0.3">
      <c r="A1468">
        <v>9415</v>
      </c>
      <c r="B1468">
        <v>6480249</v>
      </c>
      <c r="C1468" t="s">
        <v>43</v>
      </c>
      <c r="D1468" t="s">
        <v>34</v>
      </c>
      <c r="E1468" t="s">
        <v>61971</v>
      </c>
      <c r="F1468">
        <v>3048603</v>
      </c>
    </row>
    <row r="1469" spans="1:7" ht="40.35" hidden="1" customHeight="1" x14ac:dyDescent="0.3">
      <c r="A1469">
        <v>14407</v>
      </c>
      <c r="B1469">
        <v>6481140</v>
      </c>
      <c r="C1469" t="s">
        <v>31</v>
      </c>
      <c r="D1469" t="s">
        <v>770</v>
      </c>
      <c r="E1469" t="s">
        <v>61972</v>
      </c>
      <c r="F1469">
        <v>3048613</v>
      </c>
    </row>
    <row r="1470" spans="1:7" ht="40.35" hidden="1" customHeight="1" x14ac:dyDescent="0.3">
      <c r="A1470">
        <v>14407</v>
      </c>
      <c r="B1470">
        <v>6481140</v>
      </c>
      <c r="C1470" t="s">
        <v>31</v>
      </c>
      <c r="D1470" t="s">
        <v>770</v>
      </c>
      <c r="E1470" t="s">
        <v>61973</v>
      </c>
      <c r="F1470">
        <v>3048613</v>
      </c>
    </row>
    <row r="1471" spans="1:7" ht="40.35" hidden="1" customHeight="1" x14ac:dyDescent="0.3">
      <c r="A1471">
        <v>14409</v>
      </c>
      <c r="B1471">
        <v>6481142</v>
      </c>
      <c r="C1471" t="s">
        <v>31</v>
      </c>
      <c r="D1471" t="s">
        <v>770</v>
      </c>
      <c r="E1471" t="s">
        <v>61974</v>
      </c>
      <c r="F1471">
        <v>3048621</v>
      </c>
    </row>
    <row r="1472" spans="1:7" ht="40.35" hidden="1" customHeight="1" x14ac:dyDescent="0.3">
      <c r="A1472">
        <v>14409</v>
      </c>
      <c r="B1472">
        <v>6481142</v>
      </c>
      <c r="C1472" t="s">
        <v>31</v>
      </c>
      <c r="D1472" t="s">
        <v>770</v>
      </c>
      <c r="E1472" t="s">
        <v>61975</v>
      </c>
      <c r="F1472">
        <v>3048621</v>
      </c>
    </row>
    <row r="1473" spans="1:7" ht="40.35" hidden="1" customHeight="1" x14ac:dyDescent="0.3">
      <c r="A1473">
        <v>14405</v>
      </c>
      <c r="B1473">
        <v>6481213</v>
      </c>
      <c r="C1473" t="s">
        <v>31</v>
      </c>
      <c r="D1473" t="s">
        <v>5601</v>
      </c>
      <c r="E1473">
        <v>4400119638</v>
      </c>
      <c r="F1473" t="s">
        <v>61976</v>
      </c>
      <c r="G1473" t="s">
        <v>61977</v>
      </c>
    </row>
    <row r="1474" spans="1:7" ht="40.35" hidden="1" customHeight="1" x14ac:dyDescent="0.3">
      <c r="A1474">
        <v>14412</v>
      </c>
      <c r="B1474">
        <v>6481214</v>
      </c>
      <c r="C1474" t="s">
        <v>31</v>
      </c>
      <c r="D1474" t="s">
        <v>118</v>
      </c>
      <c r="E1474">
        <v>4400119614</v>
      </c>
      <c r="F1474">
        <v>3048837</v>
      </c>
      <c r="G1474" t="s">
        <v>61695</v>
      </c>
    </row>
    <row r="1475" spans="1:7" ht="40.35" hidden="1" customHeight="1" x14ac:dyDescent="0.3">
      <c r="A1475">
        <v>9783</v>
      </c>
      <c r="B1475">
        <v>6481659</v>
      </c>
      <c r="C1475" t="s">
        <v>89</v>
      </c>
      <c r="D1475" t="s">
        <v>469</v>
      </c>
      <c r="E1475" t="s">
        <v>61978</v>
      </c>
      <c r="F1475">
        <v>3049018</v>
      </c>
      <c r="G1475" t="s">
        <v>61979</v>
      </c>
    </row>
    <row r="1476" spans="1:7" ht="40.35" hidden="1" customHeight="1" x14ac:dyDescent="0.3">
      <c r="A1476">
        <v>10176</v>
      </c>
      <c r="B1476">
        <v>6481660</v>
      </c>
      <c r="C1476" t="s">
        <v>89</v>
      </c>
      <c r="D1476" t="s">
        <v>61980</v>
      </c>
      <c r="E1476" t="s">
        <v>61981</v>
      </c>
      <c r="F1476">
        <v>3049091</v>
      </c>
      <c r="G1476" t="s">
        <v>61979</v>
      </c>
    </row>
    <row r="1477" spans="1:7" ht="40.35" hidden="1" customHeight="1" x14ac:dyDescent="0.3">
      <c r="A1477">
        <v>10137</v>
      </c>
      <c r="B1477">
        <v>6481776</v>
      </c>
      <c r="C1477" t="s">
        <v>89</v>
      </c>
      <c r="D1477" t="s">
        <v>1096</v>
      </c>
      <c r="E1477" t="s">
        <v>61982</v>
      </c>
      <c r="F1477">
        <v>3048805</v>
      </c>
    </row>
    <row r="1478" spans="1:7" ht="40.35" hidden="1" customHeight="1" x14ac:dyDescent="0.3">
      <c r="A1478">
        <v>10137</v>
      </c>
      <c r="B1478">
        <v>6481776</v>
      </c>
      <c r="C1478" t="s">
        <v>89</v>
      </c>
      <c r="D1478" t="s">
        <v>1096</v>
      </c>
      <c r="E1478" t="s">
        <v>61983</v>
      </c>
      <c r="F1478">
        <v>3048805</v>
      </c>
    </row>
    <row r="1479" spans="1:7" ht="40.35" hidden="1" customHeight="1" x14ac:dyDescent="0.3">
      <c r="A1479">
        <v>10137</v>
      </c>
      <c r="B1479">
        <v>6481776</v>
      </c>
      <c r="C1479" t="s">
        <v>89</v>
      </c>
      <c r="D1479" t="s">
        <v>1096</v>
      </c>
      <c r="E1479" t="s">
        <v>61984</v>
      </c>
      <c r="F1479">
        <v>3048805</v>
      </c>
    </row>
    <row r="1480" spans="1:7" ht="40.35" hidden="1" customHeight="1" x14ac:dyDescent="0.3">
      <c r="A1480">
        <v>11795</v>
      </c>
      <c r="B1480">
        <v>6481781</v>
      </c>
      <c r="C1480" t="s">
        <v>52</v>
      </c>
      <c r="D1480" t="s">
        <v>3352</v>
      </c>
      <c r="E1480">
        <v>4400119613</v>
      </c>
      <c r="F1480">
        <v>3048858</v>
      </c>
    </row>
    <row r="1481" spans="1:7" ht="40.35" hidden="1" customHeight="1" x14ac:dyDescent="0.3">
      <c r="A1481">
        <v>11822</v>
      </c>
      <c r="B1481">
        <v>6481792</v>
      </c>
      <c r="C1481" t="s">
        <v>31</v>
      </c>
      <c r="D1481" t="s">
        <v>30804</v>
      </c>
      <c r="E1481" t="s">
        <v>61985</v>
      </c>
      <c r="F1481">
        <v>3050575</v>
      </c>
      <c r="G1481" t="s">
        <v>60246</v>
      </c>
    </row>
    <row r="1482" spans="1:7" ht="40.35" hidden="1" customHeight="1" x14ac:dyDescent="0.3">
      <c r="A1482">
        <v>14451</v>
      </c>
      <c r="B1482">
        <v>6481794</v>
      </c>
      <c r="C1482" t="s">
        <v>31</v>
      </c>
      <c r="D1482" t="s">
        <v>6120</v>
      </c>
      <c r="E1482">
        <v>4400122999</v>
      </c>
      <c r="F1482">
        <v>3065447</v>
      </c>
      <c r="G1482" t="s">
        <v>61986</v>
      </c>
    </row>
    <row r="1483" spans="1:7" ht="40.35" hidden="1" customHeight="1" x14ac:dyDescent="0.3">
      <c r="A1483">
        <v>14502</v>
      </c>
      <c r="B1483">
        <v>6481795</v>
      </c>
      <c r="C1483" t="s">
        <v>31</v>
      </c>
      <c r="D1483" t="s">
        <v>19968</v>
      </c>
      <c r="E1483" t="s">
        <v>61987</v>
      </c>
      <c r="F1483">
        <v>3048871</v>
      </c>
      <c r="G1483" t="s">
        <v>61988</v>
      </c>
    </row>
    <row r="1484" spans="1:7" ht="40.35" hidden="1" customHeight="1" x14ac:dyDescent="0.3">
      <c r="A1484">
        <v>14502</v>
      </c>
      <c r="B1484">
        <v>6481795</v>
      </c>
      <c r="C1484" t="s">
        <v>31</v>
      </c>
      <c r="D1484" t="s">
        <v>19968</v>
      </c>
      <c r="E1484" t="s">
        <v>61989</v>
      </c>
      <c r="F1484">
        <v>3048871</v>
      </c>
      <c r="G1484" t="s">
        <v>61988</v>
      </c>
    </row>
    <row r="1485" spans="1:7" ht="40.35" hidden="1" customHeight="1" x14ac:dyDescent="0.3">
      <c r="A1485">
        <v>14505</v>
      </c>
      <c r="B1485">
        <v>6481873</v>
      </c>
      <c r="C1485" t="s">
        <v>31</v>
      </c>
      <c r="D1485" t="s">
        <v>61990</v>
      </c>
      <c r="E1485" t="s">
        <v>61991</v>
      </c>
      <c r="F1485">
        <v>3049017</v>
      </c>
      <c r="G1485" t="s">
        <v>61992</v>
      </c>
    </row>
    <row r="1486" spans="1:7" ht="40.35" hidden="1" customHeight="1" x14ac:dyDescent="0.3">
      <c r="A1486">
        <v>14049</v>
      </c>
      <c r="B1486">
        <v>6481903</v>
      </c>
      <c r="C1486" t="s">
        <v>62</v>
      </c>
      <c r="D1486" t="s">
        <v>620</v>
      </c>
      <c r="E1486">
        <v>4400120652</v>
      </c>
      <c r="F1486">
        <v>3054200</v>
      </c>
    </row>
    <row r="1487" spans="1:7" ht="40.35" hidden="1" customHeight="1" x14ac:dyDescent="0.3">
      <c r="A1487">
        <v>11720</v>
      </c>
      <c r="B1487">
        <v>6482244</v>
      </c>
      <c r="C1487" t="s">
        <v>31</v>
      </c>
      <c r="D1487" t="s">
        <v>1214</v>
      </c>
      <c r="E1487">
        <v>4400119549</v>
      </c>
      <c r="F1487">
        <v>3048830</v>
      </c>
    </row>
    <row r="1488" spans="1:7" ht="40.35" hidden="1" customHeight="1" x14ac:dyDescent="0.3">
      <c r="A1488">
        <v>9747</v>
      </c>
      <c r="B1488">
        <v>6482292</v>
      </c>
      <c r="C1488" t="s">
        <v>62</v>
      </c>
      <c r="D1488" t="s">
        <v>233</v>
      </c>
      <c r="E1488">
        <v>4400120593</v>
      </c>
      <c r="F1488">
        <v>3053869</v>
      </c>
    </row>
    <row r="1489" spans="1:7" ht="40.35" hidden="1" customHeight="1" x14ac:dyDescent="0.3">
      <c r="A1489">
        <v>14415</v>
      </c>
      <c r="B1489">
        <v>6482298</v>
      </c>
      <c r="C1489" t="s">
        <v>162</v>
      </c>
      <c r="D1489" t="s">
        <v>3292</v>
      </c>
      <c r="E1489" t="s">
        <v>61993</v>
      </c>
      <c r="F1489">
        <v>3049015</v>
      </c>
    </row>
    <row r="1490" spans="1:7" ht="40.35" hidden="1" customHeight="1" x14ac:dyDescent="0.3">
      <c r="A1490">
        <v>14482</v>
      </c>
      <c r="B1490">
        <v>6482299</v>
      </c>
      <c r="C1490" t="s">
        <v>31</v>
      </c>
      <c r="D1490" t="s">
        <v>3438</v>
      </c>
      <c r="E1490" t="s">
        <v>61994</v>
      </c>
      <c r="F1490" t="s">
        <v>61995</v>
      </c>
      <c r="G1490" t="s">
        <v>61996</v>
      </c>
    </row>
    <row r="1491" spans="1:7" ht="40.35" hidden="1" customHeight="1" x14ac:dyDescent="0.3">
      <c r="A1491">
        <v>14484</v>
      </c>
      <c r="B1491">
        <v>6482300</v>
      </c>
      <c r="C1491" t="s">
        <v>31</v>
      </c>
      <c r="D1491" t="s">
        <v>36176</v>
      </c>
      <c r="E1491" t="s">
        <v>61997</v>
      </c>
      <c r="F1491">
        <v>3049082</v>
      </c>
    </row>
    <row r="1492" spans="1:7" ht="40.35" hidden="1" customHeight="1" x14ac:dyDescent="0.3">
      <c r="A1492">
        <v>14485</v>
      </c>
      <c r="B1492">
        <v>6482301</v>
      </c>
      <c r="C1492" t="s">
        <v>31</v>
      </c>
      <c r="D1492" t="s">
        <v>3502</v>
      </c>
      <c r="E1492" t="s">
        <v>61998</v>
      </c>
      <c r="F1492">
        <v>3049083</v>
      </c>
    </row>
    <row r="1493" spans="1:7" ht="40.35" hidden="1" customHeight="1" x14ac:dyDescent="0.3">
      <c r="A1493">
        <v>10290</v>
      </c>
      <c r="B1493">
        <v>6482364</v>
      </c>
      <c r="C1493" t="s">
        <v>162</v>
      </c>
      <c r="D1493" t="s">
        <v>4902</v>
      </c>
      <c r="E1493" t="s">
        <v>61999</v>
      </c>
      <c r="F1493">
        <v>3051343</v>
      </c>
      <c r="G1493" t="s">
        <v>62000</v>
      </c>
    </row>
    <row r="1494" spans="1:7" ht="40.35" hidden="1" customHeight="1" x14ac:dyDescent="0.3">
      <c r="A1494">
        <v>11764</v>
      </c>
      <c r="B1494">
        <v>6482365</v>
      </c>
      <c r="C1494" t="s">
        <v>31</v>
      </c>
      <c r="D1494" t="s">
        <v>3502</v>
      </c>
      <c r="E1494" t="s">
        <v>62001</v>
      </c>
      <c r="F1494">
        <v>3049016</v>
      </c>
    </row>
    <row r="1495" spans="1:7" ht="40.35" hidden="1" customHeight="1" x14ac:dyDescent="0.3">
      <c r="A1495">
        <v>8759</v>
      </c>
      <c r="B1495">
        <v>6482265</v>
      </c>
      <c r="C1495" t="s">
        <v>89</v>
      </c>
      <c r="D1495" t="s">
        <v>62002</v>
      </c>
      <c r="E1495" t="s">
        <v>62003</v>
      </c>
      <c r="F1495">
        <v>3049317</v>
      </c>
    </row>
    <row r="1496" spans="1:7" ht="40.35" hidden="1" customHeight="1" x14ac:dyDescent="0.3">
      <c r="A1496">
        <v>14486</v>
      </c>
      <c r="B1496">
        <v>6482302</v>
      </c>
      <c r="C1496" t="s">
        <v>43</v>
      </c>
      <c r="D1496" t="s">
        <v>61980</v>
      </c>
      <c r="E1496" t="s">
        <v>62004</v>
      </c>
      <c r="F1496">
        <v>3063830</v>
      </c>
    </row>
    <row r="1497" spans="1:7" ht="40.35" hidden="1" customHeight="1" x14ac:dyDescent="0.3">
      <c r="A1497">
        <v>14804</v>
      </c>
      <c r="B1497">
        <v>6482412</v>
      </c>
      <c r="C1497" t="s">
        <v>43</v>
      </c>
      <c r="D1497" t="s">
        <v>278</v>
      </c>
      <c r="E1497" t="s">
        <v>62005</v>
      </c>
      <c r="F1497">
        <v>3049402</v>
      </c>
    </row>
    <row r="1498" spans="1:7" ht="40.35" hidden="1" customHeight="1" x14ac:dyDescent="0.3">
      <c r="A1498">
        <v>9672</v>
      </c>
      <c r="B1498">
        <v>6482424</v>
      </c>
      <c r="C1498" t="s">
        <v>31</v>
      </c>
      <c r="D1498" t="s">
        <v>5547</v>
      </c>
      <c r="E1498" t="s">
        <v>62006</v>
      </c>
      <c r="F1498">
        <v>3049354</v>
      </c>
      <c r="G1498" t="s">
        <v>62007</v>
      </c>
    </row>
    <row r="1499" spans="1:7" ht="40.35" hidden="1" customHeight="1" x14ac:dyDescent="0.3">
      <c r="A1499">
        <v>10182</v>
      </c>
      <c r="B1499">
        <v>6482491</v>
      </c>
      <c r="C1499" t="s">
        <v>31</v>
      </c>
      <c r="D1499" t="s">
        <v>4350</v>
      </c>
      <c r="E1499" t="s">
        <v>62008</v>
      </c>
      <c r="F1499">
        <v>3049277</v>
      </c>
    </row>
    <row r="1500" spans="1:7" ht="40.35" hidden="1" customHeight="1" x14ac:dyDescent="0.3">
      <c r="A1500">
        <v>9676</v>
      </c>
      <c r="B1500">
        <v>6482586</v>
      </c>
      <c r="C1500" t="s">
        <v>31</v>
      </c>
      <c r="D1500" t="s">
        <v>5547</v>
      </c>
      <c r="E1500" t="s">
        <v>62009</v>
      </c>
      <c r="F1500">
        <v>3049355</v>
      </c>
      <c r="G1500" t="s">
        <v>62007</v>
      </c>
    </row>
    <row r="1501" spans="1:7" ht="40.35" hidden="1" customHeight="1" x14ac:dyDescent="0.3">
      <c r="A1501">
        <v>11712</v>
      </c>
      <c r="B1501">
        <v>6482587</v>
      </c>
      <c r="C1501" t="s">
        <v>43</v>
      </c>
      <c r="D1501" t="s">
        <v>60171</v>
      </c>
      <c r="E1501">
        <v>5600025032</v>
      </c>
      <c r="F1501">
        <v>3049421</v>
      </c>
    </row>
    <row r="1502" spans="1:7" ht="40.35" hidden="1" customHeight="1" x14ac:dyDescent="0.3">
      <c r="A1502">
        <v>11713</v>
      </c>
      <c r="B1502">
        <v>6482588</v>
      </c>
      <c r="C1502" t="s">
        <v>43</v>
      </c>
      <c r="D1502" t="s">
        <v>60171</v>
      </c>
      <c r="E1502">
        <v>5600025032</v>
      </c>
      <c r="F1502">
        <v>3049422</v>
      </c>
    </row>
    <row r="1503" spans="1:7" ht="40.35" hidden="1" customHeight="1" x14ac:dyDescent="0.3">
      <c r="A1503">
        <v>10183</v>
      </c>
      <c r="B1503">
        <v>6482622</v>
      </c>
      <c r="C1503" t="s">
        <v>31</v>
      </c>
      <c r="D1503" t="s">
        <v>4350</v>
      </c>
      <c r="E1503" t="s">
        <v>62010</v>
      </c>
      <c r="F1503">
        <v>3049278</v>
      </c>
    </row>
    <row r="1504" spans="1:7" ht="40.35" hidden="1" customHeight="1" x14ac:dyDescent="0.3">
      <c r="A1504">
        <v>10184</v>
      </c>
      <c r="B1504">
        <v>6482623</v>
      </c>
      <c r="C1504" t="s">
        <v>31</v>
      </c>
      <c r="D1504" t="s">
        <v>4350</v>
      </c>
      <c r="E1504" t="s">
        <v>62011</v>
      </c>
      <c r="F1504">
        <v>3049279</v>
      </c>
    </row>
    <row r="1505" spans="1:7" ht="40.35" hidden="1" customHeight="1" x14ac:dyDescent="0.3">
      <c r="A1505">
        <v>11786</v>
      </c>
      <c r="B1505">
        <v>6482624</v>
      </c>
      <c r="C1505" t="s">
        <v>162</v>
      </c>
      <c r="D1505" t="s">
        <v>62012</v>
      </c>
      <c r="E1505" t="s">
        <v>62013</v>
      </c>
      <c r="F1505">
        <v>3051318</v>
      </c>
      <c r="G1505" t="s">
        <v>62014</v>
      </c>
    </row>
    <row r="1506" spans="1:7" ht="40.35" hidden="1" customHeight="1" x14ac:dyDescent="0.3">
      <c r="A1506">
        <v>14814</v>
      </c>
      <c r="B1506">
        <v>6482632</v>
      </c>
      <c r="C1506" t="s">
        <v>52</v>
      </c>
      <c r="D1506" t="s">
        <v>60540</v>
      </c>
      <c r="E1506" t="s">
        <v>62015</v>
      </c>
      <c r="F1506" t="s">
        <v>62016</v>
      </c>
      <c r="G1506" t="s">
        <v>62017</v>
      </c>
    </row>
    <row r="1507" spans="1:7" ht="40.35" hidden="1" customHeight="1" x14ac:dyDescent="0.3">
      <c r="A1507">
        <v>14447</v>
      </c>
      <c r="B1507">
        <v>6482681</v>
      </c>
      <c r="C1507" t="s">
        <v>43</v>
      </c>
      <c r="D1507" t="s">
        <v>2388</v>
      </c>
      <c r="E1507" t="s">
        <v>62018</v>
      </c>
      <c r="F1507">
        <v>3049423</v>
      </c>
      <c r="G1507" t="s">
        <v>60300</v>
      </c>
    </row>
    <row r="1508" spans="1:7" ht="40.35" hidden="1" customHeight="1" x14ac:dyDescent="0.3">
      <c r="A1508">
        <v>14069</v>
      </c>
      <c r="B1508">
        <v>6482716</v>
      </c>
      <c r="C1508" t="s">
        <v>89</v>
      </c>
      <c r="D1508" t="s">
        <v>683</v>
      </c>
      <c r="E1508" t="s">
        <v>62019</v>
      </c>
      <c r="F1508">
        <v>3049318</v>
      </c>
    </row>
    <row r="1509" spans="1:7" ht="40.35" hidden="1" customHeight="1" x14ac:dyDescent="0.3">
      <c r="A1509">
        <v>14070</v>
      </c>
      <c r="B1509">
        <v>6482717</v>
      </c>
      <c r="C1509" t="s">
        <v>89</v>
      </c>
      <c r="D1509" t="s">
        <v>1031</v>
      </c>
      <c r="E1509" t="s">
        <v>62020</v>
      </c>
      <c r="F1509">
        <v>3049319</v>
      </c>
    </row>
    <row r="1510" spans="1:7" ht="40.35" hidden="1" customHeight="1" x14ac:dyDescent="0.3">
      <c r="A1510">
        <v>14516</v>
      </c>
      <c r="B1510">
        <v>6482720</v>
      </c>
      <c r="C1510" t="s">
        <v>89</v>
      </c>
      <c r="D1510" t="s">
        <v>683</v>
      </c>
      <c r="E1510" t="s">
        <v>62021</v>
      </c>
      <c r="F1510">
        <v>3049320</v>
      </c>
    </row>
    <row r="1511" spans="1:7" ht="40.35" hidden="1" customHeight="1" x14ac:dyDescent="0.3">
      <c r="A1511">
        <v>11810</v>
      </c>
      <c r="B1511">
        <v>6482738</v>
      </c>
      <c r="C1511" t="s">
        <v>31</v>
      </c>
      <c r="D1511" t="s">
        <v>3471</v>
      </c>
      <c r="E1511">
        <v>4400119692</v>
      </c>
      <c r="F1511">
        <v>3049280</v>
      </c>
    </row>
    <row r="1512" spans="1:7" ht="40.35" hidden="1" customHeight="1" x14ac:dyDescent="0.3">
      <c r="A1512">
        <v>14520</v>
      </c>
      <c r="B1512">
        <v>6482741</v>
      </c>
      <c r="C1512" t="s">
        <v>62</v>
      </c>
      <c r="D1512" t="s">
        <v>62022</v>
      </c>
      <c r="E1512">
        <v>4400123334</v>
      </c>
      <c r="F1512">
        <v>3067658</v>
      </c>
      <c r="G1512" t="s">
        <v>62023</v>
      </c>
    </row>
    <row r="1513" spans="1:7" ht="40.35" hidden="1" customHeight="1" x14ac:dyDescent="0.3">
      <c r="A1513">
        <v>14821</v>
      </c>
      <c r="B1513">
        <v>6482758</v>
      </c>
      <c r="C1513" t="s">
        <v>31</v>
      </c>
      <c r="D1513" t="s">
        <v>56339</v>
      </c>
      <c r="E1513">
        <v>4400119693</v>
      </c>
      <c r="F1513">
        <v>3054896</v>
      </c>
      <c r="G1513" t="s">
        <v>62024</v>
      </c>
    </row>
    <row r="1514" spans="1:7" ht="40.35" hidden="1" customHeight="1" x14ac:dyDescent="0.3">
      <c r="A1514">
        <v>8628</v>
      </c>
      <c r="B1514">
        <v>6482816</v>
      </c>
      <c r="C1514" t="s">
        <v>43</v>
      </c>
      <c r="D1514" t="s">
        <v>1462</v>
      </c>
      <c r="E1514">
        <v>5600024567</v>
      </c>
      <c r="F1514">
        <v>3049409</v>
      </c>
    </row>
    <row r="1515" spans="1:7" ht="40.35" hidden="1" customHeight="1" x14ac:dyDescent="0.3">
      <c r="A1515">
        <v>8630</v>
      </c>
      <c r="B1515">
        <v>6482817</v>
      </c>
      <c r="C1515" t="s">
        <v>43</v>
      </c>
      <c r="D1515" t="s">
        <v>1462</v>
      </c>
      <c r="E1515">
        <v>5600024567</v>
      </c>
      <c r="F1515">
        <v>3049410</v>
      </c>
    </row>
    <row r="1516" spans="1:7" ht="40.35" hidden="1" customHeight="1" x14ac:dyDescent="0.3">
      <c r="A1516">
        <v>8631</v>
      </c>
      <c r="B1516">
        <v>6482818</v>
      </c>
      <c r="C1516" t="s">
        <v>43</v>
      </c>
      <c r="D1516" t="s">
        <v>1462</v>
      </c>
      <c r="E1516">
        <v>5600024567</v>
      </c>
      <c r="F1516">
        <v>3049442</v>
      </c>
    </row>
    <row r="1517" spans="1:7" ht="40.35" hidden="1" customHeight="1" x14ac:dyDescent="0.3">
      <c r="A1517">
        <v>8632</v>
      </c>
      <c r="B1517">
        <v>6482819</v>
      </c>
      <c r="C1517" t="s">
        <v>43</v>
      </c>
      <c r="D1517" t="s">
        <v>1462</v>
      </c>
      <c r="E1517">
        <v>5600024567</v>
      </c>
      <c r="F1517" t="s">
        <v>62025</v>
      </c>
      <c r="G1517" t="s">
        <v>62026</v>
      </c>
    </row>
    <row r="1518" spans="1:7" ht="40.35" hidden="1" customHeight="1" x14ac:dyDescent="0.3">
      <c r="A1518">
        <v>10143</v>
      </c>
      <c r="B1518">
        <v>6482820</v>
      </c>
      <c r="C1518" t="s">
        <v>31</v>
      </c>
      <c r="D1518" t="s">
        <v>25706</v>
      </c>
      <c r="E1518" t="s">
        <v>62027</v>
      </c>
      <c r="F1518" t="s">
        <v>62028</v>
      </c>
      <c r="G1518" t="s">
        <v>62029</v>
      </c>
    </row>
    <row r="1519" spans="1:7" ht="40.35" hidden="1" customHeight="1" x14ac:dyDescent="0.3">
      <c r="A1519">
        <v>14406</v>
      </c>
      <c r="B1519">
        <v>6481139</v>
      </c>
      <c r="C1519" t="s">
        <v>31</v>
      </c>
      <c r="D1519" t="s">
        <v>770</v>
      </c>
      <c r="E1519" t="s">
        <v>62030</v>
      </c>
      <c r="F1519">
        <v>3049549</v>
      </c>
      <c r="G1519" t="s">
        <v>61078</v>
      </c>
    </row>
    <row r="1520" spans="1:7" ht="40.35" hidden="1" customHeight="1" x14ac:dyDescent="0.3">
      <c r="A1520">
        <v>14406</v>
      </c>
      <c r="B1520">
        <v>6481139</v>
      </c>
      <c r="C1520" t="s">
        <v>31</v>
      </c>
      <c r="D1520" t="s">
        <v>770</v>
      </c>
      <c r="E1520" t="s">
        <v>62031</v>
      </c>
      <c r="F1520">
        <v>3049549</v>
      </c>
      <c r="G1520" t="s">
        <v>61078</v>
      </c>
    </row>
    <row r="1521" spans="1:7" ht="40.35" hidden="1" customHeight="1" x14ac:dyDescent="0.3">
      <c r="A1521">
        <v>14408</v>
      </c>
      <c r="B1521">
        <v>6481141</v>
      </c>
      <c r="C1521" t="s">
        <v>31</v>
      </c>
      <c r="D1521" t="s">
        <v>770</v>
      </c>
      <c r="E1521" t="s">
        <v>62032</v>
      </c>
      <c r="F1521">
        <v>3049550</v>
      </c>
      <c r="G1521" t="s">
        <v>61078</v>
      </c>
    </row>
    <row r="1522" spans="1:7" ht="40.35" hidden="1" customHeight="1" x14ac:dyDescent="0.3">
      <c r="A1522">
        <v>14408</v>
      </c>
      <c r="B1522">
        <v>6481141</v>
      </c>
      <c r="C1522" t="s">
        <v>31</v>
      </c>
      <c r="D1522" t="s">
        <v>770</v>
      </c>
      <c r="E1522" t="s">
        <v>62033</v>
      </c>
      <c r="F1522">
        <v>3049550</v>
      </c>
      <c r="G1522" t="s">
        <v>61078</v>
      </c>
    </row>
    <row r="1523" spans="1:7" ht="40.35" hidden="1" customHeight="1" x14ac:dyDescent="0.3">
      <c r="A1523">
        <v>14640</v>
      </c>
      <c r="B1523">
        <v>6482591</v>
      </c>
      <c r="C1523" t="s">
        <v>52</v>
      </c>
      <c r="D1523" t="s">
        <v>1109</v>
      </c>
      <c r="E1523">
        <v>4400119745</v>
      </c>
      <c r="F1523">
        <v>3049671</v>
      </c>
    </row>
    <row r="1524" spans="1:7" ht="40.35" hidden="1" customHeight="1" x14ac:dyDescent="0.3">
      <c r="A1524">
        <v>14826</v>
      </c>
      <c r="B1524">
        <v>6482981</v>
      </c>
      <c r="C1524" t="s">
        <v>31</v>
      </c>
      <c r="D1524" t="s">
        <v>1859</v>
      </c>
      <c r="E1524">
        <v>4400119740</v>
      </c>
      <c r="F1524">
        <v>3049535</v>
      </c>
    </row>
    <row r="1525" spans="1:7" ht="40.35" hidden="1" customHeight="1" x14ac:dyDescent="0.3">
      <c r="A1525">
        <v>14837</v>
      </c>
      <c r="B1525">
        <v>6482992</v>
      </c>
      <c r="C1525" t="s">
        <v>43</v>
      </c>
      <c r="D1525" t="s">
        <v>34</v>
      </c>
      <c r="E1525" t="s">
        <v>62034</v>
      </c>
      <c r="F1525">
        <v>3049618</v>
      </c>
    </row>
    <row r="1526" spans="1:7" ht="40.35" hidden="1" customHeight="1" x14ac:dyDescent="0.3">
      <c r="A1526">
        <v>9506</v>
      </c>
      <c r="B1526">
        <v>6482994</v>
      </c>
      <c r="C1526" t="s">
        <v>62</v>
      </c>
      <c r="D1526" t="s">
        <v>1970</v>
      </c>
    </row>
    <row r="1527" spans="1:7" ht="40.35" hidden="1" customHeight="1" x14ac:dyDescent="0.3">
      <c r="A1527">
        <v>9506</v>
      </c>
      <c r="B1527">
        <v>6482994</v>
      </c>
      <c r="C1527" t="s">
        <v>62</v>
      </c>
      <c r="D1527" t="s">
        <v>1970</v>
      </c>
    </row>
    <row r="1528" spans="1:7" ht="40.35" hidden="1" customHeight="1" x14ac:dyDescent="0.3">
      <c r="A1528">
        <v>14841</v>
      </c>
      <c r="B1528">
        <v>6482995</v>
      </c>
      <c r="C1528" t="s">
        <v>62</v>
      </c>
      <c r="D1528" t="s">
        <v>3107</v>
      </c>
    </row>
    <row r="1529" spans="1:7" ht="40.35" hidden="1" customHeight="1" x14ac:dyDescent="0.3">
      <c r="A1529">
        <v>14396</v>
      </c>
      <c r="B1529">
        <v>6483063</v>
      </c>
      <c r="C1529" t="s">
        <v>52</v>
      </c>
      <c r="D1529" t="s">
        <v>3352</v>
      </c>
      <c r="E1529">
        <v>4400119746</v>
      </c>
      <c r="F1529">
        <v>3049665</v>
      </c>
    </row>
    <row r="1530" spans="1:7" ht="40.35" hidden="1" customHeight="1" x14ac:dyDescent="0.3">
      <c r="A1530">
        <v>14053</v>
      </c>
      <c r="B1530">
        <v>6483225</v>
      </c>
      <c r="C1530" t="s">
        <v>62</v>
      </c>
      <c r="D1530" t="s">
        <v>1031</v>
      </c>
      <c r="E1530">
        <v>4400120761</v>
      </c>
      <c r="F1530">
        <v>3054468</v>
      </c>
      <c r="G1530" t="s">
        <v>62035</v>
      </c>
    </row>
    <row r="1531" spans="1:7" ht="40.35" hidden="1" customHeight="1" x14ac:dyDescent="0.3">
      <c r="A1531">
        <v>14410</v>
      </c>
      <c r="B1531">
        <v>6483226</v>
      </c>
      <c r="C1531" t="s">
        <v>31</v>
      </c>
      <c r="D1531" t="s">
        <v>658</v>
      </c>
      <c r="E1531" t="s">
        <v>62036</v>
      </c>
      <c r="F1531">
        <v>3049783</v>
      </c>
    </row>
    <row r="1532" spans="1:7" ht="40.35" hidden="1" customHeight="1" x14ac:dyDescent="0.3">
      <c r="A1532">
        <v>14597</v>
      </c>
      <c r="B1532">
        <v>6483229</v>
      </c>
      <c r="C1532" t="s">
        <v>31</v>
      </c>
      <c r="D1532" t="s">
        <v>1773</v>
      </c>
      <c r="E1532">
        <v>4400119868</v>
      </c>
      <c r="F1532">
        <v>3053081</v>
      </c>
      <c r="G1532" t="s">
        <v>62037</v>
      </c>
    </row>
    <row r="1533" spans="1:7" ht="40.35" hidden="1" customHeight="1" x14ac:dyDescent="0.3">
      <c r="A1533">
        <v>14644</v>
      </c>
      <c r="B1533">
        <v>6483374</v>
      </c>
      <c r="C1533" t="s">
        <v>31</v>
      </c>
      <c r="D1533" t="s">
        <v>60952</v>
      </c>
      <c r="E1533">
        <v>4400119724</v>
      </c>
      <c r="F1533">
        <v>3049752</v>
      </c>
    </row>
    <row r="1534" spans="1:7" ht="40.35" hidden="1" customHeight="1" x14ac:dyDescent="0.3">
      <c r="A1534">
        <v>14645</v>
      </c>
      <c r="B1534">
        <v>6483375</v>
      </c>
      <c r="C1534" t="s">
        <v>31</v>
      </c>
      <c r="D1534" t="s">
        <v>847</v>
      </c>
      <c r="E1534">
        <v>4400119725</v>
      </c>
      <c r="F1534">
        <v>3049774</v>
      </c>
    </row>
    <row r="1535" spans="1:7" ht="40.35" hidden="1" customHeight="1" x14ac:dyDescent="0.3">
      <c r="A1535" t="s">
        <v>60942</v>
      </c>
      <c r="B1535" t="s">
        <v>60942</v>
      </c>
      <c r="C1535" t="s">
        <v>60943</v>
      </c>
      <c r="D1535" t="s">
        <v>3508</v>
      </c>
      <c r="E1535">
        <v>5600032793</v>
      </c>
      <c r="F1535" t="s">
        <v>60942</v>
      </c>
    </row>
    <row r="1536" spans="1:7" ht="40.35" hidden="1" customHeight="1" x14ac:dyDescent="0.3">
      <c r="A1536">
        <v>10399</v>
      </c>
      <c r="B1536">
        <v>6483855</v>
      </c>
      <c r="C1536" t="s">
        <v>31</v>
      </c>
      <c r="D1536" t="s">
        <v>61828</v>
      </c>
      <c r="E1536" t="s">
        <v>62038</v>
      </c>
      <c r="F1536" t="s">
        <v>62039</v>
      </c>
      <c r="G1536" t="s">
        <v>62040</v>
      </c>
    </row>
    <row r="1537" spans="1:7" ht="40.35" hidden="1" customHeight="1" x14ac:dyDescent="0.3">
      <c r="A1537">
        <v>14413</v>
      </c>
      <c r="B1537">
        <v>6483856</v>
      </c>
      <c r="C1537" t="s">
        <v>62</v>
      </c>
      <c r="D1537" t="s">
        <v>19673</v>
      </c>
      <c r="E1537" t="s">
        <v>62041</v>
      </c>
      <c r="F1537">
        <v>3051413</v>
      </c>
    </row>
    <row r="1538" spans="1:7" ht="40.35" hidden="1" customHeight="1" x14ac:dyDescent="0.3">
      <c r="A1538">
        <v>14416</v>
      </c>
      <c r="B1538">
        <v>6483857</v>
      </c>
      <c r="C1538" t="s">
        <v>31</v>
      </c>
      <c r="D1538" t="s">
        <v>56344</v>
      </c>
      <c r="E1538" t="s">
        <v>62042</v>
      </c>
      <c r="F1538" t="s">
        <v>62043</v>
      </c>
      <c r="G1538" t="s">
        <v>62044</v>
      </c>
    </row>
    <row r="1539" spans="1:7" ht="40.35" hidden="1" customHeight="1" x14ac:dyDescent="0.3">
      <c r="A1539">
        <v>14477</v>
      </c>
      <c r="B1539">
        <v>6483858</v>
      </c>
      <c r="C1539" t="s">
        <v>52</v>
      </c>
      <c r="D1539" t="s">
        <v>3352</v>
      </c>
      <c r="E1539">
        <v>4400119802</v>
      </c>
      <c r="F1539">
        <v>3049974</v>
      </c>
    </row>
    <row r="1540" spans="1:7" ht="40.35" hidden="1" customHeight="1" x14ac:dyDescent="0.3">
      <c r="A1540">
        <v>14478</v>
      </c>
      <c r="B1540">
        <v>6483859</v>
      </c>
      <c r="C1540" t="s">
        <v>52</v>
      </c>
      <c r="D1540" t="s">
        <v>3352</v>
      </c>
      <c r="E1540">
        <v>4400119803</v>
      </c>
      <c r="F1540">
        <v>3049930</v>
      </c>
    </row>
    <row r="1541" spans="1:7" ht="40.35" hidden="1" customHeight="1" x14ac:dyDescent="0.3">
      <c r="A1541">
        <v>14480</v>
      </c>
      <c r="B1541">
        <v>6483861</v>
      </c>
      <c r="C1541" t="s">
        <v>52</v>
      </c>
      <c r="D1541" t="s">
        <v>3352</v>
      </c>
      <c r="E1541">
        <v>4400119804</v>
      </c>
      <c r="F1541">
        <v>3049948</v>
      </c>
    </row>
    <row r="1542" spans="1:7" ht="40.35" hidden="1" customHeight="1" x14ac:dyDescent="0.3">
      <c r="A1542">
        <v>14403</v>
      </c>
      <c r="B1542">
        <v>6483862</v>
      </c>
      <c r="C1542" t="s">
        <v>89</v>
      </c>
      <c r="D1542" t="s">
        <v>683</v>
      </c>
      <c r="E1542" t="s">
        <v>62045</v>
      </c>
      <c r="F1542">
        <v>3049825</v>
      </c>
    </row>
    <row r="1543" spans="1:7" ht="40.35" hidden="1" customHeight="1" x14ac:dyDescent="0.3">
      <c r="A1543">
        <v>9768</v>
      </c>
      <c r="B1543">
        <v>6483891</v>
      </c>
      <c r="C1543" t="s">
        <v>162</v>
      </c>
      <c r="D1543" t="s">
        <v>1718</v>
      </c>
      <c r="E1543" t="s">
        <v>62046</v>
      </c>
      <c r="F1543" t="s">
        <v>62047</v>
      </c>
      <c r="G1543" t="s">
        <v>62048</v>
      </c>
    </row>
    <row r="1544" spans="1:7" ht="40.35" hidden="1" customHeight="1" x14ac:dyDescent="0.3">
      <c r="A1544">
        <v>14481</v>
      </c>
      <c r="B1544">
        <v>6483892</v>
      </c>
      <c r="C1544" t="s">
        <v>52</v>
      </c>
      <c r="D1544" t="s">
        <v>3352</v>
      </c>
      <c r="E1544">
        <v>4400119805</v>
      </c>
      <c r="F1544">
        <v>3049991</v>
      </c>
    </row>
    <row r="1545" spans="1:7" ht="40.35" hidden="1" customHeight="1" x14ac:dyDescent="0.3">
      <c r="A1545">
        <v>14450</v>
      </c>
      <c r="B1545">
        <v>6483922</v>
      </c>
      <c r="C1545" t="s">
        <v>52</v>
      </c>
      <c r="D1545" t="s">
        <v>3352</v>
      </c>
      <c r="E1545">
        <v>4400119806</v>
      </c>
      <c r="F1545">
        <v>3049904</v>
      </c>
    </row>
    <row r="1546" spans="1:7" ht="40.35" hidden="1" customHeight="1" x14ac:dyDescent="0.3">
      <c r="A1546">
        <v>14453</v>
      </c>
      <c r="B1546">
        <v>6483923</v>
      </c>
      <c r="C1546" t="s">
        <v>52</v>
      </c>
      <c r="D1546" t="s">
        <v>3352</v>
      </c>
      <c r="E1546">
        <v>4400119807</v>
      </c>
      <c r="F1546">
        <v>3049975</v>
      </c>
    </row>
    <row r="1547" spans="1:7" ht="40.35" hidden="1" customHeight="1" x14ac:dyDescent="0.3">
      <c r="A1547">
        <v>14454</v>
      </c>
      <c r="B1547">
        <v>6483924</v>
      </c>
      <c r="C1547" t="s">
        <v>52</v>
      </c>
      <c r="D1547" t="s">
        <v>3352</v>
      </c>
      <c r="E1547">
        <v>4400119808</v>
      </c>
      <c r="F1547">
        <v>3049976</v>
      </c>
    </row>
    <row r="1548" spans="1:7" ht="40.35" hidden="1" customHeight="1" x14ac:dyDescent="0.3">
      <c r="A1548">
        <v>14455</v>
      </c>
      <c r="B1548">
        <v>6483925</v>
      </c>
      <c r="C1548" t="s">
        <v>52</v>
      </c>
      <c r="D1548" t="s">
        <v>3352</v>
      </c>
      <c r="E1548">
        <v>4400119708</v>
      </c>
      <c r="F1548">
        <v>3049856</v>
      </c>
    </row>
    <row r="1549" spans="1:7" ht="40.35" hidden="1" customHeight="1" x14ac:dyDescent="0.3">
      <c r="A1549">
        <v>14457</v>
      </c>
      <c r="B1549">
        <v>6483926</v>
      </c>
      <c r="C1549" t="s">
        <v>162</v>
      </c>
      <c r="D1549" t="s">
        <v>3801</v>
      </c>
      <c r="E1549">
        <v>4400119822</v>
      </c>
      <c r="F1549">
        <v>3054897</v>
      </c>
      <c r="G1549" t="s">
        <v>62049</v>
      </c>
    </row>
    <row r="1550" spans="1:7" ht="40.35" hidden="1" customHeight="1" x14ac:dyDescent="0.3">
      <c r="A1550">
        <v>14458</v>
      </c>
      <c r="B1550">
        <v>6483927</v>
      </c>
      <c r="C1550" t="s">
        <v>162</v>
      </c>
      <c r="D1550" t="s">
        <v>3995</v>
      </c>
      <c r="E1550">
        <v>4400119821</v>
      </c>
      <c r="F1550">
        <v>3054898</v>
      </c>
      <c r="G1550" t="s">
        <v>62050</v>
      </c>
    </row>
    <row r="1551" spans="1:7" ht="40.35" hidden="1" customHeight="1" x14ac:dyDescent="0.3">
      <c r="A1551">
        <v>14459</v>
      </c>
      <c r="B1551">
        <v>6483928</v>
      </c>
      <c r="C1551" t="s">
        <v>162</v>
      </c>
      <c r="D1551" t="s">
        <v>3443</v>
      </c>
      <c r="E1551">
        <v>4400119820</v>
      </c>
      <c r="F1551">
        <v>3049943</v>
      </c>
    </row>
    <row r="1552" spans="1:7" ht="40.35" hidden="1" customHeight="1" x14ac:dyDescent="0.3">
      <c r="A1552">
        <v>14849</v>
      </c>
      <c r="B1552">
        <v>6483937</v>
      </c>
      <c r="C1552" t="s">
        <v>31</v>
      </c>
      <c r="D1552" t="s">
        <v>32182</v>
      </c>
      <c r="E1552" t="s">
        <v>62051</v>
      </c>
      <c r="F1552">
        <v>3049830</v>
      </c>
    </row>
    <row r="1553" spans="1:7" ht="40.35" hidden="1" customHeight="1" x14ac:dyDescent="0.3">
      <c r="A1553">
        <v>14054</v>
      </c>
      <c r="B1553">
        <v>6483938</v>
      </c>
      <c r="C1553" t="s">
        <v>162</v>
      </c>
      <c r="D1553" t="s">
        <v>55378</v>
      </c>
      <c r="E1553" t="s">
        <v>62052</v>
      </c>
      <c r="F1553">
        <v>3050891</v>
      </c>
      <c r="G1553" t="s">
        <v>62053</v>
      </c>
    </row>
    <row r="1554" spans="1:7" ht="40.35" hidden="1" customHeight="1" x14ac:dyDescent="0.3">
      <c r="A1554">
        <v>14460</v>
      </c>
      <c r="B1554">
        <v>6483939</v>
      </c>
      <c r="C1554" t="s">
        <v>52</v>
      </c>
      <c r="D1554" t="s">
        <v>249</v>
      </c>
      <c r="E1554">
        <v>4400119709</v>
      </c>
      <c r="F1554">
        <v>3049988</v>
      </c>
    </row>
    <row r="1555" spans="1:7" ht="40.35" hidden="1" customHeight="1" x14ac:dyDescent="0.3">
      <c r="A1555">
        <v>14461</v>
      </c>
      <c r="B1555">
        <v>6483940</v>
      </c>
      <c r="C1555" t="s">
        <v>62</v>
      </c>
      <c r="D1555" t="s">
        <v>2597</v>
      </c>
      <c r="E1555" t="s">
        <v>62054</v>
      </c>
      <c r="F1555" t="s">
        <v>62055</v>
      </c>
      <c r="G1555" t="s">
        <v>62056</v>
      </c>
    </row>
    <row r="1556" spans="1:7" ht="40.35" hidden="1" customHeight="1" x14ac:dyDescent="0.3">
      <c r="A1556">
        <v>14462</v>
      </c>
      <c r="B1556">
        <v>6483941</v>
      </c>
      <c r="C1556" t="s">
        <v>162</v>
      </c>
      <c r="D1556" t="s">
        <v>2597</v>
      </c>
      <c r="E1556">
        <v>4400119826</v>
      </c>
      <c r="F1556">
        <v>3049964</v>
      </c>
    </row>
    <row r="1557" spans="1:7" ht="40.35" hidden="1" customHeight="1" x14ac:dyDescent="0.3">
      <c r="A1557">
        <v>14463</v>
      </c>
      <c r="B1557">
        <v>6483952</v>
      </c>
      <c r="C1557" t="s">
        <v>52</v>
      </c>
      <c r="D1557" t="s">
        <v>3352</v>
      </c>
      <c r="E1557">
        <v>4400119830</v>
      </c>
      <c r="F1557">
        <v>3050011</v>
      </c>
    </row>
    <row r="1558" spans="1:7" ht="40.35" hidden="1" customHeight="1" x14ac:dyDescent="0.3">
      <c r="A1558">
        <v>14466</v>
      </c>
      <c r="B1558">
        <v>6483953</v>
      </c>
      <c r="C1558" t="s">
        <v>52</v>
      </c>
      <c r="D1558" t="s">
        <v>3352</v>
      </c>
      <c r="E1558">
        <v>4400119831</v>
      </c>
      <c r="F1558">
        <v>3049857</v>
      </c>
    </row>
    <row r="1559" spans="1:7" ht="40.35" hidden="1" customHeight="1" x14ac:dyDescent="0.3">
      <c r="A1559">
        <v>14467</v>
      </c>
      <c r="B1559">
        <v>6483954</v>
      </c>
      <c r="C1559" t="s">
        <v>52</v>
      </c>
      <c r="D1559" t="s">
        <v>3352</v>
      </c>
      <c r="E1559">
        <v>4400119832</v>
      </c>
      <c r="F1559">
        <v>3050012</v>
      </c>
    </row>
    <row r="1560" spans="1:7" ht="40.35" hidden="1" customHeight="1" x14ac:dyDescent="0.3">
      <c r="A1560">
        <v>14468</v>
      </c>
      <c r="B1560">
        <v>6483955</v>
      </c>
      <c r="C1560" t="s">
        <v>52</v>
      </c>
      <c r="D1560" t="s">
        <v>3352</v>
      </c>
      <c r="E1560">
        <v>4400119833</v>
      </c>
      <c r="F1560">
        <v>3050006</v>
      </c>
    </row>
    <row r="1561" spans="1:7" ht="40.35" hidden="1" customHeight="1" x14ac:dyDescent="0.3">
      <c r="A1561">
        <v>14474</v>
      </c>
      <c r="B1561">
        <v>6483956</v>
      </c>
      <c r="C1561" t="s">
        <v>52</v>
      </c>
      <c r="D1561" t="s">
        <v>3352</v>
      </c>
      <c r="E1561">
        <v>4400119834</v>
      </c>
      <c r="F1561">
        <v>3049977</v>
      </c>
    </row>
    <row r="1562" spans="1:7" ht="40.35" hidden="1" customHeight="1" x14ac:dyDescent="0.3">
      <c r="A1562">
        <v>14475</v>
      </c>
      <c r="B1562">
        <v>6483957</v>
      </c>
      <c r="C1562" t="s">
        <v>52</v>
      </c>
      <c r="D1562" t="s">
        <v>3352</v>
      </c>
      <c r="E1562">
        <v>4400119835</v>
      </c>
      <c r="F1562">
        <v>3049905</v>
      </c>
    </row>
    <row r="1563" spans="1:7" ht="40.35" hidden="1" customHeight="1" x14ac:dyDescent="0.3">
      <c r="A1563">
        <v>14476</v>
      </c>
      <c r="B1563">
        <v>6483958</v>
      </c>
      <c r="C1563" t="s">
        <v>52</v>
      </c>
      <c r="D1563" t="s">
        <v>3352</v>
      </c>
      <c r="E1563">
        <v>4400119836</v>
      </c>
      <c r="F1563">
        <v>3049989</v>
      </c>
    </row>
    <row r="1564" spans="1:7" ht="40.35" hidden="1" customHeight="1" x14ac:dyDescent="0.3">
      <c r="A1564">
        <v>14479</v>
      </c>
      <c r="B1564">
        <v>6483959</v>
      </c>
      <c r="C1564" t="s">
        <v>52</v>
      </c>
      <c r="D1564" t="s">
        <v>3352</v>
      </c>
      <c r="E1564">
        <v>4400119837</v>
      </c>
      <c r="F1564">
        <v>3050007</v>
      </c>
    </row>
    <row r="1565" spans="1:7" ht="40.35" hidden="1" customHeight="1" x14ac:dyDescent="0.3">
      <c r="A1565">
        <v>11788</v>
      </c>
      <c r="B1565">
        <v>6483968</v>
      </c>
      <c r="C1565" t="s">
        <v>31</v>
      </c>
      <c r="D1565" t="s">
        <v>4140</v>
      </c>
      <c r="E1565" t="s">
        <v>62057</v>
      </c>
      <c r="F1565">
        <v>3049961</v>
      </c>
    </row>
    <row r="1566" spans="1:7" ht="40.35" hidden="1" customHeight="1" x14ac:dyDescent="0.3">
      <c r="A1566">
        <v>14464</v>
      </c>
      <c r="B1566">
        <v>6483969</v>
      </c>
      <c r="C1566" t="s">
        <v>52</v>
      </c>
      <c r="D1566" t="s">
        <v>3352</v>
      </c>
      <c r="E1566">
        <v>4400119838</v>
      </c>
      <c r="F1566">
        <v>3049978</v>
      </c>
    </row>
    <row r="1567" spans="1:7" ht="40.35" hidden="1" customHeight="1" x14ac:dyDescent="0.3">
      <c r="A1567">
        <v>9772</v>
      </c>
      <c r="B1567">
        <v>6484032</v>
      </c>
      <c r="C1567" t="s">
        <v>162</v>
      </c>
      <c r="D1567" t="s">
        <v>62058</v>
      </c>
      <c r="E1567" t="s">
        <v>62059</v>
      </c>
      <c r="F1567">
        <v>3049963</v>
      </c>
    </row>
    <row r="1568" spans="1:7" ht="40.35" hidden="1" customHeight="1" x14ac:dyDescent="0.3">
      <c r="A1568">
        <v>14638</v>
      </c>
      <c r="B1568">
        <v>6484040</v>
      </c>
      <c r="C1568" t="s">
        <v>162</v>
      </c>
      <c r="D1568" t="s">
        <v>139</v>
      </c>
      <c r="E1568">
        <v>4400119824</v>
      </c>
      <c r="F1568">
        <v>3049960</v>
      </c>
    </row>
    <row r="1569" spans="1:7" ht="40.35" hidden="1" customHeight="1" x14ac:dyDescent="0.3">
      <c r="A1569">
        <v>14823</v>
      </c>
      <c r="B1569">
        <v>6484041</v>
      </c>
      <c r="C1569" t="s">
        <v>62</v>
      </c>
      <c r="D1569" t="s">
        <v>3113</v>
      </c>
      <c r="E1569">
        <v>4400120372</v>
      </c>
      <c r="F1569">
        <v>3053112</v>
      </c>
      <c r="G1569" t="s">
        <v>62060</v>
      </c>
    </row>
    <row r="1570" spans="1:7" ht="40.35" hidden="1" customHeight="1" x14ac:dyDescent="0.3">
      <c r="A1570">
        <v>14848</v>
      </c>
      <c r="B1570">
        <v>6484044</v>
      </c>
      <c r="C1570" t="s">
        <v>31</v>
      </c>
      <c r="D1570" t="s">
        <v>62061</v>
      </c>
      <c r="E1570">
        <v>4400120717</v>
      </c>
      <c r="F1570">
        <v>3054899</v>
      </c>
      <c r="G1570" t="s">
        <v>62062</v>
      </c>
    </row>
    <row r="1571" spans="1:7" ht="40.35" hidden="1" customHeight="1" x14ac:dyDescent="0.3">
      <c r="A1571">
        <v>14850</v>
      </c>
      <c r="B1571">
        <v>6484045</v>
      </c>
      <c r="C1571" t="s">
        <v>43</v>
      </c>
      <c r="D1571" t="s">
        <v>1970</v>
      </c>
      <c r="E1571" t="s">
        <v>62063</v>
      </c>
      <c r="F1571">
        <v>3055980</v>
      </c>
      <c r="G1571" t="s">
        <v>62064</v>
      </c>
    </row>
    <row r="1572" spans="1:7" ht="40.35" hidden="1" customHeight="1" x14ac:dyDescent="0.3">
      <c r="A1572">
        <v>14850</v>
      </c>
      <c r="B1572">
        <v>6484045</v>
      </c>
      <c r="C1572" t="s">
        <v>43</v>
      </c>
      <c r="D1572" t="s">
        <v>1970</v>
      </c>
      <c r="E1572" t="s">
        <v>62065</v>
      </c>
      <c r="F1572">
        <v>3055980</v>
      </c>
      <c r="G1572" t="s">
        <v>62064</v>
      </c>
    </row>
    <row r="1573" spans="1:7" ht="40.35" hidden="1" customHeight="1" x14ac:dyDescent="0.3">
      <c r="A1573">
        <v>14865</v>
      </c>
      <c r="B1573">
        <v>6484046</v>
      </c>
      <c r="C1573" t="s">
        <v>31</v>
      </c>
      <c r="D1573" t="s">
        <v>1686</v>
      </c>
      <c r="E1573" t="s">
        <v>62066</v>
      </c>
      <c r="F1573">
        <v>3049962</v>
      </c>
    </row>
    <row r="1574" spans="1:7" ht="40.35" hidden="1" customHeight="1" x14ac:dyDescent="0.3">
      <c r="A1574">
        <v>14598</v>
      </c>
      <c r="B1574">
        <v>6483982</v>
      </c>
      <c r="C1574" t="s">
        <v>52</v>
      </c>
      <c r="D1574" t="s">
        <v>3352</v>
      </c>
      <c r="E1574">
        <v>4400119839</v>
      </c>
      <c r="F1574">
        <v>3050008</v>
      </c>
    </row>
    <row r="1575" spans="1:7" ht="40.35" hidden="1" customHeight="1" x14ac:dyDescent="0.3">
      <c r="A1575">
        <v>14822</v>
      </c>
      <c r="B1575">
        <v>6483987</v>
      </c>
      <c r="C1575" t="s">
        <v>162</v>
      </c>
      <c r="D1575" t="s">
        <v>254</v>
      </c>
      <c r="E1575" t="s">
        <v>62067</v>
      </c>
      <c r="F1575">
        <v>3049972</v>
      </c>
    </row>
    <row r="1576" spans="1:7" ht="40.35" hidden="1" customHeight="1" x14ac:dyDescent="0.3">
      <c r="A1576">
        <v>14831</v>
      </c>
      <c r="B1576">
        <v>6484055</v>
      </c>
      <c r="C1576" t="s">
        <v>43</v>
      </c>
      <c r="D1576" t="s">
        <v>209</v>
      </c>
      <c r="E1576" t="s">
        <v>62068</v>
      </c>
      <c r="F1576" t="s">
        <v>62069</v>
      </c>
      <c r="G1576" t="s">
        <v>62070</v>
      </c>
    </row>
    <row r="1577" spans="1:7" ht="40.35" hidden="1" customHeight="1" x14ac:dyDescent="0.3">
      <c r="A1577">
        <v>14831</v>
      </c>
      <c r="B1577">
        <v>6484055</v>
      </c>
      <c r="C1577" t="s">
        <v>43</v>
      </c>
      <c r="D1577" t="s">
        <v>209</v>
      </c>
      <c r="E1577" t="s">
        <v>62071</v>
      </c>
      <c r="F1577" t="s">
        <v>62069</v>
      </c>
      <c r="G1577" t="s">
        <v>62070</v>
      </c>
    </row>
    <row r="1578" spans="1:7" ht="40.35" hidden="1" customHeight="1" x14ac:dyDescent="0.3">
      <c r="A1578">
        <v>14859</v>
      </c>
      <c r="B1578">
        <v>6484057</v>
      </c>
      <c r="C1578" t="s">
        <v>89</v>
      </c>
      <c r="D1578" t="s">
        <v>683</v>
      </c>
      <c r="E1578" t="s">
        <v>62072</v>
      </c>
      <c r="F1578">
        <v>3049826</v>
      </c>
    </row>
    <row r="1579" spans="1:7" ht="40.35" hidden="1" customHeight="1" x14ac:dyDescent="0.3">
      <c r="A1579">
        <v>14856</v>
      </c>
      <c r="B1579">
        <v>6484118</v>
      </c>
      <c r="C1579" t="s">
        <v>162</v>
      </c>
      <c r="D1579" t="s">
        <v>62073</v>
      </c>
      <c r="E1579" t="s">
        <v>62074</v>
      </c>
      <c r="F1579">
        <v>3050892</v>
      </c>
      <c r="G1579" t="s">
        <v>62075</v>
      </c>
    </row>
    <row r="1580" spans="1:7" ht="40.35" hidden="1" customHeight="1" x14ac:dyDescent="0.3">
      <c r="A1580">
        <v>14839</v>
      </c>
      <c r="B1580">
        <v>6484229</v>
      </c>
      <c r="C1580" t="s">
        <v>31</v>
      </c>
      <c r="D1580" t="s">
        <v>82</v>
      </c>
      <c r="E1580">
        <v>4400119828</v>
      </c>
      <c r="F1580">
        <v>3049903</v>
      </c>
    </row>
    <row r="1581" spans="1:7" ht="40.35" hidden="1" customHeight="1" x14ac:dyDescent="0.3">
      <c r="A1581">
        <v>14445</v>
      </c>
      <c r="B1581">
        <v>6484136</v>
      </c>
      <c r="C1581" t="s">
        <v>31</v>
      </c>
      <c r="D1581" t="s">
        <v>62076</v>
      </c>
      <c r="E1581" t="s">
        <v>62077</v>
      </c>
      <c r="F1581" t="s">
        <v>62078</v>
      </c>
      <c r="G1581" t="s">
        <v>62079</v>
      </c>
    </row>
    <row r="1582" spans="1:7" ht="40.35" hidden="1" customHeight="1" x14ac:dyDescent="0.3">
      <c r="A1582">
        <v>14446</v>
      </c>
      <c r="B1582">
        <v>6484137</v>
      </c>
      <c r="C1582" t="s">
        <v>31</v>
      </c>
      <c r="D1582" t="s">
        <v>1773</v>
      </c>
      <c r="E1582">
        <v>4400119794</v>
      </c>
      <c r="F1582">
        <v>3052960</v>
      </c>
      <c r="G1582" t="s">
        <v>62037</v>
      </c>
    </row>
    <row r="1583" spans="1:7" ht="40.35" hidden="1" customHeight="1" x14ac:dyDescent="0.3">
      <c r="A1583">
        <v>14852</v>
      </c>
      <c r="B1583">
        <v>6484146</v>
      </c>
      <c r="C1583" t="s">
        <v>31</v>
      </c>
      <c r="D1583" t="s">
        <v>3785</v>
      </c>
      <c r="E1583" t="s">
        <v>62080</v>
      </c>
      <c r="F1583">
        <v>3049910</v>
      </c>
    </row>
    <row r="1584" spans="1:7" ht="40.35" hidden="1" customHeight="1" x14ac:dyDescent="0.3">
      <c r="A1584">
        <v>14873</v>
      </c>
      <c r="B1584">
        <v>6484147</v>
      </c>
      <c r="C1584" t="s">
        <v>31</v>
      </c>
      <c r="D1584" t="s">
        <v>60171</v>
      </c>
      <c r="E1584" t="s">
        <v>62081</v>
      </c>
      <c r="F1584">
        <v>3050131</v>
      </c>
    </row>
    <row r="1585" spans="1:7" ht="40.35" hidden="1" customHeight="1" x14ac:dyDescent="0.3">
      <c r="A1585">
        <v>14889</v>
      </c>
      <c r="B1585">
        <v>6484148</v>
      </c>
      <c r="C1585" t="s">
        <v>31</v>
      </c>
      <c r="D1585" t="s">
        <v>74</v>
      </c>
      <c r="E1585" t="s">
        <v>62082</v>
      </c>
      <c r="F1585">
        <v>3050132</v>
      </c>
    </row>
    <row r="1586" spans="1:7" ht="40.35" hidden="1" customHeight="1" x14ac:dyDescent="0.3">
      <c r="A1586">
        <v>9766</v>
      </c>
      <c r="B1586">
        <v>6484279</v>
      </c>
      <c r="C1586" t="s">
        <v>162</v>
      </c>
      <c r="D1586" t="s">
        <v>36176</v>
      </c>
      <c r="E1586" t="s">
        <v>62083</v>
      </c>
      <c r="F1586">
        <v>3050136</v>
      </c>
    </row>
    <row r="1587" spans="1:7" ht="40.35" hidden="1" customHeight="1" x14ac:dyDescent="0.3">
      <c r="A1587">
        <v>9790</v>
      </c>
      <c r="B1587">
        <v>6484280</v>
      </c>
      <c r="C1587" t="s">
        <v>31</v>
      </c>
      <c r="D1587" t="s">
        <v>3502</v>
      </c>
      <c r="E1587" t="s">
        <v>62084</v>
      </c>
      <c r="F1587">
        <v>3050133</v>
      </c>
    </row>
    <row r="1588" spans="1:7" ht="40.35" hidden="1" customHeight="1" x14ac:dyDescent="0.3">
      <c r="A1588">
        <v>10242</v>
      </c>
      <c r="B1588">
        <v>6484281</v>
      </c>
      <c r="C1588" t="s">
        <v>43</v>
      </c>
      <c r="D1588" t="s">
        <v>1462</v>
      </c>
      <c r="E1588">
        <v>5600024567</v>
      </c>
      <c r="F1588">
        <v>3050137</v>
      </c>
    </row>
    <row r="1589" spans="1:7" ht="40.35" hidden="1" customHeight="1" x14ac:dyDescent="0.3">
      <c r="A1589">
        <v>11781</v>
      </c>
      <c r="B1589">
        <v>6484312</v>
      </c>
      <c r="C1589" t="s">
        <v>162</v>
      </c>
      <c r="D1589" t="s">
        <v>17148</v>
      </c>
      <c r="E1589" t="s">
        <v>62085</v>
      </c>
      <c r="F1589" t="s">
        <v>62086</v>
      </c>
      <c r="G1589" t="s">
        <v>62087</v>
      </c>
    </row>
    <row r="1590" spans="1:7" ht="40.35" hidden="1" customHeight="1" x14ac:dyDescent="0.3">
      <c r="A1590">
        <v>11783</v>
      </c>
      <c r="B1590">
        <v>6484313</v>
      </c>
      <c r="C1590" t="s">
        <v>162</v>
      </c>
      <c r="D1590" t="s">
        <v>20124</v>
      </c>
      <c r="E1590" t="s">
        <v>62088</v>
      </c>
      <c r="F1590" t="s">
        <v>62089</v>
      </c>
      <c r="G1590" t="s">
        <v>62090</v>
      </c>
    </row>
    <row r="1591" spans="1:7" ht="40.35" hidden="1" customHeight="1" x14ac:dyDescent="0.3">
      <c r="A1591">
        <v>11785</v>
      </c>
      <c r="B1591">
        <v>6484314</v>
      </c>
      <c r="C1591" t="s">
        <v>162</v>
      </c>
      <c r="D1591" t="s">
        <v>4185</v>
      </c>
      <c r="E1591">
        <v>4400119795</v>
      </c>
      <c r="F1591">
        <v>3050054</v>
      </c>
    </row>
    <row r="1592" spans="1:7" ht="40.35" hidden="1" customHeight="1" x14ac:dyDescent="0.3">
      <c r="A1592">
        <v>14452</v>
      </c>
      <c r="B1592">
        <v>6484315</v>
      </c>
      <c r="C1592" t="s">
        <v>162</v>
      </c>
      <c r="D1592" t="s">
        <v>3508</v>
      </c>
      <c r="E1592">
        <v>4400119797</v>
      </c>
      <c r="F1592">
        <v>3050135</v>
      </c>
    </row>
    <row r="1593" spans="1:7" ht="40.35" hidden="1" customHeight="1" x14ac:dyDescent="0.3">
      <c r="A1593">
        <v>14456</v>
      </c>
      <c r="B1593">
        <v>6484316</v>
      </c>
      <c r="C1593" t="s">
        <v>162</v>
      </c>
      <c r="D1593" t="s">
        <v>857</v>
      </c>
      <c r="E1593" t="s">
        <v>62091</v>
      </c>
      <c r="F1593">
        <v>3050753</v>
      </c>
      <c r="G1593" t="s">
        <v>62092</v>
      </c>
    </row>
    <row r="1594" spans="1:7" ht="40.35" hidden="1" customHeight="1" x14ac:dyDescent="0.3">
      <c r="A1594">
        <v>14639</v>
      </c>
      <c r="B1594">
        <v>6484324</v>
      </c>
      <c r="C1594" t="s">
        <v>31</v>
      </c>
      <c r="D1594" t="s">
        <v>56423</v>
      </c>
      <c r="E1594">
        <v>4400120711</v>
      </c>
      <c r="F1594">
        <v>3054353</v>
      </c>
      <c r="G1594" t="s">
        <v>62093</v>
      </c>
    </row>
    <row r="1595" spans="1:7" ht="40.35" hidden="1" customHeight="1" x14ac:dyDescent="0.3">
      <c r="A1595">
        <v>14518</v>
      </c>
      <c r="B1595">
        <v>6484387</v>
      </c>
      <c r="C1595" t="s">
        <v>162</v>
      </c>
      <c r="D1595" t="s">
        <v>13474</v>
      </c>
      <c r="E1595" t="s">
        <v>62094</v>
      </c>
      <c r="F1595">
        <v>3050990</v>
      </c>
      <c r="G1595" t="s">
        <v>2941</v>
      </c>
    </row>
    <row r="1596" spans="1:7" ht="40.35" hidden="1" customHeight="1" x14ac:dyDescent="0.3">
      <c r="A1596" t="s">
        <v>60942</v>
      </c>
      <c r="B1596" t="s">
        <v>60942</v>
      </c>
      <c r="C1596" t="s">
        <v>60943</v>
      </c>
      <c r="D1596" t="s">
        <v>62095</v>
      </c>
      <c r="E1596" t="s">
        <v>62096</v>
      </c>
      <c r="F1596" t="s">
        <v>60942</v>
      </c>
    </row>
    <row r="1597" spans="1:7" ht="40.35" hidden="1" customHeight="1" x14ac:dyDescent="0.3">
      <c r="A1597">
        <v>9759</v>
      </c>
      <c r="B1597">
        <v>6484578</v>
      </c>
      <c r="C1597" t="s">
        <v>31</v>
      </c>
      <c r="D1597" t="s">
        <v>620</v>
      </c>
      <c r="E1597" t="s">
        <v>62097</v>
      </c>
      <c r="F1597">
        <v>3050312</v>
      </c>
      <c r="G1597" t="s">
        <v>62098</v>
      </c>
    </row>
    <row r="1598" spans="1:7" ht="40.35" hidden="1" customHeight="1" x14ac:dyDescent="0.3">
      <c r="A1598">
        <v>10172</v>
      </c>
      <c r="B1598">
        <v>6484579</v>
      </c>
      <c r="C1598" t="s">
        <v>31</v>
      </c>
      <c r="D1598" t="s">
        <v>60727</v>
      </c>
      <c r="E1598" t="s">
        <v>62099</v>
      </c>
      <c r="F1598" t="s">
        <v>62100</v>
      </c>
    </row>
    <row r="1599" spans="1:7" ht="40.35" hidden="1" customHeight="1" x14ac:dyDescent="0.3">
      <c r="A1599">
        <v>11831</v>
      </c>
      <c r="B1599">
        <v>6484580</v>
      </c>
      <c r="C1599" t="s">
        <v>162</v>
      </c>
      <c r="D1599" t="s">
        <v>179</v>
      </c>
      <c r="E1599" t="s">
        <v>62101</v>
      </c>
      <c r="F1599">
        <v>3050319</v>
      </c>
    </row>
    <row r="1600" spans="1:7" ht="40.35" hidden="1" customHeight="1" x14ac:dyDescent="0.3">
      <c r="A1600">
        <v>14825</v>
      </c>
      <c r="B1600">
        <v>6484627</v>
      </c>
      <c r="C1600" t="s">
        <v>31</v>
      </c>
      <c r="D1600" t="s">
        <v>3989</v>
      </c>
      <c r="E1600">
        <v>4400119739</v>
      </c>
      <c r="F1600">
        <v>3050321</v>
      </c>
      <c r="G1600" t="s">
        <v>62102</v>
      </c>
    </row>
    <row r="1601" spans="1:7" ht="40.35" hidden="1" customHeight="1" x14ac:dyDescent="0.3">
      <c r="A1601">
        <v>14918</v>
      </c>
      <c r="B1601">
        <v>6484628</v>
      </c>
      <c r="C1601" t="s">
        <v>43</v>
      </c>
      <c r="D1601" t="s">
        <v>114</v>
      </c>
      <c r="E1601" t="s">
        <v>62103</v>
      </c>
      <c r="F1601">
        <v>3050516</v>
      </c>
    </row>
    <row r="1602" spans="1:7" ht="40.35" hidden="1" customHeight="1" x14ac:dyDescent="0.3">
      <c r="A1602">
        <v>11750</v>
      </c>
      <c r="B1602">
        <v>6484633</v>
      </c>
      <c r="C1602" t="s">
        <v>31</v>
      </c>
      <c r="D1602" t="s">
        <v>82</v>
      </c>
      <c r="E1602" t="s">
        <v>62104</v>
      </c>
      <c r="F1602">
        <v>3050322</v>
      </c>
    </row>
    <row r="1603" spans="1:7" ht="40.35" hidden="1" customHeight="1" x14ac:dyDescent="0.3">
      <c r="A1603">
        <v>14469</v>
      </c>
      <c r="B1603">
        <v>6484634</v>
      </c>
      <c r="C1603" t="s">
        <v>52</v>
      </c>
      <c r="D1603" t="s">
        <v>3352</v>
      </c>
      <c r="E1603">
        <v>4400119881</v>
      </c>
      <c r="F1603">
        <v>3050327</v>
      </c>
    </row>
    <row r="1604" spans="1:7" ht="40.35" hidden="1" customHeight="1" x14ac:dyDescent="0.3">
      <c r="A1604">
        <v>14470</v>
      </c>
      <c r="B1604">
        <v>6484635</v>
      </c>
      <c r="C1604" t="s">
        <v>52</v>
      </c>
      <c r="D1604" t="s">
        <v>3352</v>
      </c>
      <c r="E1604">
        <v>4400119882</v>
      </c>
      <c r="F1604">
        <v>3050254</v>
      </c>
    </row>
    <row r="1605" spans="1:7" ht="40.35" hidden="1" customHeight="1" x14ac:dyDescent="0.3">
      <c r="A1605">
        <v>14471</v>
      </c>
      <c r="B1605">
        <v>6484636</v>
      </c>
      <c r="C1605" t="s">
        <v>52</v>
      </c>
      <c r="D1605" t="s">
        <v>3352</v>
      </c>
      <c r="E1605">
        <v>4400119799</v>
      </c>
      <c r="F1605">
        <v>3050255</v>
      </c>
    </row>
    <row r="1606" spans="1:7" ht="40.35" hidden="1" customHeight="1" x14ac:dyDescent="0.3">
      <c r="A1606">
        <v>14472</v>
      </c>
      <c r="B1606">
        <v>6484637</v>
      </c>
      <c r="C1606" t="s">
        <v>52</v>
      </c>
      <c r="D1606" t="s">
        <v>3352</v>
      </c>
      <c r="E1606">
        <v>4400119890</v>
      </c>
      <c r="F1606">
        <v>3050359</v>
      </c>
    </row>
    <row r="1607" spans="1:7" ht="40.35" hidden="1" customHeight="1" x14ac:dyDescent="0.3">
      <c r="A1607">
        <v>14473</v>
      </c>
      <c r="B1607">
        <v>6484638</v>
      </c>
      <c r="C1607" t="s">
        <v>52</v>
      </c>
      <c r="D1607" t="s">
        <v>3352</v>
      </c>
      <c r="E1607">
        <v>4400119891</v>
      </c>
      <c r="F1607">
        <v>3050343</v>
      </c>
    </row>
    <row r="1608" spans="1:7" ht="40.35" hidden="1" customHeight="1" x14ac:dyDescent="0.3">
      <c r="A1608">
        <v>14827</v>
      </c>
      <c r="B1608">
        <v>6484645</v>
      </c>
      <c r="C1608" t="s">
        <v>31</v>
      </c>
      <c r="D1608" t="s">
        <v>497</v>
      </c>
      <c r="E1608" t="s">
        <v>62105</v>
      </c>
      <c r="F1608">
        <v>3050323</v>
      </c>
    </row>
    <row r="1609" spans="1:7" ht="40.35" hidden="1" customHeight="1" x14ac:dyDescent="0.3">
      <c r="A1609">
        <v>14828</v>
      </c>
      <c r="B1609">
        <v>6484646</v>
      </c>
      <c r="C1609" t="s">
        <v>31</v>
      </c>
      <c r="D1609" t="s">
        <v>497</v>
      </c>
      <c r="E1609" t="s">
        <v>62106</v>
      </c>
      <c r="F1609">
        <v>3050324</v>
      </c>
    </row>
    <row r="1610" spans="1:7" ht="40.35" hidden="1" customHeight="1" x14ac:dyDescent="0.3">
      <c r="A1610">
        <v>14842</v>
      </c>
      <c r="B1610">
        <v>6484647</v>
      </c>
      <c r="C1610" t="s">
        <v>89</v>
      </c>
      <c r="D1610" t="s">
        <v>542</v>
      </c>
      <c r="E1610" t="s">
        <v>62107</v>
      </c>
      <c r="F1610">
        <v>3050517</v>
      </c>
      <c r="G1610" t="s">
        <v>60360</v>
      </c>
    </row>
    <row r="1611" spans="1:7" ht="40.35" hidden="1" customHeight="1" x14ac:dyDescent="0.3">
      <c r="A1611">
        <v>14845</v>
      </c>
      <c r="B1611">
        <v>6484648</v>
      </c>
      <c r="C1611" t="s">
        <v>31</v>
      </c>
      <c r="D1611" t="s">
        <v>46119</v>
      </c>
      <c r="E1611">
        <v>4400119880</v>
      </c>
      <c r="F1611">
        <v>3050253</v>
      </c>
    </row>
    <row r="1612" spans="1:7" ht="40.35" hidden="1" customHeight="1" x14ac:dyDescent="0.3">
      <c r="A1612">
        <v>14853</v>
      </c>
      <c r="B1612">
        <v>6484650</v>
      </c>
      <c r="C1612" t="s">
        <v>31</v>
      </c>
      <c r="D1612" t="s">
        <v>13962</v>
      </c>
      <c r="E1612" t="s">
        <v>62108</v>
      </c>
      <c r="F1612">
        <v>3050325</v>
      </c>
    </row>
    <row r="1613" spans="1:7" ht="40.35" hidden="1" customHeight="1" x14ac:dyDescent="0.3">
      <c r="A1613">
        <v>14855</v>
      </c>
      <c r="B1613">
        <v>6484651</v>
      </c>
      <c r="C1613" t="s">
        <v>31</v>
      </c>
      <c r="D1613" t="s">
        <v>497</v>
      </c>
      <c r="E1613" t="s">
        <v>62109</v>
      </c>
      <c r="F1613">
        <v>3050326</v>
      </c>
    </row>
    <row r="1614" spans="1:7" ht="40.35" hidden="1" customHeight="1" x14ac:dyDescent="0.3">
      <c r="A1614">
        <v>14858</v>
      </c>
      <c r="B1614">
        <v>6484652</v>
      </c>
      <c r="C1614" t="s">
        <v>89</v>
      </c>
      <c r="D1614" t="s">
        <v>460</v>
      </c>
      <c r="E1614" t="s">
        <v>62110</v>
      </c>
      <c r="F1614">
        <v>3051101</v>
      </c>
      <c r="G1614" t="s">
        <v>62111</v>
      </c>
    </row>
    <row r="1615" spans="1:7" ht="40.35" hidden="1" customHeight="1" x14ac:dyDescent="0.3">
      <c r="A1615">
        <v>14860</v>
      </c>
      <c r="B1615">
        <v>6484653</v>
      </c>
      <c r="C1615" t="s">
        <v>31</v>
      </c>
      <c r="D1615" t="s">
        <v>13962</v>
      </c>
      <c r="E1615">
        <v>4400119869</v>
      </c>
      <c r="F1615">
        <v>3050518</v>
      </c>
    </row>
    <row r="1616" spans="1:7" ht="40.35" hidden="1" customHeight="1" x14ac:dyDescent="0.3">
      <c r="A1616">
        <v>14861</v>
      </c>
      <c r="B1616">
        <v>6484654</v>
      </c>
      <c r="C1616" t="s">
        <v>31</v>
      </c>
      <c r="D1616" t="s">
        <v>13962</v>
      </c>
      <c r="E1616" t="s">
        <v>62112</v>
      </c>
      <c r="F1616">
        <v>3050519</v>
      </c>
    </row>
    <row r="1617" spans="1:7" ht="40.35" hidden="1" customHeight="1" x14ac:dyDescent="0.3">
      <c r="A1617">
        <v>14909</v>
      </c>
      <c r="B1617">
        <v>6484656</v>
      </c>
      <c r="C1617" t="s">
        <v>31</v>
      </c>
      <c r="D1617" t="s">
        <v>17521</v>
      </c>
      <c r="E1617" t="s">
        <v>62113</v>
      </c>
      <c r="F1617">
        <v>3050768</v>
      </c>
      <c r="G1617" t="s">
        <v>62114</v>
      </c>
    </row>
    <row r="1618" spans="1:7" ht="40.35" hidden="1" customHeight="1" x14ac:dyDescent="0.3">
      <c r="A1618">
        <v>14924</v>
      </c>
      <c r="B1618">
        <v>6484657</v>
      </c>
      <c r="C1618" t="s">
        <v>162</v>
      </c>
      <c r="D1618" t="s">
        <v>24791</v>
      </c>
      <c r="E1618" t="s">
        <v>62115</v>
      </c>
      <c r="F1618">
        <v>3050520</v>
      </c>
    </row>
    <row r="1619" spans="1:7" ht="40.35" hidden="1" customHeight="1" x14ac:dyDescent="0.3">
      <c r="A1619">
        <v>14863</v>
      </c>
      <c r="B1619">
        <v>6484816</v>
      </c>
      <c r="C1619" t="s">
        <v>43</v>
      </c>
      <c r="D1619" t="s">
        <v>497</v>
      </c>
      <c r="E1619" t="s">
        <v>62116</v>
      </c>
      <c r="F1619">
        <v>3051093</v>
      </c>
      <c r="G1619" t="s">
        <v>62117</v>
      </c>
    </row>
    <row r="1620" spans="1:7" ht="40.35" hidden="1" customHeight="1" x14ac:dyDescent="0.3">
      <c r="A1620">
        <v>14844</v>
      </c>
      <c r="B1620">
        <v>6484858</v>
      </c>
      <c r="C1620" t="s">
        <v>43</v>
      </c>
      <c r="D1620" t="s">
        <v>1306</v>
      </c>
      <c r="E1620" t="s">
        <v>62118</v>
      </c>
      <c r="F1620">
        <v>3050283</v>
      </c>
    </row>
    <row r="1621" spans="1:7" ht="40.35" hidden="1" customHeight="1" x14ac:dyDescent="0.3">
      <c r="A1621">
        <v>14844</v>
      </c>
      <c r="B1621">
        <v>6484858</v>
      </c>
      <c r="C1621" t="s">
        <v>43</v>
      </c>
      <c r="D1621" t="s">
        <v>1306</v>
      </c>
      <c r="E1621" t="s">
        <v>62119</v>
      </c>
      <c r="F1621">
        <v>3050283</v>
      </c>
    </row>
    <row r="1622" spans="1:7" ht="40.35" hidden="1" customHeight="1" x14ac:dyDescent="0.3">
      <c r="A1622">
        <v>14417</v>
      </c>
      <c r="B1622">
        <v>6484875</v>
      </c>
      <c r="C1622" t="s">
        <v>31</v>
      </c>
      <c r="D1622" t="s">
        <v>4020</v>
      </c>
      <c r="E1622" t="s">
        <v>60216</v>
      </c>
      <c r="F1622" t="s">
        <v>60240</v>
      </c>
      <c r="G1622" t="s">
        <v>62120</v>
      </c>
    </row>
    <row r="1623" spans="1:7" ht="40.35" hidden="1" customHeight="1" x14ac:dyDescent="0.3">
      <c r="A1623">
        <v>14434</v>
      </c>
      <c r="B1623">
        <v>6484876</v>
      </c>
      <c r="C1623" t="s">
        <v>31</v>
      </c>
      <c r="D1623" t="s">
        <v>5109</v>
      </c>
      <c r="E1623">
        <v>4400119786</v>
      </c>
      <c r="F1623">
        <v>3050484</v>
      </c>
    </row>
    <row r="1624" spans="1:7" ht="40.35" hidden="1" customHeight="1" x14ac:dyDescent="0.3">
      <c r="A1624">
        <v>14501</v>
      </c>
      <c r="B1624">
        <v>6484877</v>
      </c>
      <c r="C1624" t="s">
        <v>31</v>
      </c>
      <c r="D1624" t="s">
        <v>5109</v>
      </c>
      <c r="E1624">
        <v>4400119787</v>
      </c>
      <c r="F1624">
        <v>3050485</v>
      </c>
    </row>
    <row r="1625" spans="1:7" ht="40.35" hidden="1" customHeight="1" x14ac:dyDescent="0.3">
      <c r="A1625">
        <v>14503</v>
      </c>
      <c r="B1625">
        <v>6484878</v>
      </c>
      <c r="C1625" t="s">
        <v>31</v>
      </c>
      <c r="D1625" t="s">
        <v>5109</v>
      </c>
      <c r="E1625">
        <v>4400119788</v>
      </c>
      <c r="F1625">
        <v>3050486</v>
      </c>
    </row>
    <row r="1626" spans="1:7" ht="40.35" hidden="1" customHeight="1" x14ac:dyDescent="0.3">
      <c r="A1626">
        <v>14504</v>
      </c>
      <c r="B1626">
        <v>6484879</v>
      </c>
      <c r="C1626" t="s">
        <v>31</v>
      </c>
      <c r="D1626" t="s">
        <v>5109</v>
      </c>
      <c r="E1626">
        <v>4400119789</v>
      </c>
      <c r="F1626">
        <v>3050487</v>
      </c>
    </row>
    <row r="1627" spans="1:7" ht="40.35" hidden="1" customHeight="1" x14ac:dyDescent="0.3">
      <c r="A1627">
        <v>14876</v>
      </c>
      <c r="B1627">
        <v>6484887</v>
      </c>
      <c r="C1627" t="s">
        <v>162</v>
      </c>
      <c r="D1627" t="s">
        <v>14690</v>
      </c>
      <c r="E1627" t="s">
        <v>62121</v>
      </c>
      <c r="F1627">
        <v>3050287</v>
      </c>
    </row>
    <row r="1628" spans="1:7" ht="40.35" hidden="1" customHeight="1" x14ac:dyDescent="0.3">
      <c r="A1628">
        <v>14877</v>
      </c>
      <c r="B1628">
        <v>6484888</v>
      </c>
      <c r="C1628" t="s">
        <v>162</v>
      </c>
      <c r="D1628" t="s">
        <v>14690</v>
      </c>
      <c r="E1628" t="s">
        <v>62122</v>
      </c>
      <c r="F1628">
        <v>3050288</v>
      </c>
    </row>
    <row r="1629" spans="1:7" ht="40.35" hidden="1" customHeight="1" x14ac:dyDescent="0.3">
      <c r="A1629">
        <v>14880</v>
      </c>
      <c r="B1629">
        <v>6484889</v>
      </c>
      <c r="C1629" t="s">
        <v>162</v>
      </c>
      <c r="D1629" t="s">
        <v>647</v>
      </c>
      <c r="E1629">
        <v>4400119865</v>
      </c>
      <c r="F1629">
        <v>3054302</v>
      </c>
      <c r="G1629" t="s">
        <v>62123</v>
      </c>
    </row>
    <row r="1630" spans="1:7" ht="40.35" hidden="1" customHeight="1" x14ac:dyDescent="0.3">
      <c r="A1630">
        <v>14883</v>
      </c>
      <c r="B1630">
        <v>6484891</v>
      </c>
      <c r="C1630" t="s">
        <v>162</v>
      </c>
      <c r="D1630" t="s">
        <v>62124</v>
      </c>
      <c r="E1630">
        <v>4400119864</v>
      </c>
      <c r="F1630">
        <v>3054911</v>
      </c>
      <c r="G1630" t="s">
        <v>62125</v>
      </c>
    </row>
    <row r="1631" spans="1:7" ht="40.35" hidden="1" customHeight="1" x14ac:dyDescent="0.3">
      <c r="A1631">
        <v>14884</v>
      </c>
      <c r="B1631">
        <v>6484892</v>
      </c>
      <c r="C1631" t="s">
        <v>52</v>
      </c>
      <c r="D1631" t="s">
        <v>3352</v>
      </c>
      <c r="E1631">
        <v>4400119892</v>
      </c>
      <c r="F1631">
        <v>3050238</v>
      </c>
    </row>
    <row r="1632" spans="1:7" ht="40.35" hidden="1" customHeight="1" x14ac:dyDescent="0.3">
      <c r="A1632">
        <v>14885</v>
      </c>
      <c r="B1632">
        <v>6484893</v>
      </c>
      <c r="C1632" t="s">
        <v>162</v>
      </c>
      <c r="D1632" t="s">
        <v>5097</v>
      </c>
      <c r="E1632">
        <v>4400119863</v>
      </c>
      <c r="F1632">
        <v>3054915</v>
      </c>
      <c r="G1632" t="s">
        <v>62126</v>
      </c>
    </row>
    <row r="1633" spans="1:6" ht="40.35" hidden="1" customHeight="1" x14ac:dyDescent="0.3">
      <c r="A1633">
        <v>14890</v>
      </c>
      <c r="B1633">
        <v>6484894</v>
      </c>
      <c r="C1633" t="s">
        <v>52</v>
      </c>
      <c r="D1633" t="s">
        <v>3352</v>
      </c>
      <c r="E1633">
        <v>4400119893</v>
      </c>
      <c r="F1633">
        <v>3050344</v>
      </c>
    </row>
    <row r="1634" spans="1:6" ht="40.35" hidden="1" customHeight="1" x14ac:dyDescent="0.3">
      <c r="A1634">
        <v>14891</v>
      </c>
      <c r="B1634">
        <v>6484895</v>
      </c>
      <c r="C1634" t="s">
        <v>52</v>
      </c>
      <c r="D1634" t="s">
        <v>3352</v>
      </c>
      <c r="E1634">
        <v>4400119894</v>
      </c>
      <c r="F1634">
        <v>3050295</v>
      </c>
    </row>
    <row r="1635" spans="1:6" ht="40.35" hidden="1" customHeight="1" x14ac:dyDescent="0.3">
      <c r="A1635">
        <v>14892</v>
      </c>
      <c r="B1635">
        <v>6484896</v>
      </c>
      <c r="C1635" t="s">
        <v>52</v>
      </c>
      <c r="D1635" t="s">
        <v>3352</v>
      </c>
      <c r="E1635">
        <v>4400119895</v>
      </c>
      <c r="F1635">
        <v>3050296</v>
      </c>
    </row>
    <row r="1636" spans="1:6" ht="40.35" hidden="1" customHeight="1" x14ac:dyDescent="0.3">
      <c r="A1636">
        <v>14893</v>
      </c>
      <c r="B1636">
        <v>6484897</v>
      </c>
      <c r="C1636" t="s">
        <v>52</v>
      </c>
      <c r="D1636" t="s">
        <v>3352</v>
      </c>
      <c r="E1636">
        <v>4400119896</v>
      </c>
      <c r="F1636">
        <v>3050345</v>
      </c>
    </row>
    <row r="1637" spans="1:6" ht="40.35" hidden="1" customHeight="1" x14ac:dyDescent="0.3">
      <c r="A1637">
        <v>14894</v>
      </c>
      <c r="B1637">
        <v>6484898</v>
      </c>
      <c r="C1637" t="s">
        <v>52</v>
      </c>
      <c r="D1637" t="s">
        <v>3352</v>
      </c>
      <c r="E1637">
        <v>4400119897</v>
      </c>
      <c r="F1637">
        <v>3050346</v>
      </c>
    </row>
    <row r="1638" spans="1:6" ht="40.35" hidden="1" customHeight="1" x14ac:dyDescent="0.3">
      <c r="A1638">
        <v>14895</v>
      </c>
      <c r="B1638">
        <v>6484899</v>
      </c>
      <c r="C1638" t="s">
        <v>52</v>
      </c>
      <c r="D1638" t="s">
        <v>3352</v>
      </c>
      <c r="E1638">
        <v>4400119898</v>
      </c>
      <c r="F1638">
        <v>3050329</v>
      </c>
    </row>
    <row r="1639" spans="1:6" ht="40.35" hidden="1" customHeight="1" x14ac:dyDescent="0.3">
      <c r="A1639">
        <v>14896</v>
      </c>
      <c r="B1639">
        <v>6484900</v>
      </c>
      <c r="C1639" t="s">
        <v>52</v>
      </c>
      <c r="D1639" t="s">
        <v>3352</v>
      </c>
      <c r="E1639">
        <v>4400119899</v>
      </c>
      <c r="F1639">
        <v>3050297</v>
      </c>
    </row>
    <row r="1640" spans="1:6" ht="40.35" hidden="1" customHeight="1" x14ac:dyDescent="0.3">
      <c r="A1640">
        <v>14897</v>
      </c>
      <c r="B1640">
        <v>6484901</v>
      </c>
      <c r="C1640" t="s">
        <v>52</v>
      </c>
      <c r="D1640" t="s">
        <v>3352</v>
      </c>
      <c r="E1640">
        <v>4400119910</v>
      </c>
      <c r="F1640">
        <v>3050239</v>
      </c>
    </row>
    <row r="1641" spans="1:6" ht="40.35" hidden="1" customHeight="1" x14ac:dyDescent="0.3">
      <c r="A1641">
        <v>14898</v>
      </c>
      <c r="B1641">
        <v>6484902</v>
      </c>
      <c r="C1641" t="s">
        <v>52</v>
      </c>
      <c r="D1641" t="s">
        <v>3352</v>
      </c>
      <c r="E1641">
        <v>4400119911</v>
      </c>
      <c r="F1641">
        <v>3050392</v>
      </c>
    </row>
    <row r="1642" spans="1:6" ht="40.35" hidden="1" customHeight="1" x14ac:dyDescent="0.3">
      <c r="A1642">
        <v>14899</v>
      </c>
      <c r="B1642">
        <v>6484903</v>
      </c>
      <c r="C1642" t="s">
        <v>52</v>
      </c>
      <c r="D1642" t="s">
        <v>3352</v>
      </c>
      <c r="E1642">
        <v>4400119912</v>
      </c>
      <c r="F1642">
        <v>3050370</v>
      </c>
    </row>
    <row r="1643" spans="1:6" ht="40.35" hidden="1" customHeight="1" x14ac:dyDescent="0.3">
      <c r="A1643">
        <v>14900</v>
      </c>
      <c r="B1643">
        <v>6484904</v>
      </c>
      <c r="C1643" t="s">
        <v>52</v>
      </c>
      <c r="D1643" t="s">
        <v>3352</v>
      </c>
      <c r="E1643">
        <v>4400119913</v>
      </c>
      <c r="F1643">
        <v>3050402</v>
      </c>
    </row>
    <row r="1644" spans="1:6" ht="40.35" hidden="1" customHeight="1" x14ac:dyDescent="0.3">
      <c r="A1644">
        <v>14901</v>
      </c>
      <c r="B1644">
        <v>6484905</v>
      </c>
      <c r="C1644" t="s">
        <v>52</v>
      </c>
      <c r="D1644" t="s">
        <v>3352</v>
      </c>
      <c r="E1644">
        <v>4400119914</v>
      </c>
      <c r="F1644">
        <v>3050393</v>
      </c>
    </row>
    <row r="1645" spans="1:6" ht="40.35" hidden="1" customHeight="1" x14ac:dyDescent="0.3">
      <c r="A1645">
        <v>14902</v>
      </c>
      <c r="B1645">
        <v>6484906</v>
      </c>
      <c r="C1645" t="s">
        <v>52</v>
      </c>
      <c r="D1645" t="s">
        <v>3352</v>
      </c>
      <c r="E1645">
        <v>4400119915</v>
      </c>
      <c r="F1645">
        <v>3050421</v>
      </c>
    </row>
    <row r="1646" spans="1:6" ht="40.35" hidden="1" customHeight="1" x14ac:dyDescent="0.3">
      <c r="A1646">
        <v>14904</v>
      </c>
      <c r="B1646">
        <v>6484907</v>
      </c>
      <c r="C1646" t="s">
        <v>52</v>
      </c>
      <c r="D1646" t="s">
        <v>3352</v>
      </c>
      <c r="E1646">
        <v>4400119916</v>
      </c>
      <c r="F1646">
        <v>3050385</v>
      </c>
    </row>
    <row r="1647" spans="1:6" ht="40.35" hidden="1" customHeight="1" x14ac:dyDescent="0.3">
      <c r="A1647">
        <v>14905</v>
      </c>
      <c r="B1647">
        <v>6484908</v>
      </c>
      <c r="C1647" t="s">
        <v>52</v>
      </c>
      <c r="D1647" t="s">
        <v>3352</v>
      </c>
      <c r="E1647">
        <v>4400119917</v>
      </c>
      <c r="F1647">
        <v>3050258</v>
      </c>
    </row>
    <row r="1648" spans="1:6" ht="40.35" hidden="1" customHeight="1" x14ac:dyDescent="0.3">
      <c r="A1648">
        <v>14906</v>
      </c>
      <c r="B1648">
        <v>6484909</v>
      </c>
      <c r="C1648" t="s">
        <v>52</v>
      </c>
      <c r="D1648" t="s">
        <v>3352</v>
      </c>
      <c r="E1648">
        <v>4400119918</v>
      </c>
      <c r="F1648">
        <v>3050386</v>
      </c>
    </row>
    <row r="1649" spans="1:7" ht="40.35" hidden="1" customHeight="1" x14ac:dyDescent="0.3">
      <c r="A1649">
        <v>14907</v>
      </c>
      <c r="B1649">
        <v>6484910</v>
      </c>
      <c r="C1649" t="s">
        <v>52</v>
      </c>
      <c r="D1649" t="s">
        <v>3352</v>
      </c>
      <c r="E1649">
        <v>4400119919</v>
      </c>
      <c r="F1649">
        <v>3050240</v>
      </c>
    </row>
    <row r="1650" spans="1:7" ht="40.35" hidden="1" customHeight="1" x14ac:dyDescent="0.3">
      <c r="A1650">
        <v>14864</v>
      </c>
      <c r="B1650">
        <v>6484972</v>
      </c>
      <c r="C1650" t="s">
        <v>43</v>
      </c>
      <c r="D1650" t="s">
        <v>2388</v>
      </c>
      <c r="E1650" t="s">
        <v>62018</v>
      </c>
      <c r="F1650">
        <v>3050286</v>
      </c>
    </row>
    <row r="1651" spans="1:7" ht="40.35" hidden="1" customHeight="1" x14ac:dyDescent="0.3">
      <c r="A1651">
        <v>14879</v>
      </c>
      <c r="B1651">
        <v>6484973</v>
      </c>
      <c r="C1651" t="s">
        <v>162</v>
      </c>
      <c r="D1651" t="s">
        <v>31962</v>
      </c>
      <c r="E1651" t="s">
        <v>62127</v>
      </c>
      <c r="F1651">
        <v>3050285</v>
      </c>
      <c r="G1651" t="s">
        <v>62128</v>
      </c>
    </row>
    <row r="1652" spans="1:7" ht="40.35" hidden="1" customHeight="1" x14ac:dyDescent="0.3">
      <c r="A1652">
        <v>14920</v>
      </c>
      <c r="B1652">
        <v>6484975</v>
      </c>
      <c r="C1652" t="s">
        <v>31</v>
      </c>
      <c r="D1652" t="s">
        <v>17521</v>
      </c>
      <c r="E1652" t="s">
        <v>62129</v>
      </c>
      <c r="F1652">
        <v>3050769</v>
      </c>
      <c r="G1652" t="s">
        <v>62114</v>
      </c>
    </row>
    <row r="1653" spans="1:7" ht="40.35" hidden="1" customHeight="1" x14ac:dyDescent="0.3">
      <c r="A1653">
        <v>14921</v>
      </c>
      <c r="B1653">
        <v>6484976</v>
      </c>
      <c r="C1653" t="s">
        <v>31</v>
      </c>
      <c r="D1653" t="s">
        <v>17521</v>
      </c>
      <c r="E1653" t="s">
        <v>62130</v>
      </c>
      <c r="F1653">
        <v>3050770</v>
      </c>
      <c r="G1653" t="s">
        <v>62114</v>
      </c>
    </row>
    <row r="1654" spans="1:7" ht="40.35" hidden="1" customHeight="1" x14ac:dyDescent="0.3">
      <c r="A1654">
        <v>14922</v>
      </c>
      <c r="B1654">
        <v>6484977</v>
      </c>
      <c r="C1654" t="s">
        <v>31</v>
      </c>
      <c r="D1654" t="s">
        <v>17521</v>
      </c>
      <c r="E1654" t="s">
        <v>62131</v>
      </c>
      <c r="F1654">
        <v>3050881</v>
      </c>
      <c r="G1654" t="s">
        <v>62114</v>
      </c>
    </row>
    <row r="1655" spans="1:7" ht="40.35" hidden="1" customHeight="1" x14ac:dyDescent="0.3">
      <c r="A1655">
        <v>14923</v>
      </c>
      <c r="B1655">
        <v>6484978</v>
      </c>
      <c r="C1655" t="s">
        <v>31</v>
      </c>
      <c r="D1655" t="s">
        <v>17521</v>
      </c>
      <c r="E1655" t="s">
        <v>62132</v>
      </c>
      <c r="F1655">
        <v>3050882</v>
      </c>
      <c r="G1655" t="s">
        <v>62114</v>
      </c>
    </row>
    <row r="1656" spans="1:7" ht="40.35" hidden="1" customHeight="1" x14ac:dyDescent="0.3">
      <c r="A1656">
        <v>9406</v>
      </c>
      <c r="B1656">
        <v>6485336</v>
      </c>
      <c r="C1656" t="s">
        <v>162</v>
      </c>
      <c r="D1656" t="s">
        <v>683</v>
      </c>
      <c r="E1656">
        <v>4400119934</v>
      </c>
      <c r="F1656">
        <v>3050563</v>
      </c>
    </row>
    <row r="1657" spans="1:7" ht="40.35" hidden="1" customHeight="1" x14ac:dyDescent="0.3">
      <c r="A1657">
        <v>14507</v>
      </c>
      <c r="B1657">
        <v>6485337</v>
      </c>
      <c r="C1657" t="s">
        <v>43</v>
      </c>
      <c r="D1657" t="s">
        <v>179</v>
      </c>
      <c r="E1657" t="s">
        <v>62133</v>
      </c>
      <c r="F1657">
        <v>3050557</v>
      </c>
      <c r="G1657" t="s">
        <v>60360</v>
      </c>
    </row>
    <row r="1658" spans="1:7" ht="40.35" hidden="1" customHeight="1" x14ac:dyDescent="0.3">
      <c r="A1658">
        <v>10164</v>
      </c>
      <c r="B1658">
        <v>6485342</v>
      </c>
      <c r="C1658" t="s">
        <v>31</v>
      </c>
      <c r="D1658" t="s">
        <v>61235</v>
      </c>
      <c r="E1658" t="s">
        <v>62134</v>
      </c>
      <c r="F1658">
        <v>3050558</v>
      </c>
      <c r="G1658" t="s">
        <v>62135</v>
      </c>
    </row>
    <row r="1659" spans="1:7" ht="40.35" hidden="1" customHeight="1" x14ac:dyDescent="0.3">
      <c r="A1659">
        <v>14908</v>
      </c>
      <c r="B1659">
        <v>6485352</v>
      </c>
      <c r="C1659" t="s">
        <v>31</v>
      </c>
      <c r="D1659" t="s">
        <v>14432</v>
      </c>
      <c r="G1659" t="s">
        <v>62136</v>
      </c>
    </row>
    <row r="1660" spans="1:7" ht="40.35" hidden="1" customHeight="1" x14ac:dyDescent="0.3">
      <c r="A1660">
        <v>14881</v>
      </c>
      <c r="B1660">
        <v>6485380</v>
      </c>
      <c r="C1660" t="s">
        <v>162</v>
      </c>
      <c r="D1660" t="s">
        <v>13962</v>
      </c>
      <c r="E1660">
        <v>4400119942</v>
      </c>
      <c r="F1660">
        <v>3050714</v>
      </c>
    </row>
    <row r="1661" spans="1:7" ht="40.35" hidden="1" customHeight="1" x14ac:dyDescent="0.3">
      <c r="A1661">
        <v>14882</v>
      </c>
      <c r="B1661">
        <v>6485381</v>
      </c>
      <c r="C1661" t="s">
        <v>162</v>
      </c>
      <c r="D1661" t="s">
        <v>2388</v>
      </c>
      <c r="E1661">
        <v>4400119943</v>
      </c>
      <c r="F1661">
        <v>3050664</v>
      </c>
    </row>
    <row r="1662" spans="1:7" ht="40.35" hidden="1" customHeight="1" x14ac:dyDescent="0.3">
      <c r="A1662">
        <v>14847</v>
      </c>
      <c r="B1662">
        <v>6485384</v>
      </c>
      <c r="C1662" t="s">
        <v>62</v>
      </c>
    </row>
    <row r="1663" spans="1:7" ht="40.35" hidden="1" customHeight="1" x14ac:dyDescent="0.3">
      <c r="A1663">
        <v>14939</v>
      </c>
      <c r="B1663">
        <v>6485392</v>
      </c>
      <c r="C1663" t="s">
        <v>31</v>
      </c>
      <c r="D1663" t="s">
        <v>1529</v>
      </c>
      <c r="E1663" t="s">
        <v>62137</v>
      </c>
      <c r="F1663">
        <v>3050620</v>
      </c>
      <c r="G1663" t="s">
        <v>60330</v>
      </c>
    </row>
    <row r="1664" spans="1:7" ht="40.35" hidden="1" customHeight="1" x14ac:dyDescent="0.3">
      <c r="A1664">
        <v>14609</v>
      </c>
      <c r="B1664">
        <v>6485422</v>
      </c>
      <c r="C1664" t="s">
        <v>62</v>
      </c>
      <c r="D1664" t="s">
        <v>847</v>
      </c>
      <c r="E1664" t="s">
        <v>62138</v>
      </c>
      <c r="F1664" t="s">
        <v>62139</v>
      </c>
      <c r="G1664" t="s">
        <v>62140</v>
      </c>
    </row>
    <row r="1665" spans="1:7" ht="40.35" hidden="1" customHeight="1" x14ac:dyDescent="0.3">
      <c r="A1665">
        <v>14610</v>
      </c>
      <c r="B1665">
        <v>6485423</v>
      </c>
      <c r="C1665" t="s">
        <v>62</v>
      </c>
      <c r="D1665" t="s">
        <v>847</v>
      </c>
      <c r="E1665">
        <v>4400120655</v>
      </c>
      <c r="F1665">
        <v>3054213</v>
      </c>
      <c r="G1665" t="s">
        <v>62141</v>
      </c>
    </row>
    <row r="1666" spans="1:7" ht="40.35" hidden="1" customHeight="1" x14ac:dyDescent="0.3">
      <c r="A1666">
        <v>14613</v>
      </c>
      <c r="B1666">
        <v>6485424</v>
      </c>
      <c r="C1666" t="s">
        <v>62</v>
      </c>
      <c r="D1666" t="s">
        <v>847</v>
      </c>
      <c r="E1666" t="s">
        <v>62142</v>
      </c>
      <c r="F1666">
        <v>3053706</v>
      </c>
      <c r="G1666" t="s">
        <v>62141</v>
      </c>
    </row>
    <row r="1667" spans="1:7" ht="40.35" hidden="1" customHeight="1" x14ac:dyDescent="0.3">
      <c r="A1667">
        <v>14614</v>
      </c>
      <c r="B1667">
        <v>6485425</v>
      </c>
      <c r="C1667" t="s">
        <v>62</v>
      </c>
      <c r="D1667" t="s">
        <v>847</v>
      </c>
      <c r="E1667">
        <v>4400120655</v>
      </c>
      <c r="F1667">
        <v>3054213</v>
      </c>
      <c r="G1667" t="s">
        <v>62141</v>
      </c>
    </row>
    <row r="1668" spans="1:7" ht="40.35" hidden="1" customHeight="1" x14ac:dyDescent="0.3">
      <c r="A1668">
        <v>14851</v>
      </c>
      <c r="B1668">
        <v>6485568</v>
      </c>
      <c r="C1668" t="s">
        <v>162</v>
      </c>
      <c r="D1668" t="s">
        <v>61037</v>
      </c>
      <c r="E1668">
        <v>4400119944</v>
      </c>
      <c r="F1668">
        <v>3050721</v>
      </c>
    </row>
    <row r="1669" spans="1:7" ht="40.35" hidden="1" customHeight="1" x14ac:dyDescent="0.3">
      <c r="A1669">
        <v>14843</v>
      </c>
      <c r="B1669">
        <v>6485516</v>
      </c>
      <c r="C1669" t="s">
        <v>31</v>
      </c>
      <c r="D1669" t="s">
        <v>44964</v>
      </c>
      <c r="E1669">
        <v>4400119945</v>
      </c>
      <c r="F1669">
        <v>3050722</v>
      </c>
    </row>
    <row r="1670" spans="1:7" ht="40.35" hidden="1" customHeight="1" x14ac:dyDescent="0.3">
      <c r="A1670">
        <v>14903</v>
      </c>
      <c r="B1670">
        <v>6485718</v>
      </c>
      <c r="C1670" t="s">
        <v>31</v>
      </c>
      <c r="D1670" t="s">
        <v>1462</v>
      </c>
      <c r="E1670" t="s">
        <v>62143</v>
      </c>
      <c r="F1670" t="s">
        <v>62144</v>
      </c>
      <c r="G1670" t="s">
        <v>62145</v>
      </c>
    </row>
    <row r="1671" spans="1:7" ht="40.35" hidden="1" customHeight="1" x14ac:dyDescent="0.3">
      <c r="A1671">
        <v>14857</v>
      </c>
      <c r="B1671">
        <v>6485765</v>
      </c>
      <c r="C1671" t="s">
        <v>43</v>
      </c>
      <c r="D1671" t="s">
        <v>743</v>
      </c>
      <c r="E1671" t="s">
        <v>62146</v>
      </c>
      <c r="F1671">
        <v>3050688</v>
      </c>
      <c r="G1671" t="s">
        <v>62147</v>
      </c>
    </row>
    <row r="1672" spans="1:7" ht="40.35" hidden="1" customHeight="1" x14ac:dyDescent="0.3">
      <c r="A1672">
        <v>14888</v>
      </c>
      <c r="B1672">
        <v>6485766</v>
      </c>
      <c r="C1672" t="s">
        <v>62</v>
      </c>
      <c r="D1672" t="s">
        <v>770</v>
      </c>
      <c r="E1672" t="s">
        <v>62148</v>
      </c>
      <c r="F1672">
        <v>3057427</v>
      </c>
    </row>
    <row r="1673" spans="1:7" ht="40.35" hidden="1" customHeight="1" x14ac:dyDescent="0.3">
      <c r="A1673">
        <v>14912</v>
      </c>
      <c r="B1673">
        <v>6485767</v>
      </c>
      <c r="C1673" t="s">
        <v>62</v>
      </c>
      <c r="D1673" t="s">
        <v>620</v>
      </c>
      <c r="E1673" t="s">
        <v>62149</v>
      </c>
      <c r="F1673">
        <v>3058084</v>
      </c>
      <c r="G1673" t="s">
        <v>62150</v>
      </c>
    </row>
    <row r="1674" spans="1:7" ht="40.35" hidden="1" customHeight="1" x14ac:dyDescent="0.3">
      <c r="A1674">
        <v>14913</v>
      </c>
      <c r="B1674">
        <v>6485768</v>
      </c>
      <c r="C1674" t="s">
        <v>62</v>
      </c>
      <c r="D1674" t="s">
        <v>620</v>
      </c>
      <c r="E1674" t="s">
        <v>62151</v>
      </c>
      <c r="F1674">
        <v>3058085</v>
      </c>
      <c r="G1674" t="s">
        <v>62150</v>
      </c>
    </row>
    <row r="1675" spans="1:7" ht="40.35" hidden="1" customHeight="1" x14ac:dyDescent="0.3">
      <c r="A1675">
        <v>14941</v>
      </c>
      <c r="B1675">
        <v>6485769</v>
      </c>
      <c r="C1675" t="s">
        <v>43</v>
      </c>
      <c r="D1675" t="s">
        <v>1773</v>
      </c>
      <c r="E1675" t="s">
        <v>62152</v>
      </c>
      <c r="F1675">
        <v>3050689</v>
      </c>
      <c r="G1675" t="s">
        <v>62037</v>
      </c>
    </row>
    <row r="1676" spans="1:7" ht="40.35" hidden="1" customHeight="1" x14ac:dyDescent="0.3">
      <c r="A1676">
        <v>9757</v>
      </c>
      <c r="B1676">
        <v>6486113</v>
      </c>
      <c r="C1676" t="s">
        <v>31</v>
      </c>
      <c r="D1676" t="s">
        <v>254</v>
      </c>
      <c r="E1676" t="s">
        <v>62153</v>
      </c>
      <c r="F1676">
        <v>3051941</v>
      </c>
      <c r="G1676" t="s">
        <v>61078</v>
      </c>
    </row>
    <row r="1677" spans="1:7" ht="40.35" hidden="1" customHeight="1" x14ac:dyDescent="0.3">
      <c r="A1677">
        <v>11821</v>
      </c>
      <c r="B1677">
        <v>6486114</v>
      </c>
      <c r="C1677" t="s">
        <v>31</v>
      </c>
      <c r="D1677" t="s">
        <v>62154</v>
      </c>
      <c r="E1677" t="s">
        <v>62155</v>
      </c>
      <c r="F1677">
        <v>3050986</v>
      </c>
    </row>
    <row r="1678" spans="1:7" ht="40.35" hidden="1" customHeight="1" x14ac:dyDescent="0.3">
      <c r="A1678">
        <v>14641</v>
      </c>
      <c r="B1678">
        <v>6486115</v>
      </c>
      <c r="C1678" t="s">
        <v>31</v>
      </c>
      <c r="D1678" t="s">
        <v>297</v>
      </c>
      <c r="E1678" t="s">
        <v>62156</v>
      </c>
      <c r="F1678">
        <v>3051258</v>
      </c>
      <c r="G1678" t="s">
        <v>60387</v>
      </c>
    </row>
    <row r="1679" spans="1:7" ht="40.35" hidden="1" customHeight="1" x14ac:dyDescent="0.3">
      <c r="A1679">
        <v>14642</v>
      </c>
      <c r="B1679">
        <v>6486116</v>
      </c>
      <c r="C1679" t="s">
        <v>43</v>
      </c>
      <c r="D1679" t="s">
        <v>303</v>
      </c>
      <c r="E1679">
        <v>5600031091</v>
      </c>
      <c r="F1679">
        <v>3051079</v>
      </c>
      <c r="G1679" t="s">
        <v>62157</v>
      </c>
    </row>
    <row r="1680" spans="1:7" ht="40.35" hidden="1" customHeight="1" x14ac:dyDescent="0.3">
      <c r="A1680">
        <v>14886</v>
      </c>
      <c r="B1680">
        <v>6486117</v>
      </c>
      <c r="C1680" t="s">
        <v>31</v>
      </c>
      <c r="D1680" t="s">
        <v>62158</v>
      </c>
      <c r="E1680" t="s">
        <v>62159</v>
      </c>
      <c r="F1680" t="s">
        <v>62160</v>
      </c>
      <c r="G1680" t="s">
        <v>62161</v>
      </c>
    </row>
    <row r="1681" spans="1:7" ht="40.35" hidden="1" customHeight="1" x14ac:dyDescent="0.3">
      <c r="A1681">
        <v>14887</v>
      </c>
      <c r="B1681">
        <v>6486118</v>
      </c>
      <c r="C1681" t="s">
        <v>31</v>
      </c>
      <c r="D1681" t="s">
        <v>62158</v>
      </c>
      <c r="E1681" t="s">
        <v>62162</v>
      </c>
      <c r="F1681" t="s">
        <v>62163</v>
      </c>
      <c r="G1681" t="s">
        <v>62161</v>
      </c>
    </row>
    <row r="1682" spans="1:7" ht="40.35" hidden="1" customHeight="1" x14ac:dyDescent="0.3">
      <c r="A1682">
        <v>14937</v>
      </c>
      <c r="B1682">
        <v>6486119</v>
      </c>
      <c r="C1682" t="s">
        <v>31</v>
      </c>
      <c r="D1682" t="s">
        <v>20449</v>
      </c>
      <c r="E1682" t="s">
        <v>62164</v>
      </c>
      <c r="F1682">
        <v>3050930</v>
      </c>
    </row>
    <row r="1683" spans="1:7" ht="40.35" hidden="1" customHeight="1" x14ac:dyDescent="0.3">
      <c r="A1683">
        <v>14951</v>
      </c>
      <c r="B1683">
        <v>6486121</v>
      </c>
      <c r="C1683" t="s">
        <v>62</v>
      </c>
      <c r="D1683" t="s">
        <v>254</v>
      </c>
      <c r="E1683">
        <v>4400120969</v>
      </c>
      <c r="F1683">
        <v>3056122</v>
      </c>
      <c r="G1683" t="s">
        <v>62165</v>
      </c>
    </row>
    <row r="1684" spans="1:7" ht="40.35" hidden="1" customHeight="1" x14ac:dyDescent="0.3">
      <c r="A1684">
        <v>14954</v>
      </c>
      <c r="B1684">
        <v>6486122</v>
      </c>
      <c r="C1684" t="s">
        <v>31</v>
      </c>
      <c r="D1684" t="s">
        <v>1306</v>
      </c>
      <c r="E1684" t="s">
        <v>62166</v>
      </c>
      <c r="F1684">
        <v>3051257</v>
      </c>
    </row>
    <row r="1685" spans="1:7" ht="40.35" hidden="1" customHeight="1" x14ac:dyDescent="0.3">
      <c r="A1685">
        <v>14936</v>
      </c>
      <c r="B1685">
        <v>6486132</v>
      </c>
      <c r="C1685" t="s">
        <v>162</v>
      </c>
      <c r="D1685" t="s">
        <v>24791</v>
      </c>
      <c r="E1685" t="s">
        <v>62167</v>
      </c>
      <c r="F1685">
        <v>3051078</v>
      </c>
    </row>
    <row r="1686" spans="1:7" ht="40.35" hidden="1" customHeight="1" x14ac:dyDescent="0.3">
      <c r="A1686">
        <v>14943</v>
      </c>
      <c r="B1686">
        <v>6486133</v>
      </c>
      <c r="C1686" t="s">
        <v>43</v>
      </c>
      <c r="D1686" t="s">
        <v>3107</v>
      </c>
      <c r="E1686">
        <v>5600032980</v>
      </c>
      <c r="F1686">
        <v>3053693</v>
      </c>
      <c r="G1686">
        <v>44663</v>
      </c>
    </row>
    <row r="1687" spans="1:7" ht="40.35" hidden="1" customHeight="1" x14ac:dyDescent="0.3">
      <c r="A1687">
        <v>11770</v>
      </c>
      <c r="B1687">
        <v>6486139</v>
      </c>
      <c r="C1687" t="s">
        <v>31</v>
      </c>
      <c r="D1687" t="s">
        <v>423</v>
      </c>
      <c r="E1687">
        <v>4400120340</v>
      </c>
      <c r="F1687">
        <v>3052402</v>
      </c>
    </row>
    <row r="1688" spans="1:7" ht="40.35" hidden="1" customHeight="1" x14ac:dyDescent="0.3">
      <c r="A1688">
        <v>11771</v>
      </c>
      <c r="B1688">
        <v>6486140</v>
      </c>
      <c r="C1688" t="s">
        <v>31</v>
      </c>
      <c r="D1688" t="s">
        <v>82</v>
      </c>
      <c r="E1688">
        <v>4400120341</v>
      </c>
      <c r="F1688">
        <v>3052441</v>
      </c>
    </row>
    <row r="1689" spans="1:7" ht="40.35" hidden="1" customHeight="1" x14ac:dyDescent="0.3">
      <c r="A1689">
        <v>11772</v>
      </c>
      <c r="B1689">
        <v>6486141</v>
      </c>
      <c r="C1689" t="s">
        <v>31</v>
      </c>
      <c r="D1689" t="s">
        <v>254</v>
      </c>
      <c r="E1689" t="s">
        <v>62168</v>
      </c>
      <c r="F1689">
        <v>3051256</v>
      </c>
    </row>
    <row r="1690" spans="1:7" ht="40.35" hidden="1" customHeight="1" x14ac:dyDescent="0.3">
      <c r="A1690">
        <v>14932</v>
      </c>
      <c r="B1690">
        <v>6486152</v>
      </c>
      <c r="C1690" t="s">
        <v>43</v>
      </c>
      <c r="D1690" t="s">
        <v>34</v>
      </c>
      <c r="E1690" t="s">
        <v>62169</v>
      </c>
      <c r="F1690">
        <v>3051238</v>
      </c>
      <c r="G1690" t="s">
        <v>62170</v>
      </c>
    </row>
    <row r="1691" spans="1:7" ht="40.35" hidden="1" customHeight="1" x14ac:dyDescent="0.3">
      <c r="A1691">
        <v>14933</v>
      </c>
      <c r="B1691">
        <v>6486153</v>
      </c>
      <c r="C1691" t="s">
        <v>43</v>
      </c>
      <c r="D1691" t="s">
        <v>34</v>
      </c>
      <c r="E1691" t="s">
        <v>62171</v>
      </c>
      <c r="F1691">
        <v>3051239</v>
      </c>
      <c r="G1691" t="s">
        <v>62172</v>
      </c>
    </row>
    <row r="1692" spans="1:7" ht="40.35" hidden="1" customHeight="1" x14ac:dyDescent="0.3">
      <c r="A1692" t="s">
        <v>60942</v>
      </c>
      <c r="B1692" t="s">
        <v>60942</v>
      </c>
      <c r="C1692" t="s">
        <v>60943</v>
      </c>
      <c r="D1692" t="s">
        <v>658</v>
      </c>
      <c r="F1692" t="s">
        <v>60942</v>
      </c>
    </row>
    <row r="1693" spans="1:7" ht="40.35" hidden="1" customHeight="1" x14ac:dyDescent="0.3">
      <c r="A1693">
        <v>14953</v>
      </c>
      <c r="B1693">
        <v>6486515</v>
      </c>
      <c r="C1693" t="s">
        <v>43</v>
      </c>
      <c r="D1693" t="s">
        <v>1010</v>
      </c>
      <c r="E1693" t="s">
        <v>62173</v>
      </c>
      <c r="F1693" t="s">
        <v>62174</v>
      </c>
      <c r="G1693">
        <v>1000053837</v>
      </c>
    </row>
    <row r="1694" spans="1:7" ht="40.35" hidden="1" customHeight="1" x14ac:dyDescent="0.3">
      <c r="A1694">
        <v>14942</v>
      </c>
      <c r="B1694">
        <v>6486341</v>
      </c>
      <c r="C1694" t="s">
        <v>31</v>
      </c>
      <c r="D1694" t="s">
        <v>713</v>
      </c>
      <c r="E1694" t="s">
        <v>62175</v>
      </c>
      <c r="F1694">
        <v>3051775</v>
      </c>
    </row>
    <row r="1695" spans="1:7" ht="40.35" hidden="1" customHeight="1" x14ac:dyDescent="0.3">
      <c r="A1695">
        <v>14946</v>
      </c>
      <c r="B1695">
        <v>6486409</v>
      </c>
      <c r="C1695" t="s">
        <v>43</v>
      </c>
      <c r="D1695" t="s">
        <v>82</v>
      </c>
      <c r="E1695" t="s">
        <v>62176</v>
      </c>
      <c r="F1695">
        <v>3053335</v>
      </c>
      <c r="G1695">
        <v>44669</v>
      </c>
    </row>
    <row r="1696" spans="1:7" ht="40.35" hidden="1" customHeight="1" x14ac:dyDescent="0.3">
      <c r="A1696">
        <v>14910</v>
      </c>
      <c r="B1696">
        <v>6486514</v>
      </c>
      <c r="C1696" t="s">
        <v>62</v>
      </c>
      <c r="D1696" t="s">
        <v>61140</v>
      </c>
      <c r="E1696">
        <v>4400121316</v>
      </c>
      <c r="F1696">
        <v>3057361</v>
      </c>
    </row>
    <row r="1697" spans="1:7" ht="40.35" hidden="1" customHeight="1" x14ac:dyDescent="0.3">
      <c r="A1697">
        <v>14648</v>
      </c>
      <c r="B1697">
        <v>6486998</v>
      </c>
      <c r="C1697" t="s">
        <v>43</v>
      </c>
      <c r="D1697" t="s">
        <v>1162</v>
      </c>
      <c r="E1697" t="s">
        <v>62177</v>
      </c>
      <c r="F1697">
        <v>3051683</v>
      </c>
    </row>
    <row r="1698" spans="1:7" ht="40.35" hidden="1" customHeight="1" x14ac:dyDescent="0.3">
      <c r="A1698">
        <v>14955</v>
      </c>
      <c r="B1698">
        <v>6487115</v>
      </c>
      <c r="C1698" t="s">
        <v>62</v>
      </c>
    </row>
    <row r="1699" spans="1:7" ht="40.35" hidden="1" customHeight="1" x14ac:dyDescent="0.3">
      <c r="A1699">
        <v>8746</v>
      </c>
      <c r="B1699">
        <v>6487215</v>
      </c>
      <c r="C1699" t="s">
        <v>43</v>
      </c>
      <c r="D1699" t="s">
        <v>3107</v>
      </c>
      <c r="E1699" t="s">
        <v>62178</v>
      </c>
      <c r="F1699">
        <v>3053697</v>
      </c>
      <c r="G1699">
        <v>44663</v>
      </c>
    </row>
    <row r="1700" spans="1:7" ht="40.35" hidden="1" customHeight="1" x14ac:dyDescent="0.3">
      <c r="A1700">
        <v>8747</v>
      </c>
      <c r="B1700">
        <v>6487216</v>
      </c>
      <c r="C1700" t="s">
        <v>43</v>
      </c>
      <c r="D1700" t="s">
        <v>3107</v>
      </c>
      <c r="E1700" t="s">
        <v>62179</v>
      </c>
      <c r="F1700">
        <v>3053698</v>
      </c>
      <c r="G1700">
        <v>44663</v>
      </c>
    </row>
    <row r="1701" spans="1:7" ht="40.35" hidden="1" customHeight="1" x14ac:dyDescent="0.3">
      <c r="A1701">
        <v>8748</v>
      </c>
      <c r="B1701">
        <v>6487217</v>
      </c>
      <c r="C1701" t="s">
        <v>43</v>
      </c>
      <c r="D1701" t="s">
        <v>3107</v>
      </c>
      <c r="E1701" t="s">
        <v>62180</v>
      </c>
      <c r="F1701">
        <v>3053699</v>
      </c>
      <c r="G1701">
        <v>44663</v>
      </c>
    </row>
    <row r="1702" spans="1:7" ht="40.35" hidden="1" customHeight="1" x14ac:dyDescent="0.3">
      <c r="A1702">
        <v>8749</v>
      </c>
      <c r="B1702">
        <v>6487218</v>
      </c>
      <c r="C1702" t="s">
        <v>43</v>
      </c>
      <c r="D1702" t="s">
        <v>3107</v>
      </c>
      <c r="E1702" t="s">
        <v>62181</v>
      </c>
      <c r="F1702">
        <v>3053700</v>
      </c>
      <c r="G1702">
        <v>44663</v>
      </c>
    </row>
    <row r="1703" spans="1:7" ht="40.35" hidden="1" customHeight="1" x14ac:dyDescent="0.3">
      <c r="A1703">
        <v>8751</v>
      </c>
      <c r="B1703">
        <v>6487219</v>
      </c>
      <c r="C1703" t="s">
        <v>43</v>
      </c>
      <c r="D1703" t="s">
        <v>3107</v>
      </c>
      <c r="E1703" t="s">
        <v>62182</v>
      </c>
      <c r="F1703">
        <v>3053701</v>
      </c>
      <c r="G1703">
        <v>44663</v>
      </c>
    </row>
    <row r="1704" spans="1:7" ht="40.35" hidden="1" customHeight="1" x14ac:dyDescent="0.3">
      <c r="A1704">
        <v>8752</v>
      </c>
      <c r="B1704">
        <v>6487220</v>
      </c>
      <c r="C1704" t="s">
        <v>43</v>
      </c>
      <c r="D1704" t="s">
        <v>3107</v>
      </c>
      <c r="E1704" t="s">
        <v>62183</v>
      </c>
      <c r="F1704">
        <v>3053702</v>
      </c>
      <c r="G1704">
        <v>44663</v>
      </c>
    </row>
    <row r="1705" spans="1:7" ht="40.35" hidden="1" customHeight="1" x14ac:dyDescent="0.3">
      <c r="A1705">
        <v>8753</v>
      </c>
      <c r="B1705">
        <v>6487221</v>
      </c>
      <c r="C1705" t="s">
        <v>43</v>
      </c>
      <c r="D1705" t="s">
        <v>3107</v>
      </c>
      <c r="E1705" t="s">
        <v>62184</v>
      </c>
      <c r="F1705">
        <v>3054024</v>
      </c>
      <c r="G1705" t="s">
        <v>62185</v>
      </c>
    </row>
    <row r="1706" spans="1:7" ht="40.35" hidden="1" customHeight="1" x14ac:dyDescent="0.3">
      <c r="A1706">
        <v>8754</v>
      </c>
      <c r="B1706">
        <v>6487242</v>
      </c>
      <c r="C1706" t="s">
        <v>43</v>
      </c>
      <c r="D1706" t="s">
        <v>3107</v>
      </c>
      <c r="E1706" t="s">
        <v>62186</v>
      </c>
      <c r="F1706">
        <v>3054025</v>
      </c>
      <c r="G1706" t="s">
        <v>62185</v>
      </c>
    </row>
    <row r="1707" spans="1:7" ht="40.35" hidden="1" customHeight="1" x14ac:dyDescent="0.3">
      <c r="A1707">
        <v>8755</v>
      </c>
      <c r="B1707">
        <v>6487243</v>
      </c>
      <c r="C1707" t="s">
        <v>43</v>
      </c>
      <c r="D1707" t="s">
        <v>3107</v>
      </c>
      <c r="E1707" t="s">
        <v>62187</v>
      </c>
      <c r="F1707">
        <v>3053703</v>
      </c>
      <c r="G1707">
        <v>44670</v>
      </c>
    </row>
    <row r="1708" spans="1:7" ht="40.35" hidden="1" customHeight="1" x14ac:dyDescent="0.3">
      <c r="A1708">
        <v>8756</v>
      </c>
      <c r="B1708">
        <v>6487244</v>
      </c>
      <c r="C1708" t="s">
        <v>43</v>
      </c>
      <c r="D1708" t="s">
        <v>3107</v>
      </c>
      <c r="E1708" t="s">
        <v>62188</v>
      </c>
      <c r="F1708">
        <v>3053704</v>
      </c>
      <c r="G1708">
        <v>44670</v>
      </c>
    </row>
    <row r="1709" spans="1:7" ht="40.35" hidden="1" customHeight="1" x14ac:dyDescent="0.3">
      <c r="A1709">
        <v>14944</v>
      </c>
      <c r="B1709">
        <v>6487245</v>
      </c>
      <c r="C1709" t="s">
        <v>43</v>
      </c>
      <c r="D1709" t="s">
        <v>3107</v>
      </c>
      <c r="E1709">
        <v>5600032980</v>
      </c>
      <c r="F1709">
        <v>3053806</v>
      </c>
      <c r="G1709" t="s">
        <v>62189</v>
      </c>
    </row>
    <row r="1710" spans="1:7" ht="40.35" hidden="1" customHeight="1" x14ac:dyDescent="0.3">
      <c r="A1710">
        <v>14945</v>
      </c>
      <c r="B1710">
        <v>6487246</v>
      </c>
      <c r="C1710" t="s">
        <v>62</v>
      </c>
    </row>
    <row r="1711" spans="1:7" ht="40.35" hidden="1" customHeight="1" x14ac:dyDescent="0.3">
      <c r="A1711">
        <v>14948</v>
      </c>
      <c r="B1711">
        <v>6487247</v>
      </c>
      <c r="C1711" t="s">
        <v>43</v>
      </c>
      <c r="D1711" t="s">
        <v>3107</v>
      </c>
      <c r="E1711">
        <v>5600032980</v>
      </c>
      <c r="F1711">
        <v>3053807</v>
      </c>
      <c r="G1711" t="s">
        <v>62189</v>
      </c>
    </row>
    <row r="1712" spans="1:7" ht="40.35" hidden="1" customHeight="1" x14ac:dyDescent="0.3">
      <c r="A1712">
        <v>14935</v>
      </c>
      <c r="B1712">
        <v>6487538</v>
      </c>
      <c r="C1712" t="s">
        <v>31</v>
      </c>
      <c r="D1712" t="s">
        <v>811</v>
      </c>
      <c r="E1712" t="s">
        <v>62190</v>
      </c>
      <c r="F1712" t="s">
        <v>62191</v>
      </c>
      <c r="G1712" t="s">
        <v>62192</v>
      </c>
    </row>
    <row r="1713" spans="1:7" ht="40.35" hidden="1" customHeight="1" x14ac:dyDescent="0.3">
      <c r="A1713">
        <v>15084</v>
      </c>
      <c r="B1713">
        <v>6487539</v>
      </c>
      <c r="C1713" t="s">
        <v>162</v>
      </c>
      <c r="D1713" t="s">
        <v>50645</v>
      </c>
      <c r="E1713" t="s">
        <v>62193</v>
      </c>
      <c r="F1713">
        <v>3052403</v>
      </c>
      <c r="G1713" t="s">
        <v>62194</v>
      </c>
    </row>
    <row r="1714" spans="1:7" ht="40.35" hidden="1" customHeight="1" x14ac:dyDescent="0.3">
      <c r="A1714">
        <v>8564</v>
      </c>
      <c r="B1714">
        <v>6487583</v>
      </c>
      <c r="C1714" t="s">
        <v>31</v>
      </c>
      <c r="D1714" t="s">
        <v>44964</v>
      </c>
      <c r="E1714">
        <v>4400120342</v>
      </c>
      <c r="F1714">
        <v>3052382</v>
      </c>
    </row>
    <row r="1715" spans="1:7" ht="40.35" hidden="1" customHeight="1" x14ac:dyDescent="0.3">
      <c r="A1715">
        <v>14519</v>
      </c>
      <c r="B1715">
        <v>6487584</v>
      </c>
      <c r="C1715" t="s">
        <v>43</v>
      </c>
      <c r="D1715" t="s">
        <v>752</v>
      </c>
      <c r="E1715" t="s">
        <v>62195</v>
      </c>
      <c r="F1715">
        <v>3052405</v>
      </c>
      <c r="G1715" t="s">
        <v>62196</v>
      </c>
    </row>
    <row r="1716" spans="1:7" ht="40.35" hidden="1" customHeight="1" x14ac:dyDescent="0.3">
      <c r="A1716">
        <v>15032</v>
      </c>
      <c r="B1716">
        <v>6487599</v>
      </c>
      <c r="C1716" t="s">
        <v>43</v>
      </c>
      <c r="D1716" t="s">
        <v>2597</v>
      </c>
      <c r="E1716">
        <v>5600026613</v>
      </c>
      <c r="F1716">
        <v>3052406</v>
      </c>
    </row>
    <row r="1717" spans="1:7" ht="40.35" hidden="1" customHeight="1" x14ac:dyDescent="0.3">
      <c r="A1717">
        <v>10531</v>
      </c>
      <c r="B1717">
        <v>6487673</v>
      </c>
      <c r="C1717" t="s">
        <v>62</v>
      </c>
      <c r="D1717" t="s">
        <v>1859</v>
      </c>
      <c r="E1717">
        <v>4400120282</v>
      </c>
      <c r="F1717">
        <v>3052269</v>
      </c>
    </row>
    <row r="1718" spans="1:7" ht="40.35" hidden="1" customHeight="1" x14ac:dyDescent="0.3">
      <c r="A1718">
        <v>14058</v>
      </c>
      <c r="B1718">
        <v>6487966</v>
      </c>
      <c r="C1718" t="s">
        <v>43</v>
      </c>
      <c r="D1718" t="s">
        <v>62197</v>
      </c>
      <c r="E1718" t="s">
        <v>62198</v>
      </c>
      <c r="F1718">
        <v>3052189</v>
      </c>
    </row>
    <row r="1719" spans="1:7" ht="40.35" hidden="1" customHeight="1" x14ac:dyDescent="0.3">
      <c r="A1719">
        <v>14483</v>
      </c>
      <c r="B1719">
        <v>6487967</v>
      </c>
      <c r="C1719" t="s">
        <v>31</v>
      </c>
      <c r="D1719" t="s">
        <v>4213</v>
      </c>
      <c r="E1719" t="s">
        <v>62199</v>
      </c>
      <c r="F1719">
        <v>3052190</v>
      </c>
      <c r="G1719" t="s">
        <v>62200</v>
      </c>
    </row>
    <row r="1720" spans="1:7" ht="40.35" hidden="1" customHeight="1" x14ac:dyDescent="0.3">
      <c r="A1720">
        <v>14838</v>
      </c>
      <c r="B1720">
        <v>6487968</v>
      </c>
      <c r="C1720" t="s">
        <v>31</v>
      </c>
      <c r="D1720" t="s">
        <v>62201</v>
      </c>
      <c r="E1720" t="s">
        <v>62202</v>
      </c>
      <c r="F1720" t="s">
        <v>62203</v>
      </c>
      <c r="G1720" t="s">
        <v>62204</v>
      </c>
    </row>
    <row r="1721" spans="1:7" ht="40.35" hidden="1" customHeight="1" x14ac:dyDescent="0.3">
      <c r="A1721">
        <v>8626</v>
      </c>
      <c r="B1721">
        <v>6488178</v>
      </c>
      <c r="C1721" t="s">
        <v>31</v>
      </c>
      <c r="D1721" t="s">
        <v>1462</v>
      </c>
      <c r="E1721">
        <v>4400120625</v>
      </c>
      <c r="F1721" t="s">
        <v>62205</v>
      </c>
      <c r="G1721" t="s">
        <v>62206</v>
      </c>
    </row>
    <row r="1722" spans="1:7" ht="40.35" hidden="1" customHeight="1" x14ac:dyDescent="0.3">
      <c r="A1722">
        <v>8627</v>
      </c>
      <c r="B1722">
        <v>6488179</v>
      </c>
      <c r="C1722" t="s">
        <v>31</v>
      </c>
      <c r="D1722" t="s">
        <v>1462</v>
      </c>
      <c r="E1722">
        <v>4400120626</v>
      </c>
      <c r="F1722" t="s">
        <v>62207</v>
      </c>
      <c r="G1722" t="s">
        <v>62206</v>
      </c>
    </row>
    <row r="1723" spans="1:7" ht="40.35" hidden="1" customHeight="1" x14ac:dyDescent="0.3">
      <c r="A1723">
        <v>8629</v>
      </c>
      <c r="B1723">
        <v>6488180</v>
      </c>
      <c r="C1723" t="s">
        <v>31</v>
      </c>
      <c r="D1723" t="s">
        <v>1462</v>
      </c>
      <c r="E1723">
        <v>4400120627</v>
      </c>
      <c r="F1723" t="s">
        <v>62208</v>
      </c>
      <c r="G1723" t="s">
        <v>62206</v>
      </c>
    </row>
    <row r="1724" spans="1:7" ht="40.35" hidden="1" customHeight="1" x14ac:dyDescent="0.3">
      <c r="A1724">
        <v>14938</v>
      </c>
      <c r="B1724">
        <v>6488207</v>
      </c>
      <c r="C1724" t="s">
        <v>31</v>
      </c>
      <c r="D1724" t="s">
        <v>45</v>
      </c>
      <c r="E1724">
        <v>4400120361</v>
      </c>
      <c r="F1724">
        <v>3052423</v>
      </c>
    </row>
    <row r="1725" spans="1:7" ht="40.35" hidden="1" customHeight="1" x14ac:dyDescent="0.3">
      <c r="A1725">
        <v>14938</v>
      </c>
      <c r="B1725">
        <v>6488207</v>
      </c>
      <c r="C1725" t="s">
        <v>31</v>
      </c>
      <c r="D1725" t="s">
        <v>45</v>
      </c>
      <c r="E1725" t="s">
        <v>62209</v>
      </c>
      <c r="F1725">
        <v>3052423</v>
      </c>
    </row>
    <row r="1726" spans="1:7" ht="40.35" hidden="1" customHeight="1" x14ac:dyDescent="0.3">
      <c r="A1726">
        <v>14952</v>
      </c>
      <c r="B1726">
        <v>6488208</v>
      </c>
      <c r="C1726" t="s">
        <v>31</v>
      </c>
      <c r="D1726" t="s">
        <v>770</v>
      </c>
      <c r="E1726">
        <v>4400120362</v>
      </c>
      <c r="F1726">
        <v>3052424</v>
      </c>
    </row>
    <row r="1727" spans="1:7" ht="40.35" hidden="1" customHeight="1" x14ac:dyDescent="0.3">
      <c r="A1727">
        <v>15030</v>
      </c>
      <c r="B1727">
        <v>6488303</v>
      </c>
      <c r="C1727" t="s">
        <v>52</v>
      </c>
      <c r="D1727" t="s">
        <v>62210</v>
      </c>
      <c r="E1727">
        <v>4400120369</v>
      </c>
      <c r="F1727">
        <v>3052426</v>
      </c>
    </row>
    <row r="1728" spans="1:7" ht="40.35" hidden="1" customHeight="1" x14ac:dyDescent="0.3">
      <c r="A1728">
        <v>15031</v>
      </c>
      <c r="B1728">
        <v>6488304</v>
      </c>
      <c r="C1728" t="s">
        <v>52</v>
      </c>
      <c r="D1728" t="s">
        <v>62210</v>
      </c>
      <c r="E1728">
        <v>4400120380</v>
      </c>
      <c r="F1728">
        <v>3052447</v>
      </c>
    </row>
    <row r="1729" spans="1:7" ht="40.35" hidden="1" customHeight="1" x14ac:dyDescent="0.3">
      <c r="A1729">
        <v>15027</v>
      </c>
      <c r="B1729">
        <v>6488209</v>
      </c>
      <c r="C1729" t="s">
        <v>52</v>
      </c>
      <c r="D1729" t="s">
        <v>62210</v>
      </c>
      <c r="E1729">
        <v>4400120366</v>
      </c>
      <c r="F1729">
        <v>3052484</v>
      </c>
    </row>
    <row r="1730" spans="1:7" ht="40.35" hidden="1" customHeight="1" x14ac:dyDescent="0.3">
      <c r="A1730">
        <v>15029</v>
      </c>
      <c r="B1730">
        <v>6488211</v>
      </c>
      <c r="C1730" t="s">
        <v>52</v>
      </c>
      <c r="D1730" t="s">
        <v>62210</v>
      </c>
      <c r="E1730">
        <v>4400120368</v>
      </c>
      <c r="F1730">
        <v>3052485</v>
      </c>
    </row>
    <row r="1731" spans="1:7" ht="40.35" hidden="1" customHeight="1" x14ac:dyDescent="0.3">
      <c r="A1731">
        <v>15028</v>
      </c>
      <c r="B1731">
        <v>6488210</v>
      </c>
      <c r="C1731" t="s">
        <v>52</v>
      </c>
      <c r="D1731" t="s">
        <v>62210</v>
      </c>
      <c r="E1731">
        <v>4400120367</v>
      </c>
      <c r="F1731">
        <v>3052491</v>
      </c>
    </row>
    <row r="1732" spans="1:7" ht="40.35" hidden="1" customHeight="1" x14ac:dyDescent="0.3">
      <c r="A1732">
        <v>15033</v>
      </c>
      <c r="B1732">
        <v>6488305</v>
      </c>
      <c r="C1732" t="s">
        <v>31</v>
      </c>
      <c r="D1732" t="s">
        <v>3989</v>
      </c>
      <c r="E1732">
        <v>4400121598</v>
      </c>
      <c r="F1732">
        <v>3059224</v>
      </c>
      <c r="G1732" t="s">
        <v>62211</v>
      </c>
    </row>
    <row r="1733" spans="1:7" ht="40.35" hidden="1" customHeight="1" x14ac:dyDescent="0.3">
      <c r="A1733">
        <v>15040</v>
      </c>
      <c r="B1733">
        <v>6488310</v>
      </c>
      <c r="C1733" t="s">
        <v>52</v>
      </c>
      <c r="D1733" t="s">
        <v>3352</v>
      </c>
      <c r="E1733">
        <v>4400120385</v>
      </c>
      <c r="F1733">
        <v>3052399</v>
      </c>
    </row>
    <row r="1734" spans="1:7" ht="40.35" hidden="1" customHeight="1" x14ac:dyDescent="0.3">
      <c r="A1734">
        <v>15042</v>
      </c>
      <c r="B1734">
        <v>6488312</v>
      </c>
      <c r="C1734" t="s">
        <v>52</v>
      </c>
      <c r="D1734" t="s">
        <v>3352</v>
      </c>
      <c r="E1734">
        <v>4400120387</v>
      </c>
      <c r="F1734">
        <v>3052400</v>
      </c>
    </row>
    <row r="1735" spans="1:7" ht="40.35" hidden="1" customHeight="1" x14ac:dyDescent="0.3">
      <c r="A1735">
        <v>15045</v>
      </c>
      <c r="B1735">
        <v>6488315</v>
      </c>
      <c r="C1735" t="s">
        <v>52</v>
      </c>
      <c r="D1735" t="s">
        <v>3352</v>
      </c>
      <c r="E1735">
        <v>4400120390</v>
      </c>
      <c r="F1735">
        <v>3052438</v>
      </c>
    </row>
    <row r="1736" spans="1:7" ht="40.35" hidden="1" customHeight="1" x14ac:dyDescent="0.3">
      <c r="A1736">
        <v>15048</v>
      </c>
      <c r="B1736">
        <v>6488318</v>
      </c>
      <c r="C1736" t="s">
        <v>52</v>
      </c>
      <c r="D1736" t="s">
        <v>3352</v>
      </c>
      <c r="E1736">
        <v>4400120393</v>
      </c>
      <c r="F1736">
        <v>3052439</v>
      </c>
    </row>
    <row r="1737" spans="1:7" ht="40.35" hidden="1" customHeight="1" x14ac:dyDescent="0.3">
      <c r="A1737">
        <v>15052</v>
      </c>
      <c r="B1737">
        <v>6488322</v>
      </c>
      <c r="C1737" t="s">
        <v>52</v>
      </c>
      <c r="D1737" t="s">
        <v>3352</v>
      </c>
      <c r="E1737">
        <v>4400120397</v>
      </c>
      <c r="F1737">
        <v>3052440</v>
      </c>
    </row>
    <row r="1738" spans="1:7" ht="40.35" hidden="1" customHeight="1" x14ac:dyDescent="0.3">
      <c r="A1738">
        <v>15041</v>
      </c>
      <c r="B1738">
        <v>6488311</v>
      </c>
      <c r="C1738" t="s">
        <v>52</v>
      </c>
      <c r="D1738" t="s">
        <v>3352</v>
      </c>
      <c r="E1738">
        <v>4400120386</v>
      </c>
      <c r="F1738">
        <v>3052448</v>
      </c>
    </row>
    <row r="1739" spans="1:7" ht="40.35" hidden="1" customHeight="1" x14ac:dyDescent="0.3">
      <c r="A1739">
        <v>15035</v>
      </c>
      <c r="B1739">
        <v>6488306</v>
      </c>
      <c r="C1739" t="s">
        <v>52</v>
      </c>
      <c r="D1739" t="s">
        <v>3352</v>
      </c>
      <c r="E1739">
        <v>4400120381</v>
      </c>
      <c r="F1739">
        <v>3052465</v>
      </c>
    </row>
    <row r="1740" spans="1:7" ht="40.35" hidden="1" customHeight="1" x14ac:dyDescent="0.3">
      <c r="A1740">
        <v>15038</v>
      </c>
      <c r="B1740">
        <v>6488308</v>
      </c>
      <c r="C1740" t="s">
        <v>52</v>
      </c>
      <c r="D1740" t="s">
        <v>3352</v>
      </c>
      <c r="E1740">
        <v>4400120383</v>
      </c>
      <c r="F1740">
        <v>3052466</v>
      </c>
    </row>
    <row r="1741" spans="1:7" ht="40.35" hidden="1" customHeight="1" x14ac:dyDescent="0.3">
      <c r="A1741">
        <v>15044</v>
      </c>
      <c r="B1741">
        <v>6488314</v>
      </c>
      <c r="C1741" t="s">
        <v>52</v>
      </c>
      <c r="D1741" t="s">
        <v>3352</v>
      </c>
      <c r="E1741">
        <v>4400120389</v>
      </c>
      <c r="F1741">
        <v>3052467</v>
      </c>
    </row>
    <row r="1742" spans="1:7" ht="40.35" hidden="1" customHeight="1" x14ac:dyDescent="0.3">
      <c r="A1742">
        <v>15047</v>
      </c>
      <c r="B1742">
        <v>6488317</v>
      </c>
      <c r="C1742" t="s">
        <v>52</v>
      </c>
      <c r="D1742" t="s">
        <v>3352</v>
      </c>
      <c r="E1742">
        <v>4400120392</v>
      </c>
      <c r="F1742">
        <v>3052468</v>
      </c>
    </row>
    <row r="1743" spans="1:7" ht="40.35" hidden="1" customHeight="1" x14ac:dyDescent="0.3">
      <c r="A1743">
        <v>15051</v>
      </c>
      <c r="B1743">
        <v>6488321</v>
      </c>
      <c r="C1743" t="s">
        <v>52</v>
      </c>
      <c r="D1743" t="s">
        <v>3352</v>
      </c>
      <c r="E1743">
        <v>4400120396</v>
      </c>
      <c r="F1743">
        <v>3052469</v>
      </c>
    </row>
    <row r="1744" spans="1:7" ht="40.35" hidden="1" customHeight="1" x14ac:dyDescent="0.3">
      <c r="A1744">
        <v>15054</v>
      </c>
      <c r="B1744">
        <v>6488324</v>
      </c>
      <c r="C1744" t="s">
        <v>52</v>
      </c>
      <c r="D1744" t="s">
        <v>3352</v>
      </c>
      <c r="E1744">
        <v>4400120399</v>
      </c>
      <c r="F1744">
        <v>3052486</v>
      </c>
    </row>
    <row r="1745" spans="1:7" ht="40.35" hidden="1" customHeight="1" x14ac:dyDescent="0.3">
      <c r="A1745">
        <v>15037</v>
      </c>
      <c r="B1745">
        <v>6488307</v>
      </c>
      <c r="C1745" t="s">
        <v>52</v>
      </c>
      <c r="D1745" t="s">
        <v>3352</v>
      </c>
      <c r="E1745">
        <v>4400120382</v>
      </c>
      <c r="F1745">
        <v>3052492</v>
      </c>
    </row>
    <row r="1746" spans="1:7" ht="40.35" hidden="1" customHeight="1" x14ac:dyDescent="0.3">
      <c r="A1746">
        <v>15039</v>
      </c>
      <c r="B1746">
        <v>6488309</v>
      </c>
      <c r="C1746" t="s">
        <v>52</v>
      </c>
      <c r="D1746" t="s">
        <v>3352</v>
      </c>
      <c r="E1746">
        <v>4400120384</v>
      </c>
      <c r="F1746">
        <v>3052493</v>
      </c>
    </row>
    <row r="1747" spans="1:7" ht="40.35" hidden="1" customHeight="1" x14ac:dyDescent="0.3">
      <c r="A1747">
        <v>15043</v>
      </c>
      <c r="B1747">
        <v>6488313</v>
      </c>
      <c r="C1747" t="s">
        <v>52</v>
      </c>
      <c r="D1747" t="s">
        <v>3352</v>
      </c>
      <c r="E1747">
        <v>4400120388</v>
      </c>
      <c r="F1747">
        <v>3052494</v>
      </c>
    </row>
    <row r="1748" spans="1:7" ht="40.35" hidden="1" customHeight="1" x14ac:dyDescent="0.3">
      <c r="A1748">
        <v>15050</v>
      </c>
      <c r="B1748">
        <v>6488320</v>
      </c>
      <c r="C1748" t="s">
        <v>52</v>
      </c>
      <c r="D1748" t="s">
        <v>3352</v>
      </c>
      <c r="E1748">
        <v>4400120395</v>
      </c>
      <c r="F1748">
        <v>3052495</v>
      </c>
    </row>
    <row r="1749" spans="1:7" ht="40.35" hidden="1" customHeight="1" x14ac:dyDescent="0.3">
      <c r="A1749">
        <v>15046</v>
      </c>
      <c r="B1749">
        <v>6488316</v>
      </c>
      <c r="C1749" t="s">
        <v>52</v>
      </c>
      <c r="D1749" t="s">
        <v>3352</v>
      </c>
      <c r="E1749">
        <v>4400120391</v>
      </c>
      <c r="F1749">
        <v>3052502</v>
      </c>
    </row>
    <row r="1750" spans="1:7" ht="40.35" hidden="1" customHeight="1" x14ac:dyDescent="0.3">
      <c r="A1750">
        <v>15049</v>
      </c>
      <c r="B1750">
        <v>6488319</v>
      </c>
      <c r="C1750" t="s">
        <v>52</v>
      </c>
      <c r="D1750" t="s">
        <v>3352</v>
      </c>
      <c r="E1750">
        <v>4400120394</v>
      </c>
      <c r="F1750">
        <v>3052511</v>
      </c>
    </row>
    <row r="1751" spans="1:7" ht="40.35" hidden="1" customHeight="1" x14ac:dyDescent="0.3">
      <c r="A1751">
        <v>15053</v>
      </c>
      <c r="B1751">
        <v>6488323</v>
      </c>
      <c r="C1751" t="s">
        <v>52</v>
      </c>
      <c r="D1751" t="s">
        <v>3352</v>
      </c>
      <c r="E1751">
        <v>4400120398</v>
      </c>
      <c r="F1751">
        <v>3052522</v>
      </c>
    </row>
    <row r="1752" spans="1:7" ht="40.35" hidden="1" customHeight="1" x14ac:dyDescent="0.3">
      <c r="A1752">
        <v>15055</v>
      </c>
      <c r="B1752">
        <v>6488325</v>
      </c>
      <c r="C1752" t="s">
        <v>43</v>
      </c>
      <c r="D1752" t="s">
        <v>1872</v>
      </c>
      <c r="E1752" t="s">
        <v>62212</v>
      </c>
      <c r="F1752">
        <v>3052436</v>
      </c>
    </row>
    <row r="1753" spans="1:7" ht="40.35" hidden="1" customHeight="1" x14ac:dyDescent="0.3">
      <c r="A1753">
        <v>15081</v>
      </c>
      <c r="B1753">
        <v>6488326</v>
      </c>
      <c r="C1753" t="s">
        <v>62</v>
      </c>
      <c r="D1753" t="s">
        <v>8952</v>
      </c>
      <c r="E1753">
        <v>4400121317</v>
      </c>
      <c r="F1753">
        <v>3057362</v>
      </c>
    </row>
    <row r="1754" spans="1:7" ht="40.35" hidden="1" customHeight="1" x14ac:dyDescent="0.3">
      <c r="A1754">
        <v>15082</v>
      </c>
      <c r="B1754">
        <v>6488327</v>
      </c>
      <c r="C1754" t="s">
        <v>31</v>
      </c>
      <c r="D1754" t="s">
        <v>1773</v>
      </c>
      <c r="E1754">
        <v>4400120363</v>
      </c>
      <c r="F1754">
        <v>3053073</v>
      </c>
      <c r="G1754" t="s">
        <v>62196</v>
      </c>
    </row>
    <row r="1755" spans="1:7" ht="40.35" hidden="1" customHeight="1" x14ac:dyDescent="0.3">
      <c r="A1755">
        <v>15083</v>
      </c>
      <c r="B1755">
        <v>6488328</v>
      </c>
      <c r="C1755" t="s">
        <v>31</v>
      </c>
      <c r="D1755" t="s">
        <v>1773</v>
      </c>
      <c r="E1755">
        <v>4400120364</v>
      </c>
      <c r="F1755">
        <v>3053082</v>
      </c>
      <c r="G1755" t="s">
        <v>62196</v>
      </c>
    </row>
    <row r="1756" spans="1:7" ht="40.35" hidden="1" customHeight="1" x14ac:dyDescent="0.3">
      <c r="A1756">
        <v>15109</v>
      </c>
      <c r="B1756">
        <v>6488329</v>
      </c>
      <c r="C1756" t="s">
        <v>62</v>
      </c>
      <c r="D1756" t="s">
        <v>1162</v>
      </c>
      <c r="E1756" t="s">
        <v>62213</v>
      </c>
      <c r="F1756">
        <v>3057875</v>
      </c>
    </row>
    <row r="1757" spans="1:7" ht="40.35" hidden="1" customHeight="1" x14ac:dyDescent="0.3">
      <c r="A1757">
        <v>15109</v>
      </c>
      <c r="B1757">
        <v>6488329</v>
      </c>
      <c r="C1757" t="s">
        <v>62</v>
      </c>
      <c r="D1757" t="s">
        <v>1162</v>
      </c>
      <c r="E1757" t="s">
        <v>62214</v>
      </c>
      <c r="F1757">
        <v>3057875</v>
      </c>
    </row>
    <row r="1758" spans="1:7" ht="40.35" hidden="1" customHeight="1" x14ac:dyDescent="0.3">
      <c r="A1758">
        <v>15109</v>
      </c>
      <c r="B1758">
        <v>6488329</v>
      </c>
      <c r="C1758" t="s">
        <v>62</v>
      </c>
      <c r="D1758" t="s">
        <v>1162</v>
      </c>
      <c r="E1758" t="s">
        <v>62215</v>
      </c>
      <c r="F1758">
        <v>3057875</v>
      </c>
    </row>
    <row r="1759" spans="1:7" ht="40.35" hidden="1" customHeight="1" x14ac:dyDescent="0.3">
      <c r="A1759">
        <v>15109</v>
      </c>
      <c r="B1759">
        <v>6488329</v>
      </c>
      <c r="C1759" t="s">
        <v>62</v>
      </c>
      <c r="D1759" t="s">
        <v>1162</v>
      </c>
      <c r="E1759" t="s">
        <v>62216</v>
      </c>
      <c r="F1759">
        <v>3057875</v>
      </c>
    </row>
    <row r="1760" spans="1:7" ht="40.35" hidden="1" customHeight="1" x14ac:dyDescent="0.3">
      <c r="A1760">
        <v>15109</v>
      </c>
      <c r="B1760">
        <v>6488329</v>
      </c>
      <c r="C1760" t="s">
        <v>62</v>
      </c>
      <c r="D1760" t="s">
        <v>1162</v>
      </c>
      <c r="E1760" t="s">
        <v>62217</v>
      </c>
      <c r="F1760">
        <v>3057875</v>
      </c>
    </row>
    <row r="1761" spans="1:7" ht="40.35" hidden="1" customHeight="1" x14ac:dyDescent="0.3">
      <c r="A1761">
        <v>15109</v>
      </c>
      <c r="B1761">
        <v>6488329</v>
      </c>
      <c r="C1761" t="s">
        <v>62</v>
      </c>
      <c r="D1761" t="s">
        <v>1162</v>
      </c>
      <c r="E1761" t="s">
        <v>62218</v>
      </c>
      <c r="F1761">
        <v>3057875</v>
      </c>
    </row>
    <row r="1762" spans="1:7" ht="40.35" hidden="1" customHeight="1" x14ac:dyDescent="0.3">
      <c r="A1762">
        <v>15124</v>
      </c>
      <c r="B1762">
        <v>6488330</v>
      </c>
      <c r="C1762" t="s">
        <v>31</v>
      </c>
      <c r="D1762" t="s">
        <v>2095</v>
      </c>
      <c r="E1762">
        <v>4400120365</v>
      </c>
      <c r="F1762">
        <v>3052425</v>
      </c>
    </row>
    <row r="1763" spans="1:7" ht="40.35" hidden="1" customHeight="1" x14ac:dyDescent="0.3">
      <c r="A1763">
        <v>14847</v>
      </c>
      <c r="B1763">
        <v>6488512</v>
      </c>
      <c r="C1763" t="s">
        <v>43</v>
      </c>
      <c r="D1763" t="s">
        <v>3107</v>
      </c>
      <c r="E1763">
        <v>5600032980</v>
      </c>
      <c r="F1763">
        <v>3053694</v>
      </c>
      <c r="G1763">
        <v>44676</v>
      </c>
    </row>
    <row r="1764" spans="1:7" ht="40.35" hidden="1" customHeight="1" x14ac:dyDescent="0.3">
      <c r="A1764">
        <v>15107</v>
      </c>
      <c r="B1764">
        <v>6488513</v>
      </c>
      <c r="C1764" t="s">
        <v>43</v>
      </c>
      <c r="D1764" t="s">
        <v>743</v>
      </c>
      <c r="E1764" t="s">
        <v>62219</v>
      </c>
      <c r="F1764">
        <v>3053651</v>
      </c>
      <c r="G1764" t="s">
        <v>62220</v>
      </c>
    </row>
    <row r="1765" spans="1:7" ht="40.35" hidden="1" customHeight="1" x14ac:dyDescent="0.3">
      <c r="A1765">
        <v>14958</v>
      </c>
      <c r="B1765">
        <v>6488538</v>
      </c>
      <c r="C1765" t="s">
        <v>62</v>
      </c>
      <c r="D1765" t="s">
        <v>118</v>
      </c>
      <c r="E1765">
        <v>4400121938</v>
      </c>
      <c r="F1765">
        <v>3060917</v>
      </c>
    </row>
    <row r="1766" spans="1:7" ht="40.35" hidden="1" customHeight="1" x14ac:dyDescent="0.3">
      <c r="A1766">
        <v>15148</v>
      </c>
      <c r="B1766">
        <v>6488551</v>
      </c>
      <c r="C1766" t="s">
        <v>31</v>
      </c>
      <c r="D1766" t="s">
        <v>60952</v>
      </c>
      <c r="E1766">
        <v>4400120305</v>
      </c>
      <c r="F1766">
        <v>3052649</v>
      </c>
    </row>
    <row r="1767" spans="1:7" ht="40.35" hidden="1" customHeight="1" x14ac:dyDescent="0.3">
      <c r="A1767">
        <v>15152</v>
      </c>
      <c r="B1767">
        <v>6488653</v>
      </c>
      <c r="C1767" t="s">
        <v>31</v>
      </c>
      <c r="D1767" t="s">
        <v>46119</v>
      </c>
      <c r="E1767">
        <v>4400120304</v>
      </c>
      <c r="F1767">
        <v>3052650</v>
      </c>
    </row>
    <row r="1768" spans="1:7" ht="40.35" hidden="1" customHeight="1" x14ac:dyDescent="0.3">
      <c r="A1768">
        <v>15166</v>
      </c>
      <c r="B1768">
        <v>6488681</v>
      </c>
      <c r="C1768" t="s">
        <v>31</v>
      </c>
      <c r="D1768" t="s">
        <v>22389</v>
      </c>
      <c r="E1768">
        <v>4400120373</v>
      </c>
      <c r="F1768">
        <v>3053333</v>
      </c>
      <c r="G1768" t="s">
        <v>2942</v>
      </c>
    </row>
    <row r="1769" spans="1:7" ht="40.35" hidden="1" customHeight="1" x14ac:dyDescent="0.3">
      <c r="A1769">
        <v>15119</v>
      </c>
      <c r="B1769">
        <v>6488740</v>
      </c>
      <c r="C1769" t="s">
        <v>62</v>
      </c>
      <c r="D1769" t="s">
        <v>620</v>
      </c>
      <c r="E1769" t="s">
        <v>62221</v>
      </c>
      <c r="F1769">
        <v>3058086</v>
      </c>
      <c r="G1769" t="s">
        <v>62150</v>
      </c>
    </row>
    <row r="1770" spans="1:7" ht="40.35" hidden="1" customHeight="1" x14ac:dyDescent="0.3">
      <c r="A1770">
        <v>15085</v>
      </c>
      <c r="B1770">
        <v>6488806</v>
      </c>
      <c r="C1770" t="s">
        <v>62</v>
      </c>
      <c r="D1770" t="s">
        <v>3801</v>
      </c>
      <c r="E1770" t="s">
        <v>62222</v>
      </c>
      <c r="F1770" t="s">
        <v>62223</v>
      </c>
      <c r="G1770" t="s">
        <v>62224</v>
      </c>
    </row>
    <row r="1771" spans="1:7" ht="40.35" hidden="1" customHeight="1" x14ac:dyDescent="0.3">
      <c r="A1771">
        <v>11782</v>
      </c>
      <c r="B1771">
        <v>6488944</v>
      </c>
      <c r="C1771" t="s">
        <v>43</v>
      </c>
      <c r="D1771" t="s">
        <v>254</v>
      </c>
      <c r="E1771" t="s">
        <v>1803</v>
      </c>
      <c r="F1771">
        <v>3053267</v>
      </c>
    </row>
    <row r="1772" spans="1:7" ht="40.35" hidden="1" customHeight="1" x14ac:dyDescent="0.3">
      <c r="A1772">
        <v>11796</v>
      </c>
      <c r="B1772">
        <v>6488945</v>
      </c>
      <c r="C1772" t="s">
        <v>43</v>
      </c>
      <c r="D1772" t="s">
        <v>254</v>
      </c>
      <c r="E1772" t="s">
        <v>1803</v>
      </c>
      <c r="F1772">
        <v>3053269</v>
      </c>
    </row>
    <row r="1773" spans="1:7" ht="40.35" hidden="1" customHeight="1" x14ac:dyDescent="0.3">
      <c r="A1773">
        <v>14051</v>
      </c>
      <c r="B1773">
        <v>6488946</v>
      </c>
      <c r="C1773" t="s">
        <v>43</v>
      </c>
      <c r="D1773" t="s">
        <v>254</v>
      </c>
      <c r="E1773" t="s">
        <v>1803</v>
      </c>
      <c r="F1773">
        <v>3053270</v>
      </c>
    </row>
    <row r="1774" spans="1:7" ht="40.35" hidden="1" customHeight="1" x14ac:dyDescent="0.3">
      <c r="A1774">
        <v>14841</v>
      </c>
      <c r="B1774">
        <v>6488947</v>
      </c>
      <c r="C1774" t="s">
        <v>43</v>
      </c>
      <c r="D1774" t="s">
        <v>3107</v>
      </c>
      <c r="E1774">
        <v>5600032980</v>
      </c>
      <c r="F1774">
        <v>3053695</v>
      </c>
      <c r="G1774">
        <v>44677</v>
      </c>
    </row>
    <row r="1775" spans="1:7" ht="40.35" hidden="1" customHeight="1" x14ac:dyDescent="0.3">
      <c r="A1775">
        <v>15149</v>
      </c>
      <c r="B1775">
        <v>6488949</v>
      </c>
      <c r="C1775" t="s">
        <v>31</v>
      </c>
      <c r="D1775" t="s">
        <v>2798</v>
      </c>
      <c r="E1775">
        <v>4400120374</v>
      </c>
      <c r="F1775">
        <v>3053331</v>
      </c>
    </row>
    <row r="1776" spans="1:7" ht="40.35" hidden="1" customHeight="1" x14ac:dyDescent="0.3">
      <c r="A1776">
        <v>15150</v>
      </c>
      <c r="B1776">
        <v>6488950</v>
      </c>
      <c r="C1776" t="s">
        <v>31</v>
      </c>
      <c r="D1776" t="s">
        <v>2798</v>
      </c>
      <c r="E1776">
        <v>4400120375</v>
      </c>
      <c r="F1776">
        <v>3053334</v>
      </c>
    </row>
    <row r="1777" spans="1:7" ht="40.35" hidden="1" customHeight="1" x14ac:dyDescent="0.3">
      <c r="A1777">
        <v>15151</v>
      </c>
      <c r="B1777">
        <v>6488951</v>
      </c>
      <c r="C1777" t="s">
        <v>31</v>
      </c>
      <c r="D1777" t="s">
        <v>39607</v>
      </c>
      <c r="E1777" t="s">
        <v>62225</v>
      </c>
      <c r="F1777">
        <v>3053332</v>
      </c>
    </row>
    <row r="1778" spans="1:7" ht="40.35" hidden="1" customHeight="1" x14ac:dyDescent="0.3">
      <c r="A1778">
        <v>15173</v>
      </c>
      <c r="B1778">
        <v>6488976</v>
      </c>
      <c r="C1778" t="s">
        <v>62</v>
      </c>
      <c r="D1778" t="s">
        <v>1787</v>
      </c>
      <c r="E1778">
        <v>4400120814</v>
      </c>
      <c r="F1778">
        <v>3055383</v>
      </c>
      <c r="G1778" t="s">
        <v>62226</v>
      </c>
    </row>
    <row r="1779" spans="1:7" ht="40.35" hidden="1" customHeight="1" x14ac:dyDescent="0.3">
      <c r="A1779">
        <v>15175</v>
      </c>
      <c r="B1779">
        <v>6488977</v>
      </c>
      <c r="C1779" t="s">
        <v>62</v>
      </c>
      <c r="D1779" t="s">
        <v>1787</v>
      </c>
      <c r="E1779">
        <v>4400120813</v>
      </c>
      <c r="F1779">
        <v>3055382</v>
      </c>
      <c r="G1779" t="s">
        <v>62227</v>
      </c>
    </row>
    <row r="1780" spans="1:7" ht="40.35" hidden="1" customHeight="1" x14ac:dyDescent="0.3">
      <c r="A1780">
        <v>14521</v>
      </c>
      <c r="B1780">
        <v>6488982</v>
      </c>
      <c r="C1780" t="s">
        <v>62</v>
      </c>
      <c r="D1780" t="s">
        <v>254</v>
      </c>
      <c r="E1780">
        <v>4400120728</v>
      </c>
      <c r="F1780">
        <v>3054398</v>
      </c>
    </row>
    <row r="1781" spans="1:7" ht="40.35" hidden="1" customHeight="1" x14ac:dyDescent="0.3">
      <c r="A1781">
        <v>15153</v>
      </c>
      <c r="B1781">
        <v>6489012</v>
      </c>
      <c r="C1781" t="s">
        <v>43</v>
      </c>
      <c r="D1781" t="s">
        <v>49870</v>
      </c>
      <c r="E1781" t="s">
        <v>62228</v>
      </c>
      <c r="F1781">
        <v>3053268</v>
      </c>
    </row>
    <row r="1782" spans="1:7" ht="40.35" hidden="1" customHeight="1" x14ac:dyDescent="0.3">
      <c r="A1782">
        <v>15056</v>
      </c>
      <c r="B1782">
        <v>6489124</v>
      </c>
      <c r="C1782" t="s">
        <v>62</v>
      </c>
      <c r="D1782" t="s">
        <v>1730</v>
      </c>
      <c r="E1782" t="s">
        <v>62229</v>
      </c>
      <c r="F1782" t="s">
        <v>62230</v>
      </c>
      <c r="G1782" t="s">
        <v>62231</v>
      </c>
    </row>
    <row r="1783" spans="1:7" ht="40.35" hidden="1" customHeight="1" x14ac:dyDescent="0.3">
      <c r="A1783">
        <v>8708</v>
      </c>
      <c r="B1783">
        <v>6489209</v>
      </c>
      <c r="C1783" t="s">
        <v>89</v>
      </c>
      <c r="D1783" t="s">
        <v>62232</v>
      </c>
      <c r="E1783" t="s">
        <v>62233</v>
      </c>
      <c r="F1783">
        <v>3053438</v>
      </c>
    </row>
    <row r="1784" spans="1:7" ht="40.35" hidden="1" customHeight="1" x14ac:dyDescent="0.3">
      <c r="A1784">
        <v>8708</v>
      </c>
      <c r="B1784">
        <v>6489209</v>
      </c>
      <c r="C1784" t="s">
        <v>89</v>
      </c>
      <c r="D1784" t="s">
        <v>62232</v>
      </c>
      <c r="E1784" t="s">
        <v>62234</v>
      </c>
      <c r="F1784">
        <v>3053438</v>
      </c>
    </row>
    <row r="1785" spans="1:7" ht="40.35" hidden="1" customHeight="1" x14ac:dyDescent="0.3">
      <c r="A1785">
        <v>14945</v>
      </c>
      <c r="B1785">
        <v>6489211</v>
      </c>
      <c r="C1785" t="s">
        <v>43</v>
      </c>
      <c r="D1785" t="s">
        <v>3107</v>
      </c>
      <c r="E1785">
        <v>5600032980</v>
      </c>
      <c r="F1785">
        <v>3053696</v>
      </c>
      <c r="G1785">
        <v>44678</v>
      </c>
    </row>
    <row r="1786" spans="1:7" ht="40.35" hidden="1" customHeight="1" x14ac:dyDescent="0.3">
      <c r="A1786">
        <v>15080</v>
      </c>
      <c r="B1786">
        <v>6489222</v>
      </c>
      <c r="C1786" t="s">
        <v>89</v>
      </c>
      <c r="D1786" t="s">
        <v>90</v>
      </c>
      <c r="E1786" t="s">
        <v>62235</v>
      </c>
      <c r="F1786">
        <v>3053437</v>
      </c>
    </row>
    <row r="1787" spans="1:7" ht="40.35" hidden="1" customHeight="1" x14ac:dyDescent="0.3">
      <c r="A1787">
        <v>15118</v>
      </c>
      <c r="B1787">
        <v>6489223</v>
      </c>
      <c r="C1787" t="s">
        <v>162</v>
      </c>
      <c r="D1787" t="s">
        <v>139</v>
      </c>
      <c r="E1787">
        <v>4400120481</v>
      </c>
      <c r="F1787">
        <v>3053286</v>
      </c>
    </row>
    <row r="1788" spans="1:7" ht="40.35" hidden="1" customHeight="1" x14ac:dyDescent="0.3">
      <c r="A1788">
        <v>15141</v>
      </c>
      <c r="B1788">
        <v>6489224</v>
      </c>
      <c r="C1788" t="s">
        <v>52</v>
      </c>
      <c r="D1788" t="s">
        <v>3352</v>
      </c>
      <c r="E1788">
        <v>4400120408</v>
      </c>
      <c r="F1788">
        <v>3053287</v>
      </c>
    </row>
    <row r="1789" spans="1:7" ht="40.35" hidden="1" customHeight="1" x14ac:dyDescent="0.3">
      <c r="A1789">
        <v>15142</v>
      </c>
      <c r="B1789">
        <v>6489225</v>
      </c>
      <c r="C1789" t="s">
        <v>52</v>
      </c>
      <c r="D1789" t="s">
        <v>3352</v>
      </c>
      <c r="E1789">
        <v>4400120409</v>
      </c>
      <c r="F1789">
        <v>3053288</v>
      </c>
    </row>
    <row r="1790" spans="1:7" ht="40.35" hidden="1" customHeight="1" x14ac:dyDescent="0.3">
      <c r="A1790">
        <v>15144</v>
      </c>
      <c r="B1790">
        <v>6489226</v>
      </c>
      <c r="C1790" t="s">
        <v>52</v>
      </c>
      <c r="D1790" t="s">
        <v>62210</v>
      </c>
      <c r="E1790">
        <v>4400120406</v>
      </c>
      <c r="F1790">
        <v>3053289</v>
      </c>
    </row>
    <row r="1791" spans="1:7" ht="40.35" hidden="1" customHeight="1" x14ac:dyDescent="0.3">
      <c r="A1791">
        <v>15185</v>
      </c>
      <c r="B1791">
        <v>6489227</v>
      </c>
      <c r="C1791" t="s">
        <v>52</v>
      </c>
      <c r="D1791" t="s">
        <v>3248</v>
      </c>
      <c r="E1791">
        <v>4400120407</v>
      </c>
      <c r="F1791">
        <v>3053290</v>
      </c>
    </row>
    <row r="1792" spans="1:7" ht="40.35" hidden="1" customHeight="1" x14ac:dyDescent="0.3">
      <c r="A1792">
        <v>15139</v>
      </c>
      <c r="B1792">
        <v>6489242</v>
      </c>
      <c r="C1792" t="s">
        <v>31</v>
      </c>
      <c r="D1792" t="s">
        <v>62236</v>
      </c>
      <c r="E1792">
        <v>4400120512</v>
      </c>
      <c r="F1792">
        <v>3054027</v>
      </c>
      <c r="G1792">
        <v>44678</v>
      </c>
    </row>
    <row r="1793" spans="1:7" ht="40.35" hidden="1" customHeight="1" x14ac:dyDescent="0.3">
      <c r="A1793">
        <v>15155</v>
      </c>
      <c r="B1793">
        <v>6489243</v>
      </c>
      <c r="C1793" t="s">
        <v>89</v>
      </c>
      <c r="D1793" t="s">
        <v>62237</v>
      </c>
      <c r="E1793" t="s">
        <v>62238</v>
      </c>
      <c r="F1793">
        <v>3053436</v>
      </c>
    </row>
    <row r="1794" spans="1:7" ht="40.35" hidden="1" customHeight="1" x14ac:dyDescent="0.3">
      <c r="A1794">
        <v>15190</v>
      </c>
      <c r="B1794">
        <v>6489244</v>
      </c>
      <c r="C1794" t="s">
        <v>31</v>
      </c>
      <c r="D1794" t="s">
        <v>46119</v>
      </c>
      <c r="E1794">
        <v>4400120480</v>
      </c>
      <c r="F1794">
        <v>3053501</v>
      </c>
    </row>
    <row r="1795" spans="1:7" ht="40.35" hidden="1" customHeight="1" x14ac:dyDescent="0.3">
      <c r="A1795">
        <v>15174</v>
      </c>
      <c r="B1795">
        <v>6489284</v>
      </c>
      <c r="C1795" t="s">
        <v>43</v>
      </c>
      <c r="D1795" t="s">
        <v>62239</v>
      </c>
      <c r="E1795">
        <v>5600025029</v>
      </c>
      <c r="F1795">
        <v>3053434</v>
      </c>
      <c r="G1795" t="s">
        <v>60300</v>
      </c>
    </row>
    <row r="1796" spans="1:7" ht="40.35" hidden="1" customHeight="1" x14ac:dyDescent="0.3">
      <c r="A1796">
        <v>15178</v>
      </c>
      <c r="B1796">
        <v>6489285</v>
      </c>
      <c r="C1796" t="s">
        <v>43</v>
      </c>
      <c r="D1796" t="s">
        <v>62240</v>
      </c>
      <c r="E1796">
        <v>5600030794</v>
      </c>
      <c r="F1796">
        <v>3053435</v>
      </c>
      <c r="G1796" t="s">
        <v>60300</v>
      </c>
    </row>
    <row r="1797" spans="1:7" ht="40.35" hidden="1" customHeight="1" x14ac:dyDescent="0.3">
      <c r="A1797">
        <v>15189</v>
      </c>
      <c r="B1797">
        <v>6489640</v>
      </c>
      <c r="C1797" t="s">
        <v>31</v>
      </c>
      <c r="D1797" t="s">
        <v>1859</v>
      </c>
      <c r="E1797">
        <v>4400120503</v>
      </c>
      <c r="F1797">
        <v>3053529</v>
      </c>
    </row>
    <row r="1798" spans="1:7" ht="40.35" hidden="1" customHeight="1" x14ac:dyDescent="0.3">
      <c r="A1798">
        <v>15192</v>
      </c>
      <c r="B1798">
        <v>6489641</v>
      </c>
      <c r="C1798" t="s">
        <v>31</v>
      </c>
      <c r="D1798" t="s">
        <v>1859</v>
      </c>
      <c r="E1798">
        <v>4400120504</v>
      </c>
      <c r="F1798">
        <v>3053624</v>
      </c>
    </row>
    <row r="1799" spans="1:7" ht="40.35" hidden="1" customHeight="1" x14ac:dyDescent="0.3">
      <c r="A1799">
        <v>15194</v>
      </c>
      <c r="B1799">
        <v>6489682</v>
      </c>
      <c r="C1799" t="s">
        <v>31</v>
      </c>
      <c r="D1799" t="s">
        <v>1859</v>
      </c>
      <c r="E1799">
        <v>4400120505</v>
      </c>
      <c r="F1799">
        <v>3053518</v>
      </c>
    </row>
    <row r="1800" spans="1:7" ht="40.35" hidden="1" customHeight="1" x14ac:dyDescent="0.3">
      <c r="A1800">
        <v>15208</v>
      </c>
      <c r="B1800">
        <v>6489683</v>
      </c>
      <c r="C1800" t="s">
        <v>43</v>
      </c>
      <c r="D1800" t="s">
        <v>82</v>
      </c>
      <c r="E1800" t="s">
        <v>62241</v>
      </c>
      <c r="F1800">
        <v>3053705</v>
      </c>
    </row>
    <row r="1801" spans="1:7" ht="40.35" hidden="1" customHeight="1" x14ac:dyDescent="0.3">
      <c r="A1801">
        <v>15210</v>
      </c>
      <c r="B1801">
        <v>6489684</v>
      </c>
      <c r="C1801" t="s">
        <v>31</v>
      </c>
      <c r="D1801" t="s">
        <v>82</v>
      </c>
      <c r="E1801">
        <v>4400120502</v>
      </c>
      <c r="F1801">
        <v>3053619</v>
      </c>
    </row>
    <row r="1802" spans="1:7" ht="40.35" hidden="1" customHeight="1" x14ac:dyDescent="0.3">
      <c r="A1802">
        <v>9829</v>
      </c>
      <c r="B1802">
        <v>6489636</v>
      </c>
      <c r="C1802" t="s">
        <v>62</v>
      </c>
    </row>
    <row r="1803" spans="1:7" ht="40.35" hidden="1" customHeight="1" x14ac:dyDescent="0.3">
      <c r="A1803">
        <v>15086</v>
      </c>
      <c r="B1803">
        <v>6489739</v>
      </c>
      <c r="C1803" t="s">
        <v>162</v>
      </c>
      <c r="E1803" t="s">
        <v>62242</v>
      </c>
      <c r="G1803" t="s">
        <v>62243</v>
      </c>
    </row>
    <row r="1804" spans="1:7" ht="40.35" hidden="1" customHeight="1" x14ac:dyDescent="0.3">
      <c r="A1804">
        <v>15179</v>
      </c>
      <c r="B1804">
        <v>6489740</v>
      </c>
      <c r="C1804" t="s">
        <v>31</v>
      </c>
      <c r="D1804" t="s">
        <v>62244</v>
      </c>
      <c r="E1804">
        <v>4400120511</v>
      </c>
      <c r="F1804">
        <v>3054913</v>
      </c>
      <c r="G1804">
        <v>44680</v>
      </c>
    </row>
    <row r="1805" spans="1:7" ht="40.35" hidden="1" customHeight="1" x14ac:dyDescent="0.3">
      <c r="A1805">
        <v>15187</v>
      </c>
      <c r="B1805">
        <v>6489819</v>
      </c>
      <c r="C1805" t="s">
        <v>89</v>
      </c>
      <c r="D1805" t="s">
        <v>1859</v>
      </c>
      <c r="E1805" t="s">
        <v>62245</v>
      </c>
      <c r="F1805">
        <v>3053691</v>
      </c>
    </row>
    <row r="1806" spans="1:7" ht="40.35" hidden="1" customHeight="1" x14ac:dyDescent="0.3">
      <c r="A1806">
        <v>15214</v>
      </c>
      <c r="B1806">
        <v>6489821</v>
      </c>
      <c r="C1806" t="s">
        <v>31</v>
      </c>
      <c r="D1806" t="s">
        <v>1859</v>
      </c>
      <c r="E1806" t="s">
        <v>62246</v>
      </c>
      <c r="F1806">
        <v>3053692</v>
      </c>
    </row>
    <row r="1807" spans="1:7" ht="40.35" hidden="1" customHeight="1" x14ac:dyDescent="0.3">
      <c r="A1807">
        <v>14017</v>
      </c>
      <c r="B1807">
        <v>6489812</v>
      </c>
      <c r="C1807" t="s">
        <v>31</v>
      </c>
      <c r="D1807" t="s">
        <v>3532</v>
      </c>
      <c r="E1807">
        <v>4400120924</v>
      </c>
      <c r="F1807" t="s">
        <v>62247</v>
      </c>
      <c r="G1807" t="s">
        <v>62248</v>
      </c>
    </row>
    <row r="1808" spans="1:7" ht="40.35" hidden="1" customHeight="1" x14ac:dyDescent="0.3">
      <c r="A1808">
        <v>14820</v>
      </c>
      <c r="B1808">
        <v>6489813</v>
      </c>
      <c r="C1808" t="s">
        <v>162</v>
      </c>
      <c r="D1808" t="s">
        <v>1706</v>
      </c>
      <c r="E1808" t="s">
        <v>62249</v>
      </c>
      <c r="F1808">
        <v>3053872</v>
      </c>
    </row>
    <row r="1809" spans="1:7" ht="40.35" hidden="1" customHeight="1" x14ac:dyDescent="0.3">
      <c r="A1809">
        <v>14947</v>
      </c>
      <c r="B1809">
        <v>6489815</v>
      </c>
      <c r="C1809" t="s">
        <v>62</v>
      </c>
      <c r="D1809" t="s">
        <v>254</v>
      </c>
      <c r="E1809" t="s">
        <v>62250</v>
      </c>
      <c r="F1809" t="s">
        <v>62251</v>
      </c>
    </row>
    <row r="1810" spans="1:7" ht="40.35" hidden="1" customHeight="1" x14ac:dyDescent="0.3">
      <c r="A1810">
        <v>14950</v>
      </c>
      <c r="B1810">
        <v>6489816</v>
      </c>
      <c r="C1810" t="s">
        <v>31</v>
      </c>
      <c r="D1810" t="s">
        <v>3878</v>
      </c>
      <c r="E1810" t="s">
        <v>62252</v>
      </c>
      <c r="F1810">
        <v>3053873</v>
      </c>
    </row>
    <row r="1811" spans="1:7" ht="40.35" hidden="1" customHeight="1" x14ac:dyDescent="0.3">
      <c r="A1811">
        <v>15157</v>
      </c>
      <c r="B1811">
        <v>6489817</v>
      </c>
      <c r="C1811" t="s">
        <v>89</v>
      </c>
      <c r="D1811" t="s">
        <v>62253</v>
      </c>
      <c r="E1811" t="s">
        <v>62254</v>
      </c>
      <c r="F1811">
        <v>3053879</v>
      </c>
    </row>
    <row r="1812" spans="1:7" ht="40.35" hidden="1" customHeight="1" x14ac:dyDescent="0.3">
      <c r="A1812">
        <v>15168</v>
      </c>
      <c r="B1812">
        <v>6489818</v>
      </c>
      <c r="C1812" t="s">
        <v>31</v>
      </c>
      <c r="D1812" t="s">
        <v>20449</v>
      </c>
      <c r="E1812" t="s">
        <v>62255</v>
      </c>
      <c r="F1812">
        <v>3053914</v>
      </c>
    </row>
    <row r="1813" spans="1:7" ht="40.35" hidden="1" customHeight="1" x14ac:dyDescent="0.3">
      <c r="A1813">
        <v>15199</v>
      </c>
      <c r="B1813">
        <v>6489820</v>
      </c>
      <c r="C1813" t="s">
        <v>31</v>
      </c>
      <c r="D1813" t="s">
        <v>620</v>
      </c>
      <c r="E1813">
        <v>4400120538</v>
      </c>
      <c r="F1813">
        <v>3053915</v>
      </c>
    </row>
    <row r="1814" spans="1:7" ht="40.35" hidden="1" customHeight="1" x14ac:dyDescent="0.3">
      <c r="A1814">
        <v>15164</v>
      </c>
      <c r="B1814">
        <v>6489843</v>
      </c>
      <c r="C1814" t="s">
        <v>31</v>
      </c>
      <c r="D1814" t="s">
        <v>3573</v>
      </c>
      <c r="E1814">
        <v>4400120537</v>
      </c>
      <c r="F1814">
        <v>3054258</v>
      </c>
    </row>
    <row r="1815" spans="1:7" ht="40.35" hidden="1" customHeight="1" x14ac:dyDescent="0.3">
      <c r="A1815">
        <v>15172</v>
      </c>
      <c r="B1815">
        <v>6489844</v>
      </c>
      <c r="C1815" t="s">
        <v>89</v>
      </c>
      <c r="D1815" t="s">
        <v>54436</v>
      </c>
      <c r="E1815" t="s">
        <v>62256</v>
      </c>
      <c r="F1815">
        <v>3053810</v>
      </c>
    </row>
    <row r="1816" spans="1:7" ht="40.35" hidden="1" customHeight="1" x14ac:dyDescent="0.3">
      <c r="A1816">
        <v>8655</v>
      </c>
      <c r="B1816">
        <v>6489919</v>
      </c>
      <c r="C1816" t="s">
        <v>89</v>
      </c>
      <c r="D1816" t="s">
        <v>179</v>
      </c>
      <c r="E1816" t="s">
        <v>62257</v>
      </c>
      <c r="F1816">
        <v>3053871</v>
      </c>
    </row>
    <row r="1817" spans="1:7" ht="40.35" hidden="1" customHeight="1" x14ac:dyDescent="0.3">
      <c r="A1817">
        <v>14959</v>
      </c>
      <c r="B1817">
        <v>6489920</v>
      </c>
      <c r="C1817" t="s">
        <v>52</v>
      </c>
      <c r="D1817" t="s">
        <v>60540</v>
      </c>
      <c r="E1817">
        <v>4400120539</v>
      </c>
      <c r="F1817">
        <v>3053903</v>
      </c>
    </row>
    <row r="1818" spans="1:7" ht="40.35" hidden="1" customHeight="1" x14ac:dyDescent="0.3">
      <c r="A1818">
        <v>14960</v>
      </c>
      <c r="B1818">
        <v>6489921</v>
      </c>
      <c r="C1818" t="s">
        <v>162</v>
      </c>
      <c r="D1818" t="s">
        <v>7360</v>
      </c>
      <c r="E1818">
        <v>4400120560</v>
      </c>
      <c r="F1818">
        <v>3053904</v>
      </c>
    </row>
    <row r="1819" spans="1:7" ht="40.35" hidden="1" customHeight="1" x14ac:dyDescent="0.3">
      <c r="A1819">
        <v>15138</v>
      </c>
      <c r="B1819">
        <v>6489922</v>
      </c>
      <c r="C1819" t="s">
        <v>31</v>
      </c>
      <c r="D1819" t="s">
        <v>60500</v>
      </c>
      <c r="E1819" t="s">
        <v>60216</v>
      </c>
      <c r="F1819">
        <v>3053809</v>
      </c>
    </row>
    <row r="1820" spans="1:7" ht="40.35" hidden="1" customHeight="1" x14ac:dyDescent="0.3">
      <c r="A1820">
        <v>15156</v>
      </c>
      <c r="B1820">
        <v>6489923</v>
      </c>
      <c r="C1820" t="s">
        <v>31</v>
      </c>
      <c r="D1820" t="s">
        <v>118</v>
      </c>
      <c r="E1820" t="s">
        <v>62258</v>
      </c>
      <c r="F1820">
        <v>3055415</v>
      </c>
      <c r="G1820" t="s">
        <v>62259</v>
      </c>
    </row>
    <row r="1821" spans="1:7" ht="40.35" hidden="1" customHeight="1" x14ac:dyDescent="0.3">
      <c r="A1821">
        <v>15182</v>
      </c>
      <c r="B1821">
        <v>6489924</v>
      </c>
      <c r="C1821" t="s">
        <v>62</v>
      </c>
      <c r="D1821" t="s">
        <v>34</v>
      </c>
      <c r="E1821">
        <v>4400121776</v>
      </c>
      <c r="F1821">
        <v>3059805</v>
      </c>
      <c r="G1821" t="s">
        <v>62260</v>
      </c>
    </row>
    <row r="1822" spans="1:7" ht="40.35" hidden="1" customHeight="1" x14ac:dyDescent="0.3">
      <c r="A1822">
        <v>15200</v>
      </c>
      <c r="B1822">
        <v>6489925</v>
      </c>
      <c r="C1822" t="s">
        <v>31</v>
      </c>
      <c r="D1822" t="s">
        <v>118</v>
      </c>
      <c r="E1822" t="s">
        <v>62261</v>
      </c>
      <c r="F1822">
        <v>3053880</v>
      </c>
    </row>
    <row r="1823" spans="1:7" ht="40.35" hidden="1" customHeight="1" x14ac:dyDescent="0.3">
      <c r="A1823">
        <v>15201</v>
      </c>
      <c r="B1823">
        <v>6489926</v>
      </c>
      <c r="C1823" t="s">
        <v>31</v>
      </c>
      <c r="D1823" t="s">
        <v>118</v>
      </c>
      <c r="E1823" t="s">
        <v>62262</v>
      </c>
      <c r="F1823">
        <v>3053911</v>
      </c>
    </row>
    <row r="1824" spans="1:7" ht="40.35" hidden="1" customHeight="1" x14ac:dyDescent="0.3">
      <c r="A1824">
        <v>14961</v>
      </c>
      <c r="B1824">
        <v>6489932</v>
      </c>
      <c r="C1824" t="s">
        <v>52</v>
      </c>
      <c r="D1824" t="s">
        <v>60540</v>
      </c>
      <c r="E1824">
        <v>4400120561</v>
      </c>
      <c r="F1824">
        <v>3053905</v>
      </c>
    </row>
    <row r="1825" spans="1:7" ht="40.35" hidden="1" customHeight="1" x14ac:dyDescent="0.3">
      <c r="A1825">
        <v>15167</v>
      </c>
      <c r="B1825">
        <v>6489933</v>
      </c>
      <c r="C1825" t="s">
        <v>31</v>
      </c>
      <c r="D1825" t="s">
        <v>62236</v>
      </c>
      <c r="E1825" t="s">
        <v>62263</v>
      </c>
      <c r="F1825">
        <v>3053912</v>
      </c>
      <c r="G1825" t="s">
        <v>2942</v>
      </c>
    </row>
    <row r="1826" spans="1:7" ht="40.35" hidden="1" customHeight="1" x14ac:dyDescent="0.3">
      <c r="A1826">
        <v>15193</v>
      </c>
      <c r="B1826">
        <v>6489934</v>
      </c>
      <c r="C1826" t="s">
        <v>62</v>
      </c>
    </row>
    <row r="1827" spans="1:7" ht="40.35" hidden="1" customHeight="1" x14ac:dyDescent="0.3">
      <c r="A1827">
        <v>15193</v>
      </c>
      <c r="B1827">
        <v>6489934</v>
      </c>
      <c r="C1827" t="s">
        <v>62</v>
      </c>
    </row>
    <row r="1828" spans="1:7" ht="40.35" hidden="1" customHeight="1" x14ac:dyDescent="0.3">
      <c r="A1828">
        <v>15212</v>
      </c>
      <c r="B1828">
        <v>6489935</v>
      </c>
      <c r="C1828" t="s">
        <v>62</v>
      </c>
      <c r="D1828" t="s">
        <v>620</v>
      </c>
      <c r="E1828" t="s">
        <v>62264</v>
      </c>
      <c r="F1828">
        <v>3058087</v>
      </c>
      <c r="G1828" t="s">
        <v>62150</v>
      </c>
    </row>
    <row r="1829" spans="1:7" ht="40.35" hidden="1" customHeight="1" x14ac:dyDescent="0.3">
      <c r="A1829">
        <v>15137</v>
      </c>
      <c r="B1829">
        <v>6490274</v>
      </c>
      <c r="C1829" t="s">
        <v>43</v>
      </c>
      <c r="D1829" t="s">
        <v>56464</v>
      </c>
      <c r="E1829" t="s">
        <v>62265</v>
      </c>
      <c r="F1829">
        <v>3053814</v>
      </c>
    </row>
    <row r="1830" spans="1:7" ht="40.35" hidden="1" customHeight="1" x14ac:dyDescent="0.3">
      <c r="A1830">
        <v>15197</v>
      </c>
      <c r="B1830">
        <v>6490275</v>
      </c>
      <c r="C1830" t="s">
        <v>43</v>
      </c>
      <c r="D1830" t="s">
        <v>62266</v>
      </c>
      <c r="E1830" t="s">
        <v>62267</v>
      </c>
      <c r="F1830" t="s">
        <v>62268</v>
      </c>
      <c r="G1830">
        <v>1000053837</v>
      </c>
    </row>
    <row r="1831" spans="1:7" ht="40.35" hidden="1" customHeight="1" x14ac:dyDescent="0.3">
      <c r="A1831">
        <v>15120</v>
      </c>
      <c r="B1831">
        <v>6490563</v>
      </c>
      <c r="C1831" t="s">
        <v>43</v>
      </c>
      <c r="D1831" t="s">
        <v>2897</v>
      </c>
      <c r="F1831" t="s">
        <v>62269</v>
      </c>
      <c r="G1831" t="s">
        <v>62270</v>
      </c>
    </row>
    <row r="1832" spans="1:7" ht="40.35" hidden="1" customHeight="1" x14ac:dyDescent="0.3">
      <c r="A1832">
        <v>15163</v>
      </c>
      <c r="B1832">
        <v>6490564</v>
      </c>
      <c r="C1832" t="s">
        <v>89</v>
      </c>
      <c r="D1832" t="s">
        <v>367</v>
      </c>
      <c r="E1832" t="s">
        <v>62271</v>
      </c>
      <c r="F1832">
        <v>3054060</v>
      </c>
      <c r="G1832" t="s">
        <v>2942</v>
      </c>
    </row>
    <row r="1833" spans="1:7" ht="40.35" hidden="1" customHeight="1" x14ac:dyDescent="0.3">
      <c r="A1833">
        <v>15176</v>
      </c>
      <c r="B1833">
        <v>6490565</v>
      </c>
      <c r="C1833" t="s">
        <v>43</v>
      </c>
      <c r="D1833" t="s">
        <v>2388</v>
      </c>
      <c r="E1833">
        <v>5600025063</v>
      </c>
      <c r="F1833">
        <v>3054059</v>
      </c>
      <c r="G1833" t="s">
        <v>60300</v>
      </c>
    </row>
    <row r="1834" spans="1:7" ht="40.35" hidden="1" customHeight="1" x14ac:dyDescent="0.3">
      <c r="A1834">
        <v>15232</v>
      </c>
      <c r="B1834">
        <v>6490567</v>
      </c>
      <c r="C1834" t="s">
        <v>89</v>
      </c>
      <c r="D1834" t="s">
        <v>542</v>
      </c>
      <c r="E1834" t="s">
        <v>62272</v>
      </c>
      <c r="F1834">
        <v>3054058</v>
      </c>
    </row>
    <row r="1835" spans="1:7" ht="40.35" hidden="1" customHeight="1" x14ac:dyDescent="0.3">
      <c r="A1835">
        <v>9302</v>
      </c>
      <c r="B1835">
        <v>6490670</v>
      </c>
      <c r="C1835" t="s">
        <v>43</v>
      </c>
      <c r="D1835" t="s">
        <v>114</v>
      </c>
      <c r="E1835" t="s">
        <v>62273</v>
      </c>
      <c r="F1835">
        <v>3054307</v>
      </c>
    </row>
    <row r="1836" spans="1:7" ht="40.35" hidden="1" customHeight="1" x14ac:dyDescent="0.3">
      <c r="A1836">
        <v>9303</v>
      </c>
      <c r="B1836">
        <v>6490671</v>
      </c>
      <c r="C1836" t="s">
        <v>43</v>
      </c>
      <c r="D1836" t="s">
        <v>114</v>
      </c>
      <c r="E1836" t="s">
        <v>62274</v>
      </c>
      <c r="F1836">
        <v>3054337</v>
      </c>
    </row>
    <row r="1837" spans="1:7" ht="40.35" hidden="1" customHeight="1" x14ac:dyDescent="0.3">
      <c r="A1837">
        <v>15186</v>
      </c>
      <c r="B1837">
        <v>6490743</v>
      </c>
      <c r="C1837" t="s">
        <v>31</v>
      </c>
      <c r="D1837" t="s">
        <v>17521</v>
      </c>
      <c r="E1837" t="s">
        <v>62275</v>
      </c>
      <c r="F1837">
        <v>3054333</v>
      </c>
    </row>
    <row r="1838" spans="1:7" ht="40.35" hidden="1" customHeight="1" x14ac:dyDescent="0.3">
      <c r="A1838">
        <v>15216</v>
      </c>
      <c r="B1838">
        <v>6490745</v>
      </c>
      <c r="C1838" t="s">
        <v>31</v>
      </c>
      <c r="D1838" t="s">
        <v>46119</v>
      </c>
      <c r="E1838">
        <v>4400120715</v>
      </c>
      <c r="F1838">
        <v>3054354</v>
      </c>
    </row>
    <row r="1839" spans="1:7" ht="40.35" hidden="1" customHeight="1" x14ac:dyDescent="0.3">
      <c r="A1839">
        <v>9793</v>
      </c>
      <c r="B1839">
        <v>6490800</v>
      </c>
      <c r="C1839" t="s">
        <v>43</v>
      </c>
      <c r="D1839" t="s">
        <v>62276</v>
      </c>
      <c r="E1839" t="s">
        <v>62277</v>
      </c>
      <c r="F1839">
        <v>3054308</v>
      </c>
    </row>
    <row r="1840" spans="1:7" ht="40.35" hidden="1" customHeight="1" x14ac:dyDescent="0.3">
      <c r="A1840">
        <v>11803</v>
      </c>
      <c r="B1840">
        <v>6490801</v>
      </c>
      <c r="C1840" t="s">
        <v>162</v>
      </c>
      <c r="D1840" t="s">
        <v>3502</v>
      </c>
      <c r="E1840">
        <v>4400120597</v>
      </c>
      <c r="F1840">
        <v>3054843</v>
      </c>
      <c r="G1840" t="s">
        <v>62278</v>
      </c>
    </row>
    <row r="1841" spans="1:7" ht="40.35" hidden="1" customHeight="1" x14ac:dyDescent="0.3">
      <c r="A1841">
        <v>15171</v>
      </c>
      <c r="B1841">
        <v>6490849</v>
      </c>
      <c r="C1841" t="s">
        <v>43</v>
      </c>
      <c r="D1841" t="s">
        <v>1312</v>
      </c>
      <c r="E1841" t="s">
        <v>61793</v>
      </c>
      <c r="F1841">
        <v>3054335</v>
      </c>
    </row>
    <row r="1842" spans="1:7" ht="40.35" hidden="1" customHeight="1" x14ac:dyDescent="0.3">
      <c r="A1842">
        <v>15184</v>
      </c>
      <c r="B1842">
        <v>6490850</v>
      </c>
      <c r="C1842" t="s">
        <v>89</v>
      </c>
      <c r="D1842" t="s">
        <v>542</v>
      </c>
      <c r="E1842" t="s">
        <v>62279</v>
      </c>
      <c r="F1842">
        <v>3054306</v>
      </c>
    </row>
    <row r="1843" spans="1:7" ht="40.35" hidden="1" customHeight="1" x14ac:dyDescent="0.3">
      <c r="A1843">
        <v>15188</v>
      </c>
      <c r="B1843">
        <v>6490851</v>
      </c>
      <c r="C1843" t="s">
        <v>43</v>
      </c>
      <c r="D1843" t="s">
        <v>62280</v>
      </c>
      <c r="E1843" t="s">
        <v>62281</v>
      </c>
      <c r="F1843">
        <v>3054336</v>
      </c>
    </row>
    <row r="1844" spans="1:7" ht="40.35" hidden="1" customHeight="1" x14ac:dyDescent="0.3">
      <c r="A1844">
        <v>14886</v>
      </c>
      <c r="B1844">
        <v>6490923</v>
      </c>
      <c r="C1844" t="s">
        <v>31</v>
      </c>
      <c r="D1844" t="s">
        <v>62282</v>
      </c>
      <c r="E1844">
        <v>4400120710</v>
      </c>
      <c r="F1844">
        <v>3054355</v>
      </c>
    </row>
    <row r="1845" spans="1:7" ht="40.35" hidden="1" customHeight="1" x14ac:dyDescent="0.3">
      <c r="A1845">
        <v>14887</v>
      </c>
      <c r="B1845">
        <v>6490924</v>
      </c>
      <c r="C1845" t="s">
        <v>31</v>
      </c>
      <c r="D1845" t="s">
        <v>62282</v>
      </c>
      <c r="E1845">
        <v>4400120721</v>
      </c>
      <c r="F1845">
        <v>3054356</v>
      </c>
    </row>
    <row r="1846" spans="1:7" ht="40.35" hidden="1" customHeight="1" x14ac:dyDescent="0.3">
      <c r="A1846">
        <v>15036</v>
      </c>
      <c r="B1846">
        <v>6490925</v>
      </c>
      <c r="C1846" t="s">
        <v>31</v>
      </c>
      <c r="D1846" t="s">
        <v>62283</v>
      </c>
      <c r="E1846">
        <v>4400120596</v>
      </c>
      <c r="F1846">
        <v>3054257</v>
      </c>
    </row>
    <row r="1847" spans="1:7" ht="40.35" hidden="1" customHeight="1" x14ac:dyDescent="0.3">
      <c r="A1847">
        <v>15110</v>
      </c>
      <c r="B1847">
        <v>6490926</v>
      </c>
      <c r="C1847" t="s">
        <v>162</v>
      </c>
      <c r="D1847" t="s">
        <v>3785</v>
      </c>
      <c r="E1847">
        <v>4400120714</v>
      </c>
      <c r="F1847">
        <v>3054357</v>
      </c>
    </row>
    <row r="1848" spans="1:7" ht="40.35" hidden="1" customHeight="1" x14ac:dyDescent="0.3">
      <c r="A1848">
        <v>15180</v>
      </c>
      <c r="B1848">
        <v>6490929</v>
      </c>
      <c r="C1848" t="s">
        <v>43</v>
      </c>
      <c r="D1848" t="s">
        <v>1462</v>
      </c>
      <c r="E1848">
        <v>5600024567</v>
      </c>
      <c r="F1848">
        <v>3054334</v>
      </c>
    </row>
    <row r="1849" spans="1:7" ht="40.35" hidden="1" customHeight="1" x14ac:dyDescent="0.3">
      <c r="A1849">
        <v>15213</v>
      </c>
      <c r="B1849">
        <v>6490931</v>
      </c>
      <c r="C1849" t="s">
        <v>162</v>
      </c>
      <c r="D1849" t="s">
        <v>55592</v>
      </c>
      <c r="E1849" t="s">
        <v>62284</v>
      </c>
      <c r="F1849">
        <v>3054305</v>
      </c>
    </row>
    <row r="1850" spans="1:7" ht="40.35" hidden="1" customHeight="1" x14ac:dyDescent="0.3">
      <c r="A1850">
        <v>15219</v>
      </c>
      <c r="B1850">
        <v>6490932</v>
      </c>
      <c r="C1850" t="s">
        <v>162</v>
      </c>
      <c r="D1850" t="s">
        <v>62285</v>
      </c>
      <c r="E1850" t="s">
        <v>62286</v>
      </c>
      <c r="F1850">
        <v>3054359</v>
      </c>
      <c r="G1850" t="s">
        <v>62287</v>
      </c>
    </row>
    <row r="1851" spans="1:7" ht="40.35" hidden="1" customHeight="1" x14ac:dyDescent="0.3">
      <c r="A1851">
        <v>15225</v>
      </c>
      <c r="B1851">
        <v>6490933</v>
      </c>
      <c r="C1851" t="s">
        <v>62</v>
      </c>
    </row>
    <row r="1852" spans="1:7" ht="40.35" hidden="1" customHeight="1" x14ac:dyDescent="0.3">
      <c r="A1852">
        <v>15198</v>
      </c>
      <c r="B1852">
        <v>6490878</v>
      </c>
      <c r="C1852" t="s">
        <v>43</v>
      </c>
      <c r="D1852" t="s">
        <v>62288</v>
      </c>
      <c r="E1852" t="s">
        <v>62289</v>
      </c>
      <c r="F1852">
        <v>3054477</v>
      </c>
    </row>
    <row r="1853" spans="1:7" ht="40.35" hidden="1" customHeight="1" x14ac:dyDescent="0.3">
      <c r="A1853">
        <v>15169</v>
      </c>
      <c r="B1853">
        <v>6491050</v>
      </c>
      <c r="C1853" t="s">
        <v>89</v>
      </c>
      <c r="D1853" t="s">
        <v>542</v>
      </c>
      <c r="E1853" t="s">
        <v>62290</v>
      </c>
      <c r="F1853">
        <v>3054478</v>
      </c>
    </row>
    <row r="1854" spans="1:7" ht="40.35" hidden="1" customHeight="1" x14ac:dyDescent="0.3">
      <c r="A1854">
        <v>15238</v>
      </c>
      <c r="B1854">
        <v>6491060</v>
      </c>
      <c r="C1854" t="s">
        <v>43</v>
      </c>
      <c r="D1854" t="s">
        <v>62291</v>
      </c>
      <c r="E1854" t="s">
        <v>62292</v>
      </c>
      <c r="F1854" t="s">
        <v>60240</v>
      </c>
      <c r="G1854" t="s">
        <v>62293</v>
      </c>
    </row>
    <row r="1855" spans="1:7" ht="40.35" hidden="1" customHeight="1" x14ac:dyDescent="0.3">
      <c r="A1855">
        <v>14517</v>
      </c>
      <c r="B1855">
        <v>6491266</v>
      </c>
      <c r="C1855" t="s">
        <v>162</v>
      </c>
      <c r="D1855" t="s">
        <v>1076</v>
      </c>
      <c r="E1855" t="s">
        <v>62294</v>
      </c>
      <c r="F1855" t="s">
        <v>62295</v>
      </c>
      <c r="G1855" t="s">
        <v>62296</v>
      </c>
    </row>
    <row r="1856" spans="1:7" ht="40.35" hidden="1" customHeight="1" x14ac:dyDescent="0.3">
      <c r="A1856">
        <v>15209</v>
      </c>
      <c r="B1856">
        <v>6491267</v>
      </c>
      <c r="C1856" t="s">
        <v>31</v>
      </c>
      <c r="D1856" t="s">
        <v>56326</v>
      </c>
      <c r="E1856" t="s">
        <v>62297</v>
      </c>
      <c r="F1856">
        <v>3054479</v>
      </c>
      <c r="G1856" t="s">
        <v>62298</v>
      </c>
    </row>
    <row r="1857" spans="1:7" ht="40.35" hidden="1" customHeight="1" x14ac:dyDescent="0.3">
      <c r="A1857">
        <v>15250</v>
      </c>
      <c r="B1857">
        <v>6491274</v>
      </c>
      <c r="C1857" t="s">
        <v>31</v>
      </c>
      <c r="D1857" t="s">
        <v>2897</v>
      </c>
      <c r="E1857">
        <v>4400120615</v>
      </c>
      <c r="F1857" t="s">
        <v>62299</v>
      </c>
      <c r="G1857" t="s">
        <v>62300</v>
      </c>
    </row>
    <row r="1858" spans="1:7" ht="40.35" hidden="1" customHeight="1" x14ac:dyDescent="0.3">
      <c r="A1858">
        <v>15195</v>
      </c>
      <c r="B1858">
        <v>6491542</v>
      </c>
      <c r="C1858" t="s">
        <v>43</v>
      </c>
      <c r="D1858" t="s">
        <v>62301</v>
      </c>
      <c r="E1858" t="s">
        <v>62302</v>
      </c>
      <c r="F1858">
        <v>3054574</v>
      </c>
    </row>
    <row r="1859" spans="1:7" ht="40.35" hidden="1" customHeight="1" x14ac:dyDescent="0.3">
      <c r="A1859">
        <v>15195</v>
      </c>
      <c r="B1859">
        <v>6491542</v>
      </c>
      <c r="C1859" t="s">
        <v>43</v>
      </c>
      <c r="D1859" t="s">
        <v>62301</v>
      </c>
      <c r="E1859" t="s">
        <v>62303</v>
      </c>
      <c r="F1859">
        <v>3054574</v>
      </c>
    </row>
    <row r="1860" spans="1:7" ht="40.35" hidden="1" customHeight="1" x14ac:dyDescent="0.3">
      <c r="A1860">
        <v>15196</v>
      </c>
      <c r="B1860">
        <v>6491543</v>
      </c>
      <c r="C1860" t="s">
        <v>62</v>
      </c>
      <c r="D1860" t="s">
        <v>62304</v>
      </c>
      <c r="E1860">
        <v>4400121693</v>
      </c>
      <c r="F1860">
        <v>3059276</v>
      </c>
    </row>
    <row r="1861" spans="1:7" ht="40.35" hidden="1" customHeight="1" x14ac:dyDescent="0.3">
      <c r="A1861">
        <v>15239</v>
      </c>
      <c r="B1861">
        <v>6491544</v>
      </c>
      <c r="C1861" t="s">
        <v>62</v>
      </c>
      <c r="D1861" t="s">
        <v>42378</v>
      </c>
      <c r="E1861">
        <v>4400121711</v>
      </c>
      <c r="F1861">
        <v>3059827</v>
      </c>
    </row>
    <row r="1862" spans="1:7" ht="40.35" hidden="1" customHeight="1" x14ac:dyDescent="0.3">
      <c r="A1862">
        <v>14928</v>
      </c>
      <c r="B1862">
        <v>6491652</v>
      </c>
      <c r="C1862" t="s">
        <v>52</v>
      </c>
      <c r="D1862" t="s">
        <v>48139</v>
      </c>
      <c r="E1862" t="s">
        <v>62305</v>
      </c>
      <c r="F1862" t="s">
        <v>62306</v>
      </c>
      <c r="G1862" t="s">
        <v>62307</v>
      </c>
    </row>
    <row r="1863" spans="1:7" ht="40.35" hidden="1" customHeight="1" x14ac:dyDescent="0.3">
      <c r="A1863">
        <v>15129</v>
      </c>
      <c r="B1863">
        <v>6491653</v>
      </c>
      <c r="C1863" t="s">
        <v>162</v>
      </c>
      <c r="D1863" t="s">
        <v>62308</v>
      </c>
      <c r="E1863" t="s">
        <v>62309</v>
      </c>
      <c r="F1863">
        <v>3054918</v>
      </c>
      <c r="G1863" t="s">
        <v>62310</v>
      </c>
    </row>
    <row r="1864" spans="1:7" ht="40.35" hidden="1" customHeight="1" x14ac:dyDescent="0.3">
      <c r="A1864">
        <v>15202</v>
      </c>
      <c r="B1864">
        <v>6491654</v>
      </c>
      <c r="C1864" t="s">
        <v>62</v>
      </c>
      <c r="D1864" t="s">
        <v>1773</v>
      </c>
      <c r="E1864">
        <v>4400121653</v>
      </c>
      <c r="F1864">
        <v>3058884</v>
      </c>
      <c r="G1864" t="s">
        <v>62311</v>
      </c>
    </row>
    <row r="1865" spans="1:7" ht="40.35" hidden="1" customHeight="1" x14ac:dyDescent="0.3">
      <c r="A1865">
        <v>15252</v>
      </c>
      <c r="B1865">
        <v>6491655</v>
      </c>
      <c r="C1865" t="s">
        <v>62</v>
      </c>
      <c r="D1865" t="s">
        <v>18532</v>
      </c>
      <c r="E1865">
        <v>4400121586</v>
      </c>
      <c r="F1865">
        <v>3058329</v>
      </c>
    </row>
    <row r="1866" spans="1:7" ht="40.35" hidden="1" customHeight="1" x14ac:dyDescent="0.3">
      <c r="A1866">
        <v>15251</v>
      </c>
      <c r="B1866">
        <v>6491656</v>
      </c>
      <c r="C1866" t="s">
        <v>62</v>
      </c>
      <c r="D1866" t="s">
        <v>1773</v>
      </c>
      <c r="E1866">
        <v>4400121864</v>
      </c>
      <c r="F1866">
        <v>3060377</v>
      </c>
      <c r="G1866" t="s">
        <v>62312</v>
      </c>
    </row>
    <row r="1867" spans="1:7" ht="40.35" hidden="1" customHeight="1" x14ac:dyDescent="0.3">
      <c r="A1867">
        <v>14020</v>
      </c>
      <c r="B1867">
        <v>6491726</v>
      </c>
      <c r="C1867" t="s">
        <v>31</v>
      </c>
      <c r="D1867" t="s">
        <v>61377</v>
      </c>
      <c r="E1867" t="s">
        <v>62313</v>
      </c>
      <c r="F1867">
        <v>3054916</v>
      </c>
    </row>
    <row r="1868" spans="1:7" ht="40.35" hidden="1" customHeight="1" x14ac:dyDescent="0.3">
      <c r="A1868">
        <v>15264</v>
      </c>
      <c r="B1868">
        <v>6491727</v>
      </c>
      <c r="C1868" t="s">
        <v>31</v>
      </c>
      <c r="D1868" t="s">
        <v>28510</v>
      </c>
      <c r="E1868" t="s">
        <v>62314</v>
      </c>
      <c r="F1868">
        <v>3054917</v>
      </c>
    </row>
    <row r="1869" spans="1:7" ht="40.35" hidden="1" customHeight="1" x14ac:dyDescent="0.3">
      <c r="A1869">
        <v>15106</v>
      </c>
      <c r="B1869">
        <v>6491499</v>
      </c>
      <c r="C1869" t="s">
        <v>62</v>
      </c>
      <c r="D1869" t="s">
        <v>3113</v>
      </c>
      <c r="E1869">
        <v>4400121483</v>
      </c>
      <c r="F1869">
        <v>3057892</v>
      </c>
    </row>
    <row r="1870" spans="1:7" ht="40.35" hidden="1" customHeight="1" x14ac:dyDescent="0.3">
      <c r="A1870">
        <v>15291</v>
      </c>
      <c r="B1870">
        <v>6492056</v>
      </c>
      <c r="C1870" t="s">
        <v>31</v>
      </c>
      <c r="D1870" t="s">
        <v>7360</v>
      </c>
      <c r="E1870">
        <v>4400120616</v>
      </c>
      <c r="F1870">
        <v>3055035</v>
      </c>
    </row>
    <row r="1871" spans="1:7" ht="40.35" hidden="1" customHeight="1" x14ac:dyDescent="0.3">
      <c r="A1871">
        <v>15300</v>
      </c>
      <c r="B1871">
        <v>6492057</v>
      </c>
      <c r="C1871" t="s">
        <v>43</v>
      </c>
      <c r="D1871" t="s">
        <v>62315</v>
      </c>
      <c r="E1871" t="s">
        <v>62316</v>
      </c>
      <c r="F1871">
        <v>3054869</v>
      </c>
    </row>
    <row r="1872" spans="1:7" ht="40.35" hidden="1" customHeight="1" x14ac:dyDescent="0.3">
      <c r="A1872">
        <v>8717</v>
      </c>
      <c r="B1872">
        <v>6492064</v>
      </c>
      <c r="C1872" t="s">
        <v>31</v>
      </c>
      <c r="D1872" t="s">
        <v>1773</v>
      </c>
      <c r="E1872" t="s">
        <v>62317</v>
      </c>
      <c r="F1872">
        <v>3055278</v>
      </c>
    </row>
    <row r="1873" spans="1:7" ht="40.35" hidden="1" customHeight="1" x14ac:dyDescent="0.3">
      <c r="A1873">
        <v>8719</v>
      </c>
      <c r="B1873">
        <v>6492065</v>
      </c>
      <c r="C1873" t="s">
        <v>31</v>
      </c>
      <c r="D1873" t="s">
        <v>1773</v>
      </c>
      <c r="E1873" t="s">
        <v>62318</v>
      </c>
      <c r="F1873">
        <v>3055280</v>
      </c>
    </row>
    <row r="1874" spans="1:7" ht="40.35" hidden="1" customHeight="1" x14ac:dyDescent="0.3">
      <c r="A1874">
        <v>15226</v>
      </c>
      <c r="B1874">
        <v>6492066</v>
      </c>
      <c r="C1874" t="s">
        <v>52</v>
      </c>
      <c r="D1874" t="s">
        <v>3352</v>
      </c>
      <c r="E1874">
        <v>4400120868</v>
      </c>
      <c r="F1874">
        <v>3055215</v>
      </c>
    </row>
    <row r="1875" spans="1:7" ht="40.35" hidden="1" customHeight="1" x14ac:dyDescent="0.3">
      <c r="A1875">
        <v>15227</v>
      </c>
      <c r="B1875">
        <v>6492067</v>
      </c>
      <c r="C1875" t="s">
        <v>52</v>
      </c>
      <c r="D1875" t="s">
        <v>3352</v>
      </c>
      <c r="E1875">
        <v>4400120890</v>
      </c>
      <c r="F1875">
        <v>3055216</v>
      </c>
    </row>
    <row r="1876" spans="1:7" ht="40.35" hidden="1" customHeight="1" x14ac:dyDescent="0.3">
      <c r="A1876">
        <v>15228</v>
      </c>
      <c r="B1876">
        <v>6492068</v>
      </c>
      <c r="C1876" t="s">
        <v>52</v>
      </c>
      <c r="D1876" t="s">
        <v>3352</v>
      </c>
      <c r="E1876">
        <v>4400120892</v>
      </c>
      <c r="F1876">
        <v>3055217</v>
      </c>
    </row>
    <row r="1877" spans="1:7" ht="40.35" hidden="1" customHeight="1" x14ac:dyDescent="0.3">
      <c r="A1877">
        <v>15229</v>
      </c>
      <c r="B1877">
        <v>6492069</v>
      </c>
      <c r="C1877" t="s">
        <v>52</v>
      </c>
      <c r="D1877" t="s">
        <v>3352</v>
      </c>
      <c r="E1877">
        <v>4400120893</v>
      </c>
      <c r="F1877">
        <v>3055218</v>
      </c>
    </row>
    <row r="1878" spans="1:7" ht="40.35" hidden="1" customHeight="1" x14ac:dyDescent="0.3">
      <c r="A1878">
        <v>15249</v>
      </c>
      <c r="B1878">
        <v>6492070</v>
      </c>
      <c r="C1878" t="s">
        <v>89</v>
      </c>
      <c r="D1878" t="s">
        <v>62319</v>
      </c>
      <c r="E1878" t="s">
        <v>62320</v>
      </c>
      <c r="F1878">
        <v>3055277</v>
      </c>
    </row>
    <row r="1879" spans="1:7" ht="40.35" hidden="1" customHeight="1" x14ac:dyDescent="0.3">
      <c r="A1879">
        <v>15284</v>
      </c>
      <c r="B1879">
        <v>6492107</v>
      </c>
      <c r="C1879" t="s">
        <v>89</v>
      </c>
      <c r="D1879" t="s">
        <v>62321</v>
      </c>
      <c r="E1879" t="s">
        <v>62322</v>
      </c>
      <c r="F1879">
        <v>3055276</v>
      </c>
    </row>
    <row r="1880" spans="1:7" ht="40.35" hidden="1" customHeight="1" x14ac:dyDescent="0.3">
      <c r="A1880">
        <v>15294</v>
      </c>
      <c r="B1880">
        <v>6492108</v>
      </c>
      <c r="C1880" t="s">
        <v>31</v>
      </c>
      <c r="D1880" t="s">
        <v>1787</v>
      </c>
      <c r="E1880">
        <v>4400120864</v>
      </c>
      <c r="F1880">
        <v>3055303</v>
      </c>
    </row>
    <row r="1881" spans="1:7" ht="40.35" hidden="1" customHeight="1" x14ac:dyDescent="0.3">
      <c r="A1881">
        <v>15295</v>
      </c>
      <c r="B1881">
        <v>6492109</v>
      </c>
      <c r="C1881" t="s">
        <v>31</v>
      </c>
      <c r="D1881" t="s">
        <v>2009</v>
      </c>
      <c r="E1881">
        <v>4400120863</v>
      </c>
      <c r="F1881">
        <v>3055304</v>
      </c>
    </row>
    <row r="1882" spans="1:7" ht="40.35" hidden="1" customHeight="1" x14ac:dyDescent="0.3">
      <c r="A1882">
        <v>15296</v>
      </c>
      <c r="B1882">
        <v>6492110</v>
      </c>
      <c r="C1882" t="s">
        <v>31</v>
      </c>
      <c r="D1882" t="s">
        <v>2009</v>
      </c>
      <c r="E1882" t="s">
        <v>62323</v>
      </c>
      <c r="F1882">
        <v>3057607</v>
      </c>
    </row>
    <row r="1883" spans="1:7" ht="40.35" hidden="1" customHeight="1" x14ac:dyDescent="0.3">
      <c r="A1883">
        <v>9497</v>
      </c>
      <c r="B1883">
        <v>6492148</v>
      </c>
      <c r="C1883" t="s">
        <v>31</v>
      </c>
      <c r="D1883" t="s">
        <v>815</v>
      </c>
      <c r="E1883" t="s">
        <v>62324</v>
      </c>
      <c r="F1883">
        <v>3055279</v>
      </c>
    </row>
    <row r="1884" spans="1:7" ht="40.35" hidden="1" customHeight="1" x14ac:dyDescent="0.3">
      <c r="A1884">
        <v>9497</v>
      </c>
      <c r="B1884">
        <v>6492148</v>
      </c>
      <c r="C1884" t="s">
        <v>31</v>
      </c>
      <c r="D1884" t="s">
        <v>815</v>
      </c>
      <c r="E1884" t="s">
        <v>62325</v>
      </c>
      <c r="F1884">
        <v>3055279</v>
      </c>
    </row>
    <row r="1885" spans="1:7" ht="40.35" hidden="1" customHeight="1" x14ac:dyDescent="0.3">
      <c r="A1885">
        <v>15230</v>
      </c>
      <c r="B1885">
        <v>6492149</v>
      </c>
      <c r="C1885" t="s">
        <v>31</v>
      </c>
      <c r="D1885" t="s">
        <v>3508</v>
      </c>
      <c r="E1885">
        <v>4400120916</v>
      </c>
      <c r="F1885">
        <v>3055295</v>
      </c>
      <c r="G1885" t="s">
        <v>62326</v>
      </c>
    </row>
    <row r="1886" spans="1:7" ht="40.35" hidden="1" customHeight="1" x14ac:dyDescent="0.3">
      <c r="A1886">
        <v>15245</v>
      </c>
      <c r="B1886">
        <v>6492150</v>
      </c>
      <c r="C1886" t="s">
        <v>52</v>
      </c>
      <c r="D1886" t="s">
        <v>60540</v>
      </c>
      <c r="E1886">
        <v>4400120869</v>
      </c>
      <c r="F1886">
        <v>3055312</v>
      </c>
    </row>
    <row r="1887" spans="1:7" ht="40.35" hidden="1" customHeight="1" x14ac:dyDescent="0.3">
      <c r="A1887">
        <v>15246</v>
      </c>
      <c r="B1887">
        <v>6492151</v>
      </c>
      <c r="C1887" t="s">
        <v>52</v>
      </c>
      <c r="D1887" t="s">
        <v>60540</v>
      </c>
      <c r="E1887">
        <v>4400120891</v>
      </c>
      <c r="F1887">
        <v>3055313</v>
      </c>
    </row>
    <row r="1888" spans="1:7" ht="40.35" hidden="1" customHeight="1" x14ac:dyDescent="0.3">
      <c r="A1888">
        <v>15277</v>
      </c>
      <c r="B1888">
        <v>6492184</v>
      </c>
      <c r="C1888" t="s">
        <v>31</v>
      </c>
      <c r="D1888" t="s">
        <v>3443</v>
      </c>
      <c r="E1888">
        <v>4400120915</v>
      </c>
      <c r="F1888">
        <v>3055296</v>
      </c>
      <c r="G1888" t="s">
        <v>62326</v>
      </c>
    </row>
    <row r="1889" spans="1:7" ht="40.35" hidden="1" customHeight="1" x14ac:dyDescent="0.3">
      <c r="A1889">
        <v>15278</v>
      </c>
      <c r="B1889">
        <v>6492185</v>
      </c>
      <c r="C1889" t="s">
        <v>52</v>
      </c>
      <c r="D1889" t="s">
        <v>3352</v>
      </c>
      <c r="E1889">
        <v>4400120894</v>
      </c>
      <c r="F1889">
        <v>3055314</v>
      </c>
    </row>
    <row r="1890" spans="1:7" ht="40.35" hidden="1" customHeight="1" x14ac:dyDescent="0.3">
      <c r="A1890">
        <v>15279</v>
      </c>
      <c r="B1890">
        <v>6492186</v>
      </c>
      <c r="C1890" t="s">
        <v>52</v>
      </c>
      <c r="D1890" t="s">
        <v>3352</v>
      </c>
      <c r="E1890">
        <v>4400120895</v>
      </c>
      <c r="F1890">
        <v>3055315</v>
      </c>
    </row>
    <row r="1891" spans="1:7" ht="40.35" hidden="1" customHeight="1" x14ac:dyDescent="0.3">
      <c r="A1891">
        <v>15280</v>
      </c>
      <c r="B1891">
        <v>6492187</v>
      </c>
      <c r="C1891" t="s">
        <v>52</v>
      </c>
      <c r="D1891" t="s">
        <v>3352</v>
      </c>
      <c r="E1891">
        <v>4400120896</v>
      </c>
      <c r="F1891">
        <v>3055316</v>
      </c>
    </row>
    <row r="1892" spans="1:7" ht="40.35" hidden="1" customHeight="1" x14ac:dyDescent="0.3">
      <c r="A1892">
        <v>15281</v>
      </c>
      <c r="B1892">
        <v>6492188</v>
      </c>
      <c r="C1892" t="s">
        <v>52</v>
      </c>
      <c r="D1892" t="s">
        <v>3352</v>
      </c>
      <c r="E1892">
        <v>4400120897</v>
      </c>
      <c r="F1892">
        <v>3055317</v>
      </c>
    </row>
    <row r="1893" spans="1:7" ht="40.35" hidden="1" customHeight="1" x14ac:dyDescent="0.3">
      <c r="A1893">
        <v>15282</v>
      </c>
      <c r="B1893">
        <v>6492189</v>
      </c>
      <c r="C1893" t="s">
        <v>31</v>
      </c>
      <c r="D1893" t="s">
        <v>3995</v>
      </c>
      <c r="E1893">
        <v>4400120927</v>
      </c>
      <c r="F1893">
        <v>3055301</v>
      </c>
      <c r="G1893" t="s">
        <v>2942</v>
      </c>
    </row>
    <row r="1894" spans="1:7" ht="40.35" hidden="1" customHeight="1" x14ac:dyDescent="0.3">
      <c r="A1894">
        <v>15283</v>
      </c>
      <c r="B1894">
        <v>6492190</v>
      </c>
      <c r="C1894" t="s">
        <v>52</v>
      </c>
      <c r="D1894" t="s">
        <v>3352</v>
      </c>
      <c r="E1894">
        <v>4400120866</v>
      </c>
      <c r="F1894">
        <v>3055318</v>
      </c>
    </row>
    <row r="1895" spans="1:7" ht="40.35" hidden="1" customHeight="1" x14ac:dyDescent="0.3">
      <c r="A1895">
        <v>15247</v>
      </c>
      <c r="B1895">
        <v>6492202</v>
      </c>
      <c r="C1895" t="s">
        <v>52</v>
      </c>
      <c r="D1895" t="s">
        <v>60540</v>
      </c>
      <c r="E1895">
        <v>4400120867</v>
      </c>
      <c r="F1895">
        <v>3055319</v>
      </c>
    </row>
    <row r="1896" spans="1:7" ht="40.35" hidden="1" customHeight="1" x14ac:dyDescent="0.3">
      <c r="A1896">
        <v>15289</v>
      </c>
      <c r="B1896">
        <v>6492203</v>
      </c>
      <c r="C1896" t="s">
        <v>43</v>
      </c>
      <c r="D1896" t="s">
        <v>19673</v>
      </c>
      <c r="E1896" t="s">
        <v>62327</v>
      </c>
      <c r="F1896">
        <v>3055274</v>
      </c>
    </row>
    <row r="1897" spans="1:7" ht="40.35" hidden="1" customHeight="1" x14ac:dyDescent="0.3">
      <c r="A1897">
        <v>15290</v>
      </c>
      <c r="B1897">
        <v>6492204</v>
      </c>
      <c r="C1897" t="s">
        <v>31</v>
      </c>
      <c r="D1897" t="s">
        <v>61828</v>
      </c>
      <c r="E1897">
        <v>4400121223</v>
      </c>
      <c r="F1897">
        <v>3056715</v>
      </c>
      <c r="G1897" t="s">
        <v>62328</v>
      </c>
    </row>
    <row r="1898" spans="1:7" ht="40.35" hidden="1" customHeight="1" x14ac:dyDescent="0.3">
      <c r="A1898">
        <v>15265</v>
      </c>
      <c r="B1898">
        <v>6492266</v>
      </c>
      <c r="C1898" t="s">
        <v>31</v>
      </c>
      <c r="D1898" t="s">
        <v>2794</v>
      </c>
      <c r="E1898" t="s">
        <v>60216</v>
      </c>
      <c r="F1898">
        <v>3055302</v>
      </c>
      <c r="G1898" t="s">
        <v>62329</v>
      </c>
    </row>
    <row r="1899" spans="1:7" ht="40.35" hidden="1" customHeight="1" x14ac:dyDescent="0.3">
      <c r="A1899">
        <v>15303</v>
      </c>
      <c r="B1899">
        <v>6492267</v>
      </c>
      <c r="C1899" t="s">
        <v>31</v>
      </c>
      <c r="D1899" t="s">
        <v>44105</v>
      </c>
      <c r="E1899">
        <v>4400120861</v>
      </c>
      <c r="F1899">
        <v>3055307</v>
      </c>
      <c r="G1899" t="s">
        <v>62330</v>
      </c>
    </row>
    <row r="1900" spans="1:7" ht="40.35" hidden="1" customHeight="1" x14ac:dyDescent="0.3">
      <c r="A1900">
        <v>15170</v>
      </c>
      <c r="B1900">
        <v>6492364</v>
      </c>
      <c r="C1900" t="s">
        <v>43</v>
      </c>
      <c r="D1900" t="s">
        <v>1312</v>
      </c>
      <c r="E1900" t="s">
        <v>61793</v>
      </c>
      <c r="F1900">
        <v>3055275</v>
      </c>
    </row>
    <row r="1901" spans="1:7" ht="40.35" hidden="1" customHeight="1" x14ac:dyDescent="0.3">
      <c r="A1901">
        <v>14878</v>
      </c>
      <c r="B1901">
        <v>6492351</v>
      </c>
      <c r="C1901" t="s">
        <v>31</v>
      </c>
      <c r="D1901" t="s">
        <v>3067</v>
      </c>
      <c r="E1901">
        <v>4400120865</v>
      </c>
      <c r="F1901">
        <v>3055305</v>
      </c>
    </row>
    <row r="1902" spans="1:7" ht="40.35" hidden="1" customHeight="1" x14ac:dyDescent="0.3">
      <c r="A1902">
        <v>15215</v>
      </c>
      <c r="B1902">
        <v>6492500</v>
      </c>
      <c r="C1902" t="s">
        <v>62</v>
      </c>
      <c r="D1902" t="s">
        <v>4370</v>
      </c>
      <c r="E1902" t="s">
        <v>62331</v>
      </c>
      <c r="F1902">
        <v>3067038</v>
      </c>
      <c r="G1902" t="s">
        <v>62332</v>
      </c>
    </row>
    <row r="1903" spans="1:7" ht="40.35" hidden="1" customHeight="1" x14ac:dyDescent="0.3">
      <c r="A1903">
        <v>15417</v>
      </c>
      <c r="B1903">
        <v>6492600</v>
      </c>
      <c r="C1903" t="s">
        <v>62</v>
      </c>
    </row>
    <row r="1904" spans="1:7" ht="40.35" hidden="1" customHeight="1" x14ac:dyDescent="0.3">
      <c r="A1904">
        <v>15267</v>
      </c>
      <c r="B1904">
        <v>6493013</v>
      </c>
      <c r="C1904" t="s">
        <v>62</v>
      </c>
      <c r="D1904" t="s">
        <v>1773</v>
      </c>
      <c r="E1904" t="s">
        <v>62333</v>
      </c>
      <c r="F1904">
        <v>3060373</v>
      </c>
      <c r="G1904" t="s">
        <v>62334</v>
      </c>
    </row>
    <row r="1905" spans="1:7" ht="40.35" hidden="1" customHeight="1" x14ac:dyDescent="0.3">
      <c r="A1905">
        <v>15268</v>
      </c>
      <c r="B1905">
        <v>6493014</v>
      </c>
      <c r="C1905" t="s">
        <v>62</v>
      </c>
      <c r="D1905" t="s">
        <v>1773</v>
      </c>
      <c r="E1905" t="s">
        <v>62335</v>
      </c>
      <c r="F1905">
        <v>3060374</v>
      </c>
      <c r="G1905" t="s">
        <v>62334</v>
      </c>
    </row>
    <row r="1906" spans="1:7" ht="40.35" hidden="1" customHeight="1" x14ac:dyDescent="0.3">
      <c r="A1906">
        <v>15269</v>
      </c>
      <c r="B1906">
        <v>6493015</v>
      </c>
      <c r="C1906" t="s">
        <v>62</v>
      </c>
      <c r="D1906" t="s">
        <v>1773</v>
      </c>
      <c r="E1906" t="s">
        <v>62336</v>
      </c>
      <c r="F1906">
        <v>3060375</v>
      </c>
      <c r="G1906" t="s">
        <v>62334</v>
      </c>
    </row>
    <row r="1907" spans="1:7" ht="40.35" hidden="1" customHeight="1" x14ac:dyDescent="0.3">
      <c r="A1907">
        <v>15286</v>
      </c>
      <c r="B1907">
        <v>6493016</v>
      </c>
      <c r="C1907" t="s">
        <v>62</v>
      </c>
      <c r="D1907" t="s">
        <v>734</v>
      </c>
      <c r="E1907" t="s">
        <v>62337</v>
      </c>
      <c r="F1907" t="s">
        <v>62338</v>
      </c>
      <c r="G1907" t="s">
        <v>60227</v>
      </c>
    </row>
    <row r="1908" spans="1:7" ht="40.35" hidden="1" customHeight="1" x14ac:dyDescent="0.3">
      <c r="A1908">
        <v>15287</v>
      </c>
      <c r="B1908">
        <v>6493017</v>
      </c>
      <c r="C1908" t="s">
        <v>89</v>
      </c>
      <c r="D1908" t="s">
        <v>45</v>
      </c>
      <c r="E1908" t="s">
        <v>62339</v>
      </c>
      <c r="F1908">
        <v>3055731</v>
      </c>
    </row>
    <row r="1909" spans="1:7" ht="40.35" hidden="1" customHeight="1" x14ac:dyDescent="0.3">
      <c r="A1909">
        <v>15302</v>
      </c>
      <c r="B1909">
        <v>6493019</v>
      </c>
      <c r="C1909" t="s">
        <v>89</v>
      </c>
      <c r="D1909" t="s">
        <v>1306</v>
      </c>
      <c r="E1909" t="s">
        <v>62340</v>
      </c>
      <c r="F1909">
        <v>3055732</v>
      </c>
    </row>
    <row r="1910" spans="1:7" ht="40.35" hidden="1" customHeight="1" x14ac:dyDescent="0.3">
      <c r="A1910">
        <v>15302</v>
      </c>
      <c r="B1910">
        <v>6493019</v>
      </c>
      <c r="C1910" t="s">
        <v>89</v>
      </c>
      <c r="D1910" t="s">
        <v>1306</v>
      </c>
      <c r="E1910" t="s">
        <v>62341</v>
      </c>
      <c r="F1910">
        <v>3055732</v>
      </c>
    </row>
    <row r="1911" spans="1:7" ht="40.35" hidden="1" customHeight="1" x14ac:dyDescent="0.3">
      <c r="A1911">
        <v>15302</v>
      </c>
      <c r="B1911">
        <v>6493019</v>
      </c>
      <c r="C1911" t="s">
        <v>89</v>
      </c>
      <c r="D1911" t="s">
        <v>1306</v>
      </c>
      <c r="E1911" t="s">
        <v>62342</v>
      </c>
      <c r="F1911">
        <v>3055732</v>
      </c>
    </row>
    <row r="1912" spans="1:7" ht="40.35" hidden="1" customHeight="1" x14ac:dyDescent="0.3">
      <c r="A1912">
        <v>15302</v>
      </c>
      <c r="B1912">
        <v>6493019</v>
      </c>
      <c r="C1912" t="s">
        <v>89</v>
      </c>
      <c r="D1912" t="s">
        <v>1306</v>
      </c>
      <c r="E1912" t="s">
        <v>62343</v>
      </c>
      <c r="F1912">
        <v>3055732</v>
      </c>
    </row>
    <row r="1913" spans="1:7" ht="40.35" hidden="1" customHeight="1" x14ac:dyDescent="0.3">
      <c r="A1913">
        <v>15302</v>
      </c>
      <c r="B1913">
        <v>6493019</v>
      </c>
      <c r="C1913" t="s">
        <v>89</v>
      </c>
      <c r="D1913" t="s">
        <v>1306</v>
      </c>
      <c r="E1913" t="s">
        <v>62344</v>
      </c>
      <c r="F1913">
        <v>3055732</v>
      </c>
    </row>
    <row r="1914" spans="1:7" ht="40.35" hidden="1" customHeight="1" x14ac:dyDescent="0.3">
      <c r="A1914">
        <v>15302</v>
      </c>
      <c r="B1914">
        <v>6493019</v>
      </c>
      <c r="C1914" t="s">
        <v>89</v>
      </c>
      <c r="D1914" t="s">
        <v>1306</v>
      </c>
      <c r="E1914" t="s">
        <v>62345</v>
      </c>
      <c r="F1914">
        <v>3055732</v>
      </c>
    </row>
    <row r="1915" spans="1:7" ht="40.35" hidden="1" customHeight="1" x14ac:dyDescent="0.3">
      <c r="A1915">
        <v>15302</v>
      </c>
      <c r="B1915">
        <v>6493019</v>
      </c>
      <c r="C1915" t="s">
        <v>89</v>
      </c>
      <c r="D1915" t="s">
        <v>1306</v>
      </c>
      <c r="E1915" t="s">
        <v>62346</v>
      </c>
      <c r="F1915">
        <v>3055732</v>
      </c>
    </row>
    <row r="1916" spans="1:7" ht="40.35" hidden="1" customHeight="1" x14ac:dyDescent="0.3">
      <c r="A1916">
        <v>15302</v>
      </c>
      <c r="B1916">
        <v>6493019</v>
      </c>
      <c r="C1916" t="s">
        <v>89</v>
      </c>
      <c r="D1916" t="s">
        <v>1306</v>
      </c>
      <c r="E1916" t="s">
        <v>62347</v>
      </c>
      <c r="F1916">
        <v>3055732</v>
      </c>
    </row>
    <row r="1917" spans="1:7" ht="40.35" hidden="1" customHeight="1" x14ac:dyDescent="0.3">
      <c r="A1917">
        <v>15140</v>
      </c>
      <c r="B1917">
        <v>6493590</v>
      </c>
      <c r="C1917" t="s">
        <v>43</v>
      </c>
      <c r="D1917" t="s">
        <v>2597</v>
      </c>
      <c r="E1917">
        <v>5600026613</v>
      </c>
      <c r="F1917">
        <v>3055920</v>
      </c>
    </row>
    <row r="1918" spans="1:7" ht="40.35" hidden="1" customHeight="1" x14ac:dyDescent="0.3">
      <c r="A1918">
        <v>15154</v>
      </c>
      <c r="B1918">
        <v>6493591</v>
      </c>
      <c r="C1918" t="s">
        <v>43</v>
      </c>
      <c r="D1918" t="s">
        <v>82</v>
      </c>
      <c r="E1918" t="s">
        <v>62348</v>
      </c>
      <c r="F1918">
        <v>3055951</v>
      </c>
      <c r="G1918" t="s">
        <v>62349</v>
      </c>
    </row>
    <row r="1919" spans="1:7" ht="40.35" hidden="1" customHeight="1" x14ac:dyDescent="0.3">
      <c r="A1919">
        <v>15420</v>
      </c>
      <c r="B1919">
        <v>6493753</v>
      </c>
      <c r="C1919" t="s">
        <v>31</v>
      </c>
      <c r="D1919" t="s">
        <v>179</v>
      </c>
      <c r="E1919" t="s">
        <v>62350</v>
      </c>
      <c r="F1919">
        <v>3055964</v>
      </c>
    </row>
    <row r="1920" spans="1:7" ht="40.35" hidden="1" customHeight="1" x14ac:dyDescent="0.3">
      <c r="A1920">
        <v>15165</v>
      </c>
      <c r="B1920">
        <v>6493842</v>
      </c>
      <c r="C1920" t="s">
        <v>31</v>
      </c>
      <c r="D1920" t="s">
        <v>62351</v>
      </c>
      <c r="E1920" t="s">
        <v>62352</v>
      </c>
      <c r="F1920">
        <v>3055961</v>
      </c>
      <c r="G1920" t="s">
        <v>2942</v>
      </c>
    </row>
    <row r="1921" spans="1:7" ht="40.35" hidden="1" customHeight="1" x14ac:dyDescent="0.3">
      <c r="A1921">
        <v>15288</v>
      </c>
      <c r="B1921">
        <v>6493843</v>
      </c>
      <c r="C1921" t="s">
        <v>31</v>
      </c>
      <c r="D1921" t="s">
        <v>658</v>
      </c>
      <c r="E1921" t="s">
        <v>62353</v>
      </c>
      <c r="F1921">
        <v>3055962</v>
      </c>
    </row>
    <row r="1922" spans="1:7" ht="40.35" hidden="1" customHeight="1" x14ac:dyDescent="0.3">
      <c r="A1922">
        <v>15461</v>
      </c>
      <c r="B1922">
        <v>6493844</v>
      </c>
      <c r="C1922" t="s">
        <v>62</v>
      </c>
      <c r="D1922" t="s">
        <v>34</v>
      </c>
      <c r="E1922">
        <v>4400122273</v>
      </c>
      <c r="F1922">
        <v>3062153</v>
      </c>
    </row>
    <row r="1923" spans="1:7" ht="40.35" hidden="1" customHeight="1" x14ac:dyDescent="0.3">
      <c r="A1923">
        <v>15424</v>
      </c>
      <c r="B1923">
        <v>6494053</v>
      </c>
      <c r="C1923" t="s">
        <v>162</v>
      </c>
      <c r="D1923" t="s">
        <v>32182</v>
      </c>
      <c r="E1923" t="s">
        <v>62354</v>
      </c>
      <c r="F1923">
        <v>3056102</v>
      </c>
    </row>
    <row r="1924" spans="1:7" ht="40.35" hidden="1" customHeight="1" x14ac:dyDescent="0.3">
      <c r="A1924">
        <v>15429</v>
      </c>
      <c r="B1924">
        <v>6494174</v>
      </c>
      <c r="C1924" t="s">
        <v>43</v>
      </c>
      <c r="D1924" t="s">
        <v>511</v>
      </c>
      <c r="E1924" t="s">
        <v>62355</v>
      </c>
      <c r="F1924" t="s">
        <v>62356</v>
      </c>
      <c r="G1924" t="s">
        <v>62357</v>
      </c>
    </row>
    <row r="1925" spans="1:7" ht="40.35" hidden="1" customHeight="1" x14ac:dyDescent="0.3">
      <c r="A1925">
        <v>15207</v>
      </c>
      <c r="B1925">
        <v>6494671</v>
      </c>
      <c r="C1925" t="s">
        <v>162</v>
      </c>
      <c r="D1925" t="s">
        <v>2597</v>
      </c>
      <c r="E1925">
        <v>4400121042</v>
      </c>
      <c r="F1925">
        <v>3056222</v>
      </c>
    </row>
    <row r="1926" spans="1:7" ht="40.35" hidden="1" customHeight="1" x14ac:dyDescent="0.3">
      <c r="A1926">
        <v>11809</v>
      </c>
      <c r="B1926">
        <v>6495161</v>
      </c>
      <c r="C1926" t="s">
        <v>31</v>
      </c>
      <c r="D1926" t="s">
        <v>3471</v>
      </c>
      <c r="E1926">
        <v>4400121092</v>
      </c>
      <c r="F1926">
        <v>3056338</v>
      </c>
    </row>
    <row r="1927" spans="1:7" ht="40.35" hidden="1" customHeight="1" x14ac:dyDescent="0.3">
      <c r="A1927">
        <v>15432</v>
      </c>
      <c r="B1927">
        <v>6495281</v>
      </c>
      <c r="C1927" t="s">
        <v>31</v>
      </c>
      <c r="D1927" t="s">
        <v>1859</v>
      </c>
      <c r="E1927">
        <v>4400121094</v>
      </c>
      <c r="F1927">
        <v>3056339</v>
      </c>
    </row>
    <row r="1928" spans="1:7" ht="40.35" hidden="1" customHeight="1" x14ac:dyDescent="0.3">
      <c r="A1928">
        <v>15414</v>
      </c>
      <c r="B1928">
        <v>6495327</v>
      </c>
      <c r="C1928" t="s">
        <v>62</v>
      </c>
      <c r="D1928" t="s">
        <v>2529</v>
      </c>
      <c r="E1928" t="s">
        <v>62358</v>
      </c>
      <c r="F1928" t="s">
        <v>62359</v>
      </c>
      <c r="G1928" t="s">
        <v>62360</v>
      </c>
    </row>
    <row r="1929" spans="1:7" ht="40.35" hidden="1" customHeight="1" x14ac:dyDescent="0.3">
      <c r="A1929">
        <v>15426</v>
      </c>
      <c r="B1929">
        <v>6495328</v>
      </c>
      <c r="C1929" t="s">
        <v>62</v>
      </c>
    </row>
    <row r="1930" spans="1:7" ht="40.35" hidden="1" customHeight="1" x14ac:dyDescent="0.3">
      <c r="A1930">
        <v>15422</v>
      </c>
      <c r="B1930">
        <v>6495389</v>
      </c>
      <c r="C1930" t="s">
        <v>52</v>
      </c>
      <c r="D1930" t="s">
        <v>60540</v>
      </c>
      <c r="E1930">
        <v>4400121082</v>
      </c>
      <c r="F1930">
        <v>3056340</v>
      </c>
    </row>
    <row r="1931" spans="1:7" ht="40.35" hidden="1" customHeight="1" x14ac:dyDescent="0.3">
      <c r="A1931">
        <v>14418</v>
      </c>
      <c r="B1931">
        <v>6495392</v>
      </c>
      <c r="C1931" t="s">
        <v>31</v>
      </c>
      <c r="D1931" t="s">
        <v>826</v>
      </c>
      <c r="E1931">
        <v>4400121096</v>
      </c>
      <c r="F1931">
        <v>3056441</v>
      </c>
    </row>
    <row r="1932" spans="1:7" ht="40.35" hidden="1" customHeight="1" x14ac:dyDescent="0.3">
      <c r="A1932">
        <v>15231</v>
      </c>
      <c r="B1932">
        <v>6495393</v>
      </c>
      <c r="C1932" t="s">
        <v>162</v>
      </c>
      <c r="D1932" t="s">
        <v>62124</v>
      </c>
      <c r="E1932">
        <v>4400121091</v>
      </c>
      <c r="F1932">
        <v>3056442</v>
      </c>
    </row>
    <row r="1933" spans="1:7" ht="40.35" hidden="1" customHeight="1" x14ac:dyDescent="0.3">
      <c r="A1933">
        <v>15234</v>
      </c>
      <c r="B1933">
        <v>6495394</v>
      </c>
      <c r="C1933" t="s">
        <v>31</v>
      </c>
      <c r="D1933" t="s">
        <v>5097</v>
      </c>
      <c r="E1933">
        <v>4400121097</v>
      </c>
      <c r="F1933">
        <v>3056416</v>
      </c>
      <c r="G1933" t="s">
        <v>62361</v>
      </c>
    </row>
    <row r="1934" spans="1:7" ht="40.35" hidden="1" customHeight="1" x14ac:dyDescent="0.3">
      <c r="A1934">
        <v>15235</v>
      </c>
      <c r="B1934">
        <v>6495395</v>
      </c>
      <c r="C1934" t="s">
        <v>31</v>
      </c>
      <c r="D1934" t="s">
        <v>5097</v>
      </c>
      <c r="E1934">
        <v>4400121100</v>
      </c>
      <c r="F1934">
        <v>3056368</v>
      </c>
      <c r="G1934" t="s">
        <v>62361</v>
      </c>
    </row>
    <row r="1935" spans="1:7" ht="40.35" hidden="1" customHeight="1" x14ac:dyDescent="0.3">
      <c r="A1935">
        <v>15462</v>
      </c>
      <c r="B1935">
        <v>6495421</v>
      </c>
      <c r="C1935" t="s">
        <v>89</v>
      </c>
      <c r="D1935" t="s">
        <v>209</v>
      </c>
      <c r="E1935" t="s">
        <v>62362</v>
      </c>
      <c r="F1935">
        <v>3056346</v>
      </c>
    </row>
    <row r="1936" spans="1:7" ht="40.35" hidden="1" customHeight="1" x14ac:dyDescent="0.3">
      <c r="A1936">
        <v>15462</v>
      </c>
      <c r="B1936">
        <v>6495421</v>
      </c>
      <c r="C1936" t="s">
        <v>89</v>
      </c>
      <c r="D1936" t="s">
        <v>209</v>
      </c>
      <c r="E1936" t="s">
        <v>62363</v>
      </c>
      <c r="F1936">
        <v>3056346</v>
      </c>
    </row>
    <row r="1937" spans="1:7" ht="40.35" hidden="1" customHeight="1" x14ac:dyDescent="0.3">
      <c r="A1937">
        <v>15301</v>
      </c>
      <c r="B1937">
        <v>6495400</v>
      </c>
      <c r="C1937" t="s">
        <v>89</v>
      </c>
      <c r="D1937" t="s">
        <v>1306</v>
      </c>
      <c r="E1937" t="s">
        <v>62364</v>
      </c>
      <c r="F1937">
        <v>3056345</v>
      </c>
      <c r="G1937" t="s">
        <v>61695</v>
      </c>
    </row>
    <row r="1938" spans="1:7" ht="40.35" hidden="1" customHeight="1" x14ac:dyDescent="0.3">
      <c r="A1938">
        <v>15410</v>
      </c>
      <c r="B1938">
        <v>6495401</v>
      </c>
      <c r="C1938" t="s">
        <v>89</v>
      </c>
      <c r="D1938" t="s">
        <v>54436</v>
      </c>
      <c r="E1938" t="s">
        <v>62365</v>
      </c>
      <c r="F1938">
        <v>3056343</v>
      </c>
    </row>
    <row r="1939" spans="1:7" ht="40.35" hidden="1" customHeight="1" x14ac:dyDescent="0.3">
      <c r="A1939">
        <v>15411</v>
      </c>
      <c r="B1939">
        <v>6495402</v>
      </c>
      <c r="C1939" t="s">
        <v>89</v>
      </c>
      <c r="D1939" t="s">
        <v>54436</v>
      </c>
      <c r="E1939" t="s">
        <v>62366</v>
      </c>
      <c r="F1939">
        <v>3056348</v>
      </c>
    </row>
    <row r="1940" spans="1:7" ht="40.35" hidden="1" customHeight="1" x14ac:dyDescent="0.3">
      <c r="A1940">
        <v>15412</v>
      </c>
      <c r="B1940">
        <v>6495403</v>
      </c>
      <c r="C1940" t="s">
        <v>89</v>
      </c>
      <c r="D1940" t="s">
        <v>54436</v>
      </c>
      <c r="E1940" t="s">
        <v>62367</v>
      </c>
      <c r="F1940">
        <v>3056350</v>
      </c>
    </row>
    <row r="1941" spans="1:7" ht="40.35" hidden="1" customHeight="1" x14ac:dyDescent="0.3">
      <c r="A1941">
        <v>15248</v>
      </c>
      <c r="B1941">
        <v>6495397</v>
      </c>
      <c r="C1941" t="s">
        <v>43</v>
      </c>
      <c r="D1941" t="s">
        <v>423</v>
      </c>
      <c r="E1941" t="s">
        <v>62368</v>
      </c>
      <c r="F1941">
        <v>3056347</v>
      </c>
    </row>
    <row r="1942" spans="1:7" ht="40.35" hidden="1" customHeight="1" x14ac:dyDescent="0.3">
      <c r="A1942">
        <v>15421</v>
      </c>
      <c r="B1942">
        <v>6495404</v>
      </c>
      <c r="C1942" t="s">
        <v>31</v>
      </c>
      <c r="D1942" t="s">
        <v>7360</v>
      </c>
      <c r="E1942">
        <v>4400121098</v>
      </c>
      <c r="F1942">
        <v>3056445</v>
      </c>
    </row>
    <row r="1943" spans="1:7" ht="40.35" hidden="1" customHeight="1" x14ac:dyDescent="0.3">
      <c r="A1943">
        <v>15423</v>
      </c>
      <c r="B1943">
        <v>6495406</v>
      </c>
      <c r="C1943" t="s">
        <v>31</v>
      </c>
      <c r="D1943" t="s">
        <v>56350</v>
      </c>
      <c r="E1943">
        <v>4400121095</v>
      </c>
      <c r="F1943">
        <v>3056443</v>
      </c>
    </row>
    <row r="1944" spans="1:7" ht="40.35" hidden="1" customHeight="1" x14ac:dyDescent="0.3">
      <c r="A1944">
        <v>15430</v>
      </c>
      <c r="B1944">
        <v>6495407</v>
      </c>
      <c r="C1944" t="s">
        <v>52</v>
      </c>
      <c r="D1944" t="s">
        <v>60540</v>
      </c>
      <c r="E1944">
        <v>4400121084</v>
      </c>
      <c r="F1944">
        <v>3056444</v>
      </c>
    </row>
    <row r="1945" spans="1:7" ht="40.35" hidden="1" customHeight="1" x14ac:dyDescent="0.3">
      <c r="A1945">
        <v>15244</v>
      </c>
      <c r="B1945">
        <v>6495396</v>
      </c>
      <c r="C1945" t="s">
        <v>43</v>
      </c>
      <c r="D1945" t="s">
        <v>114</v>
      </c>
      <c r="E1945" t="s">
        <v>116</v>
      </c>
      <c r="F1945">
        <v>3056344</v>
      </c>
    </row>
    <row r="1946" spans="1:7" ht="40.35" hidden="1" customHeight="1" x14ac:dyDescent="0.3">
      <c r="A1946">
        <v>15442</v>
      </c>
      <c r="B1946">
        <v>6495409</v>
      </c>
      <c r="C1946" t="s">
        <v>52</v>
      </c>
      <c r="D1946" t="s">
        <v>3352</v>
      </c>
      <c r="E1946">
        <v>4400121081</v>
      </c>
      <c r="F1946">
        <v>3056446</v>
      </c>
    </row>
    <row r="1947" spans="1:7" ht="40.35" hidden="1" customHeight="1" x14ac:dyDescent="0.3">
      <c r="A1947">
        <v>15445</v>
      </c>
      <c r="B1947">
        <v>6495410</v>
      </c>
      <c r="C1947" t="s">
        <v>52</v>
      </c>
      <c r="D1947" t="s">
        <v>3352</v>
      </c>
      <c r="E1947">
        <v>4400121083</v>
      </c>
      <c r="F1947">
        <v>3056447</v>
      </c>
    </row>
    <row r="1948" spans="1:7" ht="40.35" hidden="1" customHeight="1" x14ac:dyDescent="0.3">
      <c r="A1948">
        <v>15446</v>
      </c>
      <c r="B1948">
        <v>6495411</v>
      </c>
      <c r="C1948" t="s">
        <v>52</v>
      </c>
      <c r="D1948" t="s">
        <v>3352</v>
      </c>
      <c r="E1948">
        <v>4400121085</v>
      </c>
      <c r="F1948">
        <v>3056448</v>
      </c>
    </row>
    <row r="1949" spans="1:7" ht="40.35" hidden="1" customHeight="1" x14ac:dyDescent="0.3">
      <c r="A1949">
        <v>15447</v>
      </c>
      <c r="B1949">
        <v>6495412</v>
      </c>
      <c r="C1949" t="s">
        <v>52</v>
      </c>
      <c r="D1949" t="s">
        <v>3352</v>
      </c>
      <c r="E1949">
        <v>4400121086</v>
      </c>
      <c r="F1949">
        <v>3056449</v>
      </c>
    </row>
    <row r="1950" spans="1:7" ht="40.35" hidden="1" customHeight="1" x14ac:dyDescent="0.3">
      <c r="A1950">
        <v>15449</v>
      </c>
      <c r="B1950">
        <v>6495413</v>
      </c>
      <c r="C1950" t="s">
        <v>52</v>
      </c>
      <c r="D1950" t="s">
        <v>62210</v>
      </c>
      <c r="E1950">
        <v>4400121080</v>
      </c>
      <c r="F1950">
        <v>3056450</v>
      </c>
    </row>
    <row r="1951" spans="1:7" ht="40.35" hidden="1" customHeight="1" x14ac:dyDescent="0.3">
      <c r="A1951">
        <v>15450</v>
      </c>
      <c r="B1951">
        <v>6495414</v>
      </c>
      <c r="C1951" t="s">
        <v>62</v>
      </c>
      <c r="D1951" t="s">
        <v>3508</v>
      </c>
      <c r="E1951">
        <v>4400122214</v>
      </c>
      <c r="F1951">
        <v>3062023</v>
      </c>
    </row>
    <row r="1952" spans="1:7" ht="40.35" hidden="1" customHeight="1" x14ac:dyDescent="0.3">
      <c r="A1952">
        <v>15451</v>
      </c>
      <c r="B1952">
        <v>6495415</v>
      </c>
      <c r="C1952" t="s">
        <v>52</v>
      </c>
      <c r="D1952" t="s">
        <v>3352</v>
      </c>
      <c r="E1952">
        <v>4400121087</v>
      </c>
      <c r="F1952">
        <v>3056451</v>
      </c>
    </row>
    <row r="1953" spans="1:7" ht="40.35" hidden="1" customHeight="1" x14ac:dyDescent="0.3">
      <c r="A1953">
        <v>15452</v>
      </c>
      <c r="B1953">
        <v>6495416</v>
      </c>
      <c r="C1953" t="s">
        <v>52</v>
      </c>
      <c r="D1953" t="s">
        <v>3352</v>
      </c>
      <c r="E1953">
        <v>4400121088</v>
      </c>
      <c r="F1953">
        <v>3056452</v>
      </c>
    </row>
    <row r="1954" spans="1:7" ht="40.35" hidden="1" customHeight="1" x14ac:dyDescent="0.3">
      <c r="A1954">
        <v>15453</v>
      </c>
      <c r="B1954">
        <v>6495417</v>
      </c>
      <c r="C1954" t="s">
        <v>31</v>
      </c>
      <c r="D1954" t="s">
        <v>857</v>
      </c>
      <c r="E1954">
        <v>4400121314</v>
      </c>
      <c r="F1954">
        <v>3057205</v>
      </c>
      <c r="G1954" t="s">
        <v>62369</v>
      </c>
    </row>
    <row r="1955" spans="1:7" ht="40.35" hidden="1" customHeight="1" x14ac:dyDescent="0.3">
      <c r="A1955">
        <v>15455</v>
      </c>
      <c r="B1955">
        <v>6495418</v>
      </c>
      <c r="C1955" t="s">
        <v>52</v>
      </c>
      <c r="D1955" t="s">
        <v>3352</v>
      </c>
      <c r="E1955">
        <v>4400121089</v>
      </c>
      <c r="F1955">
        <v>3056335</v>
      </c>
    </row>
    <row r="1956" spans="1:7" ht="40.35" hidden="1" customHeight="1" x14ac:dyDescent="0.3">
      <c r="A1956">
        <v>15457</v>
      </c>
      <c r="B1956">
        <v>6495419</v>
      </c>
      <c r="C1956" t="s">
        <v>31</v>
      </c>
      <c r="D1956" t="s">
        <v>3989</v>
      </c>
      <c r="E1956">
        <v>4400121313</v>
      </c>
      <c r="F1956">
        <v>3057232</v>
      </c>
      <c r="G1956" t="s">
        <v>62369</v>
      </c>
    </row>
    <row r="1957" spans="1:7" ht="40.35" hidden="1" customHeight="1" x14ac:dyDescent="0.3">
      <c r="A1957">
        <v>15458</v>
      </c>
      <c r="B1957">
        <v>6495420</v>
      </c>
      <c r="C1957" t="s">
        <v>52</v>
      </c>
      <c r="D1957" t="s">
        <v>3352</v>
      </c>
      <c r="E1957">
        <v>4400121090</v>
      </c>
      <c r="F1957">
        <v>3056336</v>
      </c>
    </row>
    <row r="1958" spans="1:7" ht="40.35" hidden="1" customHeight="1" x14ac:dyDescent="0.3">
      <c r="A1958">
        <v>15263</v>
      </c>
      <c r="B1958">
        <v>6495398</v>
      </c>
      <c r="C1958" t="s">
        <v>43</v>
      </c>
      <c r="D1958" t="s">
        <v>114</v>
      </c>
      <c r="E1958" t="s">
        <v>116</v>
      </c>
      <c r="F1958">
        <v>3056349</v>
      </c>
    </row>
    <row r="1959" spans="1:7" ht="40.35" hidden="1" customHeight="1" x14ac:dyDescent="0.3">
      <c r="A1959">
        <v>15437</v>
      </c>
      <c r="B1959">
        <v>6495408</v>
      </c>
      <c r="C1959" t="s">
        <v>43</v>
      </c>
      <c r="D1959" t="s">
        <v>114</v>
      </c>
      <c r="E1959" t="s">
        <v>116</v>
      </c>
      <c r="F1959">
        <v>3056362</v>
      </c>
    </row>
    <row r="1960" spans="1:7" ht="40.35" hidden="1" customHeight="1" x14ac:dyDescent="0.3">
      <c r="A1960">
        <v>15486</v>
      </c>
      <c r="B1960">
        <v>6495422</v>
      </c>
      <c r="C1960" t="s">
        <v>31</v>
      </c>
      <c r="D1960" t="s">
        <v>118</v>
      </c>
      <c r="E1960">
        <v>4400121093</v>
      </c>
      <c r="F1960">
        <v>3056337</v>
      </c>
      <c r="G1960" t="s">
        <v>61695</v>
      </c>
    </row>
    <row r="1961" spans="1:7" ht="40.35" hidden="1" customHeight="1" x14ac:dyDescent="0.3">
      <c r="A1961">
        <v>15496</v>
      </c>
      <c r="B1961">
        <v>6495423</v>
      </c>
      <c r="C1961" t="s">
        <v>89</v>
      </c>
      <c r="D1961" t="s">
        <v>542</v>
      </c>
      <c r="E1961" t="s">
        <v>62370</v>
      </c>
      <c r="F1961" t="s">
        <v>62371</v>
      </c>
      <c r="G1961" t="s">
        <v>62372</v>
      </c>
    </row>
    <row r="1962" spans="1:7" ht="40.35" hidden="1" customHeight="1" x14ac:dyDescent="0.3">
      <c r="A1962">
        <v>15497</v>
      </c>
      <c r="B1962">
        <v>6495424</v>
      </c>
      <c r="C1962" t="s">
        <v>31</v>
      </c>
      <c r="D1962" t="s">
        <v>118</v>
      </c>
      <c r="E1962" t="s">
        <v>62373</v>
      </c>
      <c r="F1962" t="s">
        <v>62374</v>
      </c>
      <c r="G1962" t="s">
        <v>62375</v>
      </c>
    </row>
    <row r="1963" spans="1:7" ht="40.35" hidden="1" customHeight="1" x14ac:dyDescent="0.3">
      <c r="A1963">
        <v>15415</v>
      </c>
      <c r="B1963">
        <v>6495630</v>
      </c>
      <c r="C1963" t="s">
        <v>89</v>
      </c>
      <c r="D1963" t="s">
        <v>34</v>
      </c>
      <c r="E1963" t="s">
        <v>62376</v>
      </c>
      <c r="F1963">
        <v>3056566</v>
      </c>
      <c r="G1963" t="s">
        <v>60360</v>
      </c>
    </row>
    <row r="1964" spans="1:7" ht="40.35" hidden="1" customHeight="1" x14ac:dyDescent="0.3">
      <c r="A1964">
        <v>15416</v>
      </c>
      <c r="B1964">
        <v>6495631</v>
      </c>
      <c r="C1964" t="s">
        <v>89</v>
      </c>
      <c r="D1964" t="s">
        <v>34</v>
      </c>
      <c r="E1964" t="s">
        <v>62377</v>
      </c>
      <c r="F1964">
        <v>3056567</v>
      </c>
    </row>
    <row r="1965" spans="1:7" ht="40.35" hidden="1" customHeight="1" x14ac:dyDescent="0.3">
      <c r="A1965">
        <v>14824</v>
      </c>
      <c r="B1965">
        <v>6495638</v>
      </c>
      <c r="C1965" t="s">
        <v>31</v>
      </c>
      <c r="D1965" t="s">
        <v>114</v>
      </c>
      <c r="E1965">
        <v>4400121129</v>
      </c>
      <c r="F1965">
        <v>3056563</v>
      </c>
    </row>
    <row r="1966" spans="1:7" ht="40.35" hidden="1" customHeight="1" x14ac:dyDescent="0.3">
      <c r="A1966">
        <v>15431</v>
      </c>
      <c r="B1966">
        <v>6495640</v>
      </c>
      <c r="C1966" t="s">
        <v>62</v>
      </c>
      <c r="D1966" t="s">
        <v>1090</v>
      </c>
      <c r="E1966" t="s">
        <v>62378</v>
      </c>
      <c r="F1966">
        <v>3060753</v>
      </c>
      <c r="G1966" t="s">
        <v>62379</v>
      </c>
    </row>
    <row r="1967" spans="1:7" ht="40.35" hidden="1" customHeight="1" x14ac:dyDescent="0.3">
      <c r="A1967">
        <v>15433</v>
      </c>
      <c r="B1967">
        <v>6495641</v>
      </c>
      <c r="C1967" t="s">
        <v>62</v>
      </c>
      <c r="D1967" t="s">
        <v>1090</v>
      </c>
      <c r="E1967" t="s">
        <v>62380</v>
      </c>
      <c r="F1967">
        <v>3060754</v>
      </c>
      <c r="G1967" t="s">
        <v>62381</v>
      </c>
    </row>
    <row r="1968" spans="1:7" ht="40.35" hidden="1" customHeight="1" x14ac:dyDescent="0.3">
      <c r="A1968">
        <v>8654</v>
      </c>
      <c r="B1968">
        <v>6495670</v>
      </c>
      <c r="C1968" t="s">
        <v>89</v>
      </c>
      <c r="D1968" t="s">
        <v>139</v>
      </c>
      <c r="E1968" t="s">
        <v>62382</v>
      </c>
      <c r="F1968">
        <v>3056568</v>
      </c>
    </row>
    <row r="1969" spans="1:7" ht="40.35" hidden="1" customHeight="1" x14ac:dyDescent="0.3">
      <c r="A1969">
        <v>8815</v>
      </c>
      <c r="B1969">
        <v>6495672</v>
      </c>
      <c r="C1969" t="s">
        <v>89</v>
      </c>
      <c r="D1969" t="s">
        <v>1306</v>
      </c>
      <c r="E1969" t="s">
        <v>62383</v>
      </c>
      <c r="F1969">
        <v>3056632</v>
      </c>
    </row>
    <row r="1970" spans="1:7" ht="40.35" hidden="1" customHeight="1" x14ac:dyDescent="0.3">
      <c r="A1970">
        <v>8815</v>
      </c>
      <c r="B1970">
        <v>6495672</v>
      </c>
      <c r="C1970" t="s">
        <v>89</v>
      </c>
      <c r="D1970" t="s">
        <v>1306</v>
      </c>
      <c r="E1970" t="s">
        <v>62384</v>
      </c>
      <c r="F1970">
        <v>3056632</v>
      </c>
    </row>
    <row r="1971" spans="1:7" ht="40.35" hidden="1" customHeight="1" x14ac:dyDescent="0.3">
      <c r="A1971">
        <v>15460</v>
      </c>
      <c r="B1971">
        <v>6495692</v>
      </c>
      <c r="C1971" t="s">
        <v>89</v>
      </c>
      <c r="D1971" t="s">
        <v>90</v>
      </c>
      <c r="E1971" t="s">
        <v>62385</v>
      </c>
      <c r="F1971">
        <v>3056564</v>
      </c>
    </row>
    <row r="1972" spans="1:7" ht="40.35" hidden="1" customHeight="1" x14ac:dyDescent="0.3">
      <c r="A1972">
        <v>15487</v>
      </c>
      <c r="B1972">
        <v>6495693</v>
      </c>
      <c r="C1972" t="s">
        <v>52</v>
      </c>
      <c r="D1972" t="s">
        <v>3352</v>
      </c>
      <c r="E1972">
        <v>4400121049</v>
      </c>
      <c r="F1972">
        <v>3056545</v>
      </c>
    </row>
    <row r="1973" spans="1:7" ht="40.35" hidden="1" customHeight="1" x14ac:dyDescent="0.3">
      <c r="A1973">
        <v>15488</v>
      </c>
      <c r="B1973">
        <v>6495694</v>
      </c>
      <c r="C1973" t="s">
        <v>52</v>
      </c>
      <c r="D1973" t="s">
        <v>3352</v>
      </c>
      <c r="E1973">
        <v>4400121120</v>
      </c>
      <c r="F1973">
        <v>3056546</v>
      </c>
    </row>
    <row r="1974" spans="1:7" ht="40.35" hidden="1" customHeight="1" x14ac:dyDescent="0.3">
      <c r="A1974">
        <v>15489</v>
      </c>
      <c r="B1974">
        <v>6495695</v>
      </c>
      <c r="C1974" t="s">
        <v>52</v>
      </c>
      <c r="D1974" t="s">
        <v>3352</v>
      </c>
      <c r="E1974">
        <v>4400121121</v>
      </c>
      <c r="F1974">
        <v>3056548</v>
      </c>
    </row>
    <row r="1975" spans="1:7" ht="40.35" hidden="1" customHeight="1" x14ac:dyDescent="0.3">
      <c r="A1975">
        <v>15490</v>
      </c>
      <c r="B1975">
        <v>6495696</v>
      </c>
      <c r="C1975" t="s">
        <v>52</v>
      </c>
      <c r="D1975" t="s">
        <v>3352</v>
      </c>
      <c r="E1975">
        <v>4400121122</v>
      </c>
      <c r="F1975">
        <v>3056549</v>
      </c>
    </row>
    <row r="1976" spans="1:7" ht="40.35" hidden="1" customHeight="1" x14ac:dyDescent="0.3">
      <c r="A1976">
        <v>15491</v>
      </c>
      <c r="B1976">
        <v>6495697</v>
      </c>
      <c r="C1976" t="s">
        <v>52</v>
      </c>
      <c r="D1976" t="s">
        <v>3352</v>
      </c>
      <c r="E1976">
        <v>4400121123</v>
      </c>
      <c r="F1976">
        <v>3056550</v>
      </c>
    </row>
    <row r="1977" spans="1:7" ht="40.35" hidden="1" customHeight="1" x14ac:dyDescent="0.3">
      <c r="A1977">
        <v>15492</v>
      </c>
      <c r="B1977">
        <v>6495698</v>
      </c>
      <c r="C1977" t="s">
        <v>52</v>
      </c>
      <c r="D1977" t="s">
        <v>3352</v>
      </c>
      <c r="E1977">
        <v>4400121124</v>
      </c>
      <c r="F1977">
        <v>3056551</v>
      </c>
    </row>
    <row r="1978" spans="1:7" ht="40.35" hidden="1" customHeight="1" x14ac:dyDescent="0.3">
      <c r="A1978">
        <v>15493</v>
      </c>
      <c r="B1978">
        <v>6495699</v>
      </c>
      <c r="C1978" t="s">
        <v>52</v>
      </c>
      <c r="D1978" t="s">
        <v>3352</v>
      </c>
      <c r="E1978">
        <v>4400121125</v>
      </c>
      <c r="F1978">
        <v>3056552</v>
      </c>
    </row>
    <row r="1979" spans="1:7" ht="40.35" hidden="1" customHeight="1" x14ac:dyDescent="0.3">
      <c r="A1979">
        <v>15494</v>
      </c>
      <c r="B1979">
        <v>6495700</v>
      </c>
      <c r="C1979" t="s">
        <v>52</v>
      </c>
      <c r="D1979" t="s">
        <v>3352</v>
      </c>
      <c r="E1979">
        <v>4400121126</v>
      </c>
      <c r="F1979">
        <v>3056553</v>
      </c>
    </row>
    <row r="1980" spans="1:7" ht="40.35" hidden="1" customHeight="1" x14ac:dyDescent="0.3">
      <c r="A1980">
        <v>15495</v>
      </c>
      <c r="B1980">
        <v>6495701</v>
      </c>
      <c r="C1980" t="s">
        <v>52</v>
      </c>
      <c r="D1980" t="s">
        <v>3352</v>
      </c>
      <c r="E1980">
        <v>4400121127</v>
      </c>
      <c r="F1980">
        <v>3056554</v>
      </c>
    </row>
    <row r="1981" spans="1:7" ht="40.35" hidden="1" customHeight="1" x14ac:dyDescent="0.3">
      <c r="A1981">
        <v>15499</v>
      </c>
      <c r="B1981">
        <v>6495702</v>
      </c>
      <c r="C1981" t="s">
        <v>31</v>
      </c>
      <c r="D1981" t="s">
        <v>28510</v>
      </c>
      <c r="E1981" t="s">
        <v>62386</v>
      </c>
      <c r="F1981">
        <v>3056329</v>
      </c>
    </row>
    <row r="1982" spans="1:7" ht="40.35" hidden="1" customHeight="1" x14ac:dyDescent="0.3">
      <c r="A1982">
        <v>15500</v>
      </c>
      <c r="B1982">
        <v>6495747</v>
      </c>
      <c r="C1982" t="s">
        <v>31</v>
      </c>
      <c r="D1982" t="s">
        <v>118</v>
      </c>
      <c r="E1982" t="s">
        <v>62387</v>
      </c>
      <c r="F1982">
        <v>3056330</v>
      </c>
      <c r="G1982" t="s">
        <v>60360</v>
      </c>
    </row>
    <row r="1983" spans="1:7" ht="40.35" hidden="1" customHeight="1" x14ac:dyDescent="0.3">
      <c r="A1983">
        <v>15501</v>
      </c>
      <c r="B1983">
        <v>6495748</v>
      </c>
      <c r="C1983" t="s">
        <v>31</v>
      </c>
      <c r="D1983" t="s">
        <v>118</v>
      </c>
      <c r="E1983" t="s">
        <v>62388</v>
      </c>
      <c r="F1983">
        <v>3056561</v>
      </c>
    </row>
    <row r="1984" spans="1:7" ht="40.35" hidden="1" customHeight="1" x14ac:dyDescent="0.3">
      <c r="A1984">
        <v>15502</v>
      </c>
      <c r="B1984">
        <v>6495749</v>
      </c>
      <c r="C1984" t="s">
        <v>31</v>
      </c>
      <c r="D1984" t="s">
        <v>118</v>
      </c>
      <c r="E1984" t="s">
        <v>62389</v>
      </c>
      <c r="F1984">
        <v>3056562</v>
      </c>
    </row>
    <row r="1985" spans="1:7" ht="40.35" hidden="1" customHeight="1" x14ac:dyDescent="0.3">
      <c r="A1985">
        <v>15454</v>
      </c>
      <c r="B1985">
        <v>6495752</v>
      </c>
      <c r="C1985" t="s">
        <v>52</v>
      </c>
      <c r="D1985" t="s">
        <v>3352</v>
      </c>
      <c r="E1985">
        <v>4400121128</v>
      </c>
      <c r="F1985">
        <v>3056556</v>
      </c>
    </row>
    <row r="1986" spans="1:7" ht="40.35" hidden="1" customHeight="1" x14ac:dyDescent="0.3">
      <c r="A1986">
        <v>15514</v>
      </c>
      <c r="B1986">
        <v>6496088</v>
      </c>
      <c r="C1986" t="s">
        <v>31</v>
      </c>
      <c r="D1986" t="s">
        <v>179</v>
      </c>
      <c r="E1986" t="s">
        <v>62390</v>
      </c>
      <c r="F1986">
        <v>3056465</v>
      </c>
    </row>
    <row r="1987" spans="1:7" ht="40.35" hidden="1" customHeight="1" x14ac:dyDescent="0.3">
      <c r="A1987">
        <v>15285</v>
      </c>
      <c r="B1987">
        <v>6496020</v>
      </c>
      <c r="C1987" t="s">
        <v>43</v>
      </c>
      <c r="D1987" t="s">
        <v>1462</v>
      </c>
      <c r="E1987">
        <v>5600024567</v>
      </c>
      <c r="F1987" t="s">
        <v>62391</v>
      </c>
      <c r="G1987" t="s">
        <v>62392</v>
      </c>
    </row>
    <row r="1988" spans="1:7" ht="40.35" hidden="1" customHeight="1" x14ac:dyDescent="0.3">
      <c r="A1988">
        <v>15507</v>
      </c>
      <c r="B1988">
        <v>6496021</v>
      </c>
      <c r="C1988" t="s">
        <v>31</v>
      </c>
      <c r="D1988" t="s">
        <v>139</v>
      </c>
      <c r="E1988" t="s">
        <v>62393</v>
      </c>
      <c r="F1988">
        <v>3056714</v>
      </c>
    </row>
    <row r="1989" spans="1:7" ht="40.35" hidden="1" customHeight="1" x14ac:dyDescent="0.3">
      <c r="A1989">
        <v>15509</v>
      </c>
      <c r="B1989">
        <v>6496042</v>
      </c>
      <c r="C1989" t="s">
        <v>52</v>
      </c>
      <c r="D1989" t="s">
        <v>48139</v>
      </c>
      <c r="E1989">
        <v>4400121143</v>
      </c>
      <c r="F1989">
        <v>3056704</v>
      </c>
    </row>
    <row r="1990" spans="1:7" ht="40.35" hidden="1" customHeight="1" x14ac:dyDescent="0.3">
      <c r="A1990">
        <v>15505</v>
      </c>
      <c r="B1990">
        <v>6496063</v>
      </c>
      <c r="C1990" t="s">
        <v>31</v>
      </c>
      <c r="D1990" t="s">
        <v>1872</v>
      </c>
      <c r="E1990" t="s">
        <v>62394</v>
      </c>
      <c r="F1990">
        <v>3056713</v>
      </c>
    </row>
    <row r="1991" spans="1:7" ht="40.35" hidden="1" customHeight="1" x14ac:dyDescent="0.3">
      <c r="A1991">
        <v>15298</v>
      </c>
      <c r="B1991">
        <v>6496085</v>
      </c>
      <c r="C1991" t="s">
        <v>31</v>
      </c>
      <c r="D1991" t="s">
        <v>3989</v>
      </c>
      <c r="E1991">
        <v>4400121146</v>
      </c>
      <c r="F1991">
        <v>3056688</v>
      </c>
    </row>
    <row r="1992" spans="1:7" ht="40.35" hidden="1" customHeight="1" x14ac:dyDescent="0.3">
      <c r="A1992">
        <v>15443</v>
      </c>
      <c r="B1992">
        <v>6496086</v>
      </c>
      <c r="C1992" t="s">
        <v>52</v>
      </c>
      <c r="D1992" t="s">
        <v>3352</v>
      </c>
      <c r="E1992">
        <v>4400121144</v>
      </c>
      <c r="F1992">
        <v>3056686</v>
      </c>
    </row>
    <row r="1993" spans="1:7" ht="40.35" hidden="1" customHeight="1" x14ac:dyDescent="0.3">
      <c r="A1993">
        <v>15506</v>
      </c>
      <c r="B1993">
        <v>6496087</v>
      </c>
      <c r="C1993" t="s">
        <v>31</v>
      </c>
      <c r="D1993" t="s">
        <v>56344</v>
      </c>
      <c r="E1993">
        <v>4400121145</v>
      </c>
      <c r="F1993">
        <v>3056687</v>
      </c>
    </row>
    <row r="1994" spans="1:7" ht="40.35" hidden="1" customHeight="1" x14ac:dyDescent="0.3">
      <c r="A1994">
        <v>14018</v>
      </c>
      <c r="B1994">
        <v>6496096</v>
      </c>
      <c r="C1994" t="s">
        <v>31</v>
      </c>
      <c r="D1994" t="s">
        <v>62395</v>
      </c>
      <c r="E1994">
        <v>4400122392</v>
      </c>
      <c r="F1994" t="s">
        <v>62396</v>
      </c>
      <c r="G1994" t="s">
        <v>62397</v>
      </c>
    </row>
    <row r="1995" spans="1:7" ht="40.35" hidden="1" customHeight="1" x14ac:dyDescent="0.3">
      <c r="A1995">
        <v>15511</v>
      </c>
      <c r="B1995">
        <v>6496367</v>
      </c>
      <c r="C1995" t="s">
        <v>31</v>
      </c>
      <c r="D1995" t="s">
        <v>1525</v>
      </c>
      <c r="E1995" t="s">
        <v>62398</v>
      </c>
      <c r="F1995">
        <v>3056837</v>
      </c>
    </row>
    <row r="1996" spans="1:7" ht="40.35" hidden="1" customHeight="1" x14ac:dyDescent="0.3">
      <c r="A1996">
        <v>8552</v>
      </c>
      <c r="B1996">
        <v>6496422</v>
      </c>
      <c r="C1996" t="s">
        <v>62</v>
      </c>
      <c r="D1996" t="s">
        <v>847</v>
      </c>
      <c r="E1996">
        <v>5600027620</v>
      </c>
      <c r="F1996">
        <v>3057034</v>
      </c>
    </row>
    <row r="1997" spans="1:7" ht="40.35" hidden="1" customHeight="1" x14ac:dyDescent="0.3">
      <c r="A1997">
        <v>8589</v>
      </c>
      <c r="B1997">
        <v>6496431</v>
      </c>
      <c r="C1997" t="s">
        <v>62</v>
      </c>
      <c r="D1997" t="s">
        <v>13923</v>
      </c>
      <c r="E1997">
        <v>4400123788</v>
      </c>
      <c r="F1997">
        <v>3070375</v>
      </c>
      <c r="G1997" t="s">
        <v>62399</v>
      </c>
    </row>
    <row r="1998" spans="1:7" ht="40.35" hidden="1" customHeight="1" x14ac:dyDescent="0.3">
      <c r="A1998">
        <v>15525</v>
      </c>
      <c r="B1998">
        <v>6496528</v>
      </c>
      <c r="C1998" t="s">
        <v>31</v>
      </c>
      <c r="D1998" t="s">
        <v>118</v>
      </c>
      <c r="E1998" t="s">
        <v>62400</v>
      </c>
      <c r="F1998">
        <v>3056836</v>
      </c>
    </row>
    <row r="1999" spans="1:7" ht="40.35" hidden="1" customHeight="1" x14ac:dyDescent="0.3">
      <c r="A1999">
        <v>15532</v>
      </c>
      <c r="B1999">
        <v>6496813</v>
      </c>
      <c r="C1999" t="s">
        <v>43</v>
      </c>
      <c r="D1999" t="s">
        <v>1686</v>
      </c>
      <c r="E1999" t="s">
        <v>62401</v>
      </c>
      <c r="F1999">
        <v>3056961</v>
      </c>
    </row>
    <row r="2000" spans="1:7" ht="40.35" hidden="1" customHeight="1" x14ac:dyDescent="0.3">
      <c r="A2000">
        <v>15533</v>
      </c>
      <c r="B2000">
        <v>6496837</v>
      </c>
      <c r="C2000" t="s">
        <v>31</v>
      </c>
      <c r="D2000" t="s">
        <v>22389</v>
      </c>
      <c r="E2000" t="s">
        <v>62402</v>
      </c>
      <c r="F2000">
        <v>3057032</v>
      </c>
    </row>
    <row r="2001" spans="1:7" ht="40.35" hidden="1" customHeight="1" x14ac:dyDescent="0.3">
      <c r="A2001">
        <v>15508</v>
      </c>
      <c r="B2001">
        <v>6496972</v>
      </c>
      <c r="C2001" t="s">
        <v>62</v>
      </c>
      <c r="D2001" t="s">
        <v>61140</v>
      </c>
      <c r="E2001">
        <v>4400121587</v>
      </c>
      <c r="F2001">
        <v>3058330</v>
      </c>
    </row>
    <row r="2002" spans="1:7" ht="40.35" hidden="1" customHeight="1" x14ac:dyDescent="0.3">
      <c r="A2002">
        <v>15523</v>
      </c>
      <c r="B2002">
        <v>6497168</v>
      </c>
      <c r="C2002" t="s">
        <v>31</v>
      </c>
      <c r="D2002" t="s">
        <v>179</v>
      </c>
      <c r="E2002">
        <v>4400121227</v>
      </c>
      <c r="F2002">
        <v>3057020</v>
      </c>
    </row>
    <row r="2003" spans="1:7" ht="40.35" hidden="1" customHeight="1" x14ac:dyDescent="0.3">
      <c r="A2003">
        <v>15536</v>
      </c>
      <c r="B2003">
        <v>6496919</v>
      </c>
      <c r="C2003" t="s">
        <v>31</v>
      </c>
      <c r="D2003" t="s">
        <v>1859</v>
      </c>
      <c r="E2003">
        <v>4400121312</v>
      </c>
      <c r="F2003">
        <v>3057231</v>
      </c>
    </row>
    <row r="2004" spans="1:7" ht="40.35" hidden="1" customHeight="1" x14ac:dyDescent="0.3">
      <c r="A2004">
        <v>15534</v>
      </c>
      <c r="B2004">
        <v>6497210</v>
      </c>
      <c r="C2004" t="s">
        <v>43</v>
      </c>
      <c r="D2004" t="s">
        <v>8952</v>
      </c>
      <c r="E2004" t="s">
        <v>62403</v>
      </c>
      <c r="F2004">
        <v>3055789</v>
      </c>
    </row>
    <row r="2005" spans="1:7" ht="40.35" hidden="1" customHeight="1" x14ac:dyDescent="0.3">
      <c r="A2005">
        <v>15467</v>
      </c>
      <c r="B2005">
        <v>6497219</v>
      </c>
      <c r="C2005" t="s">
        <v>43</v>
      </c>
      <c r="D2005" t="s">
        <v>139</v>
      </c>
      <c r="E2005" t="s">
        <v>2153</v>
      </c>
      <c r="F2005" t="s">
        <v>62404</v>
      </c>
      <c r="G2005" t="s">
        <v>62405</v>
      </c>
    </row>
    <row r="2006" spans="1:7" ht="40.35" hidden="1" customHeight="1" x14ac:dyDescent="0.3">
      <c r="A2006">
        <v>9305</v>
      </c>
      <c r="B2006">
        <v>6497266</v>
      </c>
      <c r="C2006" t="s">
        <v>43</v>
      </c>
      <c r="D2006" t="s">
        <v>423</v>
      </c>
      <c r="E2006" t="s">
        <v>62406</v>
      </c>
      <c r="F2006">
        <v>3057336</v>
      </c>
    </row>
    <row r="2007" spans="1:7" ht="40.35" hidden="1" customHeight="1" x14ac:dyDescent="0.3">
      <c r="A2007">
        <v>10370</v>
      </c>
      <c r="B2007">
        <v>6497269</v>
      </c>
      <c r="C2007" t="s">
        <v>31</v>
      </c>
      <c r="D2007" t="s">
        <v>1872</v>
      </c>
      <c r="E2007" t="s">
        <v>62407</v>
      </c>
      <c r="F2007">
        <v>3057366</v>
      </c>
    </row>
    <row r="2008" spans="1:7" ht="40.35" hidden="1" customHeight="1" x14ac:dyDescent="0.3">
      <c r="A2008">
        <v>10370</v>
      </c>
      <c r="B2008">
        <v>6497269</v>
      </c>
      <c r="C2008" t="s">
        <v>31</v>
      </c>
      <c r="D2008" t="s">
        <v>1872</v>
      </c>
      <c r="E2008" t="s">
        <v>62408</v>
      </c>
      <c r="F2008">
        <v>3057366</v>
      </c>
    </row>
    <row r="2009" spans="1:7" ht="40.35" hidden="1" customHeight="1" x14ac:dyDescent="0.3">
      <c r="A2009">
        <v>10370</v>
      </c>
      <c r="B2009">
        <v>6497269</v>
      </c>
      <c r="C2009" t="s">
        <v>31</v>
      </c>
      <c r="D2009" t="s">
        <v>1872</v>
      </c>
      <c r="E2009" t="s">
        <v>62409</v>
      </c>
      <c r="F2009">
        <v>3057366</v>
      </c>
    </row>
    <row r="2010" spans="1:7" ht="40.35" hidden="1" customHeight="1" x14ac:dyDescent="0.3">
      <c r="A2010">
        <v>10370</v>
      </c>
      <c r="B2010">
        <v>6497269</v>
      </c>
      <c r="C2010" t="s">
        <v>31</v>
      </c>
      <c r="D2010" t="s">
        <v>1872</v>
      </c>
      <c r="E2010" t="s">
        <v>62410</v>
      </c>
      <c r="F2010">
        <v>3057366</v>
      </c>
    </row>
    <row r="2011" spans="1:7" ht="40.35" hidden="1" customHeight="1" x14ac:dyDescent="0.3">
      <c r="A2011">
        <v>10370</v>
      </c>
      <c r="B2011">
        <v>6497269</v>
      </c>
      <c r="C2011" t="s">
        <v>31</v>
      </c>
      <c r="D2011" t="s">
        <v>1872</v>
      </c>
      <c r="E2011" t="s">
        <v>62411</v>
      </c>
      <c r="F2011">
        <v>3057366</v>
      </c>
    </row>
    <row r="2012" spans="1:7" ht="40.35" hidden="1" customHeight="1" x14ac:dyDescent="0.3">
      <c r="A2012">
        <v>10370</v>
      </c>
      <c r="B2012">
        <v>6497269</v>
      </c>
      <c r="C2012" t="s">
        <v>31</v>
      </c>
      <c r="D2012" t="s">
        <v>1872</v>
      </c>
      <c r="E2012" t="s">
        <v>62412</v>
      </c>
      <c r="F2012">
        <v>3057366</v>
      </c>
    </row>
    <row r="2013" spans="1:7" ht="40.35" hidden="1" customHeight="1" x14ac:dyDescent="0.3">
      <c r="A2013">
        <v>10370</v>
      </c>
      <c r="B2013">
        <v>6497269</v>
      </c>
      <c r="C2013" t="s">
        <v>31</v>
      </c>
      <c r="D2013" t="s">
        <v>1872</v>
      </c>
      <c r="E2013" t="s">
        <v>62413</v>
      </c>
      <c r="F2013">
        <v>3057366</v>
      </c>
    </row>
    <row r="2014" spans="1:7" ht="40.35" hidden="1" customHeight="1" x14ac:dyDescent="0.3">
      <c r="A2014">
        <v>10370</v>
      </c>
      <c r="B2014">
        <v>6497269</v>
      </c>
      <c r="C2014" t="s">
        <v>31</v>
      </c>
      <c r="D2014" t="s">
        <v>1872</v>
      </c>
      <c r="E2014" t="s">
        <v>62414</v>
      </c>
      <c r="F2014">
        <v>3057366</v>
      </c>
    </row>
    <row r="2015" spans="1:7" ht="40.35" hidden="1" customHeight="1" x14ac:dyDescent="0.3">
      <c r="A2015">
        <v>10370</v>
      </c>
      <c r="B2015">
        <v>6497269</v>
      </c>
      <c r="C2015" t="s">
        <v>31</v>
      </c>
      <c r="D2015" t="s">
        <v>1872</v>
      </c>
      <c r="E2015" t="s">
        <v>62415</v>
      </c>
      <c r="F2015">
        <v>3057366</v>
      </c>
    </row>
    <row r="2016" spans="1:7" ht="40.35" hidden="1" customHeight="1" x14ac:dyDescent="0.3">
      <c r="A2016">
        <v>10370</v>
      </c>
      <c r="B2016">
        <v>6497269</v>
      </c>
      <c r="C2016" t="s">
        <v>31</v>
      </c>
      <c r="D2016" t="s">
        <v>1872</v>
      </c>
      <c r="E2016" t="s">
        <v>62416</v>
      </c>
      <c r="F2016">
        <v>3057366</v>
      </c>
    </row>
    <row r="2017" spans="1:7" ht="40.35" hidden="1" customHeight="1" x14ac:dyDescent="0.3">
      <c r="A2017">
        <v>10370</v>
      </c>
      <c r="B2017">
        <v>6497269</v>
      </c>
      <c r="C2017" t="s">
        <v>31</v>
      </c>
      <c r="D2017" t="s">
        <v>1872</v>
      </c>
      <c r="E2017" t="s">
        <v>62417</v>
      </c>
      <c r="F2017">
        <v>3057366</v>
      </c>
    </row>
    <row r="2018" spans="1:7" ht="40.35" hidden="1" customHeight="1" x14ac:dyDescent="0.3">
      <c r="A2018">
        <v>10370</v>
      </c>
      <c r="B2018">
        <v>6497269</v>
      </c>
      <c r="C2018" t="s">
        <v>31</v>
      </c>
      <c r="D2018" t="s">
        <v>1872</v>
      </c>
      <c r="E2018" t="s">
        <v>62418</v>
      </c>
      <c r="F2018">
        <v>3057366</v>
      </c>
    </row>
    <row r="2019" spans="1:7" ht="40.35" hidden="1" customHeight="1" x14ac:dyDescent="0.3">
      <c r="A2019">
        <v>10370</v>
      </c>
      <c r="B2019">
        <v>6497269</v>
      </c>
      <c r="C2019" t="s">
        <v>31</v>
      </c>
      <c r="D2019" t="s">
        <v>1872</v>
      </c>
      <c r="E2019" t="s">
        <v>62419</v>
      </c>
      <c r="F2019">
        <v>3057366</v>
      </c>
    </row>
    <row r="2020" spans="1:7" ht="40.35" hidden="1" customHeight="1" x14ac:dyDescent="0.3">
      <c r="A2020">
        <v>10370</v>
      </c>
      <c r="B2020">
        <v>6497269</v>
      </c>
      <c r="C2020" t="s">
        <v>31</v>
      </c>
      <c r="D2020" t="s">
        <v>1872</v>
      </c>
      <c r="E2020" t="s">
        <v>62420</v>
      </c>
      <c r="F2020">
        <v>3057366</v>
      </c>
    </row>
    <row r="2021" spans="1:7" ht="40.35" hidden="1" customHeight="1" x14ac:dyDescent="0.3">
      <c r="A2021">
        <v>10370</v>
      </c>
      <c r="B2021">
        <v>6497269</v>
      </c>
      <c r="C2021" t="s">
        <v>31</v>
      </c>
      <c r="D2021" t="s">
        <v>1872</v>
      </c>
      <c r="E2021" t="s">
        <v>62421</v>
      </c>
      <c r="F2021">
        <v>3057366</v>
      </c>
    </row>
    <row r="2022" spans="1:7" ht="40.35" hidden="1" customHeight="1" x14ac:dyDescent="0.3">
      <c r="A2022">
        <v>10370</v>
      </c>
      <c r="B2022">
        <v>6497269</v>
      </c>
      <c r="C2022" t="s">
        <v>31</v>
      </c>
      <c r="D2022" t="s">
        <v>1872</v>
      </c>
      <c r="E2022" t="s">
        <v>62422</v>
      </c>
      <c r="F2022">
        <v>3057366</v>
      </c>
    </row>
    <row r="2023" spans="1:7" ht="40.35" hidden="1" customHeight="1" x14ac:dyDescent="0.3">
      <c r="A2023">
        <v>10370</v>
      </c>
      <c r="B2023">
        <v>6497269</v>
      </c>
      <c r="C2023" t="s">
        <v>31</v>
      </c>
      <c r="D2023" t="s">
        <v>1872</v>
      </c>
      <c r="E2023" t="s">
        <v>62423</v>
      </c>
      <c r="F2023">
        <v>3057366</v>
      </c>
    </row>
    <row r="2024" spans="1:7" ht="40.35" hidden="1" customHeight="1" x14ac:dyDescent="0.3">
      <c r="A2024">
        <v>10370</v>
      </c>
      <c r="B2024">
        <v>6497269</v>
      </c>
      <c r="C2024" t="s">
        <v>31</v>
      </c>
      <c r="D2024" t="s">
        <v>1872</v>
      </c>
      <c r="E2024" t="s">
        <v>62424</v>
      </c>
      <c r="F2024">
        <v>3057366</v>
      </c>
    </row>
    <row r="2025" spans="1:7" ht="40.35" hidden="1" customHeight="1" x14ac:dyDescent="0.3">
      <c r="A2025">
        <v>10370</v>
      </c>
      <c r="B2025">
        <v>6497269</v>
      </c>
      <c r="C2025" t="s">
        <v>31</v>
      </c>
      <c r="D2025" t="s">
        <v>1872</v>
      </c>
      <c r="E2025" t="s">
        <v>62425</v>
      </c>
      <c r="F2025">
        <v>3057366</v>
      </c>
    </row>
    <row r="2026" spans="1:7" ht="40.35" hidden="1" customHeight="1" x14ac:dyDescent="0.3">
      <c r="A2026">
        <v>10370</v>
      </c>
      <c r="B2026">
        <v>6497269</v>
      </c>
      <c r="C2026" t="s">
        <v>31</v>
      </c>
      <c r="D2026" t="s">
        <v>1872</v>
      </c>
      <c r="E2026" t="s">
        <v>62426</v>
      </c>
      <c r="F2026">
        <v>3057366</v>
      </c>
    </row>
    <row r="2027" spans="1:7" ht="40.35" hidden="1" customHeight="1" x14ac:dyDescent="0.3">
      <c r="A2027">
        <v>10370</v>
      </c>
      <c r="B2027">
        <v>6497269</v>
      </c>
      <c r="C2027" t="s">
        <v>31</v>
      </c>
      <c r="D2027" t="s">
        <v>1872</v>
      </c>
      <c r="E2027" t="s">
        <v>62427</v>
      </c>
      <c r="F2027">
        <v>3057366</v>
      </c>
    </row>
    <row r="2028" spans="1:7" ht="40.35" hidden="1" customHeight="1" x14ac:dyDescent="0.3">
      <c r="A2028">
        <v>10370</v>
      </c>
      <c r="B2028">
        <v>6497269</v>
      </c>
      <c r="C2028" t="s">
        <v>31</v>
      </c>
      <c r="D2028" t="s">
        <v>1872</v>
      </c>
      <c r="E2028" t="s">
        <v>62428</v>
      </c>
      <c r="F2028">
        <v>3057366</v>
      </c>
    </row>
    <row r="2029" spans="1:7" ht="40.35" hidden="1" customHeight="1" x14ac:dyDescent="0.3">
      <c r="A2029">
        <v>10370</v>
      </c>
      <c r="B2029">
        <v>6497269</v>
      </c>
      <c r="C2029" t="s">
        <v>31</v>
      </c>
      <c r="D2029" t="s">
        <v>1872</v>
      </c>
      <c r="E2029" t="s">
        <v>62429</v>
      </c>
      <c r="F2029">
        <v>3057366</v>
      </c>
    </row>
    <row r="2030" spans="1:7" ht="40.35" hidden="1" customHeight="1" x14ac:dyDescent="0.3">
      <c r="A2030">
        <v>10370</v>
      </c>
      <c r="B2030">
        <v>6497269</v>
      </c>
      <c r="C2030" t="s">
        <v>31</v>
      </c>
      <c r="D2030" t="s">
        <v>1872</v>
      </c>
      <c r="E2030" t="s">
        <v>62430</v>
      </c>
      <c r="F2030">
        <v>3057366</v>
      </c>
    </row>
    <row r="2031" spans="1:7" ht="40.35" hidden="1" customHeight="1" x14ac:dyDescent="0.3">
      <c r="A2031">
        <v>15217</v>
      </c>
      <c r="B2031">
        <v>6497270</v>
      </c>
      <c r="C2031" t="s">
        <v>89</v>
      </c>
      <c r="D2031" t="s">
        <v>683</v>
      </c>
      <c r="E2031" t="s">
        <v>62431</v>
      </c>
      <c r="F2031">
        <v>3057392</v>
      </c>
      <c r="G2031" t="s">
        <v>62432</v>
      </c>
    </row>
    <row r="2032" spans="1:7" ht="40.35" hidden="1" customHeight="1" x14ac:dyDescent="0.3">
      <c r="A2032">
        <v>15503</v>
      </c>
      <c r="B2032">
        <v>6497271</v>
      </c>
      <c r="C2032" t="s">
        <v>31</v>
      </c>
      <c r="D2032" t="s">
        <v>118</v>
      </c>
      <c r="E2032" t="s">
        <v>62433</v>
      </c>
      <c r="F2032">
        <v>3057367</v>
      </c>
      <c r="G2032" t="s">
        <v>60360</v>
      </c>
    </row>
    <row r="2033" spans="1:7" ht="40.35" hidden="1" customHeight="1" x14ac:dyDescent="0.3">
      <c r="A2033">
        <v>10166</v>
      </c>
      <c r="B2033">
        <v>6497303</v>
      </c>
      <c r="C2033" t="s">
        <v>89</v>
      </c>
      <c r="D2033" t="s">
        <v>1525</v>
      </c>
      <c r="E2033" t="s">
        <v>62434</v>
      </c>
      <c r="F2033">
        <v>3061547</v>
      </c>
    </row>
    <row r="2034" spans="1:7" ht="40.35" hidden="1" customHeight="1" x14ac:dyDescent="0.3">
      <c r="A2034">
        <v>14846</v>
      </c>
      <c r="B2034">
        <v>6497304</v>
      </c>
      <c r="C2034" t="s">
        <v>31</v>
      </c>
      <c r="D2034" t="s">
        <v>46119</v>
      </c>
      <c r="E2034" t="s">
        <v>62435</v>
      </c>
      <c r="F2034">
        <v>3057287</v>
      </c>
    </row>
    <row r="2035" spans="1:7" ht="40.35" hidden="1" customHeight="1" x14ac:dyDescent="0.3">
      <c r="A2035">
        <v>15292</v>
      </c>
      <c r="B2035">
        <v>6497305</v>
      </c>
      <c r="C2035" t="s">
        <v>31</v>
      </c>
      <c r="D2035" t="s">
        <v>3609</v>
      </c>
      <c r="E2035" t="s">
        <v>62436</v>
      </c>
      <c r="F2035">
        <v>3057368</v>
      </c>
      <c r="G2035" t="s">
        <v>62437</v>
      </c>
    </row>
    <row r="2036" spans="1:7" ht="40.35" hidden="1" customHeight="1" x14ac:dyDescent="0.3">
      <c r="A2036">
        <v>15504</v>
      </c>
      <c r="B2036">
        <v>6497332</v>
      </c>
      <c r="C2036" t="s">
        <v>31</v>
      </c>
      <c r="D2036" t="s">
        <v>1773</v>
      </c>
      <c r="E2036">
        <v>4400121384</v>
      </c>
      <c r="F2036">
        <v>3057288</v>
      </c>
    </row>
    <row r="2037" spans="1:7" ht="40.35" hidden="1" customHeight="1" x14ac:dyDescent="0.3">
      <c r="A2037">
        <v>15516</v>
      </c>
      <c r="B2037">
        <v>6497333</v>
      </c>
      <c r="C2037" t="s">
        <v>62</v>
      </c>
      <c r="D2037" t="s">
        <v>1787</v>
      </c>
      <c r="E2037" t="s">
        <v>62438</v>
      </c>
      <c r="F2037">
        <v>3062381</v>
      </c>
      <c r="G2037" t="s">
        <v>62439</v>
      </c>
    </row>
    <row r="2038" spans="1:7" ht="40.35" hidden="1" customHeight="1" x14ac:dyDescent="0.3">
      <c r="A2038">
        <v>15518</v>
      </c>
      <c r="B2038">
        <v>6497334</v>
      </c>
      <c r="C2038" t="s">
        <v>62</v>
      </c>
      <c r="D2038" t="s">
        <v>1787</v>
      </c>
      <c r="E2038" t="s">
        <v>62440</v>
      </c>
      <c r="F2038">
        <v>3062382</v>
      </c>
      <c r="G2038" t="s">
        <v>62439</v>
      </c>
    </row>
    <row r="2039" spans="1:7" ht="40.35" hidden="1" customHeight="1" x14ac:dyDescent="0.3">
      <c r="A2039">
        <v>15520</v>
      </c>
      <c r="B2039">
        <v>6497335</v>
      </c>
      <c r="C2039" t="s">
        <v>43</v>
      </c>
      <c r="D2039" t="s">
        <v>1787</v>
      </c>
      <c r="E2039" t="s">
        <v>62441</v>
      </c>
      <c r="F2039" t="s">
        <v>62442</v>
      </c>
      <c r="G2039" t="s">
        <v>62432</v>
      </c>
    </row>
    <row r="2040" spans="1:7" ht="40.35" hidden="1" customHeight="1" x14ac:dyDescent="0.3">
      <c r="A2040">
        <v>15522</v>
      </c>
      <c r="B2040">
        <v>6497336</v>
      </c>
      <c r="C2040" t="s">
        <v>43</v>
      </c>
      <c r="D2040" t="s">
        <v>1787</v>
      </c>
      <c r="E2040" t="s">
        <v>62443</v>
      </c>
      <c r="F2040">
        <v>3062451</v>
      </c>
      <c r="G2040" t="s">
        <v>62444</v>
      </c>
    </row>
    <row r="2041" spans="1:7" ht="40.35" hidden="1" customHeight="1" x14ac:dyDescent="0.3">
      <c r="A2041">
        <v>15541</v>
      </c>
      <c r="B2041">
        <v>6497337</v>
      </c>
      <c r="C2041" t="s">
        <v>31</v>
      </c>
      <c r="D2041" t="s">
        <v>118</v>
      </c>
      <c r="E2041" t="s">
        <v>62445</v>
      </c>
      <c r="F2041">
        <v>3057289</v>
      </c>
    </row>
    <row r="2042" spans="1:7" ht="40.35" hidden="1" customHeight="1" x14ac:dyDescent="0.3">
      <c r="A2042">
        <v>15541</v>
      </c>
      <c r="B2042">
        <v>6497337</v>
      </c>
      <c r="C2042" t="s">
        <v>31</v>
      </c>
      <c r="D2042" t="s">
        <v>118</v>
      </c>
      <c r="E2042" t="s">
        <v>62446</v>
      </c>
      <c r="F2042">
        <v>3057289</v>
      </c>
    </row>
    <row r="2043" spans="1:7" ht="40.35" hidden="1" customHeight="1" x14ac:dyDescent="0.3">
      <c r="A2043">
        <v>10380</v>
      </c>
      <c r="B2043">
        <v>6497537</v>
      </c>
      <c r="C2043" t="s">
        <v>31</v>
      </c>
      <c r="D2043" t="s">
        <v>2557</v>
      </c>
      <c r="E2043" t="s">
        <v>62447</v>
      </c>
      <c r="F2043">
        <v>3057290</v>
      </c>
    </row>
    <row r="2044" spans="1:7" ht="40.35" hidden="1" customHeight="1" x14ac:dyDescent="0.3">
      <c r="A2044">
        <v>15537</v>
      </c>
      <c r="B2044">
        <v>6497538</v>
      </c>
      <c r="C2044" t="s">
        <v>31</v>
      </c>
      <c r="D2044" t="s">
        <v>713</v>
      </c>
      <c r="E2044" t="s">
        <v>62448</v>
      </c>
      <c r="F2044">
        <v>3057345</v>
      </c>
    </row>
    <row r="2045" spans="1:7" ht="40.35" hidden="1" customHeight="1" x14ac:dyDescent="0.3">
      <c r="A2045">
        <v>15555</v>
      </c>
      <c r="B2045">
        <v>6497539</v>
      </c>
      <c r="C2045" t="s">
        <v>31</v>
      </c>
      <c r="D2045" t="s">
        <v>179</v>
      </c>
      <c r="E2045" t="s">
        <v>62449</v>
      </c>
      <c r="F2045">
        <v>3057346</v>
      </c>
    </row>
    <row r="2046" spans="1:7" ht="40.35" hidden="1" customHeight="1" x14ac:dyDescent="0.3">
      <c r="A2046">
        <v>15513</v>
      </c>
      <c r="B2046">
        <v>6497595</v>
      </c>
      <c r="C2046" t="s">
        <v>89</v>
      </c>
      <c r="D2046" t="s">
        <v>90</v>
      </c>
      <c r="E2046" t="s">
        <v>62450</v>
      </c>
      <c r="F2046">
        <v>3057393</v>
      </c>
    </row>
    <row r="2047" spans="1:7" ht="40.35" hidden="1" customHeight="1" x14ac:dyDescent="0.3">
      <c r="A2047">
        <v>15563</v>
      </c>
      <c r="B2047">
        <v>6497609</v>
      </c>
      <c r="C2047" t="s">
        <v>31</v>
      </c>
      <c r="D2047" t="s">
        <v>2181</v>
      </c>
      <c r="E2047">
        <v>4400121387</v>
      </c>
      <c r="F2047">
        <v>3057370</v>
      </c>
      <c r="G2047" t="s">
        <v>62451</v>
      </c>
    </row>
    <row r="2048" spans="1:7" ht="40.35" hidden="1" customHeight="1" x14ac:dyDescent="0.3">
      <c r="A2048">
        <v>15517</v>
      </c>
      <c r="B2048">
        <v>6497690</v>
      </c>
      <c r="C2048" t="s">
        <v>89</v>
      </c>
      <c r="D2048" t="s">
        <v>34</v>
      </c>
      <c r="E2048" t="s">
        <v>62452</v>
      </c>
      <c r="F2048">
        <v>3057394</v>
      </c>
    </row>
    <row r="2049" spans="1:7" ht="40.35" hidden="1" customHeight="1" x14ac:dyDescent="0.3">
      <c r="A2049">
        <v>15519</v>
      </c>
      <c r="B2049">
        <v>6497691</v>
      </c>
      <c r="C2049" t="s">
        <v>31</v>
      </c>
      <c r="D2049" t="s">
        <v>1372</v>
      </c>
      <c r="E2049">
        <v>4400121729</v>
      </c>
      <c r="F2049">
        <v>3057369</v>
      </c>
      <c r="G2049" t="s">
        <v>62453</v>
      </c>
    </row>
    <row r="2050" spans="1:7" ht="40.35" hidden="1" customHeight="1" x14ac:dyDescent="0.3">
      <c r="A2050">
        <v>15521</v>
      </c>
      <c r="B2050">
        <v>6497712</v>
      </c>
      <c r="C2050" t="s">
        <v>89</v>
      </c>
      <c r="D2050" t="s">
        <v>929</v>
      </c>
      <c r="E2050" t="s">
        <v>62454</v>
      </c>
      <c r="F2050">
        <v>3057395</v>
      </c>
    </row>
    <row r="2051" spans="1:7" ht="40.35" hidden="1" customHeight="1" x14ac:dyDescent="0.3">
      <c r="A2051">
        <v>15545</v>
      </c>
      <c r="B2051">
        <v>6497713</v>
      </c>
      <c r="C2051" t="s">
        <v>52</v>
      </c>
      <c r="D2051" t="s">
        <v>3352</v>
      </c>
      <c r="E2051">
        <v>4400121381</v>
      </c>
      <c r="F2051">
        <v>3057257</v>
      </c>
    </row>
    <row r="2052" spans="1:7" ht="40.35" hidden="1" customHeight="1" x14ac:dyDescent="0.3">
      <c r="A2052">
        <v>15546</v>
      </c>
      <c r="B2052">
        <v>6497714</v>
      </c>
      <c r="C2052" t="s">
        <v>162</v>
      </c>
      <c r="D2052" t="s">
        <v>254</v>
      </c>
      <c r="E2052" t="s">
        <v>62455</v>
      </c>
      <c r="F2052">
        <v>3057347</v>
      </c>
    </row>
    <row r="2053" spans="1:7" ht="40.35" hidden="1" customHeight="1" x14ac:dyDescent="0.3">
      <c r="A2053">
        <v>15547</v>
      </c>
      <c r="B2053">
        <v>6497715</v>
      </c>
      <c r="C2053" t="s">
        <v>52</v>
      </c>
      <c r="D2053" t="s">
        <v>3352</v>
      </c>
      <c r="E2053">
        <v>4400121380</v>
      </c>
      <c r="F2053">
        <v>3057258</v>
      </c>
    </row>
    <row r="2054" spans="1:7" ht="40.35" hidden="1" customHeight="1" x14ac:dyDescent="0.3">
      <c r="A2054">
        <v>15548</v>
      </c>
      <c r="B2054">
        <v>6497716</v>
      </c>
      <c r="C2054" t="s">
        <v>52</v>
      </c>
      <c r="D2054" t="s">
        <v>62210</v>
      </c>
      <c r="E2054">
        <v>4400121319</v>
      </c>
      <c r="F2054">
        <v>3057259</v>
      </c>
    </row>
    <row r="2055" spans="1:7" ht="40.35" hidden="1" customHeight="1" x14ac:dyDescent="0.3">
      <c r="A2055">
        <v>14940</v>
      </c>
      <c r="B2055">
        <v>6497720</v>
      </c>
      <c r="C2055" t="s">
        <v>89</v>
      </c>
      <c r="D2055" t="s">
        <v>967</v>
      </c>
      <c r="E2055" t="s">
        <v>62456</v>
      </c>
      <c r="F2055" t="s">
        <v>62457</v>
      </c>
      <c r="G2055" t="s">
        <v>62458</v>
      </c>
    </row>
    <row r="2056" spans="1:7" ht="40.35" hidden="1" customHeight="1" x14ac:dyDescent="0.3">
      <c r="A2056">
        <v>14940</v>
      </c>
      <c r="B2056">
        <v>6497720</v>
      </c>
      <c r="C2056" t="s">
        <v>89</v>
      </c>
      <c r="D2056" t="s">
        <v>967</v>
      </c>
      <c r="E2056" t="s">
        <v>62459</v>
      </c>
      <c r="F2056" t="s">
        <v>62457</v>
      </c>
      <c r="G2056" t="s">
        <v>62458</v>
      </c>
    </row>
    <row r="2057" spans="1:7" ht="40.35" hidden="1" customHeight="1" x14ac:dyDescent="0.3">
      <c r="A2057">
        <v>15484</v>
      </c>
      <c r="B2057">
        <v>6497721</v>
      </c>
      <c r="C2057" t="s">
        <v>31</v>
      </c>
      <c r="D2057" t="s">
        <v>194</v>
      </c>
      <c r="E2057" t="s">
        <v>62460</v>
      </c>
      <c r="F2057">
        <v>3057562</v>
      </c>
    </row>
    <row r="2058" spans="1:7" ht="40.35" hidden="1" customHeight="1" x14ac:dyDescent="0.3">
      <c r="A2058">
        <v>15510</v>
      </c>
      <c r="B2058">
        <v>6497802</v>
      </c>
      <c r="C2058" t="s">
        <v>31</v>
      </c>
      <c r="D2058" t="s">
        <v>61828</v>
      </c>
      <c r="E2058" t="s">
        <v>62461</v>
      </c>
      <c r="F2058">
        <v>3057563</v>
      </c>
    </row>
    <row r="2059" spans="1:7" ht="40.35" hidden="1" customHeight="1" x14ac:dyDescent="0.3">
      <c r="A2059">
        <v>15485</v>
      </c>
      <c r="B2059">
        <v>6497849</v>
      </c>
      <c r="C2059" t="s">
        <v>31</v>
      </c>
      <c r="D2059" t="s">
        <v>610</v>
      </c>
      <c r="E2059" t="s">
        <v>62462</v>
      </c>
      <c r="F2059" t="s">
        <v>62463</v>
      </c>
      <c r="G2059" t="s">
        <v>62464</v>
      </c>
    </row>
    <row r="2060" spans="1:7" ht="40.35" hidden="1" customHeight="1" x14ac:dyDescent="0.3">
      <c r="A2060">
        <v>15572</v>
      </c>
      <c r="B2060">
        <v>6497875</v>
      </c>
      <c r="C2060" t="s">
        <v>52</v>
      </c>
      <c r="D2060" t="s">
        <v>54</v>
      </c>
      <c r="E2060" t="s">
        <v>62465</v>
      </c>
      <c r="F2060">
        <v>3057406</v>
      </c>
    </row>
    <row r="2061" spans="1:7" ht="40.35" hidden="1" customHeight="1" x14ac:dyDescent="0.3">
      <c r="A2061">
        <v>14392</v>
      </c>
      <c r="B2061">
        <v>6498026</v>
      </c>
      <c r="C2061" t="s">
        <v>31</v>
      </c>
      <c r="D2061" t="s">
        <v>2617</v>
      </c>
      <c r="E2061" t="s">
        <v>62466</v>
      </c>
      <c r="F2061">
        <v>3057529</v>
      </c>
    </row>
    <row r="2062" spans="1:7" ht="40.35" hidden="1" customHeight="1" x14ac:dyDescent="0.3">
      <c r="A2062">
        <v>15448</v>
      </c>
      <c r="B2062">
        <v>6498027</v>
      </c>
      <c r="C2062" t="s">
        <v>52</v>
      </c>
      <c r="D2062" t="s">
        <v>3352</v>
      </c>
      <c r="E2062">
        <v>4400121410</v>
      </c>
      <c r="F2062">
        <v>3057407</v>
      </c>
    </row>
    <row r="2063" spans="1:7" ht="40.35" hidden="1" customHeight="1" x14ac:dyDescent="0.3">
      <c r="A2063">
        <v>15459</v>
      </c>
      <c r="B2063">
        <v>6498028</v>
      </c>
      <c r="C2063" t="s">
        <v>52</v>
      </c>
      <c r="D2063" t="s">
        <v>3352</v>
      </c>
      <c r="E2063">
        <v>4400121411</v>
      </c>
      <c r="F2063">
        <v>3057408</v>
      </c>
    </row>
    <row r="2064" spans="1:7" ht="40.35" hidden="1" customHeight="1" x14ac:dyDescent="0.3">
      <c r="A2064">
        <v>15571</v>
      </c>
      <c r="B2064">
        <v>6498101</v>
      </c>
      <c r="C2064" t="s">
        <v>162</v>
      </c>
      <c r="D2064" t="s">
        <v>118</v>
      </c>
      <c r="E2064">
        <v>4400121379</v>
      </c>
      <c r="F2064">
        <v>3057666</v>
      </c>
    </row>
    <row r="2065" spans="1:7" ht="40.35" hidden="1" customHeight="1" x14ac:dyDescent="0.3">
      <c r="A2065">
        <v>9360</v>
      </c>
      <c r="B2065">
        <v>6498191</v>
      </c>
      <c r="C2065" t="s">
        <v>43</v>
      </c>
      <c r="D2065" t="s">
        <v>209</v>
      </c>
      <c r="E2065" t="s">
        <v>62467</v>
      </c>
      <c r="F2065">
        <v>3057731</v>
      </c>
    </row>
    <row r="2066" spans="1:7" ht="40.35" hidden="1" customHeight="1" x14ac:dyDescent="0.3">
      <c r="A2066">
        <v>9360</v>
      </c>
      <c r="B2066">
        <v>6498191</v>
      </c>
      <c r="C2066" t="s">
        <v>43</v>
      </c>
      <c r="D2066" t="s">
        <v>209</v>
      </c>
      <c r="E2066" t="s">
        <v>62468</v>
      </c>
      <c r="F2066">
        <v>3057731</v>
      </c>
    </row>
    <row r="2067" spans="1:7" ht="40.35" hidden="1" customHeight="1" x14ac:dyDescent="0.3">
      <c r="A2067">
        <v>9360</v>
      </c>
      <c r="B2067">
        <v>6498191</v>
      </c>
      <c r="C2067" t="s">
        <v>43</v>
      </c>
      <c r="D2067" t="s">
        <v>209</v>
      </c>
      <c r="E2067" t="s">
        <v>62469</v>
      </c>
      <c r="F2067">
        <v>3057731</v>
      </c>
    </row>
    <row r="2068" spans="1:7" ht="40.35" hidden="1" customHeight="1" x14ac:dyDescent="0.3">
      <c r="A2068">
        <v>9360</v>
      </c>
      <c r="B2068">
        <v>6498191</v>
      </c>
      <c r="C2068" t="s">
        <v>43</v>
      </c>
      <c r="D2068" t="s">
        <v>209</v>
      </c>
      <c r="E2068" t="s">
        <v>62470</v>
      </c>
      <c r="F2068">
        <v>3057731</v>
      </c>
    </row>
    <row r="2069" spans="1:7" ht="40.35" hidden="1" customHeight="1" x14ac:dyDescent="0.3">
      <c r="A2069">
        <v>9360</v>
      </c>
      <c r="B2069">
        <v>6498191</v>
      </c>
      <c r="C2069" t="s">
        <v>43</v>
      </c>
      <c r="D2069" t="s">
        <v>209</v>
      </c>
      <c r="E2069" t="s">
        <v>62471</v>
      </c>
      <c r="F2069">
        <v>3057731</v>
      </c>
    </row>
    <row r="2070" spans="1:7" ht="40.35" hidden="1" customHeight="1" x14ac:dyDescent="0.3">
      <c r="A2070">
        <v>9360</v>
      </c>
      <c r="B2070">
        <v>6498191</v>
      </c>
      <c r="C2070" t="s">
        <v>43</v>
      </c>
      <c r="D2070" t="s">
        <v>209</v>
      </c>
      <c r="E2070" t="s">
        <v>62472</v>
      </c>
      <c r="F2070">
        <v>3057731</v>
      </c>
    </row>
    <row r="2071" spans="1:7" ht="40.35" hidden="1" customHeight="1" x14ac:dyDescent="0.3">
      <c r="A2071">
        <v>9360</v>
      </c>
      <c r="B2071">
        <v>6498191</v>
      </c>
      <c r="C2071" t="s">
        <v>43</v>
      </c>
      <c r="D2071" t="s">
        <v>209</v>
      </c>
      <c r="E2071" t="s">
        <v>62473</v>
      </c>
      <c r="F2071">
        <v>3057731</v>
      </c>
    </row>
    <row r="2072" spans="1:7" ht="40.35" hidden="1" customHeight="1" x14ac:dyDescent="0.3">
      <c r="A2072">
        <v>9360</v>
      </c>
      <c r="B2072">
        <v>6498191</v>
      </c>
      <c r="C2072" t="s">
        <v>43</v>
      </c>
      <c r="D2072" t="s">
        <v>209</v>
      </c>
      <c r="E2072" t="s">
        <v>62474</v>
      </c>
      <c r="F2072">
        <v>3057731</v>
      </c>
    </row>
    <row r="2073" spans="1:7" ht="40.35" hidden="1" customHeight="1" x14ac:dyDescent="0.3">
      <c r="A2073">
        <v>9360</v>
      </c>
      <c r="B2073">
        <v>6498191</v>
      </c>
      <c r="C2073" t="s">
        <v>43</v>
      </c>
      <c r="D2073" t="s">
        <v>209</v>
      </c>
      <c r="E2073" t="s">
        <v>62475</v>
      </c>
      <c r="F2073">
        <v>3057731</v>
      </c>
    </row>
    <row r="2074" spans="1:7" ht="40.35" hidden="1" customHeight="1" x14ac:dyDescent="0.3">
      <c r="A2074">
        <v>9360</v>
      </c>
      <c r="B2074">
        <v>6498191</v>
      </c>
      <c r="C2074" t="s">
        <v>43</v>
      </c>
      <c r="D2074" t="s">
        <v>209</v>
      </c>
      <c r="E2074" t="s">
        <v>62476</v>
      </c>
      <c r="F2074">
        <v>3057731</v>
      </c>
    </row>
    <row r="2075" spans="1:7" ht="40.35" hidden="1" customHeight="1" x14ac:dyDescent="0.3">
      <c r="A2075">
        <v>9360</v>
      </c>
      <c r="B2075">
        <v>6498191</v>
      </c>
      <c r="C2075" t="s">
        <v>43</v>
      </c>
      <c r="D2075" t="s">
        <v>209</v>
      </c>
      <c r="E2075" t="s">
        <v>62477</v>
      </c>
      <c r="F2075">
        <v>3057731</v>
      </c>
    </row>
    <row r="2076" spans="1:7" ht="40.35" hidden="1" customHeight="1" x14ac:dyDescent="0.3">
      <c r="A2076">
        <v>9360</v>
      </c>
      <c r="B2076">
        <v>6498191</v>
      </c>
      <c r="C2076" t="s">
        <v>43</v>
      </c>
      <c r="D2076" t="s">
        <v>209</v>
      </c>
      <c r="E2076" t="s">
        <v>62478</v>
      </c>
      <c r="F2076">
        <v>3057731</v>
      </c>
    </row>
    <row r="2077" spans="1:7" ht="40.35" hidden="1" customHeight="1" x14ac:dyDescent="0.3">
      <c r="A2077">
        <v>9360</v>
      </c>
      <c r="B2077">
        <v>6498191</v>
      </c>
      <c r="C2077" t="s">
        <v>43</v>
      </c>
      <c r="D2077" t="s">
        <v>209</v>
      </c>
      <c r="E2077" t="s">
        <v>62479</v>
      </c>
      <c r="F2077">
        <v>3057731</v>
      </c>
    </row>
    <row r="2078" spans="1:7" ht="40.35" hidden="1" customHeight="1" x14ac:dyDescent="0.3">
      <c r="A2078">
        <v>9363</v>
      </c>
      <c r="B2078">
        <v>6498192</v>
      </c>
      <c r="C2078" t="s">
        <v>31</v>
      </c>
      <c r="D2078" t="s">
        <v>872</v>
      </c>
      <c r="E2078" t="s">
        <v>62480</v>
      </c>
      <c r="F2078">
        <v>3057650</v>
      </c>
    </row>
    <row r="2079" spans="1:7" ht="40.35" hidden="1" customHeight="1" x14ac:dyDescent="0.3">
      <c r="A2079">
        <v>15538</v>
      </c>
      <c r="B2079">
        <v>6498212</v>
      </c>
      <c r="C2079" t="s">
        <v>43</v>
      </c>
      <c r="D2079" t="s">
        <v>17941</v>
      </c>
      <c r="E2079" t="s">
        <v>62481</v>
      </c>
      <c r="F2079">
        <v>3057732</v>
      </c>
      <c r="G2079" t="s">
        <v>62482</v>
      </c>
    </row>
    <row r="2080" spans="1:7" ht="40.35" hidden="1" customHeight="1" x14ac:dyDescent="0.3">
      <c r="A2080">
        <v>15585</v>
      </c>
      <c r="B2080">
        <v>6498300</v>
      </c>
      <c r="C2080" t="s">
        <v>52</v>
      </c>
      <c r="D2080" t="s">
        <v>60540</v>
      </c>
      <c r="E2080">
        <v>4400121482</v>
      </c>
      <c r="F2080">
        <v>3057848</v>
      </c>
    </row>
    <row r="2081" spans="1:7" ht="40.35" hidden="1" customHeight="1" x14ac:dyDescent="0.3">
      <c r="A2081">
        <v>15590</v>
      </c>
      <c r="B2081">
        <v>6498301</v>
      </c>
      <c r="C2081" t="s">
        <v>31</v>
      </c>
      <c r="D2081" t="s">
        <v>139</v>
      </c>
      <c r="E2081" t="s">
        <v>62483</v>
      </c>
      <c r="F2081">
        <v>3057719</v>
      </c>
    </row>
    <row r="2082" spans="1:7" ht="40.35" hidden="1" customHeight="1" x14ac:dyDescent="0.3">
      <c r="A2082">
        <v>15590</v>
      </c>
      <c r="B2082">
        <v>6498301</v>
      </c>
      <c r="C2082" t="s">
        <v>31</v>
      </c>
      <c r="D2082" t="s">
        <v>139</v>
      </c>
      <c r="E2082" t="s">
        <v>62484</v>
      </c>
      <c r="F2082">
        <v>3057719</v>
      </c>
    </row>
    <row r="2083" spans="1:7" ht="40.35" hidden="1" customHeight="1" x14ac:dyDescent="0.3">
      <c r="A2083">
        <v>15022</v>
      </c>
      <c r="B2083">
        <v>6498311</v>
      </c>
      <c r="C2083" t="s">
        <v>89</v>
      </c>
      <c r="D2083" t="s">
        <v>469</v>
      </c>
      <c r="E2083" t="s">
        <v>62485</v>
      </c>
      <c r="F2083">
        <v>3057849</v>
      </c>
      <c r="G2083" t="s">
        <v>62486</v>
      </c>
    </row>
    <row r="2084" spans="1:7" ht="40.35" hidden="1" customHeight="1" x14ac:dyDescent="0.3">
      <c r="A2084">
        <v>15579</v>
      </c>
      <c r="B2084">
        <v>6498432</v>
      </c>
      <c r="C2084" t="s">
        <v>89</v>
      </c>
      <c r="D2084" t="s">
        <v>179</v>
      </c>
      <c r="E2084" t="s">
        <v>62487</v>
      </c>
      <c r="F2084">
        <v>3057850</v>
      </c>
    </row>
    <row r="2085" spans="1:7" ht="40.35" hidden="1" customHeight="1" x14ac:dyDescent="0.3">
      <c r="A2085">
        <v>15579</v>
      </c>
      <c r="B2085">
        <v>6498432</v>
      </c>
      <c r="C2085" t="s">
        <v>89</v>
      </c>
      <c r="D2085" t="s">
        <v>179</v>
      </c>
      <c r="E2085" t="s">
        <v>62488</v>
      </c>
      <c r="F2085">
        <v>3057850</v>
      </c>
    </row>
    <row r="2086" spans="1:7" ht="40.35" hidden="1" customHeight="1" x14ac:dyDescent="0.3">
      <c r="A2086">
        <v>15589</v>
      </c>
      <c r="B2086">
        <v>6498433</v>
      </c>
      <c r="C2086" t="s">
        <v>62</v>
      </c>
      <c r="D2086" t="s">
        <v>233</v>
      </c>
      <c r="E2086" t="s">
        <v>62489</v>
      </c>
      <c r="F2086" t="s">
        <v>62490</v>
      </c>
      <c r="G2086" t="s">
        <v>62491</v>
      </c>
    </row>
    <row r="2087" spans="1:7" ht="40.35" hidden="1" customHeight="1" x14ac:dyDescent="0.3">
      <c r="A2087">
        <v>15589</v>
      </c>
      <c r="B2087">
        <v>6498433</v>
      </c>
      <c r="C2087" t="s">
        <v>62</v>
      </c>
      <c r="D2087" t="s">
        <v>233</v>
      </c>
      <c r="E2087" t="s">
        <v>62492</v>
      </c>
      <c r="F2087" t="s">
        <v>62490</v>
      </c>
      <c r="G2087" t="s">
        <v>62493</v>
      </c>
    </row>
    <row r="2088" spans="1:7" ht="40.35" hidden="1" customHeight="1" x14ac:dyDescent="0.3">
      <c r="A2088" t="s">
        <v>60942</v>
      </c>
      <c r="B2088" t="s">
        <v>60942</v>
      </c>
      <c r="C2088" t="s">
        <v>60943</v>
      </c>
      <c r="D2088" t="s">
        <v>1730</v>
      </c>
      <c r="E2088">
        <v>5600033080</v>
      </c>
      <c r="F2088" t="s">
        <v>60942</v>
      </c>
    </row>
    <row r="2089" spans="1:7" ht="40.35" hidden="1" customHeight="1" x14ac:dyDescent="0.3">
      <c r="A2089">
        <v>15600</v>
      </c>
      <c r="B2089">
        <v>6498522</v>
      </c>
      <c r="C2089" t="s">
        <v>31</v>
      </c>
      <c r="D2089" t="s">
        <v>7360</v>
      </c>
      <c r="E2089">
        <v>4400121486</v>
      </c>
      <c r="F2089">
        <v>3058027</v>
      </c>
    </row>
    <row r="2090" spans="1:7" ht="40.35" hidden="1" customHeight="1" x14ac:dyDescent="0.3">
      <c r="A2090">
        <v>15595</v>
      </c>
      <c r="B2090">
        <v>6498542</v>
      </c>
      <c r="C2090" t="s">
        <v>31</v>
      </c>
      <c r="D2090" t="s">
        <v>46119</v>
      </c>
      <c r="E2090" t="s">
        <v>62494</v>
      </c>
      <c r="F2090">
        <v>3058033</v>
      </c>
    </row>
    <row r="2091" spans="1:7" ht="40.35" hidden="1" customHeight="1" x14ac:dyDescent="0.3">
      <c r="A2091">
        <v>15604</v>
      </c>
      <c r="B2091">
        <v>6498543</v>
      </c>
      <c r="C2091" t="s">
        <v>31</v>
      </c>
      <c r="D2091" t="s">
        <v>56350</v>
      </c>
      <c r="E2091" t="s">
        <v>62495</v>
      </c>
      <c r="F2091">
        <v>3056443</v>
      </c>
    </row>
    <row r="2092" spans="1:7" ht="40.35" hidden="1" customHeight="1" x14ac:dyDescent="0.3">
      <c r="A2092">
        <v>15297</v>
      </c>
      <c r="B2092">
        <v>6498598</v>
      </c>
      <c r="C2092" t="s">
        <v>162</v>
      </c>
      <c r="D2092" t="s">
        <v>3508</v>
      </c>
      <c r="E2092">
        <v>4400121487</v>
      </c>
      <c r="F2092">
        <v>3058607</v>
      </c>
      <c r="G2092" t="s">
        <v>62496</v>
      </c>
    </row>
    <row r="2093" spans="1:7" ht="40.35" hidden="1" customHeight="1" x14ac:dyDescent="0.3">
      <c r="A2093">
        <v>15526</v>
      </c>
      <c r="B2093">
        <v>6498599</v>
      </c>
      <c r="C2093" t="s">
        <v>31</v>
      </c>
      <c r="D2093" t="s">
        <v>61828</v>
      </c>
      <c r="E2093" t="s">
        <v>62497</v>
      </c>
      <c r="F2093">
        <v>3058034</v>
      </c>
    </row>
    <row r="2094" spans="1:7" ht="40.35" hidden="1" customHeight="1" x14ac:dyDescent="0.3">
      <c r="A2094">
        <v>15539</v>
      </c>
      <c r="B2094">
        <v>6498600</v>
      </c>
      <c r="C2094" t="s">
        <v>31</v>
      </c>
      <c r="E2094" t="s">
        <v>62498</v>
      </c>
      <c r="G2094" t="s">
        <v>62499</v>
      </c>
    </row>
    <row r="2095" spans="1:7" ht="40.35" hidden="1" customHeight="1" x14ac:dyDescent="0.3">
      <c r="A2095">
        <v>15576</v>
      </c>
      <c r="B2095">
        <v>6498601</v>
      </c>
      <c r="C2095" t="s">
        <v>31</v>
      </c>
      <c r="D2095" t="s">
        <v>62500</v>
      </c>
      <c r="E2095" t="s">
        <v>62501</v>
      </c>
      <c r="F2095">
        <v>3062801</v>
      </c>
      <c r="G2095" t="s">
        <v>62496</v>
      </c>
    </row>
    <row r="2096" spans="1:7" ht="40.35" hidden="1" customHeight="1" x14ac:dyDescent="0.3">
      <c r="A2096">
        <v>15580</v>
      </c>
      <c r="B2096">
        <v>6498662</v>
      </c>
      <c r="C2096" t="s">
        <v>89</v>
      </c>
      <c r="D2096" t="s">
        <v>2358</v>
      </c>
      <c r="E2096" t="s">
        <v>62502</v>
      </c>
      <c r="F2096">
        <v>3058036</v>
      </c>
    </row>
    <row r="2097" spans="1:7" ht="40.35" hidden="1" customHeight="1" x14ac:dyDescent="0.3">
      <c r="A2097">
        <v>15580</v>
      </c>
      <c r="B2097">
        <v>6498662</v>
      </c>
      <c r="C2097" t="s">
        <v>89</v>
      </c>
      <c r="D2097" t="s">
        <v>2358</v>
      </c>
      <c r="E2097" t="s">
        <v>62503</v>
      </c>
      <c r="F2097">
        <v>3058036</v>
      </c>
    </row>
    <row r="2098" spans="1:7" ht="40.35" hidden="1" customHeight="1" x14ac:dyDescent="0.3">
      <c r="A2098">
        <v>15553</v>
      </c>
      <c r="B2098">
        <v>6498744</v>
      </c>
      <c r="C2098" t="s">
        <v>43</v>
      </c>
      <c r="D2098" t="s">
        <v>254</v>
      </c>
      <c r="E2098" t="s">
        <v>62504</v>
      </c>
      <c r="F2098">
        <v>3058037</v>
      </c>
    </row>
    <row r="2099" spans="1:7" ht="40.35" hidden="1" customHeight="1" x14ac:dyDescent="0.3">
      <c r="A2099">
        <v>15554</v>
      </c>
      <c r="B2099">
        <v>6498745</v>
      </c>
      <c r="C2099" t="s">
        <v>31</v>
      </c>
      <c r="D2099" t="s">
        <v>1787</v>
      </c>
      <c r="E2099">
        <v>4400121520</v>
      </c>
      <c r="F2099">
        <v>3058028</v>
      </c>
    </row>
    <row r="2100" spans="1:7" ht="40.35" hidden="1" customHeight="1" x14ac:dyDescent="0.3">
      <c r="A2100">
        <v>15560</v>
      </c>
      <c r="B2100">
        <v>6498746</v>
      </c>
      <c r="C2100" t="s">
        <v>43</v>
      </c>
      <c r="D2100" t="s">
        <v>1787</v>
      </c>
      <c r="E2100" t="s">
        <v>62505</v>
      </c>
      <c r="F2100" t="s">
        <v>62506</v>
      </c>
      <c r="G2100" t="s">
        <v>62507</v>
      </c>
    </row>
    <row r="2101" spans="1:7" ht="40.35" hidden="1" customHeight="1" x14ac:dyDescent="0.3">
      <c r="A2101">
        <v>15561</v>
      </c>
      <c r="B2101">
        <v>6498747</v>
      </c>
      <c r="C2101" t="s">
        <v>62</v>
      </c>
      <c r="D2101" t="s">
        <v>1787</v>
      </c>
      <c r="E2101">
        <v>4400122009</v>
      </c>
      <c r="F2101">
        <v>3061182</v>
      </c>
      <c r="G2101" t="s">
        <v>62508</v>
      </c>
    </row>
    <row r="2102" spans="1:7" ht="40.35" hidden="1" customHeight="1" x14ac:dyDescent="0.3">
      <c r="A2102">
        <v>15608</v>
      </c>
      <c r="B2102">
        <v>6498951</v>
      </c>
      <c r="C2102" t="s">
        <v>43</v>
      </c>
      <c r="D2102" t="s">
        <v>1462</v>
      </c>
      <c r="E2102">
        <v>5600024567</v>
      </c>
      <c r="F2102" t="s">
        <v>62509</v>
      </c>
      <c r="G2102" t="s">
        <v>62510</v>
      </c>
    </row>
    <row r="2103" spans="1:7" ht="40.35" hidden="1" customHeight="1" x14ac:dyDescent="0.3">
      <c r="A2103">
        <v>15127</v>
      </c>
      <c r="B2103">
        <v>6498970</v>
      </c>
      <c r="C2103" t="s">
        <v>162</v>
      </c>
      <c r="D2103" t="s">
        <v>3352</v>
      </c>
      <c r="E2103">
        <v>4400121561</v>
      </c>
      <c r="F2103">
        <v>3058104</v>
      </c>
    </row>
    <row r="2104" spans="1:7" ht="40.35" hidden="1" customHeight="1" x14ac:dyDescent="0.3">
      <c r="A2104">
        <v>15128</v>
      </c>
      <c r="B2104">
        <v>6498971</v>
      </c>
      <c r="C2104" t="s">
        <v>162</v>
      </c>
      <c r="D2104" t="s">
        <v>423</v>
      </c>
      <c r="E2104">
        <v>4400121562</v>
      </c>
      <c r="F2104">
        <v>3058291</v>
      </c>
    </row>
    <row r="2105" spans="1:7" ht="40.35" hidden="1" customHeight="1" x14ac:dyDescent="0.3">
      <c r="A2105">
        <v>15539</v>
      </c>
      <c r="B2105">
        <v>6498980</v>
      </c>
      <c r="C2105" t="s">
        <v>31</v>
      </c>
      <c r="D2105" t="s">
        <v>62511</v>
      </c>
      <c r="E2105">
        <v>4400121563</v>
      </c>
      <c r="F2105">
        <v>3058292</v>
      </c>
      <c r="G2105" t="s">
        <v>62512</v>
      </c>
    </row>
    <row r="2106" spans="1:7" ht="40.35" hidden="1" customHeight="1" x14ac:dyDescent="0.3">
      <c r="A2106">
        <v>15586</v>
      </c>
      <c r="B2106">
        <v>6499041</v>
      </c>
      <c r="C2106" t="s">
        <v>31</v>
      </c>
      <c r="D2106" t="s">
        <v>2897</v>
      </c>
      <c r="E2106" t="s">
        <v>62513</v>
      </c>
      <c r="F2106">
        <v>3058456</v>
      </c>
      <c r="G2106" t="s">
        <v>62514</v>
      </c>
    </row>
    <row r="2107" spans="1:7" ht="40.35" hidden="1" customHeight="1" x14ac:dyDescent="0.3">
      <c r="A2107">
        <v>15130</v>
      </c>
      <c r="B2107">
        <v>6499072</v>
      </c>
      <c r="C2107" t="s">
        <v>162</v>
      </c>
      <c r="D2107" t="s">
        <v>2597</v>
      </c>
      <c r="E2107">
        <v>4400121564</v>
      </c>
      <c r="F2107">
        <v>3058293</v>
      </c>
      <c r="G2107" t="s">
        <v>62515</v>
      </c>
    </row>
    <row r="2108" spans="1:7" ht="40.35" hidden="1" customHeight="1" x14ac:dyDescent="0.3">
      <c r="A2108">
        <v>15131</v>
      </c>
      <c r="B2108">
        <v>6499073</v>
      </c>
      <c r="C2108" t="s">
        <v>162</v>
      </c>
      <c r="D2108" t="s">
        <v>254</v>
      </c>
      <c r="E2108">
        <v>4400121572</v>
      </c>
      <c r="F2108">
        <v>3058264</v>
      </c>
    </row>
    <row r="2109" spans="1:7" ht="40.35" hidden="1" customHeight="1" x14ac:dyDescent="0.3">
      <c r="A2109">
        <v>15132</v>
      </c>
      <c r="B2109">
        <v>6499074</v>
      </c>
      <c r="C2109" t="s">
        <v>162</v>
      </c>
      <c r="D2109" t="s">
        <v>249</v>
      </c>
      <c r="E2109">
        <v>4400121573</v>
      </c>
      <c r="F2109">
        <v>3058283</v>
      </c>
    </row>
    <row r="2110" spans="1:7" ht="40.35" hidden="1" customHeight="1" x14ac:dyDescent="0.3">
      <c r="A2110">
        <v>15133</v>
      </c>
      <c r="B2110">
        <v>6499075</v>
      </c>
      <c r="C2110" t="s">
        <v>162</v>
      </c>
      <c r="D2110" t="s">
        <v>4140</v>
      </c>
      <c r="E2110">
        <v>4400121574</v>
      </c>
      <c r="F2110">
        <v>3058265</v>
      </c>
    </row>
    <row r="2111" spans="1:7" ht="40.35" hidden="1" customHeight="1" x14ac:dyDescent="0.3">
      <c r="A2111">
        <v>15134</v>
      </c>
      <c r="B2111">
        <v>6499076</v>
      </c>
      <c r="C2111" t="s">
        <v>162</v>
      </c>
      <c r="D2111" t="s">
        <v>32182</v>
      </c>
      <c r="E2111">
        <v>4400121575</v>
      </c>
      <c r="F2111">
        <v>3058199</v>
      </c>
    </row>
    <row r="2112" spans="1:7" ht="40.35" hidden="1" customHeight="1" x14ac:dyDescent="0.3">
      <c r="A2112">
        <v>15135</v>
      </c>
      <c r="B2112">
        <v>6499077</v>
      </c>
      <c r="C2112" t="s">
        <v>162</v>
      </c>
      <c r="D2112" t="s">
        <v>56354</v>
      </c>
      <c r="E2112">
        <v>4400121576</v>
      </c>
      <c r="F2112">
        <v>3058106</v>
      </c>
    </row>
    <row r="2113" spans="1:7" ht="40.35" hidden="1" customHeight="1" x14ac:dyDescent="0.3">
      <c r="A2113">
        <v>15136</v>
      </c>
      <c r="B2113">
        <v>6499078</v>
      </c>
      <c r="C2113" t="s">
        <v>162</v>
      </c>
      <c r="D2113" t="s">
        <v>2388</v>
      </c>
      <c r="E2113">
        <v>4400121577</v>
      </c>
      <c r="F2113">
        <v>3058305</v>
      </c>
    </row>
    <row r="2114" spans="1:7" ht="40.35" hidden="1" customHeight="1" x14ac:dyDescent="0.3">
      <c r="A2114">
        <v>15476</v>
      </c>
      <c r="B2114">
        <v>6499080</v>
      </c>
      <c r="C2114" t="s">
        <v>162</v>
      </c>
      <c r="D2114" t="s">
        <v>254</v>
      </c>
      <c r="E2114">
        <v>4400121578</v>
      </c>
      <c r="F2114">
        <v>3058277</v>
      </c>
    </row>
    <row r="2115" spans="1:7" ht="40.35" hidden="1" customHeight="1" x14ac:dyDescent="0.3">
      <c r="A2115">
        <v>15477</v>
      </c>
      <c r="B2115">
        <v>6499081</v>
      </c>
      <c r="C2115" t="s">
        <v>162</v>
      </c>
      <c r="D2115" t="s">
        <v>2597</v>
      </c>
      <c r="E2115">
        <v>4400121579</v>
      </c>
      <c r="F2115">
        <v>3058323</v>
      </c>
      <c r="G2115" t="s">
        <v>62515</v>
      </c>
    </row>
    <row r="2116" spans="1:7" ht="40.35" hidden="1" customHeight="1" x14ac:dyDescent="0.3">
      <c r="A2116">
        <v>15524</v>
      </c>
      <c r="B2116">
        <v>6499082</v>
      </c>
      <c r="C2116" t="s">
        <v>162</v>
      </c>
      <c r="D2116" t="s">
        <v>4020</v>
      </c>
      <c r="E2116" t="s">
        <v>62516</v>
      </c>
      <c r="F2116">
        <v>3058325</v>
      </c>
    </row>
    <row r="2117" spans="1:7" ht="40.35" hidden="1" customHeight="1" x14ac:dyDescent="0.3">
      <c r="A2117">
        <v>15529</v>
      </c>
      <c r="B2117">
        <v>6499083</v>
      </c>
      <c r="C2117" t="s">
        <v>31</v>
      </c>
      <c r="D2117" t="s">
        <v>34</v>
      </c>
      <c r="E2117">
        <v>4400121580</v>
      </c>
      <c r="F2117">
        <v>3058266</v>
      </c>
    </row>
    <row r="2118" spans="1:7" ht="40.35" hidden="1" customHeight="1" x14ac:dyDescent="0.3">
      <c r="A2118">
        <v>15622</v>
      </c>
      <c r="B2118">
        <v>6499084</v>
      </c>
      <c r="C2118" t="s">
        <v>31</v>
      </c>
      <c r="D2118" t="s">
        <v>2181</v>
      </c>
      <c r="E2118">
        <v>4400121581</v>
      </c>
      <c r="F2118">
        <v>3058306</v>
      </c>
    </row>
    <row r="2119" spans="1:7" ht="40.35" hidden="1" customHeight="1" x14ac:dyDescent="0.3">
      <c r="A2119">
        <v>15607</v>
      </c>
      <c r="B2119">
        <v>6499106</v>
      </c>
      <c r="C2119" t="s">
        <v>62</v>
      </c>
      <c r="D2119" t="s">
        <v>233</v>
      </c>
      <c r="E2119" t="s">
        <v>62517</v>
      </c>
      <c r="F2119" t="s">
        <v>62518</v>
      </c>
      <c r="G2119" t="s">
        <v>62519</v>
      </c>
    </row>
    <row r="2120" spans="1:7" ht="40.35" hidden="1" customHeight="1" x14ac:dyDescent="0.3">
      <c r="A2120">
        <v>15611</v>
      </c>
      <c r="B2120">
        <v>6499107</v>
      </c>
      <c r="C2120" t="s">
        <v>31</v>
      </c>
      <c r="D2120" t="s">
        <v>114</v>
      </c>
      <c r="E2120">
        <v>4400121584</v>
      </c>
      <c r="F2120">
        <v>3058307</v>
      </c>
    </row>
    <row r="2121" spans="1:7" ht="40.35" hidden="1" customHeight="1" x14ac:dyDescent="0.3">
      <c r="A2121">
        <v>15615</v>
      </c>
      <c r="B2121">
        <v>6499108</v>
      </c>
      <c r="C2121" t="s">
        <v>31</v>
      </c>
      <c r="D2121" t="s">
        <v>261</v>
      </c>
      <c r="E2121" t="s">
        <v>62520</v>
      </c>
      <c r="F2121">
        <v>3058200</v>
      </c>
    </row>
    <row r="2122" spans="1:7" ht="40.35" hidden="1" customHeight="1" x14ac:dyDescent="0.3">
      <c r="A2122">
        <v>15615</v>
      </c>
      <c r="B2122">
        <v>6499108</v>
      </c>
      <c r="C2122" t="s">
        <v>31</v>
      </c>
      <c r="D2122" t="s">
        <v>261</v>
      </c>
      <c r="E2122" t="s">
        <v>62521</v>
      </c>
      <c r="F2122">
        <v>3058200</v>
      </c>
    </row>
    <row r="2123" spans="1:7" ht="40.35" hidden="1" customHeight="1" x14ac:dyDescent="0.3">
      <c r="A2123">
        <v>15615</v>
      </c>
      <c r="B2123">
        <v>6499108</v>
      </c>
      <c r="C2123" t="s">
        <v>31</v>
      </c>
      <c r="D2123" t="s">
        <v>261</v>
      </c>
      <c r="E2123" t="s">
        <v>62522</v>
      </c>
      <c r="F2123">
        <v>3058200</v>
      </c>
    </row>
    <row r="2124" spans="1:7" ht="40.35" hidden="1" customHeight="1" x14ac:dyDescent="0.3">
      <c r="A2124">
        <v>15615</v>
      </c>
      <c r="B2124">
        <v>6499108</v>
      </c>
      <c r="C2124" t="s">
        <v>31</v>
      </c>
      <c r="D2124" t="s">
        <v>261</v>
      </c>
      <c r="E2124" t="s">
        <v>62523</v>
      </c>
      <c r="F2124">
        <v>3058200</v>
      </c>
    </row>
    <row r="2125" spans="1:7" ht="40.35" hidden="1" customHeight="1" x14ac:dyDescent="0.3">
      <c r="A2125">
        <v>15181</v>
      </c>
      <c r="B2125">
        <v>6499277</v>
      </c>
      <c r="C2125" t="s">
        <v>31</v>
      </c>
      <c r="D2125" t="s">
        <v>2597</v>
      </c>
      <c r="E2125" t="s">
        <v>62524</v>
      </c>
      <c r="F2125">
        <v>3058457</v>
      </c>
      <c r="G2125" t="s">
        <v>62525</v>
      </c>
    </row>
    <row r="2126" spans="1:7" ht="40.35" hidden="1" customHeight="1" x14ac:dyDescent="0.3">
      <c r="A2126">
        <v>15299</v>
      </c>
      <c r="B2126">
        <v>6499278</v>
      </c>
      <c r="C2126" t="s">
        <v>31</v>
      </c>
      <c r="D2126" t="s">
        <v>62526</v>
      </c>
      <c r="E2126">
        <v>4400121545</v>
      </c>
      <c r="F2126">
        <v>3058458</v>
      </c>
    </row>
    <row r="2127" spans="1:7" ht="40.35" hidden="1" customHeight="1" x14ac:dyDescent="0.3">
      <c r="A2127">
        <v>15556</v>
      </c>
      <c r="B2127">
        <v>6499279</v>
      </c>
      <c r="C2127" t="s">
        <v>162</v>
      </c>
      <c r="D2127" t="s">
        <v>261</v>
      </c>
      <c r="E2127">
        <v>4400121546</v>
      </c>
      <c r="F2127">
        <v>3058449</v>
      </c>
    </row>
    <row r="2128" spans="1:7" ht="40.35" hidden="1" customHeight="1" x14ac:dyDescent="0.3">
      <c r="A2128">
        <v>15557</v>
      </c>
      <c r="B2128">
        <v>6499280</v>
      </c>
      <c r="C2128" t="s">
        <v>162</v>
      </c>
      <c r="D2128" t="s">
        <v>60540</v>
      </c>
      <c r="E2128">
        <v>4400121547</v>
      </c>
      <c r="F2128">
        <v>3058702</v>
      </c>
    </row>
    <row r="2129" spans="1:7" ht="40.35" hidden="1" customHeight="1" x14ac:dyDescent="0.3">
      <c r="A2129">
        <v>15637</v>
      </c>
      <c r="B2129">
        <v>6499281</v>
      </c>
      <c r="C2129" t="s">
        <v>62</v>
      </c>
      <c r="D2129" t="s">
        <v>61219</v>
      </c>
      <c r="E2129">
        <v>4400122465</v>
      </c>
      <c r="F2129">
        <v>3063169</v>
      </c>
    </row>
    <row r="2130" spans="1:7" ht="40.35" hidden="1" customHeight="1" x14ac:dyDescent="0.3">
      <c r="A2130">
        <v>15623</v>
      </c>
      <c r="B2130">
        <v>6499478</v>
      </c>
      <c r="C2130" t="s">
        <v>52</v>
      </c>
      <c r="D2130" t="s">
        <v>3352</v>
      </c>
      <c r="E2130">
        <v>4400121667</v>
      </c>
      <c r="F2130">
        <v>3059123</v>
      </c>
    </row>
    <row r="2131" spans="1:7" ht="40.35" hidden="1" customHeight="1" x14ac:dyDescent="0.3">
      <c r="A2131">
        <v>15624</v>
      </c>
      <c r="B2131">
        <v>6499479</v>
      </c>
      <c r="C2131" t="s">
        <v>52</v>
      </c>
      <c r="D2131" t="s">
        <v>3352</v>
      </c>
      <c r="E2131">
        <v>4400121668</v>
      </c>
      <c r="F2131">
        <v>3059113</v>
      </c>
    </row>
    <row r="2132" spans="1:7" ht="40.35" hidden="1" customHeight="1" x14ac:dyDescent="0.3">
      <c r="A2132">
        <v>15625</v>
      </c>
      <c r="B2132">
        <v>6499480</v>
      </c>
      <c r="C2132" t="s">
        <v>52</v>
      </c>
      <c r="D2132" t="s">
        <v>3352</v>
      </c>
      <c r="E2132">
        <v>4400121682</v>
      </c>
      <c r="F2132">
        <v>3059103</v>
      </c>
    </row>
    <row r="2133" spans="1:7" ht="40.35" hidden="1" customHeight="1" x14ac:dyDescent="0.3">
      <c r="A2133">
        <v>15626</v>
      </c>
      <c r="B2133">
        <v>6499481</v>
      </c>
      <c r="C2133" t="s">
        <v>52</v>
      </c>
      <c r="D2133" t="s">
        <v>3352</v>
      </c>
      <c r="E2133">
        <v>4400121683</v>
      </c>
      <c r="F2133">
        <v>3059104</v>
      </c>
    </row>
    <row r="2134" spans="1:7" ht="40.35" hidden="1" customHeight="1" x14ac:dyDescent="0.3">
      <c r="A2134">
        <v>10377</v>
      </c>
      <c r="B2134">
        <v>6499666</v>
      </c>
      <c r="C2134" t="s">
        <v>31</v>
      </c>
      <c r="D2134" t="s">
        <v>74</v>
      </c>
      <c r="E2134" t="s">
        <v>62527</v>
      </c>
      <c r="F2134">
        <v>3059063</v>
      </c>
    </row>
    <row r="2135" spans="1:7" ht="40.35" hidden="1" customHeight="1" x14ac:dyDescent="0.3">
      <c r="A2135">
        <v>15564</v>
      </c>
      <c r="B2135">
        <v>6499668</v>
      </c>
      <c r="C2135" t="s">
        <v>62</v>
      </c>
      <c r="D2135" t="s">
        <v>33762</v>
      </c>
      <c r="E2135">
        <v>4400121712</v>
      </c>
      <c r="F2135">
        <v>3059828</v>
      </c>
    </row>
    <row r="2136" spans="1:7" ht="40.35" hidden="1" customHeight="1" x14ac:dyDescent="0.3">
      <c r="A2136">
        <v>15627</v>
      </c>
      <c r="B2136">
        <v>6499672</v>
      </c>
      <c r="C2136" t="s">
        <v>52</v>
      </c>
      <c r="D2136" t="s">
        <v>3352</v>
      </c>
      <c r="E2136">
        <v>4400121685</v>
      </c>
      <c r="F2136">
        <v>3058960</v>
      </c>
    </row>
    <row r="2137" spans="1:7" ht="40.35" hidden="1" customHeight="1" x14ac:dyDescent="0.3">
      <c r="A2137">
        <v>15629</v>
      </c>
      <c r="B2137">
        <v>6499673</v>
      </c>
      <c r="C2137" t="s">
        <v>52</v>
      </c>
      <c r="D2137" t="s">
        <v>3352</v>
      </c>
      <c r="E2137">
        <v>4400121686</v>
      </c>
      <c r="F2137">
        <v>3059141</v>
      </c>
    </row>
    <row r="2138" spans="1:7" ht="40.35" hidden="1" customHeight="1" x14ac:dyDescent="0.3">
      <c r="A2138">
        <v>15630</v>
      </c>
      <c r="B2138">
        <v>6499674</v>
      </c>
      <c r="C2138" t="s">
        <v>52</v>
      </c>
      <c r="D2138" t="s">
        <v>3352</v>
      </c>
      <c r="E2138">
        <v>4400121687</v>
      </c>
      <c r="F2138">
        <v>3059079</v>
      </c>
    </row>
    <row r="2139" spans="1:7" ht="40.35" hidden="1" customHeight="1" x14ac:dyDescent="0.3">
      <c r="A2139">
        <v>15632</v>
      </c>
      <c r="B2139">
        <v>6499675</v>
      </c>
      <c r="C2139" t="s">
        <v>52</v>
      </c>
      <c r="D2139" t="s">
        <v>3352</v>
      </c>
      <c r="E2139">
        <v>4400121688</v>
      </c>
      <c r="F2139">
        <v>3059106</v>
      </c>
    </row>
    <row r="2140" spans="1:7" ht="40.35" hidden="1" customHeight="1" x14ac:dyDescent="0.3">
      <c r="A2140">
        <v>15621</v>
      </c>
      <c r="B2140">
        <v>6499718</v>
      </c>
      <c r="C2140" t="s">
        <v>31</v>
      </c>
      <c r="D2140" t="s">
        <v>2200</v>
      </c>
      <c r="E2140" t="s">
        <v>62528</v>
      </c>
      <c r="F2140">
        <v>3067502</v>
      </c>
      <c r="G2140" t="s">
        <v>62529</v>
      </c>
    </row>
    <row r="2141" spans="1:7" ht="40.35" hidden="1" customHeight="1" x14ac:dyDescent="0.3">
      <c r="A2141">
        <v>15633</v>
      </c>
      <c r="B2141">
        <v>6499916</v>
      </c>
      <c r="C2141" t="s">
        <v>31</v>
      </c>
      <c r="D2141" t="s">
        <v>4957</v>
      </c>
      <c r="E2141" t="s">
        <v>62530</v>
      </c>
      <c r="F2141" t="s">
        <v>62531</v>
      </c>
      <c r="G2141" t="s">
        <v>62532</v>
      </c>
    </row>
    <row r="2142" spans="1:7" ht="40.35" hidden="1" customHeight="1" x14ac:dyDescent="0.3">
      <c r="A2142">
        <v>15668</v>
      </c>
      <c r="B2142">
        <v>6499925</v>
      </c>
      <c r="C2142" t="s">
        <v>43</v>
      </c>
      <c r="D2142" t="s">
        <v>1312</v>
      </c>
      <c r="E2142" t="s">
        <v>61793</v>
      </c>
      <c r="F2142" t="s">
        <v>62533</v>
      </c>
      <c r="G2142" t="s">
        <v>60360</v>
      </c>
    </row>
    <row r="2143" spans="1:7" ht="40.35" hidden="1" customHeight="1" x14ac:dyDescent="0.3">
      <c r="A2143">
        <v>15670</v>
      </c>
      <c r="B2143">
        <v>6499980</v>
      </c>
      <c r="C2143" t="s">
        <v>31</v>
      </c>
      <c r="D2143" t="s">
        <v>97</v>
      </c>
      <c r="E2143" t="s">
        <v>62534</v>
      </c>
      <c r="F2143">
        <v>3059240</v>
      </c>
    </row>
    <row r="2144" spans="1:7" ht="40.35" hidden="1" customHeight="1" x14ac:dyDescent="0.3">
      <c r="A2144">
        <v>15646</v>
      </c>
      <c r="B2144">
        <v>6500193</v>
      </c>
      <c r="C2144" t="s">
        <v>43</v>
      </c>
      <c r="D2144" t="s">
        <v>61351</v>
      </c>
      <c r="E2144" t="s">
        <v>62535</v>
      </c>
      <c r="F2144">
        <v>3059435</v>
      </c>
    </row>
    <row r="2145" spans="1:7" ht="40.35" hidden="1" customHeight="1" x14ac:dyDescent="0.3">
      <c r="A2145">
        <v>15658</v>
      </c>
      <c r="B2145">
        <v>6500213</v>
      </c>
      <c r="C2145" t="s">
        <v>31</v>
      </c>
      <c r="D2145" t="s">
        <v>62536</v>
      </c>
      <c r="E2145" t="s">
        <v>62537</v>
      </c>
      <c r="F2145" t="s">
        <v>62538</v>
      </c>
      <c r="G2145">
        <v>1000057660</v>
      </c>
    </row>
    <row r="2146" spans="1:7" ht="40.35" hidden="1" customHeight="1" x14ac:dyDescent="0.3">
      <c r="A2146">
        <v>15594</v>
      </c>
      <c r="B2146">
        <v>6500257</v>
      </c>
      <c r="C2146" t="s">
        <v>89</v>
      </c>
      <c r="D2146" t="s">
        <v>367</v>
      </c>
      <c r="E2146" t="s">
        <v>62539</v>
      </c>
      <c r="F2146">
        <v>3059432</v>
      </c>
    </row>
    <row r="2147" spans="1:7" ht="40.35" hidden="1" customHeight="1" x14ac:dyDescent="0.3">
      <c r="A2147">
        <v>15614</v>
      </c>
      <c r="B2147">
        <v>6500258</v>
      </c>
      <c r="C2147" t="s">
        <v>43</v>
      </c>
      <c r="D2147" t="s">
        <v>1515</v>
      </c>
      <c r="E2147" t="s">
        <v>62540</v>
      </c>
      <c r="F2147">
        <v>3059436</v>
      </c>
    </row>
    <row r="2148" spans="1:7" ht="40.35" hidden="1" customHeight="1" x14ac:dyDescent="0.3">
      <c r="A2148">
        <v>15644</v>
      </c>
      <c r="B2148">
        <v>6500259</v>
      </c>
      <c r="C2148" t="s">
        <v>31</v>
      </c>
      <c r="D2148" t="s">
        <v>41692</v>
      </c>
      <c r="E2148" t="s">
        <v>62541</v>
      </c>
      <c r="F2148">
        <v>3059846</v>
      </c>
      <c r="G2148" t="s">
        <v>62542</v>
      </c>
    </row>
    <row r="2149" spans="1:7" ht="40.35" hidden="1" customHeight="1" x14ac:dyDescent="0.3">
      <c r="A2149">
        <v>15645</v>
      </c>
      <c r="B2149">
        <v>6500260</v>
      </c>
      <c r="C2149" t="s">
        <v>43</v>
      </c>
      <c r="D2149" t="s">
        <v>41692</v>
      </c>
      <c r="E2149" t="s">
        <v>62543</v>
      </c>
      <c r="F2149">
        <v>3059437</v>
      </c>
    </row>
    <row r="2150" spans="1:7" ht="40.35" hidden="1" customHeight="1" x14ac:dyDescent="0.3">
      <c r="A2150">
        <v>15669</v>
      </c>
      <c r="B2150">
        <v>6500261</v>
      </c>
      <c r="C2150" t="s">
        <v>89</v>
      </c>
      <c r="D2150" t="s">
        <v>542</v>
      </c>
      <c r="E2150" t="s">
        <v>62544</v>
      </c>
      <c r="F2150">
        <v>3059433</v>
      </c>
    </row>
    <row r="2151" spans="1:7" ht="40.35" hidden="1" customHeight="1" x14ac:dyDescent="0.3">
      <c r="A2151">
        <v>15718</v>
      </c>
      <c r="B2151">
        <v>6500302</v>
      </c>
      <c r="C2151" t="s">
        <v>31</v>
      </c>
      <c r="D2151" t="s">
        <v>2009</v>
      </c>
      <c r="E2151">
        <v>4400121722</v>
      </c>
      <c r="F2151">
        <v>3059441</v>
      </c>
    </row>
    <row r="2152" spans="1:7" ht="40.35" hidden="1" customHeight="1" x14ac:dyDescent="0.3">
      <c r="A2152">
        <v>15663</v>
      </c>
      <c r="B2152">
        <v>6500315</v>
      </c>
      <c r="C2152" t="s">
        <v>31</v>
      </c>
      <c r="D2152" t="s">
        <v>4020</v>
      </c>
      <c r="E2152" t="s">
        <v>62516</v>
      </c>
      <c r="F2152">
        <v>3059780</v>
      </c>
    </row>
    <row r="2153" spans="1:7" ht="40.35" hidden="1" customHeight="1" x14ac:dyDescent="0.3">
      <c r="A2153">
        <v>15681</v>
      </c>
      <c r="B2153">
        <v>6500316</v>
      </c>
      <c r="C2153" t="s">
        <v>43</v>
      </c>
      <c r="D2153" t="s">
        <v>474</v>
      </c>
      <c r="E2153">
        <v>5600030794</v>
      </c>
      <c r="F2153">
        <v>3059801</v>
      </c>
      <c r="G2153" t="s">
        <v>60300</v>
      </c>
    </row>
    <row r="2154" spans="1:7" ht="40.35" hidden="1" customHeight="1" x14ac:dyDescent="0.3">
      <c r="A2154">
        <v>15688</v>
      </c>
      <c r="B2154">
        <v>6500827</v>
      </c>
      <c r="C2154" t="s">
        <v>52</v>
      </c>
      <c r="D2154" t="s">
        <v>3352</v>
      </c>
      <c r="E2154">
        <v>4400121746</v>
      </c>
      <c r="F2154">
        <v>3059428</v>
      </c>
    </row>
    <row r="2155" spans="1:7" ht="40.35" hidden="1" customHeight="1" x14ac:dyDescent="0.3">
      <c r="A2155">
        <v>15690</v>
      </c>
      <c r="B2155">
        <v>6500828</v>
      </c>
      <c r="C2155" t="s">
        <v>52</v>
      </c>
      <c r="D2155" t="s">
        <v>3352</v>
      </c>
      <c r="E2155">
        <v>4400121747</v>
      </c>
      <c r="F2155">
        <v>3059795</v>
      </c>
    </row>
    <row r="2156" spans="1:7" ht="40.35" hidden="1" customHeight="1" x14ac:dyDescent="0.3">
      <c r="A2156">
        <v>15691</v>
      </c>
      <c r="B2156">
        <v>6500829</v>
      </c>
      <c r="C2156" t="s">
        <v>52</v>
      </c>
      <c r="D2156" t="s">
        <v>3352</v>
      </c>
      <c r="E2156">
        <v>4400121748</v>
      </c>
      <c r="F2156">
        <v>3059802</v>
      </c>
    </row>
    <row r="2157" spans="1:7" ht="40.35" hidden="1" customHeight="1" x14ac:dyDescent="0.3">
      <c r="A2157">
        <v>15692</v>
      </c>
      <c r="B2157">
        <v>6500830</v>
      </c>
      <c r="C2157" t="s">
        <v>52</v>
      </c>
      <c r="D2157" t="s">
        <v>3352</v>
      </c>
      <c r="E2157">
        <v>4400121749</v>
      </c>
      <c r="F2157">
        <v>3059770</v>
      </c>
    </row>
    <row r="2158" spans="1:7" ht="40.35" hidden="1" customHeight="1" x14ac:dyDescent="0.3">
      <c r="A2158">
        <v>15693</v>
      </c>
      <c r="B2158">
        <v>6500831</v>
      </c>
      <c r="C2158" t="s">
        <v>52</v>
      </c>
      <c r="D2158" t="s">
        <v>3352</v>
      </c>
      <c r="E2158">
        <v>4400121770</v>
      </c>
      <c r="F2158">
        <v>3059575</v>
      </c>
    </row>
    <row r="2159" spans="1:7" ht="40.35" hidden="1" customHeight="1" x14ac:dyDescent="0.3">
      <c r="A2159">
        <v>15694</v>
      </c>
      <c r="B2159">
        <v>6500832</v>
      </c>
      <c r="C2159" t="s">
        <v>52</v>
      </c>
      <c r="D2159" t="s">
        <v>3352</v>
      </c>
      <c r="E2159">
        <v>4400121771</v>
      </c>
      <c r="F2159">
        <v>3059796</v>
      </c>
    </row>
    <row r="2160" spans="1:7" ht="40.35" hidden="1" customHeight="1" x14ac:dyDescent="0.3">
      <c r="A2160">
        <v>15696</v>
      </c>
      <c r="B2160">
        <v>6500833</v>
      </c>
      <c r="C2160" t="s">
        <v>52</v>
      </c>
      <c r="D2160" t="s">
        <v>3352</v>
      </c>
      <c r="E2160">
        <v>4400121772</v>
      </c>
      <c r="F2160">
        <v>3059429</v>
      </c>
    </row>
    <row r="2161" spans="1:7" ht="40.35" hidden="1" customHeight="1" x14ac:dyDescent="0.3">
      <c r="A2161">
        <v>15698</v>
      </c>
      <c r="B2161">
        <v>6500834</v>
      </c>
      <c r="C2161" t="s">
        <v>52</v>
      </c>
      <c r="D2161" t="s">
        <v>3352</v>
      </c>
      <c r="E2161">
        <v>4400121773</v>
      </c>
      <c r="F2161">
        <v>3059803</v>
      </c>
    </row>
    <row r="2162" spans="1:7" ht="40.35" hidden="1" customHeight="1" x14ac:dyDescent="0.3">
      <c r="A2162">
        <v>15707</v>
      </c>
      <c r="B2162">
        <v>6500835</v>
      </c>
      <c r="C2162" t="s">
        <v>52</v>
      </c>
      <c r="D2162" t="s">
        <v>3352</v>
      </c>
      <c r="E2162">
        <v>4400121774</v>
      </c>
      <c r="F2162">
        <v>3059797</v>
      </c>
    </row>
    <row r="2163" spans="1:7" ht="40.35" hidden="1" customHeight="1" x14ac:dyDescent="0.3">
      <c r="A2163">
        <v>15709</v>
      </c>
      <c r="B2163">
        <v>6500836</v>
      </c>
      <c r="C2163" t="s">
        <v>52</v>
      </c>
      <c r="D2163" t="s">
        <v>3352</v>
      </c>
      <c r="E2163">
        <v>4400121775</v>
      </c>
      <c r="F2163">
        <v>3059695</v>
      </c>
    </row>
    <row r="2164" spans="1:7" ht="40.35" hidden="1" customHeight="1" x14ac:dyDescent="0.3">
      <c r="A2164">
        <v>15574</v>
      </c>
      <c r="B2164">
        <v>6500802</v>
      </c>
      <c r="C2164" t="s">
        <v>89</v>
      </c>
      <c r="D2164" t="s">
        <v>118</v>
      </c>
      <c r="E2164" t="s">
        <v>62545</v>
      </c>
      <c r="F2164">
        <v>3059985</v>
      </c>
    </row>
    <row r="2165" spans="1:7" ht="40.35" hidden="1" customHeight="1" x14ac:dyDescent="0.3">
      <c r="A2165">
        <v>15575</v>
      </c>
      <c r="B2165">
        <v>6500803</v>
      </c>
      <c r="C2165" t="s">
        <v>31</v>
      </c>
      <c r="D2165" t="s">
        <v>46119</v>
      </c>
      <c r="E2165" t="s">
        <v>62546</v>
      </c>
      <c r="F2165">
        <v>3059847</v>
      </c>
      <c r="G2165" t="s">
        <v>62547</v>
      </c>
    </row>
    <row r="2166" spans="1:7" ht="40.35" hidden="1" customHeight="1" x14ac:dyDescent="0.3">
      <c r="A2166">
        <v>15605</v>
      </c>
      <c r="B2166">
        <v>6500825</v>
      </c>
      <c r="C2166" t="s">
        <v>31</v>
      </c>
      <c r="D2166" t="s">
        <v>97</v>
      </c>
      <c r="E2166" t="s">
        <v>62548</v>
      </c>
      <c r="F2166">
        <v>3059848</v>
      </c>
    </row>
    <row r="2167" spans="1:7" ht="40.35" hidden="1" customHeight="1" x14ac:dyDescent="0.3">
      <c r="A2167">
        <v>15606</v>
      </c>
      <c r="B2167">
        <v>6500826</v>
      </c>
      <c r="C2167" t="s">
        <v>31</v>
      </c>
      <c r="D2167" t="s">
        <v>97</v>
      </c>
      <c r="E2167" t="s">
        <v>62548</v>
      </c>
      <c r="F2167">
        <v>3059849</v>
      </c>
    </row>
    <row r="2168" spans="1:7" ht="40.35" hidden="1" customHeight="1" x14ac:dyDescent="0.3">
      <c r="A2168">
        <v>15610</v>
      </c>
      <c r="B2168">
        <v>6500877</v>
      </c>
      <c r="C2168" t="s">
        <v>43</v>
      </c>
      <c r="D2168" t="s">
        <v>4370</v>
      </c>
      <c r="E2168" t="s">
        <v>62549</v>
      </c>
      <c r="F2168">
        <v>3059988</v>
      </c>
    </row>
    <row r="2169" spans="1:7" ht="40.35" hidden="1" customHeight="1" x14ac:dyDescent="0.3">
      <c r="A2169">
        <v>15654</v>
      </c>
      <c r="B2169">
        <v>6500880</v>
      </c>
      <c r="C2169" t="s">
        <v>62</v>
      </c>
      <c r="D2169" t="s">
        <v>4370</v>
      </c>
      <c r="E2169" t="s">
        <v>62550</v>
      </c>
      <c r="F2169" t="s">
        <v>62551</v>
      </c>
      <c r="G2169" t="s">
        <v>62332</v>
      </c>
    </row>
    <row r="2170" spans="1:7" ht="40.35" hidden="1" customHeight="1" x14ac:dyDescent="0.3">
      <c r="A2170">
        <v>15699</v>
      </c>
      <c r="B2170">
        <v>6500881</v>
      </c>
      <c r="C2170" t="s">
        <v>52</v>
      </c>
      <c r="D2170" t="s">
        <v>3352</v>
      </c>
      <c r="E2170">
        <v>4400121801</v>
      </c>
      <c r="F2170">
        <v>3059928</v>
      </c>
    </row>
    <row r="2171" spans="1:7" ht="40.35" hidden="1" customHeight="1" x14ac:dyDescent="0.3">
      <c r="A2171">
        <v>15700</v>
      </c>
      <c r="B2171">
        <v>6500922</v>
      </c>
      <c r="C2171" t="s">
        <v>52</v>
      </c>
      <c r="D2171" t="s">
        <v>3352</v>
      </c>
      <c r="E2171">
        <v>4400121802</v>
      </c>
      <c r="F2171">
        <v>3059979</v>
      </c>
    </row>
    <row r="2172" spans="1:7" ht="40.35" hidden="1" customHeight="1" x14ac:dyDescent="0.3">
      <c r="A2172">
        <v>15701</v>
      </c>
      <c r="B2172">
        <v>6500923</v>
      </c>
      <c r="C2172" t="s">
        <v>52</v>
      </c>
      <c r="D2172" t="s">
        <v>3352</v>
      </c>
      <c r="E2172">
        <v>4400121803</v>
      </c>
      <c r="F2172">
        <v>3059989</v>
      </c>
    </row>
    <row r="2173" spans="1:7" ht="40.35" hidden="1" customHeight="1" x14ac:dyDescent="0.3">
      <c r="A2173">
        <v>15702</v>
      </c>
      <c r="B2173">
        <v>6500924</v>
      </c>
      <c r="C2173" t="s">
        <v>52</v>
      </c>
      <c r="D2173" t="s">
        <v>3352</v>
      </c>
      <c r="E2173">
        <v>4400121804</v>
      </c>
      <c r="F2173">
        <v>3059958</v>
      </c>
    </row>
    <row r="2174" spans="1:7" ht="40.35" hidden="1" customHeight="1" x14ac:dyDescent="0.3">
      <c r="A2174">
        <v>15703</v>
      </c>
      <c r="B2174">
        <v>6500925</v>
      </c>
      <c r="C2174" t="s">
        <v>52</v>
      </c>
      <c r="D2174" t="s">
        <v>3352</v>
      </c>
      <c r="E2174">
        <v>4400121805</v>
      </c>
      <c r="F2174">
        <v>3059839</v>
      </c>
    </row>
    <row r="2175" spans="1:7" ht="40.35" hidden="1" customHeight="1" x14ac:dyDescent="0.3">
      <c r="A2175">
        <v>15704</v>
      </c>
      <c r="B2175">
        <v>6500926</v>
      </c>
      <c r="C2175" t="s">
        <v>52</v>
      </c>
      <c r="D2175" t="s">
        <v>3352</v>
      </c>
      <c r="E2175">
        <v>4400121806</v>
      </c>
      <c r="F2175">
        <v>3059991</v>
      </c>
    </row>
    <row r="2176" spans="1:7" ht="40.35" hidden="1" customHeight="1" x14ac:dyDescent="0.3">
      <c r="A2176">
        <v>15705</v>
      </c>
      <c r="B2176">
        <v>6500927</v>
      </c>
      <c r="C2176" t="s">
        <v>52</v>
      </c>
      <c r="D2176" t="s">
        <v>3352</v>
      </c>
      <c r="E2176">
        <v>4400121807</v>
      </c>
      <c r="F2176">
        <v>3060002</v>
      </c>
    </row>
    <row r="2177" spans="1:7" ht="40.35" hidden="1" customHeight="1" x14ac:dyDescent="0.3">
      <c r="A2177">
        <v>15706</v>
      </c>
      <c r="B2177">
        <v>6500928</v>
      </c>
      <c r="C2177" t="s">
        <v>52</v>
      </c>
      <c r="D2177" t="s">
        <v>3352</v>
      </c>
      <c r="E2177">
        <v>4400121808</v>
      </c>
      <c r="F2177">
        <v>3059840</v>
      </c>
    </row>
    <row r="2178" spans="1:7" ht="40.35" hidden="1" customHeight="1" x14ac:dyDescent="0.3">
      <c r="A2178">
        <v>15708</v>
      </c>
      <c r="B2178">
        <v>6500929</v>
      </c>
      <c r="C2178" t="s">
        <v>52</v>
      </c>
      <c r="D2178" t="s">
        <v>3352</v>
      </c>
      <c r="E2178">
        <v>4400121809</v>
      </c>
      <c r="F2178">
        <v>3059949</v>
      </c>
    </row>
    <row r="2179" spans="1:7" ht="40.35" hidden="1" customHeight="1" x14ac:dyDescent="0.3">
      <c r="A2179">
        <v>15722</v>
      </c>
      <c r="B2179">
        <v>6500930</v>
      </c>
      <c r="C2179" t="s">
        <v>31</v>
      </c>
      <c r="D2179" t="s">
        <v>56240</v>
      </c>
      <c r="E2179" t="s">
        <v>62552</v>
      </c>
      <c r="F2179">
        <v>3059982</v>
      </c>
    </row>
    <row r="2180" spans="1:7" ht="40.35" hidden="1" customHeight="1" x14ac:dyDescent="0.3">
      <c r="A2180">
        <v>15711</v>
      </c>
      <c r="B2180">
        <v>6501239</v>
      </c>
      <c r="C2180" t="s">
        <v>43</v>
      </c>
      <c r="D2180" t="s">
        <v>2857</v>
      </c>
      <c r="E2180" t="s">
        <v>62553</v>
      </c>
      <c r="F2180">
        <v>3060193</v>
      </c>
      <c r="G2180" t="s">
        <v>62554</v>
      </c>
    </row>
    <row r="2181" spans="1:7" ht="40.35" hidden="1" customHeight="1" x14ac:dyDescent="0.3">
      <c r="A2181">
        <v>15723</v>
      </c>
      <c r="B2181">
        <v>6501240</v>
      </c>
      <c r="C2181" t="s">
        <v>43</v>
      </c>
      <c r="D2181" t="s">
        <v>2857</v>
      </c>
      <c r="E2181" t="s">
        <v>62555</v>
      </c>
      <c r="F2181">
        <v>3060195</v>
      </c>
    </row>
    <row r="2182" spans="1:7" ht="40.35" hidden="1" customHeight="1" x14ac:dyDescent="0.3">
      <c r="A2182">
        <v>15723</v>
      </c>
      <c r="B2182">
        <v>6501240</v>
      </c>
      <c r="C2182" t="s">
        <v>43</v>
      </c>
      <c r="D2182" t="s">
        <v>2857</v>
      </c>
      <c r="E2182" t="s">
        <v>62556</v>
      </c>
      <c r="F2182">
        <v>3060195</v>
      </c>
    </row>
    <row r="2183" spans="1:7" ht="40.35" hidden="1" customHeight="1" x14ac:dyDescent="0.3">
      <c r="A2183">
        <v>15725</v>
      </c>
      <c r="B2183">
        <v>6501241</v>
      </c>
      <c r="C2183" t="s">
        <v>43</v>
      </c>
      <c r="D2183" t="s">
        <v>1773</v>
      </c>
      <c r="E2183" t="s">
        <v>62557</v>
      </c>
      <c r="F2183">
        <v>3060196</v>
      </c>
    </row>
    <row r="2184" spans="1:7" ht="40.35" hidden="1" customHeight="1" x14ac:dyDescent="0.3">
      <c r="A2184">
        <v>15725</v>
      </c>
      <c r="B2184">
        <v>6501241</v>
      </c>
      <c r="C2184" t="s">
        <v>43</v>
      </c>
      <c r="D2184" t="s">
        <v>1773</v>
      </c>
      <c r="E2184" t="s">
        <v>62558</v>
      </c>
      <c r="F2184">
        <v>3060196</v>
      </c>
    </row>
    <row r="2185" spans="1:7" ht="40.35" hidden="1" customHeight="1" x14ac:dyDescent="0.3">
      <c r="A2185">
        <v>15726</v>
      </c>
      <c r="B2185">
        <v>6501262</v>
      </c>
      <c r="C2185" t="s">
        <v>43</v>
      </c>
      <c r="D2185" t="s">
        <v>1773</v>
      </c>
      <c r="E2185" t="s">
        <v>62559</v>
      </c>
      <c r="F2185">
        <v>3060175</v>
      </c>
    </row>
    <row r="2186" spans="1:7" ht="40.35" hidden="1" customHeight="1" x14ac:dyDescent="0.3">
      <c r="A2186">
        <v>15728</v>
      </c>
      <c r="B2186">
        <v>6501263</v>
      </c>
      <c r="C2186" t="s">
        <v>43</v>
      </c>
      <c r="D2186" t="s">
        <v>410</v>
      </c>
      <c r="E2186" t="s">
        <v>62560</v>
      </c>
      <c r="F2186">
        <v>3060176</v>
      </c>
    </row>
    <row r="2187" spans="1:7" ht="40.35" hidden="1" customHeight="1" x14ac:dyDescent="0.3">
      <c r="A2187">
        <v>15730</v>
      </c>
      <c r="B2187">
        <v>6501283</v>
      </c>
      <c r="C2187" t="s">
        <v>43</v>
      </c>
      <c r="D2187" t="s">
        <v>410</v>
      </c>
      <c r="E2187" t="s">
        <v>62561</v>
      </c>
      <c r="F2187">
        <v>3060178</v>
      </c>
    </row>
    <row r="2188" spans="1:7" ht="40.35" hidden="1" customHeight="1" x14ac:dyDescent="0.3">
      <c r="A2188">
        <v>15750</v>
      </c>
      <c r="B2188">
        <v>6501284</v>
      </c>
      <c r="C2188" t="s">
        <v>162</v>
      </c>
      <c r="D2188" t="s">
        <v>118</v>
      </c>
      <c r="E2188">
        <v>4400121623</v>
      </c>
      <c r="F2188">
        <v>3060046</v>
      </c>
      <c r="G2188" t="s">
        <v>62562</v>
      </c>
    </row>
    <row r="2189" spans="1:7" ht="40.35" hidden="1" customHeight="1" x14ac:dyDescent="0.3">
      <c r="A2189">
        <v>15753</v>
      </c>
      <c r="B2189">
        <v>6501285</v>
      </c>
      <c r="C2189" t="s">
        <v>162</v>
      </c>
      <c r="D2189" t="s">
        <v>118</v>
      </c>
      <c r="E2189">
        <v>4400121624</v>
      </c>
      <c r="F2189">
        <v>3060192</v>
      </c>
    </row>
    <row r="2190" spans="1:7" ht="40.35" hidden="1" customHeight="1" x14ac:dyDescent="0.3">
      <c r="A2190">
        <v>15757</v>
      </c>
      <c r="B2190">
        <v>6501443</v>
      </c>
      <c r="C2190" t="s">
        <v>31</v>
      </c>
      <c r="D2190" t="s">
        <v>1787</v>
      </c>
      <c r="E2190" t="s">
        <v>62563</v>
      </c>
      <c r="F2190">
        <v>3060470</v>
      </c>
      <c r="G2190" t="s">
        <v>62564</v>
      </c>
    </row>
    <row r="2191" spans="1:7" ht="40.35" hidden="1" customHeight="1" x14ac:dyDescent="0.3">
      <c r="A2191">
        <v>15203</v>
      </c>
      <c r="B2191">
        <v>6501414</v>
      </c>
      <c r="C2191" t="s">
        <v>62</v>
      </c>
      <c r="D2191" t="s">
        <v>847</v>
      </c>
      <c r="E2191" t="s">
        <v>62565</v>
      </c>
      <c r="F2191" t="s">
        <v>62566</v>
      </c>
      <c r="G2191" t="s">
        <v>62567</v>
      </c>
    </row>
    <row r="2192" spans="1:7" ht="40.35" hidden="1" customHeight="1" x14ac:dyDescent="0.3">
      <c r="A2192">
        <v>15204</v>
      </c>
      <c r="B2192">
        <v>6501415</v>
      </c>
      <c r="C2192" t="s">
        <v>62</v>
      </c>
      <c r="D2192" t="s">
        <v>847</v>
      </c>
      <c r="E2192" t="s">
        <v>62568</v>
      </c>
      <c r="F2192" t="s">
        <v>62569</v>
      </c>
      <c r="G2192" t="s">
        <v>62570</v>
      </c>
    </row>
    <row r="2193" spans="1:7" ht="40.35" hidden="1" customHeight="1" x14ac:dyDescent="0.3">
      <c r="A2193">
        <v>15205</v>
      </c>
      <c r="B2193">
        <v>6501416</v>
      </c>
      <c r="C2193" t="s">
        <v>62</v>
      </c>
      <c r="D2193" t="s">
        <v>56384</v>
      </c>
      <c r="E2193">
        <v>4400121848</v>
      </c>
      <c r="F2193">
        <v>3060756</v>
      </c>
    </row>
    <row r="2194" spans="1:7" ht="40.35" hidden="1" customHeight="1" x14ac:dyDescent="0.3">
      <c r="A2194">
        <v>15734</v>
      </c>
      <c r="B2194">
        <v>6501420</v>
      </c>
      <c r="C2194" t="s">
        <v>31</v>
      </c>
      <c r="D2194" t="s">
        <v>31962</v>
      </c>
      <c r="E2194">
        <v>4400121625</v>
      </c>
      <c r="F2194">
        <v>3060352</v>
      </c>
      <c r="G2194" t="s">
        <v>62571</v>
      </c>
    </row>
    <row r="2195" spans="1:7" ht="40.35" hidden="1" customHeight="1" x14ac:dyDescent="0.3">
      <c r="A2195">
        <v>15735</v>
      </c>
      <c r="B2195">
        <v>6501421</v>
      </c>
      <c r="C2195" t="s">
        <v>31</v>
      </c>
      <c r="D2195" t="s">
        <v>3568</v>
      </c>
      <c r="E2195">
        <v>4400121626</v>
      </c>
      <c r="F2195">
        <v>3060361</v>
      </c>
    </row>
    <row r="2196" spans="1:7" ht="40.35" hidden="1" customHeight="1" x14ac:dyDescent="0.3">
      <c r="A2196">
        <v>15739</v>
      </c>
      <c r="B2196">
        <v>6501442</v>
      </c>
      <c r="C2196" t="s">
        <v>52</v>
      </c>
      <c r="D2196" t="s">
        <v>13020</v>
      </c>
      <c r="E2196">
        <v>4400121627</v>
      </c>
      <c r="F2196">
        <v>3060355</v>
      </c>
      <c r="G2196" t="s">
        <v>62572</v>
      </c>
    </row>
    <row r="2197" spans="1:7" ht="40.35" hidden="1" customHeight="1" x14ac:dyDescent="0.3">
      <c r="A2197">
        <v>15761</v>
      </c>
      <c r="B2197">
        <v>6501444</v>
      </c>
      <c r="C2197" t="s">
        <v>43</v>
      </c>
      <c r="D2197" t="s">
        <v>278</v>
      </c>
      <c r="E2197" t="s">
        <v>62573</v>
      </c>
      <c r="F2197">
        <v>3060354</v>
      </c>
    </row>
    <row r="2198" spans="1:7" ht="40.35" hidden="1" customHeight="1" x14ac:dyDescent="0.3">
      <c r="A2198">
        <v>15770</v>
      </c>
      <c r="B2198">
        <v>6501959</v>
      </c>
      <c r="C2198" t="s">
        <v>31</v>
      </c>
      <c r="D2198" t="s">
        <v>15322</v>
      </c>
      <c r="E2198">
        <v>4400121900</v>
      </c>
      <c r="F2198">
        <v>3060522</v>
      </c>
      <c r="G2198" t="s">
        <v>62574</v>
      </c>
    </row>
    <row r="2199" spans="1:7" ht="40.35" hidden="1" customHeight="1" x14ac:dyDescent="0.3">
      <c r="A2199">
        <v>15771</v>
      </c>
      <c r="B2199">
        <v>6502040</v>
      </c>
      <c r="C2199" t="s">
        <v>31</v>
      </c>
      <c r="D2199" t="s">
        <v>321</v>
      </c>
      <c r="E2199">
        <v>4400121876</v>
      </c>
      <c r="F2199">
        <v>3060483</v>
      </c>
    </row>
    <row r="2200" spans="1:7" ht="40.35" hidden="1" customHeight="1" x14ac:dyDescent="0.3">
      <c r="A2200">
        <v>15758</v>
      </c>
      <c r="B2200">
        <v>6502053</v>
      </c>
      <c r="C2200" t="s">
        <v>31</v>
      </c>
      <c r="D2200" t="s">
        <v>354</v>
      </c>
      <c r="E2200" t="s">
        <v>62575</v>
      </c>
      <c r="F2200">
        <v>3060526</v>
      </c>
    </row>
    <row r="2201" spans="1:7" ht="40.35" hidden="1" customHeight="1" x14ac:dyDescent="0.3">
      <c r="A2201">
        <v>15759</v>
      </c>
      <c r="B2201">
        <v>6502054</v>
      </c>
      <c r="C2201" t="s">
        <v>31</v>
      </c>
      <c r="D2201" t="s">
        <v>23393</v>
      </c>
      <c r="E2201" t="s">
        <v>62576</v>
      </c>
      <c r="F2201">
        <v>3060527</v>
      </c>
    </row>
    <row r="2202" spans="1:7" ht="40.35" hidden="1" customHeight="1" x14ac:dyDescent="0.3">
      <c r="A2202">
        <v>15760</v>
      </c>
      <c r="B2202">
        <v>6502055</v>
      </c>
      <c r="C2202" t="s">
        <v>31</v>
      </c>
      <c r="D2202" t="s">
        <v>19201</v>
      </c>
      <c r="E2202" t="s">
        <v>62577</v>
      </c>
      <c r="F2202">
        <v>3060528</v>
      </c>
    </row>
    <row r="2203" spans="1:7" ht="40.35" hidden="1" customHeight="1" x14ac:dyDescent="0.3">
      <c r="A2203">
        <v>15763</v>
      </c>
      <c r="B2203">
        <v>6502056</v>
      </c>
      <c r="C2203" t="s">
        <v>43</v>
      </c>
      <c r="D2203" t="s">
        <v>282</v>
      </c>
      <c r="E2203">
        <v>5600025429</v>
      </c>
      <c r="F2203">
        <v>3060531</v>
      </c>
    </row>
    <row r="2204" spans="1:7" ht="40.35" hidden="1" customHeight="1" x14ac:dyDescent="0.3">
      <c r="A2204">
        <v>15769</v>
      </c>
      <c r="B2204">
        <v>6502057</v>
      </c>
      <c r="C2204" t="s">
        <v>31</v>
      </c>
      <c r="D2204" t="s">
        <v>97</v>
      </c>
      <c r="E2204" t="s">
        <v>62578</v>
      </c>
      <c r="F2204">
        <v>3060529</v>
      </c>
    </row>
    <row r="2205" spans="1:7" ht="40.35" hidden="1" customHeight="1" x14ac:dyDescent="0.3">
      <c r="A2205">
        <v>15781</v>
      </c>
      <c r="B2205">
        <v>6502058</v>
      </c>
      <c r="C2205" t="s">
        <v>43</v>
      </c>
      <c r="D2205" t="s">
        <v>49870</v>
      </c>
      <c r="E2205" t="s">
        <v>62228</v>
      </c>
      <c r="F2205">
        <v>3060532</v>
      </c>
      <c r="G2205" t="s">
        <v>62574</v>
      </c>
    </row>
    <row r="2206" spans="1:7" ht="40.35" hidden="1" customHeight="1" x14ac:dyDescent="0.3">
      <c r="A2206">
        <v>15648</v>
      </c>
      <c r="B2206">
        <v>6502103</v>
      </c>
      <c r="C2206" t="s">
        <v>31</v>
      </c>
      <c r="D2206" t="s">
        <v>367</v>
      </c>
      <c r="E2206">
        <v>4400121877</v>
      </c>
      <c r="F2206">
        <v>3060530</v>
      </c>
    </row>
    <row r="2207" spans="1:7" ht="40.35" hidden="1" customHeight="1" x14ac:dyDescent="0.3">
      <c r="A2207">
        <v>15773</v>
      </c>
      <c r="B2207">
        <v>6502104</v>
      </c>
      <c r="C2207" t="s">
        <v>31</v>
      </c>
      <c r="D2207" t="s">
        <v>60413</v>
      </c>
      <c r="E2207">
        <v>4400122693</v>
      </c>
      <c r="F2207">
        <v>3064065</v>
      </c>
    </row>
    <row r="2208" spans="1:7" ht="40.35" hidden="1" customHeight="1" x14ac:dyDescent="0.3">
      <c r="A2208">
        <v>15774</v>
      </c>
      <c r="B2208">
        <v>6502105</v>
      </c>
      <c r="C2208" t="s">
        <v>31</v>
      </c>
      <c r="D2208" t="s">
        <v>1096</v>
      </c>
      <c r="E2208">
        <v>4400122692</v>
      </c>
      <c r="F2208">
        <v>3064052</v>
      </c>
    </row>
    <row r="2209" spans="1:7" ht="40.35" hidden="1" customHeight="1" x14ac:dyDescent="0.3">
      <c r="A2209">
        <v>15719</v>
      </c>
      <c r="B2209">
        <v>6502172</v>
      </c>
      <c r="C2209" t="s">
        <v>31</v>
      </c>
      <c r="D2209" t="s">
        <v>194</v>
      </c>
      <c r="E2209" t="s">
        <v>62579</v>
      </c>
      <c r="F2209">
        <v>3064649</v>
      </c>
      <c r="G2209" t="s">
        <v>62580</v>
      </c>
    </row>
    <row r="2210" spans="1:7" ht="40.35" hidden="1" customHeight="1" x14ac:dyDescent="0.3">
      <c r="A2210">
        <v>15720</v>
      </c>
      <c r="B2210">
        <v>6502173</v>
      </c>
      <c r="C2210" t="s">
        <v>31</v>
      </c>
      <c r="D2210" t="s">
        <v>610</v>
      </c>
      <c r="E2210" t="s">
        <v>62581</v>
      </c>
      <c r="F2210">
        <v>3064650</v>
      </c>
      <c r="G2210" t="s">
        <v>62580</v>
      </c>
    </row>
    <row r="2211" spans="1:7" ht="40.35" hidden="1" customHeight="1" x14ac:dyDescent="0.3">
      <c r="A2211">
        <v>15721</v>
      </c>
      <c r="B2211">
        <v>6502174</v>
      </c>
      <c r="C2211" t="s">
        <v>31</v>
      </c>
      <c r="D2211" t="s">
        <v>511</v>
      </c>
      <c r="E2211">
        <v>4400122390</v>
      </c>
      <c r="F2211" t="s">
        <v>62582</v>
      </c>
      <c r="G2211" t="s">
        <v>62583</v>
      </c>
    </row>
    <row r="2212" spans="1:7" ht="40.35" hidden="1" customHeight="1" x14ac:dyDescent="0.3">
      <c r="A2212">
        <v>10519</v>
      </c>
      <c r="B2212">
        <v>6502184</v>
      </c>
      <c r="C2212" t="s">
        <v>31</v>
      </c>
      <c r="D2212" t="s">
        <v>1462</v>
      </c>
      <c r="E2212" t="s">
        <v>62584</v>
      </c>
      <c r="F2212">
        <v>3060549</v>
      </c>
    </row>
    <row r="2213" spans="1:7" ht="40.35" hidden="1" customHeight="1" x14ac:dyDescent="0.3">
      <c r="A2213">
        <v>15756</v>
      </c>
      <c r="B2213">
        <v>6502190</v>
      </c>
      <c r="C2213" t="s">
        <v>162</v>
      </c>
      <c r="D2213" t="s">
        <v>62585</v>
      </c>
      <c r="E2213" t="s">
        <v>62586</v>
      </c>
      <c r="F2213">
        <v>3060550</v>
      </c>
    </row>
    <row r="2214" spans="1:7" ht="40.35" hidden="1" customHeight="1" x14ac:dyDescent="0.3">
      <c r="A2214">
        <v>15762</v>
      </c>
      <c r="B2214">
        <v>6502191</v>
      </c>
      <c r="C2214" t="s">
        <v>31</v>
      </c>
      <c r="D2214" t="s">
        <v>39268</v>
      </c>
      <c r="E2214" t="s">
        <v>62587</v>
      </c>
      <c r="F2214">
        <v>3060651</v>
      </c>
    </row>
    <row r="2215" spans="1:7" ht="40.35" hidden="1" customHeight="1" x14ac:dyDescent="0.3">
      <c r="A2215">
        <v>15779</v>
      </c>
      <c r="B2215">
        <v>6502202</v>
      </c>
      <c r="C2215" t="s">
        <v>31</v>
      </c>
      <c r="D2215" t="s">
        <v>62588</v>
      </c>
      <c r="E2215" t="s">
        <v>62589</v>
      </c>
      <c r="F2215" t="s">
        <v>62590</v>
      </c>
      <c r="G2215" t="s">
        <v>62591</v>
      </c>
    </row>
    <row r="2216" spans="1:7" ht="40.35" hidden="1" customHeight="1" x14ac:dyDescent="0.3">
      <c r="A2216">
        <v>15566</v>
      </c>
      <c r="B2216">
        <v>6502473</v>
      </c>
      <c r="C2216" t="s">
        <v>31</v>
      </c>
      <c r="D2216" t="s">
        <v>8952</v>
      </c>
      <c r="E2216" t="s">
        <v>62592</v>
      </c>
      <c r="F2216">
        <v>3060652</v>
      </c>
    </row>
    <row r="2217" spans="1:7" ht="40.35" hidden="1" customHeight="1" x14ac:dyDescent="0.3">
      <c r="A2217">
        <v>15687</v>
      </c>
      <c r="B2217">
        <v>6502487</v>
      </c>
      <c r="C2217" t="s">
        <v>52</v>
      </c>
      <c r="D2217" t="s">
        <v>3352</v>
      </c>
      <c r="E2217">
        <v>4400121828</v>
      </c>
      <c r="F2217">
        <v>3060643</v>
      </c>
    </row>
    <row r="2218" spans="1:7" ht="40.35" hidden="1" customHeight="1" x14ac:dyDescent="0.3">
      <c r="A2218">
        <v>15528</v>
      </c>
      <c r="B2218">
        <v>6502496</v>
      </c>
      <c r="C2218" t="s">
        <v>43</v>
      </c>
      <c r="D2218" t="s">
        <v>2897</v>
      </c>
      <c r="E2218" t="s">
        <v>62593</v>
      </c>
      <c r="F2218">
        <v>3060655</v>
      </c>
    </row>
    <row r="2219" spans="1:7" ht="40.35" hidden="1" customHeight="1" x14ac:dyDescent="0.3">
      <c r="A2219">
        <v>15549</v>
      </c>
      <c r="B2219">
        <v>6502497</v>
      </c>
      <c r="C2219" t="s">
        <v>89</v>
      </c>
      <c r="D2219" t="s">
        <v>683</v>
      </c>
      <c r="E2219" t="s">
        <v>62594</v>
      </c>
      <c r="F2219">
        <v>3060653</v>
      </c>
    </row>
    <row r="2220" spans="1:7" ht="40.35" hidden="1" customHeight="1" x14ac:dyDescent="0.3">
      <c r="A2220">
        <v>15549</v>
      </c>
      <c r="B2220">
        <v>6502497</v>
      </c>
      <c r="C2220" t="s">
        <v>89</v>
      </c>
      <c r="D2220" t="s">
        <v>683</v>
      </c>
      <c r="E2220" t="s">
        <v>62595</v>
      </c>
      <c r="F2220">
        <v>3060653</v>
      </c>
    </row>
    <row r="2221" spans="1:7" ht="40.35" hidden="1" customHeight="1" x14ac:dyDescent="0.3">
      <c r="A2221">
        <v>15549</v>
      </c>
      <c r="B2221">
        <v>6502497</v>
      </c>
      <c r="C2221" t="s">
        <v>89</v>
      </c>
      <c r="D2221" t="s">
        <v>683</v>
      </c>
      <c r="E2221" t="s">
        <v>62596</v>
      </c>
      <c r="F2221">
        <v>3060653</v>
      </c>
    </row>
    <row r="2222" spans="1:7" ht="40.35" hidden="1" customHeight="1" x14ac:dyDescent="0.3">
      <c r="A2222">
        <v>15549</v>
      </c>
      <c r="B2222">
        <v>6502497</v>
      </c>
      <c r="C2222" t="s">
        <v>89</v>
      </c>
      <c r="D2222" t="s">
        <v>683</v>
      </c>
      <c r="E2222" t="s">
        <v>62597</v>
      </c>
      <c r="F2222">
        <v>3060653</v>
      </c>
    </row>
    <row r="2223" spans="1:7" ht="40.35" hidden="1" customHeight="1" x14ac:dyDescent="0.3">
      <c r="A2223">
        <v>15684</v>
      </c>
      <c r="B2223">
        <v>6502501</v>
      </c>
      <c r="C2223" t="s">
        <v>52</v>
      </c>
      <c r="D2223" t="s">
        <v>3352</v>
      </c>
      <c r="E2223">
        <v>4400121829</v>
      </c>
      <c r="F2223">
        <v>3060644</v>
      </c>
    </row>
    <row r="2224" spans="1:7" ht="40.35" hidden="1" customHeight="1" x14ac:dyDescent="0.3">
      <c r="A2224">
        <v>15685</v>
      </c>
      <c r="B2224">
        <v>6502532</v>
      </c>
      <c r="C2224" t="s">
        <v>52</v>
      </c>
      <c r="D2224" t="s">
        <v>3352</v>
      </c>
      <c r="E2224">
        <v>4400121910</v>
      </c>
      <c r="F2224">
        <v>3060645</v>
      </c>
    </row>
    <row r="2225" spans="1:7" ht="40.35" hidden="1" customHeight="1" x14ac:dyDescent="0.3">
      <c r="A2225">
        <v>15686</v>
      </c>
      <c r="B2225">
        <v>6502533</v>
      </c>
      <c r="C2225" t="s">
        <v>52</v>
      </c>
      <c r="D2225" t="s">
        <v>3352</v>
      </c>
      <c r="E2225">
        <v>4400121911</v>
      </c>
      <c r="F2225">
        <v>3060348</v>
      </c>
    </row>
    <row r="2226" spans="1:7" ht="40.35" hidden="1" customHeight="1" x14ac:dyDescent="0.3">
      <c r="A2226">
        <v>15738</v>
      </c>
      <c r="B2226">
        <v>6502534</v>
      </c>
      <c r="C2226" t="s">
        <v>52</v>
      </c>
      <c r="D2226" t="s">
        <v>249</v>
      </c>
      <c r="E2226">
        <v>4400121912</v>
      </c>
      <c r="F2226">
        <v>3060535</v>
      </c>
    </row>
    <row r="2227" spans="1:7" ht="40.35" hidden="1" customHeight="1" x14ac:dyDescent="0.3">
      <c r="A2227">
        <v>15285</v>
      </c>
      <c r="B2227">
        <v>6502653</v>
      </c>
      <c r="C2227" t="s">
        <v>43</v>
      </c>
      <c r="D2227" t="s">
        <v>1462</v>
      </c>
      <c r="E2227">
        <v>5600024567</v>
      </c>
      <c r="F2227">
        <v>3060687</v>
      </c>
    </row>
    <row r="2228" spans="1:7" ht="40.35" hidden="1" customHeight="1" x14ac:dyDescent="0.3">
      <c r="A2228">
        <v>15795</v>
      </c>
      <c r="B2228">
        <v>6502702</v>
      </c>
      <c r="C2228" t="s">
        <v>31</v>
      </c>
      <c r="D2228" t="s">
        <v>97</v>
      </c>
      <c r="E2228" t="s">
        <v>62598</v>
      </c>
      <c r="F2228">
        <v>3060688</v>
      </c>
    </row>
    <row r="2229" spans="1:7" ht="40.35" hidden="1" customHeight="1" x14ac:dyDescent="0.3">
      <c r="A2229">
        <v>15786</v>
      </c>
      <c r="B2229">
        <v>6502927</v>
      </c>
      <c r="C2229" t="s">
        <v>162</v>
      </c>
      <c r="D2229" t="s">
        <v>62599</v>
      </c>
      <c r="E2229">
        <v>4400121949</v>
      </c>
      <c r="F2229">
        <v>3060782</v>
      </c>
      <c r="G2229" t="s">
        <v>62600</v>
      </c>
    </row>
    <row r="2230" spans="1:7" ht="40.35" hidden="1" customHeight="1" x14ac:dyDescent="0.3">
      <c r="A2230">
        <v>9552</v>
      </c>
      <c r="B2230">
        <v>6502942</v>
      </c>
      <c r="C2230" t="s">
        <v>43</v>
      </c>
      <c r="D2230" t="s">
        <v>683</v>
      </c>
      <c r="E2230" t="s">
        <v>62601</v>
      </c>
      <c r="F2230">
        <v>3060834</v>
      </c>
    </row>
    <row r="2231" spans="1:7" ht="40.35" hidden="1" customHeight="1" x14ac:dyDescent="0.3">
      <c r="A2231">
        <v>9552</v>
      </c>
      <c r="B2231">
        <v>6502942</v>
      </c>
      <c r="C2231" t="s">
        <v>43</v>
      </c>
      <c r="D2231" t="s">
        <v>683</v>
      </c>
      <c r="E2231" t="s">
        <v>62602</v>
      </c>
      <c r="F2231">
        <v>3060834</v>
      </c>
    </row>
    <row r="2232" spans="1:7" ht="40.35" hidden="1" customHeight="1" x14ac:dyDescent="0.3">
      <c r="A2232">
        <v>9552</v>
      </c>
      <c r="B2232">
        <v>6502942</v>
      </c>
      <c r="C2232" t="s">
        <v>43</v>
      </c>
      <c r="D2232" t="s">
        <v>683</v>
      </c>
      <c r="E2232" t="s">
        <v>62603</v>
      </c>
      <c r="F2232">
        <v>3060834</v>
      </c>
    </row>
    <row r="2233" spans="1:7" ht="40.35" hidden="1" customHeight="1" x14ac:dyDescent="0.3">
      <c r="A2233">
        <v>9552</v>
      </c>
      <c r="B2233">
        <v>6502942</v>
      </c>
      <c r="C2233" t="s">
        <v>43</v>
      </c>
      <c r="D2233" t="s">
        <v>683</v>
      </c>
      <c r="E2233" t="s">
        <v>62604</v>
      </c>
      <c r="F2233">
        <v>3060834</v>
      </c>
    </row>
    <row r="2234" spans="1:7" ht="40.35" hidden="1" customHeight="1" x14ac:dyDescent="0.3">
      <c r="A2234">
        <v>9552</v>
      </c>
      <c r="B2234">
        <v>6502942</v>
      </c>
      <c r="C2234" t="s">
        <v>43</v>
      </c>
      <c r="D2234" t="s">
        <v>683</v>
      </c>
      <c r="E2234" t="s">
        <v>62605</v>
      </c>
      <c r="F2234">
        <v>3060834</v>
      </c>
    </row>
    <row r="2235" spans="1:7" ht="40.35" hidden="1" customHeight="1" x14ac:dyDescent="0.3">
      <c r="A2235">
        <v>9557</v>
      </c>
      <c r="B2235">
        <v>6502943</v>
      </c>
      <c r="C2235" t="s">
        <v>43</v>
      </c>
      <c r="D2235" t="s">
        <v>683</v>
      </c>
      <c r="E2235" t="s">
        <v>62606</v>
      </c>
      <c r="F2235">
        <v>3060825</v>
      </c>
    </row>
    <row r="2236" spans="1:7" ht="40.35" hidden="1" customHeight="1" x14ac:dyDescent="0.3">
      <c r="A2236">
        <v>9557</v>
      </c>
      <c r="B2236">
        <v>6502943</v>
      </c>
      <c r="C2236" t="s">
        <v>43</v>
      </c>
      <c r="D2236" t="s">
        <v>683</v>
      </c>
      <c r="E2236" t="s">
        <v>62607</v>
      </c>
      <c r="F2236">
        <v>3060825</v>
      </c>
    </row>
    <row r="2237" spans="1:7" ht="40.35" hidden="1" customHeight="1" x14ac:dyDescent="0.3">
      <c r="A2237">
        <v>9562</v>
      </c>
      <c r="B2237">
        <v>6502944</v>
      </c>
      <c r="C2237" t="s">
        <v>43</v>
      </c>
      <c r="D2237" t="s">
        <v>683</v>
      </c>
      <c r="E2237" t="s">
        <v>62608</v>
      </c>
      <c r="F2237">
        <v>3060826</v>
      </c>
    </row>
    <row r="2238" spans="1:7" ht="40.35" hidden="1" customHeight="1" x14ac:dyDescent="0.3">
      <c r="A2238">
        <v>9566</v>
      </c>
      <c r="B2238">
        <v>6502945</v>
      </c>
      <c r="C2238" t="s">
        <v>43</v>
      </c>
      <c r="D2238" t="s">
        <v>1031</v>
      </c>
      <c r="E2238" t="s">
        <v>62609</v>
      </c>
      <c r="F2238">
        <v>3060828</v>
      </c>
    </row>
    <row r="2239" spans="1:7" ht="40.35" hidden="1" customHeight="1" x14ac:dyDescent="0.3">
      <c r="A2239">
        <v>15552</v>
      </c>
      <c r="B2239">
        <v>6502948</v>
      </c>
      <c r="C2239" t="s">
        <v>31</v>
      </c>
      <c r="D2239" t="s">
        <v>3989</v>
      </c>
      <c r="E2239" t="s">
        <v>62610</v>
      </c>
      <c r="F2239">
        <v>3060783</v>
      </c>
    </row>
    <row r="2240" spans="1:7" ht="40.35" hidden="1" customHeight="1" x14ac:dyDescent="0.3">
      <c r="A2240">
        <v>15682</v>
      </c>
      <c r="B2240">
        <v>6502952</v>
      </c>
      <c r="C2240" t="s">
        <v>31</v>
      </c>
      <c r="D2240" t="s">
        <v>31962</v>
      </c>
      <c r="E2240">
        <v>4400121970</v>
      </c>
      <c r="F2240">
        <v>3060784</v>
      </c>
      <c r="G2240" t="s">
        <v>62611</v>
      </c>
    </row>
    <row r="2241" spans="1:7" ht="40.35" hidden="1" customHeight="1" x14ac:dyDescent="0.3">
      <c r="A2241">
        <v>15782</v>
      </c>
      <c r="B2241">
        <v>6502953</v>
      </c>
      <c r="C2241" t="s">
        <v>43</v>
      </c>
      <c r="D2241" t="s">
        <v>61416</v>
      </c>
      <c r="E2241" t="s">
        <v>62612</v>
      </c>
      <c r="F2241">
        <v>3062459</v>
      </c>
      <c r="G2241" t="s">
        <v>62613</v>
      </c>
    </row>
    <row r="2242" spans="1:7" ht="40.35" hidden="1" customHeight="1" x14ac:dyDescent="0.3">
      <c r="A2242">
        <v>15783</v>
      </c>
      <c r="B2242">
        <v>6502954</v>
      </c>
      <c r="C2242" t="s">
        <v>43</v>
      </c>
      <c r="D2242" t="s">
        <v>3031</v>
      </c>
      <c r="E2242" t="s">
        <v>3033</v>
      </c>
      <c r="F2242">
        <v>3060830</v>
      </c>
      <c r="G2242" t="s">
        <v>62614</v>
      </c>
    </row>
    <row r="2243" spans="1:7" ht="40.35" hidden="1" customHeight="1" x14ac:dyDescent="0.3">
      <c r="A2243">
        <v>15785</v>
      </c>
      <c r="B2243">
        <v>6502955</v>
      </c>
      <c r="C2243" t="s">
        <v>43</v>
      </c>
      <c r="D2243" t="s">
        <v>3021</v>
      </c>
      <c r="E2243" t="s">
        <v>3023</v>
      </c>
      <c r="F2243">
        <v>3060895</v>
      </c>
    </row>
    <row r="2244" spans="1:7" ht="40.35" hidden="1" customHeight="1" x14ac:dyDescent="0.3">
      <c r="A2244">
        <v>15787</v>
      </c>
      <c r="B2244">
        <v>6502956</v>
      </c>
      <c r="C2244" t="s">
        <v>43</v>
      </c>
      <c r="D2244" t="s">
        <v>61412</v>
      </c>
      <c r="E2244" t="s">
        <v>3161</v>
      </c>
      <c r="F2244">
        <v>3060896</v>
      </c>
    </row>
    <row r="2245" spans="1:7" ht="40.35" hidden="1" customHeight="1" x14ac:dyDescent="0.3">
      <c r="A2245">
        <v>15790</v>
      </c>
      <c r="B2245">
        <v>6502957</v>
      </c>
      <c r="C2245" t="s">
        <v>43</v>
      </c>
      <c r="D2245" t="s">
        <v>474</v>
      </c>
      <c r="E2245">
        <v>5600025063</v>
      </c>
      <c r="F2245">
        <v>3060897</v>
      </c>
    </row>
    <row r="2246" spans="1:7" ht="40.35" hidden="1" customHeight="1" x14ac:dyDescent="0.3">
      <c r="A2246">
        <v>15798</v>
      </c>
      <c r="B2246">
        <v>6502958</v>
      </c>
      <c r="C2246" t="s">
        <v>43</v>
      </c>
      <c r="D2246" t="s">
        <v>2897</v>
      </c>
      <c r="E2246" t="s">
        <v>62593</v>
      </c>
      <c r="F2246">
        <v>3060899</v>
      </c>
    </row>
    <row r="2247" spans="1:7" ht="40.35" hidden="1" customHeight="1" x14ac:dyDescent="0.3">
      <c r="A2247">
        <v>15803</v>
      </c>
      <c r="B2247">
        <v>6502959</v>
      </c>
      <c r="C2247" t="s">
        <v>31</v>
      </c>
      <c r="D2247" t="s">
        <v>118</v>
      </c>
      <c r="E2247" t="s">
        <v>62615</v>
      </c>
      <c r="F2247" t="s">
        <v>62616</v>
      </c>
      <c r="G2247" t="s">
        <v>62617</v>
      </c>
    </row>
    <row r="2248" spans="1:7" ht="40.35" hidden="1" customHeight="1" x14ac:dyDescent="0.3">
      <c r="A2248">
        <v>15804</v>
      </c>
      <c r="B2248">
        <v>6502960</v>
      </c>
      <c r="C2248" t="s">
        <v>162</v>
      </c>
      <c r="D2248" t="s">
        <v>118</v>
      </c>
      <c r="E2248" t="s">
        <v>62618</v>
      </c>
      <c r="F2248">
        <v>3060785</v>
      </c>
    </row>
    <row r="2249" spans="1:7" ht="40.35" hidden="1" customHeight="1" x14ac:dyDescent="0.3">
      <c r="A2249">
        <v>15613</v>
      </c>
      <c r="B2249">
        <v>6502980</v>
      </c>
      <c r="C2249" t="s">
        <v>43</v>
      </c>
      <c r="D2249" t="s">
        <v>2597</v>
      </c>
      <c r="E2249" t="s">
        <v>62619</v>
      </c>
      <c r="F2249">
        <v>3060911</v>
      </c>
    </row>
    <row r="2250" spans="1:7" ht="40.35" hidden="1" customHeight="1" x14ac:dyDescent="0.3">
      <c r="A2250">
        <v>15565</v>
      </c>
      <c r="B2250">
        <v>6502996</v>
      </c>
      <c r="C2250" t="s">
        <v>31</v>
      </c>
      <c r="D2250" t="s">
        <v>2597</v>
      </c>
      <c r="E2250">
        <v>4400121971</v>
      </c>
      <c r="F2250">
        <v>3060817</v>
      </c>
    </row>
    <row r="2251" spans="1:7" ht="40.35" hidden="1" customHeight="1" x14ac:dyDescent="0.3">
      <c r="A2251">
        <v>15603</v>
      </c>
      <c r="B2251">
        <v>6502998</v>
      </c>
      <c r="C2251" t="s">
        <v>31</v>
      </c>
      <c r="D2251" t="s">
        <v>1306</v>
      </c>
      <c r="E2251">
        <v>4400121972</v>
      </c>
      <c r="F2251">
        <v>3060861</v>
      </c>
    </row>
    <row r="2252" spans="1:7" ht="40.35" hidden="1" customHeight="1" x14ac:dyDescent="0.3">
      <c r="A2252">
        <v>15634</v>
      </c>
      <c r="B2252">
        <v>6503001</v>
      </c>
      <c r="C2252" t="s">
        <v>43</v>
      </c>
      <c r="D2252" t="s">
        <v>1214</v>
      </c>
      <c r="E2252" t="s">
        <v>62620</v>
      </c>
      <c r="F2252">
        <v>3060913</v>
      </c>
    </row>
    <row r="2253" spans="1:7" ht="40.35" hidden="1" customHeight="1" x14ac:dyDescent="0.3">
      <c r="A2253">
        <v>15647</v>
      </c>
      <c r="B2253">
        <v>6503002</v>
      </c>
      <c r="C2253" t="s">
        <v>31</v>
      </c>
      <c r="D2253" t="s">
        <v>620</v>
      </c>
      <c r="E2253">
        <v>4400121973</v>
      </c>
      <c r="F2253">
        <v>3060843</v>
      </c>
    </row>
    <row r="2254" spans="1:7" ht="40.35" hidden="1" customHeight="1" x14ac:dyDescent="0.3">
      <c r="A2254">
        <v>10162</v>
      </c>
      <c r="B2254">
        <v>6503263</v>
      </c>
      <c r="C2254" t="s">
        <v>89</v>
      </c>
      <c r="D2254" t="s">
        <v>61235</v>
      </c>
      <c r="E2254" t="s">
        <v>62621</v>
      </c>
      <c r="F2254">
        <v>3061057</v>
      </c>
    </row>
    <row r="2255" spans="1:7" ht="40.35" hidden="1" customHeight="1" x14ac:dyDescent="0.3">
      <c r="A2255">
        <v>10163</v>
      </c>
      <c r="B2255">
        <v>6503264</v>
      </c>
      <c r="C2255" t="s">
        <v>31</v>
      </c>
      <c r="D2255" t="s">
        <v>61235</v>
      </c>
      <c r="E2255" t="s">
        <v>62622</v>
      </c>
      <c r="F2255">
        <v>3061052</v>
      </c>
    </row>
    <row r="2256" spans="1:7" ht="40.35" hidden="1" customHeight="1" x14ac:dyDescent="0.3">
      <c r="A2256">
        <v>10170</v>
      </c>
      <c r="B2256">
        <v>6503265</v>
      </c>
      <c r="C2256" t="s">
        <v>89</v>
      </c>
      <c r="D2256" t="s">
        <v>61235</v>
      </c>
      <c r="E2256" t="s">
        <v>62623</v>
      </c>
      <c r="F2256">
        <v>3061058</v>
      </c>
    </row>
    <row r="2257" spans="1:7" ht="40.35" hidden="1" customHeight="1" x14ac:dyDescent="0.3">
      <c r="A2257">
        <v>14065</v>
      </c>
      <c r="B2257">
        <v>6503266</v>
      </c>
      <c r="C2257" t="s">
        <v>31</v>
      </c>
      <c r="D2257" t="s">
        <v>13907</v>
      </c>
      <c r="E2257" t="s">
        <v>62624</v>
      </c>
      <c r="F2257">
        <v>3061053</v>
      </c>
      <c r="G2257" t="s">
        <v>62625</v>
      </c>
    </row>
    <row r="2258" spans="1:7" ht="40.35" hidden="1" customHeight="1" x14ac:dyDescent="0.3">
      <c r="A2258">
        <v>15768</v>
      </c>
      <c r="B2258">
        <v>6503271</v>
      </c>
      <c r="C2258" t="s">
        <v>31</v>
      </c>
      <c r="D2258" t="s">
        <v>1006</v>
      </c>
      <c r="E2258" t="s">
        <v>62626</v>
      </c>
      <c r="F2258" t="s">
        <v>62627</v>
      </c>
      <c r="G2258" t="s">
        <v>62628</v>
      </c>
    </row>
    <row r="2259" spans="1:7" ht="40.35" hidden="1" customHeight="1" x14ac:dyDescent="0.3">
      <c r="A2259">
        <v>15744</v>
      </c>
      <c r="B2259">
        <v>6503289</v>
      </c>
      <c r="C2259" t="s">
        <v>31</v>
      </c>
      <c r="D2259" t="s">
        <v>2597</v>
      </c>
      <c r="E2259" t="s">
        <v>62629</v>
      </c>
      <c r="F2259" t="s">
        <v>62630</v>
      </c>
      <c r="G2259" t="s">
        <v>62631</v>
      </c>
    </row>
    <row r="2260" spans="1:7" ht="40.35" hidden="1" customHeight="1" x14ac:dyDescent="0.3">
      <c r="A2260">
        <v>15814</v>
      </c>
      <c r="B2260">
        <v>6503290</v>
      </c>
      <c r="C2260" t="s">
        <v>89</v>
      </c>
      <c r="D2260" t="s">
        <v>2597</v>
      </c>
      <c r="E2260" t="s">
        <v>62632</v>
      </c>
      <c r="F2260">
        <v>3062186</v>
      </c>
      <c r="G2260" t="s">
        <v>62633</v>
      </c>
    </row>
    <row r="2261" spans="1:7" ht="40.35" hidden="1" customHeight="1" x14ac:dyDescent="0.3">
      <c r="A2261">
        <v>15628</v>
      </c>
      <c r="B2261">
        <v>6503360</v>
      </c>
      <c r="C2261" t="s">
        <v>162</v>
      </c>
      <c r="D2261" t="s">
        <v>2597</v>
      </c>
      <c r="E2261">
        <v>4400121976</v>
      </c>
      <c r="F2261">
        <v>3061056</v>
      </c>
    </row>
    <row r="2262" spans="1:7" ht="40.35" hidden="1" customHeight="1" x14ac:dyDescent="0.3">
      <c r="A2262">
        <v>15784</v>
      </c>
      <c r="B2262">
        <v>6503611</v>
      </c>
      <c r="C2262" t="s">
        <v>31</v>
      </c>
      <c r="D2262" t="s">
        <v>61179</v>
      </c>
      <c r="E2262">
        <v>4400122008</v>
      </c>
      <c r="F2262">
        <v>3061181</v>
      </c>
      <c r="G2262" t="s">
        <v>62634</v>
      </c>
    </row>
    <row r="2263" spans="1:7" ht="40.35" hidden="1" customHeight="1" x14ac:dyDescent="0.3">
      <c r="A2263">
        <v>15859</v>
      </c>
      <c r="B2263">
        <v>6504233</v>
      </c>
      <c r="C2263" t="s">
        <v>31</v>
      </c>
      <c r="D2263" t="s">
        <v>209</v>
      </c>
      <c r="E2263" t="s">
        <v>62635</v>
      </c>
      <c r="F2263">
        <v>3061180</v>
      </c>
    </row>
    <row r="2264" spans="1:7" ht="40.35" hidden="1" customHeight="1" x14ac:dyDescent="0.3">
      <c r="A2264">
        <v>15859</v>
      </c>
      <c r="B2264">
        <v>6504233</v>
      </c>
      <c r="C2264" t="s">
        <v>31</v>
      </c>
      <c r="D2264" t="s">
        <v>209</v>
      </c>
      <c r="E2264" t="s">
        <v>62636</v>
      </c>
      <c r="F2264">
        <v>3061180</v>
      </c>
    </row>
    <row r="2265" spans="1:7" ht="40.35" hidden="1" customHeight="1" x14ac:dyDescent="0.3">
      <c r="A2265">
        <v>15792</v>
      </c>
      <c r="B2265">
        <v>6502535</v>
      </c>
      <c r="C2265" t="s">
        <v>31</v>
      </c>
      <c r="D2265" t="s">
        <v>19724</v>
      </c>
      <c r="E2265">
        <v>4400122095</v>
      </c>
      <c r="F2265">
        <v>3061487</v>
      </c>
    </row>
    <row r="2266" spans="1:7" ht="40.35" hidden="1" customHeight="1" x14ac:dyDescent="0.3">
      <c r="A2266">
        <v>15608</v>
      </c>
      <c r="B2266">
        <v>6504089</v>
      </c>
      <c r="C2266" t="s">
        <v>43</v>
      </c>
      <c r="D2266" t="s">
        <v>1462</v>
      </c>
      <c r="E2266">
        <v>5600024567</v>
      </c>
      <c r="F2266">
        <v>3061575</v>
      </c>
    </row>
    <row r="2267" spans="1:7" ht="40.35" hidden="1" customHeight="1" x14ac:dyDescent="0.3">
      <c r="A2267">
        <v>9435</v>
      </c>
      <c r="B2267">
        <v>6504095</v>
      </c>
      <c r="C2267" t="s">
        <v>89</v>
      </c>
      <c r="D2267" t="s">
        <v>1306</v>
      </c>
      <c r="E2267" t="s">
        <v>62637</v>
      </c>
      <c r="F2267">
        <v>3061576</v>
      </c>
    </row>
    <row r="2268" spans="1:7" ht="40.35" hidden="1" customHeight="1" x14ac:dyDescent="0.3">
      <c r="A2268">
        <v>15749</v>
      </c>
      <c r="B2268">
        <v>6504098</v>
      </c>
      <c r="C2268" t="s">
        <v>62</v>
      </c>
      <c r="D2268" t="s">
        <v>1787</v>
      </c>
      <c r="E2268">
        <v>4400122960</v>
      </c>
      <c r="F2268">
        <v>3065310</v>
      </c>
      <c r="G2268" t="s">
        <v>62638</v>
      </c>
    </row>
    <row r="2269" spans="1:7" ht="40.35" hidden="1" customHeight="1" x14ac:dyDescent="0.3">
      <c r="A2269">
        <v>15765</v>
      </c>
      <c r="B2269">
        <v>6504099</v>
      </c>
      <c r="C2269" t="s">
        <v>62</v>
      </c>
      <c r="D2269" t="s">
        <v>1773</v>
      </c>
      <c r="E2269" t="s">
        <v>62639</v>
      </c>
      <c r="F2269">
        <v>3078569</v>
      </c>
    </row>
    <row r="2270" spans="1:7" ht="40.35" hidden="1" customHeight="1" x14ac:dyDescent="0.3">
      <c r="A2270">
        <v>15766</v>
      </c>
      <c r="B2270">
        <v>6504100</v>
      </c>
      <c r="C2270" t="s">
        <v>62</v>
      </c>
      <c r="D2270" t="s">
        <v>1773</v>
      </c>
      <c r="E2270" t="s">
        <v>62640</v>
      </c>
      <c r="F2270">
        <v>3067818</v>
      </c>
    </row>
    <row r="2271" spans="1:7" ht="40.35" hidden="1" customHeight="1" x14ac:dyDescent="0.3">
      <c r="A2271">
        <v>15780</v>
      </c>
      <c r="B2271">
        <v>6504101</v>
      </c>
      <c r="C2271" t="s">
        <v>43</v>
      </c>
      <c r="D2271" t="s">
        <v>3010</v>
      </c>
      <c r="E2271" t="s">
        <v>3012</v>
      </c>
      <c r="F2271">
        <v>3061577</v>
      </c>
    </row>
    <row r="2272" spans="1:7" ht="40.35" hidden="1" customHeight="1" x14ac:dyDescent="0.3">
      <c r="A2272">
        <v>9304</v>
      </c>
      <c r="B2272">
        <v>6504110</v>
      </c>
      <c r="C2272" t="s">
        <v>43</v>
      </c>
      <c r="D2272" t="s">
        <v>114</v>
      </c>
      <c r="E2272" t="s">
        <v>62641</v>
      </c>
      <c r="F2272">
        <v>3061578</v>
      </c>
    </row>
    <row r="2273" spans="1:7" ht="40.35" hidden="1" customHeight="1" x14ac:dyDescent="0.3">
      <c r="A2273">
        <v>15796</v>
      </c>
      <c r="B2273">
        <v>6504132</v>
      </c>
      <c r="C2273" t="s">
        <v>31</v>
      </c>
      <c r="D2273" t="s">
        <v>118</v>
      </c>
      <c r="E2273" t="s">
        <v>62642</v>
      </c>
      <c r="F2273" t="s">
        <v>62643</v>
      </c>
      <c r="G2273" t="s">
        <v>62644</v>
      </c>
    </row>
    <row r="2274" spans="1:7" ht="40.35" hidden="1" customHeight="1" x14ac:dyDescent="0.3">
      <c r="A2274">
        <v>15864</v>
      </c>
      <c r="B2274">
        <v>6504234</v>
      </c>
      <c r="C2274" t="s">
        <v>31</v>
      </c>
      <c r="D2274" t="s">
        <v>39577</v>
      </c>
      <c r="E2274">
        <v>4400122096</v>
      </c>
      <c r="F2274">
        <v>3061583</v>
      </c>
    </row>
    <row r="2275" spans="1:7" ht="40.35" hidden="1" customHeight="1" x14ac:dyDescent="0.3">
      <c r="A2275">
        <v>15643</v>
      </c>
      <c r="B2275">
        <v>6504255</v>
      </c>
      <c r="C2275" t="s">
        <v>43</v>
      </c>
      <c r="D2275" t="s">
        <v>2529</v>
      </c>
      <c r="E2275" t="s">
        <v>62645</v>
      </c>
      <c r="F2275">
        <v>3061580</v>
      </c>
      <c r="G2275" t="s">
        <v>62646</v>
      </c>
    </row>
    <row r="2276" spans="1:7" ht="40.35" hidden="1" customHeight="1" x14ac:dyDescent="0.3">
      <c r="A2276">
        <v>15695</v>
      </c>
      <c r="B2276">
        <v>6504256</v>
      </c>
      <c r="C2276" t="s">
        <v>31</v>
      </c>
      <c r="D2276" t="s">
        <v>2622</v>
      </c>
      <c r="E2276" t="s">
        <v>62647</v>
      </c>
      <c r="F2276">
        <v>3061584</v>
      </c>
    </row>
    <row r="2277" spans="1:7" ht="40.35" hidden="1" customHeight="1" x14ac:dyDescent="0.3">
      <c r="A2277">
        <v>15727</v>
      </c>
      <c r="B2277">
        <v>6504257</v>
      </c>
      <c r="C2277" t="s">
        <v>31</v>
      </c>
      <c r="D2277" t="s">
        <v>118</v>
      </c>
      <c r="E2277">
        <v>4400122097</v>
      </c>
      <c r="F2277">
        <v>3061390</v>
      </c>
      <c r="G2277" t="s">
        <v>62648</v>
      </c>
    </row>
    <row r="2278" spans="1:7" ht="40.35" hidden="1" customHeight="1" x14ac:dyDescent="0.3">
      <c r="A2278">
        <v>15745</v>
      </c>
      <c r="B2278">
        <v>6504258</v>
      </c>
      <c r="C2278" t="s">
        <v>31</v>
      </c>
      <c r="D2278" t="s">
        <v>52780</v>
      </c>
      <c r="E2278">
        <v>4400122360</v>
      </c>
      <c r="F2278">
        <v>3064058</v>
      </c>
      <c r="G2278" t="s">
        <v>62649</v>
      </c>
    </row>
    <row r="2279" spans="1:7" ht="40.35" hidden="1" customHeight="1" x14ac:dyDescent="0.3">
      <c r="A2279">
        <v>15797</v>
      </c>
      <c r="B2279">
        <v>6504259</v>
      </c>
      <c r="C2279" t="s">
        <v>31</v>
      </c>
      <c r="D2279" t="s">
        <v>3609</v>
      </c>
      <c r="E2279" t="s">
        <v>62650</v>
      </c>
      <c r="F2279">
        <v>3061588</v>
      </c>
    </row>
    <row r="2280" spans="1:7" ht="40.35" hidden="1" customHeight="1" x14ac:dyDescent="0.3">
      <c r="A2280">
        <v>15800</v>
      </c>
      <c r="B2280">
        <v>6504260</v>
      </c>
      <c r="C2280" t="s">
        <v>31</v>
      </c>
      <c r="D2280" t="s">
        <v>3609</v>
      </c>
      <c r="E2280" t="s">
        <v>62651</v>
      </c>
      <c r="F2280">
        <v>3061589</v>
      </c>
    </row>
    <row r="2281" spans="1:7" ht="40.35" hidden="1" customHeight="1" x14ac:dyDescent="0.3">
      <c r="A2281">
        <v>15820</v>
      </c>
      <c r="B2281">
        <v>6504261</v>
      </c>
      <c r="C2281" t="s">
        <v>162</v>
      </c>
      <c r="D2281" t="s">
        <v>3693</v>
      </c>
      <c r="E2281" t="s">
        <v>62652</v>
      </c>
      <c r="F2281">
        <v>3061590</v>
      </c>
    </row>
    <row r="2282" spans="1:7" ht="40.35" hidden="1" customHeight="1" x14ac:dyDescent="0.3">
      <c r="A2282">
        <v>15823</v>
      </c>
      <c r="B2282">
        <v>6504282</v>
      </c>
      <c r="C2282" t="s">
        <v>31</v>
      </c>
      <c r="D2282" t="s">
        <v>337</v>
      </c>
      <c r="E2282">
        <v>4400122121</v>
      </c>
      <c r="F2282">
        <v>3061379</v>
      </c>
    </row>
    <row r="2283" spans="1:7" ht="40.35" hidden="1" customHeight="1" x14ac:dyDescent="0.3">
      <c r="A2283">
        <v>15849</v>
      </c>
      <c r="B2283">
        <v>6504283</v>
      </c>
      <c r="C2283" t="s">
        <v>31</v>
      </c>
      <c r="D2283" t="s">
        <v>847</v>
      </c>
      <c r="E2283">
        <v>4400122122</v>
      </c>
      <c r="F2283">
        <v>3061601</v>
      </c>
    </row>
    <row r="2284" spans="1:7" ht="40.35" hidden="1" customHeight="1" x14ac:dyDescent="0.3">
      <c r="A2284">
        <v>15857</v>
      </c>
      <c r="B2284">
        <v>6504285</v>
      </c>
      <c r="C2284" t="s">
        <v>31</v>
      </c>
      <c r="D2284" t="s">
        <v>819</v>
      </c>
      <c r="E2284" t="s">
        <v>62653</v>
      </c>
      <c r="F2284">
        <v>3061555</v>
      </c>
      <c r="G2284" t="s">
        <v>62654</v>
      </c>
    </row>
    <row r="2285" spans="1:7" ht="40.35" hidden="1" customHeight="1" x14ac:dyDescent="0.3">
      <c r="A2285">
        <v>15857</v>
      </c>
      <c r="B2285">
        <v>6504285</v>
      </c>
      <c r="C2285" t="s">
        <v>31</v>
      </c>
      <c r="D2285" t="s">
        <v>819</v>
      </c>
      <c r="E2285" t="s">
        <v>62655</v>
      </c>
      <c r="F2285">
        <v>3061555</v>
      </c>
      <c r="G2285" t="s">
        <v>62654</v>
      </c>
    </row>
    <row r="2286" spans="1:7" ht="40.35" hidden="1" customHeight="1" x14ac:dyDescent="0.3">
      <c r="A2286">
        <v>15755</v>
      </c>
      <c r="B2286">
        <v>6504337</v>
      </c>
      <c r="C2286" t="s">
        <v>43</v>
      </c>
      <c r="D2286" t="s">
        <v>2358</v>
      </c>
      <c r="E2286" t="s">
        <v>62656</v>
      </c>
      <c r="F2286">
        <v>3061651</v>
      </c>
    </row>
    <row r="2287" spans="1:7" ht="40.35" hidden="1" customHeight="1" x14ac:dyDescent="0.3">
      <c r="A2287">
        <v>15764</v>
      </c>
      <c r="B2287">
        <v>6504338</v>
      </c>
      <c r="C2287" t="s">
        <v>31</v>
      </c>
      <c r="D2287" t="s">
        <v>14738</v>
      </c>
      <c r="E2287">
        <v>4400122123</v>
      </c>
      <c r="F2287">
        <v>3061611</v>
      </c>
    </row>
    <row r="2288" spans="1:7" ht="40.35" hidden="1" customHeight="1" x14ac:dyDescent="0.3">
      <c r="A2288">
        <v>15819</v>
      </c>
      <c r="B2288">
        <v>6504339</v>
      </c>
      <c r="C2288" t="s">
        <v>31</v>
      </c>
      <c r="D2288" t="s">
        <v>3822</v>
      </c>
      <c r="E2288" t="s">
        <v>62657</v>
      </c>
      <c r="F2288">
        <v>3061612</v>
      </c>
      <c r="G2288" t="s">
        <v>62658</v>
      </c>
    </row>
    <row r="2289" spans="1:7" ht="40.35" hidden="1" customHeight="1" x14ac:dyDescent="0.3">
      <c r="A2289">
        <v>9822</v>
      </c>
      <c r="B2289">
        <v>6504369</v>
      </c>
      <c r="C2289" t="s">
        <v>43</v>
      </c>
      <c r="D2289" t="s">
        <v>620</v>
      </c>
      <c r="E2289" t="s">
        <v>62659</v>
      </c>
      <c r="F2289">
        <v>3061653</v>
      </c>
    </row>
    <row r="2290" spans="1:7" ht="40.35" hidden="1" customHeight="1" x14ac:dyDescent="0.3">
      <c r="A2290">
        <v>15767</v>
      </c>
      <c r="B2290">
        <v>6504381</v>
      </c>
      <c r="C2290" t="s">
        <v>31</v>
      </c>
      <c r="D2290" t="s">
        <v>44964</v>
      </c>
      <c r="E2290">
        <v>4400122124</v>
      </c>
      <c r="F2290">
        <v>3061520</v>
      </c>
    </row>
    <row r="2291" spans="1:7" ht="40.35" hidden="1" customHeight="1" x14ac:dyDescent="0.3">
      <c r="A2291">
        <v>15793</v>
      </c>
      <c r="B2291">
        <v>6504422</v>
      </c>
      <c r="C2291" t="s">
        <v>52</v>
      </c>
      <c r="D2291" t="s">
        <v>3352</v>
      </c>
      <c r="E2291">
        <v>4400122125</v>
      </c>
      <c r="F2291">
        <v>3061490</v>
      </c>
    </row>
    <row r="2292" spans="1:7" ht="40.35" hidden="1" customHeight="1" x14ac:dyDescent="0.3">
      <c r="A2292">
        <v>15794</v>
      </c>
      <c r="B2292">
        <v>6504423</v>
      </c>
      <c r="C2292" t="s">
        <v>52</v>
      </c>
      <c r="D2292" t="s">
        <v>3352</v>
      </c>
      <c r="E2292">
        <v>4400122126</v>
      </c>
      <c r="F2292">
        <v>3061621</v>
      </c>
    </row>
    <row r="2293" spans="1:7" ht="40.35" hidden="1" customHeight="1" x14ac:dyDescent="0.3">
      <c r="A2293">
        <v>15816</v>
      </c>
      <c r="B2293">
        <v>6504424</v>
      </c>
      <c r="C2293" t="s">
        <v>31</v>
      </c>
      <c r="D2293" t="s">
        <v>42378</v>
      </c>
      <c r="E2293" t="s">
        <v>60216</v>
      </c>
      <c r="F2293" t="s">
        <v>60240</v>
      </c>
      <c r="G2293" t="s">
        <v>62660</v>
      </c>
    </row>
    <row r="2294" spans="1:7" ht="40.35" hidden="1" customHeight="1" x14ac:dyDescent="0.3">
      <c r="A2294">
        <v>15740</v>
      </c>
      <c r="B2294">
        <v>6504624</v>
      </c>
      <c r="C2294" t="s">
        <v>62</v>
      </c>
      <c r="D2294" t="s">
        <v>2529</v>
      </c>
      <c r="E2294">
        <v>4400122929</v>
      </c>
      <c r="F2294">
        <v>3065309</v>
      </c>
      <c r="G2294" t="s">
        <v>62661</v>
      </c>
    </row>
    <row r="2295" spans="1:7" ht="40.35" hidden="1" customHeight="1" x14ac:dyDescent="0.3">
      <c r="A2295">
        <v>15825</v>
      </c>
      <c r="B2295">
        <v>6504625</v>
      </c>
      <c r="C2295" t="s">
        <v>31</v>
      </c>
      <c r="D2295" t="s">
        <v>2597</v>
      </c>
      <c r="E2295">
        <v>4400122163</v>
      </c>
      <c r="F2295">
        <v>3061722</v>
      </c>
    </row>
    <row r="2296" spans="1:7" ht="40.35" hidden="1" customHeight="1" x14ac:dyDescent="0.3">
      <c r="A2296">
        <v>15828</v>
      </c>
      <c r="B2296">
        <v>6504626</v>
      </c>
      <c r="C2296" t="s">
        <v>31</v>
      </c>
      <c r="D2296" t="s">
        <v>2597</v>
      </c>
      <c r="E2296">
        <v>4400122164</v>
      </c>
      <c r="F2296">
        <v>3061714</v>
      </c>
    </row>
    <row r="2297" spans="1:7" ht="40.35" hidden="1" customHeight="1" x14ac:dyDescent="0.3">
      <c r="A2297">
        <v>15736</v>
      </c>
      <c r="B2297">
        <v>6504793</v>
      </c>
      <c r="C2297" t="s">
        <v>31</v>
      </c>
      <c r="D2297" t="s">
        <v>31962</v>
      </c>
      <c r="E2297" t="s">
        <v>62662</v>
      </c>
      <c r="F2297">
        <v>3061723</v>
      </c>
      <c r="G2297" t="s">
        <v>62663</v>
      </c>
    </row>
    <row r="2298" spans="1:7" ht="40.35" hidden="1" customHeight="1" x14ac:dyDescent="0.3">
      <c r="A2298">
        <v>15801</v>
      </c>
      <c r="B2298">
        <v>6504794</v>
      </c>
      <c r="C2298" t="s">
        <v>31</v>
      </c>
      <c r="D2298" t="s">
        <v>18314</v>
      </c>
      <c r="E2298" t="s">
        <v>62664</v>
      </c>
      <c r="F2298">
        <v>3061724</v>
      </c>
      <c r="G2298" t="s">
        <v>62663</v>
      </c>
    </row>
    <row r="2299" spans="1:7" ht="40.35" hidden="1" customHeight="1" x14ac:dyDescent="0.3">
      <c r="A2299">
        <v>15802</v>
      </c>
      <c r="B2299">
        <v>6504795</v>
      </c>
      <c r="C2299" t="s">
        <v>43</v>
      </c>
      <c r="D2299" t="s">
        <v>743</v>
      </c>
      <c r="E2299">
        <v>5600025068</v>
      </c>
      <c r="F2299">
        <v>3061725</v>
      </c>
    </row>
    <row r="2300" spans="1:7" ht="40.35" hidden="1" customHeight="1" x14ac:dyDescent="0.3">
      <c r="A2300">
        <v>15885</v>
      </c>
      <c r="B2300">
        <v>6504893</v>
      </c>
      <c r="C2300" t="s">
        <v>31</v>
      </c>
      <c r="D2300" t="s">
        <v>114</v>
      </c>
      <c r="E2300">
        <v>4400122192</v>
      </c>
      <c r="F2300">
        <v>3061791</v>
      </c>
      <c r="G2300" t="s">
        <v>62665</v>
      </c>
    </row>
    <row r="2301" spans="1:7" ht="40.35" hidden="1" customHeight="1" x14ac:dyDescent="0.3">
      <c r="A2301">
        <v>15886</v>
      </c>
      <c r="B2301">
        <v>6504894</v>
      </c>
      <c r="C2301" t="s">
        <v>31</v>
      </c>
      <c r="D2301" t="s">
        <v>114</v>
      </c>
      <c r="E2301">
        <v>4400122193</v>
      </c>
      <c r="F2301">
        <v>3061801</v>
      </c>
    </row>
    <row r="2302" spans="1:7" ht="40.35" hidden="1" customHeight="1" x14ac:dyDescent="0.3">
      <c r="A2302">
        <v>15887</v>
      </c>
      <c r="B2302">
        <v>6504895</v>
      </c>
      <c r="C2302" t="s">
        <v>31</v>
      </c>
      <c r="D2302" t="s">
        <v>114</v>
      </c>
      <c r="E2302">
        <v>4400122194</v>
      </c>
      <c r="F2302">
        <v>3061811</v>
      </c>
    </row>
    <row r="2303" spans="1:7" ht="40.35" hidden="1" customHeight="1" x14ac:dyDescent="0.3">
      <c r="A2303">
        <v>15850</v>
      </c>
      <c r="B2303">
        <v>6504284</v>
      </c>
      <c r="C2303" t="s">
        <v>31</v>
      </c>
      <c r="D2303" t="s">
        <v>847</v>
      </c>
      <c r="E2303">
        <v>4400122184</v>
      </c>
      <c r="F2303">
        <v>3061806</v>
      </c>
    </row>
    <row r="2304" spans="1:7" ht="40.35" hidden="1" customHeight="1" x14ac:dyDescent="0.3">
      <c r="A2304">
        <v>15806</v>
      </c>
      <c r="B2304">
        <v>6504707</v>
      </c>
      <c r="C2304" t="s">
        <v>89</v>
      </c>
      <c r="D2304" t="s">
        <v>683</v>
      </c>
      <c r="E2304" t="s">
        <v>62666</v>
      </c>
      <c r="F2304">
        <v>3062031</v>
      </c>
    </row>
    <row r="2305" spans="1:7" ht="40.35" hidden="1" customHeight="1" x14ac:dyDescent="0.3">
      <c r="A2305">
        <v>15806</v>
      </c>
      <c r="B2305">
        <v>6504707</v>
      </c>
      <c r="C2305" t="s">
        <v>89</v>
      </c>
      <c r="D2305" t="s">
        <v>683</v>
      </c>
      <c r="E2305" t="s">
        <v>62667</v>
      </c>
      <c r="F2305">
        <v>3062031</v>
      </c>
    </row>
    <row r="2306" spans="1:7" ht="40.35" hidden="1" customHeight="1" x14ac:dyDescent="0.3">
      <c r="A2306">
        <v>15806</v>
      </c>
      <c r="B2306">
        <v>6504707</v>
      </c>
      <c r="C2306" t="s">
        <v>89</v>
      </c>
      <c r="D2306" t="s">
        <v>683</v>
      </c>
      <c r="E2306" t="s">
        <v>62668</v>
      </c>
      <c r="F2306">
        <v>3062031</v>
      </c>
    </row>
    <row r="2307" spans="1:7" ht="40.35" hidden="1" customHeight="1" x14ac:dyDescent="0.3">
      <c r="A2307">
        <v>15806</v>
      </c>
      <c r="B2307">
        <v>6504707</v>
      </c>
      <c r="C2307" t="s">
        <v>89</v>
      </c>
      <c r="D2307" t="s">
        <v>683</v>
      </c>
      <c r="E2307" t="s">
        <v>62669</v>
      </c>
      <c r="F2307">
        <v>3062031</v>
      </c>
    </row>
    <row r="2308" spans="1:7" ht="40.35" hidden="1" customHeight="1" x14ac:dyDescent="0.3">
      <c r="A2308">
        <v>15833</v>
      </c>
      <c r="B2308">
        <v>6504708</v>
      </c>
      <c r="C2308" t="s">
        <v>52</v>
      </c>
      <c r="D2308" t="s">
        <v>3352</v>
      </c>
      <c r="E2308">
        <v>4400122187</v>
      </c>
      <c r="F2308">
        <v>3062011</v>
      </c>
    </row>
    <row r="2309" spans="1:7" ht="40.35" hidden="1" customHeight="1" x14ac:dyDescent="0.3">
      <c r="A2309">
        <v>15835</v>
      </c>
      <c r="B2309">
        <v>6504709</v>
      </c>
      <c r="C2309" t="s">
        <v>52</v>
      </c>
      <c r="D2309" t="s">
        <v>3352</v>
      </c>
      <c r="E2309">
        <v>4400122188</v>
      </c>
      <c r="F2309">
        <v>3061985</v>
      </c>
    </row>
    <row r="2310" spans="1:7" ht="40.35" hidden="1" customHeight="1" x14ac:dyDescent="0.3">
      <c r="A2310">
        <v>15880</v>
      </c>
      <c r="B2310">
        <v>6504930</v>
      </c>
      <c r="C2310" t="s">
        <v>31</v>
      </c>
      <c r="D2310" t="s">
        <v>3568</v>
      </c>
      <c r="E2310">
        <v>4400122185</v>
      </c>
      <c r="F2310">
        <v>3061889</v>
      </c>
    </row>
    <row r="2311" spans="1:7" ht="40.35" hidden="1" customHeight="1" x14ac:dyDescent="0.3">
      <c r="A2311">
        <v>15831</v>
      </c>
      <c r="B2311">
        <v>6505090</v>
      </c>
      <c r="C2311" t="s">
        <v>43</v>
      </c>
      <c r="D2311" t="s">
        <v>32415</v>
      </c>
      <c r="E2311" t="s">
        <v>62670</v>
      </c>
      <c r="F2311">
        <v>3062021</v>
      </c>
    </row>
    <row r="2312" spans="1:7" ht="40.35" hidden="1" customHeight="1" x14ac:dyDescent="0.3">
      <c r="A2312">
        <v>15742</v>
      </c>
      <c r="B2312">
        <v>6505227</v>
      </c>
      <c r="C2312" t="s">
        <v>31</v>
      </c>
      <c r="D2312" t="s">
        <v>62671</v>
      </c>
      <c r="E2312">
        <v>4400123090</v>
      </c>
      <c r="F2312" t="s">
        <v>62672</v>
      </c>
      <c r="G2312" t="s">
        <v>62673</v>
      </c>
    </row>
    <row r="2313" spans="1:7" ht="40.35" hidden="1" customHeight="1" x14ac:dyDescent="0.3">
      <c r="A2313">
        <v>15834</v>
      </c>
      <c r="B2313">
        <v>6505228</v>
      </c>
      <c r="C2313" t="s">
        <v>162</v>
      </c>
      <c r="D2313" t="s">
        <v>5425</v>
      </c>
      <c r="E2313">
        <v>4400122186</v>
      </c>
      <c r="F2313">
        <v>3062010</v>
      </c>
    </row>
    <row r="2314" spans="1:7" ht="40.35" hidden="1" customHeight="1" x14ac:dyDescent="0.3">
      <c r="A2314">
        <v>15808</v>
      </c>
      <c r="B2314">
        <v>6505437</v>
      </c>
      <c r="C2314" t="s">
        <v>62</v>
      </c>
      <c r="D2314" t="s">
        <v>62674</v>
      </c>
      <c r="E2314">
        <v>4400122596</v>
      </c>
      <c r="F2314">
        <v>3063466</v>
      </c>
      <c r="G2314" t="s">
        <v>62675</v>
      </c>
    </row>
    <row r="2315" spans="1:7" ht="40.35" hidden="1" customHeight="1" x14ac:dyDescent="0.3">
      <c r="A2315">
        <v>15860</v>
      </c>
      <c r="B2315">
        <v>6505438</v>
      </c>
      <c r="C2315" t="s">
        <v>31</v>
      </c>
      <c r="D2315" t="s">
        <v>18314</v>
      </c>
      <c r="E2315" t="s">
        <v>62676</v>
      </c>
      <c r="F2315" t="s">
        <v>62677</v>
      </c>
      <c r="G2315" t="s">
        <v>62678</v>
      </c>
    </row>
    <row r="2316" spans="1:7" ht="40.35" hidden="1" customHeight="1" x14ac:dyDescent="0.3">
      <c r="A2316">
        <v>15862</v>
      </c>
      <c r="B2316">
        <v>6505535</v>
      </c>
      <c r="C2316" t="s">
        <v>31</v>
      </c>
      <c r="D2316" t="s">
        <v>1773</v>
      </c>
      <c r="E2316">
        <v>4400123464</v>
      </c>
      <c r="F2316">
        <v>3068967</v>
      </c>
    </row>
    <row r="2317" spans="1:7" ht="40.35" hidden="1" customHeight="1" x14ac:dyDescent="0.3">
      <c r="A2317">
        <v>15892</v>
      </c>
      <c r="B2317">
        <v>6505542</v>
      </c>
      <c r="C2317" t="s">
        <v>31</v>
      </c>
      <c r="D2317" t="s">
        <v>1525</v>
      </c>
      <c r="E2317" t="s">
        <v>62679</v>
      </c>
      <c r="F2317">
        <v>3062151</v>
      </c>
    </row>
    <row r="2318" spans="1:7" ht="40.35" hidden="1" customHeight="1" x14ac:dyDescent="0.3">
      <c r="A2318">
        <v>15895</v>
      </c>
      <c r="B2318">
        <v>6505543</v>
      </c>
      <c r="C2318" t="s">
        <v>89</v>
      </c>
      <c r="D2318" t="s">
        <v>1031</v>
      </c>
      <c r="E2318" t="s">
        <v>62680</v>
      </c>
      <c r="F2318">
        <v>3062129</v>
      </c>
    </row>
    <row r="2319" spans="1:7" ht="40.35" hidden="1" customHeight="1" x14ac:dyDescent="0.3">
      <c r="A2319">
        <v>15822</v>
      </c>
      <c r="B2319">
        <v>6505562</v>
      </c>
      <c r="C2319" t="s">
        <v>89</v>
      </c>
      <c r="D2319" t="s">
        <v>2597</v>
      </c>
      <c r="E2319" t="s">
        <v>62632</v>
      </c>
      <c r="F2319">
        <v>3062187</v>
      </c>
      <c r="G2319" t="s">
        <v>62681</v>
      </c>
    </row>
    <row r="2320" spans="1:7" ht="40.35" hidden="1" customHeight="1" x14ac:dyDescent="0.3">
      <c r="A2320">
        <v>15897</v>
      </c>
      <c r="B2320">
        <v>6505530</v>
      </c>
      <c r="C2320" t="s">
        <v>31</v>
      </c>
      <c r="D2320" t="s">
        <v>70</v>
      </c>
      <c r="E2320" t="s">
        <v>62682</v>
      </c>
      <c r="F2320" t="s">
        <v>62683</v>
      </c>
      <c r="G2320" t="s">
        <v>62684</v>
      </c>
    </row>
    <row r="2321" spans="1:7" ht="40.35" hidden="1" customHeight="1" x14ac:dyDescent="0.3">
      <c r="A2321">
        <v>15817</v>
      </c>
      <c r="B2321">
        <v>6505848</v>
      </c>
      <c r="C2321" t="s">
        <v>62</v>
      </c>
      <c r="D2321" t="s">
        <v>17540</v>
      </c>
      <c r="E2321">
        <v>4400123456</v>
      </c>
      <c r="F2321">
        <v>3068934</v>
      </c>
    </row>
    <row r="2322" spans="1:7" ht="40.35" hidden="1" customHeight="1" x14ac:dyDescent="0.3">
      <c r="A2322">
        <v>15818</v>
      </c>
      <c r="B2322">
        <v>6505849</v>
      </c>
      <c r="C2322" t="s">
        <v>62</v>
      </c>
      <c r="D2322" t="s">
        <v>17540</v>
      </c>
      <c r="E2322">
        <v>4400123457</v>
      </c>
      <c r="F2322">
        <v>3068935</v>
      </c>
    </row>
    <row r="2323" spans="1:7" ht="40.35" hidden="1" customHeight="1" x14ac:dyDescent="0.3">
      <c r="A2323">
        <v>15810</v>
      </c>
      <c r="B2323">
        <v>6506026</v>
      </c>
      <c r="C2323" t="s">
        <v>31</v>
      </c>
      <c r="D2323" t="s">
        <v>139</v>
      </c>
      <c r="E2323" t="s">
        <v>62685</v>
      </c>
      <c r="F2323" t="s">
        <v>62686</v>
      </c>
      <c r="G2323" t="s">
        <v>62687</v>
      </c>
    </row>
    <row r="2324" spans="1:7" ht="40.35" hidden="1" customHeight="1" x14ac:dyDescent="0.3">
      <c r="A2324">
        <v>15811</v>
      </c>
      <c r="B2324">
        <v>6506027</v>
      </c>
      <c r="C2324" t="s">
        <v>31</v>
      </c>
      <c r="D2324" t="s">
        <v>139</v>
      </c>
      <c r="E2324" t="s">
        <v>62688</v>
      </c>
      <c r="F2324" t="s">
        <v>62689</v>
      </c>
      <c r="G2324" t="s">
        <v>62687</v>
      </c>
    </row>
    <row r="2325" spans="1:7" ht="40.35" hidden="1" customHeight="1" x14ac:dyDescent="0.3">
      <c r="A2325">
        <v>15570</v>
      </c>
      <c r="B2325">
        <v>6506058</v>
      </c>
      <c r="C2325" t="s">
        <v>31</v>
      </c>
      <c r="D2325" t="s">
        <v>1859</v>
      </c>
      <c r="E2325" t="s">
        <v>62690</v>
      </c>
      <c r="F2325">
        <v>3062560</v>
      </c>
      <c r="G2325" t="s">
        <v>62691</v>
      </c>
    </row>
    <row r="2326" spans="1:7" ht="40.35" hidden="1" customHeight="1" x14ac:dyDescent="0.3">
      <c r="A2326">
        <v>15852</v>
      </c>
      <c r="B2326">
        <v>6506124</v>
      </c>
      <c r="C2326" t="s">
        <v>89</v>
      </c>
      <c r="D2326" t="s">
        <v>929</v>
      </c>
      <c r="E2326" t="s">
        <v>62692</v>
      </c>
      <c r="F2326">
        <v>3062355</v>
      </c>
      <c r="G2326" t="s">
        <v>60360</v>
      </c>
    </row>
    <row r="2327" spans="1:7" ht="40.35" hidden="1" customHeight="1" x14ac:dyDescent="0.3">
      <c r="A2327">
        <v>15853</v>
      </c>
      <c r="B2327">
        <v>6506125</v>
      </c>
      <c r="C2327" t="s">
        <v>89</v>
      </c>
      <c r="D2327" t="s">
        <v>367</v>
      </c>
      <c r="E2327" t="s">
        <v>62693</v>
      </c>
      <c r="F2327">
        <v>3062383</v>
      </c>
      <c r="G2327" t="s">
        <v>62694</v>
      </c>
    </row>
    <row r="2328" spans="1:7" ht="40.35" hidden="1" customHeight="1" x14ac:dyDescent="0.3">
      <c r="A2328">
        <v>15854</v>
      </c>
      <c r="B2328">
        <v>6506126</v>
      </c>
      <c r="C2328" t="s">
        <v>89</v>
      </c>
      <c r="D2328" t="s">
        <v>542</v>
      </c>
      <c r="E2328" t="s">
        <v>62695</v>
      </c>
      <c r="F2328">
        <v>3062356</v>
      </c>
    </row>
    <row r="2329" spans="1:7" ht="40.35" hidden="1" customHeight="1" x14ac:dyDescent="0.3">
      <c r="A2329">
        <v>15855</v>
      </c>
      <c r="B2329">
        <v>6506127</v>
      </c>
      <c r="C2329" t="s">
        <v>31</v>
      </c>
      <c r="D2329" t="s">
        <v>3573</v>
      </c>
      <c r="E2329" t="s">
        <v>62696</v>
      </c>
      <c r="F2329">
        <v>3062330</v>
      </c>
    </row>
    <row r="2330" spans="1:7" ht="40.35" hidden="1" customHeight="1" x14ac:dyDescent="0.3">
      <c r="A2330">
        <v>15856</v>
      </c>
      <c r="B2330">
        <v>6506128</v>
      </c>
      <c r="C2330" t="s">
        <v>31</v>
      </c>
      <c r="D2330" t="s">
        <v>1372</v>
      </c>
      <c r="E2330" t="s">
        <v>62697</v>
      </c>
      <c r="F2330">
        <v>3062351</v>
      </c>
    </row>
    <row r="2331" spans="1:7" ht="40.35" hidden="1" customHeight="1" x14ac:dyDescent="0.3">
      <c r="A2331">
        <v>15858</v>
      </c>
      <c r="B2331">
        <v>6506129</v>
      </c>
      <c r="C2331" t="s">
        <v>89</v>
      </c>
      <c r="D2331" t="s">
        <v>54436</v>
      </c>
      <c r="E2331" t="s">
        <v>62698</v>
      </c>
      <c r="F2331">
        <v>3062357</v>
      </c>
    </row>
    <row r="2332" spans="1:7" ht="40.35" hidden="1" customHeight="1" x14ac:dyDescent="0.3">
      <c r="A2332">
        <v>15881</v>
      </c>
      <c r="B2332">
        <v>6506130</v>
      </c>
      <c r="C2332" t="s">
        <v>43</v>
      </c>
      <c r="D2332" t="s">
        <v>3443</v>
      </c>
      <c r="E2332" t="s">
        <v>62699</v>
      </c>
      <c r="F2332">
        <v>3062354</v>
      </c>
      <c r="G2332" t="s">
        <v>60246</v>
      </c>
    </row>
    <row r="2333" spans="1:7" ht="40.35" hidden="1" customHeight="1" x14ac:dyDescent="0.3">
      <c r="A2333">
        <v>15882</v>
      </c>
      <c r="B2333">
        <v>6506131</v>
      </c>
      <c r="C2333" t="s">
        <v>31</v>
      </c>
      <c r="D2333" t="s">
        <v>3443</v>
      </c>
      <c r="E2333">
        <v>4400122249</v>
      </c>
      <c r="F2333">
        <v>3067135</v>
      </c>
      <c r="G2333" t="s">
        <v>62700</v>
      </c>
    </row>
    <row r="2334" spans="1:7" ht="40.35" hidden="1" customHeight="1" x14ac:dyDescent="0.3">
      <c r="A2334">
        <v>15899</v>
      </c>
      <c r="B2334">
        <v>6506133</v>
      </c>
      <c r="C2334" t="s">
        <v>89</v>
      </c>
      <c r="D2334" t="s">
        <v>278</v>
      </c>
      <c r="E2334" t="s">
        <v>62701</v>
      </c>
      <c r="F2334">
        <v>3062358</v>
      </c>
    </row>
    <row r="2335" spans="1:7" ht="40.35" hidden="1" customHeight="1" x14ac:dyDescent="0.3">
      <c r="A2335">
        <v>15902</v>
      </c>
      <c r="B2335">
        <v>6506134</v>
      </c>
      <c r="C2335" t="s">
        <v>31</v>
      </c>
      <c r="D2335" t="s">
        <v>34</v>
      </c>
      <c r="E2335">
        <v>4400122204</v>
      </c>
      <c r="F2335">
        <v>3062329</v>
      </c>
    </row>
    <row r="2336" spans="1:7" ht="40.35" hidden="1" customHeight="1" x14ac:dyDescent="0.3">
      <c r="A2336">
        <v>15917</v>
      </c>
      <c r="B2336">
        <v>6506154</v>
      </c>
      <c r="C2336" t="s">
        <v>52</v>
      </c>
      <c r="D2336" t="s">
        <v>48139</v>
      </c>
      <c r="E2336">
        <v>4400122203</v>
      </c>
      <c r="F2336" t="s">
        <v>62702</v>
      </c>
    </row>
    <row r="2337" spans="1:7" ht="40.35" hidden="1" customHeight="1" x14ac:dyDescent="0.3">
      <c r="A2337">
        <v>15901</v>
      </c>
      <c r="B2337">
        <v>6506280</v>
      </c>
      <c r="C2337" t="s">
        <v>31</v>
      </c>
      <c r="D2337" t="s">
        <v>460</v>
      </c>
      <c r="E2337" t="s">
        <v>62703</v>
      </c>
      <c r="F2337">
        <v>3062443</v>
      </c>
      <c r="G2337" t="s">
        <v>60360</v>
      </c>
    </row>
    <row r="2338" spans="1:7" ht="40.35" hidden="1" customHeight="1" x14ac:dyDescent="0.3">
      <c r="A2338">
        <v>15683</v>
      </c>
      <c r="B2338">
        <v>6506367</v>
      </c>
      <c r="C2338" t="s">
        <v>162</v>
      </c>
      <c r="D2338" t="s">
        <v>56344</v>
      </c>
      <c r="E2338">
        <v>4400122303</v>
      </c>
      <c r="F2338">
        <v>3062444</v>
      </c>
    </row>
    <row r="2339" spans="1:7" ht="40.35" hidden="1" customHeight="1" x14ac:dyDescent="0.3">
      <c r="A2339">
        <v>15772</v>
      </c>
      <c r="B2339">
        <v>6506368</v>
      </c>
      <c r="C2339" t="s">
        <v>31</v>
      </c>
      <c r="D2339" t="s">
        <v>62704</v>
      </c>
      <c r="E2339" t="s">
        <v>62705</v>
      </c>
      <c r="F2339">
        <v>3062445</v>
      </c>
    </row>
    <row r="2340" spans="1:7" ht="40.35" hidden="1" customHeight="1" x14ac:dyDescent="0.3">
      <c r="A2340">
        <v>15812</v>
      </c>
      <c r="B2340">
        <v>6506369</v>
      </c>
      <c r="C2340" t="s">
        <v>43</v>
      </c>
      <c r="D2340" t="s">
        <v>469</v>
      </c>
      <c r="E2340" t="s">
        <v>62706</v>
      </c>
      <c r="F2340">
        <v>3062446</v>
      </c>
      <c r="G2340" t="s">
        <v>62707</v>
      </c>
    </row>
    <row r="2341" spans="1:7" ht="40.35" hidden="1" customHeight="1" x14ac:dyDescent="0.3">
      <c r="A2341">
        <v>15921</v>
      </c>
      <c r="B2341">
        <v>6506382</v>
      </c>
      <c r="C2341" t="s">
        <v>89</v>
      </c>
      <c r="D2341" t="s">
        <v>542</v>
      </c>
      <c r="E2341" t="s">
        <v>62708</v>
      </c>
      <c r="F2341">
        <v>3062442</v>
      </c>
      <c r="G2341" t="s">
        <v>60360</v>
      </c>
    </row>
    <row r="2342" spans="1:7" ht="40.35" hidden="1" customHeight="1" x14ac:dyDescent="0.3">
      <c r="A2342">
        <v>15912</v>
      </c>
      <c r="B2342">
        <v>6506407</v>
      </c>
      <c r="C2342" t="s">
        <v>43</v>
      </c>
      <c r="D2342" t="s">
        <v>1214</v>
      </c>
      <c r="E2342" t="s">
        <v>62709</v>
      </c>
      <c r="F2342">
        <v>3062447</v>
      </c>
    </row>
    <row r="2343" spans="1:7" ht="40.35" hidden="1" customHeight="1" x14ac:dyDescent="0.3">
      <c r="A2343">
        <v>15836</v>
      </c>
      <c r="B2343">
        <v>6506422</v>
      </c>
      <c r="C2343" t="s">
        <v>52</v>
      </c>
      <c r="D2343" t="s">
        <v>3352</v>
      </c>
      <c r="E2343">
        <v>4400122305</v>
      </c>
      <c r="F2343">
        <v>3062435</v>
      </c>
    </row>
    <row r="2344" spans="1:7" ht="40.35" hidden="1" customHeight="1" x14ac:dyDescent="0.3">
      <c r="A2344">
        <v>15837</v>
      </c>
      <c r="B2344">
        <v>6506423</v>
      </c>
      <c r="C2344" t="s">
        <v>52</v>
      </c>
      <c r="D2344" t="s">
        <v>3352</v>
      </c>
      <c r="E2344">
        <v>4400122306</v>
      </c>
      <c r="F2344">
        <v>3062436</v>
      </c>
    </row>
    <row r="2345" spans="1:7" ht="40.35" hidden="1" customHeight="1" x14ac:dyDescent="0.3">
      <c r="A2345">
        <v>15838</v>
      </c>
      <c r="B2345">
        <v>6506424</v>
      </c>
      <c r="C2345" t="s">
        <v>52</v>
      </c>
      <c r="D2345" t="s">
        <v>3352</v>
      </c>
      <c r="E2345">
        <v>4400122307</v>
      </c>
      <c r="F2345">
        <v>3062437</v>
      </c>
    </row>
    <row r="2346" spans="1:7" ht="40.35" hidden="1" customHeight="1" x14ac:dyDescent="0.3">
      <c r="A2346">
        <v>15840</v>
      </c>
      <c r="B2346">
        <v>6506425</v>
      </c>
      <c r="C2346" t="s">
        <v>52</v>
      </c>
      <c r="D2346" t="s">
        <v>3352</v>
      </c>
      <c r="E2346">
        <v>4400122308</v>
      </c>
      <c r="F2346">
        <v>3062438</v>
      </c>
    </row>
    <row r="2347" spans="1:7" ht="40.35" hidden="1" customHeight="1" x14ac:dyDescent="0.3">
      <c r="A2347">
        <v>15841</v>
      </c>
      <c r="B2347">
        <v>6506426</v>
      </c>
      <c r="C2347" t="s">
        <v>52</v>
      </c>
      <c r="D2347" t="s">
        <v>3352</v>
      </c>
      <c r="E2347">
        <v>4400122309</v>
      </c>
      <c r="F2347">
        <v>3062439</v>
      </c>
    </row>
    <row r="2348" spans="1:7" ht="40.35" hidden="1" customHeight="1" x14ac:dyDescent="0.3">
      <c r="A2348">
        <v>15919</v>
      </c>
      <c r="B2348">
        <v>6506429</v>
      </c>
      <c r="C2348" t="s">
        <v>62</v>
      </c>
    </row>
    <row r="2349" spans="1:7" ht="40.35" hidden="1" customHeight="1" x14ac:dyDescent="0.3">
      <c r="A2349">
        <v>15920</v>
      </c>
      <c r="B2349">
        <v>6506708</v>
      </c>
      <c r="C2349" t="s">
        <v>62</v>
      </c>
      <c r="D2349" t="s">
        <v>61377</v>
      </c>
      <c r="E2349" t="s">
        <v>62710</v>
      </c>
      <c r="F2349" t="s">
        <v>62711</v>
      </c>
      <c r="G2349" t="s">
        <v>62712</v>
      </c>
    </row>
    <row r="2350" spans="1:7" ht="40.35" customHeight="1" x14ac:dyDescent="0.3">
      <c r="A2350">
        <v>15809</v>
      </c>
      <c r="B2350">
        <v>6506753</v>
      </c>
      <c r="C2350" t="s">
        <v>43</v>
      </c>
      <c r="D2350" t="s">
        <v>423</v>
      </c>
      <c r="E2350">
        <v>5600026622</v>
      </c>
      <c r="F2350">
        <v>3062456</v>
      </c>
    </row>
    <row r="2351" spans="1:7" ht="40.35" hidden="1" customHeight="1" x14ac:dyDescent="0.3">
      <c r="A2351">
        <v>15910</v>
      </c>
      <c r="B2351">
        <v>6506758</v>
      </c>
      <c r="C2351" t="s">
        <v>43</v>
      </c>
      <c r="D2351" t="s">
        <v>254</v>
      </c>
      <c r="E2351" t="s">
        <v>1803</v>
      </c>
      <c r="F2351">
        <v>3062457</v>
      </c>
    </row>
    <row r="2352" spans="1:7" ht="40.35" hidden="1" customHeight="1" x14ac:dyDescent="0.3">
      <c r="A2352">
        <v>8566</v>
      </c>
      <c r="B2352">
        <v>6504928</v>
      </c>
      <c r="C2352" t="s">
        <v>31</v>
      </c>
      <c r="D2352" t="s">
        <v>62713</v>
      </c>
      <c r="E2352" t="s">
        <v>62714</v>
      </c>
      <c r="F2352">
        <v>3062858</v>
      </c>
      <c r="G2352" t="s">
        <v>60882</v>
      </c>
    </row>
    <row r="2353" spans="1:7" ht="40.35" hidden="1" customHeight="1" x14ac:dyDescent="0.3">
      <c r="A2353">
        <v>15813</v>
      </c>
      <c r="B2353">
        <v>6506907</v>
      </c>
      <c r="C2353" t="s">
        <v>43</v>
      </c>
      <c r="D2353" t="s">
        <v>469</v>
      </c>
      <c r="E2353" t="s">
        <v>62715</v>
      </c>
      <c r="F2353">
        <v>3062751</v>
      </c>
      <c r="G2353" t="s">
        <v>62707</v>
      </c>
    </row>
    <row r="2354" spans="1:7" ht="40.35" hidden="1" customHeight="1" x14ac:dyDescent="0.3">
      <c r="A2354">
        <v>15929</v>
      </c>
      <c r="B2354">
        <v>6506922</v>
      </c>
      <c r="C2354" t="s">
        <v>31</v>
      </c>
      <c r="D2354" t="s">
        <v>967</v>
      </c>
      <c r="E2354" t="s">
        <v>62716</v>
      </c>
      <c r="F2354">
        <v>3062754</v>
      </c>
      <c r="G2354" t="s">
        <v>62717</v>
      </c>
    </row>
    <row r="2355" spans="1:7" ht="40.35" hidden="1" customHeight="1" x14ac:dyDescent="0.3">
      <c r="A2355">
        <v>15929</v>
      </c>
      <c r="B2355">
        <v>6506922</v>
      </c>
      <c r="C2355" t="s">
        <v>31</v>
      </c>
      <c r="D2355" t="s">
        <v>967</v>
      </c>
      <c r="E2355" t="s">
        <v>62718</v>
      </c>
      <c r="F2355">
        <v>3062754</v>
      </c>
      <c r="G2355" t="s">
        <v>62717</v>
      </c>
    </row>
    <row r="2356" spans="1:7" ht="40.35" hidden="1" customHeight="1" x14ac:dyDescent="0.3">
      <c r="A2356">
        <v>15832</v>
      </c>
      <c r="B2356">
        <v>6506943</v>
      </c>
      <c r="C2356" t="s">
        <v>62</v>
      </c>
      <c r="D2356" t="s">
        <v>713</v>
      </c>
      <c r="E2356">
        <v>4400123741</v>
      </c>
      <c r="F2356">
        <v>3069640</v>
      </c>
    </row>
    <row r="2357" spans="1:7" ht="40.35" hidden="1" customHeight="1" x14ac:dyDescent="0.3">
      <c r="A2357">
        <v>15829</v>
      </c>
      <c r="B2357">
        <v>6506958</v>
      </c>
      <c r="C2357" t="s">
        <v>89</v>
      </c>
      <c r="D2357" t="s">
        <v>1312</v>
      </c>
      <c r="E2357" t="s">
        <v>62719</v>
      </c>
      <c r="F2357">
        <v>3062752</v>
      </c>
      <c r="G2357" t="s">
        <v>60360</v>
      </c>
    </row>
    <row r="2358" spans="1:7" ht="40.35" hidden="1" customHeight="1" x14ac:dyDescent="0.3">
      <c r="A2358">
        <v>15900</v>
      </c>
      <c r="B2358">
        <v>6506961</v>
      </c>
      <c r="C2358" t="s">
        <v>31</v>
      </c>
      <c r="D2358" t="s">
        <v>118</v>
      </c>
      <c r="E2358">
        <v>4400122393</v>
      </c>
      <c r="F2358">
        <v>3062859</v>
      </c>
      <c r="G2358" t="s">
        <v>62720</v>
      </c>
    </row>
    <row r="2359" spans="1:7" ht="40.35" hidden="1" customHeight="1" x14ac:dyDescent="0.3">
      <c r="A2359">
        <v>9339</v>
      </c>
      <c r="B2359">
        <v>6507055</v>
      </c>
      <c r="C2359" t="s">
        <v>62</v>
      </c>
      <c r="D2359" t="s">
        <v>1773</v>
      </c>
      <c r="E2359" t="s">
        <v>62721</v>
      </c>
      <c r="F2359">
        <v>3078570</v>
      </c>
    </row>
    <row r="2360" spans="1:7" ht="40.35" hidden="1" customHeight="1" x14ac:dyDescent="0.3">
      <c r="A2360">
        <v>15824</v>
      </c>
      <c r="B2360">
        <v>6507058</v>
      </c>
      <c r="C2360" t="s">
        <v>31</v>
      </c>
      <c r="D2360" t="s">
        <v>460</v>
      </c>
      <c r="E2360" t="s">
        <v>62722</v>
      </c>
      <c r="F2360">
        <v>3063320</v>
      </c>
      <c r="G2360" t="s">
        <v>61706</v>
      </c>
    </row>
    <row r="2361" spans="1:7" ht="40.35" hidden="1" customHeight="1" x14ac:dyDescent="0.3">
      <c r="A2361">
        <v>15883</v>
      </c>
      <c r="B2361">
        <v>6507060</v>
      </c>
      <c r="C2361" t="s">
        <v>62</v>
      </c>
      <c r="D2361" t="s">
        <v>1773</v>
      </c>
      <c r="E2361" t="s">
        <v>62723</v>
      </c>
      <c r="F2361">
        <v>3067819</v>
      </c>
    </row>
    <row r="2362" spans="1:7" ht="40.35" hidden="1" customHeight="1" x14ac:dyDescent="0.3">
      <c r="A2362">
        <v>15884</v>
      </c>
      <c r="B2362">
        <v>6507061</v>
      </c>
      <c r="C2362" t="s">
        <v>62</v>
      </c>
      <c r="D2362" t="s">
        <v>1773</v>
      </c>
      <c r="E2362" t="s">
        <v>62724</v>
      </c>
      <c r="F2362">
        <v>3067820</v>
      </c>
    </row>
    <row r="2363" spans="1:7" ht="40.35" hidden="1" customHeight="1" x14ac:dyDescent="0.3">
      <c r="A2363">
        <v>15894</v>
      </c>
      <c r="B2363">
        <v>6507093</v>
      </c>
      <c r="C2363" t="s">
        <v>62</v>
      </c>
    </row>
    <row r="2364" spans="1:7" ht="40.35" hidden="1" customHeight="1" x14ac:dyDescent="0.3">
      <c r="A2364">
        <v>15903</v>
      </c>
      <c r="B2364">
        <v>6507094</v>
      </c>
      <c r="C2364" t="s">
        <v>31</v>
      </c>
      <c r="D2364" t="s">
        <v>118</v>
      </c>
      <c r="E2364" t="s">
        <v>62725</v>
      </c>
      <c r="F2364">
        <v>3063451</v>
      </c>
      <c r="G2364" t="s">
        <v>62726</v>
      </c>
    </row>
    <row r="2365" spans="1:7" ht="40.35" hidden="1" customHeight="1" x14ac:dyDescent="0.3">
      <c r="A2365">
        <v>15904</v>
      </c>
      <c r="B2365">
        <v>6507095</v>
      </c>
      <c r="C2365" t="s">
        <v>43</v>
      </c>
      <c r="D2365" t="s">
        <v>1312</v>
      </c>
      <c r="E2365" t="s">
        <v>61793</v>
      </c>
      <c r="F2365">
        <v>3062893</v>
      </c>
      <c r="G2365" t="s">
        <v>60360</v>
      </c>
    </row>
    <row r="2366" spans="1:7" ht="40.35" hidden="1" customHeight="1" x14ac:dyDescent="0.3">
      <c r="A2366">
        <v>15911</v>
      </c>
      <c r="B2366">
        <v>6507097</v>
      </c>
      <c r="C2366" t="s">
        <v>62</v>
      </c>
      <c r="D2366" t="s">
        <v>1773</v>
      </c>
      <c r="E2366" t="s">
        <v>62727</v>
      </c>
      <c r="F2366">
        <v>3078581</v>
      </c>
    </row>
    <row r="2367" spans="1:7" ht="40.35" hidden="1" customHeight="1" x14ac:dyDescent="0.3">
      <c r="A2367">
        <v>15851</v>
      </c>
      <c r="B2367">
        <v>6507387</v>
      </c>
      <c r="C2367" t="s">
        <v>162</v>
      </c>
      <c r="D2367" t="s">
        <v>683</v>
      </c>
      <c r="E2367">
        <v>4400122394</v>
      </c>
      <c r="F2367">
        <v>3062794</v>
      </c>
    </row>
    <row r="2368" spans="1:7" ht="40.35" hidden="1" customHeight="1" x14ac:dyDescent="0.3">
      <c r="A2368">
        <v>15974</v>
      </c>
      <c r="B2368">
        <v>6507393</v>
      </c>
      <c r="C2368" t="s">
        <v>43</v>
      </c>
      <c r="D2368" t="s">
        <v>542</v>
      </c>
      <c r="E2368" t="s">
        <v>62728</v>
      </c>
      <c r="F2368">
        <v>3062894</v>
      </c>
      <c r="G2368" t="s">
        <v>60360</v>
      </c>
    </row>
    <row r="2369" spans="1:7" ht="40.35" hidden="1" customHeight="1" x14ac:dyDescent="0.3">
      <c r="A2369">
        <v>15977</v>
      </c>
      <c r="B2369">
        <v>6507394</v>
      </c>
      <c r="C2369" t="s">
        <v>89</v>
      </c>
      <c r="D2369" t="s">
        <v>54436</v>
      </c>
      <c r="E2369" t="s">
        <v>62729</v>
      </c>
      <c r="F2369">
        <v>3063417</v>
      </c>
      <c r="G2369" t="s">
        <v>60882</v>
      </c>
    </row>
    <row r="2370" spans="1:7" ht="40.35" hidden="1" customHeight="1" x14ac:dyDescent="0.3">
      <c r="A2370">
        <v>15978</v>
      </c>
      <c r="B2370">
        <v>6507395</v>
      </c>
      <c r="C2370" t="s">
        <v>31</v>
      </c>
      <c r="D2370" t="s">
        <v>139</v>
      </c>
      <c r="E2370" t="s">
        <v>62730</v>
      </c>
      <c r="F2370">
        <v>3062891</v>
      </c>
    </row>
    <row r="2371" spans="1:7" ht="40.35" hidden="1" customHeight="1" x14ac:dyDescent="0.3">
      <c r="A2371">
        <v>15979</v>
      </c>
      <c r="B2371">
        <v>6507396</v>
      </c>
      <c r="C2371" t="s">
        <v>31</v>
      </c>
      <c r="D2371" t="s">
        <v>139</v>
      </c>
      <c r="E2371" t="s">
        <v>62731</v>
      </c>
      <c r="F2371">
        <v>3063168</v>
      </c>
      <c r="G2371" t="s">
        <v>62732</v>
      </c>
    </row>
    <row r="2372" spans="1:7" ht="40.35" hidden="1" customHeight="1" x14ac:dyDescent="0.3">
      <c r="A2372">
        <v>15907</v>
      </c>
      <c r="B2372">
        <v>6507423</v>
      </c>
      <c r="C2372" t="s">
        <v>89</v>
      </c>
      <c r="D2372" t="s">
        <v>54436</v>
      </c>
      <c r="E2372" t="s">
        <v>62733</v>
      </c>
      <c r="F2372">
        <v>3062892</v>
      </c>
    </row>
    <row r="2373" spans="1:7" ht="40.35" hidden="1" customHeight="1" x14ac:dyDescent="0.3">
      <c r="A2373">
        <v>15973</v>
      </c>
      <c r="B2373">
        <v>6507425</v>
      </c>
      <c r="C2373" t="s">
        <v>31</v>
      </c>
      <c r="D2373" t="s">
        <v>46119</v>
      </c>
      <c r="E2373" t="s">
        <v>62734</v>
      </c>
      <c r="F2373">
        <v>3062860</v>
      </c>
    </row>
    <row r="2374" spans="1:7" ht="40.35" hidden="1" customHeight="1" x14ac:dyDescent="0.3">
      <c r="A2374">
        <v>15863</v>
      </c>
      <c r="B2374">
        <v>6507600</v>
      </c>
      <c r="C2374" t="s">
        <v>43</v>
      </c>
      <c r="D2374" t="s">
        <v>254</v>
      </c>
      <c r="E2374" t="s">
        <v>1803</v>
      </c>
      <c r="F2374">
        <v>3062923</v>
      </c>
    </row>
    <row r="2375" spans="1:7" ht="40.35" hidden="1" customHeight="1" x14ac:dyDescent="0.3">
      <c r="A2375">
        <v>15830</v>
      </c>
      <c r="B2375">
        <v>6507628</v>
      </c>
      <c r="C2375" t="s">
        <v>62</v>
      </c>
      <c r="D2375" t="s">
        <v>1787</v>
      </c>
      <c r="E2375">
        <v>4400122961</v>
      </c>
      <c r="F2375">
        <v>3065351</v>
      </c>
      <c r="G2375" t="s">
        <v>62638</v>
      </c>
    </row>
    <row r="2376" spans="1:7" ht="40.35" hidden="1" customHeight="1" x14ac:dyDescent="0.3">
      <c r="A2376">
        <v>16013</v>
      </c>
      <c r="B2376">
        <v>6507631</v>
      </c>
      <c r="C2376" t="s">
        <v>31</v>
      </c>
      <c r="D2376" t="s">
        <v>31874</v>
      </c>
      <c r="E2376">
        <v>4400122460</v>
      </c>
      <c r="F2376">
        <v>3062968</v>
      </c>
    </row>
    <row r="2377" spans="1:7" ht="40.35" hidden="1" customHeight="1" x14ac:dyDescent="0.3">
      <c r="A2377">
        <v>16015</v>
      </c>
      <c r="B2377">
        <v>6507662</v>
      </c>
      <c r="C2377" t="s">
        <v>31</v>
      </c>
      <c r="D2377" t="s">
        <v>60952</v>
      </c>
      <c r="E2377" t="s">
        <v>62735</v>
      </c>
      <c r="F2377" t="s">
        <v>62736</v>
      </c>
      <c r="G2377" t="s">
        <v>62737</v>
      </c>
    </row>
    <row r="2378" spans="1:7" ht="40.35" hidden="1" customHeight="1" x14ac:dyDescent="0.3">
      <c r="A2378">
        <v>16016</v>
      </c>
      <c r="B2378">
        <v>6507663</v>
      </c>
      <c r="C2378" t="s">
        <v>31</v>
      </c>
      <c r="D2378" t="s">
        <v>60952</v>
      </c>
      <c r="E2378" t="s">
        <v>62738</v>
      </c>
      <c r="F2378" t="s">
        <v>62739</v>
      </c>
      <c r="G2378" t="s">
        <v>62740</v>
      </c>
    </row>
    <row r="2379" spans="1:7" ht="40.35" hidden="1" customHeight="1" x14ac:dyDescent="0.3">
      <c r="A2379">
        <v>15905</v>
      </c>
      <c r="B2379">
        <v>6507691</v>
      </c>
      <c r="C2379" t="s">
        <v>43</v>
      </c>
      <c r="D2379" t="s">
        <v>254</v>
      </c>
      <c r="E2379" t="s">
        <v>1803</v>
      </c>
      <c r="F2379">
        <v>3062924</v>
      </c>
    </row>
    <row r="2380" spans="1:7" ht="40.35" hidden="1" customHeight="1" x14ac:dyDescent="0.3">
      <c r="A2380">
        <v>15982</v>
      </c>
      <c r="B2380">
        <v>6507692</v>
      </c>
      <c r="C2380" t="s">
        <v>31</v>
      </c>
      <c r="D2380" t="s">
        <v>272</v>
      </c>
      <c r="E2380">
        <v>4400122399</v>
      </c>
      <c r="F2380">
        <v>3063051</v>
      </c>
    </row>
    <row r="2381" spans="1:7" ht="40.35" hidden="1" customHeight="1" x14ac:dyDescent="0.3">
      <c r="A2381">
        <v>15620</v>
      </c>
      <c r="B2381">
        <v>6507659</v>
      </c>
      <c r="C2381" t="s">
        <v>43</v>
      </c>
      <c r="D2381" t="s">
        <v>233</v>
      </c>
      <c r="E2381">
        <v>5600026250</v>
      </c>
      <c r="F2381">
        <v>3063076</v>
      </c>
    </row>
    <row r="2382" spans="1:7" ht="40.35" hidden="1" customHeight="1" x14ac:dyDescent="0.3">
      <c r="A2382">
        <v>15620</v>
      </c>
      <c r="B2382">
        <v>6507659</v>
      </c>
      <c r="C2382" t="s">
        <v>43</v>
      </c>
      <c r="D2382" t="s">
        <v>233</v>
      </c>
      <c r="E2382">
        <v>5600026250</v>
      </c>
      <c r="F2382">
        <v>3063076</v>
      </c>
    </row>
    <row r="2383" spans="1:7" ht="40.35" hidden="1" customHeight="1" x14ac:dyDescent="0.3">
      <c r="A2383">
        <v>15631</v>
      </c>
      <c r="B2383">
        <v>6507660</v>
      </c>
      <c r="C2383" t="s">
        <v>162</v>
      </c>
      <c r="D2383" t="s">
        <v>254</v>
      </c>
      <c r="E2383">
        <v>4400122493</v>
      </c>
      <c r="F2383">
        <v>3063111</v>
      </c>
    </row>
    <row r="2384" spans="1:7" ht="40.35" hidden="1" customHeight="1" x14ac:dyDescent="0.3">
      <c r="A2384">
        <v>15867</v>
      </c>
      <c r="B2384">
        <v>6507772</v>
      </c>
      <c r="C2384" t="s">
        <v>31</v>
      </c>
      <c r="D2384" t="s">
        <v>683</v>
      </c>
      <c r="E2384">
        <v>4400122435</v>
      </c>
      <c r="F2384">
        <v>3063094</v>
      </c>
    </row>
    <row r="2385" spans="1:7" ht="40.35" hidden="1" customHeight="1" x14ac:dyDescent="0.3">
      <c r="A2385">
        <v>15868</v>
      </c>
      <c r="B2385">
        <v>6507773</v>
      </c>
      <c r="C2385" t="s">
        <v>31</v>
      </c>
      <c r="D2385" t="s">
        <v>683</v>
      </c>
      <c r="E2385">
        <v>4400122438</v>
      </c>
      <c r="F2385">
        <v>3063095</v>
      </c>
    </row>
    <row r="2386" spans="1:7" ht="40.35" hidden="1" customHeight="1" x14ac:dyDescent="0.3">
      <c r="A2386">
        <v>15871</v>
      </c>
      <c r="B2386">
        <v>6507774</v>
      </c>
      <c r="C2386" t="s">
        <v>31</v>
      </c>
      <c r="D2386" t="s">
        <v>3785</v>
      </c>
      <c r="E2386">
        <v>4400122437</v>
      </c>
      <c r="F2386">
        <v>3063096</v>
      </c>
    </row>
    <row r="2387" spans="1:7" ht="40.35" hidden="1" customHeight="1" x14ac:dyDescent="0.3">
      <c r="A2387">
        <v>15928</v>
      </c>
      <c r="B2387">
        <v>6507777</v>
      </c>
      <c r="C2387" t="s">
        <v>31</v>
      </c>
      <c r="D2387" t="s">
        <v>27982</v>
      </c>
      <c r="E2387">
        <v>4400122436</v>
      </c>
      <c r="F2387">
        <v>3063097</v>
      </c>
    </row>
    <row r="2388" spans="1:7" ht="40.35" hidden="1" customHeight="1" x14ac:dyDescent="0.3">
      <c r="A2388">
        <v>15932</v>
      </c>
      <c r="B2388">
        <v>6507967</v>
      </c>
      <c r="C2388" t="s">
        <v>62</v>
      </c>
    </row>
    <row r="2389" spans="1:7" ht="40.35" hidden="1" customHeight="1" x14ac:dyDescent="0.3">
      <c r="A2389">
        <v>15960</v>
      </c>
      <c r="B2389">
        <v>6507968</v>
      </c>
      <c r="C2389" t="s">
        <v>62</v>
      </c>
    </row>
    <row r="2390" spans="1:7" ht="40.35" hidden="1" customHeight="1" x14ac:dyDescent="0.3">
      <c r="A2390">
        <v>16011</v>
      </c>
      <c r="B2390">
        <v>6508002</v>
      </c>
      <c r="C2390" t="s">
        <v>43</v>
      </c>
      <c r="D2390" t="s">
        <v>179</v>
      </c>
      <c r="E2390" t="s">
        <v>62741</v>
      </c>
      <c r="F2390">
        <v>3063077</v>
      </c>
    </row>
    <row r="2391" spans="1:7" ht="40.35" hidden="1" customHeight="1" x14ac:dyDescent="0.3">
      <c r="A2391">
        <v>16011</v>
      </c>
      <c r="B2391">
        <v>6508002</v>
      </c>
      <c r="C2391" t="s">
        <v>43</v>
      </c>
      <c r="D2391" t="s">
        <v>179</v>
      </c>
      <c r="E2391" t="s">
        <v>62742</v>
      </c>
      <c r="F2391">
        <v>3063077</v>
      </c>
    </row>
    <row r="2392" spans="1:7" ht="40.35" hidden="1" customHeight="1" x14ac:dyDescent="0.3">
      <c r="A2392">
        <v>16012</v>
      </c>
      <c r="B2392">
        <v>6508003</v>
      </c>
      <c r="C2392" t="s">
        <v>43</v>
      </c>
      <c r="D2392" t="s">
        <v>1462</v>
      </c>
      <c r="E2392" t="s">
        <v>62743</v>
      </c>
      <c r="F2392">
        <v>3063078</v>
      </c>
    </row>
    <row r="2393" spans="1:7" ht="40.35" hidden="1" customHeight="1" x14ac:dyDescent="0.3">
      <c r="A2393">
        <v>16012</v>
      </c>
      <c r="B2393">
        <v>6508003</v>
      </c>
      <c r="C2393" t="s">
        <v>43</v>
      </c>
      <c r="D2393" t="s">
        <v>1462</v>
      </c>
      <c r="E2393" t="s">
        <v>62744</v>
      </c>
      <c r="F2393">
        <v>3063078</v>
      </c>
    </row>
    <row r="2394" spans="1:7" ht="40.35" hidden="1" customHeight="1" x14ac:dyDescent="0.3">
      <c r="A2394">
        <v>15609</v>
      </c>
      <c r="B2394">
        <v>6508077</v>
      </c>
      <c r="C2394" t="s">
        <v>31</v>
      </c>
      <c r="D2394" t="s">
        <v>4046</v>
      </c>
      <c r="E2394">
        <v>4400122439</v>
      </c>
      <c r="F2394">
        <v>3067136</v>
      </c>
      <c r="G2394" t="s">
        <v>62745</v>
      </c>
    </row>
    <row r="2395" spans="1:7" ht="40.35" hidden="1" customHeight="1" x14ac:dyDescent="0.3">
      <c r="A2395">
        <v>15827</v>
      </c>
      <c r="B2395">
        <v>6508079</v>
      </c>
      <c r="C2395" t="s">
        <v>31</v>
      </c>
      <c r="D2395" t="s">
        <v>658</v>
      </c>
      <c r="E2395" t="s">
        <v>62746</v>
      </c>
      <c r="F2395">
        <v>3063075</v>
      </c>
    </row>
    <row r="2396" spans="1:7" ht="40.35" hidden="1" customHeight="1" x14ac:dyDescent="0.3">
      <c r="A2396">
        <v>15906</v>
      </c>
      <c r="B2396">
        <v>6508111</v>
      </c>
      <c r="C2396" t="s">
        <v>52</v>
      </c>
      <c r="D2396" t="s">
        <v>249</v>
      </c>
      <c r="E2396">
        <v>4400122434</v>
      </c>
      <c r="F2396">
        <v>3062990</v>
      </c>
    </row>
    <row r="2397" spans="1:7" ht="40.35" hidden="1" customHeight="1" x14ac:dyDescent="0.3">
      <c r="A2397">
        <v>16018</v>
      </c>
      <c r="B2397">
        <v>6508114</v>
      </c>
      <c r="C2397" t="s">
        <v>31</v>
      </c>
      <c r="D2397" t="s">
        <v>60952</v>
      </c>
      <c r="E2397">
        <v>4400122490</v>
      </c>
      <c r="F2397">
        <v>3063098</v>
      </c>
      <c r="G2397" t="s">
        <v>62747</v>
      </c>
    </row>
    <row r="2398" spans="1:7" ht="40.35" hidden="1" customHeight="1" x14ac:dyDescent="0.3">
      <c r="A2398">
        <v>16019</v>
      </c>
      <c r="B2398">
        <v>6508115</v>
      </c>
      <c r="C2398" t="s">
        <v>31</v>
      </c>
      <c r="D2398" t="s">
        <v>60952</v>
      </c>
      <c r="E2398">
        <v>4400122491</v>
      </c>
      <c r="F2398">
        <v>3063099</v>
      </c>
    </row>
    <row r="2399" spans="1:7" ht="40.35" hidden="1" customHeight="1" x14ac:dyDescent="0.3">
      <c r="A2399">
        <v>16025</v>
      </c>
      <c r="B2399">
        <v>6508116</v>
      </c>
      <c r="C2399" t="s">
        <v>31</v>
      </c>
      <c r="D2399" t="s">
        <v>60952</v>
      </c>
      <c r="E2399">
        <v>4400122492</v>
      </c>
      <c r="F2399">
        <v>3063100</v>
      </c>
      <c r="G2399" t="s">
        <v>60360</v>
      </c>
    </row>
    <row r="2400" spans="1:7" ht="40.35" hidden="1" customHeight="1" x14ac:dyDescent="0.3">
      <c r="A2400">
        <v>15872</v>
      </c>
      <c r="B2400">
        <v>6508287</v>
      </c>
      <c r="C2400" t="s">
        <v>31</v>
      </c>
      <c r="D2400" t="s">
        <v>60337</v>
      </c>
      <c r="E2400">
        <v>4400122483</v>
      </c>
      <c r="F2400">
        <v>3063187</v>
      </c>
    </row>
    <row r="2401" spans="1:7" ht="40.35" hidden="1" customHeight="1" x14ac:dyDescent="0.3">
      <c r="A2401">
        <v>15986</v>
      </c>
      <c r="B2401">
        <v>6508294</v>
      </c>
      <c r="C2401" t="s">
        <v>62</v>
      </c>
      <c r="D2401" t="s">
        <v>179</v>
      </c>
      <c r="E2401" t="s">
        <v>62748</v>
      </c>
      <c r="F2401">
        <v>3065539</v>
      </c>
      <c r="G2401" t="s">
        <v>62749</v>
      </c>
    </row>
    <row r="2402" spans="1:7" ht="40.35" hidden="1" customHeight="1" x14ac:dyDescent="0.3">
      <c r="A2402">
        <v>15986</v>
      </c>
      <c r="B2402">
        <v>6508294</v>
      </c>
      <c r="C2402" t="s">
        <v>62</v>
      </c>
      <c r="D2402" t="s">
        <v>179</v>
      </c>
      <c r="E2402" t="s">
        <v>62750</v>
      </c>
      <c r="F2402">
        <v>3065539</v>
      </c>
      <c r="G2402" t="s">
        <v>62749</v>
      </c>
    </row>
    <row r="2403" spans="1:7" ht="40.35" hidden="1" customHeight="1" x14ac:dyDescent="0.3">
      <c r="A2403">
        <v>16024</v>
      </c>
      <c r="B2403">
        <v>6508324</v>
      </c>
      <c r="C2403" t="s">
        <v>31</v>
      </c>
      <c r="D2403" t="s">
        <v>97</v>
      </c>
      <c r="E2403" t="s">
        <v>62751</v>
      </c>
      <c r="F2403">
        <v>3063220</v>
      </c>
    </row>
    <row r="2404" spans="1:7" ht="40.35" hidden="1" customHeight="1" x14ac:dyDescent="0.3">
      <c r="A2404">
        <v>15791</v>
      </c>
      <c r="B2404">
        <v>6508516</v>
      </c>
      <c r="C2404" t="s">
        <v>31</v>
      </c>
      <c r="D2404" t="s">
        <v>561</v>
      </c>
      <c r="E2404" t="s">
        <v>62752</v>
      </c>
      <c r="F2404">
        <v>3063659</v>
      </c>
      <c r="G2404" t="s">
        <v>61078</v>
      </c>
    </row>
    <row r="2405" spans="1:7" ht="40.35" hidden="1" customHeight="1" x14ac:dyDescent="0.3">
      <c r="A2405">
        <v>15945</v>
      </c>
      <c r="B2405">
        <v>6508601</v>
      </c>
      <c r="C2405" t="s">
        <v>52</v>
      </c>
      <c r="D2405" t="s">
        <v>3352</v>
      </c>
      <c r="E2405">
        <v>4400122485</v>
      </c>
      <c r="F2405">
        <v>3063300</v>
      </c>
    </row>
    <row r="2406" spans="1:7" ht="40.35" hidden="1" customHeight="1" x14ac:dyDescent="0.3">
      <c r="A2406">
        <v>15927</v>
      </c>
      <c r="B2406">
        <v>6508622</v>
      </c>
      <c r="C2406" t="s">
        <v>162</v>
      </c>
      <c r="D2406" t="s">
        <v>62753</v>
      </c>
      <c r="E2406">
        <v>4400114623</v>
      </c>
      <c r="F2406">
        <v>3063452</v>
      </c>
    </row>
    <row r="2407" spans="1:7" ht="40.35" hidden="1" customHeight="1" x14ac:dyDescent="0.3">
      <c r="A2407">
        <v>16023</v>
      </c>
      <c r="B2407">
        <v>6508625</v>
      </c>
      <c r="C2407" t="s">
        <v>31</v>
      </c>
      <c r="D2407" t="s">
        <v>56344</v>
      </c>
      <c r="E2407" t="s">
        <v>62754</v>
      </c>
      <c r="F2407">
        <v>3063453</v>
      </c>
    </row>
    <row r="2408" spans="1:7" ht="40.35" hidden="1" customHeight="1" x14ac:dyDescent="0.3">
      <c r="A2408">
        <v>15946</v>
      </c>
      <c r="B2408">
        <v>6508632</v>
      </c>
      <c r="C2408" t="s">
        <v>52</v>
      </c>
      <c r="D2408" t="s">
        <v>3352</v>
      </c>
      <c r="E2408">
        <v>4400122486</v>
      </c>
      <c r="F2408">
        <v>3063421</v>
      </c>
    </row>
    <row r="2409" spans="1:7" ht="40.35" hidden="1" customHeight="1" x14ac:dyDescent="0.3">
      <c r="A2409">
        <v>15947</v>
      </c>
      <c r="B2409">
        <v>6508633</v>
      </c>
      <c r="C2409" t="s">
        <v>52</v>
      </c>
      <c r="D2409" t="s">
        <v>3352</v>
      </c>
      <c r="E2409">
        <v>4400122487</v>
      </c>
      <c r="F2409">
        <v>3063422</v>
      </c>
    </row>
    <row r="2410" spans="1:7" ht="40.35" hidden="1" customHeight="1" x14ac:dyDescent="0.3">
      <c r="A2410">
        <v>15948</v>
      </c>
      <c r="B2410">
        <v>6508634</v>
      </c>
      <c r="C2410" t="s">
        <v>52</v>
      </c>
      <c r="D2410" t="s">
        <v>3352</v>
      </c>
      <c r="E2410">
        <v>4400122488</v>
      </c>
      <c r="F2410">
        <v>3063423</v>
      </c>
    </row>
    <row r="2411" spans="1:7" ht="40.35" hidden="1" customHeight="1" x14ac:dyDescent="0.3">
      <c r="A2411">
        <v>15949</v>
      </c>
      <c r="B2411">
        <v>6508635</v>
      </c>
      <c r="C2411" t="s">
        <v>52</v>
      </c>
      <c r="D2411" t="s">
        <v>3352</v>
      </c>
      <c r="E2411">
        <v>4400122489</v>
      </c>
      <c r="F2411">
        <v>3063424</v>
      </c>
    </row>
    <row r="2412" spans="1:7" ht="40.35" hidden="1" customHeight="1" x14ac:dyDescent="0.3">
      <c r="A2412">
        <v>15950</v>
      </c>
      <c r="B2412">
        <v>6508636</v>
      </c>
      <c r="C2412" t="s">
        <v>52</v>
      </c>
      <c r="D2412" t="s">
        <v>3352</v>
      </c>
      <c r="E2412">
        <v>4400122570</v>
      </c>
      <c r="F2412">
        <v>3063425</v>
      </c>
    </row>
    <row r="2413" spans="1:7" ht="40.35" hidden="1" customHeight="1" x14ac:dyDescent="0.3">
      <c r="A2413">
        <v>15951</v>
      </c>
      <c r="B2413">
        <v>6508637</v>
      </c>
      <c r="C2413" t="s">
        <v>52</v>
      </c>
      <c r="D2413" t="s">
        <v>3352</v>
      </c>
      <c r="E2413">
        <v>4400122571</v>
      </c>
      <c r="F2413">
        <v>3063426</v>
      </c>
    </row>
    <row r="2414" spans="1:7" ht="40.35" hidden="1" customHeight="1" x14ac:dyDescent="0.3">
      <c r="A2414">
        <v>15952</v>
      </c>
      <c r="B2414">
        <v>6508638</v>
      </c>
      <c r="C2414" t="s">
        <v>52</v>
      </c>
      <c r="D2414" t="s">
        <v>3352</v>
      </c>
      <c r="E2414">
        <v>4400122572</v>
      </c>
      <c r="F2414">
        <v>3063427</v>
      </c>
    </row>
    <row r="2415" spans="1:7" ht="40.35" hidden="1" customHeight="1" x14ac:dyDescent="0.3">
      <c r="A2415">
        <v>15953</v>
      </c>
      <c r="B2415">
        <v>6508639</v>
      </c>
      <c r="C2415" t="s">
        <v>52</v>
      </c>
      <c r="D2415" t="s">
        <v>3352</v>
      </c>
      <c r="E2415">
        <v>4400122573</v>
      </c>
      <c r="F2415">
        <v>3063326</v>
      </c>
    </row>
    <row r="2416" spans="1:7" ht="40.35" hidden="1" customHeight="1" x14ac:dyDescent="0.3">
      <c r="A2416">
        <v>15954</v>
      </c>
      <c r="B2416">
        <v>6508640</v>
      </c>
      <c r="C2416" t="s">
        <v>52</v>
      </c>
      <c r="D2416" t="s">
        <v>3352</v>
      </c>
      <c r="E2416">
        <v>4400122574</v>
      </c>
      <c r="F2416">
        <v>3063327</v>
      </c>
    </row>
    <row r="2417" spans="1:7" ht="40.35" hidden="1" customHeight="1" x14ac:dyDescent="0.3">
      <c r="A2417">
        <v>15955</v>
      </c>
      <c r="B2417">
        <v>6508641</v>
      </c>
      <c r="C2417" t="s">
        <v>52</v>
      </c>
      <c r="D2417" t="s">
        <v>3352</v>
      </c>
      <c r="E2417">
        <v>4400122575</v>
      </c>
      <c r="F2417">
        <v>3063328</v>
      </c>
    </row>
    <row r="2418" spans="1:7" ht="40.35" hidden="1" customHeight="1" x14ac:dyDescent="0.3">
      <c r="A2418">
        <v>15956</v>
      </c>
      <c r="B2418">
        <v>6508642</v>
      </c>
      <c r="C2418" t="s">
        <v>52</v>
      </c>
      <c r="D2418" t="s">
        <v>3352</v>
      </c>
      <c r="E2418">
        <v>4400122576</v>
      </c>
      <c r="F2418">
        <v>3063329</v>
      </c>
    </row>
    <row r="2419" spans="1:7" ht="40.35" hidden="1" customHeight="1" x14ac:dyDescent="0.3">
      <c r="A2419">
        <v>15957</v>
      </c>
      <c r="B2419">
        <v>6508643</v>
      </c>
      <c r="C2419" t="s">
        <v>52</v>
      </c>
      <c r="D2419" t="s">
        <v>3352</v>
      </c>
      <c r="E2419">
        <v>4400122577</v>
      </c>
      <c r="F2419">
        <v>3063330</v>
      </c>
    </row>
    <row r="2420" spans="1:7" ht="40.35" hidden="1" customHeight="1" x14ac:dyDescent="0.3">
      <c r="A2420">
        <v>15958</v>
      </c>
      <c r="B2420">
        <v>6508644</v>
      </c>
      <c r="C2420" t="s">
        <v>52</v>
      </c>
      <c r="D2420" t="s">
        <v>3352</v>
      </c>
      <c r="E2420">
        <v>4400122578</v>
      </c>
      <c r="F2420">
        <v>3063441</v>
      </c>
    </row>
    <row r="2421" spans="1:7" ht="40.35" hidden="1" customHeight="1" x14ac:dyDescent="0.3">
      <c r="A2421">
        <v>15971</v>
      </c>
      <c r="B2421">
        <v>6508645</v>
      </c>
      <c r="C2421" t="s">
        <v>31</v>
      </c>
      <c r="D2421" t="s">
        <v>118</v>
      </c>
      <c r="E2421" t="s">
        <v>62755</v>
      </c>
      <c r="F2421" t="s">
        <v>62756</v>
      </c>
      <c r="G2421" t="s">
        <v>62757</v>
      </c>
    </row>
    <row r="2422" spans="1:7" ht="40.35" hidden="1" customHeight="1" x14ac:dyDescent="0.3">
      <c r="A2422">
        <v>15975</v>
      </c>
      <c r="B2422">
        <v>6508646</v>
      </c>
      <c r="C2422" t="s">
        <v>43</v>
      </c>
      <c r="D2422" t="s">
        <v>542</v>
      </c>
      <c r="E2422" t="s">
        <v>62758</v>
      </c>
      <c r="F2422">
        <v>3063463</v>
      </c>
      <c r="G2422" t="s">
        <v>60360</v>
      </c>
    </row>
    <row r="2423" spans="1:7" ht="40.35" hidden="1" customHeight="1" x14ac:dyDescent="0.3">
      <c r="A2423">
        <v>16045</v>
      </c>
      <c r="B2423">
        <v>6508652</v>
      </c>
      <c r="C2423" t="s">
        <v>31</v>
      </c>
      <c r="D2423" t="s">
        <v>118</v>
      </c>
      <c r="E2423" t="s">
        <v>62759</v>
      </c>
      <c r="F2423">
        <v>3063420</v>
      </c>
      <c r="G2423" t="s">
        <v>61695</v>
      </c>
    </row>
    <row r="2424" spans="1:7" ht="40.35" hidden="1" customHeight="1" x14ac:dyDescent="0.3">
      <c r="A2424">
        <v>16049</v>
      </c>
      <c r="B2424">
        <v>6508653</v>
      </c>
      <c r="C2424" t="s">
        <v>43</v>
      </c>
      <c r="D2424" t="s">
        <v>1462</v>
      </c>
      <c r="E2424">
        <v>5600024567</v>
      </c>
      <c r="F2424">
        <v>3063464</v>
      </c>
    </row>
    <row r="2425" spans="1:7" ht="40.35" hidden="1" customHeight="1" x14ac:dyDescent="0.3">
      <c r="A2425">
        <v>15918</v>
      </c>
      <c r="B2425">
        <v>6508671</v>
      </c>
      <c r="C2425" t="s">
        <v>62</v>
      </c>
      <c r="D2425" t="s">
        <v>34</v>
      </c>
      <c r="E2425">
        <v>4400123138</v>
      </c>
      <c r="F2425">
        <v>3066387</v>
      </c>
    </row>
    <row r="2426" spans="1:7" ht="40.35" hidden="1" customHeight="1" x14ac:dyDescent="0.3">
      <c r="A2426">
        <v>15925</v>
      </c>
      <c r="B2426">
        <v>6508742</v>
      </c>
      <c r="C2426" t="s">
        <v>43</v>
      </c>
      <c r="D2426" t="s">
        <v>1515</v>
      </c>
      <c r="E2426" t="s">
        <v>62760</v>
      </c>
      <c r="F2426">
        <v>3063851</v>
      </c>
      <c r="G2426" t="s">
        <v>62761</v>
      </c>
    </row>
    <row r="2427" spans="1:7" ht="40.35" hidden="1" customHeight="1" x14ac:dyDescent="0.3">
      <c r="A2427">
        <v>15936</v>
      </c>
      <c r="B2427">
        <v>6508743</v>
      </c>
      <c r="C2427" t="s">
        <v>62</v>
      </c>
      <c r="D2427" t="s">
        <v>798</v>
      </c>
      <c r="E2427">
        <v>4400123970</v>
      </c>
      <c r="F2427">
        <v>3070257</v>
      </c>
      <c r="G2427" t="s">
        <v>62762</v>
      </c>
    </row>
    <row r="2428" spans="1:7" ht="40.35" hidden="1" customHeight="1" x14ac:dyDescent="0.3">
      <c r="A2428">
        <v>15937</v>
      </c>
      <c r="B2428">
        <v>6508744</v>
      </c>
      <c r="C2428" t="s">
        <v>62</v>
      </c>
      <c r="D2428" t="s">
        <v>1031</v>
      </c>
      <c r="E2428">
        <v>4400123971</v>
      </c>
      <c r="F2428">
        <v>3070258</v>
      </c>
    </row>
    <row r="2429" spans="1:7" ht="40.35" hidden="1" customHeight="1" x14ac:dyDescent="0.3">
      <c r="A2429">
        <v>15938</v>
      </c>
      <c r="B2429">
        <v>6508745</v>
      </c>
      <c r="C2429" t="s">
        <v>62</v>
      </c>
      <c r="D2429" t="s">
        <v>32174</v>
      </c>
      <c r="E2429">
        <v>4400124610</v>
      </c>
      <c r="F2429">
        <v>3073207</v>
      </c>
    </row>
    <row r="2430" spans="1:7" ht="40.35" hidden="1" customHeight="1" x14ac:dyDescent="0.3">
      <c r="A2430">
        <v>15939</v>
      </c>
      <c r="B2430">
        <v>6508746</v>
      </c>
      <c r="C2430" t="s">
        <v>31</v>
      </c>
      <c r="D2430" t="s">
        <v>1787</v>
      </c>
      <c r="E2430">
        <v>4400122590</v>
      </c>
      <c r="F2430">
        <v>3063459</v>
      </c>
    </row>
    <row r="2431" spans="1:7" ht="40.35" hidden="1" customHeight="1" x14ac:dyDescent="0.3">
      <c r="A2431">
        <v>15940</v>
      </c>
      <c r="B2431">
        <v>6508747</v>
      </c>
      <c r="C2431" t="s">
        <v>31</v>
      </c>
      <c r="D2431" t="s">
        <v>1787</v>
      </c>
      <c r="E2431">
        <v>4400122591</v>
      </c>
      <c r="F2431">
        <v>3063460</v>
      </c>
    </row>
    <row r="2432" spans="1:7" ht="40.35" hidden="1" customHeight="1" x14ac:dyDescent="0.3">
      <c r="A2432">
        <v>15959</v>
      </c>
      <c r="B2432">
        <v>6508750</v>
      </c>
      <c r="C2432" t="s">
        <v>43</v>
      </c>
      <c r="D2432" t="s">
        <v>1859</v>
      </c>
      <c r="E2432" t="s">
        <v>62763</v>
      </c>
      <c r="F2432">
        <v>3064654</v>
      </c>
      <c r="G2432" t="s">
        <v>62764</v>
      </c>
    </row>
    <row r="2433" spans="1:7" ht="40.35" hidden="1" customHeight="1" x14ac:dyDescent="0.3">
      <c r="A2433">
        <v>15969</v>
      </c>
      <c r="B2433">
        <v>6508751</v>
      </c>
      <c r="C2433" t="s">
        <v>31</v>
      </c>
      <c r="D2433" t="s">
        <v>1312</v>
      </c>
      <c r="E2433" t="s">
        <v>62765</v>
      </c>
      <c r="F2433">
        <v>3063461</v>
      </c>
      <c r="G2433" t="s">
        <v>60360</v>
      </c>
    </row>
    <row r="2434" spans="1:7" ht="40.35" hidden="1" customHeight="1" x14ac:dyDescent="0.3">
      <c r="A2434">
        <v>15970</v>
      </c>
      <c r="B2434">
        <v>6508752</v>
      </c>
      <c r="C2434" t="s">
        <v>31</v>
      </c>
      <c r="D2434" t="s">
        <v>460</v>
      </c>
      <c r="E2434" t="s">
        <v>62766</v>
      </c>
      <c r="F2434">
        <v>3063462</v>
      </c>
      <c r="G2434" t="s">
        <v>60360</v>
      </c>
    </row>
    <row r="2435" spans="1:7" ht="40.35" hidden="1" customHeight="1" x14ac:dyDescent="0.3">
      <c r="A2435">
        <v>15972</v>
      </c>
      <c r="B2435">
        <v>6508753</v>
      </c>
      <c r="C2435" t="s">
        <v>31</v>
      </c>
      <c r="D2435" t="s">
        <v>118</v>
      </c>
      <c r="E2435" t="s">
        <v>62767</v>
      </c>
      <c r="F2435">
        <v>3064821</v>
      </c>
      <c r="G2435" t="s">
        <v>62768</v>
      </c>
    </row>
    <row r="2436" spans="1:7" ht="40.35" hidden="1" customHeight="1" x14ac:dyDescent="0.3">
      <c r="A2436">
        <v>15987</v>
      </c>
      <c r="B2436">
        <v>6508755</v>
      </c>
      <c r="C2436" t="s">
        <v>31</v>
      </c>
      <c r="D2436" t="s">
        <v>1739</v>
      </c>
      <c r="E2436" t="s">
        <v>62769</v>
      </c>
      <c r="F2436" t="s">
        <v>62770</v>
      </c>
      <c r="G2436" t="s">
        <v>62771</v>
      </c>
    </row>
    <row r="2437" spans="1:7" ht="40.35" hidden="1" customHeight="1" x14ac:dyDescent="0.3">
      <c r="A2437">
        <v>15993</v>
      </c>
      <c r="B2437">
        <v>6508758</v>
      </c>
      <c r="C2437" t="s">
        <v>62</v>
      </c>
    </row>
    <row r="2438" spans="1:7" ht="40.35" hidden="1" customHeight="1" x14ac:dyDescent="0.3">
      <c r="A2438">
        <v>16054</v>
      </c>
      <c r="B2438">
        <v>6508761</v>
      </c>
      <c r="C2438" t="s">
        <v>62</v>
      </c>
      <c r="D2438" t="s">
        <v>56399</v>
      </c>
      <c r="E2438">
        <v>4400122763</v>
      </c>
      <c r="F2438">
        <v>3064359</v>
      </c>
    </row>
    <row r="2439" spans="1:7" ht="40.35" hidden="1" customHeight="1" x14ac:dyDescent="0.3">
      <c r="A2439">
        <v>16063</v>
      </c>
      <c r="B2439">
        <v>6509502</v>
      </c>
      <c r="C2439" t="s">
        <v>31</v>
      </c>
      <c r="D2439" t="s">
        <v>658</v>
      </c>
      <c r="E2439" t="s">
        <v>62772</v>
      </c>
      <c r="F2439">
        <v>3063661</v>
      </c>
    </row>
    <row r="2440" spans="1:7" ht="40.35" hidden="1" customHeight="1" x14ac:dyDescent="0.3">
      <c r="A2440">
        <v>15935</v>
      </c>
      <c r="B2440">
        <v>6509547</v>
      </c>
      <c r="C2440" t="s">
        <v>31</v>
      </c>
      <c r="D2440" t="s">
        <v>27748</v>
      </c>
      <c r="E2440">
        <v>4400122784</v>
      </c>
      <c r="F2440">
        <v>3064745</v>
      </c>
      <c r="G2440" t="s">
        <v>62773</v>
      </c>
    </row>
    <row r="2441" spans="1:7" ht="40.35" hidden="1" customHeight="1" x14ac:dyDescent="0.3">
      <c r="A2441">
        <v>15941</v>
      </c>
      <c r="B2441">
        <v>6509548</v>
      </c>
      <c r="C2441" t="s">
        <v>52</v>
      </c>
      <c r="D2441" t="s">
        <v>3352</v>
      </c>
      <c r="E2441">
        <v>4400122546</v>
      </c>
      <c r="F2441">
        <v>3063584</v>
      </c>
    </row>
    <row r="2442" spans="1:7" ht="40.35" hidden="1" customHeight="1" x14ac:dyDescent="0.3">
      <c r="A2442">
        <v>15984</v>
      </c>
      <c r="B2442">
        <v>6509552</v>
      </c>
      <c r="C2442" t="s">
        <v>162</v>
      </c>
      <c r="D2442" t="s">
        <v>139</v>
      </c>
      <c r="E2442" t="s">
        <v>62774</v>
      </c>
      <c r="F2442">
        <v>3063663</v>
      </c>
    </row>
    <row r="2443" spans="1:7" ht="40.35" hidden="1" customHeight="1" x14ac:dyDescent="0.3">
      <c r="A2443">
        <v>16026</v>
      </c>
      <c r="B2443">
        <v>6509556</v>
      </c>
      <c r="C2443" t="s">
        <v>43</v>
      </c>
      <c r="D2443" t="s">
        <v>3113</v>
      </c>
      <c r="E2443" t="s">
        <v>62775</v>
      </c>
      <c r="F2443">
        <v>3063668</v>
      </c>
    </row>
    <row r="2444" spans="1:7" ht="40.35" hidden="1" customHeight="1" x14ac:dyDescent="0.3">
      <c r="A2444">
        <v>15888</v>
      </c>
      <c r="B2444">
        <v>6509573</v>
      </c>
      <c r="C2444" t="s">
        <v>31</v>
      </c>
      <c r="D2444" t="s">
        <v>179</v>
      </c>
      <c r="E2444" t="s">
        <v>62776</v>
      </c>
      <c r="F2444">
        <v>3063662</v>
      </c>
    </row>
    <row r="2445" spans="1:7" ht="40.35" hidden="1" customHeight="1" x14ac:dyDescent="0.3">
      <c r="A2445">
        <v>15898</v>
      </c>
      <c r="B2445">
        <v>6509574</v>
      </c>
      <c r="C2445" t="s">
        <v>31</v>
      </c>
      <c r="D2445" t="s">
        <v>61179</v>
      </c>
      <c r="E2445">
        <v>4400122547</v>
      </c>
      <c r="F2445">
        <v>3063585</v>
      </c>
    </row>
    <row r="2446" spans="1:7" ht="40.35" hidden="1" customHeight="1" x14ac:dyDescent="0.3">
      <c r="A2446">
        <v>15990</v>
      </c>
      <c r="B2446">
        <v>6509637</v>
      </c>
      <c r="C2446" t="s">
        <v>31</v>
      </c>
      <c r="D2446" t="s">
        <v>179</v>
      </c>
      <c r="E2446">
        <v>4400122795</v>
      </c>
      <c r="F2446">
        <v>3064395</v>
      </c>
      <c r="G2446" t="s">
        <v>62777</v>
      </c>
    </row>
    <row r="2447" spans="1:7" ht="40.35" hidden="1" customHeight="1" x14ac:dyDescent="0.3">
      <c r="A2447">
        <v>16064</v>
      </c>
      <c r="B2447">
        <v>6509810</v>
      </c>
      <c r="C2447" t="s">
        <v>31</v>
      </c>
      <c r="D2447" t="s">
        <v>19201</v>
      </c>
      <c r="E2447" t="s">
        <v>62778</v>
      </c>
      <c r="F2447">
        <v>3063822</v>
      </c>
    </row>
    <row r="2448" spans="1:7" ht="40.35" hidden="1" customHeight="1" x14ac:dyDescent="0.3">
      <c r="A2448">
        <v>16067</v>
      </c>
      <c r="B2448">
        <v>6509811</v>
      </c>
      <c r="C2448" t="s">
        <v>31</v>
      </c>
      <c r="D2448" t="s">
        <v>23393</v>
      </c>
      <c r="E2448" t="s">
        <v>62779</v>
      </c>
      <c r="F2448">
        <v>3063824</v>
      </c>
    </row>
    <row r="2449" spans="1:7" ht="40.35" hidden="1" customHeight="1" x14ac:dyDescent="0.3">
      <c r="A2449">
        <v>16068</v>
      </c>
      <c r="B2449">
        <v>6509812</v>
      </c>
      <c r="C2449" t="s">
        <v>31</v>
      </c>
      <c r="D2449" t="s">
        <v>354</v>
      </c>
      <c r="E2449" t="s">
        <v>62780</v>
      </c>
      <c r="F2449">
        <v>3063825</v>
      </c>
    </row>
    <row r="2450" spans="1:7" ht="40.35" hidden="1" customHeight="1" x14ac:dyDescent="0.3">
      <c r="A2450">
        <v>16069</v>
      </c>
      <c r="B2450">
        <v>6509813</v>
      </c>
      <c r="C2450" t="s">
        <v>31</v>
      </c>
      <c r="D2450" t="s">
        <v>354</v>
      </c>
      <c r="E2450" t="s">
        <v>62781</v>
      </c>
      <c r="F2450">
        <v>3063826</v>
      </c>
    </row>
    <row r="2451" spans="1:7" ht="40.35" hidden="1" customHeight="1" x14ac:dyDescent="0.3">
      <c r="A2451">
        <v>16070</v>
      </c>
      <c r="B2451">
        <v>6509814</v>
      </c>
      <c r="C2451" t="s">
        <v>31</v>
      </c>
      <c r="D2451" t="s">
        <v>331</v>
      </c>
      <c r="E2451" t="s">
        <v>62782</v>
      </c>
      <c r="F2451">
        <v>3063827</v>
      </c>
    </row>
    <row r="2452" spans="1:7" ht="40.35" hidden="1" customHeight="1" x14ac:dyDescent="0.3">
      <c r="A2452">
        <v>16056</v>
      </c>
      <c r="B2452">
        <v>6509830</v>
      </c>
      <c r="C2452" t="s">
        <v>43</v>
      </c>
      <c r="D2452" t="s">
        <v>1859</v>
      </c>
      <c r="E2452" t="s">
        <v>62763</v>
      </c>
      <c r="F2452">
        <v>3064655</v>
      </c>
      <c r="G2452" t="s">
        <v>62783</v>
      </c>
    </row>
    <row r="2453" spans="1:7" ht="40.35" hidden="1" customHeight="1" x14ac:dyDescent="0.3">
      <c r="A2453">
        <v>15873</v>
      </c>
      <c r="B2453">
        <v>6509863</v>
      </c>
      <c r="C2453" t="s">
        <v>31</v>
      </c>
      <c r="D2453" t="s">
        <v>18314</v>
      </c>
      <c r="E2453">
        <v>4400122656</v>
      </c>
      <c r="F2453">
        <v>3064656</v>
      </c>
      <c r="G2453" t="s">
        <v>62784</v>
      </c>
    </row>
    <row r="2454" spans="1:7" ht="40.35" hidden="1" customHeight="1" x14ac:dyDescent="0.3">
      <c r="A2454">
        <v>15875</v>
      </c>
      <c r="B2454">
        <v>6509864</v>
      </c>
      <c r="C2454" t="s">
        <v>31</v>
      </c>
      <c r="D2454" t="s">
        <v>60439</v>
      </c>
      <c r="E2454" t="s">
        <v>62785</v>
      </c>
      <c r="F2454">
        <v>3063746</v>
      </c>
    </row>
    <row r="2455" spans="1:7" ht="40.35" hidden="1" customHeight="1" x14ac:dyDescent="0.3">
      <c r="A2455">
        <v>15991</v>
      </c>
      <c r="B2455">
        <v>6509893</v>
      </c>
      <c r="C2455" t="s">
        <v>162</v>
      </c>
      <c r="D2455" t="s">
        <v>1787</v>
      </c>
      <c r="E2455">
        <v>4400122658</v>
      </c>
      <c r="F2455">
        <v>3063828</v>
      </c>
    </row>
    <row r="2456" spans="1:7" ht="40.35" hidden="1" customHeight="1" x14ac:dyDescent="0.3">
      <c r="A2456">
        <v>15994</v>
      </c>
      <c r="B2456">
        <v>6509895</v>
      </c>
      <c r="C2456" t="s">
        <v>162</v>
      </c>
      <c r="D2456" t="s">
        <v>1787</v>
      </c>
      <c r="E2456">
        <v>4400122659</v>
      </c>
      <c r="F2456">
        <v>3063829</v>
      </c>
    </row>
    <row r="2457" spans="1:7" ht="40.35" hidden="1" customHeight="1" x14ac:dyDescent="0.3">
      <c r="A2457">
        <v>16048</v>
      </c>
      <c r="B2457">
        <v>6510109</v>
      </c>
      <c r="C2457" t="s">
        <v>62</v>
      </c>
      <c r="D2457" t="s">
        <v>179</v>
      </c>
      <c r="E2457" t="s">
        <v>62786</v>
      </c>
      <c r="F2457">
        <v>3064151</v>
      </c>
      <c r="G2457" t="s">
        <v>60360</v>
      </c>
    </row>
    <row r="2458" spans="1:7" ht="40.35" hidden="1" customHeight="1" x14ac:dyDescent="0.3">
      <c r="A2458">
        <v>16050</v>
      </c>
      <c r="B2458">
        <v>6510110</v>
      </c>
      <c r="C2458" t="s">
        <v>62</v>
      </c>
      <c r="D2458" t="s">
        <v>179</v>
      </c>
      <c r="E2458" t="s">
        <v>62787</v>
      </c>
      <c r="F2458">
        <v>3064152</v>
      </c>
    </row>
    <row r="2459" spans="1:7" ht="40.35" hidden="1" customHeight="1" x14ac:dyDescent="0.3">
      <c r="A2459">
        <v>16050</v>
      </c>
      <c r="B2459">
        <v>6510110</v>
      </c>
      <c r="C2459" t="s">
        <v>62</v>
      </c>
      <c r="D2459" t="s">
        <v>179</v>
      </c>
      <c r="E2459" t="s">
        <v>62788</v>
      </c>
      <c r="F2459">
        <v>3064152</v>
      </c>
    </row>
    <row r="2460" spans="1:7" ht="40.35" hidden="1" customHeight="1" x14ac:dyDescent="0.3">
      <c r="A2460">
        <v>16078</v>
      </c>
      <c r="B2460">
        <v>6510111</v>
      </c>
      <c r="C2460" t="s">
        <v>62</v>
      </c>
      <c r="D2460" t="s">
        <v>179</v>
      </c>
      <c r="E2460" t="s">
        <v>62789</v>
      </c>
      <c r="F2460">
        <v>3064153</v>
      </c>
    </row>
    <row r="2461" spans="1:7" ht="40.35" hidden="1" customHeight="1" x14ac:dyDescent="0.3">
      <c r="A2461">
        <v>16078</v>
      </c>
      <c r="B2461">
        <v>6510111</v>
      </c>
      <c r="C2461" t="s">
        <v>62</v>
      </c>
      <c r="D2461" t="s">
        <v>179</v>
      </c>
      <c r="E2461" t="s">
        <v>62790</v>
      </c>
      <c r="F2461">
        <v>3064153</v>
      </c>
    </row>
    <row r="2462" spans="1:7" ht="40.35" hidden="1" customHeight="1" x14ac:dyDescent="0.3">
      <c r="A2462">
        <v>15839</v>
      </c>
      <c r="B2462">
        <v>6510121</v>
      </c>
      <c r="C2462" t="s">
        <v>52</v>
      </c>
      <c r="D2462" t="s">
        <v>3352</v>
      </c>
      <c r="E2462">
        <v>4400122667</v>
      </c>
      <c r="F2462">
        <v>3063936</v>
      </c>
    </row>
    <row r="2463" spans="1:7" ht="40.35" hidden="1" customHeight="1" x14ac:dyDescent="0.3">
      <c r="A2463">
        <v>16080</v>
      </c>
      <c r="B2463">
        <v>6510132</v>
      </c>
      <c r="C2463" t="s">
        <v>62</v>
      </c>
      <c r="D2463" t="s">
        <v>179</v>
      </c>
      <c r="E2463" t="s">
        <v>62791</v>
      </c>
      <c r="F2463">
        <v>3064154</v>
      </c>
    </row>
    <row r="2464" spans="1:7" ht="40.35" hidden="1" customHeight="1" x14ac:dyDescent="0.3">
      <c r="A2464">
        <v>16080</v>
      </c>
      <c r="B2464">
        <v>6510132</v>
      </c>
      <c r="C2464" t="s">
        <v>62</v>
      </c>
      <c r="D2464" t="s">
        <v>179</v>
      </c>
      <c r="E2464" t="s">
        <v>62792</v>
      </c>
      <c r="F2464">
        <v>3064154</v>
      </c>
    </row>
    <row r="2465" spans="1:7" ht="40.35" hidden="1" customHeight="1" x14ac:dyDescent="0.3">
      <c r="A2465">
        <v>16090</v>
      </c>
      <c r="B2465">
        <v>6510133</v>
      </c>
      <c r="C2465" t="s">
        <v>31</v>
      </c>
      <c r="D2465" t="s">
        <v>3693</v>
      </c>
      <c r="E2465" t="s">
        <v>62793</v>
      </c>
      <c r="F2465">
        <v>3063953</v>
      </c>
    </row>
    <row r="2466" spans="1:7" ht="40.35" hidden="1" customHeight="1" x14ac:dyDescent="0.3">
      <c r="A2466">
        <v>16060</v>
      </c>
      <c r="B2466">
        <v>6510164</v>
      </c>
      <c r="C2466" t="s">
        <v>31</v>
      </c>
      <c r="D2466" t="s">
        <v>62794</v>
      </c>
      <c r="E2466">
        <v>4400122678</v>
      </c>
      <c r="F2466">
        <v>3067137</v>
      </c>
      <c r="G2466" t="s">
        <v>62795</v>
      </c>
    </row>
    <row r="2467" spans="1:7" ht="40.35" hidden="1" customHeight="1" x14ac:dyDescent="0.3">
      <c r="A2467">
        <v>16079</v>
      </c>
      <c r="B2467">
        <v>6510165</v>
      </c>
      <c r="C2467" t="s">
        <v>62</v>
      </c>
      <c r="D2467" t="s">
        <v>179</v>
      </c>
      <c r="E2467" t="s">
        <v>62796</v>
      </c>
      <c r="F2467">
        <v>3064155</v>
      </c>
    </row>
    <row r="2468" spans="1:7" ht="40.35" hidden="1" customHeight="1" x14ac:dyDescent="0.3">
      <c r="A2468">
        <v>16079</v>
      </c>
      <c r="B2468">
        <v>6510165</v>
      </c>
      <c r="C2468" t="s">
        <v>62</v>
      </c>
      <c r="D2468" t="s">
        <v>179</v>
      </c>
      <c r="E2468" t="s">
        <v>62797</v>
      </c>
      <c r="F2468">
        <v>3064155</v>
      </c>
    </row>
    <row r="2469" spans="1:7" ht="40.35" hidden="1" customHeight="1" x14ac:dyDescent="0.3">
      <c r="A2469">
        <v>15980</v>
      </c>
      <c r="B2469">
        <v>6510170</v>
      </c>
      <c r="C2469" t="s">
        <v>89</v>
      </c>
      <c r="D2469" t="s">
        <v>54436</v>
      </c>
      <c r="E2469" t="s">
        <v>62798</v>
      </c>
      <c r="F2469">
        <v>3063913</v>
      </c>
    </row>
    <row r="2470" spans="1:7" ht="40.35" hidden="1" customHeight="1" x14ac:dyDescent="0.3">
      <c r="A2470">
        <v>15842</v>
      </c>
      <c r="B2470">
        <v>6510182</v>
      </c>
      <c r="C2470" t="s">
        <v>31</v>
      </c>
      <c r="D2470" t="s">
        <v>74</v>
      </c>
      <c r="E2470" t="s">
        <v>62799</v>
      </c>
      <c r="F2470">
        <v>3063954</v>
      </c>
    </row>
    <row r="2471" spans="1:7" ht="40.35" hidden="1" customHeight="1" x14ac:dyDescent="0.3">
      <c r="A2471">
        <v>16039</v>
      </c>
      <c r="B2471">
        <v>6510189</v>
      </c>
      <c r="C2471" t="s">
        <v>52</v>
      </c>
      <c r="D2471" t="s">
        <v>3352</v>
      </c>
      <c r="E2471">
        <v>4400122668</v>
      </c>
      <c r="F2471">
        <v>3063937</v>
      </c>
    </row>
    <row r="2472" spans="1:7" ht="40.35" hidden="1" customHeight="1" x14ac:dyDescent="0.3">
      <c r="A2472">
        <v>16040</v>
      </c>
      <c r="B2472">
        <v>6510190</v>
      </c>
      <c r="C2472" t="s">
        <v>52</v>
      </c>
      <c r="D2472" t="s">
        <v>3352</v>
      </c>
      <c r="E2472">
        <v>4400122669</v>
      </c>
      <c r="F2472">
        <v>3063938</v>
      </c>
    </row>
    <row r="2473" spans="1:7" ht="40.35" hidden="1" customHeight="1" x14ac:dyDescent="0.3">
      <c r="A2473">
        <v>16041</v>
      </c>
      <c r="B2473">
        <v>6510191</v>
      </c>
      <c r="C2473" t="s">
        <v>52</v>
      </c>
      <c r="D2473" t="s">
        <v>62210</v>
      </c>
      <c r="E2473">
        <v>4400122673</v>
      </c>
      <c r="F2473">
        <v>3064145</v>
      </c>
      <c r="G2473" t="s">
        <v>62800</v>
      </c>
    </row>
    <row r="2474" spans="1:7" ht="40.35" hidden="1" customHeight="1" x14ac:dyDescent="0.3">
      <c r="A2474">
        <v>16042</v>
      </c>
      <c r="B2474">
        <v>6510192</v>
      </c>
      <c r="C2474" t="s">
        <v>52</v>
      </c>
      <c r="D2474" t="s">
        <v>62210</v>
      </c>
      <c r="E2474">
        <v>4400122674</v>
      </c>
      <c r="F2474">
        <v>3064146</v>
      </c>
      <c r="G2474" t="s">
        <v>62800</v>
      </c>
    </row>
    <row r="2475" spans="1:7" ht="40.35" hidden="1" customHeight="1" x14ac:dyDescent="0.3">
      <c r="A2475">
        <v>16043</v>
      </c>
      <c r="B2475">
        <v>6510193</v>
      </c>
      <c r="C2475" t="s">
        <v>52</v>
      </c>
      <c r="D2475" t="s">
        <v>62210</v>
      </c>
      <c r="E2475">
        <v>4400122675</v>
      </c>
      <c r="F2475">
        <v>3064147</v>
      </c>
      <c r="G2475" t="s">
        <v>62800</v>
      </c>
    </row>
    <row r="2476" spans="1:7" ht="40.35" hidden="1" customHeight="1" x14ac:dyDescent="0.3">
      <c r="A2476">
        <v>16044</v>
      </c>
      <c r="B2476">
        <v>6510194</v>
      </c>
      <c r="C2476" t="s">
        <v>52</v>
      </c>
      <c r="D2476" t="s">
        <v>3352</v>
      </c>
      <c r="E2476">
        <v>4400122670</v>
      </c>
      <c r="F2476">
        <v>3063939</v>
      </c>
    </row>
    <row r="2477" spans="1:7" ht="40.35" hidden="1" customHeight="1" x14ac:dyDescent="0.3">
      <c r="A2477">
        <v>16046</v>
      </c>
      <c r="B2477">
        <v>6510195</v>
      </c>
      <c r="C2477" t="s">
        <v>52</v>
      </c>
      <c r="D2477" t="s">
        <v>3352</v>
      </c>
      <c r="E2477">
        <v>4400122671</v>
      </c>
      <c r="F2477">
        <v>3063940</v>
      </c>
    </row>
    <row r="2478" spans="1:7" ht="40.35" hidden="1" customHeight="1" x14ac:dyDescent="0.3">
      <c r="A2478">
        <v>16047</v>
      </c>
      <c r="B2478">
        <v>6510196</v>
      </c>
      <c r="C2478" t="s">
        <v>52</v>
      </c>
      <c r="D2478" t="s">
        <v>3352</v>
      </c>
      <c r="E2478">
        <v>4400122672</v>
      </c>
      <c r="F2478">
        <v>3063971</v>
      </c>
    </row>
    <row r="2479" spans="1:7" ht="40.35" hidden="1" customHeight="1" x14ac:dyDescent="0.3">
      <c r="A2479">
        <v>16093</v>
      </c>
      <c r="B2479">
        <v>6510198</v>
      </c>
      <c r="C2479" t="s">
        <v>31</v>
      </c>
      <c r="D2479" t="s">
        <v>30804</v>
      </c>
      <c r="E2479">
        <v>4400122676</v>
      </c>
      <c r="F2479" t="s">
        <v>62801</v>
      </c>
    </row>
    <row r="2480" spans="1:7" ht="40.35" hidden="1" customHeight="1" x14ac:dyDescent="0.3">
      <c r="A2480">
        <v>15865</v>
      </c>
      <c r="B2480">
        <v>6508286</v>
      </c>
      <c r="C2480" t="s">
        <v>89</v>
      </c>
      <c r="D2480" t="s">
        <v>45</v>
      </c>
      <c r="E2480" t="s">
        <v>62802</v>
      </c>
      <c r="F2480">
        <v>3063914</v>
      </c>
    </row>
    <row r="2481" spans="1:7" ht="40.35" hidden="1" customHeight="1" x14ac:dyDescent="0.3">
      <c r="A2481">
        <v>16077</v>
      </c>
      <c r="B2481">
        <v>6510197</v>
      </c>
      <c r="C2481" t="s">
        <v>31</v>
      </c>
      <c r="D2481" t="s">
        <v>56643</v>
      </c>
      <c r="E2481">
        <v>4400122677</v>
      </c>
      <c r="F2481">
        <v>3063894</v>
      </c>
      <c r="G2481" t="s">
        <v>60360</v>
      </c>
    </row>
    <row r="2482" spans="1:7" ht="40.35" hidden="1" customHeight="1" x14ac:dyDescent="0.3">
      <c r="A2482">
        <v>15815</v>
      </c>
      <c r="B2482">
        <v>6510309</v>
      </c>
      <c r="C2482" t="s">
        <v>89</v>
      </c>
      <c r="D2482" t="s">
        <v>209</v>
      </c>
      <c r="E2482" t="s">
        <v>62803</v>
      </c>
      <c r="F2482">
        <v>3064104</v>
      </c>
    </row>
    <row r="2483" spans="1:7" ht="40.35" hidden="1" customHeight="1" x14ac:dyDescent="0.3">
      <c r="A2483">
        <v>15815</v>
      </c>
      <c r="B2483">
        <v>6510309</v>
      </c>
      <c r="C2483" t="s">
        <v>89</v>
      </c>
      <c r="D2483" t="s">
        <v>209</v>
      </c>
      <c r="E2483" t="s">
        <v>62804</v>
      </c>
      <c r="F2483">
        <v>3064104</v>
      </c>
    </row>
    <row r="2484" spans="1:7" ht="40.35" hidden="1" customHeight="1" x14ac:dyDescent="0.3">
      <c r="A2484">
        <v>15815</v>
      </c>
      <c r="B2484">
        <v>6510309</v>
      </c>
      <c r="C2484" t="s">
        <v>89</v>
      </c>
      <c r="D2484" t="s">
        <v>209</v>
      </c>
      <c r="E2484" t="s">
        <v>62805</v>
      </c>
      <c r="F2484">
        <v>3064104</v>
      </c>
    </row>
    <row r="2485" spans="1:7" ht="40.35" hidden="1" customHeight="1" x14ac:dyDescent="0.3">
      <c r="A2485">
        <v>15815</v>
      </c>
      <c r="B2485">
        <v>6510309</v>
      </c>
      <c r="C2485" t="s">
        <v>89</v>
      </c>
      <c r="D2485" t="s">
        <v>209</v>
      </c>
      <c r="E2485" t="s">
        <v>62806</v>
      </c>
      <c r="F2485">
        <v>3064104</v>
      </c>
    </row>
    <row r="2486" spans="1:7" ht="40.35" hidden="1" customHeight="1" x14ac:dyDescent="0.3">
      <c r="A2486">
        <v>15815</v>
      </c>
      <c r="B2486">
        <v>6510309</v>
      </c>
      <c r="C2486" t="s">
        <v>89</v>
      </c>
      <c r="D2486" t="s">
        <v>209</v>
      </c>
      <c r="E2486" t="s">
        <v>62807</v>
      </c>
      <c r="F2486">
        <v>3064104</v>
      </c>
    </row>
    <row r="2487" spans="1:7" ht="40.35" hidden="1" customHeight="1" x14ac:dyDescent="0.3">
      <c r="A2487">
        <v>15815</v>
      </c>
      <c r="B2487">
        <v>6510309</v>
      </c>
      <c r="C2487" t="s">
        <v>89</v>
      </c>
      <c r="D2487" t="s">
        <v>209</v>
      </c>
      <c r="E2487" t="s">
        <v>62808</v>
      </c>
      <c r="F2487">
        <v>3064104</v>
      </c>
    </row>
    <row r="2488" spans="1:7" ht="40.35" hidden="1" customHeight="1" x14ac:dyDescent="0.3">
      <c r="A2488">
        <v>15815</v>
      </c>
      <c r="B2488">
        <v>6510309</v>
      </c>
      <c r="C2488" t="s">
        <v>89</v>
      </c>
      <c r="D2488" t="s">
        <v>209</v>
      </c>
      <c r="E2488" t="s">
        <v>62809</v>
      </c>
      <c r="F2488">
        <v>3064104</v>
      </c>
    </row>
    <row r="2489" spans="1:7" ht="40.35" hidden="1" customHeight="1" x14ac:dyDescent="0.3">
      <c r="A2489">
        <v>15815</v>
      </c>
      <c r="B2489">
        <v>6510309</v>
      </c>
      <c r="C2489" t="s">
        <v>89</v>
      </c>
      <c r="D2489" t="s">
        <v>209</v>
      </c>
      <c r="E2489" t="s">
        <v>62810</v>
      </c>
      <c r="F2489">
        <v>3064104</v>
      </c>
    </row>
    <row r="2490" spans="1:7" ht="40.35" hidden="1" customHeight="1" x14ac:dyDescent="0.3">
      <c r="A2490">
        <v>15815</v>
      </c>
      <c r="B2490">
        <v>6510309</v>
      </c>
      <c r="C2490" t="s">
        <v>89</v>
      </c>
      <c r="D2490" t="s">
        <v>209</v>
      </c>
      <c r="E2490" t="s">
        <v>62811</v>
      </c>
      <c r="F2490">
        <v>3064104</v>
      </c>
    </row>
    <row r="2491" spans="1:7" ht="40.35" hidden="1" customHeight="1" x14ac:dyDescent="0.3">
      <c r="A2491">
        <v>15815</v>
      </c>
      <c r="B2491">
        <v>6510309</v>
      </c>
      <c r="C2491" t="s">
        <v>89</v>
      </c>
      <c r="D2491" t="s">
        <v>209</v>
      </c>
      <c r="E2491" t="s">
        <v>62812</v>
      </c>
      <c r="F2491">
        <v>3064104</v>
      </c>
    </row>
    <row r="2492" spans="1:7" ht="40.35" hidden="1" customHeight="1" x14ac:dyDescent="0.3">
      <c r="A2492">
        <v>16089</v>
      </c>
      <c r="B2492">
        <v>6510428</v>
      </c>
      <c r="C2492" t="s">
        <v>31</v>
      </c>
      <c r="D2492" t="s">
        <v>3822</v>
      </c>
      <c r="E2492" t="s">
        <v>62813</v>
      </c>
      <c r="F2492">
        <v>3064156</v>
      </c>
      <c r="G2492" t="s">
        <v>62814</v>
      </c>
    </row>
    <row r="2493" spans="1:7" ht="40.35" hidden="1" customHeight="1" x14ac:dyDescent="0.3">
      <c r="A2493" t="s">
        <v>62815</v>
      </c>
      <c r="B2493">
        <v>6492599</v>
      </c>
      <c r="C2493" t="s">
        <v>89</v>
      </c>
      <c r="D2493" t="s">
        <v>114</v>
      </c>
      <c r="E2493" t="s">
        <v>62816</v>
      </c>
      <c r="F2493">
        <v>3055412</v>
      </c>
    </row>
    <row r="2494" spans="1:7" ht="40.35" hidden="1" customHeight="1" x14ac:dyDescent="0.3">
      <c r="A2494" t="s">
        <v>62815</v>
      </c>
      <c r="B2494">
        <v>6492599</v>
      </c>
      <c r="C2494" t="s">
        <v>89</v>
      </c>
      <c r="D2494" t="s">
        <v>114</v>
      </c>
      <c r="E2494" t="s">
        <v>62816</v>
      </c>
      <c r="F2494">
        <v>3055412</v>
      </c>
    </row>
    <row r="2495" spans="1:7" ht="40.35" hidden="1" customHeight="1" x14ac:dyDescent="0.3">
      <c r="A2495">
        <v>8560</v>
      </c>
      <c r="B2495">
        <v>6492723</v>
      </c>
      <c r="C2495" t="s">
        <v>31</v>
      </c>
      <c r="D2495" t="s">
        <v>2044</v>
      </c>
      <c r="E2495" t="s">
        <v>62817</v>
      </c>
      <c r="F2495">
        <v>3055413</v>
      </c>
    </row>
    <row r="2496" spans="1:7" ht="40.35" hidden="1" customHeight="1" x14ac:dyDescent="0.3">
      <c r="A2496">
        <v>15908</v>
      </c>
      <c r="B2496">
        <v>6510531</v>
      </c>
      <c r="C2496" t="s">
        <v>62</v>
      </c>
      <c r="D2496" t="s">
        <v>367</v>
      </c>
      <c r="E2496">
        <v>4400125600</v>
      </c>
      <c r="F2496">
        <v>3076549</v>
      </c>
    </row>
    <row r="2497" spans="1:7" ht="40.35" hidden="1" customHeight="1" x14ac:dyDescent="0.3">
      <c r="A2497">
        <v>15981</v>
      </c>
      <c r="B2497">
        <v>6510616</v>
      </c>
      <c r="C2497" t="s">
        <v>162</v>
      </c>
      <c r="D2497" t="s">
        <v>62818</v>
      </c>
      <c r="E2497">
        <v>4400122760</v>
      </c>
      <c r="F2497">
        <v>3064315</v>
      </c>
    </row>
    <row r="2498" spans="1:7" ht="40.35" hidden="1" customHeight="1" x14ac:dyDescent="0.3">
      <c r="A2498">
        <v>15891</v>
      </c>
      <c r="B2498">
        <v>6511208</v>
      </c>
      <c r="C2498" t="s">
        <v>31</v>
      </c>
      <c r="D2498" t="s">
        <v>194</v>
      </c>
      <c r="E2498" t="s">
        <v>62819</v>
      </c>
      <c r="F2498">
        <v>3064465</v>
      </c>
    </row>
    <row r="2499" spans="1:7" ht="40.35" hidden="1" customHeight="1" x14ac:dyDescent="0.3">
      <c r="A2499">
        <v>15930</v>
      </c>
      <c r="B2499">
        <v>6511209</v>
      </c>
      <c r="C2499" t="s">
        <v>62</v>
      </c>
      <c r="D2499" t="s">
        <v>118</v>
      </c>
      <c r="E2499" t="s">
        <v>62820</v>
      </c>
      <c r="F2499">
        <v>3067343</v>
      </c>
      <c r="G2499" t="s">
        <v>62821</v>
      </c>
    </row>
    <row r="2500" spans="1:7" ht="40.35" hidden="1" customHeight="1" x14ac:dyDescent="0.3">
      <c r="A2500">
        <v>15932</v>
      </c>
      <c r="B2500">
        <v>6511211</v>
      </c>
      <c r="C2500" t="s">
        <v>31</v>
      </c>
      <c r="D2500" t="s">
        <v>815</v>
      </c>
      <c r="E2500">
        <v>4400123468</v>
      </c>
      <c r="F2500">
        <v>3069272</v>
      </c>
      <c r="G2500" t="s">
        <v>62822</v>
      </c>
    </row>
    <row r="2501" spans="1:7" ht="40.35" hidden="1" customHeight="1" x14ac:dyDescent="0.3">
      <c r="A2501">
        <v>16055</v>
      </c>
      <c r="B2501">
        <v>6511286</v>
      </c>
      <c r="C2501" t="s">
        <v>31</v>
      </c>
      <c r="D2501" t="s">
        <v>139</v>
      </c>
      <c r="E2501" t="s">
        <v>62823</v>
      </c>
      <c r="F2501">
        <v>3064579</v>
      </c>
      <c r="G2501" t="s">
        <v>62824</v>
      </c>
    </row>
    <row r="2502" spans="1:7" ht="40.35" hidden="1" customHeight="1" x14ac:dyDescent="0.3">
      <c r="A2502">
        <v>16065</v>
      </c>
      <c r="B2502">
        <v>6511287</v>
      </c>
      <c r="C2502" t="s">
        <v>62</v>
      </c>
      <c r="D2502" t="s">
        <v>713</v>
      </c>
      <c r="E2502">
        <v>4400123742</v>
      </c>
      <c r="F2502">
        <v>3069732</v>
      </c>
    </row>
    <row r="2503" spans="1:7" ht="40.35" hidden="1" customHeight="1" x14ac:dyDescent="0.3">
      <c r="A2503">
        <v>16076</v>
      </c>
      <c r="B2503">
        <v>6511288</v>
      </c>
      <c r="C2503" t="s">
        <v>31</v>
      </c>
      <c r="D2503" t="s">
        <v>24915</v>
      </c>
      <c r="E2503">
        <v>4400123335</v>
      </c>
      <c r="F2503">
        <v>3067740</v>
      </c>
      <c r="G2503" t="s">
        <v>62825</v>
      </c>
    </row>
    <row r="2504" spans="1:7" ht="40.35" hidden="1" customHeight="1" x14ac:dyDescent="0.3">
      <c r="A2504">
        <v>16097</v>
      </c>
      <c r="B2504">
        <v>6511289</v>
      </c>
      <c r="C2504" t="s">
        <v>52</v>
      </c>
      <c r="D2504" t="s">
        <v>60540</v>
      </c>
      <c r="E2504">
        <v>4400122792</v>
      </c>
      <c r="F2504">
        <v>3064267</v>
      </c>
    </row>
    <row r="2505" spans="1:7" ht="40.35" hidden="1" customHeight="1" x14ac:dyDescent="0.3">
      <c r="A2505">
        <v>16130</v>
      </c>
      <c r="B2505">
        <v>6511290</v>
      </c>
      <c r="C2505" t="s">
        <v>31</v>
      </c>
      <c r="D2505" t="s">
        <v>1306</v>
      </c>
      <c r="E2505" t="s">
        <v>62819</v>
      </c>
      <c r="F2505">
        <v>3064466</v>
      </c>
    </row>
    <row r="2506" spans="1:7" ht="40.35" hidden="1" customHeight="1" x14ac:dyDescent="0.3">
      <c r="A2506">
        <v>16133</v>
      </c>
      <c r="B2506">
        <v>6511291</v>
      </c>
      <c r="C2506" t="s">
        <v>62</v>
      </c>
      <c r="D2506" t="s">
        <v>34</v>
      </c>
      <c r="E2506">
        <v>4400123349</v>
      </c>
      <c r="F2506">
        <v>3067892</v>
      </c>
      <c r="G2506" t="s">
        <v>62826</v>
      </c>
    </row>
    <row r="2507" spans="1:7" ht="40.35" hidden="1" customHeight="1" x14ac:dyDescent="0.3">
      <c r="A2507">
        <v>16134</v>
      </c>
      <c r="B2507">
        <v>6511292</v>
      </c>
      <c r="C2507" t="s">
        <v>62</v>
      </c>
      <c r="D2507" t="s">
        <v>34</v>
      </c>
      <c r="E2507">
        <v>4400123221</v>
      </c>
      <c r="F2507">
        <v>3067132</v>
      </c>
      <c r="G2507" t="s">
        <v>62827</v>
      </c>
    </row>
    <row r="2508" spans="1:7" ht="40.35" hidden="1" customHeight="1" x14ac:dyDescent="0.3">
      <c r="A2508">
        <v>15960</v>
      </c>
      <c r="B2508">
        <v>6511312</v>
      </c>
      <c r="C2508" t="s">
        <v>31</v>
      </c>
      <c r="D2508" t="s">
        <v>272</v>
      </c>
      <c r="E2508">
        <v>4400123469</v>
      </c>
      <c r="F2508">
        <v>3069301</v>
      </c>
      <c r="G2508" t="s">
        <v>62822</v>
      </c>
    </row>
    <row r="2509" spans="1:7" ht="40.35" hidden="1" customHeight="1" x14ac:dyDescent="0.3">
      <c r="A2509">
        <v>16094</v>
      </c>
      <c r="B2509">
        <v>6511319</v>
      </c>
      <c r="C2509" t="s">
        <v>52</v>
      </c>
      <c r="D2509" t="s">
        <v>60540</v>
      </c>
      <c r="E2509">
        <v>4400122793</v>
      </c>
      <c r="F2509">
        <v>3064485</v>
      </c>
    </row>
    <row r="2510" spans="1:7" ht="40.35" hidden="1" customHeight="1" x14ac:dyDescent="0.3">
      <c r="A2510">
        <v>16095</v>
      </c>
      <c r="B2510">
        <v>6511320</v>
      </c>
      <c r="C2510" t="s">
        <v>52</v>
      </c>
      <c r="D2510" t="s">
        <v>60540</v>
      </c>
      <c r="E2510">
        <v>4400122794</v>
      </c>
      <c r="F2510">
        <v>3064429</v>
      </c>
    </row>
    <row r="2511" spans="1:7" ht="40.35" hidden="1" customHeight="1" x14ac:dyDescent="0.3">
      <c r="A2511">
        <v>16110</v>
      </c>
      <c r="B2511">
        <v>6511321</v>
      </c>
      <c r="C2511" t="s">
        <v>31</v>
      </c>
      <c r="D2511" t="s">
        <v>3587</v>
      </c>
      <c r="E2511">
        <v>4400122797</v>
      </c>
      <c r="F2511">
        <v>3064397</v>
      </c>
    </row>
    <row r="2512" spans="1:7" ht="40.35" hidden="1" customHeight="1" x14ac:dyDescent="0.3">
      <c r="A2512">
        <v>15988</v>
      </c>
      <c r="B2512">
        <v>6511327</v>
      </c>
      <c r="C2512" t="s">
        <v>31</v>
      </c>
      <c r="D2512" t="s">
        <v>97</v>
      </c>
      <c r="E2512">
        <v>4400122798</v>
      </c>
      <c r="F2512">
        <v>3064430</v>
      </c>
    </row>
    <row r="2513" spans="1:7" ht="40.35" hidden="1" customHeight="1" x14ac:dyDescent="0.3">
      <c r="A2513">
        <v>15976</v>
      </c>
      <c r="B2513">
        <v>6511406</v>
      </c>
      <c r="C2513" t="s">
        <v>31</v>
      </c>
      <c r="D2513" t="s">
        <v>82</v>
      </c>
      <c r="E2513">
        <v>4400122799</v>
      </c>
      <c r="F2513">
        <v>3064467</v>
      </c>
      <c r="G2513" t="s">
        <v>62828</v>
      </c>
    </row>
    <row r="2514" spans="1:7" ht="40.35" hidden="1" customHeight="1" x14ac:dyDescent="0.3">
      <c r="A2514">
        <v>15989</v>
      </c>
      <c r="B2514">
        <v>6511408</v>
      </c>
      <c r="C2514" t="s">
        <v>31</v>
      </c>
      <c r="D2514" t="s">
        <v>179</v>
      </c>
      <c r="E2514">
        <v>4400122800</v>
      </c>
      <c r="F2514">
        <v>3064444</v>
      </c>
    </row>
    <row r="2515" spans="1:7" ht="40.35" hidden="1" customHeight="1" x14ac:dyDescent="0.3">
      <c r="A2515">
        <v>16036</v>
      </c>
      <c r="B2515">
        <v>6511409</v>
      </c>
      <c r="C2515" t="s">
        <v>31</v>
      </c>
      <c r="D2515" t="s">
        <v>60171</v>
      </c>
      <c r="E2515" t="s">
        <v>62829</v>
      </c>
      <c r="F2515" t="s">
        <v>62830</v>
      </c>
      <c r="G2515" t="s">
        <v>62831</v>
      </c>
    </row>
    <row r="2516" spans="1:7" ht="40.35" hidden="1" customHeight="1" x14ac:dyDescent="0.3">
      <c r="A2516">
        <v>15992</v>
      </c>
      <c r="B2516">
        <v>6511417</v>
      </c>
      <c r="C2516" t="s">
        <v>62</v>
      </c>
      <c r="D2516" t="s">
        <v>713</v>
      </c>
      <c r="E2516">
        <v>4400123743</v>
      </c>
      <c r="F2516">
        <v>3069733</v>
      </c>
    </row>
    <row r="2517" spans="1:7" ht="40.35" hidden="1" customHeight="1" x14ac:dyDescent="0.3">
      <c r="A2517">
        <v>15926</v>
      </c>
      <c r="B2517">
        <v>6510311</v>
      </c>
      <c r="C2517" t="s">
        <v>62</v>
      </c>
      <c r="D2517" t="s">
        <v>62832</v>
      </c>
      <c r="E2517" t="s">
        <v>62833</v>
      </c>
      <c r="F2517">
        <v>3075694</v>
      </c>
    </row>
    <row r="2518" spans="1:7" ht="40.35" hidden="1" customHeight="1" x14ac:dyDescent="0.3">
      <c r="A2518">
        <v>15944</v>
      </c>
      <c r="B2518">
        <v>6511593</v>
      </c>
      <c r="C2518" t="s">
        <v>162</v>
      </c>
      <c r="D2518" t="s">
        <v>62834</v>
      </c>
      <c r="E2518" t="s">
        <v>62835</v>
      </c>
      <c r="F2518" t="s">
        <v>62836</v>
      </c>
      <c r="G2518" t="s">
        <v>62837</v>
      </c>
    </row>
    <row r="2519" spans="1:7" ht="40.35" hidden="1" customHeight="1" x14ac:dyDescent="0.3">
      <c r="A2519">
        <v>16088</v>
      </c>
      <c r="B2519">
        <v>6511595</v>
      </c>
      <c r="C2519" t="s">
        <v>31</v>
      </c>
      <c r="D2519" t="s">
        <v>3502</v>
      </c>
      <c r="E2519">
        <v>4400122724</v>
      </c>
      <c r="F2519">
        <v>3064601</v>
      </c>
      <c r="G2519" t="s">
        <v>62838</v>
      </c>
    </row>
    <row r="2520" spans="1:7" ht="40.35" hidden="1" customHeight="1" x14ac:dyDescent="0.3">
      <c r="A2520">
        <v>16091</v>
      </c>
      <c r="B2520">
        <v>6511596</v>
      </c>
      <c r="C2520" t="s">
        <v>162</v>
      </c>
      <c r="D2520" t="s">
        <v>3502</v>
      </c>
      <c r="E2520">
        <v>4400122725</v>
      </c>
      <c r="F2520">
        <v>3064602</v>
      </c>
      <c r="G2520" t="s">
        <v>62838</v>
      </c>
    </row>
    <row r="2521" spans="1:7" ht="40.35" hidden="1" customHeight="1" x14ac:dyDescent="0.3">
      <c r="A2521">
        <v>16037</v>
      </c>
      <c r="B2521">
        <v>6508650</v>
      </c>
      <c r="C2521" t="s">
        <v>31</v>
      </c>
      <c r="D2521" t="s">
        <v>15322</v>
      </c>
      <c r="E2521" t="s">
        <v>62839</v>
      </c>
      <c r="F2521">
        <v>3064822</v>
      </c>
    </row>
    <row r="2522" spans="1:7" ht="40.35" hidden="1" customHeight="1" x14ac:dyDescent="0.3">
      <c r="A2522">
        <v>16038</v>
      </c>
      <c r="B2522">
        <v>6509896</v>
      </c>
      <c r="C2522" t="s">
        <v>31</v>
      </c>
      <c r="D2522" t="s">
        <v>15322</v>
      </c>
      <c r="E2522" t="s">
        <v>62840</v>
      </c>
      <c r="F2522">
        <v>3064823</v>
      </c>
    </row>
    <row r="2523" spans="1:7" ht="40.35" hidden="1" customHeight="1" x14ac:dyDescent="0.3">
      <c r="A2523">
        <v>16096</v>
      </c>
      <c r="B2523">
        <v>6511731</v>
      </c>
      <c r="C2523" t="s">
        <v>52</v>
      </c>
      <c r="D2523" t="s">
        <v>4345</v>
      </c>
      <c r="E2523" t="s">
        <v>62841</v>
      </c>
      <c r="F2523">
        <v>3065355</v>
      </c>
      <c r="G2523" t="s">
        <v>62842</v>
      </c>
    </row>
    <row r="2524" spans="1:7" ht="40.35" hidden="1" customHeight="1" x14ac:dyDescent="0.3">
      <c r="A2524">
        <v>16101</v>
      </c>
      <c r="B2524">
        <v>6511762</v>
      </c>
      <c r="C2524" t="s">
        <v>162</v>
      </c>
      <c r="D2524" t="s">
        <v>1306</v>
      </c>
      <c r="E2524" t="s">
        <v>62843</v>
      </c>
      <c r="F2524">
        <v>3064796</v>
      </c>
    </row>
    <row r="2525" spans="1:7" ht="40.35" hidden="1" customHeight="1" x14ac:dyDescent="0.3">
      <c r="A2525">
        <v>16101</v>
      </c>
      <c r="B2525">
        <v>6511762</v>
      </c>
      <c r="C2525" t="s">
        <v>162</v>
      </c>
      <c r="D2525" t="s">
        <v>1306</v>
      </c>
      <c r="E2525" t="s">
        <v>62844</v>
      </c>
      <c r="F2525">
        <v>3064796</v>
      </c>
    </row>
    <row r="2526" spans="1:7" ht="40.35" hidden="1" customHeight="1" x14ac:dyDescent="0.3">
      <c r="A2526">
        <v>16187</v>
      </c>
      <c r="B2526">
        <v>6511764</v>
      </c>
      <c r="C2526" t="s">
        <v>31</v>
      </c>
      <c r="D2526" t="s">
        <v>139</v>
      </c>
      <c r="E2526">
        <v>4400122786</v>
      </c>
      <c r="F2526" t="s">
        <v>62845</v>
      </c>
      <c r="G2526" t="s">
        <v>62846</v>
      </c>
    </row>
    <row r="2527" spans="1:7" ht="40.35" hidden="1" customHeight="1" x14ac:dyDescent="0.3">
      <c r="A2527">
        <v>16193</v>
      </c>
      <c r="B2527">
        <v>6511784</v>
      </c>
      <c r="C2527" t="s">
        <v>62</v>
      </c>
      <c r="D2527" t="s">
        <v>5109</v>
      </c>
      <c r="E2527">
        <v>4400122928</v>
      </c>
      <c r="F2527">
        <v>3065343</v>
      </c>
      <c r="G2527" t="s">
        <v>62847</v>
      </c>
    </row>
    <row r="2528" spans="1:7" ht="40.35" hidden="1" customHeight="1" x14ac:dyDescent="0.3">
      <c r="A2528">
        <v>16075</v>
      </c>
      <c r="B2528">
        <v>6511873</v>
      </c>
      <c r="C2528" t="s">
        <v>62</v>
      </c>
      <c r="D2528" t="s">
        <v>3587</v>
      </c>
      <c r="E2528">
        <v>4400123925</v>
      </c>
      <c r="F2528">
        <v>3070269</v>
      </c>
    </row>
    <row r="2529" spans="1:7" ht="40.35" hidden="1" customHeight="1" x14ac:dyDescent="0.3">
      <c r="A2529">
        <v>16137</v>
      </c>
      <c r="B2529">
        <v>6511875</v>
      </c>
      <c r="C2529" t="s">
        <v>43</v>
      </c>
      <c r="D2529" t="s">
        <v>857</v>
      </c>
      <c r="E2529" t="s">
        <v>62848</v>
      </c>
      <c r="F2529">
        <v>3064828</v>
      </c>
    </row>
    <row r="2530" spans="1:7" ht="40.35" hidden="1" customHeight="1" x14ac:dyDescent="0.3">
      <c r="A2530">
        <v>16086</v>
      </c>
      <c r="B2530">
        <v>6511896</v>
      </c>
      <c r="C2530" t="s">
        <v>31</v>
      </c>
      <c r="D2530" t="s">
        <v>1730</v>
      </c>
      <c r="E2530">
        <v>4400127055</v>
      </c>
      <c r="F2530">
        <v>3078720</v>
      </c>
      <c r="G2530" t="s">
        <v>62849</v>
      </c>
    </row>
    <row r="2531" spans="1:7" ht="40.35" hidden="1" customHeight="1" x14ac:dyDescent="0.3">
      <c r="A2531">
        <v>16104</v>
      </c>
      <c r="B2531">
        <v>6511897</v>
      </c>
      <c r="C2531" t="s">
        <v>162</v>
      </c>
      <c r="D2531" t="s">
        <v>497</v>
      </c>
      <c r="E2531" t="s">
        <v>62850</v>
      </c>
      <c r="F2531">
        <v>3064827</v>
      </c>
    </row>
    <row r="2532" spans="1:7" ht="40.35" hidden="1" customHeight="1" x14ac:dyDescent="0.3">
      <c r="A2532">
        <v>16136</v>
      </c>
      <c r="B2532">
        <v>6511937</v>
      </c>
      <c r="C2532" t="s">
        <v>89</v>
      </c>
      <c r="D2532" t="s">
        <v>469</v>
      </c>
      <c r="E2532" t="s">
        <v>62851</v>
      </c>
      <c r="F2532">
        <v>3064845</v>
      </c>
    </row>
    <row r="2533" spans="1:7" ht="40.35" hidden="1" customHeight="1" x14ac:dyDescent="0.3">
      <c r="A2533">
        <v>16084</v>
      </c>
      <c r="B2533">
        <v>6512078</v>
      </c>
      <c r="C2533" t="s">
        <v>31</v>
      </c>
      <c r="D2533" t="s">
        <v>2388</v>
      </c>
      <c r="E2533">
        <v>4400122787</v>
      </c>
      <c r="F2533">
        <v>3064784</v>
      </c>
    </row>
    <row r="2534" spans="1:7" ht="40.35" hidden="1" customHeight="1" x14ac:dyDescent="0.3">
      <c r="A2534">
        <v>16102</v>
      </c>
      <c r="B2534">
        <v>6512080</v>
      </c>
      <c r="C2534" t="s">
        <v>43</v>
      </c>
      <c r="D2534" t="s">
        <v>2597</v>
      </c>
      <c r="E2534" t="s">
        <v>62632</v>
      </c>
      <c r="F2534">
        <v>3064888</v>
      </c>
      <c r="G2534" t="s">
        <v>62852</v>
      </c>
    </row>
    <row r="2535" spans="1:7" ht="40.35" hidden="1" customHeight="1" x14ac:dyDescent="0.3">
      <c r="A2535">
        <v>9765</v>
      </c>
      <c r="B2535">
        <v>6512088</v>
      </c>
      <c r="C2535" t="s">
        <v>31</v>
      </c>
      <c r="D2535" t="s">
        <v>254</v>
      </c>
      <c r="E2535" t="s">
        <v>62853</v>
      </c>
      <c r="F2535">
        <v>3064746</v>
      </c>
    </row>
    <row r="2536" spans="1:7" ht="40.35" hidden="1" customHeight="1" x14ac:dyDescent="0.3">
      <c r="A2536">
        <v>16192</v>
      </c>
      <c r="B2536">
        <v>6512163</v>
      </c>
      <c r="C2536" t="s">
        <v>31</v>
      </c>
      <c r="D2536" t="s">
        <v>4571</v>
      </c>
      <c r="E2536" t="s">
        <v>62854</v>
      </c>
      <c r="F2536">
        <v>3064824</v>
      </c>
      <c r="G2536" t="s">
        <v>62855</v>
      </c>
    </row>
    <row r="2537" spans="1:7" ht="40.35" hidden="1" customHeight="1" x14ac:dyDescent="0.3">
      <c r="A2537">
        <v>16074</v>
      </c>
      <c r="B2537">
        <v>6512172</v>
      </c>
      <c r="C2537" t="s">
        <v>31</v>
      </c>
      <c r="D2537" t="s">
        <v>423</v>
      </c>
      <c r="E2537">
        <v>4400122789</v>
      </c>
      <c r="F2537">
        <v>3064826</v>
      </c>
    </row>
    <row r="2538" spans="1:7" ht="40.35" hidden="1" customHeight="1" x14ac:dyDescent="0.3">
      <c r="A2538">
        <v>16111</v>
      </c>
      <c r="B2538">
        <v>6512174</v>
      </c>
      <c r="C2538" t="s">
        <v>31</v>
      </c>
      <c r="D2538" t="s">
        <v>118</v>
      </c>
      <c r="E2538" t="s">
        <v>62856</v>
      </c>
      <c r="F2538">
        <v>3064794</v>
      </c>
      <c r="G2538" t="s">
        <v>62857</v>
      </c>
    </row>
    <row r="2539" spans="1:7" ht="40.35" hidden="1" customHeight="1" x14ac:dyDescent="0.3">
      <c r="A2539">
        <v>16112</v>
      </c>
      <c r="B2539">
        <v>6512175</v>
      </c>
      <c r="C2539" t="s">
        <v>62</v>
      </c>
      <c r="D2539" t="s">
        <v>3805</v>
      </c>
      <c r="E2539">
        <v>4400124752</v>
      </c>
      <c r="F2539">
        <v>3073744</v>
      </c>
      <c r="G2539" t="s">
        <v>62858</v>
      </c>
    </row>
    <row r="2540" spans="1:7" ht="40.35" hidden="1" customHeight="1" x14ac:dyDescent="0.3">
      <c r="A2540">
        <v>16213</v>
      </c>
      <c r="B2540">
        <v>6512179</v>
      </c>
      <c r="C2540" t="s">
        <v>31</v>
      </c>
      <c r="D2540" t="s">
        <v>118</v>
      </c>
      <c r="E2540" t="s">
        <v>62859</v>
      </c>
      <c r="F2540">
        <v>3064812</v>
      </c>
      <c r="G2540" t="s">
        <v>62857</v>
      </c>
    </row>
    <row r="2541" spans="1:7" ht="40.35" hidden="1" customHeight="1" x14ac:dyDescent="0.3">
      <c r="A2541">
        <v>16109</v>
      </c>
      <c r="B2541">
        <v>6512242</v>
      </c>
      <c r="C2541" t="s">
        <v>43</v>
      </c>
      <c r="D2541" t="s">
        <v>1462</v>
      </c>
      <c r="E2541" t="s">
        <v>62860</v>
      </c>
      <c r="F2541">
        <v>3064829</v>
      </c>
      <c r="G2541" t="s">
        <v>62861</v>
      </c>
    </row>
    <row r="2542" spans="1:7" ht="40.35" hidden="1" customHeight="1" x14ac:dyDescent="0.3">
      <c r="A2542">
        <v>15025</v>
      </c>
      <c r="B2542">
        <v>6512733</v>
      </c>
      <c r="C2542" t="s">
        <v>43</v>
      </c>
      <c r="D2542" t="s">
        <v>967</v>
      </c>
      <c r="E2542" t="s">
        <v>62862</v>
      </c>
      <c r="F2542">
        <v>3064889</v>
      </c>
      <c r="G2542" t="s">
        <v>62486</v>
      </c>
    </row>
    <row r="2543" spans="1:7" ht="40.35" hidden="1" customHeight="1" x14ac:dyDescent="0.3">
      <c r="A2543">
        <v>9673</v>
      </c>
      <c r="B2543">
        <v>6512849</v>
      </c>
      <c r="C2543" t="s">
        <v>31</v>
      </c>
      <c r="D2543" t="s">
        <v>5547</v>
      </c>
      <c r="E2543" t="s">
        <v>62863</v>
      </c>
      <c r="F2543">
        <v>3065085</v>
      </c>
    </row>
    <row r="2544" spans="1:7" ht="40.35" hidden="1" customHeight="1" x14ac:dyDescent="0.3">
      <c r="A2544">
        <v>15874</v>
      </c>
      <c r="B2544">
        <v>6512850</v>
      </c>
      <c r="C2544" t="s">
        <v>52</v>
      </c>
      <c r="D2544" t="s">
        <v>60540</v>
      </c>
      <c r="E2544">
        <v>4400122874</v>
      </c>
      <c r="F2544">
        <v>3065039</v>
      </c>
    </row>
    <row r="2545" spans="1:7" ht="40.35" hidden="1" customHeight="1" x14ac:dyDescent="0.3">
      <c r="A2545">
        <v>15931</v>
      </c>
      <c r="B2545">
        <v>6512851</v>
      </c>
      <c r="C2545" t="s">
        <v>62</v>
      </c>
      <c r="D2545" t="s">
        <v>423</v>
      </c>
      <c r="E2545" t="s">
        <v>62864</v>
      </c>
      <c r="F2545">
        <v>3067344</v>
      </c>
      <c r="G2545" t="s">
        <v>62865</v>
      </c>
    </row>
    <row r="2546" spans="1:7" ht="40.35" hidden="1" customHeight="1" x14ac:dyDescent="0.3">
      <c r="A2546">
        <v>16108</v>
      </c>
      <c r="B2546">
        <v>6512916</v>
      </c>
      <c r="C2546" t="s">
        <v>43</v>
      </c>
      <c r="D2546" t="s">
        <v>2597</v>
      </c>
      <c r="E2546">
        <v>5600026613</v>
      </c>
      <c r="F2546">
        <v>3065114</v>
      </c>
    </row>
    <row r="2547" spans="1:7" ht="40.35" hidden="1" customHeight="1" x14ac:dyDescent="0.3">
      <c r="A2547">
        <v>16113</v>
      </c>
      <c r="B2547">
        <v>6512925</v>
      </c>
      <c r="C2547" t="s">
        <v>31</v>
      </c>
      <c r="D2547" t="s">
        <v>272</v>
      </c>
      <c r="E2547">
        <v>4400122877</v>
      </c>
      <c r="F2547">
        <v>3065121</v>
      </c>
    </row>
    <row r="2548" spans="1:7" ht="40.35" hidden="1" customHeight="1" x14ac:dyDescent="0.3">
      <c r="A2548">
        <v>16135</v>
      </c>
      <c r="B2548">
        <v>6512926</v>
      </c>
      <c r="C2548" t="s">
        <v>62</v>
      </c>
      <c r="D2548" t="s">
        <v>1787</v>
      </c>
      <c r="E2548">
        <v>4400123133</v>
      </c>
      <c r="F2548">
        <v>3066026</v>
      </c>
      <c r="G2548" t="s">
        <v>62866</v>
      </c>
    </row>
    <row r="2549" spans="1:7" ht="40.35" hidden="1" customHeight="1" x14ac:dyDescent="0.3">
      <c r="A2549">
        <v>16186</v>
      </c>
      <c r="B2549">
        <v>6512927</v>
      </c>
      <c r="C2549" t="s">
        <v>52</v>
      </c>
      <c r="D2549" t="s">
        <v>2175</v>
      </c>
      <c r="E2549">
        <v>4400122875</v>
      </c>
      <c r="F2549">
        <v>3065040</v>
      </c>
      <c r="G2549" t="s">
        <v>60300</v>
      </c>
    </row>
    <row r="2550" spans="1:7" ht="40.35" hidden="1" customHeight="1" x14ac:dyDescent="0.3">
      <c r="A2550">
        <v>16212</v>
      </c>
      <c r="B2550">
        <v>6512928</v>
      </c>
      <c r="C2550" t="s">
        <v>162</v>
      </c>
      <c r="D2550" t="s">
        <v>497</v>
      </c>
      <c r="E2550" t="s">
        <v>62867</v>
      </c>
      <c r="F2550">
        <v>3065111</v>
      </c>
    </row>
    <row r="2551" spans="1:7" ht="40.35" hidden="1" customHeight="1" x14ac:dyDescent="0.3">
      <c r="A2551">
        <v>16215</v>
      </c>
      <c r="B2551">
        <v>6512929</v>
      </c>
      <c r="C2551" t="s">
        <v>162</v>
      </c>
      <c r="D2551" t="s">
        <v>497</v>
      </c>
      <c r="E2551" t="s">
        <v>62868</v>
      </c>
      <c r="F2551">
        <v>3065113</v>
      </c>
    </row>
    <row r="2552" spans="1:7" ht="40.35" hidden="1" customHeight="1" x14ac:dyDescent="0.3">
      <c r="A2552">
        <v>16220</v>
      </c>
      <c r="B2552">
        <v>6512931</v>
      </c>
      <c r="C2552" t="s">
        <v>43</v>
      </c>
      <c r="D2552" t="s">
        <v>233</v>
      </c>
      <c r="E2552">
        <v>5600026250</v>
      </c>
      <c r="F2552">
        <v>3065115</v>
      </c>
    </row>
    <row r="2553" spans="1:7" ht="40.35" hidden="1" customHeight="1" x14ac:dyDescent="0.3">
      <c r="A2553">
        <v>16226</v>
      </c>
      <c r="B2553">
        <v>6512932</v>
      </c>
      <c r="C2553" t="s">
        <v>43</v>
      </c>
      <c r="D2553" t="s">
        <v>469</v>
      </c>
      <c r="E2553" t="s">
        <v>62869</v>
      </c>
      <c r="F2553">
        <v>3065116</v>
      </c>
      <c r="G2553" t="s">
        <v>62870</v>
      </c>
    </row>
    <row r="2554" spans="1:7" ht="40.35" hidden="1" customHeight="1" x14ac:dyDescent="0.3">
      <c r="A2554">
        <v>16217</v>
      </c>
      <c r="B2554">
        <v>6512930</v>
      </c>
      <c r="C2554" t="s">
        <v>43</v>
      </c>
      <c r="D2554" t="s">
        <v>233</v>
      </c>
      <c r="E2554">
        <v>5600026250</v>
      </c>
      <c r="F2554">
        <v>3065241</v>
      </c>
    </row>
    <row r="2555" spans="1:7" ht="40.35" hidden="1" customHeight="1" x14ac:dyDescent="0.3">
      <c r="A2555">
        <v>16103</v>
      </c>
      <c r="B2555">
        <v>6513161</v>
      </c>
      <c r="C2555" t="s">
        <v>31</v>
      </c>
      <c r="D2555" t="s">
        <v>497</v>
      </c>
      <c r="E2555" t="s">
        <v>62871</v>
      </c>
      <c r="F2555">
        <v>3065197</v>
      </c>
    </row>
    <row r="2556" spans="1:7" ht="40.35" hidden="1" customHeight="1" x14ac:dyDescent="0.3">
      <c r="A2556">
        <v>16247</v>
      </c>
      <c r="B2556">
        <v>6513232</v>
      </c>
      <c r="C2556" t="s">
        <v>31</v>
      </c>
      <c r="D2556" t="s">
        <v>34</v>
      </c>
      <c r="E2556">
        <v>4400122889</v>
      </c>
      <c r="F2556">
        <v>3065210</v>
      </c>
    </row>
    <row r="2557" spans="1:7" ht="40.35" hidden="1" customHeight="1" x14ac:dyDescent="0.3">
      <c r="A2557">
        <v>16248</v>
      </c>
      <c r="B2557">
        <v>6513233</v>
      </c>
      <c r="C2557" t="s">
        <v>31</v>
      </c>
      <c r="D2557" t="s">
        <v>50830</v>
      </c>
      <c r="E2557" t="s">
        <v>62872</v>
      </c>
      <c r="F2557">
        <v>3065199</v>
      </c>
    </row>
    <row r="2558" spans="1:7" ht="40.35" hidden="1" customHeight="1" x14ac:dyDescent="0.3">
      <c r="A2558">
        <v>16252</v>
      </c>
      <c r="B2558">
        <v>6513286</v>
      </c>
      <c r="C2558" t="s">
        <v>89</v>
      </c>
      <c r="D2558" t="s">
        <v>62873</v>
      </c>
      <c r="E2558" t="s">
        <v>62874</v>
      </c>
      <c r="F2558" t="s">
        <v>62875</v>
      </c>
      <c r="G2558" t="s">
        <v>62876</v>
      </c>
    </row>
    <row r="2559" spans="1:7" ht="40.35" hidden="1" customHeight="1" x14ac:dyDescent="0.3">
      <c r="A2559">
        <v>16214</v>
      </c>
      <c r="B2559">
        <v>6513298</v>
      </c>
      <c r="C2559" t="s">
        <v>62</v>
      </c>
      <c r="D2559" t="s">
        <v>14996</v>
      </c>
      <c r="E2559" t="s">
        <v>62877</v>
      </c>
      <c r="F2559">
        <v>3070202</v>
      </c>
      <c r="G2559" t="s">
        <v>62878</v>
      </c>
    </row>
    <row r="2560" spans="1:7" ht="40.35" hidden="1" customHeight="1" x14ac:dyDescent="0.3">
      <c r="A2560">
        <v>16244</v>
      </c>
      <c r="B2560">
        <v>6513299</v>
      </c>
      <c r="C2560" t="s">
        <v>52</v>
      </c>
      <c r="D2560" t="s">
        <v>1109</v>
      </c>
      <c r="E2560">
        <v>4400122888</v>
      </c>
      <c r="F2560">
        <v>3065176</v>
      </c>
    </row>
    <row r="2561" spans="1:7" ht="40.35" hidden="1" customHeight="1" x14ac:dyDescent="0.3">
      <c r="A2561">
        <v>16245</v>
      </c>
      <c r="B2561">
        <v>6513300</v>
      </c>
      <c r="C2561" t="s">
        <v>62</v>
      </c>
      <c r="D2561" t="s">
        <v>14996</v>
      </c>
      <c r="E2561" t="s">
        <v>62879</v>
      </c>
      <c r="F2561">
        <v>3070203</v>
      </c>
      <c r="G2561" t="s">
        <v>62880</v>
      </c>
    </row>
    <row r="2562" spans="1:7" ht="40.35" hidden="1" customHeight="1" x14ac:dyDescent="0.3">
      <c r="A2562">
        <v>16246</v>
      </c>
      <c r="B2562">
        <v>6513301</v>
      </c>
      <c r="C2562" t="s">
        <v>62</v>
      </c>
      <c r="D2562" t="s">
        <v>14996</v>
      </c>
      <c r="E2562" t="s">
        <v>62881</v>
      </c>
      <c r="F2562">
        <v>3070204</v>
      </c>
      <c r="G2562" t="s">
        <v>62882</v>
      </c>
    </row>
    <row r="2563" spans="1:7" ht="40.35" hidden="1" customHeight="1" x14ac:dyDescent="0.3">
      <c r="A2563">
        <v>15919</v>
      </c>
      <c r="B2563">
        <v>6513475</v>
      </c>
      <c r="C2563" t="s">
        <v>31</v>
      </c>
      <c r="D2563" t="s">
        <v>416</v>
      </c>
      <c r="E2563">
        <v>4400122957</v>
      </c>
      <c r="F2563">
        <v>3065185</v>
      </c>
      <c r="G2563" t="s">
        <v>60300</v>
      </c>
    </row>
    <row r="2564" spans="1:7" ht="40.35" hidden="1" customHeight="1" x14ac:dyDescent="0.3">
      <c r="A2564">
        <v>15775</v>
      </c>
      <c r="B2564">
        <v>6513521</v>
      </c>
      <c r="C2564" t="s">
        <v>162</v>
      </c>
      <c r="D2564" t="s">
        <v>209</v>
      </c>
      <c r="E2564">
        <v>4400122818</v>
      </c>
      <c r="F2564">
        <v>3065784</v>
      </c>
      <c r="G2564" t="s">
        <v>62883</v>
      </c>
    </row>
    <row r="2565" spans="1:7" ht="40.35" hidden="1" customHeight="1" x14ac:dyDescent="0.3">
      <c r="A2565">
        <v>16191</v>
      </c>
      <c r="B2565">
        <v>6513550</v>
      </c>
      <c r="C2565" t="s">
        <v>43</v>
      </c>
      <c r="D2565" t="s">
        <v>497</v>
      </c>
      <c r="E2565" t="s">
        <v>62884</v>
      </c>
      <c r="F2565">
        <v>3065389</v>
      </c>
    </row>
    <row r="2566" spans="1:7" ht="40.35" hidden="1" customHeight="1" x14ac:dyDescent="0.3">
      <c r="A2566">
        <v>16201</v>
      </c>
      <c r="B2566">
        <v>6513551</v>
      </c>
      <c r="C2566" t="s">
        <v>31</v>
      </c>
      <c r="D2566" t="s">
        <v>658</v>
      </c>
      <c r="E2566" t="s">
        <v>62885</v>
      </c>
      <c r="F2566">
        <v>3065384</v>
      </c>
    </row>
    <row r="2567" spans="1:7" ht="40.35" hidden="1" customHeight="1" x14ac:dyDescent="0.3">
      <c r="A2567">
        <v>16027</v>
      </c>
      <c r="B2567">
        <v>6513565</v>
      </c>
      <c r="C2567" t="s">
        <v>89</v>
      </c>
      <c r="D2567" t="s">
        <v>610</v>
      </c>
      <c r="E2567" t="s">
        <v>62886</v>
      </c>
      <c r="F2567">
        <v>3065385</v>
      </c>
    </row>
    <row r="2568" spans="1:7" ht="40.35" hidden="1" customHeight="1" x14ac:dyDescent="0.3">
      <c r="A2568">
        <v>16131</v>
      </c>
      <c r="B2568">
        <v>6513568</v>
      </c>
      <c r="C2568" t="s">
        <v>89</v>
      </c>
      <c r="D2568" t="s">
        <v>45</v>
      </c>
      <c r="E2568" t="s">
        <v>62887</v>
      </c>
      <c r="F2568">
        <v>3065386</v>
      </c>
    </row>
    <row r="2569" spans="1:7" ht="40.35" hidden="1" customHeight="1" x14ac:dyDescent="0.3">
      <c r="A2569">
        <v>16132</v>
      </c>
      <c r="B2569">
        <v>6513569</v>
      </c>
      <c r="C2569" t="s">
        <v>89</v>
      </c>
      <c r="D2569" t="s">
        <v>45</v>
      </c>
      <c r="E2569" t="s">
        <v>62888</v>
      </c>
      <c r="F2569">
        <v>3065387</v>
      </c>
    </row>
    <row r="2570" spans="1:7" ht="40.35" hidden="1" customHeight="1" x14ac:dyDescent="0.3">
      <c r="A2570">
        <v>16218</v>
      </c>
      <c r="B2570">
        <v>6513602</v>
      </c>
      <c r="C2570" t="s">
        <v>31</v>
      </c>
      <c r="D2570" t="s">
        <v>1312</v>
      </c>
      <c r="E2570" t="s">
        <v>62889</v>
      </c>
      <c r="F2570">
        <v>3065437</v>
      </c>
      <c r="G2570" t="s">
        <v>62890</v>
      </c>
    </row>
    <row r="2571" spans="1:7" ht="40.35" hidden="1" customHeight="1" x14ac:dyDescent="0.3">
      <c r="A2571">
        <v>16219</v>
      </c>
      <c r="B2571">
        <v>6513603</v>
      </c>
      <c r="C2571" t="s">
        <v>31</v>
      </c>
      <c r="D2571" t="s">
        <v>460</v>
      </c>
      <c r="E2571" t="s">
        <v>62891</v>
      </c>
      <c r="F2571">
        <v>3065438</v>
      </c>
      <c r="G2571" t="s">
        <v>62892</v>
      </c>
    </row>
    <row r="2572" spans="1:7" ht="40.35" hidden="1" customHeight="1" x14ac:dyDescent="0.3">
      <c r="A2572">
        <v>16249</v>
      </c>
      <c r="B2572">
        <v>6513604</v>
      </c>
      <c r="C2572" t="s">
        <v>31</v>
      </c>
      <c r="D2572" t="s">
        <v>1312</v>
      </c>
      <c r="E2572" t="s">
        <v>62893</v>
      </c>
      <c r="F2572">
        <v>3065439</v>
      </c>
      <c r="G2572" t="s">
        <v>62890</v>
      </c>
    </row>
    <row r="2573" spans="1:7" ht="40.35" hidden="1" customHeight="1" x14ac:dyDescent="0.3">
      <c r="A2573">
        <v>16250</v>
      </c>
      <c r="B2573">
        <v>6513605</v>
      </c>
      <c r="C2573" t="s">
        <v>31</v>
      </c>
      <c r="D2573" t="s">
        <v>460</v>
      </c>
      <c r="E2573" t="s">
        <v>62894</v>
      </c>
      <c r="F2573">
        <v>3065440</v>
      </c>
      <c r="G2573" t="s">
        <v>62895</v>
      </c>
    </row>
    <row r="2574" spans="1:7" ht="40.35" hidden="1" customHeight="1" x14ac:dyDescent="0.3">
      <c r="A2574">
        <v>16251</v>
      </c>
      <c r="B2574">
        <v>6513606</v>
      </c>
      <c r="C2574" t="s">
        <v>89</v>
      </c>
      <c r="D2574" t="s">
        <v>542</v>
      </c>
      <c r="E2574" t="s">
        <v>62896</v>
      </c>
      <c r="F2574">
        <v>3065388</v>
      </c>
    </row>
    <row r="2575" spans="1:7" ht="40.35" hidden="1" customHeight="1" x14ac:dyDescent="0.3">
      <c r="A2575">
        <v>16235</v>
      </c>
      <c r="B2575">
        <v>6513864</v>
      </c>
      <c r="C2575" t="s">
        <v>62</v>
      </c>
      <c r="D2575" t="s">
        <v>27982</v>
      </c>
      <c r="E2575" t="s">
        <v>62897</v>
      </c>
      <c r="F2575">
        <v>3073641</v>
      </c>
      <c r="G2575" t="s">
        <v>62898</v>
      </c>
    </row>
    <row r="2576" spans="1:7" ht="40.35" hidden="1" customHeight="1" x14ac:dyDescent="0.3">
      <c r="A2576">
        <v>16138</v>
      </c>
      <c r="B2576">
        <v>6513819</v>
      </c>
      <c r="C2576" t="s">
        <v>52</v>
      </c>
      <c r="D2576" t="s">
        <v>4345</v>
      </c>
      <c r="E2576" t="s">
        <v>62899</v>
      </c>
      <c r="F2576">
        <v>3065452</v>
      </c>
    </row>
    <row r="2577" spans="1:7" ht="40.35" hidden="1" customHeight="1" x14ac:dyDescent="0.3">
      <c r="A2577">
        <v>16138</v>
      </c>
      <c r="B2577">
        <v>6513819</v>
      </c>
      <c r="C2577" t="s">
        <v>52</v>
      </c>
      <c r="D2577" t="s">
        <v>4345</v>
      </c>
      <c r="E2577" t="s">
        <v>62900</v>
      </c>
      <c r="F2577">
        <v>3065452</v>
      </c>
    </row>
    <row r="2578" spans="1:7" ht="40.35" hidden="1" customHeight="1" x14ac:dyDescent="0.3">
      <c r="A2578">
        <v>16139</v>
      </c>
      <c r="B2578">
        <v>6513820</v>
      </c>
      <c r="C2578" t="s">
        <v>52</v>
      </c>
      <c r="D2578" t="s">
        <v>4345</v>
      </c>
      <c r="E2578" t="s">
        <v>62901</v>
      </c>
      <c r="F2578">
        <v>3065453</v>
      </c>
    </row>
    <row r="2579" spans="1:7" ht="40.35" hidden="1" customHeight="1" x14ac:dyDescent="0.3">
      <c r="A2579">
        <v>16139</v>
      </c>
      <c r="B2579">
        <v>6513820</v>
      </c>
      <c r="C2579" t="s">
        <v>52</v>
      </c>
      <c r="D2579" t="s">
        <v>4345</v>
      </c>
      <c r="E2579" t="s">
        <v>62902</v>
      </c>
      <c r="F2579">
        <v>3065453</v>
      </c>
    </row>
    <row r="2580" spans="1:7" ht="40.35" hidden="1" customHeight="1" x14ac:dyDescent="0.3">
      <c r="A2580">
        <v>16197</v>
      </c>
      <c r="B2580">
        <v>6513821</v>
      </c>
      <c r="C2580" t="s">
        <v>52</v>
      </c>
      <c r="D2580" t="s">
        <v>3352</v>
      </c>
      <c r="E2580" t="s">
        <v>62903</v>
      </c>
      <c r="F2580">
        <v>3065406</v>
      </c>
    </row>
    <row r="2581" spans="1:7" ht="40.35" hidden="1" customHeight="1" x14ac:dyDescent="0.3">
      <c r="A2581">
        <v>16197</v>
      </c>
      <c r="B2581">
        <v>6513821</v>
      </c>
      <c r="C2581" t="s">
        <v>52</v>
      </c>
      <c r="D2581" t="s">
        <v>3352</v>
      </c>
      <c r="E2581" t="s">
        <v>62904</v>
      </c>
      <c r="F2581">
        <v>3065406</v>
      </c>
    </row>
    <row r="2582" spans="1:7" ht="40.35" hidden="1" customHeight="1" x14ac:dyDescent="0.3">
      <c r="A2582">
        <v>10171</v>
      </c>
      <c r="B2582">
        <v>6513853</v>
      </c>
      <c r="C2582" t="s">
        <v>89</v>
      </c>
      <c r="D2582" t="s">
        <v>1162</v>
      </c>
      <c r="E2582" t="s">
        <v>62905</v>
      </c>
      <c r="F2582">
        <v>3065454</v>
      </c>
    </row>
    <row r="2583" spans="1:7" ht="40.35" hidden="1" customHeight="1" x14ac:dyDescent="0.3">
      <c r="A2583">
        <v>16198</v>
      </c>
      <c r="B2583">
        <v>6513862</v>
      </c>
      <c r="C2583" t="s">
        <v>52</v>
      </c>
      <c r="D2583" t="s">
        <v>3352</v>
      </c>
      <c r="E2583" t="s">
        <v>62906</v>
      </c>
      <c r="F2583">
        <v>3065354</v>
      </c>
    </row>
    <row r="2584" spans="1:7" ht="40.35" hidden="1" customHeight="1" x14ac:dyDescent="0.3">
      <c r="A2584">
        <v>16198</v>
      </c>
      <c r="B2584">
        <v>6513862</v>
      </c>
      <c r="C2584" t="s">
        <v>52</v>
      </c>
      <c r="D2584" t="s">
        <v>3352</v>
      </c>
      <c r="E2584" t="s">
        <v>62907</v>
      </c>
      <c r="F2584">
        <v>3065354</v>
      </c>
    </row>
    <row r="2585" spans="1:7" ht="40.35" hidden="1" customHeight="1" x14ac:dyDescent="0.3">
      <c r="A2585">
        <v>16200</v>
      </c>
      <c r="B2585">
        <v>6513863</v>
      </c>
      <c r="C2585" t="s">
        <v>52</v>
      </c>
      <c r="D2585" t="s">
        <v>3352</v>
      </c>
      <c r="E2585">
        <v>4400122986</v>
      </c>
      <c r="F2585">
        <v>3065228</v>
      </c>
    </row>
    <row r="2586" spans="1:7" ht="40.35" hidden="1" customHeight="1" x14ac:dyDescent="0.3">
      <c r="A2586">
        <v>16253</v>
      </c>
      <c r="B2586">
        <v>6513865</v>
      </c>
      <c r="C2586" t="s">
        <v>31</v>
      </c>
      <c r="D2586" t="s">
        <v>45</v>
      </c>
      <c r="E2586" t="s">
        <v>62908</v>
      </c>
      <c r="F2586" t="s">
        <v>62909</v>
      </c>
      <c r="G2586" t="s">
        <v>62910</v>
      </c>
    </row>
    <row r="2587" spans="1:7" ht="40.35" hidden="1" customHeight="1" x14ac:dyDescent="0.3">
      <c r="A2587">
        <v>16092</v>
      </c>
      <c r="B2587">
        <v>6513900</v>
      </c>
      <c r="C2587" t="s">
        <v>31</v>
      </c>
      <c r="D2587" t="s">
        <v>1629</v>
      </c>
      <c r="E2587">
        <v>4400122980</v>
      </c>
      <c r="F2587">
        <v>3065451</v>
      </c>
      <c r="G2587" t="s">
        <v>62911</v>
      </c>
    </row>
    <row r="2588" spans="1:7" ht="40.35" hidden="1" customHeight="1" x14ac:dyDescent="0.3">
      <c r="A2588">
        <v>16141</v>
      </c>
      <c r="B2588">
        <v>6514147</v>
      </c>
      <c r="C2588" t="s">
        <v>52</v>
      </c>
      <c r="D2588" t="s">
        <v>4345</v>
      </c>
      <c r="E2588">
        <v>4400123036</v>
      </c>
      <c r="F2588">
        <v>3065764</v>
      </c>
    </row>
    <row r="2589" spans="1:7" ht="40.35" hidden="1" customHeight="1" x14ac:dyDescent="0.3">
      <c r="A2589">
        <v>16141</v>
      </c>
      <c r="B2589">
        <v>6514147</v>
      </c>
      <c r="C2589" t="s">
        <v>52</v>
      </c>
      <c r="D2589" t="s">
        <v>4345</v>
      </c>
      <c r="E2589">
        <v>4400123036</v>
      </c>
      <c r="F2589">
        <v>3065764</v>
      </c>
    </row>
    <row r="2590" spans="1:7" ht="40.35" hidden="1" customHeight="1" x14ac:dyDescent="0.3">
      <c r="A2590">
        <v>16144</v>
      </c>
      <c r="B2590">
        <v>6514148</v>
      </c>
      <c r="C2590" t="s">
        <v>162</v>
      </c>
      <c r="D2590" t="s">
        <v>13962</v>
      </c>
      <c r="E2590">
        <v>4400123022</v>
      </c>
      <c r="F2590">
        <v>3065647</v>
      </c>
    </row>
    <row r="2591" spans="1:7" ht="40.35" hidden="1" customHeight="1" x14ac:dyDescent="0.3">
      <c r="A2591">
        <v>16146</v>
      </c>
      <c r="B2591">
        <v>6514149</v>
      </c>
      <c r="C2591" t="s">
        <v>162</v>
      </c>
      <c r="D2591" t="s">
        <v>3995</v>
      </c>
      <c r="E2591" t="s">
        <v>62912</v>
      </c>
      <c r="F2591">
        <v>3065536</v>
      </c>
    </row>
    <row r="2592" spans="1:7" ht="40.35" hidden="1" customHeight="1" x14ac:dyDescent="0.3">
      <c r="A2592">
        <v>16149</v>
      </c>
      <c r="B2592">
        <v>6514150</v>
      </c>
      <c r="C2592" t="s">
        <v>52</v>
      </c>
      <c r="D2592" t="s">
        <v>4345</v>
      </c>
      <c r="E2592" t="s">
        <v>62913</v>
      </c>
      <c r="F2592">
        <v>3065771</v>
      </c>
    </row>
    <row r="2593" spans="1:6" ht="40.35" hidden="1" customHeight="1" x14ac:dyDescent="0.3">
      <c r="A2593">
        <v>16150</v>
      </c>
      <c r="B2593">
        <v>6514151</v>
      </c>
      <c r="C2593" t="s">
        <v>52</v>
      </c>
      <c r="D2593" t="s">
        <v>4345</v>
      </c>
      <c r="E2593">
        <v>4400123038</v>
      </c>
      <c r="F2593">
        <v>3065718</v>
      </c>
    </row>
    <row r="2594" spans="1:6" ht="40.35" hidden="1" customHeight="1" x14ac:dyDescent="0.3">
      <c r="A2594">
        <v>16156</v>
      </c>
      <c r="B2594">
        <v>6514182</v>
      </c>
      <c r="C2594" t="s">
        <v>52</v>
      </c>
      <c r="D2594" t="s">
        <v>3352</v>
      </c>
      <c r="E2594">
        <v>4400123037</v>
      </c>
      <c r="F2594">
        <v>3065719</v>
      </c>
    </row>
    <row r="2595" spans="1:6" ht="40.35" hidden="1" customHeight="1" x14ac:dyDescent="0.3">
      <c r="A2595">
        <v>16159</v>
      </c>
      <c r="B2595">
        <v>6514183</v>
      </c>
      <c r="C2595" t="s">
        <v>52</v>
      </c>
      <c r="D2595" t="s">
        <v>3352</v>
      </c>
      <c r="E2595">
        <v>4400123039</v>
      </c>
      <c r="F2595">
        <v>3065772</v>
      </c>
    </row>
    <row r="2596" spans="1:6" ht="40.35" hidden="1" customHeight="1" x14ac:dyDescent="0.3">
      <c r="A2596">
        <v>16160</v>
      </c>
      <c r="B2596">
        <v>6514184</v>
      </c>
      <c r="C2596" t="s">
        <v>52</v>
      </c>
      <c r="D2596" t="s">
        <v>3352</v>
      </c>
      <c r="E2596">
        <v>4400123070</v>
      </c>
      <c r="F2596">
        <v>3065765</v>
      </c>
    </row>
    <row r="2597" spans="1:6" ht="40.35" hidden="1" customHeight="1" x14ac:dyDescent="0.3">
      <c r="A2597">
        <v>16162</v>
      </c>
      <c r="B2597">
        <v>6514185</v>
      </c>
      <c r="C2597" t="s">
        <v>52</v>
      </c>
      <c r="D2597" t="s">
        <v>3352</v>
      </c>
      <c r="E2597">
        <v>4400123071</v>
      </c>
      <c r="F2597">
        <v>3065720</v>
      </c>
    </row>
    <row r="2598" spans="1:6" ht="40.35" hidden="1" customHeight="1" x14ac:dyDescent="0.3">
      <c r="A2598">
        <v>16163</v>
      </c>
      <c r="B2598">
        <v>6514186</v>
      </c>
      <c r="C2598" t="s">
        <v>52</v>
      </c>
      <c r="D2598" t="s">
        <v>3352</v>
      </c>
      <c r="E2598">
        <v>4400123072</v>
      </c>
      <c r="F2598">
        <v>3065685</v>
      </c>
    </row>
    <row r="2599" spans="1:6" ht="40.35" hidden="1" customHeight="1" x14ac:dyDescent="0.3">
      <c r="A2599">
        <v>16164</v>
      </c>
      <c r="B2599">
        <v>6514187</v>
      </c>
      <c r="C2599" t="s">
        <v>52</v>
      </c>
      <c r="D2599" t="s">
        <v>3352</v>
      </c>
      <c r="E2599">
        <v>4400123073</v>
      </c>
      <c r="F2599">
        <v>3065766</v>
      </c>
    </row>
    <row r="2600" spans="1:6" ht="40.35" hidden="1" customHeight="1" x14ac:dyDescent="0.3">
      <c r="A2600">
        <v>16165</v>
      </c>
      <c r="B2600">
        <v>6514188</v>
      </c>
      <c r="C2600" t="s">
        <v>52</v>
      </c>
      <c r="D2600" t="s">
        <v>3352</v>
      </c>
      <c r="E2600">
        <v>4400123074</v>
      </c>
      <c r="F2600">
        <v>3065752</v>
      </c>
    </row>
    <row r="2601" spans="1:6" ht="40.35" hidden="1" customHeight="1" x14ac:dyDescent="0.3">
      <c r="A2601">
        <v>16167</v>
      </c>
      <c r="B2601">
        <v>6514189</v>
      </c>
      <c r="C2601" t="s">
        <v>52</v>
      </c>
      <c r="D2601" t="s">
        <v>3352</v>
      </c>
      <c r="E2601">
        <v>4400123075</v>
      </c>
      <c r="F2601">
        <v>3065781</v>
      </c>
    </row>
    <row r="2602" spans="1:6" ht="40.35" hidden="1" customHeight="1" x14ac:dyDescent="0.3">
      <c r="A2602">
        <v>16168</v>
      </c>
      <c r="B2602">
        <v>6514190</v>
      </c>
      <c r="C2602" t="s">
        <v>52</v>
      </c>
      <c r="D2602" t="s">
        <v>3352</v>
      </c>
      <c r="E2602">
        <v>4400123076</v>
      </c>
      <c r="F2602">
        <v>3065773</v>
      </c>
    </row>
    <row r="2603" spans="1:6" ht="40.35" hidden="1" customHeight="1" x14ac:dyDescent="0.3">
      <c r="A2603">
        <v>16169</v>
      </c>
      <c r="B2603">
        <v>6514191</v>
      </c>
      <c r="C2603" t="s">
        <v>52</v>
      </c>
      <c r="D2603" t="s">
        <v>3352</v>
      </c>
      <c r="E2603">
        <v>4400123077</v>
      </c>
      <c r="F2603">
        <v>3065747</v>
      </c>
    </row>
    <row r="2604" spans="1:6" ht="40.35" hidden="1" customHeight="1" x14ac:dyDescent="0.3">
      <c r="A2604">
        <v>16174</v>
      </c>
      <c r="B2604">
        <v>6514192</v>
      </c>
      <c r="C2604" t="s">
        <v>52</v>
      </c>
      <c r="D2604" t="s">
        <v>3352</v>
      </c>
      <c r="E2604">
        <v>4400123078</v>
      </c>
      <c r="F2604">
        <v>3065753</v>
      </c>
    </row>
    <row r="2605" spans="1:6" ht="40.35" hidden="1" customHeight="1" x14ac:dyDescent="0.3">
      <c r="A2605">
        <v>16175</v>
      </c>
      <c r="B2605">
        <v>6514193</v>
      </c>
      <c r="C2605" t="s">
        <v>52</v>
      </c>
      <c r="D2605" t="s">
        <v>3352</v>
      </c>
      <c r="E2605">
        <v>4400123079</v>
      </c>
      <c r="F2605">
        <v>3065782</v>
      </c>
    </row>
    <row r="2606" spans="1:6" ht="40.35" hidden="1" customHeight="1" x14ac:dyDescent="0.3">
      <c r="A2606">
        <v>16176</v>
      </c>
      <c r="B2606">
        <v>6514194</v>
      </c>
      <c r="C2606" t="s">
        <v>52</v>
      </c>
      <c r="D2606" t="s">
        <v>3352</v>
      </c>
      <c r="E2606">
        <v>4400123080</v>
      </c>
      <c r="F2606">
        <v>3065767</v>
      </c>
    </row>
    <row r="2607" spans="1:6" ht="40.35" hidden="1" customHeight="1" x14ac:dyDescent="0.3">
      <c r="A2607">
        <v>16177</v>
      </c>
      <c r="B2607">
        <v>6514195</v>
      </c>
      <c r="C2607" t="s">
        <v>52</v>
      </c>
      <c r="D2607" t="s">
        <v>3352</v>
      </c>
      <c r="E2607">
        <v>4400123081</v>
      </c>
      <c r="F2607">
        <v>3065774</v>
      </c>
    </row>
    <row r="2608" spans="1:6" ht="40.35" hidden="1" customHeight="1" x14ac:dyDescent="0.3">
      <c r="A2608">
        <v>16179</v>
      </c>
      <c r="B2608">
        <v>6514196</v>
      </c>
      <c r="C2608" t="s">
        <v>52</v>
      </c>
      <c r="D2608" t="s">
        <v>3352</v>
      </c>
      <c r="E2608">
        <v>4400123082</v>
      </c>
      <c r="F2608">
        <v>3065696</v>
      </c>
    </row>
    <row r="2609" spans="1:7" ht="40.35" hidden="1" customHeight="1" x14ac:dyDescent="0.3">
      <c r="A2609">
        <v>16180</v>
      </c>
      <c r="B2609">
        <v>6514197</v>
      </c>
      <c r="C2609" t="s">
        <v>52</v>
      </c>
      <c r="D2609" t="s">
        <v>3352</v>
      </c>
      <c r="E2609">
        <v>4400123083</v>
      </c>
      <c r="F2609">
        <v>3065730</v>
      </c>
    </row>
    <row r="2610" spans="1:7" ht="40.35" hidden="1" customHeight="1" x14ac:dyDescent="0.3">
      <c r="A2610">
        <v>16183</v>
      </c>
      <c r="B2610">
        <v>6514198</v>
      </c>
      <c r="C2610" t="s">
        <v>52</v>
      </c>
      <c r="D2610" t="s">
        <v>3352</v>
      </c>
      <c r="E2610">
        <v>4400123025</v>
      </c>
      <c r="F2610">
        <v>3065692</v>
      </c>
    </row>
    <row r="2611" spans="1:7" ht="40.35" hidden="1" customHeight="1" x14ac:dyDescent="0.3">
      <c r="A2611">
        <v>16196</v>
      </c>
      <c r="B2611">
        <v>6514199</v>
      </c>
      <c r="C2611" t="s">
        <v>52</v>
      </c>
      <c r="D2611" t="s">
        <v>3352</v>
      </c>
      <c r="E2611">
        <v>4400123026</v>
      </c>
      <c r="F2611">
        <v>3065693</v>
      </c>
    </row>
    <row r="2612" spans="1:7" ht="40.35" hidden="1" customHeight="1" x14ac:dyDescent="0.3">
      <c r="A2612">
        <v>16206</v>
      </c>
      <c r="B2612">
        <v>6514200</v>
      </c>
      <c r="C2612" t="s">
        <v>52</v>
      </c>
      <c r="D2612" t="s">
        <v>3352</v>
      </c>
      <c r="E2612">
        <v>4400123027</v>
      </c>
      <c r="F2612">
        <v>3065701</v>
      </c>
    </row>
    <row r="2613" spans="1:7" ht="40.35" hidden="1" customHeight="1" x14ac:dyDescent="0.3">
      <c r="A2613">
        <v>16208</v>
      </c>
      <c r="B2613">
        <v>6514201</v>
      </c>
      <c r="C2613" t="s">
        <v>52</v>
      </c>
      <c r="D2613" t="s">
        <v>3352</v>
      </c>
      <c r="E2613">
        <v>4400123028</v>
      </c>
      <c r="F2613">
        <v>3065683</v>
      </c>
    </row>
    <row r="2614" spans="1:7" ht="40.35" hidden="1" customHeight="1" x14ac:dyDescent="0.3">
      <c r="A2614">
        <v>16209</v>
      </c>
      <c r="B2614">
        <v>6514202</v>
      </c>
      <c r="C2614" t="s">
        <v>52</v>
      </c>
      <c r="D2614" t="s">
        <v>3352</v>
      </c>
      <c r="E2614">
        <v>4400123029</v>
      </c>
      <c r="F2614">
        <v>3065649</v>
      </c>
    </row>
    <row r="2615" spans="1:7" ht="40.35" hidden="1" customHeight="1" x14ac:dyDescent="0.3">
      <c r="A2615">
        <v>16210</v>
      </c>
      <c r="B2615">
        <v>6514203</v>
      </c>
      <c r="C2615" t="s">
        <v>52</v>
      </c>
      <c r="D2615" t="s">
        <v>3352</v>
      </c>
      <c r="E2615">
        <v>4400123030</v>
      </c>
      <c r="F2615">
        <v>3065667</v>
      </c>
    </row>
    <row r="2616" spans="1:7" ht="40.35" hidden="1" customHeight="1" x14ac:dyDescent="0.3">
      <c r="A2616">
        <v>16211</v>
      </c>
      <c r="B2616">
        <v>6514204</v>
      </c>
      <c r="C2616" t="s">
        <v>52</v>
      </c>
      <c r="D2616" t="s">
        <v>3352</v>
      </c>
      <c r="E2616">
        <v>4400123031</v>
      </c>
      <c r="F2616">
        <v>3065579</v>
      </c>
    </row>
    <row r="2617" spans="1:7" ht="40.35" hidden="1" customHeight="1" x14ac:dyDescent="0.3">
      <c r="A2617">
        <v>16256</v>
      </c>
      <c r="B2617">
        <v>6514205</v>
      </c>
      <c r="C2617" t="s">
        <v>31</v>
      </c>
      <c r="D2617" t="s">
        <v>1372</v>
      </c>
      <c r="E2617" t="s">
        <v>62914</v>
      </c>
      <c r="F2617">
        <v>3065646</v>
      </c>
      <c r="G2617" t="s">
        <v>62915</v>
      </c>
    </row>
    <row r="2618" spans="1:7" ht="40.35" hidden="1" customHeight="1" x14ac:dyDescent="0.3">
      <c r="A2618">
        <v>16257</v>
      </c>
      <c r="B2618">
        <v>6514206</v>
      </c>
      <c r="C2618" t="s">
        <v>31</v>
      </c>
      <c r="D2618" t="s">
        <v>1372</v>
      </c>
      <c r="E2618" t="s">
        <v>62916</v>
      </c>
      <c r="F2618">
        <v>3065577</v>
      </c>
    </row>
    <row r="2619" spans="1:7" ht="40.35" hidden="1" customHeight="1" x14ac:dyDescent="0.3">
      <c r="A2619">
        <v>16258</v>
      </c>
      <c r="B2619">
        <v>6514207</v>
      </c>
      <c r="C2619" t="s">
        <v>31</v>
      </c>
      <c r="D2619" t="s">
        <v>3573</v>
      </c>
      <c r="E2619" t="s">
        <v>62917</v>
      </c>
      <c r="F2619">
        <v>3065663</v>
      </c>
    </row>
    <row r="2620" spans="1:7" ht="40.35" hidden="1" customHeight="1" x14ac:dyDescent="0.3">
      <c r="A2620">
        <v>16265</v>
      </c>
      <c r="B2620">
        <v>6514208</v>
      </c>
      <c r="C2620" t="s">
        <v>62</v>
      </c>
      <c r="D2620" t="s">
        <v>32174</v>
      </c>
      <c r="E2620" t="s">
        <v>62918</v>
      </c>
      <c r="F2620" t="s">
        <v>62919</v>
      </c>
      <c r="G2620" t="s">
        <v>62920</v>
      </c>
    </row>
    <row r="2621" spans="1:7" ht="40.35" hidden="1" customHeight="1" x14ac:dyDescent="0.3">
      <c r="A2621">
        <v>16147</v>
      </c>
      <c r="B2621">
        <v>6514214</v>
      </c>
      <c r="C2621" t="s">
        <v>43</v>
      </c>
      <c r="D2621" t="s">
        <v>254</v>
      </c>
      <c r="E2621">
        <v>5600026617</v>
      </c>
      <c r="F2621">
        <v>3065691</v>
      </c>
    </row>
    <row r="2622" spans="1:7" ht="40.35" hidden="1" customHeight="1" x14ac:dyDescent="0.3">
      <c r="A2622">
        <v>16184</v>
      </c>
      <c r="B2622">
        <v>6514373</v>
      </c>
      <c r="C2622" t="s">
        <v>52</v>
      </c>
      <c r="D2622" t="s">
        <v>3352</v>
      </c>
      <c r="E2622">
        <v>4400123032</v>
      </c>
      <c r="F2622">
        <v>3065668</v>
      </c>
    </row>
    <row r="2623" spans="1:7" ht="40.35" hidden="1" customHeight="1" x14ac:dyDescent="0.3">
      <c r="A2623">
        <v>16267</v>
      </c>
      <c r="B2623">
        <v>6514374</v>
      </c>
      <c r="C2623" t="s">
        <v>89</v>
      </c>
      <c r="D2623" t="s">
        <v>34</v>
      </c>
      <c r="E2623" t="s">
        <v>62921</v>
      </c>
      <c r="F2623">
        <v>3065540</v>
      </c>
      <c r="G2623" t="s">
        <v>62922</v>
      </c>
    </row>
    <row r="2624" spans="1:7" ht="40.35" hidden="1" customHeight="1" x14ac:dyDescent="0.3">
      <c r="A2624">
        <v>16173</v>
      </c>
      <c r="B2624">
        <v>6514385</v>
      </c>
      <c r="C2624" t="s">
        <v>52</v>
      </c>
      <c r="D2624" t="s">
        <v>3352</v>
      </c>
      <c r="E2624">
        <v>4400123033</v>
      </c>
      <c r="F2624">
        <v>3065669</v>
      </c>
    </row>
    <row r="2625" spans="1:7" ht="40.35" hidden="1" customHeight="1" x14ac:dyDescent="0.3">
      <c r="A2625">
        <v>16185</v>
      </c>
      <c r="B2625">
        <v>6514386</v>
      </c>
      <c r="C2625" t="s">
        <v>162</v>
      </c>
      <c r="D2625" t="s">
        <v>70</v>
      </c>
      <c r="E2625" t="s">
        <v>62923</v>
      </c>
      <c r="F2625" t="s">
        <v>62924</v>
      </c>
      <c r="G2625" t="s">
        <v>62925</v>
      </c>
    </row>
    <row r="2626" spans="1:7" ht="40.35" hidden="1" customHeight="1" x14ac:dyDescent="0.3">
      <c r="A2626">
        <v>16266</v>
      </c>
      <c r="B2626">
        <v>6514388</v>
      </c>
      <c r="C2626" t="s">
        <v>62</v>
      </c>
      <c r="D2626" t="s">
        <v>1730</v>
      </c>
      <c r="E2626" t="s">
        <v>62926</v>
      </c>
      <c r="F2626" t="s">
        <v>62927</v>
      </c>
      <c r="G2626" t="s">
        <v>62928</v>
      </c>
    </row>
    <row r="2627" spans="1:7" ht="40.35" hidden="1" customHeight="1" x14ac:dyDescent="0.3">
      <c r="A2627">
        <v>16268</v>
      </c>
      <c r="B2627">
        <v>6514398</v>
      </c>
      <c r="C2627" t="s">
        <v>62</v>
      </c>
      <c r="D2627" t="s">
        <v>4140</v>
      </c>
      <c r="E2627" t="s">
        <v>62929</v>
      </c>
      <c r="F2627" t="s">
        <v>62930</v>
      </c>
      <c r="G2627" t="s">
        <v>62931</v>
      </c>
    </row>
    <row r="2628" spans="1:7" ht="40.35" hidden="1" customHeight="1" x14ac:dyDescent="0.3">
      <c r="A2628">
        <v>16236</v>
      </c>
      <c r="B2628">
        <v>6514387</v>
      </c>
      <c r="C2628" t="s">
        <v>162</v>
      </c>
      <c r="D2628" t="s">
        <v>683</v>
      </c>
      <c r="E2628">
        <v>4400122819</v>
      </c>
      <c r="F2628">
        <v>3065775</v>
      </c>
    </row>
    <row r="2629" spans="1:7" ht="40.35" hidden="1" customHeight="1" x14ac:dyDescent="0.3">
      <c r="A2629">
        <v>16227</v>
      </c>
      <c r="B2629">
        <v>6514599</v>
      </c>
      <c r="C2629" t="s">
        <v>62</v>
      </c>
      <c r="D2629" t="s">
        <v>620</v>
      </c>
      <c r="E2629">
        <v>4400124074</v>
      </c>
      <c r="F2629">
        <v>3071405</v>
      </c>
    </row>
    <row r="2630" spans="1:7" ht="40.35" hidden="1" customHeight="1" x14ac:dyDescent="0.3">
      <c r="A2630">
        <v>16271</v>
      </c>
      <c r="B2630">
        <v>6514595</v>
      </c>
      <c r="C2630" t="s">
        <v>31</v>
      </c>
      <c r="D2630" t="s">
        <v>30804</v>
      </c>
      <c r="E2630" t="s">
        <v>62932</v>
      </c>
      <c r="F2630">
        <v>3065790</v>
      </c>
    </row>
    <row r="2631" spans="1:7" ht="40.35" hidden="1" customHeight="1" x14ac:dyDescent="0.3">
      <c r="A2631">
        <v>16272</v>
      </c>
      <c r="B2631">
        <v>6514836</v>
      </c>
      <c r="C2631" t="s">
        <v>31</v>
      </c>
      <c r="D2631" t="s">
        <v>114</v>
      </c>
      <c r="E2631">
        <v>4400123104</v>
      </c>
      <c r="F2631">
        <v>3065789</v>
      </c>
      <c r="G2631" t="s">
        <v>62933</v>
      </c>
    </row>
    <row r="2632" spans="1:7" ht="40.35" hidden="1" customHeight="1" x14ac:dyDescent="0.3">
      <c r="A2632">
        <v>16273</v>
      </c>
      <c r="B2632">
        <v>6514837</v>
      </c>
      <c r="C2632" t="s">
        <v>31</v>
      </c>
      <c r="D2632" t="s">
        <v>114</v>
      </c>
      <c r="E2632">
        <v>4400123105</v>
      </c>
      <c r="F2632">
        <v>3065905</v>
      </c>
    </row>
    <row r="2633" spans="1:7" ht="40.35" hidden="1" customHeight="1" x14ac:dyDescent="0.3">
      <c r="A2633">
        <v>15861</v>
      </c>
      <c r="B2633">
        <v>6514852</v>
      </c>
      <c r="C2633" t="s">
        <v>89</v>
      </c>
      <c r="D2633" t="s">
        <v>34</v>
      </c>
      <c r="E2633" t="s">
        <v>62934</v>
      </c>
      <c r="F2633">
        <v>3065931</v>
      </c>
      <c r="G2633" t="s">
        <v>62922</v>
      </c>
    </row>
    <row r="2634" spans="1:7" ht="40.35" hidden="1" customHeight="1" x14ac:dyDescent="0.3">
      <c r="A2634">
        <v>16274</v>
      </c>
      <c r="B2634">
        <v>6514854</v>
      </c>
      <c r="C2634" t="s">
        <v>62</v>
      </c>
      <c r="D2634" t="s">
        <v>1859</v>
      </c>
      <c r="E2634">
        <v>4400126116</v>
      </c>
      <c r="F2634">
        <v>3077533</v>
      </c>
      <c r="G2634" t="s">
        <v>62935</v>
      </c>
    </row>
    <row r="2635" spans="1:7" ht="40.35" hidden="1" customHeight="1" x14ac:dyDescent="0.3">
      <c r="A2635">
        <v>16182</v>
      </c>
      <c r="B2635">
        <v>6514878</v>
      </c>
      <c r="C2635" t="s">
        <v>52</v>
      </c>
      <c r="D2635" t="s">
        <v>3352</v>
      </c>
      <c r="E2635">
        <v>4400123132</v>
      </c>
      <c r="F2635">
        <v>3066051</v>
      </c>
    </row>
    <row r="2636" spans="1:7" ht="40.35" hidden="1" customHeight="1" x14ac:dyDescent="0.3">
      <c r="A2636">
        <v>15467</v>
      </c>
      <c r="B2636">
        <v>6514968</v>
      </c>
      <c r="C2636" t="s">
        <v>89</v>
      </c>
      <c r="D2636" t="s">
        <v>139</v>
      </c>
      <c r="E2636" t="s">
        <v>62936</v>
      </c>
      <c r="F2636">
        <v>3066025</v>
      </c>
    </row>
    <row r="2637" spans="1:7" ht="40.35" hidden="1" customHeight="1" x14ac:dyDescent="0.3">
      <c r="A2637">
        <v>16194</v>
      </c>
      <c r="B2637">
        <v>6515014</v>
      </c>
      <c r="C2637" t="s">
        <v>31</v>
      </c>
      <c r="D2637" t="s">
        <v>3502</v>
      </c>
      <c r="E2637">
        <v>4400123130</v>
      </c>
      <c r="F2637">
        <v>3066023</v>
      </c>
      <c r="G2637" t="s">
        <v>62937</v>
      </c>
    </row>
    <row r="2638" spans="1:7" ht="40.35" hidden="1" customHeight="1" x14ac:dyDescent="0.3">
      <c r="A2638">
        <v>16033</v>
      </c>
      <c r="B2638">
        <v>6515025</v>
      </c>
      <c r="C2638" t="s">
        <v>31</v>
      </c>
      <c r="D2638" t="s">
        <v>5097</v>
      </c>
      <c r="E2638" t="s">
        <v>62938</v>
      </c>
      <c r="F2638" t="s">
        <v>62939</v>
      </c>
      <c r="G2638" t="s">
        <v>62940</v>
      </c>
    </row>
    <row r="2639" spans="1:7" ht="40.35" hidden="1" customHeight="1" x14ac:dyDescent="0.3">
      <c r="A2639">
        <v>16297</v>
      </c>
      <c r="B2639">
        <v>6515698</v>
      </c>
      <c r="C2639" t="s">
        <v>31</v>
      </c>
      <c r="D2639" t="s">
        <v>7697</v>
      </c>
      <c r="E2639" t="s">
        <v>62941</v>
      </c>
      <c r="F2639">
        <v>3066296</v>
      </c>
    </row>
    <row r="2640" spans="1:7" ht="40.35" hidden="1" customHeight="1" x14ac:dyDescent="0.3">
      <c r="A2640">
        <v>16140</v>
      </c>
      <c r="B2640">
        <v>6516059</v>
      </c>
      <c r="C2640" t="s">
        <v>52</v>
      </c>
      <c r="D2640" t="s">
        <v>4345</v>
      </c>
      <c r="E2640">
        <v>4400123014</v>
      </c>
      <c r="F2640">
        <v>3066541</v>
      </c>
    </row>
    <row r="2641" spans="1:7" ht="40.35" hidden="1" customHeight="1" x14ac:dyDescent="0.3">
      <c r="A2641">
        <v>16140</v>
      </c>
      <c r="B2641">
        <v>6516059</v>
      </c>
      <c r="C2641" t="s">
        <v>52</v>
      </c>
      <c r="D2641" t="s">
        <v>4345</v>
      </c>
      <c r="E2641" t="s">
        <v>62942</v>
      </c>
      <c r="F2641">
        <v>3066541</v>
      </c>
    </row>
    <row r="2642" spans="1:7" ht="40.35" hidden="1" customHeight="1" x14ac:dyDescent="0.3">
      <c r="A2642">
        <v>16148</v>
      </c>
      <c r="B2642">
        <v>6516060</v>
      </c>
      <c r="C2642" t="s">
        <v>52</v>
      </c>
      <c r="D2642" t="s">
        <v>249</v>
      </c>
      <c r="E2642">
        <v>4400123015</v>
      </c>
      <c r="F2642">
        <v>3066410</v>
      </c>
    </row>
    <row r="2643" spans="1:7" ht="40.35" hidden="1" customHeight="1" x14ac:dyDescent="0.3">
      <c r="A2643">
        <v>16155</v>
      </c>
      <c r="B2643">
        <v>6516061</v>
      </c>
      <c r="C2643" t="s">
        <v>52</v>
      </c>
      <c r="D2643" t="s">
        <v>3352</v>
      </c>
      <c r="E2643">
        <v>4400123016</v>
      </c>
      <c r="F2643">
        <v>3066433</v>
      </c>
    </row>
    <row r="2644" spans="1:7" ht="40.35" hidden="1" customHeight="1" x14ac:dyDescent="0.3">
      <c r="A2644">
        <v>16157</v>
      </c>
      <c r="B2644">
        <v>6516112</v>
      </c>
      <c r="C2644" t="s">
        <v>52</v>
      </c>
      <c r="D2644" t="s">
        <v>3352</v>
      </c>
      <c r="E2644">
        <v>4400123017</v>
      </c>
      <c r="F2644">
        <v>3066454</v>
      </c>
    </row>
    <row r="2645" spans="1:7" ht="40.35" hidden="1" customHeight="1" x14ac:dyDescent="0.3">
      <c r="A2645">
        <v>16158</v>
      </c>
      <c r="B2645">
        <v>6516113</v>
      </c>
      <c r="C2645" t="s">
        <v>52</v>
      </c>
      <c r="D2645" t="s">
        <v>3352</v>
      </c>
      <c r="E2645">
        <v>4400123018</v>
      </c>
      <c r="F2645">
        <v>3066508</v>
      </c>
    </row>
    <row r="2646" spans="1:7" ht="40.35" hidden="1" customHeight="1" x14ac:dyDescent="0.3">
      <c r="A2646">
        <v>16161</v>
      </c>
      <c r="B2646">
        <v>6516114</v>
      </c>
      <c r="C2646" t="s">
        <v>52</v>
      </c>
      <c r="D2646" t="s">
        <v>3352</v>
      </c>
      <c r="E2646">
        <v>4400123019</v>
      </c>
      <c r="F2646">
        <v>3066529</v>
      </c>
    </row>
    <row r="2647" spans="1:7" ht="40.35" hidden="1" customHeight="1" x14ac:dyDescent="0.3">
      <c r="A2647">
        <v>16166</v>
      </c>
      <c r="B2647">
        <v>6516115</v>
      </c>
      <c r="C2647" t="s">
        <v>52</v>
      </c>
      <c r="D2647" t="s">
        <v>3352</v>
      </c>
      <c r="E2647">
        <v>4400123170</v>
      </c>
      <c r="F2647">
        <v>3066434</v>
      </c>
    </row>
    <row r="2648" spans="1:7" ht="40.35" hidden="1" customHeight="1" x14ac:dyDescent="0.3">
      <c r="A2648">
        <v>16172</v>
      </c>
      <c r="B2648">
        <v>6516116</v>
      </c>
      <c r="C2648" t="s">
        <v>52</v>
      </c>
      <c r="D2648" t="s">
        <v>3352</v>
      </c>
      <c r="E2648">
        <v>4400123171</v>
      </c>
      <c r="F2648">
        <v>3066455</v>
      </c>
    </row>
    <row r="2649" spans="1:7" ht="40.35" hidden="1" customHeight="1" x14ac:dyDescent="0.3">
      <c r="A2649">
        <v>16178</v>
      </c>
      <c r="B2649">
        <v>6516117</v>
      </c>
      <c r="C2649" t="s">
        <v>52</v>
      </c>
      <c r="D2649" t="s">
        <v>3352</v>
      </c>
      <c r="E2649">
        <v>4400123172</v>
      </c>
      <c r="F2649">
        <v>3066542</v>
      </c>
    </row>
    <row r="2650" spans="1:7" ht="40.35" hidden="1" customHeight="1" x14ac:dyDescent="0.3">
      <c r="A2650">
        <v>16199</v>
      </c>
      <c r="B2650">
        <v>6516118</v>
      </c>
      <c r="C2650" t="s">
        <v>52</v>
      </c>
      <c r="D2650" t="s">
        <v>3352</v>
      </c>
      <c r="E2650">
        <v>4400123173</v>
      </c>
      <c r="F2650">
        <v>3066509</v>
      </c>
    </row>
    <row r="2651" spans="1:7" ht="40.35" hidden="1" customHeight="1" x14ac:dyDescent="0.3">
      <c r="A2651">
        <v>16205</v>
      </c>
      <c r="B2651">
        <v>6516119</v>
      </c>
      <c r="C2651" t="s">
        <v>52</v>
      </c>
      <c r="D2651" t="s">
        <v>3352</v>
      </c>
      <c r="E2651">
        <v>4400123174</v>
      </c>
      <c r="F2651">
        <v>3066530</v>
      </c>
    </row>
    <row r="2652" spans="1:7" ht="40.35" hidden="1" customHeight="1" x14ac:dyDescent="0.3">
      <c r="A2652">
        <v>16085</v>
      </c>
      <c r="B2652">
        <v>6516018</v>
      </c>
      <c r="C2652" t="s">
        <v>89</v>
      </c>
      <c r="D2652" t="s">
        <v>469</v>
      </c>
      <c r="E2652" t="s">
        <v>62943</v>
      </c>
      <c r="F2652">
        <v>3066655</v>
      </c>
    </row>
    <row r="2653" spans="1:7" ht="40.35" hidden="1" customHeight="1" x14ac:dyDescent="0.3">
      <c r="A2653">
        <v>16269</v>
      </c>
      <c r="B2653">
        <v>6516135</v>
      </c>
      <c r="C2653" t="s">
        <v>62</v>
      </c>
      <c r="D2653" t="s">
        <v>3411</v>
      </c>
      <c r="E2653">
        <v>4400123234</v>
      </c>
      <c r="F2653">
        <v>3067215</v>
      </c>
      <c r="G2653" t="s">
        <v>62944</v>
      </c>
    </row>
    <row r="2654" spans="1:7" ht="40.35" hidden="1" customHeight="1" x14ac:dyDescent="0.3">
      <c r="A2654">
        <v>16288</v>
      </c>
      <c r="B2654">
        <v>6516208</v>
      </c>
      <c r="C2654" t="s">
        <v>162</v>
      </c>
      <c r="D2654" t="s">
        <v>56344</v>
      </c>
      <c r="E2654">
        <v>4400123157</v>
      </c>
      <c r="F2654">
        <v>3066851</v>
      </c>
    </row>
    <row r="2655" spans="1:7" ht="40.35" hidden="1" customHeight="1" x14ac:dyDescent="0.3">
      <c r="A2655">
        <v>15236</v>
      </c>
      <c r="B2655">
        <v>6516317</v>
      </c>
      <c r="C2655" t="s">
        <v>162</v>
      </c>
      <c r="D2655" t="s">
        <v>423</v>
      </c>
      <c r="E2655" t="s">
        <v>62945</v>
      </c>
      <c r="F2655" t="s">
        <v>62946</v>
      </c>
      <c r="G2655" t="s">
        <v>60263</v>
      </c>
    </row>
    <row r="2656" spans="1:7" ht="40.35" hidden="1" customHeight="1" x14ac:dyDescent="0.3">
      <c r="A2656">
        <v>16282</v>
      </c>
      <c r="B2656">
        <v>6516318</v>
      </c>
      <c r="C2656" t="s">
        <v>31</v>
      </c>
      <c r="D2656" t="s">
        <v>713</v>
      </c>
      <c r="E2656" t="s">
        <v>62947</v>
      </c>
      <c r="F2656" t="s">
        <v>62948</v>
      </c>
    </row>
    <row r="2657" spans="1:7" ht="40.35" hidden="1" customHeight="1" x14ac:dyDescent="0.3">
      <c r="A2657">
        <v>15143</v>
      </c>
      <c r="B2657">
        <v>6516851</v>
      </c>
      <c r="C2657" t="s">
        <v>162</v>
      </c>
      <c r="D2657" t="s">
        <v>423</v>
      </c>
      <c r="E2657">
        <v>4400123257</v>
      </c>
      <c r="F2657">
        <v>3067249</v>
      </c>
    </row>
    <row r="2658" spans="1:7" ht="40.35" hidden="1" customHeight="1" x14ac:dyDescent="0.3">
      <c r="A2658">
        <v>16216</v>
      </c>
      <c r="B2658">
        <v>6516964</v>
      </c>
      <c r="C2658" t="s">
        <v>31</v>
      </c>
      <c r="D2658" t="s">
        <v>209</v>
      </c>
      <c r="E2658">
        <v>4400123258</v>
      </c>
      <c r="F2658">
        <v>3067320</v>
      </c>
    </row>
    <row r="2659" spans="1:7" ht="40.35" hidden="1" customHeight="1" x14ac:dyDescent="0.3">
      <c r="A2659">
        <v>16225</v>
      </c>
      <c r="B2659">
        <v>6516966</v>
      </c>
      <c r="C2659" t="s">
        <v>31</v>
      </c>
      <c r="D2659" t="s">
        <v>819</v>
      </c>
      <c r="E2659" t="s">
        <v>62949</v>
      </c>
      <c r="F2659">
        <v>3067656</v>
      </c>
      <c r="G2659" t="s">
        <v>62950</v>
      </c>
    </row>
    <row r="2660" spans="1:7" ht="40.35" hidden="1" customHeight="1" x14ac:dyDescent="0.3">
      <c r="A2660">
        <v>16279</v>
      </c>
      <c r="B2660">
        <v>6516967</v>
      </c>
      <c r="C2660" t="s">
        <v>43</v>
      </c>
      <c r="D2660" t="s">
        <v>542</v>
      </c>
      <c r="E2660" t="s">
        <v>62951</v>
      </c>
      <c r="F2660">
        <v>3067653</v>
      </c>
      <c r="G2660" t="s">
        <v>62952</v>
      </c>
    </row>
    <row r="2661" spans="1:7" ht="40.35" hidden="1" customHeight="1" x14ac:dyDescent="0.3">
      <c r="A2661">
        <v>16280</v>
      </c>
      <c r="B2661">
        <v>6516968</v>
      </c>
      <c r="C2661" t="s">
        <v>31</v>
      </c>
      <c r="D2661" t="s">
        <v>1859</v>
      </c>
      <c r="E2661">
        <v>4400123245</v>
      </c>
      <c r="F2661">
        <v>3067341</v>
      </c>
    </row>
    <row r="2662" spans="1:7" ht="40.35" hidden="1" customHeight="1" x14ac:dyDescent="0.3">
      <c r="A2662">
        <v>16281</v>
      </c>
      <c r="B2662">
        <v>6516969</v>
      </c>
      <c r="C2662" t="s">
        <v>162</v>
      </c>
      <c r="D2662" t="s">
        <v>1859</v>
      </c>
      <c r="E2662">
        <v>4400123246</v>
      </c>
      <c r="F2662">
        <v>3067332</v>
      </c>
      <c r="G2662" t="s">
        <v>62953</v>
      </c>
    </row>
    <row r="2663" spans="1:7" ht="40.35" hidden="1" customHeight="1" x14ac:dyDescent="0.3">
      <c r="A2663">
        <v>16307</v>
      </c>
      <c r="B2663">
        <v>6516998</v>
      </c>
      <c r="C2663" t="s">
        <v>31</v>
      </c>
      <c r="D2663" t="s">
        <v>2044</v>
      </c>
      <c r="E2663">
        <v>4400123247</v>
      </c>
      <c r="F2663">
        <v>3067353</v>
      </c>
    </row>
    <row r="2664" spans="1:7" ht="40.35" hidden="1" customHeight="1" x14ac:dyDescent="0.3">
      <c r="A2664">
        <v>16145</v>
      </c>
      <c r="B2664">
        <v>6517314</v>
      </c>
      <c r="C2664" t="s">
        <v>162</v>
      </c>
      <c r="D2664" t="s">
        <v>2388</v>
      </c>
      <c r="E2664">
        <v>4400123292</v>
      </c>
      <c r="F2664">
        <v>3067474</v>
      </c>
    </row>
    <row r="2665" spans="1:7" ht="40.35" hidden="1" customHeight="1" x14ac:dyDescent="0.3">
      <c r="A2665">
        <v>16255</v>
      </c>
      <c r="B2665">
        <v>6517316</v>
      </c>
      <c r="C2665" t="s">
        <v>31</v>
      </c>
      <c r="D2665" t="s">
        <v>4571</v>
      </c>
      <c r="E2665" t="s">
        <v>62954</v>
      </c>
      <c r="F2665">
        <v>3067654</v>
      </c>
      <c r="G2665" t="s">
        <v>62955</v>
      </c>
    </row>
    <row r="2666" spans="1:7" ht="40.35" hidden="1" customHeight="1" x14ac:dyDescent="0.3">
      <c r="A2666">
        <v>16275</v>
      </c>
      <c r="B2666">
        <v>6517317</v>
      </c>
      <c r="C2666" t="s">
        <v>62</v>
      </c>
      <c r="D2666" t="s">
        <v>62956</v>
      </c>
      <c r="E2666">
        <v>4400125634</v>
      </c>
      <c r="F2666">
        <v>3076892</v>
      </c>
      <c r="G2666" t="s">
        <v>60360</v>
      </c>
    </row>
    <row r="2667" spans="1:7" ht="40.35" hidden="1" customHeight="1" x14ac:dyDescent="0.3">
      <c r="A2667">
        <v>16276</v>
      </c>
      <c r="B2667">
        <v>6517318</v>
      </c>
      <c r="C2667" t="s">
        <v>62</v>
      </c>
      <c r="D2667" t="s">
        <v>62956</v>
      </c>
      <c r="E2667">
        <v>4400125633</v>
      </c>
      <c r="F2667">
        <v>3076891</v>
      </c>
      <c r="G2667" t="s">
        <v>60360</v>
      </c>
    </row>
    <row r="2668" spans="1:7" ht="40.35" hidden="1" customHeight="1" x14ac:dyDescent="0.3">
      <c r="A2668">
        <v>16331</v>
      </c>
      <c r="B2668">
        <v>6517319</v>
      </c>
      <c r="C2668" t="s">
        <v>31</v>
      </c>
      <c r="D2668" t="s">
        <v>254</v>
      </c>
      <c r="E2668" t="s">
        <v>62957</v>
      </c>
      <c r="F2668" t="s">
        <v>62958</v>
      </c>
      <c r="G2668" t="s">
        <v>62959</v>
      </c>
    </row>
    <row r="2669" spans="1:7" ht="40.35" hidden="1" customHeight="1" x14ac:dyDescent="0.3">
      <c r="A2669">
        <v>16338</v>
      </c>
      <c r="B2669">
        <v>6517320</v>
      </c>
      <c r="C2669" t="s">
        <v>31</v>
      </c>
      <c r="D2669" t="s">
        <v>1859</v>
      </c>
      <c r="E2669">
        <v>4400123293</v>
      </c>
      <c r="F2669">
        <v>3067503</v>
      </c>
    </row>
    <row r="2670" spans="1:7" ht="40.35" hidden="1" customHeight="1" x14ac:dyDescent="0.3">
      <c r="A2670">
        <v>16033</v>
      </c>
      <c r="B2670">
        <v>6517594</v>
      </c>
      <c r="C2670" t="s">
        <v>31</v>
      </c>
      <c r="D2670" t="s">
        <v>5097</v>
      </c>
      <c r="E2670">
        <v>4400123320</v>
      </c>
      <c r="F2670">
        <v>3067490</v>
      </c>
      <c r="G2670" t="s">
        <v>62960</v>
      </c>
    </row>
    <row r="2671" spans="1:7" ht="40.35" hidden="1" customHeight="1" x14ac:dyDescent="0.3">
      <c r="A2671" t="s">
        <v>60942</v>
      </c>
      <c r="B2671" t="s">
        <v>60942</v>
      </c>
      <c r="C2671" t="s">
        <v>60943</v>
      </c>
      <c r="D2671" t="s">
        <v>278</v>
      </c>
      <c r="E2671">
        <v>5600033312</v>
      </c>
      <c r="F2671" t="s">
        <v>60942</v>
      </c>
      <c r="G2671" t="s">
        <v>62961</v>
      </c>
    </row>
    <row r="2672" spans="1:7" ht="40.35" hidden="1" customHeight="1" x14ac:dyDescent="0.3">
      <c r="A2672">
        <v>16358</v>
      </c>
      <c r="B2672">
        <v>6517900</v>
      </c>
      <c r="C2672" t="s">
        <v>43</v>
      </c>
      <c r="D2672" t="s">
        <v>610</v>
      </c>
      <c r="E2672">
        <v>5600019597</v>
      </c>
      <c r="F2672">
        <v>3067889</v>
      </c>
    </row>
    <row r="2673" spans="1:7" ht="40.35" hidden="1" customHeight="1" x14ac:dyDescent="0.3">
      <c r="A2673">
        <v>16357</v>
      </c>
      <c r="B2673">
        <v>6517999</v>
      </c>
      <c r="C2673" t="s">
        <v>89</v>
      </c>
      <c r="D2673" t="s">
        <v>194</v>
      </c>
      <c r="E2673" t="s">
        <v>62962</v>
      </c>
      <c r="F2673">
        <v>3067890</v>
      </c>
    </row>
    <row r="2674" spans="1:7" ht="40.35" hidden="1" customHeight="1" x14ac:dyDescent="0.3">
      <c r="A2674">
        <v>16350</v>
      </c>
      <c r="B2674">
        <v>6518010</v>
      </c>
      <c r="C2674" t="s">
        <v>31</v>
      </c>
      <c r="D2674" t="s">
        <v>847</v>
      </c>
      <c r="E2674">
        <v>4400123344</v>
      </c>
      <c r="F2674">
        <v>3067874</v>
      </c>
      <c r="G2674" t="s">
        <v>62963</v>
      </c>
    </row>
    <row r="2675" spans="1:7" ht="40.35" hidden="1" customHeight="1" x14ac:dyDescent="0.3">
      <c r="A2675">
        <v>16351</v>
      </c>
      <c r="B2675">
        <v>6518011</v>
      </c>
      <c r="C2675" t="s">
        <v>31</v>
      </c>
      <c r="D2675" t="s">
        <v>847</v>
      </c>
      <c r="E2675">
        <v>4400123239</v>
      </c>
      <c r="F2675">
        <v>3067817</v>
      </c>
    </row>
    <row r="2676" spans="1:7" ht="40.35" hidden="1" customHeight="1" x14ac:dyDescent="0.3">
      <c r="A2676">
        <v>15805</v>
      </c>
      <c r="B2676">
        <v>6518046</v>
      </c>
      <c r="C2676" t="s">
        <v>162</v>
      </c>
      <c r="D2676" t="s">
        <v>967</v>
      </c>
      <c r="E2676" t="s">
        <v>62964</v>
      </c>
      <c r="F2676">
        <v>3067895</v>
      </c>
      <c r="G2676" t="s">
        <v>62965</v>
      </c>
    </row>
    <row r="2677" spans="1:7" ht="40.35" hidden="1" customHeight="1" x14ac:dyDescent="0.3">
      <c r="A2677">
        <v>15805</v>
      </c>
      <c r="B2677">
        <v>6518046</v>
      </c>
      <c r="C2677" t="s">
        <v>162</v>
      </c>
      <c r="D2677" t="s">
        <v>967</v>
      </c>
      <c r="E2677" t="s">
        <v>62966</v>
      </c>
      <c r="F2677">
        <v>3067895</v>
      </c>
      <c r="G2677" t="s">
        <v>62965</v>
      </c>
    </row>
    <row r="2678" spans="1:7" ht="40.35" hidden="1" customHeight="1" x14ac:dyDescent="0.3">
      <c r="A2678">
        <v>15942</v>
      </c>
      <c r="B2678">
        <v>6518047</v>
      </c>
      <c r="C2678" t="s">
        <v>162</v>
      </c>
      <c r="D2678" t="s">
        <v>13962</v>
      </c>
      <c r="E2678">
        <v>4400123343</v>
      </c>
      <c r="F2678">
        <v>3067875</v>
      </c>
    </row>
    <row r="2679" spans="1:7" ht="40.35" hidden="1" customHeight="1" x14ac:dyDescent="0.3">
      <c r="A2679">
        <v>15943</v>
      </c>
      <c r="B2679">
        <v>6518048</v>
      </c>
      <c r="C2679" t="s">
        <v>162</v>
      </c>
      <c r="D2679" t="s">
        <v>2388</v>
      </c>
      <c r="E2679">
        <v>4400123345</v>
      </c>
      <c r="F2679">
        <v>3067876</v>
      </c>
    </row>
    <row r="2680" spans="1:7" ht="40.35" hidden="1" customHeight="1" x14ac:dyDescent="0.3">
      <c r="A2680">
        <v>16353</v>
      </c>
      <c r="B2680">
        <v>6518092</v>
      </c>
      <c r="C2680" t="s">
        <v>31</v>
      </c>
      <c r="D2680" t="s">
        <v>1859</v>
      </c>
      <c r="E2680">
        <v>4400123347</v>
      </c>
      <c r="F2680">
        <v>3067920</v>
      </c>
      <c r="G2680" t="s">
        <v>62967</v>
      </c>
    </row>
    <row r="2681" spans="1:7" ht="40.35" hidden="1" customHeight="1" x14ac:dyDescent="0.3">
      <c r="A2681">
        <v>16034</v>
      </c>
      <c r="B2681">
        <v>6518143</v>
      </c>
      <c r="C2681" t="s">
        <v>31</v>
      </c>
      <c r="D2681" t="s">
        <v>282</v>
      </c>
      <c r="E2681">
        <v>4400123346</v>
      </c>
      <c r="F2681">
        <v>3067877</v>
      </c>
    </row>
    <row r="2682" spans="1:7" ht="40.35" hidden="1" customHeight="1" x14ac:dyDescent="0.3">
      <c r="A2682">
        <v>16327</v>
      </c>
      <c r="B2682">
        <v>6518145</v>
      </c>
      <c r="C2682" t="s">
        <v>43</v>
      </c>
      <c r="D2682" t="s">
        <v>2388</v>
      </c>
      <c r="E2682" t="s">
        <v>62018</v>
      </c>
      <c r="F2682">
        <v>3067891</v>
      </c>
    </row>
    <row r="2683" spans="1:7" ht="40.35" hidden="1" customHeight="1" x14ac:dyDescent="0.3">
      <c r="A2683">
        <v>16354</v>
      </c>
      <c r="B2683">
        <v>6518147</v>
      </c>
      <c r="C2683" t="s">
        <v>89</v>
      </c>
      <c r="D2683" t="s">
        <v>410</v>
      </c>
      <c r="E2683" t="s">
        <v>62968</v>
      </c>
      <c r="F2683">
        <v>3067893</v>
      </c>
      <c r="G2683" t="s">
        <v>62969</v>
      </c>
    </row>
    <row r="2684" spans="1:7" ht="40.35" hidden="1" customHeight="1" x14ac:dyDescent="0.3">
      <c r="A2684">
        <v>16352</v>
      </c>
      <c r="B2684">
        <v>6518166</v>
      </c>
      <c r="C2684" t="s">
        <v>52</v>
      </c>
      <c r="D2684" t="s">
        <v>62970</v>
      </c>
      <c r="E2684">
        <v>4400123351</v>
      </c>
      <c r="F2684" t="s">
        <v>62971</v>
      </c>
      <c r="G2684" t="s">
        <v>62972</v>
      </c>
    </row>
    <row r="2685" spans="1:7" ht="40.35" hidden="1" customHeight="1" x14ac:dyDescent="0.3">
      <c r="A2685">
        <v>16360</v>
      </c>
      <c r="B2685">
        <v>6518049</v>
      </c>
      <c r="C2685" t="s">
        <v>43</v>
      </c>
      <c r="D2685" t="s">
        <v>610</v>
      </c>
      <c r="E2685">
        <v>5600019597</v>
      </c>
      <c r="F2685">
        <v>3067897</v>
      </c>
    </row>
    <row r="2686" spans="1:7" ht="40.35" hidden="1" customHeight="1" x14ac:dyDescent="0.3">
      <c r="A2686">
        <v>16368</v>
      </c>
      <c r="B2686">
        <v>6518130</v>
      </c>
      <c r="C2686" t="s">
        <v>43</v>
      </c>
      <c r="D2686" t="s">
        <v>1659</v>
      </c>
      <c r="E2686">
        <v>5600025028</v>
      </c>
      <c r="F2686">
        <v>3067898</v>
      </c>
    </row>
    <row r="2687" spans="1:7" ht="40.35" hidden="1" customHeight="1" x14ac:dyDescent="0.3">
      <c r="A2687">
        <v>16221</v>
      </c>
      <c r="B2687">
        <v>6518144</v>
      </c>
      <c r="C2687" t="s">
        <v>31</v>
      </c>
      <c r="D2687" t="s">
        <v>819</v>
      </c>
      <c r="E2687" t="s">
        <v>62973</v>
      </c>
      <c r="F2687">
        <v>3067896</v>
      </c>
    </row>
    <row r="2688" spans="1:7" ht="40.35" hidden="1" customHeight="1" x14ac:dyDescent="0.3">
      <c r="A2688">
        <v>16221</v>
      </c>
      <c r="B2688">
        <v>6518144</v>
      </c>
      <c r="C2688" t="s">
        <v>31</v>
      </c>
      <c r="D2688" t="s">
        <v>819</v>
      </c>
      <c r="E2688" t="s">
        <v>62974</v>
      </c>
      <c r="F2688">
        <v>3067896</v>
      </c>
    </row>
    <row r="2689" spans="1:7" ht="40.35" hidden="1" customHeight="1" x14ac:dyDescent="0.3">
      <c r="A2689">
        <v>15233</v>
      </c>
      <c r="B2689">
        <v>6518265</v>
      </c>
      <c r="C2689" t="s">
        <v>162</v>
      </c>
      <c r="D2689" t="s">
        <v>5097</v>
      </c>
      <c r="E2689">
        <v>4400123365</v>
      </c>
      <c r="F2689">
        <v>3068452</v>
      </c>
      <c r="G2689" t="s">
        <v>60246</v>
      </c>
    </row>
    <row r="2690" spans="1:7" ht="40.35" hidden="1" customHeight="1" x14ac:dyDescent="0.3">
      <c r="A2690">
        <v>16152</v>
      </c>
      <c r="B2690">
        <v>6518266</v>
      </c>
      <c r="C2690" t="s">
        <v>52</v>
      </c>
      <c r="D2690" t="s">
        <v>3352</v>
      </c>
      <c r="E2690">
        <v>4400123360</v>
      </c>
      <c r="F2690">
        <v>3067944</v>
      </c>
    </row>
    <row r="2691" spans="1:7" ht="40.35" hidden="1" customHeight="1" x14ac:dyDescent="0.3">
      <c r="A2691">
        <v>16153</v>
      </c>
      <c r="B2691">
        <v>6518267</v>
      </c>
      <c r="C2691" t="s">
        <v>52</v>
      </c>
      <c r="D2691" t="s">
        <v>3352</v>
      </c>
      <c r="E2691">
        <v>4400123361</v>
      </c>
      <c r="F2691">
        <v>3067945</v>
      </c>
    </row>
    <row r="2692" spans="1:7" ht="40.35" hidden="1" customHeight="1" x14ac:dyDescent="0.3">
      <c r="A2692">
        <v>16154</v>
      </c>
      <c r="B2692">
        <v>6518268</v>
      </c>
      <c r="C2692" t="s">
        <v>52</v>
      </c>
      <c r="D2692" t="s">
        <v>3352</v>
      </c>
      <c r="E2692">
        <v>4400123362</v>
      </c>
      <c r="F2692">
        <v>3067894</v>
      </c>
    </row>
    <row r="2693" spans="1:7" ht="40.35" hidden="1" customHeight="1" x14ac:dyDescent="0.3">
      <c r="A2693">
        <v>16181</v>
      </c>
      <c r="B2693">
        <v>6518269</v>
      </c>
      <c r="C2693" t="s">
        <v>52</v>
      </c>
      <c r="D2693" t="s">
        <v>3352</v>
      </c>
      <c r="E2693">
        <v>4400123363</v>
      </c>
      <c r="F2693">
        <v>3067880</v>
      </c>
    </row>
    <row r="2694" spans="1:7" ht="40.35" hidden="1" customHeight="1" x14ac:dyDescent="0.3">
      <c r="A2694">
        <v>16207</v>
      </c>
      <c r="B2694">
        <v>6518270</v>
      </c>
      <c r="C2694" t="s">
        <v>52</v>
      </c>
      <c r="D2694" t="s">
        <v>3352</v>
      </c>
      <c r="E2694">
        <v>4400123364</v>
      </c>
      <c r="F2694">
        <v>3067951</v>
      </c>
    </row>
    <row r="2695" spans="1:7" ht="40.35" hidden="1" customHeight="1" x14ac:dyDescent="0.3">
      <c r="A2695">
        <v>16366</v>
      </c>
      <c r="B2695">
        <v>6518272</v>
      </c>
      <c r="C2695" t="s">
        <v>31</v>
      </c>
      <c r="D2695" t="s">
        <v>819</v>
      </c>
      <c r="E2695" t="s">
        <v>62975</v>
      </c>
      <c r="F2695">
        <v>3067952</v>
      </c>
    </row>
    <row r="2696" spans="1:7" ht="40.35" hidden="1" customHeight="1" x14ac:dyDescent="0.3">
      <c r="A2696">
        <v>16366</v>
      </c>
      <c r="B2696">
        <v>6518272</v>
      </c>
      <c r="C2696" t="s">
        <v>31</v>
      </c>
      <c r="D2696" t="s">
        <v>819</v>
      </c>
      <c r="E2696" t="s">
        <v>62976</v>
      </c>
      <c r="F2696">
        <v>3067952</v>
      </c>
    </row>
    <row r="2697" spans="1:7" ht="40.35" hidden="1" customHeight="1" x14ac:dyDescent="0.3">
      <c r="A2697">
        <v>9542</v>
      </c>
      <c r="B2697">
        <v>6518307</v>
      </c>
      <c r="C2697" t="s">
        <v>31</v>
      </c>
      <c r="D2697" t="s">
        <v>2358</v>
      </c>
      <c r="E2697" t="s">
        <v>62977</v>
      </c>
      <c r="F2697">
        <v>3067978</v>
      </c>
    </row>
    <row r="2698" spans="1:7" ht="40.35" hidden="1" customHeight="1" x14ac:dyDescent="0.3">
      <c r="A2698">
        <v>9542</v>
      </c>
      <c r="B2698">
        <v>6518307</v>
      </c>
      <c r="C2698" t="s">
        <v>31</v>
      </c>
      <c r="D2698" t="s">
        <v>2358</v>
      </c>
      <c r="E2698" t="s">
        <v>62978</v>
      </c>
      <c r="F2698">
        <v>3067978</v>
      </c>
    </row>
    <row r="2699" spans="1:7" ht="40.35" hidden="1" customHeight="1" x14ac:dyDescent="0.3">
      <c r="A2699">
        <v>16291</v>
      </c>
      <c r="B2699">
        <v>6518308</v>
      </c>
      <c r="C2699" t="s">
        <v>43</v>
      </c>
      <c r="D2699" t="s">
        <v>4370</v>
      </c>
      <c r="E2699" t="s">
        <v>62979</v>
      </c>
      <c r="F2699">
        <v>3067980</v>
      </c>
    </row>
    <row r="2700" spans="1:7" ht="40.35" hidden="1" customHeight="1" x14ac:dyDescent="0.3">
      <c r="A2700">
        <v>16364</v>
      </c>
      <c r="B2700">
        <v>6518371</v>
      </c>
      <c r="C2700" t="s">
        <v>162</v>
      </c>
      <c r="D2700" t="s">
        <v>50645</v>
      </c>
      <c r="E2700" t="s">
        <v>62980</v>
      </c>
      <c r="F2700">
        <v>3067979</v>
      </c>
    </row>
    <row r="2701" spans="1:7" ht="40.35" hidden="1" customHeight="1" x14ac:dyDescent="0.3">
      <c r="A2701">
        <v>16142</v>
      </c>
      <c r="B2701">
        <v>6518456</v>
      </c>
      <c r="C2701" t="s">
        <v>52</v>
      </c>
      <c r="D2701" t="s">
        <v>3352</v>
      </c>
      <c r="E2701">
        <v>4400123264</v>
      </c>
      <c r="F2701">
        <v>3068084</v>
      </c>
    </row>
    <row r="2702" spans="1:7" ht="40.35" hidden="1" customHeight="1" x14ac:dyDescent="0.3">
      <c r="A2702">
        <v>16143</v>
      </c>
      <c r="B2702">
        <v>6518457</v>
      </c>
      <c r="C2702" t="s">
        <v>52</v>
      </c>
      <c r="D2702" t="s">
        <v>3352</v>
      </c>
      <c r="E2702">
        <v>4400123265</v>
      </c>
      <c r="F2702">
        <v>3068063</v>
      </c>
    </row>
    <row r="2703" spans="1:7" ht="40.35" hidden="1" customHeight="1" x14ac:dyDescent="0.3">
      <c r="A2703">
        <v>16195</v>
      </c>
      <c r="B2703">
        <v>6518458</v>
      </c>
      <c r="C2703" t="s">
        <v>162</v>
      </c>
      <c r="D2703" t="s">
        <v>3443</v>
      </c>
      <c r="E2703">
        <v>4400123824</v>
      </c>
      <c r="F2703">
        <v>3070076</v>
      </c>
      <c r="G2703" t="s">
        <v>62981</v>
      </c>
    </row>
    <row r="2704" spans="1:7" ht="40.35" hidden="1" customHeight="1" x14ac:dyDescent="0.3">
      <c r="A2704">
        <v>16228</v>
      </c>
      <c r="B2704">
        <v>6518459</v>
      </c>
      <c r="C2704" t="s">
        <v>162</v>
      </c>
      <c r="D2704" t="s">
        <v>114</v>
      </c>
      <c r="E2704" t="s">
        <v>62982</v>
      </c>
      <c r="F2704" t="s">
        <v>62983</v>
      </c>
      <c r="G2704" t="s">
        <v>62984</v>
      </c>
    </row>
    <row r="2705" spans="1:7" ht="40.35" hidden="1" customHeight="1" x14ac:dyDescent="0.3">
      <c r="A2705">
        <v>10026</v>
      </c>
      <c r="B2705">
        <v>6519032</v>
      </c>
      <c r="C2705" t="s">
        <v>31</v>
      </c>
      <c r="D2705" t="s">
        <v>60379</v>
      </c>
      <c r="E2705" t="s">
        <v>62985</v>
      </c>
      <c r="F2705">
        <v>3068402</v>
      </c>
    </row>
    <row r="2706" spans="1:7" ht="40.35" hidden="1" customHeight="1" x14ac:dyDescent="0.3">
      <c r="A2706">
        <v>10165</v>
      </c>
      <c r="B2706">
        <v>6519033</v>
      </c>
      <c r="C2706" t="s">
        <v>31</v>
      </c>
      <c r="D2706" t="s">
        <v>209</v>
      </c>
      <c r="E2706" t="s">
        <v>62986</v>
      </c>
      <c r="F2706">
        <v>3068397</v>
      </c>
    </row>
    <row r="2707" spans="1:7" ht="40.35" hidden="1" customHeight="1" x14ac:dyDescent="0.3">
      <c r="A2707">
        <v>16035</v>
      </c>
      <c r="B2707">
        <v>6519035</v>
      </c>
      <c r="C2707" t="s">
        <v>43</v>
      </c>
      <c r="D2707" t="s">
        <v>1306</v>
      </c>
      <c r="E2707" t="s">
        <v>62987</v>
      </c>
      <c r="F2707">
        <v>3068416</v>
      </c>
    </row>
    <row r="2708" spans="1:7" ht="40.35" hidden="1" customHeight="1" x14ac:dyDescent="0.3">
      <c r="A2708">
        <v>16328</v>
      </c>
      <c r="B2708">
        <v>6519036</v>
      </c>
      <c r="C2708" t="s">
        <v>62</v>
      </c>
      <c r="D2708" t="s">
        <v>1872</v>
      </c>
      <c r="E2708">
        <v>4400125196</v>
      </c>
      <c r="F2708">
        <v>3075553</v>
      </c>
    </row>
    <row r="2709" spans="1:7" ht="40.35" hidden="1" customHeight="1" x14ac:dyDescent="0.3">
      <c r="A2709">
        <v>16329</v>
      </c>
      <c r="B2709">
        <v>6519037</v>
      </c>
      <c r="C2709" t="s">
        <v>62</v>
      </c>
      <c r="D2709" t="s">
        <v>1865</v>
      </c>
      <c r="E2709">
        <v>4400123807</v>
      </c>
      <c r="F2709">
        <v>3069873</v>
      </c>
    </row>
    <row r="2710" spans="1:7" ht="40.35" hidden="1" customHeight="1" x14ac:dyDescent="0.3">
      <c r="A2710">
        <v>16363</v>
      </c>
      <c r="B2710">
        <v>6519038</v>
      </c>
      <c r="C2710" t="s">
        <v>31</v>
      </c>
      <c r="D2710" t="s">
        <v>819</v>
      </c>
      <c r="E2710" t="s">
        <v>62988</v>
      </c>
      <c r="F2710">
        <v>3068413</v>
      </c>
    </row>
    <row r="2711" spans="1:7" ht="40.35" hidden="1" customHeight="1" x14ac:dyDescent="0.3">
      <c r="A2711">
        <v>16363</v>
      </c>
      <c r="B2711">
        <v>6519038</v>
      </c>
      <c r="C2711" t="s">
        <v>31</v>
      </c>
      <c r="D2711" t="s">
        <v>819</v>
      </c>
      <c r="E2711" t="s">
        <v>62989</v>
      </c>
      <c r="F2711">
        <v>3068413</v>
      </c>
    </row>
    <row r="2712" spans="1:7" ht="40.35" hidden="1" customHeight="1" x14ac:dyDescent="0.3">
      <c r="A2712">
        <v>16402</v>
      </c>
      <c r="B2712">
        <v>6519040</v>
      </c>
      <c r="C2712" t="s">
        <v>89</v>
      </c>
      <c r="D2712" t="s">
        <v>278</v>
      </c>
      <c r="E2712" t="s">
        <v>62990</v>
      </c>
      <c r="F2712">
        <v>3068414</v>
      </c>
    </row>
    <row r="2713" spans="1:7" ht="40.35" hidden="1" customHeight="1" x14ac:dyDescent="0.3">
      <c r="A2713">
        <v>15922</v>
      </c>
      <c r="B2713">
        <v>6519235</v>
      </c>
      <c r="C2713" t="s">
        <v>31</v>
      </c>
      <c r="D2713" t="s">
        <v>34</v>
      </c>
      <c r="E2713">
        <v>4400123443</v>
      </c>
      <c r="F2713">
        <v>3068379</v>
      </c>
      <c r="G2713" t="s">
        <v>62991</v>
      </c>
    </row>
    <row r="2714" spans="1:7" ht="40.35" hidden="1" customHeight="1" x14ac:dyDescent="0.3">
      <c r="A2714">
        <v>15869</v>
      </c>
      <c r="B2714">
        <v>6519327</v>
      </c>
      <c r="C2714" t="s">
        <v>31</v>
      </c>
      <c r="D2714" t="s">
        <v>683</v>
      </c>
      <c r="E2714">
        <v>4400123269</v>
      </c>
      <c r="F2714">
        <v>3068467</v>
      </c>
    </row>
    <row r="2715" spans="1:7" ht="40.35" hidden="1" customHeight="1" x14ac:dyDescent="0.3">
      <c r="A2715">
        <v>16087</v>
      </c>
      <c r="B2715">
        <v>6519328</v>
      </c>
      <c r="C2715" t="s">
        <v>52</v>
      </c>
      <c r="D2715" t="s">
        <v>3885</v>
      </c>
      <c r="E2715">
        <v>4400123438</v>
      </c>
      <c r="F2715">
        <v>3068715</v>
      </c>
      <c r="G2715" t="s">
        <v>62992</v>
      </c>
    </row>
    <row r="2716" spans="1:7" ht="40.35" hidden="1" customHeight="1" x14ac:dyDescent="0.3">
      <c r="A2716">
        <v>16333</v>
      </c>
      <c r="B2716">
        <v>6519424</v>
      </c>
      <c r="C2716" t="s">
        <v>52</v>
      </c>
      <c r="D2716" t="s">
        <v>3352</v>
      </c>
      <c r="E2716">
        <v>4400123482</v>
      </c>
      <c r="F2716">
        <v>3068469</v>
      </c>
    </row>
    <row r="2717" spans="1:7" ht="40.35" hidden="1" customHeight="1" x14ac:dyDescent="0.3">
      <c r="A2717">
        <v>16334</v>
      </c>
      <c r="B2717">
        <v>6519425</v>
      </c>
      <c r="C2717" t="s">
        <v>162</v>
      </c>
      <c r="D2717" t="s">
        <v>62124</v>
      </c>
      <c r="E2717">
        <v>4400123480</v>
      </c>
      <c r="F2717">
        <v>3068468</v>
      </c>
    </row>
    <row r="2718" spans="1:7" ht="40.35" hidden="1" customHeight="1" x14ac:dyDescent="0.3">
      <c r="A2718">
        <v>16335</v>
      </c>
      <c r="B2718">
        <v>6519426</v>
      </c>
      <c r="C2718" t="s">
        <v>52</v>
      </c>
      <c r="D2718" t="s">
        <v>3352</v>
      </c>
      <c r="E2718">
        <v>4400123483</v>
      </c>
      <c r="F2718">
        <v>3068566</v>
      </c>
    </row>
    <row r="2719" spans="1:7" ht="40.35" hidden="1" customHeight="1" x14ac:dyDescent="0.3">
      <c r="A2719">
        <v>16336</v>
      </c>
      <c r="B2719">
        <v>6519427</v>
      </c>
      <c r="C2719" t="s">
        <v>52</v>
      </c>
      <c r="D2719" t="s">
        <v>3352</v>
      </c>
      <c r="E2719">
        <v>4400123484</v>
      </c>
      <c r="F2719">
        <v>3068483</v>
      </c>
    </row>
    <row r="2720" spans="1:7" ht="40.35" hidden="1" customHeight="1" x14ac:dyDescent="0.3">
      <c r="A2720">
        <v>16375</v>
      </c>
      <c r="B2720">
        <v>6519428</v>
      </c>
      <c r="C2720" t="s">
        <v>162</v>
      </c>
      <c r="D2720" t="s">
        <v>4020</v>
      </c>
      <c r="E2720" t="s">
        <v>62993</v>
      </c>
      <c r="F2720">
        <v>3068493</v>
      </c>
    </row>
    <row r="2721" spans="1:7" ht="40.35" hidden="1" customHeight="1" x14ac:dyDescent="0.3">
      <c r="A2721">
        <v>16390</v>
      </c>
      <c r="B2721">
        <v>6519430</v>
      </c>
      <c r="C2721" t="s">
        <v>31</v>
      </c>
      <c r="D2721" t="s">
        <v>3609</v>
      </c>
      <c r="E2721" t="s">
        <v>62994</v>
      </c>
      <c r="F2721">
        <v>3068494</v>
      </c>
    </row>
    <row r="2722" spans="1:7" ht="40.35" hidden="1" customHeight="1" x14ac:dyDescent="0.3">
      <c r="A2722">
        <v>16383</v>
      </c>
      <c r="B2722">
        <v>6519528</v>
      </c>
      <c r="C2722" t="s">
        <v>31</v>
      </c>
      <c r="D2722" t="s">
        <v>2388</v>
      </c>
      <c r="E2722">
        <v>4400123481</v>
      </c>
      <c r="F2722">
        <v>3068539</v>
      </c>
    </row>
    <row r="2723" spans="1:7" ht="40.35" hidden="1" customHeight="1" x14ac:dyDescent="0.3">
      <c r="A2723">
        <v>16373</v>
      </c>
      <c r="B2723">
        <v>6519655</v>
      </c>
      <c r="C2723" t="s">
        <v>31</v>
      </c>
      <c r="D2723" t="s">
        <v>61235</v>
      </c>
      <c r="E2723">
        <v>4400123439</v>
      </c>
      <c r="F2723">
        <v>3068721</v>
      </c>
    </row>
    <row r="2724" spans="1:7" ht="40.35" hidden="1" customHeight="1" x14ac:dyDescent="0.3">
      <c r="A2724">
        <v>16374</v>
      </c>
      <c r="B2724">
        <v>6519656</v>
      </c>
      <c r="C2724" t="s">
        <v>31</v>
      </c>
      <c r="D2724" t="s">
        <v>61235</v>
      </c>
      <c r="E2724">
        <v>4400123520</v>
      </c>
      <c r="F2724">
        <v>3068594</v>
      </c>
    </row>
    <row r="2725" spans="1:7" ht="40.35" hidden="1" customHeight="1" x14ac:dyDescent="0.3">
      <c r="A2725">
        <v>16384</v>
      </c>
      <c r="B2725">
        <v>6519657</v>
      </c>
      <c r="C2725" t="s">
        <v>31</v>
      </c>
      <c r="D2725" t="s">
        <v>1592</v>
      </c>
      <c r="E2725">
        <v>4400123551</v>
      </c>
      <c r="F2725">
        <v>3068876</v>
      </c>
      <c r="G2725" t="s">
        <v>62995</v>
      </c>
    </row>
    <row r="2726" spans="1:7" ht="40.35" hidden="1" customHeight="1" x14ac:dyDescent="0.3">
      <c r="A2726">
        <v>16387</v>
      </c>
      <c r="B2726">
        <v>6519658</v>
      </c>
      <c r="C2726" t="s">
        <v>31</v>
      </c>
      <c r="D2726" t="s">
        <v>2358</v>
      </c>
      <c r="E2726" t="s">
        <v>62996</v>
      </c>
      <c r="F2726">
        <v>3068700</v>
      </c>
    </row>
    <row r="2727" spans="1:7" ht="40.35" hidden="1" customHeight="1" x14ac:dyDescent="0.3">
      <c r="A2727">
        <v>16387</v>
      </c>
      <c r="B2727">
        <v>6519658</v>
      </c>
      <c r="C2727" t="s">
        <v>31</v>
      </c>
      <c r="D2727" t="s">
        <v>2358</v>
      </c>
      <c r="E2727" t="s">
        <v>62997</v>
      </c>
      <c r="F2727">
        <v>3068700</v>
      </c>
    </row>
    <row r="2728" spans="1:7" ht="40.35" hidden="1" customHeight="1" x14ac:dyDescent="0.3">
      <c r="A2728">
        <v>16388</v>
      </c>
      <c r="B2728">
        <v>6519659</v>
      </c>
      <c r="C2728" t="s">
        <v>31</v>
      </c>
      <c r="D2728" t="s">
        <v>3822</v>
      </c>
      <c r="E2728">
        <v>4400123437</v>
      </c>
      <c r="F2728">
        <v>3068684</v>
      </c>
    </row>
    <row r="2729" spans="1:7" ht="40.35" hidden="1" customHeight="1" x14ac:dyDescent="0.3">
      <c r="A2729">
        <v>16387</v>
      </c>
      <c r="B2729">
        <v>6519667</v>
      </c>
      <c r="C2729" t="s">
        <v>31</v>
      </c>
      <c r="D2729" t="s">
        <v>2358</v>
      </c>
      <c r="E2729" t="s">
        <v>62998</v>
      </c>
      <c r="F2729" t="s">
        <v>62999</v>
      </c>
      <c r="G2729" t="s">
        <v>63000</v>
      </c>
    </row>
    <row r="2730" spans="1:7" ht="40.35" hidden="1" customHeight="1" x14ac:dyDescent="0.3">
      <c r="A2730">
        <v>16387</v>
      </c>
      <c r="B2730">
        <v>6519667</v>
      </c>
      <c r="C2730" t="s">
        <v>31</v>
      </c>
      <c r="D2730" t="s">
        <v>2358</v>
      </c>
      <c r="E2730" t="s">
        <v>63001</v>
      </c>
      <c r="F2730" t="s">
        <v>62999</v>
      </c>
      <c r="G2730" t="s">
        <v>63000</v>
      </c>
    </row>
    <row r="2731" spans="1:7" ht="40.35" hidden="1" customHeight="1" x14ac:dyDescent="0.3">
      <c r="A2731">
        <v>16414</v>
      </c>
      <c r="B2731">
        <v>6519690</v>
      </c>
      <c r="C2731" t="s">
        <v>43</v>
      </c>
      <c r="D2731" t="s">
        <v>1872</v>
      </c>
      <c r="E2731">
        <v>4400118393</v>
      </c>
      <c r="F2731" t="s">
        <v>60240</v>
      </c>
      <c r="G2731" t="s">
        <v>63002</v>
      </c>
    </row>
    <row r="2732" spans="1:7" ht="40.35" hidden="1" customHeight="1" x14ac:dyDescent="0.3">
      <c r="A2732">
        <v>16332</v>
      </c>
      <c r="B2732">
        <v>6519766</v>
      </c>
      <c r="C2732" t="s">
        <v>52</v>
      </c>
      <c r="D2732" t="s">
        <v>3352</v>
      </c>
      <c r="E2732">
        <v>4400123523</v>
      </c>
      <c r="F2732">
        <v>3068667</v>
      </c>
    </row>
    <row r="2733" spans="1:7" ht="40.35" hidden="1" customHeight="1" x14ac:dyDescent="0.3">
      <c r="A2733">
        <v>16406</v>
      </c>
      <c r="B2733">
        <v>6519770</v>
      </c>
      <c r="C2733" t="s">
        <v>43</v>
      </c>
      <c r="D2733" t="s">
        <v>3785</v>
      </c>
      <c r="E2733" t="s">
        <v>63003</v>
      </c>
      <c r="F2733">
        <v>3068716</v>
      </c>
    </row>
    <row r="2734" spans="1:7" ht="40.35" hidden="1" customHeight="1" x14ac:dyDescent="0.3">
      <c r="A2734">
        <v>16427</v>
      </c>
      <c r="B2734">
        <v>6519771</v>
      </c>
      <c r="C2734" t="s">
        <v>43</v>
      </c>
      <c r="D2734" t="s">
        <v>2597</v>
      </c>
      <c r="E2734">
        <v>5600026613</v>
      </c>
      <c r="F2734">
        <v>3068717</v>
      </c>
    </row>
    <row r="2735" spans="1:7" ht="40.35" hidden="1" customHeight="1" x14ac:dyDescent="0.3">
      <c r="A2735">
        <v>16434</v>
      </c>
      <c r="B2735">
        <v>6519934</v>
      </c>
      <c r="C2735" t="s">
        <v>43</v>
      </c>
      <c r="D2735" t="s">
        <v>1162</v>
      </c>
      <c r="E2735" t="s">
        <v>1165</v>
      </c>
      <c r="F2735">
        <v>3068759</v>
      </c>
      <c r="G2735" t="s">
        <v>61759</v>
      </c>
    </row>
    <row r="2736" spans="1:7" ht="40.35" hidden="1" customHeight="1" x14ac:dyDescent="0.3">
      <c r="A2736">
        <v>16434</v>
      </c>
      <c r="B2736">
        <v>6519934</v>
      </c>
      <c r="C2736" t="s">
        <v>43</v>
      </c>
      <c r="D2736" t="s">
        <v>1162</v>
      </c>
      <c r="E2736" t="s">
        <v>1165</v>
      </c>
      <c r="F2736">
        <v>3068759</v>
      </c>
    </row>
    <row r="2737" spans="1:7" ht="40.35" hidden="1" customHeight="1" x14ac:dyDescent="0.3">
      <c r="A2737">
        <v>16434</v>
      </c>
      <c r="B2737">
        <v>6519934</v>
      </c>
      <c r="C2737" t="s">
        <v>43</v>
      </c>
      <c r="D2737" t="s">
        <v>1162</v>
      </c>
      <c r="E2737" t="s">
        <v>1165</v>
      </c>
      <c r="F2737">
        <v>3068759</v>
      </c>
    </row>
    <row r="2738" spans="1:7" ht="40.35" hidden="1" customHeight="1" x14ac:dyDescent="0.3">
      <c r="A2738">
        <v>16434</v>
      </c>
      <c r="B2738">
        <v>6519934</v>
      </c>
      <c r="C2738" t="s">
        <v>43</v>
      </c>
      <c r="D2738" t="s">
        <v>1162</v>
      </c>
      <c r="E2738" t="s">
        <v>1165</v>
      </c>
      <c r="F2738">
        <v>3068759</v>
      </c>
    </row>
    <row r="2739" spans="1:7" ht="40.35" hidden="1" customHeight="1" x14ac:dyDescent="0.3">
      <c r="A2739">
        <v>16434</v>
      </c>
      <c r="B2739">
        <v>6519934</v>
      </c>
      <c r="C2739" t="s">
        <v>43</v>
      </c>
      <c r="D2739" t="s">
        <v>1162</v>
      </c>
      <c r="E2739" t="s">
        <v>1165</v>
      </c>
      <c r="F2739">
        <v>3068759</v>
      </c>
    </row>
    <row r="2740" spans="1:7" ht="40.35" hidden="1" customHeight="1" x14ac:dyDescent="0.3">
      <c r="A2740">
        <v>16434</v>
      </c>
      <c r="B2740">
        <v>6519934</v>
      </c>
      <c r="C2740" t="s">
        <v>43</v>
      </c>
      <c r="D2740" t="s">
        <v>1162</v>
      </c>
      <c r="E2740" t="s">
        <v>1165</v>
      </c>
      <c r="F2740">
        <v>3068759</v>
      </c>
    </row>
    <row r="2741" spans="1:7" ht="40.35" hidden="1" customHeight="1" x14ac:dyDescent="0.3">
      <c r="A2741">
        <v>16424</v>
      </c>
      <c r="B2741">
        <v>6520146</v>
      </c>
      <c r="C2741" t="s">
        <v>31</v>
      </c>
      <c r="D2741" t="s">
        <v>118</v>
      </c>
      <c r="E2741" t="s">
        <v>63004</v>
      </c>
      <c r="F2741">
        <v>3068760</v>
      </c>
      <c r="G2741" t="s">
        <v>63005</v>
      </c>
    </row>
    <row r="2742" spans="1:7" ht="40.35" hidden="1" customHeight="1" x14ac:dyDescent="0.3">
      <c r="A2742">
        <v>16425</v>
      </c>
      <c r="B2742">
        <v>6520147</v>
      </c>
      <c r="C2742" t="s">
        <v>31</v>
      </c>
      <c r="D2742" t="s">
        <v>118</v>
      </c>
      <c r="E2742" t="s">
        <v>63006</v>
      </c>
      <c r="F2742">
        <v>3068785</v>
      </c>
      <c r="G2742" t="s">
        <v>63005</v>
      </c>
    </row>
    <row r="2743" spans="1:7" ht="40.35" hidden="1" customHeight="1" x14ac:dyDescent="0.3">
      <c r="A2743">
        <v>16426</v>
      </c>
      <c r="B2743">
        <v>6520148</v>
      </c>
      <c r="C2743" t="s">
        <v>31</v>
      </c>
      <c r="D2743" t="s">
        <v>118</v>
      </c>
      <c r="E2743">
        <v>4400123494</v>
      </c>
      <c r="F2743">
        <v>3068797</v>
      </c>
      <c r="G2743" t="s">
        <v>63005</v>
      </c>
    </row>
    <row r="2744" spans="1:7" ht="40.35" hidden="1" customHeight="1" x14ac:dyDescent="0.3">
      <c r="A2744">
        <v>16367</v>
      </c>
      <c r="B2744">
        <v>6520089</v>
      </c>
      <c r="C2744" t="s">
        <v>43</v>
      </c>
      <c r="D2744" t="s">
        <v>1462</v>
      </c>
      <c r="E2744">
        <v>5600024567</v>
      </c>
      <c r="F2744">
        <v>3068895</v>
      </c>
    </row>
    <row r="2745" spans="1:7" ht="40.35" hidden="1" customHeight="1" x14ac:dyDescent="0.3">
      <c r="A2745">
        <v>16401</v>
      </c>
      <c r="B2745">
        <v>6520090</v>
      </c>
      <c r="C2745" t="s">
        <v>31</v>
      </c>
      <c r="D2745" t="s">
        <v>18314</v>
      </c>
      <c r="E2745">
        <v>4400123550</v>
      </c>
      <c r="F2745">
        <v>3068891</v>
      </c>
    </row>
    <row r="2746" spans="1:7" ht="40.35" hidden="1" customHeight="1" x14ac:dyDescent="0.3">
      <c r="A2746">
        <v>16439</v>
      </c>
      <c r="B2746">
        <v>6520140</v>
      </c>
      <c r="C2746" t="s">
        <v>31</v>
      </c>
      <c r="D2746" t="s">
        <v>19201</v>
      </c>
      <c r="E2746">
        <v>4400123552</v>
      </c>
      <c r="F2746">
        <v>3068911</v>
      </c>
    </row>
    <row r="2747" spans="1:7" ht="40.35" hidden="1" customHeight="1" x14ac:dyDescent="0.3">
      <c r="A2747">
        <v>16440</v>
      </c>
      <c r="B2747">
        <v>6520141</v>
      </c>
      <c r="C2747" t="s">
        <v>31</v>
      </c>
      <c r="D2747" t="s">
        <v>331</v>
      </c>
      <c r="E2747">
        <v>4400123553</v>
      </c>
      <c r="F2747">
        <v>3068921</v>
      </c>
    </row>
    <row r="2748" spans="1:7" ht="40.35" hidden="1" customHeight="1" x14ac:dyDescent="0.3">
      <c r="A2748">
        <v>16151</v>
      </c>
      <c r="B2748">
        <v>6520208</v>
      </c>
      <c r="C2748" t="s">
        <v>62</v>
      </c>
      <c r="D2748" t="s">
        <v>61853</v>
      </c>
      <c r="E2748">
        <v>4400127198</v>
      </c>
      <c r="F2748">
        <v>3078781</v>
      </c>
      <c r="G2748" t="s">
        <v>63007</v>
      </c>
    </row>
    <row r="2749" spans="1:7" ht="40.35" hidden="1" customHeight="1" x14ac:dyDescent="0.3">
      <c r="A2749">
        <v>16391</v>
      </c>
      <c r="B2749">
        <v>6520210</v>
      </c>
      <c r="C2749" t="s">
        <v>31</v>
      </c>
      <c r="D2749" t="s">
        <v>2358</v>
      </c>
      <c r="E2749" t="s">
        <v>63008</v>
      </c>
      <c r="F2749">
        <v>3068931</v>
      </c>
      <c r="G2749" t="s">
        <v>63009</v>
      </c>
    </row>
    <row r="2750" spans="1:7" ht="40.35" hidden="1" customHeight="1" x14ac:dyDescent="0.3">
      <c r="A2750">
        <v>16391</v>
      </c>
      <c r="B2750">
        <v>6520210</v>
      </c>
      <c r="C2750" t="s">
        <v>31</v>
      </c>
      <c r="D2750" t="s">
        <v>2358</v>
      </c>
      <c r="E2750" t="s">
        <v>63010</v>
      </c>
      <c r="F2750">
        <v>3068931</v>
      </c>
    </row>
    <row r="2751" spans="1:7" ht="40.35" hidden="1" customHeight="1" x14ac:dyDescent="0.3">
      <c r="A2751">
        <v>16379</v>
      </c>
      <c r="B2751">
        <v>6520213</v>
      </c>
      <c r="C2751" t="s">
        <v>31</v>
      </c>
      <c r="D2751" t="s">
        <v>114</v>
      </c>
      <c r="E2751">
        <v>4400123825</v>
      </c>
      <c r="F2751">
        <v>3070115</v>
      </c>
      <c r="G2751" t="s">
        <v>63011</v>
      </c>
    </row>
    <row r="2752" spans="1:7" ht="40.35" hidden="1" customHeight="1" x14ac:dyDescent="0.3">
      <c r="A2752">
        <v>16386</v>
      </c>
      <c r="B2752">
        <v>6520214</v>
      </c>
      <c r="C2752" t="s">
        <v>62</v>
      </c>
      <c r="E2752">
        <v>4400124492</v>
      </c>
      <c r="F2752">
        <v>3072718</v>
      </c>
    </row>
    <row r="2753" spans="1:7" ht="40.35" hidden="1" customHeight="1" x14ac:dyDescent="0.3">
      <c r="A2753">
        <v>16405</v>
      </c>
      <c r="B2753">
        <v>6520215</v>
      </c>
      <c r="C2753" t="s">
        <v>89</v>
      </c>
      <c r="D2753" t="s">
        <v>620</v>
      </c>
      <c r="E2753" t="s">
        <v>63012</v>
      </c>
      <c r="F2753">
        <v>3071617</v>
      </c>
    </row>
    <row r="2754" spans="1:7" ht="40.35" hidden="1" customHeight="1" x14ac:dyDescent="0.3">
      <c r="A2754">
        <v>16407</v>
      </c>
      <c r="B2754">
        <v>6520216</v>
      </c>
      <c r="C2754" t="s">
        <v>43</v>
      </c>
      <c r="D2754" t="s">
        <v>713</v>
      </c>
      <c r="E2754" t="s">
        <v>63013</v>
      </c>
      <c r="F2754">
        <v>3068924</v>
      </c>
    </row>
    <row r="2755" spans="1:7" ht="40.35" hidden="1" customHeight="1" x14ac:dyDescent="0.3">
      <c r="A2755">
        <v>16421</v>
      </c>
      <c r="B2755">
        <v>6520381</v>
      </c>
      <c r="C2755" t="s">
        <v>62</v>
      </c>
      <c r="D2755" t="s">
        <v>1859</v>
      </c>
      <c r="E2755">
        <v>4400123915</v>
      </c>
      <c r="F2755">
        <v>3070279</v>
      </c>
    </row>
    <row r="2756" spans="1:7" ht="40.35" hidden="1" customHeight="1" x14ac:dyDescent="0.3">
      <c r="A2756">
        <v>16422</v>
      </c>
      <c r="B2756">
        <v>6520516</v>
      </c>
      <c r="C2756" t="s">
        <v>62</v>
      </c>
      <c r="D2756" t="s">
        <v>1859</v>
      </c>
      <c r="E2756">
        <v>4400123787</v>
      </c>
      <c r="F2756">
        <v>3070299</v>
      </c>
      <c r="G2756" t="s">
        <v>63014</v>
      </c>
    </row>
    <row r="2757" spans="1:7" ht="40.35" hidden="1" customHeight="1" x14ac:dyDescent="0.3">
      <c r="A2757">
        <v>16441</v>
      </c>
      <c r="B2757">
        <v>6520570</v>
      </c>
      <c r="C2757" t="s">
        <v>31</v>
      </c>
      <c r="D2757" t="s">
        <v>1158</v>
      </c>
      <c r="E2757">
        <v>4400123612</v>
      </c>
      <c r="F2757">
        <v>3069137</v>
      </c>
    </row>
    <row r="2758" spans="1:7" ht="40.35" hidden="1" customHeight="1" x14ac:dyDescent="0.3">
      <c r="A2758">
        <v>16450</v>
      </c>
      <c r="B2758">
        <v>6520571</v>
      </c>
      <c r="C2758" t="s">
        <v>31</v>
      </c>
      <c r="D2758" t="s">
        <v>2009</v>
      </c>
      <c r="E2758">
        <v>4400123613</v>
      </c>
      <c r="F2758">
        <v>3068998</v>
      </c>
    </row>
    <row r="2759" spans="1:7" ht="40.35" hidden="1" customHeight="1" x14ac:dyDescent="0.3">
      <c r="A2759">
        <v>16417</v>
      </c>
      <c r="B2759">
        <v>6520655</v>
      </c>
      <c r="C2759" t="s">
        <v>62</v>
      </c>
      <c r="D2759" t="s">
        <v>56450</v>
      </c>
      <c r="E2759">
        <v>4400125105</v>
      </c>
      <c r="F2759">
        <v>3075243</v>
      </c>
    </row>
    <row r="2760" spans="1:7" ht="40.35" hidden="1" customHeight="1" x14ac:dyDescent="0.3">
      <c r="A2760">
        <v>16437</v>
      </c>
      <c r="B2760">
        <v>6520656</v>
      </c>
      <c r="C2760" t="s">
        <v>162</v>
      </c>
      <c r="D2760" t="s">
        <v>53966</v>
      </c>
      <c r="E2760">
        <v>4400123614</v>
      </c>
      <c r="F2760">
        <v>3069138</v>
      </c>
      <c r="G2760" t="s">
        <v>63015</v>
      </c>
    </row>
    <row r="2761" spans="1:7" ht="40.35" hidden="1" customHeight="1" x14ac:dyDescent="0.3">
      <c r="A2761">
        <v>16418</v>
      </c>
      <c r="B2761">
        <v>6520894</v>
      </c>
      <c r="C2761" t="s">
        <v>43</v>
      </c>
      <c r="D2761" t="s">
        <v>497</v>
      </c>
      <c r="E2761" t="s">
        <v>62116</v>
      </c>
      <c r="F2761">
        <v>3069030</v>
      </c>
    </row>
    <row r="2762" spans="1:7" ht="40.35" hidden="1" customHeight="1" x14ac:dyDescent="0.3">
      <c r="A2762">
        <v>16428</v>
      </c>
      <c r="B2762">
        <v>6520942</v>
      </c>
      <c r="C2762" t="s">
        <v>162</v>
      </c>
      <c r="D2762" t="s">
        <v>1515</v>
      </c>
      <c r="E2762">
        <v>4400123660</v>
      </c>
      <c r="F2762">
        <v>3069302</v>
      </c>
    </row>
    <row r="2763" spans="1:7" ht="40.35" hidden="1" customHeight="1" x14ac:dyDescent="0.3">
      <c r="A2763">
        <v>16449</v>
      </c>
      <c r="B2763">
        <v>6520943</v>
      </c>
      <c r="C2763" t="s">
        <v>162</v>
      </c>
      <c r="D2763" t="s">
        <v>134</v>
      </c>
      <c r="E2763">
        <v>4400123661</v>
      </c>
      <c r="F2763">
        <v>3069303</v>
      </c>
      <c r="G2763" t="s">
        <v>60300</v>
      </c>
    </row>
    <row r="2764" spans="1:7" ht="40.35" hidden="1" customHeight="1" x14ac:dyDescent="0.3">
      <c r="A2764">
        <v>16451</v>
      </c>
      <c r="B2764">
        <v>6520944</v>
      </c>
      <c r="C2764" t="s">
        <v>52</v>
      </c>
      <c r="D2764" t="s">
        <v>4345</v>
      </c>
      <c r="E2764">
        <v>4400123662</v>
      </c>
      <c r="F2764">
        <v>3069304</v>
      </c>
    </row>
    <row r="2765" spans="1:7" ht="40.35" hidden="1" customHeight="1" x14ac:dyDescent="0.3">
      <c r="A2765">
        <v>16474</v>
      </c>
      <c r="B2765">
        <v>6520963</v>
      </c>
      <c r="C2765" t="s">
        <v>52</v>
      </c>
      <c r="D2765" t="s">
        <v>48047</v>
      </c>
      <c r="E2765" t="s">
        <v>63016</v>
      </c>
      <c r="F2765" t="s">
        <v>63017</v>
      </c>
      <c r="G2765" t="s">
        <v>63018</v>
      </c>
    </row>
    <row r="2766" spans="1:7" ht="40.35" hidden="1" customHeight="1" x14ac:dyDescent="0.3">
      <c r="A2766">
        <v>16392</v>
      </c>
      <c r="B2766">
        <v>6521237</v>
      </c>
      <c r="C2766" t="s">
        <v>43</v>
      </c>
      <c r="D2766" t="s">
        <v>61235</v>
      </c>
      <c r="E2766" t="s">
        <v>63019</v>
      </c>
      <c r="F2766">
        <v>3069517</v>
      </c>
    </row>
    <row r="2767" spans="1:7" ht="40.35" hidden="1" customHeight="1" x14ac:dyDescent="0.3">
      <c r="A2767">
        <v>16342</v>
      </c>
      <c r="B2767">
        <v>6521301</v>
      </c>
      <c r="C2767" t="s">
        <v>89</v>
      </c>
      <c r="D2767" t="s">
        <v>34</v>
      </c>
      <c r="E2767" t="s">
        <v>63020</v>
      </c>
      <c r="F2767">
        <v>3069514</v>
      </c>
    </row>
    <row r="2768" spans="1:7" ht="40.35" hidden="1" customHeight="1" x14ac:dyDescent="0.3">
      <c r="A2768">
        <v>16361</v>
      </c>
      <c r="B2768">
        <v>6521375</v>
      </c>
      <c r="C2768" t="s">
        <v>162</v>
      </c>
      <c r="D2768" t="s">
        <v>2597</v>
      </c>
      <c r="E2768">
        <v>4400123701</v>
      </c>
      <c r="F2768">
        <v>3069415</v>
      </c>
    </row>
    <row r="2769" spans="1:7" ht="40.35" hidden="1" customHeight="1" x14ac:dyDescent="0.3">
      <c r="A2769">
        <v>16408</v>
      </c>
      <c r="B2769">
        <v>6521376</v>
      </c>
      <c r="C2769" t="s">
        <v>52</v>
      </c>
      <c r="D2769" t="s">
        <v>3352</v>
      </c>
      <c r="E2769">
        <v>4400123704</v>
      </c>
      <c r="F2769">
        <v>3069477</v>
      </c>
    </row>
    <row r="2770" spans="1:7" ht="40.35" hidden="1" customHeight="1" x14ac:dyDescent="0.3">
      <c r="A2770">
        <v>16410</v>
      </c>
      <c r="B2770">
        <v>6521377</v>
      </c>
      <c r="C2770" t="s">
        <v>162</v>
      </c>
      <c r="D2770" t="s">
        <v>139</v>
      </c>
      <c r="E2770">
        <v>4400123702</v>
      </c>
      <c r="F2770">
        <v>3069468</v>
      </c>
    </row>
    <row r="2771" spans="1:7" ht="40.35" hidden="1" customHeight="1" x14ac:dyDescent="0.3">
      <c r="A2771">
        <v>16461</v>
      </c>
      <c r="B2771">
        <v>6521378</v>
      </c>
      <c r="C2771" t="s">
        <v>31</v>
      </c>
      <c r="D2771" t="s">
        <v>1462</v>
      </c>
      <c r="E2771" t="s">
        <v>63021</v>
      </c>
      <c r="F2771" t="s">
        <v>63022</v>
      </c>
      <c r="G2771" t="s">
        <v>63023</v>
      </c>
    </row>
    <row r="2772" spans="1:7" ht="40.35" hidden="1" customHeight="1" x14ac:dyDescent="0.3">
      <c r="A2772">
        <v>16476</v>
      </c>
      <c r="B2772">
        <v>6521379</v>
      </c>
      <c r="C2772" t="s">
        <v>162</v>
      </c>
      <c r="D2772" t="s">
        <v>13962</v>
      </c>
      <c r="E2772" t="s">
        <v>63024</v>
      </c>
      <c r="F2772">
        <v>3069500</v>
      </c>
    </row>
    <row r="2773" spans="1:7" ht="40.35" hidden="1" customHeight="1" x14ac:dyDescent="0.3">
      <c r="A2773">
        <v>16487</v>
      </c>
      <c r="B2773">
        <v>6521381</v>
      </c>
      <c r="C2773" t="s">
        <v>52</v>
      </c>
      <c r="D2773" t="s">
        <v>249</v>
      </c>
      <c r="E2773">
        <v>4400123705</v>
      </c>
      <c r="F2773">
        <v>3069417</v>
      </c>
    </row>
    <row r="2774" spans="1:7" ht="40.35" hidden="1" customHeight="1" x14ac:dyDescent="0.3">
      <c r="A2774">
        <v>16343</v>
      </c>
      <c r="B2774">
        <v>6521402</v>
      </c>
      <c r="C2774" t="s">
        <v>89</v>
      </c>
      <c r="D2774" t="s">
        <v>34</v>
      </c>
      <c r="E2774" t="s">
        <v>63025</v>
      </c>
      <c r="F2774">
        <v>3069515</v>
      </c>
    </row>
    <row r="2775" spans="1:7" ht="40.35" hidden="1" customHeight="1" x14ac:dyDescent="0.3">
      <c r="A2775">
        <v>16376</v>
      </c>
      <c r="B2775">
        <v>6521403</v>
      </c>
      <c r="C2775" t="s">
        <v>62</v>
      </c>
      <c r="D2775" t="s">
        <v>34</v>
      </c>
      <c r="E2775">
        <v>4400126986</v>
      </c>
      <c r="F2775">
        <v>3078568</v>
      </c>
    </row>
    <row r="2776" spans="1:7" ht="40.35" hidden="1" customHeight="1" x14ac:dyDescent="0.3">
      <c r="A2776">
        <v>16377</v>
      </c>
      <c r="B2776">
        <v>6521404</v>
      </c>
      <c r="C2776" t="s">
        <v>62</v>
      </c>
      <c r="D2776" t="s">
        <v>34</v>
      </c>
      <c r="E2776">
        <v>4400125737</v>
      </c>
      <c r="F2776">
        <v>3077072</v>
      </c>
    </row>
    <row r="2777" spans="1:7" ht="40.35" hidden="1" customHeight="1" x14ac:dyDescent="0.3">
      <c r="A2777">
        <v>16389</v>
      </c>
      <c r="B2777">
        <v>6521405</v>
      </c>
      <c r="C2777" t="s">
        <v>89</v>
      </c>
      <c r="D2777" t="s">
        <v>34</v>
      </c>
      <c r="E2777" t="s">
        <v>63026</v>
      </c>
      <c r="F2777">
        <v>3069516</v>
      </c>
      <c r="G2777" t="s">
        <v>63027</v>
      </c>
    </row>
    <row r="2778" spans="1:7" ht="40.35" hidden="1" customHeight="1" x14ac:dyDescent="0.3">
      <c r="A2778">
        <v>16403</v>
      </c>
      <c r="B2778">
        <v>6521406</v>
      </c>
      <c r="C2778" t="s">
        <v>31</v>
      </c>
      <c r="D2778" t="s">
        <v>847</v>
      </c>
      <c r="E2778" t="s">
        <v>63028</v>
      </c>
      <c r="F2778">
        <v>3071438</v>
      </c>
      <c r="G2778" t="s">
        <v>63029</v>
      </c>
    </row>
    <row r="2779" spans="1:7" ht="40.35" hidden="1" customHeight="1" x14ac:dyDescent="0.3">
      <c r="A2779">
        <v>16438</v>
      </c>
      <c r="B2779">
        <v>6521718</v>
      </c>
      <c r="C2779" t="s">
        <v>31</v>
      </c>
      <c r="D2779" t="s">
        <v>2358</v>
      </c>
      <c r="E2779" t="s">
        <v>63030</v>
      </c>
      <c r="F2779">
        <v>3069771</v>
      </c>
      <c r="G2779" t="s">
        <v>63031</v>
      </c>
    </row>
    <row r="2780" spans="1:7" ht="40.35" hidden="1" customHeight="1" x14ac:dyDescent="0.3">
      <c r="A2780">
        <v>16438</v>
      </c>
      <c r="B2780">
        <v>6521718</v>
      </c>
      <c r="C2780" t="s">
        <v>31</v>
      </c>
      <c r="D2780" t="s">
        <v>2358</v>
      </c>
      <c r="E2780" t="s">
        <v>63032</v>
      </c>
      <c r="F2780">
        <v>3069771</v>
      </c>
      <c r="G2780" t="s">
        <v>63033</v>
      </c>
    </row>
    <row r="2781" spans="1:7" ht="40.35" hidden="1" customHeight="1" x14ac:dyDescent="0.3">
      <c r="A2781">
        <v>16446</v>
      </c>
      <c r="B2781">
        <v>6521719</v>
      </c>
      <c r="C2781" t="s">
        <v>31</v>
      </c>
      <c r="D2781" t="s">
        <v>56344</v>
      </c>
      <c r="E2781" t="s">
        <v>63034</v>
      </c>
      <c r="F2781" t="s">
        <v>63035</v>
      </c>
      <c r="G2781" t="s">
        <v>63036</v>
      </c>
    </row>
    <row r="2782" spans="1:7" ht="40.35" hidden="1" customHeight="1" x14ac:dyDescent="0.3">
      <c r="A2782">
        <v>16472</v>
      </c>
      <c r="B2782">
        <v>6521720</v>
      </c>
      <c r="C2782" t="s">
        <v>162</v>
      </c>
      <c r="D2782" t="s">
        <v>54989</v>
      </c>
      <c r="E2782" t="s">
        <v>63037</v>
      </c>
      <c r="F2782">
        <v>3069774</v>
      </c>
      <c r="G2782" t="s">
        <v>63038</v>
      </c>
    </row>
    <row r="2783" spans="1:7" ht="40.35" hidden="1" customHeight="1" x14ac:dyDescent="0.3">
      <c r="A2783">
        <v>16477</v>
      </c>
      <c r="B2783">
        <v>6521733</v>
      </c>
      <c r="C2783" t="s">
        <v>162</v>
      </c>
      <c r="D2783" t="s">
        <v>13962</v>
      </c>
      <c r="E2783" t="s">
        <v>63039</v>
      </c>
      <c r="F2783">
        <v>3069746</v>
      </c>
    </row>
    <row r="2784" spans="1:7" ht="40.35" hidden="1" customHeight="1" x14ac:dyDescent="0.3">
      <c r="A2784">
        <v>16478</v>
      </c>
      <c r="B2784">
        <v>6521734</v>
      </c>
      <c r="C2784" t="s">
        <v>162</v>
      </c>
      <c r="D2784" t="s">
        <v>497</v>
      </c>
      <c r="E2784">
        <v>4400123699</v>
      </c>
      <c r="F2784">
        <v>3069754</v>
      </c>
    </row>
    <row r="2785" spans="1:7" ht="40.35" hidden="1" customHeight="1" x14ac:dyDescent="0.3">
      <c r="A2785">
        <v>16479</v>
      </c>
      <c r="B2785">
        <v>6521735</v>
      </c>
      <c r="C2785" t="s">
        <v>162</v>
      </c>
      <c r="D2785" t="s">
        <v>497</v>
      </c>
      <c r="E2785">
        <v>4400123770</v>
      </c>
      <c r="F2785">
        <v>3069717</v>
      </c>
    </row>
    <row r="2786" spans="1:7" ht="40.35" hidden="1" customHeight="1" x14ac:dyDescent="0.3">
      <c r="A2786">
        <v>16486</v>
      </c>
      <c r="B2786">
        <v>6521773</v>
      </c>
      <c r="C2786" t="s">
        <v>31</v>
      </c>
      <c r="D2786" t="s">
        <v>7360</v>
      </c>
      <c r="E2786">
        <v>4400123771</v>
      </c>
      <c r="F2786">
        <v>3069755</v>
      </c>
    </row>
    <row r="2787" spans="1:7" ht="40.35" hidden="1" customHeight="1" x14ac:dyDescent="0.3">
      <c r="A2787">
        <v>9691</v>
      </c>
      <c r="B2787">
        <v>6521889</v>
      </c>
      <c r="C2787" t="s">
        <v>89</v>
      </c>
      <c r="D2787" t="s">
        <v>63040</v>
      </c>
      <c r="E2787" t="s">
        <v>63041</v>
      </c>
      <c r="F2787">
        <v>3069747</v>
      </c>
    </row>
    <row r="2788" spans="1:7" ht="40.35" hidden="1" customHeight="1" x14ac:dyDescent="0.3">
      <c r="A2788">
        <v>16339</v>
      </c>
      <c r="B2788">
        <v>6522082</v>
      </c>
      <c r="C2788" t="s">
        <v>62</v>
      </c>
      <c r="E2788">
        <v>4400125234</v>
      </c>
      <c r="F2788">
        <v>3075515</v>
      </c>
    </row>
    <row r="2789" spans="1:7" ht="40.35" hidden="1" customHeight="1" x14ac:dyDescent="0.3">
      <c r="A2789">
        <v>16190</v>
      </c>
      <c r="B2789">
        <v>6522188</v>
      </c>
      <c r="C2789" t="s">
        <v>52</v>
      </c>
      <c r="D2789" t="s">
        <v>134</v>
      </c>
      <c r="E2789">
        <v>4400123890</v>
      </c>
      <c r="F2789">
        <v>3070107</v>
      </c>
    </row>
    <row r="2790" spans="1:7" ht="40.35" hidden="1" customHeight="1" x14ac:dyDescent="0.3">
      <c r="A2790">
        <v>16524</v>
      </c>
      <c r="B2790">
        <v>6522190</v>
      </c>
      <c r="C2790" t="s">
        <v>52</v>
      </c>
      <c r="D2790" t="s">
        <v>249</v>
      </c>
      <c r="E2790">
        <v>4400123891</v>
      </c>
      <c r="F2790">
        <v>3070142</v>
      </c>
    </row>
    <row r="2791" spans="1:7" ht="40.35" hidden="1" customHeight="1" x14ac:dyDescent="0.3">
      <c r="A2791">
        <v>16488</v>
      </c>
      <c r="B2791">
        <v>6522268</v>
      </c>
      <c r="C2791" t="s">
        <v>89</v>
      </c>
      <c r="D2791" t="s">
        <v>15388</v>
      </c>
      <c r="E2791" t="s">
        <v>63042</v>
      </c>
      <c r="F2791">
        <v>3070143</v>
      </c>
    </row>
    <row r="2792" spans="1:7" ht="40.35" hidden="1" customHeight="1" x14ac:dyDescent="0.3">
      <c r="A2792">
        <v>16503</v>
      </c>
      <c r="B2792">
        <v>6522272</v>
      </c>
      <c r="C2792" t="s">
        <v>31</v>
      </c>
      <c r="D2792" t="s">
        <v>261</v>
      </c>
      <c r="E2792" t="s">
        <v>63043</v>
      </c>
      <c r="F2792" t="s">
        <v>63044</v>
      </c>
      <c r="G2792" t="s">
        <v>63045</v>
      </c>
    </row>
    <row r="2793" spans="1:7" ht="40.35" hidden="1" customHeight="1" x14ac:dyDescent="0.3">
      <c r="A2793">
        <v>16378</v>
      </c>
      <c r="B2793">
        <v>6522278</v>
      </c>
      <c r="C2793" t="s">
        <v>31</v>
      </c>
      <c r="D2793" t="s">
        <v>114</v>
      </c>
      <c r="E2793">
        <v>4400123826</v>
      </c>
      <c r="F2793">
        <v>3070116</v>
      </c>
      <c r="G2793" t="s">
        <v>63011</v>
      </c>
    </row>
    <row r="2794" spans="1:7" ht="40.35" hidden="1" customHeight="1" x14ac:dyDescent="0.3">
      <c r="A2794">
        <v>16489</v>
      </c>
      <c r="B2794">
        <v>6522287</v>
      </c>
      <c r="C2794" t="s">
        <v>31</v>
      </c>
      <c r="D2794" t="s">
        <v>18314</v>
      </c>
      <c r="E2794">
        <v>4400123827</v>
      </c>
      <c r="F2794">
        <v>3070009</v>
      </c>
    </row>
    <row r="2795" spans="1:7" ht="40.35" hidden="1" customHeight="1" x14ac:dyDescent="0.3">
      <c r="A2795">
        <v>16499</v>
      </c>
      <c r="B2795">
        <v>6522288</v>
      </c>
      <c r="C2795" t="s">
        <v>31</v>
      </c>
      <c r="D2795" t="s">
        <v>56417</v>
      </c>
      <c r="E2795">
        <v>4400123828</v>
      </c>
      <c r="F2795">
        <v>3070119</v>
      </c>
    </row>
    <row r="2796" spans="1:7" ht="40.35" hidden="1" customHeight="1" x14ac:dyDescent="0.3">
      <c r="A2796">
        <v>16504</v>
      </c>
      <c r="B2796">
        <v>6522289</v>
      </c>
      <c r="C2796" t="s">
        <v>43</v>
      </c>
      <c r="D2796" t="s">
        <v>1659</v>
      </c>
      <c r="E2796">
        <v>5600025028</v>
      </c>
      <c r="F2796">
        <v>3070145</v>
      </c>
    </row>
    <row r="2797" spans="1:7" ht="40.35" hidden="1" customHeight="1" x14ac:dyDescent="0.3">
      <c r="A2797">
        <v>16505</v>
      </c>
      <c r="B2797">
        <v>6522290</v>
      </c>
      <c r="C2797" t="s">
        <v>43</v>
      </c>
      <c r="D2797" t="s">
        <v>743</v>
      </c>
      <c r="E2797">
        <v>5600025068</v>
      </c>
      <c r="F2797">
        <v>3070146</v>
      </c>
    </row>
    <row r="2798" spans="1:7" ht="40.35" hidden="1" customHeight="1" x14ac:dyDescent="0.3">
      <c r="A2798">
        <v>16500</v>
      </c>
      <c r="B2798">
        <v>6522343</v>
      </c>
      <c r="C2798" t="s">
        <v>31</v>
      </c>
      <c r="D2798" t="s">
        <v>1525</v>
      </c>
      <c r="E2798">
        <v>4400124684</v>
      </c>
      <c r="F2798">
        <v>3074113</v>
      </c>
      <c r="G2798" t="s">
        <v>63046</v>
      </c>
    </row>
    <row r="2799" spans="1:7" ht="40.35" hidden="1" customHeight="1" x14ac:dyDescent="0.3">
      <c r="A2799">
        <v>16502</v>
      </c>
      <c r="B2799">
        <v>6522344</v>
      </c>
      <c r="C2799" t="s">
        <v>31</v>
      </c>
      <c r="D2799" t="s">
        <v>56442</v>
      </c>
      <c r="E2799" t="s">
        <v>63047</v>
      </c>
      <c r="F2799" t="s">
        <v>63048</v>
      </c>
    </row>
    <row r="2800" spans="1:7" ht="40.35" hidden="1" customHeight="1" x14ac:dyDescent="0.3">
      <c r="A2800">
        <v>16506</v>
      </c>
      <c r="B2800">
        <v>6522345</v>
      </c>
      <c r="C2800" t="s">
        <v>162</v>
      </c>
      <c r="D2800" t="s">
        <v>1865</v>
      </c>
      <c r="E2800" t="s">
        <v>63049</v>
      </c>
      <c r="F2800" t="s">
        <v>63050</v>
      </c>
      <c r="G2800" t="s">
        <v>63051</v>
      </c>
    </row>
    <row r="2801" spans="1:7" ht="40.35" hidden="1" customHeight="1" x14ac:dyDescent="0.3">
      <c r="A2801">
        <v>16507</v>
      </c>
      <c r="B2801">
        <v>6522346</v>
      </c>
      <c r="C2801" t="s">
        <v>89</v>
      </c>
      <c r="D2801" t="s">
        <v>1031</v>
      </c>
      <c r="E2801" t="s">
        <v>63052</v>
      </c>
      <c r="F2801">
        <v>3070144</v>
      </c>
    </row>
    <row r="2802" spans="1:7" ht="40.35" hidden="1" customHeight="1" x14ac:dyDescent="0.3">
      <c r="A2802">
        <v>16475</v>
      </c>
      <c r="B2802">
        <v>6522413</v>
      </c>
      <c r="C2802" t="s">
        <v>31</v>
      </c>
      <c r="D2802" t="s">
        <v>32494</v>
      </c>
      <c r="E2802">
        <v>4400126739</v>
      </c>
      <c r="F2802">
        <v>3078683</v>
      </c>
      <c r="G2802" t="s">
        <v>63053</v>
      </c>
    </row>
    <row r="2803" spans="1:7" ht="40.35" hidden="1" customHeight="1" x14ac:dyDescent="0.3">
      <c r="A2803">
        <v>16485</v>
      </c>
      <c r="B2803">
        <v>6522414</v>
      </c>
      <c r="C2803" t="s">
        <v>31</v>
      </c>
      <c r="D2803" t="s">
        <v>32494</v>
      </c>
      <c r="E2803">
        <v>4400126738</v>
      </c>
      <c r="F2803">
        <v>3078684</v>
      </c>
      <c r="G2803" t="s">
        <v>63054</v>
      </c>
    </row>
    <row r="2804" spans="1:7" ht="40.35" hidden="1" customHeight="1" x14ac:dyDescent="0.3">
      <c r="A2804">
        <v>15020</v>
      </c>
      <c r="B2804">
        <v>6522477</v>
      </c>
      <c r="C2804" t="s">
        <v>31</v>
      </c>
      <c r="D2804" t="s">
        <v>114</v>
      </c>
      <c r="E2804" t="s">
        <v>63055</v>
      </c>
      <c r="F2804">
        <v>3070140</v>
      </c>
      <c r="G2804" t="s">
        <v>63056</v>
      </c>
    </row>
    <row r="2805" spans="1:7" ht="40.35" hidden="1" customHeight="1" x14ac:dyDescent="0.3">
      <c r="A2805">
        <v>16535</v>
      </c>
      <c r="B2805">
        <v>6522480</v>
      </c>
      <c r="C2805" t="s">
        <v>31</v>
      </c>
      <c r="D2805" t="s">
        <v>1214</v>
      </c>
      <c r="E2805">
        <v>4400123829</v>
      </c>
      <c r="F2805">
        <v>3070106</v>
      </c>
    </row>
    <row r="2806" spans="1:7" ht="40.35" hidden="1" customHeight="1" x14ac:dyDescent="0.3">
      <c r="A2806">
        <v>16454</v>
      </c>
      <c r="B2806">
        <v>6522663</v>
      </c>
      <c r="C2806" t="s">
        <v>52</v>
      </c>
      <c r="D2806" t="s">
        <v>48139</v>
      </c>
      <c r="E2806">
        <v>4400123814</v>
      </c>
      <c r="F2806">
        <v>3070011</v>
      </c>
    </row>
    <row r="2807" spans="1:7" ht="40.35" hidden="1" customHeight="1" x14ac:dyDescent="0.3">
      <c r="A2807">
        <v>15601</v>
      </c>
      <c r="B2807">
        <v>6522597</v>
      </c>
      <c r="C2807" t="s">
        <v>31</v>
      </c>
      <c r="D2807" t="s">
        <v>2794</v>
      </c>
      <c r="F2807">
        <v>3070148</v>
      </c>
    </row>
    <row r="2808" spans="1:7" ht="40.35" hidden="1" customHeight="1" x14ac:dyDescent="0.3">
      <c r="A2808">
        <v>10145</v>
      </c>
      <c r="B2808">
        <v>6522662</v>
      </c>
      <c r="C2808" t="s">
        <v>62</v>
      </c>
      <c r="D2808" t="s">
        <v>28016</v>
      </c>
      <c r="E2808">
        <v>4400123926</v>
      </c>
      <c r="F2808">
        <v>3070270</v>
      </c>
      <c r="G2808" t="s">
        <v>63057</v>
      </c>
    </row>
    <row r="2809" spans="1:7" ht="40.35" hidden="1" customHeight="1" x14ac:dyDescent="0.3">
      <c r="A2809">
        <v>16510</v>
      </c>
      <c r="B2809">
        <v>6522776</v>
      </c>
      <c r="C2809" t="s">
        <v>31</v>
      </c>
      <c r="D2809" t="s">
        <v>1214</v>
      </c>
      <c r="E2809">
        <v>4400123892</v>
      </c>
      <c r="F2809">
        <v>3070151</v>
      </c>
    </row>
    <row r="2810" spans="1:7" ht="40.35" hidden="1" customHeight="1" x14ac:dyDescent="0.3">
      <c r="A2810">
        <v>15023</v>
      </c>
      <c r="B2810">
        <v>6522805</v>
      </c>
      <c r="C2810" t="s">
        <v>43</v>
      </c>
      <c r="D2810" t="s">
        <v>114</v>
      </c>
      <c r="E2810" t="s">
        <v>116</v>
      </c>
      <c r="F2810">
        <v>3070166</v>
      </c>
    </row>
    <row r="2811" spans="1:7" ht="40.35" hidden="1" customHeight="1" x14ac:dyDescent="0.3">
      <c r="A2811">
        <v>16430</v>
      </c>
      <c r="B2811">
        <v>6522806</v>
      </c>
      <c r="C2811" t="s">
        <v>31</v>
      </c>
      <c r="D2811" t="s">
        <v>17521</v>
      </c>
      <c r="E2811" t="s">
        <v>63058</v>
      </c>
      <c r="F2811">
        <v>3070149</v>
      </c>
    </row>
    <row r="2812" spans="1:7" ht="40.35" hidden="1" customHeight="1" x14ac:dyDescent="0.3">
      <c r="A2812">
        <v>16431</v>
      </c>
      <c r="B2812">
        <v>6522807</v>
      </c>
      <c r="C2812" t="s">
        <v>31</v>
      </c>
      <c r="D2812" t="s">
        <v>17521</v>
      </c>
      <c r="E2812" t="s">
        <v>63059</v>
      </c>
      <c r="F2812">
        <v>3070150</v>
      </c>
    </row>
    <row r="2813" spans="1:7" ht="40.35" hidden="1" customHeight="1" x14ac:dyDescent="0.3">
      <c r="A2813">
        <v>16432</v>
      </c>
      <c r="B2813">
        <v>6522808</v>
      </c>
      <c r="C2813" t="s">
        <v>31</v>
      </c>
      <c r="D2813" t="s">
        <v>17521</v>
      </c>
      <c r="E2813" t="s">
        <v>63060</v>
      </c>
      <c r="F2813">
        <v>3070161</v>
      </c>
    </row>
    <row r="2814" spans="1:7" ht="40.35" hidden="1" customHeight="1" x14ac:dyDescent="0.3">
      <c r="A2814">
        <v>16433</v>
      </c>
      <c r="B2814">
        <v>6522809</v>
      </c>
      <c r="C2814" t="s">
        <v>31</v>
      </c>
      <c r="D2814" t="s">
        <v>17521</v>
      </c>
      <c r="E2814" t="s">
        <v>63061</v>
      </c>
      <c r="F2814">
        <v>3070162</v>
      </c>
    </row>
    <row r="2815" spans="1:7" ht="40.35" hidden="1" customHeight="1" x14ac:dyDescent="0.3">
      <c r="A2815">
        <v>16452</v>
      </c>
      <c r="B2815">
        <v>6522810</v>
      </c>
      <c r="C2815" t="s">
        <v>52</v>
      </c>
      <c r="D2815" t="s">
        <v>3352</v>
      </c>
      <c r="E2815">
        <v>4400123896</v>
      </c>
      <c r="F2815">
        <v>3070010</v>
      </c>
    </row>
    <row r="2816" spans="1:7" ht="40.35" hidden="1" customHeight="1" x14ac:dyDescent="0.3">
      <c r="A2816">
        <v>16453</v>
      </c>
      <c r="B2816">
        <v>6522811</v>
      </c>
      <c r="C2816" t="s">
        <v>52</v>
      </c>
      <c r="D2816" t="s">
        <v>3352</v>
      </c>
      <c r="E2816">
        <v>4400123897</v>
      </c>
      <c r="F2816">
        <v>3070092</v>
      </c>
    </row>
    <row r="2817" spans="1:7" ht="40.35" hidden="1" customHeight="1" x14ac:dyDescent="0.3">
      <c r="A2817">
        <v>16455</v>
      </c>
      <c r="B2817">
        <v>6522832</v>
      </c>
      <c r="C2817" t="s">
        <v>52</v>
      </c>
      <c r="D2817" t="s">
        <v>3352</v>
      </c>
      <c r="E2817">
        <v>4400123898</v>
      </c>
      <c r="F2817">
        <v>3070165</v>
      </c>
    </row>
    <row r="2818" spans="1:7" ht="40.35" hidden="1" customHeight="1" x14ac:dyDescent="0.3">
      <c r="A2818">
        <v>16497</v>
      </c>
      <c r="B2818">
        <v>6522833</v>
      </c>
      <c r="C2818" t="s">
        <v>31</v>
      </c>
      <c r="D2818" t="s">
        <v>60952</v>
      </c>
      <c r="E2818" t="s">
        <v>63062</v>
      </c>
      <c r="F2818" t="s">
        <v>63063</v>
      </c>
      <c r="G2818" t="s">
        <v>63064</v>
      </c>
    </row>
    <row r="2819" spans="1:7" ht="40.35" hidden="1" customHeight="1" x14ac:dyDescent="0.3">
      <c r="A2819">
        <v>16498</v>
      </c>
      <c r="B2819">
        <v>6522834</v>
      </c>
      <c r="C2819" t="s">
        <v>31</v>
      </c>
      <c r="D2819" t="s">
        <v>60952</v>
      </c>
      <c r="E2819" t="s">
        <v>63065</v>
      </c>
      <c r="F2819" t="s">
        <v>63066</v>
      </c>
      <c r="G2819" t="s">
        <v>63067</v>
      </c>
    </row>
    <row r="2820" spans="1:7" ht="40.35" hidden="1" customHeight="1" x14ac:dyDescent="0.3">
      <c r="A2820">
        <v>16539</v>
      </c>
      <c r="B2820">
        <v>6522835</v>
      </c>
      <c r="C2820" t="s">
        <v>43</v>
      </c>
      <c r="D2820" t="s">
        <v>460</v>
      </c>
      <c r="E2820" t="s">
        <v>63068</v>
      </c>
      <c r="F2820">
        <v>3070167</v>
      </c>
      <c r="G2820" t="s">
        <v>63069</v>
      </c>
    </row>
    <row r="2821" spans="1:7" ht="40.35" hidden="1" customHeight="1" x14ac:dyDescent="0.3">
      <c r="A2821">
        <v>16540</v>
      </c>
      <c r="B2821">
        <v>6522836</v>
      </c>
      <c r="C2821" t="s">
        <v>43</v>
      </c>
      <c r="D2821" t="s">
        <v>542</v>
      </c>
      <c r="E2821" t="s">
        <v>63070</v>
      </c>
      <c r="F2821">
        <v>3070168</v>
      </c>
      <c r="G2821" t="s">
        <v>62922</v>
      </c>
    </row>
    <row r="2822" spans="1:7" ht="40.35" hidden="1" customHeight="1" x14ac:dyDescent="0.3">
      <c r="A2822">
        <v>16543</v>
      </c>
      <c r="B2822">
        <v>6522837</v>
      </c>
      <c r="C2822" t="s">
        <v>31</v>
      </c>
      <c r="D2822" t="s">
        <v>14661</v>
      </c>
      <c r="E2822" t="s">
        <v>63071</v>
      </c>
      <c r="F2822">
        <v>3070163</v>
      </c>
    </row>
    <row r="2823" spans="1:7" ht="40.35" hidden="1" customHeight="1" x14ac:dyDescent="0.3">
      <c r="A2823">
        <v>16544</v>
      </c>
      <c r="B2823">
        <v>6522838</v>
      </c>
      <c r="C2823" t="s">
        <v>31</v>
      </c>
      <c r="D2823" t="s">
        <v>14661</v>
      </c>
      <c r="E2823">
        <v>4400123895</v>
      </c>
      <c r="F2823">
        <v>3070164</v>
      </c>
    </row>
    <row r="2824" spans="1:7" ht="40.35" hidden="1" customHeight="1" x14ac:dyDescent="0.3">
      <c r="A2824">
        <v>16362</v>
      </c>
      <c r="B2824">
        <v>6522954</v>
      </c>
      <c r="C2824" t="s">
        <v>89</v>
      </c>
      <c r="D2824" t="s">
        <v>209</v>
      </c>
      <c r="E2824" t="s">
        <v>63072</v>
      </c>
      <c r="F2824">
        <v>3070276</v>
      </c>
      <c r="G2824" t="s">
        <v>61695</v>
      </c>
    </row>
    <row r="2825" spans="1:7" ht="40.35" hidden="1" customHeight="1" x14ac:dyDescent="0.3">
      <c r="A2825">
        <v>16073</v>
      </c>
      <c r="B2825">
        <v>6522956</v>
      </c>
      <c r="C2825" t="s">
        <v>31</v>
      </c>
      <c r="D2825" t="s">
        <v>63073</v>
      </c>
      <c r="E2825">
        <v>4400124318</v>
      </c>
      <c r="F2825" t="s">
        <v>63074</v>
      </c>
      <c r="G2825" t="s">
        <v>63075</v>
      </c>
    </row>
    <row r="2826" spans="1:7" ht="40.35" hidden="1" customHeight="1" x14ac:dyDescent="0.3">
      <c r="A2826">
        <v>16525</v>
      </c>
      <c r="B2826">
        <v>6522957</v>
      </c>
      <c r="C2826" t="s">
        <v>31</v>
      </c>
      <c r="D2826" t="s">
        <v>60325</v>
      </c>
      <c r="E2826">
        <v>4400123852</v>
      </c>
      <c r="F2826">
        <v>3070184</v>
      </c>
    </row>
    <row r="2827" spans="1:7" ht="40.35" hidden="1" customHeight="1" x14ac:dyDescent="0.3">
      <c r="A2827">
        <v>16526</v>
      </c>
      <c r="B2827">
        <v>6522958</v>
      </c>
      <c r="C2827" t="s">
        <v>31</v>
      </c>
      <c r="D2827" t="s">
        <v>60325</v>
      </c>
      <c r="E2827">
        <v>4400123853</v>
      </c>
      <c r="F2827">
        <v>3070236</v>
      </c>
    </row>
    <row r="2828" spans="1:7" ht="40.35" hidden="1" customHeight="1" x14ac:dyDescent="0.3">
      <c r="A2828">
        <v>16527</v>
      </c>
      <c r="B2828">
        <v>6522959</v>
      </c>
      <c r="C2828" t="s">
        <v>31</v>
      </c>
      <c r="D2828" t="s">
        <v>60325</v>
      </c>
      <c r="E2828">
        <v>4400123899</v>
      </c>
      <c r="F2828">
        <v>3070198</v>
      </c>
    </row>
    <row r="2829" spans="1:7" ht="40.35" hidden="1" customHeight="1" x14ac:dyDescent="0.3">
      <c r="A2829">
        <v>16528</v>
      </c>
      <c r="B2829">
        <v>6522960</v>
      </c>
      <c r="C2829" t="s">
        <v>31</v>
      </c>
      <c r="D2829" t="s">
        <v>2798</v>
      </c>
      <c r="E2829">
        <v>4400123910</v>
      </c>
      <c r="F2829">
        <v>3070199</v>
      </c>
    </row>
    <row r="2830" spans="1:7" ht="40.35" hidden="1" customHeight="1" x14ac:dyDescent="0.3">
      <c r="A2830">
        <v>16529</v>
      </c>
      <c r="B2830">
        <v>6522961</v>
      </c>
      <c r="C2830" t="s">
        <v>31</v>
      </c>
      <c r="D2830" t="s">
        <v>19201</v>
      </c>
      <c r="E2830">
        <v>4400123911</v>
      </c>
      <c r="F2830">
        <v>3070261</v>
      </c>
    </row>
    <row r="2831" spans="1:7" ht="40.35" hidden="1" customHeight="1" x14ac:dyDescent="0.3">
      <c r="A2831">
        <v>16530</v>
      </c>
      <c r="B2831">
        <v>6522982</v>
      </c>
      <c r="C2831" t="s">
        <v>31</v>
      </c>
      <c r="D2831" t="s">
        <v>39268</v>
      </c>
      <c r="E2831">
        <v>4400123912</v>
      </c>
      <c r="F2831">
        <v>3070243</v>
      </c>
    </row>
    <row r="2832" spans="1:7" ht="40.35" hidden="1" customHeight="1" x14ac:dyDescent="0.3">
      <c r="A2832">
        <v>16531</v>
      </c>
      <c r="B2832">
        <v>6522983</v>
      </c>
      <c r="C2832" t="s">
        <v>31</v>
      </c>
      <c r="D2832" t="s">
        <v>354</v>
      </c>
      <c r="E2832">
        <v>4400123913</v>
      </c>
      <c r="F2832">
        <v>3070188</v>
      </c>
      <c r="G2832" t="s">
        <v>63076</v>
      </c>
    </row>
    <row r="2833" spans="1:7" ht="40.35" hidden="1" customHeight="1" x14ac:dyDescent="0.3">
      <c r="A2833">
        <v>16533</v>
      </c>
      <c r="B2833">
        <v>6522984</v>
      </c>
      <c r="C2833" t="s">
        <v>31</v>
      </c>
      <c r="D2833" t="s">
        <v>50830</v>
      </c>
      <c r="E2833" t="s">
        <v>63077</v>
      </c>
      <c r="F2833">
        <v>3070189</v>
      </c>
    </row>
    <row r="2834" spans="1:7" ht="40.35" hidden="1" customHeight="1" x14ac:dyDescent="0.3">
      <c r="A2834">
        <v>16534</v>
      </c>
      <c r="B2834">
        <v>6522985</v>
      </c>
      <c r="C2834" t="s">
        <v>31</v>
      </c>
      <c r="D2834" t="s">
        <v>41866</v>
      </c>
      <c r="E2834" t="s">
        <v>63078</v>
      </c>
      <c r="F2834">
        <v>3070190</v>
      </c>
      <c r="G2834" t="s">
        <v>63076</v>
      </c>
    </row>
    <row r="2835" spans="1:7" ht="40.35" hidden="1" customHeight="1" x14ac:dyDescent="0.3">
      <c r="A2835">
        <v>16541</v>
      </c>
      <c r="B2835">
        <v>6522986</v>
      </c>
      <c r="C2835" t="s">
        <v>31</v>
      </c>
      <c r="D2835" t="s">
        <v>97</v>
      </c>
      <c r="E2835" t="s">
        <v>63079</v>
      </c>
      <c r="F2835">
        <v>3070271</v>
      </c>
    </row>
    <row r="2836" spans="1:7" ht="40.35" hidden="1" customHeight="1" x14ac:dyDescent="0.3">
      <c r="A2836">
        <v>16537</v>
      </c>
      <c r="B2836">
        <v>6523029</v>
      </c>
      <c r="C2836" t="s">
        <v>43</v>
      </c>
      <c r="D2836" t="s">
        <v>254</v>
      </c>
      <c r="E2836">
        <v>5600026617</v>
      </c>
      <c r="F2836">
        <v>3072099</v>
      </c>
    </row>
    <row r="2837" spans="1:7" ht="40.35" hidden="1" customHeight="1" x14ac:dyDescent="0.3">
      <c r="A2837">
        <v>16555</v>
      </c>
      <c r="B2837">
        <v>6523030</v>
      </c>
      <c r="C2837" t="s">
        <v>89</v>
      </c>
      <c r="D2837" t="s">
        <v>278</v>
      </c>
      <c r="E2837" t="s">
        <v>63080</v>
      </c>
      <c r="F2837">
        <v>3070268</v>
      </c>
      <c r="G2837" t="s">
        <v>63081</v>
      </c>
    </row>
    <row r="2838" spans="1:7" ht="40.35" hidden="1" customHeight="1" x14ac:dyDescent="0.3">
      <c r="A2838">
        <v>16559</v>
      </c>
      <c r="B2838">
        <v>6523031</v>
      </c>
      <c r="C2838" t="s">
        <v>31</v>
      </c>
      <c r="D2838" t="s">
        <v>683</v>
      </c>
      <c r="E2838">
        <v>4400123920</v>
      </c>
      <c r="F2838">
        <v>3070296</v>
      </c>
    </row>
    <row r="2839" spans="1:7" ht="40.35" hidden="1" customHeight="1" x14ac:dyDescent="0.3">
      <c r="A2839">
        <v>16553</v>
      </c>
      <c r="B2839">
        <v>6523075</v>
      </c>
      <c r="C2839" t="s">
        <v>162</v>
      </c>
      <c r="D2839" t="s">
        <v>4957</v>
      </c>
      <c r="E2839">
        <v>4400123921</v>
      </c>
      <c r="F2839">
        <v>3070573</v>
      </c>
      <c r="G2839" t="s">
        <v>63082</v>
      </c>
    </row>
    <row r="2840" spans="1:7" ht="40.35" hidden="1" customHeight="1" x14ac:dyDescent="0.3">
      <c r="A2840">
        <v>16456</v>
      </c>
      <c r="B2840">
        <v>6523216</v>
      </c>
      <c r="C2840" t="s">
        <v>52</v>
      </c>
      <c r="D2840" t="s">
        <v>3352</v>
      </c>
      <c r="E2840">
        <v>4400123922</v>
      </c>
      <c r="F2840">
        <v>3070249</v>
      </c>
    </row>
    <row r="2841" spans="1:7" ht="40.35" hidden="1" customHeight="1" x14ac:dyDescent="0.3">
      <c r="A2841">
        <v>16457</v>
      </c>
      <c r="B2841">
        <v>6523217</v>
      </c>
      <c r="C2841" t="s">
        <v>52</v>
      </c>
      <c r="D2841" t="s">
        <v>3352</v>
      </c>
      <c r="E2841">
        <v>4400123923</v>
      </c>
      <c r="F2841">
        <v>3070301</v>
      </c>
    </row>
    <row r="2842" spans="1:7" ht="40.35" hidden="1" customHeight="1" x14ac:dyDescent="0.3">
      <c r="A2842">
        <v>16459</v>
      </c>
      <c r="B2842">
        <v>6523218</v>
      </c>
      <c r="C2842" t="s">
        <v>52</v>
      </c>
      <c r="D2842" t="s">
        <v>3352</v>
      </c>
      <c r="E2842">
        <v>4400123924</v>
      </c>
      <c r="F2842">
        <v>3070250</v>
      </c>
    </row>
    <row r="2843" spans="1:7" ht="40.35" hidden="1" customHeight="1" x14ac:dyDescent="0.3">
      <c r="A2843">
        <v>16558</v>
      </c>
      <c r="B2843">
        <v>6523260</v>
      </c>
      <c r="C2843" t="s">
        <v>162</v>
      </c>
      <c r="D2843" t="s">
        <v>254</v>
      </c>
      <c r="E2843" t="s">
        <v>63083</v>
      </c>
      <c r="F2843">
        <v>3070432</v>
      </c>
    </row>
    <row r="2844" spans="1:7" ht="40.35" hidden="1" customHeight="1" x14ac:dyDescent="0.3">
      <c r="A2844">
        <v>16584</v>
      </c>
      <c r="B2844">
        <v>6523512</v>
      </c>
      <c r="C2844" t="s">
        <v>31</v>
      </c>
      <c r="D2844" t="s">
        <v>97</v>
      </c>
      <c r="E2844" t="s">
        <v>63084</v>
      </c>
      <c r="F2844">
        <v>3070433</v>
      </c>
    </row>
    <row r="2845" spans="1:7" ht="40.35" hidden="1" customHeight="1" x14ac:dyDescent="0.3">
      <c r="A2845">
        <v>14061</v>
      </c>
      <c r="B2845">
        <v>6523742</v>
      </c>
      <c r="C2845" t="s">
        <v>31</v>
      </c>
      <c r="D2845" t="s">
        <v>114</v>
      </c>
      <c r="E2845" t="s">
        <v>63085</v>
      </c>
      <c r="F2845" t="s">
        <v>63086</v>
      </c>
      <c r="G2845" t="s">
        <v>63087</v>
      </c>
    </row>
    <row r="2846" spans="1:7" ht="40.35" hidden="1" customHeight="1" x14ac:dyDescent="0.3">
      <c r="A2846">
        <v>16532</v>
      </c>
      <c r="B2846">
        <v>6523743</v>
      </c>
      <c r="C2846" t="s">
        <v>31</v>
      </c>
      <c r="D2846" t="s">
        <v>33970</v>
      </c>
      <c r="E2846">
        <v>4400123984</v>
      </c>
      <c r="F2846">
        <v>3070437</v>
      </c>
    </row>
    <row r="2847" spans="1:7" ht="40.35" hidden="1" customHeight="1" x14ac:dyDescent="0.3">
      <c r="A2847">
        <v>16583</v>
      </c>
      <c r="B2847">
        <v>6523744</v>
      </c>
      <c r="C2847" t="s">
        <v>62</v>
      </c>
      <c r="D2847" t="s">
        <v>27982</v>
      </c>
      <c r="E2847" t="s">
        <v>63088</v>
      </c>
      <c r="F2847">
        <v>3073642</v>
      </c>
      <c r="G2847" t="s">
        <v>63089</v>
      </c>
    </row>
    <row r="2848" spans="1:7" ht="40.35" hidden="1" customHeight="1" x14ac:dyDescent="0.3">
      <c r="A2848">
        <v>16561</v>
      </c>
      <c r="B2848">
        <v>6523801</v>
      </c>
      <c r="C2848" t="s">
        <v>31</v>
      </c>
      <c r="D2848" t="s">
        <v>511</v>
      </c>
      <c r="E2848">
        <v>4400123995</v>
      </c>
      <c r="F2848">
        <v>3070713</v>
      </c>
    </row>
    <row r="2849" spans="1:7" ht="40.35" hidden="1" customHeight="1" x14ac:dyDescent="0.3">
      <c r="A2849">
        <v>16447</v>
      </c>
      <c r="B2849">
        <v>6523805</v>
      </c>
      <c r="C2849" t="s">
        <v>31</v>
      </c>
      <c r="D2849" t="s">
        <v>45</v>
      </c>
      <c r="E2849" t="s">
        <v>63090</v>
      </c>
      <c r="F2849" t="s">
        <v>63091</v>
      </c>
      <c r="G2849" t="s">
        <v>63092</v>
      </c>
    </row>
    <row r="2850" spans="1:7" ht="40.35" hidden="1" customHeight="1" x14ac:dyDescent="0.3">
      <c r="A2850">
        <v>16538</v>
      </c>
      <c r="B2850">
        <v>6523806</v>
      </c>
      <c r="C2850" t="s">
        <v>162</v>
      </c>
      <c r="D2850" t="s">
        <v>114</v>
      </c>
      <c r="E2850" t="s">
        <v>63093</v>
      </c>
      <c r="F2850" t="s">
        <v>63094</v>
      </c>
      <c r="G2850" t="s">
        <v>63095</v>
      </c>
    </row>
    <row r="2851" spans="1:7" ht="40.35" hidden="1" customHeight="1" x14ac:dyDescent="0.3">
      <c r="A2851">
        <v>16580</v>
      </c>
      <c r="B2851">
        <v>6523807</v>
      </c>
      <c r="C2851" t="s">
        <v>43</v>
      </c>
      <c r="G2851" t="s">
        <v>63096</v>
      </c>
    </row>
    <row r="2852" spans="1:7" ht="40.35" hidden="1" customHeight="1" x14ac:dyDescent="0.3">
      <c r="A2852">
        <v>16580</v>
      </c>
      <c r="B2852">
        <v>6523912</v>
      </c>
      <c r="C2852" t="s">
        <v>43</v>
      </c>
      <c r="D2852" t="s">
        <v>114</v>
      </c>
      <c r="E2852" t="s">
        <v>63097</v>
      </c>
      <c r="F2852">
        <v>3071296</v>
      </c>
      <c r="G2852" t="s">
        <v>63098</v>
      </c>
    </row>
    <row r="2853" spans="1:7" ht="40.35" hidden="1" customHeight="1" x14ac:dyDescent="0.3">
      <c r="A2853">
        <v>16591</v>
      </c>
      <c r="B2853">
        <v>6524103</v>
      </c>
      <c r="C2853" t="s">
        <v>52</v>
      </c>
      <c r="D2853" t="s">
        <v>249</v>
      </c>
      <c r="E2853">
        <v>4400123998</v>
      </c>
      <c r="F2853">
        <v>3070616</v>
      </c>
    </row>
    <row r="2854" spans="1:7" ht="40.35" hidden="1" customHeight="1" x14ac:dyDescent="0.3">
      <c r="A2854" t="s">
        <v>60942</v>
      </c>
      <c r="B2854" t="s">
        <v>60942</v>
      </c>
      <c r="C2854" t="s">
        <v>60943</v>
      </c>
      <c r="D2854" t="s">
        <v>63099</v>
      </c>
      <c r="E2854" t="s">
        <v>63100</v>
      </c>
      <c r="F2854" t="s">
        <v>60942</v>
      </c>
      <c r="G2854">
        <v>1000063929</v>
      </c>
    </row>
    <row r="2855" spans="1:7" ht="40.35" hidden="1" customHeight="1" x14ac:dyDescent="0.3">
      <c r="A2855">
        <v>16545</v>
      </c>
      <c r="B2855">
        <v>6524141</v>
      </c>
      <c r="C2855" t="s">
        <v>62</v>
      </c>
    </row>
    <row r="2856" spans="1:7" ht="40.35" hidden="1" customHeight="1" x14ac:dyDescent="0.3">
      <c r="A2856">
        <v>16523</v>
      </c>
      <c r="B2856">
        <v>6524254</v>
      </c>
      <c r="C2856" t="s">
        <v>62</v>
      </c>
      <c r="D2856" t="s">
        <v>82</v>
      </c>
      <c r="E2856">
        <v>4400124521</v>
      </c>
      <c r="F2856">
        <v>3072893</v>
      </c>
    </row>
    <row r="2857" spans="1:7" ht="40.35" hidden="1" customHeight="1" x14ac:dyDescent="0.3">
      <c r="A2857">
        <v>16522</v>
      </c>
      <c r="B2857">
        <v>6524253</v>
      </c>
      <c r="C2857" t="s">
        <v>31</v>
      </c>
      <c r="D2857" t="s">
        <v>2388</v>
      </c>
      <c r="E2857">
        <v>4400125140</v>
      </c>
      <c r="F2857">
        <v>3075180</v>
      </c>
    </row>
    <row r="2858" spans="1:7" ht="40.35" hidden="1" customHeight="1" x14ac:dyDescent="0.3">
      <c r="A2858">
        <v>9365</v>
      </c>
      <c r="B2858">
        <v>6524382</v>
      </c>
      <c r="C2858" t="s">
        <v>52</v>
      </c>
      <c r="D2858" t="s">
        <v>134</v>
      </c>
      <c r="E2858">
        <v>4400124068</v>
      </c>
      <c r="F2858">
        <v>3071026</v>
      </c>
    </row>
    <row r="2859" spans="1:7" ht="40.35" hidden="1" customHeight="1" x14ac:dyDescent="0.3">
      <c r="A2859">
        <v>14862</v>
      </c>
      <c r="B2859">
        <v>6524383</v>
      </c>
      <c r="C2859" t="s">
        <v>31</v>
      </c>
      <c r="D2859" t="s">
        <v>1306</v>
      </c>
      <c r="E2859">
        <v>4400124005</v>
      </c>
      <c r="F2859">
        <v>3071101</v>
      </c>
    </row>
    <row r="2860" spans="1:7" ht="40.35" hidden="1" customHeight="1" x14ac:dyDescent="0.3">
      <c r="A2860">
        <v>15890</v>
      </c>
      <c r="B2860">
        <v>6524384</v>
      </c>
      <c r="C2860" t="s">
        <v>52</v>
      </c>
      <c r="D2860" t="s">
        <v>134</v>
      </c>
      <c r="E2860">
        <v>4400124090</v>
      </c>
      <c r="F2860">
        <v>3071127</v>
      </c>
    </row>
    <row r="2861" spans="1:7" ht="40.35" hidden="1" customHeight="1" x14ac:dyDescent="0.3">
      <c r="A2861">
        <v>16581</v>
      </c>
      <c r="B2861">
        <v>6524537</v>
      </c>
      <c r="C2861" t="s">
        <v>62</v>
      </c>
      <c r="D2861" t="s">
        <v>272</v>
      </c>
      <c r="E2861" t="s">
        <v>63101</v>
      </c>
      <c r="F2861">
        <v>3072491</v>
      </c>
      <c r="G2861" t="s">
        <v>63102</v>
      </c>
    </row>
    <row r="2862" spans="1:7" ht="40.35" hidden="1" customHeight="1" x14ac:dyDescent="0.3">
      <c r="A2862">
        <v>16582</v>
      </c>
      <c r="B2862">
        <v>6524538</v>
      </c>
      <c r="C2862" t="s">
        <v>62</v>
      </c>
      <c r="D2862" t="s">
        <v>272</v>
      </c>
      <c r="E2862" t="s">
        <v>63103</v>
      </c>
      <c r="F2862">
        <v>3072493</v>
      </c>
      <c r="G2862" t="s">
        <v>63102</v>
      </c>
    </row>
    <row r="2863" spans="1:7" ht="40.35" hidden="1" customHeight="1" x14ac:dyDescent="0.3">
      <c r="A2863">
        <v>16448</v>
      </c>
      <c r="B2863">
        <v>6524556</v>
      </c>
      <c r="C2863" t="s">
        <v>162</v>
      </c>
      <c r="D2863" t="s">
        <v>2388</v>
      </c>
      <c r="E2863">
        <v>4400124008</v>
      </c>
      <c r="F2863">
        <v>3071102</v>
      </c>
    </row>
    <row r="2864" spans="1:7" ht="40.35" hidden="1" customHeight="1" x14ac:dyDescent="0.3">
      <c r="A2864">
        <v>16536</v>
      </c>
      <c r="B2864">
        <v>6524557</v>
      </c>
      <c r="C2864" t="s">
        <v>43</v>
      </c>
      <c r="D2864" t="s">
        <v>2597</v>
      </c>
      <c r="E2864">
        <v>5600026613</v>
      </c>
      <c r="F2864">
        <v>3071581</v>
      </c>
      <c r="G2864" t="s">
        <v>63104</v>
      </c>
    </row>
    <row r="2865" spans="1:7" ht="40.35" hidden="1" customHeight="1" x14ac:dyDescent="0.3">
      <c r="A2865">
        <v>16557</v>
      </c>
      <c r="B2865">
        <v>6524558</v>
      </c>
      <c r="C2865" t="s">
        <v>162</v>
      </c>
      <c r="D2865" t="s">
        <v>63105</v>
      </c>
      <c r="E2865" t="s">
        <v>63106</v>
      </c>
      <c r="F2865">
        <v>3070892</v>
      </c>
      <c r="G2865" t="s">
        <v>60246</v>
      </c>
    </row>
    <row r="2866" spans="1:7" ht="40.35" hidden="1" customHeight="1" x14ac:dyDescent="0.3">
      <c r="A2866">
        <v>16587</v>
      </c>
      <c r="B2866">
        <v>6524559</v>
      </c>
      <c r="C2866" t="s">
        <v>43</v>
      </c>
      <c r="D2866" t="s">
        <v>2597</v>
      </c>
      <c r="E2866">
        <v>5600026613</v>
      </c>
      <c r="F2866">
        <v>3071830</v>
      </c>
      <c r="G2866" t="s">
        <v>63107</v>
      </c>
    </row>
    <row r="2867" spans="1:7" ht="40.35" hidden="1" customHeight="1" x14ac:dyDescent="0.3">
      <c r="A2867">
        <v>16546</v>
      </c>
      <c r="B2867">
        <v>6524565</v>
      </c>
      <c r="C2867" t="s">
        <v>43</v>
      </c>
      <c r="D2867" t="s">
        <v>3026</v>
      </c>
      <c r="E2867">
        <v>5600031717</v>
      </c>
      <c r="F2867">
        <v>3070893</v>
      </c>
    </row>
    <row r="2868" spans="1:7" ht="40.35" hidden="1" customHeight="1" x14ac:dyDescent="0.3">
      <c r="A2868">
        <v>16547</v>
      </c>
      <c r="B2868">
        <v>6524566</v>
      </c>
      <c r="C2868" t="s">
        <v>43</v>
      </c>
      <c r="D2868" t="s">
        <v>3031</v>
      </c>
      <c r="E2868" t="s">
        <v>3033</v>
      </c>
      <c r="F2868">
        <v>3070894</v>
      </c>
    </row>
    <row r="2869" spans="1:7" ht="40.35" hidden="1" customHeight="1" x14ac:dyDescent="0.3">
      <c r="A2869">
        <v>16548</v>
      </c>
      <c r="B2869">
        <v>6524567</v>
      </c>
      <c r="C2869" t="s">
        <v>43</v>
      </c>
      <c r="D2869" t="s">
        <v>3016</v>
      </c>
      <c r="E2869" t="s">
        <v>3161</v>
      </c>
      <c r="F2869">
        <v>3070895</v>
      </c>
    </row>
    <row r="2870" spans="1:7" ht="40.35" hidden="1" customHeight="1" x14ac:dyDescent="0.3">
      <c r="A2870">
        <v>16549</v>
      </c>
      <c r="B2870">
        <v>6524568</v>
      </c>
      <c r="C2870" t="s">
        <v>43</v>
      </c>
      <c r="D2870" t="s">
        <v>3159</v>
      </c>
      <c r="E2870" t="s">
        <v>3161</v>
      </c>
      <c r="F2870">
        <v>3071325</v>
      </c>
    </row>
    <row r="2871" spans="1:7" ht="40.35" hidden="1" customHeight="1" x14ac:dyDescent="0.3">
      <c r="A2871">
        <v>16550</v>
      </c>
      <c r="B2871">
        <v>6524569</v>
      </c>
      <c r="C2871" t="s">
        <v>43</v>
      </c>
      <c r="D2871" t="s">
        <v>3010</v>
      </c>
      <c r="E2871" t="s">
        <v>3012</v>
      </c>
      <c r="F2871">
        <v>3070838</v>
      </c>
    </row>
    <row r="2872" spans="1:7" ht="40.35" hidden="1" customHeight="1" x14ac:dyDescent="0.3">
      <c r="A2872">
        <v>16554</v>
      </c>
      <c r="B2872">
        <v>6524570</v>
      </c>
      <c r="C2872" t="s">
        <v>162</v>
      </c>
      <c r="D2872" t="s">
        <v>61391</v>
      </c>
      <c r="E2872" t="s">
        <v>63108</v>
      </c>
      <c r="F2872">
        <v>3042517</v>
      </c>
    </row>
    <row r="2873" spans="1:7" ht="40.35" hidden="1" customHeight="1" x14ac:dyDescent="0.3">
      <c r="A2873">
        <v>16562</v>
      </c>
      <c r="B2873">
        <v>6524571</v>
      </c>
      <c r="C2873" t="s">
        <v>52</v>
      </c>
      <c r="D2873" t="s">
        <v>249</v>
      </c>
      <c r="E2873">
        <v>4400124066</v>
      </c>
      <c r="F2873">
        <v>3071087</v>
      </c>
    </row>
    <row r="2874" spans="1:7" ht="40.35" hidden="1" customHeight="1" x14ac:dyDescent="0.3">
      <c r="A2874">
        <v>16593</v>
      </c>
      <c r="B2874">
        <v>6524576</v>
      </c>
      <c r="C2874" t="s">
        <v>62</v>
      </c>
      <c r="D2874" t="s">
        <v>12901</v>
      </c>
      <c r="E2874">
        <v>4400125313</v>
      </c>
      <c r="F2874">
        <v>3075966</v>
      </c>
    </row>
    <row r="2875" spans="1:7" ht="40.35" hidden="1" customHeight="1" x14ac:dyDescent="0.3">
      <c r="A2875">
        <v>16563</v>
      </c>
      <c r="B2875">
        <v>6524602</v>
      </c>
      <c r="C2875" t="s">
        <v>162</v>
      </c>
      <c r="D2875" t="s">
        <v>4140</v>
      </c>
      <c r="E2875">
        <v>4400124003</v>
      </c>
      <c r="F2875">
        <v>3071104</v>
      </c>
    </row>
    <row r="2876" spans="1:7" ht="40.35" hidden="1" customHeight="1" x14ac:dyDescent="0.3">
      <c r="A2876">
        <v>16564</v>
      </c>
      <c r="B2876">
        <v>6524603</v>
      </c>
      <c r="C2876" t="s">
        <v>162</v>
      </c>
      <c r="D2876" t="s">
        <v>423</v>
      </c>
      <c r="E2876">
        <v>4400124007</v>
      </c>
      <c r="F2876">
        <v>3070840</v>
      </c>
    </row>
    <row r="2877" spans="1:7" ht="40.35" hidden="1" customHeight="1" x14ac:dyDescent="0.3">
      <c r="A2877">
        <v>16565</v>
      </c>
      <c r="B2877">
        <v>6524604</v>
      </c>
      <c r="C2877" t="s">
        <v>162</v>
      </c>
      <c r="D2877" t="s">
        <v>2597</v>
      </c>
      <c r="E2877">
        <v>4400124004</v>
      </c>
      <c r="F2877">
        <v>3071106</v>
      </c>
    </row>
    <row r="2878" spans="1:7" ht="40.35" hidden="1" customHeight="1" x14ac:dyDescent="0.3">
      <c r="A2878">
        <v>16566</v>
      </c>
      <c r="B2878">
        <v>6524605</v>
      </c>
      <c r="C2878" t="s">
        <v>52</v>
      </c>
      <c r="D2878" t="s">
        <v>3352</v>
      </c>
      <c r="E2878">
        <v>4400124067</v>
      </c>
      <c r="F2878">
        <v>3071128</v>
      </c>
    </row>
    <row r="2879" spans="1:7" ht="40.35" hidden="1" customHeight="1" x14ac:dyDescent="0.3">
      <c r="A2879">
        <v>16567</v>
      </c>
      <c r="B2879">
        <v>6524606</v>
      </c>
      <c r="C2879" t="s">
        <v>162</v>
      </c>
      <c r="D2879" t="s">
        <v>254</v>
      </c>
      <c r="E2879">
        <v>4400124006</v>
      </c>
      <c r="F2879">
        <v>3071107</v>
      </c>
    </row>
    <row r="2880" spans="1:7" ht="40.35" hidden="1" customHeight="1" x14ac:dyDescent="0.3">
      <c r="A2880">
        <v>16568</v>
      </c>
      <c r="B2880">
        <v>6524607</v>
      </c>
      <c r="C2880" t="s">
        <v>162</v>
      </c>
      <c r="D2880" t="s">
        <v>2388</v>
      </c>
      <c r="E2880">
        <v>4400124009</v>
      </c>
      <c r="F2880">
        <v>3071108</v>
      </c>
    </row>
    <row r="2881" spans="1:7" ht="40.35" hidden="1" customHeight="1" x14ac:dyDescent="0.3">
      <c r="A2881">
        <v>16569</v>
      </c>
      <c r="B2881">
        <v>6524608</v>
      </c>
      <c r="C2881" t="s">
        <v>52</v>
      </c>
      <c r="D2881" t="s">
        <v>249</v>
      </c>
      <c r="E2881">
        <v>4400124069</v>
      </c>
      <c r="F2881">
        <v>3070923</v>
      </c>
    </row>
    <row r="2882" spans="1:7" ht="40.35" hidden="1" customHeight="1" x14ac:dyDescent="0.3">
      <c r="A2882">
        <v>16570</v>
      </c>
      <c r="B2882">
        <v>6524609</v>
      </c>
      <c r="C2882" t="s">
        <v>52</v>
      </c>
      <c r="D2882" t="s">
        <v>249</v>
      </c>
      <c r="E2882">
        <v>4400124091</v>
      </c>
      <c r="F2882">
        <v>3070896</v>
      </c>
    </row>
    <row r="2883" spans="1:7" ht="40.35" hidden="1" customHeight="1" x14ac:dyDescent="0.3">
      <c r="A2883">
        <v>16571</v>
      </c>
      <c r="B2883">
        <v>6524610</v>
      </c>
      <c r="C2883" t="s">
        <v>43</v>
      </c>
      <c r="D2883" t="s">
        <v>82</v>
      </c>
      <c r="E2883" t="s">
        <v>63109</v>
      </c>
      <c r="F2883">
        <v>3073223</v>
      </c>
      <c r="G2883" t="s">
        <v>63110</v>
      </c>
    </row>
    <row r="2884" spans="1:7" ht="40.35" hidden="1" customHeight="1" x14ac:dyDescent="0.3">
      <c r="A2884">
        <v>16572</v>
      </c>
      <c r="B2884">
        <v>6524611</v>
      </c>
      <c r="C2884" t="s">
        <v>52</v>
      </c>
      <c r="D2884" t="s">
        <v>3352</v>
      </c>
      <c r="E2884">
        <v>4400124092</v>
      </c>
      <c r="F2884">
        <v>3071130</v>
      </c>
    </row>
    <row r="2885" spans="1:7" ht="40.35" hidden="1" customHeight="1" x14ac:dyDescent="0.3">
      <c r="A2885">
        <v>16573</v>
      </c>
      <c r="B2885">
        <v>6524612</v>
      </c>
      <c r="C2885" t="s">
        <v>52</v>
      </c>
      <c r="D2885" t="s">
        <v>3352</v>
      </c>
      <c r="E2885">
        <v>4400124093</v>
      </c>
      <c r="F2885">
        <v>3070882</v>
      </c>
    </row>
    <row r="2886" spans="1:7" ht="40.35" hidden="1" customHeight="1" x14ac:dyDescent="0.3">
      <c r="A2886">
        <v>16574</v>
      </c>
      <c r="B2886">
        <v>6524613</v>
      </c>
      <c r="C2886" t="s">
        <v>52</v>
      </c>
      <c r="D2886" t="s">
        <v>3352</v>
      </c>
      <c r="E2886">
        <v>4400124094</v>
      </c>
      <c r="F2886">
        <v>3071141</v>
      </c>
    </row>
    <row r="2887" spans="1:7" ht="40.35" hidden="1" customHeight="1" x14ac:dyDescent="0.3">
      <c r="A2887">
        <v>16575</v>
      </c>
      <c r="B2887">
        <v>6524614</v>
      </c>
      <c r="C2887" t="s">
        <v>52</v>
      </c>
      <c r="D2887" t="s">
        <v>3352</v>
      </c>
      <c r="E2887">
        <v>4400124095</v>
      </c>
      <c r="F2887">
        <v>3071088</v>
      </c>
    </row>
    <row r="2888" spans="1:7" ht="40.35" hidden="1" customHeight="1" x14ac:dyDescent="0.3">
      <c r="A2888">
        <v>16576</v>
      </c>
      <c r="B2888">
        <v>6524615</v>
      </c>
      <c r="C2888" t="s">
        <v>52</v>
      </c>
      <c r="D2888" t="s">
        <v>3352</v>
      </c>
      <c r="E2888">
        <v>4400124096</v>
      </c>
      <c r="F2888">
        <v>3071089</v>
      </c>
    </row>
    <row r="2889" spans="1:7" ht="40.35" hidden="1" customHeight="1" x14ac:dyDescent="0.3">
      <c r="A2889">
        <v>16577</v>
      </c>
      <c r="B2889">
        <v>6524616</v>
      </c>
      <c r="C2889" t="s">
        <v>52</v>
      </c>
      <c r="D2889" t="s">
        <v>3352</v>
      </c>
      <c r="E2889">
        <v>4400124097</v>
      </c>
      <c r="F2889">
        <v>3070924</v>
      </c>
    </row>
    <row r="2890" spans="1:7" ht="40.35" hidden="1" customHeight="1" x14ac:dyDescent="0.3">
      <c r="A2890">
        <v>16609</v>
      </c>
      <c r="B2890">
        <v>6524617</v>
      </c>
      <c r="C2890" t="s">
        <v>89</v>
      </c>
      <c r="D2890" t="s">
        <v>542</v>
      </c>
      <c r="E2890" t="s">
        <v>63111</v>
      </c>
      <c r="F2890" t="s">
        <v>63112</v>
      </c>
      <c r="G2890" t="s">
        <v>63113</v>
      </c>
    </row>
    <row r="2891" spans="1:7" ht="40.35" hidden="1" customHeight="1" x14ac:dyDescent="0.3">
      <c r="A2891">
        <v>16556</v>
      </c>
      <c r="B2891">
        <v>6524670</v>
      </c>
      <c r="C2891" t="s">
        <v>162</v>
      </c>
      <c r="D2891" t="s">
        <v>43693</v>
      </c>
      <c r="E2891">
        <v>4400124133</v>
      </c>
      <c r="F2891">
        <v>3071616</v>
      </c>
      <c r="G2891" t="s">
        <v>60246</v>
      </c>
    </row>
    <row r="2892" spans="1:7" ht="40.35" hidden="1" customHeight="1" x14ac:dyDescent="0.3">
      <c r="A2892">
        <v>16615</v>
      </c>
      <c r="B2892">
        <v>6524671</v>
      </c>
      <c r="C2892" t="s">
        <v>162</v>
      </c>
      <c r="D2892" t="s">
        <v>63114</v>
      </c>
      <c r="E2892">
        <v>4400124134</v>
      </c>
      <c r="F2892">
        <v>3071313</v>
      </c>
    </row>
    <row r="2893" spans="1:7" ht="40.35" hidden="1" customHeight="1" x14ac:dyDescent="0.3">
      <c r="A2893">
        <v>15183</v>
      </c>
      <c r="B2893">
        <v>6524690</v>
      </c>
      <c r="C2893" t="s">
        <v>31</v>
      </c>
      <c r="D2893" t="s">
        <v>4185</v>
      </c>
      <c r="E2893" t="s">
        <v>63115</v>
      </c>
      <c r="F2893" t="s">
        <v>63116</v>
      </c>
      <c r="G2893" t="s">
        <v>63117</v>
      </c>
    </row>
    <row r="2894" spans="1:7" ht="40.35" hidden="1" customHeight="1" x14ac:dyDescent="0.3">
      <c r="A2894">
        <v>16458</v>
      </c>
      <c r="B2894">
        <v>6524691</v>
      </c>
      <c r="C2894" t="s">
        <v>162</v>
      </c>
      <c r="D2894" t="s">
        <v>857</v>
      </c>
      <c r="E2894">
        <v>4400124159</v>
      </c>
      <c r="F2894">
        <v>3071503</v>
      </c>
      <c r="G2894" t="s">
        <v>63118</v>
      </c>
    </row>
    <row r="2895" spans="1:7" ht="40.35" hidden="1" customHeight="1" x14ac:dyDescent="0.3">
      <c r="A2895">
        <v>16624</v>
      </c>
      <c r="B2895">
        <v>6524722</v>
      </c>
      <c r="C2895" t="s">
        <v>52</v>
      </c>
      <c r="D2895" t="s">
        <v>62818</v>
      </c>
      <c r="E2895" t="s">
        <v>63119</v>
      </c>
      <c r="F2895" t="s">
        <v>63120</v>
      </c>
      <c r="G2895" t="s">
        <v>63121</v>
      </c>
    </row>
    <row r="2896" spans="1:7" ht="40.35" hidden="1" customHeight="1" x14ac:dyDescent="0.3">
      <c r="A2896">
        <v>16519</v>
      </c>
      <c r="B2896">
        <v>6524732</v>
      </c>
      <c r="C2896" t="s">
        <v>52</v>
      </c>
      <c r="D2896" t="s">
        <v>63122</v>
      </c>
      <c r="E2896" t="s">
        <v>63123</v>
      </c>
      <c r="F2896">
        <v>3071504</v>
      </c>
      <c r="G2896" t="s">
        <v>63118</v>
      </c>
    </row>
    <row r="2897" spans="1:7" ht="40.35" hidden="1" customHeight="1" x14ac:dyDescent="0.3">
      <c r="A2897">
        <v>16542</v>
      </c>
      <c r="B2897">
        <v>6524734</v>
      </c>
      <c r="C2897" t="s">
        <v>31</v>
      </c>
      <c r="D2897" t="s">
        <v>56423</v>
      </c>
      <c r="E2897" t="s">
        <v>63124</v>
      </c>
      <c r="F2897">
        <v>3071324</v>
      </c>
    </row>
    <row r="2898" spans="1:7" ht="40.35" hidden="1" customHeight="1" x14ac:dyDescent="0.3">
      <c r="A2898">
        <v>16560</v>
      </c>
      <c r="B2898">
        <v>6524735</v>
      </c>
      <c r="C2898" t="s">
        <v>52</v>
      </c>
      <c r="E2898" t="s">
        <v>63125</v>
      </c>
      <c r="F2898" t="s">
        <v>63126</v>
      </c>
      <c r="G2898" t="s">
        <v>63127</v>
      </c>
    </row>
    <row r="2899" spans="1:7" ht="40.35" hidden="1" customHeight="1" x14ac:dyDescent="0.3">
      <c r="A2899">
        <v>16586</v>
      </c>
      <c r="B2899">
        <v>6524736</v>
      </c>
      <c r="C2899" t="s">
        <v>62</v>
      </c>
      <c r="D2899" t="s">
        <v>60727</v>
      </c>
      <c r="E2899">
        <v>4400124933</v>
      </c>
      <c r="F2899">
        <v>3074609</v>
      </c>
    </row>
    <row r="2900" spans="1:7" ht="40.35" hidden="1" customHeight="1" x14ac:dyDescent="0.3">
      <c r="A2900">
        <v>16578</v>
      </c>
      <c r="B2900">
        <v>6524838</v>
      </c>
      <c r="C2900" t="s">
        <v>52</v>
      </c>
      <c r="D2900" t="s">
        <v>134</v>
      </c>
      <c r="E2900">
        <v>4400124191</v>
      </c>
      <c r="F2900">
        <v>3071556</v>
      </c>
      <c r="G2900" t="s">
        <v>63128</v>
      </c>
    </row>
    <row r="2901" spans="1:7" ht="40.35" hidden="1" customHeight="1" x14ac:dyDescent="0.3">
      <c r="A2901">
        <v>16623</v>
      </c>
      <c r="B2901">
        <v>6524839</v>
      </c>
      <c r="C2901" t="s">
        <v>31</v>
      </c>
      <c r="D2901" t="s">
        <v>46119</v>
      </c>
      <c r="E2901">
        <v>4400124131</v>
      </c>
      <c r="F2901">
        <v>3071312</v>
      </c>
    </row>
    <row r="2902" spans="1:7" ht="40.35" hidden="1" customHeight="1" x14ac:dyDescent="0.3">
      <c r="A2902">
        <v>16625</v>
      </c>
      <c r="B2902">
        <v>6524840</v>
      </c>
      <c r="C2902" t="s">
        <v>31</v>
      </c>
      <c r="D2902" t="s">
        <v>97</v>
      </c>
      <c r="E2902">
        <v>4400108996</v>
      </c>
      <c r="F2902">
        <v>3071195</v>
      </c>
    </row>
    <row r="2903" spans="1:7" ht="40.35" hidden="1" customHeight="1" x14ac:dyDescent="0.3">
      <c r="A2903">
        <v>16656</v>
      </c>
      <c r="B2903">
        <v>6525461</v>
      </c>
      <c r="C2903" t="s">
        <v>31</v>
      </c>
      <c r="D2903" t="s">
        <v>416</v>
      </c>
      <c r="E2903">
        <v>4400124116</v>
      </c>
      <c r="F2903">
        <v>3071490</v>
      </c>
    </row>
    <row r="2904" spans="1:7" ht="40.35" hidden="1" customHeight="1" x14ac:dyDescent="0.3">
      <c r="A2904">
        <v>16657</v>
      </c>
      <c r="B2904">
        <v>6525554</v>
      </c>
      <c r="C2904" t="s">
        <v>31</v>
      </c>
      <c r="D2904" t="s">
        <v>1214</v>
      </c>
      <c r="E2904">
        <v>4400124117</v>
      </c>
      <c r="F2904">
        <v>3071608</v>
      </c>
    </row>
    <row r="2905" spans="1:7" ht="40.35" hidden="1" customHeight="1" x14ac:dyDescent="0.3">
      <c r="A2905">
        <v>15893</v>
      </c>
      <c r="B2905">
        <v>6525679</v>
      </c>
      <c r="C2905" t="s">
        <v>162</v>
      </c>
      <c r="D2905" t="s">
        <v>114</v>
      </c>
      <c r="E2905">
        <v>4400124118</v>
      </c>
      <c r="F2905">
        <v>3071631</v>
      </c>
      <c r="G2905" t="s">
        <v>63129</v>
      </c>
    </row>
    <row r="2906" spans="1:7" ht="40.35" hidden="1" customHeight="1" x14ac:dyDescent="0.3">
      <c r="A2906">
        <v>16590</v>
      </c>
      <c r="B2906">
        <v>6525681</v>
      </c>
      <c r="C2906" t="s">
        <v>31</v>
      </c>
      <c r="D2906" t="s">
        <v>114</v>
      </c>
      <c r="E2906">
        <v>4400124192</v>
      </c>
      <c r="F2906">
        <v>3071632</v>
      </c>
      <c r="G2906" t="s">
        <v>63129</v>
      </c>
    </row>
    <row r="2907" spans="1:7" ht="40.35" hidden="1" customHeight="1" x14ac:dyDescent="0.3">
      <c r="A2907">
        <v>16628</v>
      </c>
      <c r="B2907">
        <v>6525692</v>
      </c>
      <c r="C2907" t="s">
        <v>31</v>
      </c>
      <c r="D2907" t="s">
        <v>1428</v>
      </c>
      <c r="E2907" t="s">
        <v>63130</v>
      </c>
      <c r="F2907">
        <v>3071582</v>
      </c>
    </row>
    <row r="2908" spans="1:7" ht="40.35" hidden="1" customHeight="1" x14ac:dyDescent="0.3">
      <c r="A2908">
        <v>16645</v>
      </c>
      <c r="B2908">
        <v>6525950</v>
      </c>
      <c r="C2908" t="s">
        <v>31</v>
      </c>
      <c r="D2908" t="s">
        <v>460</v>
      </c>
      <c r="E2908" t="s">
        <v>63131</v>
      </c>
      <c r="F2908">
        <v>3071633</v>
      </c>
    </row>
    <row r="2909" spans="1:7" ht="40.35" hidden="1" customHeight="1" x14ac:dyDescent="0.3">
      <c r="A2909">
        <v>16594</v>
      </c>
      <c r="B2909">
        <v>6526022</v>
      </c>
      <c r="C2909" t="s">
        <v>43</v>
      </c>
      <c r="D2909" t="s">
        <v>1214</v>
      </c>
      <c r="E2909" t="s">
        <v>63132</v>
      </c>
      <c r="F2909">
        <v>3071620</v>
      </c>
    </row>
    <row r="2910" spans="1:7" ht="40.35" hidden="1" customHeight="1" x14ac:dyDescent="0.3">
      <c r="A2910">
        <v>16646</v>
      </c>
      <c r="B2910">
        <v>6526057</v>
      </c>
      <c r="C2910" t="s">
        <v>62</v>
      </c>
      <c r="D2910" t="s">
        <v>620</v>
      </c>
      <c r="E2910">
        <v>4400124284</v>
      </c>
      <c r="F2910">
        <v>3072027</v>
      </c>
      <c r="G2910" t="s">
        <v>63133</v>
      </c>
    </row>
    <row r="2911" spans="1:7" ht="40.35" hidden="1" customHeight="1" x14ac:dyDescent="0.3">
      <c r="A2911">
        <v>16608</v>
      </c>
      <c r="B2911">
        <v>6526161</v>
      </c>
      <c r="C2911" t="s">
        <v>43</v>
      </c>
      <c r="D2911" t="s">
        <v>3426</v>
      </c>
      <c r="E2911" t="s">
        <v>63134</v>
      </c>
      <c r="F2911">
        <v>3071721</v>
      </c>
    </row>
    <row r="2912" spans="1:7" ht="40.35" hidden="1" customHeight="1" x14ac:dyDescent="0.3">
      <c r="A2912">
        <v>16655</v>
      </c>
      <c r="B2912">
        <v>6526305</v>
      </c>
      <c r="C2912" t="s">
        <v>31</v>
      </c>
      <c r="D2912" t="s">
        <v>63135</v>
      </c>
      <c r="E2912">
        <v>4400124245</v>
      </c>
      <c r="F2912">
        <v>3071825</v>
      </c>
      <c r="G2912" t="s">
        <v>63136</v>
      </c>
    </row>
    <row r="2913" spans="1:7" ht="40.35" hidden="1" customHeight="1" x14ac:dyDescent="0.3">
      <c r="A2913">
        <v>10025</v>
      </c>
      <c r="B2913">
        <v>6526425</v>
      </c>
      <c r="C2913" t="s">
        <v>89</v>
      </c>
      <c r="D2913" t="s">
        <v>114</v>
      </c>
      <c r="E2913" t="s">
        <v>63137</v>
      </c>
      <c r="F2913" t="s">
        <v>63138</v>
      </c>
      <c r="G2913" t="s">
        <v>63136</v>
      </c>
    </row>
    <row r="2914" spans="1:7" ht="40.35" hidden="1" customHeight="1" x14ac:dyDescent="0.3">
      <c r="A2914">
        <v>16538</v>
      </c>
      <c r="B2914">
        <v>6526426</v>
      </c>
      <c r="C2914" t="s">
        <v>162</v>
      </c>
      <c r="D2914" t="s">
        <v>114</v>
      </c>
      <c r="E2914">
        <v>4400124246</v>
      </c>
      <c r="F2914">
        <v>3071826</v>
      </c>
      <c r="G2914" t="s">
        <v>63139</v>
      </c>
    </row>
    <row r="2915" spans="1:7" ht="40.35" hidden="1" customHeight="1" x14ac:dyDescent="0.3">
      <c r="A2915">
        <v>16650</v>
      </c>
      <c r="B2915">
        <v>6526427</v>
      </c>
      <c r="C2915" t="s">
        <v>89</v>
      </c>
      <c r="D2915" t="s">
        <v>1306</v>
      </c>
      <c r="E2915" t="s">
        <v>63140</v>
      </c>
      <c r="F2915">
        <v>3071829</v>
      </c>
    </row>
    <row r="2916" spans="1:7" ht="40.35" hidden="1" customHeight="1" x14ac:dyDescent="0.3">
      <c r="A2916">
        <v>16632</v>
      </c>
      <c r="B2916">
        <v>6526532</v>
      </c>
      <c r="C2916" t="s">
        <v>52</v>
      </c>
      <c r="D2916" t="s">
        <v>134</v>
      </c>
      <c r="E2916">
        <v>4400124247</v>
      </c>
      <c r="F2916">
        <v>3071827</v>
      </c>
    </row>
    <row r="2917" spans="1:7" ht="40.35" hidden="1" customHeight="1" x14ac:dyDescent="0.3">
      <c r="A2917">
        <v>16714</v>
      </c>
      <c r="B2917">
        <v>6526533</v>
      </c>
      <c r="C2917" t="s">
        <v>62</v>
      </c>
    </row>
    <row r="2918" spans="1:7" ht="40.35" hidden="1" customHeight="1" x14ac:dyDescent="0.3">
      <c r="A2918">
        <v>16715</v>
      </c>
      <c r="B2918">
        <v>6526534</v>
      </c>
      <c r="C2918" t="s">
        <v>62</v>
      </c>
    </row>
    <row r="2919" spans="1:7" ht="40.35" hidden="1" customHeight="1" x14ac:dyDescent="0.3">
      <c r="A2919">
        <v>16716</v>
      </c>
      <c r="B2919">
        <v>6526535</v>
      </c>
      <c r="C2919" t="s">
        <v>62</v>
      </c>
    </row>
    <row r="2920" spans="1:7" ht="40.35" hidden="1" customHeight="1" x14ac:dyDescent="0.3">
      <c r="A2920">
        <v>16684</v>
      </c>
      <c r="B2920">
        <v>6526615</v>
      </c>
      <c r="C2920" t="s">
        <v>31</v>
      </c>
      <c r="D2920" t="s">
        <v>2358</v>
      </c>
      <c r="E2920" t="s">
        <v>63141</v>
      </c>
      <c r="F2920">
        <v>3072012</v>
      </c>
      <c r="G2920" t="s">
        <v>61076</v>
      </c>
    </row>
    <row r="2921" spans="1:7" ht="40.35" hidden="1" customHeight="1" x14ac:dyDescent="0.3">
      <c r="A2921">
        <v>16684</v>
      </c>
      <c r="B2921">
        <v>6526615</v>
      </c>
      <c r="C2921" t="s">
        <v>31</v>
      </c>
      <c r="D2921" t="s">
        <v>2358</v>
      </c>
      <c r="E2921" t="s">
        <v>63142</v>
      </c>
      <c r="F2921">
        <v>3072012</v>
      </c>
    </row>
    <row r="2922" spans="1:7" ht="40.35" hidden="1" customHeight="1" x14ac:dyDescent="0.3">
      <c r="A2922">
        <v>16652</v>
      </c>
      <c r="B2922">
        <v>6526641</v>
      </c>
      <c r="C2922" t="s">
        <v>31</v>
      </c>
      <c r="D2922" t="s">
        <v>60952</v>
      </c>
      <c r="E2922">
        <v>4400124282</v>
      </c>
      <c r="F2922">
        <v>3071887</v>
      </c>
    </row>
    <row r="2923" spans="1:7" ht="40.35" hidden="1" customHeight="1" x14ac:dyDescent="0.3">
      <c r="A2923">
        <v>16346</v>
      </c>
      <c r="B2923">
        <v>6526656</v>
      </c>
      <c r="C2923" t="s">
        <v>89</v>
      </c>
      <c r="D2923" t="s">
        <v>542</v>
      </c>
      <c r="E2923" t="s">
        <v>63143</v>
      </c>
      <c r="F2923">
        <v>3072020</v>
      </c>
    </row>
    <row r="2924" spans="1:7" ht="40.35" hidden="1" customHeight="1" x14ac:dyDescent="0.3">
      <c r="A2924">
        <v>16653</v>
      </c>
      <c r="B2924">
        <v>6526657</v>
      </c>
      <c r="C2924" t="s">
        <v>31</v>
      </c>
      <c r="D2924" t="s">
        <v>60952</v>
      </c>
      <c r="E2924">
        <v>4400124281</v>
      </c>
      <c r="F2924">
        <v>3071949</v>
      </c>
    </row>
    <row r="2925" spans="1:7" ht="40.35" hidden="1" customHeight="1" x14ac:dyDescent="0.3">
      <c r="A2925">
        <v>9370</v>
      </c>
      <c r="B2925">
        <v>6526667</v>
      </c>
      <c r="C2925" t="s">
        <v>43</v>
      </c>
      <c r="D2925" t="s">
        <v>17941</v>
      </c>
      <c r="E2925">
        <v>5600028280</v>
      </c>
      <c r="F2925">
        <v>3072023</v>
      </c>
      <c r="G2925" t="s">
        <v>63144</v>
      </c>
    </row>
    <row r="2926" spans="1:7" ht="40.35" hidden="1" customHeight="1" x14ac:dyDescent="0.3">
      <c r="A2926">
        <v>16344</v>
      </c>
      <c r="B2926">
        <v>6526668</v>
      </c>
      <c r="C2926" t="s">
        <v>31</v>
      </c>
      <c r="D2926" t="s">
        <v>460</v>
      </c>
      <c r="E2926" t="s">
        <v>63145</v>
      </c>
      <c r="F2926">
        <v>3072013</v>
      </c>
      <c r="G2926" t="s">
        <v>63144</v>
      </c>
    </row>
    <row r="2927" spans="1:7" ht="40.35" hidden="1" customHeight="1" x14ac:dyDescent="0.3">
      <c r="A2927">
        <v>16345</v>
      </c>
      <c r="B2927">
        <v>6526669</v>
      </c>
      <c r="C2927" t="s">
        <v>89</v>
      </c>
      <c r="D2927" t="s">
        <v>1404</v>
      </c>
      <c r="E2927" t="s">
        <v>63146</v>
      </c>
      <c r="F2927">
        <v>3072021</v>
      </c>
    </row>
    <row r="2928" spans="1:7" ht="40.35" hidden="1" customHeight="1" x14ac:dyDescent="0.3">
      <c r="A2928">
        <v>16420</v>
      </c>
      <c r="B2928">
        <v>6526670</v>
      </c>
      <c r="C2928" t="s">
        <v>89</v>
      </c>
      <c r="D2928" t="s">
        <v>1306</v>
      </c>
      <c r="E2928" t="s">
        <v>63147</v>
      </c>
      <c r="F2928">
        <v>3072022</v>
      </c>
    </row>
    <row r="2929" spans="1:7" ht="40.35" hidden="1" customHeight="1" x14ac:dyDescent="0.3">
      <c r="A2929">
        <v>16673</v>
      </c>
      <c r="B2929">
        <v>6526904</v>
      </c>
      <c r="C2929" t="s">
        <v>162</v>
      </c>
      <c r="D2929" t="s">
        <v>32182</v>
      </c>
      <c r="E2929" t="s">
        <v>63148</v>
      </c>
      <c r="F2929">
        <v>3072103</v>
      </c>
    </row>
    <row r="2930" spans="1:7" ht="40.35" hidden="1" customHeight="1" x14ac:dyDescent="0.3">
      <c r="A2930">
        <v>16730</v>
      </c>
      <c r="B2930">
        <v>6526905</v>
      </c>
      <c r="C2930" t="s">
        <v>52</v>
      </c>
      <c r="D2930" t="s">
        <v>249</v>
      </c>
      <c r="E2930">
        <v>4400124325</v>
      </c>
      <c r="F2930">
        <v>3072104</v>
      </c>
    </row>
    <row r="2931" spans="1:7" ht="40.35" hidden="1" customHeight="1" x14ac:dyDescent="0.3">
      <c r="A2931">
        <v>16728</v>
      </c>
      <c r="B2931">
        <v>6527110</v>
      </c>
      <c r="C2931" t="s">
        <v>31</v>
      </c>
      <c r="D2931" t="s">
        <v>51211</v>
      </c>
      <c r="E2931" t="s">
        <v>63149</v>
      </c>
      <c r="F2931">
        <v>3072161</v>
      </c>
    </row>
    <row r="2932" spans="1:7" ht="40.35" hidden="1" customHeight="1" x14ac:dyDescent="0.3">
      <c r="A2932">
        <v>16677</v>
      </c>
      <c r="B2932">
        <v>6527112</v>
      </c>
      <c r="C2932" t="s">
        <v>62</v>
      </c>
      <c r="D2932" t="s">
        <v>3067</v>
      </c>
      <c r="E2932">
        <v>4400125637</v>
      </c>
      <c r="F2932">
        <v>3076895</v>
      </c>
    </row>
    <row r="2933" spans="1:7" ht="40.35" hidden="1" customHeight="1" x14ac:dyDescent="0.3">
      <c r="A2933">
        <v>9730</v>
      </c>
      <c r="B2933">
        <v>6527245</v>
      </c>
      <c r="C2933" t="s">
        <v>52</v>
      </c>
      <c r="D2933" t="s">
        <v>48142</v>
      </c>
      <c r="E2933">
        <v>4400124326</v>
      </c>
      <c r="F2933">
        <v>3072096</v>
      </c>
    </row>
    <row r="2934" spans="1:7" ht="40.35" hidden="1" customHeight="1" x14ac:dyDescent="0.3">
      <c r="A2934">
        <v>16641</v>
      </c>
      <c r="B2934">
        <v>6527246</v>
      </c>
      <c r="C2934" t="s">
        <v>162</v>
      </c>
      <c r="D2934" t="s">
        <v>4185</v>
      </c>
      <c r="E2934" t="s">
        <v>63150</v>
      </c>
      <c r="F2934" t="s">
        <v>63151</v>
      </c>
      <c r="G2934" t="s">
        <v>63152</v>
      </c>
    </row>
    <row r="2935" spans="1:7" ht="40.35" hidden="1" customHeight="1" x14ac:dyDescent="0.3">
      <c r="A2935">
        <v>16721</v>
      </c>
      <c r="B2935">
        <v>6527248</v>
      </c>
      <c r="C2935" t="s">
        <v>89</v>
      </c>
      <c r="D2935" t="s">
        <v>4599</v>
      </c>
      <c r="E2935" t="s">
        <v>63153</v>
      </c>
      <c r="F2935">
        <v>3072143</v>
      </c>
    </row>
    <row r="2936" spans="1:7" ht="40.35" hidden="1" customHeight="1" x14ac:dyDescent="0.3">
      <c r="A2936">
        <v>16722</v>
      </c>
      <c r="B2936">
        <v>6527249</v>
      </c>
      <c r="C2936" t="s">
        <v>89</v>
      </c>
      <c r="D2936" t="s">
        <v>4599</v>
      </c>
      <c r="E2936" t="s">
        <v>63154</v>
      </c>
      <c r="F2936">
        <v>3072164</v>
      </c>
    </row>
    <row r="2937" spans="1:7" ht="40.35" hidden="1" customHeight="1" x14ac:dyDescent="0.3">
      <c r="A2937">
        <v>16723</v>
      </c>
      <c r="B2937">
        <v>6527250</v>
      </c>
      <c r="C2937" t="s">
        <v>89</v>
      </c>
      <c r="D2937" t="s">
        <v>19673</v>
      </c>
      <c r="E2937" t="s">
        <v>63155</v>
      </c>
      <c r="F2937">
        <v>3072097</v>
      </c>
      <c r="G2937" t="s">
        <v>63156</v>
      </c>
    </row>
    <row r="2938" spans="1:7" ht="40.35" hidden="1" customHeight="1" x14ac:dyDescent="0.3">
      <c r="A2938">
        <v>16404</v>
      </c>
      <c r="B2938">
        <v>6527315</v>
      </c>
      <c r="C2938" t="s">
        <v>43</v>
      </c>
      <c r="D2938" t="s">
        <v>423</v>
      </c>
      <c r="E2938" t="s">
        <v>62645</v>
      </c>
      <c r="F2938">
        <v>3074031</v>
      </c>
      <c r="G2938" t="s">
        <v>63157</v>
      </c>
    </row>
    <row r="2939" spans="1:7" ht="40.35" hidden="1" customHeight="1" x14ac:dyDescent="0.3">
      <c r="A2939">
        <v>16588</v>
      </c>
      <c r="B2939">
        <v>6527316</v>
      </c>
      <c r="C2939" t="s">
        <v>89</v>
      </c>
      <c r="D2939" t="s">
        <v>469</v>
      </c>
      <c r="E2939" t="s">
        <v>63158</v>
      </c>
      <c r="F2939">
        <v>3072098</v>
      </c>
    </row>
    <row r="2940" spans="1:7" ht="40.35" hidden="1" customHeight="1" x14ac:dyDescent="0.3">
      <c r="A2940">
        <v>16713</v>
      </c>
      <c r="B2940">
        <v>6527317</v>
      </c>
      <c r="C2940" t="s">
        <v>62</v>
      </c>
    </row>
    <row r="2941" spans="1:7" ht="40.35" hidden="1" customHeight="1" x14ac:dyDescent="0.3">
      <c r="A2941">
        <v>16725</v>
      </c>
      <c r="B2941">
        <v>6527318</v>
      </c>
      <c r="C2941" t="s">
        <v>162</v>
      </c>
      <c r="D2941" t="s">
        <v>497</v>
      </c>
      <c r="E2941">
        <v>4400124323</v>
      </c>
      <c r="F2941">
        <v>3072135</v>
      </c>
    </row>
    <row r="2942" spans="1:7" ht="40.35" hidden="1" customHeight="1" x14ac:dyDescent="0.3">
      <c r="A2942">
        <v>16744</v>
      </c>
      <c r="B2942">
        <v>6527319</v>
      </c>
      <c r="C2942" t="s">
        <v>52</v>
      </c>
      <c r="D2942" t="s">
        <v>134</v>
      </c>
      <c r="E2942">
        <v>4400124327</v>
      </c>
      <c r="F2942">
        <v>3072142</v>
      </c>
    </row>
    <row r="2943" spans="1:7" ht="40.35" hidden="1" customHeight="1" x14ac:dyDescent="0.3">
      <c r="A2943">
        <v>16749</v>
      </c>
      <c r="B2943">
        <v>6527320</v>
      </c>
      <c r="C2943" t="s">
        <v>31</v>
      </c>
      <c r="D2943" t="s">
        <v>1158</v>
      </c>
      <c r="E2943">
        <v>4400124324</v>
      </c>
      <c r="F2943">
        <v>3072174</v>
      </c>
    </row>
    <row r="2944" spans="1:7" ht="40.35" hidden="1" customHeight="1" x14ac:dyDescent="0.3">
      <c r="A2944">
        <v>16706</v>
      </c>
      <c r="B2944">
        <v>6527247</v>
      </c>
      <c r="C2944" t="s">
        <v>162</v>
      </c>
      <c r="D2944" t="s">
        <v>3502</v>
      </c>
      <c r="E2944" t="s">
        <v>63159</v>
      </c>
      <c r="F2944">
        <v>3072334</v>
      </c>
    </row>
    <row r="2945" spans="1:7" ht="40.35" hidden="1" customHeight="1" x14ac:dyDescent="0.3">
      <c r="A2945">
        <v>16670</v>
      </c>
      <c r="B2945">
        <v>6527668</v>
      </c>
      <c r="C2945" t="s">
        <v>31</v>
      </c>
      <c r="D2945" t="s">
        <v>118</v>
      </c>
      <c r="E2945" t="s">
        <v>63160</v>
      </c>
      <c r="F2945">
        <v>3072335</v>
      </c>
      <c r="G2945" t="s">
        <v>63161</v>
      </c>
    </row>
    <row r="2946" spans="1:7" ht="40.35" hidden="1" customHeight="1" x14ac:dyDescent="0.3">
      <c r="A2946">
        <v>16676</v>
      </c>
      <c r="B2946">
        <v>6527669</v>
      </c>
      <c r="C2946" t="s">
        <v>31</v>
      </c>
      <c r="D2946" t="s">
        <v>60171</v>
      </c>
      <c r="E2946" t="s">
        <v>63162</v>
      </c>
      <c r="F2946">
        <v>3072336</v>
      </c>
    </row>
    <row r="2947" spans="1:7" ht="40.35" hidden="1" customHeight="1" x14ac:dyDescent="0.3">
      <c r="A2947">
        <v>16741</v>
      </c>
      <c r="B2947">
        <v>6527670</v>
      </c>
      <c r="C2947" t="s">
        <v>62</v>
      </c>
      <c r="D2947" t="s">
        <v>34</v>
      </c>
      <c r="E2947">
        <v>4400125636</v>
      </c>
      <c r="F2947">
        <v>3076894</v>
      </c>
      <c r="G2947" t="s">
        <v>63163</v>
      </c>
    </row>
    <row r="2948" spans="1:7" ht="40.35" hidden="1" customHeight="1" x14ac:dyDescent="0.3">
      <c r="A2948">
        <v>16589</v>
      </c>
      <c r="B2948">
        <v>6527702</v>
      </c>
      <c r="C2948" t="s">
        <v>43</v>
      </c>
      <c r="D2948" t="s">
        <v>620</v>
      </c>
      <c r="E2948" t="s">
        <v>63164</v>
      </c>
      <c r="F2948">
        <v>3072338</v>
      </c>
      <c r="G2948" t="s">
        <v>63165</v>
      </c>
    </row>
    <row r="2949" spans="1:7" ht="40.35" hidden="1" customHeight="1" x14ac:dyDescent="0.3">
      <c r="A2949">
        <v>16589</v>
      </c>
      <c r="B2949">
        <v>6527702</v>
      </c>
      <c r="C2949" t="s">
        <v>43</v>
      </c>
      <c r="D2949" t="s">
        <v>620</v>
      </c>
      <c r="E2949" t="s">
        <v>63166</v>
      </c>
      <c r="F2949">
        <v>3072338</v>
      </c>
      <c r="G2949" t="s">
        <v>63165</v>
      </c>
    </row>
    <row r="2950" spans="1:7" ht="40.35" hidden="1" customHeight="1" x14ac:dyDescent="0.3">
      <c r="A2950">
        <v>16614</v>
      </c>
      <c r="B2950">
        <v>6527703</v>
      </c>
      <c r="C2950" t="s">
        <v>52</v>
      </c>
      <c r="D2950" t="s">
        <v>2175</v>
      </c>
      <c r="E2950">
        <v>4400124314</v>
      </c>
      <c r="F2950">
        <v>3072329</v>
      </c>
    </row>
    <row r="2951" spans="1:7" ht="40.35" hidden="1" customHeight="1" x14ac:dyDescent="0.3">
      <c r="A2951">
        <v>16768</v>
      </c>
      <c r="B2951">
        <v>6527704</v>
      </c>
      <c r="C2951" t="s">
        <v>162</v>
      </c>
      <c r="D2951" t="s">
        <v>18314</v>
      </c>
      <c r="E2951" t="s">
        <v>63167</v>
      </c>
      <c r="F2951" t="s">
        <v>63168</v>
      </c>
    </row>
    <row r="2952" spans="1:7" ht="40.35" hidden="1" customHeight="1" x14ac:dyDescent="0.3">
      <c r="A2952">
        <v>16769</v>
      </c>
      <c r="B2952">
        <v>6527705</v>
      </c>
      <c r="C2952" t="s">
        <v>43</v>
      </c>
      <c r="D2952" t="s">
        <v>743</v>
      </c>
      <c r="E2952" t="s">
        <v>62219</v>
      </c>
      <c r="F2952" t="s">
        <v>63169</v>
      </c>
      <c r="G2952" t="s">
        <v>63170</v>
      </c>
    </row>
    <row r="2953" spans="1:7" ht="40.35" hidden="1" customHeight="1" x14ac:dyDescent="0.3">
      <c r="A2953">
        <v>16607</v>
      </c>
      <c r="B2953">
        <v>6527828</v>
      </c>
      <c r="C2953" t="s">
        <v>162</v>
      </c>
      <c r="D2953" t="s">
        <v>74</v>
      </c>
      <c r="E2953" t="s">
        <v>63171</v>
      </c>
      <c r="F2953">
        <v>3072430</v>
      </c>
    </row>
    <row r="2954" spans="1:7" ht="40.35" hidden="1" customHeight="1" x14ac:dyDescent="0.3">
      <c r="A2954">
        <v>16683</v>
      </c>
      <c r="B2954">
        <v>6527829</v>
      </c>
      <c r="C2954" t="s">
        <v>162</v>
      </c>
      <c r="D2954" t="s">
        <v>54989</v>
      </c>
      <c r="E2954">
        <v>4400124372</v>
      </c>
      <c r="F2954">
        <v>3072481</v>
      </c>
      <c r="G2954" t="s">
        <v>63172</v>
      </c>
    </row>
    <row r="2955" spans="1:7" ht="40.35" hidden="1" customHeight="1" x14ac:dyDescent="0.3">
      <c r="A2955">
        <v>16772</v>
      </c>
      <c r="B2955">
        <v>6527830</v>
      </c>
      <c r="C2955" t="s">
        <v>31</v>
      </c>
      <c r="D2955" t="s">
        <v>97</v>
      </c>
      <c r="E2955" t="s">
        <v>63173</v>
      </c>
      <c r="F2955">
        <v>3072630</v>
      </c>
      <c r="G2955" t="s">
        <v>63174</v>
      </c>
    </row>
    <row r="2956" spans="1:7" ht="40.35" hidden="1" customHeight="1" x14ac:dyDescent="0.3">
      <c r="A2956">
        <v>16773</v>
      </c>
      <c r="B2956">
        <v>6527831</v>
      </c>
      <c r="C2956" t="s">
        <v>89</v>
      </c>
      <c r="D2956" t="s">
        <v>1306</v>
      </c>
      <c r="E2956" t="s">
        <v>63175</v>
      </c>
      <c r="F2956">
        <v>3072486</v>
      </c>
    </row>
    <row r="2957" spans="1:7" ht="40.35" hidden="1" customHeight="1" x14ac:dyDescent="0.3">
      <c r="A2957">
        <v>16638</v>
      </c>
      <c r="B2957">
        <v>6527926</v>
      </c>
      <c r="C2957" t="s">
        <v>62</v>
      </c>
      <c r="D2957" t="s">
        <v>620</v>
      </c>
      <c r="E2957">
        <v>4400125601</v>
      </c>
      <c r="F2957">
        <v>3076550</v>
      </c>
    </row>
    <row r="2958" spans="1:7" ht="40.35" hidden="1" customHeight="1" x14ac:dyDescent="0.3">
      <c r="A2958">
        <v>16429</v>
      </c>
      <c r="B2958">
        <v>6527929</v>
      </c>
      <c r="C2958" t="s">
        <v>31</v>
      </c>
      <c r="D2958" t="s">
        <v>17521</v>
      </c>
      <c r="E2958" t="s">
        <v>63176</v>
      </c>
      <c r="F2958">
        <v>3072482</v>
      </c>
    </row>
    <row r="2959" spans="1:7" ht="40.35" hidden="1" customHeight="1" x14ac:dyDescent="0.3">
      <c r="A2959">
        <v>16674</v>
      </c>
      <c r="B2959">
        <v>6527931</v>
      </c>
      <c r="C2959" t="s">
        <v>162</v>
      </c>
      <c r="D2959" t="s">
        <v>2597</v>
      </c>
      <c r="E2959">
        <v>4400124373</v>
      </c>
      <c r="F2959">
        <v>3072405</v>
      </c>
    </row>
    <row r="2960" spans="1:7" ht="40.35" hidden="1" customHeight="1" x14ac:dyDescent="0.3">
      <c r="A2960">
        <v>16696</v>
      </c>
      <c r="B2960">
        <v>6527947</v>
      </c>
      <c r="C2960" t="s">
        <v>52</v>
      </c>
      <c r="D2960" t="s">
        <v>3352</v>
      </c>
      <c r="E2960">
        <v>4400124393</v>
      </c>
      <c r="F2960">
        <v>3072397</v>
      </c>
    </row>
    <row r="2961" spans="1:7" ht="40.35" hidden="1" customHeight="1" x14ac:dyDescent="0.3">
      <c r="A2961">
        <v>16697</v>
      </c>
      <c r="B2961">
        <v>6527948</v>
      </c>
      <c r="C2961" t="s">
        <v>52</v>
      </c>
      <c r="D2961" t="s">
        <v>3352</v>
      </c>
      <c r="E2961">
        <v>4400124394</v>
      </c>
      <c r="F2961">
        <v>3072485</v>
      </c>
    </row>
    <row r="2962" spans="1:7" ht="40.35" hidden="1" customHeight="1" x14ac:dyDescent="0.3">
      <c r="A2962">
        <v>16698</v>
      </c>
      <c r="B2962">
        <v>6527949</v>
      </c>
      <c r="C2962" t="s">
        <v>52</v>
      </c>
      <c r="D2962" t="s">
        <v>3352</v>
      </c>
      <c r="E2962">
        <v>4400124395</v>
      </c>
      <c r="F2962">
        <v>3072369</v>
      </c>
    </row>
    <row r="2963" spans="1:7" ht="40.35" hidden="1" customHeight="1" x14ac:dyDescent="0.3">
      <c r="A2963">
        <v>16699</v>
      </c>
      <c r="B2963">
        <v>6527950</v>
      </c>
      <c r="C2963" t="s">
        <v>52</v>
      </c>
      <c r="D2963" t="s">
        <v>3352</v>
      </c>
      <c r="E2963">
        <v>4400124396</v>
      </c>
      <c r="F2963">
        <v>3072398</v>
      </c>
    </row>
    <row r="2964" spans="1:7" ht="40.35" hidden="1" customHeight="1" x14ac:dyDescent="0.3">
      <c r="A2964">
        <v>16700</v>
      </c>
      <c r="B2964">
        <v>6527951</v>
      </c>
      <c r="C2964" t="s">
        <v>52</v>
      </c>
      <c r="D2964" t="s">
        <v>3352</v>
      </c>
      <c r="E2964">
        <v>4400124397</v>
      </c>
      <c r="F2964">
        <v>3072501</v>
      </c>
    </row>
    <row r="2965" spans="1:7" ht="40.35" hidden="1" customHeight="1" x14ac:dyDescent="0.3">
      <c r="A2965">
        <v>16675</v>
      </c>
      <c r="B2965">
        <v>6528042</v>
      </c>
      <c r="C2965" t="s">
        <v>162</v>
      </c>
      <c r="D2965" t="s">
        <v>2388</v>
      </c>
      <c r="E2965">
        <v>4400124374</v>
      </c>
      <c r="F2965">
        <v>3072472</v>
      </c>
    </row>
    <row r="2966" spans="1:7" ht="40.35" hidden="1" customHeight="1" x14ac:dyDescent="0.3">
      <c r="A2966">
        <v>16679</v>
      </c>
      <c r="B2966">
        <v>6528043</v>
      </c>
      <c r="C2966" t="s">
        <v>162</v>
      </c>
      <c r="D2966" t="s">
        <v>2388</v>
      </c>
      <c r="E2966">
        <v>4400124375</v>
      </c>
      <c r="F2966">
        <v>3072367</v>
      </c>
    </row>
    <row r="2967" spans="1:7" ht="40.35" hidden="1" customHeight="1" x14ac:dyDescent="0.3">
      <c r="A2967">
        <v>16682</v>
      </c>
      <c r="B2967">
        <v>6528044</v>
      </c>
      <c r="C2967" t="s">
        <v>43</v>
      </c>
      <c r="D2967" t="s">
        <v>2597</v>
      </c>
      <c r="E2967" t="s">
        <v>63177</v>
      </c>
      <c r="F2967">
        <v>3072487</v>
      </c>
      <c r="G2967" t="s">
        <v>63178</v>
      </c>
    </row>
    <row r="2968" spans="1:7" ht="40.35" hidden="1" customHeight="1" x14ac:dyDescent="0.3">
      <c r="A2968">
        <v>16685</v>
      </c>
      <c r="B2968">
        <v>6528045</v>
      </c>
      <c r="C2968" t="s">
        <v>52</v>
      </c>
      <c r="D2968" t="s">
        <v>3352</v>
      </c>
      <c r="E2968">
        <v>4400124398</v>
      </c>
      <c r="F2968">
        <v>3072409</v>
      </c>
    </row>
    <row r="2969" spans="1:7" ht="40.35" hidden="1" customHeight="1" x14ac:dyDescent="0.3">
      <c r="A2969">
        <v>16686</v>
      </c>
      <c r="B2969">
        <v>6528046</v>
      </c>
      <c r="C2969" t="s">
        <v>52</v>
      </c>
      <c r="D2969" t="s">
        <v>3352</v>
      </c>
      <c r="E2969">
        <v>4400124399</v>
      </c>
      <c r="F2969">
        <v>3072494</v>
      </c>
    </row>
    <row r="2970" spans="1:7" ht="40.35" hidden="1" customHeight="1" x14ac:dyDescent="0.3">
      <c r="A2970">
        <v>16688</v>
      </c>
      <c r="B2970">
        <v>6528047</v>
      </c>
      <c r="C2970" t="s">
        <v>52</v>
      </c>
      <c r="D2970" t="s">
        <v>3352</v>
      </c>
      <c r="E2970">
        <v>4400124400</v>
      </c>
      <c r="F2970">
        <v>3072476</v>
      </c>
    </row>
    <row r="2971" spans="1:7" ht="40.35" hidden="1" customHeight="1" x14ac:dyDescent="0.3">
      <c r="A2971">
        <v>16689</v>
      </c>
      <c r="B2971">
        <v>6528048</v>
      </c>
      <c r="C2971" t="s">
        <v>52</v>
      </c>
      <c r="D2971" t="s">
        <v>3352</v>
      </c>
      <c r="E2971">
        <v>4400124401</v>
      </c>
      <c r="F2971">
        <v>3072495</v>
      </c>
    </row>
    <row r="2972" spans="1:7" ht="40.35" hidden="1" customHeight="1" x14ac:dyDescent="0.3">
      <c r="A2972">
        <v>16691</v>
      </c>
      <c r="B2972">
        <v>6528049</v>
      </c>
      <c r="C2972" t="s">
        <v>52</v>
      </c>
      <c r="D2972" t="s">
        <v>3352</v>
      </c>
      <c r="E2972">
        <v>4400124402</v>
      </c>
      <c r="F2972">
        <v>3072511</v>
      </c>
    </row>
    <row r="2973" spans="1:7" ht="40.35" hidden="1" customHeight="1" x14ac:dyDescent="0.3">
      <c r="A2973">
        <v>16707</v>
      </c>
      <c r="B2973">
        <v>6528050</v>
      </c>
      <c r="C2973" t="s">
        <v>162</v>
      </c>
      <c r="D2973" t="s">
        <v>497</v>
      </c>
      <c r="E2973">
        <v>4400124376</v>
      </c>
      <c r="F2973">
        <v>3072473</v>
      </c>
    </row>
    <row r="2974" spans="1:7" ht="40.35" hidden="1" customHeight="1" x14ac:dyDescent="0.3">
      <c r="A2974">
        <v>16708</v>
      </c>
      <c r="B2974">
        <v>6528051</v>
      </c>
      <c r="C2974" t="s">
        <v>162</v>
      </c>
      <c r="D2974" t="s">
        <v>497</v>
      </c>
      <c r="E2974">
        <v>4400124377</v>
      </c>
      <c r="F2974">
        <v>3072474</v>
      </c>
    </row>
    <row r="2975" spans="1:7" ht="40.35" hidden="1" customHeight="1" x14ac:dyDescent="0.3">
      <c r="A2975">
        <v>16709</v>
      </c>
      <c r="B2975">
        <v>6528052</v>
      </c>
      <c r="C2975" t="s">
        <v>162</v>
      </c>
      <c r="D2975" t="s">
        <v>497</v>
      </c>
      <c r="E2975">
        <v>4400124378</v>
      </c>
      <c r="F2975">
        <v>3072483</v>
      </c>
    </row>
    <row r="2976" spans="1:7" ht="40.35" hidden="1" customHeight="1" x14ac:dyDescent="0.3">
      <c r="A2976">
        <v>16731</v>
      </c>
      <c r="B2976">
        <v>6528053</v>
      </c>
      <c r="C2976" t="s">
        <v>31</v>
      </c>
      <c r="D2976" t="s">
        <v>1773</v>
      </c>
      <c r="E2976">
        <v>4400124379</v>
      </c>
      <c r="F2976">
        <v>3072368</v>
      </c>
    </row>
    <row r="2977" spans="1:7" ht="40.35" hidden="1" customHeight="1" x14ac:dyDescent="0.3">
      <c r="A2977">
        <v>16737</v>
      </c>
      <c r="B2977">
        <v>6528054</v>
      </c>
      <c r="C2977" t="s">
        <v>162</v>
      </c>
      <c r="D2977" t="s">
        <v>3113</v>
      </c>
      <c r="E2977">
        <v>4400124390</v>
      </c>
      <c r="F2977">
        <v>3072406</v>
      </c>
    </row>
    <row r="2978" spans="1:7" ht="40.35" hidden="1" customHeight="1" x14ac:dyDescent="0.3">
      <c r="A2978">
        <v>16754</v>
      </c>
      <c r="B2978">
        <v>6528055</v>
      </c>
      <c r="C2978" t="s">
        <v>162</v>
      </c>
      <c r="D2978" t="s">
        <v>4815</v>
      </c>
      <c r="E2978" t="s">
        <v>63179</v>
      </c>
      <c r="F2978" t="s">
        <v>63180</v>
      </c>
      <c r="G2978" t="s">
        <v>63181</v>
      </c>
    </row>
    <row r="2979" spans="1:7" ht="40.35" hidden="1" customHeight="1" x14ac:dyDescent="0.3">
      <c r="A2979">
        <v>16770</v>
      </c>
      <c r="B2979">
        <v>6528056</v>
      </c>
      <c r="C2979" t="s">
        <v>89</v>
      </c>
      <c r="D2979" t="s">
        <v>1031</v>
      </c>
      <c r="E2979" t="s">
        <v>63182</v>
      </c>
      <c r="F2979">
        <v>3072488</v>
      </c>
    </row>
    <row r="2980" spans="1:7" ht="40.35" hidden="1" customHeight="1" x14ac:dyDescent="0.3">
      <c r="A2980">
        <v>16701</v>
      </c>
      <c r="B2980">
        <v>6528072</v>
      </c>
      <c r="C2980" t="s">
        <v>52</v>
      </c>
      <c r="D2980" t="s">
        <v>3352</v>
      </c>
      <c r="E2980">
        <v>4400124403</v>
      </c>
      <c r="F2980">
        <v>3072504</v>
      </c>
    </row>
    <row r="2981" spans="1:7" ht="40.35" hidden="1" customHeight="1" x14ac:dyDescent="0.3">
      <c r="A2981">
        <v>16702</v>
      </c>
      <c r="B2981">
        <v>6528073</v>
      </c>
      <c r="C2981" t="s">
        <v>52</v>
      </c>
      <c r="D2981" t="s">
        <v>3352</v>
      </c>
      <c r="E2981">
        <v>4400124404</v>
      </c>
      <c r="F2981">
        <v>3072521</v>
      </c>
    </row>
    <row r="2982" spans="1:7" ht="40.35" hidden="1" customHeight="1" x14ac:dyDescent="0.3">
      <c r="A2982">
        <v>16703</v>
      </c>
      <c r="B2982">
        <v>6528074</v>
      </c>
      <c r="C2982" t="s">
        <v>52</v>
      </c>
      <c r="D2982" t="s">
        <v>3352</v>
      </c>
      <c r="E2982">
        <v>4400124405</v>
      </c>
      <c r="F2982">
        <v>3072505</v>
      </c>
    </row>
    <row r="2983" spans="1:7" ht="40.35" hidden="1" customHeight="1" x14ac:dyDescent="0.3">
      <c r="A2983">
        <v>16704</v>
      </c>
      <c r="B2983">
        <v>6528075</v>
      </c>
      <c r="C2983" t="s">
        <v>52</v>
      </c>
      <c r="D2983" t="s">
        <v>3352</v>
      </c>
      <c r="E2983">
        <v>4400124406</v>
      </c>
      <c r="F2983">
        <v>3072496</v>
      </c>
    </row>
    <row r="2984" spans="1:7" ht="40.35" hidden="1" customHeight="1" x14ac:dyDescent="0.3">
      <c r="A2984">
        <v>16766</v>
      </c>
      <c r="B2984">
        <v>6528076</v>
      </c>
      <c r="C2984" t="s">
        <v>31</v>
      </c>
      <c r="D2984" t="s">
        <v>24791</v>
      </c>
      <c r="E2984">
        <v>4400124392</v>
      </c>
      <c r="F2984">
        <v>3072475</v>
      </c>
    </row>
    <row r="2985" spans="1:7" ht="40.35" hidden="1" customHeight="1" x14ac:dyDescent="0.3">
      <c r="A2985">
        <v>16604</v>
      </c>
      <c r="B2985">
        <v>6528192</v>
      </c>
      <c r="C2985" t="s">
        <v>31</v>
      </c>
      <c r="D2985" t="s">
        <v>3785</v>
      </c>
      <c r="E2985">
        <v>4400124319</v>
      </c>
      <c r="F2985">
        <v>3072659</v>
      </c>
    </row>
    <row r="2986" spans="1:7" ht="40.35" hidden="1" customHeight="1" x14ac:dyDescent="0.3">
      <c r="A2986">
        <v>16605</v>
      </c>
      <c r="B2986">
        <v>6528193</v>
      </c>
      <c r="C2986" t="s">
        <v>31</v>
      </c>
      <c r="D2986" t="s">
        <v>3785</v>
      </c>
      <c r="E2986" t="s">
        <v>63183</v>
      </c>
      <c r="F2986">
        <v>3072644</v>
      </c>
    </row>
    <row r="2987" spans="1:7" ht="40.35" hidden="1" customHeight="1" x14ac:dyDescent="0.3">
      <c r="A2987">
        <v>16651</v>
      </c>
      <c r="B2987">
        <v>6528194</v>
      </c>
      <c r="C2987" t="s">
        <v>62</v>
      </c>
      <c r="D2987" t="s">
        <v>423</v>
      </c>
      <c r="E2987">
        <v>4400124935</v>
      </c>
      <c r="F2987">
        <v>3074671</v>
      </c>
    </row>
    <row r="2988" spans="1:7" ht="40.35" hidden="1" customHeight="1" x14ac:dyDescent="0.3">
      <c r="A2988">
        <v>16771</v>
      </c>
      <c r="B2988">
        <v>6528206</v>
      </c>
      <c r="C2988" t="s">
        <v>31</v>
      </c>
      <c r="D2988" t="s">
        <v>460</v>
      </c>
      <c r="E2988" t="s">
        <v>63184</v>
      </c>
      <c r="F2988">
        <v>3074203</v>
      </c>
      <c r="G2988" t="s">
        <v>63185</v>
      </c>
    </row>
    <row r="2989" spans="1:7" ht="40.35" hidden="1" customHeight="1" x14ac:dyDescent="0.3">
      <c r="A2989">
        <v>16798</v>
      </c>
      <c r="B2989">
        <v>6528207</v>
      </c>
      <c r="C2989" t="s">
        <v>31</v>
      </c>
      <c r="D2989" t="s">
        <v>118</v>
      </c>
      <c r="E2989" t="s">
        <v>63186</v>
      </c>
      <c r="F2989" t="s">
        <v>63187</v>
      </c>
      <c r="G2989" t="s">
        <v>63188</v>
      </c>
    </row>
    <row r="2990" spans="1:7" ht="40.35" hidden="1" customHeight="1" x14ac:dyDescent="0.3">
      <c r="A2990">
        <v>16799</v>
      </c>
      <c r="B2990">
        <v>6528208</v>
      </c>
      <c r="C2990" t="s">
        <v>31</v>
      </c>
      <c r="D2990" t="s">
        <v>118</v>
      </c>
      <c r="E2990" t="s">
        <v>63189</v>
      </c>
      <c r="F2990" t="s">
        <v>63190</v>
      </c>
      <c r="G2990" t="s">
        <v>63188</v>
      </c>
    </row>
    <row r="2991" spans="1:7" ht="40.35" hidden="1" customHeight="1" x14ac:dyDescent="0.3">
      <c r="A2991">
        <v>16717</v>
      </c>
      <c r="B2991">
        <v>6528233</v>
      </c>
      <c r="C2991" t="s">
        <v>31</v>
      </c>
      <c r="D2991" t="s">
        <v>61235</v>
      </c>
      <c r="E2991">
        <v>4400124470</v>
      </c>
      <c r="F2991">
        <v>3072701</v>
      </c>
    </row>
    <row r="2992" spans="1:7" ht="40.35" hidden="1" customHeight="1" x14ac:dyDescent="0.3">
      <c r="A2992">
        <v>16735</v>
      </c>
      <c r="B2992">
        <v>6528234</v>
      </c>
      <c r="C2992" t="s">
        <v>89</v>
      </c>
      <c r="D2992" t="s">
        <v>2358</v>
      </c>
      <c r="E2992" t="s">
        <v>63191</v>
      </c>
      <c r="F2992">
        <v>3072705</v>
      </c>
    </row>
    <row r="2993" spans="1:7" ht="40.35" hidden="1" customHeight="1" x14ac:dyDescent="0.3">
      <c r="A2993">
        <v>16735</v>
      </c>
      <c r="B2993">
        <v>6528234</v>
      </c>
      <c r="C2993" t="s">
        <v>89</v>
      </c>
      <c r="D2993" t="s">
        <v>2358</v>
      </c>
      <c r="E2993" t="s">
        <v>63192</v>
      </c>
      <c r="F2993">
        <v>3072705</v>
      </c>
    </row>
    <row r="2994" spans="1:7" ht="40.35" hidden="1" customHeight="1" x14ac:dyDescent="0.3">
      <c r="A2994">
        <v>16765</v>
      </c>
      <c r="B2994">
        <v>6528627</v>
      </c>
      <c r="C2994" t="s">
        <v>62</v>
      </c>
    </row>
    <row r="2995" spans="1:7" ht="40.35" hidden="1" customHeight="1" x14ac:dyDescent="0.3">
      <c r="A2995">
        <v>16729</v>
      </c>
      <c r="B2995">
        <v>6528723</v>
      </c>
      <c r="C2995" t="s">
        <v>43</v>
      </c>
      <c r="D2995" t="s">
        <v>63</v>
      </c>
      <c r="E2995" t="s">
        <v>63193</v>
      </c>
      <c r="F2995">
        <v>3073034</v>
      </c>
      <c r="G2995" t="s">
        <v>63194</v>
      </c>
    </row>
    <row r="2996" spans="1:7" ht="40.35" hidden="1" customHeight="1" x14ac:dyDescent="0.3">
      <c r="A2996">
        <v>16774</v>
      </c>
      <c r="B2996">
        <v>6528724</v>
      </c>
      <c r="C2996" t="s">
        <v>31</v>
      </c>
      <c r="D2996" t="s">
        <v>4305</v>
      </c>
      <c r="E2996">
        <v>4400125323</v>
      </c>
      <c r="F2996" t="s">
        <v>63195</v>
      </c>
      <c r="G2996" t="s">
        <v>63196</v>
      </c>
    </row>
    <row r="2997" spans="1:7" ht="40.35" hidden="1" customHeight="1" x14ac:dyDescent="0.3">
      <c r="A2997">
        <v>16808</v>
      </c>
      <c r="B2997">
        <v>6528725</v>
      </c>
      <c r="C2997" t="s">
        <v>31</v>
      </c>
      <c r="D2997" t="s">
        <v>1730</v>
      </c>
      <c r="E2997">
        <v>4400124523</v>
      </c>
      <c r="F2997">
        <v>3072869</v>
      </c>
    </row>
    <row r="2998" spans="1:7" ht="40.35" hidden="1" customHeight="1" x14ac:dyDescent="0.3">
      <c r="A2998">
        <v>16624</v>
      </c>
      <c r="B2998">
        <v>6528814</v>
      </c>
      <c r="C2998" t="s">
        <v>52</v>
      </c>
      <c r="D2998" t="s">
        <v>48139</v>
      </c>
      <c r="E2998">
        <v>4400124552</v>
      </c>
      <c r="F2998">
        <v>3072794</v>
      </c>
    </row>
    <row r="2999" spans="1:7" ht="40.35" hidden="1" customHeight="1" x14ac:dyDescent="0.3">
      <c r="A2999">
        <v>16727</v>
      </c>
      <c r="B2999">
        <v>6528816</v>
      </c>
      <c r="C2999" t="s">
        <v>31</v>
      </c>
      <c r="D2999" t="s">
        <v>62197</v>
      </c>
      <c r="E2999">
        <v>4400127056</v>
      </c>
      <c r="F2999">
        <v>3078774</v>
      </c>
      <c r="G2999" t="s">
        <v>63197</v>
      </c>
    </row>
    <row r="3000" spans="1:7" ht="40.35" hidden="1" customHeight="1" x14ac:dyDescent="0.3">
      <c r="A3000">
        <v>16817</v>
      </c>
      <c r="B3000">
        <v>6528817</v>
      </c>
      <c r="C3000" t="s">
        <v>31</v>
      </c>
      <c r="D3000" t="s">
        <v>82</v>
      </c>
      <c r="E3000" t="s">
        <v>63198</v>
      </c>
      <c r="F3000">
        <v>3072918</v>
      </c>
    </row>
    <row r="3001" spans="1:7" ht="40.35" hidden="1" customHeight="1" x14ac:dyDescent="0.3">
      <c r="A3001">
        <v>16819</v>
      </c>
      <c r="B3001">
        <v>6528930</v>
      </c>
      <c r="C3001" t="s">
        <v>43</v>
      </c>
      <c r="D3001" t="s">
        <v>1462</v>
      </c>
      <c r="E3001" t="s">
        <v>1466</v>
      </c>
      <c r="F3001">
        <v>3074207</v>
      </c>
      <c r="G3001" t="s">
        <v>63199</v>
      </c>
    </row>
    <row r="3002" spans="1:7" ht="40.35" hidden="1" customHeight="1" x14ac:dyDescent="0.3">
      <c r="A3002">
        <v>16613</v>
      </c>
      <c r="B3002">
        <v>6529039</v>
      </c>
      <c r="C3002" t="s">
        <v>62</v>
      </c>
      <c r="D3002" t="s">
        <v>1773</v>
      </c>
      <c r="E3002">
        <v>4400126401</v>
      </c>
      <c r="F3002">
        <v>3077803</v>
      </c>
      <c r="G3002" t="s">
        <v>63200</v>
      </c>
    </row>
    <row r="3003" spans="1:7" ht="40.35" hidden="1" customHeight="1" x14ac:dyDescent="0.3">
      <c r="A3003">
        <v>16617</v>
      </c>
      <c r="B3003">
        <v>6529040</v>
      </c>
      <c r="C3003" t="s">
        <v>43</v>
      </c>
      <c r="D3003" t="s">
        <v>2857</v>
      </c>
      <c r="E3003" t="s">
        <v>3128</v>
      </c>
      <c r="F3003">
        <v>3073224</v>
      </c>
    </row>
    <row r="3004" spans="1:7" ht="40.35" hidden="1" customHeight="1" x14ac:dyDescent="0.3">
      <c r="A3004">
        <v>16666</v>
      </c>
      <c r="B3004">
        <v>6529102</v>
      </c>
      <c r="C3004" t="s">
        <v>62</v>
      </c>
      <c r="D3004" t="s">
        <v>410</v>
      </c>
      <c r="E3004">
        <v>4400126266</v>
      </c>
      <c r="F3004">
        <v>3077728</v>
      </c>
    </row>
    <row r="3005" spans="1:7" ht="40.35" hidden="1" customHeight="1" x14ac:dyDescent="0.3">
      <c r="A3005">
        <v>16718</v>
      </c>
      <c r="B3005">
        <v>6529104</v>
      </c>
      <c r="C3005" t="s">
        <v>31</v>
      </c>
      <c r="D3005" t="s">
        <v>49959</v>
      </c>
      <c r="E3005">
        <v>4400125267</v>
      </c>
      <c r="F3005" t="s">
        <v>63201</v>
      </c>
      <c r="G3005" t="s">
        <v>63202</v>
      </c>
    </row>
    <row r="3006" spans="1:7" ht="40.35" hidden="1" customHeight="1" x14ac:dyDescent="0.3">
      <c r="A3006">
        <v>16724</v>
      </c>
      <c r="B3006">
        <v>6529105</v>
      </c>
      <c r="C3006" t="s">
        <v>31</v>
      </c>
      <c r="D3006" t="s">
        <v>1295</v>
      </c>
      <c r="E3006">
        <v>4400124551</v>
      </c>
      <c r="F3006">
        <v>3073051</v>
      </c>
      <c r="G3006" t="s">
        <v>63203</v>
      </c>
    </row>
    <row r="3007" spans="1:7" ht="40.35" hidden="1" customHeight="1" x14ac:dyDescent="0.3">
      <c r="A3007">
        <v>16732</v>
      </c>
      <c r="B3007">
        <v>6529106</v>
      </c>
      <c r="C3007" t="s">
        <v>62</v>
      </c>
      <c r="D3007" t="s">
        <v>1773</v>
      </c>
      <c r="E3007">
        <v>4400126115</v>
      </c>
      <c r="F3007">
        <v>3077532</v>
      </c>
    </row>
    <row r="3008" spans="1:7" ht="40.35" hidden="1" customHeight="1" x14ac:dyDescent="0.3">
      <c r="A3008">
        <v>16734</v>
      </c>
      <c r="B3008">
        <v>6529107</v>
      </c>
      <c r="C3008" t="s">
        <v>62</v>
      </c>
      <c r="D3008" t="s">
        <v>1773</v>
      </c>
      <c r="E3008">
        <v>4400126983</v>
      </c>
      <c r="F3008">
        <v>3078565</v>
      </c>
      <c r="G3008" t="s">
        <v>63204</v>
      </c>
    </row>
    <row r="3009" spans="1:7" ht="40.35" hidden="1" customHeight="1" x14ac:dyDescent="0.3">
      <c r="A3009">
        <v>16738</v>
      </c>
      <c r="B3009">
        <v>6529108</v>
      </c>
      <c r="C3009" t="s">
        <v>43</v>
      </c>
      <c r="D3009" t="s">
        <v>254</v>
      </c>
      <c r="E3009">
        <v>5600026617</v>
      </c>
      <c r="F3009">
        <v>3073226</v>
      </c>
      <c r="G3009" t="s">
        <v>63205</v>
      </c>
    </row>
    <row r="3010" spans="1:7" ht="40.35" hidden="1" customHeight="1" x14ac:dyDescent="0.3">
      <c r="A3010">
        <v>16755</v>
      </c>
      <c r="B3010">
        <v>6529109</v>
      </c>
      <c r="C3010" t="s">
        <v>52</v>
      </c>
      <c r="D3010" t="s">
        <v>134</v>
      </c>
      <c r="E3010">
        <v>4400124553</v>
      </c>
      <c r="F3010">
        <v>3072945</v>
      </c>
    </row>
    <row r="3011" spans="1:7" ht="40.35" hidden="1" customHeight="1" x14ac:dyDescent="0.3">
      <c r="A3011">
        <v>16756</v>
      </c>
      <c r="B3011">
        <v>6529110</v>
      </c>
      <c r="C3011" t="s">
        <v>52</v>
      </c>
      <c r="D3011" t="s">
        <v>134</v>
      </c>
      <c r="E3011">
        <v>4400124554</v>
      </c>
      <c r="F3011">
        <v>3073023</v>
      </c>
    </row>
    <row r="3012" spans="1:7" ht="40.35" hidden="1" customHeight="1" x14ac:dyDescent="0.3">
      <c r="A3012">
        <v>16668</v>
      </c>
      <c r="B3012">
        <v>6529119</v>
      </c>
      <c r="C3012" t="s">
        <v>31</v>
      </c>
      <c r="D3012" t="s">
        <v>460</v>
      </c>
      <c r="E3012" t="s">
        <v>63206</v>
      </c>
      <c r="F3012">
        <v>3073032</v>
      </c>
      <c r="G3012" t="s">
        <v>63203</v>
      </c>
    </row>
    <row r="3013" spans="1:7" ht="40.35" hidden="1" customHeight="1" x14ac:dyDescent="0.3">
      <c r="A3013">
        <v>16671</v>
      </c>
      <c r="B3013">
        <v>6529120</v>
      </c>
      <c r="C3013" t="s">
        <v>31</v>
      </c>
      <c r="D3013" t="s">
        <v>118</v>
      </c>
      <c r="E3013" t="s">
        <v>63207</v>
      </c>
      <c r="F3013">
        <v>3073033</v>
      </c>
      <c r="G3013" t="s">
        <v>63203</v>
      </c>
    </row>
    <row r="3014" spans="1:7" ht="40.35" hidden="1" customHeight="1" x14ac:dyDescent="0.3">
      <c r="A3014">
        <v>16733</v>
      </c>
      <c r="B3014">
        <v>6529198</v>
      </c>
      <c r="C3014" t="s">
        <v>31</v>
      </c>
      <c r="D3014" t="s">
        <v>53966</v>
      </c>
      <c r="E3014" t="s">
        <v>63208</v>
      </c>
      <c r="F3014">
        <v>3077538</v>
      </c>
      <c r="G3014" t="s">
        <v>63209</v>
      </c>
    </row>
    <row r="3015" spans="1:7" ht="40.35" hidden="1" customHeight="1" x14ac:dyDescent="0.3">
      <c r="A3015">
        <v>16837</v>
      </c>
      <c r="B3015">
        <v>6529476</v>
      </c>
      <c r="C3015" t="s">
        <v>43</v>
      </c>
      <c r="D3015" t="s">
        <v>2897</v>
      </c>
      <c r="E3015" t="s">
        <v>61690</v>
      </c>
      <c r="F3015">
        <v>3073020</v>
      </c>
    </row>
    <row r="3016" spans="1:7" ht="40.35" hidden="1" customHeight="1" x14ac:dyDescent="0.3">
      <c r="A3016">
        <v>16705</v>
      </c>
      <c r="B3016">
        <v>6528232</v>
      </c>
      <c r="C3016" t="s">
        <v>62</v>
      </c>
      <c r="D3016" t="s">
        <v>3508</v>
      </c>
      <c r="E3016">
        <v>4400126114</v>
      </c>
      <c r="F3016">
        <v>3077531</v>
      </c>
    </row>
    <row r="3017" spans="1:7" ht="40.35" hidden="1" customHeight="1" x14ac:dyDescent="0.3">
      <c r="A3017">
        <v>16518</v>
      </c>
      <c r="B3017">
        <v>6529508</v>
      </c>
      <c r="C3017" t="s">
        <v>31</v>
      </c>
      <c r="D3017" t="s">
        <v>705</v>
      </c>
      <c r="E3017">
        <v>4400124580</v>
      </c>
      <c r="F3017">
        <v>3073221</v>
      </c>
      <c r="G3017" t="s">
        <v>63110</v>
      </c>
    </row>
    <row r="3018" spans="1:7" ht="40.35" hidden="1" customHeight="1" x14ac:dyDescent="0.3">
      <c r="A3018">
        <v>16654</v>
      </c>
      <c r="B3018">
        <v>6529597</v>
      </c>
      <c r="C3018" t="s">
        <v>62</v>
      </c>
      <c r="D3018" t="s">
        <v>2494</v>
      </c>
      <c r="E3018">
        <v>4400125464</v>
      </c>
      <c r="F3018">
        <v>3076244</v>
      </c>
    </row>
    <row r="3019" spans="1:7" ht="40.35" hidden="1" customHeight="1" x14ac:dyDescent="0.3">
      <c r="A3019">
        <v>16687</v>
      </c>
      <c r="B3019">
        <v>6529598</v>
      </c>
      <c r="C3019" t="s">
        <v>31</v>
      </c>
      <c r="D3019" t="s">
        <v>261</v>
      </c>
      <c r="E3019" t="s">
        <v>63210</v>
      </c>
      <c r="F3019">
        <v>3073241</v>
      </c>
    </row>
    <row r="3020" spans="1:7" ht="40.35" hidden="1" customHeight="1" x14ac:dyDescent="0.3">
      <c r="A3020">
        <v>16687</v>
      </c>
      <c r="B3020">
        <v>6529598</v>
      </c>
      <c r="C3020" t="s">
        <v>31</v>
      </c>
      <c r="D3020" t="s">
        <v>261</v>
      </c>
      <c r="E3020" t="s">
        <v>63211</v>
      </c>
      <c r="F3020">
        <v>3073241</v>
      </c>
    </row>
    <row r="3021" spans="1:7" ht="40.35" hidden="1" customHeight="1" x14ac:dyDescent="0.3">
      <c r="A3021">
        <v>16687</v>
      </c>
      <c r="B3021">
        <v>6529598</v>
      </c>
      <c r="C3021" t="s">
        <v>31</v>
      </c>
      <c r="D3021" t="s">
        <v>261</v>
      </c>
      <c r="E3021" t="s">
        <v>63212</v>
      </c>
      <c r="F3021">
        <v>3073241</v>
      </c>
    </row>
    <row r="3022" spans="1:7" ht="40.35" hidden="1" customHeight="1" x14ac:dyDescent="0.3">
      <c r="A3022">
        <v>16687</v>
      </c>
      <c r="B3022">
        <v>6529598</v>
      </c>
      <c r="C3022" t="s">
        <v>31</v>
      </c>
      <c r="D3022" t="s">
        <v>261</v>
      </c>
      <c r="E3022" t="s">
        <v>63213</v>
      </c>
      <c r="F3022">
        <v>3073241</v>
      </c>
    </row>
    <row r="3023" spans="1:7" ht="40.35" hidden="1" customHeight="1" x14ac:dyDescent="0.3">
      <c r="A3023">
        <v>16687</v>
      </c>
      <c r="B3023">
        <v>6529598</v>
      </c>
      <c r="C3023" t="s">
        <v>31</v>
      </c>
      <c r="D3023" t="s">
        <v>261</v>
      </c>
      <c r="E3023" t="s">
        <v>63214</v>
      </c>
      <c r="F3023">
        <v>3073241</v>
      </c>
    </row>
    <row r="3024" spans="1:7" ht="40.35" hidden="1" customHeight="1" x14ac:dyDescent="0.3">
      <c r="A3024">
        <v>16687</v>
      </c>
      <c r="B3024">
        <v>6529598</v>
      </c>
      <c r="C3024" t="s">
        <v>31</v>
      </c>
      <c r="D3024" t="s">
        <v>261</v>
      </c>
      <c r="E3024" t="s">
        <v>63215</v>
      </c>
      <c r="F3024">
        <v>3073241</v>
      </c>
    </row>
    <row r="3025" spans="1:7" ht="40.35" hidden="1" customHeight="1" x14ac:dyDescent="0.3">
      <c r="A3025">
        <v>16736</v>
      </c>
      <c r="B3025">
        <v>6529801</v>
      </c>
      <c r="C3025" t="s">
        <v>62</v>
      </c>
      <c r="E3025">
        <v>4400125736</v>
      </c>
      <c r="F3025">
        <v>3076940</v>
      </c>
      <c r="G3025" t="s">
        <v>61695</v>
      </c>
    </row>
    <row r="3026" spans="1:7" ht="40.35" hidden="1" customHeight="1" x14ac:dyDescent="0.3">
      <c r="A3026">
        <v>16610</v>
      </c>
      <c r="B3026">
        <v>6529802</v>
      </c>
      <c r="C3026" t="s">
        <v>31</v>
      </c>
      <c r="D3026" t="s">
        <v>194</v>
      </c>
      <c r="E3026">
        <v>4400125860</v>
      </c>
      <c r="F3026">
        <v>3077186</v>
      </c>
    </row>
    <row r="3027" spans="1:7" ht="40.35" hidden="1" customHeight="1" x14ac:dyDescent="0.3">
      <c r="A3027">
        <v>16750</v>
      </c>
      <c r="B3027">
        <v>6529852</v>
      </c>
      <c r="C3027" t="s">
        <v>62</v>
      </c>
      <c r="D3027" t="s">
        <v>1773</v>
      </c>
      <c r="E3027">
        <v>4400126113</v>
      </c>
      <c r="F3027">
        <v>3077429</v>
      </c>
    </row>
    <row r="3028" spans="1:7" ht="40.35" hidden="1" customHeight="1" x14ac:dyDescent="0.3">
      <c r="A3028">
        <v>16752</v>
      </c>
      <c r="B3028">
        <v>6529853</v>
      </c>
      <c r="C3028" t="s">
        <v>62</v>
      </c>
      <c r="D3028" t="s">
        <v>2388</v>
      </c>
      <c r="E3028">
        <v>4400125106</v>
      </c>
      <c r="F3028">
        <v>3075244</v>
      </c>
    </row>
    <row r="3029" spans="1:7" ht="40.35" hidden="1" customHeight="1" x14ac:dyDescent="0.3">
      <c r="A3029">
        <v>16639</v>
      </c>
      <c r="B3029">
        <v>6529986</v>
      </c>
      <c r="C3029" t="s">
        <v>62</v>
      </c>
      <c r="D3029" t="s">
        <v>1773</v>
      </c>
      <c r="E3029" t="s">
        <v>63216</v>
      </c>
      <c r="F3029">
        <v>3078327</v>
      </c>
    </row>
    <row r="3030" spans="1:7" ht="40.35" hidden="1" customHeight="1" x14ac:dyDescent="0.3">
      <c r="A3030">
        <v>16640</v>
      </c>
      <c r="B3030">
        <v>6529987</v>
      </c>
      <c r="C3030" t="s">
        <v>62</v>
      </c>
      <c r="D3030" t="s">
        <v>1773</v>
      </c>
      <c r="E3030" t="s">
        <v>63217</v>
      </c>
      <c r="F3030">
        <v>3078328</v>
      </c>
    </row>
    <row r="3031" spans="1:7" ht="40.35" hidden="1" customHeight="1" x14ac:dyDescent="0.3">
      <c r="A3031">
        <v>16711</v>
      </c>
      <c r="B3031">
        <v>6529988</v>
      </c>
      <c r="C3031" t="s">
        <v>43</v>
      </c>
      <c r="D3031" t="s">
        <v>4739</v>
      </c>
      <c r="E3031" t="s">
        <v>62348</v>
      </c>
      <c r="F3031" t="s">
        <v>63218</v>
      </c>
      <c r="G3031" t="s">
        <v>63219</v>
      </c>
    </row>
    <row r="3032" spans="1:7" ht="40.35" hidden="1" customHeight="1" x14ac:dyDescent="0.3">
      <c r="A3032">
        <v>16712</v>
      </c>
      <c r="B3032">
        <v>6529989</v>
      </c>
      <c r="C3032" t="s">
        <v>62</v>
      </c>
      <c r="D3032" t="s">
        <v>1773</v>
      </c>
      <c r="E3032">
        <v>4400126816</v>
      </c>
      <c r="F3032">
        <v>3078482</v>
      </c>
      <c r="G3032" t="s">
        <v>63220</v>
      </c>
    </row>
    <row r="3033" spans="1:7" ht="40.35" hidden="1" customHeight="1" x14ac:dyDescent="0.3">
      <c r="A3033">
        <v>16861</v>
      </c>
      <c r="B3033">
        <v>6529990</v>
      </c>
      <c r="C3033" t="s">
        <v>31</v>
      </c>
      <c r="D3033" t="s">
        <v>1076</v>
      </c>
      <c r="E3033">
        <v>4400124582</v>
      </c>
      <c r="F3033">
        <v>3073222</v>
      </c>
    </row>
    <row r="3034" spans="1:7" ht="40.35" hidden="1" customHeight="1" x14ac:dyDescent="0.3">
      <c r="A3034">
        <v>16862</v>
      </c>
      <c r="B3034">
        <v>6529991</v>
      </c>
      <c r="C3034" t="s">
        <v>31</v>
      </c>
      <c r="D3034" t="s">
        <v>1076</v>
      </c>
      <c r="E3034">
        <v>4400124583</v>
      </c>
      <c r="F3034">
        <v>3073206</v>
      </c>
    </row>
    <row r="3035" spans="1:7" ht="40.35" hidden="1" customHeight="1" x14ac:dyDescent="0.3">
      <c r="A3035">
        <v>15498</v>
      </c>
      <c r="B3035">
        <v>6530151</v>
      </c>
      <c r="C3035" t="s">
        <v>43</v>
      </c>
      <c r="D3035" t="s">
        <v>42478</v>
      </c>
      <c r="E3035" t="s">
        <v>63221</v>
      </c>
      <c r="F3035">
        <v>3073796</v>
      </c>
      <c r="G3035" t="s">
        <v>63222</v>
      </c>
    </row>
    <row r="3036" spans="1:7" ht="40.35" hidden="1" customHeight="1" x14ac:dyDescent="0.3">
      <c r="A3036">
        <v>16842</v>
      </c>
      <c r="B3036">
        <v>6530202</v>
      </c>
      <c r="C3036" t="s">
        <v>43</v>
      </c>
      <c r="D3036" t="s">
        <v>114</v>
      </c>
      <c r="E3036" t="s">
        <v>4753</v>
      </c>
      <c r="F3036">
        <v>3074032</v>
      </c>
      <c r="G3036" t="s">
        <v>63223</v>
      </c>
    </row>
    <row r="3037" spans="1:7" ht="40.35" hidden="1" customHeight="1" x14ac:dyDescent="0.3">
      <c r="A3037">
        <v>16864</v>
      </c>
      <c r="B3037">
        <v>6530260</v>
      </c>
      <c r="C3037" t="s">
        <v>43</v>
      </c>
      <c r="D3037" t="s">
        <v>1859</v>
      </c>
      <c r="E3037" t="s">
        <v>63224</v>
      </c>
      <c r="F3037">
        <v>3073804</v>
      </c>
    </row>
    <row r="3038" spans="1:7" ht="40.35" hidden="1" customHeight="1" x14ac:dyDescent="0.3">
      <c r="A3038">
        <v>16864</v>
      </c>
      <c r="B3038">
        <v>6530260</v>
      </c>
      <c r="C3038" t="s">
        <v>43</v>
      </c>
      <c r="D3038" t="s">
        <v>1859</v>
      </c>
      <c r="E3038" t="s">
        <v>63225</v>
      </c>
      <c r="F3038">
        <v>3073804</v>
      </c>
    </row>
    <row r="3039" spans="1:7" ht="40.35" hidden="1" customHeight="1" x14ac:dyDescent="0.3">
      <c r="A3039">
        <v>16746</v>
      </c>
      <c r="B3039">
        <v>6530335</v>
      </c>
      <c r="C3039" t="s">
        <v>31</v>
      </c>
      <c r="D3039" t="s">
        <v>118</v>
      </c>
      <c r="E3039" t="s">
        <v>63226</v>
      </c>
      <c r="F3039">
        <v>3075848</v>
      </c>
      <c r="G3039" t="s">
        <v>63227</v>
      </c>
    </row>
    <row r="3040" spans="1:7" ht="40.35" hidden="1" customHeight="1" x14ac:dyDescent="0.3">
      <c r="A3040">
        <v>16782</v>
      </c>
      <c r="B3040">
        <v>6530336</v>
      </c>
      <c r="C3040" t="s">
        <v>162</v>
      </c>
      <c r="D3040" t="s">
        <v>1428</v>
      </c>
      <c r="E3040">
        <v>4400124760</v>
      </c>
      <c r="F3040">
        <v>3073747</v>
      </c>
    </row>
    <row r="3041" spans="1:7" ht="40.35" hidden="1" customHeight="1" x14ac:dyDescent="0.3">
      <c r="A3041">
        <v>16751</v>
      </c>
      <c r="B3041">
        <v>6530382</v>
      </c>
      <c r="C3041" t="s">
        <v>62</v>
      </c>
      <c r="D3041" t="s">
        <v>63228</v>
      </c>
      <c r="E3041">
        <v>4400125158</v>
      </c>
      <c r="F3041">
        <v>3075858</v>
      </c>
      <c r="G3041" t="s">
        <v>63229</v>
      </c>
    </row>
    <row r="3042" spans="1:7" ht="40.35" hidden="1" customHeight="1" x14ac:dyDescent="0.3">
      <c r="A3042">
        <v>10167</v>
      </c>
      <c r="B3042">
        <v>6530780</v>
      </c>
      <c r="C3042" t="s">
        <v>43</v>
      </c>
      <c r="D3042" t="s">
        <v>620</v>
      </c>
      <c r="E3042" t="s">
        <v>4581</v>
      </c>
      <c r="F3042">
        <v>3078537</v>
      </c>
    </row>
    <row r="3043" spans="1:7" ht="40.35" hidden="1" customHeight="1" x14ac:dyDescent="0.3">
      <c r="A3043">
        <v>16642</v>
      </c>
      <c r="B3043">
        <v>6530781</v>
      </c>
      <c r="C3043" t="s">
        <v>162</v>
      </c>
      <c r="D3043" t="s">
        <v>497</v>
      </c>
      <c r="E3043">
        <v>4400124761</v>
      </c>
      <c r="F3043">
        <v>3073748</v>
      </c>
    </row>
    <row r="3044" spans="1:7" ht="40.35" hidden="1" customHeight="1" x14ac:dyDescent="0.3">
      <c r="A3044">
        <v>16775</v>
      </c>
      <c r="B3044">
        <v>6530789</v>
      </c>
      <c r="C3044" t="s">
        <v>52</v>
      </c>
      <c r="D3044" t="s">
        <v>3352</v>
      </c>
      <c r="E3044">
        <v>4400124727</v>
      </c>
      <c r="F3044">
        <v>3073696</v>
      </c>
    </row>
    <row r="3045" spans="1:7" ht="40.35" hidden="1" customHeight="1" x14ac:dyDescent="0.3">
      <c r="A3045">
        <v>16786</v>
      </c>
      <c r="B3045">
        <v>6530790</v>
      </c>
      <c r="C3045" t="s">
        <v>52</v>
      </c>
      <c r="D3045" t="s">
        <v>3352</v>
      </c>
      <c r="E3045">
        <v>4400124728</v>
      </c>
      <c r="F3045">
        <v>3073697</v>
      </c>
    </row>
    <row r="3046" spans="1:7" ht="40.35" hidden="1" customHeight="1" x14ac:dyDescent="0.3">
      <c r="A3046">
        <v>16787</v>
      </c>
      <c r="B3046">
        <v>6530791</v>
      </c>
      <c r="C3046" t="s">
        <v>52</v>
      </c>
      <c r="D3046" t="s">
        <v>3352</v>
      </c>
      <c r="E3046">
        <v>4400124730</v>
      </c>
      <c r="F3046">
        <v>3073698</v>
      </c>
    </row>
    <row r="3047" spans="1:7" ht="40.35" hidden="1" customHeight="1" x14ac:dyDescent="0.3">
      <c r="A3047">
        <v>16823</v>
      </c>
      <c r="B3047">
        <v>6530796</v>
      </c>
      <c r="C3047" t="s">
        <v>89</v>
      </c>
      <c r="D3047" t="s">
        <v>683</v>
      </c>
      <c r="E3047" t="s">
        <v>63230</v>
      </c>
      <c r="F3047">
        <v>3073801</v>
      </c>
    </row>
    <row r="3048" spans="1:7" ht="40.35" hidden="1" customHeight="1" x14ac:dyDescent="0.3">
      <c r="A3048">
        <v>16823</v>
      </c>
      <c r="B3048">
        <v>6530796</v>
      </c>
      <c r="C3048" t="s">
        <v>89</v>
      </c>
      <c r="D3048" t="s">
        <v>683</v>
      </c>
      <c r="E3048" t="s">
        <v>63231</v>
      </c>
      <c r="F3048">
        <v>3073801</v>
      </c>
    </row>
    <row r="3049" spans="1:7" ht="40.35" hidden="1" customHeight="1" x14ac:dyDescent="0.3">
      <c r="A3049">
        <v>16823</v>
      </c>
      <c r="B3049">
        <v>6530796</v>
      </c>
      <c r="C3049" t="s">
        <v>89</v>
      </c>
      <c r="D3049" t="s">
        <v>683</v>
      </c>
      <c r="E3049" t="s">
        <v>63232</v>
      </c>
      <c r="F3049">
        <v>3073801</v>
      </c>
    </row>
    <row r="3050" spans="1:7" ht="40.35" hidden="1" customHeight="1" x14ac:dyDescent="0.3">
      <c r="A3050">
        <v>16823</v>
      </c>
      <c r="B3050">
        <v>6530796</v>
      </c>
      <c r="C3050" t="s">
        <v>89</v>
      </c>
      <c r="D3050" t="s">
        <v>683</v>
      </c>
      <c r="E3050" t="s">
        <v>63233</v>
      </c>
      <c r="F3050">
        <v>3073801</v>
      </c>
    </row>
    <row r="3051" spans="1:7" ht="40.35" hidden="1" customHeight="1" x14ac:dyDescent="0.3">
      <c r="A3051">
        <v>16825</v>
      </c>
      <c r="B3051">
        <v>6530797</v>
      </c>
      <c r="C3051" t="s">
        <v>89</v>
      </c>
      <c r="D3051" t="s">
        <v>1031</v>
      </c>
      <c r="E3051" t="s">
        <v>63234</v>
      </c>
      <c r="F3051">
        <v>3073802</v>
      </c>
    </row>
    <row r="3052" spans="1:7" ht="40.35" hidden="1" customHeight="1" x14ac:dyDescent="0.3">
      <c r="A3052">
        <v>16825</v>
      </c>
      <c r="B3052">
        <v>6530797</v>
      </c>
      <c r="C3052" t="s">
        <v>89</v>
      </c>
      <c r="D3052" t="s">
        <v>1031</v>
      </c>
      <c r="E3052" t="s">
        <v>63235</v>
      </c>
      <c r="F3052">
        <v>3073802</v>
      </c>
    </row>
    <row r="3053" spans="1:7" ht="40.35" hidden="1" customHeight="1" x14ac:dyDescent="0.3">
      <c r="A3053">
        <v>16825</v>
      </c>
      <c r="B3053">
        <v>6530797</v>
      </c>
      <c r="C3053" t="s">
        <v>89</v>
      </c>
      <c r="D3053" t="s">
        <v>1031</v>
      </c>
      <c r="E3053" t="s">
        <v>63236</v>
      </c>
      <c r="F3053">
        <v>3073802</v>
      </c>
    </row>
    <row r="3054" spans="1:7" ht="40.35" hidden="1" customHeight="1" x14ac:dyDescent="0.3">
      <c r="A3054">
        <v>16825</v>
      </c>
      <c r="B3054">
        <v>6530797</v>
      </c>
      <c r="C3054" t="s">
        <v>89</v>
      </c>
      <c r="D3054" t="s">
        <v>1031</v>
      </c>
      <c r="E3054" t="s">
        <v>63237</v>
      </c>
      <c r="F3054">
        <v>3073802</v>
      </c>
    </row>
    <row r="3055" spans="1:7" ht="40.35" hidden="1" customHeight="1" x14ac:dyDescent="0.3">
      <c r="A3055">
        <v>16826</v>
      </c>
      <c r="B3055">
        <v>6530798</v>
      </c>
      <c r="C3055" t="s">
        <v>89</v>
      </c>
      <c r="D3055" t="s">
        <v>683</v>
      </c>
      <c r="E3055" t="s">
        <v>63238</v>
      </c>
      <c r="F3055">
        <v>3073803</v>
      </c>
    </row>
    <row r="3056" spans="1:7" ht="40.35" hidden="1" customHeight="1" x14ac:dyDescent="0.3">
      <c r="A3056">
        <v>16826</v>
      </c>
      <c r="B3056">
        <v>6530798</v>
      </c>
      <c r="C3056" t="s">
        <v>89</v>
      </c>
      <c r="D3056" t="s">
        <v>683</v>
      </c>
      <c r="E3056" t="s">
        <v>63239</v>
      </c>
      <c r="F3056">
        <v>3073803</v>
      </c>
    </row>
    <row r="3057" spans="1:7" ht="40.35" hidden="1" customHeight="1" x14ac:dyDescent="0.3">
      <c r="A3057">
        <v>16826</v>
      </c>
      <c r="B3057">
        <v>6530798</v>
      </c>
      <c r="C3057" t="s">
        <v>89</v>
      </c>
      <c r="D3057" t="s">
        <v>683</v>
      </c>
      <c r="E3057" t="s">
        <v>63240</v>
      </c>
      <c r="F3057">
        <v>3073803</v>
      </c>
    </row>
    <row r="3058" spans="1:7" ht="40.35" hidden="1" customHeight="1" x14ac:dyDescent="0.3">
      <c r="A3058">
        <v>16826</v>
      </c>
      <c r="B3058">
        <v>6530798</v>
      </c>
      <c r="C3058" t="s">
        <v>89</v>
      </c>
      <c r="D3058" t="s">
        <v>683</v>
      </c>
      <c r="E3058" t="s">
        <v>63241</v>
      </c>
      <c r="F3058">
        <v>3073803</v>
      </c>
    </row>
    <row r="3059" spans="1:7" ht="40.35" hidden="1" customHeight="1" x14ac:dyDescent="0.3">
      <c r="A3059">
        <v>16843</v>
      </c>
      <c r="B3059">
        <v>6530799</v>
      </c>
      <c r="C3059" t="s">
        <v>52</v>
      </c>
      <c r="D3059" t="s">
        <v>4345</v>
      </c>
      <c r="G3059" t="s">
        <v>63242</v>
      </c>
    </row>
    <row r="3060" spans="1:7" ht="40.35" hidden="1" customHeight="1" x14ac:dyDescent="0.3">
      <c r="A3060">
        <v>16846</v>
      </c>
      <c r="B3060">
        <v>6530800</v>
      </c>
      <c r="C3060" t="s">
        <v>62</v>
      </c>
    </row>
    <row r="3061" spans="1:7" ht="40.35" hidden="1" customHeight="1" x14ac:dyDescent="0.3">
      <c r="A3061">
        <v>16909</v>
      </c>
      <c r="B3061">
        <v>6530801</v>
      </c>
      <c r="C3061" t="s">
        <v>89</v>
      </c>
      <c r="D3061" t="s">
        <v>118</v>
      </c>
      <c r="E3061">
        <v>4400125099</v>
      </c>
      <c r="F3061">
        <v>3075774</v>
      </c>
      <c r="G3061" t="s">
        <v>63243</v>
      </c>
    </row>
    <row r="3062" spans="1:7" ht="40.35" hidden="1" customHeight="1" x14ac:dyDescent="0.3">
      <c r="A3062">
        <v>16788</v>
      </c>
      <c r="B3062">
        <v>6530822</v>
      </c>
      <c r="C3062" t="s">
        <v>52</v>
      </c>
      <c r="D3062" t="s">
        <v>3352</v>
      </c>
      <c r="E3062">
        <v>4400124731</v>
      </c>
      <c r="F3062">
        <v>3073699</v>
      </c>
    </row>
    <row r="3063" spans="1:7" ht="40.35" hidden="1" customHeight="1" x14ac:dyDescent="0.3">
      <c r="A3063">
        <v>16789</v>
      </c>
      <c r="B3063">
        <v>6530823</v>
      </c>
      <c r="C3063" t="s">
        <v>52</v>
      </c>
      <c r="D3063" t="s">
        <v>3352</v>
      </c>
      <c r="E3063">
        <v>4400124733</v>
      </c>
      <c r="F3063">
        <v>3073700</v>
      </c>
    </row>
    <row r="3064" spans="1:7" ht="40.35" hidden="1" customHeight="1" x14ac:dyDescent="0.3">
      <c r="A3064">
        <v>16790</v>
      </c>
      <c r="B3064">
        <v>6530824</v>
      </c>
      <c r="C3064" t="s">
        <v>52</v>
      </c>
      <c r="D3064" t="s">
        <v>3352</v>
      </c>
      <c r="E3064">
        <v>4400124735</v>
      </c>
      <c r="F3064">
        <v>3073751</v>
      </c>
    </row>
    <row r="3065" spans="1:7" ht="40.35" hidden="1" customHeight="1" x14ac:dyDescent="0.3">
      <c r="A3065">
        <v>16791</v>
      </c>
      <c r="B3065">
        <v>6530825</v>
      </c>
      <c r="C3065" t="s">
        <v>52</v>
      </c>
      <c r="D3065" t="s">
        <v>3352</v>
      </c>
      <c r="E3065">
        <v>4400124736</v>
      </c>
      <c r="F3065">
        <v>3073752</v>
      </c>
    </row>
    <row r="3066" spans="1:7" ht="40.35" hidden="1" customHeight="1" x14ac:dyDescent="0.3">
      <c r="A3066">
        <v>16794</v>
      </c>
      <c r="B3066">
        <v>6530826</v>
      </c>
      <c r="C3066" t="s">
        <v>52</v>
      </c>
      <c r="D3066" t="s">
        <v>3352</v>
      </c>
      <c r="E3066">
        <v>4400124738</v>
      </c>
      <c r="F3066">
        <v>3073719</v>
      </c>
    </row>
    <row r="3067" spans="1:7" ht="40.35" hidden="1" customHeight="1" x14ac:dyDescent="0.3">
      <c r="A3067">
        <v>16796</v>
      </c>
      <c r="B3067">
        <v>6530827</v>
      </c>
      <c r="C3067" t="s">
        <v>52</v>
      </c>
      <c r="D3067" t="s">
        <v>3352</v>
      </c>
      <c r="E3067">
        <v>4400124739</v>
      </c>
      <c r="F3067">
        <v>3073720</v>
      </c>
    </row>
    <row r="3068" spans="1:7" ht="40.35" hidden="1" customHeight="1" x14ac:dyDescent="0.3">
      <c r="A3068">
        <v>16797</v>
      </c>
      <c r="B3068">
        <v>6530828</v>
      </c>
      <c r="C3068" t="s">
        <v>52</v>
      </c>
      <c r="D3068" t="s">
        <v>3352</v>
      </c>
      <c r="E3068">
        <v>4400124740</v>
      </c>
      <c r="F3068">
        <v>3073771</v>
      </c>
    </row>
    <row r="3069" spans="1:7" ht="40.35" hidden="1" customHeight="1" x14ac:dyDescent="0.3">
      <c r="A3069">
        <v>16840</v>
      </c>
      <c r="B3069">
        <v>6530829</v>
      </c>
      <c r="C3069" t="s">
        <v>31</v>
      </c>
      <c r="D3069" t="s">
        <v>872</v>
      </c>
      <c r="E3069" t="s">
        <v>63244</v>
      </c>
      <c r="F3069">
        <v>3073843</v>
      </c>
      <c r="G3069" t="s">
        <v>63245</v>
      </c>
    </row>
    <row r="3070" spans="1:7" ht="40.35" hidden="1" customHeight="1" x14ac:dyDescent="0.3">
      <c r="A3070">
        <v>16840</v>
      </c>
      <c r="B3070">
        <v>6530829</v>
      </c>
      <c r="C3070" t="s">
        <v>31</v>
      </c>
      <c r="D3070" t="s">
        <v>872</v>
      </c>
      <c r="E3070" t="s">
        <v>63246</v>
      </c>
      <c r="F3070">
        <v>3073843</v>
      </c>
      <c r="G3070" t="s">
        <v>63245</v>
      </c>
    </row>
    <row r="3071" spans="1:7" ht="40.35" hidden="1" customHeight="1" x14ac:dyDescent="0.3">
      <c r="A3071">
        <v>16840</v>
      </c>
      <c r="B3071">
        <v>6530829</v>
      </c>
      <c r="C3071" t="s">
        <v>31</v>
      </c>
      <c r="D3071" t="s">
        <v>872</v>
      </c>
      <c r="E3071" t="s">
        <v>63247</v>
      </c>
      <c r="F3071">
        <v>3073843</v>
      </c>
      <c r="G3071" t="s">
        <v>63245</v>
      </c>
    </row>
    <row r="3072" spans="1:7" ht="40.35" hidden="1" customHeight="1" x14ac:dyDescent="0.3">
      <c r="A3072">
        <v>16840</v>
      </c>
      <c r="B3072">
        <v>6530829</v>
      </c>
      <c r="C3072" t="s">
        <v>31</v>
      </c>
      <c r="D3072" t="s">
        <v>872</v>
      </c>
      <c r="E3072" t="s">
        <v>63248</v>
      </c>
      <c r="F3072">
        <v>3073843</v>
      </c>
      <c r="G3072" t="s">
        <v>63245</v>
      </c>
    </row>
    <row r="3073" spans="1:7" ht="40.35" hidden="1" customHeight="1" x14ac:dyDescent="0.3">
      <c r="A3073">
        <v>16840</v>
      </c>
      <c r="B3073">
        <v>6530829</v>
      </c>
      <c r="C3073" t="s">
        <v>31</v>
      </c>
      <c r="D3073" t="s">
        <v>872</v>
      </c>
      <c r="E3073" t="s">
        <v>63249</v>
      </c>
      <c r="F3073">
        <v>3073843</v>
      </c>
      <c r="G3073" t="s">
        <v>63245</v>
      </c>
    </row>
    <row r="3074" spans="1:7" ht="40.35" hidden="1" customHeight="1" x14ac:dyDescent="0.3">
      <c r="A3074">
        <v>16840</v>
      </c>
      <c r="B3074">
        <v>6530829</v>
      </c>
      <c r="C3074" t="s">
        <v>31</v>
      </c>
      <c r="D3074" t="s">
        <v>872</v>
      </c>
      <c r="E3074" t="s">
        <v>63250</v>
      </c>
      <c r="F3074">
        <v>3073843</v>
      </c>
      <c r="G3074" t="s">
        <v>63245</v>
      </c>
    </row>
    <row r="3075" spans="1:7" ht="40.35" hidden="1" customHeight="1" x14ac:dyDescent="0.3">
      <c r="A3075">
        <v>16840</v>
      </c>
      <c r="B3075">
        <v>6530829</v>
      </c>
      <c r="C3075" t="s">
        <v>31</v>
      </c>
      <c r="D3075" t="s">
        <v>872</v>
      </c>
      <c r="E3075" t="s">
        <v>63251</v>
      </c>
      <c r="F3075">
        <v>3073843</v>
      </c>
      <c r="G3075" t="s">
        <v>63245</v>
      </c>
    </row>
    <row r="3076" spans="1:7" ht="40.35" hidden="1" customHeight="1" x14ac:dyDescent="0.3">
      <c r="A3076">
        <v>16840</v>
      </c>
      <c r="B3076">
        <v>6530829</v>
      </c>
      <c r="C3076" t="s">
        <v>31</v>
      </c>
      <c r="D3076" t="s">
        <v>872</v>
      </c>
      <c r="E3076" t="s">
        <v>63252</v>
      </c>
      <c r="F3076">
        <v>3073843</v>
      </c>
      <c r="G3076" t="s">
        <v>63245</v>
      </c>
    </row>
    <row r="3077" spans="1:7" ht="40.35" hidden="1" customHeight="1" x14ac:dyDescent="0.3">
      <c r="A3077">
        <v>16840</v>
      </c>
      <c r="B3077">
        <v>6530829</v>
      </c>
      <c r="C3077" t="s">
        <v>31</v>
      </c>
      <c r="D3077" t="s">
        <v>872</v>
      </c>
      <c r="E3077" t="s">
        <v>63253</v>
      </c>
      <c r="F3077">
        <v>3073843</v>
      </c>
      <c r="G3077" t="s">
        <v>63245</v>
      </c>
    </row>
    <row r="3078" spans="1:7" ht="40.35" hidden="1" customHeight="1" x14ac:dyDescent="0.3">
      <c r="A3078">
        <v>16840</v>
      </c>
      <c r="B3078">
        <v>6530829</v>
      </c>
      <c r="C3078" t="s">
        <v>31</v>
      </c>
      <c r="D3078" t="s">
        <v>872</v>
      </c>
      <c r="E3078" t="s">
        <v>63254</v>
      </c>
      <c r="F3078">
        <v>3073843</v>
      </c>
      <c r="G3078" t="s">
        <v>63245</v>
      </c>
    </row>
    <row r="3079" spans="1:7" ht="40.35" hidden="1" customHeight="1" x14ac:dyDescent="0.3">
      <c r="A3079">
        <v>16840</v>
      </c>
      <c r="B3079">
        <v>6530829</v>
      </c>
      <c r="C3079" t="s">
        <v>31</v>
      </c>
      <c r="D3079" t="s">
        <v>872</v>
      </c>
      <c r="E3079" t="s">
        <v>63255</v>
      </c>
      <c r="F3079">
        <v>3073843</v>
      </c>
      <c r="G3079" t="s">
        <v>63245</v>
      </c>
    </row>
    <row r="3080" spans="1:7" ht="40.35" hidden="1" customHeight="1" x14ac:dyDescent="0.3">
      <c r="A3080">
        <v>16840</v>
      </c>
      <c r="B3080">
        <v>6530829</v>
      </c>
      <c r="C3080" t="s">
        <v>31</v>
      </c>
      <c r="D3080" t="s">
        <v>872</v>
      </c>
      <c r="E3080" t="s">
        <v>63256</v>
      </c>
      <c r="F3080">
        <v>3073843</v>
      </c>
      <c r="G3080" t="s">
        <v>63245</v>
      </c>
    </row>
    <row r="3081" spans="1:7" ht="40.35" hidden="1" customHeight="1" x14ac:dyDescent="0.3">
      <c r="A3081">
        <v>16840</v>
      </c>
      <c r="B3081">
        <v>6530829</v>
      </c>
      <c r="C3081" t="s">
        <v>31</v>
      </c>
      <c r="D3081" t="s">
        <v>872</v>
      </c>
      <c r="E3081" t="s">
        <v>63257</v>
      </c>
      <c r="F3081">
        <v>3073843</v>
      </c>
      <c r="G3081" t="s">
        <v>63245</v>
      </c>
    </row>
    <row r="3082" spans="1:7" ht="40.35" hidden="1" customHeight="1" x14ac:dyDescent="0.3">
      <c r="A3082">
        <v>16852</v>
      </c>
      <c r="B3082">
        <v>6530831</v>
      </c>
      <c r="C3082" t="s">
        <v>89</v>
      </c>
      <c r="D3082" t="s">
        <v>209</v>
      </c>
      <c r="E3082" t="s">
        <v>63258</v>
      </c>
      <c r="F3082">
        <v>3074020</v>
      </c>
    </row>
    <row r="3083" spans="1:7" ht="40.35" hidden="1" customHeight="1" x14ac:dyDescent="0.3">
      <c r="A3083">
        <v>16852</v>
      </c>
      <c r="B3083">
        <v>6530831</v>
      </c>
      <c r="C3083" t="s">
        <v>89</v>
      </c>
      <c r="D3083" t="s">
        <v>209</v>
      </c>
      <c r="E3083" t="s">
        <v>63259</v>
      </c>
      <c r="F3083">
        <v>3074020</v>
      </c>
    </row>
    <row r="3084" spans="1:7" ht="40.35" hidden="1" customHeight="1" x14ac:dyDescent="0.3">
      <c r="A3084">
        <v>16852</v>
      </c>
      <c r="B3084">
        <v>6530831</v>
      </c>
      <c r="C3084" t="s">
        <v>89</v>
      </c>
      <c r="D3084" t="s">
        <v>209</v>
      </c>
      <c r="E3084" t="s">
        <v>63260</v>
      </c>
      <c r="F3084">
        <v>3074020</v>
      </c>
    </row>
    <row r="3085" spans="1:7" ht="40.35" hidden="1" customHeight="1" x14ac:dyDescent="0.3">
      <c r="A3085">
        <v>16852</v>
      </c>
      <c r="B3085">
        <v>6530831</v>
      </c>
      <c r="C3085" t="s">
        <v>89</v>
      </c>
      <c r="D3085" t="s">
        <v>209</v>
      </c>
      <c r="E3085" t="s">
        <v>63261</v>
      </c>
      <c r="F3085">
        <v>3074020</v>
      </c>
    </row>
    <row r="3086" spans="1:7" ht="40.35" hidden="1" customHeight="1" x14ac:dyDescent="0.3">
      <c r="A3086">
        <v>16852</v>
      </c>
      <c r="B3086">
        <v>6530831</v>
      </c>
      <c r="C3086" t="s">
        <v>89</v>
      </c>
      <c r="D3086" t="s">
        <v>209</v>
      </c>
      <c r="E3086" t="s">
        <v>63262</v>
      </c>
      <c r="F3086">
        <v>3074020</v>
      </c>
    </row>
    <row r="3087" spans="1:7" ht="40.35" hidden="1" customHeight="1" x14ac:dyDescent="0.3">
      <c r="A3087">
        <v>16852</v>
      </c>
      <c r="B3087">
        <v>6530831</v>
      </c>
      <c r="C3087" t="s">
        <v>89</v>
      </c>
      <c r="D3087" t="s">
        <v>209</v>
      </c>
      <c r="E3087" t="s">
        <v>63263</v>
      </c>
      <c r="F3087">
        <v>3074020</v>
      </c>
    </row>
    <row r="3088" spans="1:7" ht="40.35" hidden="1" customHeight="1" x14ac:dyDescent="0.3">
      <c r="A3088">
        <v>16852</v>
      </c>
      <c r="B3088">
        <v>6530831</v>
      </c>
      <c r="C3088" t="s">
        <v>89</v>
      </c>
      <c r="D3088" t="s">
        <v>209</v>
      </c>
      <c r="E3088" t="s">
        <v>63264</v>
      </c>
      <c r="F3088">
        <v>3074020</v>
      </c>
    </row>
    <row r="3089" spans="1:6" ht="40.35" hidden="1" customHeight="1" x14ac:dyDescent="0.3">
      <c r="A3089">
        <v>16852</v>
      </c>
      <c r="B3089">
        <v>6530831</v>
      </c>
      <c r="C3089" t="s">
        <v>89</v>
      </c>
      <c r="D3089" t="s">
        <v>209</v>
      </c>
      <c r="E3089" t="s">
        <v>63265</v>
      </c>
      <c r="F3089">
        <v>3074020</v>
      </c>
    </row>
    <row r="3090" spans="1:6" ht="40.35" hidden="1" customHeight="1" x14ac:dyDescent="0.3">
      <c r="A3090">
        <v>16852</v>
      </c>
      <c r="B3090">
        <v>6530831</v>
      </c>
      <c r="C3090" t="s">
        <v>89</v>
      </c>
      <c r="D3090" t="s">
        <v>209</v>
      </c>
      <c r="E3090" t="s">
        <v>63266</v>
      </c>
      <c r="F3090">
        <v>3074020</v>
      </c>
    </row>
    <row r="3091" spans="1:6" ht="40.35" hidden="1" customHeight="1" x14ac:dyDescent="0.3">
      <c r="A3091">
        <v>16852</v>
      </c>
      <c r="B3091">
        <v>6530831</v>
      </c>
      <c r="C3091" t="s">
        <v>89</v>
      </c>
      <c r="D3091" t="s">
        <v>209</v>
      </c>
      <c r="E3091" t="s">
        <v>63267</v>
      </c>
      <c r="F3091">
        <v>3074020</v>
      </c>
    </row>
    <row r="3092" spans="1:6" ht="40.35" hidden="1" customHeight="1" x14ac:dyDescent="0.3">
      <c r="A3092">
        <v>16852</v>
      </c>
      <c r="B3092">
        <v>6530831</v>
      </c>
      <c r="C3092" t="s">
        <v>89</v>
      </c>
      <c r="D3092" t="s">
        <v>209</v>
      </c>
      <c r="E3092" t="s">
        <v>63268</v>
      </c>
      <c r="F3092">
        <v>3074020</v>
      </c>
    </row>
    <row r="3093" spans="1:6" ht="40.35" hidden="1" customHeight="1" x14ac:dyDescent="0.3">
      <c r="A3093">
        <v>16852</v>
      </c>
      <c r="B3093">
        <v>6530831</v>
      </c>
      <c r="C3093" t="s">
        <v>89</v>
      </c>
      <c r="D3093" t="s">
        <v>209</v>
      </c>
      <c r="E3093" t="s">
        <v>63269</v>
      </c>
      <c r="F3093">
        <v>3074020</v>
      </c>
    </row>
    <row r="3094" spans="1:6" ht="40.35" hidden="1" customHeight="1" x14ac:dyDescent="0.3">
      <c r="A3094">
        <v>16852</v>
      </c>
      <c r="B3094">
        <v>6530831</v>
      </c>
      <c r="C3094" t="s">
        <v>89</v>
      </c>
      <c r="D3094" t="s">
        <v>209</v>
      </c>
      <c r="E3094" t="s">
        <v>63270</v>
      </c>
      <c r="F3094">
        <v>3074020</v>
      </c>
    </row>
    <row r="3095" spans="1:6" ht="40.35" hidden="1" customHeight="1" x14ac:dyDescent="0.3">
      <c r="A3095">
        <v>16857</v>
      </c>
      <c r="B3095">
        <v>6530832</v>
      </c>
      <c r="C3095" t="s">
        <v>31</v>
      </c>
      <c r="D3095" t="s">
        <v>97</v>
      </c>
      <c r="E3095">
        <v>4400124649</v>
      </c>
      <c r="F3095">
        <v>3073749</v>
      </c>
    </row>
    <row r="3096" spans="1:6" ht="40.35" hidden="1" customHeight="1" x14ac:dyDescent="0.3">
      <c r="A3096">
        <v>16859</v>
      </c>
      <c r="B3096">
        <v>6530833</v>
      </c>
      <c r="C3096" t="s">
        <v>31</v>
      </c>
      <c r="D3096" t="s">
        <v>97</v>
      </c>
      <c r="E3096">
        <v>4400124762</v>
      </c>
      <c r="F3096">
        <v>3073750</v>
      </c>
    </row>
    <row r="3097" spans="1:6" ht="40.35" hidden="1" customHeight="1" x14ac:dyDescent="0.3">
      <c r="A3097">
        <v>16818</v>
      </c>
      <c r="B3097">
        <v>6530942</v>
      </c>
      <c r="C3097" t="s">
        <v>31</v>
      </c>
      <c r="D3097" t="s">
        <v>3604</v>
      </c>
      <c r="E3097" t="s">
        <v>63271</v>
      </c>
      <c r="F3097">
        <v>3073829</v>
      </c>
    </row>
    <row r="3098" spans="1:6" ht="40.35" hidden="1" customHeight="1" x14ac:dyDescent="0.3">
      <c r="A3098">
        <v>16818</v>
      </c>
      <c r="B3098">
        <v>6530942</v>
      </c>
      <c r="C3098" t="s">
        <v>31</v>
      </c>
      <c r="D3098" t="s">
        <v>3604</v>
      </c>
      <c r="E3098" t="s">
        <v>63272</v>
      </c>
      <c r="F3098">
        <v>3073829</v>
      </c>
    </row>
    <row r="3099" spans="1:6" ht="40.35" hidden="1" customHeight="1" x14ac:dyDescent="0.3">
      <c r="A3099">
        <v>16818</v>
      </c>
      <c r="B3099">
        <v>6530942</v>
      </c>
      <c r="C3099" t="s">
        <v>31</v>
      </c>
      <c r="D3099" t="s">
        <v>3604</v>
      </c>
      <c r="E3099" t="s">
        <v>63273</v>
      </c>
      <c r="F3099">
        <v>3073829</v>
      </c>
    </row>
    <row r="3100" spans="1:6" ht="40.35" hidden="1" customHeight="1" x14ac:dyDescent="0.3">
      <c r="A3100">
        <v>16818</v>
      </c>
      <c r="B3100">
        <v>6530942</v>
      </c>
      <c r="C3100" t="s">
        <v>31</v>
      </c>
      <c r="D3100" t="s">
        <v>3604</v>
      </c>
      <c r="E3100" t="s">
        <v>63274</v>
      </c>
      <c r="F3100">
        <v>3073829</v>
      </c>
    </row>
    <row r="3101" spans="1:6" ht="40.35" hidden="1" customHeight="1" x14ac:dyDescent="0.3">
      <c r="A3101">
        <v>16818</v>
      </c>
      <c r="B3101">
        <v>6530942</v>
      </c>
      <c r="C3101" t="s">
        <v>31</v>
      </c>
      <c r="D3101" t="s">
        <v>3604</v>
      </c>
      <c r="E3101" t="s">
        <v>63275</v>
      </c>
      <c r="F3101">
        <v>3073829</v>
      </c>
    </row>
    <row r="3102" spans="1:6" ht="40.35" hidden="1" customHeight="1" x14ac:dyDescent="0.3">
      <c r="A3102">
        <v>16818</v>
      </c>
      <c r="B3102">
        <v>6530942</v>
      </c>
      <c r="C3102" t="s">
        <v>31</v>
      </c>
      <c r="D3102" t="s">
        <v>3604</v>
      </c>
      <c r="E3102" t="s">
        <v>63276</v>
      </c>
      <c r="F3102">
        <v>3073829</v>
      </c>
    </row>
    <row r="3103" spans="1:6" ht="40.35" hidden="1" customHeight="1" x14ac:dyDescent="0.3">
      <c r="A3103">
        <v>16827</v>
      </c>
      <c r="B3103">
        <v>6530943</v>
      </c>
      <c r="C3103" t="s">
        <v>43</v>
      </c>
      <c r="D3103" t="s">
        <v>1634</v>
      </c>
      <c r="E3103" t="s">
        <v>63277</v>
      </c>
      <c r="F3103">
        <v>3074034</v>
      </c>
    </row>
    <row r="3104" spans="1:6" ht="40.35" hidden="1" customHeight="1" x14ac:dyDescent="0.3">
      <c r="A3104">
        <v>16827</v>
      </c>
      <c r="B3104">
        <v>6530943</v>
      </c>
      <c r="C3104" t="s">
        <v>43</v>
      </c>
      <c r="D3104" t="s">
        <v>1634</v>
      </c>
      <c r="E3104" t="s">
        <v>63278</v>
      </c>
      <c r="F3104">
        <v>3074034</v>
      </c>
    </row>
    <row r="3105" spans="1:7" ht="40.35" hidden="1" customHeight="1" x14ac:dyDescent="0.3">
      <c r="A3105">
        <v>16827</v>
      </c>
      <c r="B3105">
        <v>6530943</v>
      </c>
      <c r="C3105" t="s">
        <v>43</v>
      </c>
      <c r="D3105" t="s">
        <v>1634</v>
      </c>
      <c r="E3105" t="s">
        <v>63279</v>
      </c>
      <c r="F3105">
        <v>3074034</v>
      </c>
    </row>
    <row r="3106" spans="1:7" ht="40.35" hidden="1" customHeight="1" x14ac:dyDescent="0.3">
      <c r="A3106">
        <v>16827</v>
      </c>
      <c r="B3106">
        <v>6530943</v>
      </c>
      <c r="C3106" t="s">
        <v>43</v>
      </c>
      <c r="D3106" t="s">
        <v>1634</v>
      </c>
      <c r="E3106" t="s">
        <v>63280</v>
      </c>
      <c r="F3106">
        <v>3074034</v>
      </c>
    </row>
    <row r="3107" spans="1:7" ht="40.35" hidden="1" customHeight="1" x14ac:dyDescent="0.3">
      <c r="A3107">
        <v>16833</v>
      </c>
      <c r="B3107">
        <v>6530944</v>
      </c>
      <c r="C3107" t="s">
        <v>43</v>
      </c>
      <c r="D3107" t="s">
        <v>542</v>
      </c>
      <c r="E3107" t="s">
        <v>63281</v>
      </c>
      <c r="F3107">
        <v>3073805</v>
      </c>
      <c r="G3107" t="s">
        <v>63282</v>
      </c>
    </row>
    <row r="3108" spans="1:7" ht="40.35" hidden="1" customHeight="1" x14ac:dyDescent="0.3">
      <c r="A3108">
        <v>16834</v>
      </c>
      <c r="B3108">
        <v>6530945</v>
      </c>
      <c r="C3108" t="s">
        <v>31</v>
      </c>
      <c r="D3108" t="s">
        <v>118</v>
      </c>
      <c r="E3108" t="s">
        <v>63283</v>
      </c>
      <c r="F3108">
        <v>3075745</v>
      </c>
      <c r="G3108" t="s">
        <v>63284</v>
      </c>
    </row>
    <row r="3109" spans="1:7" ht="40.35" hidden="1" customHeight="1" x14ac:dyDescent="0.3">
      <c r="A3109">
        <v>16835</v>
      </c>
      <c r="B3109">
        <v>6530946</v>
      </c>
      <c r="C3109" t="s">
        <v>31</v>
      </c>
      <c r="D3109" t="s">
        <v>1312</v>
      </c>
      <c r="E3109" t="s">
        <v>63285</v>
      </c>
      <c r="F3109">
        <v>3075757</v>
      </c>
      <c r="G3109" t="s">
        <v>63284</v>
      </c>
    </row>
    <row r="3110" spans="1:7" ht="40.35" hidden="1" customHeight="1" x14ac:dyDescent="0.3">
      <c r="A3110">
        <v>16875</v>
      </c>
      <c r="B3110">
        <v>6530947</v>
      </c>
      <c r="C3110" t="s">
        <v>43</v>
      </c>
      <c r="D3110" t="s">
        <v>683</v>
      </c>
      <c r="E3110" t="s">
        <v>63286</v>
      </c>
      <c r="F3110">
        <v>3073806</v>
      </c>
    </row>
    <row r="3111" spans="1:7" ht="40.35" hidden="1" customHeight="1" x14ac:dyDescent="0.3">
      <c r="A3111">
        <v>16883</v>
      </c>
      <c r="B3111">
        <v>6530948</v>
      </c>
      <c r="C3111" t="s">
        <v>31</v>
      </c>
      <c r="D3111" t="s">
        <v>3609</v>
      </c>
      <c r="E3111" t="s">
        <v>63287</v>
      </c>
      <c r="F3111">
        <v>3075933</v>
      </c>
      <c r="G3111" t="s">
        <v>63288</v>
      </c>
    </row>
    <row r="3112" spans="1:7" ht="40.35" hidden="1" customHeight="1" x14ac:dyDescent="0.3">
      <c r="A3112">
        <v>16904</v>
      </c>
      <c r="B3112">
        <v>6530949</v>
      </c>
      <c r="C3112" t="s">
        <v>31</v>
      </c>
      <c r="D3112" t="s">
        <v>3609</v>
      </c>
      <c r="E3112" t="s">
        <v>63289</v>
      </c>
      <c r="F3112">
        <v>3075934</v>
      </c>
      <c r="G3112" t="s">
        <v>63290</v>
      </c>
    </row>
    <row r="3113" spans="1:7" ht="40.35" hidden="1" customHeight="1" x14ac:dyDescent="0.3">
      <c r="A3113">
        <v>16908</v>
      </c>
      <c r="B3113">
        <v>6530975</v>
      </c>
      <c r="C3113" t="s">
        <v>43</v>
      </c>
      <c r="D3113" t="s">
        <v>1306</v>
      </c>
      <c r="E3113" t="s">
        <v>63291</v>
      </c>
      <c r="F3113">
        <v>3073807</v>
      </c>
    </row>
    <row r="3114" spans="1:7" ht="40.35" hidden="1" customHeight="1" x14ac:dyDescent="0.3">
      <c r="A3114">
        <v>16944</v>
      </c>
      <c r="B3114">
        <v>6531774</v>
      </c>
      <c r="C3114" t="s">
        <v>31</v>
      </c>
      <c r="D3114" t="s">
        <v>30804</v>
      </c>
      <c r="E3114">
        <v>4400124850</v>
      </c>
      <c r="F3114">
        <v>3074177</v>
      </c>
    </row>
    <row r="3115" spans="1:7" ht="40.35" hidden="1" customHeight="1" x14ac:dyDescent="0.3">
      <c r="A3115">
        <v>16950</v>
      </c>
      <c r="B3115">
        <v>6531775</v>
      </c>
      <c r="C3115" t="s">
        <v>31</v>
      </c>
      <c r="D3115" t="s">
        <v>8231</v>
      </c>
      <c r="E3115" t="s">
        <v>63292</v>
      </c>
      <c r="F3115" t="s">
        <v>63293</v>
      </c>
      <c r="G3115" t="s">
        <v>63294</v>
      </c>
    </row>
    <row r="3116" spans="1:7" ht="40.35" hidden="1" customHeight="1" x14ac:dyDescent="0.3">
      <c r="A3116">
        <v>8666</v>
      </c>
      <c r="B3116">
        <v>6532133</v>
      </c>
      <c r="C3116" t="s">
        <v>31</v>
      </c>
      <c r="D3116" t="s">
        <v>770</v>
      </c>
      <c r="E3116" t="s">
        <v>63295</v>
      </c>
      <c r="F3116">
        <v>3074209</v>
      </c>
    </row>
    <row r="3117" spans="1:7" ht="40.35" hidden="1" customHeight="1" x14ac:dyDescent="0.3">
      <c r="A3117">
        <v>8667</v>
      </c>
      <c r="B3117">
        <v>6532134</v>
      </c>
      <c r="C3117" t="s">
        <v>89</v>
      </c>
      <c r="D3117" t="s">
        <v>770</v>
      </c>
      <c r="E3117" t="s">
        <v>63296</v>
      </c>
      <c r="F3117">
        <v>3074318</v>
      </c>
    </row>
    <row r="3118" spans="1:7" ht="40.35" hidden="1" customHeight="1" x14ac:dyDescent="0.3">
      <c r="A3118">
        <v>8668</v>
      </c>
      <c r="B3118">
        <v>6532135</v>
      </c>
      <c r="C3118" t="s">
        <v>89</v>
      </c>
      <c r="D3118" t="s">
        <v>770</v>
      </c>
      <c r="E3118" t="s">
        <v>63297</v>
      </c>
      <c r="F3118">
        <v>3074319</v>
      </c>
    </row>
    <row r="3119" spans="1:7" ht="40.35" hidden="1" customHeight="1" x14ac:dyDescent="0.3">
      <c r="A3119">
        <v>8668</v>
      </c>
      <c r="B3119">
        <v>6532135</v>
      </c>
      <c r="C3119" t="s">
        <v>89</v>
      </c>
      <c r="D3119" t="s">
        <v>770</v>
      </c>
      <c r="E3119" t="s">
        <v>63298</v>
      </c>
      <c r="F3119">
        <v>3074319</v>
      </c>
    </row>
    <row r="3120" spans="1:7" ht="40.35" hidden="1" customHeight="1" x14ac:dyDescent="0.3">
      <c r="A3120">
        <v>8669</v>
      </c>
      <c r="B3120">
        <v>6532136</v>
      </c>
      <c r="C3120" t="s">
        <v>89</v>
      </c>
      <c r="D3120" t="s">
        <v>770</v>
      </c>
      <c r="E3120" t="s">
        <v>63299</v>
      </c>
      <c r="F3120">
        <v>3074320</v>
      </c>
    </row>
    <row r="3121" spans="1:7" ht="40.35" hidden="1" customHeight="1" x14ac:dyDescent="0.3">
      <c r="A3121">
        <v>8669</v>
      </c>
      <c r="B3121">
        <v>6532136</v>
      </c>
      <c r="C3121" t="s">
        <v>89</v>
      </c>
      <c r="D3121" t="s">
        <v>770</v>
      </c>
      <c r="E3121" t="s">
        <v>63300</v>
      </c>
      <c r="F3121">
        <v>3074320</v>
      </c>
    </row>
    <row r="3122" spans="1:7" ht="40.35" hidden="1" customHeight="1" x14ac:dyDescent="0.3">
      <c r="A3122">
        <v>8670</v>
      </c>
      <c r="B3122">
        <v>6532137</v>
      </c>
      <c r="C3122" t="s">
        <v>31</v>
      </c>
      <c r="D3122" t="s">
        <v>770</v>
      </c>
      <c r="E3122" t="s">
        <v>63301</v>
      </c>
      <c r="F3122">
        <v>3074314</v>
      </c>
    </row>
    <row r="3123" spans="1:7" ht="40.35" hidden="1" customHeight="1" x14ac:dyDescent="0.3">
      <c r="A3123">
        <v>8671</v>
      </c>
      <c r="B3123">
        <v>6532138</v>
      </c>
      <c r="C3123" t="s">
        <v>89</v>
      </c>
      <c r="D3123" t="s">
        <v>770</v>
      </c>
      <c r="E3123" t="s">
        <v>63302</v>
      </c>
      <c r="F3123" t="s">
        <v>63303</v>
      </c>
    </row>
    <row r="3124" spans="1:7" ht="40.35" hidden="1" customHeight="1" x14ac:dyDescent="0.3">
      <c r="A3124">
        <v>8672</v>
      </c>
      <c r="B3124">
        <v>6532139</v>
      </c>
      <c r="C3124" t="s">
        <v>31</v>
      </c>
      <c r="D3124" t="s">
        <v>770</v>
      </c>
      <c r="E3124" t="s">
        <v>63304</v>
      </c>
      <c r="F3124">
        <v>3074315</v>
      </c>
    </row>
    <row r="3125" spans="1:7" ht="40.35" hidden="1" customHeight="1" x14ac:dyDescent="0.3">
      <c r="A3125">
        <v>8672</v>
      </c>
      <c r="B3125">
        <v>6532139</v>
      </c>
      <c r="C3125" t="s">
        <v>31</v>
      </c>
      <c r="D3125" t="s">
        <v>770</v>
      </c>
      <c r="E3125" t="s">
        <v>63305</v>
      </c>
      <c r="F3125">
        <v>3074315</v>
      </c>
    </row>
    <row r="3126" spans="1:7" ht="40.35" hidden="1" customHeight="1" x14ac:dyDescent="0.3">
      <c r="A3126">
        <v>8673</v>
      </c>
      <c r="B3126">
        <v>6532140</v>
      </c>
      <c r="C3126" t="s">
        <v>31</v>
      </c>
      <c r="D3126" t="s">
        <v>770</v>
      </c>
      <c r="E3126" t="s">
        <v>63306</v>
      </c>
      <c r="F3126" t="s">
        <v>63307</v>
      </c>
      <c r="G3126" t="s">
        <v>63308</v>
      </c>
    </row>
    <row r="3127" spans="1:7" ht="40.35" hidden="1" customHeight="1" x14ac:dyDescent="0.3">
      <c r="A3127">
        <v>8673</v>
      </c>
      <c r="B3127">
        <v>6532140</v>
      </c>
      <c r="C3127" t="s">
        <v>31</v>
      </c>
      <c r="D3127" t="s">
        <v>770</v>
      </c>
      <c r="E3127" t="s">
        <v>63309</v>
      </c>
      <c r="F3127" t="s">
        <v>63307</v>
      </c>
      <c r="G3127" t="s">
        <v>63308</v>
      </c>
    </row>
    <row r="3128" spans="1:7" ht="40.35" hidden="1" customHeight="1" x14ac:dyDescent="0.3">
      <c r="A3128">
        <v>8674</v>
      </c>
      <c r="B3128">
        <v>6532141</v>
      </c>
      <c r="C3128" t="s">
        <v>89</v>
      </c>
      <c r="D3128" t="s">
        <v>770</v>
      </c>
      <c r="E3128" t="s">
        <v>63310</v>
      </c>
      <c r="F3128">
        <v>3074816</v>
      </c>
    </row>
    <row r="3129" spans="1:7" ht="40.35" hidden="1" customHeight="1" x14ac:dyDescent="0.3">
      <c r="A3129">
        <v>8674</v>
      </c>
      <c r="B3129">
        <v>6532141</v>
      </c>
      <c r="C3129" t="s">
        <v>89</v>
      </c>
      <c r="D3129" t="s">
        <v>770</v>
      </c>
      <c r="E3129" t="s">
        <v>63311</v>
      </c>
      <c r="F3129">
        <v>3074816</v>
      </c>
    </row>
    <row r="3130" spans="1:7" ht="40.35" hidden="1" customHeight="1" x14ac:dyDescent="0.3">
      <c r="A3130">
        <v>8675</v>
      </c>
      <c r="B3130">
        <v>6532142</v>
      </c>
      <c r="C3130" t="s">
        <v>31</v>
      </c>
      <c r="D3130" t="s">
        <v>770</v>
      </c>
      <c r="E3130" t="s">
        <v>63312</v>
      </c>
      <c r="F3130" t="s">
        <v>63313</v>
      </c>
      <c r="G3130" t="s">
        <v>63308</v>
      </c>
    </row>
    <row r="3131" spans="1:7" ht="40.35" hidden="1" customHeight="1" x14ac:dyDescent="0.3">
      <c r="A3131">
        <v>8675</v>
      </c>
      <c r="B3131">
        <v>6532142</v>
      </c>
      <c r="C3131" t="s">
        <v>31</v>
      </c>
      <c r="D3131" t="s">
        <v>770</v>
      </c>
      <c r="E3131" t="s">
        <v>63314</v>
      </c>
      <c r="F3131" t="s">
        <v>63313</v>
      </c>
      <c r="G3131" t="s">
        <v>63308</v>
      </c>
    </row>
    <row r="3132" spans="1:7" ht="40.35" hidden="1" customHeight="1" x14ac:dyDescent="0.3">
      <c r="A3132">
        <v>8676</v>
      </c>
      <c r="B3132">
        <v>6532143</v>
      </c>
      <c r="C3132" t="s">
        <v>31</v>
      </c>
      <c r="D3132" t="s">
        <v>770</v>
      </c>
      <c r="E3132" t="s">
        <v>63315</v>
      </c>
      <c r="F3132">
        <v>3074345</v>
      </c>
    </row>
    <row r="3133" spans="1:7" ht="40.35" hidden="1" customHeight="1" x14ac:dyDescent="0.3">
      <c r="A3133">
        <v>8676</v>
      </c>
      <c r="B3133">
        <v>6532143</v>
      </c>
      <c r="C3133" t="s">
        <v>31</v>
      </c>
      <c r="D3133" t="s">
        <v>770</v>
      </c>
      <c r="E3133" t="s">
        <v>63316</v>
      </c>
      <c r="F3133">
        <v>3074345</v>
      </c>
    </row>
    <row r="3134" spans="1:7" ht="40.35" hidden="1" customHeight="1" x14ac:dyDescent="0.3">
      <c r="A3134">
        <v>8677</v>
      </c>
      <c r="B3134">
        <v>6532144</v>
      </c>
      <c r="C3134" t="s">
        <v>89</v>
      </c>
      <c r="D3134" t="s">
        <v>770</v>
      </c>
      <c r="E3134" t="s">
        <v>63317</v>
      </c>
      <c r="F3134">
        <v>3074504</v>
      </c>
    </row>
    <row r="3135" spans="1:7" ht="40.35" hidden="1" customHeight="1" x14ac:dyDescent="0.3">
      <c r="A3135">
        <v>8678</v>
      </c>
      <c r="B3135">
        <v>6532145</v>
      </c>
      <c r="C3135" t="s">
        <v>89</v>
      </c>
      <c r="D3135" t="s">
        <v>770</v>
      </c>
      <c r="E3135" t="s">
        <v>63318</v>
      </c>
      <c r="F3135">
        <v>3074505</v>
      </c>
    </row>
    <row r="3136" spans="1:7" ht="40.35" hidden="1" customHeight="1" x14ac:dyDescent="0.3">
      <c r="A3136">
        <v>8679</v>
      </c>
      <c r="B3136">
        <v>6532146</v>
      </c>
      <c r="C3136" t="s">
        <v>31</v>
      </c>
      <c r="D3136" t="s">
        <v>770</v>
      </c>
      <c r="E3136" t="s">
        <v>63319</v>
      </c>
      <c r="F3136">
        <v>3074316</v>
      </c>
    </row>
    <row r="3137" spans="1:7" ht="40.35" hidden="1" customHeight="1" x14ac:dyDescent="0.3">
      <c r="A3137">
        <v>8679</v>
      </c>
      <c r="B3137">
        <v>6532146</v>
      </c>
      <c r="C3137" t="s">
        <v>31</v>
      </c>
      <c r="D3137" t="s">
        <v>770</v>
      </c>
      <c r="E3137" t="s">
        <v>63320</v>
      </c>
      <c r="F3137">
        <v>3074316</v>
      </c>
    </row>
    <row r="3138" spans="1:7" ht="40.35" hidden="1" customHeight="1" x14ac:dyDescent="0.3">
      <c r="A3138">
        <v>8680</v>
      </c>
      <c r="B3138">
        <v>6532147</v>
      </c>
      <c r="C3138" t="s">
        <v>31</v>
      </c>
      <c r="D3138" t="s">
        <v>770</v>
      </c>
      <c r="E3138" t="s">
        <v>63321</v>
      </c>
      <c r="F3138">
        <v>3074317</v>
      </c>
    </row>
    <row r="3139" spans="1:7" ht="40.35" hidden="1" customHeight="1" x14ac:dyDescent="0.3">
      <c r="A3139">
        <v>8680</v>
      </c>
      <c r="B3139">
        <v>6532147</v>
      </c>
      <c r="C3139" t="s">
        <v>31</v>
      </c>
      <c r="D3139" t="s">
        <v>770</v>
      </c>
      <c r="E3139" t="s">
        <v>63322</v>
      </c>
      <c r="F3139">
        <v>3074317</v>
      </c>
    </row>
    <row r="3140" spans="1:7" ht="40.35" hidden="1" customHeight="1" x14ac:dyDescent="0.3">
      <c r="A3140">
        <v>8681</v>
      </c>
      <c r="B3140">
        <v>6532148</v>
      </c>
      <c r="C3140" t="s">
        <v>31</v>
      </c>
      <c r="D3140" t="s">
        <v>770</v>
      </c>
      <c r="E3140" t="s">
        <v>63323</v>
      </c>
      <c r="F3140">
        <v>3074670</v>
      </c>
      <c r="G3140" t="s">
        <v>63308</v>
      </c>
    </row>
    <row r="3141" spans="1:7" ht="40.35" hidden="1" customHeight="1" x14ac:dyDescent="0.3">
      <c r="A3141">
        <v>8682</v>
      </c>
      <c r="B3141">
        <v>6532149</v>
      </c>
      <c r="C3141" t="s">
        <v>89</v>
      </c>
      <c r="D3141" t="s">
        <v>770</v>
      </c>
      <c r="E3141" t="s">
        <v>63324</v>
      </c>
      <c r="F3141">
        <v>3074506</v>
      </c>
    </row>
    <row r="3142" spans="1:7" ht="40.35" hidden="1" customHeight="1" x14ac:dyDescent="0.3">
      <c r="A3142">
        <v>8683</v>
      </c>
      <c r="B3142">
        <v>6532150</v>
      </c>
      <c r="C3142" t="s">
        <v>89</v>
      </c>
      <c r="D3142" t="s">
        <v>770</v>
      </c>
      <c r="E3142" t="s">
        <v>63325</v>
      </c>
      <c r="F3142">
        <v>3074507</v>
      </c>
    </row>
    <row r="3143" spans="1:7" ht="40.35" hidden="1" customHeight="1" x14ac:dyDescent="0.3">
      <c r="A3143">
        <v>8684</v>
      </c>
      <c r="B3143">
        <v>6532151</v>
      </c>
      <c r="C3143" t="s">
        <v>89</v>
      </c>
      <c r="D3143" t="s">
        <v>770</v>
      </c>
      <c r="E3143" t="s">
        <v>63326</v>
      </c>
      <c r="F3143">
        <v>3074510</v>
      </c>
    </row>
    <row r="3144" spans="1:7" ht="40.35" hidden="1" customHeight="1" x14ac:dyDescent="0.3">
      <c r="A3144">
        <v>8685</v>
      </c>
      <c r="B3144">
        <v>6532152</v>
      </c>
      <c r="C3144" t="s">
        <v>89</v>
      </c>
      <c r="D3144" t="s">
        <v>770</v>
      </c>
      <c r="E3144" t="s">
        <v>63327</v>
      </c>
      <c r="F3144">
        <v>3074509</v>
      </c>
    </row>
    <row r="3145" spans="1:7" ht="40.35" hidden="1" customHeight="1" x14ac:dyDescent="0.3">
      <c r="A3145">
        <v>8685</v>
      </c>
      <c r="B3145">
        <v>6532152</v>
      </c>
      <c r="C3145" t="s">
        <v>89</v>
      </c>
      <c r="D3145" t="s">
        <v>770</v>
      </c>
      <c r="E3145" t="s">
        <v>63328</v>
      </c>
      <c r="F3145">
        <v>3074509</v>
      </c>
    </row>
    <row r="3146" spans="1:7" ht="40.35" hidden="1" customHeight="1" x14ac:dyDescent="0.3">
      <c r="A3146">
        <v>8686</v>
      </c>
      <c r="B3146">
        <v>6532153</v>
      </c>
      <c r="C3146" t="s">
        <v>89</v>
      </c>
      <c r="D3146" t="s">
        <v>770</v>
      </c>
      <c r="E3146" t="s">
        <v>63329</v>
      </c>
      <c r="F3146">
        <v>3074553</v>
      </c>
    </row>
    <row r="3147" spans="1:7" ht="40.35" hidden="1" customHeight="1" x14ac:dyDescent="0.3">
      <c r="A3147">
        <v>8686</v>
      </c>
      <c r="B3147">
        <v>6532153</v>
      </c>
      <c r="C3147" t="s">
        <v>89</v>
      </c>
      <c r="D3147" t="s">
        <v>770</v>
      </c>
      <c r="E3147" t="s">
        <v>63330</v>
      </c>
      <c r="F3147">
        <v>3074553</v>
      </c>
    </row>
    <row r="3148" spans="1:7" ht="40.35" hidden="1" customHeight="1" x14ac:dyDescent="0.3">
      <c r="A3148">
        <v>16742</v>
      </c>
      <c r="B3148">
        <v>6532155</v>
      </c>
      <c r="C3148" t="s">
        <v>162</v>
      </c>
      <c r="D3148" t="s">
        <v>55378</v>
      </c>
      <c r="E3148" t="s">
        <v>63331</v>
      </c>
      <c r="F3148">
        <v>3074376</v>
      </c>
    </row>
    <row r="3149" spans="1:7" ht="40.35" hidden="1" customHeight="1" x14ac:dyDescent="0.3">
      <c r="A3149">
        <v>16929</v>
      </c>
      <c r="B3149">
        <v>6532156</v>
      </c>
      <c r="C3149" t="s">
        <v>31</v>
      </c>
      <c r="D3149" t="s">
        <v>460</v>
      </c>
      <c r="E3149" t="s">
        <v>63332</v>
      </c>
      <c r="F3149">
        <v>3075372</v>
      </c>
      <c r="G3149" t="s">
        <v>63308</v>
      </c>
    </row>
    <row r="3150" spans="1:7" ht="40.35" hidden="1" customHeight="1" x14ac:dyDescent="0.3">
      <c r="A3150">
        <v>16930</v>
      </c>
      <c r="B3150">
        <v>6532157</v>
      </c>
      <c r="C3150" t="s">
        <v>31</v>
      </c>
      <c r="D3150" t="s">
        <v>1312</v>
      </c>
      <c r="E3150" t="s">
        <v>63333</v>
      </c>
      <c r="F3150">
        <v>3075375</v>
      </c>
      <c r="G3150" t="s">
        <v>63308</v>
      </c>
    </row>
    <row r="3151" spans="1:7" ht="40.35" hidden="1" customHeight="1" x14ac:dyDescent="0.3">
      <c r="A3151">
        <v>16932</v>
      </c>
      <c r="B3151">
        <v>6532158</v>
      </c>
      <c r="C3151" t="s">
        <v>31</v>
      </c>
      <c r="D3151" t="s">
        <v>460</v>
      </c>
      <c r="E3151" t="s">
        <v>63334</v>
      </c>
      <c r="F3151">
        <v>3075373</v>
      </c>
      <c r="G3151" t="s">
        <v>63308</v>
      </c>
    </row>
    <row r="3152" spans="1:7" ht="40.35" hidden="1" customHeight="1" x14ac:dyDescent="0.3">
      <c r="A3152">
        <v>16933</v>
      </c>
      <c r="B3152">
        <v>6532159</v>
      </c>
      <c r="C3152" t="s">
        <v>31</v>
      </c>
      <c r="D3152" t="s">
        <v>97</v>
      </c>
      <c r="E3152">
        <v>4400124881</v>
      </c>
      <c r="F3152">
        <v>3074377</v>
      </c>
    </row>
    <row r="3153" spans="1:7" ht="40.35" hidden="1" customHeight="1" x14ac:dyDescent="0.3">
      <c r="A3153">
        <v>16934</v>
      </c>
      <c r="B3153">
        <v>6532160</v>
      </c>
      <c r="C3153" t="s">
        <v>31</v>
      </c>
      <c r="D3153" t="s">
        <v>97</v>
      </c>
      <c r="E3153">
        <v>4400124882</v>
      </c>
      <c r="F3153">
        <v>3074310</v>
      </c>
    </row>
    <row r="3154" spans="1:7" ht="40.35" hidden="1" customHeight="1" x14ac:dyDescent="0.3">
      <c r="A3154">
        <v>16936</v>
      </c>
      <c r="B3154">
        <v>6532161</v>
      </c>
      <c r="C3154" t="s">
        <v>31</v>
      </c>
      <c r="D3154" t="s">
        <v>1372</v>
      </c>
      <c r="E3154">
        <v>4400124883</v>
      </c>
      <c r="F3154">
        <v>3074120</v>
      </c>
      <c r="G3154" t="s">
        <v>63335</v>
      </c>
    </row>
    <row r="3155" spans="1:7" ht="40.35" hidden="1" customHeight="1" x14ac:dyDescent="0.3">
      <c r="A3155">
        <v>16938</v>
      </c>
      <c r="B3155">
        <v>6532162</v>
      </c>
      <c r="C3155" t="s">
        <v>31</v>
      </c>
      <c r="D3155" t="s">
        <v>1372</v>
      </c>
      <c r="E3155">
        <v>4400124884</v>
      </c>
      <c r="F3155">
        <v>3074402</v>
      </c>
      <c r="G3155" t="s">
        <v>63335</v>
      </c>
    </row>
    <row r="3156" spans="1:7" ht="40.35" hidden="1" customHeight="1" x14ac:dyDescent="0.3">
      <c r="A3156">
        <v>16941</v>
      </c>
      <c r="B3156">
        <v>6532163</v>
      </c>
      <c r="C3156" t="s">
        <v>31</v>
      </c>
      <c r="D3156" t="s">
        <v>367</v>
      </c>
      <c r="E3156">
        <v>4400124885</v>
      </c>
      <c r="F3156">
        <v>3074411</v>
      </c>
      <c r="G3156" t="s">
        <v>63335</v>
      </c>
    </row>
    <row r="3157" spans="1:7" ht="40.35" hidden="1" customHeight="1" x14ac:dyDescent="0.3">
      <c r="A3157">
        <v>16942</v>
      </c>
      <c r="B3157">
        <v>6532164</v>
      </c>
      <c r="C3157" t="s">
        <v>31</v>
      </c>
      <c r="D3157" t="s">
        <v>367</v>
      </c>
      <c r="E3157">
        <v>4400124886</v>
      </c>
      <c r="F3157">
        <v>3074378</v>
      </c>
      <c r="G3157" t="s">
        <v>63335</v>
      </c>
    </row>
    <row r="3158" spans="1:7" ht="40.35" hidden="1" customHeight="1" x14ac:dyDescent="0.3">
      <c r="A3158">
        <v>16921</v>
      </c>
      <c r="B3158">
        <v>6531358</v>
      </c>
      <c r="C3158" t="s">
        <v>162</v>
      </c>
      <c r="D3158" t="s">
        <v>3113</v>
      </c>
      <c r="E3158">
        <v>4400124887</v>
      </c>
      <c r="F3158">
        <v>3074394</v>
      </c>
    </row>
    <row r="3159" spans="1:7" ht="40.35" hidden="1" customHeight="1" x14ac:dyDescent="0.3">
      <c r="A3159">
        <v>9674</v>
      </c>
      <c r="B3159">
        <v>6532729</v>
      </c>
      <c r="C3159" t="s">
        <v>31</v>
      </c>
      <c r="D3159" t="s">
        <v>5547</v>
      </c>
      <c r="E3159" t="s">
        <v>63336</v>
      </c>
      <c r="F3159">
        <v>3074544</v>
      </c>
    </row>
    <row r="3160" spans="1:7" ht="40.35" hidden="1" customHeight="1" x14ac:dyDescent="0.3">
      <c r="A3160">
        <v>16365</v>
      </c>
      <c r="B3160">
        <v>6532731</v>
      </c>
      <c r="C3160" t="s">
        <v>31</v>
      </c>
      <c r="D3160" t="s">
        <v>511</v>
      </c>
      <c r="E3160">
        <v>4400125139</v>
      </c>
      <c r="F3160">
        <v>3075192</v>
      </c>
      <c r="G3160" t="s">
        <v>63337</v>
      </c>
    </row>
    <row r="3161" spans="1:7" ht="40.35" hidden="1" customHeight="1" x14ac:dyDescent="0.3">
      <c r="A3161">
        <v>16678</v>
      </c>
      <c r="B3161">
        <v>6532782</v>
      </c>
      <c r="C3161" t="s">
        <v>62</v>
      </c>
      <c r="D3161" t="s">
        <v>423</v>
      </c>
      <c r="E3161" t="s">
        <v>63338</v>
      </c>
      <c r="F3161" t="s">
        <v>63339</v>
      </c>
      <c r="G3161" t="s">
        <v>63340</v>
      </c>
    </row>
    <row r="3162" spans="1:7" ht="40.35" hidden="1" customHeight="1" x14ac:dyDescent="0.3">
      <c r="A3162">
        <v>16745</v>
      </c>
      <c r="B3162">
        <v>6532783</v>
      </c>
      <c r="C3162" t="s">
        <v>62</v>
      </c>
      <c r="D3162" t="s">
        <v>423</v>
      </c>
      <c r="E3162" t="s">
        <v>63341</v>
      </c>
      <c r="F3162">
        <v>3078561</v>
      </c>
      <c r="G3162" t="s">
        <v>63342</v>
      </c>
    </row>
    <row r="3163" spans="1:7" ht="40.35" hidden="1" customHeight="1" x14ac:dyDescent="0.3">
      <c r="A3163">
        <v>16887</v>
      </c>
      <c r="B3163">
        <v>6532784</v>
      </c>
      <c r="C3163" t="s">
        <v>62</v>
      </c>
      <c r="D3163" t="s">
        <v>3113</v>
      </c>
      <c r="E3163">
        <v>4400126690</v>
      </c>
      <c r="F3163">
        <v>3078329</v>
      </c>
      <c r="G3163" t="s">
        <v>63343</v>
      </c>
    </row>
    <row r="3164" spans="1:7" ht="40.35" hidden="1" customHeight="1" x14ac:dyDescent="0.3">
      <c r="A3164">
        <v>16905</v>
      </c>
      <c r="B3164">
        <v>6532785</v>
      </c>
      <c r="C3164" t="s">
        <v>62</v>
      </c>
      <c r="E3164">
        <v>4400125874</v>
      </c>
      <c r="F3164">
        <v>3077239</v>
      </c>
      <c r="G3164" t="s">
        <v>63344</v>
      </c>
    </row>
    <row r="3165" spans="1:7" ht="40.35" hidden="1" customHeight="1" x14ac:dyDescent="0.3">
      <c r="A3165">
        <v>16923</v>
      </c>
      <c r="B3165">
        <v>6532786</v>
      </c>
      <c r="C3165" t="s">
        <v>62</v>
      </c>
    </row>
    <row r="3166" spans="1:7" ht="40.35" hidden="1" customHeight="1" x14ac:dyDescent="0.3">
      <c r="A3166">
        <v>16924</v>
      </c>
      <c r="B3166">
        <v>6532787</v>
      </c>
      <c r="C3166" t="s">
        <v>52</v>
      </c>
      <c r="D3166" t="s">
        <v>134</v>
      </c>
      <c r="E3166">
        <v>4400124916</v>
      </c>
      <c r="F3166">
        <v>3074562</v>
      </c>
    </row>
    <row r="3167" spans="1:7" ht="40.35" hidden="1" customHeight="1" x14ac:dyDescent="0.3">
      <c r="A3167">
        <v>16968</v>
      </c>
      <c r="B3167">
        <v>6532788</v>
      </c>
      <c r="C3167" t="s">
        <v>43</v>
      </c>
      <c r="D3167" t="s">
        <v>261</v>
      </c>
      <c r="E3167">
        <v>5600025429</v>
      </c>
      <c r="F3167">
        <v>3074546</v>
      </c>
    </row>
    <row r="3168" spans="1:7" ht="40.35" hidden="1" customHeight="1" x14ac:dyDescent="0.3">
      <c r="A3168">
        <v>16868</v>
      </c>
      <c r="B3168">
        <v>6532800</v>
      </c>
      <c r="C3168" t="s">
        <v>62</v>
      </c>
    </row>
    <row r="3169" spans="1:7" ht="40.35" hidden="1" customHeight="1" x14ac:dyDescent="0.3">
      <c r="A3169">
        <v>16871</v>
      </c>
      <c r="B3169">
        <v>6532801</v>
      </c>
      <c r="C3169" t="s">
        <v>52</v>
      </c>
      <c r="D3169" t="s">
        <v>249</v>
      </c>
      <c r="E3169">
        <v>4400124914</v>
      </c>
      <c r="F3169">
        <v>3074563</v>
      </c>
    </row>
    <row r="3170" spans="1:7" ht="40.35" hidden="1" customHeight="1" x14ac:dyDescent="0.3">
      <c r="A3170">
        <v>16681</v>
      </c>
      <c r="B3170">
        <v>6532802</v>
      </c>
      <c r="C3170" t="s">
        <v>43</v>
      </c>
      <c r="D3170" t="s">
        <v>2597</v>
      </c>
      <c r="E3170">
        <v>5600026613</v>
      </c>
      <c r="F3170">
        <v>3074548</v>
      </c>
    </row>
    <row r="3171" spans="1:7" ht="40.35" hidden="1" customHeight="1" x14ac:dyDescent="0.3">
      <c r="A3171">
        <v>16792</v>
      </c>
      <c r="B3171">
        <v>6532823</v>
      </c>
      <c r="C3171" t="s">
        <v>52</v>
      </c>
      <c r="D3171" t="s">
        <v>3352</v>
      </c>
      <c r="E3171">
        <v>4400124915</v>
      </c>
      <c r="F3171">
        <v>3074564</v>
      </c>
    </row>
    <row r="3172" spans="1:7" ht="40.35" hidden="1" customHeight="1" x14ac:dyDescent="0.3">
      <c r="A3172">
        <v>16795</v>
      </c>
      <c r="B3172">
        <v>6532824</v>
      </c>
      <c r="C3172" t="s">
        <v>52</v>
      </c>
      <c r="D3172" t="s">
        <v>3352</v>
      </c>
      <c r="E3172">
        <v>4400124917</v>
      </c>
      <c r="F3172">
        <v>3074566</v>
      </c>
    </row>
    <row r="3173" spans="1:7" ht="40.35" hidden="1" customHeight="1" x14ac:dyDescent="0.3">
      <c r="A3173">
        <v>16836</v>
      </c>
      <c r="B3173">
        <v>6532825</v>
      </c>
      <c r="C3173" t="s">
        <v>62</v>
      </c>
      <c r="D3173" t="s">
        <v>1859</v>
      </c>
      <c r="E3173">
        <v>4400125879</v>
      </c>
      <c r="F3173">
        <v>3077271</v>
      </c>
    </row>
    <row r="3174" spans="1:7" ht="40.35" hidden="1" customHeight="1" x14ac:dyDescent="0.3">
      <c r="A3174">
        <v>16860</v>
      </c>
      <c r="B3174">
        <v>6532826</v>
      </c>
      <c r="C3174" t="s">
        <v>162</v>
      </c>
      <c r="D3174" t="s">
        <v>2794</v>
      </c>
      <c r="F3174">
        <v>3074603</v>
      </c>
      <c r="G3174" t="s">
        <v>63345</v>
      </c>
    </row>
    <row r="3175" spans="1:7" ht="40.35" hidden="1" customHeight="1" x14ac:dyDescent="0.3">
      <c r="A3175">
        <v>16881</v>
      </c>
      <c r="B3175">
        <v>6532827</v>
      </c>
      <c r="C3175" t="s">
        <v>52</v>
      </c>
      <c r="D3175" t="s">
        <v>3352</v>
      </c>
      <c r="E3175">
        <v>4400124918</v>
      </c>
      <c r="F3175">
        <v>3074567</v>
      </c>
    </row>
    <row r="3176" spans="1:7" ht="40.35" hidden="1" customHeight="1" x14ac:dyDescent="0.3">
      <c r="A3176">
        <v>16882</v>
      </c>
      <c r="B3176">
        <v>6532828</v>
      </c>
      <c r="C3176" t="s">
        <v>52</v>
      </c>
      <c r="D3176" t="s">
        <v>3352</v>
      </c>
      <c r="E3176">
        <v>4400124919</v>
      </c>
      <c r="F3176">
        <v>3074568</v>
      </c>
    </row>
    <row r="3177" spans="1:7" ht="40.35" hidden="1" customHeight="1" x14ac:dyDescent="0.3">
      <c r="A3177">
        <v>16884</v>
      </c>
      <c r="B3177">
        <v>6532829</v>
      </c>
      <c r="C3177" t="s">
        <v>52</v>
      </c>
      <c r="D3177" t="s">
        <v>3352</v>
      </c>
      <c r="E3177">
        <v>4400124920</v>
      </c>
      <c r="F3177">
        <v>3074569</v>
      </c>
    </row>
    <row r="3178" spans="1:7" ht="40.35" hidden="1" customHeight="1" x14ac:dyDescent="0.3">
      <c r="A3178">
        <v>16885</v>
      </c>
      <c r="B3178">
        <v>6532830</v>
      </c>
      <c r="C3178" t="s">
        <v>52</v>
      </c>
      <c r="D3178" t="s">
        <v>3352</v>
      </c>
      <c r="E3178">
        <v>4400124921</v>
      </c>
      <c r="F3178">
        <v>3074570</v>
      </c>
    </row>
    <row r="3179" spans="1:7" ht="40.35" hidden="1" customHeight="1" x14ac:dyDescent="0.3">
      <c r="A3179">
        <v>16885</v>
      </c>
      <c r="B3179">
        <v>6532830</v>
      </c>
      <c r="C3179" t="s">
        <v>52</v>
      </c>
      <c r="D3179" t="s">
        <v>3352</v>
      </c>
      <c r="E3179">
        <v>4400124921</v>
      </c>
      <c r="F3179">
        <v>3074570</v>
      </c>
    </row>
    <row r="3180" spans="1:7" ht="40.35" hidden="1" customHeight="1" x14ac:dyDescent="0.3">
      <c r="A3180">
        <v>16888</v>
      </c>
      <c r="B3180">
        <v>6532831</v>
      </c>
      <c r="C3180" t="s">
        <v>52</v>
      </c>
      <c r="D3180" t="s">
        <v>3352</v>
      </c>
      <c r="E3180">
        <v>4400124922</v>
      </c>
      <c r="F3180">
        <v>3074572</v>
      </c>
    </row>
    <row r="3181" spans="1:7" ht="40.35" hidden="1" customHeight="1" x14ac:dyDescent="0.3">
      <c r="A3181">
        <v>16888</v>
      </c>
      <c r="B3181">
        <v>6532831</v>
      </c>
      <c r="C3181" t="s">
        <v>52</v>
      </c>
      <c r="D3181" t="s">
        <v>3352</v>
      </c>
      <c r="E3181">
        <v>4400124922</v>
      </c>
      <c r="F3181">
        <v>3074572</v>
      </c>
    </row>
    <row r="3182" spans="1:7" ht="40.35" hidden="1" customHeight="1" x14ac:dyDescent="0.3">
      <c r="A3182">
        <v>16889</v>
      </c>
      <c r="B3182">
        <v>6532832</v>
      </c>
      <c r="C3182" t="s">
        <v>52</v>
      </c>
      <c r="D3182" t="s">
        <v>3352</v>
      </c>
      <c r="E3182">
        <v>4400124902</v>
      </c>
      <c r="F3182">
        <v>3074573</v>
      </c>
    </row>
    <row r="3183" spans="1:7" ht="40.35" hidden="1" customHeight="1" x14ac:dyDescent="0.3">
      <c r="A3183">
        <v>16889</v>
      </c>
      <c r="B3183">
        <v>6532832</v>
      </c>
      <c r="C3183" t="s">
        <v>52</v>
      </c>
      <c r="D3183" t="s">
        <v>3352</v>
      </c>
      <c r="E3183">
        <v>4400124902</v>
      </c>
      <c r="F3183">
        <v>3074573</v>
      </c>
    </row>
    <row r="3184" spans="1:7" ht="40.35" hidden="1" customHeight="1" x14ac:dyDescent="0.3">
      <c r="A3184">
        <v>16890</v>
      </c>
      <c r="B3184">
        <v>6532833</v>
      </c>
      <c r="C3184" t="s">
        <v>52</v>
      </c>
      <c r="D3184" t="s">
        <v>3352</v>
      </c>
      <c r="E3184">
        <v>4400124903</v>
      </c>
      <c r="F3184">
        <v>3074574</v>
      </c>
    </row>
    <row r="3185" spans="1:7" ht="40.35" hidden="1" customHeight="1" x14ac:dyDescent="0.3">
      <c r="A3185">
        <v>16891</v>
      </c>
      <c r="B3185">
        <v>6532834</v>
      </c>
      <c r="C3185" t="s">
        <v>52</v>
      </c>
      <c r="D3185" t="s">
        <v>3352</v>
      </c>
      <c r="E3185">
        <v>4400124904</v>
      </c>
      <c r="F3185">
        <v>3074575</v>
      </c>
    </row>
    <row r="3186" spans="1:7" ht="40.35" hidden="1" customHeight="1" x14ac:dyDescent="0.3">
      <c r="A3186">
        <v>16872</v>
      </c>
      <c r="B3186">
        <v>6532892</v>
      </c>
      <c r="C3186" t="s">
        <v>52</v>
      </c>
      <c r="D3186" t="s">
        <v>3352</v>
      </c>
      <c r="E3186">
        <v>4400124905</v>
      </c>
      <c r="F3186">
        <v>3074576</v>
      </c>
    </row>
    <row r="3187" spans="1:7" ht="40.35" hidden="1" customHeight="1" x14ac:dyDescent="0.3">
      <c r="A3187">
        <v>16873</v>
      </c>
      <c r="B3187">
        <v>6532893</v>
      </c>
      <c r="C3187" t="s">
        <v>52</v>
      </c>
      <c r="D3187" t="s">
        <v>3352</v>
      </c>
      <c r="E3187">
        <v>4400124906</v>
      </c>
      <c r="F3187">
        <v>3074577</v>
      </c>
    </row>
    <row r="3188" spans="1:7" ht="40.35" hidden="1" customHeight="1" x14ac:dyDescent="0.3">
      <c r="A3188">
        <v>16874</v>
      </c>
      <c r="B3188">
        <v>6532894</v>
      </c>
      <c r="C3188" t="s">
        <v>52</v>
      </c>
      <c r="D3188" t="s">
        <v>3352</v>
      </c>
      <c r="E3188">
        <v>4400124907</v>
      </c>
      <c r="F3188">
        <v>3074578</v>
      </c>
    </row>
    <row r="3189" spans="1:7" ht="40.35" hidden="1" customHeight="1" x14ac:dyDescent="0.3">
      <c r="A3189">
        <v>16880</v>
      </c>
      <c r="B3189">
        <v>6532895</v>
      </c>
      <c r="C3189" t="s">
        <v>52</v>
      </c>
      <c r="D3189" t="s">
        <v>3352</v>
      </c>
      <c r="E3189">
        <v>4400124908</v>
      </c>
      <c r="F3189">
        <v>3074579</v>
      </c>
    </row>
    <row r="3190" spans="1:7" ht="40.35" hidden="1" customHeight="1" x14ac:dyDescent="0.3">
      <c r="A3190">
        <v>16896</v>
      </c>
      <c r="B3190">
        <v>6532896</v>
      </c>
      <c r="C3190" t="s">
        <v>52</v>
      </c>
      <c r="D3190" t="s">
        <v>3352</v>
      </c>
      <c r="E3190">
        <v>4400124909</v>
      </c>
      <c r="F3190">
        <v>3074580</v>
      </c>
    </row>
    <row r="3191" spans="1:7" ht="40.35" hidden="1" customHeight="1" x14ac:dyDescent="0.3">
      <c r="A3191">
        <v>16897</v>
      </c>
      <c r="B3191">
        <v>6532897</v>
      </c>
      <c r="C3191" t="s">
        <v>52</v>
      </c>
      <c r="D3191" t="s">
        <v>3352</v>
      </c>
      <c r="E3191">
        <v>4400124930</v>
      </c>
      <c r="F3191">
        <v>3074581</v>
      </c>
    </row>
    <row r="3192" spans="1:7" ht="40.35" hidden="1" customHeight="1" x14ac:dyDescent="0.3">
      <c r="A3192">
        <v>16899</v>
      </c>
      <c r="B3192">
        <v>6532898</v>
      </c>
      <c r="C3192" t="s">
        <v>52</v>
      </c>
      <c r="D3192" t="s">
        <v>3352</v>
      </c>
      <c r="E3192">
        <v>4400124931</v>
      </c>
      <c r="F3192">
        <v>3074583</v>
      </c>
    </row>
    <row r="3193" spans="1:7" ht="40.35" hidden="1" customHeight="1" x14ac:dyDescent="0.3">
      <c r="A3193">
        <v>15024</v>
      </c>
      <c r="B3193">
        <v>6532963</v>
      </c>
      <c r="C3193" t="s">
        <v>43</v>
      </c>
      <c r="D3193" t="s">
        <v>410</v>
      </c>
      <c r="E3193" t="s">
        <v>1511</v>
      </c>
      <c r="F3193" t="s">
        <v>63346</v>
      </c>
      <c r="G3193" t="s">
        <v>63347</v>
      </c>
    </row>
    <row r="3194" spans="1:7" ht="40.35" hidden="1" customHeight="1" x14ac:dyDescent="0.3">
      <c r="A3194">
        <v>16551</v>
      </c>
      <c r="B3194">
        <v>6532964</v>
      </c>
      <c r="C3194" t="s">
        <v>31</v>
      </c>
      <c r="D3194" t="s">
        <v>2597</v>
      </c>
      <c r="E3194">
        <v>4400125861</v>
      </c>
      <c r="F3194">
        <v>3077110</v>
      </c>
    </row>
    <row r="3195" spans="1:7" ht="40.35" hidden="1" customHeight="1" x14ac:dyDescent="0.3">
      <c r="A3195">
        <v>16849</v>
      </c>
      <c r="B3195">
        <v>6532965</v>
      </c>
      <c r="C3195" t="s">
        <v>43</v>
      </c>
      <c r="D3195" t="s">
        <v>53801</v>
      </c>
      <c r="E3195" t="s">
        <v>63348</v>
      </c>
      <c r="F3195">
        <v>3074547</v>
      </c>
    </row>
    <row r="3196" spans="1:7" ht="40.35" hidden="1" customHeight="1" x14ac:dyDescent="0.3">
      <c r="A3196">
        <v>16850</v>
      </c>
      <c r="B3196">
        <v>6532966</v>
      </c>
      <c r="C3196" t="s">
        <v>43</v>
      </c>
      <c r="D3196" t="s">
        <v>272</v>
      </c>
      <c r="E3196" t="s">
        <v>63349</v>
      </c>
      <c r="F3196">
        <v>3074602</v>
      </c>
    </row>
    <row r="3197" spans="1:7" ht="40.35" hidden="1" customHeight="1" x14ac:dyDescent="0.3">
      <c r="A3197">
        <v>16853</v>
      </c>
      <c r="B3197">
        <v>6532967</v>
      </c>
      <c r="C3197" t="s">
        <v>89</v>
      </c>
      <c r="D3197" t="s">
        <v>272</v>
      </c>
      <c r="E3197" t="s">
        <v>63350</v>
      </c>
      <c r="F3197">
        <v>3074556</v>
      </c>
    </row>
    <row r="3198" spans="1:7" ht="40.35" hidden="1" customHeight="1" x14ac:dyDescent="0.3">
      <c r="A3198">
        <v>16854</v>
      </c>
      <c r="B3198">
        <v>6532968</v>
      </c>
      <c r="C3198" t="s">
        <v>62</v>
      </c>
      <c r="D3198" t="s">
        <v>32435</v>
      </c>
      <c r="E3198" t="s">
        <v>63351</v>
      </c>
      <c r="F3198">
        <v>3077944</v>
      </c>
      <c r="G3198" t="s">
        <v>63352</v>
      </c>
    </row>
    <row r="3199" spans="1:7" ht="40.35" hidden="1" customHeight="1" x14ac:dyDescent="0.3">
      <c r="A3199">
        <v>16854</v>
      </c>
      <c r="B3199">
        <v>6532968</v>
      </c>
      <c r="C3199" t="s">
        <v>62</v>
      </c>
      <c r="D3199" t="s">
        <v>32435</v>
      </c>
      <c r="E3199" t="s">
        <v>63353</v>
      </c>
      <c r="F3199">
        <v>3077944</v>
      </c>
      <c r="G3199" t="s">
        <v>63352</v>
      </c>
    </row>
    <row r="3200" spans="1:7" ht="40.35" hidden="1" customHeight="1" x14ac:dyDescent="0.3">
      <c r="A3200">
        <v>16902</v>
      </c>
      <c r="B3200">
        <v>6532969</v>
      </c>
      <c r="C3200" t="s">
        <v>52</v>
      </c>
      <c r="D3200" t="s">
        <v>3352</v>
      </c>
      <c r="E3200">
        <v>4400124852</v>
      </c>
      <c r="F3200">
        <v>3074514</v>
      </c>
    </row>
    <row r="3201" spans="1:7" ht="40.35" hidden="1" customHeight="1" x14ac:dyDescent="0.3">
      <c r="A3201">
        <v>16915</v>
      </c>
      <c r="B3201">
        <v>6532970</v>
      </c>
      <c r="C3201" t="s">
        <v>31</v>
      </c>
      <c r="D3201" t="s">
        <v>1787</v>
      </c>
      <c r="E3201" t="s">
        <v>63354</v>
      </c>
      <c r="F3201">
        <v>3074555</v>
      </c>
    </row>
    <row r="3202" spans="1:7" ht="40.35" hidden="1" customHeight="1" x14ac:dyDescent="0.3">
      <c r="A3202">
        <v>16918</v>
      </c>
      <c r="B3202">
        <v>6532971</v>
      </c>
      <c r="C3202" t="s">
        <v>31</v>
      </c>
      <c r="D3202" t="s">
        <v>3902</v>
      </c>
      <c r="E3202" t="s">
        <v>63355</v>
      </c>
      <c r="F3202" t="s">
        <v>63356</v>
      </c>
      <c r="G3202" t="s">
        <v>63357</v>
      </c>
    </row>
    <row r="3203" spans="1:7" ht="40.35" hidden="1" customHeight="1" x14ac:dyDescent="0.3">
      <c r="A3203">
        <v>16952</v>
      </c>
      <c r="B3203">
        <v>6532972</v>
      </c>
      <c r="C3203" t="s">
        <v>89</v>
      </c>
      <c r="D3203" t="s">
        <v>209</v>
      </c>
      <c r="E3203" t="s">
        <v>63358</v>
      </c>
      <c r="F3203">
        <v>3074559</v>
      </c>
    </row>
    <row r="3204" spans="1:7" ht="40.35" hidden="1" customHeight="1" x14ac:dyDescent="0.3">
      <c r="A3204">
        <v>16952</v>
      </c>
      <c r="B3204">
        <v>6532972</v>
      </c>
      <c r="C3204" t="s">
        <v>89</v>
      </c>
      <c r="D3204" t="s">
        <v>209</v>
      </c>
      <c r="E3204" t="s">
        <v>63359</v>
      </c>
      <c r="F3204">
        <v>3074559</v>
      </c>
    </row>
    <row r="3205" spans="1:7" ht="40.35" hidden="1" customHeight="1" x14ac:dyDescent="0.3">
      <c r="A3205">
        <v>16952</v>
      </c>
      <c r="B3205">
        <v>6532972</v>
      </c>
      <c r="C3205" t="s">
        <v>89</v>
      </c>
      <c r="D3205" t="s">
        <v>209</v>
      </c>
      <c r="E3205" t="s">
        <v>63360</v>
      </c>
      <c r="F3205">
        <v>3074559</v>
      </c>
    </row>
    <row r="3206" spans="1:7" ht="40.35" hidden="1" customHeight="1" x14ac:dyDescent="0.3">
      <c r="A3206">
        <v>16952</v>
      </c>
      <c r="B3206">
        <v>6532972</v>
      </c>
      <c r="C3206" t="s">
        <v>89</v>
      </c>
      <c r="D3206" t="s">
        <v>209</v>
      </c>
      <c r="E3206" t="s">
        <v>63361</v>
      </c>
      <c r="F3206">
        <v>3074559</v>
      </c>
    </row>
    <row r="3207" spans="1:7" ht="40.35" hidden="1" customHeight="1" x14ac:dyDescent="0.3">
      <c r="A3207">
        <v>16952</v>
      </c>
      <c r="B3207">
        <v>6532972</v>
      </c>
      <c r="C3207" t="s">
        <v>89</v>
      </c>
      <c r="D3207" t="s">
        <v>209</v>
      </c>
      <c r="E3207" t="s">
        <v>63362</v>
      </c>
      <c r="F3207">
        <v>3074559</v>
      </c>
    </row>
    <row r="3208" spans="1:7" ht="40.35" hidden="1" customHeight="1" x14ac:dyDescent="0.3">
      <c r="A3208">
        <v>16952</v>
      </c>
      <c r="B3208">
        <v>6532972</v>
      </c>
      <c r="C3208" t="s">
        <v>89</v>
      </c>
      <c r="D3208" t="s">
        <v>209</v>
      </c>
      <c r="E3208" t="s">
        <v>63363</v>
      </c>
      <c r="F3208">
        <v>3074559</v>
      </c>
    </row>
    <row r="3209" spans="1:7" ht="40.35" hidden="1" customHeight="1" x14ac:dyDescent="0.3">
      <c r="A3209">
        <v>16952</v>
      </c>
      <c r="B3209">
        <v>6532972</v>
      </c>
      <c r="C3209" t="s">
        <v>89</v>
      </c>
      <c r="D3209" t="s">
        <v>209</v>
      </c>
      <c r="E3209" t="s">
        <v>63364</v>
      </c>
      <c r="F3209">
        <v>3074559</v>
      </c>
    </row>
    <row r="3210" spans="1:7" ht="40.35" hidden="1" customHeight="1" x14ac:dyDescent="0.3">
      <c r="A3210">
        <v>16952</v>
      </c>
      <c r="B3210">
        <v>6532972</v>
      </c>
      <c r="C3210" t="s">
        <v>89</v>
      </c>
      <c r="D3210" t="s">
        <v>209</v>
      </c>
      <c r="E3210" t="s">
        <v>63365</v>
      </c>
      <c r="F3210">
        <v>3074559</v>
      </c>
    </row>
    <row r="3211" spans="1:7" ht="40.35" hidden="1" customHeight="1" x14ac:dyDescent="0.3">
      <c r="A3211">
        <v>16952</v>
      </c>
      <c r="B3211">
        <v>6532972</v>
      </c>
      <c r="C3211" t="s">
        <v>89</v>
      </c>
      <c r="D3211" t="s">
        <v>209</v>
      </c>
      <c r="E3211" t="s">
        <v>63366</v>
      </c>
      <c r="F3211">
        <v>3074559</v>
      </c>
    </row>
    <row r="3212" spans="1:7" ht="40.35" hidden="1" customHeight="1" x14ac:dyDescent="0.3">
      <c r="A3212">
        <v>16952</v>
      </c>
      <c r="B3212">
        <v>6532972</v>
      </c>
      <c r="C3212" t="s">
        <v>89</v>
      </c>
      <c r="D3212" t="s">
        <v>209</v>
      </c>
      <c r="E3212" t="s">
        <v>63367</v>
      </c>
      <c r="F3212">
        <v>3074559</v>
      </c>
    </row>
    <row r="3213" spans="1:7" ht="40.35" hidden="1" customHeight="1" x14ac:dyDescent="0.3">
      <c r="A3213">
        <v>16952</v>
      </c>
      <c r="B3213">
        <v>6532972</v>
      </c>
      <c r="C3213" t="s">
        <v>89</v>
      </c>
      <c r="D3213" t="s">
        <v>209</v>
      </c>
      <c r="E3213" t="s">
        <v>63368</v>
      </c>
      <c r="F3213">
        <v>3074559</v>
      </c>
    </row>
    <row r="3214" spans="1:7" ht="40.35" hidden="1" customHeight="1" x14ac:dyDescent="0.3">
      <c r="A3214">
        <v>16952</v>
      </c>
      <c r="B3214">
        <v>6532972</v>
      </c>
      <c r="C3214" t="s">
        <v>89</v>
      </c>
      <c r="D3214" t="s">
        <v>209</v>
      </c>
      <c r="E3214" t="s">
        <v>63369</v>
      </c>
      <c r="F3214">
        <v>3074559</v>
      </c>
    </row>
    <row r="3215" spans="1:7" ht="40.35" hidden="1" customHeight="1" x14ac:dyDescent="0.3">
      <c r="A3215">
        <v>16952</v>
      </c>
      <c r="B3215">
        <v>6532972</v>
      </c>
      <c r="C3215" t="s">
        <v>89</v>
      </c>
      <c r="D3215" t="s">
        <v>209</v>
      </c>
      <c r="E3215" t="s">
        <v>63370</v>
      </c>
      <c r="F3215">
        <v>3074559</v>
      </c>
    </row>
    <row r="3216" spans="1:7" ht="40.35" hidden="1" customHeight="1" x14ac:dyDescent="0.3">
      <c r="A3216">
        <v>16989</v>
      </c>
      <c r="B3216">
        <v>6532974</v>
      </c>
      <c r="C3216" t="s">
        <v>62</v>
      </c>
      <c r="D3216" t="s">
        <v>34</v>
      </c>
      <c r="E3216">
        <v>4400126810</v>
      </c>
      <c r="F3216">
        <v>3078411</v>
      </c>
      <c r="G3216" t="s">
        <v>63371</v>
      </c>
    </row>
    <row r="3217" spans="1:7" ht="40.35" hidden="1" customHeight="1" x14ac:dyDescent="0.3">
      <c r="A3217">
        <v>16925</v>
      </c>
      <c r="B3217">
        <v>6531360</v>
      </c>
      <c r="C3217" t="s">
        <v>62</v>
      </c>
      <c r="D3217" t="s">
        <v>34</v>
      </c>
      <c r="E3217">
        <v>4400125635</v>
      </c>
      <c r="F3217">
        <v>3076893</v>
      </c>
      <c r="G3217" t="s">
        <v>60360</v>
      </c>
    </row>
    <row r="3218" spans="1:7" ht="40.35" hidden="1" customHeight="1" x14ac:dyDescent="0.3">
      <c r="A3218">
        <v>16838</v>
      </c>
      <c r="B3218">
        <v>6533220</v>
      </c>
      <c r="C3218" t="s">
        <v>62</v>
      </c>
      <c r="D3218" t="s">
        <v>620</v>
      </c>
      <c r="E3218">
        <v>4400126587</v>
      </c>
      <c r="F3218">
        <v>3078225</v>
      </c>
      <c r="G3218" t="s">
        <v>63372</v>
      </c>
    </row>
    <row r="3219" spans="1:7" ht="40.35" hidden="1" customHeight="1" x14ac:dyDescent="0.3">
      <c r="A3219">
        <v>16660</v>
      </c>
      <c r="B3219">
        <v>6533258</v>
      </c>
      <c r="C3219" t="s">
        <v>62</v>
      </c>
      <c r="D3219" t="s">
        <v>3113</v>
      </c>
      <c r="E3219">
        <v>4400125602</v>
      </c>
      <c r="F3219">
        <v>3076573</v>
      </c>
    </row>
    <row r="3220" spans="1:7" ht="40.35" hidden="1" customHeight="1" x14ac:dyDescent="0.3">
      <c r="A3220">
        <v>16784</v>
      </c>
      <c r="B3220">
        <v>6533525</v>
      </c>
      <c r="C3220" t="s">
        <v>162</v>
      </c>
      <c r="D3220" t="s">
        <v>3502</v>
      </c>
      <c r="E3220">
        <v>4400125141</v>
      </c>
      <c r="F3220">
        <v>3075221</v>
      </c>
    </row>
    <row r="3221" spans="1:7" ht="40.35" hidden="1" customHeight="1" x14ac:dyDescent="0.3">
      <c r="A3221">
        <v>16743</v>
      </c>
      <c r="B3221">
        <v>6531937</v>
      </c>
      <c r="C3221" t="s">
        <v>89</v>
      </c>
      <c r="D3221" t="s">
        <v>1306</v>
      </c>
      <c r="E3221" t="s">
        <v>63373</v>
      </c>
      <c r="F3221">
        <v>3075377</v>
      </c>
    </row>
    <row r="3222" spans="1:7" ht="40.35" hidden="1" customHeight="1" x14ac:dyDescent="0.3">
      <c r="A3222">
        <v>16743</v>
      </c>
      <c r="B3222">
        <v>6531937</v>
      </c>
      <c r="C3222" t="s">
        <v>89</v>
      </c>
      <c r="D3222" t="s">
        <v>1306</v>
      </c>
      <c r="E3222" t="s">
        <v>63374</v>
      </c>
      <c r="F3222">
        <v>3075377</v>
      </c>
    </row>
    <row r="3223" spans="1:7" ht="40.35" hidden="1" customHeight="1" x14ac:dyDescent="0.3">
      <c r="A3223">
        <v>16579</v>
      </c>
      <c r="B3223">
        <v>6533522</v>
      </c>
      <c r="C3223" t="s">
        <v>43</v>
      </c>
      <c r="D3223" t="s">
        <v>632</v>
      </c>
      <c r="E3223" t="s">
        <v>63375</v>
      </c>
      <c r="F3223">
        <v>3075378</v>
      </c>
      <c r="G3223" t="s">
        <v>60246</v>
      </c>
    </row>
    <row r="3224" spans="1:7" ht="40.35" hidden="1" customHeight="1" x14ac:dyDescent="0.3">
      <c r="A3224">
        <v>16579</v>
      </c>
      <c r="B3224">
        <v>6533522</v>
      </c>
      <c r="C3224" t="s">
        <v>43</v>
      </c>
      <c r="D3224" t="s">
        <v>632</v>
      </c>
      <c r="E3224" t="s">
        <v>63376</v>
      </c>
      <c r="F3224">
        <v>3075378</v>
      </c>
      <c r="G3224" t="s">
        <v>60246</v>
      </c>
    </row>
    <row r="3225" spans="1:7" ht="40.35" hidden="1" customHeight="1" x14ac:dyDescent="0.3">
      <c r="A3225">
        <v>16644</v>
      </c>
      <c r="B3225">
        <v>6533523</v>
      </c>
      <c r="C3225" t="s">
        <v>31</v>
      </c>
      <c r="D3225" t="s">
        <v>3528</v>
      </c>
      <c r="E3225">
        <v>4400125513</v>
      </c>
      <c r="F3225">
        <v>3076280</v>
      </c>
    </row>
    <row r="3226" spans="1:7" ht="40.35" hidden="1" customHeight="1" x14ac:dyDescent="0.3">
      <c r="A3226">
        <v>16776</v>
      </c>
      <c r="B3226">
        <v>6533524</v>
      </c>
      <c r="C3226" t="s">
        <v>162</v>
      </c>
      <c r="D3226" t="s">
        <v>63377</v>
      </c>
      <c r="E3226">
        <v>4400125171</v>
      </c>
      <c r="F3226">
        <v>3075402</v>
      </c>
      <c r="G3226" t="s">
        <v>63378</v>
      </c>
    </row>
    <row r="3227" spans="1:7" ht="40.35" hidden="1" customHeight="1" x14ac:dyDescent="0.3">
      <c r="A3227">
        <v>16847</v>
      </c>
      <c r="B3227">
        <v>6533526</v>
      </c>
      <c r="C3227" t="s">
        <v>62</v>
      </c>
      <c r="D3227" t="s">
        <v>1000</v>
      </c>
      <c r="E3227">
        <v>4400126268</v>
      </c>
      <c r="F3227">
        <v>3077730</v>
      </c>
    </row>
    <row r="3228" spans="1:7" ht="40.35" hidden="1" customHeight="1" x14ac:dyDescent="0.3">
      <c r="A3228">
        <v>15413</v>
      </c>
      <c r="B3228">
        <v>6533575</v>
      </c>
      <c r="C3228" t="s">
        <v>31</v>
      </c>
      <c r="D3228" t="s">
        <v>5097</v>
      </c>
      <c r="E3228">
        <v>4400125168</v>
      </c>
      <c r="F3228">
        <v>3076724</v>
      </c>
      <c r="G3228" t="s">
        <v>60246</v>
      </c>
    </row>
    <row r="3229" spans="1:7" ht="40.35" hidden="1" customHeight="1" x14ac:dyDescent="0.3">
      <c r="A3229">
        <v>16777</v>
      </c>
      <c r="B3229">
        <v>6533576</v>
      </c>
      <c r="C3229" t="s">
        <v>162</v>
      </c>
      <c r="D3229" t="s">
        <v>2529</v>
      </c>
      <c r="E3229">
        <v>4400125166</v>
      </c>
      <c r="F3229">
        <v>3075288</v>
      </c>
    </row>
    <row r="3230" spans="1:7" ht="40.35" hidden="1" customHeight="1" x14ac:dyDescent="0.3">
      <c r="A3230">
        <v>16940</v>
      </c>
      <c r="B3230">
        <v>6533577</v>
      </c>
      <c r="C3230" t="s">
        <v>31</v>
      </c>
      <c r="D3230" t="s">
        <v>114</v>
      </c>
      <c r="E3230">
        <v>4400125167</v>
      </c>
      <c r="F3230">
        <v>3075289</v>
      </c>
    </row>
    <row r="3231" spans="1:7" ht="40.35" hidden="1" customHeight="1" x14ac:dyDescent="0.3">
      <c r="A3231">
        <v>16970</v>
      </c>
      <c r="B3231">
        <v>6533578</v>
      </c>
      <c r="C3231" t="s">
        <v>31</v>
      </c>
      <c r="D3231" t="s">
        <v>1730</v>
      </c>
      <c r="E3231">
        <v>4400125164</v>
      </c>
      <c r="F3231">
        <v>3075290</v>
      </c>
    </row>
    <row r="3232" spans="1:7" ht="40.35" hidden="1" customHeight="1" x14ac:dyDescent="0.3">
      <c r="A3232">
        <v>16869</v>
      </c>
      <c r="B3232">
        <v>6533633</v>
      </c>
      <c r="C3232" t="s">
        <v>162</v>
      </c>
      <c r="D3232" t="s">
        <v>54989</v>
      </c>
      <c r="E3232">
        <v>4400125165</v>
      </c>
      <c r="F3232">
        <v>3075381</v>
      </c>
    </row>
    <row r="3233" spans="1:7" ht="40.35" hidden="1" customHeight="1" x14ac:dyDescent="0.3">
      <c r="A3233">
        <v>16877</v>
      </c>
      <c r="B3233">
        <v>6533634</v>
      </c>
      <c r="C3233" t="s">
        <v>52</v>
      </c>
      <c r="D3233" t="s">
        <v>3352</v>
      </c>
      <c r="E3233">
        <v>4400125178</v>
      </c>
      <c r="F3233">
        <v>3075410</v>
      </c>
    </row>
    <row r="3234" spans="1:7" ht="40.35" hidden="1" customHeight="1" x14ac:dyDescent="0.3">
      <c r="A3234">
        <v>16917</v>
      </c>
      <c r="B3234">
        <v>6533635</v>
      </c>
      <c r="C3234" t="s">
        <v>62</v>
      </c>
    </row>
    <row r="3235" spans="1:7" ht="40.35" hidden="1" customHeight="1" x14ac:dyDescent="0.3">
      <c r="A3235">
        <v>16753</v>
      </c>
      <c r="B3235">
        <v>6534414</v>
      </c>
      <c r="C3235" t="s">
        <v>31</v>
      </c>
      <c r="D3235" t="s">
        <v>63379</v>
      </c>
      <c r="E3235">
        <v>4400125169</v>
      </c>
      <c r="G3235" t="s">
        <v>63380</v>
      </c>
    </row>
    <row r="3236" spans="1:7" ht="40.35" hidden="1" customHeight="1" x14ac:dyDescent="0.3">
      <c r="A3236">
        <v>16879</v>
      </c>
      <c r="B3236">
        <v>6534416</v>
      </c>
      <c r="C3236" t="s">
        <v>31</v>
      </c>
      <c r="D3236" t="s">
        <v>56452</v>
      </c>
      <c r="E3236">
        <v>4400125353</v>
      </c>
      <c r="F3236">
        <v>3075862</v>
      </c>
      <c r="G3236" t="s">
        <v>63381</v>
      </c>
    </row>
    <row r="3237" spans="1:7" ht="40.35" hidden="1" customHeight="1" x14ac:dyDescent="0.3">
      <c r="A3237">
        <v>16978</v>
      </c>
      <c r="B3237">
        <v>6534418</v>
      </c>
      <c r="C3237" t="s">
        <v>162</v>
      </c>
      <c r="D3237" t="s">
        <v>1706</v>
      </c>
      <c r="E3237">
        <v>4400125170</v>
      </c>
      <c r="F3237">
        <v>3075382</v>
      </c>
    </row>
    <row r="3238" spans="1:7" ht="40.35" hidden="1" customHeight="1" x14ac:dyDescent="0.3">
      <c r="A3238">
        <v>16585</v>
      </c>
      <c r="B3238">
        <v>6534507</v>
      </c>
      <c r="C3238" t="s">
        <v>43</v>
      </c>
      <c r="D3238" t="s">
        <v>43700</v>
      </c>
      <c r="E3238" t="s">
        <v>63382</v>
      </c>
      <c r="F3238">
        <v>3075376</v>
      </c>
      <c r="G3238" t="s">
        <v>60246</v>
      </c>
    </row>
    <row r="3239" spans="1:7" ht="40.35" hidden="1" customHeight="1" x14ac:dyDescent="0.3">
      <c r="A3239">
        <v>16659</v>
      </c>
      <c r="B3239">
        <v>6534508</v>
      </c>
      <c r="C3239" t="s">
        <v>31</v>
      </c>
      <c r="D3239" t="s">
        <v>62873</v>
      </c>
      <c r="E3239" t="s">
        <v>63383</v>
      </c>
      <c r="F3239">
        <v>3075356</v>
      </c>
    </row>
    <row r="3240" spans="1:7" ht="40.35" hidden="1" customHeight="1" x14ac:dyDescent="0.3">
      <c r="A3240">
        <v>16965</v>
      </c>
      <c r="B3240">
        <v>6534511</v>
      </c>
      <c r="C3240" t="s">
        <v>89</v>
      </c>
      <c r="D3240" t="s">
        <v>45</v>
      </c>
      <c r="E3240" t="s">
        <v>63384</v>
      </c>
      <c r="F3240">
        <v>3075810</v>
      </c>
    </row>
    <row r="3241" spans="1:7" ht="40.35" hidden="1" customHeight="1" x14ac:dyDescent="0.3">
      <c r="A3241">
        <v>17001</v>
      </c>
      <c r="B3241">
        <v>6535088</v>
      </c>
      <c r="C3241" t="s">
        <v>31</v>
      </c>
      <c r="D3241" t="s">
        <v>118</v>
      </c>
      <c r="E3241" t="s">
        <v>63385</v>
      </c>
      <c r="F3241">
        <v>3075357</v>
      </c>
      <c r="G3241" t="s">
        <v>63386</v>
      </c>
    </row>
    <row r="3242" spans="1:7" ht="40.35" hidden="1" customHeight="1" x14ac:dyDescent="0.3">
      <c r="A3242">
        <v>16966</v>
      </c>
      <c r="B3242">
        <v>6535127</v>
      </c>
      <c r="C3242" t="s">
        <v>31</v>
      </c>
      <c r="D3242" t="s">
        <v>13337</v>
      </c>
      <c r="E3242" t="s">
        <v>63387</v>
      </c>
      <c r="F3242">
        <v>3075358</v>
      </c>
    </row>
    <row r="3243" spans="1:7" ht="40.35" hidden="1" customHeight="1" x14ac:dyDescent="0.3">
      <c r="A3243">
        <v>16967</v>
      </c>
      <c r="B3243">
        <v>6535128</v>
      </c>
      <c r="C3243" t="s">
        <v>31</v>
      </c>
      <c r="D3243" t="s">
        <v>5097</v>
      </c>
      <c r="E3243" t="s">
        <v>63388</v>
      </c>
      <c r="F3243">
        <v>3075359</v>
      </c>
      <c r="G3243" t="s">
        <v>63389</v>
      </c>
    </row>
    <row r="3244" spans="1:7" ht="40.35" hidden="1" customHeight="1" x14ac:dyDescent="0.3">
      <c r="A3244">
        <v>16960</v>
      </c>
      <c r="B3244">
        <v>6535133</v>
      </c>
      <c r="C3244" t="s">
        <v>31</v>
      </c>
      <c r="D3244" t="s">
        <v>6120</v>
      </c>
      <c r="E3244" t="s">
        <v>63390</v>
      </c>
      <c r="F3244">
        <v>3075360</v>
      </c>
    </row>
    <row r="3245" spans="1:7" ht="40.35" hidden="1" customHeight="1" x14ac:dyDescent="0.3">
      <c r="A3245">
        <v>16927</v>
      </c>
      <c r="B3245">
        <v>6535156</v>
      </c>
      <c r="C3245" t="s">
        <v>89</v>
      </c>
      <c r="D3245" t="s">
        <v>54436</v>
      </c>
      <c r="E3245" t="s">
        <v>63391</v>
      </c>
      <c r="F3245">
        <v>3075841</v>
      </c>
    </row>
    <row r="3246" spans="1:7" ht="40.35" hidden="1" customHeight="1" x14ac:dyDescent="0.3">
      <c r="A3246">
        <v>16991</v>
      </c>
      <c r="B3246">
        <v>6535159</v>
      </c>
      <c r="C3246" t="s">
        <v>31</v>
      </c>
      <c r="G3246" t="s">
        <v>63392</v>
      </c>
    </row>
    <row r="3247" spans="1:7" ht="40.35" hidden="1" customHeight="1" x14ac:dyDescent="0.3">
      <c r="A3247">
        <v>16992</v>
      </c>
      <c r="B3247">
        <v>6535160</v>
      </c>
      <c r="C3247" t="s">
        <v>31</v>
      </c>
      <c r="G3247" t="s">
        <v>63392</v>
      </c>
    </row>
    <row r="3248" spans="1:7" ht="40.35" hidden="1" customHeight="1" x14ac:dyDescent="0.3">
      <c r="A3248">
        <v>16690</v>
      </c>
      <c r="B3248">
        <v>6535275</v>
      </c>
      <c r="C3248" t="s">
        <v>52</v>
      </c>
      <c r="D3248" t="s">
        <v>3352</v>
      </c>
      <c r="E3248">
        <v>4400125179</v>
      </c>
      <c r="F3248">
        <v>3075535</v>
      </c>
    </row>
    <row r="3249" spans="1:6" ht="40.35" hidden="1" customHeight="1" x14ac:dyDescent="0.3">
      <c r="A3249">
        <v>16692</v>
      </c>
      <c r="B3249">
        <v>6535276</v>
      </c>
      <c r="C3249" t="s">
        <v>52</v>
      </c>
      <c r="D3249" t="s">
        <v>3352</v>
      </c>
      <c r="E3249">
        <v>4400125220</v>
      </c>
      <c r="F3249">
        <v>3075488</v>
      </c>
    </row>
    <row r="3250" spans="1:6" ht="40.35" hidden="1" customHeight="1" x14ac:dyDescent="0.3">
      <c r="A3250">
        <v>16693</v>
      </c>
      <c r="B3250">
        <v>6535277</v>
      </c>
      <c r="C3250" t="s">
        <v>52</v>
      </c>
      <c r="D3250" t="s">
        <v>3352</v>
      </c>
      <c r="E3250">
        <v>4400125221</v>
      </c>
      <c r="F3250">
        <v>3075437</v>
      </c>
    </row>
    <row r="3251" spans="1:6" ht="40.35" hidden="1" customHeight="1" x14ac:dyDescent="0.3">
      <c r="A3251">
        <v>16694</v>
      </c>
      <c r="B3251">
        <v>6535278</v>
      </c>
      <c r="C3251" t="s">
        <v>52</v>
      </c>
      <c r="D3251" t="s">
        <v>3352</v>
      </c>
      <c r="E3251">
        <v>4400125222</v>
      </c>
      <c r="F3251">
        <v>3075489</v>
      </c>
    </row>
    <row r="3252" spans="1:6" ht="40.35" hidden="1" customHeight="1" x14ac:dyDescent="0.3">
      <c r="A3252">
        <v>16695</v>
      </c>
      <c r="B3252">
        <v>6535279</v>
      </c>
      <c r="C3252" t="s">
        <v>52</v>
      </c>
      <c r="D3252" t="s">
        <v>3352</v>
      </c>
      <c r="E3252">
        <v>4400125223</v>
      </c>
      <c r="F3252">
        <v>3075536</v>
      </c>
    </row>
    <row r="3253" spans="1:6" ht="40.35" hidden="1" customHeight="1" x14ac:dyDescent="0.3">
      <c r="A3253">
        <v>16767</v>
      </c>
      <c r="B3253">
        <v>6535280</v>
      </c>
      <c r="C3253" t="s">
        <v>31</v>
      </c>
      <c r="D3253" t="s">
        <v>1773</v>
      </c>
      <c r="E3253">
        <v>4400125256</v>
      </c>
      <c r="F3253">
        <v>3075746</v>
      </c>
    </row>
    <row r="3254" spans="1:6" ht="40.35" hidden="1" customHeight="1" x14ac:dyDescent="0.3">
      <c r="A3254">
        <v>16793</v>
      </c>
      <c r="B3254">
        <v>6535281</v>
      </c>
      <c r="C3254" t="s">
        <v>52</v>
      </c>
      <c r="D3254" t="s">
        <v>3352</v>
      </c>
      <c r="E3254">
        <v>4400125224</v>
      </c>
      <c r="F3254">
        <v>3075463</v>
      </c>
    </row>
    <row r="3255" spans="1:6" ht="40.35" hidden="1" customHeight="1" x14ac:dyDescent="0.3">
      <c r="A3255">
        <v>16870</v>
      </c>
      <c r="B3255">
        <v>6535343</v>
      </c>
      <c r="C3255" t="s">
        <v>43</v>
      </c>
      <c r="D3255" t="s">
        <v>2597</v>
      </c>
      <c r="E3255">
        <v>5600026613</v>
      </c>
      <c r="F3255">
        <v>3075843</v>
      </c>
    </row>
    <row r="3256" spans="1:6" ht="40.35" hidden="1" customHeight="1" x14ac:dyDescent="0.3">
      <c r="A3256">
        <v>16876</v>
      </c>
      <c r="B3256">
        <v>6535344</v>
      </c>
      <c r="C3256" t="s">
        <v>52</v>
      </c>
      <c r="D3256" t="s">
        <v>3352</v>
      </c>
      <c r="E3256">
        <v>4400125225</v>
      </c>
      <c r="F3256">
        <v>3075541</v>
      </c>
    </row>
    <row r="3257" spans="1:6" ht="40.35" hidden="1" customHeight="1" x14ac:dyDescent="0.3">
      <c r="A3257">
        <v>16878</v>
      </c>
      <c r="B3257">
        <v>6535345</v>
      </c>
      <c r="C3257" t="s">
        <v>52</v>
      </c>
      <c r="D3257" t="s">
        <v>3352</v>
      </c>
      <c r="E3257">
        <v>4400125226</v>
      </c>
      <c r="F3257">
        <v>3075490</v>
      </c>
    </row>
    <row r="3258" spans="1:6" ht="40.35" hidden="1" customHeight="1" x14ac:dyDescent="0.3">
      <c r="A3258">
        <v>16894</v>
      </c>
      <c r="B3258">
        <v>6535346</v>
      </c>
      <c r="C3258" t="s">
        <v>52</v>
      </c>
      <c r="D3258" t="s">
        <v>3352</v>
      </c>
      <c r="E3258">
        <v>4400125227</v>
      </c>
      <c r="F3258">
        <v>3075537</v>
      </c>
    </row>
    <row r="3259" spans="1:6" ht="40.35" hidden="1" customHeight="1" x14ac:dyDescent="0.3">
      <c r="A3259">
        <v>16895</v>
      </c>
      <c r="B3259">
        <v>6535347</v>
      </c>
      <c r="C3259" t="s">
        <v>52</v>
      </c>
      <c r="D3259" t="s">
        <v>3352</v>
      </c>
      <c r="E3259">
        <v>4400125228</v>
      </c>
      <c r="F3259">
        <v>3075464</v>
      </c>
    </row>
    <row r="3260" spans="1:6" ht="40.35" hidden="1" customHeight="1" x14ac:dyDescent="0.3">
      <c r="A3260">
        <v>16898</v>
      </c>
      <c r="B3260">
        <v>6535348</v>
      </c>
      <c r="C3260" t="s">
        <v>52</v>
      </c>
      <c r="D3260" t="s">
        <v>3352</v>
      </c>
      <c r="E3260">
        <v>4400125229</v>
      </c>
      <c r="F3260">
        <v>3075524</v>
      </c>
    </row>
    <row r="3261" spans="1:6" ht="40.35" hidden="1" customHeight="1" x14ac:dyDescent="0.3">
      <c r="A3261">
        <v>16900</v>
      </c>
      <c r="B3261">
        <v>6535349</v>
      </c>
      <c r="C3261" t="s">
        <v>52</v>
      </c>
      <c r="D3261" t="s">
        <v>3352</v>
      </c>
      <c r="E3261">
        <v>4400125230</v>
      </c>
      <c r="F3261">
        <v>3075400</v>
      </c>
    </row>
    <row r="3262" spans="1:6" ht="40.35" hidden="1" customHeight="1" x14ac:dyDescent="0.3">
      <c r="A3262">
        <v>16903</v>
      </c>
      <c r="B3262">
        <v>6535350</v>
      </c>
      <c r="C3262" t="s">
        <v>52</v>
      </c>
      <c r="D3262" t="s">
        <v>3352</v>
      </c>
      <c r="E3262">
        <v>4400125232</v>
      </c>
      <c r="F3262">
        <v>3075538</v>
      </c>
    </row>
    <row r="3263" spans="1:6" ht="40.35" hidden="1" customHeight="1" x14ac:dyDescent="0.3">
      <c r="A3263">
        <v>16935</v>
      </c>
      <c r="B3263">
        <v>6535352</v>
      </c>
      <c r="C3263" t="s">
        <v>52</v>
      </c>
      <c r="D3263" t="s">
        <v>4345</v>
      </c>
      <c r="E3263">
        <v>4400125118</v>
      </c>
      <c r="F3263">
        <v>3075525</v>
      </c>
    </row>
    <row r="3264" spans="1:6" ht="40.35" hidden="1" customHeight="1" x14ac:dyDescent="0.3">
      <c r="A3264">
        <v>16937</v>
      </c>
      <c r="B3264">
        <v>6535353</v>
      </c>
      <c r="C3264" t="s">
        <v>52</v>
      </c>
      <c r="D3264" t="s">
        <v>4345</v>
      </c>
      <c r="E3264">
        <v>4400125231</v>
      </c>
      <c r="F3264">
        <v>3075513</v>
      </c>
    </row>
    <row r="3265" spans="1:7" ht="40.35" hidden="1" customHeight="1" x14ac:dyDescent="0.3">
      <c r="A3265">
        <v>16939</v>
      </c>
      <c r="B3265">
        <v>6535354</v>
      </c>
      <c r="C3265" t="s">
        <v>52</v>
      </c>
      <c r="D3265" t="s">
        <v>4345</v>
      </c>
      <c r="E3265">
        <v>4400125233</v>
      </c>
      <c r="F3265">
        <v>3075551</v>
      </c>
    </row>
    <row r="3266" spans="1:7" ht="40.35" hidden="1" customHeight="1" x14ac:dyDescent="0.3">
      <c r="A3266">
        <v>16820</v>
      </c>
      <c r="B3266">
        <v>6535531</v>
      </c>
      <c r="C3266" t="s">
        <v>31</v>
      </c>
      <c r="D3266" t="s">
        <v>13907</v>
      </c>
      <c r="E3266" t="s">
        <v>60216</v>
      </c>
      <c r="F3266" t="s">
        <v>60240</v>
      </c>
    </row>
    <row r="3267" spans="1:7" ht="40.35" hidden="1" customHeight="1" x14ac:dyDescent="0.3">
      <c r="A3267">
        <v>16892</v>
      </c>
      <c r="B3267">
        <v>6535662</v>
      </c>
      <c r="C3267" t="s">
        <v>43</v>
      </c>
      <c r="D3267" t="s">
        <v>118</v>
      </c>
      <c r="E3267" t="s">
        <v>63393</v>
      </c>
      <c r="F3267">
        <v>3075844</v>
      </c>
      <c r="G3267" t="s">
        <v>63394</v>
      </c>
    </row>
    <row r="3268" spans="1:7" ht="40.35" hidden="1" customHeight="1" x14ac:dyDescent="0.3">
      <c r="A3268">
        <v>16975</v>
      </c>
      <c r="B3268">
        <v>6535664</v>
      </c>
      <c r="C3268" t="s">
        <v>31</v>
      </c>
      <c r="D3268" t="s">
        <v>61179</v>
      </c>
      <c r="E3268">
        <v>4400125258</v>
      </c>
      <c r="F3268">
        <v>3075779</v>
      </c>
    </row>
    <row r="3269" spans="1:7" ht="40.35" hidden="1" customHeight="1" x14ac:dyDescent="0.3">
      <c r="A3269">
        <v>16994</v>
      </c>
      <c r="B3269">
        <v>6535665</v>
      </c>
      <c r="C3269" t="s">
        <v>31</v>
      </c>
      <c r="D3269" t="s">
        <v>13907</v>
      </c>
      <c r="E3269">
        <v>4400125259</v>
      </c>
      <c r="F3269">
        <v>3075826</v>
      </c>
    </row>
    <row r="3270" spans="1:7" ht="40.35" hidden="1" customHeight="1" x14ac:dyDescent="0.3">
      <c r="A3270">
        <v>17007</v>
      </c>
      <c r="B3270">
        <v>6535666</v>
      </c>
      <c r="C3270" t="s">
        <v>62</v>
      </c>
      <c r="D3270" t="s">
        <v>62832</v>
      </c>
      <c r="E3270" t="s">
        <v>63395</v>
      </c>
      <c r="F3270">
        <v>3075694</v>
      </c>
    </row>
    <row r="3271" spans="1:7" ht="40.35" hidden="1" customHeight="1" x14ac:dyDescent="0.3">
      <c r="A3271">
        <v>16996</v>
      </c>
      <c r="B3271">
        <v>6535930</v>
      </c>
      <c r="C3271" t="s">
        <v>43</v>
      </c>
      <c r="D3271" t="s">
        <v>179</v>
      </c>
      <c r="E3271" t="s">
        <v>63396</v>
      </c>
      <c r="F3271">
        <v>3075846</v>
      </c>
      <c r="G3271" t="s">
        <v>63397</v>
      </c>
    </row>
    <row r="3272" spans="1:7" ht="40.35" hidden="1" customHeight="1" x14ac:dyDescent="0.3">
      <c r="A3272">
        <v>16998</v>
      </c>
      <c r="B3272">
        <v>6535931</v>
      </c>
      <c r="C3272" t="s">
        <v>31</v>
      </c>
      <c r="D3272" t="s">
        <v>97</v>
      </c>
      <c r="E3272">
        <v>4400125350</v>
      </c>
      <c r="F3272">
        <v>3075749</v>
      </c>
    </row>
    <row r="3273" spans="1:7" ht="40.35" hidden="1" customHeight="1" x14ac:dyDescent="0.3">
      <c r="A3273">
        <v>16928</v>
      </c>
      <c r="B3273">
        <v>6536041</v>
      </c>
      <c r="C3273" t="s">
        <v>89</v>
      </c>
      <c r="D3273" t="s">
        <v>1312</v>
      </c>
      <c r="E3273" t="s">
        <v>63398</v>
      </c>
      <c r="F3273">
        <v>3075842</v>
      </c>
      <c r="G3273" t="s">
        <v>63284</v>
      </c>
    </row>
    <row r="3274" spans="1:7" ht="40.35" hidden="1" customHeight="1" x14ac:dyDescent="0.3">
      <c r="A3274">
        <v>17003</v>
      </c>
      <c r="B3274">
        <v>6536083</v>
      </c>
      <c r="C3274" t="s">
        <v>31</v>
      </c>
      <c r="D3274" t="s">
        <v>56350</v>
      </c>
      <c r="E3274">
        <v>4400125351</v>
      </c>
      <c r="F3274">
        <v>3075828</v>
      </c>
    </row>
    <row r="3275" spans="1:7" ht="40.35" hidden="1" customHeight="1" x14ac:dyDescent="0.3">
      <c r="A3275">
        <v>17014</v>
      </c>
      <c r="B3275">
        <v>6536084</v>
      </c>
      <c r="C3275" t="s">
        <v>43</v>
      </c>
      <c r="D3275" t="s">
        <v>1773</v>
      </c>
      <c r="E3275" t="s">
        <v>63399</v>
      </c>
      <c r="F3275">
        <v>3075847</v>
      </c>
    </row>
    <row r="3276" spans="1:7" ht="40.35" hidden="1" customHeight="1" x14ac:dyDescent="0.3">
      <c r="A3276">
        <v>16858</v>
      </c>
      <c r="B3276">
        <v>6536193</v>
      </c>
      <c r="C3276" t="s">
        <v>89</v>
      </c>
      <c r="D3276" t="s">
        <v>713</v>
      </c>
      <c r="E3276" t="s">
        <v>63400</v>
      </c>
      <c r="F3276">
        <v>3076235</v>
      </c>
    </row>
    <row r="3277" spans="1:7" ht="40.35" hidden="1" customHeight="1" x14ac:dyDescent="0.3">
      <c r="A3277">
        <v>16680</v>
      </c>
      <c r="B3277">
        <v>6536242</v>
      </c>
      <c r="C3277" t="s">
        <v>162</v>
      </c>
      <c r="D3277" t="s">
        <v>3508</v>
      </c>
      <c r="E3277">
        <v>4400125354</v>
      </c>
      <c r="F3277">
        <v>3075780</v>
      </c>
    </row>
    <row r="3278" spans="1:7" ht="40.35" hidden="1" customHeight="1" x14ac:dyDescent="0.3">
      <c r="A3278">
        <v>16778</v>
      </c>
      <c r="B3278">
        <v>6536243</v>
      </c>
      <c r="C3278" t="s">
        <v>162</v>
      </c>
      <c r="D3278" t="s">
        <v>857</v>
      </c>
      <c r="E3278">
        <v>4400125357</v>
      </c>
      <c r="F3278">
        <v>3075850</v>
      </c>
      <c r="G3278" t="s">
        <v>63401</v>
      </c>
    </row>
    <row r="3279" spans="1:7" ht="40.35" hidden="1" customHeight="1" x14ac:dyDescent="0.3">
      <c r="A3279">
        <v>16867</v>
      </c>
      <c r="B3279">
        <v>6536244</v>
      </c>
      <c r="C3279" t="s">
        <v>162</v>
      </c>
      <c r="D3279" t="s">
        <v>56457</v>
      </c>
      <c r="E3279">
        <v>4400125355</v>
      </c>
      <c r="F3279">
        <v>3075863</v>
      </c>
      <c r="G3279" t="s">
        <v>63401</v>
      </c>
    </row>
    <row r="3280" spans="1:7" ht="40.35" hidden="1" customHeight="1" x14ac:dyDescent="0.3">
      <c r="A3280">
        <v>16914</v>
      </c>
      <c r="B3280">
        <v>6536245</v>
      </c>
      <c r="C3280" t="s">
        <v>31</v>
      </c>
      <c r="D3280" t="s">
        <v>1730</v>
      </c>
      <c r="E3280">
        <v>4400127059</v>
      </c>
      <c r="F3280">
        <v>3078704</v>
      </c>
    </row>
    <row r="3281" spans="1:6" ht="40.35" hidden="1" customHeight="1" x14ac:dyDescent="0.3">
      <c r="A3281">
        <v>16919</v>
      </c>
      <c r="B3281">
        <v>6536246</v>
      </c>
      <c r="C3281" t="s">
        <v>31</v>
      </c>
      <c r="D3281" t="s">
        <v>3502</v>
      </c>
      <c r="E3281">
        <v>4400125356</v>
      </c>
      <c r="F3281">
        <v>3075871</v>
      </c>
    </row>
    <row r="3282" spans="1:6" ht="40.35" hidden="1" customHeight="1" x14ac:dyDescent="0.3">
      <c r="A3282">
        <v>16964</v>
      </c>
      <c r="B3282">
        <v>6536249</v>
      </c>
      <c r="C3282" t="s">
        <v>31</v>
      </c>
      <c r="D3282" t="s">
        <v>56344</v>
      </c>
      <c r="E3282" t="s">
        <v>63402</v>
      </c>
      <c r="F3282">
        <v>3075808</v>
      </c>
    </row>
    <row r="3283" spans="1:6" ht="40.35" hidden="1" customHeight="1" x14ac:dyDescent="0.3">
      <c r="A3283">
        <v>16990</v>
      </c>
      <c r="B3283">
        <v>6536250</v>
      </c>
      <c r="C3283" t="s">
        <v>31</v>
      </c>
      <c r="D3283" t="s">
        <v>1913</v>
      </c>
      <c r="E3283">
        <v>4400125257</v>
      </c>
      <c r="F3283">
        <v>3075809</v>
      </c>
    </row>
    <row r="3284" spans="1:6" ht="40.35" hidden="1" customHeight="1" x14ac:dyDescent="0.3">
      <c r="A3284">
        <v>16997</v>
      </c>
      <c r="B3284">
        <v>6536251</v>
      </c>
      <c r="C3284" t="s">
        <v>31</v>
      </c>
      <c r="D3284" t="s">
        <v>568</v>
      </c>
      <c r="E3284" t="s">
        <v>63403</v>
      </c>
      <c r="F3284">
        <v>3075881</v>
      </c>
    </row>
    <row r="3285" spans="1:6" ht="40.35" hidden="1" customHeight="1" x14ac:dyDescent="0.3">
      <c r="A3285">
        <v>16953</v>
      </c>
      <c r="B3285">
        <v>6536483</v>
      </c>
      <c r="C3285" t="s">
        <v>89</v>
      </c>
      <c r="D3285" t="s">
        <v>209</v>
      </c>
      <c r="E3285" t="s">
        <v>63404</v>
      </c>
      <c r="F3285">
        <v>3075892</v>
      </c>
    </row>
    <row r="3286" spans="1:6" ht="40.35" hidden="1" customHeight="1" x14ac:dyDescent="0.3">
      <c r="A3286">
        <v>16953</v>
      </c>
      <c r="B3286">
        <v>6536483</v>
      </c>
      <c r="C3286" t="s">
        <v>89</v>
      </c>
      <c r="D3286" t="s">
        <v>209</v>
      </c>
      <c r="E3286" t="s">
        <v>63405</v>
      </c>
      <c r="F3286">
        <v>3075892</v>
      </c>
    </row>
    <row r="3287" spans="1:6" ht="40.35" hidden="1" customHeight="1" x14ac:dyDescent="0.3">
      <c r="A3287">
        <v>16953</v>
      </c>
      <c r="B3287">
        <v>6536483</v>
      </c>
      <c r="C3287" t="s">
        <v>89</v>
      </c>
      <c r="D3287" t="s">
        <v>209</v>
      </c>
      <c r="E3287" t="s">
        <v>63406</v>
      </c>
      <c r="F3287">
        <v>3075892</v>
      </c>
    </row>
    <row r="3288" spans="1:6" ht="40.35" hidden="1" customHeight="1" x14ac:dyDescent="0.3">
      <c r="A3288">
        <v>16953</v>
      </c>
      <c r="B3288">
        <v>6536483</v>
      </c>
      <c r="C3288" t="s">
        <v>89</v>
      </c>
      <c r="D3288" t="s">
        <v>209</v>
      </c>
      <c r="E3288" t="s">
        <v>63407</v>
      </c>
      <c r="F3288">
        <v>3075892</v>
      </c>
    </row>
    <row r="3289" spans="1:6" ht="40.35" hidden="1" customHeight="1" x14ac:dyDescent="0.3">
      <c r="A3289">
        <v>16953</v>
      </c>
      <c r="B3289">
        <v>6536483</v>
      </c>
      <c r="C3289" t="s">
        <v>89</v>
      </c>
      <c r="D3289" t="s">
        <v>209</v>
      </c>
      <c r="E3289" t="s">
        <v>63408</v>
      </c>
      <c r="F3289">
        <v>3075892</v>
      </c>
    </row>
    <row r="3290" spans="1:6" ht="40.35" hidden="1" customHeight="1" x14ac:dyDescent="0.3">
      <c r="A3290">
        <v>16953</v>
      </c>
      <c r="B3290">
        <v>6536483</v>
      </c>
      <c r="C3290" t="s">
        <v>89</v>
      </c>
      <c r="D3290" t="s">
        <v>209</v>
      </c>
      <c r="E3290" t="s">
        <v>63409</v>
      </c>
      <c r="F3290">
        <v>3075892</v>
      </c>
    </row>
    <row r="3291" spans="1:6" ht="40.35" hidden="1" customHeight="1" x14ac:dyDescent="0.3">
      <c r="A3291">
        <v>16953</v>
      </c>
      <c r="B3291">
        <v>6536483</v>
      </c>
      <c r="C3291" t="s">
        <v>89</v>
      </c>
      <c r="D3291" t="s">
        <v>209</v>
      </c>
      <c r="E3291" t="s">
        <v>63410</v>
      </c>
      <c r="F3291">
        <v>3075892</v>
      </c>
    </row>
    <row r="3292" spans="1:6" ht="40.35" hidden="1" customHeight="1" x14ac:dyDescent="0.3">
      <c r="A3292">
        <v>16953</v>
      </c>
      <c r="B3292">
        <v>6536483</v>
      </c>
      <c r="C3292" t="s">
        <v>89</v>
      </c>
      <c r="D3292" t="s">
        <v>209</v>
      </c>
      <c r="E3292" t="s">
        <v>63411</v>
      </c>
      <c r="F3292">
        <v>3075892</v>
      </c>
    </row>
    <row r="3293" spans="1:6" ht="40.35" hidden="1" customHeight="1" x14ac:dyDescent="0.3">
      <c r="A3293">
        <v>16953</v>
      </c>
      <c r="B3293">
        <v>6536483</v>
      </c>
      <c r="C3293" t="s">
        <v>89</v>
      </c>
      <c r="D3293" t="s">
        <v>209</v>
      </c>
      <c r="E3293" t="s">
        <v>63412</v>
      </c>
      <c r="F3293">
        <v>3075892</v>
      </c>
    </row>
    <row r="3294" spans="1:6" ht="40.35" hidden="1" customHeight="1" x14ac:dyDescent="0.3">
      <c r="A3294">
        <v>16953</v>
      </c>
      <c r="B3294">
        <v>6536483</v>
      </c>
      <c r="C3294" t="s">
        <v>89</v>
      </c>
      <c r="D3294" t="s">
        <v>209</v>
      </c>
      <c r="E3294" t="s">
        <v>63413</v>
      </c>
      <c r="F3294">
        <v>3075892</v>
      </c>
    </row>
    <row r="3295" spans="1:6" ht="40.35" hidden="1" customHeight="1" x14ac:dyDescent="0.3">
      <c r="A3295">
        <v>16953</v>
      </c>
      <c r="B3295">
        <v>6536483</v>
      </c>
      <c r="C3295" t="s">
        <v>89</v>
      </c>
      <c r="D3295" t="s">
        <v>209</v>
      </c>
      <c r="E3295" t="s">
        <v>63414</v>
      </c>
      <c r="F3295">
        <v>3075892</v>
      </c>
    </row>
    <row r="3296" spans="1:6" ht="40.35" hidden="1" customHeight="1" x14ac:dyDescent="0.3">
      <c r="A3296">
        <v>16953</v>
      </c>
      <c r="B3296">
        <v>6536483</v>
      </c>
      <c r="C3296" t="s">
        <v>89</v>
      </c>
      <c r="D3296" t="s">
        <v>209</v>
      </c>
      <c r="E3296" t="s">
        <v>63415</v>
      </c>
      <c r="F3296">
        <v>3075892</v>
      </c>
    </row>
    <row r="3297" spans="1:7" ht="40.35" hidden="1" customHeight="1" x14ac:dyDescent="0.3">
      <c r="A3297">
        <v>16953</v>
      </c>
      <c r="B3297">
        <v>6536483</v>
      </c>
      <c r="C3297" t="s">
        <v>89</v>
      </c>
      <c r="D3297" t="s">
        <v>209</v>
      </c>
      <c r="E3297" t="s">
        <v>63416</v>
      </c>
      <c r="F3297">
        <v>3075892</v>
      </c>
    </row>
    <row r="3298" spans="1:7" ht="40.35" hidden="1" customHeight="1" x14ac:dyDescent="0.3">
      <c r="A3298">
        <v>17010</v>
      </c>
      <c r="B3298">
        <v>6536484</v>
      </c>
      <c r="C3298" t="s">
        <v>43</v>
      </c>
      <c r="D3298" t="s">
        <v>17941</v>
      </c>
      <c r="E3298">
        <v>5600028280</v>
      </c>
      <c r="F3298" t="s">
        <v>63417</v>
      </c>
      <c r="G3298" t="s">
        <v>63418</v>
      </c>
    </row>
    <row r="3299" spans="1:7" ht="40.35" hidden="1" customHeight="1" x14ac:dyDescent="0.3">
      <c r="A3299">
        <v>16779</v>
      </c>
      <c r="B3299">
        <v>6536963</v>
      </c>
      <c r="C3299" t="s">
        <v>162</v>
      </c>
      <c r="D3299" t="s">
        <v>3443</v>
      </c>
      <c r="E3299">
        <v>4400125339</v>
      </c>
      <c r="F3299">
        <v>3075758</v>
      </c>
    </row>
    <row r="3300" spans="1:7" ht="40.35" hidden="1" customHeight="1" x14ac:dyDescent="0.3">
      <c r="A3300">
        <v>16780</v>
      </c>
      <c r="B3300">
        <v>6536964</v>
      </c>
      <c r="C3300" t="s">
        <v>162</v>
      </c>
      <c r="D3300" t="s">
        <v>3443</v>
      </c>
      <c r="E3300">
        <v>4400125340</v>
      </c>
      <c r="F3300">
        <v>3075759</v>
      </c>
    </row>
    <row r="3301" spans="1:7" ht="40.35" hidden="1" customHeight="1" x14ac:dyDescent="0.3">
      <c r="A3301">
        <v>16781</v>
      </c>
      <c r="B3301">
        <v>6536965</v>
      </c>
      <c r="C3301" t="s">
        <v>162</v>
      </c>
      <c r="D3301" t="s">
        <v>3443</v>
      </c>
      <c r="E3301">
        <v>4400125336</v>
      </c>
      <c r="F3301">
        <v>3075760</v>
      </c>
    </row>
    <row r="3302" spans="1:7" ht="40.35" hidden="1" customHeight="1" x14ac:dyDescent="0.3">
      <c r="A3302">
        <v>16783</v>
      </c>
      <c r="B3302">
        <v>6536966</v>
      </c>
      <c r="C3302" t="s">
        <v>31</v>
      </c>
      <c r="D3302" t="s">
        <v>5097</v>
      </c>
      <c r="E3302">
        <v>4400125331</v>
      </c>
      <c r="F3302">
        <v>3076725</v>
      </c>
      <c r="G3302" t="s">
        <v>63419</v>
      </c>
    </row>
    <row r="3303" spans="1:7" ht="40.35" hidden="1" customHeight="1" x14ac:dyDescent="0.3">
      <c r="A3303">
        <v>16901</v>
      </c>
      <c r="B3303">
        <v>6536967</v>
      </c>
      <c r="C3303" t="s">
        <v>52</v>
      </c>
      <c r="D3303" t="s">
        <v>3352</v>
      </c>
      <c r="E3303">
        <v>4400125097</v>
      </c>
      <c r="F3303">
        <v>3075806</v>
      </c>
    </row>
    <row r="3304" spans="1:7" ht="40.35" hidden="1" customHeight="1" x14ac:dyDescent="0.3">
      <c r="A3304">
        <v>17016</v>
      </c>
      <c r="B3304">
        <v>6536971</v>
      </c>
      <c r="C3304" t="s">
        <v>162</v>
      </c>
      <c r="D3304" t="s">
        <v>5097</v>
      </c>
      <c r="E3304">
        <v>4400125310</v>
      </c>
      <c r="F3304">
        <v>3076726</v>
      </c>
      <c r="G3304" t="s">
        <v>60246</v>
      </c>
    </row>
    <row r="3305" spans="1:7" ht="40.35" hidden="1" customHeight="1" x14ac:dyDescent="0.3">
      <c r="A3305">
        <v>17017</v>
      </c>
      <c r="B3305">
        <v>6536972</v>
      </c>
      <c r="C3305" t="s">
        <v>162</v>
      </c>
      <c r="D3305" t="s">
        <v>3785</v>
      </c>
      <c r="E3305">
        <v>4400125338</v>
      </c>
      <c r="F3305">
        <v>3075831</v>
      </c>
    </row>
    <row r="3306" spans="1:7" ht="40.35" hidden="1" customHeight="1" x14ac:dyDescent="0.3">
      <c r="A3306">
        <v>17051</v>
      </c>
      <c r="B3306">
        <v>6536973</v>
      </c>
      <c r="C3306" t="s">
        <v>162</v>
      </c>
      <c r="D3306" t="s">
        <v>1214</v>
      </c>
      <c r="E3306">
        <v>4400125337</v>
      </c>
      <c r="F3306">
        <v>3075832</v>
      </c>
    </row>
    <row r="3307" spans="1:7" ht="40.35" hidden="1" customHeight="1" x14ac:dyDescent="0.3">
      <c r="A3307">
        <v>17070</v>
      </c>
      <c r="B3307">
        <v>6536974</v>
      </c>
      <c r="C3307" t="s">
        <v>162</v>
      </c>
      <c r="D3307" t="s">
        <v>713</v>
      </c>
      <c r="E3307">
        <v>4400125341</v>
      </c>
      <c r="F3307">
        <v>3075833</v>
      </c>
    </row>
    <row r="3308" spans="1:7" ht="40.35" hidden="1" customHeight="1" x14ac:dyDescent="0.3">
      <c r="A3308">
        <v>16971</v>
      </c>
      <c r="B3308">
        <v>6537009</v>
      </c>
      <c r="C3308" t="s">
        <v>162</v>
      </c>
      <c r="D3308" t="s">
        <v>1529</v>
      </c>
      <c r="E3308">
        <v>4400125342</v>
      </c>
      <c r="F3308">
        <v>3075834</v>
      </c>
    </row>
    <row r="3309" spans="1:7" ht="40.35" hidden="1" customHeight="1" x14ac:dyDescent="0.3">
      <c r="A3309">
        <v>16973</v>
      </c>
      <c r="B3309">
        <v>6537010</v>
      </c>
      <c r="C3309" t="s">
        <v>43</v>
      </c>
      <c r="D3309" t="s">
        <v>1659</v>
      </c>
      <c r="E3309" t="s">
        <v>63420</v>
      </c>
      <c r="F3309">
        <v>3075837</v>
      </c>
      <c r="G3309" t="s">
        <v>63421</v>
      </c>
    </row>
    <row r="3310" spans="1:7" ht="40.35" hidden="1" customHeight="1" x14ac:dyDescent="0.3">
      <c r="A3310">
        <v>16906</v>
      </c>
      <c r="B3310">
        <v>6530950</v>
      </c>
      <c r="C3310" t="s">
        <v>31</v>
      </c>
      <c r="D3310" t="s">
        <v>3609</v>
      </c>
      <c r="E3310" t="s">
        <v>63422</v>
      </c>
      <c r="F3310">
        <v>3075931</v>
      </c>
      <c r="G3310" t="s">
        <v>63290</v>
      </c>
    </row>
    <row r="3311" spans="1:7" ht="40.35" hidden="1" customHeight="1" x14ac:dyDescent="0.3">
      <c r="A3311">
        <v>16907</v>
      </c>
      <c r="B3311">
        <v>6530951</v>
      </c>
      <c r="C3311" t="s">
        <v>31</v>
      </c>
      <c r="D3311" t="s">
        <v>3609</v>
      </c>
      <c r="E3311" t="s">
        <v>63423</v>
      </c>
      <c r="F3311">
        <v>3075932</v>
      </c>
      <c r="G3311" t="s">
        <v>63290</v>
      </c>
    </row>
    <row r="3312" spans="1:7" ht="40.35" hidden="1" customHeight="1" x14ac:dyDescent="0.3">
      <c r="A3312">
        <v>16851</v>
      </c>
      <c r="B3312">
        <v>6532773</v>
      </c>
      <c r="C3312" t="s">
        <v>62</v>
      </c>
      <c r="D3312" t="s">
        <v>63424</v>
      </c>
      <c r="E3312">
        <v>4400127053</v>
      </c>
      <c r="F3312">
        <v>3078646</v>
      </c>
      <c r="G3312" t="s">
        <v>63425</v>
      </c>
    </row>
    <row r="3313" spans="1:7" ht="40.35" hidden="1" customHeight="1" x14ac:dyDescent="0.3">
      <c r="A3313">
        <v>16856</v>
      </c>
      <c r="B3313">
        <v>6532774</v>
      </c>
      <c r="C3313" t="s">
        <v>62</v>
      </c>
      <c r="D3313" t="s">
        <v>63424</v>
      </c>
      <c r="E3313">
        <v>4400127052</v>
      </c>
      <c r="F3313">
        <v>3078645</v>
      </c>
      <c r="G3313" t="s">
        <v>63426</v>
      </c>
    </row>
    <row r="3314" spans="1:7" ht="40.35" hidden="1" customHeight="1" x14ac:dyDescent="0.3">
      <c r="A3314">
        <v>16785</v>
      </c>
      <c r="B3314">
        <v>6537191</v>
      </c>
      <c r="C3314" t="s">
        <v>162</v>
      </c>
      <c r="D3314" t="s">
        <v>4957</v>
      </c>
      <c r="E3314">
        <v>4400125268</v>
      </c>
      <c r="F3314">
        <v>3075748</v>
      </c>
      <c r="G3314" t="s">
        <v>63427</v>
      </c>
    </row>
    <row r="3315" spans="1:7" ht="40.35" hidden="1" customHeight="1" x14ac:dyDescent="0.3">
      <c r="A3315">
        <v>16999</v>
      </c>
      <c r="B3315">
        <v>6537268</v>
      </c>
      <c r="C3315" t="s">
        <v>31</v>
      </c>
      <c r="D3315" t="s">
        <v>1726</v>
      </c>
      <c r="E3315">
        <v>4400125332</v>
      </c>
      <c r="F3315">
        <v>3075775</v>
      </c>
    </row>
    <row r="3316" spans="1:7" ht="40.35" hidden="1" customHeight="1" x14ac:dyDescent="0.3">
      <c r="A3316">
        <v>16945</v>
      </c>
      <c r="B3316">
        <v>6537274</v>
      </c>
      <c r="C3316" t="s">
        <v>62</v>
      </c>
      <c r="D3316" t="s">
        <v>163</v>
      </c>
      <c r="E3316">
        <v>4400126269</v>
      </c>
      <c r="F3316">
        <v>3077801</v>
      </c>
    </row>
    <row r="3317" spans="1:7" ht="40.35" hidden="1" customHeight="1" x14ac:dyDescent="0.3">
      <c r="A3317">
        <v>17015</v>
      </c>
      <c r="B3317">
        <v>6537275</v>
      </c>
      <c r="C3317" t="s">
        <v>162</v>
      </c>
      <c r="D3317" t="s">
        <v>15388</v>
      </c>
      <c r="E3317">
        <v>4400125344</v>
      </c>
      <c r="F3317">
        <v>3075836</v>
      </c>
    </row>
    <row r="3318" spans="1:7" ht="40.35" hidden="1" customHeight="1" x14ac:dyDescent="0.3">
      <c r="A3318">
        <v>17077</v>
      </c>
      <c r="B3318">
        <v>6537276</v>
      </c>
      <c r="C3318" t="s">
        <v>52</v>
      </c>
      <c r="D3318" t="s">
        <v>134</v>
      </c>
      <c r="E3318">
        <v>4400125098</v>
      </c>
      <c r="F3318">
        <v>3075807</v>
      </c>
      <c r="G3318" t="s">
        <v>63284</v>
      </c>
    </row>
    <row r="3319" spans="1:7" ht="40.35" hidden="1" customHeight="1" x14ac:dyDescent="0.3">
      <c r="A3319">
        <v>16946</v>
      </c>
      <c r="B3319">
        <v>6537286</v>
      </c>
      <c r="C3319" t="s">
        <v>162</v>
      </c>
      <c r="D3319" t="s">
        <v>1076</v>
      </c>
      <c r="E3319">
        <v>4400125343</v>
      </c>
      <c r="F3319">
        <v>3075835</v>
      </c>
    </row>
    <row r="3320" spans="1:7" ht="40.35" hidden="1" customHeight="1" x14ac:dyDescent="0.3">
      <c r="A3320">
        <v>17005</v>
      </c>
      <c r="B3320">
        <v>6537287</v>
      </c>
      <c r="C3320" t="s">
        <v>31</v>
      </c>
      <c r="D3320" t="s">
        <v>60952</v>
      </c>
      <c r="E3320">
        <v>4400125333</v>
      </c>
      <c r="F3320">
        <v>3075776</v>
      </c>
    </row>
    <row r="3321" spans="1:7" ht="40.35" hidden="1" customHeight="1" x14ac:dyDescent="0.3">
      <c r="A3321">
        <v>17008</v>
      </c>
      <c r="B3321">
        <v>6537288</v>
      </c>
      <c r="C3321" t="s">
        <v>31</v>
      </c>
      <c r="D3321" t="s">
        <v>1787</v>
      </c>
      <c r="E3321">
        <v>4400125335</v>
      </c>
      <c r="F3321">
        <v>3075777</v>
      </c>
    </row>
    <row r="3322" spans="1:7" ht="40.35" hidden="1" customHeight="1" x14ac:dyDescent="0.3">
      <c r="A3322">
        <v>16922</v>
      </c>
      <c r="B3322">
        <v>6537365</v>
      </c>
      <c r="C3322" t="s">
        <v>62</v>
      </c>
      <c r="D3322" t="s">
        <v>1162</v>
      </c>
      <c r="E3322">
        <v>4400126582</v>
      </c>
      <c r="F3322">
        <v>3078196</v>
      </c>
    </row>
    <row r="3323" spans="1:7" ht="40.35" hidden="1" customHeight="1" x14ac:dyDescent="0.3">
      <c r="A3323">
        <v>16949</v>
      </c>
      <c r="B3323">
        <v>6537366</v>
      </c>
      <c r="C3323" t="s">
        <v>62</v>
      </c>
      <c r="D3323" t="s">
        <v>3113</v>
      </c>
      <c r="E3323">
        <v>4400126585</v>
      </c>
      <c r="F3323">
        <v>3078221</v>
      </c>
    </row>
    <row r="3324" spans="1:7" ht="40.35" hidden="1" customHeight="1" x14ac:dyDescent="0.3">
      <c r="A3324">
        <v>16816</v>
      </c>
      <c r="B3324">
        <v>6537434</v>
      </c>
      <c r="C3324" t="s">
        <v>31</v>
      </c>
      <c r="D3324" t="s">
        <v>194</v>
      </c>
      <c r="E3324" t="s">
        <v>63428</v>
      </c>
      <c r="F3324">
        <v>3075907</v>
      </c>
      <c r="G3324" t="s">
        <v>63288</v>
      </c>
    </row>
    <row r="3325" spans="1:7" ht="40.35" hidden="1" customHeight="1" x14ac:dyDescent="0.3">
      <c r="A3325">
        <v>17000</v>
      </c>
      <c r="B3325">
        <v>6537435</v>
      </c>
      <c r="C3325" t="s">
        <v>31</v>
      </c>
      <c r="D3325" t="s">
        <v>82</v>
      </c>
      <c r="E3325">
        <v>4400125334</v>
      </c>
      <c r="F3325">
        <v>3075778</v>
      </c>
    </row>
    <row r="3326" spans="1:7" ht="40.35" hidden="1" customHeight="1" x14ac:dyDescent="0.3">
      <c r="A3326">
        <v>17076</v>
      </c>
      <c r="B3326">
        <v>6537771</v>
      </c>
      <c r="C3326" t="s">
        <v>52</v>
      </c>
      <c r="D3326" t="s">
        <v>3352</v>
      </c>
      <c r="E3326">
        <v>4400125387</v>
      </c>
      <c r="F3326">
        <v>3075926</v>
      </c>
    </row>
    <row r="3327" spans="1:7" ht="40.35" hidden="1" customHeight="1" x14ac:dyDescent="0.3">
      <c r="A3327">
        <v>16893</v>
      </c>
      <c r="B3327">
        <v>6537825</v>
      </c>
      <c r="C3327" t="s">
        <v>52</v>
      </c>
      <c r="D3327" t="s">
        <v>3352</v>
      </c>
      <c r="E3327">
        <v>4400125388</v>
      </c>
      <c r="F3327">
        <v>3076004</v>
      </c>
    </row>
    <row r="3328" spans="1:7" ht="40.35" hidden="1" customHeight="1" x14ac:dyDescent="0.3">
      <c r="A3328">
        <v>17028</v>
      </c>
      <c r="B3328">
        <v>6537826</v>
      </c>
      <c r="C3328" t="s">
        <v>43</v>
      </c>
      <c r="D3328" t="s">
        <v>2597</v>
      </c>
      <c r="E3328">
        <v>5600026613</v>
      </c>
      <c r="F3328">
        <v>3075962</v>
      </c>
      <c r="G3328" t="s">
        <v>63429</v>
      </c>
    </row>
    <row r="3329" spans="1:7" ht="40.35" hidden="1" customHeight="1" x14ac:dyDescent="0.3">
      <c r="A3329">
        <v>17036</v>
      </c>
      <c r="B3329">
        <v>6537827</v>
      </c>
      <c r="C3329" t="s">
        <v>162</v>
      </c>
      <c r="D3329" t="s">
        <v>55378</v>
      </c>
      <c r="E3329" t="s">
        <v>63430</v>
      </c>
      <c r="F3329">
        <v>3075945</v>
      </c>
    </row>
    <row r="3330" spans="1:7" ht="40.35" hidden="1" customHeight="1" x14ac:dyDescent="0.3">
      <c r="A3330">
        <v>17037</v>
      </c>
      <c r="B3330">
        <v>6537828</v>
      </c>
      <c r="C3330" t="s">
        <v>62</v>
      </c>
      <c r="D3330" t="s">
        <v>1859</v>
      </c>
      <c r="E3330">
        <v>4400126812</v>
      </c>
      <c r="F3330">
        <v>3078415</v>
      </c>
      <c r="G3330" t="s">
        <v>63431</v>
      </c>
    </row>
    <row r="3331" spans="1:7" ht="40.35" hidden="1" customHeight="1" x14ac:dyDescent="0.3">
      <c r="A3331">
        <v>17038</v>
      </c>
      <c r="B3331">
        <v>6537829</v>
      </c>
      <c r="C3331" t="s">
        <v>31</v>
      </c>
      <c r="D3331" t="s">
        <v>1428</v>
      </c>
      <c r="E3331">
        <v>4400125358</v>
      </c>
      <c r="F3331">
        <v>3075909</v>
      </c>
    </row>
    <row r="3332" spans="1:7" ht="40.35" hidden="1" customHeight="1" x14ac:dyDescent="0.3">
      <c r="A3332">
        <v>17042</v>
      </c>
      <c r="B3332">
        <v>6537830</v>
      </c>
      <c r="C3332" t="s">
        <v>162</v>
      </c>
      <c r="D3332" t="s">
        <v>55378</v>
      </c>
      <c r="E3332" t="s">
        <v>63432</v>
      </c>
      <c r="F3332">
        <v>3075894</v>
      </c>
    </row>
    <row r="3333" spans="1:7" ht="40.35" hidden="1" customHeight="1" x14ac:dyDescent="0.3">
      <c r="A3333">
        <v>17047</v>
      </c>
      <c r="B3333">
        <v>6537831</v>
      </c>
      <c r="C3333" t="s">
        <v>62</v>
      </c>
      <c r="D3333" t="s">
        <v>1859</v>
      </c>
      <c r="E3333">
        <v>4400126812</v>
      </c>
      <c r="F3333">
        <v>3078416</v>
      </c>
      <c r="G3333" t="s">
        <v>63431</v>
      </c>
    </row>
    <row r="3334" spans="1:7" ht="40.35" hidden="1" customHeight="1" x14ac:dyDescent="0.3">
      <c r="A3334">
        <v>17085</v>
      </c>
      <c r="B3334">
        <v>6537832</v>
      </c>
      <c r="C3334" t="s">
        <v>162</v>
      </c>
      <c r="D3334" t="s">
        <v>3779</v>
      </c>
      <c r="E3334">
        <v>4400125359</v>
      </c>
      <c r="F3334">
        <v>3075884</v>
      </c>
    </row>
    <row r="3335" spans="1:7" ht="40.35" hidden="1" customHeight="1" x14ac:dyDescent="0.3">
      <c r="A3335">
        <v>17086</v>
      </c>
      <c r="B3335">
        <v>6537833</v>
      </c>
      <c r="C3335" t="s">
        <v>162</v>
      </c>
      <c r="D3335" t="s">
        <v>3779</v>
      </c>
      <c r="E3335">
        <v>4400125390</v>
      </c>
      <c r="F3335">
        <v>3075910</v>
      </c>
    </row>
    <row r="3336" spans="1:7" ht="40.35" hidden="1" customHeight="1" x14ac:dyDescent="0.3">
      <c r="A3336">
        <v>17087</v>
      </c>
      <c r="B3336">
        <v>6537834</v>
      </c>
      <c r="C3336" t="s">
        <v>162</v>
      </c>
      <c r="D3336" t="s">
        <v>1859</v>
      </c>
      <c r="E3336">
        <v>4400125391</v>
      </c>
      <c r="F3336">
        <v>3075936</v>
      </c>
      <c r="G3336" t="s">
        <v>63433</v>
      </c>
    </row>
    <row r="3337" spans="1:7" ht="40.35" hidden="1" customHeight="1" x14ac:dyDescent="0.3">
      <c r="A3337">
        <v>17092</v>
      </c>
      <c r="B3337">
        <v>6537835</v>
      </c>
      <c r="C3337" t="s">
        <v>31</v>
      </c>
      <c r="D3337" t="s">
        <v>17521</v>
      </c>
      <c r="E3337" t="s">
        <v>63434</v>
      </c>
      <c r="F3337">
        <v>3075895</v>
      </c>
    </row>
    <row r="3338" spans="1:7" ht="40.35" hidden="1" customHeight="1" x14ac:dyDescent="0.3">
      <c r="A3338">
        <v>17093</v>
      </c>
      <c r="B3338">
        <v>6537836</v>
      </c>
      <c r="C3338" t="s">
        <v>31</v>
      </c>
      <c r="D3338" t="s">
        <v>17521</v>
      </c>
      <c r="E3338" t="s">
        <v>63435</v>
      </c>
      <c r="F3338">
        <v>3075896</v>
      </c>
    </row>
    <row r="3339" spans="1:7" ht="40.35" hidden="1" customHeight="1" x14ac:dyDescent="0.3">
      <c r="A3339">
        <v>17099</v>
      </c>
      <c r="B3339">
        <v>6537837</v>
      </c>
      <c r="C3339" t="s">
        <v>43</v>
      </c>
      <c r="D3339" t="s">
        <v>1462</v>
      </c>
      <c r="E3339">
        <v>5600024567</v>
      </c>
      <c r="F3339">
        <v>3075963</v>
      </c>
      <c r="G3339" t="s">
        <v>63436</v>
      </c>
    </row>
    <row r="3340" spans="1:7" ht="40.35" hidden="1" customHeight="1" x14ac:dyDescent="0.3">
      <c r="A3340">
        <v>17101</v>
      </c>
      <c r="B3340">
        <v>6537838</v>
      </c>
      <c r="C3340" t="s">
        <v>43</v>
      </c>
      <c r="D3340" t="s">
        <v>1462</v>
      </c>
      <c r="E3340">
        <v>5600024567</v>
      </c>
      <c r="F3340">
        <v>3075964</v>
      </c>
      <c r="G3340" t="s">
        <v>63436</v>
      </c>
    </row>
    <row r="3341" spans="1:7" ht="40.35" hidden="1" customHeight="1" x14ac:dyDescent="0.3">
      <c r="A3341">
        <v>17095</v>
      </c>
      <c r="B3341">
        <v>6537844</v>
      </c>
      <c r="C3341" t="s">
        <v>31</v>
      </c>
      <c r="D3341" t="s">
        <v>1162</v>
      </c>
      <c r="E3341">
        <v>4400125392</v>
      </c>
      <c r="F3341">
        <v>3075885</v>
      </c>
    </row>
    <row r="3342" spans="1:7" ht="40.35" hidden="1" customHeight="1" x14ac:dyDescent="0.3">
      <c r="A3342">
        <v>17098</v>
      </c>
      <c r="B3342">
        <v>6537845</v>
      </c>
      <c r="C3342" t="s">
        <v>31</v>
      </c>
      <c r="D3342" t="s">
        <v>179</v>
      </c>
      <c r="E3342" t="s">
        <v>63437</v>
      </c>
      <c r="F3342">
        <v>3075897</v>
      </c>
      <c r="G3342" t="s">
        <v>63438</v>
      </c>
    </row>
    <row r="3343" spans="1:7" ht="40.35" hidden="1" customHeight="1" x14ac:dyDescent="0.3">
      <c r="A3343">
        <v>17050</v>
      </c>
      <c r="B3343">
        <v>6537852</v>
      </c>
      <c r="C3343" t="s">
        <v>162</v>
      </c>
      <c r="D3343" t="s">
        <v>826</v>
      </c>
      <c r="E3343">
        <v>4400125393</v>
      </c>
      <c r="F3343">
        <v>3075886</v>
      </c>
    </row>
    <row r="3344" spans="1:7" ht="40.35" hidden="1" customHeight="1" x14ac:dyDescent="0.3">
      <c r="A3344">
        <v>17062</v>
      </c>
      <c r="B3344">
        <v>6537853</v>
      </c>
      <c r="C3344" t="s">
        <v>162</v>
      </c>
      <c r="D3344" t="s">
        <v>2597</v>
      </c>
      <c r="E3344">
        <v>4400125394</v>
      </c>
      <c r="F3344">
        <v>3075866</v>
      </c>
    </row>
    <row r="3345" spans="1:7" ht="40.35" hidden="1" customHeight="1" x14ac:dyDescent="0.3">
      <c r="A3345">
        <v>17073</v>
      </c>
      <c r="B3345">
        <v>6537854</v>
      </c>
      <c r="C3345" t="s">
        <v>31</v>
      </c>
      <c r="D3345" t="s">
        <v>5097</v>
      </c>
      <c r="E3345" t="s">
        <v>63439</v>
      </c>
      <c r="F3345">
        <v>3075898</v>
      </c>
      <c r="G3345" t="s">
        <v>63438</v>
      </c>
    </row>
    <row r="3346" spans="1:7" ht="40.35" hidden="1" customHeight="1" x14ac:dyDescent="0.3">
      <c r="A3346">
        <v>17080</v>
      </c>
      <c r="B3346">
        <v>6537855</v>
      </c>
      <c r="C3346" t="s">
        <v>31</v>
      </c>
      <c r="D3346" t="s">
        <v>2613</v>
      </c>
      <c r="E3346">
        <v>4400125395</v>
      </c>
      <c r="F3346">
        <v>3075961</v>
      </c>
    </row>
    <row r="3347" spans="1:7" ht="40.35" hidden="1" customHeight="1" x14ac:dyDescent="0.3">
      <c r="A3347">
        <v>17088</v>
      </c>
      <c r="B3347">
        <v>6537856</v>
      </c>
      <c r="C3347" t="s">
        <v>62</v>
      </c>
      <c r="D3347" t="s">
        <v>34</v>
      </c>
      <c r="E3347">
        <v>4400126583</v>
      </c>
      <c r="F3347">
        <v>3078216</v>
      </c>
    </row>
    <row r="3348" spans="1:7" ht="40.35" hidden="1" customHeight="1" x14ac:dyDescent="0.3">
      <c r="A3348">
        <v>17089</v>
      </c>
      <c r="B3348">
        <v>6537857</v>
      </c>
      <c r="C3348" t="s">
        <v>62</v>
      </c>
      <c r="D3348" t="s">
        <v>34</v>
      </c>
      <c r="E3348">
        <v>4400126584</v>
      </c>
      <c r="F3348">
        <v>3078220</v>
      </c>
    </row>
    <row r="3349" spans="1:7" ht="40.35" hidden="1" customHeight="1" x14ac:dyDescent="0.3">
      <c r="A3349">
        <v>16957</v>
      </c>
      <c r="B3349">
        <v>6537966</v>
      </c>
      <c r="C3349" t="s">
        <v>89</v>
      </c>
      <c r="D3349" t="s">
        <v>3324</v>
      </c>
      <c r="E3349" t="s">
        <v>63440</v>
      </c>
      <c r="F3349">
        <v>3076547</v>
      </c>
    </row>
    <row r="3350" spans="1:7" ht="40.35" hidden="1" customHeight="1" x14ac:dyDescent="0.3">
      <c r="A3350">
        <v>17135</v>
      </c>
      <c r="B3350">
        <v>6537967</v>
      </c>
      <c r="C3350" t="s">
        <v>52</v>
      </c>
      <c r="D3350" t="s">
        <v>134</v>
      </c>
      <c r="E3350">
        <v>4400125389</v>
      </c>
      <c r="F3350">
        <v>3075927</v>
      </c>
    </row>
    <row r="3351" spans="1:7" ht="40.35" hidden="1" customHeight="1" x14ac:dyDescent="0.3">
      <c r="A3351">
        <v>16710</v>
      </c>
      <c r="B3351">
        <v>6537947</v>
      </c>
      <c r="C3351" t="s">
        <v>62</v>
      </c>
      <c r="D3351" t="s">
        <v>511</v>
      </c>
      <c r="E3351">
        <v>4400126586</v>
      </c>
      <c r="F3351">
        <v>3078222</v>
      </c>
    </row>
    <row r="3352" spans="1:7" ht="40.35" hidden="1" customHeight="1" x14ac:dyDescent="0.3">
      <c r="A3352">
        <v>17009</v>
      </c>
      <c r="B3352">
        <v>6537948</v>
      </c>
      <c r="C3352" t="s">
        <v>31</v>
      </c>
      <c r="D3352" t="s">
        <v>272</v>
      </c>
      <c r="E3352" t="s">
        <v>63441</v>
      </c>
      <c r="F3352">
        <v>3076126</v>
      </c>
    </row>
    <row r="3353" spans="1:7" ht="40.35" hidden="1" customHeight="1" x14ac:dyDescent="0.3">
      <c r="A3353">
        <v>17096</v>
      </c>
      <c r="B3353">
        <v>6537949</v>
      </c>
      <c r="C3353" t="s">
        <v>31</v>
      </c>
      <c r="D3353" t="s">
        <v>1162</v>
      </c>
      <c r="E3353">
        <v>4400125277</v>
      </c>
      <c r="F3353">
        <v>3076127</v>
      </c>
    </row>
    <row r="3354" spans="1:7" ht="40.35" hidden="1" customHeight="1" x14ac:dyDescent="0.3">
      <c r="A3354">
        <v>17134</v>
      </c>
      <c r="B3354">
        <v>6537950</v>
      </c>
      <c r="C3354" t="s">
        <v>162</v>
      </c>
      <c r="D3354" t="s">
        <v>32174</v>
      </c>
      <c r="E3354">
        <v>4400125278</v>
      </c>
      <c r="F3354">
        <v>3076128</v>
      </c>
    </row>
    <row r="3355" spans="1:7" ht="40.35" hidden="1" customHeight="1" x14ac:dyDescent="0.3">
      <c r="A3355">
        <v>17137</v>
      </c>
      <c r="B3355">
        <v>6537951</v>
      </c>
      <c r="C3355" t="s">
        <v>31</v>
      </c>
      <c r="D3355" t="s">
        <v>4124</v>
      </c>
      <c r="E3355">
        <v>4400125862</v>
      </c>
      <c r="F3355" t="s">
        <v>63442</v>
      </c>
      <c r="G3355" t="s">
        <v>63443</v>
      </c>
    </row>
    <row r="3356" spans="1:7" ht="40.35" hidden="1" customHeight="1" x14ac:dyDescent="0.3">
      <c r="A3356">
        <v>17045</v>
      </c>
      <c r="B3356">
        <v>6538040</v>
      </c>
      <c r="C3356" t="s">
        <v>31</v>
      </c>
      <c r="D3356" t="s">
        <v>82</v>
      </c>
      <c r="E3356">
        <v>4400125279</v>
      </c>
      <c r="F3356">
        <v>3076207</v>
      </c>
      <c r="G3356" t="s">
        <v>63444</v>
      </c>
    </row>
    <row r="3357" spans="1:7" ht="40.35" hidden="1" customHeight="1" x14ac:dyDescent="0.3">
      <c r="A3357">
        <v>17074</v>
      </c>
      <c r="B3357">
        <v>6538263</v>
      </c>
      <c r="C3357" t="s">
        <v>62</v>
      </c>
      <c r="E3357">
        <v>4400125738</v>
      </c>
      <c r="F3357">
        <v>3077073</v>
      </c>
    </row>
    <row r="3358" spans="1:7" ht="40.35" hidden="1" customHeight="1" x14ac:dyDescent="0.3">
      <c r="A3358">
        <v>16821</v>
      </c>
      <c r="B3358">
        <v>6538304</v>
      </c>
      <c r="C3358" t="s">
        <v>31</v>
      </c>
      <c r="D3358" t="s">
        <v>209</v>
      </c>
      <c r="E3358">
        <v>4400125460</v>
      </c>
      <c r="F3358">
        <v>3076054</v>
      </c>
    </row>
    <row r="3359" spans="1:7" ht="40.35" hidden="1" customHeight="1" x14ac:dyDescent="0.3">
      <c r="A3359">
        <v>10507</v>
      </c>
      <c r="B3359">
        <v>6538355</v>
      </c>
      <c r="C3359" t="s">
        <v>31</v>
      </c>
      <c r="D3359" t="s">
        <v>770</v>
      </c>
      <c r="E3359" t="s">
        <v>63445</v>
      </c>
      <c r="F3359">
        <v>3076403</v>
      </c>
    </row>
    <row r="3360" spans="1:7" ht="40.35" hidden="1" customHeight="1" x14ac:dyDescent="0.3">
      <c r="A3360">
        <v>10507</v>
      </c>
      <c r="B3360">
        <v>6538355</v>
      </c>
      <c r="C3360" t="s">
        <v>31</v>
      </c>
      <c r="D3360" t="s">
        <v>770</v>
      </c>
      <c r="E3360" t="s">
        <v>63446</v>
      </c>
      <c r="F3360">
        <v>3076403</v>
      </c>
    </row>
    <row r="3361" spans="1:7" ht="40.35" hidden="1" customHeight="1" x14ac:dyDescent="0.3">
      <c r="A3361">
        <v>10507</v>
      </c>
      <c r="B3361">
        <v>6538355</v>
      </c>
      <c r="C3361" t="s">
        <v>31</v>
      </c>
      <c r="D3361" t="s">
        <v>770</v>
      </c>
      <c r="E3361" t="s">
        <v>63447</v>
      </c>
      <c r="F3361">
        <v>3076403</v>
      </c>
    </row>
    <row r="3362" spans="1:7" ht="40.35" hidden="1" customHeight="1" x14ac:dyDescent="0.3">
      <c r="A3362">
        <v>10507</v>
      </c>
      <c r="B3362">
        <v>6538355</v>
      </c>
      <c r="C3362" t="s">
        <v>31</v>
      </c>
      <c r="D3362" t="s">
        <v>770</v>
      </c>
      <c r="E3362" t="s">
        <v>63448</v>
      </c>
      <c r="F3362">
        <v>3076403</v>
      </c>
    </row>
    <row r="3363" spans="1:7" ht="40.35" hidden="1" customHeight="1" x14ac:dyDescent="0.3">
      <c r="A3363">
        <v>10508</v>
      </c>
      <c r="B3363">
        <v>6538356</v>
      </c>
      <c r="C3363" t="s">
        <v>31</v>
      </c>
      <c r="D3363" t="s">
        <v>770</v>
      </c>
      <c r="E3363" t="s">
        <v>63449</v>
      </c>
      <c r="F3363">
        <v>3076390</v>
      </c>
    </row>
    <row r="3364" spans="1:7" ht="40.35" hidden="1" customHeight="1" x14ac:dyDescent="0.3">
      <c r="A3364">
        <v>10508</v>
      </c>
      <c r="B3364">
        <v>6538356</v>
      </c>
      <c r="C3364" t="s">
        <v>31</v>
      </c>
      <c r="D3364" t="s">
        <v>770</v>
      </c>
      <c r="E3364" t="s">
        <v>63450</v>
      </c>
      <c r="F3364">
        <v>3076390</v>
      </c>
    </row>
    <row r="3365" spans="1:7" ht="40.35" hidden="1" customHeight="1" x14ac:dyDescent="0.3">
      <c r="A3365">
        <v>10508</v>
      </c>
      <c r="B3365">
        <v>6538356</v>
      </c>
      <c r="C3365" t="s">
        <v>31</v>
      </c>
      <c r="D3365" t="s">
        <v>770</v>
      </c>
      <c r="E3365" t="s">
        <v>63451</v>
      </c>
      <c r="F3365">
        <v>3076390</v>
      </c>
    </row>
    <row r="3366" spans="1:7" ht="40.35" hidden="1" customHeight="1" x14ac:dyDescent="0.3">
      <c r="A3366">
        <v>10508</v>
      </c>
      <c r="B3366">
        <v>6538356</v>
      </c>
      <c r="C3366" t="s">
        <v>31</v>
      </c>
      <c r="D3366" t="s">
        <v>770</v>
      </c>
      <c r="E3366" t="s">
        <v>63452</v>
      </c>
      <c r="F3366">
        <v>3076390</v>
      </c>
    </row>
    <row r="3367" spans="1:7" ht="40.35" hidden="1" customHeight="1" x14ac:dyDescent="0.3">
      <c r="A3367">
        <v>17056</v>
      </c>
      <c r="B3367">
        <v>6538357</v>
      </c>
      <c r="C3367" t="s">
        <v>162</v>
      </c>
      <c r="D3367" t="s">
        <v>683</v>
      </c>
      <c r="E3367" t="s">
        <v>63453</v>
      </c>
      <c r="F3367">
        <v>3076433</v>
      </c>
      <c r="G3367" t="s">
        <v>63454</v>
      </c>
    </row>
    <row r="3368" spans="1:7" ht="40.35" hidden="1" customHeight="1" x14ac:dyDescent="0.3">
      <c r="A3368">
        <v>17056</v>
      </c>
      <c r="B3368">
        <v>6538357</v>
      </c>
      <c r="C3368" t="s">
        <v>162</v>
      </c>
      <c r="D3368" t="s">
        <v>683</v>
      </c>
      <c r="E3368" t="s">
        <v>63455</v>
      </c>
      <c r="F3368">
        <v>3076433</v>
      </c>
      <c r="G3368" t="s">
        <v>63454</v>
      </c>
    </row>
    <row r="3369" spans="1:7" ht="40.35" hidden="1" customHeight="1" x14ac:dyDescent="0.3">
      <c r="A3369">
        <v>17161</v>
      </c>
      <c r="B3369">
        <v>6538358</v>
      </c>
      <c r="C3369" t="s">
        <v>162</v>
      </c>
      <c r="D3369" t="s">
        <v>13962</v>
      </c>
      <c r="E3369">
        <v>4400125526</v>
      </c>
      <c r="F3369">
        <v>3076320</v>
      </c>
    </row>
    <row r="3370" spans="1:7" ht="40.35" hidden="1" customHeight="1" x14ac:dyDescent="0.3">
      <c r="A3370">
        <v>17023</v>
      </c>
      <c r="B3370">
        <v>6538504</v>
      </c>
      <c r="C3370" t="s">
        <v>162</v>
      </c>
      <c r="D3370" t="s">
        <v>194</v>
      </c>
      <c r="E3370">
        <v>4400125527</v>
      </c>
      <c r="F3370">
        <v>3076366</v>
      </c>
    </row>
    <row r="3371" spans="1:7" ht="40.35" hidden="1" customHeight="1" x14ac:dyDescent="0.3">
      <c r="A3371">
        <v>17025</v>
      </c>
      <c r="B3371">
        <v>6538505</v>
      </c>
      <c r="C3371" t="s">
        <v>52</v>
      </c>
      <c r="D3371" t="s">
        <v>4345</v>
      </c>
      <c r="E3371">
        <v>4400125482</v>
      </c>
      <c r="F3371">
        <v>3076411</v>
      </c>
    </row>
    <row r="3372" spans="1:7" ht="40.35" hidden="1" customHeight="1" x14ac:dyDescent="0.3">
      <c r="A3372">
        <v>17026</v>
      </c>
      <c r="B3372">
        <v>6538506</v>
      </c>
      <c r="C3372" t="s">
        <v>52</v>
      </c>
      <c r="D3372" t="s">
        <v>3352</v>
      </c>
      <c r="E3372">
        <v>4400125483</v>
      </c>
      <c r="F3372">
        <v>3076412</v>
      </c>
    </row>
    <row r="3373" spans="1:7" ht="40.35" hidden="1" customHeight="1" x14ac:dyDescent="0.3">
      <c r="A3373">
        <v>17027</v>
      </c>
      <c r="B3373">
        <v>6538507</v>
      </c>
      <c r="C3373" t="s">
        <v>52</v>
      </c>
      <c r="D3373" t="s">
        <v>3352</v>
      </c>
      <c r="E3373">
        <v>4400125484</v>
      </c>
      <c r="F3373">
        <v>3076413</v>
      </c>
    </row>
    <row r="3374" spans="1:7" ht="40.35" hidden="1" customHeight="1" x14ac:dyDescent="0.3">
      <c r="A3374">
        <v>17029</v>
      </c>
      <c r="B3374">
        <v>6538508</v>
      </c>
      <c r="C3374" t="s">
        <v>52</v>
      </c>
      <c r="D3374" t="s">
        <v>3352</v>
      </c>
      <c r="E3374">
        <v>4400125489</v>
      </c>
      <c r="F3374">
        <v>3076378</v>
      </c>
    </row>
    <row r="3375" spans="1:7" ht="40.35" hidden="1" customHeight="1" x14ac:dyDescent="0.3">
      <c r="A3375">
        <v>17029</v>
      </c>
      <c r="B3375">
        <v>6538508</v>
      </c>
      <c r="C3375" t="s">
        <v>52</v>
      </c>
      <c r="D3375" t="s">
        <v>3352</v>
      </c>
      <c r="E3375" t="s">
        <v>63456</v>
      </c>
      <c r="F3375">
        <v>3076378</v>
      </c>
    </row>
    <row r="3376" spans="1:7" ht="40.35" hidden="1" customHeight="1" x14ac:dyDescent="0.3">
      <c r="A3376">
        <v>17030</v>
      </c>
      <c r="B3376">
        <v>6538509</v>
      </c>
      <c r="C3376" t="s">
        <v>52</v>
      </c>
      <c r="D3376" t="s">
        <v>3352</v>
      </c>
      <c r="E3376">
        <v>4400125485</v>
      </c>
      <c r="F3376">
        <v>3076379</v>
      </c>
    </row>
    <row r="3377" spans="1:6" ht="40.35" hidden="1" customHeight="1" x14ac:dyDescent="0.3">
      <c r="A3377">
        <v>17031</v>
      </c>
      <c r="B3377">
        <v>6538510</v>
      </c>
      <c r="C3377" t="s">
        <v>52</v>
      </c>
      <c r="D3377" t="s">
        <v>3352</v>
      </c>
      <c r="E3377">
        <v>4400125530</v>
      </c>
      <c r="F3377">
        <v>3076417</v>
      </c>
    </row>
    <row r="3378" spans="1:6" ht="40.35" hidden="1" customHeight="1" x14ac:dyDescent="0.3">
      <c r="A3378">
        <v>17031</v>
      </c>
      <c r="B3378">
        <v>6538510</v>
      </c>
      <c r="C3378" t="s">
        <v>52</v>
      </c>
      <c r="D3378" t="s">
        <v>3352</v>
      </c>
      <c r="E3378" t="s">
        <v>63457</v>
      </c>
      <c r="F3378">
        <v>3076417</v>
      </c>
    </row>
    <row r="3379" spans="1:6" ht="40.35" hidden="1" customHeight="1" x14ac:dyDescent="0.3">
      <c r="A3379">
        <v>17032</v>
      </c>
      <c r="B3379">
        <v>6538511</v>
      </c>
      <c r="C3379" t="s">
        <v>52</v>
      </c>
      <c r="D3379" t="s">
        <v>3352</v>
      </c>
      <c r="E3379">
        <v>4400125531</v>
      </c>
      <c r="F3379">
        <v>3076318</v>
      </c>
    </row>
    <row r="3380" spans="1:6" ht="40.35" hidden="1" customHeight="1" x14ac:dyDescent="0.3">
      <c r="A3380">
        <v>17032</v>
      </c>
      <c r="B3380">
        <v>6538511</v>
      </c>
      <c r="C3380" t="s">
        <v>52</v>
      </c>
      <c r="D3380" t="s">
        <v>3352</v>
      </c>
      <c r="E3380" t="s">
        <v>63458</v>
      </c>
      <c r="F3380">
        <v>3076318</v>
      </c>
    </row>
    <row r="3381" spans="1:6" ht="40.35" hidden="1" customHeight="1" x14ac:dyDescent="0.3">
      <c r="A3381">
        <v>17033</v>
      </c>
      <c r="B3381">
        <v>6538522</v>
      </c>
      <c r="C3381" t="s">
        <v>52</v>
      </c>
      <c r="D3381" t="s">
        <v>3352</v>
      </c>
      <c r="E3381">
        <v>4400125532</v>
      </c>
      <c r="F3381">
        <v>3076319</v>
      </c>
    </row>
    <row r="3382" spans="1:6" ht="40.35" hidden="1" customHeight="1" x14ac:dyDescent="0.3">
      <c r="A3382">
        <v>17033</v>
      </c>
      <c r="B3382">
        <v>6538522</v>
      </c>
      <c r="C3382" t="s">
        <v>52</v>
      </c>
      <c r="D3382" t="s">
        <v>3352</v>
      </c>
      <c r="E3382" t="s">
        <v>63459</v>
      </c>
      <c r="F3382">
        <v>3076319</v>
      </c>
    </row>
    <row r="3383" spans="1:6" ht="40.35" hidden="1" customHeight="1" x14ac:dyDescent="0.3">
      <c r="A3383">
        <v>17034</v>
      </c>
      <c r="B3383">
        <v>6538523</v>
      </c>
      <c r="C3383" t="s">
        <v>52</v>
      </c>
      <c r="D3383" t="s">
        <v>3352</v>
      </c>
      <c r="E3383">
        <v>4400125486</v>
      </c>
      <c r="F3383">
        <v>3076414</v>
      </c>
    </row>
    <row r="3384" spans="1:6" ht="40.35" hidden="1" customHeight="1" x14ac:dyDescent="0.3">
      <c r="A3384">
        <v>17035</v>
      </c>
      <c r="B3384">
        <v>6538524</v>
      </c>
      <c r="C3384" t="s">
        <v>52</v>
      </c>
      <c r="D3384" t="s">
        <v>3352</v>
      </c>
      <c r="E3384">
        <v>4400125487</v>
      </c>
      <c r="F3384">
        <v>3076415</v>
      </c>
    </row>
    <row r="3385" spans="1:6" ht="40.35" hidden="1" customHeight="1" x14ac:dyDescent="0.3">
      <c r="A3385">
        <v>17039</v>
      </c>
      <c r="B3385">
        <v>6538525</v>
      </c>
      <c r="C3385" t="s">
        <v>52</v>
      </c>
      <c r="D3385" t="s">
        <v>3352</v>
      </c>
      <c r="E3385">
        <v>4400125488</v>
      </c>
      <c r="F3385">
        <v>3076416</v>
      </c>
    </row>
    <row r="3386" spans="1:6" ht="40.35" hidden="1" customHeight="1" x14ac:dyDescent="0.3">
      <c r="A3386">
        <v>17040</v>
      </c>
      <c r="B3386">
        <v>6538526</v>
      </c>
      <c r="C3386" t="s">
        <v>52</v>
      </c>
      <c r="D3386" t="s">
        <v>3352</v>
      </c>
      <c r="E3386">
        <v>4400125528</v>
      </c>
      <c r="F3386">
        <v>3076380</v>
      </c>
    </row>
    <row r="3387" spans="1:6" ht="40.35" hidden="1" customHeight="1" x14ac:dyDescent="0.3">
      <c r="A3387">
        <v>17041</v>
      </c>
      <c r="B3387">
        <v>6538527</v>
      </c>
      <c r="C3387" t="s">
        <v>52</v>
      </c>
      <c r="D3387" t="s">
        <v>3352</v>
      </c>
      <c r="E3387">
        <v>4400125529</v>
      </c>
      <c r="F3387">
        <v>3076367</v>
      </c>
    </row>
    <row r="3388" spans="1:6" ht="40.35" hidden="1" customHeight="1" x14ac:dyDescent="0.3">
      <c r="A3388">
        <v>17043</v>
      </c>
      <c r="B3388">
        <v>6538528</v>
      </c>
      <c r="C3388" t="s">
        <v>52</v>
      </c>
      <c r="D3388" t="s">
        <v>3352</v>
      </c>
      <c r="E3388">
        <v>4400125540</v>
      </c>
      <c r="F3388">
        <v>3076419</v>
      </c>
    </row>
    <row r="3389" spans="1:6" ht="40.35" hidden="1" customHeight="1" x14ac:dyDescent="0.3">
      <c r="A3389">
        <v>17044</v>
      </c>
      <c r="B3389">
        <v>6538529</v>
      </c>
      <c r="C3389" t="s">
        <v>52</v>
      </c>
      <c r="D3389" t="s">
        <v>3352</v>
      </c>
      <c r="E3389">
        <v>4400125541</v>
      </c>
      <c r="F3389">
        <v>3076455</v>
      </c>
    </row>
    <row r="3390" spans="1:6" ht="40.35" hidden="1" customHeight="1" x14ac:dyDescent="0.3">
      <c r="A3390">
        <v>17048</v>
      </c>
      <c r="B3390">
        <v>6538530</v>
      </c>
      <c r="C3390" t="s">
        <v>52</v>
      </c>
      <c r="D3390" t="s">
        <v>3352</v>
      </c>
      <c r="E3390">
        <v>4400125542</v>
      </c>
      <c r="F3390">
        <v>3076491</v>
      </c>
    </row>
    <row r="3391" spans="1:6" ht="40.35" hidden="1" customHeight="1" x14ac:dyDescent="0.3">
      <c r="A3391">
        <v>17049</v>
      </c>
      <c r="B3391">
        <v>6538531</v>
      </c>
      <c r="C3391" t="s">
        <v>52</v>
      </c>
      <c r="D3391" t="s">
        <v>3352</v>
      </c>
      <c r="E3391">
        <v>4400125543</v>
      </c>
      <c r="F3391">
        <v>3076368</v>
      </c>
    </row>
    <row r="3392" spans="1:6" ht="40.35" hidden="1" customHeight="1" x14ac:dyDescent="0.3">
      <c r="A3392">
        <v>17057</v>
      </c>
      <c r="B3392">
        <v>6538532</v>
      </c>
      <c r="C3392" t="s">
        <v>52</v>
      </c>
      <c r="D3392" t="s">
        <v>3352</v>
      </c>
      <c r="E3392">
        <v>4400125544</v>
      </c>
      <c r="F3392">
        <v>3076369</v>
      </c>
    </row>
    <row r="3393" spans="1:6" ht="40.35" hidden="1" customHeight="1" x14ac:dyDescent="0.3">
      <c r="A3393">
        <v>17059</v>
      </c>
      <c r="B3393">
        <v>6538533</v>
      </c>
      <c r="C3393" t="s">
        <v>52</v>
      </c>
      <c r="D3393" t="s">
        <v>3352</v>
      </c>
      <c r="E3393">
        <v>4400125545</v>
      </c>
      <c r="F3393">
        <v>3076420</v>
      </c>
    </row>
    <row r="3394" spans="1:6" ht="40.35" hidden="1" customHeight="1" x14ac:dyDescent="0.3">
      <c r="A3394">
        <v>17064</v>
      </c>
      <c r="B3394">
        <v>6538534</v>
      </c>
      <c r="C3394" t="s">
        <v>52</v>
      </c>
      <c r="D3394" t="s">
        <v>3352</v>
      </c>
      <c r="E3394">
        <v>4400125546</v>
      </c>
      <c r="F3394">
        <v>3076456</v>
      </c>
    </row>
    <row r="3395" spans="1:6" ht="40.35" hidden="1" customHeight="1" x14ac:dyDescent="0.3">
      <c r="A3395">
        <v>17065</v>
      </c>
      <c r="B3395">
        <v>6538535</v>
      </c>
      <c r="C3395" t="s">
        <v>52</v>
      </c>
      <c r="D3395" t="s">
        <v>3352</v>
      </c>
      <c r="E3395">
        <v>4400125547</v>
      </c>
      <c r="F3395">
        <v>3076476</v>
      </c>
    </row>
    <row r="3396" spans="1:6" ht="40.35" hidden="1" customHeight="1" x14ac:dyDescent="0.3">
      <c r="A3396">
        <v>17068</v>
      </c>
      <c r="B3396">
        <v>6538536</v>
      </c>
      <c r="C3396" t="s">
        <v>52</v>
      </c>
      <c r="D3396" t="s">
        <v>3352</v>
      </c>
      <c r="E3396">
        <v>4400125548</v>
      </c>
      <c r="F3396">
        <v>3076425</v>
      </c>
    </row>
    <row r="3397" spans="1:6" ht="40.35" hidden="1" customHeight="1" x14ac:dyDescent="0.3">
      <c r="A3397">
        <v>17069</v>
      </c>
      <c r="B3397">
        <v>6538537</v>
      </c>
      <c r="C3397" t="s">
        <v>52</v>
      </c>
      <c r="D3397" t="s">
        <v>3352</v>
      </c>
      <c r="E3397" t="s">
        <v>63460</v>
      </c>
      <c r="F3397">
        <v>3076477</v>
      </c>
    </row>
    <row r="3398" spans="1:6" ht="40.35" hidden="1" customHeight="1" x14ac:dyDescent="0.3">
      <c r="A3398">
        <v>17069</v>
      </c>
      <c r="B3398">
        <v>6538537</v>
      </c>
      <c r="C3398" t="s">
        <v>52</v>
      </c>
      <c r="D3398" t="s">
        <v>3352</v>
      </c>
      <c r="E3398" t="s">
        <v>63461</v>
      </c>
      <c r="F3398">
        <v>3076477</v>
      </c>
    </row>
    <row r="3399" spans="1:6" ht="40.35" hidden="1" customHeight="1" x14ac:dyDescent="0.3">
      <c r="A3399">
        <v>17071</v>
      </c>
      <c r="B3399">
        <v>6538538</v>
      </c>
      <c r="C3399" t="s">
        <v>52</v>
      </c>
      <c r="D3399" t="s">
        <v>3352</v>
      </c>
      <c r="E3399">
        <v>4400125550</v>
      </c>
      <c r="F3399">
        <v>3076457</v>
      </c>
    </row>
    <row r="3400" spans="1:6" ht="40.35" hidden="1" customHeight="1" x14ac:dyDescent="0.3">
      <c r="A3400">
        <v>16747</v>
      </c>
      <c r="B3400">
        <v>6538697</v>
      </c>
      <c r="C3400" t="s">
        <v>52</v>
      </c>
      <c r="D3400" t="s">
        <v>4345</v>
      </c>
      <c r="E3400">
        <v>4400125580</v>
      </c>
      <c r="F3400">
        <v>3076542</v>
      </c>
    </row>
    <row r="3401" spans="1:6" ht="40.35" hidden="1" customHeight="1" x14ac:dyDescent="0.3">
      <c r="A3401">
        <v>17053</v>
      </c>
      <c r="B3401">
        <v>6538829</v>
      </c>
      <c r="C3401" t="s">
        <v>31</v>
      </c>
      <c r="D3401" t="s">
        <v>511</v>
      </c>
      <c r="E3401">
        <v>4400125585</v>
      </c>
      <c r="F3401">
        <v>3076532</v>
      </c>
    </row>
    <row r="3402" spans="1:6" ht="40.35" hidden="1" customHeight="1" x14ac:dyDescent="0.3">
      <c r="A3402">
        <v>17054</v>
      </c>
      <c r="B3402">
        <v>6538830</v>
      </c>
      <c r="C3402" t="s">
        <v>31</v>
      </c>
      <c r="D3402" t="s">
        <v>254</v>
      </c>
      <c r="E3402">
        <v>4400125584</v>
      </c>
      <c r="F3402">
        <v>3076533</v>
      </c>
    </row>
    <row r="3403" spans="1:6" ht="40.35" hidden="1" customHeight="1" x14ac:dyDescent="0.3">
      <c r="A3403">
        <v>17055</v>
      </c>
      <c r="B3403">
        <v>6538831</v>
      </c>
      <c r="C3403" t="s">
        <v>31</v>
      </c>
      <c r="D3403" t="s">
        <v>254</v>
      </c>
      <c r="E3403">
        <v>4400125586</v>
      </c>
      <c r="F3403">
        <v>3076534</v>
      </c>
    </row>
    <row r="3404" spans="1:6" ht="40.35" hidden="1" customHeight="1" x14ac:dyDescent="0.3">
      <c r="A3404">
        <v>17136</v>
      </c>
      <c r="B3404">
        <v>6538892</v>
      </c>
      <c r="C3404" t="s">
        <v>52</v>
      </c>
      <c r="D3404" t="s">
        <v>3352</v>
      </c>
      <c r="E3404">
        <v>4400125582</v>
      </c>
      <c r="F3404">
        <v>3076543</v>
      </c>
    </row>
    <row r="3405" spans="1:6" ht="40.35" hidden="1" customHeight="1" x14ac:dyDescent="0.3">
      <c r="A3405">
        <v>17174</v>
      </c>
      <c r="B3405">
        <v>6538893</v>
      </c>
      <c r="C3405" t="s">
        <v>31</v>
      </c>
      <c r="D3405" t="s">
        <v>1773</v>
      </c>
      <c r="E3405">
        <v>4400125587</v>
      </c>
      <c r="F3405">
        <v>3076535</v>
      </c>
    </row>
    <row r="3406" spans="1:6" ht="40.35" hidden="1" customHeight="1" x14ac:dyDescent="0.3">
      <c r="A3406">
        <v>17052</v>
      </c>
      <c r="B3406">
        <v>6539032</v>
      </c>
      <c r="C3406" t="s">
        <v>162</v>
      </c>
      <c r="D3406" t="s">
        <v>1214</v>
      </c>
      <c r="E3406">
        <v>4400125588</v>
      </c>
      <c r="F3406">
        <v>3076562</v>
      </c>
    </row>
    <row r="3407" spans="1:6" ht="40.35" hidden="1" customHeight="1" x14ac:dyDescent="0.3">
      <c r="A3407">
        <v>17172</v>
      </c>
      <c r="B3407">
        <v>6539034</v>
      </c>
      <c r="C3407" t="s">
        <v>52</v>
      </c>
      <c r="D3407" t="s">
        <v>249</v>
      </c>
      <c r="E3407">
        <v>4400125581</v>
      </c>
      <c r="F3407">
        <v>3076544</v>
      </c>
    </row>
    <row r="3408" spans="1:6" ht="40.35" hidden="1" customHeight="1" x14ac:dyDescent="0.3">
      <c r="A3408">
        <v>17173</v>
      </c>
      <c r="B3408">
        <v>6539035</v>
      </c>
      <c r="C3408" t="s">
        <v>52</v>
      </c>
      <c r="D3408" t="s">
        <v>249</v>
      </c>
      <c r="E3408">
        <v>4400125583</v>
      </c>
      <c r="F3408">
        <v>3076545</v>
      </c>
    </row>
    <row r="3409" spans="1:7" ht="40.35" hidden="1" customHeight="1" x14ac:dyDescent="0.3">
      <c r="A3409">
        <v>17178</v>
      </c>
      <c r="B3409">
        <v>6539036</v>
      </c>
      <c r="C3409" t="s">
        <v>31</v>
      </c>
      <c r="D3409" t="s">
        <v>97</v>
      </c>
      <c r="E3409" t="s">
        <v>63462</v>
      </c>
      <c r="F3409">
        <v>3076548</v>
      </c>
    </row>
    <row r="3410" spans="1:7" ht="40.35" hidden="1" customHeight="1" x14ac:dyDescent="0.3">
      <c r="A3410">
        <v>17022</v>
      </c>
      <c r="B3410">
        <v>6539094</v>
      </c>
      <c r="C3410" t="s">
        <v>43</v>
      </c>
      <c r="D3410" t="s">
        <v>2597</v>
      </c>
      <c r="E3410">
        <v>5600026613</v>
      </c>
      <c r="F3410">
        <v>3076553</v>
      </c>
    </row>
    <row r="3411" spans="1:7" ht="40.35" hidden="1" customHeight="1" x14ac:dyDescent="0.3">
      <c r="A3411">
        <v>17058</v>
      </c>
      <c r="B3411">
        <v>6539095</v>
      </c>
      <c r="C3411" t="s">
        <v>162</v>
      </c>
      <c r="D3411" t="s">
        <v>179</v>
      </c>
      <c r="E3411">
        <v>4400125589</v>
      </c>
      <c r="F3411">
        <v>3076731</v>
      </c>
      <c r="G3411" t="s">
        <v>60246</v>
      </c>
    </row>
    <row r="3412" spans="1:7" ht="40.35" hidden="1" customHeight="1" x14ac:dyDescent="0.3">
      <c r="A3412">
        <v>17106</v>
      </c>
      <c r="B3412">
        <v>6539096</v>
      </c>
      <c r="C3412" t="s">
        <v>31</v>
      </c>
      <c r="D3412" t="s">
        <v>118</v>
      </c>
      <c r="E3412" t="s">
        <v>63463</v>
      </c>
      <c r="F3412">
        <v>3076752</v>
      </c>
      <c r="G3412" t="s">
        <v>63464</v>
      </c>
    </row>
    <row r="3413" spans="1:7" ht="40.35" hidden="1" customHeight="1" x14ac:dyDescent="0.3">
      <c r="A3413">
        <v>17194</v>
      </c>
      <c r="B3413">
        <v>6539264</v>
      </c>
      <c r="C3413" t="s">
        <v>52</v>
      </c>
      <c r="D3413" t="s">
        <v>249</v>
      </c>
      <c r="E3413">
        <v>4400125651</v>
      </c>
      <c r="F3413">
        <v>3076761</v>
      </c>
    </row>
    <row r="3414" spans="1:7" ht="40.35" hidden="1" customHeight="1" x14ac:dyDescent="0.3">
      <c r="A3414">
        <v>17006</v>
      </c>
      <c r="B3414">
        <v>6539322</v>
      </c>
      <c r="C3414" t="s">
        <v>31</v>
      </c>
      <c r="D3414" t="s">
        <v>82</v>
      </c>
      <c r="E3414">
        <v>4400125650</v>
      </c>
      <c r="F3414">
        <v>3076743</v>
      </c>
    </row>
    <row r="3415" spans="1:7" ht="40.35" hidden="1" customHeight="1" x14ac:dyDescent="0.3">
      <c r="A3415">
        <v>17081</v>
      </c>
      <c r="B3415">
        <v>6539323</v>
      </c>
      <c r="C3415" t="s">
        <v>62</v>
      </c>
      <c r="E3415" t="s">
        <v>63465</v>
      </c>
    </row>
    <row r="3416" spans="1:7" ht="40.35" hidden="1" customHeight="1" x14ac:dyDescent="0.3">
      <c r="A3416">
        <v>17081</v>
      </c>
      <c r="B3416">
        <v>6539323</v>
      </c>
      <c r="C3416" t="s">
        <v>62</v>
      </c>
      <c r="E3416" t="s">
        <v>63466</v>
      </c>
    </row>
    <row r="3417" spans="1:7" ht="40.35" hidden="1" customHeight="1" x14ac:dyDescent="0.3">
      <c r="A3417">
        <v>17090</v>
      </c>
      <c r="B3417">
        <v>6539389</v>
      </c>
      <c r="C3417" t="s">
        <v>43</v>
      </c>
      <c r="D3417" t="s">
        <v>56464</v>
      </c>
      <c r="E3417" t="s">
        <v>63467</v>
      </c>
      <c r="F3417">
        <v>3076751</v>
      </c>
    </row>
    <row r="3418" spans="1:7" ht="40.35" hidden="1" customHeight="1" x14ac:dyDescent="0.3">
      <c r="A3418">
        <v>17164</v>
      </c>
      <c r="B3418">
        <v>6539390</v>
      </c>
      <c r="C3418" t="s">
        <v>31</v>
      </c>
      <c r="D3418" t="s">
        <v>51211</v>
      </c>
      <c r="E3418" t="s">
        <v>63468</v>
      </c>
      <c r="F3418">
        <v>3076753</v>
      </c>
    </row>
    <row r="3419" spans="1:7" ht="40.35" hidden="1" customHeight="1" x14ac:dyDescent="0.3">
      <c r="A3419">
        <v>17225</v>
      </c>
      <c r="B3419">
        <v>6539402</v>
      </c>
      <c r="C3419" t="s">
        <v>43</v>
      </c>
      <c r="D3419" t="s">
        <v>2897</v>
      </c>
      <c r="E3419">
        <v>5600021777</v>
      </c>
      <c r="F3419">
        <v>3076729</v>
      </c>
    </row>
    <row r="3420" spans="1:7" ht="40.35" hidden="1" customHeight="1" x14ac:dyDescent="0.3">
      <c r="A3420">
        <v>17226</v>
      </c>
      <c r="B3420">
        <v>6539403</v>
      </c>
      <c r="C3420" t="s">
        <v>43</v>
      </c>
      <c r="D3420" t="s">
        <v>2897</v>
      </c>
      <c r="E3420" t="s">
        <v>63469</v>
      </c>
      <c r="F3420">
        <v>3076755</v>
      </c>
      <c r="G3420" t="s">
        <v>63470</v>
      </c>
    </row>
    <row r="3421" spans="1:7" ht="40.35" hidden="1" customHeight="1" x14ac:dyDescent="0.3">
      <c r="A3421">
        <v>16959</v>
      </c>
      <c r="B3421">
        <v>6539648</v>
      </c>
      <c r="C3421" t="s">
        <v>31</v>
      </c>
      <c r="D3421" t="s">
        <v>5097</v>
      </c>
      <c r="E3421">
        <v>4400125769</v>
      </c>
      <c r="F3421">
        <v>3077012</v>
      </c>
    </row>
    <row r="3422" spans="1:7" ht="40.35" hidden="1" customHeight="1" x14ac:dyDescent="0.3">
      <c r="A3422">
        <v>17024</v>
      </c>
      <c r="B3422">
        <v>6539649</v>
      </c>
      <c r="C3422" t="s">
        <v>162</v>
      </c>
      <c r="D3422" t="s">
        <v>61140</v>
      </c>
      <c r="E3422">
        <v>4400125770</v>
      </c>
      <c r="F3422">
        <v>3077013</v>
      </c>
      <c r="G3422" t="s">
        <v>63471</v>
      </c>
    </row>
    <row r="3423" spans="1:7" ht="40.35" hidden="1" customHeight="1" x14ac:dyDescent="0.3">
      <c r="A3423">
        <v>17075</v>
      </c>
      <c r="B3423">
        <v>6539651</v>
      </c>
      <c r="C3423" t="s">
        <v>162</v>
      </c>
      <c r="D3423" t="s">
        <v>56467</v>
      </c>
      <c r="E3423">
        <v>4400125771</v>
      </c>
      <c r="F3423">
        <v>3076929</v>
      </c>
    </row>
    <row r="3424" spans="1:7" ht="40.35" hidden="1" customHeight="1" x14ac:dyDescent="0.3">
      <c r="A3424">
        <v>17078</v>
      </c>
      <c r="B3424">
        <v>6539672</v>
      </c>
      <c r="C3424" t="s">
        <v>89</v>
      </c>
      <c r="D3424" t="s">
        <v>2358</v>
      </c>
      <c r="E3424" t="s">
        <v>63472</v>
      </c>
      <c r="F3424">
        <v>3077238</v>
      </c>
      <c r="G3424" t="s">
        <v>63473</v>
      </c>
    </row>
    <row r="3425" spans="1:7" ht="40.35" hidden="1" customHeight="1" x14ac:dyDescent="0.3">
      <c r="A3425">
        <v>17078</v>
      </c>
      <c r="B3425">
        <v>6539672</v>
      </c>
      <c r="C3425" t="s">
        <v>89</v>
      </c>
      <c r="D3425" t="s">
        <v>2358</v>
      </c>
      <c r="E3425" t="s">
        <v>63474</v>
      </c>
      <c r="F3425">
        <v>3077238</v>
      </c>
      <c r="G3425" t="s">
        <v>63473</v>
      </c>
    </row>
    <row r="3426" spans="1:7" ht="40.35" hidden="1" customHeight="1" x14ac:dyDescent="0.3">
      <c r="A3426">
        <v>17132</v>
      </c>
      <c r="B3426">
        <v>6539673</v>
      </c>
      <c r="C3426" t="s">
        <v>162</v>
      </c>
      <c r="D3426" t="s">
        <v>4957</v>
      </c>
      <c r="E3426" t="s">
        <v>63475</v>
      </c>
      <c r="F3426" t="s">
        <v>63476</v>
      </c>
      <c r="G3426" t="s">
        <v>63477</v>
      </c>
    </row>
    <row r="3427" spans="1:7" ht="40.35" hidden="1" customHeight="1" x14ac:dyDescent="0.3">
      <c r="A3427">
        <v>17133</v>
      </c>
      <c r="B3427">
        <v>6539674</v>
      </c>
      <c r="C3427" t="s">
        <v>31</v>
      </c>
      <c r="D3427" t="s">
        <v>3502</v>
      </c>
      <c r="E3427">
        <v>4400125772</v>
      </c>
      <c r="F3427">
        <v>3077015</v>
      </c>
    </row>
    <row r="3428" spans="1:7" ht="40.35" hidden="1" customHeight="1" x14ac:dyDescent="0.3">
      <c r="A3428">
        <v>17175</v>
      </c>
      <c r="B3428">
        <v>6539676</v>
      </c>
      <c r="C3428" t="s">
        <v>31</v>
      </c>
      <c r="D3428" t="s">
        <v>1006</v>
      </c>
      <c r="E3428">
        <v>4400125773</v>
      </c>
      <c r="F3428">
        <v>3077016</v>
      </c>
      <c r="G3428" t="s">
        <v>63478</v>
      </c>
    </row>
    <row r="3429" spans="1:7" ht="40.35" hidden="1" customHeight="1" x14ac:dyDescent="0.3">
      <c r="A3429">
        <v>17177</v>
      </c>
      <c r="B3429">
        <v>6539677</v>
      </c>
      <c r="C3429" t="s">
        <v>31</v>
      </c>
      <c r="D3429" t="s">
        <v>60259</v>
      </c>
      <c r="E3429" t="s">
        <v>63479</v>
      </c>
      <c r="F3429">
        <v>3077017</v>
      </c>
      <c r="G3429" t="s">
        <v>63480</v>
      </c>
    </row>
    <row r="3430" spans="1:7" ht="40.35" hidden="1" customHeight="1" x14ac:dyDescent="0.3">
      <c r="A3430">
        <v>16462</v>
      </c>
      <c r="B3430">
        <v>6539736</v>
      </c>
      <c r="C3430" t="s">
        <v>89</v>
      </c>
      <c r="D3430" t="s">
        <v>1031</v>
      </c>
      <c r="E3430" t="s">
        <v>63481</v>
      </c>
      <c r="F3430">
        <v>3077020</v>
      </c>
    </row>
    <row r="3431" spans="1:7" ht="40.35" hidden="1" customHeight="1" x14ac:dyDescent="0.3">
      <c r="A3431">
        <v>16465</v>
      </c>
      <c r="B3431">
        <v>6539738</v>
      </c>
      <c r="C3431" t="s">
        <v>89</v>
      </c>
      <c r="D3431" t="s">
        <v>683</v>
      </c>
      <c r="E3431" t="s">
        <v>63482</v>
      </c>
      <c r="F3431">
        <v>3077081</v>
      </c>
    </row>
    <row r="3432" spans="1:7" ht="40.35" hidden="1" customHeight="1" x14ac:dyDescent="0.3">
      <c r="A3432">
        <v>16643</v>
      </c>
      <c r="B3432">
        <v>6539739</v>
      </c>
      <c r="C3432" t="s">
        <v>162</v>
      </c>
      <c r="D3432" t="s">
        <v>497</v>
      </c>
      <c r="E3432">
        <v>4400125666</v>
      </c>
      <c r="F3432">
        <v>3076901</v>
      </c>
    </row>
    <row r="3433" spans="1:7" ht="40.35" hidden="1" customHeight="1" x14ac:dyDescent="0.3">
      <c r="A3433">
        <v>16945</v>
      </c>
      <c r="B3433">
        <v>6539753</v>
      </c>
      <c r="C3433" t="s">
        <v>62</v>
      </c>
    </row>
    <row r="3434" spans="1:7" ht="40.35" hidden="1" customHeight="1" x14ac:dyDescent="0.3">
      <c r="A3434">
        <v>17002</v>
      </c>
      <c r="B3434">
        <v>6539754</v>
      </c>
      <c r="C3434" t="s">
        <v>31</v>
      </c>
      <c r="D3434" t="s">
        <v>63483</v>
      </c>
      <c r="E3434">
        <v>4400125774</v>
      </c>
      <c r="F3434">
        <v>3077071</v>
      </c>
    </row>
    <row r="3435" spans="1:7" ht="40.35" hidden="1" customHeight="1" x14ac:dyDescent="0.3">
      <c r="A3435">
        <v>17077</v>
      </c>
      <c r="B3435">
        <v>6539757</v>
      </c>
      <c r="C3435" t="s">
        <v>52</v>
      </c>
      <c r="D3435" t="s">
        <v>134</v>
      </c>
      <c r="E3435" t="s">
        <v>63484</v>
      </c>
      <c r="F3435" t="s">
        <v>63485</v>
      </c>
      <c r="G3435" t="s">
        <v>63486</v>
      </c>
    </row>
    <row r="3436" spans="1:7" ht="40.35" hidden="1" customHeight="1" x14ac:dyDescent="0.3">
      <c r="A3436">
        <v>17190</v>
      </c>
      <c r="B3436">
        <v>6539845</v>
      </c>
      <c r="C3436" t="s">
        <v>31</v>
      </c>
      <c r="D3436" t="s">
        <v>4020</v>
      </c>
      <c r="E3436" t="s">
        <v>62993</v>
      </c>
      <c r="F3436">
        <v>3077018</v>
      </c>
    </row>
    <row r="3437" spans="1:7" ht="40.35" hidden="1" customHeight="1" x14ac:dyDescent="0.3">
      <c r="A3437">
        <v>17162</v>
      </c>
      <c r="B3437">
        <v>6539861</v>
      </c>
      <c r="C3437" t="s">
        <v>52</v>
      </c>
      <c r="D3437" t="s">
        <v>3352</v>
      </c>
      <c r="E3437">
        <v>4400125744</v>
      </c>
      <c r="F3437">
        <v>3077006</v>
      </c>
    </row>
    <row r="3438" spans="1:7" ht="40.35" hidden="1" customHeight="1" x14ac:dyDescent="0.3">
      <c r="A3438">
        <v>17176</v>
      </c>
      <c r="B3438">
        <v>6539863</v>
      </c>
      <c r="C3438" t="s">
        <v>162</v>
      </c>
      <c r="D3438" t="s">
        <v>1773</v>
      </c>
      <c r="E3438">
        <v>4400125667</v>
      </c>
      <c r="F3438">
        <v>3076898</v>
      </c>
    </row>
    <row r="3439" spans="1:7" ht="40.35" hidden="1" customHeight="1" x14ac:dyDescent="0.3">
      <c r="A3439">
        <v>17179</v>
      </c>
      <c r="B3439">
        <v>6539864</v>
      </c>
      <c r="C3439" t="s">
        <v>162</v>
      </c>
      <c r="D3439" t="s">
        <v>4020</v>
      </c>
      <c r="E3439">
        <v>4400125668</v>
      </c>
      <c r="F3439">
        <v>3076899</v>
      </c>
    </row>
    <row r="3440" spans="1:7" ht="40.35" hidden="1" customHeight="1" x14ac:dyDescent="0.3">
      <c r="A3440">
        <v>16943</v>
      </c>
      <c r="B3440">
        <v>6539892</v>
      </c>
      <c r="C3440" t="s">
        <v>31</v>
      </c>
      <c r="D3440" t="s">
        <v>1730</v>
      </c>
      <c r="E3440">
        <v>4400125669</v>
      </c>
      <c r="F3440">
        <v>3077047</v>
      </c>
      <c r="G3440" t="s">
        <v>63487</v>
      </c>
    </row>
    <row r="3441" spans="1:7" ht="40.35" hidden="1" customHeight="1" x14ac:dyDescent="0.3">
      <c r="A3441">
        <v>17253</v>
      </c>
      <c r="B3441">
        <v>6539896</v>
      </c>
      <c r="C3441" t="s">
        <v>52</v>
      </c>
      <c r="D3441" t="s">
        <v>48139</v>
      </c>
      <c r="E3441">
        <v>4400125745</v>
      </c>
      <c r="F3441">
        <v>3077007</v>
      </c>
    </row>
    <row r="3442" spans="1:7" ht="40.35" hidden="1" customHeight="1" x14ac:dyDescent="0.3">
      <c r="A3442">
        <v>17254</v>
      </c>
      <c r="B3442">
        <v>6539897</v>
      </c>
      <c r="C3442" t="s">
        <v>52</v>
      </c>
      <c r="D3442" t="s">
        <v>48139</v>
      </c>
      <c r="E3442">
        <v>4400125746</v>
      </c>
      <c r="F3442">
        <v>3077008</v>
      </c>
    </row>
    <row r="3443" spans="1:7" ht="40.35" hidden="1" customHeight="1" x14ac:dyDescent="0.3">
      <c r="A3443">
        <v>17260</v>
      </c>
      <c r="B3443">
        <v>6539898</v>
      </c>
      <c r="C3443" t="s">
        <v>31</v>
      </c>
      <c r="D3443" t="s">
        <v>1214</v>
      </c>
      <c r="E3443">
        <v>4400125720</v>
      </c>
      <c r="F3443">
        <v>3076900</v>
      </c>
    </row>
    <row r="3444" spans="1:7" ht="40.35" hidden="1" customHeight="1" x14ac:dyDescent="0.3">
      <c r="A3444">
        <v>17261</v>
      </c>
      <c r="B3444">
        <v>6539899</v>
      </c>
      <c r="C3444" t="s">
        <v>31</v>
      </c>
      <c r="D3444" t="s">
        <v>511</v>
      </c>
      <c r="E3444">
        <v>4400125721</v>
      </c>
      <c r="F3444">
        <v>3076911</v>
      </c>
    </row>
    <row r="3445" spans="1:7" ht="40.35" hidden="1" customHeight="1" x14ac:dyDescent="0.3">
      <c r="A3445">
        <v>17262</v>
      </c>
      <c r="B3445">
        <v>6539900</v>
      </c>
      <c r="C3445" t="s">
        <v>31</v>
      </c>
      <c r="D3445" t="s">
        <v>511</v>
      </c>
      <c r="E3445">
        <v>4400125722</v>
      </c>
      <c r="F3445">
        <v>3076912</v>
      </c>
    </row>
    <row r="3446" spans="1:7" ht="40.35" hidden="1" customHeight="1" x14ac:dyDescent="0.3">
      <c r="A3446">
        <v>9720</v>
      </c>
      <c r="B3446">
        <v>6539968</v>
      </c>
      <c r="C3446" t="s">
        <v>31</v>
      </c>
      <c r="D3446" t="s">
        <v>61235</v>
      </c>
      <c r="E3446" t="s">
        <v>63488</v>
      </c>
      <c r="F3446">
        <v>3077009</v>
      </c>
    </row>
    <row r="3447" spans="1:7" ht="40.35" hidden="1" customHeight="1" x14ac:dyDescent="0.3">
      <c r="A3447">
        <v>9729</v>
      </c>
      <c r="B3447">
        <v>6539969</v>
      </c>
      <c r="C3447" t="s">
        <v>31</v>
      </c>
      <c r="D3447" t="s">
        <v>61235</v>
      </c>
      <c r="E3447" t="s">
        <v>63489</v>
      </c>
      <c r="F3447">
        <v>3077010</v>
      </c>
    </row>
    <row r="3448" spans="1:7" ht="40.35" hidden="1" customHeight="1" x14ac:dyDescent="0.3">
      <c r="A3448">
        <v>9743</v>
      </c>
      <c r="B3448">
        <v>6539970</v>
      </c>
      <c r="C3448" t="s">
        <v>31</v>
      </c>
      <c r="D3448" t="s">
        <v>61235</v>
      </c>
      <c r="E3448" t="s">
        <v>63490</v>
      </c>
      <c r="F3448">
        <v>3077051</v>
      </c>
    </row>
    <row r="3449" spans="1:7" ht="40.35" hidden="1" customHeight="1" x14ac:dyDescent="0.3">
      <c r="A3449">
        <v>16560</v>
      </c>
      <c r="B3449">
        <v>6539971</v>
      </c>
      <c r="C3449" t="s">
        <v>52</v>
      </c>
      <c r="D3449" t="s">
        <v>63491</v>
      </c>
      <c r="E3449">
        <v>4400125939</v>
      </c>
      <c r="F3449">
        <v>3078770</v>
      </c>
      <c r="G3449" t="s">
        <v>63492</v>
      </c>
    </row>
    <row r="3450" spans="1:7" ht="40.35" hidden="1" customHeight="1" x14ac:dyDescent="0.3">
      <c r="A3450">
        <v>16463</v>
      </c>
      <c r="B3450">
        <v>6539973</v>
      </c>
      <c r="C3450" t="s">
        <v>89</v>
      </c>
      <c r="D3450" t="s">
        <v>683</v>
      </c>
      <c r="E3450">
        <v>4400106537</v>
      </c>
      <c r="F3450">
        <v>3077246</v>
      </c>
    </row>
    <row r="3451" spans="1:7" ht="40.35" hidden="1" customHeight="1" x14ac:dyDescent="0.3">
      <c r="A3451">
        <v>16785</v>
      </c>
      <c r="B3451">
        <v>6539993</v>
      </c>
      <c r="C3451" t="s">
        <v>162</v>
      </c>
      <c r="E3451" t="s">
        <v>63493</v>
      </c>
      <c r="F3451" t="s">
        <v>63494</v>
      </c>
      <c r="G3451" t="s">
        <v>63495</v>
      </c>
    </row>
    <row r="3452" spans="1:7" ht="40.35" hidden="1" customHeight="1" x14ac:dyDescent="0.3">
      <c r="A3452">
        <v>16931</v>
      </c>
      <c r="B3452">
        <v>6539995</v>
      </c>
      <c r="C3452" t="s">
        <v>31</v>
      </c>
      <c r="D3452" t="s">
        <v>114</v>
      </c>
      <c r="E3452">
        <v>4400125748</v>
      </c>
      <c r="F3452">
        <v>3076930</v>
      </c>
    </row>
    <row r="3453" spans="1:7" ht="40.35" hidden="1" customHeight="1" x14ac:dyDescent="0.3">
      <c r="A3453">
        <v>17015</v>
      </c>
      <c r="B3453">
        <v>6539997</v>
      </c>
      <c r="C3453" t="s">
        <v>162</v>
      </c>
      <c r="E3453" t="s">
        <v>63496</v>
      </c>
      <c r="F3453" t="s">
        <v>63494</v>
      </c>
      <c r="G3453" t="s">
        <v>63495</v>
      </c>
    </row>
    <row r="3454" spans="1:7" ht="40.35" hidden="1" customHeight="1" x14ac:dyDescent="0.3">
      <c r="A3454">
        <v>17195</v>
      </c>
      <c r="B3454">
        <v>6540000</v>
      </c>
      <c r="C3454" t="s">
        <v>52</v>
      </c>
      <c r="D3454" t="s">
        <v>4269</v>
      </c>
      <c r="E3454" t="s">
        <v>63497</v>
      </c>
      <c r="F3454">
        <v>3077247</v>
      </c>
      <c r="G3454" t="s">
        <v>63498</v>
      </c>
    </row>
    <row r="3455" spans="1:7" ht="40.35" hidden="1" customHeight="1" x14ac:dyDescent="0.3">
      <c r="A3455">
        <v>9701</v>
      </c>
      <c r="B3455">
        <v>6540102</v>
      </c>
      <c r="C3455" t="s">
        <v>31</v>
      </c>
      <c r="D3455" t="s">
        <v>1162</v>
      </c>
      <c r="E3455">
        <v>4400125780</v>
      </c>
      <c r="F3455">
        <v>3077061</v>
      </c>
    </row>
    <row r="3456" spans="1:7" ht="40.35" hidden="1" customHeight="1" x14ac:dyDescent="0.3">
      <c r="A3456">
        <v>16658</v>
      </c>
      <c r="B3456">
        <v>6540103</v>
      </c>
      <c r="C3456" t="s">
        <v>43</v>
      </c>
      <c r="D3456" t="s">
        <v>1312</v>
      </c>
      <c r="E3456" t="s">
        <v>61793</v>
      </c>
      <c r="F3456" t="s">
        <v>63499</v>
      </c>
      <c r="G3456" t="s">
        <v>63500</v>
      </c>
    </row>
    <row r="3457" spans="1:7" ht="40.35" hidden="1" customHeight="1" x14ac:dyDescent="0.3">
      <c r="A3457">
        <v>17015</v>
      </c>
      <c r="B3457">
        <v>6540106</v>
      </c>
      <c r="C3457" t="s">
        <v>162</v>
      </c>
      <c r="E3457" t="s">
        <v>63501</v>
      </c>
      <c r="F3457" t="s">
        <v>63494</v>
      </c>
      <c r="G3457" t="s">
        <v>63495</v>
      </c>
    </row>
    <row r="3458" spans="1:7" ht="40.35" hidden="1" customHeight="1" x14ac:dyDescent="0.3">
      <c r="A3458">
        <v>9701</v>
      </c>
      <c r="B3458">
        <v>6540131</v>
      </c>
      <c r="C3458" t="s">
        <v>31</v>
      </c>
      <c r="D3458" t="s">
        <v>1162</v>
      </c>
      <c r="E3458" t="s">
        <v>63502</v>
      </c>
      <c r="F3458" t="s">
        <v>63503</v>
      </c>
      <c r="G3458" t="s">
        <v>63504</v>
      </c>
    </row>
    <row r="3459" spans="1:7" ht="40.35" hidden="1" customHeight="1" x14ac:dyDescent="0.3">
      <c r="A3459">
        <v>17274</v>
      </c>
      <c r="B3459">
        <v>6540237</v>
      </c>
      <c r="C3459" t="s">
        <v>31</v>
      </c>
      <c r="D3459" t="s">
        <v>45</v>
      </c>
      <c r="E3459">
        <v>4400125783</v>
      </c>
      <c r="F3459">
        <v>3078549</v>
      </c>
      <c r="G3459" t="s">
        <v>63505</v>
      </c>
    </row>
    <row r="3460" spans="1:7" ht="40.35" hidden="1" customHeight="1" x14ac:dyDescent="0.3">
      <c r="A3460">
        <v>17285</v>
      </c>
      <c r="B3460">
        <v>6540238</v>
      </c>
      <c r="C3460" t="s">
        <v>31</v>
      </c>
      <c r="D3460" t="s">
        <v>1773</v>
      </c>
      <c r="E3460">
        <v>4400125784</v>
      </c>
      <c r="F3460">
        <v>3077063</v>
      </c>
    </row>
    <row r="3461" spans="1:7" ht="40.35" hidden="1" customHeight="1" x14ac:dyDescent="0.3">
      <c r="A3461">
        <v>16757</v>
      </c>
      <c r="B3461">
        <v>6540338</v>
      </c>
      <c r="C3461" t="s">
        <v>31</v>
      </c>
      <c r="D3461" t="s">
        <v>1859</v>
      </c>
      <c r="E3461">
        <v>4400126515</v>
      </c>
      <c r="F3461">
        <v>3078077</v>
      </c>
    </row>
    <row r="3462" spans="1:7" ht="40.35" hidden="1" customHeight="1" x14ac:dyDescent="0.3">
      <c r="A3462">
        <v>16758</v>
      </c>
      <c r="B3462">
        <v>6540339</v>
      </c>
      <c r="C3462" t="s">
        <v>31</v>
      </c>
      <c r="D3462" t="s">
        <v>1859</v>
      </c>
      <c r="E3462">
        <v>4400126516</v>
      </c>
      <c r="F3462">
        <v>3078079</v>
      </c>
    </row>
    <row r="3463" spans="1:7" ht="40.35" hidden="1" customHeight="1" x14ac:dyDescent="0.3">
      <c r="A3463">
        <v>16969</v>
      </c>
      <c r="B3463">
        <v>6540392</v>
      </c>
      <c r="C3463" t="s">
        <v>31</v>
      </c>
      <c r="D3463" t="s">
        <v>1859</v>
      </c>
      <c r="E3463">
        <v>4400126517</v>
      </c>
      <c r="F3463">
        <v>3078080</v>
      </c>
    </row>
    <row r="3464" spans="1:7" ht="40.35" hidden="1" customHeight="1" x14ac:dyDescent="0.3">
      <c r="A3464">
        <v>17170</v>
      </c>
      <c r="B3464">
        <v>6540395</v>
      </c>
      <c r="C3464" t="s">
        <v>31</v>
      </c>
      <c r="D3464" t="s">
        <v>1859</v>
      </c>
      <c r="E3464">
        <v>4400126518</v>
      </c>
      <c r="F3464">
        <v>3078241</v>
      </c>
    </row>
    <row r="3465" spans="1:7" ht="40.35" hidden="1" customHeight="1" x14ac:dyDescent="0.3">
      <c r="A3465">
        <v>17257</v>
      </c>
      <c r="B3465">
        <v>6540498</v>
      </c>
      <c r="C3465" t="s">
        <v>31</v>
      </c>
      <c r="D3465" t="s">
        <v>63506</v>
      </c>
      <c r="E3465">
        <v>4400127135</v>
      </c>
      <c r="G3465" t="s">
        <v>63507</v>
      </c>
    </row>
    <row r="3466" spans="1:7" ht="40.35" hidden="1" customHeight="1" x14ac:dyDescent="0.3">
      <c r="A3466">
        <v>17294</v>
      </c>
      <c r="B3466">
        <v>6540499</v>
      </c>
      <c r="C3466" t="s">
        <v>162</v>
      </c>
      <c r="D3466" t="s">
        <v>847</v>
      </c>
      <c r="E3466">
        <v>4400126021</v>
      </c>
      <c r="F3466">
        <v>3077190</v>
      </c>
    </row>
    <row r="3467" spans="1:7" ht="40.35" hidden="1" customHeight="1" x14ac:dyDescent="0.3">
      <c r="A3467">
        <v>17298</v>
      </c>
      <c r="B3467">
        <v>6540500</v>
      </c>
      <c r="C3467" t="s">
        <v>31</v>
      </c>
      <c r="D3467" t="s">
        <v>97</v>
      </c>
      <c r="E3467">
        <v>4400126022</v>
      </c>
      <c r="F3467">
        <v>3077308</v>
      </c>
    </row>
    <row r="3468" spans="1:7" ht="40.35" hidden="1" customHeight="1" x14ac:dyDescent="0.3">
      <c r="A3468">
        <v>17247</v>
      </c>
      <c r="B3468">
        <v>6540597</v>
      </c>
      <c r="C3468" t="s">
        <v>52</v>
      </c>
      <c r="D3468" t="s">
        <v>3352</v>
      </c>
      <c r="E3468">
        <v>4400125714</v>
      </c>
      <c r="F3468">
        <v>3077293</v>
      </c>
    </row>
    <row r="3469" spans="1:7" ht="40.35" hidden="1" customHeight="1" x14ac:dyDescent="0.3">
      <c r="A3469">
        <v>16948</v>
      </c>
      <c r="B3469">
        <v>6540644</v>
      </c>
      <c r="C3469" t="s">
        <v>43</v>
      </c>
      <c r="E3469">
        <v>5600025032</v>
      </c>
      <c r="F3469">
        <v>3077326</v>
      </c>
    </row>
    <row r="3470" spans="1:7" ht="40.35" hidden="1" customHeight="1" x14ac:dyDescent="0.3">
      <c r="A3470">
        <v>16974</v>
      </c>
      <c r="B3470">
        <v>6540646</v>
      </c>
      <c r="C3470" t="s">
        <v>43</v>
      </c>
      <c r="E3470">
        <v>5600025032</v>
      </c>
      <c r="F3470">
        <v>3077327</v>
      </c>
    </row>
    <row r="3471" spans="1:7" ht="40.35" hidden="1" customHeight="1" x14ac:dyDescent="0.3">
      <c r="A3471">
        <v>17013</v>
      </c>
      <c r="B3471">
        <v>6540647</v>
      </c>
      <c r="C3471" t="s">
        <v>162</v>
      </c>
      <c r="D3471" t="s">
        <v>713</v>
      </c>
      <c r="E3471">
        <v>4400126023</v>
      </c>
      <c r="F3471">
        <v>3077257</v>
      </c>
    </row>
    <row r="3472" spans="1:7" ht="40.35" hidden="1" customHeight="1" x14ac:dyDescent="0.3">
      <c r="A3472">
        <v>17079</v>
      </c>
      <c r="B3472">
        <v>6540648</v>
      </c>
      <c r="C3472" t="s">
        <v>162</v>
      </c>
      <c r="D3472" t="s">
        <v>37206</v>
      </c>
      <c r="E3472">
        <v>4400126024</v>
      </c>
      <c r="F3472">
        <v>3077319</v>
      </c>
    </row>
    <row r="3473" spans="1:7" ht="40.35" hidden="1" customHeight="1" x14ac:dyDescent="0.3">
      <c r="A3473">
        <v>17228</v>
      </c>
      <c r="B3473">
        <v>6540649</v>
      </c>
      <c r="C3473" t="s">
        <v>52</v>
      </c>
      <c r="D3473" t="s">
        <v>3352</v>
      </c>
      <c r="E3473">
        <v>4400125715</v>
      </c>
      <c r="F3473">
        <v>3077294</v>
      </c>
    </row>
    <row r="3474" spans="1:7" ht="40.35" hidden="1" customHeight="1" x14ac:dyDescent="0.3">
      <c r="A3474">
        <v>17229</v>
      </c>
      <c r="B3474">
        <v>6540650</v>
      </c>
      <c r="C3474" t="s">
        <v>52</v>
      </c>
      <c r="D3474" t="s">
        <v>3352</v>
      </c>
      <c r="E3474">
        <v>4400125716</v>
      </c>
      <c r="F3474">
        <v>3077295</v>
      </c>
    </row>
    <row r="3475" spans="1:7" ht="40.35" hidden="1" customHeight="1" x14ac:dyDescent="0.3">
      <c r="A3475">
        <v>17231</v>
      </c>
      <c r="B3475">
        <v>6540651</v>
      </c>
      <c r="C3475" t="s">
        <v>162</v>
      </c>
      <c r="D3475" t="s">
        <v>194</v>
      </c>
      <c r="E3475">
        <v>4400126025</v>
      </c>
      <c r="F3475">
        <v>3077199</v>
      </c>
    </row>
    <row r="3476" spans="1:7" ht="40.35" hidden="1" customHeight="1" x14ac:dyDescent="0.3">
      <c r="A3476">
        <v>17233</v>
      </c>
      <c r="B3476">
        <v>6540652</v>
      </c>
      <c r="C3476" t="s">
        <v>162</v>
      </c>
      <c r="D3476" t="s">
        <v>62124</v>
      </c>
      <c r="E3476">
        <v>4400126026</v>
      </c>
      <c r="F3476">
        <v>3077321</v>
      </c>
    </row>
    <row r="3477" spans="1:7" ht="40.35" hidden="1" customHeight="1" x14ac:dyDescent="0.3">
      <c r="A3477">
        <v>17235</v>
      </c>
      <c r="B3477">
        <v>6540653</v>
      </c>
      <c r="C3477" t="s">
        <v>52</v>
      </c>
      <c r="D3477" t="s">
        <v>3352</v>
      </c>
      <c r="E3477">
        <v>4400125717</v>
      </c>
      <c r="F3477">
        <v>3077296</v>
      </c>
    </row>
    <row r="3478" spans="1:7" ht="40.35" hidden="1" customHeight="1" x14ac:dyDescent="0.3">
      <c r="A3478">
        <v>17236</v>
      </c>
      <c r="B3478">
        <v>6540654</v>
      </c>
      <c r="C3478" t="s">
        <v>52</v>
      </c>
      <c r="D3478" t="s">
        <v>3352</v>
      </c>
      <c r="E3478">
        <v>4400125718</v>
      </c>
      <c r="F3478">
        <v>3077297</v>
      </c>
    </row>
    <row r="3479" spans="1:7" ht="40.35" hidden="1" customHeight="1" x14ac:dyDescent="0.3">
      <c r="A3479">
        <v>17237</v>
      </c>
      <c r="B3479">
        <v>6540655</v>
      </c>
      <c r="C3479" t="s">
        <v>52</v>
      </c>
      <c r="D3479" t="s">
        <v>3352</v>
      </c>
      <c r="E3479">
        <v>4400125719</v>
      </c>
      <c r="F3479">
        <v>3077298</v>
      </c>
    </row>
    <row r="3480" spans="1:7" ht="40.35" hidden="1" customHeight="1" x14ac:dyDescent="0.3">
      <c r="A3480">
        <v>17244</v>
      </c>
      <c r="B3480">
        <v>6540656</v>
      </c>
      <c r="C3480" t="s">
        <v>52</v>
      </c>
      <c r="D3480" t="s">
        <v>3352</v>
      </c>
      <c r="E3480">
        <v>4400126010</v>
      </c>
      <c r="F3480">
        <v>3077299</v>
      </c>
    </row>
    <row r="3481" spans="1:7" ht="40.35" hidden="1" customHeight="1" x14ac:dyDescent="0.3">
      <c r="A3481">
        <v>17245</v>
      </c>
      <c r="B3481">
        <v>6540657</v>
      </c>
      <c r="C3481" t="s">
        <v>52</v>
      </c>
      <c r="D3481" t="s">
        <v>3352</v>
      </c>
      <c r="E3481">
        <v>4400126011</v>
      </c>
      <c r="F3481">
        <v>3077300</v>
      </c>
    </row>
    <row r="3482" spans="1:7" ht="40.35" hidden="1" customHeight="1" x14ac:dyDescent="0.3">
      <c r="A3482">
        <v>17246</v>
      </c>
      <c r="B3482">
        <v>6540658</v>
      </c>
      <c r="C3482" t="s">
        <v>52</v>
      </c>
      <c r="D3482" t="s">
        <v>3352</v>
      </c>
      <c r="E3482">
        <v>4400126012</v>
      </c>
      <c r="F3482">
        <v>3077311</v>
      </c>
    </row>
    <row r="3483" spans="1:7" ht="40.35" hidden="1" customHeight="1" x14ac:dyDescent="0.3">
      <c r="A3483">
        <v>17248</v>
      </c>
      <c r="B3483">
        <v>6540659</v>
      </c>
      <c r="C3483" t="s">
        <v>52</v>
      </c>
      <c r="D3483" t="s">
        <v>3352</v>
      </c>
      <c r="E3483">
        <v>4400126013</v>
      </c>
      <c r="F3483">
        <v>3077312</v>
      </c>
    </row>
    <row r="3484" spans="1:7" ht="40.35" hidden="1" customHeight="1" x14ac:dyDescent="0.3">
      <c r="A3484">
        <v>17249</v>
      </c>
      <c r="B3484">
        <v>6540660</v>
      </c>
      <c r="C3484" t="s">
        <v>52</v>
      </c>
      <c r="D3484" t="s">
        <v>3352</v>
      </c>
      <c r="E3484">
        <v>4400126014</v>
      </c>
      <c r="F3484">
        <v>3077313</v>
      </c>
    </row>
    <row r="3485" spans="1:7" ht="40.35" hidden="1" customHeight="1" x14ac:dyDescent="0.3">
      <c r="A3485">
        <v>17250</v>
      </c>
      <c r="B3485">
        <v>6540661</v>
      </c>
      <c r="C3485" t="s">
        <v>52</v>
      </c>
      <c r="D3485" t="s">
        <v>3352</v>
      </c>
      <c r="E3485">
        <v>4400126015</v>
      </c>
      <c r="F3485">
        <v>3077314</v>
      </c>
    </row>
    <row r="3486" spans="1:7" ht="40.35" hidden="1" customHeight="1" x14ac:dyDescent="0.3">
      <c r="A3486">
        <v>17251</v>
      </c>
      <c r="B3486">
        <v>6540662</v>
      </c>
      <c r="C3486" t="s">
        <v>52</v>
      </c>
      <c r="D3486" t="s">
        <v>3352</v>
      </c>
      <c r="E3486">
        <v>4400126016</v>
      </c>
      <c r="F3486">
        <v>3077315</v>
      </c>
    </row>
    <row r="3487" spans="1:7" ht="40.35" hidden="1" customHeight="1" x14ac:dyDescent="0.3">
      <c r="A3487">
        <v>17252</v>
      </c>
      <c r="B3487">
        <v>6540663</v>
      </c>
      <c r="C3487" t="s">
        <v>52</v>
      </c>
      <c r="D3487" t="s">
        <v>3352</v>
      </c>
      <c r="E3487">
        <v>4400126017</v>
      </c>
      <c r="F3487">
        <v>3077316</v>
      </c>
    </row>
    <row r="3488" spans="1:7" ht="40.35" hidden="1" customHeight="1" x14ac:dyDescent="0.3">
      <c r="A3488">
        <v>17255</v>
      </c>
      <c r="B3488">
        <v>6540664</v>
      </c>
      <c r="C3488" t="s">
        <v>31</v>
      </c>
      <c r="D3488" t="s">
        <v>63506</v>
      </c>
      <c r="E3488">
        <v>4400126027</v>
      </c>
      <c r="F3488">
        <v>3077322</v>
      </c>
      <c r="G3488" t="s">
        <v>63508</v>
      </c>
    </row>
    <row r="3489" spans="1:7" ht="40.35" hidden="1" customHeight="1" x14ac:dyDescent="0.3">
      <c r="A3489">
        <v>17256</v>
      </c>
      <c r="B3489">
        <v>6540665</v>
      </c>
      <c r="C3489" t="s">
        <v>31</v>
      </c>
      <c r="D3489" t="s">
        <v>63506</v>
      </c>
      <c r="E3489">
        <v>4400126028</v>
      </c>
      <c r="F3489">
        <v>3077323</v>
      </c>
      <c r="G3489" t="s">
        <v>63508</v>
      </c>
    </row>
    <row r="3490" spans="1:7" ht="40.35" hidden="1" customHeight="1" x14ac:dyDescent="0.3">
      <c r="A3490">
        <v>17307</v>
      </c>
      <c r="B3490">
        <v>6540666</v>
      </c>
      <c r="C3490" t="s">
        <v>162</v>
      </c>
      <c r="D3490" t="s">
        <v>847</v>
      </c>
      <c r="E3490">
        <v>4400126029</v>
      </c>
      <c r="F3490">
        <v>3077309</v>
      </c>
    </row>
    <row r="3491" spans="1:7" ht="40.35" hidden="1" customHeight="1" x14ac:dyDescent="0.3">
      <c r="A3491">
        <v>16843</v>
      </c>
      <c r="B3491">
        <v>6540682</v>
      </c>
      <c r="C3491" t="s">
        <v>52</v>
      </c>
      <c r="D3491" t="s">
        <v>4345</v>
      </c>
      <c r="E3491">
        <v>4400126018</v>
      </c>
      <c r="F3491">
        <v>3077317</v>
      </c>
    </row>
    <row r="3492" spans="1:7" ht="40.35" hidden="1" customHeight="1" x14ac:dyDescent="0.3">
      <c r="A3492">
        <v>17097</v>
      </c>
      <c r="B3492">
        <v>6540684</v>
      </c>
      <c r="C3492" t="s">
        <v>31</v>
      </c>
      <c r="D3492" t="s">
        <v>683</v>
      </c>
      <c r="E3492">
        <v>4400126040</v>
      </c>
      <c r="F3492">
        <v>3077259</v>
      </c>
    </row>
    <row r="3493" spans="1:7" ht="40.35" hidden="1" customHeight="1" x14ac:dyDescent="0.3">
      <c r="A3493">
        <v>17180</v>
      </c>
      <c r="B3493">
        <v>6540685</v>
      </c>
      <c r="C3493" t="s">
        <v>162</v>
      </c>
      <c r="D3493" t="s">
        <v>3502</v>
      </c>
      <c r="E3493">
        <v>4400126400</v>
      </c>
      <c r="F3493">
        <v>3077802</v>
      </c>
      <c r="G3493" t="s">
        <v>63509</v>
      </c>
    </row>
    <row r="3494" spans="1:7" ht="40.35" hidden="1" customHeight="1" x14ac:dyDescent="0.3">
      <c r="A3494">
        <v>17234</v>
      </c>
      <c r="B3494">
        <v>6540686</v>
      </c>
      <c r="C3494" t="s">
        <v>162</v>
      </c>
      <c r="D3494" t="s">
        <v>62124</v>
      </c>
      <c r="E3494">
        <v>4400126041</v>
      </c>
      <c r="F3494">
        <v>3077324</v>
      </c>
    </row>
    <row r="3495" spans="1:7" ht="40.35" hidden="1" customHeight="1" x14ac:dyDescent="0.3">
      <c r="A3495">
        <v>17238</v>
      </c>
      <c r="B3495">
        <v>6540687</v>
      </c>
      <c r="C3495" t="s">
        <v>43</v>
      </c>
      <c r="D3495" t="s">
        <v>3421</v>
      </c>
      <c r="E3495">
        <v>4400087498</v>
      </c>
      <c r="F3495">
        <v>3077328</v>
      </c>
      <c r="G3495" t="s">
        <v>63510</v>
      </c>
    </row>
    <row r="3496" spans="1:7" ht="40.35" hidden="1" customHeight="1" x14ac:dyDescent="0.3">
      <c r="A3496">
        <v>17289</v>
      </c>
      <c r="B3496">
        <v>6540688</v>
      </c>
      <c r="C3496" t="s">
        <v>31</v>
      </c>
      <c r="D3496" t="s">
        <v>1686</v>
      </c>
      <c r="E3496">
        <v>4400126042</v>
      </c>
      <c r="F3496">
        <v>3077325</v>
      </c>
    </row>
    <row r="3497" spans="1:7" ht="40.35" hidden="1" customHeight="1" x14ac:dyDescent="0.3">
      <c r="A3497">
        <v>17310</v>
      </c>
      <c r="B3497">
        <v>6540689</v>
      </c>
      <c r="C3497" t="s">
        <v>31</v>
      </c>
      <c r="D3497" t="s">
        <v>27748</v>
      </c>
      <c r="E3497">
        <v>4400126043</v>
      </c>
      <c r="F3497">
        <v>3077287</v>
      </c>
    </row>
    <row r="3498" spans="1:7" ht="40.35" hidden="1" customHeight="1" x14ac:dyDescent="0.3">
      <c r="A3498">
        <v>17046</v>
      </c>
      <c r="B3498">
        <v>6540694</v>
      </c>
      <c r="C3498" t="s">
        <v>62</v>
      </c>
    </row>
    <row r="3499" spans="1:7" ht="40.35" hidden="1" customHeight="1" x14ac:dyDescent="0.3">
      <c r="A3499">
        <v>16958</v>
      </c>
      <c r="B3499">
        <v>6540723</v>
      </c>
      <c r="C3499" t="s">
        <v>62</v>
      </c>
      <c r="D3499" t="s">
        <v>144</v>
      </c>
      <c r="E3499">
        <v>4400126815</v>
      </c>
      <c r="F3499">
        <v>3078417</v>
      </c>
      <c r="G3499" t="s">
        <v>63511</v>
      </c>
    </row>
    <row r="3500" spans="1:7" ht="40.35" hidden="1" customHeight="1" x14ac:dyDescent="0.3">
      <c r="A3500">
        <v>17227</v>
      </c>
      <c r="B3500">
        <v>6540471</v>
      </c>
      <c r="C3500" t="s">
        <v>31</v>
      </c>
      <c r="D3500" t="s">
        <v>63512</v>
      </c>
      <c r="E3500">
        <v>4400126119</v>
      </c>
      <c r="F3500">
        <v>3077539</v>
      </c>
      <c r="G3500" t="s">
        <v>63513</v>
      </c>
    </row>
    <row r="3501" spans="1:7" ht="40.35" hidden="1" customHeight="1" x14ac:dyDescent="0.3">
      <c r="A3501">
        <v>17308</v>
      </c>
      <c r="B3501">
        <v>6540928</v>
      </c>
      <c r="C3501" t="s">
        <v>43</v>
      </c>
      <c r="D3501" t="s">
        <v>1739</v>
      </c>
      <c r="E3501" t="s">
        <v>1741</v>
      </c>
      <c r="F3501" t="s">
        <v>63514</v>
      </c>
    </row>
    <row r="3502" spans="1:7" ht="40.35" hidden="1" customHeight="1" x14ac:dyDescent="0.3">
      <c r="A3502">
        <v>17309</v>
      </c>
      <c r="B3502">
        <v>6540929</v>
      </c>
      <c r="C3502" t="s">
        <v>62</v>
      </c>
    </row>
    <row r="3503" spans="1:7" ht="40.35" hidden="1" customHeight="1" x14ac:dyDescent="0.3">
      <c r="A3503">
        <v>17311</v>
      </c>
      <c r="B3503">
        <v>6540930</v>
      </c>
      <c r="C3503" t="s">
        <v>62</v>
      </c>
    </row>
    <row r="3504" spans="1:7" ht="40.35" hidden="1" customHeight="1" x14ac:dyDescent="0.3">
      <c r="A3504">
        <v>17312</v>
      </c>
      <c r="B3504">
        <v>6540931</v>
      </c>
      <c r="C3504" t="s">
        <v>62</v>
      </c>
    </row>
    <row r="3505" spans="1:7" ht="40.35" hidden="1" customHeight="1" x14ac:dyDescent="0.3">
      <c r="A3505">
        <v>17275</v>
      </c>
      <c r="B3505">
        <v>6540940</v>
      </c>
      <c r="C3505" t="s">
        <v>62</v>
      </c>
    </row>
    <row r="3506" spans="1:7" ht="40.35" hidden="1" customHeight="1" x14ac:dyDescent="0.3">
      <c r="A3506">
        <v>17278</v>
      </c>
      <c r="B3506">
        <v>6540941</v>
      </c>
      <c r="C3506" t="s">
        <v>62</v>
      </c>
    </row>
    <row r="3507" spans="1:7" ht="40.35" hidden="1" customHeight="1" x14ac:dyDescent="0.3">
      <c r="A3507">
        <v>17344</v>
      </c>
      <c r="B3507">
        <v>6540969</v>
      </c>
      <c r="C3507" t="s">
        <v>162</v>
      </c>
      <c r="D3507" t="s">
        <v>423</v>
      </c>
      <c r="E3507">
        <v>4400126190</v>
      </c>
      <c r="F3507">
        <v>3077540</v>
      </c>
    </row>
    <row r="3508" spans="1:7" ht="40.35" hidden="1" customHeight="1" x14ac:dyDescent="0.3">
      <c r="A3508">
        <v>17346</v>
      </c>
      <c r="B3508">
        <v>6540970</v>
      </c>
      <c r="C3508" t="s">
        <v>162</v>
      </c>
      <c r="D3508" t="s">
        <v>56475</v>
      </c>
      <c r="E3508">
        <v>4400126191</v>
      </c>
      <c r="F3508">
        <v>3077575</v>
      </c>
    </row>
    <row r="3509" spans="1:7" ht="40.35" hidden="1" customHeight="1" x14ac:dyDescent="0.3">
      <c r="A3509">
        <v>17060</v>
      </c>
      <c r="B3509">
        <v>6540987</v>
      </c>
      <c r="C3509" t="s">
        <v>52</v>
      </c>
      <c r="D3509" t="s">
        <v>3352</v>
      </c>
      <c r="E3509">
        <v>4400126143</v>
      </c>
      <c r="F3509">
        <v>3077422</v>
      </c>
    </row>
    <row r="3510" spans="1:7" ht="40.35" hidden="1" customHeight="1" x14ac:dyDescent="0.3">
      <c r="A3510">
        <v>17061</v>
      </c>
      <c r="B3510">
        <v>6540988</v>
      </c>
      <c r="C3510" t="s">
        <v>52</v>
      </c>
      <c r="D3510" t="s">
        <v>3352</v>
      </c>
      <c r="E3510">
        <v>4400126145</v>
      </c>
      <c r="F3510">
        <v>3077423</v>
      </c>
    </row>
    <row r="3511" spans="1:7" ht="40.35" hidden="1" customHeight="1" x14ac:dyDescent="0.3">
      <c r="A3511">
        <v>17063</v>
      </c>
      <c r="B3511">
        <v>6540989</v>
      </c>
      <c r="C3511" t="s">
        <v>52</v>
      </c>
      <c r="D3511" t="s">
        <v>3352</v>
      </c>
      <c r="E3511">
        <v>4400126146</v>
      </c>
      <c r="F3511">
        <v>3077424</v>
      </c>
    </row>
    <row r="3512" spans="1:7" ht="40.35" hidden="1" customHeight="1" x14ac:dyDescent="0.3">
      <c r="A3512">
        <v>17279</v>
      </c>
      <c r="B3512">
        <v>6540990</v>
      </c>
      <c r="C3512" t="s">
        <v>52</v>
      </c>
      <c r="D3512" t="s">
        <v>249</v>
      </c>
      <c r="E3512">
        <v>4400126147</v>
      </c>
      <c r="F3512">
        <v>3077425</v>
      </c>
    </row>
    <row r="3513" spans="1:7" ht="40.35" hidden="1" customHeight="1" x14ac:dyDescent="0.3">
      <c r="A3513">
        <v>17342</v>
      </c>
      <c r="B3513">
        <v>6540991</v>
      </c>
      <c r="C3513" t="s">
        <v>31</v>
      </c>
      <c r="D3513" t="s">
        <v>34</v>
      </c>
      <c r="E3513">
        <v>4400126192</v>
      </c>
      <c r="F3513">
        <v>3077576</v>
      </c>
      <c r="G3513" t="s">
        <v>63515</v>
      </c>
    </row>
    <row r="3514" spans="1:7" ht="40.35" hidden="1" customHeight="1" x14ac:dyDescent="0.3">
      <c r="A3514">
        <v>17018</v>
      </c>
      <c r="B3514">
        <v>6541004</v>
      </c>
      <c r="C3514" t="s">
        <v>162</v>
      </c>
      <c r="D3514" t="s">
        <v>74</v>
      </c>
      <c r="E3514" t="s">
        <v>63516</v>
      </c>
      <c r="F3514">
        <v>3077581</v>
      </c>
    </row>
    <row r="3515" spans="1:7" ht="40.35" hidden="1" customHeight="1" x14ac:dyDescent="0.3">
      <c r="A3515">
        <v>17322</v>
      </c>
      <c r="B3515">
        <v>6541005</v>
      </c>
      <c r="C3515" t="s">
        <v>52</v>
      </c>
      <c r="D3515" t="s">
        <v>63517</v>
      </c>
      <c r="E3515">
        <v>4400126148</v>
      </c>
      <c r="F3515">
        <v>3077426</v>
      </c>
    </row>
    <row r="3516" spans="1:7" ht="40.35" hidden="1" customHeight="1" x14ac:dyDescent="0.3">
      <c r="A3516">
        <v>17341</v>
      </c>
      <c r="B3516">
        <v>6541006</v>
      </c>
      <c r="C3516" t="s">
        <v>52</v>
      </c>
      <c r="D3516" t="s">
        <v>63518</v>
      </c>
      <c r="E3516">
        <v>4400126149</v>
      </c>
      <c r="F3516">
        <v>3077427</v>
      </c>
    </row>
    <row r="3517" spans="1:7" ht="40.35" hidden="1" customHeight="1" x14ac:dyDescent="0.3">
      <c r="A3517">
        <v>17355</v>
      </c>
      <c r="B3517">
        <v>6541007</v>
      </c>
      <c r="C3517" t="s">
        <v>162</v>
      </c>
      <c r="D3517" t="s">
        <v>56478</v>
      </c>
      <c r="E3517">
        <v>4400126193</v>
      </c>
      <c r="F3517">
        <v>3077520</v>
      </c>
    </row>
    <row r="3518" spans="1:7" ht="40.35" hidden="1" customHeight="1" x14ac:dyDescent="0.3">
      <c r="A3518">
        <v>17357</v>
      </c>
      <c r="B3518">
        <v>6541008</v>
      </c>
      <c r="C3518" t="s">
        <v>162</v>
      </c>
      <c r="D3518" t="s">
        <v>770</v>
      </c>
      <c r="E3518">
        <v>4400126121</v>
      </c>
      <c r="F3518">
        <v>3077481</v>
      </c>
    </row>
    <row r="3519" spans="1:7" ht="40.35" hidden="1" customHeight="1" x14ac:dyDescent="0.3">
      <c r="A3519">
        <v>17066</v>
      </c>
      <c r="B3519">
        <v>6541010</v>
      </c>
      <c r="C3519" t="s">
        <v>52</v>
      </c>
      <c r="D3519" t="s">
        <v>3352</v>
      </c>
      <c r="E3519">
        <v>4400126150</v>
      </c>
      <c r="F3519">
        <v>3077428</v>
      </c>
    </row>
    <row r="3520" spans="1:7" ht="40.35" hidden="1" customHeight="1" x14ac:dyDescent="0.3">
      <c r="A3520">
        <v>17258</v>
      </c>
      <c r="B3520">
        <v>6541011</v>
      </c>
      <c r="C3520" t="s">
        <v>31</v>
      </c>
      <c r="D3520" t="s">
        <v>34</v>
      </c>
      <c r="E3520">
        <v>4400126194</v>
      </c>
      <c r="F3520">
        <v>3077577</v>
      </c>
      <c r="G3520" t="s">
        <v>63515</v>
      </c>
    </row>
    <row r="3521" spans="1:7" ht="40.35" hidden="1" customHeight="1" x14ac:dyDescent="0.3">
      <c r="A3521">
        <v>17280</v>
      </c>
      <c r="B3521">
        <v>6541022</v>
      </c>
      <c r="C3521" t="s">
        <v>89</v>
      </c>
      <c r="D3521" t="s">
        <v>179</v>
      </c>
      <c r="E3521" t="s">
        <v>63519</v>
      </c>
      <c r="F3521">
        <v>3077513</v>
      </c>
    </row>
    <row r="3522" spans="1:7" ht="40.35" hidden="1" customHeight="1" x14ac:dyDescent="0.3">
      <c r="A3522">
        <v>17282</v>
      </c>
      <c r="B3522">
        <v>6541023</v>
      </c>
      <c r="C3522" t="s">
        <v>89</v>
      </c>
      <c r="D3522" t="s">
        <v>179</v>
      </c>
      <c r="E3522" t="s">
        <v>63520</v>
      </c>
      <c r="F3522">
        <v>3077512</v>
      </c>
    </row>
    <row r="3523" spans="1:7" ht="40.35" hidden="1" customHeight="1" x14ac:dyDescent="0.3">
      <c r="A3523">
        <v>17283</v>
      </c>
      <c r="B3523">
        <v>6541024</v>
      </c>
      <c r="C3523" t="s">
        <v>62</v>
      </c>
    </row>
    <row r="3524" spans="1:7" ht="40.35" hidden="1" customHeight="1" x14ac:dyDescent="0.3">
      <c r="A3524">
        <v>17284</v>
      </c>
      <c r="B3524">
        <v>6541025</v>
      </c>
      <c r="C3524" t="s">
        <v>62</v>
      </c>
    </row>
    <row r="3525" spans="1:7" ht="40.35" hidden="1" customHeight="1" x14ac:dyDescent="0.3">
      <c r="A3525">
        <v>17306</v>
      </c>
      <c r="B3525">
        <v>6541026</v>
      </c>
      <c r="C3525" t="s">
        <v>62</v>
      </c>
    </row>
    <row r="3526" spans="1:7" ht="40.35" hidden="1" customHeight="1" x14ac:dyDescent="0.3">
      <c r="A3526">
        <v>17318</v>
      </c>
      <c r="B3526">
        <v>6541032</v>
      </c>
      <c r="C3526" t="s">
        <v>31</v>
      </c>
      <c r="D3526" t="s">
        <v>34</v>
      </c>
      <c r="E3526">
        <v>4400126195</v>
      </c>
      <c r="F3526">
        <v>3077591</v>
      </c>
    </row>
    <row r="3527" spans="1:7" ht="40.35" hidden="1" customHeight="1" x14ac:dyDescent="0.3">
      <c r="A3527">
        <v>17319</v>
      </c>
      <c r="B3527">
        <v>6541033</v>
      </c>
      <c r="C3527" t="s">
        <v>31</v>
      </c>
      <c r="D3527" t="s">
        <v>34</v>
      </c>
      <c r="E3527">
        <v>4400126196</v>
      </c>
      <c r="F3527">
        <v>3077487</v>
      </c>
    </row>
    <row r="3528" spans="1:7" ht="40.35" hidden="1" customHeight="1" x14ac:dyDescent="0.3">
      <c r="A3528">
        <v>17320</v>
      </c>
      <c r="B3528">
        <v>6541034</v>
      </c>
      <c r="C3528" t="s">
        <v>31</v>
      </c>
      <c r="D3528" t="s">
        <v>34</v>
      </c>
      <c r="E3528">
        <v>4400126197</v>
      </c>
      <c r="F3528">
        <v>3077601</v>
      </c>
    </row>
    <row r="3529" spans="1:7" ht="40.35" hidden="1" customHeight="1" x14ac:dyDescent="0.3">
      <c r="A3529">
        <v>17324</v>
      </c>
      <c r="B3529">
        <v>6541035</v>
      </c>
      <c r="C3529" t="s">
        <v>31</v>
      </c>
      <c r="D3529" t="s">
        <v>34</v>
      </c>
      <c r="E3529">
        <v>4400126198</v>
      </c>
      <c r="F3529">
        <v>3077488</v>
      </c>
      <c r="G3529" t="s">
        <v>63515</v>
      </c>
    </row>
    <row r="3530" spans="1:7" ht="40.35" hidden="1" customHeight="1" x14ac:dyDescent="0.3">
      <c r="A3530">
        <v>17325</v>
      </c>
      <c r="B3530">
        <v>6541036</v>
      </c>
      <c r="C3530" t="s">
        <v>31</v>
      </c>
      <c r="D3530" t="s">
        <v>34</v>
      </c>
      <c r="E3530">
        <v>4400126199</v>
      </c>
      <c r="F3530">
        <v>3077545</v>
      </c>
    </row>
    <row r="3531" spans="1:7" ht="40.35" hidden="1" customHeight="1" x14ac:dyDescent="0.3">
      <c r="A3531">
        <v>17328</v>
      </c>
      <c r="B3531">
        <v>6541037</v>
      </c>
      <c r="C3531" t="s">
        <v>31</v>
      </c>
      <c r="D3531" t="s">
        <v>1773</v>
      </c>
      <c r="E3531">
        <v>4400126210</v>
      </c>
      <c r="F3531">
        <v>3077582</v>
      </c>
    </row>
    <row r="3532" spans="1:7" ht="40.35" hidden="1" customHeight="1" x14ac:dyDescent="0.3">
      <c r="A3532">
        <v>17329</v>
      </c>
      <c r="B3532">
        <v>6541038</v>
      </c>
      <c r="C3532" t="s">
        <v>31</v>
      </c>
      <c r="D3532" t="s">
        <v>1773</v>
      </c>
      <c r="E3532">
        <v>4400126211</v>
      </c>
      <c r="F3532">
        <v>3077602</v>
      </c>
    </row>
    <row r="3533" spans="1:7" ht="40.35" hidden="1" customHeight="1" x14ac:dyDescent="0.3">
      <c r="A3533">
        <v>17330</v>
      </c>
      <c r="B3533">
        <v>6541039</v>
      </c>
      <c r="C3533" t="s">
        <v>31</v>
      </c>
      <c r="D3533" t="s">
        <v>1773</v>
      </c>
      <c r="E3533">
        <v>4400126212</v>
      </c>
      <c r="F3533">
        <v>3077611</v>
      </c>
    </row>
    <row r="3534" spans="1:7" ht="40.35" hidden="1" customHeight="1" x14ac:dyDescent="0.3">
      <c r="A3534">
        <v>17349</v>
      </c>
      <c r="B3534">
        <v>6541040</v>
      </c>
      <c r="C3534" t="s">
        <v>31</v>
      </c>
      <c r="D3534" t="s">
        <v>3785</v>
      </c>
      <c r="E3534" t="s">
        <v>63521</v>
      </c>
      <c r="F3534" t="s">
        <v>63522</v>
      </c>
    </row>
    <row r="3535" spans="1:7" ht="40.35" hidden="1" customHeight="1" x14ac:dyDescent="0.3">
      <c r="A3535">
        <v>17349</v>
      </c>
      <c r="B3535">
        <v>6541040</v>
      </c>
      <c r="C3535" t="s">
        <v>31</v>
      </c>
      <c r="D3535" t="s">
        <v>3785</v>
      </c>
      <c r="E3535" t="s">
        <v>63523</v>
      </c>
      <c r="F3535" t="s">
        <v>63522</v>
      </c>
    </row>
    <row r="3536" spans="1:7" ht="40.35" hidden="1" customHeight="1" x14ac:dyDescent="0.3">
      <c r="A3536">
        <v>17349</v>
      </c>
      <c r="B3536">
        <v>6541040</v>
      </c>
      <c r="C3536" t="s">
        <v>31</v>
      </c>
      <c r="D3536" t="s">
        <v>3785</v>
      </c>
      <c r="E3536" t="s">
        <v>63524</v>
      </c>
      <c r="F3536" t="s">
        <v>63522</v>
      </c>
    </row>
    <row r="3537" spans="1:6" ht="40.35" hidden="1" customHeight="1" x14ac:dyDescent="0.3">
      <c r="A3537">
        <v>17349</v>
      </c>
      <c r="B3537">
        <v>6541040</v>
      </c>
      <c r="C3537" t="s">
        <v>31</v>
      </c>
      <c r="D3537" t="s">
        <v>3785</v>
      </c>
      <c r="E3537" t="s">
        <v>63525</v>
      </c>
      <c r="F3537" t="s">
        <v>63522</v>
      </c>
    </row>
    <row r="3538" spans="1:6" ht="40.35" hidden="1" customHeight="1" x14ac:dyDescent="0.3">
      <c r="A3538">
        <v>17350</v>
      </c>
      <c r="B3538">
        <v>6541041</v>
      </c>
      <c r="C3538" t="s">
        <v>31</v>
      </c>
      <c r="D3538" t="s">
        <v>1773</v>
      </c>
      <c r="E3538" t="s">
        <v>63526</v>
      </c>
      <c r="F3538">
        <v>3077585</v>
      </c>
    </row>
    <row r="3539" spans="1:6" ht="40.35" hidden="1" customHeight="1" x14ac:dyDescent="0.3">
      <c r="A3539">
        <v>17350</v>
      </c>
      <c r="B3539">
        <v>6541041</v>
      </c>
      <c r="C3539" t="s">
        <v>31</v>
      </c>
      <c r="D3539" t="s">
        <v>1773</v>
      </c>
      <c r="E3539" t="s">
        <v>63527</v>
      </c>
      <c r="F3539">
        <v>3077585</v>
      </c>
    </row>
    <row r="3540" spans="1:6" ht="40.35" hidden="1" customHeight="1" x14ac:dyDescent="0.3">
      <c r="A3540">
        <v>17350</v>
      </c>
      <c r="B3540">
        <v>6541041</v>
      </c>
      <c r="C3540" t="s">
        <v>31</v>
      </c>
      <c r="D3540" t="s">
        <v>1773</v>
      </c>
      <c r="E3540" t="s">
        <v>63528</v>
      </c>
      <c r="F3540">
        <v>3077585</v>
      </c>
    </row>
    <row r="3541" spans="1:6" ht="40.35" hidden="1" customHeight="1" x14ac:dyDescent="0.3">
      <c r="A3541">
        <v>17350</v>
      </c>
      <c r="B3541">
        <v>6541041</v>
      </c>
      <c r="C3541" t="s">
        <v>31</v>
      </c>
      <c r="D3541" t="s">
        <v>1773</v>
      </c>
      <c r="E3541" t="s">
        <v>63529</v>
      </c>
      <c r="F3541">
        <v>3077585</v>
      </c>
    </row>
    <row r="3542" spans="1:6" ht="40.35" hidden="1" customHeight="1" x14ac:dyDescent="0.3">
      <c r="A3542">
        <v>17354</v>
      </c>
      <c r="B3542">
        <v>6541042</v>
      </c>
      <c r="C3542" t="s">
        <v>31</v>
      </c>
      <c r="D3542" t="s">
        <v>3587</v>
      </c>
      <c r="E3542" t="s">
        <v>63530</v>
      </c>
      <c r="F3542">
        <v>3077469</v>
      </c>
    </row>
    <row r="3543" spans="1:6" ht="40.35" hidden="1" customHeight="1" x14ac:dyDescent="0.3">
      <c r="A3543">
        <v>17354</v>
      </c>
      <c r="B3543">
        <v>6541042</v>
      </c>
      <c r="C3543" t="s">
        <v>31</v>
      </c>
      <c r="D3543" t="s">
        <v>3587</v>
      </c>
      <c r="E3543" t="s">
        <v>63531</v>
      </c>
      <c r="F3543">
        <v>3077469</v>
      </c>
    </row>
    <row r="3544" spans="1:6" ht="40.35" hidden="1" customHeight="1" x14ac:dyDescent="0.3">
      <c r="A3544">
        <v>17354</v>
      </c>
      <c r="B3544">
        <v>6541042</v>
      </c>
      <c r="C3544" t="s">
        <v>31</v>
      </c>
      <c r="D3544" t="s">
        <v>3587</v>
      </c>
      <c r="E3544" t="s">
        <v>63532</v>
      </c>
      <c r="F3544">
        <v>3077469</v>
      </c>
    </row>
    <row r="3545" spans="1:6" ht="40.35" hidden="1" customHeight="1" x14ac:dyDescent="0.3">
      <c r="A3545">
        <v>17354</v>
      </c>
      <c r="B3545">
        <v>6541042</v>
      </c>
      <c r="C3545" t="s">
        <v>31</v>
      </c>
      <c r="D3545" t="s">
        <v>3587</v>
      </c>
      <c r="E3545" t="s">
        <v>63533</v>
      </c>
      <c r="F3545">
        <v>3077469</v>
      </c>
    </row>
    <row r="3546" spans="1:6" ht="40.35" hidden="1" customHeight="1" x14ac:dyDescent="0.3">
      <c r="A3546">
        <v>17360</v>
      </c>
      <c r="B3546">
        <v>6541043</v>
      </c>
      <c r="C3546" t="s">
        <v>31</v>
      </c>
      <c r="D3546" t="s">
        <v>542</v>
      </c>
      <c r="E3546" t="s">
        <v>63534</v>
      </c>
      <c r="F3546">
        <v>3077586</v>
      </c>
    </row>
    <row r="3547" spans="1:6" ht="40.35" hidden="1" customHeight="1" x14ac:dyDescent="0.3">
      <c r="A3547">
        <v>17353</v>
      </c>
      <c r="B3547">
        <v>6541053</v>
      </c>
      <c r="C3547" t="s">
        <v>31</v>
      </c>
      <c r="D3547" t="s">
        <v>254</v>
      </c>
      <c r="E3547">
        <v>4400126216</v>
      </c>
      <c r="F3547">
        <v>3077622</v>
      </c>
    </row>
    <row r="3548" spans="1:6" ht="40.35" hidden="1" customHeight="1" x14ac:dyDescent="0.3">
      <c r="A3548">
        <v>17327</v>
      </c>
      <c r="B3548">
        <v>6541175</v>
      </c>
      <c r="C3548" t="s">
        <v>31</v>
      </c>
      <c r="D3548" t="s">
        <v>51211</v>
      </c>
      <c r="E3548">
        <v>4400126403</v>
      </c>
      <c r="F3548">
        <v>3077733</v>
      </c>
    </row>
    <row r="3549" spans="1:6" ht="40.35" hidden="1" customHeight="1" x14ac:dyDescent="0.3">
      <c r="A3549">
        <v>17345</v>
      </c>
      <c r="B3549">
        <v>6541177</v>
      </c>
      <c r="C3549" t="s">
        <v>62</v>
      </c>
      <c r="D3549" t="s">
        <v>34</v>
      </c>
      <c r="E3549">
        <v>4400127787</v>
      </c>
    </row>
    <row r="3550" spans="1:6" ht="40.35" hidden="1" customHeight="1" x14ac:dyDescent="0.3">
      <c r="A3550">
        <v>17347</v>
      </c>
      <c r="B3550">
        <v>6541178</v>
      </c>
      <c r="C3550" t="s">
        <v>62</v>
      </c>
      <c r="E3550">
        <v>4400127788</v>
      </c>
    </row>
    <row r="3551" spans="1:6" ht="40.35" hidden="1" customHeight="1" x14ac:dyDescent="0.3">
      <c r="A3551">
        <v>17352</v>
      </c>
      <c r="B3551">
        <v>6541179</v>
      </c>
      <c r="C3551" t="s">
        <v>62</v>
      </c>
      <c r="D3551" t="s">
        <v>34</v>
      </c>
      <c r="E3551">
        <v>4400127786</v>
      </c>
    </row>
    <row r="3552" spans="1:6" ht="40.35" hidden="1" customHeight="1" x14ac:dyDescent="0.3">
      <c r="A3552">
        <v>16841</v>
      </c>
      <c r="B3552">
        <v>6541209</v>
      </c>
      <c r="C3552" t="s">
        <v>162</v>
      </c>
      <c r="D3552" t="s">
        <v>1859</v>
      </c>
      <c r="E3552">
        <v>4400126450</v>
      </c>
      <c r="F3552">
        <v>3077794</v>
      </c>
    </row>
    <row r="3553" spans="1:7" ht="40.35" hidden="1" customHeight="1" x14ac:dyDescent="0.3">
      <c r="A3553">
        <v>16845</v>
      </c>
      <c r="B3553">
        <v>6541210</v>
      </c>
      <c r="C3553" t="s">
        <v>31</v>
      </c>
      <c r="D3553" t="s">
        <v>53190</v>
      </c>
      <c r="E3553" t="s">
        <v>63535</v>
      </c>
      <c r="F3553">
        <v>3078121</v>
      </c>
      <c r="G3553" t="s">
        <v>63536</v>
      </c>
    </row>
    <row r="3554" spans="1:7" ht="40.35" hidden="1" customHeight="1" x14ac:dyDescent="0.3">
      <c r="A3554">
        <v>16845</v>
      </c>
      <c r="B3554">
        <v>6541210</v>
      </c>
      <c r="C3554" t="s">
        <v>31</v>
      </c>
      <c r="D3554" t="s">
        <v>53190</v>
      </c>
      <c r="E3554" t="s">
        <v>63537</v>
      </c>
      <c r="F3554">
        <v>3078121</v>
      </c>
      <c r="G3554" t="s">
        <v>63536</v>
      </c>
    </row>
    <row r="3555" spans="1:7" ht="40.35" hidden="1" customHeight="1" x14ac:dyDescent="0.3">
      <c r="A3555">
        <v>16961</v>
      </c>
      <c r="B3555">
        <v>6541211</v>
      </c>
      <c r="C3555" t="s">
        <v>31</v>
      </c>
      <c r="D3555" t="s">
        <v>15388</v>
      </c>
      <c r="E3555">
        <v>4400126404</v>
      </c>
      <c r="F3555">
        <v>3077734</v>
      </c>
    </row>
    <row r="3556" spans="1:7" ht="40.35" hidden="1" customHeight="1" x14ac:dyDescent="0.3">
      <c r="A3556">
        <v>16972</v>
      </c>
      <c r="B3556">
        <v>6541232</v>
      </c>
      <c r="C3556" t="s">
        <v>31</v>
      </c>
      <c r="D3556" t="s">
        <v>1076</v>
      </c>
      <c r="E3556">
        <v>4400126405</v>
      </c>
      <c r="F3556">
        <v>3077752</v>
      </c>
    </row>
    <row r="3557" spans="1:7" ht="40.35" hidden="1" customHeight="1" x14ac:dyDescent="0.3">
      <c r="A3557">
        <v>17339</v>
      </c>
      <c r="B3557">
        <v>6541236</v>
      </c>
      <c r="C3557" t="s">
        <v>62</v>
      </c>
      <c r="D3557" t="s">
        <v>34</v>
      </c>
      <c r="E3557">
        <v>4400127785</v>
      </c>
    </row>
    <row r="3558" spans="1:7" ht="40.35" hidden="1" customHeight="1" x14ac:dyDescent="0.3">
      <c r="A3558">
        <v>17340</v>
      </c>
      <c r="B3558">
        <v>6541237</v>
      </c>
      <c r="C3558" t="s">
        <v>31</v>
      </c>
      <c r="D3558" t="s">
        <v>56481</v>
      </c>
      <c r="E3558">
        <v>4400126406</v>
      </c>
      <c r="F3558">
        <v>3077610</v>
      </c>
    </row>
    <row r="3559" spans="1:7" ht="40.35" hidden="1" customHeight="1" x14ac:dyDescent="0.3">
      <c r="A3559">
        <v>17011</v>
      </c>
      <c r="B3559">
        <v>6541246</v>
      </c>
      <c r="C3559" t="s">
        <v>31</v>
      </c>
      <c r="D3559" t="s">
        <v>4902</v>
      </c>
      <c r="E3559" t="s">
        <v>63538</v>
      </c>
      <c r="F3559">
        <v>3077821</v>
      </c>
    </row>
    <row r="3560" spans="1:7" ht="40.35" hidden="1" customHeight="1" x14ac:dyDescent="0.3">
      <c r="A3560">
        <v>17230</v>
      </c>
      <c r="B3560">
        <v>6541250</v>
      </c>
      <c r="C3560" t="s">
        <v>162</v>
      </c>
      <c r="D3560" t="s">
        <v>4599</v>
      </c>
      <c r="E3560">
        <v>4400126451</v>
      </c>
      <c r="F3560">
        <v>3077805</v>
      </c>
      <c r="G3560" t="s">
        <v>63539</v>
      </c>
    </row>
    <row r="3561" spans="1:7" ht="40.35" hidden="1" customHeight="1" x14ac:dyDescent="0.3">
      <c r="A3561">
        <v>17286</v>
      </c>
      <c r="B3561">
        <v>6541251</v>
      </c>
      <c r="C3561" t="s">
        <v>62</v>
      </c>
    </row>
    <row r="3562" spans="1:7" ht="40.35" hidden="1" customHeight="1" x14ac:dyDescent="0.3">
      <c r="A3562">
        <v>17356</v>
      </c>
      <c r="B3562">
        <v>6541262</v>
      </c>
      <c r="C3562" t="s">
        <v>31</v>
      </c>
      <c r="D3562" t="s">
        <v>3528</v>
      </c>
      <c r="E3562" t="s">
        <v>63540</v>
      </c>
      <c r="F3562">
        <v>3077804</v>
      </c>
    </row>
    <row r="3563" spans="1:7" ht="40.35" hidden="1" customHeight="1" x14ac:dyDescent="0.3">
      <c r="A3563">
        <v>17358</v>
      </c>
      <c r="B3563">
        <v>6541263</v>
      </c>
      <c r="C3563" t="s">
        <v>31</v>
      </c>
      <c r="D3563" t="s">
        <v>56484</v>
      </c>
      <c r="E3563">
        <v>4400126408</v>
      </c>
      <c r="F3563">
        <v>3077816</v>
      </c>
    </row>
    <row r="3564" spans="1:7" ht="40.35" hidden="1" customHeight="1" x14ac:dyDescent="0.3">
      <c r="A3564">
        <v>17361</v>
      </c>
      <c r="B3564">
        <v>6541316</v>
      </c>
      <c r="C3564" t="s">
        <v>31</v>
      </c>
      <c r="D3564" t="s">
        <v>56488</v>
      </c>
      <c r="E3564">
        <v>4400126409</v>
      </c>
      <c r="F3564">
        <v>3077793</v>
      </c>
    </row>
    <row r="3565" spans="1:7" ht="40.35" hidden="1" customHeight="1" x14ac:dyDescent="0.3">
      <c r="A3565">
        <v>17287</v>
      </c>
      <c r="B3565">
        <v>6541322</v>
      </c>
      <c r="C3565" t="s">
        <v>62</v>
      </c>
    </row>
    <row r="3566" spans="1:7" ht="40.35" hidden="1" customHeight="1" x14ac:dyDescent="0.3">
      <c r="A3566">
        <v>17366</v>
      </c>
      <c r="B3566">
        <v>6541379</v>
      </c>
      <c r="C3566" t="s">
        <v>162</v>
      </c>
      <c r="D3566" t="s">
        <v>683</v>
      </c>
      <c r="E3566">
        <v>4400126496</v>
      </c>
      <c r="F3566">
        <v>3077946</v>
      </c>
    </row>
    <row r="3567" spans="1:7" ht="40.35" hidden="1" customHeight="1" x14ac:dyDescent="0.3">
      <c r="A3567">
        <v>17273</v>
      </c>
      <c r="B3567">
        <v>6541410</v>
      </c>
      <c r="C3567" t="s">
        <v>162</v>
      </c>
      <c r="D3567" t="s">
        <v>56488</v>
      </c>
      <c r="E3567" t="s">
        <v>63541</v>
      </c>
      <c r="F3567">
        <v>3078132</v>
      </c>
    </row>
    <row r="3568" spans="1:7" ht="40.35" hidden="1" customHeight="1" x14ac:dyDescent="0.3">
      <c r="A3568">
        <v>17343</v>
      </c>
      <c r="B3568">
        <v>6541506</v>
      </c>
      <c r="C3568" t="s">
        <v>31</v>
      </c>
      <c r="D3568" t="s">
        <v>34</v>
      </c>
      <c r="E3568">
        <v>4400126497</v>
      </c>
      <c r="F3568">
        <v>3077974</v>
      </c>
    </row>
    <row r="3569" spans="1:7" ht="40.35" hidden="1" customHeight="1" x14ac:dyDescent="0.3">
      <c r="A3569">
        <v>17362</v>
      </c>
      <c r="B3569">
        <v>6541510</v>
      </c>
      <c r="C3569" t="s">
        <v>62</v>
      </c>
    </row>
    <row r="3570" spans="1:7" ht="40.35" hidden="1" customHeight="1" x14ac:dyDescent="0.3">
      <c r="A3570">
        <v>16962</v>
      </c>
      <c r="B3570">
        <v>6541252</v>
      </c>
      <c r="C3570" t="s">
        <v>89</v>
      </c>
      <c r="D3570" t="s">
        <v>61235</v>
      </c>
      <c r="E3570" t="s">
        <v>63542</v>
      </c>
      <c r="F3570">
        <v>3078131</v>
      </c>
      <c r="G3570" t="s">
        <v>63543</v>
      </c>
    </row>
    <row r="3571" spans="1:7" ht="40.35" hidden="1" customHeight="1" x14ac:dyDescent="0.3">
      <c r="A3571">
        <v>17374</v>
      </c>
      <c r="B3571">
        <v>6541619</v>
      </c>
      <c r="C3571" t="s">
        <v>31</v>
      </c>
      <c r="D3571" t="s">
        <v>2200</v>
      </c>
      <c r="E3571">
        <v>4400126519</v>
      </c>
      <c r="F3571">
        <v>3078231</v>
      </c>
    </row>
    <row r="3572" spans="1:7" ht="40.35" hidden="1" customHeight="1" x14ac:dyDescent="0.3">
      <c r="A3572">
        <v>17276</v>
      </c>
      <c r="B3572">
        <v>6541626</v>
      </c>
      <c r="C3572" t="s">
        <v>62</v>
      </c>
    </row>
    <row r="3573" spans="1:7" ht="40.35" hidden="1" customHeight="1" x14ac:dyDescent="0.3">
      <c r="A3573">
        <v>17277</v>
      </c>
      <c r="B3573">
        <v>6541627</v>
      </c>
      <c r="C3573" t="s">
        <v>62</v>
      </c>
    </row>
    <row r="3574" spans="1:7" ht="40.35" hidden="1" customHeight="1" x14ac:dyDescent="0.3">
      <c r="A3574">
        <v>17348</v>
      </c>
      <c r="B3574">
        <v>6541628</v>
      </c>
      <c r="C3574" t="s">
        <v>31</v>
      </c>
      <c r="D3574" t="s">
        <v>1529</v>
      </c>
      <c r="E3574">
        <v>4400126591</v>
      </c>
      <c r="F3574">
        <v>3078232</v>
      </c>
    </row>
    <row r="3575" spans="1:7" ht="40.35" hidden="1" customHeight="1" x14ac:dyDescent="0.3">
      <c r="A3575">
        <v>17171</v>
      </c>
      <c r="B3575">
        <v>6541645</v>
      </c>
      <c r="C3575" t="s">
        <v>31</v>
      </c>
      <c r="D3575" t="s">
        <v>19742</v>
      </c>
      <c r="E3575">
        <v>4400126590</v>
      </c>
      <c r="F3575">
        <v>3078233</v>
      </c>
    </row>
    <row r="3576" spans="1:7" ht="40.35" hidden="1" customHeight="1" x14ac:dyDescent="0.3">
      <c r="A3576">
        <v>17359</v>
      </c>
      <c r="B3576">
        <v>6541646</v>
      </c>
      <c r="C3576" t="s">
        <v>162</v>
      </c>
      <c r="D3576" t="s">
        <v>63544</v>
      </c>
      <c r="E3576">
        <v>4400126691</v>
      </c>
      <c r="F3576">
        <v>3078367</v>
      </c>
    </row>
    <row r="3577" spans="1:7" ht="40.35" hidden="1" customHeight="1" x14ac:dyDescent="0.3">
      <c r="A3577">
        <v>17376</v>
      </c>
      <c r="B3577">
        <v>6541666</v>
      </c>
      <c r="C3577" t="s">
        <v>162</v>
      </c>
      <c r="D3577" t="s">
        <v>82</v>
      </c>
      <c r="E3577">
        <v>4400126632</v>
      </c>
      <c r="F3577">
        <v>3078284</v>
      </c>
    </row>
    <row r="3578" spans="1:7" ht="40.35" hidden="1" customHeight="1" x14ac:dyDescent="0.3">
      <c r="A3578">
        <v>17378</v>
      </c>
      <c r="B3578">
        <v>6541667</v>
      </c>
      <c r="C3578" t="s">
        <v>43</v>
      </c>
      <c r="D3578" t="s">
        <v>2897</v>
      </c>
      <c r="E3578" t="s">
        <v>63469</v>
      </c>
      <c r="F3578">
        <v>3078199</v>
      </c>
    </row>
    <row r="3579" spans="1:7" ht="40.35" hidden="1" customHeight="1" x14ac:dyDescent="0.3">
      <c r="A3579">
        <v>17232</v>
      </c>
      <c r="B3579">
        <v>6541692</v>
      </c>
      <c r="C3579" t="s">
        <v>162</v>
      </c>
      <c r="D3579" t="s">
        <v>63545</v>
      </c>
      <c r="E3579">
        <v>4400126813</v>
      </c>
      <c r="G3579" t="s">
        <v>63546</v>
      </c>
    </row>
    <row r="3580" spans="1:7" ht="40.35" hidden="1" customHeight="1" x14ac:dyDescent="0.3">
      <c r="A3580">
        <v>17281</v>
      </c>
      <c r="B3580">
        <v>6541693</v>
      </c>
      <c r="C3580" t="s">
        <v>162</v>
      </c>
      <c r="D3580" t="s">
        <v>56339</v>
      </c>
      <c r="E3580">
        <v>4400126814</v>
      </c>
      <c r="F3580">
        <v>3078724</v>
      </c>
      <c r="G3580" t="s">
        <v>63547</v>
      </c>
    </row>
    <row r="3581" spans="1:7" ht="40.35" hidden="1" customHeight="1" x14ac:dyDescent="0.3">
      <c r="A3581">
        <v>17351</v>
      </c>
      <c r="B3581">
        <v>6541712</v>
      </c>
      <c r="C3581" t="s">
        <v>43</v>
      </c>
      <c r="D3581" t="s">
        <v>1659</v>
      </c>
      <c r="E3581">
        <v>5600025028</v>
      </c>
      <c r="F3581">
        <v>3078274</v>
      </c>
    </row>
    <row r="3582" spans="1:7" ht="40.35" hidden="1" customHeight="1" x14ac:dyDescent="0.3">
      <c r="A3582">
        <v>17131</v>
      </c>
      <c r="B3582">
        <v>6541978</v>
      </c>
      <c r="C3582" t="s">
        <v>31</v>
      </c>
      <c r="D3582" t="s">
        <v>1859</v>
      </c>
      <c r="E3582" t="s">
        <v>63548</v>
      </c>
      <c r="F3582" t="s">
        <v>63549</v>
      </c>
      <c r="G3582" t="s">
        <v>63550</v>
      </c>
    </row>
    <row r="3583" spans="1:7" ht="40.35" hidden="1" customHeight="1" x14ac:dyDescent="0.3">
      <c r="A3583">
        <v>17131</v>
      </c>
      <c r="B3583">
        <v>6541978</v>
      </c>
      <c r="C3583" t="s">
        <v>31</v>
      </c>
      <c r="D3583" t="s">
        <v>1859</v>
      </c>
      <c r="E3583" t="s">
        <v>63548</v>
      </c>
      <c r="F3583" t="s">
        <v>63549</v>
      </c>
      <c r="G3583" t="s">
        <v>63550</v>
      </c>
    </row>
    <row r="3584" spans="1:7" ht="40.35" hidden="1" customHeight="1" x14ac:dyDescent="0.3">
      <c r="A3584">
        <v>17364</v>
      </c>
      <c r="B3584">
        <v>6541811</v>
      </c>
      <c r="C3584" t="s">
        <v>89</v>
      </c>
      <c r="D3584" t="s">
        <v>2358</v>
      </c>
      <c r="E3584" t="s">
        <v>63551</v>
      </c>
      <c r="F3584">
        <v>3078316</v>
      </c>
    </row>
    <row r="3585" spans="1:7" ht="40.35" hidden="1" customHeight="1" x14ac:dyDescent="0.3">
      <c r="A3585">
        <v>17364</v>
      </c>
      <c r="B3585">
        <v>6541811</v>
      </c>
      <c r="C3585" t="s">
        <v>89</v>
      </c>
      <c r="D3585" t="s">
        <v>2358</v>
      </c>
      <c r="E3585" t="s">
        <v>63552</v>
      </c>
      <c r="F3585">
        <v>3078316</v>
      </c>
    </row>
    <row r="3586" spans="1:7" ht="40.35" hidden="1" customHeight="1" x14ac:dyDescent="0.3">
      <c r="A3586">
        <v>17380</v>
      </c>
      <c r="B3586">
        <v>6541964</v>
      </c>
      <c r="C3586" t="s">
        <v>31</v>
      </c>
      <c r="D3586" t="s">
        <v>3502</v>
      </c>
      <c r="E3586">
        <v>4400127136</v>
      </c>
      <c r="F3586">
        <v>3078648</v>
      </c>
    </row>
    <row r="3587" spans="1:7" ht="40.35" hidden="1" customHeight="1" x14ac:dyDescent="0.3">
      <c r="A3587">
        <v>17381</v>
      </c>
      <c r="B3587">
        <v>6541984</v>
      </c>
      <c r="C3587" t="s">
        <v>52</v>
      </c>
      <c r="D3587" t="s">
        <v>134</v>
      </c>
      <c r="E3587">
        <v>4400126737</v>
      </c>
      <c r="F3587">
        <v>3078317</v>
      </c>
    </row>
    <row r="3588" spans="1:7" ht="40.35" hidden="1" customHeight="1" x14ac:dyDescent="0.3">
      <c r="A3588">
        <v>17373</v>
      </c>
      <c r="B3588">
        <v>6541998</v>
      </c>
      <c r="C3588" t="s">
        <v>31</v>
      </c>
      <c r="D3588" t="s">
        <v>4305</v>
      </c>
      <c r="E3588" t="s">
        <v>63553</v>
      </c>
      <c r="F3588">
        <v>3078412</v>
      </c>
    </row>
    <row r="3589" spans="1:7" ht="40.35" hidden="1" customHeight="1" x14ac:dyDescent="0.3">
      <c r="A3589">
        <v>16886</v>
      </c>
      <c r="B3589">
        <v>6542029</v>
      </c>
      <c r="C3589" t="s">
        <v>43</v>
      </c>
      <c r="D3589" t="s">
        <v>1787</v>
      </c>
      <c r="E3589" t="s">
        <v>1795</v>
      </c>
      <c r="F3589">
        <v>3078426</v>
      </c>
      <c r="G3589" t="s">
        <v>63554</v>
      </c>
    </row>
    <row r="3590" spans="1:7" ht="40.35" hidden="1" customHeight="1" x14ac:dyDescent="0.3">
      <c r="A3590">
        <v>17412</v>
      </c>
      <c r="B3590">
        <v>6542044</v>
      </c>
      <c r="C3590" t="s">
        <v>43</v>
      </c>
      <c r="D3590" t="s">
        <v>2897</v>
      </c>
      <c r="E3590" t="s">
        <v>62593</v>
      </c>
      <c r="F3590">
        <v>3078427</v>
      </c>
      <c r="G3590" t="s">
        <v>63555</v>
      </c>
    </row>
    <row r="3591" spans="1:7" ht="40.35" hidden="1" customHeight="1" x14ac:dyDescent="0.3">
      <c r="A3591">
        <v>17408</v>
      </c>
      <c r="B3591">
        <v>6542089</v>
      </c>
      <c r="C3591" t="s">
        <v>31</v>
      </c>
      <c r="D3591" t="s">
        <v>21820</v>
      </c>
      <c r="E3591" t="s">
        <v>63556</v>
      </c>
      <c r="F3591" t="s">
        <v>63557</v>
      </c>
      <c r="G3591" t="s">
        <v>63558</v>
      </c>
    </row>
    <row r="3592" spans="1:7" ht="40.35" hidden="1" customHeight="1" x14ac:dyDescent="0.3">
      <c r="A3592">
        <v>17367</v>
      </c>
      <c r="B3592">
        <v>6542155</v>
      </c>
      <c r="C3592" t="s">
        <v>162</v>
      </c>
      <c r="D3592" t="s">
        <v>1306</v>
      </c>
      <c r="E3592" t="s">
        <v>63559</v>
      </c>
      <c r="F3592" t="s">
        <v>63560</v>
      </c>
      <c r="G3592" t="s">
        <v>63561</v>
      </c>
    </row>
    <row r="3593" spans="1:7" ht="40.35" hidden="1" customHeight="1" x14ac:dyDescent="0.3">
      <c r="A3593">
        <v>17131</v>
      </c>
      <c r="B3593">
        <v>6542222</v>
      </c>
      <c r="C3593" t="s">
        <v>31</v>
      </c>
      <c r="D3593" t="s">
        <v>1859</v>
      </c>
      <c r="E3593">
        <v>4400126803</v>
      </c>
      <c r="F3593">
        <v>3078536</v>
      </c>
      <c r="G3593" t="s">
        <v>60360</v>
      </c>
    </row>
    <row r="3594" spans="1:7" ht="40.35" hidden="1" customHeight="1" x14ac:dyDescent="0.3">
      <c r="A3594">
        <v>17424</v>
      </c>
      <c r="B3594">
        <v>6542310</v>
      </c>
      <c r="C3594" t="s">
        <v>31</v>
      </c>
      <c r="D3594" t="s">
        <v>2181</v>
      </c>
      <c r="E3594" t="s">
        <v>63562</v>
      </c>
      <c r="F3594">
        <v>3078732</v>
      </c>
    </row>
    <row r="3595" spans="1:7" ht="40.35" hidden="1" customHeight="1" x14ac:dyDescent="0.3">
      <c r="A3595">
        <v>15085</v>
      </c>
      <c r="B3595">
        <v>6488806</v>
      </c>
      <c r="C3595" t="s">
        <v>62</v>
      </c>
    </row>
    <row r="3596" spans="1:7" ht="40.35" hidden="1" customHeight="1" x14ac:dyDescent="0.3">
      <c r="A3596">
        <v>17421</v>
      </c>
      <c r="B3596">
        <v>6542322</v>
      </c>
      <c r="C3596" t="s">
        <v>52</v>
      </c>
      <c r="E3596" t="s">
        <v>63563</v>
      </c>
      <c r="F3596">
        <v>3078649</v>
      </c>
    </row>
  </sheetData>
  <autoFilter ref="A2:H3596" xr:uid="{B0B1E665-2AE6-4BC7-8D50-9689C895901B}">
    <filterColumn colId="4">
      <filters>
        <filter val="5600026622"/>
      </filters>
    </filterColumn>
  </autoFilter>
  <mergeCells count="1">
    <mergeCell ref="B1:E1"/>
  </mergeCells>
  <conditionalFormatting sqref="E2301">
    <cfRule type="duplicateValues" dxfId="8720" priority="8812"/>
    <cfRule type="duplicateValues" dxfId="8719" priority="8813"/>
  </conditionalFormatting>
  <conditionalFormatting sqref="E2302">
    <cfRule type="duplicateValues" dxfId="8718" priority="8814"/>
    <cfRule type="duplicateValues" dxfId="8717" priority="8815"/>
  </conditionalFormatting>
  <conditionalFormatting sqref="E2303:E2304">
    <cfRule type="duplicateValues" dxfId="8716" priority="8804"/>
    <cfRule type="duplicateValues" dxfId="8715" priority="8805"/>
  </conditionalFormatting>
  <conditionalFormatting sqref="E2305">
    <cfRule type="duplicateValues" dxfId="8714" priority="8806"/>
    <cfRule type="duplicateValues" dxfId="8713" priority="8807"/>
  </conditionalFormatting>
  <conditionalFormatting sqref="E2308">
    <cfRule type="duplicateValues" dxfId="8712" priority="8810"/>
    <cfRule type="duplicateValues" dxfId="8711" priority="8811"/>
  </conditionalFormatting>
  <conditionalFormatting sqref="E2311">
    <cfRule type="duplicateValues" dxfId="8710" priority="8808"/>
    <cfRule type="duplicateValues" dxfId="8709" priority="8809"/>
  </conditionalFormatting>
  <conditionalFormatting sqref="B1672:B1709 B1561:B1573 B1585:B1586 B1191:B1207 B1479 B489:B492 B1477 B397:B405 B638:B700 B1521:B1559 B1771 B610:B614 B1166:B1189 B1259:B1263 B47:B64 B1752:B1762 B1655:B1661 B390:B395 B1442:B1444 B1711:B1721 B1723:B1745 B844:B848 B86:B104 B1265:B1319 B1773:B1779 B1503:B1519 B784:B791 B1321:B1322 B1085:B1138 B1576:B1583 B1781:B1792 B5:B39 B1324:B1334 B1663:B1668 B616:B636 B1764:B1767 B66:B69 B370:B388 B447:B486 B1336:B1355 B778:B782 B1253:B1257 B1481:B1487 B322:B368 B545:B550 B494:B543 B552:B600 B126:B130 B132:B146 B201:B260 B194:B199 B850 B852:B864 B1489:B1501 B1357:B1362 B262:B320 B934:B1083 B1140:B1155 B1769 B1388:B1440 B762:B767 B769:B776 B602:B606 B793:B842 B866:B932 B1366:B1386 B1589:B1653 B1364 B703:B759 B1446:B1475 B1209:B1250 B407:B430 B71:B84 B41:B45 B148:B192 B106:B124 B433:B444 B1157:B1164">
    <cfRule type="duplicateValues" dxfId="8708" priority="8747"/>
  </conditionalFormatting>
  <conditionalFormatting sqref="A1672:A1709 A1561:A1573 A1585:A1586 A1191:A1207 A1479 A489:A492 A1477 A397:A405 A638:A700 A1521:A1559 A1771 A610:A614 A1166:A1189 A1259:A1263 A47:A64 A1752:A1762 A1655:A1661 A390:A395 A1442:A1444 A1711:A1721 A1723:A1745 A844:A848 A86:A104 A1265:A1319 A1773:A1779 A1503:A1519 A784:A791 A1321:A1322 A1085:A1138 A1576:A1583 A1781:A1792 A5:A39 A1324:A1334 A1663:A1668 A616:A636 A1764:A1767 A66:A69 A370:A388 A447:A486 A1336:A1355 A778:A782 A1253:A1257 A1481:A1487 A322:A368 A545:A550 A494:A543 A552:A600 A126:A130 A132:A146 A201:A260 A194:A199 A850 A852:A864 A1489:A1501 A1357:A1362 A262:A320 A934:A1083 A1140:A1155 A1769 A1388:A1440 A762:A767 A769:A776 A602:A606 A793:A842 A866:A932 A1366:A1386 A1589:A1653 A1364 A703:A759 A1446:A1475 A1209:A1250 A407:A430 A71:A84 A41:A45 A148:A192 A106:A124 A433:A444 A1157:A1164">
    <cfRule type="duplicateValues" dxfId="8707" priority="8746"/>
  </conditionalFormatting>
  <conditionalFormatting sqref="B5:B39 B1672:B1709 B1561:B1573 B1585:B1586 B1191:B1207 B1479 B489:B492 B1477 B397:B405 B638:B700 B1521:B1559 B1771 B610:B614 B1166:B1189 B1259:B1263 B47:B64 B1752:B1762 B1655:B1661 B390:B395 B1442:B1444 B1711:B1721 B1723:B1745 B844:B848 B86:B104 B1265:B1319 B1773:B1779 B1503:B1519 B784:B791 B1321:B1322 B1085:B1138 B1576:B1583 B1781:B1792 B1324:B1334 B1663:B1668 B616:B636 B1764:B1767 B66:B69 B370:B388 B447:B486 B1336:B1355 B778:B782 B1253:B1257 B1481:B1487 B322:B368 B545:B550 B494:B543 B552:B600 B126:B130 B132:B146 B201:B260 B194:B199 B850 B852:B864 B1489:B1501 B1357:B1362 B262:B320 B934:B1083 B1140:B1155 B1769 B1388:B1440 B762:B767 B769:B776 B602:B606 B793:B842 B866:B932 B1366:B1386 B1589:B1653 B1364 B703:B759 B1446:B1475 B1209:B1250 B407:B430 B71:B84 B41:B45 B148:B192 B106:B124 B433:B444 B1157:B1164">
    <cfRule type="duplicateValues" dxfId="8706" priority="8745"/>
  </conditionalFormatting>
  <conditionalFormatting sqref="B1689:B1709 B1771 B1752:B1762 B1711:B1721 B1723:B1745 B1773:B1779 B1781:B1791 B1764:B1767 B1769">
    <cfRule type="duplicateValues" dxfId="8705" priority="8744"/>
  </conditionalFormatting>
  <conditionalFormatting sqref="A1692:A1709 A1771 A1752:A1762 A1711:A1721 A1723:A1745 A1773:A1779 A1781:A1789 A1764:A1767 A1769">
    <cfRule type="duplicateValues" dxfId="8704" priority="8743"/>
  </conditionalFormatting>
  <conditionalFormatting sqref="B1689:B1709 B1771 B1752:B1762 B1711:B1721 B1723:B1745 B1773:B1779 B1781:B1791 B1764:B1767 B1769">
    <cfRule type="duplicateValues" dxfId="8703" priority="8742"/>
  </conditionalFormatting>
  <conditionalFormatting sqref="A1689:A1691">
    <cfRule type="duplicateValues" dxfId="8702" priority="8741"/>
  </conditionalFormatting>
  <conditionalFormatting sqref="B69">
    <cfRule type="duplicateValues" dxfId="8701" priority="8740"/>
  </conditionalFormatting>
  <conditionalFormatting sqref="A69">
    <cfRule type="duplicateValues" dxfId="8700" priority="8739"/>
  </conditionalFormatting>
  <conditionalFormatting sqref="B69">
    <cfRule type="duplicateValues" dxfId="8699" priority="8738"/>
  </conditionalFormatting>
  <conditionalFormatting sqref="B1676">
    <cfRule type="duplicateValues" dxfId="8698" priority="8737"/>
  </conditionalFormatting>
  <conditionalFormatting sqref="A1676">
    <cfRule type="duplicateValues" dxfId="8697" priority="8736"/>
  </conditionalFormatting>
  <conditionalFormatting sqref="B1676">
    <cfRule type="duplicateValues" dxfId="8696" priority="8735"/>
  </conditionalFormatting>
  <conditionalFormatting sqref="B1792">
    <cfRule type="duplicateValues" dxfId="8695" priority="8734"/>
  </conditionalFormatting>
  <conditionalFormatting sqref="B1792">
    <cfRule type="duplicateValues" dxfId="8694" priority="8733"/>
  </conditionalFormatting>
  <conditionalFormatting sqref="B1794">
    <cfRule type="duplicateValues" dxfId="8693" priority="8732"/>
  </conditionalFormatting>
  <conditionalFormatting sqref="B1794">
    <cfRule type="duplicateValues" dxfId="8692" priority="8731"/>
  </conditionalFormatting>
  <conditionalFormatting sqref="A1790:A1792 A1794">
    <cfRule type="duplicateValues" dxfId="8691" priority="8730"/>
  </conditionalFormatting>
  <conditionalFormatting sqref="B1795">
    <cfRule type="duplicateValues" dxfId="8690" priority="8729"/>
  </conditionalFormatting>
  <conditionalFormatting sqref="B1795">
    <cfRule type="duplicateValues" dxfId="8689" priority="8728"/>
  </conditionalFormatting>
  <conditionalFormatting sqref="A1795">
    <cfRule type="duplicateValues" dxfId="8688" priority="8727"/>
  </conditionalFormatting>
  <conditionalFormatting sqref="B1796">
    <cfRule type="duplicateValues" dxfId="8687" priority="8726"/>
  </conditionalFormatting>
  <conditionalFormatting sqref="B1796">
    <cfRule type="duplicateValues" dxfId="8686" priority="8725"/>
  </conditionalFormatting>
  <conditionalFormatting sqref="A1796">
    <cfRule type="duplicateValues" dxfId="8685" priority="8724"/>
  </conditionalFormatting>
  <conditionalFormatting sqref="B1670">
    <cfRule type="duplicateValues" dxfId="8684" priority="8723"/>
  </conditionalFormatting>
  <conditionalFormatting sqref="A1670">
    <cfRule type="duplicateValues" dxfId="8683" priority="8722"/>
  </conditionalFormatting>
  <conditionalFormatting sqref="B1670">
    <cfRule type="duplicateValues" dxfId="8682" priority="8721"/>
  </conditionalFormatting>
  <conditionalFormatting sqref="B1671">
    <cfRule type="duplicateValues" dxfId="8681" priority="8720"/>
  </conditionalFormatting>
  <conditionalFormatting sqref="A1671">
    <cfRule type="duplicateValues" dxfId="8680" priority="8719"/>
  </conditionalFormatting>
  <conditionalFormatting sqref="B1671">
    <cfRule type="duplicateValues" dxfId="8679" priority="8718"/>
  </conditionalFormatting>
  <conditionalFormatting sqref="A1794:A1796 A1798:A1810 A1812:A1820">
    <cfRule type="duplicateValues" dxfId="8678" priority="8717"/>
  </conditionalFormatting>
  <conditionalFormatting sqref="A1794:A1796 A1798:A1810 A1812:A1820">
    <cfRule type="duplicateValues" dxfId="8677" priority="8716"/>
  </conditionalFormatting>
  <conditionalFormatting sqref="B1798:B1810 B1812:B1818">
    <cfRule type="duplicateValues" dxfId="8676" priority="8715"/>
  </conditionalFormatting>
  <conditionalFormatting sqref="B1798:B1810 B1812:B1818">
    <cfRule type="duplicateValues" dxfId="8675" priority="8714"/>
  </conditionalFormatting>
  <conditionalFormatting sqref="A1798:A1810 A1812:A1818">
    <cfRule type="duplicateValues" dxfId="8674" priority="8713"/>
  </conditionalFormatting>
  <conditionalFormatting sqref="B1819:B1820">
    <cfRule type="duplicateValues" dxfId="8673" priority="8712"/>
  </conditionalFormatting>
  <conditionalFormatting sqref="B1819:B1820">
    <cfRule type="duplicateValues" dxfId="8672" priority="8711"/>
  </conditionalFormatting>
  <conditionalFormatting sqref="A1819">
    <cfRule type="duplicateValues" dxfId="8671" priority="8710"/>
  </conditionalFormatting>
  <conditionalFormatting sqref="A1820">
    <cfRule type="duplicateValues" dxfId="8670" priority="8709"/>
  </conditionalFormatting>
  <conditionalFormatting sqref="A1820">
    <cfRule type="duplicateValues" dxfId="8669" priority="8708"/>
  </conditionalFormatting>
  <conditionalFormatting sqref="A1821:A1824">
    <cfRule type="duplicateValues" dxfId="8668" priority="8707"/>
  </conditionalFormatting>
  <conditionalFormatting sqref="A1821:A1824">
    <cfRule type="duplicateValues" dxfId="8667" priority="8706"/>
  </conditionalFormatting>
  <conditionalFormatting sqref="B1821:B1824">
    <cfRule type="duplicateValues" dxfId="8666" priority="8705"/>
  </conditionalFormatting>
  <conditionalFormatting sqref="B1821:B1824">
    <cfRule type="duplicateValues" dxfId="8665" priority="8704"/>
  </conditionalFormatting>
  <conditionalFormatting sqref="A1821:A1824">
    <cfRule type="duplicateValues" dxfId="8664" priority="8703"/>
  </conditionalFormatting>
  <conditionalFormatting sqref="A1821:A1824">
    <cfRule type="duplicateValues" dxfId="8663" priority="8702"/>
  </conditionalFormatting>
  <conditionalFormatting sqref="B1560">
    <cfRule type="duplicateValues" dxfId="8662" priority="8701"/>
  </conditionalFormatting>
  <conditionalFormatting sqref="A1560">
    <cfRule type="duplicateValues" dxfId="8661" priority="8700"/>
  </conditionalFormatting>
  <conditionalFormatting sqref="B1560">
    <cfRule type="duplicateValues" dxfId="8660" priority="8699"/>
  </conditionalFormatting>
  <conditionalFormatting sqref="B1584">
    <cfRule type="duplicateValues" dxfId="8659" priority="8698"/>
  </conditionalFormatting>
  <conditionalFormatting sqref="A1584">
    <cfRule type="duplicateValues" dxfId="8658" priority="8697"/>
  </conditionalFormatting>
  <conditionalFormatting sqref="B1584">
    <cfRule type="duplicateValues" dxfId="8657" priority="8696"/>
  </conditionalFormatting>
  <conditionalFormatting sqref="A1825:A1841">
    <cfRule type="duplicateValues" dxfId="8656" priority="8695"/>
  </conditionalFormatting>
  <conditionalFormatting sqref="A1825:A1841">
    <cfRule type="duplicateValues" dxfId="8655" priority="8694"/>
  </conditionalFormatting>
  <conditionalFormatting sqref="B1825:B1841">
    <cfRule type="duplicateValues" dxfId="8654" priority="8693"/>
  </conditionalFormatting>
  <conditionalFormatting sqref="B1825:B1841">
    <cfRule type="duplicateValues" dxfId="8653" priority="8692"/>
  </conditionalFormatting>
  <conditionalFormatting sqref="A1825:A1841">
    <cfRule type="duplicateValues" dxfId="8652" priority="8691"/>
  </conditionalFormatting>
  <conditionalFormatting sqref="A1825:A1841">
    <cfRule type="duplicateValues" dxfId="8651" priority="8690"/>
  </conditionalFormatting>
  <conditionalFormatting sqref="B1190">
    <cfRule type="duplicateValues" dxfId="8650" priority="8689"/>
  </conditionalFormatting>
  <conditionalFormatting sqref="A1190">
    <cfRule type="duplicateValues" dxfId="8649" priority="8688"/>
  </conditionalFormatting>
  <conditionalFormatting sqref="B1190">
    <cfRule type="duplicateValues" dxfId="8648" priority="8687"/>
  </conditionalFormatting>
  <conditionalFormatting sqref="B1669">
    <cfRule type="duplicateValues" dxfId="8647" priority="8686"/>
  </conditionalFormatting>
  <conditionalFormatting sqref="A1669">
    <cfRule type="duplicateValues" dxfId="8646" priority="8685"/>
  </conditionalFormatting>
  <conditionalFormatting sqref="B1669">
    <cfRule type="duplicateValues" dxfId="8645" priority="8684"/>
  </conditionalFormatting>
  <conditionalFormatting sqref="B1478">
    <cfRule type="duplicateValues" dxfId="8644" priority="8683"/>
  </conditionalFormatting>
  <conditionalFormatting sqref="A1478">
    <cfRule type="duplicateValues" dxfId="8643" priority="8682"/>
  </conditionalFormatting>
  <conditionalFormatting sqref="B1478">
    <cfRule type="duplicateValues" dxfId="8642" priority="8681"/>
  </conditionalFormatting>
  <conditionalFormatting sqref="B487:B488">
    <cfRule type="duplicateValues" dxfId="8641" priority="8680"/>
  </conditionalFormatting>
  <conditionalFormatting sqref="A487:A488">
    <cfRule type="duplicateValues" dxfId="8640" priority="8679"/>
  </conditionalFormatting>
  <conditionalFormatting sqref="B487:B488">
    <cfRule type="duplicateValues" dxfId="8639" priority="8678"/>
  </conditionalFormatting>
  <conditionalFormatting sqref="B1476">
    <cfRule type="duplicateValues" dxfId="8638" priority="8677"/>
  </conditionalFormatting>
  <conditionalFormatting sqref="A1476">
    <cfRule type="duplicateValues" dxfId="8637" priority="8676"/>
  </conditionalFormatting>
  <conditionalFormatting sqref="B1476">
    <cfRule type="duplicateValues" dxfId="8636" priority="8675"/>
  </conditionalFormatting>
  <conditionalFormatting sqref="B396">
    <cfRule type="duplicateValues" dxfId="8635" priority="8674"/>
  </conditionalFormatting>
  <conditionalFormatting sqref="A396">
    <cfRule type="duplicateValues" dxfId="8634" priority="8673"/>
  </conditionalFormatting>
  <conditionalFormatting sqref="B396">
    <cfRule type="duplicateValues" dxfId="8633" priority="8672"/>
  </conditionalFormatting>
  <conditionalFormatting sqref="B1520">
    <cfRule type="duplicateValues" dxfId="8632" priority="8671"/>
  </conditionalFormatting>
  <conditionalFormatting sqref="A1520">
    <cfRule type="duplicateValues" dxfId="8631" priority="8670"/>
  </conditionalFormatting>
  <conditionalFormatting sqref="B1520">
    <cfRule type="duplicateValues" dxfId="8630" priority="8669"/>
  </conditionalFormatting>
  <conditionalFormatting sqref="B1770">
    <cfRule type="duplicateValues" dxfId="8629" priority="8668"/>
  </conditionalFormatting>
  <conditionalFormatting sqref="A1770">
    <cfRule type="duplicateValues" dxfId="8628" priority="8667"/>
  </conditionalFormatting>
  <conditionalFormatting sqref="B1770">
    <cfRule type="duplicateValues" dxfId="8627" priority="8666"/>
  </conditionalFormatting>
  <conditionalFormatting sqref="B1770">
    <cfRule type="duplicateValues" dxfId="8626" priority="8665"/>
  </conditionalFormatting>
  <conditionalFormatting sqref="A1770">
    <cfRule type="duplicateValues" dxfId="8625" priority="8664"/>
  </conditionalFormatting>
  <conditionalFormatting sqref="B1770">
    <cfRule type="duplicateValues" dxfId="8624" priority="8663"/>
  </conditionalFormatting>
  <conditionalFormatting sqref="A1842">
    <cfRule type="duplicateValues" dxfId="8623" priority="8662"/>
  </conditionalFormatting>
  <conditionalFormatting sqref="A1842">
    <cfRule type="duplicateValues" dxfId="8622" priority="8661"/>
  </conditionalFormatting>
  <conditionalFormatting sqref="B1842:B1844 B1846">
    <cfRule type="duplicateValues" dxfId="8621" priority="8660"/>
  </conditionalFormatting>
  <conditionalFormatting sqref="B1842:B1844 B1846">
    <cfRule type="duplicateValues" dxfId="8620" priority="8659"/>
  </conditionalFormatting>
  <conditionalFormatting sqref="A1842">
    <cfRule type="duplicateValues" dxfId="8619" priority="8658"/>
  </conditionalFormatting>
  <conditionalFormatting sqref="A1842">
    <cfRule type="duplicateValues" dxfId="8618" priority="8657"/>
  </conditionalFormatting>
  <conditionalFormatting sqref="B1847:B1849">
    <cfRule type="duplicateValues" dxfId="8617" priority="8656"/>
  </conditionalFormatting>
  <conditionalFormatting sqref="B1847:B1849">
    <cfRule type="duplicateValues" dxfId="8616" priority="8655"/>
  </conditionalFormatting>
  <conditionalFormatting sqref="A1843:A1844 A1846:A1849">
    <cfRule type="duplicateValues" dxfId="8615" priority="8654"/>
  </conditionalFormatting>
  <conditionalFormatting sqref="A1843:A1844 A1846:A1849">
    <cfRule type="duplicateValues" dxfId="8614" priority="8653"/>
  </conditionalFormatting>
  <conditionalFormatting sqref="A1843:A1844 A1846:A1849">
    <cfRule type="duplicateValues" dxfId="8613" priority="8652"/>
  </conditionalFormatting>
  <conditionalFormatting sqref="A1843:A1844 A1846:A1849">
    <cfRule type="duplicateValues" dxfId="8612" priority="8651"/>
  </conditionalFormatting>
  <conditionalFormatting sqref="B1852:B1853 B1856:B1858">
    <cfRule type="duplicateValues" dxfId="8611" priority="8650"/>
  </conditionalFormatting>
  <conditionalFormatting sqref="B1852:B1853 B1856:B1858">
    <cfRule type="duplicateValues" dxfId="8610" priority="8649"/>
  </conditionalFormatting>
  <conditionalFormatting sqref="A1852:A1853 A1856:A1858">
    <cfRule type="duplicateValues" dxfId="8609" priority="8648"/>
  </conditionalFormatting>
  <conditionalFormatting sqref="A1852:A1853 A1856:A1858">
    <cfRule type="duplicateValues" dxfId="8608" priority="8647"/>
  </conditionalFormatting>
  <conditionalFormatting sqref="A1852:A1853 A1856:A1858">
    <cfRule type="duplicateValues" dxfId="8607" priority="8646"/>
  </conditionalFormatting>
  <conditionalFormatting sqref="A1852:A1853 A1856:A1858">
    <cfRule type="duplicateValues" dxfId="8606" priority="8645"/>
  </conditionalFormatting>
  <conditionalFormatting sqref="B1861">
    <cfRule type="duplicateValues" dxfId="8605" priority="8644"/>
  </conditionalFormatting>
  <conditionalFormatting sqref="B1861">
    <cfRule type="duplicateValues" dxfId="8604" priority="8643"/>
  </conditionalFormatting>
  <conditionalFormatting sqref="A1861">
    <cfRule type="duplicateValues" dxfId="8603" priority="8642"/>
  </conditionalFormatting>
  <conditionalFormatting sqref="A1861">
    <cfRule type="duplicateValues" dxfId="8602" priority="8641"/>
  </conditionalFormatting>
  <conditionalFormatting sqref="A1861">
    <cfRule type="duplicateValues" dxfId="8601" priority="8640"/>
  </conditionalFormatting>
  <conditionalFormatting sqref="A1861">
    <cfRule type="duplicateValues" dxfId="8600" priority="8639"/>
  </conditionalFormatting>
  <conditionalFormatting sqref="B608:B609">
    <cfRule type="duplicateValues" dxfId="8599" priority="8638"/>
  </conditionalFormatting>
  <conditionalFormatting sqref="A608:A609">
    <cfRule type="duplicateValues" dxfId="8598" priority="8637"/>
  </conditionalFormatting>
  <conditionalFormatting sqref="B608:B609">
    <cfRule type="duplicateValues" dxfId="8597" priority="8636"/>
  </conditionalFormatting>
  <conditionalFormatting sqref="B1862:B1863 B1888:B1891 B1865:B1886">
    <cfRule type="duplicateValues" dxfId="8596" priority="8635"/>
  </conditionalFormatting>
  <conditionalFormatting sqref="B1862:B1863 B1888:B1891 B1865:B1886">
    <cfRule type="duplicateValues" dxfId="8595" priority="8634"/>
  </conditionalFormatting>
  <conditionalFormatting sqref="A1862:A1863 A1888:A1891 A1865:A1886">
    <cfRule type="duplicateValues" dxfId="8594" priority="8633"/>
  </conditionalFormatting>
  <conditionalFormatting sqref="A1862:A1863 A1888:A1891 A1865:A1886">
    <cfRule type="duplicateValues" dxfId="8593" priority="8632"/>
  </conditionalFormatting>
  <conditionalFormatting sqref="A1862:A1863 A1888:A1891 A1865:A1886">
    <cfRule type="duplicateValues" dxfId="8592" priority="8631"/>
  </conditionalFormatting>
  <conditionalFormatting sqref="A1862:A1863 A1888:A1891 A1865:A1886">
    <cfRule type="duplicateValues" dxfId="8591" priority="8630"/>
  </conditionalFormatting>
  <conditionalFormatting sqref="B1845">
    <cfRule type="duplicateValues" dxfId="8590" priority="8629"/>
  </conditionalFormatting>
  <conditionalFormatting sqref="B1845">
    <cfRule type="duplicateValues" dxfId="8589" priority="8628"/>
  </conditionalFormatting>
  <conditionalFormatting sqref="A1845">
    <cfRule type="duplicateValues" dxfId="8588" priority="8627"/>
  </conditionalFormatting>
  <conditionalFormatting sqref="A1845">
    <cfRule type="duplicateValues" dxfId="8587" priority="8626"/>
  </conditionalFormatting>
  <conditionalFormatting sqref="A1845">
    <cfRule type="duplicateValues" dxfId="8586" priority="8625"/>
  </conditionalFormatting>
  <conditionalFormatting sqref="A1845">
    <cfRule type="duplicateValues" dxfId="8585" priority="8624"/>
  </conditionalFormatting>
  <conditionalFormatting sqref="B1892:B1899">
    <cfRule type="duplicateValues" dxfId="8584" priority="8623"/>
  </conditionalFormatting>
  <conditionalFormatting sqref="B1892:B1899">
    <cfRule type="duplicateValues" dxfId="8583" priority="8622"/>
  </conditionalFormatting>
  <conditionalFormatting sqref="A1892:A1899">
    <cfRule type="duplicateValues" dxfId="8582" priority="8621"/>
  </conditionalFormatting>
  <conditionalFormatting sqref="A1892:A1899">
    <cfRule type="duplicateValues" dxfId="8581" priority="8620"/>
  </conditionalFormatting>
  <conditionalFormatting sqref="A1892:A1899">
    <cfRule type="duplicateValues" dxfId="8580" priority="8619"/>
  </conditionalFormatting>
  <conditionalFormatting sqref="A1892:A1899">
    <cfRule type="duplicateValues" dxfId="8579" priority="8618"/>
  </conditionalFormatting>
  <conditionalFormatting sqref="B1797">
    <cfRule type="duplicateValues" dxfId="8578" priority="8617"/>
  </conditionalFormatting>
  <conditionalFormatting sqref="B1797">
    <cfRule type="duplicateValues" dxfId="8577" priority="8616"/>
  </conditionalFormatting>
  <conditionalFormatting sqref="A1797">
    <cfRule type="duplicateValues" dxfId="8576" priority="8615"/>
  </conditionalFormatting>
  <conditionalFormatting sqref="A1797">
    <cfRule type="duplicateValues" dxfId="8575" priority="8614"/>
  </conditionalFormatting>
  <conditionalFormatting sqref="A1797">
    <cfRule type="duplicateValues" dxfId="8574" priority="8613"/>
  </conditionalFormatting>
  <conditionalFormatting sqref="B1165">
    <cfRule type="duplicateValues" dxfId="8573" priority="8612"/>
  </conditionalFormatting>
  <conditionalFormatting sqref="A1165">
    <cfRule type="duplicateValues" dxfId="8572" priority="8611"/>
  </conditionalFormatting>
  <conditionalFormatting sqref="B1165">
    <cfRule type="duplicateValues" dxfId="8571" priority="8610"/>
  </conditionalFormatting>
  <conditionalFormatting sqref="A1888:A1899 A1259:A1263 A47:A64 A1861:A1863 A1752:A1762 A1794:A1810 A1655:A1661 A390:A405 A1442:A1444 A1856:A1858 A1711:A1721 A1723:A1745 A844:A848 A1852:A1853 A86:A104 A1265:A1319 A608:A614 A1773:A1779 A638:A700 A1503:A1573 A1812:A1849 A784:A791 A1321:A1322 A1085:A1138 A1576:A1586 A1781:A1792 A5:A39 A1324:A1334 A1865:A1886 A1663:A1709 A616:A636 A1764:A1767 A66:A69 A370:A388 A447:A492 A1336:A1355 A778:A782 A1253:A1257 A1481:A1487 A322:A368 A545:A550 A494:A543 A552:A600 A126:A130 A132:A146 A201:A260 A194:A199 A850 A852:A864 A1489:A1501 A1357:A1362 A262:A320 A934:A1083 A1140:A1155 A1769:A1771 A1388:A1440 A762:A767 A769:A776 A602:A606 A793:A842 A866:A932 A1366:A1386 A1589:A1653 A1364 A703:A759 A1446:A1479 A1209:A1250 A407:A430 A71:A84 A41:A45 A148:A192 A106:A124 A433:A444 A1157:A1207">
    <cfRule type="duplicateValues" dxfId="8570" priority="8609"/>
  </conditionalFormatting>
  <conditionalFormatting sqref="B1888:B1899 B1259:B1263 B47:B64 B1861:B1863 B1752:B1762 B1794:B1810 B1655:B1661 B390:B405 B1442:B1444 B1856:B1858 B1711:B1721 B1723:B1745 B844:B848 B1852:B1853 B86:B104 B1265:B1319 B608:B614 B1773:B1779 B638:B700 B1503:B1573 B1812:B1849 B784:B791 B1321:B1322 B1085:B1138 B1576:B1586 B1781:B1792 B5:B39 B1324:B1334 B1865:B1886 B1663:B1709 B616:B636 B1764:B1767 B66:B69 B370:B388 B447:B492 B1336:B1355 B778:B782 B1253:B1257 B1481:B1487 B322:B368 B545:B550 B494:B543 B552:B600 B126:B130 B132:B146 B201:B260 B194:B199 B850 B852:B864 B1489:B1501 B1357:B1362 B262:B320 B934:B1083 B1140:B1155 B1769:B1771 B1388:B1440 B762:B767 B769:B776 B602:B606 B793:B842 B866:B932 B1366:B1386 B1589:B1653 B1364 B703:B759 B1446:B1479 B1209:B1250 B407:B430 B71:B84 B41:B45 B148:B192 B106:B124 B433:B444 B1157:B1207">
    <cfRule type="duplicateValues" dxfId="8569" priority="8608"/>
  </conditionalFormatting>
  <conditionalFormatting sqref="B1887">
    <cfRule type="duplicateValues" dxfId="8568" priority="8607"/>
  </conditionalFormatting>
  <conditionalFormatting sqref="B1887">
    <cfRule type="duplicateValues" dxfId="8567" priority="8606"/>
  </conditionalFormatting>
  <conditionalFormatting sqref="A1887">
    <cfRule type="duplicateValues" dxfId="8566" priority="8605"/>
  </conditionalFormatting>
  <conditionalFormatting sqref="A1887">
    <cfRule type="duplicateValues" dxfId="8565" priority="8604"/>
  </conditionalFormatting>
  <conditionalFormatting sqref="A1887">
    <cfRule type="duplicateValues" dxfId="8564" priority="8603"/>
  </conditionalFormatting>
  <conditionalFormatting sqref="A1887">
    <cfRule type="duplicateValues" dxfId="8563" priority="8602"/>
  </conditionalFormatting>
  <conditionalFormatting sqref="A1887">
    <cfRule type="duplicateValues" dxfId="8562" priority="8601"/>
  </conditionalFormatting>
  <conditionalFormatting sqref="B1887">
    <cfRule type="duplicateValues" dxfId="8561" priority="8600"/>
  </conditionalFormatting>
  <conditionalFormatting sqref="A1887">
    <cfRule type="duplicateValues" dxfId="8560" priority="8599"/>
  </conditionalFormatting>
  <conditionalFormatting sqref="B1258">
    <cfRule type="duplicateValues" dxfId="8559" priority="8598"/>
  </conditionalFormatting>
  <conditionalFormatting sqref="A1258">
    <cfRule type="duplicateValues" dxfId="8558" priority="8597"/>
  </conditionalFormatting>
  <conditionalFormatting sqref="B1258">
    <cfRule type="duplicateValues" dxfId="8557" priority="8596"/>
  </conditionalFormatting>
  <conditionalFormatting sqref="A1258">
    <cfRule type="duplicateValues" dxfId="8556" priority="8595"/>
  </conditionalFormatting>
  <conditionalFormatting sqref="B1258">
    <cfRule type="duplicateValues" dxfId="8555" priority="8594"/>
  </conditionalFormatting>
  <conditionalFormatting sqref="A1258">
    <cfRule type="duplicateValues" dxfId="8554" priority="8593"/>
  </conditionalFormatting>
  <conditionalFormatting sqref="A47:A64 A1861:A1863 A1752:A1762 A1794:A1810 A1655:A1661 A390:A405 A1442:A1444 A1856:A1858 A1711:A1721 A1723:A1745 A844:A848 A1852:A1853 A86:A104 A1265:A1319 A608:A614 A1773:A1779 A638:A700 A1503:A1573 A1812:A1849 A784:A791 A1321:A1322 A1085:A1138 A1576:A1586 A1781:A1792 A5:A39 A1324:A1334 A1865:A1899 A1663:A1709 A616:A636 A1764:A1767 A66:A69 A370:A388 A447:A492 A1336:A1355 A778:A782 A1253:A1263 A1481:A1487 A322:A368 A545:A550 A494:A543 A552:A600 A126:A130 A132:A146 A201:A260 A194:A199 A850 A852:A864 A1489:A1501 A1357:A1362 A262:A320 A934:A1083 A1140:A1155 A1769:A1771 A1388:A1440 A762:A767 A769:A776 A602:A606 A793:A842 A866:A932 A1366:A1386 A1589:A1653 A1364 A703:A759 A1446:A1479 A1209:A1250 A407:A430 A71:A84 A41:A45 A148:A192 A106:A124 A433:A444 A1157:A1207">
    <cfRule type="duplicateValues" dxfId="8553" priority="8592"/>
  </conditionalFormatting>
  <conditionalFormatting sqref="B46">
    <cfRule type="duplicateValues" dxfId="8552" priority="8591"/>
  </conditionalFormatting>
  <conditionalFormatting sqref="A46">
    <cfRule type="duplicateValues" dxfId="8551" priority="8590"/>
  </conditionalFormatting>
  <conditionalFormatting sqref="B46">
    <cfRule type="duplicateValues" dxfId="8550" priority="8589"/>
  </conditionalFormatting>
  <conditionalFormatting sqref="A46">
    <cfRule type="duplicateValues" dxfId="8549" priority="8588"/>
  </conditionalFormatting>
  <conditionalFormatting sqref="B46">
    <cfRule type="duplicateValues" dxfId="8548" priority="8587"/>
  </conditionalFormatting>
  <conditionalFormatting sqref="A46">
    <cfRule type="duplicateValues" dxfId="8547" priority="8586"/>
  </conditionalFormatting>
  <conditionalFormatting sqref="A46">
    <cfRule type="duplicateValues" dxfId="8546" priority="8585"/>
  </conditionalFormatting>
  <conditionalFormatting sqref="A46">
    <cfRule type="duplicateValues" dxfId="8545" priority="8584"/>
  </conditionalFormatting>
  <conditionalFormatting sqref="B1746:B1751">
    <cfRule type="duplicateValues" dxfId="8544" priority="8583"/>
  </conditionalFormatting>
  <conditionalFormatting sqref="A1746:A1751">
    <cfRule type="duplicateValues" dxfId="8543" priority="8582"/>
  </conditionalFormatting>
  <conditionalFormatting sqref="B1746:B1751">
    <cfRule type="duplicateValues" dxfId="8542" priority="8581"/>
  </conditionalFormatting>
  <conditionalFormatting sqref="B1746:B1751">
    <cfRule type="duplicateValues" dxfId="8541" priority="8580"/>
  </conditionalFormatting>
  <conditionalFormatting sqref="A1746:A1751">
    <cfRule type="duplicateValues" dxfId="8540" priority="8579"/>
  </conditionalFormatting>
  <conditionalFormatting sqref="B1746:B1751">
    <cfRule type="duplicateValues" dxfId="8539" priority="8578"/>
  </conditionalFormatting>
  <conditionalFormatting sqref="A1746:A1751">
    <cfRule type="duplicateValues" dxfId="8538" priority="8577"/>
  </conditionalFormatting>
  <conditionalFormatting sqref="B1746:B1751">
    <cfRule type="duplicateValues" dxfId="8537" priority="8576"/>
  </conditionalFormatting>
  <conditionalFormatting sqref="A1746:A1751">
    <cfRule type="duplicateValues" dxfId="8536" priority="8575"/>
  </conditionalFormatting>
  <conditionalFormatting sqref="A1746:A1751">
    <cfRule type="duplicateValues" dxfId="8535" priority="8574"/>
  </conditionalFormatting>
  <conditionalFormatting sqref="A1746:A1751">
    <cfRule type="duplicateValues" dxfId="8534" priority="8573"/>
  </conditionalFormatting>
  <conditionalFormatting sqref="B1793">
    <cfRule type="duplicateValues" dxfId="8533" priority="8572"/>
  </conditionalFormatting>
  <conditionalFormatting sqref="A1793">
    <cfRule type="duplicateValues" dxfId="8532" priority="8571"/>
  </conditionalFormatting>
  <conditionalFormatting sqref="B1793">
    <cfRule type="duplicateValues" dxfId="8531" priority="8570"/>
  </conditionalFormatting>
  <conditionalFormatting sqref="B1793">
    <cfRule type="duplicateValues" dxfId="8530" priority="8569"/>
  </conditionalFormatting>
  <conditionalFormatting sqref="B1793">
    <cfRule type="duplicateValues" dxfId="8529" priority="8568"/>
  </conditionalFormatting>
  <conditionalFormatting sqref="A1793">
    <cfRule type="duplicateValues" dxfId="8528" priority="8567"/>
  </conditionalFormatting>
  <conditionalFormatting sqref="A1793">
    <cfRule type="duplicateValues" dxfId="8527" priority="8566"/>
  </conditionalFormatting>
  <conditionalFormatting sqref="B1793">
    <cfRule type="duplicateValues" dxfId="8526" priority="8565"/>
  </conditionalFormatting>
  <conditionalFormatting sqref="A1793">
    <cfRule type="duplicateValues" dxfId="8525" priority="8564"/>
  </conditionalFormatting>
  <conditionalFormatting sqref="A1793">
    <cfRule type="duplicateValues" dxfId="8524" priority="8563"/>
  </conditionalFormatting>
  <conditionalFormatting sqref="A1793">
    <cfRule type="duplicateValues" dxfId="8523" priority="8562"/>
  </conditionalFormatting>
  <conditionalFormatting sqref="B389">
    <cfRule type="duplicateValues" dxfId="8522" priority="8561"/>
  </conditionalFormatting>
  <conditionalFormatting sqref="A389">
    <cfRule type="duplicateValues" dxfId="8521" priority="8560"/>
  </conditionalFormatting>
  <conditionalFormatting sqref="B389">
    <cfRule type="duplicateValues" dxfId="8520" priority="8559"/>
  </conditionalFormatting>
  <conditionalFormatting sqref="A389">
    <cfRule type="duplicateValues" dxfId="8519" priority="8558"/>
  </conditionalFormatting>
  <conditionalFormatting sqref="B389">
    <cfRule type="duplicateValues" dxfId="8518" priority="8557"/>
  </conditionalFormatting>
  <conditionalFormatting sqref="A389">
    <cfRule type="duplicateValues" dxfId="8517" priority="8556"/>
  </conditionalFormatting>
  <conditionalFormatting sqref="A389">
    <cfRule type="duplicateValues" dxfId="8516" priority="8555"/>
  </conditionalFormatting>
  <conditionalFormatting sqref="A389">
    <cfRule type="duplicateValues" dxfId="8515" priority="8554"/>
  </conditionalFormatting>
  <conditionalFormatting sqref="B1441">
    <cfRule type="duplicateValues" dxfId="8514" priority="8553"/>
  </conditionalFormatting>
  <conditionalFormatting sqref="A1441">
    <cfRule type="duplicateValues" dxfId="8513" priority="8552"/>
  </conditionalFormatting>
  <conditionalFormatting sqref="B1441">
    <cfRule type="duplicateValues" dxfId="8512" priority="8551"/>
  </conditionalFormatting>
  <conditionalFormatting sqref="A1441">
    <cfRule type="duplicateValues" dxfId="8511" priority="8550"/>
  </conditionalFormatting>
  <conditionalFormatting sqref="B1441">
    <cfRule type="duplicateValues" dxfId="8510" priority="8549"/>
  </conditionalFormatting>
  <conditionalFormatting sqref="A1441">
    <cfRule type="duplicateValues" dxfId="8509" priority="8548"/>
  </conditionalFormatting>
  <conditionalFormatting sqref="A1441">
    <cfRule type="duplicateValues" dxfId="8508" priority="8547"/>
  </conditionalFormatting>
  <conditionalFormatting sqref="A1441">
    <cfRule type="duplicateValues" dxfId="8507" priority="8546"/>
  </conditionalFormatting>
  <conditionalFormatting sqref="B1855">
    <cfRule type="duplicateValues" dxfId="8506" priority="8545"/>
  </conditionalFormatting>
  <conditionalFormatting sqref="B1855">
    <cfRule type="duplicateValues" dxfId="8505" priority="8544"/>
  </conditionalFormatting>
  <conditionalFormatting sqref="A1855">
    <cfRule type="duplicateValues" dxfId="8504" priority="8543"/>
  </conditionalFormatting>
  <conditionalFormatting sqref="A1855">
    <cfRule type="duplicateValues" dxfId="8503" priority="8542"/>
  </conditionalFormatting>
  <conditionalFormatting sqref="A1855">
    <cfRule type="duplicateValues" dxfId="8502" priority="8541"/>
  </conditionalFormatting>
  <conditionalFormatting sqref="A1855">
    <cfRule type="duplicateValues" dxfId="8501" priority="8540"/>
  </conditionalFormatting>
  <conditionalFormatting sqref="A1855">
    <cfRule type="duplicateValues" dxfId="8500" priority="8539"/>
  </conditionalFormatting>
  <conditionalFormatting sqref="B1855">
    <cfRule type="duplicateValues" dxfId="8499" priority="8538"/>
  </conditionalFormatting>
  <conditionalFormatting sqref="A1855">
    <cfRule type="duplicateValues" dxfId="8498" priority="8537"/>
  </conditionalFormatting>
  <conditionalFormatting sqref="A1855">
    <cfRule type="duplicateValues" dxfId="8497" priority="8536"/>
  </conditionalFormatting>
  <conditionalFormatting sqref="A1855">
    <cfRule type="duplicateValues" dxfId="8496" priority="8535"/>
  </conditionalFormatting>
  <conditionalFormatting sqref="B1710">
    <cfRule type="duplicateValues" dxfId="8495" priority="8534"/>
  </conditionalFormatting>
  <conditionalFormatting sqref="A1710">
    <cfRule type="duplicateValues" dxfId="8494" priority="8533"/>
  </conditionalFormatting>
  <conditionalFormatting sqref="B1710">
    <cfRule type="duplicateValues" dxfId="8493" priority="8532"/>
  </conditionalFormatting>
  <conditionalFormatting sqref="B1710">
    <cfRule type="duplicateValues" dxfId="8492" priority="8531"/>
  </conditionalFormatting>
  <conditionalFormatting sqref="A1710">
    <cfRule type="duplicateValues" dxfId="8491" priority="8530"/>
  </conditionalFormatting>
  <conditionalFormatting sqref="B1710">
    <cfRule type="duplicateValues" dxfId="8490" priority="8529"/>
  </conditionalFormatting>
  <conditionalFormatting sqref="A1710">
    <cfRule type="duplicateValues" dxfId="8489" priority="8528"/>
  </conditionalFormatting>
  <conditionalFormatting sqref="B1710">
    <cfRule type="duplicateValues" dxfId="8488" priority="8527"/>
  </conditionalFormatting>
  <conditionalFormatting sqref="A1710">
    <cfRule type="duplicateValues" dxfId="8487" priority="8526"/>
  </conditionalFormatting>
  <conditionalFormatting sqref="A1710">
    <cfRule type="duplicateValues" dxfId="8486" priority="8525"/>
  </conditionalFormatting>
  <conditionalFormatting sqref="A1710">
    <cfRule type="duplicateValues" dxfId="8485" priority="8524"/>
  </conditionalFormatting>
  <conditionalFormatting sqref="B1722">
    <cfRule type="duplicateValues" dxfId="8484" priority="8523"/>
  </conditionalFormatting>
  <conditionalFormatting sqref="A1722">
    <cfRule type="duplicateValues" dxfId="8483" priority="8522"/>
  </conditionalFormatting>
  <conditionalFormatting sqref="B843">
    <cfRule type="duplicateValues" dxfId="8482" priority="8521"/>
  </conditionalFormatting>
  <conditionalFormatting sqref="A843">
    <cfRule type="duplicateValues" dxfId="8481" priority="8520"/>
  </conditionalFormatting>
  <conditionalFormatting sqref="B843">
    <cfRule type="duplicateValues" dxfId="8480" priority="8519"/>
  </conditionalFormatting>
  <conditionalFormatting sqref="A843">
    <cfRule type="duplicateValues" dxfId="8479" priority="8518"/>
  </conditionalFormatting>
  <conditionalFormatting sqref="B843">
    <cfRule type="duplicateValues" dxfId="8478" priority="8517"/>
  </conditionalFormatting>
  <conditionalFormatting sqref="A843">
    <cfRule type="duplicateValues" dxfId="8477" priority="8516"/>
  </conditionalFormatting>
  <conditionalFormatting sqref="A843">
    <cfRule type="duplicateValues" dxfId="8476" priority="8515"/>
  </conditionalFormatting>
  <conditionalFormatting sqref="A843">
    <cfRule type="duplicateValues" dxfId="8475" priority="8514"/>
  </conditionalFormatting>
  <conditionalFormatting sqref="B1264">
    <cfRule type="duplicateValues" dxfId="8474" priority="8513"/>
  </conditionalFormatting>
  <conditionalFormatting sqref="A1264">
    <cfRule type="duplicateValues" dxfId="8473" priority="8512"/>
  </conditionalFormatting>
  <conditionalFormatting sqref="B1264">
    <cfRule type="duplicateValues" dxfId="8472" priority="8511"/>
  </conditionalFormatting>
  <conditionalFormatting sqref="A1264">
    <cfRule type="duplicateValues" dxfId="8471" priority="8510"/>
  </conditionalFormatting>
  <conditionalFormatting sqref="B1264">
    <cfRule type="duplicateValues" dxfId="8470" priority="8509"/>
  </conditionalFormatting>
  <conditionalFormatting sqref="A1264">
    <cfRule type="duplicateValues" dxfId="8469" priority="8508"/>
  </conditionalFormatting>
  <conditionalFormatting sqref="A1264">
    <cfRule type="duplicateValues" dxfId="8468" priority="8507"/>
  </conditionalFormatting>
  <conditionalFormatting sqref="A1264">
    <cfRule type="duplicateValues" dxfId="8467" priority="8506"/>
  </conditionalFormatting>
  <conditionalFormatting sqref="B85">
    <cfRule type="duplicateValues" dxfId="8466" priority="8505"/>
  </conditionalFormatting>
  <conditionalFormatting sqref="B85">
    <cfRule type="duplicateValues" dxfId="8465" priority="8504"/>
  </conditionalFormatting>
  <conditionalFormatting sqref="A85">
    <cfRule type="duplicateValues" dxfId="8464" priority="8503"/>
  </conditionalFormatting>
  <conditionalFormatting sqref="A85">
    <cfRule type="duplicateValues" dxfId="8463" priority="8502"/>
  </conditionalFormatting>
  <conditionalFormatting sqref="A85">
    <cfRule type="duplicateValues" dxfId="8462" priority="8501"/>
  </conditionalFormatting>
  <conditionalFormatting sqref="A85">
    <cfRule type="duplicateValues" dxfId="8461" priority="8500"/>
  </conditionalFormatting>
  <conditionalFormatting sqref="A85">
    <cfRule type="duplicateValues" dxfId="8460" priority="8499"/>
  </conditionalFormatting>
  <conditionalFormatting sqref="B85">
    <cfRule type="duplicateValues" dxfId="8459" priority="8498"/>
  </conditionalFormatting>
  <conditionalFormatting sqref="A85">
    <cfRule type="duplicateValues" dxfId="8458" priority="8497"/>
  </conditionalFormatting>
  <conditionalFormatting sqref="A85">
    <cfRule type="duplicateValues" dxfId="8457" priority="8496"/>
  </conditionalFormatting>
  <conditionalFormatting sqref="A85">
    <cfRule type="duplicateValues" dxfId="8456" priority="8495"/>
  </conditionalFormatting>
  <conditionalFormatting sqref="B1850">
    <cfRule type="duplicateValues" dxfId="8455" priority="8494"/>
  </conditionalFormatting>
  <conditionalFormatting sqref="B1850">
    <cfRule type="duplicateValues" dxfId="8454" priority="8493"/>
  </conditionalFormatting>
  <conditionalFormatting sqref="A1850">
    <cfRule type="duplicateValues" dxfId="8453" priority="8492"/>
  </conditionalFormatting>
  <conditionalFormatting sqref="A1850">
    <cfRule type="duplicateValues" dxfId="8452" priority="8491"/>
  </conditionalFormatting>
  <conditionalFormatting sqref="A1850">
    <cfRule type="duplicateValues" dxfId="8451" priority="8490"/>
  </conditionalFormatting>
  <conditionalFormatting sqref="A1850">
    <cfRule type="duplicateValues" dxfId="8450" priority="8489"/>
  </conditionalFormatting>
  <conditionalFormatting sqref="A1850">
    <cfRule type="duplicateValues" dxfId="8449" priority="8488"/>
  </conditionalFormatting>
  <conditionalFormatting sqref="B1850">
    <cfRule type="duplicateValues" dxfId="8448" priority="8487"/>
  </conditionalFormatting>
  <conditionalFormatting sqref="A1850">
    <cfRule type="duplicateValues" dxfId="8447" priority="8486"/>
  </conditionalFormatting>
  <conditionalFormatting sqref="A1850">
    <cfRule type="duplicateValues" dxfId="8446" priority="8485"/>
  </conditionalFormatting>
  <conditionalFormatting sqref="A1850">
    <cfRule type="duplicateValues" dxfId="8445" priority="8484"/>
  </conditionalFormatting>
  <conditionalFormatting sqref="B607">
    <cfRule type="duplicateValues" dxfId="8444" priority="8483"/>
  </conditionalFormatting>
  <conditionalFormatting sqref="A607">
    <cfRule type="duplicateValues" dxfId="8443" priority="8482"/>
  </conditionalFormatting>
  <conditionalFormatting sqref="B607">
    <cfRule type="duplicateValues" dxfId="8442" priority="8481"/>
  </conditionalFormatting>
  <conditionalFormatting sqref="A607">
    <cfRule type="duplicateValues" dxfId="8441" priority="8480"/>
  </conditionalFormatting>
  <conditionalFormatting sqref="B607">
    <cfRule type="duplicateValues" dxfId="8440" priority="8479"/>
  </conditionalFormatting>
  <conditionalFormatting sqref="A607">
    <cfRule type="duplicateValues" dxfId="8439" priority="8478"/>
  </conditionalFormatting>
  <conditionalFormatting sqref="A607">
    <cfRule type="duplicateValues" dxfId="8438" priority="8477"/>
  </conditionalFormatting>
  <conditionalFormatting sqref="A607">
    <cfRule type="duplicateValues" dxfId="8437" priority="8476"/>
  </conditionalFormatting>
  <conditionalFormatting sqref="B1772">
    <cfRule type="duplicateValues" dxfId="8436" priority="8475"/>
  </conditionalFormatting>
  <conditionalFormatting sqref="A1772">
    <cfRule type="duplicateValues" dxfId="8435" priority="8474"/>
  </conditionalFormatting>
  <conditionalFormatting sqref="B1854">
    <cfRule type="duplicateValues" dxfId="8434" priority="8473"/>
  </conditionalFormatting>
  <conditionalFormatting sqref="B1854">
    <cfRule type="duplicateValues" dxfId="8433" priority="8472"/>
  </conditionalFormatting>
  <conditionalFormatting sqref="A1854">
    <cfRule type="duplicateValues" dxfId="8432" priority="8471"/>
  </conditionalFormatting>
  <conditionalFormatting sqref="A1854">
    <cfRule type="duplicateValues" dxfId="8431" priority="8470"/>
  </conditionalFormatting>
  <conditionalFormatting sqref="A1854">
    <cfRule type="duplicateValues" dxfId="8430" priority="8469"/>
  </conditionalFormatting>
  <conditionalFormatting sqref="A1854">
    <cfRule type="duplicateValues" dxfId="8429" priority="8468"/>
  </conditionalFormatting>
  <conditionalFormatting sqref="A1854">
    <cfRule type="duplicateValues" dxfId="8428" priority="8467"/>
  </conditionalFormatting>
  <conditionalFormatting sqref="B1854">
    <cfRule type="duplicateValues" dxfId="8427" priority="8466"/>
  </conditionalFormatting>
  <conditionalFormatting sqref="A1854">
    <cfRule type="duplicateValues" dxfId="8426" priority="8465"/>
  </conditionalFormatting>
  <conditionalFormatting sqref="A1854">
    <cfRule type="duplicateValues" dxfId="8425" priority="8464"/>
  </conditionalFormatting>
  <conditionalFormatting sqref="A1854">
    <cfRule type="duplicateValues" dxfId="8424" priority="8463"/>
  </conditionalFormatting>
  <conditionalFormatting sqref="B1502">
    <cfRule type="duplicateValues" dxfId="8423" priority="8462"/>
  </conditionalFormatting>
  <conditionalFormatting sqref="A1502">
    <cfRule type="duplicateValues" dxfId="8422" priority="8461"/>
  </conditionalFormatting>
  <conditionalFormatting sqref="B1502">
    <cfRule type="duplicateValues" dxfId="8421" priority="8460"/>
  </conditionalFormatting>
  <conditionalFormatting sqref="A1502">
    <cfRule type="duplicateValues" dxfId="8420" priority="8459"/>
  </conditionalFormatting>
  <conditionalFormatting sqref="B1502">
    <cfRule type="duplicateValues" dxfId="8419" priority="8458"/>
  </conditionalFormatting>
  <conditionalFormatting sqref="A1502">
    <cfRule type="duplicateValues" dxfId="8418" priority="8457"/>
  </conditionalFormatting>
  <conditionalFormatting sqref="A1502">
    <cfRule type="duplicateValues" dxfId="8417" priority="8456"/>
  </conditionalFormatting>
  <conditionalFormatting sqref="A1502">
    <cfRule type="duplicateValues" dxfId="8416" priority="8455"/>
  </conditionalFormatting>
  <conditionalFormatting sqref="B1851">
    <cfRule type="duplicateValues" dxfId="8415" priority="8454"/>
  </conditionalFormatting>
  <conditionalFormatting sqref="B1851">
    <cfRule type="duplicateValues" dxfId="8414" priority="8453"/>
  </conditionalFormatting>
  <conditionalFormatting sqref="A1851">
    <cfRule type="duplicateValues" dxfId="8413" priority="8452"/>
  </conditionalFormatting>
  <conditionalFormatting sqref="A1851">
    <cfRule type="duplicateValues" dxfId="8412" priority="8451"/>
  </conditionalFormatting>
  <conditionalFormatting sqref="A1851">
    <cfRule type="duplicateValues" dxfId="8411" priority="8450"/>
  </conditionalFormatting>
  <conditionalFormatting sqref="A1851">
    <cfRule type="duplicateValues" dxfId="8410" priority="8449"/>
  </conditionalFormatting>
  <conditionalFormatting sqref="A1851">
    <cfRule type="duplicateValues" dxfId="8409" priority="8448"/>
  </conditionalFormatting>
  <conditionalFormatting sqref="B1851">
    <cfRule type="duplicateValues" dxfId="8408" priority="8447"/>
  </conditionalFormatting>
  <conditionalFormatting sqref="A1851">
    <cfRule type="duplicateValues" dxfId="8407" priority="8446"/>
  </conditionalFormatting>
  <conditionalFormatting sqref="A1851">
    <cfRule type="duplicateValues" dxfId="8406" priority="8445"/>
  </conditionalFormatting>
  <conditionalFormatting sqref="A1851">
    <cfRule type="duplicateValues" dxfId="8405" priority="8444"/>
  </conditionalFormatting>
  <conditionalFormatting sqref="A1811">
    <cfRule type="duplicateValues" dxfId="8404" priority="8443"/>
  </conditionalFormatting>
  <conditionalFormatting sqref="A1811">
    <cfRule type="duplicateValues" dxfId="8403" priority="8442"/>
  </conditionalFormatting>
  <conditionalFormatting sqref="B1811">
    <cfRule type="duplicateValues" dxfId="8402" priority="8441"/>
  </conditionalFormatting>
  <conditionalFormatting sqref="B1811">
    <cfRule type="duplicateValues" dxfId="8401" priority="8440"/>
  </conditionalFormatting>
  <conditionalFormatting sqref="A1811">
    <cfRule type="duplicateValues" dxfId="8400" priority="8439"/>
  </conditionalFormatting>
  <conditionalFormatting sqref="A1811">
    <cfRule type="duplicateValues" dxfId="8399" priority="8438"/>
  </conditionalFormatting>
  <conditionalFormatting sqref="B1811">
    <cfRule type="duplicateValues" dxfId="8398" priority="8437"/>
  </conditionalFormatting>
  <conditionalFormatting sqref="A1811">
    <cfRule type="duplicateValues" dxfId="8397" priority="8436"/>
  </conditionalFormatting>
  <conditionalFormatting sqref="A1811">
    <cfRule type="duplicateValues" dxfId="8396" priority="8435"/>
  </conditionalFormatting>
  <conditionalFormatting sqref="A1811">
    <cfRule type="duplicateValues" dxfId="8395" priority="8434"/>
  </conditionalFormatting>
  <conditionalFormatting sqref="B783">
    <cfRule type="duplicateValues" dxfId="8394" priority="8433"/>
  </conditionalFormatting>
  <conditionalFormatting sqref="A783">
    <cfRule type="duplicateValues" dxfId="8393" priority="8432"/>
  </conditionalFormatting>
  <conditionalFormatting sqref="B783">
    <cfRule type="duplicateValues" dxfId="8392" priority="8431"/>
  </conditionalFormatting>
  <conditionalFormatting sqref="A783">
    <cfRule type="duplicateValues" dxfId="8391" priority="8430"/>
  </conditionalFormatting>
  <conditionalFormatting sqref="B783">
    <cfRule type="duplicateValues" dxfId="8390" priority="8429"/>
  </conditionalFormatting>
  <conditionalFormatting sqref="A783">
    <cfRule type="duplicateValues" dxfId="8389" priority="8428"/>
  </conditionalFormatting>
  <conditionalFormatting sqref="A783">
    <cfRule type="duplicateValues" dxfId="8388" priority="8427"/>
  </conditionalFormatting>
  <conditionalFormatting sqref="A783">
    <cfRule type="duplicateValues" dxfId="8387" priority="8426"/>
  </conditionalFormatting>
  <conditionalFormatting sqref="B1654">
    <cfRule type="duplicateValues" dxfId="8386" priority="8425"/>
  </conditionalFormatting>
  <conditionalFormatting sqref="A1654">
    <cfRule type="duplicateValues" dxfId="8385" priority="8424"/>
  </conditionalFormatting>
  <conditionalFormatting sqref="B1654">
    <cfRule type="duplicateValues" dxfId="8384" priority="8423"/>
  </conditionalFormatting>
  <conditionalFormatting sqref="A1654">
    <cfRule type="duplicateValues" dxfId="8383" priority="8422"/>
  </conditionalFormatting>
  <conditionalFormatting sqref="B1654">
    <cfRule type="duplicateValues" dxfId="8382" priority="8421"/>
  </conditionalFormatting>
  <conditionalFormatting sqref="A1654">
    <cfRule type="duplicateValues" dxfId="8381" priority="8420"/>
  </conditionalFormatting>
  <conditionalFormatting sqref="A1654">
    <cfRule type="duplicateValues" dxfId="8380" priority="8419"/>
  </conditionalFormatting>
  <conditionalFormatting sqref="A1654">
    <cfRule type="duplicateValues" dxfId="8379" priority="8418"/>
  </conditionalFormatting>
  <conditionalFormatting sqref="B1320">
    <cfRule type="duplicateValues" dxfId="8378" priority="8417"/>
  </conditionalFormatting>
  <conditionalFormatting sqref="A1320">
    <cfRule type="duplicateValues" dxfId="8377" priority="8416"/>
  </conditionalFormatting>
  <conditionalFormatting sqref="B1320">
    <cfRule type="duplicateValues" dxfId="8376" priority="8415"/>
  </conditionalFormatting>
  <conditionalFormatting sqref="A1320">
    <cfRule type="duplicateValues" dxfId="8375" priority="8414"/>
  </conditionalFormatting>
  <conditionalFormatting sqref="B1320">
    <cfRule type="duplicateValues" dxfId="8374" priority="8413"/>
  </conditionalFormatting>
  <conditionalFormatting sqref="A1320">
    <cfRule type="duplicateValues" dxfId="8373" priority="8412"/>
  </conditionalFormatting>
  <conditionalFormatting sqref="A1320">
    <cfRule type="duplicateValues" dxfId="8372" priority="8411"/>
  </conditionalFormatting>
  <conditionalFormatting sqref="A1320">
    <cfRule type="duplicateValues" dxfId="8371" priority="8410"/>
  </conditionalFormatting>
  <conditionalFormatting sqref="B1859">
    <cfRule type="duplicateValues" dxfId="8370" priority="8409"/>
  </conditionalFormatting>
  <conditionalFormatting sqref="B1859">
    <cfRule type="duplicateValues" dxfId="8369" priority="8408"/>
  </conditionalFormatting>
  <conditionalFormatting sqref="A1859">
    <cfRule type="duplicateValues" dxfId="8368" priority="8407"/>
  </conditionalFormatting>
  <conditionalFormatting sqref="A1859">
    <cfRule type="duplicateValues" dxfId="8367" priority="8406"/>
  </conditionalFormatting>
  <conditionalFormatting sqref="A1859">
    <cfRule type="duplicateValues" dxfId="8366" priority="8405"/>
  </conditionalFormatting>
  <conditionalFormatting sqref="A1859">
    <cfRule type="duplicateValues" dxfId="8365" priority="8404"/>
  </conditionalFormatting>
  <conditionalFormatting sqref="A1859">
    <cfRule type="duplicateValues" dxfId="8364" priority="8403"/>
  </conditionalFormatting>
  <conditionalFormatting sqref="B1859">
    <cfRule type="duplicateValues" dxfId="8363" priority="8402"/>
  </conditionalFormatting>
  <conditionalFormatting sqref="A1859">
    <cfRule type="duplicateValues" dxfId="8362" priority="8401"/>
  </conditionalFormatting>
  <conditionalFormatting sqref="A1859">
    <cfRule type="duplicateValues" dxfId="8361" priority="8400"/>
  </conditionalFormatting>
  <conditionalFormatting sqref="A1859">
    <cfRule type="duplicateValues" dxfId="8360" priority="8399"/>
  </conditionalFormatting>
  <conditionalFormatting sqref="B1084">
    <cfRule type="duplicateValues" dxfId="8359" priority="8398"/>
  </conditionalFormatting>
  <conditionalFormatting sqref="A1084">
    <cfRule type="duplicateValues" dxfId="8358" priority="8397"/>
  </conditionalFormatting>
  <conditionalFormatting sqref="B1084">
    <cfRule type="duplicateValues" dxfId="8357" priority="8396"/>
  </conditionalFormatting>
  <conditionalFormatting sqref="A1084">
    <cfRule type="duplicateValues" dxfId="8356" priority="8395"/>
  </conditionalFormatting>
  <conditionalFormatting sqref="B1084">
    <cfRule type="duplicateValues" dxfId="8355" priority="8394"/>
  </conditionalFormatting>
  <conditionalFormatting sqref="A1084">
    <cfRule type="duplicateValues" dxfId="8354" priority="8393"/>
  </conditionalFormatting>
  <conditionalFormatting sqref="A1084">
    <cfRule type="duplicateValues" dxfId="8353" priority="8392"/>
  </conditionalFormatting>
  <conditionalFormatting sqref="A1084">
    <cfRule type="duplicateValues" dxfId="8352" priority="8391"/>
  </conditionalFormatting>
  <conditionalFormatting sqref="B2177">
    <cfRule type="duplicateValues" dxfId="8351" priority="8390"/>
  </conditionalFormatting>
  <conditionalFormatting sqref="A2177">
    <cfRule type="duplicateValues" dxfId="8350" priority="8389"/>
  </conditionalFormatting>
  <conditionalFormatting sqref="B1574:B1575">
    <cfRule type="duplicateValues" dxfId="8349" priority="8388"/>
  </conditionalFormatting>
  <conditionalFormatting sqref="A1574:A1575">
    <cfRule type="duplicateValues" dxfId="8348" priority="8387"/>
  </conditionalFormatting>
  <conditionalFormatting sqref="B2168">
    <cfRule type="duplicateValues" dxfId="8347" priority="8386"/>
  </conditionalFormatting>
  <conditionalFormatting sqref="A2168">
    <cfRule type="duplicateValues" dxfId="8346" priority="8385"/>
  </conditionalFormatting>
  <conditionalFormatting sqref="B2169">
    <cfRule type="duplicateValues" dxfId="8345" priority="8384"/>
  </conditionalFormatting>
  <conditionalFormatting sqref="A2169">
    <cfRule type="duplicateValues" dxfId="8344" priority="8383"/>
  </conditionalFormatting>
  <conditionalFormatting sqref="B2170">
    <cfRule type="duplicateValues" dxfId="8343" priority="8382"/>
  </conditionalFormatting>
  <conditionalFormatting sqref="A2170">
    <cfRule type="duplicateValues" dxfId="8342" priority="8381"/>
  </conditionalFormatting>
  <conditionalFormatting sqref="B2171">
    <cfRule type="duplicateValues" dxfId="8341" priority="8380"/>
  </conditionalFormatting>
  <conditionalFormatting sqref="A2171">
    <cfRule type="duplicateValues" dxfId="8340" priority="8379"/>
  </conditionalFormatting>
  <conditionalFormatting sqref="B2172">
    <cfRule type="duplicateValues" dxfId="8339" priority="8378"/>
  </conditionalFormatting>
  <conditionalFormatting sqref="A2172">
    <cfRule type="duplicateValues" dxfId="8338" priority="8377"/>
  </conditionalFormatting>
  <conditionalFormatting sqref="B2173">
    <cfRule type="duplicateValues" dxfId="8337" priority="8376"/>
  </conditionalFormatting>
  <conditionalFormatting sqref="A2173">
    <cfRule type="duplicateValues" dxfId="8336" priority="8375"/>
  </conditionalFormatting>
  <conditionalFormatting sqref="B2174">
    <cfRule type="duplicateValues" dxfId="8335" priority="8374"/>
  </conditionalFormatting>
  <conditionalFormatting sqref="A2174">
    <cfRule type="duplicateValues" dxfId="8334" priority="8373"/>
  </conditionalFormatting>
  <conditionalFormatting sqref="B2175">
    <cfRule type="duplicateValues" dxfId="8333" priority="8372"/>
  </conditionalFormatting>
  <conditionalFormatting sqref="A2175">
    <cfRule type="duplicateValues" dxfId="8332" priority="8371"/>
  </conditionalFormatting>
  <conditionalFormatting sqref="B2176">
    <cfRule type="duplicateValues" dxfId="8331" priority="8370"/>
  </conditionalFormatting>
  <conditionalFormatting sqref="A2176">
    <cfRule type="duplicateValues" dxfId="8330" priority="8369"/>
  </conditionalFormatting>
  <conditionalFormatting sqref="B1780">
    <cfRule type="duplicateValues" dxfId="8329" priority="8368"/>
  </conditionalFormatting>
  <conditionalFormatting sqref="A1780">
    <cfRule type="duplicateValues" dxfId="8328" priority="8367"/>
  </conditionalFormatting>
  <conditionalFormatting sqref="B1780">
    <cfRule type="duplicateValues" dxfId="8327" priority="8366"/>
  </conditionalFormatting>
  <conditionalFormatting sqref="B1780">
    <cfRule type="duplicateValues" dxfId="8326" priority="8365"/>
  </conditionalFormatting>
  <conditionalFormatting sqref="A1780">
    <cfRule type="duplicateValues" dxfId="8325" priority="8364"/>
  </conditionalFormatting>
  <conditionalFormatting sqref="B1780">
    <cfRule type="duplicateValues" dxfId="8324" priority="8363"/>
  </conditionalFormatting>
  <conditionalFormatting sqref="A1780">
    <cfRule type="duplicateValues" dxfId="8323" priority="8362"/>
  </conditionalFormatting>
  <conditionalFormatting sqref="B1780">
    <cfRule type="duplicateValues" dxfId="8322" priority="8361"/>
  </conditionalFormatting>
  <conditionalFormatting sqref="A1780">
    <cfRule type="duplicateValues" dxfId="8321" priority="8360"/>
  </conditionalFormatting>
  <conditionalFormatting sqref="A1780">
    <cfRule type="duplicateValues" dxfId="8320" priority="8359"/>
  </conditionalFormatting>
  <conditionalFormatting sqref="A1780">
    <cfRule type="duplicateValues" dxfId="8319" priority="8358"/>
  </conditionalFormatting>
  <conditionalFormatting sqref="B2186">
    <cfRule type="duplicateValues" dxfId="8318" priority="8357"/>
  </conditionalFormatting>
  <conditionalFormatting sqref="A2186">
    <cfRule type="duplicateValues" dxfId="8317" priority="8356"/>
  </conditionalFormatting>
  <conditionalFormatting sqref="B2187">
    <cfRule type="duplicateValues" dxfId="8316" priority="8355"/>
  </conditionalFormatting>
  <conditionalFormatting sqref="A2187">
    <cfRule type="duplicateValues" dxfId="8315" priority="8354"/>
  </conditionalFormatting>
  <conditionalFormatting sqref="B2178">
    <cfRule type="duplicateValues" dxfId="8314" priority="8353"/>
  </conditionalFormatting>
  <conditionalFormatting sqref="A2178">
    <cfRule type="duplicateValues" dxfId="8313" priority="8352"/>
  </conditionalFormatting>
  <conditionalFormatting sqref="B2179:B2180">
    <cfRule type="duplicateValues" dxfId="8312" priority="8351"/>
  </conditionalFormatting>
  <conditionalFormatting sqref="A2179:A2180">
    <cfRule type="duplicateValues" dxfId="8311" priority="8350"/>
  </conditionalFormatting>
  <conditionalFormatting sqref="B2181:B2182">
    <cfRule type="duplicateValues" dxfId="8310" priority="8349"/>
  </conditionalFormatting>
  <conditionalFormatting sqref="A2181:A2182">
    <cfRule type="duplicateValues" dxfId="8309" priority="8348"/>
  </conditionalFormatting>
  <conditionalFormatting sqref="B2183">
    <cfRule type="duplicateValues" dxfId="8308" priority="8347"/>
  </conditionalFormatting>
  <conditionalFormatting sqref="A2183">
    <cfRule type="duplicateValues" dxfId="8307" priority="8346"/>
  </conditionalFormatting>
  <conditionalFormatting sqref="B2184">
    <cfRule type="duplicateValues" dxfId="8306" priority="8345"/>
  </conditionalFormatting>
  <conditionalFormatting sqref="A2184">
    <cfRule type="duplicateValues" dxfId="8305" priority="8344"/>
  </conditionalFormatting>
  <conditionalFormatting sqref="B2185">
    <cfRule type="duplicateValues" dxfId="8304" priority="8343"/>
  </conditionalFormatting>
  <conditionalFormatting sqref="A2185">
    <cfRule type="duplicateValues" dxfId="8303" priority="8342"/>
  </conditionalFormatting>
  <conditionalFormatting sqref="B1323">
    <cfRule type="duplicateValues" dxfId="8302" priority="8341"/>
  </conditionalFormatting>
  <conditionalFormatting sqref="A1323">
    <cfRule type="duplicateValues" dxfId="8301" priority="8340"/>
  </conditionalFormatting>
  <conditionalFormatting sqref="B1323">
    <cfRule type="duplicateValues" dxfId="8300" priority="8339"/>
  </conditionalFormatting>
  <conditionalFormatting sqref="A1323">
    <cfRule type="duplicateValues" dxfId="8299" priority="8338"/>
  </conditionalFormatting>
  <conditionalFormatting sqref="B1323">
    <cfRule type="duplicateValues" dxfId="8298" priority="8337"/>
  </conditionalFormatting>
  <conditionalFormatting sqref="A1323">
    <cfRule type="duplicateValues" dxfId="8297" priority="8336"/>
  </conditionalFormatting>
  <conditionalFormatting sqref="A1323">
    <cfRule type="duplicateValues" dxfId="8296" priority="8335"/>
  </conditionalFormatting>
  <conditionalFormatting sqref="A1323">
    <cfRule type="duplicateValues" dxfId="8295" priority="8334"/>
  </conditionalFormatting>
  <conditionalFormatting sqref="B2193">
    <cfRule type="duplicateValues" dxfId="8294" priority="8333"/>
  </conditionalFormatting>
  <conditionalFormatting sqref="A2193">
    <cfRule type="duplicateValues" dxfId="8293" priority="8332"/>
  </conditionalFormatting>
  <conditionalFormatting sqref="B1864">
    <cfRule type="duplicateValues" dxfId="8292" priority="8331"/>
  </conditionalFormatting>
  <conditionalFormatting sqref="B1864">
    <cfRule type="duplicateValues" dxfId="8291" priority="8330"/>
  </conditionalFormatting>
  <conditionalFormatting sqref="A1864">
    <cfRule type="duplicateValues" dxfId="8290" priority="8329"/>
  </conditionalFormatting>
  <conditionalFormatting sqref="A1864">
    <cfRule type="duplicateValues" dxfId="8289" priority="8328"/>
  </conditionalFormatting>
  <conditionalFormatting sqref="A1864">
    <cfRule type="duplicateValues" dxfId="8288" priority="8327"/>
  </conditionalFormatting>
  <conditionalFormatting sqref="A1864">
    <cfRule type="duplicateValues" dxfId="8287" priority="8326"/>
  </conditionalFormatting>
  <conditionalFormatting sqref="A1864">
    <cfRule type="duplicateValues" dxfId="8286" priority="8325"/>
  </conditionalFormatting>
  <conditionalFormatting sqref="B1864">
    <cfRule type="duplicateValues" dxfId="8285" priority="8324"/>
  </conditionalFormatting>
  <conditionalFormatting sqref="A1864">
    <cfRule type="duplicateValues" dxfId="8284" priority="8323"/>
  </conditionalFormatting>
  <conditionalFormatting sqref="A1864">
    <cfRule type="duplicateValues" dxfId="8283" priority="8322"/>
  </conditionalFormatting>
  <conditionalFormatting sqref="A1864">
    <cfRule type="duplicateValues" dxfId="8282" priority="8321"/>
  </conditionalFormatting>
  <conditionalFormatting sqref="B1662">
    <cfRule type="duplicateValues" dxfId="8281" priority="8320"/>
  </conditionalFormatting>
  <conditionalFormatting sqref="A1662">
    <cfRule type="duplicateValues" dxfId="8280" priority="8319"/>
  </conditionalFormatting>
  <conditionalFormatting sqref="B1662">
    <cfRule type="duplicateValues" dxfId="8279" priority="8318"/>
  </conditionalFormatting>
  <conditionalFormatting sqref="A1662">
    <cfRule type="duplicateValues" dxfId="8278" priority="8317"/>
  </conditionalFormatting>
  <conditionalFormatting sqref="B1662">
    <cfRule type="duplicateValues" dxfId="8277" priority="8316"/>
  </conditionalFormatting>
  <conditionalFormatting sqref="A1662">
    <cfRule type="duplicateValues" dxfId="8276" priority="8315"/>
  </conditionalFormatting>
  <conditionalFormatting sqref="A1662">
    <cfRule type="duplicateValues" dxfId="8275" priority="8314"/>
  </conditionalFormatting>
  <conditionalFormatting sqref="A1662">
    <cfRule type="duplicateValues" dxfId="8274" priority="8313"/>
  </conditionalFormatting>
  <conditionalFormatting sqref="B2195 B2201 B2203:B2206">
    <cfRule type="duplicateValues" dxfId="8273" priority="8312"/>
  </conditionalFormatting>
  <conditionalFormatting sqref="A2195 A2201 A2203:A2206">
    <cfRule type="duplicateValues" dxfId="8272" priority="8311"/>
  </conditionalFormatting>
  <conditionalFormatting sqref="B2188">
    <cfRule type="duplicateValues" dxfId="8271" priority="8310"/>
  </conditionalFormatting>
  <conditionalFormatting sqref="A2188">
    <cfRule type="duplicateValues" dxfId="8270" priority="8309"/>
  </conditionalFormatting>
  <conditionalFormatting sqref="B2188">
    <cfRule type="duplicateValues" dxfId="8269" priority="8308"/>
  </conditionalFormatting>
  <conditionalFormatting sqref="A2188">
    <cfRule type="duplicateValues" dxfId="8268" priority="8307"/>
  </conditionalFormatting>
  <conditionalFormatting sqref="B2188">
    <cfRule type="duplicateValues" dxfId="8267" priority="8306"/>
  </conditionalFormatting>
  <conditionalFormatting sqref="A2188">
    <cfRule type="duplicateValues" dxfId="8266" priority="8305"/>
  </conditionalFormatting>
  <conditionalFormatting sqref="A2188">
    <cfRule type="duplicateValues" dxfId="8265" priority="8304"/>
  </conditionalFormatting>
  <conditionalFormatting sqref="A2188">
    <cfRule type="duplicateValues" dxfId="8264" priority="8303"/>
  </conditionalFormatting>
  <conditionalFormatting sqref="B2197">
    <cfRule type="duplicateValues" dxfId="8263" priority="8302"/>
  </conditionalFormatting>
  <conditionalFormatting sqref="A2197">
    <cfRule type="duplicateValues" dxfId="8262" priority="8301"/>
  </conditionalFormatting>
  <conditionalFormatting sqref="B2197">
    <cfRule type="duplicateValues" dxfId="8261" priority="8300"/>
  </conditionalFormatting>
  <conditionalFormatting sqref="A2197">
    <cfRule type="duplicateValues" dxfId="8260" priority="8299"/>
  </conditionalFormatting>
  <conditionalFormatting sqref="B2197">
    <cfRule type="duplicateValues" dxfId="8259" priority="8298"/>
  </conditionalFormatting>
  <conditionalFormatting sqref="A2197">
    <cfRule type="duplicateValues" dxfId="8258" priority="8297"/>
  </conditionalFormatting>
  <conditionalFormatting sqref="A2197">
    <cfRule type="duplicateValues" dxfId="8257" priority="8296"/>
  </conditionalFormatting>
  <conditionalFormatting sqref="A2197">
    <cfRule type="duplicateValues" dxfId="8256" priority="8295"/>
  </conditionalFormatting>
  <conditionalFormatting sqref="B2198">
    <cfRule type="duplicateValues" dxfId="8255" priority="8294"/>
  </conditionalFormatting>
  <conditionalFormatting sqref="A2198">
    <cfRule type="duplicateValues" dxfId="8254" priority="8293"/>
  </conditionalFormatting>
  <conditionalFormatting sqref="B2198">
    <cfRule type="duplicateValues" dxfId="8253" priority="8292"/>
  </conditionalFormatting>
  <conditionalFormatting sqref="A2198">
    <cfRule type="duplicateValues" dxfId="8252" priority="8291"/>
  </conditionalFormatting>
  <conditionalFormatting sqref="B2198">
    <cfRule type="duplicateValues" dxfId="8251" priority="8290"/>
  </conditionalFormatting>
  <conditionalFormatting sqref="A2198">
    <cfRule type="duplicateValues" dxfId="8250" priority="8289"/>
  </conditionalFormatting>
  <conditionalFormatting sqref="A2198">
    <cfRule type="duplicateValues" dxfId="8249" priority="8288"/>
  </conditionalFormatting>
  <conditionalFormatting sqref="A2198">
    <cfRule type="duplicateValues" dxfId="8248" priority="8287"/>
  </conditionalFormatting>
  <conditionalFormatting sqref="B2199">
    <cfRule type="duplicateValues" dxfId="8247" priority="8286"/>
  </conditionalFormatting>
  <conditionalFormatting sqref="A2199">
    <cfRule type="duplicateValues" dxfId="8246" priority="8285"/>
  </conditionalFormatting>
  <conditionalFormatting sqref="B2199">
    <cfRule type="duplicateValues" dxfId="8245" priority="8284"/>
  </conditionalFormatting>
  <conditionalFormatting sqref="A2199">
    <cfRule type="duplicateValues" dxfId="8244" priority="8283"/>
  </conditionalFormatting>
  <conditionalFormatting sqref="B2199">
    <cfRule type="duplicateValues" dxfId="8243" priority="8282"/>
  </conditionalFormatting>
  <conditionalFormatting sqref="A2199">
    <cfRule type="duplicateValues" dxfId="8242" priority="8281"/>
  </conditionalFormatting>
  <conditionalFormatting sqref="A2199">
    <cfRule type="duplicateValues" dxfId="8241" priority="8280"/>
  </conditionalFormatting>
  <conditionalFormatting sqref="A2199">
    <cfRule type="duplicateValues" dxfId="8240" priority="8279"/>
  </conditionalFormatting>
  <conditionalFormatting sqref="B2200">
    <cfRule type="duplicateValues" dxfId="8239" priority="8278"/>
  </conditionalFormatting>
  <conditionalFormatting sqref="A2200">
    <cfRule type="duplicateValues" dxfId="8238" priority="8277"/>
  </conditionalFormatting>
  <conditionalFormatting sqref="B2200">
    <cfRule type="duplicateValues" dxfId="8237" priority="8276"/>
  </conditionalFormatting>
  <conditionalFormatting sqref="A2200">
    <cfRule type="duplicateValues" dxfId="8236" priority="8275"/>
  </conditionalFormatting>
  <conditionalFormatting sqref="B2200">
    <cfRule type="duplicateValues" dxfId="8235" priority="8274"/>
  </conditionalFormatting>
  <conditionalFormatting sqref="A2200">
    <cfRule type="duplicateValues" dxfId="8234" priority="8273"/>
  </conditionalFormatting>
  <conditionalFormatting sqref="A2200">
    <cfRule type="duplicateValues" dxfId="8233" priority="8272"/>
  </conditionalFormatting>
  <conditionalFormatting sqref="A2200">
    <cfRule type="duplicateValues" dxfId="8232" priority="8271"/>
  </conditionalFormatting>
  <conditionalFormatting sqref="B2202">
    <cfRule type="duplicateValues" dxfId="8231" priority="8270"/>
  </conditionalFormatting>
  <conditionalFormatting sqref="A2202">
    <cfRule type="duplicateValues" dxfId="8230" priority="8269"/>
  </conditionalFormatting>
  <conditionalFormatting sqref="B2202">
    <cfRule type="duplicateValues" dxfId="8229" priority="8268"/>
  </conditionalFormatting>
  <conditionalFormatting sqref="A2202">
    <cfRule type="duplicateValues" dxfId="8228" priority="8267"/>
  </conditionalFormatting>
  <conditionalFormatting sqref="B2202">
    <cfRule type="duplicateValues" dxfId="8227" priority="8266"/>
  </conditionalFormatting>
  <conditionalFormatting sqref="A2202">
    <cfRule type="duplicateValues" dxfId="8226" priority="8265"/>
  </conditionalFormatting>
  <conditionalFormatting sqref="A2202">
    <cfRule type="duplicateValues" dxfId="8225" priority="8264"/>
  </conditionalFormatting>
  <conditionalFormatting sqref="A2202">
    <cfRule type="duplicateValues" dxfId="8224" priority="8263"/>
  </conditionalFormatting>
  <conditionalFormatting sqref="B2196">
    <cfRule type="duplicateValues" dxfId="8223" priority="8262"/>
  </conditionalFormatting>
  <conditionalFormatting sqref="A2196">
    <cfRule type="duplicateValues" dxfId="8222" priority="8261"/>
  </conditionalFormatting>
  <conditionalFormatting sqref="B2217:B2220">
    <cfRule type="duplicateValues" dxfId="8221" priority="8260"/>
  </conditionalFormatting>
  <conditionalFormatting sqref="A2217:A2220">
    <cfRule type="duplicateValues" dxfId="8220" priority="8259"/>
  </conditionalFormatting>
  <conditionalFormatting sqref="B2210">
    <cfRule type="duplicateValues" dxfId="8219" priority="8258"/>
  </conditionalFormatting>
  <conditionalFormatting sqref="A2210">
    <cfRule type="duplicateValues" dxfId="8218" priority="8257"/>
  </conditionalFormatting>
  <conditionalFormatting sqref="B2211">
    <cfRule type="duplicateValues" dxfId="8217" priority="8256"/>
  </conditionalFormatting>
  <conditionalFormatting sqref="A2211">
    <cfRule type="duplicateValues" dxfId="8216" priority="8255"/>
  </conditionalFormatting>
  <conditionalFormatting sqref="B2212">
    <cfRule type="duplicateValues" dxfId="8215" priority="8254"/>
  </conditionalFormatting>
  <conditionalFormatting sqref="A2212">
    <cfRule type="duplicateValues" dxfId="8214" priority="8253"/>
  </conditionalFormatting>
  <conditionalFormatting sqref="B2214">
    <cfRule type="duplicateValues" dxfId="8213" priority="8252"/>
  </conditionalFormatting>
  <conditionalFormatting sqref="A2214">
    <cfRule type="duplicateValues" dxfId="8212" priority="8251"/>
  </conditionalFormatting>
  <conditionalFormatting sqref="B2215">
    <cfRule type="duplicateValues" dxfId="8211" priority="8250"/>
  </conditionalFormatting>
  <conditionalFormatting sqref="A2215">
    <cfRule type="duplicateValues" dxfId="8210" priority="8249"/>
  </conditionalFormatting>
  <conditionalFormatting sqref="B2221">
    <cfRule type="duplicateValues" dxfId="8209" priority="8248"/>
  </conditionalFormatting>
  <conditionalFormatting sqref="A2221">
    <cfRule type="duplicateValues" dxfId="8208" priority="8247"/>
  </conditionalFormatting>
  <conditionalFormatting sqref="B2222">
    <cfRule type="duplicateValues" dxfId="8207" priority="8246"/>
  </conditionalFormatting>
  <conditionalFormatting sqref="A2222">
    <cfRule type="duplicateValues" dxfId="8206" priority="8245"/>
  </conditionalFormatting>
  <conditionalFormatting sqref="B2223">
    <cfRule type="duplicateValues" dxfId="8205" priority="8244"/>
  </conditionalFormatting>
  <conditionalFormatting sqref="A2223">
    <cfRule type="duplicateValues" dxfId="8204" priority="8243"/>
  </conditionalFormatting>
  <conditionalFormatting sqref="B2224">
    <cfRule type="duplicateValues" dxfId="8203" priority="8242"/>
  </conditionalFormatting>
  <conditionalFormatting sqref="A2224">
    <cfRule type="duplicateValues" dxfId="8202" priority="8241"/>
  </conditionalFormatting>
  <conditionalFormatting sqref="B2209">
    <cfRule type="duplicateValues" dxfId="8201" priority="8240"/>
  </conditionalFormatting>
  <conditionalFormatting sqref="A2209">
    <cfRule type="duplicateValues" dxfId="8200" priority="8239"/>
  </conditionalFormatting>
  <conditionalFormatting sqref="B2216">
    <cfRule type="duplicateValues" dxfId="8199" priority="8238"/>
  </conditionalFormatting>
  <conditionalFormatting sqref="A2216">
    <cfRule type="duplicateValues" dxfId="8198" priority="8237"/>
  </conditionalFormatting>
  <conditionalFormatting sqref="B2225">
    <cfRule type="duplicateValues" dxfId="8197" priority="8236"/>
  </conditionalFormatting>
  <conditionalFormatting sqref="A2225">
    <cfRule type="duplicateValues" dxfId="8196" priority="8235"/>
  </conditionalFormatting>
  <conditionalFormatting sqref="B2226">
    <cfRule type="duplicateValues" dxfId="8195" priority="8234"/>
  </conditionalFormatting>
  <conditionalFormatting sqref="A2226">
    <cfRule type="duplicateValues" dxfId="8194" priority="8233"/>
  </conditionalFormatting>
  <conditionalFormatting sqref="B615">
    <cfRule type="duplicateValues" dxfId="8193" priority="8232"/>
  </conditionalFormatting>
  <conditionalFormatting sqref="A615">
    <cfRule type="duplicateValues" dxfId="8192" priority="8231"/>
  </conditionalFormatting>
  <conditionalFormatting sqref="B615">
    <cfRule type="duplicateValues" dxfId="8191" priority="8230"/>
  </conditionalFormatting>
  <conditionalFormatting sqref="A615">
    <cfRule type="duplicateValues" dxfId="8190" priority="8229"/>
  </conditionalFormatting>
  <conditionalFormatting sqref="B615">
    <cfRule type="duplicateValues" dxfId="8189" priority="8228"/>
  </conditionalFormatting>
  <conditionalFormatting sqref="A615">
    <cfRule type="duplicateValues" dxfId="8188" priority="8227"/>
  </conditionalFormatting>
  <conditionalFormatting sqref="A615">
    <cfRule type="duplicateValues" dxfId="8187" priority="8226"/>
  </conditionalFormatting>
  <conditionalFormatting sqref="A615">
    <cfRule type="duplicateValues" dxfId="8186" priority="8225"/>
  </conditionalFormatting>
  <conditionalFormatting sqref="B2191">
    <cfRule type="duplicateValues" dxfId="8185" priority="8224"/>
  </conditionalFormatting>
  <conditionalFormatting sqref="A2191">
    <cfRule type="duplicateValues" dxfId="8184" priority="8223"/>
  </conditionalFormatting>
  <conditionalFormatting sqref="B2190">
    <cfRule type="duplicateValues" dxfId="8183" priority="8222"/>
  </conditionalFormatting>
  <conditionalFormatting sqref="A2190">
    <cfRule type="duplicateValues" dxfId="8182" priority="8221"/>
  </conditionalFormatting>
  <conditionalFormatting sqref="B2190">
    <cfRule type="duplicateValues" dxfId="8181" priority="8220"/>
  </conditionalFormatting>
  <conditionalFormatting sqref="A2190">
    <cfRule type="duplicateValues" dxfId="8180" priority="8219"/>
  </conditionalFormatting>
  <conditionalFormatting sqref="B2190">
    <cfRule type="duplicateValues" dxfId="8179" priority="8218"/>
  </conditionalFormatting>
  <conditionalFormatting sqref="A2190">
    <cfRule type="duplicateValues" dxfId="8178" priority="8217"/>
  </conditionalFormatting>
  <conditionalFormatting sqref="A2190">
    <cfRule type="duplicateValues" dxfId="8177" priority="8216"/>
  </conditionalFormatting>
  <conditionalFormatting sqref="A2190">
    <cfRule type="duplicateValues" dxfId="8176" priority="8215"/>
  </conditionalFormatting>
  <conditionalFormatting sqref="B2227">
    <cfRule type="duplicateValues" dxfId="8175" priority="8214"/>
  </conditionalFormatting>
  <conditionalFormatting sqref="A2227">
    <cfRule type="duplicateValues" dxfId="8174" priority="8213"/>
  </conditionalFormatting>
  <conditionalFormatting sqref="B2237">
    <cfRule type="duplicateValues" dxfId="8173" priority="8212"/>
  </conditionalFormatting>
  <conditionalFormatting sqref="A2237">
    <cfRule type="duplicateValues" dxfId="8172" priority="8211"/>
  </conditionalFormatting>
  <conditionalFormatting sqref="B2228:B2232">
    <cfRule type="duplicateValues" dxfId="8171" priority="8210"/>
  </conditionalFormatting>
  <conditionalFormatting sqref="A2228:A2232">
    <cfRule type="duplicateValues" dxfId="8170" priority="8209"/>
  </conditionalFormatting>
  <conditionalFormatting sqref="B2233:B2234">
    <cfRule type="duplicateValues" dxfId="8169" priority="8208"/>
  </conditionalFormatting>
  <conditionalFormatting sqref="A2233:A2234">
    <cfRule type="duplicateValues" dxfId="8168" priority="8207"/>
  </conditionalFormatting>
  <conditionalFormatting sqref="B2235">
    <cfRule type="duplicateValues" dxfId="8167" priority="8206"/>
  </conditionalFormatting>
  <conditionalFormatting sqref="A2235">
    <cfRule type="duplicateValues" dxfId="8166" priority="8205"/>
  </conditionalFormatting>
  <conditionalFormatting sqref="B2236">
    <cfRule type="duplicateValues" dxfId="8165" priority="8204"/>
  </conditionalFormatting>
  <conditionalFormatting sqref="A2236">
    <cfRule type="duplicateValues" dxfId="8164" priority="8203"/>
  </conditionalFormatting>
  <conditionalFormatting sqref="B1763">
    <cfRule type="duplicateValues" dxfId="8163" priority="8202"/>
  </conditionalFormatting>
  <conditionalFormatting sqref="A1763">
    <cfRule type="duplicateValues" dxfId="8162" priority="8201"/>
  </conditionalFormatting>
  <conditionalFormatting sqref="B1763">
    <cfRule type="duplicateValues" dxfId="8161" priority="8200"/>
  </conditionalFormatting>
  <conditionalFormatting sqref="B1763">
    <cfRule type="duplicateValues" dxfId="8160" priority="8199"/>
  </conditionalFormatting>
  <conditionalFormatting sqref="A1763">
    <cfRule type="duplicateValues" dxfId="8159" priority="8198"/>
  </conditionalFormatting>
  <conditionalFormatting sqref="B1763">
    <cfRule type="duplicateValues" dxfId="8158" priority="8197"/>
  </conditionalFormatting>
  <conditionalFormatting sqref="A1763">
    <cfRule type="duplicateValues" dxfId="8157" priority="8196"/>
  </conditionalFormatting>
  <conditionalFormatting sqref="B1763">
    <cfRule type="duplicateValues" dxfId="8156" priority="8195"/>
  </conditionalFormatting>
  <conditionalFormatting sqref="A1763">
    <cfRule type="duplicateValues" dxfId="8155" priority="8194"/>
  </conditionalFormatting>
  <conditionalFormatting sqref="A1763">
    <cfRule type="duplicateValues" dxfId="8154" priority="8193"/>
  </conditionalFormatting>
  <conditionalFormatting sqref="A1763">
    <cfRule type="duplicateValues" dxfId="8153" priority="8192"/>
  </conditionalFormatting>
  <conditionalFormatting sqref="A2190:A2191 A2195:A2206 A66:A69 A2214:A2237 A370:A405 A5:A39 A447:A492 A1336:A1355 A778:A791 A1861:A1899 A2168:A2188 A2209:A2212 A1253:A1334 A1481:A1487 A322:A368 A545:A550 A494:A543 A552:A600 A126:A130 A132:A146 A201:A260 A194:A199 A850 A852:A864 A1489:A1586 A1357:A1362 A262:A320 A934:A1138 A1140:A1155 A1769:A1859 A1388:A1444 A762:A767 A769:A776 A638:A700 A602:A636 A793:A848 A866:A932 A1366:A1386 A1589:A1767 A1364 A2193 A703:A759 A1446:A1479 A1209:A1250 A407:A430 A71:A104 A41:A64 A148:A192 A106:A124 A433:A444 A1157:A1207">
    <cfRule type="duplicateValues" dxfId="8152" priority="8191"/>
  </conditionalFormatting>
  <conditionalFormatting sqref="B2190:B2191 B2195:B2206 B66:B69 B2214:B2237 B370:B405 B5:B39 B447:B492 B1336:B1355 B778:B791 B1861:B1899 B2168:B2188 B2209:B2212 B1253:B1334 B1481:B1487 B322:B368 B545:B550 B494:B543 B552:B600 B126:B130 B132:B146 B201:B260 B194:B199 B850 B852:B864 B1489:B1586 B1357:B1362 B262:B320 B934:B1138 B1140:B1155 B1769:B1859 B1388:B1444 B762:B767 B769:B776 B638:B700 B602:B636 B793:B848 B866:B932 B1366:B1386 B1589:B1767 B1364 B2193 B703:B759 B1446:B1479 B1209:B1250 B407:B430 B71:B104 B41:B64 B148:B192 B106:B124 B433:B444 B1157:B1207">
    <cfRule type="duplicateValues" dxfId="8151" priority="8190"/>
  </conditionalFormatting>
  <conditionalFormatting sqref="B2189">
    <cfRule type="duplicateValues" dxfId="8150" priority="8189"/>
  </conditionalFormatting>
  <conditionalFormatting sqref="A2189">
    <cfRule type="duplicateValues" dxfId="8149" priority="8188"/>
  </conditionalFormatting>
  <conditionalFormatting sqref="B2189">
    <cfRule type="duplicateValues" dxfId="8148" priority="8187"/>
  </conditionalFormatting>
  <conditionalFormatting sqref="A2189">
    <cfRule type="duplicateValues" dxfId="8147" priority="8186"/>
  </conditionalFormatting>
  <conditionalFormatting sqref="B2189">
    <cfRule type="duplicateValues" dxfId="8146" priority="8185"/>
  </conditionalFormatting>
  <conditionalFormatting sqref="A2189">
    <cfRule type="duplicateValues" dxfId="8145" priority="8184"/>
  </conditionalFormatting>
  <conditionalFormatting sqref="A2189">
    <cfRule type="duplicateValues" dxfId="8144" priority="8183"/>
  </conditionalFormatting>
  <conditionalFormatting sqref="A2189">
    <cfRule type="duplicateValues" dxfId="8143" priority="8182"/>
  </conditionalFormatting>
  <conditionalFormatting sqref="A2189">
    <cfRule type="duplicateValues" dxfId="8142" priority="8181"/>
  </conditionalFormatting>
  <conditionalFormatting sqref="B2189">
    <cfRule type="duplicateValues" dxfId="8141" priority="8180"/>
  </conditionalFormatting>
  <conditionalFormatting sqref="B2194">
    <cfRule type="duplicateValues" dxfId="8140" priority="8179"/>
  </conditionalFormatting>
  <conditionalFormatting sqref="A2194">
    <cfRule type="duplicateValues" dxfId="8139" priority="8178"/>
  </conditionalFormatting>
  <conditionalFormatting sqref="A2194">
    <cfRule type="duplicateValues" dxfId="8138" priority="8177"/>
  </conditionalFormatting>
  <conditionalFormatting sqref="B2194">
    <cfRule type="duplicateValues" dxfId="8137" priority="8176"/>
  </conditionalFormatting>
  <conditionalFormatting sqref="B65">
    <cfRule type="duplicateValues" dxfId="8136" priority="8175"/>
  </conditionalFormatting>
  <conditionalFormatting sqref="A65">
    <cfRule type="duplicateValues" dxfId="8135" priority="8174"/>
  </conditionalFormatting>
  <conditionalFormatting sqref="B65">
    <cfRule type="duplicateValues" dxfId="8134" priority="8173"/>
  </conditionalFormatting>
  <conditionalFormatting sqref="A65">
    <cfRule type="duplicateValues" dxfId="8133" priority="8172"/>
  </conditionalFormatting>
  <conditionalFormatting sqref="B65">
    <cfRule type="duplicateValues" dxfId="8132" priority="8171"/>
  </conditionalFormatting>
  <conditionalFormatting sqref="A65">
    <cfRule type="duplicateValues" dxfId="8131" priority="8170"/>
  </conditionalFormatting>
  <conditionalFormatting sqref="A65">
    <cfRule type="duplicateValues" dxfId="8130" priority="8169"/>
  </conditionalFormatting>
  <conditionalFormatting sqref="A65">
    <cfRule type="duplicateValues" dxfId="8129" priority="8168"/>
  </conditionalFormatting>
  <conditionalFormatting sqref="A65">
    <cfRule type="duplicateValues" dxfId="8128" priority="8167"/>
  </conditionalFormatting>
  <conditionalFormatting sqref="B65">
    <cfRule type="duplicateValues" dxfId="8127" priority="8166"/>
  </conditionalFormatting>
  <conditionalFormatting sqref="B2297 B2302 B2309 B2312 B2305 B2315:B2317">
    <cfRule type="duplicateValues" dxfId="8126" priority="8165"/>
  </conditionalFormatting>
  <conditionalFormatting sqref="A2297 A2302 A2309 A2305">
    <cfRule type="duplicateValues" dxfId="8125" priority="8164"/>
  </conditionalFormatting>
  <conditionalFormatting sqref="A2297 A2302 A2309 A2305">
    <cfRule type="duplicateValues" dxfId="8124" priority="8163"/>
  </conditionalFormatting>
  <conditionalFormatting sqref="B2297 B2302 B2309 B2312 B2305 B2315:B2317">
    <cfRule type="duplicateValues" dxfId="8123" priority="8162"/>
  </conditionalFormatting>
  <conditionalFormatting sqref="B369">
    <cfRule type="duplicateValues" dxfId="8122" priority="8161"/>
  </conditionalFormatting>
  <conditionalFormatting sqref="A369">
    <cfRule type="duplicateValues" dxfId="8121" priority="8160"/>
  </conditionalFormatting>
  <conditionalFormatting sqref="B369">
    <cfRule type="duplicateValues" dxfId="8120" priority="8159"/>
  </conditionalFormatting>
  <conditionalFormatting sqref="A369">
    <cfRule type="duplicateValues" dxfId="8119" priority="8158"/>
  </conditionalFormatting>
  <conditionalFormatting sqref="B369">
    <cfRule type="duplicateValues" dxfId="8118" priority="8157"/>
  </conditionalFormatting>
  <conditionalFormatting sqref="A369">
    <cfRule type="duplicateValues" dxfId="8117" priority="8156"/>
  </conditionalFormatting>
  <conditionalFormatting sqref="A369">
    <cfRule type="duplicateValues" dxfId="8116" priority="8155"/>
  </conditionalFormatting>
  <conditionalFormatting sqref="A369">
    <cfRule type="duplicateValues" dxfId="8115" priority="8154"/>
  </conditionalFormatting>
  <conditionalFormatting sqref="A369">
    <cfRule type="duplicateValues" dxfId="8114" priority="8153"/>
  </conditionalFormatting>
  <conditionalFormatting sqref="B369">
    <cfRule type="duplicateValues" dxfId="8113" priority="8152"/>
  </conditionalFormatting>
  <conditionalFormatting sqref="B2296">
    <cfRule type="duplicateValues" dxfId="8112" priority="8151"/>
  </conditionalFormatting>
  <conditionalFormatting sqref="A2296">
    <cfRule type="duplicateValues" dxfId="8111" priority="8150"/>
  </conditionalFormatting>
  <conditionalFormatting sqref="A2296">
    <cfRule type="duplicateValues" dxfId="8110" priority="8149"/>
  </conditionalFormatting>
  <conditionalFormatting sqref="B2296">
    <cfRule type="duplicateValues" dxfId="8109" priority="8148"/>
  </conditionalFormatting>
  <conditionalFormatting sqref="B2301">
    <cfRule type="duplicateValues" dxfId="8108" priority="8147"/>
  </conditionalFormatting>
  <conditionalFormatting sqref="A2301">
    <cfRule type="duplicateValues" dxfId="8107" priority="8146"/>
  </conditionalFormatting>
  <conditionalFormatting sqref="A2301">
    <cfRule type="duplicateValues" dxfId="8106" priority="8145"/>
  </conditionalFormatting>
  <conditionalFormatting sqref="B2301">
    <cfRule type="duplicateValues" dxfId="8105" priority="8144"/>
  </conditionalFormatting>
  <conditionalFormatting sqref="B2308">
    <cfRule type="duplicateValues" dxfId="8104" priority="8143"/>
  </conditionalFormatting>
  <conditionalFormatting sqref="A2308">
    <cfRule type="duplicateValues" dxfId="8103" priority="8142"/>
  </conditionalFormatting>
  <conditionalFormatting sqref="A2308">
    <cfRule type="duplicateValues" dxfId="8102" priority="8141"/>
  </conditionalFormatting>
  <conditionalFormatting sqref="B2308">
    <cfRule type="duplicateValues" dxfId="8101" priority="8140"/>
  </conditionalFormatting>
  <conditionalFormatting sqref="B2311">
    <cfRule type="duplicateValues" dxfId="8100" priority="8139"/>
  </conditionalFormatting>
  <conditionalFormatting sqref="A2311">
    <cfRule type="duplicateValues" dxfId="8099" priority="8138"/>
  </conditionalFormatting>
  <conditionalFormatting sqref="A2311">
    <cfRule type="duplicateValues" dxfId="8098" priority="8137"/>
  </conditionalFormatting>
  <conditionalFormatting sqref="B2311">
    <cfRule type="duplicateValues" dxfId="8097" priority="8136"/>
  </conditionalFormatting>
  <conditionalFormatting sqref="B2306">
    <cfRule type="duplicateValues" dxfId="8096" priority="8135"/>
  </conditionalFormatting>
  <conditionalFormatting sqref="A2306">
    <cfRule type="duplicateValues" dxfId="8095" priority="8134"/>
  </conditionalFormatting>
  <conditionalFormatting sqref="A2306">
    <cfRule type="duplicateValues" dxfId="8094" priority="8133"/>
  </conditionalFormatting>
  <conditionalFormatting sqref="B2306">
    <cfRule type="duplicateValues" dxfId="8093" priority="8132"/>
  </conditionalFormatting>
  <conditionalFormatting sqref="B2307">
    <cfRule type="duplicateValues" dxfId="8092" priority="8131"/>
  </conditionalFormatting>
  <conditionalFormatting sqref="A2307">
    <cfRule type="duplicateValues" dxfId="8091" priority="8130"/>
  </conditionalFormatting>
  <conditionalFormatting sqref="A2307">
    <cfRule type="duplicateValues" dxfId="8090" priority="8129"/>
  </conditionalFormatting>
  <conditionalFormatting sqref="B2307">
    <cfRule type="duplicateValues" dxfId="8089" priority="8128"/>
  </conditionalFormatting>
  <conditionalFormatting sqref="B2303:B2304">
    <cfRule type="duplicateValues" dxfId="8088" priority="8127"/>
  </conditionalFormatting>
  <conditionalFormatting sqref="A2303:A2304">
    <cfRule type="duplicateValues" dxfId="8087" priority="8126"/>
  </conditionalFormatting>
  <conditionalFormatting sqref="A2303:A2304">
    <cfRule type="duplicateValues" dxfId="8086" priority="8125"/>
  </conditionalFormatting>
  <conditionalFormatting sqref="B2303:B2304">
    <cfRule type="duplicateValues" dxfId="8085" priority="8124"/>
  </conditionalFormatting>
  <conditionalFormatting sqref="B2298:B2300">
    <cfRule type="duplicateValues" dxfId="8084" priority="8123"/>
  </conditionalFormatting>
  <conditionalFormatting sqref="A2298:A2300">
    <cfRule type="duplicateValues" dxfId="8083" priority="8122"/>
  </conditionalFormatting>
  <conditionalFormatting sqref="A2298:A2300">
    <cfRule type="duplicateValues" dxfId="8082" priority="8121"/>
  </conditionalFormatting>
  <conditionalFormatting sqref="B2298:B2300">
    <cfRule type="duplicateValues" dxfId="8081" priority="8120"/>
  </conditionalFormatting>
  <conditionalFormatting sqref="B445:B446">
    <cfRule type="duplicateValues" dxfId="8080" priority="8119"/>
  </conditionalFormatting>
  <conditionalFormatting sqref="A445:A446">
    <cfRule type="duplicateValues" dxfId="8079" priority="8118"/>
  </conditionalFormatting>
  <conditionalFormatting sqref="B445:B446">
    <cfRule type="duplicateValues" dxfId="8078" priority="8117"/>
  </conditionalFormatting>
  <conditionalFormatting sqref="A445:A446">
    <cfRule type="duplicateValues" dxfId="8077" priority="8116"/>
  </conditionalFormatting>
  <conditionalFormatting sqref="B445:B446">
    <cfRule type="duplicateValues" dxfId="8076" priority="8115"/>
  </conditionalFormatting>
  <conditionalFormatting sqref="A445:A446">
    <cfRule type="duplicateValues" dxfId="8075" priority="8114"/>
  </conditionalFormatting>
  <conditionalFormatting sqref="A445:A446">
    <cfRule type="duplicateValues" dxfId="8074" priority="8113"/>
  </conditionalFormatting>
  <conditionalFormatting sqref="A445:A446">
    <cfRule type="duplicateValues" dxfId="8073" priority="8112"/>
  </conditionalFormatting>
  <conditionalFormatting sqref="A445:A446">
    <cfRule type="duplicateValues" dxfId="8072" priority="8111"/>
  </conditionalFormatting>
  <conditionalFormatting sqref="B445:B446">
    <cfRule type="duplicateValues" dxfId="8071" priority="8110"/>
  </conditionalFormatting>
  <conditionalFormatting sqref="B1335">
    <cfRule type="duplicateValues" dxfId="8070" priority="8109"/>
  </conditionalFormatting>
  <conditionalFormatting sqref="A1335">
    <cfRule type="duplicateValues" dxfId="8069" priority="8108"/>
  </conditionalFormatting>
  <conditionalFormatting sqref="B1335">
    <cfRule type="duplicateValues" dxfId="8068" priority="8107"/>
  </conditionalFormatting>
  <conditionalFormatting sqref="A1335">
    <cfRule type="duplicateValues" dxfId="8067" priority="8106"/>
  </conditionalFormatting>
  <conditionalFormatting sqref="B1335">
    <cfRule type="duplicateValues" dxfId="8066" priority="8105"/>
  </conditionalFormatting>
  <conditionalFormatting sqref="A1335">
    <cfRule type="duplicateValues" dxfId="8065" priority="8104"/>
  </conditionalFormatting>
  <conditionalFormatting sqref="A1335">
    <cfRule type="duplicateValues" dxfId="8064" priority="8103"/>
  </conditionalFormatting>
  <conditionalFormatting sqref="A1335">
    <cfRule type="duplicateValues" dxfId="8063" priority="8102"/>
  </conditionalFormatting>
  <conditionalFormatting sqref="A1335">
    <cfRule type="duplicateValues" dxfId="8062" priority="8101"/>
  </conditionalFormatting>
  <conditionalFormatting sqref="B1335">
    <cfRule type="duplicateValues" dxfId="8061" priority="8100"/>
  </conditionalFormatting>
  <conditionalFormatting sqref="B777">
    <cfRule type="duplicateValues" dxfId="8060" priority="8099"/>
  </conditionalFormatting>
  <conditionalFormatting sqref="A777">
    <cfRule type="duplicateValues" dxfId="8059" priority="8098"/>
  </conditionalFormatting>
  <conditionalFormatting sqref="B777">
    <cfRule type="duplicateValues" dxfId="8058" priority="8097"/>
  </conditionalFormatting>
  <conditionalFormatting sqref="A777">
    <cfRule type="duplicateValues" dxfId="8057" priority="8096"/>
  </conditionalFormatting>
  <conditionalFormatting sqref="B777">
    <cfRule type="duplicateValues" dxfId="8056" priority="8095"/>
  </conditionalFormatting>
  <conditionalFormatting sqref="A777">
    <cfRule type="duplicateValues" dxfId="8055" priority="8094"/>
  </conditionalFormatting>
  <conditionalFormatting sqref="A777">
    <cfRule type="duplicateValues" dxfId="8054" priority="8093"/>
  </conditionalFormatting>
  <conditionalFormatting sqref="A777">
    <cfRule type="duplicateValues" dxfId="8053" priority="8092"/>
  </conditionalFormatting>
  <conditionalFormatting sqref="A777">
    <cfRule type="duplicateValues" dxfId="8052" priority="8091"/>
  </conditionalFormatting>
  <conditionalFormatting sqref="B777">
    <cfRule type="duplicateValues" dxfId="8051" priority="8090"/>
  </conditionalFormatting>
  <conditionalFormatting sqref="B2310">
    <cfRule type="duplicateValues" dxfId="8050" priority="8089"/>
  </conditionalFormatting>
  <conditionalFormatting sqref="A2310">
    <cfRule type="duplicateValues" dxfId="8049" priority="8088"/>
  </conditionalFormatting>
  <conditionalFormatting sqref="A2310">
    <cfRule type="duplicateValues" dxfId="8048" priority="8087"/>
  </conditionalFormatting>
  <conditionalFormatting sqref="B2310">
    <cfRule type="duplicateValues" dxfId="8047" priority="8086"/>
  </conditionalFormatting>
  <conditionalFormatting sqref="B2318:B2319">
    <cfRule type="duplicateValues" dxfId="8046" priority="8085"/>
  </conditionalFormatting>
  <conditionalFormatting sqref="B2318:B2319">
    <cfRule type="duplicateValues" dxfId="8045" priority="8084"/>
  </conditionalFormatting>
  <conditionalFormatting sqref="B2321:B2329 B2332:B2334">
    <cfRule type="duplicateValues" dxfId="8044" priority="8083"/>
  </conditionalFormatting>
  <conditionalFormatting sqref="B2321:B2329 B2332:B2334">
    <cfRule type="duplicateValues" dxfId="8043" priority="8082"/>
  </conditionalFormatting>
  <conditionalFormatting sqref="B2335:B2346">
    <cfRule type="duplicateValues" dxfId="8042" priority="8081"/>
  </conditionalFormatting>
  <conditionalFormatting sqref="B2335:B2346">
    <cfRule type="duplicateValues" dxfId="8041" priority="8080"/>
  </conditionalFormatting>
  <conditionalFormatting sqref="B1860">
    <cfRule type="duplicateValues" dxfId="8040" priority="8079"/>
  </conditionalFormatting>
  <conditionalFormatting sqref="B1860">
    <cfRule type="duplicateValues" dxfId="8039" priority="8078"/>
  </conditionalFormatting>
  <conditionalFormatting sqref="A1860">
    <cfRule type="duplicateValues" dxfId="8038" priority="8077"/>
  </conditionalFormatting>
  <conditionalFormatting sqref="A1860">
    <cfRule type="duplicateValues" dxfId="8037" priority="8076"/>
  </conditionalFormatting>
  <conditionalFormatting sqref="A1860">
    <cfRule type="duplicateValues" dxfId="8036" priority="8075"/>
  </conditionalFormatting>
  <conditionalFormatting sqref="A1860">
    <cfRule type="duplicateValues" dxfId="8035" priority="8074"/>
  </conditionalFormatting>
  <conditionalFormatting sqref="A1860">
    <cfRule type="duplicateValues" dxfId="8034" priority="8073"/>
  </conditionalFormatting>
  <conditionalFormatting sqref="B1860">
    <cfRule type="duplicateValues" dxfId="8033" priority="8072"/>
  </conditionalFormatting>
  <conditionalFormatting sqref="A1860">
    <cfRule type="duplicateValues" dxfId="8032" priority="8071"/>
  </conditionalFormatting>
  <conditionalFormatting sqref="A1860">
    <cfRule type="duplicateValues" dxfId="8031" priority="8070"/>
  </conditionalFormatting>
  <conditionalFormatting sqref="A1860">
    <cfRule type="duplicateValues" dxfId="8030" priority="8069"/>
  </conditionalFormatting>
  <conditionalFormatting sqref="A1860">
    <cfRule type="duplicateValues" dxfId="8029" priority="8068"/>
  </conditionalFormatting>
  <conditionalFormatting sqref="B1860">
    <cfRule type="duplicateValues" dxfId="8028" priority="8067"/>
  </conditionalFormatting>
  <conditionalFormatting sqref="B2348:B2349">
    <cfRule type="duplicateValues" dxfId="8027" priority="8066"/>
  </conditionalFormatting>
  <conditionalFormatting sqref="B2348:B2349">
    <cfRule type="duplicateValues" dxfId="8026" priority="8065"/>
  </conditionalFormatting>
  <conditionalFormatting sqref="B2350:B2353 B2355:B2356">
    <cfRule type="duplicateValues" dxfId="8025" priority="8064"/>
  </conditionalFormatting>
  <conditionalFormatting sqref="B2350:B2353 B2355:B2356">
    <cfRule type="duplicateValues" dxfId="8024" priority="8063"/>
  </conditionalFormatting>
  <conditionalFormatting sqref="A2168:A2191 A2209:A2212 A2296:A2312 A1253:A1355 A2214:A2237 A1481:A1487 A2315:A2319 A322:A405 A545:A550 A494:A543 A552:A600 A2332:A2346 A126:A130 A132:A146 A201:A260 A194:A199 A850 A852:A864 A1489:A1586 A1357:A1362 A262:A320 A2355:A2356 A2348:A2353 A934:A1138 A1140:A1155 A1769:A1899 A1388:A1444 A762:A767 A769:A791 A638:A700 A602:A636 A793:A848 A866:A932 A1366:A1386 A1589:A1767 A1364 A2193:A2206 A703:A759 A5:A39 A1446:A1479 A1209:A1250 A407:A430 A71:A104 A41:A69 A148:A192 A106:A124 A2321:A2329 A433:A492 A1157:A1207">
    <cfRule type="duplicateValues" dxfId="8023" priority="8062"/>
  </conditionalFormatting>
  <conditionalFormatting sqref="B2357:B2371">
    <cfRule type="duplicateValues" dxfId="8022" priority="8061"/>
  </conditionalFormatting>
  <conditionalFormatting sqref="B2357:B2371">
    <cfRule type="duplicateValues" dxfId="8021" priority="8060"/>
  </conditionalFormatting>
  <conditionalFormatting sqref="B2372 B2374:B2378">
    <cfRule type="duplicateValues" dxfId="8020" priority="8059"/>
  </conditionalFormatting>
  <conditionalFormatting sqref="B2372 B2374:B2378">
    <cfRule type="duplicateValues" dxfId="8019" priority="8058"/>
  </conditionalFormatting>
  <conditionalFormatting sqref="B2379:B2391 B2396:B2397 B2393:B2394">
    <cfRule type="duplicateValues" dxfId="8018" priority="8057"/>
  </conditionalFormatting>
  <conditionalFormatting sqref="B2379:B2391 B2396:B2397 B2393:B2394">
    <cfRule type="duplicateValues" dxfId="8017" priority="8056"/>
  </conditionalFormatting>
  <conditionalFormatting sqref="A2168:A2191 A2209:A2212 A2296:A2312 A2374:A2391 A1253:A1355 A2214:A2237 A1481:A1487 A2315:A2319 A322:A405 A545:A550 A494:A543 A552:A600 A2396:A2397 A2332:A2346 A2393:A2394 A126:A130 A132:A146 A201:A260 A194:A199 A850 A852:A864 A1489:A1586 A1357:A1362 A262:A320 A2355:A2372 A2348:A2353 A934:A1138 A1140:A1155 A1769:A1899 A1388:A1444 A762:A767 A769:A791 A638:A700 A602:A636 A793:A848 A866:A932 A1366:A1386 A1589:A1767 A1364 A2193:A2206 A703:A759 A5:A39 A1446:A1479 A1209:A1250 A407:A430 A71:A104 A41:A69 A148:A192 A106:A124 A2321:A2329 A433:A492 A1157:A1207">
    <cfRule type="duplicateValues" dxfId="8016" priority="8055"/>
  </conditionalFormatting>
  <conditionalFormatting sqref="B2398 B2401">
    <cfRule type="duplicateValues" dxfId="8015" priority="8054"/>
  </conditionalFormatting>
  <conditionalFormatting sqref="B2398 B2401">
    <cfRule type="duplicateValues" dxfId="8014" priority="8053"/>
  </conditionalFormatting>
  <conditionalFormatting sqref="A2168:A2191 A2209:A2212 A2296:A2312 A2374:A2391 A1253:A1355 A2214:A2237 A1481:A1487 A2401 A2315:A2319 A322:A405 A545:A550 A494:A543 A552:A600 A2396:A2398 A2332:A2346 A2393:A2394 A126:A130 A132:A146 A201:A260 A194:A199 A850 A852:A864 A1489:A1586 A1357:A1362 A262:A320 A2355:A2372 A2348:A2353 A934:A1138 A1140:A1155 A1769:A1899 A1388:A1444 A762:A767 A769:A791 A638:A700 A602:A636 A793:A848 A866:A932 A1366:A1386 A1589:A1767 A1364 A2193:A2206 A703:A759 A5:A39 A1446:A1479 A1209:A1250 A407:A430 A71:A104 A41:A69 A148:A192 A106:A124 A2321:A2329 A433:A492 A1157:A1207">
    <cfRule type="duplicateValues" dxfId="8013" priority="8052"/>
  </conditionalFormatting>
  <conditionalFormatting sqref="B2402:B2409 B2412:B2422 B2435 B2424 B2427:B2428 B2430:B2432">
    <cfRule type="duplicateValues" dxfId="8012" priority="8051"/>
  </conditionalFormatting>
  <conditionalFormatting sqref="B2402:B2409 B2412:B2422 B2435 B2424 B2427:B2428 B2430:B2432">
    <cfRule type="duplicateValues" dxfId="8011" priority="8050"/>
  </conditionalFormatting>
  <conditionalFormatting sqref="B2410:B2411">
    <cfRule type="duplicateValues" dxfId="8010" priority="8049"/>
  </conditionalFormatting>
  <conditionalFormatting sqref="B2410:B2411">
    <cfRule type="duplicateValues" dxfId="8009" priority="8048"/>
  </conditionalFormatting>
  <conditionalFormatting sqref="B2437 B2439:B2443">
    <cfRule type="duplicateValues" dxfId="8008" priority="8047"/>
  </conditionalFormatting>
  <conditionalFormatting sqref="B2437 B2439:B2443">
    <cfRule type="duplicateValues" dxfId="8007" priority="8046"/>
  </conditionalFormatting>
  <conditionalFormatting sqref="B2445:B2450 B2452:B2454">
    <cfRule type="duplicateValues" dxfId="8006" priority="8045"/>
  </conditionalFormatting>
  <conditionalFormatting sqref="B2445:B2450 B2452:B2454">
    <cfRule type="duplicateValues" dxfId="8005" priority="8044"/>
  </conditionalFormatting>
  <conditionalFormatting sqref="B2455:B2463 B2465:B2477">
    <cfRule type="duplicateValues" dxfId="8004" priority="8043"/>
  </conditionalFormatting>
  <conditionalFormatting sqref="B2455:B2463 B2465:B2477">
    <cfRule type="duplicateValues" dxfId="8003" priority="8042"/>
  </conditionalFormatting>
  <conditionalFormatting sqref="B2478:B2479">
    <cfRule type="duplicateValues" dxfId="8002" priority="8041"/>
  </conditionalFormatting>
  <conditionalFormatting sqref="B2478:B2479">
    <cfRule type="duplicateValues" dxfId="8001" priority="8040"/>
  </conditionalFormatting>
  <conditionalFormatting sqref="A2437 A2445:A2450 A2168:A2191 A2209:A2212 A2435 A2439:A2443 A2452:A2463 A2296:A2312 A2374:A2391 A1253:A1355 A2214:A2237 A1481:A1487 A2401:A2422 A2315:A2319 A322:A405 A2424 A545:A550 A494:A543 A552:A600 A2396:A2398 A2332:A2346 A2393:A2394 A2465:A2479 A126:A130 A132:A146 A201:A260 A194:A199 A850 A852:A864 A1489:A1586 A1357:A1362 A262:A320 A2355:A2372 A2427:A2428 A2348:A2353 A934:A1138 A1140:A1155 A1769:A1899 A1388:A1444 A762:A767 A769:A791 A638:A700 A602:A636 A793:A848 A866:A932 A1366:A1386 A1589:A1767 A1364 A2193:A2206 A703:A759 A5:A39 A1446:A1479 A1209:A1250 A2430:A2432 A407:A430 A71:A104 A41:A69 A148:A192 A106:A124 A2321:A2329 A433:A492 A1157:A1207">
    <cfRule type="duplicateValues" dxfId="8000" priority="8039"/>
  </conditionalFormatting>
  <conditionalFormatting sqref="B2480:B2489">
    <cfRule type="duplicateValues" dxfId="7999" priority="8038"/>
  </conditionalFormatting>
  <conditionalFormatting sqref="B2480:B2489">
    <cfRule type="duplicateValues" dxfId="7998" priority="8037"/>
  </conditionalFormatting>
  <conditionalFormatting sqref="A2437 A2445:A2450 A2168:A2191 A2209:A2212 A2435 A2439:A2443 A2452:A2463 A2296:A2312 A2374:A2391 A1253:A1355 A2214:A2237 A1481:A1487 A2401:A2422 A2315:A2319 A322:A405 A2424 A545:A550 A494:A543 A552:A600 A2396:A2398 A2332:A2346 A2393:A2394 A2465:A2489 A126:A130 A132:A146 A201:A260 A194:A199 A850 A852:A864 A1489:A1586 A1357:A1362 A262:A320 A2355:A2372 A2427:A2428 A2348:A2353 A934:A1138 A1140:A1155 A1769:A1899 A1388:A1444 A762:A767 A769:A791 A638:A700 A602:A636 A793:A848 A866:A932 A1366:A1386 A1589:A1767 A1364 A2193:A2206 A703:A759 A5:A39 A1446:A1479 A1209:A1250 A2430:A2432 A407:A430 A71:A104 A41:A69 A148:A192 A106:A124 A2321:A2329 A433:A492 A1157:A1207">
    <cfRule type="duplicateValues" dxfId="7997" priority="8036"/>
  </conditionalFormatting>
  <conditionalFormatting sqref="B2491:B2493">
    <cfRule type="duplicateValues" dxfId="7996" priority="8035"/>
  </conditionalFormatting>
  <conditionalFormatting sqref="B2491:B2493">
    <cfRule type="duplicateValues" dxfId="7995" priority="8034"/>
  </conditionalFormatting>
  <conditionalFormatting sqref="A2491:A2493">
    <cfRule type="duplicateValues" dxfId="7994" priority="8033"/>
  </conditionalFormatting>
  <conditionalFormatting sqref="B2664:B2665 B2494 B2520 B2528 B2637 B2734:B2738">
    <cfRule type="duplicateValues" dxfId="7993" priority="8032"/>
  </conditionalFormatting>
  <conditionalFormatting sqref="B2664:B2665 B2734:B2738">
    <cfRule type="duplicateValues" dxfId="7992" priority="8031"/>
  </conditionalFormatting>
  <conditionalFormatting sqref="A2734:A2738 A2494 A2520 A2528 A2637">
    <cfRule type="duplicateValues" dxfId="7991" priority="8030"/>
  </conditionalFormatting>
  <conditionalFormatting sqref="B2495">
    <cfRule type="duplicateValues" dxfId="7990" priority="8029"/>
  </conditionalFormatting>
  <conditionalFormatting sqref="B2495">
    <cfRule type="duplicateValues" dxfId="7989" priority="8028"/>
  </conditionalFormatting>
  <conditionalFormatting sqref="A2495">
    <cfRule type="duplicateValues" dxfId="7988" priority="8027"/>
  </conditionalFormatting>
  <conditionalFormatting sqref="B2436">
    <cfRule type="duplicateValues" dxfId="7987" priority="8026"/>
  </conditionalFormatting>
  <conditionalFormatting sqref="B2436">
    <cfRule type="duplicateValues" dxfId="7986" priority="8025"/>
  </conditionalFormatting>
  <conditionalFormatting sqref="A2436">
    <cfRule type="duplicateValues" dxfId="7985" priority="8024"/>
  </conditionalFormatting>
  <conditionalFormatting sqref="A2436">
    <cfRule type="duplicateValues" dxfId="7984" priority="8023"/>
  </conditionalFormatting>
  <conditionalFormatting sqref="B2502">
    <cfRule type="duplicateValues" dxfId="7983" priority="8022"/>
  </conditionalFormatting>
  <conditionalFormatting sqref="B2502">
    <cfRule type="duplicateValues" dxfId="7982" priority="8021"/>
  </conditionalFormatting>
  <conditionalFormatting sqref="A2502">
    <cfRule type="duplicateValues" dxfId="7981" priority="8020"/>
  </conditionalFormatting>
  <conditionalFormatting sqref="B2507">
    <cfRule type="duplicateValues" dxfId="7980" priority="8019"/>
  </conditionalFormatting>
  <conditionalFormatting sqref="B2507">
    <cfRule type="duplicateValues" dxfId="7979" priority="8018"/>
  </conditionalFormatting>
  <conditionalFormatting sqref="A2507">
    <cfRule type="duplicateValues" dxfId="7978" priority="8017"/>
  </conditionalFormatting>
  <conditionalFormatting sqref="B2508">
    <cfRule type="duplicateValues" dxfId="7977" priority="8016"/>
  </conditionalFormatting>
  <conditionalFormatting sqref="B2508">
    <cfRule type="duplicateValues" dxfId="7976" priority="8015"/>
  </conditionalFormatting>
  <conditionalFormatting sqref="A2508">
    <cfRule type="duplicateValues" dxfId="7975" priority="8014"/>
  </conditionalFormatting>
  <conditionalFormatting sqref="B2496">
    <cfRule type="duplicateValues" dxfId="7974" priority="8013"/>
  </conditionalFormatting>
  <conditionalFormatting sqref="B2496">
    <cfRule type="duplicateValues" dxfId="7973" priority="8012"/>
  </conditionalFormatting>
  <conditionalFormatting sqref="A2496">
    <cfRule type="duplicateValues" dxfId="7972" priority="8011"/>
  </conditionalFormatting>
  <conditionalFormatting sqref="B2503">
    <cfRule type="duplicateValues" dxfId="7971" priority="8010"/>
  </conditionalFormatting>
  <conditionalFormatting sqref="B2503">
    <cfRule type="duplicateValues" dxfId="7970" priority="8009"/>
  </conditionalFormatting>
  <conditionalFormatting sqref="A2503">
    <cfRule type="duplicateValues" dxfId="7969" priority="8008"/>
  </conditionalFormatting>
  <conditionalFormatting sqref="B2509">
    <cfRule type="duplicateValues" dxfId="7968" priority="8007"/>
  </conditionalFormatting>
  <conditionalFormatting sqref="B2509">
    <cfRule type="duplicateValues" dxfId="7967" priority="8006"/>
  </conditionalFormatting>
  <conditionalFormatting sqref="A2509">
    <cfRule type="duplicateValues" dxfId="7966" priority="8005"/>
  </conditionalFormatting>
  <conditionalFormatting sqref="B2510">
    <cfRule type="duplicateValues" dxfId="7965" priority="8004"/>
  </conditionalFormatting>
  <conditionalFormatting sqref="B2510">
    <cfRule type="duplicateValues" dxfId="7964" priority="8003"/>
  </conditionalFormatting>
  <conditionalFormatting sqref="A2510">
    <cfRule type="duplicateValues" dxfId="7963" priority="8002"/>
  </conditionalFormatting>
  <conditionalFormatting sqref="B2512">
    <cfRule type="duplicateValues" dxfId="7962" priority="8001"/>
  </conditionalFormatting>
  <conditionalFormatting sqref="B2512">
    <cfRule type="duplicateValues" dxfId="7961" priority="8000"/>
  </conditionalFormatting>
  <conditionalFormatting sqref="A2512">
    <cfRule type="duplicateValues" dxfId="7960" priority="7999"/>
  </conditionalFormatting>
  <conditionalFormatting sqref="B2515">
    <cfRule type="duplicateValues" dxfId="7959" priority="7998"/>
  </conditionalFormatting>
  <conditionalFormatting sqref="B2515">
    <cfRule type="duplicateValues" dxfId="7958" priority="7997"/>
  </conditionalFormatting>
  <conditionalFormatting sqref="A2515">
    <cfRule type="duplicateValues" dxfId="7957" priority="7996"/>
  </conditionalFormatting>
  <conditionalFormatting sqref="B2499">
    <cfRule type="duplicateValues" dxfId="7956" priority="7995"/>
  </conditionalFormatting>
  <conditionalFormatting sqref="B2499">
    <cfRule type="duplicateValues" dxfId="7955" priority="7994"/>
  </conditionalFormatting>
  <conditionalFormatting sqref="A2499">
    <cfRule type="duplicateValues" dxfId="7954" priority="7993"/>
  </conditionalFormatting>
  <conditionalFormatting sqref="B2444">
    <cfRule type="duplicateValues" dxfId="7953" priority="7992"/>
  </conditionalFormatting>
  <conditionalFormatting sqref="B2444">
    <cfRule type="duplicateValues" dxfId="7952" priority="7991"/>
  </conditionalFormatting>
  <conditionalFormatting sqref="A2444">
    <cfRule type="duplicateValues" dxfId="7951" priority="7990"/>
  </conditionalFormatting>
  <conditionalFormatting sqref="A2444">
    <cfRule type="duplicateValues" dxfId="7950" priority="7989"/>
  </conditionalFormatting>
  <conditionalFormatting sqref="B2207">
    <cfRule type="duplicateValues" dxfId="7949" priority="7988"/>
  </conditionalFormatting>
  <conditionalFormatting sqref="A2207">
    <cfRule type="duplicateValues" dxfId="7948" priority="7987"/>
  </conditionalFormatting>
  <conditionalFormatting sqref="A2207">
    <cfRule type="duplicateValues" dxfId="7947" priority="7986"/>
  </conditionalFormatting>
  <conditionalFormatting sqref="B2207">
    <cfRule type="duplicateValues" dxfId="7946" priority="7985"/>
  </conditionalFormatting>
  <conditionalFormatting sqref="A2207">
    <cfRule type="duplicateValues" dxfId="7945" priority="7984"/>
  </conditionalFormatting>
  <conditionalFormatting sqref="A2207">
    <cfRule type="duplicateValues" dxfId="7944" priority="7983"/>
  </conditionalFormatting>
  <conditionalFormatting sqref="A2207">
    <cfRule type="duplicateValues" dxfId="7943" priority="7982"/>
  </conditionalFormatting>
  <conditionalFormatting sqref="A2207">
    <cfRule type="duplicateValues" dxfId="7942" priority="7981"/>
  </conditionalFormatting>
  <conditionalFormatting sqref="A2207">
    <cfRule type="duplicateValues" dxfId="7941" priority="7980"/>
  </conditionalFormatting>
  <conditionalFormatting sqref="B2208">
    <cfRule type="duplicateValues" dxfId="7940" priority="7979"/>
  </conditionalFormatting>
  <conditionalFormatting sqref="A2208">
    <cfRule type="duplicateValues" dxfId="7939" priority="7978"/>
  </conditionalFormatting>
  <conditionalFormatting sqref="A2208">
    <cfRule type="duplicateValues" dxfId="7938" priority="7977"/>
  </conditionalFormatting>
  <conditionalFormatting sqref="B2208">
    <cfRule type="duplicateValues" dxfId="7937" priority="7976"/>
  </conditionalFormatting>
  <conditionalFormatting sqref="A2208">
    <cfRule type="duplicateValues" dxfId="7936" priority="7975"/>
  </conditionalFormatting>
  <conditionalFormatting sqref="A2208">
    <cfRule type="duplicateValues" dxfId="7935" priority="7974"/>
  </conditionalFormatting>
  <conditionalFormatting sqref="A2208">
    <cfRule type="duplicateValues" dxfId="7934" priority="7973"/>
  </conditionalFormatting>
  <conditionalFormatting sqref="A2208">
    <cfRule type="duplicateValues" dxfId="7933" priority="7972"/>
  </conditionalFormatting>
  <conditionalFormatting sqref="A2208">
    <cfRule type="duplicateValues" dxfId="7932" priority="7971"/>
  </conditionalFormatting>
  <conditionalFormatting sqref="B2433">
    <cfRule type="duplicateValues" dxfId="7931" priority="7970"/>
  </conditionalFormatting>
  <conditionalFormatting sqref="A2433">
    <cfRule type="duplicateValues" dxfId="7930" priority="7969"/>
  </conditionalFormatting>
  <conditionalFormatting sqref="A2433">
    <cfRule type="duplicateValues" dxfId="7929" priority="7968"/>
  </conditionalFormatting>
  <conditionalFormatting sqref="B2433">
    <cfRule type="duplicateValues" dxfId="7928" priority="7967"/>
  </conditionalFormatting>
  <conditionalFormatting sqref="A2433">
    <cfRule type="duplicateValues" dxfId="7927" priority="7966"/>
  </conditionalFormatting>
  <conditionalFormatting sqref="A2433">
    <cfRule type="duplicateValues" dxfId="7926" priority="7965"/>
  </conditionalFormatting>
  <conditionalFormatting sqref="A2433">
    <cfRule type="duplicateValues" dxfId="7925" priority="7964"/>
  </conditionalFormatting>
  <conditionalFormatting sqref="A2433">
    <cfRule type="duplicateValues" dxfId="7924" priority="7963"/>
  </conditionalFormatting>
  <conditionalFormatting sqref="A2433">
    <cfRule type="duplicateValues" dxfId="7923" priority="7962"/>
  </conditionalFormatting>
  <conditionalFormatting sqref="B2438">
    <cfRule type="duplicateValues" dxfId="7922" priority="7961"/>
  </conditionalFormatting>
  <conditionalFormatting sqref="A2438">
    <cfRule type="duplicateValues" dxfId="7921" priority="7960"/>
  </conditionalFormatting>
  <conditionalFormatting sqref="A2438">
    <cfRule type="duplicateValues" dxfId="7920" priority="7959"/>
  </conditionalFormatting>
  <conditionalFormatting sqref="B2438">
    <cfRule type="duplicateValues" dxfId="7919" priority="7958"/>
  </conditionalFormatting>
  <conditionalFormatting sqref="A2438">
    <cfRule type="duplicateValues" dxfId="7918" priority="7957"/>
  </conditionalFormatting>
  <conditionalFormatting sqref="A2438">
    <cfRule type="duplicateValues" dxfId="7917" priority="7956"/>
  </conditionalFormatting>
  <conditionalFormatting sqref="A2438">
    <cfRule type="duplicateValues" dxfId="7916" priority="7955"/>
  </conditionalFormatting>
  <conditionalFormatting sqref="A2438">
    <cfRule type="duplicateValues" dxfId="7915" priority="7954"/>
  </conditionalFormatting>
  <conditionalFormatting sqref="A2438">
    <cfRule type="duplicateValues" dxfId="7914" priority="7953"/>
  </conditionalFormatting>
  <conditionalFormatting sqref="B2513">
    <cfRule type="duplicateValues" dxfId="7913" priority="7952"/>
  </conditionalFormatting>
  <conditionalFormatting sqref="A2513">
    <cfRule type="duplicateValues" dxfId="7912" priority="7951"/>
  </conditionalFormatting>
  <conditionalFormatting sqref="A2513">
    <cfRule type="duplicateValues" dxfId="7911" priority="7950"/>
  </conditionalFormatting>
  <conditionalFormatting sqref="B2513">
    <cfRule type="duplicateValues" dxfId="7910" priority="7949"/>
  </conditionalFormatting>
  <conditionalFormatting sqref="A2513">
    <cfRule type="duplicateValues" dxfId="7909" priority="7948"/>
  </conditionalFormatting>
  <conditionalFormatting sqref="A2513">
    <cfRule type="duplicateValues" dxfId="7908" priority="7947"/>
  </conditionalFormatting>
  <conditionalFormatting sqref="A2513">
    <cfRule type="duplicateValues" dxfId="7907" priority="7946"/>
  </conditionalFormatting>
  <conditionalFormatting sqref="A2513">
    <cfRule type="duplicateValues" dxfId="7906" priority="7945"/>
  </conditionalFormatting>
  <conditionalFormatting sqref="A2513">
    <cfRule type="duplicateValues" dxfId="7905" priority="7944"/>
  </conditionalFormatting>
  <conditionalFormatting sqref="B2519">
    <cfRule type="duplicateValues" dxfId="7904" priority="7943"/>
  </conditionalFormatting>
  <conditionalFormatting sqref="A2519">
    <cfRule type="duplicateValues" dxfId="7903" priority="7942"/>
  </conditionalFormatting>
  <conditionalFormatting sqref="B2519">
    <cfRule type="duplicateValues" dxfId="7902" priority="7941"/>
  </conditionalFormatting>
  <conditionalFormatting sqref="A2519">
    <cfRule type="duplicateValues" dxfId="7901" priority="7940"/>
  </conditionalFormatting>
  <conditionalFormatting sqref="B2519">
    <cfRule type="duplicateValues" dxfId="7900" priority="7939"/>
  </conditionalFormatting>
  <conditionalFormatting sqref="A2519">
    <cfRule type="duplicateValues" dxfId="7899" priority="7938"/>
  </conditionalFormatting>
  <conditionalFormatting sqref="A2519">
    <cfRule type="duplicateValues" dxfId="7898" priority="7937"/>
  </conditionalFormatting>
  <conditionalFormatting sqref="A2519">
    <cfRule type="duplicateValues" dxfId="7897" priority="7936"/>
  </conditionalFormatting>
  <conditionalFormatting sqref="A2519">
    <cfRule type="duplicateValues" dxfId="7896" priority="7935"/>
  </conditionalFormatting>
  <conditionalFormatting sqref="B2519">
    <cfRule type="duplicateValues" dxfId="7895" priority="7934"/>
  </conditionalFormatting>
  <conditionalFormatting sqref="A2519">
    <cfRule type="duplicateValues" dxfId="7894" priority="7933"/>
  </conditionalFormatting>
  <conditionalFormatting sqref="A2519">
    <cfRule type="duplicateValues" dxfId="7893" priority="7932"/>
  </conditionalFormatting>
  <conditionalFormatting sqref="A2519">
    <cfRule type="duplicateValues" dxfId="7892" priority="7931"/>
  </conditionalFormatting>
  <conditionalFormatting sqref="A2519">
    <cfRule type="duplicateValues" dxfId="7891" priority="7930"/>
  </conditionalFormatting>
  <conditionalFormatting sqref="A2519">
    <cfRule type="duplicateValues" dxfId="7890" priority="7929"/>
  </conditionalFormatting>
  <conditionalFormatting sqref="B2524">
    <cfRule type="duplicateValues" dxfId="7889" priority="7928"/>
  </conditionalFormatting>
  <conditionalFormatting sqref="B2524">
    <cfRule type="duplicateValues" dxfId="7888" priority="7927"/>
  </conditionalFormatting>
  <conditionalFormatting sqref="A2524">
    <cfRule type="duplicateValues" dxfId="7887" priority="7926"/>
  </conditionalFormatting>
  <conditionalFormatting sqref="B2533">
    <cfRule type="duplicateValues" dxfId="7886" priority="7925"/>
  </conditionalFormatting>
  <conditionalFormatting sqref="B2533">
    <cfRule type="duplicateValues" dxfId="7885" priority="7924"/>
  </conditionalFormatting>
  <conditionalFormatting sqref="A2533">
    <cfRule type="duplicateValues" dxfId="7884" priority="7923"/>
  </conditionalFormatting>
  <conditionalFormatting sqref="B2534">
    <cfRule type="duplicateValues" dxfId="7883" priority="7922"/>
  </conditionalFormatting>
  <conditionalFormatting sqref="B2534">
    <cfRule type="duplicateValues" dxfId="7882" priority="7921"/>
  </conditionalFormatting>
  <conditionalFormatting sqref="A2534">
    <cfRule type="duplicateValues" dxfId="7881" priority="7920"/>
  </conditionalFormatting>
  <conditionalFormatting sqref="B2535">
    <cfRule type="duplicateValues" dxfId="7880" priority="7919"/>
  </conditionalFormatting>
  <conditionalFormatting sqref="B2535">
    <cfRule type="duplicateValues" dxfId="7879" priority="7918"/>
  </conditionalFormatting>
  <conditionalFormatting sqref="A2535">
    <cfRule type="duplicateValues" dxfId="7878" priority="7917"/>
  </conditionalFormatting>
  <conditionalFormatting sqref="B2536">
    <cfRule type="duplicateValues" dxfId="7877" priority="7916"/>
  </conditionalFormatting>
  <conditionalFormatting sqref="B2536">
    <cfRule type="duplicateValues" dxfId="7876" priority="7915"/>
  </conditionalFormatting>
  <conditionalFormatting sqref="A2536">
    <cfRule type="duplicateValues" dxfId="7875" priority="7914"/>
  </conditionalFormatting>
  <conditionalFormatting sqref="B2538">
    <cfRule type="duplicateValues" dxfId="7874" priority="7913"/>
  </conditionalFormatting>
  <conditionalFormatting sqref="B2538">
    <cfRule type="duplicateValues" dxfId="7873" priority="7912"/>
  </conditionalFormatting>
  <conditionalFormatting sqref="A2538">
    <cfRule type="duplicateValues" dxfId="7872" priority="7911"/>
  </conditionalFormatting>
  <conditionalFormatting sqref="B2522:B2523">
    <cfRule type="duplicateValues" dxfId="7871" priority="7910"/>
  </conditionalFormatting>
  <conditionalFormatting sqref="B2522:B2523">
    <cfRule type="duplicateValues" dxfId="7870" priority="7909"/>
  </conditionalFormatting>
  <conditionalFormatting sqref="A2522:A2523">
    <cfRule type="duplicateValues" dxfId="7869" priority="7908"/>
  </conditionalFormatting>
  <conditionalFormatting sqref="B2529">
    <cfRule type="duplicateValues" dxfId="7868" priority="7907"/>
  </conditionalFormatting>
  <conditionalFormatting sqref="A2529">
    <cfRule type="duplicateValues" dxfId="7867" priority="7906"/>
  </conditionalFormatting>
  <conditionalFormatting sqref="B2529">
    <cfRule type="duplicateValues" dxfId="7866" priority="7905"/>
  </conditionalFormatting>
  <conditionalFormatting sqref="A2529">
    <cfRule type="duplicateValues" dxfId="7865" priority="7904"/>
  </conditionalFormatting>
  <conditionalFormatting sqref="B2529">
    <cfRule type="duplicateValues" dxfId="7864" priority="7903"/>
  </conditionalFormatting>
  <conditionalFormatting sqref="A2529">
    <cfRule type="duplicateValues" dxfId="7863" priority="7902"/>
  </conditionalFormatting>
  <conditionalFormatting sqref="A2529">
    <cfRule type="duplicateValues" dxfId="7862" priority="7901"/>
  </conditionalFormatting>
  <conditionalFormatting sqref="A2529">
    <cfRule type="duplicateValues" dxfId="7861" priority="7900"/>
  </conditionalFormatting>
  <conditionalFormatting sqref="A2529">
    <cfRule type="duplicateValues" dxfId="7860" priority="7899"/>
  </conditionalFormatting>
  <conditionalFormatting sqref="B2529">
    <cfRule type="duplicateValues" dxfId="7859" priority="7898"/>
  </conditionalFormatting>
  <conditionalFormatting sqref="A2529">
    <cfRule type="duplicateValues" dxfId="7858" priority="7897"/>
  </conditionalFormatting>
  <conditionalFormatting sqref="A2529">
    <cfRule type="duplicateValues" dxfId="7857" priority="7896"/>
  </conditionalFormatting>
  <conditionalFormatting sqref="A2529">
    <cfRule type="duplicateValues" dxfId="7856" priority="7895"/>
  </conditionalFormatting>
  <conditionalFormatting sqref="A2529">
    <cfRule type="duplicateValues" dxfId="7855" priority="7894"/>
  </conditionalFormatting>
  <conditionalFormatting sqref="A2529">
    <cfRule type="duplicateValues" dxfId="7854" priority="7893"/>
  </conditionalFormatting>
  <conditionalFormatting sqref="B2527">
    <cfRule type="duplicateValues" dxfId="7853" priority="7892"/>
  </conditionalFormatting>
  <conditionalFormatting sqref="B2527">
    <cfRule type="duplicateValues" dxfId="7852" priority="7891"/>
  </conditionalFormatting>
  <conditionalFormatting sqref="A2527">
    <cfRule type="duplicateValues" dxfId="7851" priority="7890"/>
  </conditionalFormatting>
  <conditionalFormatting sqref="B2531">
    <cfRule type="duplicateValues" dxfId="7850" priority="7889"/>
  </conditionalFormatting>
  <conditionalFormatting sqref="A2531">
    <cfRule type="duplicateValues" dxfId="7849" priority="7888"/>
  </conditionalFormatting>
  <conditionalFormatting sqref="B2531">
    <cfRule type="duplicateValues" dxfId="7848" priority="7887"/>
  </conditionalFormatting>
  <conditionalFormatting sqref="A2531">
    <cfRule type="duplicateValues" dxfId="7847" priority="7886"/>
  </conditionalFormatting>
  <conditionalFormatting sqref="B2531">
    <cfRule type="duplicateValues" dxfId="7846" priority="7885"/>
  </conditionalFormatting>
  <conditionalFormatting sqref="A2531">
    <cfRule type="duplicateValues" dxfId="7845" priority="7884"/>
  </conditionalFormatting>
  <conditionalFormatting sqref="A2531">
    <cfRule type="duplicateValues" dxfId="7844" priority="7883"/>
  </conditionalFormatting>
  <conditionalFormatting sqref="A2531">
    <cfRule type="duplicateValues" dxfId="7843" priority="7882"/>
  </conditionalFormatting>
  <conditionalFormatting sqref="A2531">
    <cfRule type="duplicateValues" dxfId="7842" priority="7881"/>
  </conditionalFormatting>
  <conditionalFormatting sqref="B2531">
    <cfRule type="duplicateValues" dxfId="7841" priority="7880"/>
  </conditionalFormatting>
  <conditionalFormatting sqref="A2531">
    <cfRule type="duplicateValues" dxfId="7840" priority="7879"/>
  </conditionalFormatting>
  <conditionalFormatting sqref="A2531">
    <cfRule type="duplicateValues" dxfId="7839" priority="7878"/>
  </conditionalFormatting>
  <conditionalFormatting sqref="A2531">
    <cfRule type="duplicateValues" dxfId="7838" priority="7877"/>
  </conditionalFormatting>
  <conditionalFormatting sqref="A2531">
    <cfRule type="duplicateValues" dxfId="7837" priority="7876"/>
  </conditionalFormatting>
  <conditionalFormatting sqref="A2531">
    <cfRule type="duplicateValues" dxfId="7836" priority="7875"/>
  </conditionalFormatting>
  <conditionalFormatting sqref="B2521">
    <cfRule type="duplicateValues" dxfId="7835" priority="7874"/>
  </conditionalFormatting>
  <conditionalFormatting sqref="B2521">
    <cfRule type="duplicateValues" dxfId="7834" priority="7873"/>
  </conditionalFormatting>
  <conditionalFormatting sqref="A2521">
    <cfRule type="duplicateValues" dxfId="7833" priority="7872"/>
  </conditionalFormatting>
  <conditionalFormatting sqref="B2532">
    <cfRule type="duplicateValues" dxfId="7832" priority="7871"/>
  </conditionalFormatting>
  <conditionalFormatting sqref="B2532">
    <cfRule type="duplicateValues" dxfId="7831" priority="7870"/>
  </conditionalFormatting>
  <conditionalFormatting sqref="A2532">
    <cfRule type="duplicateValues" dxfId="7830" priority="7869"/>
  </conditionalFormatting>
  <conditionalFormatting sqref="B2552">
    <cfRule type="duplicateValues" dxfId="7829" priority="7868"/>
  </conditionalFormatting>
  <conditionalFormatting sqref="B2552">
    <cfRule type="duplicateValues" dxfId="7828" priority="7867"/>
  </conditionalFormatting>
  <conditionalFormatting sqref="A2552">
    <cfRule type="duplicateValues" dxfId="7827" priority="7866"/>
  </conditionalFormatting>
  <conditionalFormatting sqref="B2542:B2543 B2547">
    <cfRule type="duplicateValues" dxfId="7826" priority="7865"/>
  </conditionalFormatting>
  <conditionalFormatting sqref="B2542:B2543 B2547">
    <cfRule type="duplicateValues" dxfId="7825" priority="7864"/>
  </conditionalFormatting>
  <conditionalFormatting sqref="A2542:A2543 A2547">
    <cfRule type="duplicateValues" dxfId="7824" priority="7863"/>
  </conditionalFormatting>
  <conditionalFormatting sqref="B2548">
    <cfRule type="duplicateValues" dxfId="7823" priority="7862"/>
  </conditionalFormatting>
  <conditionalFormatting sqref="A2548">
    <cfRule type="duplicateValues" dxfId="7822" priority="7861"/>
  </conditionalFormatting>
  <conditionalFormatting sqref="B2548">
    <cfRule type="duplicateValues" dxfId="7821" priority="7860"/>
  </conditionalFormatting>
  <conditionalFormatting sqref="A2548">
    <cfRule type="duplicateValues" dxfId="7820" priority="7859"/>
  </conditionalFormatting>
  <conditionalFormatting sqref="B2548">
    <cfRule type="duplicateValues" dxfId="7819" priority="7858"/>
  </conditionalFormatting>
  <conditionalFormatting sqref="A2548">
    <cfRule type="duplicateValues" dxfId="7818" priority="7857"/>
  </conditionalFormatting>
  <conditionalFormatting sqref="A2548">
    <cfRule type="duplicateValues" dxfId="7817" priority="7856"/>
  </conditionalFormatting>
  <conditionalFormatting sqref="A2548">
    <cfRule type="duplicateValues" dxfId="7816" priority="7855"/>
  </conditionalFormatting>
  <conditionalFormatting sqref="A2548">
    <cfRule type="duplicateValues" dxfId="7815" priority="7854"/>
  </conditionalFormatting>
  <conditionalFormatting sqref="B2548">
    <cfRule type="duplicateValues" dxfId="7814" priority="7853"/>
  </conditionalFormatting>
  <conditionalFormatting sqref="A2548">
    <cfRule type="duplicateValues" dxfId="7813" priority="7852"/>
  </conditionalFormatting>
  <conditionalFormatting sqref="A2548">
    <cfRule type="duplicateValues" dxfId="7812" priority="7851"/>
  </conditionalFormatting>
  <conditionalFormatting sqref="A2548">
    <cfRule type="duplicateValues" dxfId="7811" priority="7850"/>
  </conditionalFormatting>
  <conditionalFormatting sqref="A2548">
    <cfRule type="duplicateValues" dxfId="7810" priority="7849"/>
  </conditionalFormatting>
  <conditionalFormatting sqref="A2548">
    <cfRule type="duplicateValues" dxfId="7809" priority="7848"/>
  </conditionalFormatting>
  <conditionalFormatting sqref="B2541">
    <cfRule type="duplicateValues" dxfId="7808" priority="7847"/>
  </conditionalFormatting>
  <conditionalFormatting sqref="B2541">
    <cfRule type="duplicateValues" dxfId="7807" priority="7846"/>
  </conditionalFormatting>
  <conditionalFormatting sqref="A2541">
    <cfRule type="duplicateValues" dxfId="7806" priority="7845"/>
  </conditionalFormatting>
  <conditionalFormatting sqref="B2545">
    <cfRule type="duplicateValues" dxfId="7805" priority="7844"/>
  </conditionalFormatting>
  <conditionalFormatting sqref="B2545">
    <cfRule type="duplicateValues" dxfId="7804" priority="7843"/>
  </conditionalFormatting>
  <conditionalFormatting sqref="A2545">
    <cfRule type="duplicateValues" dxfId="7803" priority="7842"/>
  </conditionalFormatting>
  <conditionalFormatting sqref="B2549">
    <cfRule type="duplicateValues" dxfId="7802" priority="7841"/>
  </conditionalFormatting>
  <conditionalFormatting sqref="A2549">
    <cfRule type="duplicateValues" dxfId="7801" priority="7840"/>
  </conditionalFormatting>
  <conditionalFormatting sqref="B2549">
    <cfRule type="duplicateValues" dxfId="7800" priority="7839"/>
  </conditionalFormatting>
  <conditionalFormatting sqref="A2549">
    <cfRule type="duplicateValues" dxfId="7799" priority="7838"/>
  </conditionalFormatting>
  <conditionalFormatting sqref="B2549">
    <cfRule type="duplicateValues" dxfId="7798" priority="7837"/>
  </conditionalFormatting>
  <conditionalFormatting sqref="A2549">
    <cfRule type="duplicateValues" dxfId="7797" priority="7836"/>
  </conditionalFormatting>
  <conditionalFormatting sqref="A2549">
    <cfRule type="duplicateValues" dxfId="7796" priority="7835"/>
  </conditionalFormatting>
  <conditionalFormatting sqref="A2549">
    <cfRule type="duplicateValues" dxfId="7795" priority="7834"/>
  </conditionalFormatting>
  <conditionalFormatting sqref="A2549">
    <cfRule type="duplicateValues" dxfId="7794" priority="7833"/>
  </conditionalFormatting>
  <conditionalFormatting sqref="B2549">
    <cfRule type="duplicateValues" dxfId="7793" priority="7832"/>
  </conditionalFormatting>
  <conditionalFormatting sqref="A2549">
    <cfRule type="duplicateValues" dxfId="7792" priority="7831"/>
  </conditionalFormatting>
  <conditionalFormatting sqref="A2549">
    <cfRule type="duplicateValues" dxfId="7791" priority="7830"/>
  </conditionalFormatting>
  <conditionalFormatting sqref="A2549">
    <cfRule type="duplicateValues" dxfId="7790" priority="7829"/>
  </conditionalFormatting>
  <conditionalFormatting sqref="A2549">
    <cfRule type="duplicateValues" dxfId="7789" priority="7828"/>
  </conditionalFormatting>
  <conditionalFormatting sqref="A2549">
    <cfRule type="duplicateValues" dxfId="7788" priority="7827"/>
  </conditionalFormatting>
  <conditionalFormatting sqref="B2544">
    <cfRule type="duplicateValues" dxfId="7787" priority="7826"/>
  </conditionalFormatting>
  <conditionalFormatting sqref="B2544">
    <cfRule type="duplicateValues" dxfId="7786" priority="7825"/>
  </conditionalFormatting>
  <conditionalFormatting sqref="A2544">
    <cfRule type="duplicateValues" dxfId="7785" priority="7824"/>
  </conditionalFormatting>
  <conditionalFormatting sqref="B2550">
    <cfRule type="duplicateValues" dxfId="7784" priority="7823"/>
  </conditionalFormatting>
  <conditionalFormatting sqref="B2550">
    <cfRule type="duplicateValues" dxfId="7783" priority="7822"/>
  </conditionalFormatting>
  <conditionalFormatting sqref="A2550">
    <cfRule type="duplicateValues" dxfId="7782" priority="7821"/>
  </conditionalFormatting>
  <conditionalFormatting sqref="B2553">
    <cfRule type="duplicateValues" dxfId="7781" priority="7820"/>
  </conditionalFormatting>
  <conditionalFormatting sqref="B2553">
    <cfRule type="duplicateValues" dxfId="7780" priority="7819"/>
  </conditionalFormatting>
  <conditionalFormatting sqref="A2553">
    <cfRule type="duplicateValues" dxfId="7779" priority="7818"/>
  </conditionalFormatting>
  <conditionalFormatting sqref="B2554">
    <cfRule type="duplicateValues" dxfId="7778" priority="7817"/>
  </conditionalFormatting>
  <conditionalFormatting sqref="B2554">
    <cfRule type="duplicateValues" dxfId="7777" priority="7816"/>
  </conditionalFormatting>
  <conditionalFormatting sqref="A2554">
    <cfRule type="duplicateValues" dxfId="7776" priority="7815"/>
  </conditionalFormatting>
  <conditionalFormatting sqref="B2555">
    <cfRule type="duplicateValues" dxfId="7775" priority="7814"/>
  </conditionalFormatting>
  <conditionalFormatting sqref="B2555">
    <cfRule type="duplicateValues" dxfId="7774" priority="7813"/>
  </conditionalFormatting>
  <conditionalFormatting sqref="A2555">
    <cfRule type="duplicateValues" dxfId="7773" priority="7812"/>
  </conditionalFormatting>
  <conditionalFormatting sqref="B2564">
    <cfRule type="duplicateValues" dxfId="7772" priority="7811"/>
  </conditionalFormatting>
  <conditionalFormatting sqref="B2564">
    <cfRule type="duplicateValues" dxfId="7771" priority="7810"/>
  </conditionalFormatting>
  <conditionalFormatting sqref="A2564">
    <cfRule type="duplicateValues" dxfId="7770" priority="7809"/>
  </conditionalFormatting>
  <conditionalFormatting sqref="B2525">
    <cfRule type="duplicateValues" dxfId="7769" priority="7808"/>
  </conditionalFormatting>
  <conditionalFormatting sqref="B2525">
    <cfRule type="duplicateValues" dxfId="7768" priority="7807"/>
  </conditionalFormatting>
  <conditionalFormatting sqref="A2525">
    <cfRule type="duplicateValues" dxfId="7767" priority="7806"/>
  </conditionalFormatting>
  <conditionalFormatting sqref="B2373">
    <cfRule type="duplicateValues" dxfId="7766" priority="7805"/>
  </conditionalFormatting>
  <conditionalFormatting sqref="B2373">
    <cfRule type="duplicateValues" dxfId="7765" priority="7804"/>
  </conditionalFormatting>
  <conditionalFormatting sqref="A2373">
    <cfRule type="duplicateValues" dxfId="7764" priority="7803"/>
  </conditionalFormatting>
  <conditionalFormatting sqref="A2373">
    <cfRule type="duplicateValues" dxfId="7763" priority="7802"/>
  </conditionalFormatting>
  <conditionalFormatting sqref="A2373">
    <cfRule type="duplicateValues" dxfId="7762" priority="7801"/>
  </conditionalFormatting>
  <conditionalFormatting sqref="A2373">
    <cfRule type="duplicateValues" dxfId="7761" priority="7800"/>
  </conditionalFormatting>
  <conditionalFormatting sqref="B2565">
    <cfRule type="duplicateValues" dxfId="7760" priority="7799"/>
  </conditionalFormatting>
  <conditionalFormatting sqref="B2565">
    <cfRule type="duplicateValues" dxfId="7759" priority="7798"/>
  </conditionalFormatting>
  <conditionalFormatting sqref="A2565">
    <cfRule type="duplicateValues" dxfId="7758" priority="7797"/>
  </conditionalFormatting>
  <conditionalFormatting sqref="B2566">
    <cfRule type="duplicateValues" dxfId="7757" priority="7796"/>
  </conditionalFormatting>
  <conditionalFormatting sqref="B2566">
    <cfRule type="duplicateValues" dxfId="7756" priority="7795"/>
  </conditionalFormatting>
  <conditionalFormatting sqref="A2566">
    <cfRule type="duplicateValues" dxfId="7755" priority="7794"/>
  </conditionalFormatting>
  <conditionalFormatting sqref="B2567">
    <cfRule type="duplicateValues" dxfId="7754" priority="7793"/>
  </conditionalFormatting>
  <conditionalFormatting sqref="B2567">
    <cfRule type="duplicateValues" dxfId="7753" priority="7792"/>
  </conditionalFormatting>
  <conditionalFormatting sqref="A2567">
    <cfRule type="duplicateValues" dxfId="7752" priority="7791"/>
  </conditionalFormatting>
  <conditionalFormatting sqref="B2572">
    <cfRule type="duplicateValues" dxfId="7751" priority="7790"/>
  </conditionalFormatting>
  <conditionalFormatting sqref="B2572">
    <cfRule type="duplicateValues" dxfId="7750" priority="7789"/>
  </conditionalFormatting>
  <conditionalFormatting sqref="A2572">
    <cfRule type="duplicateValues" dxfId="7749" priority="7788"/>
  </conditionalFormatting>
  <conditionalFormatting sqref="B1251:B1252">
    <cfRule type="duplicateValues" dxfId="7748" priority="7787"/>
  </conditionalFormatting>
  <conditionalFormatting sqref="A1251:A1252">
    <cfRule type="duplicateValues" dxfId="7747" priority="7786"/>
  </conditionalFormatting>
  <conditionalFormatting sqref="B1251:B1252">
    <cfRule type="duplicateValues" dxfId="7746" priority="7785"/>
  </conditionalFormatting>
  <conditionalFormatting sqref="A1251:A1252">
    <cfRule type="duplicateValues" dxfId="7745" priority="7784"/>
  </conditionalFormatting>
  <conditionalFormatting sqref="B1251:B1252">
    <cfRule type="duplicateValues" dxfId="7744" priority="7783"/>
  </conditionalFormatting>
  <conditionalFormatting sqref="A1251:A1252">
    <cfRule type="duplicateValues" dxfId="7743" priority="7782"/>
  </conditionalFormatting>
  <conditionalFormatting sqref="A1251:A1252">
    <cfRule type="duplicateValues" dxfId="7742" priority="7781"/>
  </conditionalFormatting>
  <conditionalFormatting sqref="A1251:A1252">
    <cfRule type="duplicateValues" dxfId="7741" priority="7780"/>
  </conditionalFormatting>
  <conditionalFormatting sqref="A1251:A1252">
    <cfRule type="duplicateValues" dxfId="7740" priority="7779"/>
  </conditionalFormatting>
  <conditionalFormatting sqref="B1251:B1252">
    <cfRule type="duplicateValues" dxfId="7739" priority="7778"/>
  </conditionalFormatting>
  <conditionalFormatting sqref="A1251:A1252">
    <cfRule type="duplicateValues" dxfId="7738" priority="7777"/>
  </conditionalFormatting>
  <conditionalFormatting sqref="A1251:A1252">
    <cfRule type="duplicateValues" dxfId="7737" priority="7776"/>
  </conditionalFormatting>
  <conditionalFormatting sqref="A1251:A1252">
    <cfRule type="duplicateValues" dxfId="7736" priority="7775"/>
  </conditionalFormatting>
  <conditionalFormatting sqref="A1251:A1252">
    <cfRule type="duplicateValues" dxfId="7735" priority="7774"/>
  </conditionalFormatting>
  <conditionalFormatting sqref="A1251:A1252">
    <cfRule type="duplicateValues" dxfId="7734" priority="7773"/>
  </conditionalFormatting>
  <conditionalFormatting sqref="B2517:B2518">
    <cfRule type="duplicateValues" dxfId="7733" priority="7772"/>
  </conditionalFormatting>
  <conditionalFormatting sqref="B2517:B2518">
    <cfRule type="duplicateValues" dxfId="7732" priority="7771"/>
  </conditionalFormatting>
  <conditionalFormatting sqref="A2517:A2518">
    <cfRule type="duplicateValues" dxfId="7731" priority="7770"/>
  </conditionalFormatting>
  <conditionalFormatting sqref="B2573 B2576:B2583">
    <cfRule type="duplicateValues" dxfId="7730" priority="7769"/>
  </conditionalFormatting>
  <conditionalFormatting sqref="B2573 B2576:B2583">
    <cfRule type="duplicateValues" dxfId="7729" priority="7768"/>
  </conditionalFormatting>
  <conditionalFormatting sqref="A2573 A2576:A2583">
    <cfRule type="duplicateValues" dxfId="7728" priority="7767"/>
  </conditionalFormatting>
  <conditionalFormatting sqref="B2451">
    <cfRule type="duplicateValues" dxfId="7727" priority="7766"/>
  </conditionalFormatting>
  <conditionalFormatting sqref="B2451">
    <cfRule type="duplicateValues" dxfId="7726" priority="7765"/>
  </conditionalFormatting>
  <conditionalFormatting sqref="A2451">
    <cfRule type="duplicateValues" dxfId="7725" priority="7764"/>
  </conditionalFormatting>
  <conditionalFormatting sqref="A2451">
    <cfRule type="duplicateValues" dxfId="7724" priority="7763"/>
  </conditionalFormatting>
  <conditionalFormatting sqref="B2568">
    <cfRule type="duplicateValues" dxfId="7723" priority="7762"/>
  </conditionalFormatting>
  <conditionalFormatting sqref="B2568">
    <cfRule type="duplicateValues" dxfId="7722" priority="7761"/>
  </conditionalFormatting>
  <conditionalFormatting sqref="A2568">
    <cfRule type="duplicateValues" dxfId="7721" priority="7760"/>
  </conditionalFormatting>
  <conditionalFormatting sqref="B2569">
    <cfRule type="duplicateValues" dxfId="7720" priority="7759"/>
  </conditionalFormatting>
  <conditionalFormatting sqref="B2569">
    <cfRule type="duplicateValues" dxfId="7719" priority="7758"/>
  </conditionalFormatting>
  <conditionalFormatting sqref="A2569">
    <cfRule type="duplicateValues" dxfId="7718" priority="7757"/>
  </conditionalFormatting>
  <conditionalFormatting sqref="B2570">
    <cfRule type="duplicateValues" dxfId="7717" priority="7756"/>
  </conditionalFormatting>
  <conditionalFormatting sqref="B2570">
    <cfRule type="duplicateValues" dxfId="7716" priority="7755"/>
  </conditionalFormatting>
  <conditionalFormatting sqref="A2570">
    <cfRule type="duplicateValues" dxfId="7715" priority="7754"/>
  </conditionalFormatting>
  <conditionalFormatting sqref="B2571">
    <cfRule type="duplicateValues" dxfId="7714" priority="7753"/>
  </conditionalFormatting>
  <conditionalFormatting sqref="B2571">
    <cfRule type="duplicateValues" dxfId="7713" priority="7752"/>
  </conditionalFormatting>
  <conditionalFormatting sqref="A2571">
    <cfRule type="duplicateValues" dxfId="7712" priority="7751"/>
  </conditionalFormatting>
  <conditionalFormatting sqref="B2574:B2575">
    <cfRule type="duplicateValues" dxfId="7711" priority="7750"/>
  </conditionalFormatting>
  <conditionalFormatting sqref="B2574:B2575">
    <cfRule type="duplicateValues" dxfId="7710" priority="7749"/>
  </conditionalFormatting>
  <conditionalFormatting sqref="A2574:A2575">
    <cfRule type="duplicateValues" dxfId="7709" priority="7748"/>
  </conditionalFormatting>
  <conditionalFormatting sqref="B2585">
    <cfRule type="duplicateValues" dxfId="7708" priority="7747"/>
  </conditionalFormatting>
  <conditionalFormatting sqref="B2585">
    <cfRule type="duplicateValues" dxfId="7707" priority="7746"/>
  </conditionalFormatting>
  <conditionalFormatting sqref="A2585">
    <cfRule type="duplicateValues" dxfId="7706" priority="7745"/>
  </conditionalFormatting>
  <conditionalFormatting sqref="B2511">
    <cfRule type="duplicateValues" dxfId="7705" priority="7744"/>
  </conditionalFormatting>
  <conditionalFormatting sqref="B2511">
    <cfRule type="duplicateValues" dxfId="7704" priority="7743"/>
  </conditionalFormatting>
  <conditionalFormatting sqref="A2511">
    <cfRule type="duplicateValues" dxfId="7703" priority="7742"/>
  </conditionalFormatting>
  <conditionalFormatting sqref="B1480">
    <cfRule type="duplicateValues" dxfId="7702" priority="7741"/>
  </conditionalFormatting>
  <conditionalFormatting sqref="B1480">
    <cfRule type="duplicateValues" dxfId="7701" priority="7740"/>
  </conditionalFormatting>
  <conditionalFormatting sqref="A1480">
    <cfRule type="duplicateValues" dxfId="7700" priority="7739"/>
  </conditionalFormatting>
  <conditionalFormatting sqref="A1480">
    <cfRule type="duplicateValues" dxfId="7699" priority="7738"/>
  </conditionalFormatting>
  <conditionalFormatting sqref="A1480">
    <cfRule type="duplicateValues" dxfId="7698" priority="7737"/>
  </conditionalFormatting>
  <conditionalFormatting sqref="A1480">
    <cfRule type="duplicateValues" dxfId="7697" priority="7736"/>
  </conditionalFormatting>
  <conditionalFormatting sqref="B1480">
    <cfRule type="duplicateValues" dxfId="7696" priority="7735"/>
  </conditionalFormatting>
  <conditionalFormatting sqref="A1480">
    <cfRule type="duplicateValues" dxfId="7695" priority="7734"/>
  </conditionalFormatting>
  <conditionalFormatting sqref="A1480">
    <cfRule type="duplicateValues" dxfId="7694" priority="7733"/>
  </conditionalFormatting>
  <conditionalFormatting sqref="A1480">
    <cfRule type="duplicateValues" dxfId="7693" priority="7732"/>
  </conditionalFormatting>
  <conditionalFormatting sqref="A1480">
    <cfRule type="duplicateValues" dxfId="7692" priority="7731"/>
  </conditionalFormatting>
  <conditionalFormatting sqref="A1480">
    <cfRule type="duplicateValues" dxfId="7691" priority="7730"/>
  </conditionalFormatting>
  <conditionalFormatting sqref="B2434">
    <cfRule type="duplicateValues" dxfId="7690" priority="7729"/>
  </conditionalFormatting>
  <conditionalFormatting sqref="B2434">
    <cfRule type="duplicateValues" dxfId="7689" priority="7728"/>
  </conditionalFormatting>
  <conditionalFormatting sqref="A2434">
    <cfRule type="duplicateValues" dxfId="7688" priority="7727"/>
  </conditionalFormatting>
  <conditionalFormatting sqref="A2434">
    <cfRule type="duplicateValues" dxfId="7687" priority="7726"/>
  </conditionalFormatting>
  <conditionalFormatting sqref="A2434">
    <cfRule type="duplicateValues" dxfId="7686" priority="7725"/>
  </conditionalFormatting>
  <conditionalFormatting sqref="A2434">
    <cfRule type="duplicateValues" dxfId="7685" priority="7724"/>
  </conditionalFormatting>
  <conditionalFormatting sqref="B2434">
    <cfRule type="duplicateValues" dxfId="7684" priority="7723"/>
  </conditionalFormatting>
  <conditionalFormatting sqref="A2434">
    <cfRule type="duplicateValues" dxfId="7683" priority="7722"/>
  </conditionalFormatting>
  <conditionalFormatting sqref="A2434">
    <cfRule type="duplicateValues" dxfId="7682" priority="7721"/>
  </conditionalFormatting>
  <conditionalFormatting sqref="A2434">
    <cfRule type="duplicateValues" dxfId="7681" priority="7720"/>
  </conditionalFormatting>
  <conditionalFormatting sqref="A2434">
    <cfRule type="duplicateValues" dxfId="7680" priority="7719"/>
  </conditionalFormatting>
  <conditionalFormatting sqref="A2434">
    <cfRule type="duplicateValues" dxfId="7679" priority="7718"/>
  </conditionalFormatting>
  <conditionalFormatting sqref="B2619 B2590:B2607 B2624 B2621">
    <cfRule type="duplicateValues" dxfId="7678" priority="7717"/>
  </conditionalFormatting>
  <conditionalFormatting sqref="B2619 B2590:B2607 B2624 B2621">
    <cfRule type="duplicateValues" dxfId="7677" priority="7716"/>
  </conditionalFormatting>
  <conditionalFormatting sqref="A2619 A2590:A2607 A2624 A2621">
    <cfRule type="duplicateValues" dxfId="7676" priority="7715"/>
  </conditionalFormatting>
  <conditionalFormatting sqref="B2664:B2665 B2214:B2237 B2315:B2319 B2619 B2590:B2607 B2624 B2401:B2422 B2621 B2564:B2583 B2552:B2555 B2499 B2491:B2496 B2637 B2547:B2550 B322:B405 B2168:B2191 B2424 B545:B550 B494:B543 B2507:B2513 B552:B600 B2396:B2398 B2332:B2346 B2393:B2394 B2465:B2489 B2734:B2738 B2502:B2503 B2517:B2525 B126:B130 B132:B146 B201:B260 B194:B199 B850 B852:B864 B1489:B1586 B1357:B1362 B2585 B2296:B2312 B2541:B2545 B262:B320 B2355:B2391 B2515 B2427:B2428 B2348:B2353 B2527:B2529 B934:B1138 B1140:B1155 B1769:B1899 B1388:B1444 B762:B767 B769:B791 B638:B700 B602:B636 B793:B848 B866:B932 B1366:B1386 B1589:B1767 B1364 B2538 B2193:B2212 B703:B759 B5:B39 B1446:B1487 B1209:B1355 B2430:B2463 B407:B430 B71:B104 B41:B69 B148:B192 B106:B124 B2321:B2329 B433:B492 B2531:B2536 B1157:B1207">
    <cfRule type="duplicateValues" dxfId="7675" priority="7714"/>
  </conditionalFormatting>
  <conditionalFormatting sqref="B2313">
    <cfRule type="duplicateValues" dxfId="7674" priority="7713"/>
  </conditionalFormatting>
  <conditionalFormatting sqref="A2313">
    <cfRule type="duplicateValues" dxfId="7673" priority="7712"/>
  </conditionalFormatting>
  <conditionalFormatting sqref="A2313">
    <cfRule type="duplicateValues" dxfId="7672" priority="7711"/>
  </conditionalFormatting>
  <conditionalFormatting sqref="B2313">
    <cfRule type="duplicateValues" dxfId="7671" priority="7710"/>
  </conditionalFormatting>
  <conditionalFormatting sqref="A2313">
    <cfRule type="duplicateValues" dxfId="7670" priority="7709"/>
  </conditionalFormatting>
  <conditionalFormatting sqref="A2313">
    <cfRule type="duplicateValues" dxfId="7669" priority="7708"/>
  </conditionalFormatting>
  <conditionalFormatting sqref="A2313">
    <cfRule type="duplicateValues" dxfId="7668" priority="7707"/>
  </conditionalFormatting>
  <conditionalFormatting sqref="A2313">
    <cfRule type="duplicateValues" dxfId="7667" priority="7706"/>
  </conditionalFormatting>
  <conditionalFormatting sqref="A2313">
    <cfRule type="duplicateValues" dxfId="7666" priority="7705"/>
  </conditionalFormatting>
  <conditionalFormatting sqref="B2313">
    <cfRule type="duplicateValues" dxfId="7665" priority="7704"/>
  </conditionalFormatting>
  <conditionalFormatting sqref="B2616">
    <cfRule type="duplicateValues" dxfId="7664" priority="7703"/>
  </conditionalFormatting>
  <conditionalFormatting sqref="B2616">
    <cfRule type="duplicateValues" dxfId="7663" priority="7702"/>
  </conditionalFormatting>
  <conditionalFormatting sqref="A2616">
    <cfRule type="duplicateValues" dxfId="7662" priority="7701"/>
  </conditionalFormatting>
  <conditionalFormatting sqref="B2616">
    <cfRule type="duplicateValues" dxfId="7661" priority="7700"/>
  </conditionalFormatting>
  <conditionalFormatting sqref="B2617">
    <cfRule type="duplicateValues" dxfId="7660" priority="7699"/>
  </conditionalFormatting>
  <conditionalFormatting sqref="B2617">
    <cfRule type="duplicateValues" dxfId="7659" priority="7698"/>
  </conditionalFormatting>
  <conditionalFormatting sqref="A2617">
    <cfRule type="duplicateValues" dxfId="7658" priority="7697"/>
  </conditionalFormatting>
  <conditionalFormatting sqref="B2617">
    <cfRule type="duplicateValues" dxfId="7657" priority="7696"/>
  </conditionalFormatting>
  <conditionalFormatting sqref="B2588">
    <cfRule type="duplicateValues" dxfId="7656" priority="7695"/>
  </conditionalFormatting>
  <conditionalFormatting sqref="B2588">
    <cfRule type="duplicateValues" dxfId="7655" priority="7694"/>
  </conditionalFormatting>
  <conditionalFormatting sqref="A2588">
    <cfRule type="duplicateValues" dxfId="7654" priority="7693"/>
  </conditionalFormatting>
  <conditionalFormatting sqref="B2588">
    <cfRule type="duplicateValues" dxfId="7653" priority="7692"/>
  </conditionalFormatting>
  <conditionalFormatting sqref="B2589">
    <cfRule type="duplicateValues" dxfId="7652" priority="7691"/>
  </conditionalFormatting>
  <conditionalFormatting sqref="B2589">
    <cfRule type="duplicateValues" dxfId="7651" priority="7690"/>
  </conditionalFormatting>
  <conditionalFormatting sqref="A2589">
    <cfRule type="duplicateValues" dxfId="7650" priority="7689"/>
  </conditionalFormatting>
  <conditionalFormatting sqref="B2589">
    <cfRule type="duplicateValues" dxfId="7649" priority="7688"/>
  </conditionalFormatting>
  <conditionalFormatting sqref="B2664:B2665 B2401:B2422 B2616:B2617 B2621 B2624 B2564:B2583 B2588:B2607 B2552:B2555 B2499 B2491:B2496 B2637 B2547:B2550 B322:B405 B2168:B2191 B2424 B545:B550 B494:B543 B2507:B2513 B552:B600 B2396:B2398 B2332:B2346 B2393:B2394 B2465:B2489 B2734:B2738 B2502:B2503 B2517:B2525 B126:B130 B132:B146 B201:B260 B194:B199 B850 B852:B864 B1489:B1586 B2315:B2319 B1357:B1362 B2585 B2296:B2313 B2214:B2237 B2541:B2545 B262:B320 B2355:B2391 B2515 B2427:B2428 B2348:B2353 B2619 B2527:B2529 B934:B1138 B1140:B1155 B1769:B1899 B1388:B1444 B762:B767 B769:B791 B638:B700 B602:B636 B793:B848 B866:B932 B1366:B1386 B1589:B1767 B1364 B2538 B2193:B2212 B703:B759 B5:B39 B1446:B1487 B1209:B1355 B2430:B2463 B407:B430 B71:B104 B41:B69 B148:B192 B106:B124 B2321:B2329 B433:B492 B2531:B2536 B1157:B1207">
    <cfRule type="duplicateValues" dxfId="7648" priority="7687"/>
  </conditionalFormatting>
  <conditionalFormatting sqref="A2734:A2738 A2401:A2422 A2616:A2617 A2621 A2624 A2564:A2583 A2588:A2607 A2552:A2555 A2499 A2491:A2496 A2637 A2547:A2550 A322:A405 A2168:A2191 A2424 A545:A550 A494:A543 A2507:A2513 A552:A600 A2396:A2398 A2332:A2346 A2393:A2394 A2465:A2489 A2502:A2503 A2517:A2525 A126:A130 A132:A146 A201:A260 A194:A199 A850 A852:A864 A1489:A1586 A2315:A2319 A1357:A1362 A2585 A2296:A2313 A2214:A2237 A2541:A2545 A262:A320 A2355:A2391 A2515 A2427:A2428 A2348:A2353 A2619 A2527:A2529 A934:A1138 A1140:A1155 A1769:A1899 A1388:A1444 A762:A767 A769:A791 A638:A700 A602:A636 A793:A848 A866:A932 A1366:A1386 A1589:A1767 A1364 A2538 A2193:A2212 A703:A759 A5:A39 A1446:A1487 A1209:A1355 A2430:A2463 A407:A430 A71:A104 A41:A69 A148:A192 A106:A124 A2321:A2329 A433:A492 A2531:A2536 A1157:A1207">
    <cfRule type="duplicateValues" dxfId="7647" priority="7686"/>
  </conditionalFormatting>
  <conditionalFormatting sqref="B2399:B2400">
    <cfRule type="duplicateValues" dxfId="7646" priority="7685"/>
  </conditionalFormatting>
  <conditionalFormatting sqref="B2399:B2400">
    <cfRule type="duplicateValues" dxfId="7645" priority="7684"/>
  </conditionalFormatting>
  <conditionalFormatting sqref="A2399:A2400">
    <cfRule type="duplicateValues" dxfId="7644" priority="7683"/>
  </conditionalFormatting>
  <conditionalFormatting sqref="A2399:A2400">
    <cfRule type="duplicateValues" dxfId="7643" priority="7682"/>
  </conditionalFormatting>
  <conditionalFormatting sqref="A2399:A2400">
    <cfRule type="duplicateValues" dxfId="7642" priority="7681"/>
  </conditionalFormatting>
  <conditionalFormatting sqref="B2399:B2400">
    <cfRule type="duplicateValues" dxfId="7641" priority="7680"/>
  </conditionalFormatting>
  <conditionalFormatting sqref="B2399:B2400">
    <cfRule type="duplicateValues" dxfId="7640" priority="7679"/>
  </conditionalFormatting>
  <conditionalFormatting sqref="A2399:A2400">
    <cfRule type="duplicateValues" dxfId="7639" priority="7678"/>
  </conditionalFormatting>
  <conditionalFormatting sqref="B2608">
    <cfRule type="duplicateValues" dxfId="7638" priority="7677"/>
  </conditionalFormatting>
  <conditionalFormatting sqref="B2608">
    <cfRule type="duplicateValues" dxfId="7637" priority="7676"/>
  </conditionalFormatting>
  <conditionalFormatting sqref="A2608">
    <cfRule type="duplicateValues" dxfId="7636" priority="7675"/>
  </conditionalFormatting>
  <conditionalFormatting sqref="B2608">
    <cfRule type="duplicateValues" dxfId="7635" priority="7674"/>
  </conditionalFormatting>
  <conditionalFormatting sqref="B2608">
    <cfRule type="duplicateValues" dxfId="7634" priority="7673"/>
  </conditionalFormatting>
  <conditionalFormatting sqref="A2608">
    <cfRule type="duplicateValues" dxfId="7633" priority="7672"/>
  </conditionalFormatting>
  <conditionalFormatting sqref="B2609">
    <cfRule type="duplicateValues" dxfId="7632" priority="7671"/>
  </conditionalFormatting>
  <conditionalFormatting sqref="B2609">
    <cfRule type="duplicateValues" dxfId="7631" priority="7670"/>
  </conditionalFormatting>
  <conditionalFormatting sqref="A2609">
    <cfRule type="duplicateValues" dxfId="7630" priority="7669"/>
  </conditionalFormatting>
  <conditionalFormatting sqref="B2609">
    <cfRule type="duplicateValues" dxfId="7629" priority="7668"/>
  </conditionalFormatting>
  <conditionalFormatting sqref="B2609">
    <cfRule type="duplicateValues" dxfId="7628" priority="7667"/>
  </conditionalFormatting>
  <conditionalFormatting sqref="A2609">
    <cfRule type="duplicateValues" dxfId="7627" priority="7666"/>
  </conditionalFormatting>
  <conditionalFormatting sqref="B2610">
    <cfRule type="duplicateValues" dxfId="7626" priority="7665"/>
  </conditionalFormatting>
  <conditionalFormatting sqref="B2610">
    <cfRule type="duplicateValues" dxfId="7625" priority="7664"/>
  </conditionalFormatting>
  <conditionalFormatting sqref="A2610">
    <cfRule type="duplicateValues" dxfId="7624" priority="7663"/>
  </conditionalFormatting>
  <conditionalFormatting sqref="B2610">
    <cfRule type="duplicateValues" dxfId="7623" priority="7662"/>
  </conditionalFormatting>
  <conditionalFormatting sqref="B2610">
    <cfRule type="duplicateValues" dxfId="7622" priority="7661"/>
  </conditionalFormatting>
  <conditionalFormatting sqref="A2610">
    <cfRule type="duplicateValues" dxfId="7621" priority="7660"/>
  </conditionalFormatting>
  <conditionalFormatting sqref="B2611">
    <cfRule type="duplicateValues" dxfId="7620" priority="7659"/>
  </conditionalFormatting>
  <conditionalFormatting sqref="B2611">
    <cfRule type="duplicateValues" dxfId="7619" priority="7658"/>
  </conditionalFormatting>
  <conditionalFormatting sqref="A2611">
    <cfRule type="duplicateValues" dxfId="7618" priority="7657"/>
  </conditionalFormatting>
  <conditionalFormatting sqref="B2611">
    <cfRule type="duplicateValues" dxfId="7617" priority="7656"/>
  </conditionalFormatting>
  <conditionalFormatting sqref="B2611">
    <cfRule type="duplicateValues" dxfId="7616" priority="7655"/>
  </conditionalFormatting>
  <conditionalFormatting sqref="A2611">
    <cfRule type="duplicateValues" dxfId="7615" priority="7654"/>
  </conditionalFormatting>
  <conditionalFormatting sqref="B2612">
    <cfRule type="duplicateValues" dxfId="7614" priority="7653"/>
  </conditionalFormatting>
  <conditionalFormatting sqref="B2612">
    <cfRule type="duplicateValues" dxfId="7613" priority="7652"/>
  </conditionalFormatting>
  <conditionalFormatting sqref="A2612">
    <cfRule type="duplicateValues" dxfId="7612" priority="7651"/>
  </conditionalFormatting>
  <conditionalFormatting sqref="B2612">
    <cfRule type="duplicateValues" dxfId="7611" priority="7650"/>
  </conditionalFormatting>
  <conditionalFormatting sqref="B2612">
    <cfRule type="duplicateValues" dxfId="7610" priority="7649"/>
  </conditionalFormatting>
  <conditionalFormatting sqref="A2612">
    <cfRule type="duplicateValues" dxfId="7609" priority="7648"/>
  </conditionalFormatting>
  <conditionalFormatting sqref="B2613">
    <cfRule type="duplicateValues" dxfId="7608" priority="7647"/>
  </conditionalFormatting>
  <conditionalFormatting sqref="B2613">
    <cfRule type="duplicateValues" dxfId="7607" priority="7646"/>
  </conditionalFormatting>
  <conditionalFormatting sqref="A2613">
    <cfRule type="duplicateValues" dxfId="7606" priority="7645"/>
  </conditionalFormatting>
  <conditionalFormatting sqref="B2613">
    <cfRule type="duplicateValues" dxfId="7605" priority="7644"/>
  </conditionalFormatting>
  <conditionalFormatting sqref="B2613">
    <cfRule type="duplicateValues" dxfId="7604" priority="7643"/>
  </conditionalFormatting>
  <conditionalFormatting sqref="A2613">
    <cfRule type="duplicateValues" dxfId="7603" priority="7642"/>
  </conditionalFormatting>
  <conditionalFormatting sqref="B2614">
    <cfRule type="duplicateValues" dxfId="7602" priority="7641"/>
  </conditionalFormatting>
  <conditionalFormatting sqref="B2614">
    <cfRule type="duplicateValues" dxfId="7601" priority="7640"/>
  </conditionalFormatting>
  <conditionalFormatting sqref="A2614">
    <cfRule type="duplicateValues" dxfId="7600" priority="7639"/>
  </conditionalFormatting>
  <conditionalFormatting sqref="B2614">
    <cfRule type="duplicateValues" dxfId="7599" priority="7638"/>
  </conditionalFormatting>
  <conditionalFormatting sqref="B2614">
    <cfRule type="duplicateValues" dxfId="7598" priority="7637"/>
  </conditionalFormatting>
  <conditionalFormatting sqref="A2614">
    <cfRule type="duplicateValues" dxfId="7597" priority="7636"/>
  </conditionalFormatting>
  <conditionalFormatting sqref="B2622">
    <cfRule type="duplicateValues" dxfId="7596" priority="7635"/>
  </conditionalFormatting>
  <conditionalFormatting sqref="B2622">
    <cfRule type="duplicateValues" dxfId="7595" priority="7634"/>
  </conditionalFormatting>
  <conditionalFormatting sqref="A2622">
    <cfRule type="duplicateValues" dxfId="7594" priority="7633"/>
  </conditionalFormatting>
  <conditionalFormatting sqref="B2622">
    <cfRule type="duplicateValues" dxfId="7593" priority="7632"/>
  </conditionalFormatting>
  <conditionalFormatting sqref="B2622">
    <cfRule type="duplicateValues" dxfId="7592" priority="7631"/>
  </conditionalFormatting>
  <conditionalFormatting sqref="A2622">
    <cfRule type="duplicateValues" dxfId="7591" priority="7630"/>
  </conditionalFormatting>
  <conditionalFormatting sqref="B2627">
    <cfRule type="duplicateValues" dxfId="7590" priority="7629"/>
  </conditionalFormatting>
  <conditionalFormatting sqref="B2627">
    <cfRule type="duplicateValues" dxfId="7589" priority="7628"/>
  </conditionalFormatting>
  <conditionalFormatting sqref="A2627">
    <cfRule type="duplicateValues" dxfId="7588" priority="7627"/>
  </conditionalFormatting>
  <conditionalFormatting sqref="B2627">
    <cfRule type="duplicateValues" dxfId="7587" priority="7626"/>
  </conditionalFormatting>
  <conditionalFormatting sqref="B2627">
    <cfRule type="duplicateValues" dxfId="7586" priority="7625"/>
  </conditionalFormatting>
  <conditionalFormatting sqref="A2627">
    <cfRule type="duplicateValues" dxfId="7585" priority="7624"/>
  </conditionalFormatting>
  <conditionalFormatting sqref="B2561 B2563">
    <cfRule type="duplicateValues" dxfId="7584" priority="7623"/>
  </conditionalFormatting>
  <conditionalFormatting sqref="B2561 B2563">
    <cfRule type="duplicateValues" dxfId="7583" priority="7622"/>
  </conditionalFormatting>
  <conditionalFormatting sqref="A2561 A2563">
    <cfRule type="duplicateValues" dxfId="7582" priority="7621"/>
  </conditionalFormatting>
  <conditionalFormatting sqref="B2561 B2563">
    <cfRule type="duplicateValues" dxfId="7581" priority="7620"/>
  </conditionalFormatting>
  <conditionalFormatting sqref="B2561 B2563">
    <cfRule type="duplicateValues" dxfId="7580" priority="7619"/>
  </conditionalFormatting>
  <conditionalFormatting sqref="A2561 A2563">
    <cfRule type="duplicateValues" dxfId="7579" priority="7618"/>
  </conditionalFormatting>
  <conditionalFormatting sqref="B2562">
    <cfRule type="duplicateValues" dxfId="7578" priority="7617"/>
  </conditionalFormatting>
  <conditionalFormatting sqref="B2562">
    <cfRule type="duplicateValues" dxfId="7577" priority="7616"/>
  </conditionalFormatting>
  <conditionalFormatting sqref="A2562">
    <cfRule type="duplicateValues" dxfId="7576" priority="7615"/>
  </conditionalFormatting>
  <conditionalFormatting sqref="B2562">
    <cfRule type="duplicateValues" dxfId="7575" priority="7614"/>
  </conditionalFormatting>
  <conditionalFormatting sqref="B2562">
    <cfRule type="duplicateValues" dxfId="7574" priority="7613"/>
  </conditionalFormatting>
  <conditionalFormatting sqref="A2562">
    <cfRule type="duplicateValues" dxfId="7573" priority="7612"/>
  </conditionalFormatting>
  <conditionalFormatting sqref="B2626">
    <cfRule type="duplicateValues" dxfId="7572" priority="7611"/>
  </conditionalFormatting>
  <conditionalFormatting sqref="B2626">
    <cfRule type="duplicateValues" dxfId="7571" priority="7610"/>
  </conditionalFormatting>
  <conditionalFormatting sqref="A2626">
    <cfRule type="duplicateValues" dxfId="7570" priority="7609"/>
  </conditionalFormatting>
  <conditionalFormatting sqref="B2626">
    <cfRule type="duplicateValues" dxfId="7569" priority="7608"/>
  </conditionalFormatting>
  <conditionalFormatting sqref="B2626">
    <cfRule type="duplicateValues" dxfId="7568" priority="7607"/>
  </conditionalFormatting>
  <conditionalFormatting sqref="A2626">
    <cfRule type="duplicateValues" dxfId="7567" priority="7606"/>
  </conditionalFormatting>
  <conditionalFormatting sqref="B2586:B2587">
    <cfRule type="duplicateValues" dxfId="7566" priority="7605"/>
  </conditionalFormatting>
  <conditionalFormatting sqref="B2586:B2587">
    <cfRule type="duplicateValues" dxfId="7565" priority="7604"/>
  </conditionalFormatting>
  <conditionalFormatting sqref="A2586:A2587">
    <cfRule type="duplicateValues" dxfId="7564" priority="7603"/>
  </conditionalFormatting>
  <conditionalFormatting sqref="B2586:B2587">
    <cfRule type="duplicateValues" dxfId="7563" priority="7602"/>
  </conditionalFormatting>
  <conditionalFormatting sqref="B2586:B2587">
    <cfRule type="duplicateValues" dxfId="7562" priority="7601"/>
  </conditionalFormatting>
  <conditionalFormatting sqref="A2586:A2587">
    <cfRule type="duplicateValues" dxfId="7561" priority="7600"/>
  </conditionalFormatting>
  <conditionalFormatting sqref="B2497">
    <cfRule type="duplicateValues" dxfId="7560" priority="7599"/>
  </conditionalFormatting>
  <conditionalFormatting sqref="B2497">
    <cfRule type="duplicateValues" dxfId="7559" priority="7598"/>
  </conditionalFormatting>
  <conditionalFormatting sqref="A2497">
    <cfRule type="duplicateValues" dxfId="7558" priority="7597"/>
  </conditionalFormatting>
  <conditionalFormatting sqref="B2497">
    <cfRule type="duplicateValues" dxfId="7557" priority="7596"/>
  </conditionalFormatting>
  <conditionalFormatting sqref="B2497">
    <cfRule type="duplicateValues" dxfId="7556" priority="7595"/>
  </conditionalFormatting>
  <conditionalFormatting sqref="A2497">
    <cfRule type="duplicateValues" dxfId="7555" priority="7594"/>
  </conditionalFormatting>
  <conditionalFormatting sqref="B2490">
    <cfRule type="duplicateValues" dxfId="7554" priority="7593"/>
  </conditionalFormatting>
  <conditionalFormatting sqref="B2490">
    <cfRule type="duplicateValues" dxfId="7553" priority="7592"/>
  </conditionalFormatting>
  <conditionalFormatting sqref="A2490">
    <cfRule type="duplicateValues" dxfId="7552" priority="7591"/>
  </conditionalFormatting>
  <conditionalFormatting sqref="B2490">
    <cfRule type="duplicateValues" dxfId="7551" priority="7590"/>
  </conditionalFormatting>
  <conditionalFormatting sqref="B2490">
    <cfRule type="duplicateValues" dxfId="7550" priority="7589"/>
  </conditionalFormatting>
  <conditionalFormatting sqref="A2490">
    <cfRule type="duplicateValues" dxfId="7549" priority="7588"/>
  </conditionalFormatting>
  <conditionalFormatting sqref="B2629">
    <cfRule type="duplicateValues" dxfId="7548" priority="7587"/>
  </conditionalFormatting>
  <conditionalFormatting sqref="B2629">
    <cfRule type="duplicateValues" dxfId="7547" priority="7586"/>
  </conditionalFormatting>
  <conditionalFormatting sqref="A2629">
    <cfRule type="duplicateValues" dxfId="7546" priority="7585"/>
  </conditionalFormatting>
  <conditionalFormatting sqref="B2629">
    <cfRule type="duplicateValues" dxfId="7545" priority="7584"/>
  </conditionalFormatting>
  <conditionalFormatting sqref="B2629">
    <cfRule type="duplicateValues" dxfId="7544" priority="7583"/>
  </conditionalFormatting>
  <conditionalFormatting sqref="A2629">
    <cfRule type="duplicateValues" dxfId="7543" priority="7582"/>
  </conditionalFormatting>
  <conditionalFormatting sqref="B2630">
    <cfRule type="duplicateValues" dxfId="7542" priority="7581"/>
  </conditionalFormatting>
  <conditionalFormatting sqref="B2630">
    <cfRule type="duplicateValues" dxfId="7541" priority="7580"/>
  </conditionalFormatting>
  <conditionalFormatting sqref="A2630">
    <cfRule type="duplicateValues" dxfId="7540" priority="7579"/>
  </conditionalFormatting>
  <conditionalFormatting sqref="B2630">
    <cfRule type="duplicateValues" dxfId="7539" priority="7578"/>
  </conditionalFormatting>
  <conditionalFormatting sqref="B2630">
    <cfRule type="duplicateValues" dxfId="7538" priority="7577"/>
  </conditionalFormatting>
  <conditionalFormatting sqref="A2630">
    <cfRule type="duplicateValues" dxfId="7537" priority="7576"/>
  </conditionalFormatting>
  <conditionalFormatting sqref="B2628">
    <cfRule type="duplicateValues" dxfId="7536" priority="7575"/>
  </conditionalFormatting>
  <conditionalFormatting sqref="B2628">
    <cfRule type="duplicateValues" dxfId="7535" priority="7574"/>
  </conditionalFormatting>
  <conditionalFormatting sqref="A2628">
    <cfRule type="duplicateValues" dxfId="7534" priority="7573"/>
  </conditionalFormatting>
  <conditionalFormatting sqref="B2628">
    <cfRule type="duplicateValues" dxfId="7533" priority="7572"/>
  </conditionalFormatting>
  <conditionalFormatting sqref="B2628">
    <cfRule type="duplicateValues" dxfId="7532" priority="7571"/>
  </conditionalFormatting>
  <conditionalFormatting sqref="A2628">
    <cfRule type="duplicateValues" dxfId="7531" priority="7570"/>
  </conditionalFormatting>
  <conditionalFormatting sqref="B2631">
    <cfRule type="duplicateValues" dxfId="7530" priority="7569"/>
  </conditionalFormatting>
  <conditionalFormatting sqref="B2631">
    <cfRule type="duplicateValues" dxfId="7529" priority="7568"/>
  </conditionalFormatting>
  <conditionalFormatting sqref="A2631">
    <cfRule type="duplicateValues" dxfId="7528" priority="7567"/>
  </conditionalFormatting>
  <conditionalFormatting sqref="B2631">
    <cfRule type="duplicateValues" dxfId="7527" priority="7566"/>
  </conditionalFormatting>
  <conditionalFormatting sqref="B2631">
    <cfRule type="duplicateValues" dxfId="7526" priority="7565"/>
  </conditionalFormatting>
  <conditionalFormatting sqref="A2631">
    <cfRule type="duplicateValues" dxfId="7525" priority="7564"/>
  </conditionalFormatting>
  <conditionalFormatting sqref="B2632:B2633">
    <cfRule type="duplicateValues" dxfId="7524" priority="7563"/>
  </conditionalFormatting>
  <conditionalFormatting sqref="B2632:B2633">
    <cfRule type="duplicateValues" dxfId="7523" priority="7562"/>
  </conditionalFormatting>
  <conditionalFormatting sqref="A2632:A2633">
    <cfRule type="duplicateValues" dxfId="7522" priority="7561"/>
  </conditionalFormatting>
  <conditionalFormatting sqref="B2632:B2633">
    <cfRule type="duplicateValues" dxfId="7521" priority="7560"/>
  </conditionalFormatting>
  <conditionalFormatting sqref="B2632:B2633">
    <cfRule type="duplicateValues" dxfId="7520" priority="7559"/>
  </conditionalFormatting>
  <conditionalFormatting sqref="A2632:A2633">
    <cfRule type="duplicateValues" dxfId="7519" priority="7558"/>
  </conditionalFormatting>
  <conditionalFormatting sqref="B2635">
    <cfRule type="duplicateValues" dxfId="7518" priority="7557"/>
  </conditionalFormatting>
  <conditionalFormatting sqref="B2635">
    <cfRule type="duplicateValues" dxfId="7517" priority="7556"/>
  </conditionalFormatting>
  <conditionalFormatting sqref="A2635">
    <cfRule type="duplicateValues" dxfId="7516" priority="7555"/>
  </conditionalFormatting>
  <conditionalFormatting sqref="B2635">
    <cfRule type="duplicateValues" dxfId="7515" priority="7554"/>
  </conditionalFormatting>
  <conditionalFormatting sqref="B2635">
    <cfRule type="duplicateValues" dxfId="7514" priority="7553"/>
  </conditionalFormatting>
  <conditionalFormatting sqref="A2635">
    <cfRule type="duplicateValues" dxfId="7513" priority="7552"/>
  </conditionalFormatting>
  <conditionalFormatting sqref="B2546">
    <cfRule type="duplicateValues" dxfId="7512" priority="7551"/>
  </conditionalFormatting>
  <conditionalFormatting sqref="B2546">
    <cfRule type="duplicateValues" dxfId="7511" priority="7550"/>
  </conditionalFormatting>
  <conditionalFormatting sqref="A2546">
    <cfRule type="duplicateValues" dxfId="7510" priority="7549"/>
  </conditionalFormatting>
  <conditionalFormatting sqref="B2546">
    <cfRule type="duplicateValues" dxfId="7509" priority="7548"/>
  </conditionalFormatting>
  <conditionalFormatting sqref="B2546">
    <cfRule type="duplicateValues" dxfId="7508" priority="7547"/>
  </conditionalFormatting>
  <conditionalFormatting sqref="A2546">
    <cfRule type="duplicateValues" dxfId="7507" priority="7546"/>
  </conditionalFormatting>
  <conditionalFormatting sqref="B2615">
    <cfRule type="duplicateValues" dxfId="7506" priority="7545"/>
  </conditionalFormatting>
  <conditionalFormatting sqref="B2615">
    <cfRule type="duplicateValues" dxfId="7505" priority="7544"/>
  </conditionalFormatting>
  <conditionalFormatting sqref="A2615">
    <cfRule type="duplicateValues" dxfId="7504" priority="7543"/>
  </conditionalFormatting>
  <conditionalFormatting sqref="B2615">
    <cfRule type="duplicateValues" dxfId="7503" priority="7542"/>
  </conditionalFormatting>
  <conditionalFormatting sqref="B2615">
    <cfRule type="duplicateValues" dxfId="7502" priority="7541"/>
  </conditionalFormatting>
  <conditionalFormatting sqref="A2615">
    <cfRule type="duplicateValues" dxfId="7501" priority="7540"/>
  </conditionalFormatting>
  <conditionalFormatting sqref="B321">
    <cfRule type="duplicateValues" dxfId="7500" priority="7539"/>
  </conditionalFormatting>
  <conditionalFormatting sqref="A321">
    <cfRule type="duplicateValues" dxfId="7499" priority="7538"/>
  </conditionalFormatting>
  <conditionalFormatting sqref="B321">
    <cfRule type="duplicateValues" dxfId="7498" priority="7537"/>
  </conditionalFormatting>
  <conditionalFormatting sqref="A321">
    <cfRule type="duplicateValues" dxfId="7497" priority="7536"/>
  </conditionalFormatting>
  <conditionalFormatting sqref="B321">
    <cfRule type="duplicateValues" dxfId="7496" priority="7535"/>
  </conditionalFormatting>
  <conditionalFormatting sqref="A321">
    <cfRule type="duplicateValues" dxfId="7495" priority="7534"/>
  </conditionalFormatting>
  <conditionalFormatting sqref="A321">
    <cfRule type="duplicateValues" dxfId="7494" priority="7533"/>
  </conditionalFormatting>
  <conditionalFormatting sqref="A321">
    <cfRule type="duplicateValues" dxfId="7493" priority="7532"/>
  </conditionalFormatting>
  <conditionalFormatting sqref="A321">
    <cfRule type="duplicateValues" dxfId="7492" priority="7531"/>
  </conditionalFormatting>
  <conditionalFormatting sqref="B321">
    <cfRule type="duplicateValues" dxfId="7491" priority="7530"/>
  </conditionalFormatting>
  <conditionalFormatting sqref="A321">
    <cfRule type="duplicateValues" dxfId="7490" priority="7529"/>
  </conditionalFormatting>
  <conditionalFormatting sqref="A321">
    <cfRule type="duplicateValues" dxfId="7489" priority="7528"/>
  </conditionalFormatting>
  <conditionalFormatting sqref="A321">
    <cfRule type="duplicateValues" dxfId="7488" priority="7527"/>
  </conditionalFormatting>
  <conditionalFormatting sqref="A321">
    <cfRule type="duplicateValues" dxfId="7487" priority="7526"/>
  </conditionalFormatting>
  <conditionalFormatting sqref="A321">
    <cfRule type="duplicateValues" dxfId="7486" priority="7525"/>
  </conditionalFormatting>
  <conditionalFormatting sqref="B321">
    <cfRule type="duplicateValues" dxfId="7485" priority="7524"/>
  </conditionalFormatting>
  <conditionalFormatting sqref="B321">
    <cfRule type="duplicateValues" dxfId="7484" priority="7523"/>
  </conditionalFormatting>
  <conditionalFormatting sqref="A321">
    <cfRule type="duplicateValues" dxfId="7483" priority="7522"/>
  </conditionalFormatting>
  <conditionalFormatting sqref="B1900:B1927 B2140:B2167 B2055:B2080 B2082:B2137 B1996:B2052 B1929:B1994">
    <cfRule type="duplicateValues" dxfId="7482" priority="7521"/>
  </conditionalFormatting>
  <conditionalFormatting sqref="B1900:B1927 B2140:B2167 B2055:B2080 B2082:B2137 B1996:B2052 B1929:B1994">
    <cfRule type="duplicateValues" dxfId="7481" priority="7520"/>
  </conditionalFormatting>
  <conditionalFormatting sqref="A1900:A1927 A2140:A2167 A2055:A2080 A2082:A2137 A1996:A2052 A1929:A1994">
    <cfRule type="duplicateValues" dxfId="7480" priority="7519"/>
  </conditionalFormatting>
  <conditionalFormatting sqref="B1900:B1927 B2140:B2167 B2055:B2080 B2082:B2137 B1996:B2052 B1929:B1994">
    <cfRule type="duplicateValues" dxfId="7479" priority="7518"/>
  </conditionalFormatting>
  <conditionalFormatting sqref="B1900:B1927 B2140:B2167 B2055:B2080 B2082:B2137 B1996:B2052 B1929:B1994">
    <cfRule type="duplicateValues" dxfId="7478" priority="7517"/>
  </conditionalFormatting>
  <conditionalFormatting sqref="A1900:A1927 A2140:A2167 A2055:A2080 A2082:A2137 A1996:A2052 A1929:A1994">
    <cfRule type="duplicateValues" dxfId="7477" priority="7516"/>
  </conditionalFormatting>
  <conditionalFormatting sqref="B2423">
    <cfRule type="duplicateValues" dxfId="7476" priority="7515"/>
  </conditionalFormatting>
  <conditionalFormatting sqref="B2423">
    <cfRule type="duplicateValues" dxfId="7475" priority="7514"/>
  </conditionalFormatting>
  <conditionalFormatting sqref="A2423">
    <cfRule type="duplicateValues" dxfId="7474" priority="7513"/>
  </conditionalFormatting>
  <conditionalFormatting sqref="A2423">
    <cfRule type="duplicateValues" dxfId="7473" priority="7512"/>
  </conditionalFormatting>
  <conditionalFormatting sqref="B2423">
    <cfRule type="duplicateValues" dxfId="7472" priority="7511"/>
  </conditionalFormatting>
  <conditionalFormatting sqref="B2423">
    <cfRule type="duplicateValues" dxfId="7471" priority="7510"/>
  </conditionalFormatting>
  <conditionalFormatting sqref="A2423">
    <cfRule type="duplicateValues" dxfId="7470" priority="7509"/>
  </conditionalFormatting>
  <conditionalFormatting sqref="B2638:B2639">
    <cfRule type="duplicateValues" dxfId="7469" priority="7508"/>
  </conditionalFormatting>
  <conditionalFormatting sqref="B2638:B2639">
    <cfRule type="duplicateValues" dxfId="7468" priority="7507"/>
  </conditionalFormatting>
  <conditionalFormatting sqref="A2638:A2639">
    <cfRule type="duplicateValues" dxfId="7467" priority="7506"/>
  </conditionalFormatting>
  <conditionalFormatting sqref="B2638:B2639">
    <cfRule type="duplicateValues" dxfId="7466" priority="7505"/>
  </conditionalFormatting>
  <conditionalFormatting sqref="B2638:B2639">
    <cfRule type="duplicateValues" dxfId="7465" priority="7504"/>
  </conditionalFormatting>
  <conditionalFormatting sqref="A2638:A2639">
    <cfRule type="duplicateValues" dxfId="7464" priority="7503"/>
  </conditionalFormatting>
  <conditionalFormatting sqref="B2640">
    <cfRule type="duplicateValues" dxfId="7463" priority="7502"/>
  </conditionalFormatting>
  <conditionalFormatting sqref="B2640">
    <cfRule type="duplicateValues" dxfId="7462" priority="7501"/>
  </conditionalFormatting>
  <conditionalFormatting sqref="A2640">
    <cfRule type="duplicateValues" dxfId="7461" priority="7500"/>
  </conditionalFormatting>
  <conditionalFormatting sqref="B2640">
    <cfRule type="duplicateValues" dxfId="7460" priority="7499"/>
  </conditionalFormatting>
  <conditionalFormatting sqref="B2640">
    <cfRule type="duplicateValues" dxfId="7459" priority="7498"/>
  </conditionalFormatting>
  <conditionalFormatting sqref="A2640">
    <cfRule type="duplicateValues" dxfId="7458" priority="7497"/>
  </conditionalFormatting>
  <conditionalFormatting sqref="B2641">
    <cfRule type="duplicateValues" dxfId="7457" priority="7496"/>
  </conditionalFormatting>
  <conditionalFormatting sqref="B2641">
    <cfRule type="duplicateValues" dxfId="7456" priority="7495"/>
  </conditionalFormatting>
  <conditionalFormatting sqref="A2641">
    <cfRule type="duplicateValues" dxfId="7455" priority="7494"/>
  </conditionalFormatting>
  <conditionalFormatting sqref="B2641">
    <cfRule type="duplicateValues" dxfId="7454" priority="7493"/>
  </conditionalFormatting>
  <conditionalFormatting sqref="B2641">
    <cfRule type="duplicateValues" dxfId="7453" priority="7492"/>
  </conditionalFormatting>
  <conditionalFormatting sqref="A2641">
    <cfRule type="duplicateValues" dxfId="7452" priority="7491"/>
  </conditionalFormatting>
  <conditionalFormatting sqref="B2642">
    <cfRule type="duplicateValues" dxfId="7451" priority="7490"/>
  </conditionalFormatting>
  <conditionalFormatting sqref="B2642">
    <cfRule type="duplicateValues" dxfId="7450" priority="7489"/>
  </conditionalFormatting>
  <conditionalFormatting sqref="A2642">
    <cfRule type="duplicateValues" dxfId="7449" priority="7488"/>
  </conditionalFormatting>
  <conditionalFormatting sqref="B2642">
    <cfRule type="duplicateValues" dxfId="7448" priority="7487"/>
  </conditionalFormatting>
  <conditionalFormatting sqref="B2642">
    <cfRule type="duplicateValues" dxfId="7447" priority="7486"/>
  </conditionalFormatting>
  <conditionalFormatting sqref="A2642">
    <cfRule type="duplicateValues" dxfId="7446" priority="7485"/>
  </conditionalFormatting>
  <conditionalFormatting sqref="B2643">
    <cfRule type="duplicateValues" dxfId="7445" priority="7484"/>
  </conditionalFormatting>
  <conditionalFormatting sqref="B2643">
    <cfRule type="duplicateValues" dxfId="7444" priority="7483"/>
  </conditionalFormatting>
  <conditionalFormatting sqref="A2643">
    <cfRule type="duplicateValues" dxfId="7443" priority="7482"/>
  </conditionalFormatting>
  <conditionalFormatting sqref="B2643">
    <cfRule type="duplicateValues" dxfId="7442" priority="7481"/>
  </conditionalFormatting>
  <conditionalFormatting sqref="B2643">
    <cfRule type="duplicateValues" dxfId="7441" priority="7480"/>
  </conditionalFormatting>
  <conditionalFormatting sqref="A2643">
    <cfRule type="duplicateValues" dxfId="7440" priority="7479"/>
  </conditionalFormatting>
  <conditionalFormatting sqref="B2644">
    <cfRule type="duplicateValues" dxfId="7439" priority="7478"/>
  </conditionalFormatting>
  <conditionalFormatting sqref="B2644">
    <cfRule type="duplicateValues" dxfId="7438" priority="7477"/>
  </conditionalFormatting>
  <conditionalFormatting sqref="A2644">
    <cfRule type="duplicateValues" dxfId="7437" priority="7476"/>
  </conditionalFormatting>
  <conditionalFormatting sqref="B2644">
    <cfRule type="duplicateValues" dxfId="7436" priority="7475"/>
  </conditionalFormatting>
  <conditionalFormatting sqref="B2644">
    <cfRule type="duplicateValues" dxfId="7435" priority="7474"/>
  </conditionalFormatting>
  <conditionalFormatting sqref="A2644">
    <cfRule type="duplicateValues" dxfId="7434" priority="7473"/>
  </conditionalFormatting>
  <conditionalFormatting sqref="B2645">
    <cfRule type="duplicateValues" dxfId="7433" priority="7472"/>
  </conditionalFormatting>
  <conditionalFormatting sqref="B2645">
    <cfRule type="duplicateValues" dxfId="7432" priority="7471"/>
  </conditionalFormatting>
  <conditionalFormatting sqref="A2645">
    <cfRule type="duplicateValues" dxfId="7431" priority="7470"/>
  </conditionalFormatting>
  <conditionalFormatting sqref="B2645">
    <cfRule type="duplicateValues" dxfId="7430" priority="7469"/>
  </conditionalFormatting>
  <conditionalFormatting sqref="B2645">
    <cfRule type="duplicateValues" dxfId="7429" priority="7468"/>
  </conditionalFormatting>
  <conditionalFormatting sqref="A2645">
    <cfRule type="duplicateValues" dxfId="7428" priority="7467"/>
  </conditionalFormatting>
  <conditionalFormatting sqref="B2646">
    <cfRule type="duplicateValues" dxfId="7427" priority="7466"/>
  </conditionalFormatting>
  <conditionalFormatting sqref="B2646">
    <cfRule type="duplicateValues" dxfId="7426" priority="7465"/>
  </conditionalFormatting>
  <conditionalFormatting sqref="A2646">
    <cfRule type="duplicateValues" dxfId="7425" priority="7464"/>
  </conditionalFormatting>
  <conditionalFormatting sqref="B2646">
    <cfRule type="duplicateValues" dxfId="7424" priority="7463"/>
  </conditionalFormatting>
  <conditionalFormatting sqref="B2646">
    <cfRule type="duplicateValues" dxfId="7423" priority="7462"/>
  </conditionalFormatting>
  <conditionalFormatting sqref="A2646">
    <cfRule type="duplicateValues" dxfId="7422" priority="7461"/>
  </conditionalFormatting>
  <conditionalFormatting sqref="B2647">
    <cfRule type="duplicateValues" dxfId="7421" priority="7460"/>
  </conditionalFormatting>
  <conditionalFormatting sqref="B2647">
    <cfRule type="duplicateValues" dxfId="7420" priority="7459"/>
  </conditionalFormatting>
  <conditionalFormatting sqref="A2647">
    <cfRule type="duplicateValues" dxfId="7419" priority="7458"/>
  </conditionalFormatting>
  <conditionalFormatting sqref="B2647">
    <cfRule type="duplicateValues" dxfId="7418" priority="7457"/>
  </conditionalFormatting>
  <conditionalFormatting sqref="B2647">
    <cfRule type="duplicateValues" dxfId="7417" priority="7456"/>
  </conditionalFormatting>
  <conditionalFormatting sqref="A2647">
    <cfRule type="duplicateValues" dxfId="7416" priority="7455"/>
  </conditionalFormatting>
  <conditionalFormatting sqref="B2648">
    <cfRule type="duplicateValues" dxfId="7415" priority="7454"/>
  </conditionalFormatting>
  <conditionalFormatting sqref="B2648">
    <cfRule type="duplicateValues" dxfId="7414" priority="7453"/>
  </conditionalFormatting>
  <conditionalFormatting sqref="A2648">
    <cfRule type="duplicateValues" dxfId="7413" priority="7452"/>
  </conditionalFormatting>
  <conditionalFormatting sqref="B2648">
    <cfRule type="duplicateValues" dxfId="7412" priority="7451"/>
  </conditionalFormatting>
  <conditionalFormatting sqref="B2648">
    <cfRule type="duplicateValues" dxfId="7411" priority="7450"/>
  </conditionalFormatting>
  <conditionalFormatting sqref="A2648">
    <cfRule type="duplicateValues" dxfId="7410" priority="7449"/>
  </conditionalFormatting>
  <conditionalFormatting sqref="B2649">
    <cfRule type="duplicateValues" dxfId="7409" priority="7448"/>
  </conditionalFormatting>
  <conditionalFormatting sqref="B2649">
    <cfRule type="duplicateValues" dxfId="7408" priority="7447"/>
  </conditionalFormatting>
  <conditionalFormatting sqref="A2649">
    <cfRule type="duplicateValues" dxfId="7407" priority="7446"/>
  </conditionalFormatting>
  <conditionalFormatting sqref="B2649">
    <cfRule type="duplicateValues" dxfId="7406" priority="7445"/>
  </conditionalFormatting>
  <conditionalFormatting sqref="B2649">
    <cfRule type="duplicateValues" dxfId="7405" priority="7444"/>
  </conditionalFormatting>
  <conditionalFormatting sqref="A2649">
    <cfRule type="duplicateValues" dxfId="7404" priority="7443"/>
  </conditionalFormatting>
  <conditionalFormatting sqref="B2650">
    <cfRule type="duplicateValues" dxfId="7403" priority="7442"/>
  </conditionalFormatting>
  <conditionalFormatting sqref="A2650">
    <cfRule type="duplicateValues" dxfId="7402" priority="7441"/>
  </conditionalFormatting>
  <conditionalFormatting sqref="B2650">
    <cfRule type="duplicateValues" dxfId="7401" priority="7440"/>
  </conditionalFormatting>
  <conditionalFormatting sqref="A2650">
    <cfRule type="duplicateValues" dxfId="7400" priority="7439"/>
  </conditionalFormatting>
  <conditionalFormatting sqref="B2650">
    <cfRule type="duplicateValues" dxfId="7399" priority="7438"/>
  </conditionalFormatting>
  <conditionalFormatting sqref="A2650">
    <cfRule type="duplicateValues" dxfId="7398" priority="7437"/>
  </conditionalFormatting>
  <conditionalFormatting sqref="A2650">
    <cfRule type="duplicateValues" dxfId="7397" priority="7436"/>
  </conditionalFormatting>
  <conditionalFormatting sqref="A2650">
    <cfRule type="duplicateValues" dxfId="7396" priority="7435"/>
  </conditionalFormatting>
  <conditionalFormatting sqref="A2650">
    <cfRule type="duplicateValues" dxfId="7395" priority="7434"/>
  </conditionalFormatting>
  <conditionalFormatting sqref="B2650">
    <cfRule type="duplicateValues" dxfId="7394" priority="7433"/>
  </conditionalFormatting>
  <conditionalFormatting sqref="A2650">
    <cfRule type="duplicateValues" dxfId="7393" priority="7432"/>
  </conditionalFormatting>
  <conditionalFormatting sqref="A2650">
    <cfRule type="duplicateValues" dxfId="7392" priority="7431"/>
  </conditionalFormatting>
  <conditionalFormatting sqref="A2650">
    <cfRule type="duplicateValues" dxfId="7391" priority="7430"/>
  </conditionalFormatting>
  <conditionalFormatting sqref="A2650">
    <cfRule type="duplicateValues" dxfId="7390" priority="7429"/>
  </conditionalFormatting>
  <conditionalFormatting sqref="A2650">
    <cfRule type="duplicateValues" dxfId="7389" priority="7428"/>
  </conditionalFormatting>
  <conditionalFormatting sqref="B2650">
    <cfRule type="duplicateValues" dxfId="7388" priority="7427"/>
  </conditionalFormatting>
  <conditionalFormatting sqref="B2650">
    <cfRule type="duplicateValues" dxfId="7387" priority="7426"/>
  </conditionalFormatting>
  <conditionalFormatting sqref="A2650">
    <cfRule type="duplicateValues" dxfId="7386" priority="7425"/>
  </conditionalFormatting>
  <conditionalFormatting sqref="B544">
    <cfRule type="duplicateValues" dxfId="7385" priority="7424"/>
  </conditionalFormatting>
  <conditionalFormatting sqref="A544">
    <cfRule type="duplicateValues" dxfId="7384" priority="7423"/>
  </conditionalFormatting>
  <conditionalFormatting sqref="B544">
    <cfRule type="duplicateValues" dxfId="7383" priority="7422"/>
  </conditionalFormatting>
  <conditionalFormatting sqref="A544">
    <cfRule type="duplicateValues" dxfId="7382" priority="7421"/>
  </conditionalFormatting>
  <conditionalFormatting sqref="B544">
    <cfRule type="duplicateValues" dxfId="7381" priority="7420"/>
  </conditionalFormatting>
  <conditionalFormatting sqref="A544">
    <cfRule type="duplicateValues" dxfId="7380" priority="7419"/>
  </conditionalFormatting>
  <conditionalFormatting sqref="A544">
    <cfRule type="duplicateValues" dxfId="7379" priority="7418"/>
  </conditionalFormatting>
  <conditionalFormatting sqref="A544">
    <cfRule type="duplicateValues" dxfId="7378" priority="7417"/>
  </conditionalFormatting>
  <conditionalFormatting sqref="A544">
    <cfRule type="duplicateValues" dxfId="7377" priority="7416"/>
  </conditionalFormatting>
  <conditionalFormatting sqref="B544">
    <cfRule type="duplicateValues" dxfId="7376" priority="7415"/>
  </conditionalFormatting>
  <conditionalFormatting sqref="A544">
    <cfRule type="duplicateValues" dxfId="7375" priority="7414"/>
  </conditionalFormatting>
  <conditionalFormatting sqref="A544">
    <cfRule type="duplicateValues" dxfId="7374" priority="7413"/>
  </conditionalFormatting>
  <conditionalFormatting sqref="A544">
    <cfRule type="duplicateValues" dxfId="7373" priority="7412"/>
  </conditionalFormatting>
  <conditionalFormatting sqref="A544">
    <cfRule type="duplicateValues" dxfId="7372" priority="7411"/>
  </conditionalFormatting>
  <conditionalFormatting sqref="A544">
    <cfRule type="duplicateValues" dxfId="7371" priority="7410"/>
  </conditionalFormatting>
  <conditionalFormatting sqref="B544">
    <cfRule type="duplicateValues" dxfId="7370" priority="7409"/>
  </conditionalFormatting>
  <conditionalFormatting sqref="B544">
    <cfRule type="duplicateValues" dxfId="7369" priority="7408"/>
  </conditionalFormatting>
  <conditionalFormatting sqref="A544">
    <cfRule type="duplicateValues" dxfId="7368" priority="7407"/>
  </conditionalFormatting>
  <conditionalFormatting sqref="B2652">
    <cfRule type="duplicateValues" dxfId="7367" priority="7406"/>
  </conditionalFormatting>
  <conditionalFormatting sqref="B2652">
    <cfRule type="duplicateValues" dxfId="7366" priority="7405"/>
  </conditionalFormatting>
  <conditionalFormatting sqref="A2652">
    <cfRule type="duplicateValues" dxfId="7365" priority="7404"/>
  </conditionalFormatting>
  <conditionalFormatting sqref="B2652">
    <cfRule type="duplicateValues" dxfId="7364" priority="7403"/>
  </conditionalFormatting>
  <conditionalFormatting sqref="B2652">
    <cfRule type="duplicateValues" dxfId="7363" priority="7402"/>
  </conditionalFormatting>
  <conditionalFormatting sqref="A2652">
    <cfRule type="duplicateValues" dxfId="7362" priority="7401"/>
  </conditionalFormatting>
  <conditionalFormatting sqref="B2653">
    <cfRule type="duplicateValues" dxfId="7361" priority="7400"/>
  </conditionalFormatting>
  <conditionalFormatting sqref="B2653">
    <cfRule type="duplicateValues" dxfId="7360" priority="7399"/>
  </conditionalFormatting>
  <conditionalFormatting sqref="A2653">
    <cfRule type="duplicateValues" dxfId="7359" priority="7398"/>
  </conditionalFormatting>
  <conditionalFormatting sqref="B2653">
    <cfRule type="duplicateValues" dxfId="7358" priority="7397"/>
  </conditionalFormatting>
  <conditionalFormatting sqref="B2653">
    <cfRule type="duplicateValues" dxfId="7357" priority="7396"/>
  </conditionalFormatting>
  <conditionalFormatting sqref="A2653">
    <cfRule type="duplicateValues" dxfId="7356" priority="7395"/>
  </conditionalFormatting>
  <conditionalFormatting sqref="B2654">
    <cfRule type="duplicateValues" dxfId="7355" priority="7394"/>
  </conditionalFormatting>
  <conditionalFormatting sqref="B2654">
    <cfRule type="duplicateValues" dxfId="7354" priority="7393"/>
  </conditionalFormatting>
  <conditionalFormatting sqref="A2654">
    <cfRule type="duplicateValues" dxfId="7353" priority="7392"/>
  </conditionalFormatting>
  <conditionalFormatting sqref="B2654">
    <cfRule type="duplicateValues" dxfId="7352" priority="7391"/>
  </conditionalFormatting>
  <conditionalFormatting sqref="B2654">
    <cfRule type="duplicateValues" dxfId="7351" priority="7390"/>
  </conditionalFormatting>
  <conditionalFormatting sqref="A2654">
    <cfRule type="duplicateValues" dxfId="7350" priority="7389"/>
  </conditionalFormatting>
  <conditionalFormatting sqref="B493">
    <cfRule type="duplicateValues" dxfId="7349" priority="7388"/>
  </conditionalFormatting>
  <conditionalFormatting sqref="A493">
    <cfRule type="duplicateValues" dxfId="7348" priority="7387"/>
  </conditionalFormatting>
  <conditionalFormatting sqref="B493">
    <cfRule type="duplicateValues" dxfId="7347" priority="7386"/>
  </conditionalFormatting>
  <conditionalFormatting sqref="A493">
    <cfRule type="duplicateValues" dxfId="7346" priority="7385"/>
  </conditionalFormatting>
  <conditionalFormatting sqref="B493">
    <cfRule type="duplicateValues" dxfId="7345" priority="7384"/>
  </conditionalFormatting>
  <conditionalFormatting sqref="A493">
    <cfRule type="duplicateValues" dxfId="7344" priority="7383"/>
  </conditionalFormatting>
  <conditionalFormatting sqref="A493">
    <cfRule type="duplicateValues" dxfId="7343" priority="7382"/>
  </conditionalFormatting>
  <conditionalFormatting sqref="A493">
    <cfRule type="duplicateValues" dxfId="7342" priority="7381"/>
  </conditionalFormatting>
  <conditionalFormatting sqref="A493">
    <cfRule type="duplicateValues" dxfId="7341" priority="7380"/>
  </conditionalFormatting>
  <conditionalFormatting sqref="B493">
    <cfRule type="duplicateValues" dxfId="7340" priority="7379"/>
  </conditionalFormatting>
  <conditionalFormatting sqref="A493">
    <cfRule type="duplicateValues" dxfId="7339" priority="7378"/>
  </conditionalFormatting>
  <conditionalFormatting sqref="A493">
    <cfRule type="duplicateValues" dxfId="7338" priority="7377"/>
  </conditionalFormatting>
  <conditionalFormatting sqref="A493">
    <cfRule type="duplicateValues" dxfId="7337" priority="7376"/>
  </conditionalFormatting>
  <conditionalFormatting sqref="A493">
    <cfRule type="duplicateValues" dxfId="7336" priority="7375"/>
  </conditionalFormatting>
  <conditionalFormatting sqref="A493">
    <cfRule type="duplicateValues" dxfId="7335" priority="7374"/>
  </conditionalFormatting>
  <conditionalFormatting sqref="B493">
    <cfRule type="duplicateValues" dxfId="7334" priority="7373"/>
  </conditionalFormatting>
  <conditionalFormatting sqref="B493">
    <cfRule type="duplicateValues" dxfId="7333" priority="7372"/>
  </conditionalFormatting>
  <conditionalFormatting sqref="A493">
    <cfRule type="duplicateValues" dxfId="7332" priority="7371"/>
  </conditionalFormatting>
  <conditionalFormatting sqref="B2505">
    <cfRule type="duplicateValues" dxfId="7331" priority="7370"/>
  </conditionalFormatting>
  <conditionalFormatting sqref="B2505">
    <cfRule type="duplicateValues" dxfId="7330" priority="7369"/>
  </conditionalFormatting>
  <conditionalFormatting sqref="A2505">
    <cfRule type="duplicateValues" dxfId="7329" priority="7368"/>
  </conditionalFormatting>
  <conditionalFormatting sqref="B2505">
    <cfRule type="duplicateValues" dxfId="7328" priority="7367"/>
  </conditionalFormatting>
  <conditionalFormatting sqref="B2505">
    <cfRule type="duplicateValues" dxfId="7327" priority="7366"/>
  </conditionalFormatting>
  <conditionalFormatting sqref="A2505">
    <cfRule type="duplicateValues" dxfId="7326" priority="7365"/>
  </conditionalFormatting>
  <conditionalFormatting sqref="B2636">
    <cfRule type="duplicateValues" dxfId="7325" priority="7364"/>
  </conditionalFormatting>
  <conditionalFormatting sqref="B2636">
    <cfRule type="duplicateValues" dxfId="7324" priority="7363"/>
  </conditionalFormatting>
  <conditionalFormatting sqref="A2636">
    <cfRule type="duplicateValues" dxfId="7323" priority="7362"/>
  </conditionalFormatting>
  <conditionalFormatting sqref="B2636">
    <cfRule type="duplicateValues" dxfId="7322" priority="7361"/>
  </conditionalFormatting>
  <conditionalFormatting sqref="B2636">
    <cfRule type="duplicateValues" dxfId="7321" priority="7360"/>
  </conditionalFormatting>
  <conditionalFormatting sqref="A2636">
    <cfRule type="duplicateValues" dxfId="7320" priority="7359"/>
  </conditionalFormatting>
  <conditionalFormatting sqref="B551">
    <cfRule type="duplicateValues" dxfId="7319" priority="7358"/>
  </conditionalFormatting>
  <conditionalFormatting sqref="A551">
    <cfRule type="duplicateValues" dxfId="7318" priority="7357"/>
  </conditionalFormatting>
  <conditionalFormatting sqref="B551">
    <cfRule type="duplicateValues" dxfId="7317" priority="7356"/>
  </conditionalFormatting>
  <conditionalFormatting sqref="A551">
    <cfRule type="duplicateValues" dxfId="7316" priority="7355"/>
  </conditionalFormatting>
  <conditionalFormatting sqref="B551">
    <cfRule type="duplicateValues" dxfId="7315" priority="7354"/>
  </conditionalFormatting>
  <conditionalFormatting sqref="A551">
    <cfRule type="duplicateValues" dxfId="7314" priority="7353"/>
  </conditionalFormatting>
  <conditionalFormatting sqref="A551">
    <cfRule type="duplicateValues" dxfId="7313" priority="7352"/>
  </conditionalFormatting>
  <conditionalFormatting sqref="A551">
    <cfRule type="duplicateValues" dxfId="7312" priority="7351"/>
  </conditionalFormatting>
  <conditionalFormatting sqref="A551">
    <cfRule type="duplicateValues" dxfId="7311" priority="7350"/>
  </conditionalFormatting>
  <conditionalFormatting sqref="B551">
    <cfRule type="duplicateValues" dxfId="7310" priority="7349"/>
  </conditionalFormatting>
  <conditionalFormatting sqref="A551">
    <cfRule type="duplicateValues" dxfId="7309" priority="7348"/>
  </conditionalFormatting>
  <conditionalFormatting sqref="A551">
    <cfRule type="duplicateValues" dxfId="7308" priority="7347"/>
  </conditionalFormatting>
  <conditionalFormatting sqref="A551">
    <cfRule type="duplicateValues" dxfId="7307" priority="7346"/>
  </conditionalFormatting>
  <conditionalFormatting sqref="A551">
    <cfRule type="duplicateValues" dxfId="7306" priority="7345"/>
  </conditionalFormatting>
  <conditionalFormatting sqref="A551">
    <cfRule type="duplicateValues" dxfId="7305" priority="7344"/>
  </conditionalFormatting>
  <conditionalFormatting sqref="B551">
    <cfRule type="duplicateValues" dxfId="7304" priority="7343"/>
  </conditionalFormatting>
  <conditionalFormatting sqref="B551">
    <cfRule type="duplicateValues" dxfId="7303" priority="7342"/>
  </conditionalFormatting>
  <conditionalFormatting sqref="A551">
    <cfRule type="duplicateValues" dxfId="7302" priority="7341"/>
  </conditionalFormatting>
  <conditionalFormatting sqref="B2395">
    <cfRule type="duplicateValues" dxfId="7301" priority="7340"/>
  </conditionalFormatting>
  <conditionalFormatting sqref="B2395">
    <cfRule type="duplicateValues" dxfId="7300" priority="7339"/>
  </conditionalFormatting>
  <conditionalFormatting sqref="A2395">
    <cfRule type="duplicateValues" dxfId="7299" priority="7338"/>
  </conditionalFormatting>
  <conditionalFormatting sqref="A2395">
    <cfRule type="duplicateValues" dxfId="7298" priority="7337"/>
  </conditionalFormatting>
  <conditionalFormatting sqref="A2395">
    <cfRule type="duplicateValues" dxfId="7297" priority="7336"/>
  </conditionalFormatting>
  <conditionalFormatting sqref="A2395">
    <cfRule type="duplicateValues" dxfId="7296" priority="7335"/>
  </conditionalFormatting>
  <conditionalFormatting sqref="B2395">
    <cfRule type="duplicateValues" dxfId="7295" priority="7334"/>
  </conditionalFormatting>
  <conditionalFormatting sqref="B2395">
    <cfRule type="duplicateValues" dxfId="7294" priority="7333"/>
  </conditionalFormatting>
  <conditionalFormatting sqref="A2395">
    <cfRule type="duplicateValues" dxfId="7293" priority="7332"/>
  </conditionalFormatting>
  <conditionalFormatting sqref="B2331">
    <cfRule type="duplicateValues" dxfId="7292" priority="7331"/>
  </conditionalFormatting>
  <conditionalFormatting sqref="B2331">
    <cfRule type="duplicateValues" dxfId="7291" priority="7330"/>
  </conditionalFormatting>
  <conditionalFormatting sqref="A2331">
    <cfRule type="duplicateValues" dxfId="7290" priority="7329"/>
  </conditionalFormatting>
  <conditionalFormatting sqref="B2331">
    <cfRule type="duplicateValues" dxfId="7289" priority="7328"/>
  </conditionalFormatting>
  <conditionalFormatting sqref="B2331">
    <cfRule type="duplicateValues" dxfId="7288" priority="7327"/>
  </conditionalFormatting>
  <conditionalFormatting sqref="A2331">
    <cfRule type="duplicateValues" dxfId="7287" priority="7326"/>
  </conditionalFormatting>
  <conditionalFormatting sqref="B2392">
    <cfRule type="duplicateValues" dxfId="7286" priority="7325"/>
  </conditionalFormatting>
  <conditionalFormatting sqref="B2392">
    <cfRule type="duplicateValues" dxfId="7285" priority="7324"/>
  </conditionalFormatting>
  <conditionalFormatting sqref="A2392">
    <cfRule type="duplicateValues" dxfId="7284" priority="7323"/>
  </conditionalFormatting>
  <conditionalFormatting sqref="B2392">
    <cfRule type="duplicateValues" dxfId="7283" priority="7322"/>
  </conditionalFormatting>
  <conditionalFormatting sqref="B2392">
    <cfRule type="duplicateValues" dxfId="7282" priority="7321"/>
  </conditionalFormatting>
  <conditionalFormatting sqref="A2392">
    <cfRule type="duplicateValues" dxfId="7281" priority="7320"/>
  </conditionalFormatting>
  <conditionalFormatting sqref="B2464">
    <cfRule type="duplicateValues" dxfId="7280" priority="7319"/>
  </conditionalFormatting>
  <conditionalFormatting sqref="B2464">
    <cfRule type="duplicateValues" dxfId="7279" priority="7318"/>
  </conditionalFormatting>
  <conditionalFormatting sqref="A2464">
    <cfRule type="duplicateValues" dxfId="7278" priority="7317"/>
  </conditionalFormatting>
  <conditionalFormatting sqref="B2464">
    <cfRule type="duplicateValues" dxfId="7277" priority="7316"/>
  </conditionalFormatting>
  <conditionalFormatting sqref="B2464">
    <cfRule type="duplicateValues" dxfId="7276" priority="7315"/>
  </conditionalFormatting>
  <conditionalFormatting sqref="A2464">
    <cfRule type="duplicateValues" dxfId="7275" priority="7314"/>
  </conditionalFormatting>
  <conditionalFormatting sqref="B2651">
    <cfRule type="duplicateValues" dxfId="7274" priority="7313"/>
  </conditionalFormatting>
  <conditionalFormatting sqref="A2651">
    <cfRule type="duplicateValues" dxfId="7273" priority="7312"/>
  </conditionalFormatting>
  <conditionalFormatting sqref="B2651">
    <cfRule type="duplicateValues" dxfId="7272" priority="7311"/>
  </conditionalFormatting>
  <conditionalFormatting sqref="A2651">
    <cfRule type="duplicateValues" dxfId="7271" priority="7310"/>
  </conditionalFormatting>
  <conditionalFormatting sqref="B2651">
    <cfRule type="duplicateValues" dxfId="7270" priority="7309"/>
  </conditionalFormatting>
  <conditionalFormatting sqref="A2651">
    <cfRule type="duplicateValues" dxfId="7269" priority="7308"/>
  </conditionalFormatting>
  <conditionalFormatting sqref="A2651">
    <cfRule type="duplicateValues" dxfId="7268" priority="7307"/>
  </conditionalFormatting>
  <conditionalFormatting sqref="A2651">
    <cfRule type="duplicateValues" dxfId="7267" priority="7306"/>
  </conditionalFormatting>
  <conditionalFormatting sqref="A2651">
    <cfRule type="duplicateValues" dxfId="7266" priority="7305"/>
  </conditionalFormatting>
  <conditionalFormatting sqref="B2651">
    <cfRule type="duplicateValues" dxfId="7265" priority="7304"/>
  </conditionalFormatting>
  <conditionalFormatting sqref="A2651">
    <cfRule type="duplicateValues" dxfId="7264" priority="7303"/>
  </conditionalFormatting>
  <conditionalFormatting sqref="A2651">
    <cfRule type="duplicateValues" dxfId="7263" priority="7302"/>
  </conditionalFormatting>
  <conditionalFormatting sqref="A2651">
    <cfRule type="duplicateValues" dxfId="7262" priority="7301"/>
  </conditionalFormatting>
  <conditionalFormatting sqref="A2651">
    <cfRule type="duplicateValues" dxfId="7261" priority="7300"/>
  </conditionalFormatting>
  <conditionalFormatting sqref="A2651">
    <cfRule type="duplicateValues" dxfId="7260" priority="7299"/>
  </conditionalFormatting>
  <conditionalFormatting sqref="B2651">
    <cfRule type="duplicateValues" dxfId="7259" priority="7298"/>
  </conditionalFormatting>
  <conditionalFormatting sqref="B2651">
    <cfRule type="duplicateValues" dxfId="7258" priority="7297"/>
  </conditionalFormatting>
  <conditionalFormatting sqref="A2651">
    <cfRule type="duplicateValues" dxfId="7257" priority="7296"/>
  </conditionalFormatting>
  <conditionalFormatting sqref="B2657">
    <cfRule type="duplicateValues" dxfId="7256" priority="7295"/>
  </conditionalFormatting>
  <conditionalFormatting sqref="B2657">
    <cfRule type="duplicateValues" dxfId="7255" priority="7294"/>
  </conditionalFormatting>
  <conditionalFormatting sqref="A2657">
    <cfRule type="duplicateValues" dxfId="7254" priority="7293"/>
  </conditionalFormatting>
  <conditionalFormatting sqref="B2657">
    <cfRule type="duplicateValues" dxfId="7253" priority="7292"/>
  </conditionalFormatting>
  <conditionalFormatting sqref="B2657">
    <cfRule type="duplicateValues" dxfId="7252" priority="7291"/>
  </conditionalFormatting>
  <conditionalFormatting sqref="A2657">
    <cfRule type="duplicateValues" dxfId="7251" priority="7290"/>
  </conditionalFormatting>
  <conditionalFormatting sqref="B2656">
    <cfRule type="duplicateValues" dxfId="7250" priority="7289"/>
  </conditionalFormatting>
  <conditionalFormatting sqref="B2656">
    <cfRule type="duplicateValues" dxfId="7249" priority="7288"/>
  </conditionalFormatting>
  <conditionalFormatting sqref="A2656">
    <cfRule type="duplicateValues" dxfId="7248" priority="7287"/>
  </conditionalFormatting>
  <conditionalFormatting sqref="B2656">
    <cfRule type="duplicateValues" dxfId="7247" priority="7286"/>
  </conditionalFormatting>
  <conditionalFormatting sqref="B2656">
    <cfRule type="duplicateValues" dxfId="7246" priority="7285"/>
  </conditionalFormatting>
  <conditionalFormatting sqref="A2656">
    <cfRule type="duplicateValues" dxfId="7245" priority="7284"/>
  </conditionalFormatting>
  <conditionalFormatting sqref="B2659">
    <cfRule type="duplicateValues" dxfId="7244" priority="7283"/>
  </conditionalFormatting>
  <conditionalFormatting sqref="B2659">
    <cfRule type="duplicateValues" dxfId="7243" priority="7282"/>
  </conditionalFormatting>
  <conditionalFormatting sqref="A2659">
    <cfRule type="duplicateValues" dxfId="7242" priority="7281"/>
  </conditionalFormatting>
  <conditionalFormatting sqref="B2659">
    <cfRule type="duplicateValues" dxfId="7241" priority="7280"/>
  </conditionalFormatting>
  <conditionalFormatting sqref="B2659">
    <cfRule type="duplicateValues" dxfId="7240" priority="7279"/>
  </conditionalFormatting>
  <conditionalFormatting sqref="A2659">
    <cfRule type="duplicateValues" dxfId="7239" priority="7278"/>
  </conditionalFormatting>
  <conditionalFormatting sqref="B2658">
    <cfRule type="duplicateValues" dxfId="7238" priority="7277"/>
  </conditionalFormatting>
  <conditionalFormatting sqref="B2658">
    <cfRule type="duplicateValues" dxfId="7237" priority="7276"/>
  </conditionalFormatting>
  <conditionalFormatting sqref="A2658">
    <cfRule type="duplicateValues" dxfId="7236" priority="7275"/>
  </conditionalFormatting>
  <conditionalFormatting sqref="B2658">
    <cfRule type="duplicateValues" dxfId="7235" priority="7274"/>
  </conditionalFormatting>
  <conditionalFormatting sqref="B2658">
    <cfRule type="duplicateValues" dxfId="7234" priority="7273"/>
  </conditionalFormatting>
  <conditionalFormatting sqref="A2658">
    <cfRule type="duplicateValues" dxfId="7233" priority="7272"/>
  </conditionalFormatting>
  <conditionalFormatting sqref="B2660">
    <cfRule type="duplicateValues" dxfId="7232" priority="7271"/>
  </conditionalFormatting>
  <conditionalFormatting sqref="B2660">
    <cfRule type="duplicateValues" dxfId="7231" priority="7270"/>
  </conditionalFormatting>
  <conditionalFormatting sqref="A2660">
    <cfRule type="duplicateValues" dxfId="7230" priority="7269"/>
  </conditionalFormatting>
  <conditionalFormatting sqref="B2660">
    <cfRule type="duplicateValues" dxfId="7229" priority="7268"/>
  </conditionalFormatting>
  <conditionalFormatting sqref="B2660">
    <cfRule type="duplicateValues" dxfId="7228" priority="7267"/>
  </conditionalFormatting>
  <conditionalFormatting sqref="A2660">
    <cfRule type="duplicateValues" dxfId="7227" priority="7266"/>
  </conditionalFormatting>
  <conditionalFormatting sqref="B2661">
    <cfRule type="duplicateValues" dxfId="7226" priority="7265"/>
  </conditionalFormatting>
  <conditionalFormatting sqref="B2661">
    <cfRule type="duplicateValues" dxfId="7225" priority="7264"/>
  </conditionalFormatting>
  <conditionalFormatting sqref="A2661">
    <cfRule type="duplicateValues" dxfId="7224" priority="7263"/>
  </conditionalFormatting>
  <conditionalFormatting sqref="B2661">
    <cfRule type="duplicateValues" dxfId="7223" priority="7262"/>
  </conditionalFormatting>
  <conditionalFormatting sqref="B2661">
    <cfRule type="duplicateValues" dxfId="7222" priority="7261"/>
  </conditionalFormatting>
  <conditionalFormatting sqref="A2661">
    <cfRule type="duplicateValues" dxfId="7221" priority="7260"/>
  </conditionalFormatting>
  <conditionalFormatting sqref="A2734:A2738 A2140:A2191 A2502:A2503 A2517:A2525 A2624 A126:A130 A132:A146 A2505 A201:A260 A194:A199 A850 A2552:A2555 A2561:A2583 A852:A864 A2331:A2346 A1489:A1586 A2315:A2319 A2055:A2080 A1357:A1362 A2585:A2617 A2296:A2313 A2499 A2507:A2513 A2214:A2237 A2541:A2550 A2082:A2137 A262:A405 A2355:A2424 A2515 A2427:A2428 A1996:A2052 A2348:A2353 A2619 A2626:A2633 A2527:A2529 A934:A1138 A1140:A1155 A1769:A1927 A1388:A1444 A762:A767 A769:A791 A638:A700 A602:A636 A793:A848 A866:A932 A1366:A1386 A1589:A1767 A1364 A2538 A2193:A2212 A703:A759 A5:A39 A1446:A1487 A1209:A1355 A2430:A2497 A407:A430 A2656:A2661 A71:A104 A1929:A1994 A41:A69 A148:A192 A106:A124 A2635:A2654 A2621:A2622 A2321:A2329 A433:A600 A2531:A2536 A1157:A1207">
    <cfRule type="duplicateValues" dxfId="7220" priority="7259"/>
  </conditionalFormatting>
  <conditionalFormatting sqref="B2734:B2738 B2140:B2191 B2664:B2665 B2502:B2503 B2517:B2525 B2624 B126:B130 B132:B146 B2505 B201:B260 B194:B199 B850 B2552:B2555 B2561:B2583 B852:B864 B2331:B2346 B1489:B1586 B2315:B2319 B2055:B2080 B1357:B1362 B2585:B2617 B2296:B2313 B2499 B2507:B2513 B2214:B2237 B2541:B2550 B2082:B2137 B262:B405 B2355:B2424 B2515 B2427:B2428 B1996:B2052 B2348:B2353 B2619 B2626:B2633 B2527:B2529 B934:B1138 B1140:B1155 B1769:B1927 B1388:B1444 B762:B767 B769:B791 B638:B700 B602:B636 B793:B848 B866:B932 B1366:B1386 B1589:B1767 B1364 B2538 B2193:B2212 B703:B759 B5:B39 B1446:B1487 B1209:B1355 B2430:B2497 B407:B430 B2656:B2661 B71:B104 B1929:B1994 B41:B69 B148:B192 B106:B124 B2635:B2654 B2621:B2622 B2321:B2329 B433:B600 B2531:B2536 B1157:B1207">
    <cfRule type="duplicateValues" dxfId="7219" priority="7258"/>
  </conditionalFormatting>
  <conditionalFormatting sqref="B2138">
    <cfRule type="duplicateValues" dxfId="7218" priority="7257"/>
  </conditionalFormatting>
  <conditionalFormatting sqref="B2138">
    <cfRule type="duplicateValues" dxfId="7217" priority="7256"/>
  </conditionalFormatting>
  <conditionalFormatting sqref="B2138">
    <cfRule type="duplicateValues" dxfId="7216" priority="7255"/>
  </conditionalFormatting>
  <conditionalFormatting sqref="B2138">
    <cfRule type="duplicateValues" dxfId="7215" priority="7254"/>
  </conditionalFormatting>
  <conditionalFormatting sqref="B2138">
    <cfRule type="duplicateValues" dxfId="7214" priority="7253"/>
  </conditionalFormatting>
  <conditionalFormatting sqref="B2662:B2663">
    <cfRule type="duplicateValues" dxfId="7213" priority="7252"/>
  </conditionalFormatting>
  <conditionalFormatting sqref="B2662:B2663">
    <cfRule type="duplicateValues" dxfId="7212" priority="7251"/>
  </conditionalFormatting>
  <conditionalFormatting sqref="B2662:B2663">
    <cfRule type="duplicateValues" dxfId="7211" priority="7250"/>
  </conditionalFormatting>
  <conditionalFormatting sqref="B2662:B2663">
    <cfRule type="duplicateValues" dxfId="7210" priority="7249"/>
  </conditionalFormatting>
  <conditionalFormatting sqref="B2662:B2663">
    <cfRule type="duplicateValues" dxfId="7209" priority="7248"/>
  </conditionalFormatting>
  <conditionalFormatting sqref="B2666:B2667">
    <cfRule type="duplicateValues" dxfId="7208" priority="7247"/>
  </conditionalFormatting>
  <conditionalFormatting sqref="B2666:B2667">
    <cfRule type="duplicateValues" dxfId="7207" priority="7246"/>
  </conditionalFormatting>
  <conditionalFormatting sqref="B2666:B2667">
    <cfRule type="duplicateValues" dxfId="7206" priority="7245"/>
  </conditionalFormatting>
  <conditionalFormatting sqref="B2666:B2667">
    <cfRule type="duplicateValues" dxfId="7205" priority="7244"/>
  </conditionalFormatting>
  <conditionalFormatting sqref="B2666:B2667">
    <cfRule type="duplicateValues" dxfId="7204" priority="7243"/>
  </conditionalFormatting>
  <conditionalFormatting sqref="B2668">
    <cfRule type="duplicateValues" dxfId="7203" priority="7242"/>
  </conditionalFormatting>
  <conditionalFormatting sqref="B2668">
    <cfRule type="duplicateValues" dxfId="7202" priority="7241"/>
  </conditionalFormatting>
  <conditionalFormatting sqref="A2668">
    <cfRule type="duplicateValues" dxfId="7201" priority="7240"/>
  </conditionalFormatting>
  <conditionalFormatting sqref="B2668">
    <cfRule type="duplicateValues" dxfId="7200" priority="7239"/>
  </conditionalFormatting>
  <conditionalFormatting sqref="B2668">
    <cfRule type="duplicateValues" dxfId="7199" priority="7238"/>
  </conditionalFormatting>
  <conditionalFormatting sqref="A2668">
    <cfRule type="duplicateValues" dxfId="7198" priority="7237"/>
  </conditionalFormatting>
  <conditionalFormatting sqref="A2668">
    <cfRule type="duplicateValues" dxfId="7197" priority="7236"/>
  </conditionalFormatting>
  <conditionalFormatting sqref="B2668">
    <cfRule type="duplicateValues" dxfId="7196" priority="7235"/>
  </conditionalFormatting>
  <conditionalFormatting sqref="B2501">
    <cfRule type="duplicateValues" dxfId="7195" priority="7234"/>
  </conditionalFormatting>
  <conditionalFormatting sqref="B2501">
    <cfRule type="duplicateValues" dxfId="7194" priority="7233"/>
  </conditionalFormatting>
  <conditionalFormatting sqref="A2501">
    <cfRule type="duplicateValues" dxfId="7193" priority="7232"/>
  </conditionalFormatting>
  <conditionalFormatting sqref="B2501">
    <cfRule type="duplicateValues" dxfId="7192" priority="7231"/>
  </conditionalFormatting>
  <conditionalFormatting sqref="B2501">
    <cfRule type="duplicateValues" dxfId="7191" priority="7230"/>
  </conditionalFormatting>
  <conditionalFormatting sqref="A2501">
    <cfRule type="duplicateValues" dxfId="7190" priority="7229"/>
  </conditionalFormatting>
  <conditionalFormatting sqref="A2501">
    <cfRule type="duplicateValues" dxfId="7189" priority="7228"/>
  </conditionalFormatting>
  <conditionalFormatting sqref="B2501">
    <cfRule type="duplicateValues" dxfId="7188" priority="7227"/>
  </conditionalFormatting>
  <conditionalFormatting sqref="B2516">
    <cfRule type="duplicateValues" dxfId="7187" priority="7226"/>
  </conditionalFormatting>
  <conditionalFormatting sqref="B2516">
    <cfRule type="duplicateValues" dxfId="7186" priority="7225"/>
  </conditionalFormatting>
  <conditionalFormatting sqref="A2516">
    <cfRule type="duplicateValues" dxfId="7185" priority="7224"/>
  </conditionalFormatting>
  <conditionalFormatting sqref="B2516">
    <cfRule type="duplicateValues" dxfId="7184" priority="7223"/>
  </conditionalFormatting>
  <conditionalFormatting sqref="B2516">
    <cfRule type="duplicateValues" dxfId="7183" priority="7222"/>
  </conditionalFormatting>
  <conditionalFormatting sqref="A2516">
    <cfRule type="duplicateValues" dxfId="7182" priority="7221"/>
  </conditionalFormatting>
  <conditionalFormatting sqref="A2516">
    <cfRule type="duplicateValues" dxfId="7181" priority="7220"/>
  </conditionalFormatting>
  <conditionalFormatting sqref="B2516">
    <cfRule type="duplicateValues" dxfId="7180" priority="7219"/>
  </conditionalFormatting>
  <conditionalFormatting sqref="B125">
    <cfRule type="duplicateValues" dxfId="7179" priority="7218"/>
  </conditionalFormatting>
  <conditionalFormatting sqref="A125">
    <cfRule type="duplicateValues" dxfId="7178" priority="7217"/>
  </conditionalFormatting>
  <conditionalFormatting sqref="B125">
    <cfRule type="duplicateValues" dxfId="7177" priority="7216"/>
  </conditionalFormatting>
  <conditionalFormatting sqref="A125">
    <cfRule type="duplicateValues" dxfId="7176" priority="7215"/>
  </conditionalFormatting>
  <conditionalFormatting sqref="B125">
    <cfRule type="duplicateValues" dxfId="7175" priority="7214"/>
  </conditionalFormatting>
  <conditionalFormatting sqref="A125">
    <cfRule type="duplicateValues" dxfId="7174" priority="7213"/>
  </conditionalFormatting>
  <conditionalFormatting sqref="A125">
    <cfRule type="duplicateValues" dxfId="7173" priority="7212"/>
  </conditionalFormatting>
  <conditionalFormatting sqref="B125">
    <cfRule type="duplicateValues" dxfId="7172" priority="7211"/>
  </conditionalFormatting>
  <conditionalFormatting sqref="A125">
    <cfRule type="duplicateValues" dxfId="7171" priority="7210"/>
  </conditionalFormatting>
  <conditionalFormatting sqref="A125">
    <cfRule type="duplicateValues" dxfId="7170" priority="7209"/>
  </conditionalFormatting>
  <conditionalFormatting sqref="A125">
    <cfRule type="duplicateValues" dxfId="7169" priority="7208"/>
  </conditionalFormatting>
  <conditionalFormatting sqref="A125">
    <cfRule type="duplicateValues" dxfId="7168" priority="7207"/>
  </conditionalFormatting>
  <conditionalFormatting sqref="A125">
    <cfRule type="duplicateValues" dxfId="7167" priority="7206"/>
  </conditionalFormatting>
  <conditionalFormatting sqref="B125">
    <cfRule type="duplicateValues" dxfId="7166" priority="7205"/>
  </conditionalFormatting>
  <conditionalFormatting sqref="B125">
    <cfRule type="duplicateValues" dxfId="7165" priority="7204"/>
  </conditionalFormatting>
  <conditionalFormatting sqref="A125">
    <cfRule type="duplicateValues" dxfId="7164" priority="7203"/>
  </conditionalFormatting>
  <conditionalFormatting sqref="A125">
    <cfRule type="duplicateValues" dxfId="7163" priority="7202"/>
  </conditionalFormatting>
  <conditionalFormatting sqref="B125">
    <cfRule type="duplicateValues" dxfId="7162" priority="7201"/>
  </conditionalFormatting>
  <conditionalFormatting sqref="B131">
    <cfRule type="duplicateValues" dxfId="7161" priority="7200"/>
  </conditionalFormatting>
  <conditionalFormatting sqref="A131">
    <cfRule type="duplicateValues" dxfId="7160" priority="7199"/>
  </conditionalFormatting>
  <conditionalFormatting sqref="B131">
    <cfRule type="duplicateValues" dxfId="7159" priority="7198"/>
  </conditionalFormatting>
  <conditionalFormatting sqref="A131">
    <cfRule type="duplicateValues" dxfId="7158" priority="7197"/>
  </conditionalFormatting>
  <conditionalFormatting sqref="B131">
    <cfRule type="duplicateValues" dxfId="7157" priority="7196"/>
  </conditionalFormatting>
  <conditionalFormatting sqref="A131">
    <cfRule type="duplicateValues" dxfId="7156" priority="7195"/>
  </conditionalFormatting>
  <conditionalFormatting sqref="A131">
    <cfRule type="duplicateValues" dxfId="7155" priority="7194"/>
  </conditionalFormatting>
  <conditionalFormatting sqref="B131">
    <cfRule type="duplicateValues" dxfId="7154" priority="7193"/>
  </conditionalFormatting>
  <conditionalFormatting sqref="A131">
    <cfRule type="duplicateValues" dxfId="7153" priority="7192"/>
  </conditionalFormatting>
  <conditionalFormatting sqref="A131">
    <cfRule type="duplicateValues" dxfId="7152" priority="7191"/>
  </conditionalFormatting>
  <conditionalFormatting sqref="A131">
    <cfRule type="duplicateValues" dxfId="7151" priority="7190"/>
  </conditionalFormatting>
  <conditionalFormatting sqref="A131">
    <cfRule type="duplicateValues" dxfId="7150" priority="7189"/>
  </conditionalFormatting>
  <conditionalFormatting sqref="A131">
    <cfRule type="duplicateValues" dxfId="7149" priority="7188"/>
  </conditionalFormatting>
  <conditionalFormatting sqref="B131">
    <cfRule type="duplicateValues" dxfId="7148" priority="7187"/>
  </conditionalFormatting>
  <conditionalFormatting sqref="B131">
    <cfRule type="duplicateValues" dxfId="7147" priority="7186"/>
  </conditionalFormatting>
  <conditionalFormatting sqref="A131">
    <cfRule type="duplicateValues" dxfId="7146" priority="7185"/>
  </conditionalFormatting>
  <conditionalFormatting sqref="A131">
    <cfRule type="duplicateValues" dxfId="7145" priority="7184"/>
  </conditionalFormatting>
  <conditionalFormatting sqref="B131">
    <cfRule type="duplicateValues" dxfId="7144" priority="7183"/>
  </conditionalFormatting>
  <conditionalFormatting sqref="B2669">
    <cfRule type="duplicateValues" dxfId="7143" priority="7182"/>
  </conditionalFormatting>
  <conditionalFormatting sqref="B2669">
    <cfRule type="duplicateValues" dxfId="7142" priority="7181"/>
  </conditionalFormatting>
  <conditionalFormatting sqref="A2669">
    <cfRule type="duplicateValues" dxfId="7141" priority="7180"/>
  </conditionalFormatting>
  <conditionalFormatting sqref="B2669">
    <cfRule type="duplicateValues" dxfId="7140" priority="7179"/>
  </conditionalFormatting>
  <conditionalFormatting sqref="B2669">
    <cfRule type="duplicateValues" dxfId="7139" priority="7178"/>
  </conditionalFormatting>
  <conditionalFormatting sqref="A2669">
    <cfRule type="duplicateValues" dxfId="7138" priority="7177"/>
  </conditionalFormatting>
  <conditionalFormatting sqref="A2669">
    <cfRule type="duplicateValues" dxfId="7137" priority="7176"/>
  </conditionalFormatting>
  <conditionalFormatting sqref="B2669">
    <cfRule type="duplicateValues" dxfId="7136" priority="7175"/>
  </conditionalFormatting>
  <conditionalFormatting sqref="B2670:B2673 B2676:B2682">
    <cfRule type="duplicateValues" dxfId="7135" priority="7174"/>
  </conditionalFormatting>
  <conditionalFormatting sqref="B2670:B2673 B2676:B2682">
    <cfRule type="duplicateValues" dxfId="7134" priority="7173"/>
  </conditionalFormatting>
  <conditionalFormatting sqref="B2670:B2673 B2676:B2682">
    <cfRule type="duplicateValues" dxfId="7133" priority="7172"/>
  </conditionalFormatting>
  <conditionalFormatting sqref="B2670:B2673 B2676:B2682">
    <cfRule type="duplicateValues" dxfId="7132" priority="7171"/>
  </conditionalFormatting>
  <conditionalFormatting sqref="B2670:B2673 B2676:B2682">
    <cfRule type="duplicateValues" dxfId="7131" priority="7170"/>
  </conditionalFormatting>
  <conditionalFormatting sqref="A2734:A2738 A2676:A2682 A201:A260 A194:A199 A850 A2552:A2555 A2561:A2583 A2505 A852:A864 A2331:A2346 A1489:A1586 A2315:A2319 A2624 A2055:A2080 A1357:A1362 A2585:A2617 A2296:A2313 A2499 A2507:A2513 A2214:A2237 A2541:A2550 A2082:A2138 A262:A405 A2355:A2424 A2501:A2503 A2515:A2525 A2427:A2428 A1996:A2052 A2348:A2353 A2619 A2626:A2633 A2527:A2529 A934:A1138 A1140:A1155 A1769:A1927 A1388:A1444 A762:A767 A769:A791 A638:A700 A602:A636 A793:A848 A866:A932 A1366:A1386 A1589:A1767 A1364 A2538 A2193:A2212 A2140:A2191 A703:A759 A5:A39 A1446:A1487 A1209:A1355 A2430:A2497 A407:A430 A2656:A2673 A71:A104 A1929:A1994 A41:A69 A148:A192 A106:A146 A2635:A2654 A2621:A2622 A2321:A2329 A433:A600 A2531:A2536 A1157:A1207">
    <cfRule type="duplicateValues" dxfId="7130" priority="7169"/>
  </conditionalFormatting>
  <conditionalFormatting sqref="B2734:B2738 B2676:B2682 B201:B260 B194:B199 B850 B2552:B2555 B2561:B2583 B2505 B852:B864 B2331:B2346 B1489:B1586 B2315:B2319 B2624 B2055:B2080 B1357:B1362 B2585:B2617 B2296:B2313 B2499 B2507:B2513 B2214:B2237 B2541:B2550 B2082:B2138 B262:B405 B2355:B2424 B2501:B2503 B2515:B2525 B2427:B2428 B1996:B2052 B2348:B2353 B2619 B2626:B2633 B2527:B2529 B934:B1138 B1140:B1155 B1769:B1927 B1388:B1444 B762:B767 B769:B791 B638:B700 B602:B636 B793:B848 B866:B932 B1366:B1386 B1589:B1767 B1364 B2538 B2193:B2212 B2140:B2191 B703:B759 B5:B39 B1446:B1487 B1209:B1355 B2430:B2497 B407:B430 B2656:B2673 B71:B104 B1929:B1994 B41:B69 B148:B192 B106:B146 B2635:B2654 B2621:B2622 B2321:B2329 B433:B600 B2531:B2536 B1157:B1207">
    <cfRule type="duplicateValues" dxfId="7129" priority="7168"/>
  </conditionalFormatting>
  <conditionalFormatting sqref="B2683:B2694">
    <cfRule type="duplicateValues" dxfId="7128" priority="7167"/>
  </conditionalFormatting>
  <conditionalFormatting sqref="B2683:B2694">
    <cfRule type="duplicateValues" dxfId="7127" priority="7166"/>
  </conditionalFormatting>
  <conditionalFormatting sqref="B2683:B2694">
    <cfRule type="duplicateValues" dxfId="7126" priority="7165"/>
  </conditionalFormatting>
  <conditionalFormatting sqref="B2683:B2694">
    <cfRule type="duplicateValues" dxfId="7125" priority="7164"/>
  </conditionalFormatting>
  <conditionalFormatting sqref="B2683:B2694">
    <cfRule type="duplicateValues" dxfId="7124" priority="7163"/>
  </conditionalFormatting>
  <conditionalFormatting sqref="B2683:B2694">
    <cfRule type="duplicateValues" dxfId="7123" priority="7162"/>
  </conditionalFormatting>
  <conditionalFormatting sqref="B2674:B2675">
    <cfRule type="duplicateValues" dxfId="7122" priority="7161"/>
  </conditionalFormatting>
  <conditionalFormatting sqref="B2674:B2675">
    <cfRule type="duplicateValues" dxfId="7121" priority="7160"/>
  </conditionalFormatting>
  <conditionalFormatting sqref="B2674:B2675">
    <cfRule type="duplicateValues" dxfId="7120" priority="7159"/>
  </conditionalFormatting>
  <conditionalFormatting sqref="B2674:B2675">
    <cfRule type="duplicateValues" dxfId="7119" priority="7158"/>
  </conditionalFormatting>
  <conditionalFormatting sqref="B2674:B2675">
    <cfRule type="duplicateValues" dxfId="7118" priority="7157"/>
  </conditionalFormatting>
  <conditionalFormatting sqref="A2674:A2675">
    <cfRule type="duplicateValues" dxfId="7117" priority="7156"/>
  </conditionalFormatting>
  <conditionalFormatting sqref="B2674:B2675">
    <cfRule type="duplicateValues" dxfId="7116" priority="7155"/>
  </conditionalFormatting>
  <conditionalFormatting sqref="A2734:A2738 A201:A260 A194:A199 A850 A2552:A2555 A2561:A2583 A2505 A852:A864 A2331:A2346 A1489:A1586 A2315:A2319 A2624 A2055:A2080 A1357:A1362 A2585:A2617 A2296:A2313 A2499 A2507:A2513 A2214:A2237 A2541:A2550 A2082:A2138 A262:A405 A2355:A2424 A2501:A2503 A2515:A2525 A2427:A2428 A1996:A2052 A2348:A2353 A2619 A2626:A2633 A2527:A2529 A934:A1138 A1140:A1155 A1769:A1927 A1388:A1444 A762:A767 A769:A791 A638:A700 A602:A636 A793:A848 A866:A932 A1366:A1386 A1589:A1767 A1364 A2538 A2193:A2212 A2140:A2191 A703:A759 A5:A39 A1446:A1487 A1209:A1355 A2430:A2497 A407:A430 A2656:A2694 A71:A104 A1929:A1994 A41:A69 A148:A192 A106:A146 A2635:A2654 A2621:A2622 A2321:A2329 A433:A600 A2531:A2536 A1157:A1207">
    <cfRule type="duplicateValues" dxfId="7115" priority="7154"/>
  </conditionalFormatting>
  <conditionalFormatting sqref="B2697">
    <cfRule type="duplicateValues" dxfId="7114" priority="7153"/>
  </conditionalFormatting>
  <conditionalFormatting sqref="B2697">
    <cfRule type="duplicateValues" dxfId="7113" priority="7152"/>
  </conditionalFormatting>
  <conditionalFormatting sqref="B2697">
    <cfRule type="duplicateValues" dxfId="7112" priority="7151"/>
  </conditionalFormatting>
  <conditionalFormatting sqref="B2697">
    <cfRule type="duplicateValues" dxfId="7111" priority="7150"/>
  </conditionalFormatting>
  <conditionalFormatting sqref="B2697">
    <cfRule type="duplicateValues" dxfId="7110" priority="7149"/>
  </conditionalFormatting>
  <conditionalFormatting sqref="B2697">
    <cfRule type="duplicateValues" dxfId="7109" priority="7148"/>
  </conditionalFormatting>
  <conditionalFormatting sqref="A2697">
    <cfRule type="duplicateValues" dxfId="7108" priority="7147"/>
  </conditionalFormatting>
  <conditionalFormatting sqref="B2699">
    <cfRule type="duplicateValues" dxfId="7107" priority="7146"/>
  </conditionalFormatting>
  <conditionalFormatting sqref="B2699">
    <cfRule type="duplicateValues" dxfId="7106" priority="7145"/>
  </conditionalFormatting>
  <conditionalFormatting sqref="B2699">
    <cfRule type="duplicateValues" dxfId="7105" priority="7144"/>
  </conditionalFormatting>
  <conditionalFormatting sqref="B2699">
    <cfRule type="duplicateValues" dxfId="7104" priority="7143"/>
  </conditionalFormatting>
  <conditionalFormatting sqref="B2699">
    <cfRule type="duplicateValues" dxfId="7103" priority="7142"/>
  </conditionalFormatting>
  <conditionalFormatting sqref="B2699">
    <cfRule type="duplicateValues" dxfId="7102" priority="7141"/>
  </conditionalFormatting>
  <conditionalFormatting sqref="A2699">
    <cfRule type="duplicateValues" dxfId="7101" priority="7140"/>
  </conditionalFormatting>
  <conditionalFormatting sqref="B2700">
    <cfRule type="duplicateValues" dxfId="7100" priority="7139"/>
  </conditionalFormatting>
  <conditionalFormatting sqref="B2700">
    <cfRule type="duplicateValues" dxfId="7099" priority="7138"/>
  </conditionalFormatting>
  <conditionalFormatting sqref="B2700">
    <cfRule type="duplicateValues" dxfId="7098" priority="7137"/>
  </conditionalFormatting>
  <conditionalFormatting sqref="B2700">
    <cfRule type="duplicateValues" dxfId="7097" priority="7136"/>
  </conditionalFormatting>
  <conditionalFormatting sqref="B2700">
    <cfRule type="duplicateValues" dxfId="7096" priority="7135"/>
  </conditionalFormatting>
  <conditionalFormatting sqref="B2700">
    <cfRule type="duplicateValues" dxfId="7095" priority="7134"/>
  </conditionalFormatting>
  <conditionalFormatting sqref="A2700">
    <cfRule type="duplicateValues" dxfId="7094" priority="7133"/>
  </conditionalFormatting>
  <conditionalFormatting sqref="B2695:B2696">
    <cfRule type="duplicateValues" dxfId="7093" priority="7132"/>
  </conditionalFormatting>
  <conditionalFormatting sqref="B2695:B2696">
    <cfRule type="duplicateValues" dxfId="7092" priority="7131"/>
  </conditionalFormatting>
  <conditionalFormatting sqref="B2695:B2696">
    <cfRule type="duplicateValues" dxfId="7091" priority="7130"/>
  </conditionalFormatting>
  <conditionalFormatting sqref="B2695:B2696">
    <cfRule type="duplicateValues" dxfId="7090" priority="7129"/>
  </conditionalFormatting>
  <conditionalFormatting sqref="B2695:B2696">
    <cfRule type="duplicateValues" dxfId="7089" priority="7128"/>
  </conditionalFormatting>
  <conditionalFormatting sqref="B2695:B2696">
    <cfRule type="duplicateValues" dxfId="7088" priority="7127"/>
  </conditionalFormatting>
  <conditionalFormatting sqref="A2695:A2696">
    <cfRule type="duplicateValues" dxfId="7087" priority="7126"/>
  </conditionalFormatting>
  <conditionalFormatting sqref="B2698">
    <cfRule type="duplicateValues" dxfId="7086" priority="7125"/>
  </conditionalFormatting>
  <conditionalFormatting sqref="B2698">
    <cfRule type="duplicateValues" dxfId="7085" priority="7124"/>
  </conditionalFormatting>
  <conditionalFormatting sqref="B2698">
    <cfRule type="duplicateValues" dxfId="7084" priority="7123"/>
  </conditionalFormatting>
  <conditionalFormatting sqref="B2698">
    <cfRule type="duplicateValues" dxfId="7083" priority="7122"/>
  </conditionalFormatting>
  <conditionalFormatting sqref="B2698">
    <cfRule type="duplicateValues" dxfId="7082" priority="7121"/>
  </conditionalFormatting>
  <conditionalFormatting sqref="B2698">
    <cfRule type="duplicateValues" dxfId="7081" priority="7120"/>
  </conditionalFormatting>
  <conditionalFormatting sqref="A2698">
    <cfRule type="duplicateValues" dxfId="7080" priority="7119"/>
  </conditionalFormatting>
  <conditionalFormatting sqref="B200">
    <cfRule type="duplicateValues" dxfId="7079" priority="7118"/>
  </conditionalFormatting>
  <conditionalFormatting sqref="A200">
    <cfRule type="duplicateValues" dxfId="7078" priority="7117"/>
  </conditionalFormatting>
  <conditionalFormatting sqref="B200">
    <cfRule type="duplicateValues" dxfId="7077" priority="7116"/>
  </conditionalFormatting>
  <conditionalFormatting sqref="A200">
    <cfRule type="duplicateValues" dxfId="7076" priority="7115"/>
  </conditionalFormatting>
  <conditionalFormatting sqref="B200">
    <cfRule type="duplicateValues" dxfId="7075" priority="7114"/>
  </conditionalFormatting>
  <conditionalFormatting sqref="A200">
    <cfRule type="duplicateValues" dxfId="7074" priority="7113"/>
  </conditionalFormatting>
  <conditionalFormatting sqref="A200">
    <cfRule type="duplicateValues" dxfId="7073" priority="7112"/>
  </conditionalFormatting>
  <conditionalFormatting sqref="B200">
    <cfRule type="duplicateValues" dxfId="7072" priority="7111"/>
  </conditionalFormatting>
  <conditionalFormatting sqref="A200">
    <cfRule type="duplicateValues" dxfId="7071" priority="7110"/>
  </conditionalFormatting>
  <conditionalFormatting sqref="A200">
    <cfRule type="duplicateValues" dxfId="7070" priority="7109"/>
  </conditionalFormatting>
  <conditionalFormatting sqref="A200">
    <cfRule type="duplicateValues" dxfId="7069" priority="7108"/>
  </conditionalFormatting>
  <conditionalFormatting sqref="A200">
    <cfRule type="duplicateValues" dxfId="7068" priority="7107"/>
  </conditionalFormatting>
  <conditionalFormatting sqref="A200">
    <cfRule type="duplicateValues" dxfId="7067" priority="7106"/>
  </conditionalFormatting>
  <conditionalFormatting sqref="B200">
    <cfRule type="duplicateValues" dxfId="7066" priority="7105"/>
  </conditionalFormatting>
  <conditionalFormatting sqref="B200">
    <cfRule type="duplicateValues" dxfId="7065" priority="7104"/>
  </conditionalFormatting>
  <conditionalFormatting sqref="A200">
    <cfRule type="duplicateValues" dxfId="7064" priority="7103"/>
  </conditionalFormatting>
  <conditionalFormatting sqref="A200">
    <cfRule type="duplicateValues" dxfId="7063" priority="7102"/>
  </conditionalFormatting>
  <conditionalFormatting sqref="B200">
    <cfRule type="duplicateValues" dxfId="7062" priority="7101"/>
  </conditionalFormatting>
  <conditionalFormatting sqref="A200">
    <cfRule type="duplicateValues" dxfId="7061" priority="7100"/>
  </conditionalFormatting>
  <conditionalFormatting sqref="B200">
    <cfRule type="duplicateValues" dxfId="7060" priority="7099"/>
  </conditionalFormatting>
  <conditionalFormatting sqref="A200">
    <cfRule type="duplicateValues" dxfId="7059" priority="7098"/>
  </conditionalFormatting>
  <conditionalFormatting sqref="B193">
    <cfRule type="duplicateValues" dxfId="7058" priority="7097"/>
  </conditionalFormatting>
  <conditionalFormatting sqref="A193">
    <cfRule type="duplicateValues" dxfId="7057" priority="7096"/>
  </conditionalFormatting>
  <conditionalFormatting sqref="B193">
    <cfRule type="duplicateValues" dxfId="7056" priority="7095"/>
  </conditionalFormatting>
  <conditionalFormatting sqref="A193">
    <cfRule type="duplicateValues" dxfId="7055" priority="7094"/>
  </conditionalFormatting>
  <conditionalFormatting sqref="B193">
    <cfRule type="duplicateValues" dxfId="7054" priority="7093"/>
  </conditionalFormatting>
  <conditionalFormatting sqref="A193">
    <cfRule type="duplicateValues" dxfId="7053" priority="7092"/>
  </conditionalFormatting>
  <conditionalFormatting sqref="A193">
    <cfRule type="duplicateValues" dxfId="7052" priority="7091"/>
  </conditionalFormatting>
  <conditionalFormatting sqref="B193">
    <cfRule type="duplicateValues" dxfId="7051" priority="7090"/>
  </conditionalFormatting>
  <conditionalFormatting sqref="A193">
    <cfRule type="duplicateValues" dxfId="7050" priority="7089"/>
  </conditionalFormatting>
  <conditionalFormatting sqref="A193">
    <cfRule type="duplicateValues" dxfId="7049" priority="7088"/>
  </conditionalFormatting>
  <conditionalFormatting sqref="A193">
    <cfRule type="duplicateValues" dxfId="7048" priority="7087"/>
  </conditionalFormatting>
  <conditionalFormatting sqref="A193">
    <cfRule type="duplicateValues" dxfId="7047" priority="7086"/>
  </conditionalFormatting>
  <conditionalFormatting sqref="A193">
    <cfRule type="duplicateValues" dxfId="7046" priority="7085"/>
  </conditionalFormatting>
  <conditionalFormatting sqref="B193">
    <cfRule type="duplicateValues" dxfId="7045" priority="7084"/>
  </conditionalFormatting>
  <conditionalFormatting sqref="B193">
    <cfRule type="duplicateValues" dxfId="7044" priority="7083"/>
  </conditionalFormatting>
  <conditionalFormatting sqref="A193">
    <cfRule type="duplicateValues" dxfId="7043" priority="7082"/>
  </conditionalFormatting>
  <conditionalFormatting sqref="A193">
    <cfRule type="duplicateValues" dxfId="7042" priority="7081"/>
  </conditionalFormatting>
  <conditionalFormatting sqref="B193">
    <cfRule type="duplicateValues" dxfId="7041" priority="7080"/>
  </conditionalFormatting>
  <conditionalFormatting sqref="A193">
    <cfRule type="duplicateValues" dxfId="7040" priority="7079"/>
  </conditionalFormatting>
  <conditionalFormatting sqref="B193">
    <cfRule type="duplicateValues" dxfId="7039" priority="7078"/>
  </conditionalFormatting>
  <conditionalFormatting sqref="A193">
    <cfRule type="duplicateValues" dxfId="7038" priority="7077"/>
  </conditionalFormatting>
  <conditionalFormatting sqref="B2551">
    <cfRule type="duplicateValues" dxfId="7037" priority="7076"/>
  </conditionalFormatting>
  <conditionalFormatting sqref="B2551">
    <cfRule type="duplicateValues" dxfId="7036" priority="7075"/>
  </conditionalFormatting>
  <conditionalFormatting sqref="A2551">
    <cfRule type="duplicateValues" dxfId="7035" priority="7074"/>
  </conditionalFormatting>
  <conditionalFormatting sqref="B2551">
    <cfRule type="duplicateValues" dxfId="7034" priority="7073"/>
  </conditionalFormatting>
  <conditionalFormatting sqref="B2551">
    <cfRule type="duplicateValues" dxfId="7033" priority="7072"/>
  </conditionalFormatting>
  <conditionalFormatting sqref="A2551">
    <cfRule type="duplicateValues" dxfId="7032" priority="7071"/>
  </conditionalFormatting>
  <conditionalFormatting sqref="A2551">
    <cfRule type="duplicateValues" dxfId="7031" priority="7070"/>
  </conditionalFormatting>
  <conditionalFormatting sqref="B2551">
    <cfRule type="duplicateValues" dxfId="7030" priority="7069"/>
  </conditionalFormatting>
  <conditionalFormatting sqref="A2551">
    <cfRule type="duplicateValues" dxfId="7029" priority="7068"/>
  </conditionalFormatting>
  <conditionalFormatting sqref="B2551">
    <cfRule type="duplicateValues" dxfId="7028" priority="7067"/>
  </conditionalFormatting>
  <conditionalFormatting sqref="A2551">
    <cfRule type="duplicateValues" dxfId="7027" priority="7066"/>
  </conditionalFormatting>
  <conditionalFormatting sqref="B2705:B2706 B2710">
    <cfRule type="duplicateValues" dxfId="7026" priority="7065"/>
  </conditionalFormatting>
  <conditionalFormatting sqref="B2705:B2706 B2710">
    <cfRule type="duplicateValues" dxfId="7025" priority="7064"/>
  </conditionalFormatting>
  <conditionalFormatting sqref="B2705:B2706 B2710">
    <cfRule type="duplicateValues" dxfId="7024" priority="7063"/>
  </conditionalFormatting>
  <conditionalFormatting sqref="B2705:B2706 B2710">
    <cfRule type="duplicateValues" dxfId="7023" priority="7062"/>
  </conditionalFormatting>
  <conditionalFormatting sqref="B2705:B2706 B2710">
    <cfRule type="duplicateValues" dxfId="7022" priority="7061"/>
  </conditionalFormatting>
  <conditionalFormatting sqref="B2705:B2706 B2710">
    <cfRule type="duplicateValues" dxfId="7021" priority="7060"/>
  </conditionalFormatting>
  <conditionalFormatting sqref="A2705:A2706 A2710">
    <cfRule type="duplicateValues" dxfId="7020" priority="7059"/>
  </conditionalFormatting>
  <conditionalFormatting sqref="B2703">
    <cfRule type="duplicateValues" dxfId="7019" priority="7058"/>
  </conditionalFormatting>
  <conditionalFormatting sqref="B2703">
    <cfRule type="duplicateValues" dxfId="7018" priority="7057"/>
  </conditionalFormatting>
  <conditionalFormatting sqref="B2703">
    <cfRule type="duplicateValues" dxfId="7017" priority="7056"/>
  </conditionalFormatting>
  <conditionalFormatting sqref="B2703">
    <cfRule type="duplicateValues" dxfId="7016" priority="7055"/>
  </conditionalFormatting>
  <conditionalFormatting sqref="B2703">
    <cfRule type="duplicateValues" dxfId="7015" priority="7054"/>
  </conditionalFormatting>
  <conditionalFormatting sqref="B2703">
    <cfRule type="duplicateValues" dxfId="7014" priority="7053"/>
  </conditionalFormatting>
  <conditionalFormatting sqref="A2703">
    <cfRule type="duplicateValues" dxfId="7013" priority="7052"/>
  </conditionalFormatting>
  <conditionalFormatting sqref="B2704">
    <cfRule type="duplicateValues" dxfId="7012" priority="7051"/>
  </conditionalFormatting>
  <conditionalFormatting sqref="B2704">
    <cfRule type="duplicateValues" dxfId="7011" priority="7050"/>
  </conditionalFormatting>
  <conditionalFormatting sqref="B2704">
    <cfRule type="duplicateValues" dxfId="7010" priority="7049"/>
  </conditionalFormatting>
  <conditionalFormatting sqref="B2704">
    <cfRule type="duplicateValues" dxfId="7009" priority="7048"/>
  </conditionalFormatting>
  <conditionalFormatting sqref="B2704">
    <cfRule type="duplicateValues" dxfId="7008" priority="7047"/>
  </conditionalFormatting>
  <conditionalFormatting sqref="B2704">
    <cfRule type="duplicateValues" dxfId="7007" priority="7046"/>
  </conditionalFormatting>
  <conditionalFormatting sqref="A2704">
    <cfRule type="duplicateValues" dxfId="7006" priority="7045"/>
  </conditionalFormatting>
  <conditionalFormatting sqref="B2709">
    <cfRule type="duplicateValues" dxfId="7005" priority="7044"/>
  </conditionalFormatting>
  <conditionalFormatting sqref="B2709">
    <cfRule type="duplicateValues" dxfId="7004" priority="7043"/>
  </conditionalFormatting>
  <conditionalFormatting sqref="B2709">
    <cfRule type="duplicateValues" dxfId="7003" priority="7042"/>
  </conditionalFormatting>
  <conditionalFormatting sqref="B2709">
    <cfRule type="duplicateValues" dxfId="7002" priority="7041"/>
  </conditionalFormatting>
  <conditionalFormatting sqref="B2709">
    <cfRule type="duplicateValues" dxfId="7001" priority="7040"/>
  </conditionalFormatting>
  <conditionalFormatting sqref="B2709">
    <cfRule type="duplicateValues" dxfId="7000" priority="7039"/>
  </conditionalFormatting>
  <conditionalFormatting sqref="A2709">
    <cfRule type="duplicateValues" dxfId="6999" priority="7038"/>
  </conditionalFormatting>
  <conditionalFormatting sqref="B2711">
    <cfRule type="duplicateValues" dxfId="6998" priority="7037"/>
  </conditionalFormatting>
  <conditionalFormatting sqref="B2711">
    <cfRule type="duplicateValues" dxfId="6997" priority="7036"/>
  </conditionalFormatting>
  <conditionalFormatting sqref="B2711">
    <cfRule type="duplicateValues" dxfId="6996" priority="7035"/>
  </conditionalFormatting>
  <conditionalFormatting sqref="B2711">
    <cfRule type="duplicateValues" dxfId="6995" priority="7034"/>
  </conditionalFormatting>
  <conditionalFormatting sqref="B2711">
    <cfRule type="duplicateValues" dxfId="6994" priority="7033"/>
  </conditionalFormatting>
  <conditionalFormatting sqref="B2711">
    <cfRule type="duplicateValues" dxfId="6993" priority="7032"/>
  </conditionalFormatting>
  <conditionalFormatting sqref="A2711">
    <cfRule type="duplicateValues" dxfId="6992" priority="7031"/>
  </conditionalFormatting>
  <conditionalFormatting sqref="B2504">
    <cfRule type="duplicateValues" dxfId="6991" priority="7030"/>
  </conditionalFormatting>
  <conditionalFormatting sqref="B2504">
    <cfRule type="duplicateValues" dxfId="6990" priority="7029"/>
  </conditionalFormatting>
  <conditionalFormatting sqref="A2504">
    <cfRule type="duplicateValues" dxfId="6989" priority="7028"/>
  </conditionalFormatting>
  <conditionalFormatting sqref="B2504">
    <cfRule type="duplicateValues" dxfId="6988" priority="7027"/>
  </conditionalFormatting>
  <conditionalFormatting sqref="B2504">
    <cfRule type="duplicateValues" dxfId="6987" priority="7026"/>
  </conditionalFormatting>
  <conditionalFormatting sqref="A2504">
    <cfRule type="duplicateValues" dxfId="6986" priority="7025"/>
  </conditionalFormatting>
  <conditionalFormatting sqref="A2504">
    <cfRule type="duplicateValues" dxfId="6985" priority="7024"/>
  </conditionalFormatting>
  <conditionalFormatting sqref="B2504">
    <cfRule type="duplicateValues" dxfId="6984" priority="7023"/>
  </conditionalFormatting>
  <conditionalFormatting sqref="A2504">
    <cfRule type="duplicateValues" dxfId="6983" priority="7022"/>
  </conditionalFormatting>
  <conditionalFormatting sqref="B2504">
    <cfRule type="duplicateValues" dxfId="6982" priority="7021"/>
  </conditionalFormatting>
  <conditionalFormatting sqref="A2504">
    <cfRule type="duplicateValues" dxfId="6981" priority="7020"/>
  </conditionalFormatting>
  <conditionalFormatting sqref="B2712">
    <cfRule type="duplicateValues" dxfId="6980" priority="7019"/>
  </conditionalFormatting>
  <conditionalFormatting sqref="B2712">
    <cfRule type="duplicateValues" dxfId="6979" priority="7018"/>
  </conditionalFormatting>
  <conditionalFormatting sqref="B2712">
    <cfRule type="duplicateValues" dxfId="6978" priority="7017"/>
  </conditionalFormatting>
  <conditionalFormatting sqref="B2712">
    <cfRule type="duplicateValues" dxfId="6977" priority="7016"/>
  </conditionalFormatting>
  <conditionalFormatting sqref="B2712">
    <cfRule type="duplicateValues" dxfId="6976" priority="7015"/>
  </conditionalFormatting>
  <conditionalFormatting sqref="B2712">
    <cfRule type="duplicateValues" dxfId="6975" priority="7014"/>
  </conditionalFormatting>
  <conditionalFormatting sqref="A2712">
    <cfRule type="duplicateValues" dxfId="6974" priority="7013"/>
  </conditionalFormatting>
  <conditionalFormatting sqref="B2715">
    <cfRule type="duplicateValues" dxfId="6973" priority="7012"/>
  </conditionalFormatting>
  <conditionalFormatting sqref="B2715">
    <cfRule type="duplicateValues" dxfId="6972" priority="7011"/>
  </conditionalFormatting>
  <conditionalFormatting sqref="B2715">
    <cfRule type="duplicateValues" dxfId="6971" priority="7010"/>
  </conditionalFormatting>
  <conditionalFormatting sqref="B2715">
    <cfRule type="duplicateValues" dxfId="6970" priority="7009"/>
  </conditionalFormatting>
  <conditionalFormatting sqref="B2715">
    <cfRule type="duplicateValues" dxfId="6969" priority="7008"/>
  </conditionalFormatting>
  <conditionalFormatting sqref="B2715">
    <cfRule type="duplicateValues" dxfId="6968" priority="7007"/>
  </conditionalFormatting>
  <conditionalFormatting sqref="A2715">
    <cfRule type="duplicateValues" dxfId="6967" priority="7006"/>
  </conditionalFormatting>
  <conditionalFormatting sqref="B2718">
    <cfRule type="duplicateValues" dxfId="6966" priority="7005"/>
  </conditionalFormatting>
  <conditionalFormatting sqref="B2718">
    <cfRule type="duplicateValues" dxfId="6965" priority="7004"/>
  </conditionalFormatting>
  <conditionalFormatting sqref="B2718">
    <cfRule type="duplicateValues" dxfId="6964" priority="7003"/>
  </conditionalFormatting>
  <conditionalFormatting sqref="B2718">
    <cfRule type="duplicateValues" dxfId="6963" priority="7002"/>
  </conditionalFormatting>
  <conditionalFormatting sqref="B2718">
    <cfRule type="duplicateValues" dxfId="6962" priority="7001"/>
  </conditionalFormatting>
  <conditionalFormatting sqref="B2718">
    <cfRule type="duplicateValues" dxfId="6961" priority="7000"/>
  </conditionalFormatting>
  <conditionalFormatting sqref="A2718">
    <cfRule type="duplicateValues" dxfId="6960" priority="6999"/>
  </conditionalFormatting>
  <conditionalFormatting sqref="B2719">
    <cfRule type="duplicateValues" dxfId="6959" priority="6998"/>
  </conditionalFormatting>
  <conditionalFormatting sqref="B2719">
    <cfRule type="duplicateValues" dxfId="6958" priority="6997"/>
  </conditionalFormatting>
  <conditionalFormatting sqref="B2719">
    <cfRule type="duplicateValues" dxfId="6957" priority="6996"/>
  </conditionalFormatting>
  <conditionalFormatting sqref="B2719">
    <cfRule type="duplicateValues" dxfId="6956" priority="6995"/>
  </conditionalFormatting>
  <conditionalFormatting sqref="B2719">
    <cfRule type="duplicateValues" dxfId="6955" priority="6994"/>
  </conditionalFormatting>
  <conditionalFormatting sqref="B2719">
    <cfRule type="duplicateValues" dxfId="6954" priority="6993"/>
  </conditionalFormatting>
  <conditionalFormatting sqref="A2719">
    <cfRule type="duplicateValues" dxfId="6953" priority="6992"/>
  </conditionalFormatting>
  <conditionalFormatting sqref="B2720">
    <cfRule type="duplicateValues" dxfId="6952" priority="6991"/>
  </conditionalFormatting>
  <conditionalFormatting sqref="B2720">
    <cfRule type="duplicateValues" dxfId="6951" priority="6990"/>
  </conditionalFormatting>
  <conditionalFormatting sqref="B2720">
    <cfRule type="duplicateValues" dxfId="6950" priority="6989"/>
  </conditionalFormatting>
  <conditionalFormatting sqref="B2720">
    <cfRule type="duplicateValues" dxfId="6949" priority="6988"/>
  </conditionalFormatting>
  <conditionalFormatting sqref="B2720">
    <cfRule type="duplicateValues" dxfId="6948" priority="6987"/>
  </conditionalFormatting>
  <conditionalFormatting sqref="B2720">
    <cfRule type="duplicateValues" dxfId="6947" priority="6986"/>
  </conditionalFormatting>
  <conditionalFormatting sqref="A2720">
    <cfRule type="duplicateValues" dxfId="6946" priority="6985"/>
  </conditionalFormatting>
  <conditionalFormatting sqref="B2714">
    <cfRule type="duplicateValues" dxfId="6945" priority="6984"/>
  </conditionalFormatting>
  <conditionalFormatting sqref="B2714">
    <cfRule type="duplicateValues" dxfId="6944" priority="6983"/>
  </conditionalFormatting>
  <conditionalFormatting sqref="B2714">
    <cfRule type="duplicateValues" dxfId="6943" priority="6982"/>
  </conditionalFormatting>
  <conditionalFormatting sqref="B2714">
    <cfRule type="duplicateValues" dxfId="6942" priority="6981"/>
  </conditionalFormatting>
  <conditionalFormatting sqref="B2714">
    <cfRule type="duplicateValues" dxfId="6941" priority="6980"/>
  </conditionalFormatting>
  <conditionalFormatting sqref="B2714">
    <cfRule type="duplicateValues" dxfId="6940" priority="6979"/>
  </conditionalFormatting>
  <conditionalFormatting sqref="A2714">
    <cfRule type="duplicateValues" dxfId="6939" priority="6978"/>
  </conditionalFormatting>
  <conditionalFormatting sqref="B2716">
    <cfRule type="duplicateValues" dxfId="6938" priority="6977"/>
  </conditionalFormatting>
  <conditionalFormatting sqref="B2716">
    <cfRule type="duplicateValues" dxfId="6937" priority="6976"/>
  </conditionalFormatting>
  <conditionalFormatting sqref="B2716">
    <cfRule type="duplicateValues" dxfId="6936" priority="6975"/>
  </conditionalFormatting>
  <conditionalFormatting sqref="B2716">
    <cfRule type="duplicateValues" dxfId="6935" priority="6974"/>
  </conditionalFormatting>
  <conditionalFormatting sqref="B2716">
    <cfRule type="duplicateValues" dxfId="6934" priority="6973"/>
  </conditionalFormatting>
  <conditionalFormatting sqref="B2716">
    <cfRule type="duplicateValues" dxfId="6933" priority="6972"/>
  </conditionalFormatting>
  <conditionalFormatting sqref="A2716">
    <cfRule type="duplicateValues" dxfId="6932" priority="6971"/>
  </conditionalFormatting>
  <conditionalFormatting sqref="B2717">
    <cfRule type="duplicateValues" dxfId="6931" priority="6970"/>
  </conditionalFormatting>
  <conditionalFormatting sqref="B2717">
    <cfRule type="duplicateValues" dxfId="6930" priority="6969"/>
  </conditionalFormatting>
  <conditionalFormatting sqref="B2717">
    <cfRule type="duplicateValues" dxfId="6929" priority="6968"/>
  </conditionalFormatting>
  <conditionalFormatting sqref="B2717">
    <cfRule type="duplicateValues" dxfId="6928" priority="6967"/>
  </conditionalFormatting>
  <conditionalFormatting sqref="B2717">
    <cfRule type="duplicateValues" dxfId="6927" priority="6966"/>
  </conditionalFormatting>
  <conditionalFormatting sqref="B2717">
    <cfRule type="duplicateValues" dxfId="6926" priority="6965"/>
  </conditionalFormatting>
  <conditionalFormatting sqref="A2717">
    <cfRule type="duplicateValues" dxfId="6925" priority="6964"/>
  </conditionalFormatting>
  <conditionalFormatting sqref="B2730 B2733">
    <cfRule type="duplicateValues" dxfId="6924" priority="6963"/>
  </conditionalFormatting>
  <conditionalFormatting sqref="B2730 B2733">
    <cfRule type="duplicateValues" dxfId="6923" priority="6962"/>
  </conditionalFormatting>
  <conditionalFormatting sqref="B2730 B2733">
    <cfRule type="duplicateValues" dxfId="6922" priority="6961"/>
  </conditionalFormatting>
  <conditionalFormatting sqref="B2730 B2733">
    <cfRule type="duplicateValues" dxfId="6921" priority="6960"/>
  </conditionalFormatting>
  <conditionalFormatting sqref="B2730 B2733">
    <cfRule type="duplicateValues" dxfId="6920" priority="6959"/>
  </conditionalFormatting>
  <conditionalFormatting sqref="B2730 B2733">
    <cfRule type="duplicateValues" dxfId="6919" priority="6958"/>
  </conditionalFormatting>
  <conditionalFormatting sqref="A2730 A2733">
    <cfRule type="duplicateValues" dxfId="6918" priority="6957"/>
  </conditionalFormatting>
  <conditionalFormatting sqref="B2726">
    <cfRule type="duplicateValues" dxfId="6917" priority="6956"/>
  </conditionalFormatting>
  <conditionalFormatting sqref="B2726">
    <cfRule type="duplicateValues" dxfId="6916" priority="6955"/>
  </conditionalFormatting>
  <conditionalFormatting sqref="B2726">
    <cfRule type="duplicateValues" dxfId="6915" priority="6954"/>
  </conditionalFormatting>
  <conditionalFormatting sqref="B2726">
    <cfRule type="duplicateValues" dxfId="6914" priority="6953"/>
  </conditionalFormatting>
  <conditionalFormatting sqref="B2726">
    <cfRule type="duplicateValues" dxfId="6913" priority="6952"/>
  </conditionalFormatting>
  <conditionalFormatting sqref="B2726">
    <cfRule type="duplicateValues" dxfId="6912" priority="6951"/>
  </conditionalFormatting>
  <conditionalFormatting sqref="A2726">
    <cfRule type="duplicateValues" dxfId="6911" priority="6950"/>
  </conditionalFormatting>
  <conditionalFormatting sqref="B2721">
    <cfRule type="duplicateValues" dxfId="6910" priority="6949"/>
  </conditionalFormatting>
  <conditionalFormatting sqref="B2721">
    <cfRule type="duplicateValues" dxfId="6909" priority="6948"/>
  </conditionalFormatting>
  <conditionalFormatting sqref="B2721">
    <cfRule type="duplicateValues" dxfId="6908" priority="6947"/>
  </conditionalFormatting>
  <conditionalFormatting sqref="B2721">
    <cfRule type="duplicateValues" dxfId="6907" priority="6946"/>
  </conditionalFormatting>
  <conditionalFormatting sqref="B2721">
    <cfRule type="duplicateValues" dxfId="6906" priority="6945"/>
  </conditionalFormatting>
  <conditionalFormatting sqref="B2721">
    <cfRule type="duplicateValues" dxfId="6905" priority="6944"/>
  </conditionalFormatting>
  <conditionalFormatting sqref="A2721">
    <cfRule type="duplicateValues" dxfId="6904" priority="6943"/>
  </conditionalFormatting>
  <conditionalFormatting sqref="B2722">
    <cfRule type="duplicateValues" dxfId="6903" priority="6942"/>
  </conditionalFormatting>
  <conditionalFormatting sqref="B2722">
    <cfRule type="duplicateValues" dxfId="6902" priority="6941"/>
  </conditionalFormatting>
  <conditionalFormatting sqref="B2722">
    <cfRule type="duplicateValues" dxfId="6901" priority="6940"/>
  </conditionalFormatting>
  <conditionalFormatting sqref="B2722">
    <cfRule type="duplicateValues" dxfId="6900" priority="6939"/>
  </conditionalFormatting>
  <conditionalFormatting sqref="B2722">
    <cfRule type="duplicateValues" dxfId="6899" priority="6938"/>
  </conditionalFormatting>
  <conditionalFormatting sqref="B2722">
    <cfRule type="duplicateValues" dxfId="6898" priority="6937"/>
  </conditionalFormatting>
  <conditionalFormatting sqref="A2722">
    <cfRule type="duplicateValues" dxfId="6897" priority="6936"/>
  </conditionalFormatting>
  <conditionalFormatting sqref="B2724:B2725">
    <cfRule type="duplicateValues" dxfId="6896" priority="6935"/>
  </conditionalFormatting>
  <conditionalFormatting sqref="B2724:B2725">
    <cfRule type="duplicateValues" dxfId="6895" priority="6934"/>
  </conditionalFormatting>
  <conditionalFormatting sqref="B2724:B2725">
    <cfRule type="duplicateValues" dxfId="6894" priority="6933"/>
  </conditionalFormatting>
  <conditionalFormatting sqref="B2724:B2725">
    <cfRule type="duplicateValues" dxfId="6893" priority="6932"/>
  </conditionalFormatting>
  <conditionalFormatting sqref="B2724:B2725">
    <cfRule type="duplicateValues" dxfId="6892" priority="6931"/>
  </conditionalFormatting>
  <conditionalFormatting sqref="B2724:B2725">
    <cfRule type="duplicateValues" dxfId="6891" priority="6930"/>
  </conditionalFormatting>
  <conditionalFormatting sqref="A2724:A2725">
    <cfRule type="duplicateValues" dxfId="6890" priority="6929"/>
  </conditionalFormatting>
  <conditionalFormatting sqref="B2729">
    <cfRule type="duplicateValues" dxfId="6889" priority="6928"/>
  </conditionalFormatting>
  <conditionalFormatting sqref="B2729">
    <cfRule type="duplicateValues" dxfId="6888" priority="6927"/>
  </conditionalFormatting>
  <conditionalFormatting sqref="B2729">
    <cfRule type="duplicateValues" dxfId="6887" priority="6926"/>
  </conditionalFormatting>
  <conditionalFormatting sqref="B2729">
    <cfRule type="duplicateValues" dxfId="6886" priority="6925"/>
  </conditionalFormatting>
  <conditionalFormatting sqref="B2729">
    <cfRule type="duplicateValues" dxfId="6885" priority="6924"/>
  </conditionalFormatting>
  <conditionalFormatting sqref="B2729">
    <cfRule type="duplicateValues" dxfId="6884" priority="6923"/>
  </conditionalFormatting>
  <conditionalFormatting sqref="A2729">
    <cfRule type="duplicateValues" dxfId="6883" priority="6922"/>
  </conditionalFormatting>
  <conditionalFormatting sqref="B2731">
    <cfRule type="duplicateValues" dxfId="6882" priority="6921"/>
  </conditionalFormatting>
  <conditionalFormatting sqref="B2731">
    <cfRule type="duplicateValues" dxfId="6881" priority="6920"/>
  </conditionalFormatting>
  <conditionalFormatting sqref="B2731">
    <cfRule type="duplicateValues" dxfId="6880" priority="6919"/>
  </conditionalFormatting>
  <conditionalFormatting sqref="B2731">
    <cfRule type="duplicateValues" dxfId="6879" priority="6918"/>
  </conditionalFormatting>
  <conditionalFormatting sqref="B2731">
    <cfRule type="duplicateValues" dxfId="6878" priority="6917"/>
  </conditionalFormatting>
  <conditionalFormatting sqref="B2731">
    <cfRule type="duplicateValues" dxfId="6877" priority="6916"/>
  </conditionalFormatting>
  <conditionalFormatting sqref="A2731">
    <cfRule type="duplicateValues" dxfId="6876" priority="6915"/>
  </conditionalFormatting>
  <conditionalFormatting sqref="B2732">
    <cfRule type="duplicateValues" dxfId="6875" priority="6914"/>
  </conditionalFormatting>
  <conditionalFormatting sqref="B2732">
    <cfRule type="duplicateValues" dxfId="6874" priority="6913"/>
  </conditionalFormatting>
  <conditionalFormatting sqref="B2732">
    <cfRule type="duplicateValues" dxfId="6873" priority="6912"/>
  </conditionalFormatting>
  <conditionalFormatting sqref="B2732">
    <cfRule type="duplicateValues" dxfId="6872" priority="6911"/>
  </conditionalFormatting>
  <conditionalFormatting sqref="B2732">
    <cfRule type="duplicateValues" dxfId="6871" priority="6910"/>
  </conditionalFormatting>
  <conditionalFormatting sqref="B2732">
    <cfRule type="duplicateValues" dxfId="6870" priority="6909"/>
  </conditionalFormatting>
  <conditionalFormatting sqref="A2732">
    <cfRule type="duplicateValues" dxfId="6869" priority="6908"/>
  </conditionalFormatting>
  <conditionalFormatting sqref="B2330">
    <cfRule type="duplicateValues" dxfId="6868" priority="6907"/>
  </conditionalFormatting>
  <conditionalFormatting sqref="A2330">
    <cfRule type="duplicateValues" dxfId="6867" priority="6906"/>
  </conditionalFormatting>
  <conditionalFormatting sqref="B2330">
    <cfRule type="duplicateValues" dxfId="6866" priority="6905"/>
  </conditionalFormatting>
  <conditionalFormatting sqref="A2330">
    <cfRule type="duplicateValues" dxfId="6865" priority="6904"/>
  </conditionalFormatting>
  <conditionalFormatting sqref="B2330">
    <cfRule type="duplicateValues" dxfId="6864" priority="6903"/>
  </conditionalFormatting>
  <conditionalFormatting sqref="A2330">
    <cfRule type="duplicateValues" dxfId="6863" priority="6902"/>
  </conditionalFormatting>
  <conditionalFormatting sqref="A2330">
    <cfRule type="duplicateValues" dxfId="6862" priority="6901"/>
  </conditionalFormatting>
  <conditionalFormatting sqref="B2330">
    <cfRule type="duplicateValues" dxfId="6861" priority="6900"/>
  </conditionalFormatting>
  <conditionalFormatting sqref="A2330">
    <cfRule type="duplicateValues" dxfId="6860" priority="6899"/>
  </conditionalFormatting>
  <conditionalFormatting sqref="A2330">
    <cfRule type="duplicateValues" dxfId="6859" priority="6898"/>
  </conditionalFormatting>
  <conditionalFormatting sqref="A2330">
    <cfRule type="duplicateValues" dxfId="6858" priority="6897"/>
  </conditionalFormatting>
  <conditionalFormatting sqref="A2330">
    <cfRule type="duplicateValues" dxfId="6857" priority="6896"/>
  </conditionalFormatting>
  <conditionalFormatting sqref="A2330">
    <cfRule type="duplicateValues" dxfId="6856" priority="6895"/>
  </conditionalFormatting>
  <conditionalFormatting sqref="B2330">
    <cfRule type="duplicateValues" dxfId="6855" priority="6894"/>
  </conditionalFormatting>
  <conditionalFormatting sqref="B2330">
    <cfRule type="duplicateValues" dxfId="6854" priority="6893"/>
  </conditionalFormatting>
  <conditionalFormatting sqref="A2330">
    <cfRule type="duplicateValues" dxfId="6853" priority="6892"/>
  </conditionalFormatting>
  <conditionalFormatting sqref="A2330">
    <cfRule type="duplicateValues" dxfId="6852" priority="6891"/>
  </conditionalFormatting>
  <conditionalFormatting sqref="B2330">
    <cfRule type="duplicateValues" dxfId="6851" priority="6890"/>
  </conditionalFormatting>
  <conditionalFormatting sqref="A2330">
    <cfRule type="duplicateValues" dxfId="6850" priority="6889"/>
  </conditionalFormatting>
  <conditionalFormatting sqref="B2330">
    <cfRule type="duplicateValues" dxfId="6849" priority="6888"/>
  </conditionalFormatting>
  <conditionalFormatting sqref="A2330">
    <cfRule type="duplicateValues" dxfId="6848" priority="6887"/>
  </conditionalFormatting>
  <conditionalFormatting sqref="B1489:B1586 B2724:B2726 B2729:B2738 B2315:B2319 B2624 B2055:B2080 B1357:B1362 B2585:B2617 B2296:B2313 B2499 B2507:B2513 B852:B864 B2214:B2237 B2541:B2555 B2082:B2138 B262:B405 B2355:B2424 B2501:B2505 B2515:B2525 B850 B2427:B2428 B2703:B2706 B2561:B2583 B1996:B2052 B2348:B2353 B2619 B2626:B2633 B2709:B2712 B2527:B2529 B934:B1138 B1140:B1155 B1769:B1927 B1388:B1444 B762:B767 B769:B791 B638:B700 B602:B636 B793:B848 B866:B932 B1366:B1386 B1589:B1767 B1364 B2538 B2193:B2212 B2140:B2191 B703:B759 B2714:B2722 B5:B39 B1446:B1487 B1209:B1355 B2430:B2497 B407:B430 B2656:B2700 B71:B104 B1929:B1994 B41:B69 B148:B260 B106:B146 B2635:B2654 B2621:B2622 B2321:B2346 B433:B600 B2531:B2536 B1157:B1207">
    <cfRule type="duplicateValues" dxfId="6847" priority="6886"/>
  </conditionalFormatting>
  <conditionalFormatting sqref="A1489:A1586 A2724:A2726 A2729:A2738 A2315:A2319 A2624 A2055:A2080 A1357:A1362 A2585:A2617 A2296:A2313 A2499 A2507:A2513 A852:A864 A2214:A2237 A2541:A2555 A2082:A2138 A262:A405 A2355:A2424 A2501:A2505 A2515:A2525 A850 A2427:A2428 A2703:A2706 A2561:A2583 A1996:A2052 A2348:A2353 A2619 A2626:A2633 A2709:A2712 A2527:A2529 A934:A1138 A1140:A1155 A1769:A1927 A1388:A1444 A762:A767 A769:A791 A638:A700 A602:A636 A793:A848 A866:A932 A1366:A1386 A1589:A1767 A1364 A2538 A2193:A2212 A2140:A2191 A703:A759 A2714:A2722 A5:A39 A1446:A1487 A1209:A1355 A2430:A2497 A407:A430 A2656:A2700 A71:A104 A1929:A1994 A41:A69 A148:A260 A106:A146 A2635:A2654 A2621:A2622 A2321:A2346 A433:A600 A2531:A2536 A1157:A1207">
    <cfRule type="duplicateValues" dxfId="6846" priority="6885"/>
  </conditionalFormatting>
  <conditionalFormatting sqref="B2739">
    <cfRule type="duplicateValues" dxfId="6845" priority="6884"/>
  </conditionalFormatting>
  <conditionalFormatting sqref="B2739">
    <cfRule type="duplicateValues" dxfId="6844" priority="6883"/>
  </conditionalFormatting>
  <conditionalFormatting sqref="A2739">
    <cfRule type="duplicateValues" dxfId="6843" priority="6882"/>
  </conditionalFormatting>
  <conditionalFormatting sqref="B2739">
    <cfRule type="duplicateValues" dxfId="6842" priority="6881"/>
  </conditionalFormatting>
  <conditionalFormatting sqref="B2739">
    <cfRule type="duplicateValues" dxfId="6841" priority="6880"/>
  </conditionalFormatting>
  <conditionalFormatting sqref="A2739">
    <cfRule type="duplicateValues" dxfId="6840" priority="6879"/>
  </conditionalFormatting>
  <conditionalFormatting sqref="A2739">
    <cfRule type="duplicateValues" dxfId="6839" priority="6878"/>
  </conditionalFormatting>
  <conditionalFormatting sqref="B2739">
    <cfRule type="duplicateValues" dxfId="6838" priority="6877"/>
  </conditionalFormatting>
  <conditionalFormatting sqref="A2739">
    <cfRule type="duplicateValues" dxfId="6837" priority="6876"/>
  </conditionalFormatting>
  <conditionalFormatting sqref="B2739">
    <cfRule type="duplicateValues" dxfId="6836" priority="6875"/>
  </conditionalFormatting>
  <conditionalFormatting sqref="A2739">
    <cfRule type="duplicateValues" dxfId="6835" priority="6874"/>
  </conditionalFormatting>
  <conditionalFormatting sqref="B2739">
    <cfRule type="duplicateValues" dxfId="6834" priority="6873"/>
  </conditionalFormatting>
  <conditionalFormatting sqref="A2739">
    <cfRule type="duplicateValues" dxfId="6833" priority="6872"/>
  </conditionalFormatting>
  <conditionalFormatting sqref="B2740">
    <cfRule type="duplicateValues" dxfId="6832" priority="6871"/>
  </conditionalFormatting>
  <conditionalFormatting sqref="B2740">
    <cfRule type="duplicateValues" dxfId="6831" priority="6870"/>
  </conditionalFormatting>
  <conditionalFormatting sqref="A2740">
    <cfRule type="duplicateValues" dxfId="6830" priority="6869"/>
  </conditionalFormatting>
  <conditionalFormatting sqref="B2740">
    <cfRule type="duplicateValues" dxfId="6829" priority="6868"/>
  </conditionalFormatting>
  <conditionalFormatting sqref="B2740">
    <cfRule type="duplicateValues" dxfId="6828" priority="6867"/>
  </conditionalFormatting>
  <conditionalFormatting sqref="A2740">
    <cfRule type="duplicateValues" dxfId="6827" priority="6866"/>
  </conditionalFormatting>
  <conditionalFormatting sqref="A2740">
    <cfRule type="duplicateValues" dxfId="6826" priority="6865"/>
  </conditionalFormatting>
  <conditionalFormatting sqref="B2740">
    <cfRule type="duplicateValues" dxfId="6825" priority="6864"/>
  </conditionalFormatting>
  <conditionalFormatting sqref="A2740">
    <cfRule type="duplicateValues" dxfId="6824" priority="6863"/>
  </conditionalFormatting>
  <conditionalFormatting sqref="B2740">
    <cfRule type="duplicateValues" dxfId="6823" priority="6862"/>
  </conditionalFormatting>
  <conditionalFormatting sqref="A2740">
    <cfRule type="duplicateValues" dxfId="6822" priority="6861"/>
  </conditionalFormatting>
  <conditionalFormatting sqref="B2740">
    <cfRule type="duplicateValues" dxfId="6821" priority="6860"/>
  </conditionalFormatting>
  <conditionalFormatting sqref="A2740">
    <cfRule type="duplicateValues" dxfId="6820" priority="6859"/>
  </conditionalFormatting>
  <conditionalFormatting sqref="B2741">
    <cfRule type="duplicateValues" dxfId="6819" priority="6858"/>
  </conditionalFormatting>
  <conditionalFormatting sqref="B2741">
    <cfRule type="duplicateValues" dxfId="6818" priority="6857"/>
  </conditionalFormatting>
  <conditionalFormatting sqref="A2741">
    <cfRule type="duplicateValues" dxfId="6817" priority="6856"/>
  </conditionalFormatting>
  <conditionalFormatting sqref="B2741">
    <cfRule type="duplicateValues" dxfId="6816" priority="6855"/>
  </conditionalFormatting>
  <conditionalFormatting sqref="B2741">
    <cfRule type="duplicateValues" dxfId="6815" priority="6854"/>
  </conditionalFormatting>
  <conditionalFormatting sqref="A2741">
    <cfRule type="duplicateValues" dxfId="6814" priority="6853"/>
  </conditionalFormatting>
  <conditionalFormatting sqref="A2741">
    <cfRule type="duplicateValues" dxfId="6813" priority="6852"/>
  </conditionalFormatting>
  <conditionalFormatting sqref="B2741">
    <cfRule type="duplicateValues" dxfId="6812" priority="6851"/>
  </conditionalFormatting>
  <conditionalFormatting sqref="A2741">
    <cfRule type="duplicateValues" dxfId="6811" priority="6850"/>
  </conditionalFormatting>
  <conditionalFormatting sqref="B2741">
    <cfRule type="duplicateValues" dxfId="6810" priority="6849"/>
  </conditionalFormatting>
  <conditionalFormatting sqref="A2741">
    <cfRule type="duplicateValues" dxfId="6809" priority="6848"/>
  </conditionalFormatting>
  <conditionalFormatting sqref="B2741">
    <cfRule type="duplicateValues" dxfId="6808" priority="6847"/>
  </conditionalFormatting>
  <conditionalFormatting sqref="A2741">
    <cfRule type="duplicateValues" dxfId="6807" priority="6846"/>
  </conditionalFormatting>
  <conditionalFormatting sqref="B2746">
    <cfRule type="duplicateValues" dxfId="6806" priority="6845"/>
  </conditionalFormatting>
  <conditionalFormatting sqref="B2746">
    <cfRule type="duplicateValues" dxfId="6805" priority="6844"/>
  </conditionalFormatting>
  <conditionalFormatting sqref="A2746">
    <cfRule type="duplicateValues" dxfId="6804" priority="6843"/>
  </conditionalFormatting>
  <conditionalFormatting sqref="B2746">
    <cfRule type="duplicateValues" dxfId="6803" priority="6842"/>
  </conditionalFormatting>
  <conditionalFormatting sqref="B2746">
    <cfRule type="duplicateValues" dxfId="6802" priority="6841"/>
  </conditionalFormatting>
  <conditionalFormatting sqref="A2746">
    <cfRule type="duplicateValues" dxfId="6801" priority="6840"/>
  </conditionalFormatting>
  <conditionalFormatting sqref="A2746">
    <cfRule type="duplicateValues" dxfId="6800" priority="6839"/>
  </conditionalFormatting>
  <conditionalFormatting sqref="B2746">
    <cfRule type="duplicateValues" dxfId="6799" priority="6838"/>
  </conditionalFormatting>
  <conditionalFormatting sqref="A2746">
    <cfRule type="duplicateValues" dxfId="6798" priority="6837"/>
  </conditionalFormatting>
  <conditionalFormatting sqref="B2746">
    <cfRule type="duplicateValues" dxfId="6797" priority="6836"/>
  </conditionalFormatting>
  <conditionalFormatting sqref="A2746">
    <cfRule type="duplicateValues" dxfId="6796" priority="6835"/>
  </conditionalFormatting>
  <conditionalFormatting sqref="B2746">
    <cfRule type="duplicateValues" dxfId="6795" priority="6834"/>
  </conditionalFormatting>
  <conditionalFormatting sqref="A2746">
    <cfRule type="duplicateValues" dxfId="6794" priority="6833"/>
  </conditionalFormatting>
  <conditionalFormatting sqref="B2743">
    <cfRule type="duplicateValues" dxfId="6793" priority="6832"/>
  </conditionalFormatting>
  <conditionalFormatting sqref="B2743">
    <cfRule type="duplicateValues" dxfId="6792" priority="6831"/>
  </conditionalFormatting>
  <conditionalFormatting sqref="A2743">
    <cfRule type="duplicateValues" dxfId="6791" priority="6830"/>
  </conditionalFormatting>
  <conditionalFormatting sqref="B2743">
    <cfRule type="duplicateValues" dxfId="6790" priority="6829"/>
  </conditionalFormatting>
  <conditionalFormatting sqref="B2743">
    <cfRule type="duplicateValues" dxfId="6789" priority="6828"/>
  </conditionalFormatting>
  <conditionalFormatting sqref="A2743">
    <cfRule type="duplicateValues" dxfId="6788" priority="6827"/>
  </conditionalFormatting>
  <conditionalFormatting sqref="A2743">
    <cfRule type="duplicateValues" dxfId="6787" priority="6826"/>
  </conditionalFormatting>
  <conditionalFormatting sqref="B2743">
    <cfRule type="duplicateValues" dxfId="6786" priority="6825"/>
  </conditionalFormatting>
  <conditionalFormatting sqref="A2743">
    <cfRule type="duplicateValues" dxfId="6785" priority="6824"/>
  </conditionalFormatting>
  <conditionalFormatting sqref="B2743">
    <cfRule type="duplicateValues" dxfId="6784" priority="6823"/>
  </conditionalFormatting>
  <conditionalFormatting sqref="A2743">
    <cfRule type="duplicateValues" dxfId="6783" priority="6822"/>
  </conditionalFormatting>
  <conditionalFormatting sqref="B2743">
    <cfRule type="duplicateValues" dxfId="6782" priority="6821"/>
  </conditionalFormatting>
  <conditionalFormatting sqref="A2743">
    <cfRule type="duplicateValues" dxfId="6781" priority="6820"/>
  </conditionalFormatting>
  <conditionalFormatting sqref="B2744">
    <cfRule type="duplicateValues" dxfId="6780" priority="6819"/>
  </conditionalFormatting>
  <conditionalFormatting sqref="B2744">
    <cfRule type="duplicateValues" dxfId="6779" priority="6818"/>
  </conditionalFormatting>
  <conditionalFormatting sqref="A2744">
    <cfRule type="duplicateValues" dxfId="6778" priority="6817"/>
  </conditionalFormatting>
  <conditionalFormatting sqref="B2744">
    <cfRule type="duplicateValues" dxfId="6777" priority="6816"/>
  </conditionalFormatting>
  <conditionalFormatting sqref="B2744">
    <cfRule type="duplicateValues" dxfId="6776" priority="6815"/>
  </conditionalFormatting>
  <conditionalFormatting sqref="A2744">
    <cfRule type="duplicateValues" dxfId="6775" priority="6814"/>
  </conditionalFormatting>
  <conditionalFormatting sqref="A2744">
    <cfRule type="duplicateValues" dxfId="6774" priority="6813"/>
  </conditionalFormatting>
  <conditionalFormatting sqref="B2744">
    <cfRule type="duplicateValues" dxfId="6773" priority="6812"/>
  </conditionalFormatting>
  <conditionalFormatting sqref="A2744">
    <cfRule type="duplicateValues" dxfId="6772" priority="6811"/>
  </conditionalFormatting>
  <conditionalFormatting sqref="B2744">
    <cfRule type="duplicateValues" dxfId="6771" priority="6810"/>
  </conditionalFormatting>
  <conditionalFormatting sqref="A2744">
    <cfRule type="duplicateValues" dxfId="6770" priority="6809"/>
  </conditionalFormatting>
  <conditionalFormatting sqref="B2744">
    <cfRule type="duplicateValues" dxfId="6769" priority="6808"/>
  </conditionalFormatting>
  <conditionalFormatting sqref="A2744">
    <cfRule type="duplicateValues" dxfId="6768" priority="6807"/>
  </conditionalFormatting>
  <conditionalFormatting sqref="B2745">
    <cfRule type="duplicateValues" dxfId="6767" priority="6806"/>
  </conditionalFormatting>
  <conditionalFormatting sqref="B2745">
    <cfRule type="duplicateValues" dxfId="6766" priority="6805"/>
  </conditionalFormatting>
  <conditionalFormatting sqref="A2745">
    <cfRule type="duplicateValues" dxfId="6765" priority="6804"/>
  </conditionalFormatting>
  <conditionalFormatting sqref="B2745">
    <cfRule type="duplicateValues" dxfId="6764" priority="6803"/>
  </conditionalFormatting>
  <conditionalFormatting sqref="B2745">
    <cfRule type="duplicateValues" dxfId="6763" priority="6802"/>
  </conditionalFormatting>
  <conditionalFormatting sqref="A2745">
    <cfRule type="duplicateValues" dxfId="6762" priority="6801"/>
  </conditionalFormatting>
  <conditionalFormatting sqref="A2745">
    <cfRule type="duplicateValues" dxfId="6761" priority="6800"/>
  </conditionalFormatting>
  <conditionalFormatting sqref="B2745">
    <cfRule type="duplicateValues" dxfId="6760" priority="6799"/>
  </conditionalFormatting>
  <conditionalFormatting sqref="A2745">
    <cfRule type="duplicateValues" dxfId="6759" priority="6798"/>
  </conditionalFormatting>
  <conditionalFormatting sqref="B2745">
    <cfRule type="duplicateValues" dxfId="6758" priority="6797"/>
  </conditionalFormatting>
  <conditionalFormatting sqref="A2745">
    <cfRule type="duplicateValues" dxfId="6757" priority="6796"/>
  </conditionalFormatting>
  <conditionalFormatting sqref="B2745">
    <cfRule type="duplicateValues" dxfId="6756" priority="6795"/>
  </conditionalFormatting>
  <conditionalFormatting sqref="A2745">
    <cfRule type="duplicateValues" dxfId="6755" priority="6794"/>
  </conditionalFormatting>
  <conditionalFormatting sqref="B2747">
    <cfRule type="duplicateValues" dxfId="6754" priority="6793"/>
  </conditionalFormatting>
  <conditionalFormatting sqref="B2747">
    <cfRule type="duplicateValues" dxfId="6753" priority="6792"/>
  </conditionalFormatting>
  <conditionalFormatting sqref="A2747">
    <cfRule type="duplicateValues" dxfId="6752" priority="6791"/>
  </conditionalFormatting>
  <conditionalFormatting sqref="B2747">
    <cfRule type="duplicateValues" dxfId="6751" priority="6790"/>
  </conditionalFormatting>
  <conditionalFormatting sqref="B2747">
    <cfRule type="duplicateValues" dxfId="6750" priority="6789"/>
  </conditionalFormatting>
  <conditionalFormatting sqref="A2747">
    <cfRule type="duplicateValues" dxfId="6749" priority="6788"/>
  </conditionalFormatting>
  <conditionalFormatting sqref="A2747">
    <cfRule type="duplicateValues" dxfId="6748" priority="6787"/>
  </conditionalFormatting>
  <conditionalFormatting sqref="B2747">
    <cfRule type="duplicateValues" dxfId="6747" priority="6786"/>
  </conditionalFormatting>
  <conditionalFormatting sqref="A2747">
    <cfRule type="duplicateValues" dxfId="6746" priority="6785"/>
  </conditionalFormatting>
  <conditionalFormatting sqref="B2747">
    <cfRule type="duplicateValues" dxfId="6745" priority="6784"/>
  </conditionalFormatting>
  <conditionalFormatting sqref="A2747">
    <cfRule type="duplicateValues" dxfId="6744" priority="6783"/>
  </conditionalFormatting>
  <conditionalFormatting sqref="B2747">
    <cfRule type="duplicateValues" dxfId="6743" priority="6782"/>
  </conditionalFormatting>
  <conditionalFormatting sqref="A2747">
    <cfRule type="duplicateValues" dxfId="6742" priority="6781"/>
  </conditionalFormatting>
  <conditionalFormatting sqref="B2742">
    <cfRule type="duplicateValues" dxfId="6741" priority="6780"/>
  </conditionalFormatting>
  <conditionalFormatting sqref="B2742">
    <cfRule type="duplicateValues" dxfId="6740" priority="6779"/>
  </conditionalFormatting>
  <conditionalFormatting sqref="A2742">
    <cfRule type="duplicateValues" dxfId="6739" priority="6778"/>
  </conditionalFormatting>
  <conditionalFormatting sqref="B2742">
    <cfRule type="duplicateValues" dxfId="6738" priority="6777"/>
  </conditionalFormatting>
  <conditionalFormatting sqref="B2742">
    <cfRule type="duplicateValues" dxfId="6737" priority="6776"/>
  </conditionalFormatting>
  <conditionalFormatting sqref="A2742">
    <cfRule type="duplicateValues" dxfId="6736" priority="6775"/>
  </conditionalFormatting>
  <conditionalFormatting sqref="A2742">
    <cfRule type="duplicateValues" dxfId="6735" priority="6774"/>
  </conditionalFormatting>
  <conditionalFormatting sqref="B2742">
    <cfRule type="duplicateValues" dxfId="6734" priority="6773"/>
  </conditionalFormatting>
  <conditionalFormatting sqref="A2742">
    <cfRule type="duplicateValues" dxfId="6733" priority="6772"/>
  </conditionalFormatting>
  <conditionalFormatting sqref="B2742">
    <cfRule type="duplicateValues" dxfId="6732" priority="6771"/>
  </conditionalFormatting>
  <conditionalFormatting sqref="A2742">
    <cfRule type="duplicateValues" dxfId="6731" priority="6770"/>
  </conditionalFormatting>
  <conditionalFormatting sqref="B2742">
    <cfRule type="duplicateValues" dxfId="6730" priority="6769"/>
  </conditionalFormatting>
  <conditionalFormatting sqref="A2742">
    <cfRule type="duplicateValues" dxfId="6729" priority="6768"/>
  </conditionalFormatting>
  <conditionalFormatting sqref="B2752">
    <cfRule type="duplicateValues" dxfId="6728" priority="6767"/>
  </conditionalFormatting>
  <conditionalFormatting sqref="B2752">
    <cfRule type="duplicateValues" dxfId="6727" priority="6766"/>
  </conditionalFormatting>
  <conditionalFormatting sqref="A2752">
    <cfRule type="duplicateValues" dxfId="6726" priority="6765"/>
  </conditionalFormatting>
  <conditionalFormatting sqref="B2752">
    <cfRule type="duplicateValues" dxfId="6725" priority="6764"/>
  </conditionalFormatting>
  <conditionalFormatting sqref="B2752">
    <cfRule type="duplicateValues" dxfId="6724" priority="6763"/>
  </conditionalFormatting>
  <conditionalFormatting sqref="A2752">
    <cfRule type="duplicateValues" dxfId="6723" priority="6762"/>
  </conditionalFormatting>
  <conditionalFormatting sqref="A2752">
    <cfRule type="duplicateValues" dxfId="6722" priority="6761"/>
  </conditionalFormatting>
  <conditionalFormatting sqref="B2752">
    <cfRule type="duplicateValues" dxfId="6721" priority="6760"/>
  </conditionalFormatting>
  <conditionalFormatting sqref="A2752">
    <cfRule type="duplicateValues" dxfId="6720" priority="6759"/>
  </conditionalFormatting>
  <conditionalFormatting sqref="B2752">
    <cfRule type="duplicateValues" dxfId="6719" priority="6758"/>
  </conditionalFormatting>
  <conditionalFormatting sqref="A2752">
    <cfRule type="duplicateValues" dxfId="6718" priority="6757"/>
  </conditionalFormatting>
  <conditionalFormatting sqref="B2752">
    <cfRule type="duplicateValues" dxfId="6717" priority="6756"/>
  </conditionalFormatting>
  <conditionalFormatting sqref="A2752">
    <cfRule type="duplicateValues" dxfId="6716" priority="6755"/>
  </conditionalFormatting>
  <conditionalFormatting sqref="B2723">
    <cfRule type="duplicateValues" dxfId="6715" priority="6754"/>
  </conditionalFormatting>
  <conditionalFormatting sqref="B2723">
    <cfRule type="duplicateValues" dxfId="6714" priority="6753"/>
  </conditionalFormatting>
  <conditionalFormatting sqref="B2723">
    <cfRule type="duplicateValues" dxfId="6713" priority="6752"/>
  </conditionalFormatting>
  <conditionalFormatting sqref="B2723">
    <cfRule type="duplicateValues" dxfId="6712" priority="6751"/>
  </conditionalFormatting>
  <conditionalFormatting sqref="B2723">
    <cfRule type="duplicateValues" dxfId="6711" priority="6750"/>
  </conditionalFormatting>
  <conditionalFormatting sqref="B2723">
    <cfRule type="duplicateValues" dxfId="6710" priority="6749"/>
  </conditionalFormatting>
  <conditionalFormatting sqref="A2723">
    <cfRule type="duplicateValues" dxfId="6709" priority="6748"/>
  </conditionalFormatting>
  <conditionalFormatting sqref="B2723">
    <cfRule type="duplicateValues" dxfId="6708" priority="6747"/>
  </conditionalFormatting>
  <conditionalFormatting sqref="A2723">
    <cfRule type="duplicateValues" dxfId="6707" priority="6746"/>
  </conditionalFormatting>
  <conditionalFormatting sqref="B2757">
    <cfRule type="duplicateValues" dxfId="6706" priority="6745"/>
  </conditionalFormatting>
  <conditionalFormatting sqref="B2757">
    <cfRule type="duplicateValues" dxfId="6705" priority="6744"/>
  </conditionalFormatting>
  <conditionalFormatting sqref="A2757">
    <cfRule type="duplicateValues" dxfId="6704" priority="6743"/>
  </conditionalFormatting>
  <conditionalFormatting sqref="B2757">
    <cfRule type="duplicateValues" dxfId="6703" priority="6742"/>
  </conditionalFormatting>
  <conditionalFormatting sqref="B2757">
    <cfRule type="duplicateValues" dxfId="6702" priority="6741"/>
  </conditionalFormatting>
  <conditionalFormatting sqref="A2757">
    <cfRule type="duplicateValues" dxfId="6701" priority="6740"/>
  </conditionalFormatting>
  <conditionalFormatting sqref="A2757">
    <cfRule type="duplicateValues" dxfId="6700" priority="6739"/>
  </conditionalFormatting>
  <conditionalFormatting sqref="B2757">
    <cfRule type="duplicateValues" dxfId="6699" priority="6738"/>
  </conditionalFormatting>
  <conditionalFormatting sqref="A2757">
    <cfRule type="duplicateValues" dxfId="6698" priority="6737"/>
  </conditionalFormatting>
  <conditionalFormatting sqref="B2757">
    <cfRule type="duplicateValues" dxfId="6697" priority="6736"/>
  </conditionalFormatting>
  <conditionalFormatting sqref="A2757">
    <cfRule type="duplicateValues" dxfId="6696" priority="6735"/>
  </conditionalFormatting>
  <conditionalFormatting sqref="B2757">
    <cfRule type="duplicateValues" dxfId="6695" priority="6734"/>
  </conditionalFormatting>
  <conditionalFormatting sqref="A2757">
    <cfRule type="duplicateValues" dxfId="6694" priority="6733"/>
  </conditionalFormatting>
  <conditionalFormatting sqref="B2314">
    <cfRule type="duplicateValues" dxfId="6693" priority="6732"/>
  </conditionalFormatting>
  <conditionalFormatting sqref="B2314">
    <cfRule type="duplicateValues" dxfId="6692" priority="6731"/>
  </conditionalFormatting>
  <conditionalFormatting sqref="A2314">
    <cfRule type="duplicateValues" dxfId="6691" priority="6730"/>
  </conditionalFormatting>
  <conditionalFormatting sqref="B2314">
    <cfRule type="duplicateValues" dxfId="6690" priority="6729"/>
  </conditionalFormatting>
  <conditionalFormatting sqref="B2314">
    <cfRule type="duplicateValues" dxfId="6689" priority="6728"/>
  </conditionalFormatting>
  <conditionalFormatting sqref="A2314">
    <cfRule type="duplicateValues" dxfId="6688" priority="6727"/>
  </conditionalFormatting>
  <conditionalFormatting sqref="A2314">
    <cfRule type="duplicateValues" dxfId="6687" priority="6726"/>
  </conditionalFormatting>
  <conditionalFormatting sqref="B2314">
    <cfRule type="duplicateValues" dxfId="6686" priority="6725"/>
  </conditionalFormatting>
  <conditionalFormatting sqref="A2314">
    <cfRule type="duplicateValues" dxfId="6685" priority="6724"/>
  </conditionalFormatting>
  <conditionalFormatting sqref="B2314">
    <cfRule type="duplicateValues" dxfId="6684" priority="6723"/>
  </conditionalFormatting>
  <conditionalFormatting sqref="A2314">
    <cfRule type="duplicateValues" dxfId="6683" priority="6722"/>
  </conditionalFormatting>
  <conditionalFormatting sqref="B2314">
    <cfRule type="duplicateValues" dxfId="6682" priority="6721"/>
  </conditionalFormatting>
  <conditionalFormatting sqref="A2314">
    <cfRule type="duplicateValues" dxfId="6681" priority="6720"/>
  </conditionalFormatting>
  <conditionalFormatting sqref="B2623">
    <cfRule type="duplicateValues" dxfId="6680" priority="6719"/>
  </conditionalFormatting>
  <conditionalFormatting sqref="B2623">
    <cfRule type="duplicateValues" dxfId="6679" priority="6718"/>
  </conditionalFormatting>
  <conditionalFormatting sqref="A2623">
    <cfRule type="duplicateValues" dxfId="6678" priority="6717"/>
  </conditionalFormatting>
  <conditionalFormatting sqref="B2623">
    <cfRule type="duplicateValues" dxfId="6677" priority="6716"/>
  </conditionalFormatting>
  <conditionalFormatting sqref="B2623">
    <cfRule type="duplicateValues" dxfId="6676" priority="6715"/>
  </conditionalFormatting>
  <conditionalFormatting sqref="A2623">
    <cfRule type="duplicateValues" dxfId="6675" priority="6714"/>
  </conditionalFormatting>
  <conditionalFormatting sqref="A2623">
    <cfRule type="duplicateValues" dxfId="6674" priority="6713"/>
  </conditionalFormatting>
  <conditionalFormatting sqref="B2623">
    <cfRule type="duplicateValues" dxfId="6673" priority="6712"/>
  </conditionalFormatting>
  <conditionalFormatting sqref="A2623">
    <cfRule type="duplicateValues" dxfId="6672" priority="6711"/>
  </conditionalFormatting>
  <conditionalFormatting sqref="B2623">
    <cfRule type="duplicateValues" dxfId="6671" priority="6710"/>
  </conditionalFormatting>
  <conditionalFormatting sqref="A2623">
    <cfRule type="duplicateValues" dxfId="6670" priority="6709"/>
  </conditionalFormatting>
  <conditionalFormatting sqref="B2623">
    <cfRule type="duplicateValues" dxfId="6669" priority="6708"/>
  </conditionalFormatting>
  <conditionalFormatting sqref="A2623">
    <cfRule type="duplicateValues" dxfId="6668" priority="6707"/>
  </conditionalFormatting>
  <conditionalFormatting sqref="B2053:B2054">
    <cfRule type="duplicateValues" dxfId="6667" priority="6706"/>
  </conditionalFormatting>
  <conditionalFormatting sqref="B2053:B2054">
    <cfRule type="duplicateValues" dxfId="6666" priority="6705"/>
  </conditionalFormatting>
  <conditionalFormatting sqref="A2053:A2054">
    <cfRule type="duplicateValues" dxfId="6665" priority="6704"/>
  </conditionalFormatting>
  <conditionalFormatting sqref="B2053:B2054">
    <cfRule type="duplicateValues" dxfId="6664" priority="6703"/>
  </conditionalFormatting>
  <conditionalFormatting sqref="B2053:B2054">
    <cfRule type="duplicateValues" dxfId="6663" priority="6702"/>
  </conditionalFormatting>
  <conditionalFormatting sqref="A2053:A2054">
    <cfRule type="duplicateValues" dxfId="6662" priority="6701"/>
  </conditionalFormatting>
  <conditionalFormatting sqref="A2053:A2054">
    <cfRule type="duplicateValues" dxfId="6661" priority="6700"/>
  </conditionalFormatting>
  <conditionalFormatting sqref="B2053:B2054">
    <cfRule type="duplicateValues" dxfId="6660" priority="6699"/>
  </conditionalFormatting>
  <conditionalFormatting sqref="A2053:A2054">
    <cfRule type="duplicateValues" dxfId="6659" priority="6698"/>
  </conditionalFormatting>
  <conditionalFormatting sqref="B2053:B2054">
    <cfRule type="duplicateValues" dxfId="6658" priority="6697"/>
  </conditionalFormatting>
  <conditionalFormatting sqref="A2053:A2054">
    <cfRule type="duplicateValues" dxfId="6657" priority="6696"/>
  </conditionalFormatting>
  <conditionalFormatting sqref="B2053:B2054">
    <cfRule type="duplicateValues" dxfId="6656" priority="6695"/>
  </conditionalFormatting>
  <conditionalFormatting sqref="A2053:A2054">
    <cfRule type="duplicateValues" dxfId="6655" priority="6694"/>
  </conditionalFormatting>
  <conditionalFormatting sqref="B1356">
    <cfRule type="duplicateValues" dxfId="6654" priority="6693"/>
  </conditionalFormatting>
  <conditionalFormatting sqref="A1356">
    <cfRule type="duplicateValues" dxfId="6653" priority="6692"/>
  </conditionalFormatting>
  <conditionalFormatting sqref="B1356">
    <cfRule type="duplicateValues" dxfId="6652" priority="6691"/>
  </conditionalFormatting>
  <conditionalFormatting sqref="A1356">
    <cfRule type="duplicateValues" dxfId="6651" priority="6690"/>
  </conditionalFormatting>
  <conditionalFormatting sqref="B1356">
    <cfRule type="duplicateValues" dxfId="6650" priority="6689"/>
  </conditionalFormatting>
  <conditionalFormatting sqref="A1356">
    <cfRule type="duplicateValues" dxfId="6649" priority="6688"/>
  </conditionalFormatting>
  <conditionalFormatting sqref="A1356">
    <cfRule type="duplicateValues" dxfId="6648" priority="6687"/>
  </conditionalFormatting>
  <conditionalFormatting sqref="B1356">
    <cfRule type="duplicateValues" dxfId="6647" priority="6686"/>
  </conditionalFormatting>
  <conditionalFormatting sqref="A1356">
    <cfRule type="duplicateValues" dxfId="6646" priority="6685"/>
  </conditionalFormatting>
  <conditionalFormatting sqref="A1356">
    <cfRule type="duplicateValues" dxfId="6645" priority="6684"/>
  </conditionalFormatting>
  <conditionalFormatting sqref="A1356">
    <cfRule type="duplicateValues" dxfId="6644" priority="6683"/>
  </conditionalFormatting>
  <conditionalFormatting sqref="A1356">
    <cfRule type="duplicateValues" dxfId="6643" priority="6682"/>
  </conditionalFormatting>
  <conditionalFormatting sqref="A1356">
    <cfRule type="duplicateValues" dxfId="6642" priority="6681"/>
  </conditionalFormatting>
  <conditionalFormatting sqref="B1356">
    <cfRule type="duplicateValues" dxfId="6641" priority="6680"/>
  </conditionalFormatting>
  <conditionalFormatting sqref="B1356">
    <cfRule type="duplicateValues" dxfId="6640" priority="6679"/>
  </conditionalFormatting>
  <conditionalFormatting sqref="A1356">
    <cfRule type="duplicateValues" dxfId="6639" priority="6678"/>
  </conditionalFormatting>
  <conditionalFormatting sqref="A1356">
    <cfRule type="duplicateValues" dxfId="6638" priority="6677"/>
  </conditionalFormatting>
  <conditionalFormatting sqref="B1356">
    <cfRule type="duplicateValues" dxfId="6637" priority="6676"/>
  </conditionalFormatting>
  <conditionalFormatting sqref="A1356">
    <cfRule type="duplicateValues" dxfId="6636" priority="6675"/>
  </conditionalFormatting>
  <conditionalFormatting sqref="B1356">
    <cfRule type="duplicateValues" dxfId="6635" priority="6674"/>
  </conditionalFormatting>
  <conditionalFormatting sqref="A1356">
    <cfRule type="duplicateValues" dxfId="6634" priority="6673"/>
  </conditionalFormatting>
  <conditionalFormatting sqref="B1356">
    <cfRule type="duplicateValues" dxfId="6633" priority="6672"/>
  </conditionalFormatting>
  <conditionalFormatting sqref="A1356">
    <cfRule type="duplicateValues" dxfId="6632" priority="6671"/>
  </conditionalFormatting>
  <conditionalFormatting sqref="B2755">
    <cfRule type="duplicateValues" dxfId="6631" priority="6670"/>
  </conditionalFormatting>
  <conditionalFormatting sqref="B2755">
    <cfRule type="duplicateValues" dxfId="6630" priority="6669"/>
  </conditionalFormatting>
  <conditionalFormatting sqref="A2755">
    <cfRule type="duplicateValues" dxfId="6629" priority="6668"/>
  </conditionalFormatting>
  <conditionalFormatting sqref="B2755">
    <cfRule type="duplicateValues" dxfId="6628" priority="6667"/>
  </conditionalFormatting>
  <conditionalFormatting sqref="B2755">
    <cfRule type="duplicateValues" dxfId="6627" priority="6666"/>
  </conditionalFormatting>
  <conditionalFormatting sqref="A2755">
    <cfRule type="duplicateValues" dxfId="6626" priority="6665"/>
  </conditionalFormatting>
  <conditionalFormatting sqref="A2755">
    <cfRule type="duplicateValues" dxfId="6625" priority="6664"/>
  </conditionalFormatting>
  <conditionalFormatting sqref="B2755">
    <cfRule type="duplicateValues" dxfId="6624" priority="6663"/>
  </conditionalFormatting>
  <conditionalFormatting sqref="A2755">
    <cfRule type="duplicateValues" dxfId="6623" priority="6662"/>
  </conditionalFormatting>
  <conditionalFormatting sqref="B2755">
    <cfRule type="duplicateValues" dxfId="6622" priority="6661"/>
  </conditionalFormatting>
  <conditionalFormatting sqref="A2755">
    <cfRule type="duplicateValues" dxfId="6621" priority="6660"/>
  </conditionalFormatting>
  <conditionalFormatting sqref="B2755">
    <cfRule type="duplicateValues" dxfId="6620" priority="6659"/>
  </conditionalFormatting>
  <conditionalFormatting sqref="A2755">
    <cfRule type="duplicateValues" dxfId="6619" priority="6658"/>
  </conditionalFormatting>
  <conditionalFormatting sqref="B2756">
    <cfRule type="duplicateValues" dxfId="6618" priority="6657"/>
  </conditionalFormatting>
  <conditionalFormatting sqref="B2756">
    <cfRule type="duplicateValues" dxfId="6617" priority="6656"/>
  </conditionalFormatting>
  <conditionalFormatting sqref="A2756">
    <cfRule type="duplicateValues" dxfId="6616" priority="6655"/>
  </conditionalFormatting>
  <conditionalFormatting sqref="B2756">
    <cfRule type="duplicateValues" dxfId="6615" priority="6654"/>
  </conditionalFormatting>
  <conditionalFormatting sqref="B2756">
    <cfRule type="duplicateValues" dxfId="6614" priority="6653"/>
  </conditionalFormatting>
  <conditionalFormatting sqref="A2756">
    <cfRule type="duplicateValues" dxfId="6613" priority="6652"/>
  </conditionalFormatting>
  <conditionalFormatting sqref="A2756">
    <cfRule type="duplicateValues" dxfId="6612" priority="6651"/>
  </conditionalFormatting>
  <conditionalFormatting sqref="B2756">
    <cfRule type="duplicateValues" dxfId="6611" priority="6650"/>
  </conditionalFormatting>
  <conditionalFormatting sqref="A2756">
    <cfRule type="duplicateValues" dxfId="6610" priority="6649"/>
  </conditionalFormatting>
  <conditionalFormatting sqref="B2756">
    <cfRule type="duplicateValues" dxfId="6609" priority="6648"/>
  </conditionalFormatting>
  <conditionalFormatting sqref="A2756">
    <cfRule type="duplicateValues" dxfId="6608" priority="6647"/>
  </conditionalFormatting>
  <conditionalFormatting sqref="B2756">
    <cfRule type="duplicateValues" dxfId="6607" priority="6646"/>
  </conditionalFormatting>
  <conditionalFormatting sqref="A2756">
    <cfRule type="duplicateValues" dxfId="6606" priority="6645"/>
  </conditionalFormatting>
  <conditionalFormatting sqref="B2758">
    <cfRule type="duplicateValues" dxfId="6605" priority="6644"/>
  </conditionalFormatting>
  <conditionalFormatting sqref="B2758">
    <cfRule type="duplicateValues" dxfId="6604" priority="6643"/>
  </conditionalFormatting>
  <conditionalFormatting sqref="A2758">
    <cfRule type="duplicateValues" dxfId="6603" priority="6642"/>
  </conditionalFormatting>
  <conditionalFormatting sqref="B2758">
    <cfRule type="duplicateValues" dxfId="6602" priority="6641"/>
  </conditionalFormatting>
  <conditionalFormatting sqref="B2758">
    <cfRule type="duplicateValues" dxfId="6601" priority="6640"/>
  </conditionalFormatting>
  <conditionalFormatting sqref="A2758">
    <cfRule type="duplicateValues" dxfId="6600" priority="6639"/>
  </conditionalFormatting>
  <conditionalFormatting sqref="A2758">
    <cfRule type="duplicateValues" dxfId="6599" priority="6638"/>
  </conditionalFormatting>
  <conditionalFormatting sqref="B2758">
    <cfRule type="duplicateValues" dxfId="6598" priority="6637"/>
  </conditionalFormatting>
  <conditionalFormatting sqref="A2758">
    <cfRule type="duplicateValues" dxfId="6597" priority="6636"/>
  </conditionalFormatting>
  <conditionalFormatting sqref="B2758">
    <cfRule type="duplicateValues" dxfId="6596" priority="6635"/>
  </conditionalFormatting>
  <conditionalFormatting sqref="A2758">
    <cfRule type="duplicateValues" dxfId="6595" priority="6634"/>
  </conditionalFormatting>
  <conditionalFormatting sqref="B2758">
    <cfRule type="duplicateValues" dxfId="6594" priority="6633"/>
  </conditionalFormatting>
  <conditionalFormatting sqref="A2758">
    <cfRule type="duplicateValues" dxfId="6593" priority="6632"/>
  </conditionalFormatting>
  <conditionalFormatting sqref="B2498">
    <cfRule type="duplicateValues" dxfId="6592" priority="6631"/>
  </conditionalFormatting>
  <conditionalFormatting sqref="B2498">
    <cfRule type="duplicateValues" dxfId="6591" priority="6630"/>
  </conditionalFormatting>
  <conditionalFormatting sqref="A2498">
    <cfRule type="duplicateValues" dxfId="6590" priority="6629"/>
  </conditionalFormatting>
  <conditionalFormatting sqref="B2498">
    <cfRule type="duplicateValues" dxfId="6589" priority="6628"/>
  </conditionalFormatting>
  <conditionalFormatting sqref="B2498">
    <cfRule type="duplicateValues" dxfId="6588" priority="6627"/>
  </conditionalFormatting>
  <conditionalFormatting sqref="A2498">
    <cfRule type="duplicateValues" dxfId="6587" priority="6626"/>
  </conditionalFormatting>
  <conditionalFormatting sqref="A2498">
    <cfRule type="duplicateValues" dxfId="6586" priority="6625"/>
  </conditionalFormatting>
  <conditionalFormatting sqref="B2498">
    <cfRule type="duplicateValues" dxfId="6585" priority="6624"/>
  </conditionalFormatting>
  <conditionalFormatting sqref="A2498">
    <cfRule type="duplicateValues" dxfId="6584" priority="6623"/>
  </conditionalFormatting>
  <conditionalFormatting sqref="B2498">
    <cfRule type="duplicateValues" dxfId="6583" priority="6622"/>
  </conditionalFormatting>
  <conditionalFormatting sqref="A2498">
    <cfRule type="duplicateValues" dxfId="6582" priority="6621"/>
  </conditionalFormatting>
  <conditionalFormatting sqref="B2498">
    <cfRule type="duplicateValues" dxfId="6581" priority="6620"/>
  </conditionalFormatting>
  <conditionalFormatting sqref="A2498">
    <cfRule type="duplicateValues" dxfId="6580" priority="6619"/>
  </conditionalFormatting>
  <conditionalFormatting sqref="B2506">
    <cfRule type="duplicateValues" dxfId="6579" priority="6618"/>
  </conditionalFormatting>
  <conditionalFormatting sqref="B2506">
    <cfRule type="duplicateValues" dxfId="6578" priority="6617"/>
  </conditionalFormatting>
  <conditionalFormatting sqref="A2506">
    <cfRule type="duplicateValues" dxfId="6577" priority="6616"/>
  </conditionalFormatting>
  <conditionalFormatting sqref="B2506">
    <cfRule type="duplicateValues" dxfId="6576" priority="6615"/>
  </conditionalFormatting>
  <conditionalFormatting sqref="B2506">
    <cfRule type="duplicateValues" dxfId="6575" priority="6614"/>
  </conditionalFormatting>
  <conditionalFormatting sqref="A2506">
    <cfRule type="duplicateValues" dxfId="6574" priority="6613"/>
  </conditionalFormatting>
  <conditionalFormatting sqref="A2506">
    <cfRule type="duplicateValues" dxfId="6573" priority="6612"/>
  </conditionalFormatting>
  <conditionalFormatting sqref="B2506">
    <cfRule type="duplicateValues" dxfId="6572" priority="6611"/>
  </conditionalFormatting>
  <conditionalFormatting sqref="A2506">
    <cfRule type="duplicateValues" dxfId="6571" priority="6610"/>
  </conditionalFormatting>
  <conditionalFormatting sqref="B2506">
    <cfRule type="duplicateValues" dxfId="6570" priority="6609"/>
  </conditionalFormatting>
  <conditionalFormatting sqref="A2506">
    <cfRule type="duplicateValues" dxfId="6569" priority="6608"/>
  </conditionalFormatting>
  <conditionalFormatting sqref="B2506">
    <cfRule type="duplicateValues" dxfId="6568" priority="6607"/>
  </conditionalFormatting>
  <conditionalFormatting sqref="A2506">
    <cfRule type="duplicateValues" dxfId="6567" priority="6606"/>
  </conditionalFormatting>
  <conditionalFormatting sqref="B2760">
    <cfRule type="duplicateValues" dxfId="6566" priority="6605"/>
  </conditionalFormatting>
  <conditionalFormatting sqref="B2760">
    <cfRule type="duplicateValues" dxfId="6565" priority="6604"/>
  </conditionalFormatting>
  <conditionalFormatting sqref="A2760">
    <cfRule type="duplicateValues" dxfId="6564" priority="6603"/>
  </conditionalFormatting>
  <conditionalFormatting sqref="B2760">
    <cfRule type="duplicateValues" dxfId="6563" priority="6602"/>
  </conditionalFormatting>
  <conditionalFormatting sqref="B2760">
    <cfRule type="duplicateValues" dxfId="6562" priority="6601"/>
  </conditionalFormatting>
  <conditionalFormatting sqref="A2760">
    <cfRule type="duplicateValues" dxfId="6561" priority="6600"/>
  </conditionalFormatting>
  <conditionalFormatting sqref="A2760">
    <cfRule type="duplicateValues" dxfId="6560" priority="6599"/>
  </conditionalFormatting>
  <conditionalFormatting sqref="B2760">
    <cfRule type="duplicateValues" dxfId="6559" priority="6598"/>
  </conditionalFormatting>
  <conditionalFormatting sqref="A2760">
    <cfRule type="duplicateValues" dxfId="6558" priority="6597"/>
  </conditionalFormatting>
  <conditionalFormatting sqref="B2760">
    <cfRule type="duplicateValues" dxfId="6557" priority="6596"/>
  </conditionalFormatting>
  <conditionalFormatting sqref="A2760">
    <cfRule type="duplicateValues" dxfId="6556" priority="6595"/>
  </conditionalFormatting>
  <conditionalFormatting sqref="B2760">
    <cfRule type="duplicateValues" dxfId="6555" priority="6594"/>
  </conditionalFormatting>
  <conditionalFormatting sqref="A2760">
    <cfRule type="duplicateValues" dxfId="6554" priority="6593"/>
  </conditionalFormatting>
  <conditionalFormatting sqref="B2761">
    <cfRule type="duplicateValues" dxfId="6553" priority="6592"/>
  </conditionalFormatting>
  <conditionalFormatting sqref="B2761">
    <cfRule type="duplicateValues" dxfId="6552" priority="6591"/>
  </conditionalFormatting>
  <conditionalFormatting sqref="A2761">
    <cfRule type="duplicateValues" dxfId="6551" priority="6590"/>
  </conditionalFormatting>
  <conditionalFormatting sqref="B2761">
    <cfRule type="duplicateValues" dxfId="6550" priority="6589"/>
  </conditionalFormatting>
  <conditionalFormatting sqref="B2761">
    <cfRule type="duplicateValues" dxfId="6549" priority="6588"/>
  </conditionalFormatting>
  <conditionalFormatting sqref="A2761">
    <cfRule type="duplicateValues" dxfId="6548" priority="6587"/>
  </conditionalFormatting>
  <conditionalFormatting sqref="A2761">
    <cfRule type="duplicateValues" dxfId="6547" priority="6586"/>
  </conditionalFormatting>
  <conditionalFormatting sqref="B2761">
    <cfRule type="duplicateValues" dxfId="6546" priority="6585"/>
  </conditionalFormatting>
  <conditionalFormatting sqref="A2761">
    <cfRule type="duplicateValues" dxfId="6545" priority="6584"/>
  </conditionalFormatting>
  <conditionalFormatting sqref="B2761">
    <cfRule type="duplicateValues" dxfId="6544" priority="6583"/>
  </conditionalFormatting>
  <conditionalFormatting sqref="A2761">
    <cfRule type="duplicateValues" dxfId="6543" priority="6582"/>
  </conditionalFormatting>
  <conditionalFormatting sqref="B2761">
    <cfRule type="duplicateValues" dxfId="6542" priority="6581"/>
  </conditionalFormatting>
  <conditionalFormatting sqref="A2761">
    <cfRule type="duplicateValues" dxfId="6541" priority="6580"/>
  </conditionalFormatting>
  <conditionalFormatting sqref="B2762">
    <cfRule type="duplicateValues" dxfId="6540" priority="6579"/>
  </conditionalFormatting>
  <conditionalFormatting sqref="B2762">
    <cfRule type="duplicateValues" dxfId="6539" priority="6578"/>
  </conditionalFormatting>
  <conditionalFormatting sqref="A2762">
    <cfRule type="duplicateValues" dxfId="6538" priority="6577"/>
  </conditionalFormatting>
  <conditionalFormatting sqref="B2762">
    <cfRule type="duplicateValues" dxfId="6537" priority="6576"/>
  </conditionalFormatting>
  <conditionalFormatting sqref="B2762">
    <cfRule type="duplicateValues" dxfId="6536" priority="6575"/>
  </conditionalFormatting>
  <conditionalFormatting sqref="A2762">
    <cfRule type="duplicateValues" dxfId="6535" priority="6574"/>
  </conditionalFormatting>
  <conditionalFormatting sqref="A2762">
    <cfRule type="duplicateValues" dxfId="6534" priority="6573"/>
  </conditionalFormatting>
  <conditionalFormatting sqref="B2762">
    <cfRule type="duplicateValues" dxfId="6533" priority="6572"/>
  </conditionalFormatting>
  <conditionalFormatting sqref="A2762">
    <cfRule type="duplicateValues" dxfId="6532" priority="6571"/>
  </conditionalFormatting>
  <conditionalFormatting sqref="B2762">
    <cfRule type="duplicateValues" dxfId="6531" priority="6570"/>
  </conditionalFormatting>
  <conditionalFormatting sqref="A2762">
    <cfRule type="duplicateValues" dxfId="6530" priority="6569"/>
  </conditionalFormatting>
  <conditionalFormatting sqref="B2762">
    <cfRule type="duplicateValues" dxfId="6529" priority="6568"/>
  </conditionalFormatting>
  <conditionalFormatting sqref="A2762">
    <cfRule type="duplicateValues" dxfId="6528" priority="6567"/>
  </conditionalFormatting>
  <conditionalFormatting sqref="B2763">
    <cfRule type="duplicateValues" dxfId="6527" priority="6566"/>
  </conditionalFormatting>
  <conditionalFormatting sqref="B2763">
    <cfRule type="duplicateValues" dxfId="6526" priority="6565"/>
  </conditionalFormatting>
  <conditionalFormatting sqref="A2763">
    <cfRule type="duplicateValues" dxfId="6525" priority="6564"/>
  </conditionalFormatting>
  <conditionalFormatting sqref="B2763">
    <cfRule type="duplicateValues" dxfId="6524" priority="6563"/>
  </conditionalFormatting>
  <conditionalFormatting sqref="B2763">
    <cfRule type="duplicateValues" dxfId="6523" priority="6562"/>
  </conditionalFormatting>
  <conditionalFormatting sqref="A2763">
    <cfRule type="duplicateValues" dxfId="6522" priority="6561"/>
  </conditionalFormatting>
  <conditionalFormatting sqref="A2763">
    <cfRule type="duplicateValues" dxfId="6521" priority="6560"/>
  </conditionalFormatting>
  <conditionalFormatting sqref="B2763">
    <cfRule type="duplicateValues" dxfId="6520" priority="6559"/>
  </conditionalFormatting>
  <conditionalFormatting sqref="A2763">
    <cfRule type="duplicateValues" dxfId="6519" priority="6558"/>
  </conditionalFormatting>
  <conditionalFormatting sqref="B2763">
    <cfRule type="duplicateValues" dxfId="6518" priority="6557"/>
  </conditionalFormatting>
  <conditionalFormatting sqref="A2763">
    <cfRule type="duplicateValues" dxfId="6517" priority="6556"/>
  </conditionalFormatting>
  <conditionalFormatting sqref="B2763">
    <cfRule type="duplicateValues" dxfId="6516" priority="6555"/>
  </conditionalFormatting>
  <conditionalFormatting sqref="A2763">
    <cfRule type="duplicateValues" dxfId="6515" priority="6554"/>
  </conditionalFormatting>
  <conditionalFormatting sqref="B851">
    <cfRule type="duplicateValues" dxfId="6514" priority="6553"/>
  </conditionalFormatting>
  <conditionalFormatting sqref="A851">
    <cfRule type="duplicateValues" dxfId="6513" priority="6552"/>
  </conditionalFormatting>
  <conditionalFormatting sqref="B851">
    <cfRule type="duplicateValues" dxfId="6512" priority="6551"/>
  </conditionalFormatting>
  <conditionalFormatting sqref="A851">
    <cfRule type="duplicateValues" dxfId="6511" priority="6550"/>
  </conditionalFormatting>
  <conditionalFormatting sqref="B851">
    <cfRule type="duplicateValues" dxfId="6510" priority="6549"/>
  </conditionalFormatting>
  <conditionalFormatting sqref="A851">
    <cfRule type="duplicateValues" dxfId="6509" priority="6548"/>
  </conditionalFormatting>
  <conditionalFormatting sqref="A851">
    <cfRule type="duplicateValues" dxfId="6508" priority="6547"/>
  </conditionalFormatting>
  <conditionalFormatting sqref="B851">
    <cfRule type="duplicateValues" dxfId="6507" priority="6546"/>
  </conditionalFormatting>
  <conditionalFormatting sqref="A851">
    <cfRule type="duplicateValues" dxfId="6506" priority="6545"/>
  </conditionalFormatting>
  <conditionalFormatting sqref="A851">
    <cfRule type="duplicateValues" dxfId="6505" priority="6544"/>
  </conditionalFormatting>
  <conditionalFormatting sqref="A851">
    <cfRule type="duplicateValues" dxfId="6504" priority="6543"/>
  </conditionalFormatting>
  <conditionalFormatting sqref="A851">
    <cfRule type="duplicateValues" dxfId="6503" priority="6542"/>
  </conditionalFormatting>
  <conditionalFormatting sqref="A851">
    <cfRule type="duplicateValues" dxfId="6502" priority="6541"/>
  </conditionalFormatting>
  <conditionalFormatting sqref="B851">
    <cfRule type="duplicateValues" dxfId="6501" priority="6540"/>
  </conditionalFormatting>
  <conditionalFormatting sqref="B851">
    <cfRule type="duplicateValues" dxfId="6500" priority="6539"/>
  </conditionalFormatting>
  <conditionalFormatting sqref="A851">
    <cfRule type="duplicateValues" dxfId="6499" priority="6538"/>
  </conditionalFormatting>
  <conditionalFormatting sqref="A851">
    <cfRule type="duplicateValues" dxfId="6498" priority="6537"/>
  </conditionalFormatting>
  <conditionalFormatting sqref="B851">
    <cfRule type="duplicateValues" dxfId="6497" priority="6536"/>
  </conditionalFormatting>
  <conditionalFormatting sqref="A851">
    <cfRule type="duplicateValues" dxfId="6496" priority="6535"/>
  </conditionalFormatting>
  <conditionalFormatting sqref="B851">
    <cfRule type="duplicateValues" dxfId="6495" priority="6534"/>
  </conditionalFormatting>
  <conditionalFormatting sqref="A851">
    <cfRule type="duplicateValues" dxfId="6494" priority="6533"/>
  </conditionalFormatting>
  <conditionalFormatting sqref="B851">
    <cfRule type="duplicateValues" dxfId="6493" priority="6532"/>
  </conditionalFormatting>
  <conditionalFormatting sqref="A851">
    <cfRule type="duplicateValues" dxfId="6492" priority="6531"/>
  </conditionalFormatting>
  <conditionalFormatting sqref="B2764 B2773:B2774">
    <cfRule type="duplicateValues" dxfId="6491" priority="6530"/>
  </conditionalFormatting>
  <conditionalFormatting sqref="B2764 B2773:B2774">
    <cfRule type="duplicateValues" dxfId="6490" priority="6529"/>
  </conditionalFormatting>
  <conditionalFormatting sqref="A2764 A2773:A2774">
    <cfRule type="duplicateValues" dxfId="6489" priority="6528"/>
  </conditionalFormatting>
  <conditionalFormatting sqref="B2764 B2773:B2774">
    <cfRule type="duplicateValues" dxfId="6488" priority="6527"/>
  </conditionalFormatting>
  <conditionalFormatting sqref="B2764 B2773:B2774">
    <cfRule type="duplicateValues" dxfId="6487" priority="6526"/>
  </conditionalFormatting>
  <conditionalFormatting sqref="A2764 A2773:A2774">
    <cfRule type="duplicateValues" dxfId="6486" priority="6525"/>
  </conditionalFormatting>
  <conditionalFormatting sqref="A2764 A2773:A2774">
    <cfRule type="duplicateValues" dxfId="6485" priority="6524"/>
  </conditionalFormatting>
  <conditionalFormatting sqref="B2764 B2773:B2774">
    <cfRule type="duplicateValues" dxfId="6484" priority="6523"/>
  </conditionalFormatting>
  <conditionalFormatting sqref="A2764 A2773:A2774">
    <cfRule type="duplicateValues" dxfId="6483" priority="6522"/>
  </conditionalFormatting>
  <conditionalFormatting sqref="B2764 B2773:B2774">
    <cfRule type="duplicateValues" dxfId="6482" priority="6521"/>
  </conditionalFormatting>
  <conditionalFormatting sqref="A2764 A2773:A2774">
    <cfRule type="duplicateValues" dxfId="6481" priority="6520"/>
  </conditionalFormatting>
  <conditionalFormatting sqref="B2764 B2773:B2774">
    <cfRule type="duplicateValues" dxfId="6480" priority="6519"/>
  </conditionalFormatting>
  <conditionalFormatting sqref="A2764 A2773:A2774">
    <cfRule type="duplicateValues" dxfId="6479" priority="6518"/>
  </conditionalFormatting>
  <conditionalFormatting sqref="B2766">
    <cfRule type="duplicateValues" dxfId="6478" priority="6517"/>
  </conditionalFormatting>
  <conditionalFormatting sqref="B2766">
    <cfRule type="duplicateValues" dxfId="6477" priority="6516"/>
  </conditionalFormatting>
  <conditionalFormatting sqref="A2766">
    <cfRule type="duplicateValues" dxfId="6476" priority="6515"/>
  </conditionalFormatting>
  <conditionalFormatting sqref="B2766">
    <cfRule type="duplicateValues" dxfId="6475" priority="6514"/>
  </conditionalFormatting>
  <conditionalFormatting sqref="B2766">
    <cfRule type="duplicateValues" dxfId="6474" priority="6513"/>
  </conditionalFormatting>
  <conditionalFormatting sqref="A2766">
    <cfRule type="duplicateValues" dxfId="6473" priority="6512"/>
  </conditionalFormatting>
  <conditionalFormatting sqref="A2766">
    <cfRule type="duplicateValues" dxfId="6472" priority="6511"/>
  </conditionalFormatting>
  <conditionalFormatting sqref="B2766">
    <cfRule type="duplicateValues" dxfId="6471" priority="6510"/>
  </conditionalFormatting>
  <conditionalFormatting sqref="A2766">
    <cfRule type="duplicateValues" dxfId="6470" priority="6509"/>
  </conditionalFormatting>
  <conditionalFormatting sqref="B2766">
    <cfRule type="duplicateValues" dxfId="6469" priority="6508"/>
  </conditionalFormatting>
  <conditionalFormatting sqref="A2766">
    <cfRule type="duplicateValues" dxfId="6468" priority="6507"/>
  </conditionalFormatting>
  <conditionalFormatting sqref="B2766">
    <cfRule type="duplicateValues" dxfId="6467" priority="6506"/>
  </conditionalFormatting>
  <conditionalFormatting sqref="A2766">
    <cfRule type="duplicateValues" dxfId="6466" priority="6505"/>
  </conditionalFormatting>
  <conditionalFormatting sqref="B2768">
    <cfRule type="duplicateValues" dxfId="6465" priority="6504"/>
  </conditionalFormatting>
  <conditionalFormatting sqref="B2768">
    <cfRule type="duplicateValues" dxfId="6464" priority="6503"/>
  </conditionalFormatting>
  <conditionalFormatting sqref="A2768">
    <cfRule type="duplicateValues" dxfId="6463" priority="6502"/>
  </conditionalFormatting>
  <conditionalFormatting sqref="B2768">
    <cfRule type="duplicateValues" dxfId="6462" priority="6501"/>
  </conditionalFormatting>
  <conditionalFormatting sqref="B2768">
    <cfRule type="duplicateValues" dxfId="6461" priority="6500"/>
  </conditionalFormatting>
  <conditionalFormatting sqref="A2768">
    <cfRule type="duplicateValues" dxfId="6460" priority="6499"/>
  </conditionalFormatting>
  <conditionalFormatting sqref="A2768">
    <cfRule type="duplicateValues" dxfId="6459" priority="6498"/>
  </conditionalFormatting>
  <conditionalFormatting sqref="B2768">
    <cfRule type="duplicateValues" dxfId="6458" priority="6497"/>
  </conditionalFormatting>
  <conditionalFormatting sqref="A2768">
    <cfRule type="duplicateValues" dxfId="6457" priority="6496"/>
  </conditionalFormatting>
  <conditionalFormatting sqref="B2768">
    <cfRule type="duplicateValues" dxfId="6456" priority="6495"/>
  </conditionalFormatting>
  <conditionalFormatting sqref="A2768">
    <cfRule type="duplicateValues" dxfId="6455" priority="6494"/>
  </conditionalFormatting>
  <conditionalFormatting sqref="B2768">
    <cfRule type="duplicateValues" dxfId="6454" priority="6493"/>
  </conditionalFormatting>
  <conditionalFormatting sqref="A2768">
    <cfRule type="duplicateValues" dxfId="6453" priority="6492"/>
  </conditionalFormatting>
  <conditionalFormatting sqref="B2770">
    <cfRule type="duplicateValues" dxfId="6452" priority="6491"/>
  </conditionalFormatting>
  <conditionalFormatting sqref="B2770">
    <cfRule type="duplicateValues" dxfId="6451" priority="6490"/>
  </conditionalFormatting>
  <conditionalFormatting sqref="A2770">
    <cfRule type="duplicateValues" dxfId="6450" priority="6489"/>
  </conditionalFormatting>
  <conditionalFormatting sqref="B2770">
    <cfRule type="duplicateValues" dxfId="6449" priority="6488"/>
  </conditionalFormatting>
  <conditionalFormatting sqref="B2770">
    <cfRule type="duplicateValues" dxfId="6448" priority="6487"/>
  </conditionalFormatting>
  <conditionalFormatting sqref="A2770">
    <cfRule type="duplicateValues" dxfId="6447" priority="6486"/>
  </conditionalFormatting>
  <conditionalFormatting sqref="A2770">
    <cfRule type="duplicateValues" dxfId="6446" priority="6485"/>
  </conditionalFormatting>
  <conditionalFormatting sqref="B2770">
    <cfRule type="duplicateValues" dxfId="6445" priority="6484"/>
  </conditionalFormatting>
  <conditionalFormatting sqref="A2770">
    <cfRule type="duplicateValues" dxfId="6444" priority="6483"/>
  </conditionalFormatting>
  <conditionalFormatting sqref="B2770">
    <cfRule type="duplicateValues" dxfId="6443" priority="6482"/>
  </conditionalFormatting>
  <conditionalFormatting sqref="A2770">
    <cfRule type="duplicateValues" dxfId="6442" priority="6481"/>
  </conditionalFormatting>
  <conditionalFormatting sqref="B2770">
    <cfRule type="duplicateValues" dxfId="6441" priority="6480"/>
  </conditionalFormatting>
  <conditionalFormatting sqref="A2770">
    <cfRule type="duplicateValues" dxfId="6440" priority="6479"/>
  </conditionalFormatting>
  <conditionalFormatting sqref="B2767">
    <cfRule type="duplicateValues" dxfId="6439" priority="6478"/>
  </conditionalFormatting>
  <conditionalFormatting sqref="B2767">
    <cfRule type="duplicateValues" dxfId="6438" priority="6477"/>
  </conditionalFormatting>
  <conditionalFormatting sqref="A2767">
    <cfRule type="duplicateValues" dxfId="6437" priority="6476"/>
  </conditionalFormatting>
  <conditionalFormatting sqref="B2767">
    <cfRule type="duplicateValues" dxfId="6436" priority="6475"/>
  </conditionalFormatting>
  <conditionalFormatting sqref="B2767">
    <cfRule type="duplicateValues" dxfId="6435" priority="6474"/>
  </conditionalFormatting>
  <conditionalFormatting sqref="A2767">
    <cfRule type="duplicateValues" dxfId="6434" priority="6473"/>
  </conditionalFormatting>
  <conditionalFormatting sqref="A2767">
    <cfRule type="duplicateValues" dxfId="6433" priority="6472"/>
  </conditionalFormatting>
  <conditionalFormatting sqref="B2767">
    <cfRule type="duplicateValues" dxfId="6432" priority="6471"/>
  </conditionalFormatting>
  <conditionalFormatting sqref="A2767">
    <cfRule type="duplicateValues" dxfId="6431" priority="6470"/>
  </conditionalFormatting>
  <conditionalFormatting sqref="B2767">
    <cfRule type="duplicateValues" dxfId="6430" priority="6469"/>
  </conditionalFormatting>
  <conditionalFormatting sqref="A2767">
    <cfRule type="duplicateValues" dxfId="6429" priority="6468"/>
  </conditionalFormatting>
  <conditionalFormatting sqref="B2767">
    <cfRule type="duplicateValues" dxfId="6428" priority="6467"/>
  </conditionalFormatting>
  <conditionalFormatting sqref="A2767">
    <cfRule type="duplicateValues" dxfId="6427" priority="6466"/>
  </conditionalFormatting>
  <conditionalFormatting sqref="B2771">
    <cfRule type="duplicateValues" dxfId="6426" priority="6465"/>
  </conditionalFormatting>
  <conditionalFormatting sqref="B2771">
    <cfRule type="duplicateValues" dxfId="6425" priority="6464"/>
  </conditionalFormatting>
  <conditionalFormatting sqref="A2771">
    <cfRule type="duplicateValues" dxfId="6424" priority="6463"/>
  </conditionalFormatting>
  <conditionalFormatting sqref="B2771">
    <cfRule type="duplicateValues" dxfId="6423" priority="6462"/>
  </conditionalFormatting>
  <conditionalFormatting sqref="B2771">
    <cfRule type="duplicateValues" dxfId="6422" priority="6461"/>
  </conditionalFormatting>
  <conditionalFormatting sqref="A2771">
    <cfRule type="duplicateValues" dxfId="6421" priority="6460"/>
  </conditionalFormatting>
  <conditionalFormatting sqref="A2771">
    <cfRule type="duplicateValues" dxfId="6420" priority="6459"/>
  </conditionalFormatting>
  <conditionalFormatting sqref="B2771">
    <cfRule type="duplicateValues" dxfId="6419" priority="6458"/>
  </conditionalFormatting>
  <conditionalFormatting sqref="A2771">
    <cfRule type="duplicateValues" dxfId="6418" priority="6457"/>
  </conditionalFormatting>
  <conditionalFormatting sqref="B2771">
    <cfRule type="duplicateValues" dxfId="6417" priority="6456"/>
  </conditionalFormatting>
  <conditionalFormatting sqref="A2771">
    <cfRule type="duplicateValues" dxfId="6416" priority="6455"/>
  </conditionalFormatting>
  <conditionalFormatting sqref="B2771">
    <cfRule type="duplicateValues" dxfId="6415" priority="6454"/>
  </conditionalFormatting>
  <conditionalFormatting sqref="A2771">
    <cfRule type="duplicateValues" dxfId="6414" priority="6453"/>
  </conditionalFormatting>
  <conditionalFormatting sqref="B2765">
    <cfRule type="duplicateValues" dxfId="6413" priority="6452"/>
  </conditionalFormatting>
  <conditionalFormatting sqref="B2765">
    <cfRule type="duplicateValues" dxfId="6412" priority="6451"/>
  </conditionalFormatting>
  <conditionalFormatting sqref="A2765">
    <cfRule type="duplicateValues" dxfId="6411" priority="6450"/>
  </conditionalFormatting>
  <conditionalFormatting sqref="B2765">
    <cfRule type="duplicateValues" dxfId="6410" priority="6449"/>
  </conditionalFormatting>
  <conditionalFormatting sqref="B2765">
    <cfRule type="duplicateValues" dxfId="6409" priority="6448"/>
  </conditionalFormatting>
  <conditionalFormatting sqref="A2765">
    <cfRule type="duplicateValues" dxfId="6408" priority="6447"/>
  </conditionalFormatting>
  <conditionalFormatting sqref="A2765">
    <cfRule type="duplicateValues" dxfId="6407" priority="6446"/>
  </conditionalFormatting>
  <conditionalFormatting sqref="B2765">
    <cfRule type="duplicateValues" dxfId="6406" priority="6445"/>
  </conditionalFormatting>
  <conditionalFormatting sqref="A2765">
    <cfRule type="duplicateValues" dxfId="6405" priority="6444"/>
  </conditionalFormatting>
  <conditionalFormatting sqref="B2765">
    <cfRule type="duplicateValues" dxfId="6404" priority="6443"/>
  </conditionalFormatting>
  <conditionalFormatting sqref="A2765">
    <cfRule type="duplicateValues" dxfId="6403" priority="6442"/>
  </conditionalFormatting>
  <conditionalFormatting sqref="B2765">
    <cfRule type="duplicateValues" dxfId="6402" priority="6441"/>
  </conditionalFormatting>
  <conditionalFormatting sqref="A2765">
    <cfRule type="duplicateValues" dxfId="6401" priority="6440"/>
  </conditionalFormatting>
  <conditionalFormatting sqref="B2772">
    <cfRule type="duplicateValues" dxfId="6400" priority="6439"/>
  </conditionalFormatting>
  <conditionalFormatting sqref="B2772">
    <cfRule type="duplicateValues" dxfId="6399" priority="6438"/>
  </conditionalFormatting>
  <conditionalFormatting sqref="A2772">
    <cfRule type="duplicateValues" dxfId="6398" priority="6437"/>
  </conditionalFormatting>
  <conditionalFormatting sqref="B2772">
    <cfRule type="duplicateValues" dxfId="6397" priority="6436"/>
  </conditionalFormatting>
  <conditionalFormatting sqref="B2772">
    <cfRule type="duplicateValues" dxfId="6396" priority="6435"/>
  </conditionalFormatting>
  <conditionalFormatting sqref="A2772">
    <cfRule type="duplicateValues" dxfId="6395" priority="6434"/>
  </conditionalFormatting>
  <conditionalFormatting sqref="A2772">
    <cfRule type="duplicateValues" dxfId="6394" priority="6433"/>
  </conditionalFormatting>
  <conditionalFormatting sqref="B2772">
    <cfRule type="duplicateValues" dxfId="6393" priority="6432"/>
  </conditionalFormatting>
  <conditionalFormatting sqref="A2772">
    <cfRule type="duplicateValues" dxfId="6392" priority="6431"/>
  </conditionalFormatting>
  <conditionalFormatting sqref="B2772">
    <cfRule type="duplicateValues" dxfId="6391" priority="6430"/>
  </conditionalFormatting>
  <conditionalFormatting sqref="A2772">
    <cfRule type="duplicateValues" dxfId="6390" priority="6429"/>
  </conditionalFormatting>
  <conditionalFormatting sqref="B2772">
    <cfRule type="duplicateValues" dxfId="6389" priority="6428"/>
  </conditionalFormatting>
  <conditionalFormatting sqref="A2772">
    <cfRule type="duplicateValues" dxfId="6388" priority="6427"/>
  </conditionalFormatting>
  <conditionalFormatting sqref="B2775">
    <cfRule type="duplicateValues" dxfId="6387" priority="6426"/>
  </conditionalFormatting>
  <conditionalFormatting sqref="B2775">
    <cfRule type="duplicateValues" dxfId="6386" priority="6425"/>
  </conditionalFormatting>
  <conditionalFormatting sqref="A2775">
    <cfRule type="duplicateValues" dxfId="6385" priority="6424"/>
  </conditionalFormatting>
  <conditionalFormatting sqref="B2775">
    <cfRule type="duplicateValues" dxfId="6384" priority="6423"/>
  </conditionalFormatting>
  <conditionalFormatting sqref="B2775">
    <cfRule type="duplicateValues" dxfId="6383" priority="6422"/>
  </conditionalFormatting>
  <conditionalFormatting sqref="A2775">
    <cfRule type="duplicateValues" dxfId="6382" priority="6421"/>
  </conditionalFormatting>
  <conditionalFormatting sqref="A2775">
    <cfRule type="duplicateValues" dxfId="6381" priority="6420"/>
  </conditionalFormatting>
  <conditionalFormatting sqref="B2775">
    <cfRule type="duplicateValues" dxfId="6380" priority="6419"/>
  </conditionalFormatting>
  <conditionalFormatting sqref="A2775">
    <cfRule type="duplicateValues" dxfId="6379" priority="6418"/>
  </conditionalFormatting>
  <conditionalFormatting sqref="B2775">
    <cfRule type="duplicateValues" dxfId="6378" priority="6417"/>
  </conditionalFormatting>
  <conditionalFormatting sqref="A2775">
    <cfRule type="duplicateValues" dxfId="6377" priority="6416"/>
  </conditionalFormatting>
  <conditionalFormatting sqref="B2775">
    <cfRule type="duplicateValues" dxfId="6376" priority="6415"/>
  </conditionalFormatting>
  <conditionalFormatting sqref="A2775">
    <cfRule type="duplicateValues" dxfId="6375" priority="6414"/>
  </conditionalFormatting>
  <conditionalFormatting sqref="B2540">
    <cfRule type="duplicateValues" dxfId="6374" priority="6413"/>
  </conditionalFormatting>
  <conditionalFormatting sqref="B2540">
    <cfRule type="duplicateValues" dxfId="6373" priority="6412"/>
  </conditionalFormatting>
  <conditionalFormatting sqref="A2540">
    <cfRule type="duplicateValues" dxfId="6372" priority="6411"/>
  </conditionalFormatting>
  <conditionalFormatting sqref="B2540">
    <cfRule type="duplicateValues" dxfId="6371" priority="6410"/>
  </conditionalFormatting>
  <conditionalFormatting sqref="B2540">
    <cfRule type="duplicateValues" dxfId="6370" priority="6409"/>
  </conditionalFormatting>
  <conditionalFormatting sqref="A2540">
    <cfRule type="duplicateValues" dxfId="6369" priority="6408"/>
  </conditionalFormatting>
  <conditionalFormatting sqref="A2540">
    <cfRule type="duplicateValues" dxfId="6368" priority="6407"/>
  </conditionalFormatting>
  <conditionalFormatting sqref="B2540">
    <cfRule type="duplicateValues" dxfId="6367" priority="6406"/>
  </conditionalFormatting>
  <conditionalFormatting sqref="A2540">
    <cfRule type="duplicateValues" dxfId="6366" priority="6405"/>
  </conditionalFormatting>
  <conditionalFormatting sqref="B2540">
    <cfRule type="duplicateValues" dxfId="6365" priority="6404"/>
  </conditionalFormatting>
  <conditionalFormatting sqref="A2540">
    <cfRule type="duplicateValues" dxfId="6364" priority="6403"/>
  </conditionalFormatting>
  <conditionalFormatting sqref="B2540">
    <cfRule type="duplicateValues" dxfId="6363" priority="6402"/>
  </conditionalFormatting>
  <conditionalFormatting sqref="A2540">
    <cfRule type="duplicateValues" dxfId="6362" priority="6401"/>
  </conditionalFormatting>
  <conditionalFormatting sqref="B2081">
    <cfRule type="duplicateValues" dxfId="6361" priority="6400"/>
  </conditionalFormatting>
  <conditionalFormatting sqref="B2081">
    <cfRule type="duplicateValues" dxfId="6360" priority="6399"/>
  </conditionalFormatting>
  <conditionalFormatting sqref="A2081">
    <cfRule type="duplicateValues" dxfId="6359" priority="6398"/>
  </conditionalFormatting>
  <conditionalFormatting sqref="B2081">
    <cfRule type="duplicateValues" dxfId="6358" priority="6397"/>
  </conditionalFormatting>
  <conditionalFormatting sqref="B2081">
    <cfRule type="duplicateValues" dxfId="6357" priority="6396"/>
  </conditionalFormatting>
  <conditionalFormatting sqref="A2081">
    <cfRule type="duplicateValues" dxfId="6356" priority="6395"/>
  </conditionalFormatting>
  <conditionalFormatting sqref="A2081">
    <cfRule type="duplicateValues" dxfId="6355" priority="6394"/>
  </conditionalFormatting>
  <conditionalFormatting sqref="B2081">
    <cfRule type="duplicateValues" dxfId="6354" priority="6393"/>
  </conditionalFormatting>
  <conditionalFormatting sqref="A2081">
    <cfRule type="duplicateValues" dxfId="6353" priority="6392"/>
  </conditionalFormatting>
  <conditionalFormatting sqref="B2081">
    <cfRule type="duplicateValues" dxfId="6352" priority="6391"/>
  </conditionalFormatting>
  <conditionalFormatting sqref="A2081">
    <cfRule type="duplicateValues" dxfId="6351" priority="6390"/>
  </conditionalFormatting>
  <conditionalFormatting sqref="B2081">
    <cfRule type="duplicateValues" dxfId="6350" priority="6389"/>
  </conditionalFormatting>
  <conditionalFormatting sqref="A2081">
    <cfRule type="duplicateValues" dxfId="6349" priority="6388"/>
  </conditionalFormatting>
  <conditionalFormatting sqref="B261">
    <cfRule type="duplicateValues" dxfId="6348" priority="6387"/>
  </conditionalFormatting>
  <conditionalFormatting sqref="A261">
    <cfRule type="duplicateValues" dxfId="6347" priority="6386"/>
  </conditionalFormatting>
  <conditionalFormatting sqref="B261">
    <cfRule type="duplicateValues" dxfId="6346" priority="6385"/>
  </conditionalFormatting>
  <conditionalFormatting sqref="A261">
    <cfRule type="duplicateValues" dxfId="6345" priority="6384"/>
  </conditionalFormatting>
  <conditionalFormatting sqref="B261">
    <cfRule type="duplicateValues" dxfId="6344" priority="6383"/>
  </conditionalFormatting>
  <conditionalFormatting sqref="A261">
    <cfRule type="duplicateValues" dxfId="6343" priority="6382"/>
  </conditionalFormatting>
  <conditionalFormatting sqref="A261">
    <cfRule type="duplicateValues" dxfId="6342" priority="6381"/>
  </conditionalFormatting>
  <conditionalFormatting sqref="B261">
    <cfRule type="duplicateValues" dxfId="6341" priority="6380"/>
  </conditionalFormatting>
  <conditionalFormatting sqref="A261">
    <cfRule type="duplicateValues" dxfId="6340" priority="6379"/>
  </conditionalFormatting>
  <conditionalFormatting sqref="A261">
    <cfRule type="duplicateValues" dxfId="6339" priority="6378"/>
  </conditionalFormatting>
  <conditionalFormatting sqref="A261">
    <cfRule type="duplicateValues" dxfId="6338" priority="6377"/>
  </conditionalFormatting>
  <conditionalFormatting sqref="A261">
    <cfRule type="duplicateValues" dxfId="6337" priority="6376"/>
  </conditionalFormatting>
  <conditionalFormatting sqref="A261">
    <cfRule type="duplicateValues" dxfId="6336" priority="6375"/>
  </conditionalFormatting>
  <conditionalFormatting sqref="B261">
    <cfRule type="duplicateValues" dxfId="6335" priority="6374"/>
  </conditionalFormatting>
  <conditionalFormatting sqref="B261">
    <cfRule type="duplicateValues" dxfId="6334" priority="6373"/>
  </conditionalFormatting>
  <conditionalFormatting sqref="A261">
    <cfRule type="duplicateValues" dxfId="6333" priority="6372"/>
  </conditionalFormatting>
  <conditionalFormatting sqref="A261">
    <cfRule type="duplicateValues" dxfId="6332" priority="6371"/>
  </conditionalFormatting>
  <conditionalFormatting sqref="B261">
    <cfRule type="duplicateValues" dxfId="6331" priority="6370"/>
  </conditionalFormatting>
  <conditionalFormatting sqref="A261">
    <cfRule type="duplicateValues" dxfId="6330" priority="6369"/>
  </conditionalFormatting>
  <conditionalFormatting sqref="B261">
    <cfRule type="duplicateValues" dxfId="6329" priority="6368"/>
  </conditionalFormatting>
  <conditionalFormatting sqref="A261">
    <cfRule type="duplicateValues" dxfId="6328" priority="6367"/>
  </conditionalFormatting>
  <conditionalFormatting sqref="B261">
    <cfRule type="duplicateValues" dxfId="6327" priority="6366"/>
  </conditionalFormatting>
  <conditionalFormatting sqref="A261">
    <cfRule type="duplicateValues" dxfId="6326" priority="6365"/>
  </conditionalFormatting>
  <conditionalFormatting sqref="B2354">
    <cfRule type="duplicateValues" dxfId="6325" priority="6364"/>
  </conditionalFormatting>
  <conditionalFormatting sqref="B2354">
    <cfRule type="duplicateValues" dxfId="6324" priority="6363"/>
  </conditionalFormatting>
  <conditionalFormatting sqref="A2354">
    <cfRule type="duplicateValues" dxfId="6323" priority="6362"/>
  </conditionalFormatting>
  <conditionalFormatting sqref="A2354">
    <cfRule type="duplicateValues" dxfId="6322" priority="6361"/>
  </conditionalFormatting>
  <conditionalFormatting sqref="A2354">
    <cfRule type="duplicateValues" dxfId="6321" priority="6360"/>
  </conditionalFormatting>
  <conditionalFormatting sqref="A2354">
    <cfRule type="duplicateValues" dxfId="6320" priority="6359"/>
  </conditionalFormatting>
  <conditionalFormatting sqref="A2354">
    <cfRule type="duplicateValues" dxfId="6319" priority="6358"/>
  </conditionalFormatting>
  <conditionalFormatting sqref="B2354">
    <cfRule type="duplicateValues" dxfId="6318" priority="6357"/>
  </conditionalFormatting>
  <conditionalFormatting sqref="B2354">
    <cfRule type="duplicateValues" dxfId="6317" priority="6356"/>
  </conditionalFormatting>
  <conditionalFormatting sqref="A2354">
    <cfRule type="duplicateValues" dxfId="6316" priority="6355"/>
  </conditionalFormatting>
  <conditionalFormatting sqref="A2354">
    <cfRule type="duplicateValues" dxfId="6315" priority="6354"/>
  </conditionalFormatting>
  <conditionalFormatting sqref="B2354">
    <cfRule type="duplicateValues" dxfId="6314" priority="6353"/>
  </conditionalFormatting>
  <conditionalFormatting sqref="A2354">
    <cfRule type="duplicateValues" dxfId="6313" priority="6352"/>
  </conditionalFormatting>
  <conditionalFormatting sqref="B2354">
    <cfRule type="duplicateValues" dxfId="6312" priority="6351"/>
  </conditionalFormatting>
  <conditionalFormatting sqref="A2354">
    <cfRule type="duplicateValues" dxfId="6311" priority="6350"/>
  </conditionalFormatting>
  <conditionalFormatting sqref="B2354">
    <cfRule type="duplicateValues" dxfId="6310" priority="6349"/>
  </conditionalFormatting>
  <conditionalFormatting sqref="A2354">
    <cfRule type="duplicateValues" dxfId="6309" priority="6348"/>
  </conditionalFormatting>
  <conditionalFormatting sqref="B2500">
    <cfRule type="duplicateValues" dxfId="6308" priority="6347"/>
  </conditionalFormatting>
  <conditionalFormatting sqref="B2500">
    <cfRule type="duplicateValues" dxfId="6307" priority="6346"/>
  </conditionalFormatting>
  <conditionalFormatting sqref="A2500">
    <cfRule type="duplicateValues" dxfId="6306" priority="6345"/>
  </conditionalFormatting>
  <conditionalFormatting sqref="B2500">
    <cfRule type="duplicateValues" dxfId="6305" priority="6344"/>
  </conditionalFormatting>
  <conditionalFormatting sqref="B2500">
    <cfRule type="duplicateValues" dxfId="6304" priority="6343"/>
  </conditionalFormatting>
  <conditionalFormatting sqref="A2500">
    <cfRule type="duplicateValues" dxfId="6303" priority="6342"/>
  </conditionalFormatting>
  <conditionalFormatting sqref="A2500">
    <cfRule type="duplicateValues" dxfId="6302" priority="6341"/>
  </conditionalFormatting>
  <conditionalFormatting sqref="B2500">
    <cfRule type="duplicateValues" dxfId="6301" priority="6340"/>
  </conditionalFormatting>
  <conditionalFormatting sqref="A2500">
    <cfRule type="duplicateValues" dxfId="6300" priority="6339"/>
  </conditionalFormatting>
  <conditionalFormatting sqref="B2500">
    <cfRule type="duplicateValues" dxfId="6299" priority="6338"/>
  </conditionalFormatting>
  <conditionalFormatting sqref="A2500">
    <cfRule type="duplicateValues" dxfId="6298" priority="6337"/>
  </conditionalFormatting>
  <conditionalFormatting sqref="B2500">
    <cfRule type="duplicateValues" dxfId="6297" priority="6336"/>
  </conditionalFormatting>
  <conditionalFormatting sqref="A2500">
    <cfRule type="duplicateValues" dxfId="6296" priority="6335"/>
  </conditionalFormatting>
  <conditionalFormatting sqref="B2514">
    <cfRule type="duplicateValues" dxfId="6295" priority="6334"/>
  </conditionalFormatting>
  <conditionalFormatting sqref="A2514">
    <cfRule type="duplicateValues" dxfId="6294" priority="6333"/>
  </conditionalFormatting>
  <conditionalFormatting sqref="A2514">
    <cfRule type="duplicateValues" dxfId="6293" priority="6332"/>
  </conditionalFormatting>
  <conditionalFormatting sqref="B2514">
    <cfRule type="duplicateValues" dxfId="6292" priority="6331"/>
  </conditionalFormatting>
  <conditionalFormatting sqref="A2514">
    <cfRule type="duplicateValues" dxfId="6291" priority="6330"/>
  </conditionalFormatting>
  <conditionalFormatting sqref="A2514">
    <cfRule type="duplicateValues" dxfId="6290" priority="6329"/>
  </conditionalFormatting>
  <conditionalFormatting sqref="A2514">
    <cfRule type="duplicateValues" dxfId="6289" priority="6328"/>
  </conditionalFormatting>
  <conditionalFormatting sqref="A2514">
    <cfRule type="duplicateValues" dxfId="6288" priority="6327"/>
  </conditionalFormatting>
  <conditionalFormatting sqref="A2514">
    <cfRule type="duplicateValues" dxfId="6287" priority="6326"/>
  </conditionalFormatting>
  <conditionalFormatting sqref="B2514">
    <cfRule type="duplicateValues" dxfId="6286" priority="6325"/>
  </conditionalFormatting>
  <conditionalFormatting sqref="B2514">
    <cfRule type="duplicateValues" dxfId="6285" priority="6324"/>
  </conditionalFormatting>
  <conditionalFormatting sqref="A2514">
    <cfRule type="duplicateValues" dxfId="6284" priority="6323"/>
  </conditionalFormatting>
  <conditionalFormatting sqref="A2514">
    <cfRule type="duplicateValues" dxfId="6283" priority="6322"/>
  </conditionalFormatting>
  <conditionalFormatting sqref="B2514">
    <cfRule type="duplicateValues" dxfId="6282" priority="6321"/>
  </conditionalFormatting>
  <conditionalFormatting sqref="A2514">
    <cfRule type="duplicateValues" dxfId="6281" priority="6320"/>
  </conditionalFormatting>
  <conditionalFormatting sqref="B2514">
    <cfRule type="duplicateValues" dxfId="6280" priority="6319"/>
  </conditionalFormatting>
  <conditionalFormatting sqref="A2514">
    <cfRule type="duplicateValues" dxfId="6279" priority="6318"/>
  </conditionalFormatting>
  <conditionalFormatting sqref="B2514">
    <cfRule type="duplicateValues" dxfId="6278" priority="6317"/>
  </conditionalFormatting>
  <conditionalFormatting sqref="A2514">
    <cfRule type="duplicateValues" dxfId="6277" priority="6316"/>
  </conditionalFormatting>
  <conditionalFormatting sqref="B1488">
    <cfRule type="duplicateValues" dxfId="6276" priority="6315"/>
  </conditionalFormatting>
  <conditionalFormatting sqref="B1488">
    <cfRule type="duplicateValues" dxfId="6275" priority="6314"/>
  </conditionalFormatting>
  <conditionalFormatting sqref="A1488">
    <cfRule type="duplicateValues" dxfId="6274" priority="6313"/>
  </conditionalFormatting>
  <conditionalFormatting sqref="A1488">
    <cfRule type="duplicateValues" dxfId="6273" priority="6312"/>
  </conditionalFormatting>
  <conditionalFormatting sqref="A1488">
    <cfRule type="duplicateValues" dxfId="6272" priority="6311"/>
  </conditionalFormatting>
  <conditionalFormatting sqref="A1488">
    <cfRule type="duplicateValues" dxfId="6271" priority="6310"/>
  </conditionalFormatting>
  <conditionalFormatting sqref="A1488">
    <cfRule type="duplicateValues" dxfId="6270" priority="6309"/>
  </conditionalFormatting>
  <conditionalFormatting sqref="B1488">
    <cfRule type="duplicateValues" dxfId="6269" priority="6308"/>
  </conditionalFormatting>
  <conditionalFormatting sqref="B1488">
    <cfRule type="duplicateValues" dxfId="6268" priority="6307"/>
  </conditionalFormatting>
  <conditionalFormatting sqref="A1488">
    <cfRule type="duplicateValues" dxfId="6267" priority="6306"/>
  </conditionalFormatting>
  <conditionalFormatting sqref="A1488">
    <cfRule type="duplicateValues" dxfId="6266" priority="6305"/>
  </conditionalFormatting>
  <conditionalFormatting sqref="B1488">
    <cfRule type="duplicateValues" dxfId="6265" priority="6304"/>
  </conditionalFormatting>
  <conditionalFormatting sqref="A1488">
    <cfRule type="duplicateValues" dxfId="6264" priority="6303"/>
  </conditionalFormatting>
  <conditionalFormatting sqref="B1488">
    <cfRule type="duplicateValues" dxfId="6263" priority="6302"/>
  </conditionalFormatting>
  <conditionalFormatting sqref="A1488">
    <cfRule type="duplicateValues" dxfId="6262" priority="6301"/>
  </conditionalFormatting>
  <conditionalFormatting sqref="B1488">
    <cfRule type="duplicateValues" dxfId="6261" priority="6300"/>
  </conditionalFormatting>
  <conditionalFormatting sqref="A1488">
    <cfRule type="duplicateValues" dxfId="6260" priority="6299"/>
  </conditionalFormatting>
  <conditionalFormatting sqref="B849">
    <cfRule type="duplicateValues" dxfId="6259" priority="6298"/>
  </conditionalFormatting>
  <conditionalFormatting sqref="A849">
    <cfRule type="duplicateValues" dxfId="6258" priority="6297"/>
  </conditionalFormatting>
  <conditionalFormatting sqref="B849">
    <cfRule type="duplicateValues" dxfId="6257" priority="6296"/>
  </conditionalFormatting>
  <conditionalFormatting sqref="A849">
    <cfRule type="duplicateValues" dxfId="6256" priority="6295"/>
  </conditionalFormatting>
  <conditionalFormatting sqref="B849">
    <cfRule type="duplicateValues" dxfId="6255" priority="6294"/>
  </conditionalFormatting>
  <conditionalFormatting sqref="A849">
    <cfRule type="duplicateValues" dxfId="6254" priority="6293"/>
  </conditionalFormatting>
  <conditionalFormatting sqref="A849">
    <cfRule type="duplicateValues" dxfId="6253" priority="6292"/>
  </conditionalFormatting>
  <conditionalFormatting sqref="B849">
    <cfRule type="duplicateValues" dxfId="6252" priority="6291"/>
  </conditionalFormatting>
  <conditionalFormatting sqref="A849">
    <cfRule type="duplicateValues" dxfId="6251" priority="6290"/>
  </conditionalFormatting>
  <conditionalFormatting sqref="A849">
    <cfRule type="duplicateValues" dxfId="6250" priority="6289"/>
  </conditionalFormatting>
  <conditionalFormatting sqref="A849">
    <cfRule type="duplicateValues" dxfId="6249" priority="6288"/>
  </conditionalFormatting>
  <conditionalFormatting sqref="A849">
    <cfRule type="duplicateValues" dxfId="6248" priority="6287"/>
  </conditionalFormatting>
  <conditionalFormatting sqref="A849">
    <cfRule type="duplicateValues" dxfId="6247" priority="6286"/>
  </conditionalFormatting>
  <conditionalFormatting sqref="B849">
    <cfRule type="duplicateValues" dxfId="6246" priority="6285"/>
  </conditionalFormatting>
  <conditionalFormatting sqref="B849">
    <cfRule type="duplicateValues" dxfId="6245" priority="6284"/>
  </conditionalFormatting>
  <conditionalFormatting sqref="A849">
    <cfRule type="duplicateValues" dxfId="6244" priority="6283"/>
  </conditionalFormatting>
  <conditionalFormatting sqref="A849">
    <cfRule type="duplicateValues" dxfId="6243" priority="6282"/>
  </conditionalFormatting>
  <conditionalFormatting sqref="B849">
    <cfRule type="duplicateValues" dxfId="6242" priority="6281"/>
  </conditionalFormatting>
  <conditionalFormatting sqref="A849">
    <cfRule type="duplicateValues" dxfId="6241" priority="6280"/>
  </conditionalFormatting>
  <conditionalFormatting sqref="B849">
    <cfRule type="duplicateValues" dxfId="6240" priority="6279"/>
  </conditionalFormatting>
  <conditionalFormatting sqref="A849">
    <cfRule type="duplicateValues" dxfId="6239" priority="6278"/>
  </conditionalFormatting>
  <conditionalFormatting sqref="B849">
    <cfRule type="duplicateValues" dxfId="6238" priority="6277"/>
  </conditionalFormatting>
  <conditionalFormatting sqref="A849">
    <cfRule type="duplicateValues" dxfId="6237" priority="6276"/>
  </conditionalFormatting>
  <conditionalFormatting sqref="B2727:B2728">
    <cfRule type="duplicateValues" dxfId="6236" priority="6275"/>
  </conditionalFormatting>
  <conditionalFormatting sqref="B2727:B2728">
    <cfRule type="duplicateValues" dxfId="6235" priority="6274"/>
  </conditionalFormatting>
  <conditionalFormatting sqref="B2727:B2728">
    <cfRule type="duplicateValues" dxfId="6234" priority="6273"/>
  </conditionalFormatting>
  <conditionalFormatting sqref="B2727:B2728">
    <cfRule type="duplicateValues" dxfId="6233" priority="6272"/>
  </conditionalFormatting>
  <conditionalFormatting sqref="B2727:B2728">
    <cfRule type="duplicateValues" dxfId="6232" priority="6271"/>
  </conditionalFormatting>
  <conditionalFormatting sqref="B2727:B2728">
    <cfRule type="duplicateValues" dxfId="6231" priority="6270"/>
  </conditionalFormatting>
  <conditionalFormatting sqref="A2727:A2728">
    <cfRule type="duplicateValues" dxfId="6230" priority="6269"/>
  </conditionalFormatting>
  <conditionalFormatting sqref="B2727:B2728">
    <cfRule type="duplicateValues" dxfId="6229" priority="6268"/>
  </conditionalFormatting>
  <conditionalFormatting sqref="A2727:A2728">
    <cfRule type="duplicateValues" dxfId="6228" priority="6267"/>
  </conditionalFormatting>
  <conditionalFormatting sqref="B2584">
    <cfRule type="duplicateValues" dxfId="6227" priority="6266"/>
  </conditionalFormatting>
  <conditionalFormatting sqref="B2584">
    <cfRule type="duplicateValues" dxfId="6226" priority="6265"/>
  </conditionalFormatting>
  <conditionalFormatting sqref="A2584">
    <cfRule type="duplicateValues" dxfId="6225" priority="6264"/>
  </conditionalFormatting>
  <conditionalFormatting sqref="B2584">
    <cfRule type="duplicateValues" dxfId="6224" priority="6263"/>
  </conditionalFormatting>
  <conditionalFormatting sqref="B2584">
    <cfRule type="duplicateValues" dxfId="6223" priority="6262"/>
  </conditionalFormatting>
  <conditionalFormatting sqref="A2584">
    <cfRule type="duplicateValues" dxfId="6222" priority="6261"/>
  </conditionalFormatting>
  <conditionalFormatting sqref="A2584">
    <cfRule type="duplicateValues" dxfId="6221" priority="6260"/>
  </conditionalFormatting>
  <conditionalFormatting sqref="B2584">
    <cfRule type="duplicateValues" dxfId="6220" priority="6259"/>
  </conditionalFormatting>
  <conditionalFormatting sqref="A2584">
    <cfRule type="duplicateValues" dxfId="6219" priority="6258"/>
  </conditionalFormatting>
  <conditionalFormatting sqref="B2584">
    <cfRule type="duplicateValues" dxfId="6218" priority="6257"/>
  </conditionalFormatting>
  <conditionalFormatting sqref="A2584">
    <cfRule type="duplicateValues" dxfId="6217" priority="6256"/>
  </conditionalFormatting>
  <conditionalFormatting sqref="B2584">
    <cfRule type="duplicateValues" dxfId="6216" priority="6255"/>
  </conditionalFormatting>
  <conditionalFormatting sqref="A2584">
    <cfRule type="duplicateValues" dxfId="6215" priority="6254"/>
  </conditionalFormatting>
  <conditionalFormatting sqref="B2777:B2778">
    <cfRule type="duplicateValues" dxfId="6214" priority="6253"/>
  </conditionalFormatting>
  <conditionalFormatting sqref="B2777:B2778">
    <cfRule type="duplicateValues" dxfId="6213" priority="6252"/>
  </conditionalFormatting>
  <conditionalFormatting sqref="A2777:A2778">
    <cfRule type="duplicateValues" dxfId="6212" priority="6251"/>
  </conditionalFormatting>
  <conditionalFormatting sqref="B2777:B2778">
    <cfRule type="duplicateValues" dxfId="6211" priority="6250"/>
  </conditionalFormatting>
  <conditionalFormatting sqref="B2777:B2778">
    <cfRule type="duplicateValues" dxfId="6210" priority="6249"/>
  </conditionalFormatting>
  <conditionalFormatting sqref="A2777:A2778">
    <cfRule type="duplicateValues" dxfId="6209" priority="6248"/>
  </conditionalFormatting>
  <conditionalFormatting sqref="A2777:A2778">
    <cfRule type="duplicateValues" dxfId="6208" priority="6247"/>
  </conditionalFormatting>
  <conditionalFormatting sqref="B2777:B2778">
    <cfRule type="duplicateValues" dxfId="6207" priority="6246"/>
  </conditionalFormatting>
  <conditionalFormatting sqref="A2777:A2778">
    <cfRule type="duplicateValues" dxfId="6206" priority="6245"/>
  </conditionalFormatting>
  <conditionalFormatting sqref="B2777:B2778">
    <cfRule type="duplicateValues" dxfId="6205" priority="6244"/>
  </conditionalFormatting>
  <conditionalFormatting sqref="A2777:A2778">
    <cfRule type="duplicateValues" dxfId="6204" priority="6243"/>
  </conditionalFormatting>
  <conditionalFormatting sqref="B2777:B2778">
    <cfRule type="duplicateValues" dxfId="6203" priority="6242"/>
  </conditionalFormatting>
  <conditionalFormatting sqref="A2777:A2778">
    <cfRule type="duplicateValues" dxfId="6202" priority="6241"/>
  </conditionalFormatting>
  <conditionalFormatting sqref="B2779">
    <cfRule type="duplicateValues" dxfId="6201" priority="6240"/>
  </conditionalFormatting>
  <conditionalFormatting sqref="B2779">
    <cfRule type="duplicateValues" dxfId="6200" priority="6239"/>
  </conditionalFormatting>
  <conditionalFormatting sqref="A2779">
    <cfRule type="duplicateValues" dxfId="6199" priority="6238"/>
  </conditionalFormatting>
  <conditionalFormatting sqref="B2779">
    <cfRule type="duplicateValues" dxfId="6198" priority="6237"/>
  </conditionalFormatting>
  <conditionalFormatting sqref="B2779">
    <cfRule type="duplicateValues" dxfId="6197" priority="6236"/>
  </conditionalFormatting>
  <conditionalFormatting sqref="A2779">
    <cfRule type="duplicateValues" dxfId="6196" priority="6235"/>
  </conditionalFormatting>
  <conditionalFormatting sqref="A2779">
    <cfRule type="duplicateValues" dxfId="6195" priority="6234"/>
  </conditionalFormatting>
  <conditionalFormatting sqref="B2779">
    <cfRule type="duplicateValues" dxfId="6194" priority="6233"/>
  </conditionalFormatting>
  <conditionalFormatting sqref="A2779">
    <cfRule type="duplicateValues" dxfId="6193" priority="6232"/>
  </conditionalFormatting>
  <conditionalFormatting sqref="B2779">
    <cfRule type="duplicateValues" dxfId="6192" priority="6231"/>
  </conditionalFormatting>
  <conditionalFormatting sqref="A2779">
    <cfRule type="duplicateValues" dxfId="6191" priority="6230"/>
  </conditionalFormatting>
  <conditionalFormatting sqref="B2779">
    <cfRule type="duplicateValues" dxfId="6190" priority="6229"/>
  </conditionalFormatting>
  <conditionalFormatting sqref="A2779">
    <cfRule type="duplicateValues" dxfId="6189" priority="6228"/>
  </conditionalFormatting>
  <conditionalFormatting sqref="B2780">
    <cfRule type="duplicateValues" dxfId="6188" priority="6227"/>
  </conditionalFormatting>
  <conditionalFormatting sqref="B2780">
    <cfRule type="duplicateValues" dxfId="6187" priority="6226"/>
  </conditionalFormatting>
  <conditionalFormatting sqref="A2780">
    <cfRule type="duplicateValues" dxfId="6186" priority="6225"/>
  </conditionalFormatting>
  <conditionalFormatting sqref="B2780">
    <cfRule type="duplicateValues" dxfId="6185" priority="6224"/>
  </conditionalFormatting>
  <conditionalFormatting sqref="B2780">
    <cfRule type="duplicateValues" dxfId="6184" priority="6223"/>
  </conditionalFormatting>
  <conditionalFormatting sqref="A2780">
    <cfRule type="duplicateValues" dxfId="6183" priority="6222"/>
  </conditionalFormatting>
  <conditionalFormatting sqref="A2780">
    <cfRule type="duplicateValues" dxfId="6182" priority="6221"/>
  </conditionalFormatting>
  <conditionalFormatting sqref="B2780">
    <cfRule type="duplicateValues" dxfId="6181" priority="6220"/>
  </conditionalFormatting>
  <conditionalFormatting sqref="A2780">
    <cfRule type="duplicateValues" dxfId="6180" priority="6219"/>
  </conditionalFormatting>
  <conditionalFormatting sqref="B2780">
    <cfRule type="duplicateValues" dxfId="6179" priority="6218"/>
  </conditionalFormatting>
  <conditionalFormatting sqref="A2780">
    <cfRule type="duplicateValues" dxfId="6178" priority="6217"/>
  </conditionalFormatting>
  <conditionalFormatting sqref="B2780">
    <cfRule type="duplicateValues" dxfId="6177" priority="6216"/>
  </conditionalFormatting>
  <conditionalFormatting sqref="A2780">
    <cfRule type="duplicateValues" dxfId="6176" priority="6215"/>
  </conditionalFormatting>
  <conditionalFormatting sqref="B2786">
    <cfRule type="duplicateValues" dxfId="6175" priority="6214"/>
  </conditionalFormatting>
  <conditionalFormatting sqref="B2786">
    <cfRule type="duplicateValues" dxfId="6174" priority="6213"/>
  </conditionalFormatting>
  <conditionalFormatting sqref="A2786">
    <cfRule type="duplicateValues" dxfId="6173" priority="6212"/>
  </conditionalFormatting>
  <conditionalFormatting sqref="B2786">
    <cfRule type="duplicateValues" dxfId="6172" priority="6211"/>
  </conditionalFormatting>
  <conditionalFormatting sqref="B2786">
    <cfRule type="duplicateValues" dxfId="6171" priority="6210"/>
  </conditionalFormatting>
  <conditionalFormatting sqref="A2786">
    <cfRule type="duplicateValues" dxfId="6170" priority="6209"/>
  </conditionalFormatting>
  <conditionalFormatting sqref="A2786">
    <cfRule type="duplicateValues" dxfId="6169" priority="6208"/>
  </conditionalFormatting>
  <conditionalFormatting sqref="B2786">
    <cfRule type="duplicateValues" dxfId="6168" priority="6207"/>
  </conditionalFormatting>
  <conditionalFormatting sqref="A2786">
    <cfRule type="duplicateValues" dxfId="6167" priority="6206"/>
  </conditionalFormatting>
  <conditionalFormatting sqref="B2786">
    <cfRule type="duplicateValues" dxfId="6166" priority="6205"/>
  </conditionalFormatting>
  <conditionalFormatting sqref="A2786">
    <cfRule type="duplicateValues" dxfId="6165" priority="6204"/>
  </conditionalFormatting>
  <conditionalFormatting sqref="B2786">
    <cfRule type="duplicateValues" dxfId="6164" priority="6203"/>
  </conditionalFormatting>
  <conditionalFormatting sqref="A2786">
    <cfRule type="duplicateValues" dxfId="6163" priority="6202"/>
  </conditionalFormatting>
  <conditionalFormatting sqref="B2781">
    <cfRule type="duplicateValues" dxfId="6162" priority="6201"/>
  </conditionalFormatting>
  <conditionalFormatting sqref="B2781">
    <cfRule type="duplicateValues" dxfId="6161" priority="6200"/>
  </conditionalFormatting>
  <conditionalFormatting sqref="A2781">
    <cfRule type="duplicateValues" dxfId="6160" priority="6199"/>
  </conditionalFormatting>
  <conditionalFormatting sqref="B2781">
    <cfRule type="duplicateValues" dxfId="6159" priority="6198"/>
  </conditionalFormatting>
  <conditionalFormatting sqref="B2781">
    <cfRule type="duplicateValues" dxfId="6158" priority="6197"/>
  </conditionalFormatting>
  <conditionalFormatting sqref="A2781">
    <cfRule type="duplicateValues" dxfId="6157" priority="6196"/>
  </conditionalFormatting>
  <conditionalFormatting sqref="A2781">
    <cfRule type="duplicateValues" dxfId="6156" priority="6195"/>
  </conditionalFormatting>
  <conditionalFormatting sqref="B2781">
    <cfRule type="duplicateValues" dxfId="6155" priority="6194"/>
  </conditionalFormatting>
  <conditionalFormatting sqref="A2781">
    <cfRule type="duplicateValues" dxfId="6154" priority="6193"/>
  </conditionalFormatting>
  <conditionalFormatting sqref="B2781">
    <cfRule type="duplicateValues" dxfId="6153" priority="6192"/>
  </conditionalFormatting>
  <conditionalFormatting sqref="A2781">
    <cfRule type="duplicateValues" dxfId="6152" priority="6191"/>
  </conditionalFormatting>
  <conditionalFormatting sqref="B2781">
    <cfRule type="duplicateValues" dxfId="6151" priority="6190"/>
  </conditionalFormatting>
  <conditionalFormatting sqref="A2781">
    <cfRule type="duplicateValues" dxfId="6150" priority="6189"/>
  </conditionalFormatting>
  <conditionalFormatting sqref="B2782">
    <cfRule type="duplicateValues" dxfId="6149" priority="6188"/>
  </conditionalFormatting>
  <conditionalFormatting sqref="B2782">
    <cfRule type="duplicateValues" dxfId="6148" priority="6187"/>
  </conditionalFormatting>
  <conditionalFormatting sqref="A2782">
    <cfRule type="duplicateValues" dxfId="6147" priority="6186"/>
  </conditionalFormatting>
  <conditionalFormatting sqref="B2782">
    <cfRule type="duplicateValues" dxfId="6146" priority="6185"/>
  </conditionalFormatting>
  <conditionalFormatting sqref="B2782">
    <cfRule type="duplicateValues" dxfId="6145" priority="6184"/>
  </conditionalFormatting>
  <conditionalFormatting sqref="A2782">
    <cfRule type="duplicateValues" dxfId="6144" priority="6183"/>
  </conditionalFormatting>
  <conditionalFormatting sqref="A2782">
    <cfRule type="duplicateValues" dxfId="6143" priority="6182"/>
  </conditionalFormatting>
  <conditionalFormatting sqref="B2782">
    <cfRule type="duplicateValues" dxfId="6142" priority="6181"/>
  </conditionalFormatting>
  <conditionalFormatting sqref="A2782">
    <cfRule type="duplicateValues" dxfId="6141" priority="6180"/>
  </conditionalFormatting>
  <conditionalFormatting sqref="B2782">
    <cfRule type="duplicateValues" dxfId="6140" priority="6179"/>
  </conditionalFormatting>
  <conditionalFormatting sqref="A2782">
    <cfRule type="duplicateValues" dxfId="6139" priority="6178"/>
  </conditionalFormatting>
  <conditionalFormatting sqref="B2782">
    <cfRule type="duplicateValues" dxfId="6138" priority="6177"/>
  </conditionalFormatting>
  <conditionalFormatting sqref="A2782">
    <cfRule type="duplicateValues" dxfId="6137" priority="6176"/>
  </conditionalFormatting>
  <conditionalFormatting sqref="B2783">
    <cfRule type="duplicateValues" dxfId="6136" priority="6175"/>
  </conditionalFormatting>
  <conditionalFormatting sqref="B2783">
    <cfRule type="duplicateValues" dxfId="6135" priority="6174"/>
  </conditionalFormatting>
  <conditionalFormatting sqref="A2783">
    <cfRule type="duplicateValues" dxfId="6134" priority="6173"/>
  </conditionalFormatting>
  <conditionalFormatting sqref="B2783">
    <cfRule type="duplicateValues" dxfId="6133" priority="6172"/>
  </conditionalFormatting>
  <conditionalFormatting sqref="B2783">
    <cfRule type="duplicateValues" dxfId="6132" priority="6171"/>
  </conditionalFormatting>
  <conditionalFormatting sqref="A2783">
    <cfRule type="duplicateValues" dxfId="6131" priority="6170"/>
  </conditionalFormatting>
  <conditionalFormatting sqref="A2783">
    <cfRule type="duplicateValues" dxfId="6130" priority="6169"/>
  </conditionalFormatting>
  <conditionalFormatting sqref="B2783">
    <cfRule type="duplicateValues" dxfId="6129" priority="6168"/>
  </conditionalFormatting>
  <conditionalFormatting sqref="A2783">
    <cfRule type="duplicateValues" dxfId="6128" priority="6167"/>
  </conditionalFormatting>
  <conditionalFormatting sqref="B2783">
    <cfRule type="duplicateValues" dxfId="6127" priority="6166"/>
  </conditionalFormatting>
  <conditionalFormatting sqref="A2783">
    <cfRule type="duplicateValues" dxfId="6126" priority="6165"/>
  </conditionalFormatting>
  <conditionalFormatting sqref="B2783">
    <cfRule type="duplicateValues" dxfId="6125" priority="6164"/>
  </conditionalFormatting>
  <conditionalFormatting sqref="A2783">
    <cfRule type="duplicateValues" dxfId="6124" priority="6163"/>
  </conditionalFormatting>
  <conditionalFormatting sqref="B2784">
    <cfRule type="duplicateValues" dxfId="6123" priority="6162"/>
  </conditionalFormatting>
  <conditionalFormatting sqref="B2784">
    <cfRule type="duplicateValues" dxfId="6122" priority="6161"/>
  </conditionalFormatting>
  <conditionalFormatting sqref="A2784">
    <cfRule type="duplicateValues" dxfId="6121" priority="6160"/>
  </conditionalFormatting>
  <conditionalFormatting sqref="B2784">
    <cfRule type="duplicateValues" dxfId="6120" priority="6159"/>
  </conditionalFormatting>
  <conditionalFormatting sqref="B2784">
    <cfRule type="duplicateValues" dxfId="6119" priority="6158"/>
  </conditionalFormatting>
  <conditionalFormatting sqref="A2784">
    <cfRule type="duplicateValues" dxfId="6118" priority="6157"/>
  </conditionalFormatting>
  <conditionalFormatting sqref="A2784">
    <cfRule type="duplicateValues" dxfId="6117" priority="6156"/>
  </conditionalFormatting>
  <conditionalFormatting sqref="B2784">
    <cfRule type="duplicateValues" dxfId="6116" priority="6155"/>
  </conditionalFormatting>
  <conditionalFormatting sqref="A2784">
    <cfRule type="duplicateValues" dxfId="6115" priority="6154"/>
  </conditionalFormatting>
  <conditionalFormatting sqref="B2784">
    <cfRule type="duplicateValues" dxfId="6114" priority="6153"/>
  </conditionalFormatting>
  <conditionalFormatting sqref="A2784">
    <cfRule type="duplicateValues" dxfId="6113" priority="6152"/>
  </conditionalFormatting>
  <conditionalFormatting sqref="B2784">
    <cfRule type="duplicateValues" dxfId="6112" priority="6151"/>
  </conditionalFormatting>
  <conditionalFormatting sqref="A2784">
    <cfRule type="duplicateValues" dxfId="6111" priority="6150"/>
  </conditionalFormatting>
  <conditionalFormatting sqref="B2785">
    <cfRule type="duplicateValues" dxfId="6110" priority="6149"/>
  </conditionalFormatting>
  <conditionalFormatting sqref="B2785">
    <cfRule type="duplicateValues" dxfId="6109" priority="6148"/>
  </conditionalFormatting>
  <conditionalFormatting sqref="A2785">
    <cfRule type="duplicateValues" dxfId="6108" priority="6147"/>
  </conditionalFormatting>
  <conditionalFormatting sqref="B2785">
    <cfRule type="duplicateValues" dxfId="6107" priority="6146"/>
  </conditionalFormatting>
  <conditionalFormatting sqref="B2785">
    <cfRule type="duplicateValues" dxfId="6106" priority="6145"/>
  </conditionalFormatting>
  <conditionalFormatting sqref="A2785">
    <cfRule type="duplicateValues" dxfId="6105" priority="6144"/>
  </conditionalFormatting>
  <conditionalFormatting sqref="A2785">
    <cfRule type="duplicateValues" dxfId="6104" priority="6143"/>
  </conditionalFormatting>
  <conditionalFormatting sqref="B2785">
    <cfRule type="duplicateValues" dxfId="6103" priority="6142"/>
  </conditionalFormatting>
  <conditionalFormatting sqref="A2785">
    <cfRule type="duplicateValues" dxfId="6102" priority="6141"/>
  </conditionalFormatting>
  <conditionalFormatting sqref="B2785">
    <cfRule type="duplicateValues" dxfId="6101" priority="6140"/>
  </conditionalFormatting>
  <conditionalFormatting sqref="A2785">
    <cfRule type="duplicateValues" dxfId="6100" priority="6139"/>
  </conditionalFormatting>
  <conditionalFormatting sqref="B2785">
    <cfRule type="duplicateValues" dxfId="6099" priority="6138"/>
  </conditionalFormatting>
  <conditionalFormatting sqref="A2785">
    <cfRule type="duplicateValues" dxfId="6098" priority="6137"/>
  </conditionalFormatting>
  <conditionalFormatting sqref="B2213">
    <cfRule type="duplicateValues" dxfId="6097" priority="6136"/>
  </conditionalFormatting>
  <conditionalFormatting sqref="A2213">
    <cfRule type="duplicateValues" dxfId="6096" priority="6135"/>
  </conditionalFormatting>
  <conditionalFormatting sqref="A2213">
    <cfRule type="duplicateValues" dxfId="6095" priority="6134"/>
  </conditionalFormatting>
  <conditionalFormatting sqref="B2213">
    <cfRule type="duplicateValues" dxfId="6094" priority="6133"/>
  </conditionalFormatting>
  <conditionalFormatting sqref="A2213">
    <cfRule type="duplicateValues" dxfId="6093" priority="6132"/>
  </conditionalFormatting>
  <conditionalFormatting sqref="A2213">
    <cfRule type="duplicateValues" dxfId="6092" priority="6131"/>
  </conditionalFormatting>
  <conditionalFormatting sqref="A2213">
    <cfRule type="duplicateValues" dxfId="6091" priority="6130"/>
  </conditionalFormatting>
  <conditionalFormatting sqref="A2213">
    <cfRule type="duplicateValues" dxfId="6090" priority="6129"/>
  </conditionalFormatting>
  <conditionalFormatting sqref="A2213">
    <cfRule type="duplicateValues" dxfId="6089" priority="6128"/>
  </conditionalFormatting>
  <conditionalFormatting sqref="B2213">
    <cfRule type="duplicateValues" dxfId="6088" priority="6127"/>
  </conditionalFormatting>
  <conditionalFormatting sqref="B2213">
    <cfRule type="duplicateValues" dxfId="6087" priority="6126"/>
  </conditionalFormatting>
  <conditionalFormatting sqref="A2213">
    <cfRule type="duplicateValues" dxfId="6086" priority="6125"/>
  </conditionalFormatting>
  <conditionalFormatting sqref="A2213">
    <cfRule type="duplicateValues" dxfId="6085" priority="6124"/>
  </conditionalFormatting>
  <conditionalFormatting sqref="B2213">
    <cfRule type="duplicateValues" dxfId="6084" priority="6123"/>
  </conditionalFormatting>
  <conditionalFormatting sqref="A2213">
    <cfRule type="duplicateValues" dxfId="6083" priority="6122"/>
  </conditionalFormatting>
  <conditionalFormatting sqref="B2213">
    <cfRule type="duplicateValues" dxfId="6082" priority="6121"/>
  </conditionalFormatting>
  <conditionalFormatting sqref="A2213">
    <cfRule type="duplicateValues" dxfId="6081" priority="6120"/>
  </conditionalFormatting>
  <conditionalFormatting sqref="B2213">
    <cfRule type="duplicateValues" dxfId="6080" priority="6119"/>
  </conditionalFormatting>
  <conditionalFormatting sqref="A2213">
    <cfRule type="duplicateValues" dxfId="6079" priority="6118"/>
  </conditionalFormatting>
  <conditionalFormatting sqref="B2702">
    <cfRule type="duplicateValues" dxfId="6078" priority="6117"/>
  </conditionalFormatting>
  <conditionalFormatting sqref="B2702">
    <cfRule type="duplicateValues" dxfId="6077" priority="6116"/>
  </conditionalFormatting>
  <conditionalFormatting sqref="B2702">
    <cfRule type="duplicateValues" dxfId="6076" priority="6115"/>
  </conditionalFormatting>
  <conditionalFormatting sqref="B2702">
    <cfRule type="duplicateValues" dxfId="6075" priority="6114"/>
  </conditionalFormatting>
  <conditionalFormatting sqref="B2702">
    <cfRule type="duplicateValues" dxfId="6074" priority="6113"/>
  </conditionalFormatting>
  <conditionalFormatting sqref="B2702">
    <cfRule type="duplicateValues" dxfId="6073" priority="6112"/>
  </conditionalFormatting>
  <conditionalFormatting sqref="A2702">
    <cfRule type="duplicateValues" dxfId="6072" priority="6111"/>
  </conditionalFormatting>
  <conditionalFormatting sqref="B2702">
    <cfRule type="duplicateValues" dxfId="6071" priority="6110"/>
  </conditionalFormatting>
  <conditionalFormatting sqref="A2702">
    <cfRule type="duplicateValues" dxfId="6070" priority="6109"/>
  </conditionalFormatting>
  <conditionalFormatting sqref="B2557:B2560">
    <cfRule type="duplicateValues" dxfId="6069" priority="6108"/>
  </conditionalFormatting>
  <conditionalFormatting sqref="B2557:B2560">
    <cfRule type="duplicateValues" dxfId="6068" priority="6107"/>
  </conditionalFormatting>
  <conditionalFormatting sqref="A2557:A2560">
    <cfRule type="duplicateValues" dxfId="6067" priority="6106"/>
  </conditionalFormatting>
  <conditionalFormatting sqref="B2557:B2560">
    <cfRule type="duplicateValues" dxfId="6066" priority="6105"/>
  </conditionalFormatting>
  <conditionalFormatting sqref="B2557:B2560">
    <cfRule type="duplicateValues" dxfId="6065" priority="6104"/>
  </conditionalFormatting>
  <conditionalFormatting sqref="A2557:A2560">
    <cfRule type="duplicateValues" dxfId="6064" priority="6103"/>
  </conditionalFormatting>
  <conditionalFormatting sqref="A2557:A2560">
    <cfRule type="duplicateValues" dxfId="6063" priority="6102"/>
  </conditionalFormatting>
  <conditionalFormatting sqref="B2557:B2560">
    <cfRule type="duplicateValues" dxfId="6062" priority="6101"/>
  </conditionalFormatting>
  <conditionalFormatting sqref="A2557:A2560">
    <cfRule type="duplicateValues" dxfId="6061" priority="6100"/>
  </conditionalFormatting>
  <conditionalFormatting sqref="B2557:B2560">
    <cfRule type="duplicateValues" dxfId="6060" priority="6099"/>
  </conditionalFormatting>
  <conditionalFormatting sqref="A2557:A2560">
    <cfRule type="duplicateValues" dxfId="6059" priority="6098"/>
  </conditionalFormatting>
  <conditionalFormatting sqref="B2557:B2560">
    <cfRule type="duplicateValues" dxfId="6058" priority="6097"/>
  </conditionalFormatting>
  <conditionalFormatting sqref="A2557:A2560">
    <cfRule type="duplicateValues" dxfId="6057" priority="6096"/>
  </conditionalFormatting>
  <conditionalFormatting sqref="B2701">
    <cfRule type="duplicateValues" dxfId="6056" priority="6095"/>
  </conditionalFormatting>
  <conditionalFormatting sqref="B2701">
    <cfRule type="duplicateValues" dxfId="6055" priority="6094"/>
  </conditionalFormatting>
  <conditionalFormatting sqref="B2701">
    <cfRule type="duplicateValues" dxfId="6054" priority="6093"/>
  </conditionalFormatting>
  <conditionalFormatting sqref="B2701">
    <cfRule type="duplicateValues" dxfId="6053" priority="6092"/>
  </conditionalFormatting>
  <conditionalFormatting sqref="B2701">
    <cfRule type="duplicateValues" dxfId="6052" priority="6091"/>
  </conditionalFormatting>
  <conditionalFormatting sqref="B2701">
    <cfRule type="duplicateValues" dxfId="6051" priority="6090"/>
  </conditionalFormatting>
  <conditionalFormatting sqref="A2701">
    <cfRule type="duplicateValues" dxfId="6050" priority="6089"/>
  </conditionalFormatting>
  <conditionalFormatting sqref="B2701">
    <cfRule type="duplicateValues" dxfId="6049" priority="6088"/>
  </conditionalFormatting>
  <conditionalFormatting sqref="A2701">
    <cfRule type="duplicateValues" dxfId="6048" priority="6087"/>
  </conditionalFormatting>
  <conditionalFormatting sqref="B2749">
    <cfRule type="duplicateValues" dxfId="6047" priority="6086"/>
  </conditionalFormatting>
  <conditionalFormatting sqref="B2749">
    <cfRule type="duplicateValues" dxfId="6046" priority="6085"/>
  </conditionalFormatting>
  <conditionalFormatting sqref="A2749">
    <cfRule type="duplicateValues" dxfId="6045" priority="6084"/>
  </conditionalFormatting>
  <conditionalFormatting sqref="B2749">
    <cfRule type="duplicateValues" dxfId="6044" priority="6083"/>
  </conditionalFormatting>
  <conditionalFormatting sqref="B2749">
    <cfRule type="duplicateValues" dxfId="6043" priority="6082"/>
  </conditionalFormatting>
  <conditionalFormatting sqref="A2749">
    <cfRule type="duplicateValues" dxfId="6042" priority="6081"/>
  </conditionalFormatting>
  <conditionalFormatting sqref="A2749">
    <cfRule type="duplicateValues" dxfId="6041" priority="6080"/>
  </conditionalFormatting>
  <conditionalFormatting sqref="B2749">
    <cfRule type="duplicateValues" dxfId="6040" priority="6079"/>
  </conditionalFormatting>
  <conditionalFormatting sqref="A2749">
    <cfRule type="duplicateValues" dxfId="6039" priority="6078"/>
  </conditionalFormatting>
  <conditionalFormatting sqref="B2749">
    <cfRule type="duplicateValues" dxfId="6038" priority="6077"/>
  </conditionalFormatting>
  <conditionalFormatting sqref="A2749">
    <cfRule type="duplicateValues" dxfId="6037" priority="6076"/>
  </conditionalFormatting>
  <conditionalFormatting sqref="B2749">
    <cfRule type="duplicateValues" dxfId="6036" priority="6075"/>
  </conditionalFormatting>
  <conditionalFormatting sqref="A2749">
    <cfRule type="duplicateValues" dxfId="6035" priority="6074"/>
  </conditionalFormatting>
  <conditionalFormatting sqref="B2787">
    <cfRule type="duplicateValues" dxfId="6034" priority="6073"/>
  </conditionalFormatting>
  <conditionalFormatting sqref="B2787">
    <cfRule type="duplicateValues" dxfId="6033" priority="6072"/>
  </conditionalFormatting>
  <conditionalFormatting sqref="A2787">
    <cfRule type="duplicateValues" dxfId="6032" priority="6071"/>
  </conditionalFormatting>
  <conditionalFormatting sqref="B2787">
    <cfRule type="duplicateValues" dxfId="6031" priority="6070"/>
  </conditionalFormatting>
  <conditionalFormatting sqref="B2787">
    <cfRule type="duplicateValues" dxfId="6030" priority="6069"/>
  </conditionalFormatting>
  <conditionalFormatting sqref="A2787">
    <cfRule type="duplicateValues" dxfId="6029" priority="6068"/>
  </conditionalFormatting>
  <conditionalFormatting sqref="A2787">
    <cfRule type="duplicateValues" dxfId="6028" priority="6067"/>
  </conditionalFormatting>
  <conditionalFormatting sqref="B2787">
    <cfRule type="duplicateValues" dxfId="6027" priority="6066"/>
  </conditionalFormatting>
  <conditionalFormatting sqref="A2787">
    <cfRule type="duplicateValues" dxfId="6026" priority="6065"/>
  </conditionalFormatting>
  <conditionalFormatting sqref="B2787">
    <cfRule type="duplicateValues" dxfId="6025" priority="6064"/>
  </conditionalFormatting>
  <conditionalFormatting sqref="A2787">
    <cfRule type="duplicateValues" dxfId="6024" priority="6063"/>
  </conditionalFormatting>
  <conditionalFormatting sqref="B2787">
    <cfRule type="duplicateValues" dxfId="6023" priority="6062"/>
  </conditionalFormatting>
  <conditionalFormatting sqref="A2787">
    <cfRule type="duplicateValues" dxfId="6022" priority="6061"/>
  </conditionalFormatting>
  <conditionalFormatting sqref="B2822">
    <cfRule type="duplicateValues" dxfId="6021" priority="6060"/>
  </conditionalFormatting>
  <conditionalFormatting sqref="B2822">
    <cfRule type="duplicateValues" dxfId="6020" priority="6059"/>
  </conditionalFormatting>
  <conditionalFormatting sqref="A2822">
    <cfRule type="duplicateValues" dxfId="6019" priority="6058"/>
  </conditionalFormatting>
  <conditionalFormatting sqref="B2822">
    <cfRule type="duplicateValues" dxfId="6018" priority="6057"/>
  </conditionalFormatting>
  <conditionalFormatting sqref="B2822">
    <cfRule type="duplicateValues" dxfId="6017" priority="6056"/>
  </conditionalFormatting>
  <conditionalFormatting sqref="A2822">
    <cfRule type="duplicateValues" dxfId="6016" priority="6055"/>
  </conditionalFormatting>
  <conditionalFormatting sqref="A2822">
    <cfRule type="duplicateValues" dxfId="6015" priority="6054"/>
  </conditionalFormatting>
  <conditionalFormatting sqref="B2822">
    <cfRule type="duplicateValues" dxfId="6014" priority="6053"/>
  </conditionalFormatting>
  <conditionalFormatting sqref="A2822">
    <cfRule type="duplicateValues" dxfId="6013" priority="6052"/>
  </conditionalFormatting>
  <conditionalFormatting sqref="B2822">
    <cfRule type="duplicateValues" dxfId="6012" priority="6051"/>
  </conditionalFormatting>
  <conditionalFormatting sqref="A2822">
    <cfRule type="duplicateValues" dxfId="6011" priority="6050"/>
  </conditionalFormatting>
  <conditionalFormatting sqref="B2822">
    <cfRule type="duplicateValues" dxfId="6010" priority="6049"/>
  </conditionalFormatting>
  <conditionalFormatting sqref="A2822">
    <cfRule type="duplicateValues" dxfId="6009" priority="6048"/>
  </conditionalFormatting>
  <conditionalFormatting sqref="B2789 B2807:B2815 B2804:B2805 B2793:B2797 B2800:B2801 B2819:B2820">
    <cfRule type="duplicateValues" dxfId="6008" priority="6047"/>
  </conditionalFormatting>
  <conditionalFormatting sqref="B2789 B2807:B2815 B2804:B2805 B2793:B2797 B2800:B2801 B2819:B2820">
    <cfRule type="duplicateValues" dxfId="6007" priority="6046"/>
  </conditionalFormatting>
  <conditionalFormatting sqref="A2789 A2807:A2815 A2804:A2805 A2793:A2797 A2800:A2801 A2819:A2820">
    <cfRule type="duplicateValues" dxfId="6006" priority="6045"/>
  </conditionalFormatting>
  <conditionalFormatting sqref="B2789 B2807:B2815 B2804:B2805 B2793:B2797 B2800:B2801 B2819:B2820">
    <cfRule type="duplicateValues" dxfId="6005" priority="6044"/>
  </conditionalFormatting>
  <conditionalFormatting sqref="B2789 B2807:B2815 B2804:B2805 B2793:B2797 B2800:B2801 B2819:B2820">
    <cfRule type="duplicateValues" dxfId="6004" priority="6043"/>
  </conditionalFormatting>
  <conditionalFormatting sqref="A2789 A2807:A2815 A2804:A2805 A2793:A2797 A2800:A2801 A2819:A2820">
    <cfRule type="duplicateValues" dxfId="6003" priority="6042"/>
  </conditionalFormatting>
  <conditionalFormatting sqref="A2789 A2807:A2815 A2804:A2805 A2793:A2797 A2800:A2801 A2819:A2820">
    <cfRule type="duplicateValues" dxfId="6002" priority="6041"/>
  </conditionalFormatting>
  <conditionalFormatting sqref="B2789 B2807:B2815 B2804:B2805 B2793:B2797 B2800:B2801 B2819:B2820">
    <cfRule type="duplicateValues" dxfId="6001" priority="6040"/>
  </conditionalFormatting>
  <conditionalFormatting sqref="A2789 A2807:A2815 A2804:A2805 A2793:A2797 A2800:A2801 A2819:A2820">
    <cfRule type="duplicateValues" dxfId="6000" priority="6039"/>
  </conditionalFormatting>
  <conditionalFormatting sqref="B2789 B2807:B2815 B2804:B2805 B2793:B2797 B2800:B2801 B2819:B2820">
    <cfRule type="duplicateValues" dxfId="5999" priority="6038"/>
  </conditionalFormatting>
  <conditionalFormatting sqref="A2789 A2807:A2815 A2804:A2805 A2793:A2797 A2800:A2801 A2819:A2820">
    <cfRule type="duplicateValues" dxfId="5998" priority="6037"/>
  </conditionalFormatting>
  <conditionalFormatting sqref="B2789 B2807:B2815 B2804:B2805 B2793:B2797 B2800:B2801 B2819:B2820">
    <cfRule type="duplicateValues" dxfId="5997" priority="6036"/>
  </conditionalFormatting>
  <conditionalFormatting sqref="A2789 A2807:A2815 A2804:A2805 A2793:A2797 A2800:A2801 A2819:A2820">
    <cfRule type="duplicateValues" dxfId="5996" priority="6035"/>
  </conditionalFormatting>
  <conditionalFormatting sqref="B1995">
    <cfRule type="duplicateValues" dxfId="5995" priority="6034"/>
  </conditionalFormatting>
  <conditionalFormatting sqref="B1995">
    <cfRule type="duplicateValues" dxfId="5994" priority="6033"/>
  </conditionalFormatting>
  <conditionalFormatting sqref="A1995">
    <cfRule type="duplicateValues" dxfId="5993" priority="6032"/>
  </conditionalFormatting>
  <conditionalFormatting sqref="B1995">
    <cfRule type="duplicateValues" dxfId="5992" priority="6031"/>
  </conditionalFormatting>
  <conditionalFormatting sqref="B1995">
    <cfRule type="duplicateValues" dxfId="5991" priority="6030"/>
  </conditionalFormatting>
  <conditionalFormatting sqref="A1995">
    <cfRule type="duplicateValues" dxfId="5990" priority="6029"/>
  </conditionalFormatting>
  <conditionalFormatting sqref="A1995">
    <cfRule type="duplicateValues" dxfId="5989" priority="6028"/>
  </conditionalFormatting>
  <conditionalFormatting sqref="B1995">
    <cfRule type="duplicateValues" dxfId="5988" priority="6027"/>
  </conditionalFormatting>
  <conditionalFormatting sqref="A1995">
    <cfRule type="duplicateValues" dxfId="5987" priority="6026"/>
  </conditionalFormatting>
  <conditionalFormatting sqref="B1995">
    <cfRule type="duplicateValues" dxfId="5986" priority="6025"/>
  </conditionalFormatting>
  <conditionalFormatting sqref="A1995">
    <cfRule type="duplicateValues" dxfId="5985" priority="6024"/>
  </conditionalFormatting>
  <conditionalFormatting sqref="B1995">
    <cfRule type="duplicateValues" dxfId="5984" priority="6023"/>
  </conditionalFormatting>
  <conditionalFormatting sqref="A1995">
    <cfRule type="duplicateValues" dxfId="5983" priority="6022"/>
  </conditionalFormatting>
  <conditionalFormatting sqref="A2804:A2805 A2755:A2758 A2427:A2428 A2619 A2626:A2633 A2709:A2712 A2527:A2529 A2807:A2815 A934:A1138 A2793:A2797 A2557:A2617 A1140:A1155 A1769:A1927 A2800:A2801 A1388:A1444 A2777:A2787 A762:A767 A769:A791 A638:A700 A602:A636 A793:A864 A866:A932 A1366:A1386 A2752 A2770:A2775 A1589:A1767 A1364 A2348:A2424 A2538 A2193:A2237 A2296:A2319 A2819:A2820 A2140:A2191 A703:A759 A2714:A2747 A5:A39 A2540:A2555 A1446:A1586 A1209:A1362 A2430:A2525 A2822 A407:A430 A2760:A2768 A2656:A2706 A2789 A71:A104 A1929:A2138 A41:A69 A148:A405 A106:A146 A2635:A2654 A2621:A2624 A2321:A2346 A433:A600 A2749 A2531:A2536 A1157:A1207">
    <cfRule type="duplicateValues" dxfId="5982" priority="6021"/>
  </conditionalFormatting>
  <conditionalFormatting sqref="B2804:B2805 B2755:B2758 B2427:B2428 B2619 B2626:B2633 B2709:B2712 B2527:B2529 B2807:B2815 B934:B1138 B2793:B2797 B2557:B2617 B1140:B1155 B1769:B1927 B2800:B2801 B1388:B1444 B2777:B2787 B762:B767 B769:B791 B638:B700 B602:B636 B793:B864 B866:B932 B1366:B1386 B2752 B2770:B2775 B1589:B1767 B1364 B2348:B2424 B2538 B2193:B2237 B2296:B2319 B2819:B2820 B2140:B2191 B703:B759 B2714:B2747 B5:B39 B2540:B2555 B1446:B1586 B1209:B1362 B2430:B2525 B2822 B407:B430 B2760:B2768 B2656:B2706 B2789 B71:B104 B1929:B2138 B41:B69 B148:B405 B106:B146 B2635:B2654 B2621:B2624 B2321:B2346 B433:B600 B2749 B2531:B2536 B1157:B1207">
    <cfRule type="duplicateValues" dxfId="5981" priority="6020"/>
  </conditionalFormatting>
  <conditionalFormatting sqref="B2823">
    <cfRule type="duplicateValues" dxfId="5980" priority="6019"/>
  </conditionalFormatting>
  <conditionalFormatting sqref="B2823">
    <cfRule type="duplicateValues" dxfId="5979" priority="6018"/>
  </conditionalFormatting>
  <conditionalFormatting sqref="A2823">
    <cfRule type="duplicateValues" dxfId="5978" priority="6017"/>
  </conditionalFormatting>
  <conditionalFormatting sqref="B2823">
    <cfRule type="duplicateValues" dxfId="5977" priority="6016"/>
  </conditionalFormatting>
  <conditionalFormatting sqref="B2823">
    <cfRule type="duplicateValues" dxfId="5976" priority="6015"/>
  </conditionalFormatting>
  <conditionalFormatting sqref="A2823">
    <cfRule type="duplicateValues" dxfId="5975" priority="6014"/>
  </conditionalFormatting>
  <conditionalFormatting sqref="A2823">
    <cfRule type="duplicateValues" dxfId="5974" priority="6013"/>
  </conditionalFormatting>
  <conditionalFormatting sqref="B2823">
    <cfRule type="duplicateValues" dxfId="5973" priority="6012"/>
  </conditionalFormatting>
  <conditionalFormatting sqref="A2823">
    <cfRule type="duplicateValues" dxfId="5972" priority="6011"/>
  </conditionalFormatting>
  <conditionalFormatting sqref="B2823">
    <cfRule type="duplicateValues" dxfId="5971" priority="6010"/>
  </conditionalFormatting>
  <conditionalFormatting sqref="A2823">
    <cfRule type="duplicateValues" dxfId="5970" priority="6009"/>
  </conditionalFormatting>
  <conditionalFormatting sqref="B2823">
    <cfRule type="duplicateValues" dxfId="5969" priority="6008"/>
  </conditionalFormatting>
  <conditionalFormatting sqref="A2823">
    <cfRule type="duplicateValues" dxfId="5968" priority="6007"/>
  </conditionalFormatting>
  <conditionalFormatting sqref="A2823">
    <cfRule type="duplicateValues" dxfId="5967" priority="6006"/>
  </conditionalFormatting>
  <conditionalFormatting sqref="B2823">
    <cfRule type="duplicateValues" dxfId="5966" priority="6005"/>
  </conditionalFormatting>
  <conditionalFormatting sqref="B2824">
    <cfRule type="duplicateValues" dxfId="5965" priority="6004"/>
  </conditionalFormatting>
  <conditionalFormatting sqref="B2824">
    <cfRule type="duplicateValues" dxfId="5964" priority="6003"/>
  </conditionalFormatting>
  <conditionalFormatting sqref="A2824">
    <cfRule type="duplicateValues" dxfId="5963" priority="6002"/>
  </conditionalFormatting>
  <conditionalFormatting sqref="B2824">
    <cfRule type="duplicateValues" dxfId="5962" priority="6001"/>
  </conditionalFormatting>
  <conditionalFormatting sqref="B2824">
    <cfRule type="duplicateValues" dxfId="5961" priority="6000"/>
  </conditionalFormatting>
  <conditionalFormatting sqref="A2824">
    <cfRule type="duplicateValues" dxfId="5960" priority="5999"/>
  </conditionalFormatting>
  <conditionalFormatting sqref="A2824">
    <cfRule type="duplicateValues" dxfId="5959" priority="5998"/>
  </conditionalFormatting>
  <conditionalFormatting sqref="B2824">
    <cfRule type="duplicateValues" dxfId="5958" priority="5997"/>
  </conditionalFormatting>
  <conditionalFormatting sqref="A2824">
    <cfRule type="duplicateValues" dxfId="5957" priority="5996"/>
  </conditionalFormatting>
  <conditionalFormatting sqref="B2824">
    <cfRule type="duplicateValues" dxfId="5956" priority="5995"/>
  </conditionalFormatting>
  <conditionalFormatting sqref="A2824">
    <cfRule type="duplicateValues" dxfId="5955" priority="5994"/>
  </conditionalFormatting>
  <conditionalFormatting sqref="B2824">
    <cfRule type="duplicateValues" dxfId="5954" priority="5993"/>
  </conditionalFormatting>
  <conditionalFormatting sqref="A2824">
    <cfRule type="duplicateValues" dxfId="5953" priority="5992"/>
  </conditionalFormatting>
  <conditionalFormatting sqref="A2824">
    <cfRule type="duplicateValues" dxfId="5952" priority="5991"/>
  </conditionalFormatting>
  <conditionalFormatting sqref="B2824">
    <cfRule type="duplicateValues" dxfId="5951" priority="5990"/>
  </conditionalFormatting>
  <conditionalFormatting sqref="B2826">
    <cfRule type="duplicateValues" dxfId="5950" priority="5989"/>
  </conditionalFormatting>
  <conditionalFormatting sqref="B2826">
    <cfRule type="duplicateValues" dxfId="5949" priority="5988"/>
  </conditionalFormatting>
  <conditionalFormatting sqref="A2826">
    <cfRule type="duplicateValues" dxfId="5948" priority="5987"/>
  </conditionalFormatting>
  <conditionalFormatting sqref="B2826">
    <cfRule type="duplicateValues" dxfId="5947" priority="5986"/>
  </conditionalFormatting>
  <conditionalFormatting sqref="B2826">
    <cfRule type="duplicateValues" dxfId="5946" priority="5985"/>
  </conditionalFormatting>
  <conditionalFormatting sqref="A2826">
    <cfRule type="duplicateValues" dxfId="5945" priority="5984"/>
  </conditionalFormatting>
  <conditionalFormatting sqref="A2826">
    <cfRule type="duplicateValues" dxfId="5944" priority="5983"/>
  </conditionalFormatting>
  <conditionalFormatting sqref="B2826">
    <cfRule type="duplicateValues" dxfId="5943" priority="5982"/>
  </conditionalFormatting>
  <conditionalFormatting sqref="A2826">
    <cfRule type="duplicateValues" dxfId="5942" priority="5981"/>
  </conditionalFormatting>
  <conditionalFormatting sqref="B2826">
    <cfRule type="duplicateValues" dxfId="5941" priority="5980"/>
  </conditionalFormatting>
  <conditionalFormatting sqref="A2826">
    <cfRule type="duplicateValues" dxfId="5940" priority="5979"/>
  </conditionalFormatting>
  <conditionalFormatting sqref="B2826">
    <cfRule type="duplicateValues" dxfId="5939" priority="5978"/>
  </conditionalFormatting>
  <conditionalFormatting sqref="A2826">
    <cfRule type="duplicateValues" dxfId="5938" priority="5977"/>
  </conditionalFormatting>
  <conditionalFormatting sqref="A2826">
    <cfRule type="duplicateValues" dxfId="5937" priority="5976"/>
  </conditionalFormatting>
  <conditionalFormatting sqref="B2826">
    <cfRule type="duplicateValues" dxfId="5936" priority="5975"/>
  </conditionalFormatting>
  <conditionalFormatting sqref="B2827">
    <cfRule type="duplicateValues" dxfId="5935" priority="5974"/>
  </conditionalFormatting>
  <conditionalFormatting sqref="B2827">
    <cfRule type="duplicateValues" dxfId="5934" priority="5973"/>
  </conditionalFormatting>
  <conditionalFormatting sqref="A2827">
    <cfRule type="duplicateValues" dxfId="5933" priority="5972"/>
  </conditionalFormatting>
  <conditionalFormatting sqref="B2827">
    <cfRule type="duplicateValues" dxfId="5932" priority="5971"/>
  </conditionalFormatting>
  <conditionalFormatting sqref="B2827">
    <cfRule type="duplicateValues" dxfId="5931" priority="5970"/>
  </conditionalFormatting>
  <conditionalFormatting sqref="A2827">
    <cfRule type="duplicateValues" dxfId="5930" priority="5969"/>
  </conditionalFormatting>
  <conditionalFormatting sqref="A2827">
    <cfRule type="duplicateValues" dxfId="5929" priority="5968"/>
  </conditionalFormatting>
  <conditionalFormatting sqref="B2827">
    <cfRule type="duplicateValues" dxfId="5928" priority="5967"/>
  </conditionalFormatting>
  <conditionalFormatting sqref="A2827">
    <cfRule type="duplicateValues" dxfId="5927" priority="5966"/>
  </conditionalFormatting>
  <conditionalFormatting sqref="B2827">
    <cfRule type="duplicateValues" dxfId="5926" priority="5965"/>
  </conditionalFormatting>
  <conditionalFormatting sqref="A2827">
    <cfRule type="duplicateValues" dxfId="5925" priority="5964"/>
  </conditionalFormatting>
  <conditionalFormatting sqref="B2827">
    <cfRule type="duplicateValues" dxfId="5924" priority="5963"/>
  </conditionalFormatting>
  <conditionalFormatting sqref="A2827">
    <cfRule type="duplicateValues" dxfId="5923" priority="5962"/>
  </conditionalFormatting>
  <conditionalFormatting sqref="A2827">
    <cfRule type="duplicateValues" dxfId="5922" priority="5961"/>
  </conditionalFormatting>
  <conditionalFormatting sqref="B2827">
    <cfRule type="duplicateValues" dxfId="5921" priority="5960"/>
  </conditionalFormatting>
  <conditionalFormatting sqref="B2828">
    <cfRule type="duplicateValues" dxfId="5920" priority="5959"/>
  </conditionalFormatting>
  <conditionalFormatting sqref="B2828">
    <cfRule type="duplicateValues" dxfId="5919" priority="5958"/>
  </conditionalFormatting>
  <conditionalFormatting sqref="A2828">
    <cfRule type="duplicateValues" dxfId="5918" priority="5957"/>
  </conditionalFormatting>
  <conditionalFormatting sqref="B2828">
    <cfRule type="duplicateValues" dxfId="5917" priority="5956"/>
  </conditionalFormatting>
  <conditionalFormatting sqref="B2828">
    <cfRule type="duplicateValues" dxfId="5916" priority="5955"/>
  </conditionalFormatting>
  <conditionalFormatting sqref="A2828">
    <cfRule type="duplicateValues" dxfId="5915" priority="5954"/>
  </conditionalFormatting>
  <conditionalFormatting sqref="A2828">
    <cfRule type="duplicateValues" dxfId="5914" priority="5953"/>
  </conditionalFormatting>
  <conditionalFormatting sqref="B2828">
    <cfRule type="duplicateValues" dxfId="5913" priority="5952"/>
  </conditionalFormatting>
  <conditionalFormatting sqref="A2828">
    <cfRule type="duplicateValues" dxfId="5912" priority="5951"/>
  </conditionalFormatting>
  <conditionalFormatting sqref="B2828">
    <cfRule type="duplicateValues" dxfId="5911" priority="5950"/>
  </conditionalFormatting>
  <conditionalFormatting sqref="A2828">
    <cfRule type="duplicateValues" dxfId="5910" priority="5949"/>
  </conditionalFormatting>
  <conditionalFormatting sqref="B2828">
    <cfRule type="duplicateValues" dxfId="5909" priority="5948"/>
  </conditionalFormatting>
  <conditionalFormatting sqref="A2828">
    <cfRule type="duplicateValues" dxfId="5908" priority="5947"/>
  </conditionalFormatting>
  <conditionalFormatting sqref="A2828">
    <cfRule type="duplicateValues" dxfId="5907" priority="5946"/>
  </conditionalFormatting>
  <conditionalFormatting sqref="B2828">
    <cfRule type="duplicateValues" dxfId="5906" priority="5945"/>
  </conditionalFormatting>
  <conditionalFormatting sqref="B2829">
    <cfRule type="duplicateValues" dxfId="5905" priority="5944"/>
  </conditionalFormatting>
  <conditionalFormatting sqref="B2829">
    <cfRule type="duplicateValues" dxfId="5904" priority="5943"/>
  </conditionalFormatting>
  <conditionalFormatting sqref="A2829">
    <cfRule type="duplicateValues" dxfId="5903" priority="5942"/>
  </conditionalFormatting>
  <conditionalFormatting sqref="B2829">
    <cfRule type="duplicateValues" dxfId="5902" priority="5941"/>
  </conditionalFormatting>
  <conditionalFormatting sqref="B2829">
    <cfRule type="duplicateValues" dxfId="5901" priority="5940"/>
  </conditionalFormatting>
  <conditionalFormatting sqref="A2829">
    <cfRule type="duplicateValues" dxfId="5900" priority="5939"/>
  </conditionalFormatting>
  <conditionalFormatting sqref="A2829">
    <cfRule type="duplicateValues" dxfId="5899" priority="5938"/>
  </conditionalFormatting>
  <conditionalFormatting sqref="B2829">
    <cfRule type="duplicateValues" dxfId="5898" priority="5937"/>
  </conditionalFormatting>
  <conditionalFormatting sqref="A2829">
    <cfRule type="duplicateValues" dxfId="5897" priority="5936"/>
  </conditionalFormatting>
  <conditionalFormatting sqref="B2829">
    <cfRule type="duplicateValues" dxfId="5896" priority="5935"/>
  </conditionalFormatting>
  <conditionalFormatting sqref="A2829">
    <cfRule type="duplicateValues" dxfId="5895" priority="5934"/>
  </conditionalFormatting>
  <conditionalFormatting sqref="B2829">
    <cfRule type="duplicateValues" dxfId="5894" priority="5933"/>
  </conditionalFormatting>
  <conditionalFormatting sqref="A2829">
    <cfRule type="duplicateValues" dxfId="5893" priority="5932"/>
  </conditionalFormatting>
  <conditionalFormatting sqref="A2829">
    <cfRule type="duplicateValues" dxfId="5892" priority="5931"/>
  </conditionalFormatting>
  <conditionalFormatting sqref="B2829">
    <cfRule type="duplicateValues" dxfId="5891" priority="5930"/>
  </conditionalFormatting>
  <conditionalFormatting sqref="B2830">
    <cfRule type="duplicateValues" dxfId="5890" priority="5929"/>
  </conditionalFormatting>
  <conditionalFormatting sqref="B2830">
    <cfRule type="duplicateValues" dxfId="5889" priority="5928"/>
  </conditionalFormatting>
  <conditionalFormatting sqref="A2830">
    <cfRule type="duplicateValues" dxfId="5888" priority="5927"/>
  </conditionalFormatting>
  <conditionalFormatting sqref="B2830">
    <cfRule type="duplicateValues" dxfId="5887" priority="5926"/>
  </conditionalFormatting>
  <conditionalFormatting sqref="B2830">
    <cfRule type="duplicateValues" dxfId="5886" priority="5925"/>
  </conditionalFormatting>
  <conditionalFormatting sqref="A2830">
    <cfRule type="duplicateValues" dxfId="5885" priority="5924"/>
  </conditionalFormatting>
  <conditionalFormatting sqref="A2830">
    <cfRule type="duplicateValues" dxfId="5884" priority="5923"/>
  </conditionalFormatting>
  <conditionalFormatting sqref="B2830">
    <cfRule type="duplicateValues" dxfId="5883" priority="5922"/>
  </conditionalFormatting>
  <conditionalFormatting sqref="A2830">
    <cfRule type="duplicateValues" dxfId="5882" priority="5921"/>
  </conditionalFormatting>
  <conditionalFormatting sqref="B2830">
    <cfRule type="duplicateValues" dxfId="5881" priority="5920"/>
  </conditionalFormatting>
  <conditionalFormatting sqref="A2830">
    <cfRule type="duplicateValues" dxfId="5880" priority="5919"/>
  </conditionalFormatting>
  <conditionalFormatting sqref="B2830">
    <cfRule type="duplicateValues" dxfId="5879" priority="5918"/>
  </conditionalFormatting>
  <conditionalFormatting sqref="A2830">
    <cfRule type="duplicateValues" dxfId="5878" priority="5917"/>
  </conditionalFormatting>
  <conditionalFormatting sqref="A2830">
    <cfRule type="duplicateValues" dxfId="5877" priority="5916"/>
  </conditionalFormatting>
  <conditionalFormatting sqref="B2830">
    <cfRule type="duplicateValues" dxfId="5876" priority="5915"/>
  </conditionalFormatting>
  <conditionalFormatting sqref="B2831">
    <cfRule type="duplicateValues" dxfId="5875" priority="5914"/>
  </conditionalFormatting>
  <conditionalFormatting sqref="B2831">
    <cfRule type="duplicateValues" dxfId="5874" priority="5913"/>
  </conditionalFormatting>
  <conditionalFormatting sqref="A2831">
    <cfRule type="duplicateValues" dxfId="5873" priority="5912"/>
  </conditionalFormatting>
  <conditionalFormatting sqref="B2831">
    <cfRule type="duplicateValues" dxfId="5872" priority="5911"/>
  </conditionalFormatting>
  <conditionalFormatting sqref="B2831">
    <cfRule type="duplicateValues" dxfId="5871" priority="5910"/>
  </conditionalFormatting>
  <conditionalFormatting sqref="A2831">
    <cfRule type="duplicateValues" dxfId="5870" priority="5909"/>
  </conditionalFormatting>
  <conditionalFormatting sqref="A2831">
    <cfRule type="duplicateValues" dxfId="5869" priority="5908"/>
  </conditionalFormatting>
  <conditionalFormatting sqref="B2831">
    <cfRule type="duplicateValues" dxfId="5868" priority="5907"/>
  </conditionalFormatting>
  <conditionalFormatting sqref="A2831">
    <cfRule type="duplicateValues" dxfId="5867" priority="5906"/>
  </conditionalFormatting>
  <conditionalFormatting sqref="B2831">
    <cfRule type="duplicateValues" dxfId="5866" priority="5905"/>
  </conditionalFormatting>
  <conditionalFormatting sqref="A2831">
    <cfRule type="duplicateValues" dxfId="5865" priority="5904"/>
  </conditionalFormatting>
  <conditionalFormatting sqref="B2831">
    <cfRule type="duplicateValues" dxfId="5864" priority="5903"/>
  </conditionalFormatting>
  <conditionalFormatting sqref="A2831">
    <cfRule type="duplicateValues" dxfId="5863" priority="5902"/>
  </conditionalFormatting>
  <conditionalFormatting sqref="A2831">
    <cfRule type="duplicateValues" dxfId="5862" priority="5901"/>
  </conditionalFormatting>
  <conditionalFormatting sqref="B2831">
    <cfRule type="duplicateValues" dxfId="5861" priority="5900"/>
  </conditionalFormatting>
  <conditionalFormatting sqref="B2832">
    <cfRule type="duplicateValues" dxfId="5860" priority="5899"/>
  </conditionalFormatting>
  <conditionalFormatting sqref="B2832">
    <cfRule type="duplicateValues" dxfId="5859" priority="5898"/>
  </conditionalFormatting>
  <conditionalFormatting sqref="A2832">
    <cfRule type="duplicateValues" dxfId="5858" priority="5897"/>
  </conditionalFormatting>
  <conditionalFormatting sqref="B2832">
    <cfRule type="duplicateValues" dxfId="5857" priority="5896"/>
  </conditionalFormatting>
  <conditionalFormatting sqref="B2832">
    <cfRule type="duplicateValues" dxfId="5856" priority="5895"/>
  </conditionalFormatting>
  <conditionalFormatting sqref="A2832">
    <cfRule type="duplicateValues" dxfId="5855" priority="5894"/>
  </conditionalFormatting>
  <conditionalFormatting sqref="A2832">
    <cfRule type="duplicateValues" dxfId="5854" priority="5893"/>
  </conditionalFormatting>
  <conditionalFormatting sqref="B2832">
    <cfRule type="duplicateValues" dxfId="5853" priority="5892"/>
  </conditionalFormatting>
  <conditionalFormatting sqref="A2832">
    <cfRule type="duplicateValues" dxfId="5852" priority="5891"/>
  </conditionalFormatting>
  <conditionalFormatting sqref="B2832">
    <cfRule type="duplicateValues" dxfId="5851" priority="5890"/>
  </conditionalFormatting>
  <conditionalFormatting sqref="A2832">
    <cfRule type="duplicateValues" dxfId="5850" priority="5889"/>
  </conditionalFormatting>
  <conditionalFormatting sqref="B2832">
    <cfRule type="duplicateValues" dxfId="5849" priority="5888"/>
  </conditionalFormatting>
  <conditionalFormatting sqref="A2832">
    <cfRule type="duplicateValues" dxfId="5848" priority="5887"/>
  </conditionalFormatting>
  <conditionalFormatting sqref="A2832">
    <cfRule type="duplicateValues" dxfId="5847" priority="5886"/>
  </conditionalFormatting>
  <conditionalFormatting sqref="B2832">
    <cfRule type="duplicateValues" dxfId="5846" priority="5885"/>
  </conditionalFormatting>
  <conditionalFormatting sqref="B2833">
    <cfRule type="duplicateValues" dxfId="5845" priority="5884"/>
  </conditionalFormatting>
  <conditionalFormatting sqref="B2833">
    <cfRule type="duplicateValues" dxfId="5844" priority="5883"/>
  </conditionalFormatting>
  <conditionalFormatting sqref="A2833">
    <cfRule type="duplicateValues" dxfId="5843" priority="5882"/>
  </conditionalFormatting>
  <conditionalFormatting sqref="B2833">
    <cfRule type="duplicateValues" dxfId="5842" priority="5881"/>
  </conditionalFormatting>
  <conditionalFormatting sqref="B2833">
    <cfRule type="duplicateValues" dxfId="5841" priority="5880"/>
  </conditionalFormatting>
  <conditionalFormatting sqref="A2833">
    <cfRule type="duplicateValues" dxfId="5840" priority="5879"/>
  </conditionalFormatting>
  <conditionalFormatting sqref="A2833">
    <cfRule type="duplicateValues" dxfId="5839" priority="5878"/>
  </conditionalFormatting>
  <conditionalFormatting sqref="B2833">
    <cfRule type="duplicateValues" dxfId="5838" priority="5877"/>
  </conditionalFormatting>
  <conditionalFormatting sqref="A2833">
    <cfRule type="duplicateValues" dxfId="5837" priority="5876"/>
  </conditionalFormatting>
  <conditionalFormatting sqref="B2833">
    <cfRule type="duplicateValues" dxfId="5836" priority="5875"/>
  </conditionalFormatting>
  <conditionalFormatting sqref="A2833">
    <cfRule type="duplicateValues" dxfId="5835" priority="5874"/>
  </conditionalFormatting>
  <conditionalFormatting sqref="B2833">
    <cfRule type="duplicateValues" dxfId="5834" priority="5873"/>
  </conditionalFormatting>
  <conditionalFormatting sqref="A2833">
    <cfRule type="duplicateValues" dxfId="5833" priority="5872"/>
  </conditionalFormatting>
  <conditionalFormatting sqref="A2833">
    <cfRule type="duplicateValues" dxfId="5832" priority="5871"/>
  </conditionalFormatting>
  <conditionalFormatting sqref="B2833">
    <cfRule type="duplicateValues" dxfId="5831" priority="5870"/>
  </conditionalFormatting>
  <conditionalFormatting sqref="B2618">
    <cfRule type="duplicateValues" dxfId="5830" priority="5869"/>
  </conditionalFormatting>
  <conditionalFormatting sqref="B2618">
    <cfRule type="duplicateValues" dxfId="5829" priority="5868"/>
  </conditionalFormatting>
  <conditionalFormatting sqref="A2618">
    <cfRule type="duplicateValues" dxfId="5828" priority="5867"/>
  </conditionalFormatting>
  <conditionalFormatting sqref="B2618">
    <cfRule type="duplicateValues" dxfId="5827" priority="5866"/>
  </conditionalFormatting>
  <conditionalFormatting sqref="B2618">
    <cfRule type="duplicateValues" dxfId="5826" priority="5865"/>
  </conditionalFormatting>
  <conditionalFormatting sqref="A2618">
    <cfRule type="duplicateValues" dxfId="5825" priority="5864"/>
  </conditionalFormatting>
  <conditionalFormatting sqref="A2618">
    <cfRule type="duplicateValues" dxfId="5824" priority="5863"/>
  </conditionalFormatting>
  <conditionalFormatting sqref="B2618">
    <cfRule type="duplicateValues" dxfId="5823" priority="5862"/>
  </conditionalFormatting>
  <conditionalFormatting sqref="A2618">
    <cfRule type="duplicateValues" dxfId="5822" priority="5861"/>
  </conditionalFormatting>
  <conditionalFormatting sqref="B2618">
    <cfRule type="duplicateValues" dxfId="5821" priority="5860"/>
  </conditionalFormatting>
  <conditionalFormatting sqref="A2618">
    <cfRule type="duplicateValues" dxfId="5820" priority="5859"/>
  </conditionalFormatting>
  <conditionalFormatting sqref="B2618">
    <cfRule type="duplicateValues" dxfId="5819" priority="5858"/>
  </conditionalFormatting>
  <conditionalFormatting sqref="A2618">
    <cfRule type="duplicateValues" dxfId="5818" priority="5857"/>
  </conditionalFormatting>
  <conditionalFormatting sqref="A2618">
    <cfRule type="duplicateValues" dxfId="5817" priority="5856"/>
  </conditionalFormatting>
  <conditionalFormatting sqref="B2618">
    <cfRule type="duplicateValues" dxfId="5816" priority="5855"/>
  </conditionalFormatting>
  <conditionalFormatting sqref="B2625">
    <cfRule type="duplicateValues" dxfId="5815" priority="5854"/>
  </conditionalFormatting>
  <conditionalFormatting sqref="B2625">
    <cfRule type="duplicateValues" dxfId="5814" priority="5853"/>
  </conditionalFormatting>
  <conditionalFormatting sqref="A2625">
    <cfRule type="duplicateValues" dxfId="5813" priority="5852"/>
  </conditionalFormatting>
  <conditionalFormatting sqref="B2625">
    <cfRule type="duplicateValues" dxfId="5812" priority="5851"/>
  </conditionalFormatting>
  <conditionalFormatting sqref="B2625">
    <cfRule type="duplicateValues" dxfId="5811" priority="5850"/>
  </conditionalFormatting>
  <conditionalFormatting sqref="A2625">
    <cfRule type="duplicateValues" dxfId="5810" priority="5849"/>
  </conditionalFormatting>
  <conditionalFormatting sqref="A2625">
    <cfRule type="duplicateValues" dxfId="5809" priority="5848"/>
  </conditionalFormatting>
  <conditionalFormatting sqref="B2625">
    <cfRule type="duplicateValues" dxfId="5808" priority="5847"/>
  </conditionalFormatting>
  <conditionalFormatting sqref="A2625">
    <cfRule type="duplicateValues" dxfId="5807" priority="5846"/>
  </conditionalFormatting>
  <conditionalFormatting sqref="B2625">
    <cfRule type="duplicateValues" dxfId="5806" priority="5845"/>
  </conditionalFormatting>
  <conditionalFormatting sqref="A2625">
    <cfRule type="duplicateValues" dxfId="5805" priority="5844"/>
  </conditionalFormatting>
  <conditionalFormatting sqref="B2625">
    <cfRule type="duplicateValues" dxfId="5804" priority="5843"/>
  </conditionalFormatting>
  <conditionalFormatting sqref="A2625">
    <cfRule type="duplicateValues" dxfId="5803" priority="5842"/>
  </conditionalFormatting>
  <conditionalFormatting sqref="A2625">
    <cfRule type="duplicateValues" dxfId="5802" priority="5841"/>
  </conditionalFormatting>
  <conditionalFormatting sqref="B2625">
    <cfRule type="duplicateValues" dxfId="5801" priority="5840"/>
  </conditionalFormatting>
  <conditionalFormatting sqref="B2834">
    <cfRule type="duplicateValues" dxfId="5800" priority="5839"/>
  </conditionalFormatting>
  <conditionalFormatting sqref="B2834">
    <cfRule type="duplicateValues" dxfId="5799" priority="5838"/>
  </conditionalFormatting>
  <conditionalFormatting sqref="A2834">
    <cfRule type="duplicateValues" dxfId="5798" priority="5837"/>
  </conditionalFormatting>
  <conditionalFormatting sqref="B2834">
    <cfRule type="duplicateValues" dxfId="5797" priority="5836"/>
  </conditionalFormatting>
  <conditionalFormatting sqref="B2834">
    <cfRule type="duplicateValues" dxfId="5796" priority="5835"/>
  </conditionalFormatting>
  <conditionalFormatting sqref="A2834">
    <cfRule type="duplicateValues" dxfId="5795" priority="5834"/>
  </conditionalFormatting>
  <conditionalFormatting sqref="A2834">
    <cfRule type="duplicateValues" dxfId="5794" priority="5833"/>
  </conditionalFormatting>
  <conditionalFormatting sqref="B2834">
    <cfRule type="duplicateValues" dxfId="5793" priority="5832"/>
  </conditionalFormatting>
  <conditionalFormatting sqref="A2834">
    <cfRule type="duplicateValues" dxfId="5792" priority="5831"/>
  </conditionalFormatting>
  <conditionalFormatting sqref="B2834">
    <cfRule type="duplicateValues" dxfId="5791" priority="5830"/>
  </conditionalFormatting>
  <conditionalFormatting sqref="A2834">
    <cfRule type="duplicateValues" dxfId="5790" priority="5829"/>
  </conditionalFormatting>
  <conditionalFormatting sqref="B2834">
    <cfRule type="duplicateValues" dxfId="5789" priority="5828"/>
  </conditionalFormatting>
  <conditionalFormatting sqref="A2834">
    <cfRule type="duplicateValues" dxfId="5788" priority="5827"/>
  </conditionalFormatting>
  <conditionalFormatting sqref="A2834">
    <cfRule type="duplicateValues" dxfId="5787" priority="5826"/>
  </conditionalFormatting>
  <conditionalFormatting sqref="B2834">
    <cfRule type="duplicateValues" dxfId="5786" priority="5825"/>
  </conditionalFormatting>
  <conditionalFormatting sqref="B2838">
    <cfRule type="duplicateValues" dxfId="5785" priority="5824"/>
  </conditionalFormatting>
  <conditionalFormatting sqref="B2838">
    <cfRule type="duplicateValues" dxfId="5784" priority="5823"/>
  </conditionalFormatting>
  <conditionalFormatting sqref="A2838">
    <cfRule type="duplicateValues" dxfId="5783" priority="5822"/>
  </conditionalFormatting>
  <conditionalFormatting sqref="B2838">
    <cfRule type="duplicateValues" dxfId="5782" priority="5821"/>
  </conditionalFormatting>
  <conditionalFormatting sqref="B2838">
    <cfRule type="duplicateValues" dxfId="5781" priority="5820"/>
  </conditionalFormatting>
  <conditionalFormatting sqref="A2838">
    <cfRule type="duplicateValues" dxfId="5780" priority="5819"/>
  </conditionalFormatting>
  <conditionalFormatting sqref="A2838">
    <cfRule type="duplicateValues" dxfId="5779" priority="5818"/>
  </conditionalFormatting>
  <conditionalFormatting sqref="B2838">
    <cfRule type="duplicateValues" dxfId="5778" priority="5817"/>
  </conditionalFormatting>
  <conditionalFormatting sqref="A2838">
    <cfRule type="duplicateValues" dxfId="5777" priority="5816"/>
  </conditionalFormatting>
  <conditionalFormatting sqref="B2838">
    <cfRule type="duplicateValues" dxfId="5776" priority="5815"/>
  </conditionalFormatting>
  <conditionalFormatting sqref="A2838">
    <cfRule type="duplicateValues" dxfId="5775" priority="5814"/>
  </conditionalFormatting>
  <conditionalFormatting sqref="B2838">
    <cfRule type="duplicateValues" dxfId="5774" priority="5813"/>
  </conditionalFormatting>
  <conditionalFormatting sqref="A2838">
    <cfRule type="duplicateValues" dxfId="5773" priority="5812"/>
  </conditionalFormatting>
  <conditionalFormatting sqref="A2838">
    <cfRule type="duplicateValues" dxfId="5772" priority="5811"/>
  </conditionalFormatting>
  <conditionalFormatting sqref="B2838">
    <cfRule type="duplicateValues" dxfId="5771" priority="5810"/>
  </conditionalFormatting>
  <conditionalFormatting sqref="B2839">
    <cfRule type="duplicateValues" dxfId="5770" priority="5809"/>
  </conditionalFormatting>
  <conditionalFormatting sqref="B2839">
    <cfRule type="duplicateValues" dxfId="5769" priority="5808"/>
  </conditionalFormatting>
  <conditionalFormatting sqref="A2839">
    <cfRule type="duplicateValues" dxfId="5768" priority="5807"/>
  </conditionalFormatting>
  <conditionalFormatting sqref="B2839">
    <cfRule type="duplicateValues" dxfId="5767" priority="5806"/>
  </conditionalFormatting>
  <conditionalFormatting sqref="B2839">
    <cfRule type="duplicateValues" dxfId="5766" priority="5805"/>
  </conditionalFormatting>
  <conditionalFormatting sqref="A2839">
    <cfRule type="duplicateValues" dxfId="5765" priority="5804"/>
  </conditionalFormatting>
  <conditionalFormatting sqref="A2839">
    <cfRule type="duplicateValues" dxfId="5764" priority="5803"/>
  </conditionalFormatting>
  <conditionalFormatting sqref="B2839">
    <cfRule type="duplicateValues" dxfId="5763" priority="5802"/>
  </conditionalFormatting>
  <conditionalFormatting sqref="A2839">
    <cfRule type="duplicateValues" dxfId="5762" priority="5801"/>
  </conditionalFormatting>
  <conditionalFormatting sqref="B2839">
    <cfRule type="duplicateValues" dxfId="5761" priority="5800"/>
  </conditionalFormatting>
  <conditionalFormatting sqref="A2839">
    <cfRule type="duplicateValues" dxfId="5760" priority="5799"/>
  </conditionalFormatting>
  <conditionalFormatting sqref="B2839">
    <cfRule type="duplicateValues" dxfId="5759" priority="5798"/>
  </conditionalFormatting>
  <conditionalFormatting sqref="A2839">
    <cfRule type="duplicateValues" dxfId="5758" priority="5797"/>
  </conditionalFormatting>
  <conditionalFormatting sqref="A2839">
    <cfRule type="duplicateValues" dxfId="5757" priority="5796"/>
  </conditionalFormatting>
  <conditionalFormatting sqref="B2839">
    <cfRule type="duplicateValues" dxfId="5756" priority="5795"/>
  </conditionalFormatting>
  <conditionalFormatting sqref="B2840">
    <cfRule type="duplicateValues" dxfId="5755" priority="5794"/>
  </conditionalFormatting>
  <conditionalFormatting sqref="B2840">
    <cfRule type="duplicateValues" dxfId="5754" priority="5793"/>
  </conditionalFormatting>
  <conditionalFormatting sqref="A2840">
    <cfRule type="duplicateValues" dxfId="5753" priority="5792"/>
  </conditionalFormatting>
  <conditionalFormatting sqref="B2840">
    <cfRule type="duplicateValues" dxfId="5752" priority="5791"/>
  </conditionalFormatting>
  <conditionalFormatting sqref="B2840">
    <cfRule type="duplicateValues" dxfId="5751" priority="5790"/>
  </conditionalFormatting>
  <conditionalFormatting sqref="A2840">
    <cfRule type="duplicateValues" dxfId="5750" priority="5789"/>
  </conditionalFormatting>
  <conditionalFormatting sqref="A2840">
    <cfRule type="duplicateValues" dxfId="5749" priority="5788"/>
  </conditionalFormatting>
  <conditionalFormatting sqref="B2840">
    <cfRule type="duplicateValues" dxfId="5748" priority="5787"/>
  </conditionalFormatting>
  <conditionalFormatting sqref="A2840">
    <cfRule type="duplicateValues" dxfId="5747" priority="5786"/>
  </conditionalFormatting>
  <conditionalFormatting sqref="B2840">
    <cfRule type="duplicateValues" dxfId="5746" priority="5785"/>
  </conditionalFormatting>
  <conditionalFormatting sqref="A2840">
    <cfRule type="duplicateValues" dxfId="5745" priority="5784"/>
  </conditionalFormatting>
  <conditionalFormatting sqref="B2840">
    <cfRule type="duplicateValues" dxfId="5744" priority="5783"/>
  </conditionalFormatting>
  <conditionalFormatting sqref="A2840">
    <cfRule type="duplicateValues" dxfId="5743" priority="5782"/>
  </conditionalFormatting>
  <conditionalFormatting sqref="A2840">
    <cfRule type="duplicateValues" dxfId="5742" priority="5781"/>
  </conditionalFormatting>
  <conditionalFormatting sqref="B2840">
    <cfRule type="duplicateValues" dxfId="5741" priority="5780"/>
  </conditionalFormatting>
  <conditionalFormatting sqref="B2753">
    <cfRule type="duplicateValues" dxfId="5740" priority="5779"/>
  </conditionalFormatting>
  <conditionalFormatting sqref="B2753">
    <cfRule type="duplicateValues" dxfId="5739" priority="5778"/>
  </conditionalFormatting>
  <conditionalFormatting sqref="A2753">
    <cfRule type="duplicateValues" dxfId="5738" priority="5777"/>
  </conditionalFormatting>
  <conditionalFormatting sqref="B2753">
    <cfRule type="duplicateValues" dxfId="5737" priority="5776"/>
  </conditionalFormatting>
  <conditionalFormatting sqref="B2753">
    <cfRule type="duplicateValues" dxfId="5736" priority="5775"/>
  </conditionalFormatting>
  <conditionalFormatting sqref="A2753">
    <cfRule type="duplicateValues" dxfId="5735" priority="5774"/>
  </conditionalFormatting>
  <conditionalFormatting sqref="A2753">
    <cfRule type="duplicateValues" dxfId="5734" priority="5773"/>
  </conditionalFormatting>
  <conditionalFormatting sqref="B2753">
    <cfRule type="duplicateValues" dxfId="5733" priority="5772"/>
  </conditionalFormatting>
  <conditionalFormatting sqref="A2753">
    <cfRule type="duplicateValues" dxfId="5732" priority="5771"/>
  </conditionalFormatting>
  <conditionalFormatting sqref="B2753">
    <cfRule type="duplicateValues" dxfId="5731" priority="5770"/>
  </conditionalFormatting>
  <conditionalFormatting sqref="A2753">
    <cfRule type="duplicateValues" dxfId="5730" priority="5769"/>
  </conditionalFormatting>
  <conditionalFormatting sqref="B2753">
    <cfRule type="duplicateValues" dxfId="5729" priority="5768"/>
  </conditionalFormatting>
  <conditionalFormatting sqref="A2753">
    <cfRule type="duplicateValues" dxfId="5728" priority="5767"/>
  </conditionalFormatting>
  <conditionalFormatting sqref="A2753">
    <cfRule type="duplicateValues" dxfId="5727" priority="5766"/>
  </conditionalFormatting>
  <conditionalFormatting sqref="B2753">
    <cfRule type="duplicateValues" dxfId="5726" priority="5765"/>
  </conditionalFormatting>
  <conditionalFormatting sqref="B2707">
    <cfRule type="duplicateValues" dxfId="5725" priority="5764"/>
  </conditionalFormatting>
  <conditionalFormatting sqref="B2707">
    <cfRule type="duplicateValues" dxfId="5724" priority="5763"/>
  </conditionalFormatting>
  <conditionalFormatting sqref="B2707">
    <cfRule type="duplicateValues" dxfId="5723" priority="5762"/>
  </conditionalFormatting>
  <conditionalFormatting sqref="B2707">
    <cfRule type="duplicateValues" dxfId="5722" priority="5761"/>
  </conditionalFormatting>
  <conditionalFormatting sqref="B2707">
    <cfRule type="duplicateValues" dxfId="5721" priority="5760"/>
  </conditionalFormatting>
  <conditionalFormatting sqref="B2707">
    <cfRule type="duplicateValues" dxfId="5720" priority="5759"/>
  </conditionalFormatting>
  <conditionalFormatting sqref="A2707">
    <cfRule type="duplicateValues" dxfId="5719" priority="5758"/>
  </conditionalFormatting>
  <conditionalFormatting sqref="B2707">
    <cfRule type="duplicateValues" dxfId="5718" priority="5757"/>
  </conditionalFormatting>
  <conditionalFormatting sqref="A2707">
    <cfRule type="duplicateValues" dxfId="5717" priority="5756"/>
  </conditionalFormatting>
  <conditionalFormatting sqref="A2707">
    <cfRule type="duplicateValues" dxfId="5716" priority="5755"/>
  </conditionalFormatting>
  <conditionalFormatting sqref="B2707">
    <cfRule type="duplicateValues" dxfId="5715" priority="5754"/>
  </conditionalFormatting>
  <conditionalFormatting sqref="B2526">
    <cfRule type="duplicateValues" dxfId="5714" priority="5753"/>
  </conditionalFormatting>
  <conditionalFormatting sqref="B2526">
    <cfRule type="duplicateValues" dxfId="5713" priority="5752"/>
  </conditionalFormatting>
  <conditionalFormatting sqref="A2526">
    <cfRule type="duplicateValues" dxfId="5712" priority="5751"/>
  </conditionalFormatting>
  <conditionalFormatting sqref="B2526">
    <cfRule type="duplicateValues" dxfId="5711" priority="5750"/>
  </conditionalFormatting>
  <conditionalFormatting sqref="B2526">
    <cfRule type="duplicateValues" dxfId="5710" priority="5749"/>
  </conditionalFormatting>
  <conditionalFormatting sqref="A2526">
    <cfRule type="duplicateValues" dxfId="5709" priority="5748"/>
  </conditionalFormatting>
  <conditionalFormatting sqref="A2526">
    <cfRule type="duplicateValues" dxfId="5708" priority="5747"/>
  </conditionalFormatting>
  <conditionalFormatting sqref="B2526">
    <cfRule type="duplicateValues" dxfId="5707" priority="5746"/>
  </conditionalFormatting>
  <conditionalFormatting sqref="A2526">
    <cfRule type="duplicateValues" dxfId="5706" priority="5745"/>
  </conditionalFormatting>
  <conditionalFormatting sqref="B2526">
    <cfRule type="duplicateValues" dxfId="5705" priority="5744"/>
  </conditionalFormatting>
  <conditionalFormatting sqref="A2526">
    <cfRule type="duplicateValues" dxfId="5704" priority="5743"/>
  </conditionalFormatting>
  <conditionalFormatting sqref="B2526">
    <cfRule type="duplicateValues" dxfId="5703" priority="5742"/>
  </conditionalFormatting>
  <conditionalFormatting sqref="A2526">
    <cfRule type="duplicateValues" dxfId="5702" priority="5741"/>
  </conditionalFormatting>
  <conditionalFormatting sqref="A2526">
    <cfRule type="duplicateValues" dxfId="5701" priority="5740"/>
  </conditionalFormatting>
  <conditionalFormatting sqref="B2526">
    <cfRule type="duplicateValues" dxfId="5700" priority="5739"/>
  </conditionalFormatting>
  <conditionalFormatting sqref="B2806">
    <cfRule type="duplicateValues" dxfId="5699" priority="5738"/>
  </conditionalFormatting>
  <conditionalFormatting sqref="B2806">
    <cfRule type="duplicateValues" dxfId="5698" priority="5737"/>
  </conditionalFormatting>
  <conditionalFormatting sqref="A2806">
    <cfRule type="duplicateValues" dxfId="5697" priority="5736"/>
  </conditionalFormatting>
  <conditionalFormatting sqref="B2806">
    <cfRule type="duplicateValues" dxfId="5696" priority="5735"/>
  </conditionalFormatting>
  <conditionalFormatting sqref="B2806">
    <cfRule type="duplicateValues" dxfId="5695" priority="5734"/>
  </conditionalFormatting>
  <conditionalFormatting sqref="A2806">
    <cfRule type="duplicateValues" dxfId="5694" priority="5733"/>
  </conditionalFormatting>
  <conditionalFormatting sqref="A2806">
    <cfRule type="duplicateValues" dxfId="5693" priority="5732"/>
  </conditionalFormatting>
  <conditionalFormatting sqref="B2806">
    <cfRule type="duplicateValues" dxfId="5692" priority="5731"/>
  </conditionalFormatting>
  <conditionalFormatting sqref="A2806">
    <cfRule type="duplicateValues" dxfId="5691" priority="5730"/>
  </conditionalFormatting>
  <conditionalFormatting sqref="B2806">
    <cfRule type="duplicateValues" dxfId="5690" priority="5729"/>
  </conditionalFormatting>
  <conditionalFormatting sqref="A2806">
    <cfRule type="duplicateValues" dxfId="5689" priority="5728"/>
  </conditionalFormatting>
  <conditionalFormatting sqref="B2806">
    <cfRule type="duplicateValues" dxfId="5688" priority="5727"/>
  </conditionalFormatting>
  <conditionalFormatting sqref="A2806">
    <cfRule type="duplicateValues" dxfId="5687" priority="5726"/>
  </conditionalFormatting>
  <conditionalFormatting sqref="A2806">
    <cfRule type="duplicateValues" dxfId="5686" priority="5725"/>
  </conditionalFormatting>
  <conditionalFormatting sqref="B2806">
    <cfRule type="duplicateValues" dxfId="5685" priority="5724"/>
  </conditionalFormatting>
  <conditionalFormatting sqref="B2835">
    <cfRule type="duplicateValues" dxfId="5684" priority="5723"/>
  </conditionalFormatting>
  <conditionalFormatting sqref="B2835">
    <cfRule type="duplicateValues" dxfId="5683" priority="5722"/>
  </conditionalFormatting>
  <conditionalFormatting sqref="A2835">
    <cfRule type="duplicateValues" dxfId="5682" priority="5721"/>
  </conditionalFormatting>
  <conditionalFormatting sqref="B2835">
    <cfRule type="duplicateValues" dxfId="5681" priority="5720"/>
  </conditionalFormatting>
  <conditionalFormatting sqref="B2835">
    <cfRule type="duplicateValues" dxfId="5680" priority="5719"/>
  </conditionalFormatting>
  <conditionalFormatting sqref="A2835">
    <cfRule type="duplicateValues" dxfId="5679" priority="5718"/>
  </conditionalFormatting>
  <conditionalFormatting sqref="A2835">
    <cfRule type="duplicateValues" dxfId="5678" priority="5717"/>
  </conditionalFormatting>
  <conditionalFormatting sqref="B2835">
    <cfRule type="duplicateValues" dxfId="5677" priority="5716"/>
  </conditionalFormatting>
  <conditionalFormatting sqref="A2835">
    <cfRule type="duplicateValues" dxfId="5676" priority="5715"/>
  </conditionalFormatting>
  <conditionalFormatting sqref="B2835">
    <cfRule type="duplicateValues" dxfId="5675" priority="5714"/>
  </conditionalFormatting>
  <conditionalFormatting sqref="A2835">
    <cfRule type="duplicateValues" dxfId="5674" priority="5713"/>
  </conditionalFormatting>
  <conditionalFormatting sqref="B2835">
    <cfRule type="duplicateValues" dxfId="5673" priority="5712"/>
  </conditionalFormatting>
  <conditionalFormatting sqref="A2835">
    <cfRule type="duplicateValues" dxfId="5672" priority="5711"/>
  </conditionalFormatting>
  <conditionalFormatting sqref="A2835">
    <cfRule type="duplicateValues" dxfId="5671" priority="5710"/>
  </conditionalFormatting>
  <conditionalFormatting sqref="B2835">
    <cfRule type="duplicateValues" dxfId="5670" priority="5709"/>
  </conditionalFormatting>
  <conditionalFormatting sqref="B933">
    <cfRule type="duplicateValues" dxfId="5669" priority="5708"/>
  </conditionalFormatting>
  <conditionalFormatting sqref="A933">
    <cfRule type="duplicateValues" dxfId="5668" priority="5707"/>
  </conditionalFormatting>
  <conditionalFormatting sqref="B933">
    <cfRule type="duplicateValues" dxfId="5667" priority="5706"/>
  </conditionalFormatting>
  <conditionalFormatting sqref="A933">
    <cfRule type="duplicateValues" dxfId="5666" priority="5705"/>
  </conditionalFormatting>
  <conditionalFormatting sqref="B933">
    <cfRule type="duplicateValues" dxfId="5665" priority="5704"/>
  </conditionalFormatting>
  <conditionalFormatting sqref="A933">
    <cfRule type="duplicateValues" dxfId="5664" priority="5703"/>
  </conditionalFormatting>
  <conditionalFormatting sqref="A933">
    <cfRule type="duplicateValues" dxfId="5663" priority="5702"/>
  </conditionalFormatting>
  <conditionalFormatting sqref="B933">
    <cfRule type="duplicateValues" dxfId="5662" priority="5701"/>
  </conditionalFormatting>
  <conditionalFormatting sqref="A933">
    <cfRule type="duplicateValues" dxfId="5661" priority="5700"/>
  </conditionalFormatting>
  <conditionalFormatting sqref="A933">
    <cfRule type="duplicateValues" dxfId="5660" priority="5699"/>
  </conditionalFormatting>
  <conditionalFormatting sqref="A933">
    <cfRule type="duplicateValues" dxfId="5659" priority="5698"/>
  </conditionalFormatting>
  <conditionalFormatting sqref="A933">
    <cfRule type="duplicateValues" dxfId="5658" priority="5697"/>
  </conditionalFormatting>
  <conditionalFormatting sqref="A933">
    <cfRule type="duplicateValues" dxfId="5657" priority="5696"/>
  </conditionalFormatting>
  <conditionalFormatting sqref="B933">
    <cfRule type="duplicateValues" dxfId="5656" priority="5695"/>
  </conditionalFormatting>
  <conditionalFormatting sqref="B933">
    <cfRule type="duplicateValues" dxfId="5655" priority="5694"/>
  </conditionalFormatting>
  <conditionalFormatting sqref="A933">
    <cfRule type="duplicateValues" dxfId="5654" priority="5693"/>
  </conditionalFormatting>
  <conditionalFormatting sqref="A933">
    <cfRule type="duplicateValues" dxfId="5653" priority="5692"/>
  </conditionalFormatting>
  <conditionalFormatting sqref="B933">
    <cfRule type="duplicateValues" dxfId="5652" priority="5691"/>
  </conditionalFormatting>
  <conditionalFormatting sqref="A933">
    <cfRule type="duplicateValues" dxfId="5651" priority="5690"/>
  </conditionalFormatting>
  <conditionalFormatting sqref="B933">
    <cfRule type="duplicateValues" dxfId="5650" priority="5689"/>
  </conditionalFormatting>
  <conditionalFormatting sqref="A933">
    <cfRule type="duplicateValues" dxfId="5649" priority="5688"/>
  </conditionalFormatting>
  <conditionalFormatting sqref="B933">
    <cfRule type="duplicateValues" dxfId="5648" priority="5687"/>
  </conditionalFormatting>
  <conditionalFormatting sqref="A933">
    <cfRule type="duplicateValues" dxfId="5647" priority="5686"/>
  </conditionalFormatting>
  <conditionalFormatting sqref="A933">
    <cfRule type="duplicateValues" dxfId="5646" priority="5685"/>
  </conditionalFormatting>
  <conditionalFormatting sqref="B933">
    <cfRule type="duplicateValues" dxfId="5645" priority="5684"/>
  </conditionalFormatting>
  <conditionalFormatting sqref="B2754">
    <cfRule type="duplicateValues" dxfId="5644" priority="5683"/>
  </conditionalFormatting>
  <conditionalFormatting sqref="B2754">
    <cfRule type="duplicateValues" dxfId="5643" priority="5682"/>
  </conditionalFormatting>
  <conditionalFormatting sqref="A2754">
    <cfRule type="duplicateValues" dxfId="5642" priority="5681"/>
  </conditionalFormatting>
  <conditionalFormatting sqref="B2754">
    <cfRule type="duplicateValues" dxfId="5641" priority="5680"/>
  </conditionalFormatting>
  <conditionalFormatting sqref="B2754">
    <cfRule type="duplicateValues" dxfId="5640" priority="5679"/>
  </conditionalFormatting>
  <conditionalFormatting sqref="A2754">
    <cfRule type="duplicateValues" dxfId="5639" priority="5678"/>
  </conditionalFormatting>
  <conditionalFormatting sqref="A2754">
    <cfRule type="duplicateValues" dxfId="5638" priority="5677"/>
  </conditionalFormatting>
  <conditionalFormatting sqref="B2754">
    <cfRule type="duplicateValues" dxfId="5637" priority="5676"/>
  </conditionalFormatting>
  <conditionalFormatting sqref="A2754">
    <cfRule type="duplicateValues" dxfId="5636" priority="5675"/>
  </conditionalFormatting>
  <conditionalFormatting sqref="B2754">
    <cfRule type="duplicateValues" dxfId="5635" priority="5674"/>
  </conditionalFormatting>
  <conditionalFormatting sqref="A2754">
    <cfRule type="duplicateValues" dxfId="5634" priority="5673"/>
  </conditionalFormatting>
  <conditionalFormatting sqref="B2754">
    <cfRule type="duplicateValues" dxfId="5633" priority="5672"/>
  </conditionalFormatting>
  <conditionalFormatting sqref="A2754">
    <cfRule type="duplicateValues" dxfId="5632" priority="5671"/>
  </conditionalFormatting>
  <conditionalFormatting sqref="A2754">
    <cfRule type="duplicateValues" dxfId="5631" priority="5670"/>
  </conditionalFormatting>
  <conditionalFormatting sqref="B2754">
    <cfRule type="duplicateValues" dxfId="5630" priority="5669"/>
  </conditionalFormatting>
  <conditionalFormatting sqref="B2790">
    <cfRule type="duplicateValues" dxfId="5629" priority="5668"/>
  </conditionalFormatting>
  <conditionalFormatting sqref="B2790">
    <cfRule type="duplicateValues" dxfId="5628" priority="5667"/>
  </conditionalFormatting>
  <conditionalFormatting sqref="A2790">
    <cfRule type="duplicateValues" dxfId="5627" priority="5666"/>
  </conditionalFormatting>
  <conditionalFormatting sqref="B2790">
    <cfRule type="duplicateValues" dxfId="5626" priority="5665"/>
  </conditionalFormatting>
  <conditionalFormatting sqref="B2790">
    <cfRule type="duplicateValues" dxfId="5625" priority="5664"/>
  </conditionalFormatting>
  <conditionalFormatting sqref="A2790">
    <cfRule type="duplicateValues" dxfId="5624" priority="5663"/>
  </conditionalFormatting>
  <conditionalFormatting sqref="A2790">
    <cfRule type="duplicateValues" dxfId="5623" priority="5662"/>
  </conditionalFormatting>
  <conditionalFormatting sqref="B2790">
    <cfRule type="duplicateValues" dxfId="5622" priority="5661"/>
  </conditionalFormatting>
  <conditionalFormatting sqref="A2790">
    <cfRule type="duplicateValues" dxfId="5621" priority="5660"/>
  </conditionalFormatting>
  <conditionalFormatting sqref="B2790">
    <cfRule type="duplicateValues" dxfId="5620" priority="5659"/>
  </conditionalFormatting>
  <conditionalFormatting sqref="A2790">
    <cfRule type="duplicateValues" dxfId="5619" priority="5658"/>
  </conditionalFormatting>
  <conditionalFormatting sqref="B2790">
    <cfRule type="duplicateValues" dxfId="5618" priority="5657"/>
  </conditionalFormatting>
  <conditionalFormatting sqref="A2790">
    <cfRule type="duplicateValues" dxfId="5617" priority="5656"/>
  </conditionalFormatting>
  <conditionalFormatting sqref="A2790">
    <cfRule type="duplicateValues" dxfId="5616" priority="5655"/>
  </conditionalFormatting>
  <conditionalFormatting sqref="B2790">
    <cfRule type="duplicateValues" dxfId="5615" priority="5654"/>
  </conditionalFormatting>
  <conditionalFormatting sqref="B2841">
    <cfRule type="duplicateValues" dxfId="5614" priority="5653"/>
  </conditionalFormatting>
  <conditionalFormatting sqref="B2841">
    <cfRule type="duplicateValues" dxfId="5613" priority="5652"/>
  </conditionalFormatting>
  <conditionalFormatting sqref="A2841">
    <cfRule type="duplicateValues" dxfId="5612" priority="5651"/>
  </conditionalFormatting>
  <conditionalFormatting sqref="B2841">
    <cfRule type="duplicateValues" dxfId="5611" priority="5650"/>
  </conditionalFormatting>
  <conditionalFormatting sqref="B2841">
    <cfRule type="duplicateValues" dxfId="5610" priority="5649"/>
  </conditionalFormatting>
  <conditionalFormatting sqref="A2841">
    <cfRule type="duplicateValues" dxfId="5609" priority="5648"/>
  </conditionalFormatting>
  <conditionalFormatting sqref="A2841">
    <cfRule type="duplicateValues" dxfId="5608" priority="5647"/>
  </conditionalFormatting>
  <conditionalFormatting sqref="B2841">
    <cfRule type="duplicateValues" dxfId="5607" priority="5646"/>
  </conditionalFormatting>
  <conditionalFormatting sqref="A2841">
    <cfRule type="duplicateValues" dxfId="5606" priority="5645"/>
  </conditionalFormatting>
  <conditionalFormatting sqref="B2841">
    <cfRule type="duplicateValues" dxfId="5605" priority="5644"/>
  </conditionalFormatting>
  <conditionalFormatting sqref="A2841">
    <cfRule type="duplicateValues" dxfId="5604" priority="5643"/>
  </conditionalFormatting>
  <conditionalFormatting sqref="B2841">
    <cfRule type="duplicateValues" dxfId="5603" priority="5642"/>
  </conditionalFormatting>
  <conditionalFormatting sqref="A2841">
    <cfRule type="duplicateValues" dxfId="5602" priority="5641"/>
  </conditionalFormatting>
  <conditionalFormatting sqref="A2841">
    <cfRule type="duplicateValues" dxfId="5601" priority="5640"/>
  </conditionalFormatting>
  <conditionalFormatting sqref="B2841">
    <cfRule type="duplicateValues" dxfId="5600" priority="5639"/>
  </conditionalFormatting>
  <conditionalFormatting sqref="B2842">
    <cfRule type="duplicateValues" dxfId="5599" priority="5638"/>
  </conditionalFormatting>
  <conditionalFormatting sqref="B2842">
    <cfRule type="duplicateValues" dxfId="5598" priority="5637"/>
  </conditionalFormatting>
  <conditionalFormatting sqref="A2842">
    <cfRule type="duplicateValues" dxfId="5597" priority="5636"/>
  </conditionalFormatting>
  <conditionalFormatting sqref="B2842">
    <cfRule type="duplicateValues" dxfId="5596" priority="5635"/>
  </conditionalFormatting>
  <conditionalFormatting sqref="B2842">
    <cfRule type="duplicateValues" dxfId="5595" priority="5634"/>
  </conditionalFormatting>
  <conditionalFormatting sqref="A2842">
    <cfRule type="duplicateValues" dxfId="5594" priority="5633"/>
  </conditionalFormatting>
  <conditionalFormatting sqref="A2842">
    <cfRule type="duplicateValues" dxfId="5593" priority="5632"/>
  </conditionalFormatting>
  <conditionalFormatting sqref="B2842">
    <cfRule type="duplicateValues" dxfId="5592" priority="5631"/>
  </conditionalFormatting>
  <conditionalFormatting sqref="A2842">
    <cfRule type="duplicateValues" dxfId="5591" priority="5630"/>
  </conditionalFormatting>
  <conditionalFormatting sqref="B2842">
    <cfRule type="duplicateValues" dxfId="5590" priority="5629"/>
  </conditionalFormatting>
  <conditionalFormatting sqref="A2842">
    <cfRule type="duplicateValues" dxfId="5589" priority="5628"/>
  </conditionalFormatting>
  <conditionalFormatting sqref="B2842">
    <cfRule type="duplicateValues" dxfId="5588" priority="5627"/>
  </conditionalFormatting>
  <conditionalFormatting sqref="A2842">
    <cfRule type="duplicateValues" dxfId="5587" priority="5626"/>
  </conditionalFormatting>
  <conditionalFormatting sqref="A2842">
    <cfRule type="duplicateValues" dxfId="5586" priority="5625"/>
  </conditionalFormatting>
  <conditionalFormatting sqref="B2842">
    <cfRule type="duplicateValues" dxfId="5585" priority="5624"/>
  </conditionalFormatting>
  <conditionalFormatting sqref="B2425">
    <cfRule type="duplicateValues" dxfId="5584" priority="5623"/>
  </conditionalFormatting>
  <conditionalFormatting sqref="B2425">
    <cfRule type="duplicateValues" dxfId="5583" priority="5622"/>
  </conditionalFormatting>
  <conditionalFormatting sqref="A2425">
    <cfRule type="duplicateValues" dxfId="5582" priority="5621"/>
  </conditionalFormatting>
  <conditionalFormatting sqref="A2425">
    <cfRule type="duplicateValues" dxfId="5581" priority="5620"/>
  </conditionalFormatting>
  <conditionalFormatting sqref="B2425">
    <cfRule type="duplicateValues" dxfId="5580" priority="5619"/>
  </conditionalFormatting>
  <conditionalFormatting sqref="B2425">
    <cfRule type="duplicateValues" dxfId="5579" priority="5618"/>
  </conditionalFormatting>
  <conditionalFormatting sqref="A2425">
    <cfRule type="duplicateValues" dxfId="5578" priority="5617"/>
  </conditionalFormatting>
  <conditionalFormatting sqref="A2425">
    <cfRule type="duplicateValues" dxfId="5577" priority="5616"/>
  </conditionalFormatting>
  <conditionalFormatting sqref="B2425">
    <cfRule type="duplicateValues" dxfId="5576" priority="5615"/>
  </conditionalFormatting>
  <conditionalFormatting sqref="A2425">
    <cfRule type="duplicateValues" dxfId="5575" priority="5614"/>
  </conditionalFormatting>
  <conditionalFormatting sqref="B2425">
    <cfRule type="duplicateValues" dxfId="5574" priority="5613"/>
  </conditionalFormatting>
  <conditionalFormatting sqref="A2425">
    <cfRule type="duplicateValues" dxfId="5573" priority="5612"/>
  </conditionalFormatting>
  <conditionalFormatting sqref="B2425">
    <cfRule type="duplicateValues" dxfId="5572" priority="5611"/>
  </conditionalFormatting>
  <conditionalFormatting sqref="A2425">
    <cfRule type="duplicateValues" dxfId="5571" priority="5610"/>
  </conditionalFormatting>
  <conditionalFormatting sqref="A2425">
    <cfRule type="duplicateValues" dxfId="5570" priority="5609"/>
  </conditionalFormatting>
  <conditionalFormatting sqref="B2425">
    <cfRule type="duplicateValues" dxfId="5569" priority="5608"/>
  </conditionalFormatting>
  <conditionalFormatting sqref="B2426">
    <cfRule type="duplicateValues" dxfId="5568" priority="5607"/>
  </conditionalFormatting>
  <conditionalFormatting sqref="B2426">
    <cfRule type="duplicateValues" dxfId="5567" priority="5606"/>
  </conditionalFormatting>
  <conditionalFormatting sqref="A2426">
    <cfRule type="duplicateValues" dxfId="5566" priority="5605"/>
  </conditionalFormatting>
  <conditionalFormatting sqref="A2426">
    <cfRule type="duplicateValues" dxfId="5565" priority="5604"/>
  </conditionalFormatting>
  <conditionalFormatting sqref="B2426">
    <cfRule type="duplicateValues" dxfId="5564" priority="5603"/>
  </conditionalFormatting>
  <conditionalFormatting sqref="B2426">
    <cfRule type="duplicateValues" dxfId="5563" priority="5602"/>
  </conditionalFormatting>
  <conditionalFormatting sqref="A2426">
    <cfRule type="duplicateValues" dxfId="5562" priority="5601"/>
  </conditionalFormatting>
  <conditionalFormatting sqref="A2426">
    <cfRule type="duplicateValues" dxfId="5561" priority="5600"/>
  </conditionalFormatting>
  <conditionalFormatting sqref="B2426">
    <cfRule type="duplicateValues" dxfId="5560" priority="5599"/>
  </conditionalFormatting>
  <conditionalFormatting sqref="A2426">
    <cfRule type="duplicateValues" dxfId="5559" priority="5598"/>
  </conditionalFormatting>
  <conditionalFormatting sqref="B2426">
    <cfRule type="duplicateValues" dxfId="5558" priority="5597"/>
  </conditionalFormatting>
  <conditionalFormatting sqref="A2426">
    <cfRule type="duplicateValues" dxfId="5557" priority="5596"/>
  </conditionalFormatting>
  <conditionalFormatting sqref="B2426">
    <cfRule type="duplicateValues" dxfId="5556" priority="5595"/>
  </conditionalFormatting>
  <conditionalFormatting sqref="A2426">
    <cfRule type="duplicateValues" dxfId="5555" priority="5594"/>
  </conditionalFormatting>
  <conditionalFormatting sqref="A2426">
    <cfRule type="duplicateValues" dxfId="5554" priority="5593"/>
  </conditionalFormatting>
  <conditionalFormatting sqref="B2426">
    <cfRule type="duplicateValues" dxfId="5553" priority="5592"/>
  </conditionalFormatting>
  <conditionalFormatting sqref="B2556">
    <cfRule type="duplicateValues" dxfId="5552" priority="5591"/>
  </conditionalFormatting>
  <conditionalFormatting sqref="B2556">
    <cfRule type="duplicateValues" dxfId="5551" priority="5590"/>
  </conditionalFormatting>
  <conditionalFormatting sqref="A2556">
    <cfRule type="duplicateValues" dxfId="5550" priority="5589"/>
  </conditionalFormatting>
  <conditionalFormatting sqref="B2556">
    <cfRule type="duplicateValues" dxfId="5549" priority="5588"/>
  </conditionalFormatting>
  <conditionalFormatting sqref="B2556">
    <cfRule type="duplicateValues" dxfId="5548" priority="5587"/>
  </conditionalFormatting>
  <conditionalFormatting sqref="A2556">
    <cfRule type="duplicateValues" dxfId="5547" priority="5586"/>
  </conditionalFormatting>
  <conditionalFormatting sqref="A2556">
    <cfRule type="duplicateValues" dxfId="5546" priority="5585"/>
  </conditionalFormatting>
  <conditionalFormatting sqref="B2556">
    <cfRule type="duplicateValues" dxfId="5545" priority="5584"/>
  </conditionalFormatting>
  <conditionalFormatting sqref="A2556">
    <cfRule type="duplicateValues" dxfId="5544" priority="5583"/>
  </conditionalFormatting>
  <conditionalFormatting sqref="B2556">
    <cfRule type="duplicateValues" dxfId="5543" priority="5582"/>
  </conditionalFormatting>
  <conditionalFormatting sqref="A2556">
    <cfRule type="duplicateValues" dxfId="5542" priority="5581"/>
  </conditionalFormatting>
  <conditionalFormatting sqref="B2556">
    <cfRule type="duplicateValues" dxfId="5541" priority="5580"/>
  </conditionalFormatting>
  <conditionalFormatting sqref="A2556">
    <cfRule type="duplicateValues" dxfId="5540" priority="5579"/>
  </conditionalFormatting>
  <conditionalFormatting sqref="A2556">
    <cfRule type="duplicateValues" dxfId="5539" priority="5578"/>
  </conditionalFormatting>
  <conditionalFormatting sqref="B2556">
    <cfRule type="duplicateValues" dxfId="5538" priority="5577"/>
  </conditionalFormatting>
  <conditionalFormatting sqref="B2844">
    <cfRule type="duplicateValues" dxfId="5537" priority="5576"/>
  </conditionalFormatting>
  <conditionalFormatting sqref="B2844">
    <cfRule type="duplicateValues" dxfId="5536" priority="5575"/>
  </conditionalFormatting>
  <conditionalFormatting sqref="A2844">
    <cfRule type="duplicateValues" dxfId="5535" priority="5574"/>
  </conditionalFormatting>
  <conditionalFormatting sqref="B2844">
    <cfRule type="duplicateValues" dxfId="5534" priority="5573"/>
  </conditionalFormatting>
  <conditionalFormatting sqref="B2844">
    <cfRule type="duplicateValues" dxfId="5533" priority="5572"/>
  </conditionalFormatting>
  <conditionalFormatting sqref="A2844">
    <cfRule type="duplicateValues" dxfId="5532" priority="5571"/>
  </conditionalFormatting>
  <conditionalFormatting sqref="A2844">
    <cfRule type="duplicateValues" dxfId="5531" priority="5570"/>
  </conditionalFormatting>
  <conditionalFormatting sqref="B2844">
    <cfRule type="duplicateValues" dxfId="5530" priority="5569"/>
  </conditionalFormatting>
  <conditionalFormatting sqref="A2844">
    <cfRule type="duplicateValues" dxfId="5529" priority="5568"/>
  </conditionalFormatting>
  <conditionalFormatting sqref="B2844">
    <cfRule type="duplicateValues" dxfId="5528" priority="5567"/>
  </conditionalFormatting>
  <conditionalFormatting sqref="A2844">
    <cfRule type="duplicateValues" dxfId="5527" priority="5566"/>
  </conditionalFormatting>
  <conditionalFormatting sqref="B2844">
    <cfRule type="duplicateValues" dxfId="5526" priority="5565"/>
  </conditionalFormatting>
  <conditionalFormatting sqref="A2844">
    <cfRule type="duplicateValues" dxfId="5525" priority="5564"/>
  </conditionalFormatting>
  <conditionalFormatting sqref="A2844">
    <cfRule type="duplicateValues" dxfId="5524" priority="5563"/>
  </conditionalFormatting>
  <conditionalFormatting sqref="B2844">
    <cfRule type="duplicateValues" dxfId="5523" priority="5562"/>
  </conditionalFormatting>
  <conditionalFormatting sqref="B2849:B2851">
    <cfRule type="duplicateValues" dxfId="5522" priority="5561"/>
  </conditionalFormatting>
  <conditionalFormatting sqref="B2849:B2851">
    <cfRule type="duplicateValues" dxfId="5521" priority="5560"/>
  </conditionalFormatting>
  <conditionalFormatting sqref="A2849:A2851">
    <cfRule type="duplicateValues" dxfId="5520" priority="5559"/>
  </conditionalFormatting>
  <conditionalFormatting sqref="B2849:B2851">
    <cfRule type="duplicateValues" dxfId="5519" priority="5558"/>
  </conditionalFormatting>
  <conditionalFormatting sqref="B2849:B2851">
    <cfRule type="duplicateValues" dxfId="5518" priority="5557"/>
  </conditionalFormatting>
  <conditionalFormatting sqref="A2849:A2851">
    <cfRule type="duplicateValues" dxfId="5517" priority="5556"/>
  </conditionalFormatting>
  <conditionalFormatting sqref="A2849:A2851">
    <cfRule type="duplicateValues" dxfId="5516" priority="5555"/>
  </conditionalFormatting>
  <conditionalFormatting sqref="B2849:B2851">
    <cfRule type="duplicateValues" dxfId="5515" priority="5554"/>
  </conditionalFormatting>
  <conditionalFormatting sqref="A2849:A2851">
    <cfRule type="duplicateValues" dxfId="5514" priority="5553"/>
  </conditionalFormatting>
  <conditionalFormatting sqref="B2849:B2851">
    <cfRule type="duplicateValues" dxfId="5513" priority="5552"/>
  </conditionalFormatting>
  <conditionalFormatting sqref="A2849:A2851">
    <cfRule type="duplicateValues" dxfId="5512" priority="5551"/>
  </conditionalFormatting>
  <conditionalFormatting sqref="B2849:B2851">
    <cfRule type="duplicateValues" dxfId="5511" priority="5550"/>
  </conditionalFormatting>
  <conditionalFormatting sqref="A2849:A2851">
    <cfRule type="duplicateValues" dxfId="5510" priority="5549"/>
  </conditionalFormatting>
  <conditionalFormatting sqref="A2849:A2851">
    <cfRule type="duplicateValues" dxfId="5509" priority="5548"/>
  </conditionalFormatting>
  <conditionalFormatting sqref="B2849:B2851">
    <cfRule type="duplicateValues" dxfId="5508" priority="5547"/>
  </conditionalFormatting>
  <conditionalFormatting sqref="B2837">
    <cfRule type="duplicateValues" dxfId="5507" priority="5546"/>
  </conditionalFormatting>
  <conditionalFormatting sqref="B2837">
    <cfRule type="duplicateValues" dxfId="5506" priority="5545"/>
  </conditionalFormatting>
  <conditionalFormatting sqref="A2837">
    <cfRule type="duplicateValues" dxfId="5505" priority="5544"/>
  </conditionalFormatting>
  <conditionalFormatting sqref="B2837">
    <cfRule type="duplicateValues" dxfId="5504" priority="5543"/>
  </conditionalFormatting>
  <conditionalFormatting sqref="B2837">
    <cfRule type="duplicateValues" dxfId="5503" priority="5542"/>
  </conditionalFormatting>
  <conditionalFormatting sqref="A2837">
    <cfRule type="duplicateValues" dxfId="5502" priority="5541"/>
  </conditionalFormatting>
  <conditionalFormatting sqref="A2837">
    <cfRule type="duplicateValues" dxfId="5501" priority="5540"/>
  </conditionalFormatting>
  <conditionalFormatting sqref="B2837">
    <cfRule type="duplicateValues" dxfId="5500" priority="5539"/>
  </conditionalFormatting>
  <conditionalFormatting sqref="A2837">
    <cfRule type="duplicateValues" dxfId="5499" priority="5538"/>
  </conditionalFormatting>
  <conditionalFormatting sqref="B2837">
    <cfRule type="duplicateValues" dxfId="5498" priority="5537"/>
  </conditionalFormatting>
  <conditionalFormatting sqref="A2837">
    <cfRule type="duplicateValues" dxfId="5497" priority="5536"/>
  </conditionalFormatting>
  <conditionalFormatting sqref="B2837">
    <cfRule type="duplicateValues" dxfId="5496" priority="5535"/>
  </conditionalFormatting>
  <conditionalFormatting sqref="A2837">
    <cfRule type="duplicateValues" dxfId="5495" priority="5534"/>
  </conditionalFormatting>
  <conditionalFormatting sqref="A2837">
    <cfRule type="duplicateValues" dxfId="5494" priority="5533"/>
  </conditionalFormatting>
  <conditionalFormatting sqref="B2837">
    <cfRule type="duplicateValues" dxfId="5493" priority="5532"/>
  </conditionalFormatting>
  <conditionalFormatting sqref="B2846">
    <cfRule type="duplicateValues" dxfId="5492" priority="5531"/>
  </conditionalFormatting>
  <conditionalFormatting sqref="B2846">
    <cfRule type="duplicateValues" dxfId="5491" priority="5530"/>
  </conditionalFormatting>
  <conditionalFormatting sqref="A2846">
    <cfRule type="duplicateValues" dxfId="5490" priority="5529"/>
  </conditionalFormatting>
  <conditionalFormatting sqref="B2846">
    <cfRule type="duplicateValues" dxfId="5489" priority="5528"/>
  </conditionalFormatting>
  <conditionalFormatting sqref="B2846">
    <cfRule type="duplicateValues" dxfId="5488" priority="5527"/>
  </conditionalFormatting>
  <conditionalFormatting sqref="A2846">
    <cfRule type="duplicateValues" dxfId="5487" priority="5526"/>
  </conditionalFormatting>
  <conditionalFormatting sqref="A2846">
    <cfRule type="duplicateValues" dxfId="5486" priority="5525"/>
  </conditionalFormatting>
  <conditionalFormatting sqref="B2846">
    <cfRule type="duplicateValues" dxfId="5485" priority="5524"/>
  </conditionalFormatting>
  <conditionalFormatting sqref="A2846">
    <cfRule type="duplicateValues" dxfId="5484" priority="5523"/>
  </conditionalFormatting>
  <conditionalFormatting sqref="B2846">
    <cfRule type="duplicateValues" dxfId="5483" priority="5522"/>
  </conditionalFormatting>
  <conditionalFormatting sqref="A2846">
    <cfRule type="duplicateValues" dxfId="5482" priority="5521"/>
  </conditionalFormatting>
  <conditionalFormatting sqref="B2846">
    <cfRule type="duplicateValues" dxfId="5481" priority="5520"/>
  </conditionalFormatting>
  <conditionalFormatting sqref="A2846">
    <cfRule type="duplicateValues" dxfId="5480" priority="5519"/>
  </conditionalFormatting>
  <conditionalFormatting sqref="A2846">
    <cfRule type="duplicateValues" dxfId="5479" priority="5518"/>
  </conditionalFormatting>
  <conditionalFormatting sqref="B2846">
    <cfRule type="duplicateValues" dxfId="5478" priority="5517"/>
  </conditionalFormatting>
  <conditionalFormatting sqref="B1139">
    <cfRule type="duplicateValues" dxfId="5477" priority="5516"/>
  </conditionalFormatting>
  <conditionalFormatting sqref="B1139">
    <cfRule type="duplicateValues" dxfId="5476" priority="5515"/>
  </conditionalFormatting>
  <conditionalFormatting sqref="A1139">
    <cfRule type="duplicateValues" dxfId="5475" priority="5514"/>
  </conditionalFormatting>
  <conditionalFormatting sqref="B1139">
    <cfRule type="duplicateValues" dxfId="5474" priority="5513"/>
  </conditionalFormatting>
  <conditionalFormatting sqref="B1139">
    <cfRule type="duplicateValues" dxfId="5473" priority="5512"/>
  </conditionalFormatting>
  <conditionalFormatting sqref="A1139">
    <cfRule type="duplicateValues" dxfId="5472" priority="5511"/>
  </conditionalFormatting>
  <conditionalFormatting sqref="A1139">
    <cfRule type="duplicateValues" dxfId="5471" priority="5510"/>
  </conditionalFormatting>
  <conditionalFormatting sqref="B1139">
    <cfRule type="duplicateValues" dxfId="5470" priority="5509"/>
  </conditionalFormatting>
  <conditionalFormatting sqref="A1139">
    <cfRule type="duplicateValues" dxfId="5469" priority="5508"/>
  </conditionalFormatting>
  <conditionalFormatting sqref="B1139">
    <cfRule type="duplicateValues" dxfId="5468" priority="5507"/>
  </conditionalFormatting>
  <conditionalFormatting sqref="A1139">
    <cfRule type="duplicateValues" dxfId="5467" priority="5506"/>
  </conditionalFormatting>
  <conditionalFormatting sqref="B1139">
    <cfRule type="duplicateValues" dxfId="5466" priority="5505"/>
  </conditionalFormatting>
  <conditionalFormatting sqref="A1139">
    <cfRule type="duplicateValues" dxfId="5465" priority="5504"/>
  </conditionalFormatting>
  <conditionalFormatting sqref="A1139">
    <cfRule type="duplicateValues" dxfId="5464" priority="5503"/>
  </conditionalFormatting>
  <conditionalFormatting sqref="B1139">
    <cfRule type="duplicateValues" dxfId="5463" priority="5502"/>
  </conditionalFormatting>
  <conditionalFormatting sqref="B1768">
    <cfRule type="duplicateValues" dxfId="5462" priority="5501"/>
  </conditionalFormatting>
  <conditionalFormatting sqref="B1768">
    <cfRule type="duplicateValues" dxfId="5461" priority="5500"/>
  </conditionalFormatting>
  <conditionalFormatting sqref="A1768">
    <cfRule type="duplicateValues" dxfId="5460" priority="5499"/>
  </conditionalFormatting>
  <conditionalFormatting sqref="B1768">
    <cfRule type="duplicateValues" dxfId="5459" priority="5498"/>
  </conditionalFormatting>
  <conditionalFormatting sqref="B1768">
    <cfRule type="duplicateValues" dxfId="5458" priority="5497"/>
  </conditionalFormatting>
  <conditionalFormatting sqref="A1768">
    <cfRule type="duplicateValues" dxfId="5457" priority="5496"/>
  </conditionalFormatting>
  <conditionalFormatting sqref="A1768">
    <cfRule type="duplicateValues" dxfId="5456" priority="5495"/>
  </conditionalFormatting>
  <conditionalFormatting sqref="B1768">
    <cfRule type="duplicateValues" dxfId="5455" priority="5494"/>
  </conditionalFormatting>
  <conditionalFormatting sqref="A1768">
    <cfRule type="duplicateValues" dxfId="5454" priority="5493"/>
  </conditionalFormatting>
  <conditionalFormatting sqref="B1768">
    <cfRule type="duplicateValues" dxfId="5453" priority="5492"/>
  </conditionalFormatting>
  <conditionalFormatting sqref="A1768">
    <cfRule type="duplicateValues" dxfId="5452" priority="5491"/>
  </conditionalFormatting>
  <conditionalFormatting sqref="B1768">
    <cfRule type="duplicateValues" dxfId="5451" priority="5490"/>
  </conditionalFormatting>
  <conditionalFormatting sqref="A1768">
    <cfRule type="duplicateValues" dxfId="5450" priority="5489"/>
  </conditionalFormatting>
  <conditionalFormatting sqref="A1768">
    <cfRule type="duplicateValues" dxfId="5449" priority="5488"/>
  </conditionalFormatting>
  <conditionalFormatting sqref="B1768">
    <cfRule type="duplicateValues" dxfId="5448" priority="5487"/>
  </conditionalFormatting>
  <conditionalFormatting sqref="B2852">
    <cfRule type="duplicateValues" dxfId="5447" priority="5486"/>
  </conditionalFormatting>
  <conditionalFormatting sqref="B2852">
    <cfRule type="duplicateValues" dxfId="5446" priority="5485"/>
  </conditionalFormatting>
  <conditionalFormatting sqref="A2852">
    <cfRule type="duplicateValues" dxfId="5445" priority="5484"/>
  </conditionalFormatting>
  <conditionalFormatting sqref="B2852">
    <cfRule type="duplicateValues" dxfId="5444" priority="5483"/>
  </conditionalFormatting>
  <conditionalFormatting sqref="B2852">
    <cfRule type="duplicateValues" dxfId="5443" priority="5482"/>
  </conditionalFormatting>
  <conditionalFormatting sqref="A2852">
    <cfRule type="duplicateValues" dxfId="5442" priority="5481"/>
  </conditionalFormatting>
  <conditionalFormatting sqref="A2852">
    <cfRule type="duplicateValues" dxfId="5441" priority="5480"/>
  </conditionalFormatting>
  <conditionalFormatting sqref="B2852">
    <cfRule type="duplicateValues" dxfId="5440" priority="5479"/>
  </conditionalFormatting>
  <conditionalFormatting sqref="A2852">
    <cfRule type="duplicateValues" dxfId="5439" priority="5478"/>
  </conditionalFormatting>
  <conditionalFormatting sqref="B2852">
    <cfRule type="duplicateValues" dxfId="5438" priority="5477"/>
  </conditionalFormatting>
  <conditionalFormatting sqref="A2852">
    <cfRule type="duplicateValues" dxfId="5437" priority="5476"/>
  </conditionalFormatting>
  <conditionalFormatting sqref="B2852">
    <cfRule type="duplicateValues" dxfId="5436" priority="5475"/>
  </conditionalFormatting>
  <conditionalFormatting sqref="A2852">
    <cfRule type="duplicateValues" dxfId="5435" priority="5474"/>
  </conditionalFormatting>
  <conditionalFormatting sqref="A2852">
    <cfRule type="duplicateValues" dxfId="5434" priority="5473"/>
  </conditionalFormatting>
  <conditionalFormatting sqref="B2852">
    <cfRule type="duplicateValues" dxfId="5433" priority="5472"/>
  </conditionalFormatting>
  <conditionalFormatting sqref="B2853">
    <cfRule type="duplicateValues" dxfId="5432" priority="5471"/>
  </conditionalFormatting>
  <conditionalFormatting sqref="B2853">
    <cfRule type="duplicateValues" dxfId="5431" priority="5470"/>
  </conditionalFormatting>
  <conditionalFormatting sqref="A2853">
    <cfRule type="duplicateValues" dxfId="5430" priority="5469"/>
  </conditionalFormatting>
  <conditionalFormatting sqref="B2853">
    <cfRule type="duplicateValues" dxfId="5429" priority="5468"/>
  </conditionalFormatting>
  <conditionalFormatting sqref="B2853">
    <cfRule type="duplicateValues" dxfId="5428" priority="5467"/>
  </conditionalFormatting>
  <conditionalFormatting sqref="A2853">
    <cfRule type="duplicateValues" dxfId="5427" priority="5466"/>
  </conditionalFormatting>
  <conditionalFormatting sqref="A2853">
    <cfRule type="duplicateValues" dxfId="5426" priority="5465"/>
  </conditionalFormatting>
  <conditionalFormatting sqref="B2853">
    <cfRule type="duplicateValues" dxfId="5425" priority="5464"/>
  </conditionalFormatting>
  <conditionalFormatting sqref="A2853">
    <cfRule type="duplicateValues" dxfId="5424" priority="5463"/>
  </conditionalFormatting>
  <conditionalFormatting sqref="B2853">
    <cfRule type="duplicateValues" dxfId="5423" priority="5462"/>
  </conditionalFormatting>
  <conditionalFormatting sqref="A2853">
    <cfRule type="duplicateValues" dxfId="5422" priority="5461"/>
  </conditionalFormatting>
  <conditionalFormatting sqref="B2853">
    <cfRule type="duplicateValues" dxfId="5421" priority="5460"/>
  </conditionalFormatting>
  <conditionalFormatting sqref="A2853">
    <cfRule type="duplicateValues" dxfId="5420" priority="5459"/>
  </conditionalFormatting>
  <conditionalFormatting sqref="A2853">
    <cfRule type="duplicateValues" dxfId="5419" priority="5458"/>
  </conditionalFormatting>
  <conditionalFormatting sqref="B2853">
    <cfRule type="duplicateValues" dxfId="5418" priority="5457"/>
  </conditionalFormatting>
  <conditionalFormatting sqref="B2855:B2856 B2863:B2873 B2861 B2884:B2888 B2858 B2875:B2882">
    <cfRule type="duplicateValues" dxfId="5417" priority="5456"/>
  </conditionalFormatting>
  <conditionalFormatting sqref="B2855:B2856 B2863:B2873 B2861 B2884:B2888 B2858 B2875:B2882">
    <cfRule type="duplicateValues" dxfId="5416" priority="5455"/>
  </conditionalFormatting>
  <conditionalFormatting sqref="B2855:B2856 B2863:B2873 B2861 B2884:B2888 B2858 B2875:B2882">
    <cfRule type="duplicateValues" dxfId="5415" priority="5454"/>
  </conditionalFormatting>
  <conditionalFormatting sqref="B2855:B2856 B2863:B2873 B2861 B2884:B2888 B2858 B2875:B2882">
    <cfRule type="duplicateValues" dxfId="5414" priority="5453"/>
  </conditionalFormatting>
  <conditionalFormatting sqref="B2855:B2856 B2863:B2873 B2861 B2884:B2888 B2858 B2875:B2882">
    <cfRule type="duplicateValues" dxfId="5413" priority="5452"/>
  </conditionalFormatting>
  <conditionalFormatting sqref="B2855:B2856 B2863:B2873 B2861 B2884:B2888 B2858 B2875:B2882">
    <cfRule type="duplicateValues" dxfId="5412" priority="5451"/>
  </conditionalFormatting>
  <conditionalFormatting sqref="B2855:B2856 B2863:B2873 B2861 B2884:B2888 B2858 B2875:B2882">
    <cfRule type="duplicateValues" dxfId="5411" priority="5450"/>
  </conditionalFormatting>
  <conditionalFormatting sqref="B2855:B2856 B2863:B2873 B2861 B2884:B2888 B2858 B2875:B2882">
    <cfRule type="duplicateValues" dxfId="5410" priority="5449"/>
  </conditionalFormatting>
  <conditionalFormatting sqref="B2890:B2891 B2895 B2897 B2900">
    <cfRule type="duplicateValues" dxfId="5409" priority="5448"/>
  </conditionalFormatting>
  <conditionalFormatting sqref="B2890:B2891 B2895 B2897 B2900">
    <cfRule type="duplicateValues" dxfId="5408" priority="5447"/>
  </conditionalFormatting>
  <conditionalFormatting sqref="B2890:B2891 B2895 B2897 B2900">
    <cfRule type="duplicateValues" dxfId="5407" priority="5446"/>
  </conditionalFormatting>
  <conditionalFormatting sqref="B2890:B2891 B2895 B2897 B2900">
    <cfRule type="duplicateValues" dxfId="5406" priority="5445"/>
  </conditionalFormatting>
  <conditionalFormatting sqref="B2890:B2891 B2895 B2897 B2900">
    <cfRule type="duplicateValues" dxfId="5405" priority="5444"/>
  </conditionalFormatting>
  <conditionalFormatting sqref="B2890:B2891 B2895 B2897 B2900">
    <cfRule type="duplicateValues" dxfId="5404" priority="5443"/>
  </conditionalFormatting>
  <conditionalFormatting sqref="B2890:B2891 B2895 B2897 B2900">
    <cfRule type="duplicateValues" dxfId="5403" priority="5442"/>
  </conditionalFormatting>
  <conditionalFormatting sqref="B2890:B2891 B2895 B2897 B2900">
    <cfRule type="duplicateValues" dxfId="5402" priority="5441"/>
  </conditionalFormatting>
  <conditionalFormatting sqref="B2862">
    <cfRule type="duplicateValues" dxfId="5401" priority="5440"/>
  </conditionalFormatting>
  <conditionalFormatting sqref="B2862">
    <cfRule type="duplicateValues" dxfId="5400" priority="5439"/>
  </conditionalFormatting>
  <conditionalFormatting sqref="B2862">
    <cfRule type="duplicateValues" dxfId="5399" priority="5438"/>
  </conditionalFormatting>
  <conditionalFormatting sqref="B2862">
    <cfRule type="duplicateValues" dxfId="5398" priority="5437"/>
  </conditionalFormatting>
  <conditionalFormatting sqref="B2862">
    <cfRule type="duplicateValues" dxfId="5397" priority="5436"/>
  </conditionalFormatting>
  <conditionalFormatting sqref="B2862">
    <cfRule type="duplicateValues" dxfId="5396" priority="5435"/>
  </conditionalFormatting>
  <conditionalFormatting sqref="B2862">
    <cfRule type="duplicateValues" dxfId="5395" priority="5434"/>
  </conditionalFormatting>
  <conditionalFormatting sqref="B2862">
    <cfRule type="duplicateValues" dxfId="5394" priority="5433"/>
  </conditionalFormatting>
  <conditionalFormatting sqref="B2892">
    <cfRule type="duplicateValues" dxfId="5393" priority="5432"/>
  </conditionalFormatting>
  <conditionalFormatting sqref="B2892">
    <cfRule type="duplicateValues" dxfId="5392" priority="5431"/>
  </conditionalFormatting>
  <conditionalFormatting sqref="B2892">
    <cfRule type="duplicateValues" dxfId="5391" priority="5430"/>
  </conditionalFormatting>
  <conditionalFormatting sqref="B2892">
    <cfRule type="duplicateValues" dxfId="5390" priority="5429"/>
  </conditionalFormatting>
  <conditionalFormatting sqref="B2892">
    <cfRule type="duplicateValues" dxfId="5389" priority="5428"/>
  </conditionalFormatting>
  <conditionalFormatting sqref="B2892">
    <cfRule type="duplicateValues" dxfId="5388" priority="5427"/>
  </conditionalFormatting>
  <conditionalFormatting sqref="B2892">
    <cfRule type="duplicateValues" dxfId="5387" priority="5426"/>
  </conditionalFormatting>
  <conditionalFormatting sqref="B2892">
    <cfRule type="duplicateValues" dxfId="5386" priority="5425"/>
  </conditionalFormatting>
  <conditionalFormatting sqref="B1387">
    <cfRule type="duplicateValues" dxfId="5385" priority="5424"/>
  </conditionalFormatting>
  <conditionalFormatting sqref="B1387">
    <cfRule type="duplicateValues" dxfId="5384" priority="5423"/>
  </conditionalFormatting>
  <conditionalFormatting sqref="A1387">
    <cfRule type="duplicateValues" dxfId="5383" priority="5422"/>
  </conditionalFormatting>
  <conditionalFormatting sqref="B1387">
    <cfRule type="duplicateValues" dxfId="5382" priority="5421"/>
  </conditionalFormatting>
  <conditionalFormatting sqref="B1387">
    <cfRule type="duplicateValues" dxfId="5381" priority="5420"/>
  </conditionalFormatting>
  <conditionalFormatting sqref="A1387">
    <cfRule type="duplicateValues" dxfId="5380" priority="5419"/>
  </conditionalFormatting>
  <conditionalFormatting sqref="A1387">
    <cfRule type="duplicateValues" dxfId="5379" priority="5418"/>
  </conditionalFormatting>
  <conditionalFormatting sqref="B1387">
    <cfRule type="duplicateValues" dxfId="5378" priority="5417"/>
  </conditionalFormatting>
  <conditionalFormatting sqref="A1387">
    <cfRule type="duplicateValues" dxfId="5377" priority="5416"/>
  </conditionalFormatting>
  <conditionalFormatting sqref="B1387">
    <cfRule type="duplicateValues" dxfId="5376" priority="5415"/>
  </conditionalFormatting>
  <conditionalFormatting sqref="A1387">
    <cfRule type="duplicateValues" dxfId="5375" priority="5414"/>
  </conditionalFormatting>
  <conditionalFormatting sqref="B1387">
    <cfRule type="duplicateValues" dxfId="5374" priority="5413"/>
  </conditionalFormatting>
  <conditionalFormatting sqref="A1387">
    <cfRule type="duplicateValues" dxfId="5373" priority="5412"/>
  </conditionalFormatting>
  <conditionalFormatting sqref="A1387">
    <cfRule type="duplicateValues" dxfId="5372" priority="5411"/>
  </conditionalFormatting>
  <conditionalFormatting sqref="B1387">
    <cfRule type="duplicateValues" dxfId="5371" priority="5410"/>
  </conditionalFormatting>
  <conditionalFormatting sqref="B760:B761">
    <cfRule type="duplicateValues" dxfId="5370" priority="5409"/>
  </conditionalFormatting>
  <conditionalFormatting sqref="A760:A761">
    <cfRule type="duplicateValues" dxfId="5369" priority="5408"/>
  </conditionalFormatting>
  <conditionalFormatting sqref="B760:B761">
    <cfRule type="duplicateValues" dxfId="5368" priority="5407"/>
  </conditionalFormatting>
  <conditionalFormatting sqref="A760:A761">
    <cfRule type="duplicateValues" dxfId="5367" priority="5406"/>
  </conditionalFormatting>
  <conditionalFormatting sqref="B760:B761">
    <cfRule type="duplicateValues" dxfId="5366" priority="5405"/>
  </conditionalFormatting>
  <conditionalFormatting sqref="A760:A761">
    <cfRule type="duplicateValues" dxfId="5365" priority="5404"/>
  </conditionalFormatting>
  <conditionalFormatting sqref="A760:A761">
    <cfRule type="duplicateValues" dxfId="5364" priority="5403"/>
  </conditionalFormatting>
  <conditionalFormatting sqref="B760:B761">
    <cfRule type="duplicateValues" dxfId="5363" priority="5402"/>
  </conditionalFormatting>
  <conditionalFormatting sqref="A760:A761">
    <cfRule type="duplicateValues" dxfId="5362" priority="5401"/>
  </conditionalFormatting>
  <conditionalFormatting sqref="A760:A761">
    <cfRule type="duplicateValues" dxfId="5361" priority="5400"/>
  </conditionalFormatting>
  <conditionalFormatting sqref="A760:A761">
    <cfRule type="duplicateValues" dxfId="5360" priority="5399"/>
  </conditionalFormatting>
  <conditionalFormatting sqref="A760:A761">
    <cfRule type="duplicateValues" dxfId="5359" priority="5398"/>
  </conditionalFormatting>
  <conditionalFormatting sqref="A760:A761">
    <cfRule type="duplicateValues" dxfId="5358" priority="5397"/>
  </conditionalFormatting>
  <conditionalFormatting sqref="B760:B761">
    <cfRule type="duplicateValues" dxfId="5357" priority="5396"/>
  </conditionalFormatting>
  <conditionalFormatting sqref="B760:B761">
    <cfRule type="duplicateValues" dxfId="5356" priority="5395"/>
  </conditionalFormatting>
  <conditionalFormatting sqref="A760:A761">
    <cfRule type="duplicateValues" dxfId="5355" priority="5394"/>
  </conditionalFormatting>
  <conditionalFormatting sqref="A760:A761">
    <cfRule type="duplicateValues" dxfId="5354" priority="5393"/>
  </conditionalFormatting>
  <conditionalFormatting sqref="B760:B761">
    <cfRule type="duplicateValues" dxfId="5353" priority="5392"/>
  </conditionalFormatting>
  <conditionalFormatting sqref="A760:A761">
    <cfRule type="duplicateValues" dxfId="5352" priority="5391"/>
  </conditionalFormatting>
  <conditionalFormatting sqref="B760:B761">
    <cfRule type="duplicateValues" dxfId="5351" priority="5390"/>
  </conditionalFormatting>
  <conditionalFormatting sqref="A760:A761">
    <cfRule type="duplicateValues" dxfId="5350" priority="5389"/>
  </conditionalFormatting>
  <conditionalFormatting sqref="B760:B761">
    <cfRule type="duplicateValues" dxfId="5349" priority="5388"/>
  </conditionalFormatting>
  <conditionalFormatting sqref="A760:A761">
    <cfRule type="duplicateValues" dxfId="5348" priority="5387"/>
  </conditionalFormatting>
  <conditionalFormatting sqref="A760:A761">
    <cfRule type="duplicateValues" dxfId="5347" priority="5386"/>
  </conditionalFormatting>
  <conditionalFormatting sqref="B760:B761">
    <cfRule type="duplicateValues" dxfId="5346" priority="5385"/>
  </conditionalFormatting>
  <conditionalFormatting sqref="B768">
    <cfRule type="duplicateValues" dxfId="5345" priority="5384"/>
  </conditionalFormatting>
  <conditionalFormatting sqref="A768">
    <cfRule type="duplicateValues" dxfId="5344" priority="5383"/>
  </conditionalFormatting>
  <conditionalFormatting sqref="B768">
    <cfRule type="duplicateValues" dxfId="5343" priority="5382"/>
  </conditionalFormatting>
  <conditionalFormatting sqref="A768">
    <cfRule type="duplicateValues" dxfId="5342" priority="5381"/>
  </conditionalFormatting>
  <conditionalFormatting sqref="B768">
    <cfRule type="duplicateValues" dxfId="5341" priority="5380"/>
  </conditionalFormatting>
  <conditionalFormatting sqref="A768">
    <cfRule type="duplicateValues" dxfId="5340" priority="5379"/>
  </conditionalFormatting>
  <conditionalFormatting sqref="A768">
    <cfRule type="duplicateValues" dxfId="5339" priority="5378"/>
  </conditionalFormatting>
  <conditionalFormatting sqref="B768">
    <cfRule type="duplicateValues" dxfId="5338" priority="5377"/>
  </conditionalFormatting>
  <conditionalFormatting sqref="A768">
    <cfRule type="duplicateValues" dxfId="5337" priority="5376"/>
  </conditionalFormatting>
  <conditionalFormatting sqref="A768">
    <cfRule type="duplicateValues" dxfId="5336" priority="5375"/>
  </conditionalFormatting>
  <conditionalFormatting sqref="A768">
    <cfRule type="duplicateValues" dxfId="5335" priority="5374"/>
  </conditionalFormatting>
  <conditionalFormatting sqref="A768">
    <cfRule type="duplicateValues" dxfId="5334" priority="5373"/>
  </conditionalFormatting>
  <conditionalFormatting sqref="A768">
    <cfRule type="duplicateValues" dxfId="5333" priority="5372"/>
  </conditionalFormatting>
  <conditionalFormatting sqref="B768">
    <cfRule type="duplicateValues" dxfId="5332" priority="5371"/>
  </conditionalFormatting>
  <conditionalFormatting sqref="B768">
    <cfRule type="duplicateValues" dxfId="5331" priority="5370"/>
  </conditionalFormatting>
  <conditionalFormatting sqref="A768">
    <cfRule type="duplicateValues" dxfId="5330" priority="5369"/>
  </conditionalFormatting>
  <conditionalFormatting sqref="A768">
    <cfRule type="duplicateValues" dxfId="5329" priority="5368"/>
  </conditionalFormatting>
  <conditionalFormatting sqref="B768">
    <cfRule type="duplicateValues" dxfId="5328" priority="5367"/>
  </conditionalFormatting>
  <conditionalFormatting sqref="A768">
    <cfRule type="duplicateValues" dxfId="5327" priority="5366"/>
  </conditionalFormatting>
  <conditionalFormatting sqref="B768">
    <cfRule type="duplicateValues" dxfId="5326" priority="5365"/>
  </conditionalFormatting>
  <conditionalFormatting sqref="A768">
    <cfRule type="duplicateValues" dxfId="5325" priority="5364"/>
  </conditionalFormatting>
  <conditionalFormatting sqref="B768">
    <cfRule type="duplicateValues" dxfId="5324" priority="5363"/>
  </conditionalFormatting>
  <conditionalFormatting sqref="A768">
    <cfRule type="duplicateValues" dxfId="5323" priority="5362"/>
  </conditionalFormatting>
  <conditionalFormatting sqref="A768">
    <cfRule type="duplicateValues" dxfId="5322" priority="5361"/>
  </conditionalFormatting>
  <conditionalFormatting sqref="B768">
    <cfRule type="duplicateValues" dxfId="5321" priority="5360"/>
  </conditionalFormatting>
  <conditionalFormatting sqref="B637">
    <cfRule type="duplicateValues" dxfId="5320" priority="5359"/>
  </conditionalFormatting>
  <conditionalFormatting sqref="A637">
    <cfRule type="duplicateValues" dxfId="5319" priority="5358"/>
  </conditionalFormatting>
  <conditionalFormatting sqref="B637">
    <cfRule type="duplicateValues" dxfId="5318" priority="5357"/>
  </conditionalFormatting>
  <conditionalFormatting sqref="A637">
    <cfRule type="duplicateValues" dxfId="5317" priority="5356"/>
  </conditionalFormatting>
  <conditionalFormatting sqref="B637">
    <cfRule type="duplicateValues" dxfId="5316" priority="5355"/>
  </conditionalFormatting>
  <conditionalFormatting sqref="A637">
    <cfRule type="duplicateValues" dxfId="5315" priority="5354"/>
  </conditionalFormatting>
  <conditionalFormatting sqref="A637">
    <cfRule type="duplicateValues" dxfId="5314" priority="5353"/>
  </conditionalFormatting>
  <conditionalFormatting sqref="B637">
    <cfRule type="duplicateValues" dxfId="5313" priority="5352"/>
  </conditionalFormatting>
  <conditionalFormatting sqref="A637">
    <cfRule type="duplicateValues" dxfId="5312" priority="5351"/>
  </conditionalFormatting>
  <conditionalFormatting sqref="A637">
    <cfRule type="duplicateValues" dxfId="5311" priority="5350"/>
  </conditionalFormatting>
  <conditionalFormatting sqref="A637">
    <cfRule type="duplicateValues" dxfId="5310" priority="5349"/>
  </conditionalFormatting>
  <conditionalFormatting sqref="A637">
    <cfRule type="duplicateValues" dxfId="5309" priority="5348"/>
  </conditionalFormatting>
  <conditionalFormatting sqref="A637">
    <cfRule type="duplicateValues" dxfId="5308" priority="5347"/>
  </conditionalFormatting>
  <conditionalFormatting sqref="B637">
    <cfRule type="duplicateValues" dxfId="5307" priority="5346"/>
  </conditionalFormatting>
  <conditionalFormatting sqref="B637">
    <cfRule type="duplicateValues" dxfId="5306" priority="5345"/>
  </conditionalFormatting>
  <conditionalFormatting sqref="A637">
    <cfRule type="duplicateValues" dxfId="5305" priority="5344"/>
  </conditionalFormatting>
  <conditionalFormatting sqref="A637">
    <cfRule type="duplicateValues" dxfId="5304" priority="5343"/>
  </conditionalFormatting>
  <conditionalFormatting sqref="B637">
    <cfRule type="duplicateValues" dxfId="5303" priority="5342"/>
  </conditionalFormatting>
  <conditionalFormatting sqref="A637">
    <cfRule type="duplicateValues" dxfId="5302" priority="5341"/>
  </conditionalFormatting>
  <conditionalFormatting sqref="B637">
    <cfRule type="duplicateValues" dxfId="5301" priority="5340"/>
  </conditionalFormatting>
  <conditionalFormatting sqref="A637">
    <cfRule type="duplicateValues" dxfId="5300" priority="5339"/>
  </conditionalFormatting>
  <conditionalFormatting sqref="B637">
    <cfRule type="duplicateValues" dxfId="5299" priority="5338"/>
  </conditionalFormatting>
  <conditionalFormatting sqref="A637">
    <cfRule type="duplicateValues" dxfId="5298" priority="5337"/>
  </conditionalFormatting>
  <conditionalFormatting sqref="A637">
    <cfRule type="duplicateValues" dxfId="5297" priority="5336"/>
  </conditionalFormatting>
  <conditionalFormatting sqref="B637">
    <cfRule type="duplicateValues" dxfId="5296" priority="5335"/>
  </conditionalFormatting>
  <conditionalFormatting sqref="B601">
    <cfRule type="duplicateValues" dxfId="5295" priority="5334"/>
  </conditionalFormatting>
  <conditionalFormatting sqref="A601">
    <cfRule type="duplicateValues" dxfId="5294" priority="5333"/>
  </conditionalFormatting>
  <conditionalFormatting sqref="B601">
    <cfRule type="duplicateValues" dxfId="5293" priority="5332"/>
  </conditionalFormatting>
  <conditionalFormatting sqref="A601">
    <cfRule type="duplicateValues" dxfId="5292" priority="5331"/>
  </conditionalFormatting>
  <conditionalFormatting sqref="B601">
    <cfRule type="duplicateValues" dxfId="5291" priority="5330"/>
  </conditionalFormatting>
  <conditionalFormatting sqref="A601">
    <cfRule type="duplicateValues" dxfId="5290" priority="5329"/>
  </conditionalFormatting>
  <conditionalFormatting sqref="A601">
    <cfRule type="duplicateValues" dxfId="5289" priority="5328"/>
  </conditionalFormatting>
  <conditionalFormatting sqref="B601">
    <cfRule type="duplicateValues" dxfId="5288" priority="5327"/>
  </conditionalFormatting>
  <conditionalFormatting sqref="A601">
    <cfRule type="duplicateValues" dxfId="5287" priority="5326"/>
  </conditionalFormatting>
  <conditionalFormatting sqref="A601">
    <cfRule type="duplicateValues" dxfId="5286" priority="5325"/>
  </conditionalFormatting>
  <conditionalFormatting sqref="A601">
    <cfRule type="duplicateValues" dxfId="5285" priority="5324"/>
  </conditionalFormatting>
  <conditionalFormatting sqref="A601">
    <cfRule type="duplicateValues" dxfId="5284" priority="5323"/>
  </conditionalFormatting>
  <conditionalFormatting sqref="A601">
    <cfRule type="duplicateValues" dxfId="5283" priority="5322"/>
  </conditionalFormatting>
  <conditionalFormatting sqref="B601">
    <cfRule type="duplicateValues" dxfId="5282" priority="5321"/>
  </conditionalFormatting>
  <conditionalFormatting sqref="B601">
    <cfRule type="duplicateValues" dxfId="5281" priority="5320"/>
  </conditionalFormatting>
  <conditionalFormatting sqref="A601">
    <cfRule type="duplicateValues" dxfId="5280" priority="5319"/>
  </conditionalFormatting>
  <conditionalFormatting sqref="A601">
    <cfRule type="duplicateValues" dxfId="5279" priority="5318"/>
  </conditionalFormatting>
  <conditionalFormatting sqref="B601">
    <cfRule type="duplicateValues" dxfId="5278" priority="5317"/>
  </conditionalFormatting>
  <conditionalFormatting sqref="A601">
    <cfRule type="duplicateValues" dxfId="5277" priority="5316"/>
  </conditionalFormatting>
  <conditionalFormatting sqref="B601">
    <cfRule type="duplicateValues" dxfId="5276" priority="5315"/>
  </conditionalFormatting>
  <conditionalFormatting sqref="A601">
    <cfRule type="duplicateValues" dxfId="5275" priority="5314"/>
  </conditionalFormatting>
  <conditionalFormatting sqref="B601">
    <cfRule type="duplicateValues" dxfId="5274" priority="5313"/>
  </conditionalFormatting>
  <conditionalFormatting sqref="A601">
    <cfRule type="duplicateValues" dxfId="5273" priority="5312"/>
  </conditionalFormatting>
  <conditionalFormatting sqref="A601">
    <cfRule type="duplicateValues" dxfId="5272" priority="5311"/>
  </conditionalFormatting>
  <conditionalFormatting sqref="B601">
    <cfRule type="duplicateValues" dxfId="5271" priority="5310"/>
  </conditionalFormatting>
  <conditionalFormatting sqref="B792">
    <cfRule type="duplicateValues" dxfId="5270" priority="5309"/>
  </conditionalFormatting>
  <conditionalFormatting sqref="A792">
    <cfRule type="duplicateValues" dxfId="5269" priority="5308"/>
  </conditionalFormatting>
  <conditionalFormatting sqref="B792">
    <cfRule type="duplicateValues" dxfId="5268" priority="5307"/>
  </conditionalFormatting>
  <conditionalFormatting sqref="A792">
    <cfRule type="duplicateValues" dxfId="5267" priority="5306"/>
  </conditionalFormatting>
  <conditionalFormatting sqref="B792">
    <cfRule type="duplicateValues" dxfId="5266" priority="5305"/>
  </conditionalFormatting>
  <conditionalFormatting sqref="A792">
    <cfRule type="duplicateValues" dxfId="5265" priority="5304"/>
  </conditionalFormatting>
  <conditionalFormatting sqref="A792">
    <cfRule type="duplicateValues" dxfId="5264" priority="5303"/>
  </conditionalFormatting>
  <conditionalFormatting sqref="B792">
    <cfRule type="duplicateValues" dxfId="5263" priority="5302"/>
  </conditionalFormatting>
  <conditionalFormatting sqref="A792">
    <cfRule type="duplicateValues" dxfId="5262" priority="5301"/>
  </conditionalFormatting>
  <conditionalFormatting sqref="A792">
    <cfRule type="duplicateValues" dxfId="5261" priority="5300"/>
  </conditionalFormatting>
  <conditionalFormatting sqref="A792">
    <cfRule type="duplicateValues" dxfId="5260" priority="5299"/>
  </conditionalFormatting>
  <conditionalFormatting sqref="A792">
    <cfRule type="duplicateValues" dxfId="5259" priority="5298"/>
  </conditionalFormatting>
  <conditionalFormatting sqref="A792">
    <cfRule type="duplicateValues" dxfId="5258" priority="5297"/>
  </conditionalFormatting>
  <conditionalFormatting sqref="B792">
    <cfRule type="duplicateValues" dxfId="5257" priority="5296"/>
  </conditionalFormatting>
  <conditionalFormatting sqref="B792">
    <cfRule type="duplicateValues" dxfId="5256" priority="5295"/>
  </conditionalFormatting>
  <conditionalFormatting sqref="A792">
    <cfRule type="duplicateValues" dxfId="5255" priority="5294"/>
  </conditionalFormatting>
  <conditionalFormatting sqref="A792">
    <cfRule type="duplicateValues" dxfId="5254" priority="5293"/>
  </conditionalFormatting>
  <conditionalFormatting sqref="B792">
    <cfRule type="duplicateValues" dxfId="5253" priority="5292"/>
  </conditionalFormatting>
  <conditionalFormatting sqref="A792">
    <cfRule type="duplicateValues" dxfId="5252" priority="5291"/>
  </conditionalFormatting>
  <conditionalFormatting sqref="B792">
    <cfRule type="duplicateValues" dxfId="5251" priority="5290"/>
  </conditionalFormatting>
  <conditionalFormatting sqref="A792">
    <cfRule type="duplicateValues" dxfId="5250" priority="5289"/>
  </conditionalFormatting>
  <conditionalFormatting sqref="B792">
    <cfRule type="duplicateValues" dxfId="5249" priority="5288"/>
  </conditionalFormatting>
  <conditionalFormatting sqref="A792">
    <cfRule type="duplicateValues" dxfId="5248" priority="5287"/>
  </conditionalFormatting>
  <conditionalFormatting sqref="A792">
    <cfRule type="duplicateValues" dxfId="5247" priority="5286"/>
  </conditionalFormatting>
  <conditionalFormatting sqref="B792">
    <cfRule type="duplicateValues" dxfId="5246" priority="5285"/>
  </conditionalFormatting>
  <conditionalFormatting sqref="B865">
    <cfRule type="duplicateValues" dxfId="5245" priority="5284"/>
  </conditionalFormatting>
  <conditionalFormatting sqref="A865">
    <cfRule type="duplicateValues" dxfId="5244" priority="5283"/>
  </conditionalFormatting>
  <conditionalFormatting sqref="B865">
    <cfRule type="duplicateValues" dxfId="5243" priority="5282"/>
  </conditionalFormatting>
  <conditionalFormatting sqref="A865">
    <cfRule type="duplicateValues" dxfId="5242" priority="5281"/>
  </conditionalFormatting>
  <conditionalFormatting sqref="B865">
    <cfRule type="duplicateValues" dxfId="5241" priority="5280"/>
  </conditionalFormatting>
  <conditionalFormatting sqref="A865">
    <cfRule type="duplicateValues" dxfId="5240" priority="5279"/>
  </conditionalFormatting>
  <conditionalFormatting sqref="A865">
    <cfRule type="duplicateValues" dxfId="5239" priority="5278"/>
  </conditionalFormatting>
  <conditionalFormatting sqref="B865">
    <cfRule type="duplicateValues" dxfId="5238" priority="5277"/>
  </conditionalFormatting>
  <conditionalFormatting sqref="A865">
    <cfRule type="duplicateValues" dxfId="5237" priority="5276"/>
  </conditionalFormatting>
  <conditionalFormatting sqref="A865">
    <cfRule type="duplicateValues" dxfId="5236" priority="5275"/>
  </conditionalFormatting>
  <conditionalFormatting sqref="A865">
    <cfRule type="duplicateValues" dxfId="5235" priority="5274"/>
  </conditionalFormatting>
  <conditionalFormatting sqref="A865">
    <cfRule type="duplicateValues" dxfId="5234" priority="5273"/>
  </conditionalFormatting>
  <conditionalFormatting sqref="A865">
    <cfRule type="duplicateValues" dxfId="5233" priority="5272"/>
  </conditionalFormatting>
  <conditionalFormatting sqref="B865">
    <cfRule type="duplicateValues" dxfId="5232" priority="5271"/>
  </conditionalFormatting>
  <conditionalFormatting sqref="B865">
    <cfRule type="duplicateValues" dxfId="5231" priority="5270"/>
  </conditionalFormatting>
  <conditionalFormatting sqref="A865">
    <cfRule type="duplicateValues" dxfId="5230" priority="5269"/>
  </conditionalFormatting>
  <conditionalFormatting sqref="A865">
    <cfRule type="duplicateValues" dxfId="5229" priority="5268"/>
  </conditionalFormatting>
  <conditionalFormatting sqref="B865">
    <cfRule type="duplicateValues" dxfId="5228" priority="5267"/>
  </conditionalFormatting>
  <conditionalFormatting sqref="A865">
    <cfRule type="duplicateValues" dxfId="5227" priority="5266"/>
  </conditionalFormatting>
  <conditionalFormatting sqref="B865">
    <cfRule type="duplicateValues" dxfId="5226" priority="5265"/>
  </conditionalFormatting>
  <conditionalFormatting sqref="A865">
    <cfRule type="duplicateValues" dxfId="5225" priority="5264"/>
  </conditionalFormatting>
  <conditionalFormatting sqref="B865">
    <cfRule type="duplicateValues" dxfId="5224" priority="5263"/>
  </conditionalFormatting>
  <conditionalFormatting sqref="A865">
    <cfRule type="duplicateValues" dxfId="5223" priority="5262"/>
  </conditionalFormatting>
  <conditionalFormatting sqref="A865">
    <cfRule type="duplicateValues" dxfId="5222" priority="5261"/>
  </conditionalFormatting>
  <conditionalFormatting sqref="B865">
    <cfRule type="duplicateValues" dxfId="5221" priority="5260"/>
  </conditionalFormatting>
  <conditionalFormatting sqref="B2894">
    <cfRule type="duplicateValues" dxfId="5220" priority="5259"/>
  </conditionalFormatting>
  <conditionalFormatting sqref="B2894">
    <cfRule type="duplicateValues" dxfId="5219" priority="5258"/>
  </conditionalFormatting>
  <conditionalFormatting sqref="B2894">
    <cfRule type="duplicateValues" dxfId="5218" priority="5257"/>
  </conditionalFormatting>
  <conditionalFormatting sqref="B2894">
    <cfRule type="duplicateValues" dxfId="5217" priority="5256"/>
  </conditionalFormatting>
  <conditionalFormatting sqref="B2894">
    <cfRule type="duplicateValues" dxfId="5216" priority="5255"/>
  </conditionalFormatting>
  <conditionalFormatting sqref="B2894">
    <cfRule type="duplicateValues" dxfId="5215" priority="5254"/>
  </conditionalFormatting>
  <conditionalFormatting sqref="B2894">
    <cfRule type="duplicateValues" dxfId="5214" priority="5253"/>
  </conditionalFormatting>
  <conditionalFormatting sqref="B2894">
    <cfRule type="duplicateValues" dxfId="5213" priority="5252"/>
  </conditionalFormatting>
  <conditionalFormatting sqref="B2901:B2904 B2906">
    <cfRule type="duplicateValues" dxfId="5212" priority="5251"/>
  </conditionalFormatting>
  <conditionalFormatting sqref="B2901:B2904 B2906">
    <cfRule type="duplicateValues" dxfId="5211" priority="5250"/>
  </conditionalFormatting>
  <conditionalFormatting sqref="B2901:B2904 B2906">
    <cfRule type="duplicateValues" dxfId="5210" priority="5249"/>
  </conditionalFormatting>
  <conditionalFormatting sqref="B2901:B2904 B2906">
    <cfRule type="duplicateValues" dxfId="5209" priority="5248"/>
  </conditionalFormatting>
  <conditionalFormatting sqref="B2901:B2904 B2906">
    <cfRule type="duplicateValues" dxfId="5208" priority="5247"/>
  </conditionalFormatting>
  <conditionalFormatting sqref="B2901:B2904 B2906">
    <cfRule type="duplicateValues" dxfId="5207" priority="5246"/>
  </conditionalFormatting>
  <conditionalFormatting sqref="B2901:B2904 B2906">
    <cfRule type="duplicateValues" dxfId="5206" priority="5245"/>
  </conditionalFormatting>
  <conditionalFormatting sqref="B2901:B2904 B2906">
    <cfRule type="duplicateValues" dxfId="5205" priority="5244"/>
  </conditionalFormatting>
  <conditionalFormatting sqref="B2896">
    <cfRule type="duplicateValues" dxfId="5204" priority="5243"/>
  </conditionalFormatting>
  <conditionalFormatting sqref="B2896">
    <cfRule type="duplicateValues" dxfId="5203" priority="5242"/>
  </conditionalFormatting>
  <conditionalFormatting sqref="B2896">
    <cfRule type="duplicateValues" dxfId="5202" priority="5241"/>
  </conditionalFormatting>
  <conditionalFormatting sqref="B2896">
    <cfRule type="duplicateValues" dxfId="5201" priority="5240"/>
  </conditionalFormatting>
  <conditionalFormatting sqref="B2896">
    <cfRule type="duplicateValues" dxfId="5200" priority="5239"/>
  </conditionalFormatting>
  <conditionalFormatting sqref="B2896">
    <cfRule type="duplicateValues" dxfId="5199" priority="5238"/>
  </conditionalFormatting>
  <conditionalFormatting sqref="B2896">
    <cfRule type="duplicateValues" dxfId="5198" priority="5237"/>
  </conditionalFormatting>
  <conditionalFormatting sqref="B2896">
    <cfRule type="duplicateValues" dxfId="5197" priority="5236"/>
  </conditionalFormatting>
  <conditionalFormatting sqref="B2751">
    <cfRule type="duplicateValues" dxfId="5196" priority="5235"/>
  </conditionalFormatting>
  <conditionalFormatting sqref="A2751">
    <cfRule type="duplicateValues" dxfId="5195" priority="5234"/>
  </conditionalFormatting>
  <conditionalFormatting sqref="B2751">
    <cfRule type="duplicateValues" dxfId="5194" priority="5233"/>
  </conditionalFormatting>
  <conditionalFormatting sqref="A2751">
    <cfRule type="duplicateValues" dxfId="5193" priority="5232"/>
  </conditionalFormatting>
  <conditionalFormatting sqref="B2751">
    <cfRule type="duplicateValues" dxfId="5192" priority="5231"/>
  </conditionalFormatting>
  <conditionalFormatting sqref="A2751">
    <cfRule type="duplicateValues" dxfId="5191" priority="5230"/>
  </conditionalFormatting>
  <conditionalFormatting sqref="A2751">
    <cfRule type="duplicateValues" dxfId="5190" priority="5229"/>
  </conditionalFormatting>
  <conditionalFormatting sqref="B2751">
    <cfRule type="duplicateValues" dxfId="5189" priority="5228"/>
  </conditionalFormatting>
  <conditionalFormatting sqref="A2751">
    <cfRule type="duplicateValues" dxfId="5188" priority="5227"/>
  </conditionalFormatting>
  <conditionalFormatting sqref="A2751">
    <cfRule type="duplicateValues" dxfId="5187" priority="5226"/>
  </conditionalFormatting>
  <conditionalFormatting sqref="A2751">
    <cfRule type="duplicateValues" dxfId="5186" priority="5225"/>
  </conditionalFormatting>
  <conditionalFormatting sqref="A2751">
    <cfRule type="duplicateValues" dxfId="5185" priority="5224"/>
  </conditionalFormatting>
  <conditionalFormatting sqref="A2751">
    <cfRule type="duplicateValues" dxfId="5184" priority="5223"/>
  </conditionalFormatting>
  <conditionalFormatting sqref="B2751">
    <cfRule type="duplicateValues" dxfId="5183" priority="5222"/>
  </conditionalFormatting>
  <conditionalFormatting sqref="B2751">
    <cfRule type="duplicateValues" dxfId="5182" priority="5221"/>
  </conditionalFormatting>
  <conditionalFormatting sqref="A2751">
    <cfRule type="duplicateValues" dxfId="5181" priority="5220"/>
  </conditionalFormatting>
  <conditionalFormatting sqref="A2751">
    <cfRule type="duplicateValues" dxfId="5180" priority="5219"/>
  </conditionalFormatting>
  <conditionalFormatting sqref="B2751">
    <cfRule type="duplicateValues" dxfId="5179" priority="5218"/>
  </conditionalFormatting>
  <conditionalFormatting sqref="A2751">
    <cfRule type="duplicateValues" dxfId="5178" priority="5217"/>
  </conditionalFormatting>
  <conditionalFormatting sqref="B2751">
    <cfRule type="duplicateValues" dxfId="5177" priority="5216"/>
  </conditionalFormatting>
  <conditionalFormatting sqref="A2751">
    <cfRule type="duplicateValues" dxfId="5176" priority="5215"/>
  </conditionalFormatting>
  <conditionalFormatting sqref="B2751">
    <cfRule type="duplicateValues" dxfId="5175" priority="5214"/>
  </conditionalFormatting>
  <conditionalFormatting sqref="A2751">
    <cfRule type="duplicateValues" dxfId="5174" priority="5213"/>
  </conditionalFormatting>
  <conditionalFormatting sqref="A2751">
    <cfRule type="duplicateValues" dxfId="5173" priority="5212"/>
  </conditionalFormatting>
  <conditionalFormatting sqref="B2751">
    <cfRule type="duplicateValues" dxfId="5172" priority="5211"/>
  </conditionalFormatting>
  <conditionalFormatting sqref="B1365">
    <cfRule type="duplicateValues" dxfId="5171" priority="5210"/>
  </conditionalFormatting>
  <conditionalFormatting sqref="B1365">
    <cfRule type="duplicateValues" dxfId="5170" priority="5209"/>
  </conditionalFormatting>
  <conditionalFormatting sqref="A1365">
    <cfRule type="duplicateValues" dxfId="5169" priority="5208"/>
  </conditionalFormatting>
  <conditionalFormatting sqref="B1365">
    <cfRule type="duplicateValues" dxfId="5168" priority="5207"/>
  </conditionalFormatting>
  <conditionalFormatting sqref="B1365">
    <cfRule type="duplicateValues" dxfId="5167" priority="5206"/>
  </conditionalFormatting>
  <conditionalFormatting sqref="A1365">
    <cfRule type="duplicateValues" dxfId="5166" priority="5205"/>
  </conditionalFormatting>
  <conditionalFormatting sqref="A1365">
    <cfRule type="duplicateValues" dxfId="5165" priority="5204"/>
  </conditionalFormatting>
  <conditionalFormatting sqref="B1365">
    <cfRule type="duplicateValues" dxfId="5164" priority="5203"/>
  </conditionalFormatting>
  <conditionalFormatting sqref="A1365">
    <cfRule type="duplicateValues" dxfId="5163" priority="5202"/>
  </conditionalFormatting>
  <conditionalFormatting sqref="B1365">
    <cfRule type="duplicateValues" dxfId="5162" priority="5201"/>
  </conditionalFormatting>
  <conditionalFormatting sqref="A1365">
    <cfRule type="duplicateValues" dxfId="5161" priority="5200"/>
  </conditionalFormatting>
  <conditionalFormatting sqref="B1365">
    <cfRule type="duplicateValues" dxfId="5160" priority="5199"/>
  </conditionalFormatting>
  <conditionalFormatting sqref="A1365">
    <cfRule type="duplicateValues" dxfId="5159" priority="5198"/>
  </conditionalFormatting>
  <conditionalFormatting sqref="A1365">
    <cfRule type="duplicateValues" dxfId="5158" priority="5197"/>
  </conditionalFormatting>
  <conditionalFormatting sqref="B1365">
    <cfRule type="duplicateValues" dxfId="5157" priority="5196"/>
  </conditionalFormatting>
  <conditionalFormatting sqref="B2769">
    <cfRule type="duplicateValues" dxfId="5156" priority="5195"/>
  </conditionalFormatting>
  <conditionalFormatting sqref="B2769">
    <cfRule type="duplicateValues" dxfId="5155" priority="5194"/>
  </conditionalFormatting>
  <conditionalFormatting sqref="A2769">
    <cfRule type="duplicateValues" dxfId="5154" priority="5193"/>
  </conditionalFormatting>
  <conditionalFormatting sqref="B2769">
    <cfRule type="duplicateValues" dxfId="5153" priority="5192"/>
  </conditionalFormatting>
  <conditionalFormatting sqref="B2769">
    <cfRule type="duplicateValues" dxfId="5152" priority="5191"/>
  </conditionalFormatting>
  <conditionalFormatting sqref="A2769">
    <cfRule type="duplicateValues" dxfId="5151" priority="5190"/>
  </conditionalFormatting>
  <conditionalFormatting sqref="A2769">
    <cfRule type="duplicateValues" dxfId="5150" priority="5189"/>
  </conditionalFormatting>
  <conditionalFormatting sqref="B2769">
    <cfRule type="duplicateValues" dxfId="5149" priority="5188"/>
  </conditionalFormatting>
  <conditionalFormatting sqref="A2769">
    <cfRule type="duplicateValues" dxfId="5148" priority="5187"/>
  </conditionalFormatting>
  <conditionalFormatting sqref="B2769">
    <cfRule type="duplicateValues" dxfId="5147" priority="5186"/>
  </conditionalFormatting>
  <conditionalFormatting sqref="A2769">
    <cfRule type="duplicateValues" dxfId="5146" priority="5185"/>
  </conditionalFormatting>
  <conditionalFormatting sqref="B2769">
    <cfRule type="duplicateValues" dxfId="5145" priority="5184"/>
  </conditionalFormatting>
  <conditionalFormatting sqref="A2769">
    <cfRule type="duplicateValues" dxfId="5144" priority="5183"/>
  </conditionalFormatting>
  <conditionalFormatting sqref="A2769">
    <cfRule type="duplicateValues" dxfId="5143" priority="5182"/>
  </conditionalFormatting>
  <conditionalFormatting sqref="B2769">
    <cfRule type="duplicateValues" dxfId="5142" priority="5181"/>
  </conditionalFormatting>
  <conditionalFormatting sqref="B2907">
    <cfRule type="duplicateValues" dxfId="5141" priority="5180"/>
  </conditionalFormatting>
  <conditionalFormatting sqref="B2907">
    <cfRule type="duplicateValues" dxfId="5140" priority="5179"/>
  </conditionalFormatting>
  <conditionalFormatting sqref="B2907">
    <cfRule type="duplicateValues" dxfId="5139" priority="5178"/>
  </conditionalFormatting>
  <conditionalFormatting sqref="B2907">
    <cfRule type="duplicateValues" dxfId="5138" priority="5177"/>
  </conditionalFormatting>
  <conditionalFormatting sqref="B2907">
    <cfRule type="duplicateValues" dxfId="5137" priority="5176"/>
  </conditionalFormatting>
  <conditionalFormatting sqref="B2907">
    <cfRule type="duplicateValues" dxfId="5136" priority="5175"/>
  </conditionalFormatting>
  <conditionalFormatting sqref="B2907">
    <cfRule type="duplicateValues" dxfId="5135" priority="5174"/>
  </conditionalFormatting>
  <conditionalFormatting sqref="B2907">
    <cfRule type="duplicateValues" dxfId="5134" priority="5173"/>
  </conditionalFormatting>
  <conditionalFormatting sqref="B2909">
    <cfRule type="duplicateValues" dxfId="5133" priority="5172"/>
  </conditionalFormatting>
  <conditionalFormatting sqref="B2909">
    <cfRule type="duplicateValues" dxfId="5132" priority="5171"/>
  </conditionalFormatting>
  <conditionalFormatting sqref="B2909">
    <cfRule type="duplicateValues" dxfId="5131" priority="5170"/>
  </conditionalFormatting>
  <conditionalFormatting sqref="B2909">
    <cfRule type="duplicateValues" dxfId="5130" priority="5169"/>
  </conditionalFormatting>
  <conditionalFormatting sqref="B2909">
    <cfRule type="duplicateValues" dxfId="5129" priority="5168"/>
  </conditionalFormatting>
  <conditionalFormatting sqref="B2909">
    <cfRule type="duplicateValues" dxfId="5128" priority="5167"/>
  </conditionalFormatting>
  <conditionalFormatting sqref="B2909">
    <cfRule type="duplicateValues" dxfId="5127" priority="5166"/>
  </conditionalFormatting>
  <conditionalFormatting sqref="B2909">
    <cfRule type="duplicateValues" dxfId="5126" priority="5165"/>
  </conditionalFormatting>
  <conditionalFormatting sqref="B2914:B2917">
    <cfRule type="duplicateValues" dxfId="5125" priority="5164"/>
  </conditionalFormatting>
  <conditionalFormatting sqref="B2914:B2917">
    <cfRule type="duplicateValues" dxfId="5124" priority="5163"/>
  </conditionalFormatting>
  <conditionalFormatting sqref="B2914:B2917">
    <cfRule type="duplicateValues" dxfId="5123" priority="5162"/>
  </conditionalFormatting>
  <conditionalFormatting sqref="B2914:B2917">
    <cfRule type="duplicateValues" dxfId="5122" priority="5161"/>
  </conditionalFormatting>
  <conditionalFormatting sqref="B2914:B2917">
    <cfRule type="duplicateValues" dxfId="5121" priority="5160"/>
  </conditionalFormatting>
  <conditionalFormatting sqref="B2914:B2917">
    <cfRule type="duplicateValues" dxfId="5120" priority="5159"/>
  </conditionalFormatting>
  <conditionalFormatting sqref="B2914:B2917">
    <cfRule type="duplicateValues" dxfId="5119" priority="5158"/>
  </conditionalFormatting>
  <conditionalFormatting sqref="B2914:B2917">
    <cfRule type="duplicateValues" dxfId="5118" priority="5157"/>
  </conditionalFormatting>
  <conditionalFormatting sqref="B1587">
    <cfRule type="duplicateValues" dxfId="5117" priority="5156"/>
  </conditionalFormatting>
  <conditionalFormatting sqref="A1587">
    <cfRule type="duplicateValues" dxfId="5116" priority="5155"/>
  </conditionalFormatting>
  <conditionalFormatting sqref="B1587">
    <cfRule type="duplicateValues" dxfId="5115" priority="5154"/>
  </conditionalFormatting>
  <conditionalFormatting sqref="A1587">
    <cfRule type="duplicateValues" dxfId="5114" priority="5153"/>
  </conditionalFormatting>
  <conditionalFormatting sqref="B1587">
    <cfRule type="duplicateValues" dxfId="5113" priority="5152"/>
  </conditionalFormatting>
  <conditionalFormatting sqref="A1587">
    <cfRule type="duplicateValues" dxfId="5112" priority="5151"/>
  </conditionalFormatting>
  <conditionalFormatting sqref="A1587">
    <cfRule type="duplicateValues" dxfId="5111" priority="5150"/>
  </conditionalFormatting>
  <conditionalFormatting sqref="B1587">
    <cfRule type="duplicateValues" dxfId="5110" priority="5149"/>
  </conditionalFormatting>
  <conditionalFormatting sqref="A1587">
    <cfRule type="duplicateValues" dxfId="5109" priority="5148"/>
  </conditionalFormatting>
  <conditionalFormatting sqref="A1587">
    <cfRule type="duplicateValues" dxfId="5108" priority="5147"/>
  </conditionalFormatting>
  <conditionalFormatting sqref="A1587">
    <cfRule type="duplicateValues" dxfId="5107" priority="5146"/>
  </conditionalFormatting>
  <conditionalFormatting sqref="A1587">
    <cfRule type="duplicateValues" dxfId="5106" priority="5145"/>
  </conditionalFormatting>
  <conditionalFormatting sqref="A1587">
    <cfRule type="duplicateValues" dxfId="5105" priority="5144"/>
  </conditionalFormatting>
  <conditionalFormatting sqref="B1587">
    <cfRule type="duplicateValues" dxfId="5104" priority="5143"/>
  </conditionalFormatting>
  <conditionalFormatting sqref="B1587">
    <cfRule type="duplicateValues" dxfId="5103" priority="5142"/>
  </conditionalFormatting>
  <conditionalFormatting sqref="A1587">
    <cfRule type="duplicateValues" dxfId="5102" priority="5141"/>
  </conditionalFormatting>
  <conditionalFormatting sqref="A1587">
    <cfRule type="duplicateValues" dxfId="5101" priority="5140"/>
  </conditionalFormatting>
  <conditionalFormatting sqref="B1587">
    <cfRule type="duplicateValues" dxfId="5100" priority="5139"/>
  </conditionalFormatting>
  <conditionalFormatting sqref="A1587">
    <cfRule type="duplicateValues" dxfId="5099" priority="5138"/>
  </conditionalFormatting>
  <conditionalFormatting sqref="B1587">
    <cfRule type="duplicateValues" dxfId="5098" priority="5137"/>
  </conditionalFormatting>
  <conditionalFormatting sqref="A1587">
    <cfRule type="duplicateValues" dxfId="5097" priority="5136"/>
  </conditionalFormatting>
  <conditionalFormatting sqref="B1587">
    <cfRule type="duplicateValues" dxfId="5096" priority="5135"/>
  </conditionalFormatting>
  <conditionalFormatting sqref="A1587">
    <cfRule type="duplicateValues" dxfId="5095" priority="5134"/>
  </conditionalFormatting>
  <conditionalFormatting sqref="A1587">
    <cfRule type="duplicateValues" dxfId="5094" priority="5133"/>
  </conditionalFormatting>
  <conditionalFormatting sqref="B1587">
    <cfRule type="duplicateValues" dxfId="5093" priority="5132"/>
  </conditionalFormatting>
  <conditionalFormatting sqref="B1588">
    <cfRule type="duplicateValues" dxfId="5092" priority="5131"/>
  </conditionalFormatting>
  <conditionalFormatting sqref="A1588">
    <cfRule type="duplicateValues" dxfId="5091" priority="5130"/>
  </conditionalFormatting>
  <conditionalFormatting sqref="B1588">
    <cfRule type="duplicateValues" dxfId="5090" priority="5129"/>
  </conditionalFormatting>
  <conditionalFormatting sqref="A1588">
    <cfRule type="duplicateValues" dxfId="5089" priority="5128"/>
  </conditionalFormatting>
  <conditionalFormatting sqref="B1588">
    <cfRule type="duplicateValues" dxfId="5088" priority="5127"/>
  </conditionalFormatting>
  <conditionalFormatting sqref="A1588">
    <cfRule type="duplicateValues" dxfId="5087" priority="5126"/>
  </conditionalFormatting>
  <conditionalFormatting sqref="A1588">
    <cfRule type="duplicateValues" dxfId="5086" priority="5125"/>
  </conditionalFormatting>
  <conditionalFormatting sqref="B1588">
    <cfRule type="duplicateValues" dxfId="5085" priority="5124"/>
  </conditionalFormatting>
  <conditionalFormatting sqref="A1588">
    <cfRule type="duplicateValues" dxfId="5084" priority="5123"/>
  </conditionalFormatting>
  <conditionalFormatting sqref="A1588">
    <cfRule type="duplicateValues" dxfId="5083" priority="5122"/>
  </conditionalFormatting>
  <conditionalFormatting sqref="A1588">
    <cfRule type="duplicateValues" dxfId="5082" priority="5121"/>
  </conditionalFormatting>
  <conditionalFormatting sqref="A1588">
    <cfRule type="duplicateValues" dxfId="5081" priority="5120"/>
  </conditionalFormatting>
  <conditionalFormatting sqref="A1588">
    <cfRule type="duplicateValues" dxfId="5080" priority="5119"/>
  </conditionalFormatting>
  <conditionalFormatting sqref="B1588">
    <cfRule type="duplicateValues" dxfId="5079" priority="5118"/>
  </conditionalFormatting>
  <conditionalFormatting sqref="B1588">
    <cfRule type="duplicateValues" dxfId="5078" priority="5117"/>
  </conditionalFormatting>
  <conditionalFormatting sqref="A1588">
    <cfRule type="duplicateValues" dxfId="5077" priority="5116"/>
  </conditionalFormatting>
  <conditionalFormatting sqref="A1588">
    <cfRule type="duplicateValues" dxfId="5076" priority="5115"/>
  </conditionalFormatting>
  <conditionalFormatting sqref="B1588">
    <cfRule type="duplicateValues" dxfId="5075" priority="5114"/>
  </conditionalFormatting>
  <conditionalFormatting sqref="A1588">
    <cfRule type="duplicateValues" dxfId="5074" priority="5113"/>
  </conditionalFormatting>
  <conditionalFormatting sqref="B1588">
    <cfRule type="duplicateValues" dxfId="5073" priority="5112"/>
  </conditionalFormatting>
  <conditionalFormatting sqref="A1588">
    <cfRule type="duplicateValues" dxfId="5072" priority="5111"/>
  </conditionalFormatting>
  <conditionalFormatting sqref="B1588">
    <cfRule type="duplicateValues" dxfId="5071" priority="5110"/>
  </conditionalFormatting>
  <conditionalFormatting sqref="A1588">
    <cfRule type="duplicateValues" dxfId="5070" priority="5109"/>
  </conditionalFormatting>
  <conditionalFormatting sqref="A1588">
    <cfRule type="duplicateValues" dxfId="5069" priority="5108"/>
  </conditionalFormatting>
  <conditionalFormatting sqref="B1588">
    <cfRule type="duplicateValues" dxfId="5068" priority="5107"/>
  </conditionalFormatting>
  <conditionalFormatting sqref="B1363">
    <cfRule type="duplicateValues" dxfId="5067" priority="5106"/>
  </conditionalFormatting>
  <conditionalFormatting sqref="A1363">
    <cfRule type="duplicateValues" dxfId="5066" priority="5105"/>
  </conditionalFormatting>
  <conditionalFormatting sqref="B1363">
    <cfRule type="duplicateValues" dxfId="5065" priority="5104"/>
  </conditionalFormatting>
  <conditionalFormatting sqref="A1363">
    <cfRule type="duplicateValues" dxfId="5064" priority="5103"/>
  </conditionalFormatting>
  <conditionalFormatting sqref="B1363">
    <cfRule type="duplicateValues" dxfId="5063" priority="5102"/>
  </conditionalFormatting>
  <conditionalFormatting sqref="A1363">
    <cfRule type="duplicateValues" dxfId="5062" priority="5101"/>
  </conditionalFormatting>
  <conditionalFormatting sqref="A1363">
    <cfRule type="duplicateValues" dxfId="5061" priority="5100"/>
  </conditionalFormatting>
  <conditionalFormatting sqref="B1363">
    <cfRule type="duplicateValues" dxfId="5060" priority="5099"/>
  </conditionalFormatting>
  <conditionalFormatting sqref="A1363">
    <cfRule type="duplicateValues" dxfId="5059" priority="5098"/>
  </conditionalFormatting>
  <conditionalFormatting sqref="A1363">
    <cfRule type="duplicateValues" dxfId="5058" priority="5097"/>
  </conditionalFormatting>
  <conditionalFormatting sqref="A1363">
    <cfRule type="duplicateValues" dxfId="5057" priority="5096"/>
  </conditionalFormatting>
  <conditionalFormatting sqref="A1363">
    <cfRule type="duplicateValues" dxfId="5056" priority="5095"/>
  </conditionalFormatting>
  <conditionalFormatting sqref="A1363">
    <cfRule type="duplicateValues" dxfId="5055" priority="5094"/>
  </conditionalFormatting>
  <conditionalFormatting sqref="B1363">
    <cfRule type="duplicateValues" dxfId="5054" priority="5093"/>
  </conditionalFormatting>
  <conditionalFormatting sqref="B1363">
    <cfRule type="duplicateValues" dxfId="5053" priority="5092"/>
  </conditionalFormatting>
  <conditionalFormatting sqref="A1363">
    <cfRule type="duplicateValues" dxfId="5052" priority="5091"/>
  </conditionalFormatting>
  <conditionalFormatting sqref="A1363">
    <cfRule type="duplicateValues" dxfId="5051" priority="5090"/>
  </conditionalFormatting>
  <conditionalFormatting sqref="B1363">
    <cfRule type="duplicateValues" dxfId="5050" priority="5089"/>
  </conditionalFormatting>
  <conditionalFormatting sqref="A1363">
    <cfRule type="duplicateValues" dxfId="5049" priority="5088"/>
  </conditionalFormatting>
  <conditionalFormatting sqref="B1363">
    <cfRule type="duplicateValues" dxfId="5048" priority="5087"/>
  </conditionalFormatting>
  <conditionalFormatting sqref="A1363">
    <cfRule type="duplicateValues" dxfId="5047" priority="5086"/>
  </conditionalFormatting>
  <conditionalFormatting sqref="B1363">
    <cfRule type="duplicateValues" dxfId="5046" priority="5085"/>
  </conditionalFormatting>
  <conditionalFormatting sqref="A1363">
    <cfRule type="duplicateValues" dxfId="5045" priority="5084"/>
  </conditionalFormatting>
  <conditionalFormatting sqref="A1363">
    <cfRule type="duplicateValues" dxfId="5044" priority="5083"/>
  </conditionalFormatting>
  <conditionalFormatting sqref="B1363">
    <cfRule type="duplicateValues" dxfId="5043" priority="5082"/>
  </conditionalFormatting>
  <conditionalFormatting sqref="B2910">
    <cfRule type="duplicateValues" dxfId="5042" priority="5081"/>
  </conditionalFormatting>
  <conditionalFormatting sqref="B2910">
    <cfRule type="duplicateValues" dxfId="5041" priority="5080"/>
  </conditionalFormatting>
  <conditionalFormatting sqref="B2910">
    <cfRule type="duplicateValues" dxfId="5040" priority="5079"/>
  </conditionalFormatting>
  <conditionalFormatting sqref="B2910">
    <cfRule type="duplicateValues" dxfId="5039" priority="5078"/>
  </conditionalFormatting>
  <conditionalFormatting sqref="B2910">
    <cfRule type="duplicateValues" dxfId="5038" priority="5077"/>
  </conditionalFormatting>
  <conditionalFormatting sqref="B2910">
    <cfRule type="duplicateValues" dxfId="5037" priority="5076"/>
  </conditionalFormatting>
  <conditionalFormatting sqref="B2910">
    <cfRule type="duplicateValues" dxfId="5036" priority="5075"/>
  </conditionalFormatting>
  <conditionalFormatting sqref="B2910">
    <cfRule type="duplicateValues" dxfId="5035" priority="5074"/>
  </conditionalFormatting>
  <conditionalFormatting sqref="B2912">
    <cfRule type="duplicateValues" dxfId="5034" priority="5073"/>
  </conditionalFormatting>
  <conditionalFormatting sqref="B2912">
    <cfRule type="duplicateValues" dxfId="5033" priority="5072"/>
  </conditionalFormatting>
  <conditionalFormatting sqref="B2912">
    <cfRule type="duplicateValues" dxfId="5032" priority="5071"/>
  </conditionalFormatting>
  <conditionalFormatting sqref="B2912">
    <cfRule type="duplicateValues" dxfId="5031" priority="5070"/>
  </conditionalFormatting>
  <conditionalFormatting sqref="B2912">
    <cfRule type="duplicateValues" dxfId="5030" priority="5069"/>
  </conditionalFormatting>
  <conditionalFormatting sqref="B2912">
    <cfRule type="duplicateValues" dxfId="5029" priority="5068"/>
  </conditionalFormatting>
  <conditionalFormatting sqref="B2912">
    <cfRule type="duplicateValues" dxfId="5028" priority="5067"/>
  </conditionalFormatting>
  <conditionalFormatting sqref="B2912">
    <cfRule type="duplicateValues" dxfId="5027" priority="5066"/>
  </conditionalFormatting>
  <conditionalFormatting sqref="B2911">
    <cfRule type="duplicateValues" dxfId="5026" priority="5065"/>
  </conditionalFormatting>
  <conditionalFormatting sqref="B2911">
    <cfRule type="duplicateValues" dxfId="5025" priority="5064"/>
  </conditionalFormatting>
  <conditionalFormatting sqref="B2911">
    <cfRule type="duplicateValues" dxfId="5024" priority="5063"/>
  </conditionalFormatting>
  <conditionalFormatting sqref="B2911">
    <cfRule type="duplicateValues" dxfId="5023" priority="5062"/>
  </conditionalFormatting>
  <conditionalFormatting sqref="B2911">
    <cfRule type="duplicateValues" dxfId="5022" priority="5061"/>
  </conditionalFormatting>
  <conditionalFormatting sqref="B2911">
    <cfRule type="duplicateValues" dxfId="5021" priority="5060"/>
  </conditionalFormatting>
  <conditionalFormatting sqref="B2911">
    <cfRule type="duplicateValues" dxfId="5020" priority="5059"/>
  </conditionalFormatting>
  <conditionalFormatting sqref="B2911">
    <cfRule type="duplicateValues" dxfId="5019" priority="5058"/>
  </conditionalFormatting>
  <conditionalFormatting sqref="B2913">
    <cfRule type="duplicateValues" dxfId="5018" priority="5057"/>
  </conditionalFormatting>
  <conditionalFormatting sqref="B2913">
    <cfRule type="duplicateValues" dxfId="5017" priority="5056"/>
  </conditionalFormatting>
  <conditionalFormatting sqref="B2913">
    <cfRule type="duplicateValues" dxfId="5016" priority="5055"/>
  </conditionalFormatting>
  <conditionalFormatting sqref="B2913">
    <cfRule type="duplicateValues" dxfId="5015" priority="5054"/>
  </conditionalFormatting>
  <conditionalFormatting sqref="B2913">
    <cfRule type="duplicateValues" dxfId="5014" priority="5053"/>
  </conditionalFormatting>
  <conditionalFormatting sqref="B2913">
    <cfRule type="duplicateValues" dxfId="5013" priority="5052"/>
  </conditionalFormatting>
  <conditionalFormatting sqref="B2913">
    <cfRule type="duplicateValues" dxfId="5012" priority="5051"/>
  </conditionalFormatting>
  <conditionalFormatting sqref="B2913">
    <cfRule type="duplicateValues" dxfId="5011" priority="5050"/>
  </conditionalFormatting>
  <conditionalFormatting sqref="B2791">
    <cfRule type="duplicateValues" dxfId="5010" priority="5049"/>
  </conditionalFormatting>
  <conditionalFormatting sqref="B2791">
    <cfRule type="duplicateValues" dxfId="5009" priority="5048"/>
  </conditionalFormatting>
  <conditionalFormatting sqref="A2791">
    <cfRule type="duplicateValues" dxfId="5008" priority="5047"/>
  </conditionalFormatting>
  <conditionalFormatting sqref="B2791">
    <cfRule type="duplicateValues" dxfId="5007" priority="5046"/>
  </conditionalFormatting>
  <conditionalFormatting sqref="B2791">
    <cfRule type="duplicateValues" dxfId="5006" priority="5045"/>
  </conditionalFormatting>
  <conditionalFormatting sqref="A2791">
    <cfRule type="duplicateValues" dxfId="5005" priority="5044"/>
  </conditionalFormatting>
  <conditionalFormatting sqref="A2791">
    <cfRule type="duplicateValues" dxfId="5004" priority="5043"/>
  </conditionalFormatting>
  <conditionalFormatting sqref="B2791">
    <cfRule type="duplicateValues" dxfId="5003" priority="5042"/>
  </conditionalFormatting>
  <conditionalFormatting sqref="A2791">
    <cfRule type="duplicateValues" dxfId="5002" priority="5041"/>
  </conditionalFormatting>
  <conditionalFormatting sqref="B2791">
    <cfRule type="duplicateValues" dxfId="5001" priority="5040"/>
  </conditionalFormatting>
  <conditionalFormatting sqref="A2791">
    <cfRule type="duplicateValues" dxfId="5000" priority="5039"/>
  </conditionalFormatting>
  <conditionalFormatting sqref="B2791">
    <cfRule type="duplicateValues" dxfId="4999" priority="5038"/>
  </conditionalFormatting>
  <conditionalFormatting sqref="A2791">
    <cfRule type="duplicateValues" dxfId="4998" priority="5037"/>
  </conditionalFormatting>
  <conditionalFormatting sqref="A2791">
    <cfRule type="duplicateValues" dxfId="4997" priority="5036"/>
  </conditionalFormatting>
  <conditionalFormatting sqref="B2791">
    <cfRule type="duplicateValues" dxfId="4996" priority="5035"/>
  </conditionalFormatting>
  <conditionalFormatting sqref="B2843">
    <cfRule type="duplicateValues" dxfId="4995" priority="5034"/>
  </conditionalFormatting>
  <conditionalFormatting sqref="B2843">
    <cfRule type="duplicateValues" dxfId="4994" priority="5033"/>
  </conditionalFormatting>
  <conditionalFormatting sqref="B2843">
    <cfRule type="duplicateValues" dxfId="4993" priority="5032"/>
  </conditionalFormatting>
  <conditionalFormatting sqref="B2843">
    <cfRule type="duplicateValues" dxfId="4992" priority="5031"/>
  </conditionalFormatting>
  <conditionalFormatting sqref="B2843">
    <cfRule type="duplicateValues" dxfId="4991" priority="5030"/>
  </conditionalFormatting>
  <conditionalFormatting sqref="B2843">
    <cfRule type="duplicateValues" dxfId="4990" priority="5029"/>
  </conditionalFormatting>
  <conditionalFormatting sqref="A2843">
    <cfRule type="duplicateValues" dxfId="4989" priority="5028"/>
  </conditionalFormatting>
  <conditionalFormatting sqref="B2843">
    <cfRule type="duplicateValues" dxfId="4988" priority="5027"/>
  </conditionalFormatting>
  <conditionalFormatting sqref="A2843">
    <cfRule type="duplicateValues" dxfId="4987" priority="5026"/>
  </conditionalFormatting>
  <conditionalFormatting sqref="A2843">
    <cfRule type="duplicateValues" dxfId="4986" priority="5025"/>
  </conditionalFormatting>
  <conditionalFormatting sqref="B2843">
    <cfRule type="duplicateValues" dxfId="4985" priority="5024"/>
  </conditionalFormatting>
  <conditionalFormatting sqref="B2893">
    <cfRule type="duplicateValues" dxfId="4984" priority="5023"/>
  </conditionalFormatting>
  <conditionalFormatting sqref="B2893">
    <cfRule type="duplicateValues" dxfId="4983" priority="5022"/>
  </conditionalFormatting>
  <conditionalFormatting sqref="B2893">
    <cfRule type="duplicateValues" dxfId="4982" priority="5021"/>
  </conditionalFormatting>
  <conditionalFormatting sqref="B2893">
    <cfRule type="duplicateValues" dxfId="4981" priority="5020"/>
  </conditionalFormatting>
  <conditionalFormatting sqref="B2893">
    <cfRule type="duplicateValues" dxfId="4980" priority="5019"/>
  </conditionalFormatting>
  <conditionalFormatting sqref="B2893">
    <cfRule type="duplicateValues" dxfId="4979" priority="5018"/>
  </conditionalFormatting>
  <conditionalFormatting sqref="B2893">
    <cfRule type="duplicateValues" dxfId="4978" priority="5017"/>
  </conditionalFormatting>
  <conditionalFormatting sqref="B2893">
    <cfRule type="duplicateValues" dxfId="4977" priority="5016"/>
  </conditionalFormatting>
  <conditionalFormatting sqref="B2848">
    <cfRule type="duplicateValues" dxfId="4976" priority="5015"/>
  </conditionalFormatting>
  <conditionalFormatting sqref="B2848">
    <cfRule type="duplicateValues" dxfId="4975" priority="5014"/>
  </conditionalFormatting>
  <conditionalFormatting sqref="A2848">
    <cfRule type="duplicateValues" dxfId="4974" priority="5013"/>
  </conditionalFormatting>
  <conditionalFormatting sqref="B2848">
    <cfRule type="duplicateValues" dxfId="4973" priority="5012"/>
  </conditionalFormatting>
  <conditionalFormatting sqref="B2848">
    <cfRule type="duplicateValues" dxfId="4972" priority="5011"/>
  </conditionalFormatting>
  <conditionalFormatting sqref="A2848">
    <cfRule type="duplicateValues" dxfId="4971" priority="5010"/>
  </conditionalFormatting>
  <conditionalFormatting sqref="A2848">
    <cfRule type="duplicateValues" dxfId="4970" priority="5009"/>
  </conditionalFormatting>
  <conditionalFormatting sqref="B2848">
    <cfRule type="duplicateValues" dxfId="4969" priority="5008"/>
  </conditionalFormatting>
  <conditionalFormatting sqref="A2848">
    <cfRule type="duplicateValues" dxfId="4968" priority="5007"/>
  </conditionalFormatting>
  <conditionalFormatting sqref="B2848">
    <cfRule type="duplicateValues" dxfId="4967" priority="5006"/>
  </conditionalFormatting>
  <conditionalFormatting sqref="A2848">
    <cfRule type="duplicateValues" dxfId="4966" priority="5005"/>
  </conditionalFormatting>
  <conditionalFormatting sqref="B2848">
    <cfRule type="duplicateValues" dxfId="4965" priority="5004"/>
  </conditionalFormatting>
  <conditionalFormatting sqref="A2848">
    <cfRule type="duplicateValues" dxfId="4964" priority="5003"/>
  </conditionalFormatting>
  <conditionalFormatting sqref="A2848">
    <cfRule type="duplicateValues" dxfId="4963" priority="5002"/>
  </conditionalFormatting>
  <conditionalFormatting sqref="B2848">
    <cfRule type="duplicateValues" dxfId="4962" priority="5001"/>
  </conditionalFormatting>
  <conditionalFormatting sqref="B2923">
    <cfRule type="duplicateValues" dxfId="4961" priority="5000"/>
  </conditionalFormatting>
  <conditionalFormatting sqref="B2923">
    <cfRule type="duplicateValues" dxfId="4960" priority="4999"/>
  </conditionalFormatting>
  <conditionalFormatting sqref="B2923">
    <cfRule type="duplicateValues" dxfId="4959" priority="4998"/>
  </conditionalFormatting>
  <conditionalFormatting sqref="B2923">
    <cfRule type="duplicateValues" dxfId="4958" priority="4997"/>
  </conditionalFormatting>
  <conditionalFormatting sqref="B2923">
    <cfRule type="duplicateValues" dxfId="4957" priority="4996"/>
  </conditionalFormatting>
  <conditionalFormatting sqref="B2923">
    <cfRule type="duplicateValues" dxfId="4956" priority="4995"/>
  </conditionalFormatting>
  <conditionalFormatting sqref="B2923">
    <cfRule type="duplicateValues" dxfId="4955" priority="4994"/>
  </conditionalFormatting>
  <conditionalFormatting sqref="B2923">
    <cfRule type="duplicateValues" dxfId="4954" priority="4993"/>
  </conditionalFormatting>
  <conditionalFormatting sqref="B2922">
    <cfRule type="duplicateValues" dxfId="4953" priority="4992"/>
  </conditionalFormatting>
  <conditionalFormatting sqref="B2922">
    <cfRule type="duplicateValues" dxfId="4952" priority="4991"/>
  </conditionalFormatting>
  <conditionalFormatting sqref="B2922">
    <cfRule type="duplicateValues" dxfId="4951" priority="4990"/>
  </conditionalFormatting>
  <conditionalFormatting sqref="B2922">
    <cfRule type="duplicateValues" dxfId="4950" priority="4989"/>
  </conditionalFormatting>
  <conditionalFormatting sqref="B2922">
    <cfRule type="duplicateValues" dxfId="4949" priority="4988"/>
  </conditionalFormatting>
  <conditionalFormatting sqref="B2922">
    <cfRule type="duplicateValues" dxfId="4948" priority="4987"/>
  </conditionalFormatting>
  <conditionalFormatting sqref="B2922">
    <cfRule type="duplicateValues" dxfId="4947" priority="4986"/>
  </conditionalFormatting>
  <conditionalFormatting sqref="B2922">
    <cfRule type="duplicateValues" dxfId="4946" priority="4985"/>
  </conditionalFormatting>
  <conditionalFormatting sqref="B2920">
    <cfRule type="duplicateValues" dxfId="4945" priority="4984"/>
  </conditionalFormatting>
  <conditionalFormatting sqref="B2920">
    <cfRule type="duplicateValues" dxfId="4944" priority="4983"/>
  </conditionalFormatting>
  <conditionalFormatting sqref="B2920">
    <cfRule type="duplicateValues" dxfId="4943" priority="4982"/>
  </conditionalFormatting>
  <conditionalFormatting sqref="B2920">
    <cfRule type="duplicateValues" dxfId="4942" priority="4981"/>
  </conditionalFormatting>
  <conditionalFormatting sqref="B2920">
    <cfRule type="duplicateValues" dxfId="4941" priority="4980"/>
  </conditionalFormatting>
  <conditionalFormatting sqref="B2920">
    <cfRule type="duplicateValues" dxfId="4940" priority="4979"/>
  </conditionalFormatting>
  <conditionalFormatting sqref="B2920">
    <cfRule type="duplicateValues" dxfId="4939" priority="4978"/>
  </conditionalFormatting>
  <conditionalFormatting sqref="B2920">
    <cfRule type="duplicateValues" dxfId="4938" priority="4977"/>
  </conditionalFormatting>
  <conditionalFormatting sqref="B2918:B2919">
    <cfRule type="duplicateValues" dxfId="4937" priority="4976"/>
  </conditionalFormatting>
  <conditionalFormatting sqref="B2918:B2919">
    <cfRule type="duplicateValues" dxfId="4936" priority="4975"/>
  </conditionalFormatting>
  <conditionalFormatting sqref="B2918:B2919">
    <cfRule type="duplicateValues" dxfId="4935" priority="4974"/>
  </conditionalFormatting>
  <conditionalFormatting sqref="B2918:B2919">
    <cfRule type="duplicateValues" dxfId="4934" priority="4973"/>
  </conditionalFormatting>
  <conditionalFormatting sqref="B2918:B2919">
    <cfRule type="duplicateValues" dxfId="4933" priority="4972"/>
  </conditionalFormatting>
  <conditionalFormatting sqref="B2918:B2919">
    <cfRule type="duplicateValues" dxfId="4932" priority="4971"/>
  </conditionalFormatting>
  <conditionalFormatting sqref="B2918:B2919">
    <cfRule type="duplicateValues" dxfId="4931" priority="4970"/>
  </conditionalFormatting>
  <conditionalFormatting sqref="B2918:B2919">
    <cfRule type="duplicateValues" dxfId="4930" priority="4969"/>
  </conditionalFormatting>
  <conditionalFormatting sqref="B2924">
    <cfRule type="duplicateValues" dxfId="4929" priority="4968"/>
  </conditionalFormatting>
  <conditionalFormatting sqref="B2924">
    <cfRule type="duplicateValues" dxfId="4928" priority="4967"/>
  </conditionalFormatting>
  <conditionalFormatting sqref="B2924">
    <cfRule type="duplicateValues" dxfId="4927" priority="4966"/>
  </conditionalFormatting>
  <conditionalFormatting sqref="B2924">
    <cfRule type="duplicateValues" dxfId="4926" priority="4965"/>
  </conditionalFormatting>
  <conditionalFormatting sqref="B2924">
    <cfRule type="duplicateValues" dxfId="4925" priority="4964"/>
  </conditionalFormatting>
  <conditionalFormatting sqref="B2924">
    <cfRule type="duplicateValues" dxfId="4924" priority="4963"/>
  </conditionalFormatting>
  <conditionalFormatting sqref="B2924">
    <cfRule type="duplicateValues" dxfId="4923" priority="4962"/>
  </conditionalFormatting>
  <conditionalFormatting sqref="B2924">
    <cfRule type="duplicateValues" dxfId="4922" priority="4961"/>
  </conditionalFormatting>
  <conditionalFormatting sqref="B2921">
    <cfRule type="duplicateValues" dxfId="4921" priority="4960"/>
  </conditionalFormatting>
  <conditionalFormatting sqref="B2921">
    <cfRule type="duplicateValues" dxfId="4920" priority="4959"/>
  </conditionalFormatting>
  <conditionalFormatting sqref="B2921">
    <cfRule type="duplicateValues" dxfId="4919" priority="4958"/>
  </conditionalFormatting>
  <conditionalFormatting sqref="B2921">
    <cfRule type="duplicateValues" dxfId="4918" priority="4957"/>
  </conditionalFormatting>
  <conditionalFormatting sqref="B2921">
    <cfRule type="duplicateValues" dxfId="4917" priority="4956"/>
  </conditionalFormatting>
  <conditionalFormatting sqref="B2921">
    <cfRule type="duplicateValues" dxfId="4916" priority="4955"/>
  </conditionalFormatting>
  <conditionalFormatting sqref="B2921">
    <cfRule type="duplicateValues" dxfId="4915" priority="4954"/>
  </conditionalFormatting>
  <conditionalFormatting sqref="B2921">
    <cfRule type="duplicateValues" dxfId="4914" priority="4953"/>
  </conditionalFormatting>
  <conditionalFormatting sqref="B2925">
    <cfRule type="duplicateValues" dxfId="4913" priority="4952"/>
  </conditionalFormatting>
  <conditionalFormatting sqref="B2925">
    <cfRule type="duplicateValues" dxfId="4912" priority="4951"/>
  </conditionalFormatting>
  <conditionalFormatting sqref="B2925">
    <cfRule type="duplicateValues" dxfId="4911" priority="4950"/>
  </conditionalFormatting>
  <conditionalFormatting sqref="B2925">
    <cfRule type="duplicateValues" dxfId="4910" priority="4949"/>
  </conditionalFormatting>
  <conditionalFormatting sqref="B2925">
    <cfRule type="duplicateValues" dxfId="4909" priority="4948"/>
  </conditionalFormatting>
  <conditionalFormatting sqref="B2925">
    <cfRule type="duplicateValues" dxfId="4908" priority="4947"/>
  </conditionalFormatting>
  <conditionalFormatting sqref="B2925">
    <cfRule type="duplicateValues" dxfId="4907" priority="4946"/>
  </conditionalFormatting>
  <conditionalFormatting sqref="B2925">
    <cfRule type="duplicateValues" dxfId="4906" priority="4945"/>
  </conditionalFormatting>
  <conditionalFormatting sqref="B2926">
    <cfRule type="duplicateValues" dxfId="4905" priority="4944"/>
  </conditionalFormatting>
  <conditionalFormatting sqref="B2926">
    <cfRule type="duplicateValues" dxfId="4904" priority="4943"/>
  </conditionalFormatting>
  <conditionalFormatting sqref="B2926">
    <cfRule type="duplicateValues" dxfId="4903" priority="4942"/>
  </conditionalFormatting>
  <conditionalFormatting sqref="B2926">
    <cfRule type="duplicateValues" dxfId="4902" priority="4941"/>
  </conditionalFormatting>
  <conditionalFormatting sqref="B2926">
    <cfRule type="duplicateValues" dxfId="4901" priority="4940"/>
  </conditionalFormatting>
  <conditionalFormatting sqref="B2926">
    <cfRule type="duplicateValues" dxfId="4900" priority="4939"/>
  </conditionalFormatting>
  <conditionalFormatting sqref="B2926">
    <cfRule type="duplicateValues" dxfId="4899" priority="4938"/>
  </conditionalFormatting>
  <conditionalFormatting sqref="B2926">
    <cfRule type="duplicateValues" dxfId="4898" priority="4937"/>
  </conditionalFormatting>
  <conditionalFormatting sqref="B2347">
    <cfRule type="duplicateValues" dxfId="4897" priority="4936"/>
  </conditionalFormatting>
  <conditionalFormatting sqref="B2347">
    <cfRule type="duplicateValues" dxfId="4896" priority="4935"/>
  </conditionalFormatting>
  <conditionalFormatting sqref="A2347">
    <cfRule type="duplicateValues" dxfId="4895" priority="4934"/>
  </conditionalFormatting>
  <conditionalFormatting sqref="A2347">
    <cfRule type="duplicateValues" dxfId="4894" priority="4933"/>
  </conditionalFormatting>
  <conditionalFormatting sqref="A2347">
    <cfRule type="duplicateValues" dxfId="4893" priority="4932"/>
  </conditionalFormatting>
  <conditionalFormatting sqref="A2347">
    <cfRule type="duplicateValues" dxfId="4892" priority="4931"/>
  </conditionalFormatting>
  <conditionalFormatting sqref="A2347">
    <cfRule type="duplicateValues" dxfId="4891" priority="4930"/>
  </conditionalFormatting>
  <conditionalFormatting sqref="B2347">
    <cfRule type="duplicateValues" dxfId="4890" priority="4929"/>
  </conditionalFormatting>
  <conditionalFormatting sqref="B2347">
    <cfRule type="duplicateValues" dxfId="4889" priority="4928"/>
  </conditionalFormatting>
  <conditionalFormatting sqref="A2347">
    <cfRule type="duplicateValues" dxfId="4888" priority="4927"/>
  </conditionalFormatting>
  <conditionalFormatting sqref="A2347">
    <cfRule type="duplicateValues" dxfId="4887" priority="4926"/>
  </conditionalFormatting>
  <conditionalFormatting sqref="B2347">
    <cfRule type="duplicateValues" dxfId="4886" priority="4925"/>
  </conditionalFormatting>
  <conditionalFormatting sqref="A2347">
    <cfRule type="duplicateValues" dxfId="4885" priority="4924"/>
  </conditionalFormatting>
  <conditionalFormatting sqref="B2347">
    <cfRule type="duplicateValues" dxfId="4884" priority="4923"/>
  </conditionalFormatting>
  <conditionalFormatting sqref="A2347">
    <cfRule type="duplicateValues" dxfId="4883" priority="4922"/>
  </conditionalFormatting>
  <conditionalFormatting sqref="B2347">
    <cfRule type="duplicateValues" dxfId="4882" priority="4921"/>
  </conditionalFormatting>
  <conditionalFormatting sqref="A2347">
    <cfRule type="duplicateValues" dxfId="4881" priority="4920"/>
  </conditionalFormatting>
  <conditionalFormatting sqref="A2347">
    <cfRule type="duplicateValues" dxfId="4880" priority="4919"/>
  </conditionalFormatting>
  <conditionalFormatting sqref="B2347">
    <cfRule type="duplicateValues" dxfId="4879" priority="4918"/>
  </conditionalFormatting>
  <conditionalFormatting sqref="B2537">
    <cfRule type="duplicateValues" dxfId="4878" priority="4917"/>
  </conditionalFormatting>
  <conditionalFormatting sqref="B2537">
    <cfRule type="duplicateValues" dxfId="4877" priority="4916"/>
  </conditionalFormatting>
  <conditionalFormatting sqref="A2537">
    <cfRule type="duplicateValues" dxfId="4876" priority="4915"/>
  </conditionalFormatting>
  <conditionalFormatting sqref="B2537">
    <cfRule type="duplicateValues" dxfId="4875" priority="4914"/>
  </conditionalFormatting>
  <conditionalFormatting sqref="B2537">
    <cfRule type="duplicateValues" dxfId="4874" priority="4913"/>
  </conditionalFormatting>
  <conditionalFormatting sqref="A2537">
    <cfRule type="duplicateValues" dxfId="4873" priority="4912"/>
  </conditionalFormatting>
  <conditionalFormatting sqref="A2537">
    <cfRule type="duplicateValues" dxfId="4872" priority="4911"/>
  </conditionalFormatting>
  <conditionalFormatting sqref="B2537">
    <cfRule type="duplicateValues" dxfId="4871" priority="4910"/>
  </conditionalFormatting>
  <conditionalFormatting sqref="A2537">
    <cfRule type="duplicateValues" dxfId="4870" priority="4909"/>
  </conditionalFormatting>
  <conditionalFormatting sqref="B2537">
    <cfRule type="duplicateValues" dxfId="4869" priority="4908"/>
  </conditionalFormatting>
  <conditionalFormatting sqref="A2537">
    <cfRule type="duplicateValues" dxfId="4868" priority="4907"/>
  </conditionalFormatting>
  <conditionalFormatting sqref="B2537">
    <cfRule type="duplicateValues" dxfId="4867" priority="4906"/>
  </conditionalFormatting>
  <conditionalFormatting sqref="A2537">
    <cfRule type="duplicateValues" dxfId="4866" priority="4905"/>
  </conditionalFormatting>
  <conditionalFormatting sqref="A2537">
    <cfRule type="duplicateValues" dxfId="4865" priority="4904"/>
  </conditionalFormatting>
  <conditionalFormatting sqref="B2537">
    <cfRule type="duplicateValues" dxfId="4864" priority="4903"/>
  </conditionalFormatting>
  <conditionalFormatting sqref="B2192">
    <cfRule type="duplicateValues" dxfId="4863" priority="4902"/>
  </conditionalFormatting>
  <conditionalFormatting sqref="A2192">
    <cfRule type="duplicateValues" dxfId="4862" priority="4901"/>
  </conditionalFormatting>
  <conditionalFormatting sqref="B2192">
    <cfRule type="duplicateValues" dxfId="4861" priority="4900"/>
  </conditionalFormatting>
  <conditionalFormatting sqref="A2192">
    <cfRule type="duplicateValues" dxfId="4860" priority="4899"/>
  </conditionalFormatting>
  <conditionalFormatting sqref="B2192">
    <cfRule type="duplicateValues" dxfId="4859" priority="4898"/>
  </conditionalFormatting>
  <conditionalFormatting sqref="A2192">
    <cfRule type="duplicateValues" dxfId="4858" priority="4897"/>
  </conditionalFormatting>
  <conditionalFormatting sqref="A2192">
    <cfRule type="duplicateValues" dxfId="4857" priority="4896"/>
  </conditionalFormatting>
  <conditionalFormatting sqref="B2192">
    <cfRule type="duplicateValues" dxfId="4856" priority="4895"/>
  </conditionalFormatting>
  <conditionalFormatting sqref="A2192">
    <cfRule type="duplicateValues" dxfId="4855" priority="4894"/>
  </conditionalFormatting>
  <conditionalFormatting sqref="A2192">
    <cfRule type="duplicateValues" dxfId="4854" priority="4893"/>
  </conditionalFormatting>
  <conditionalFormatting sqref="A2192">
    <cfRule type="duplicateValues" dxfId="4853" priority="4892"/>
  </conditionalFormatting>
  <conditionalFormatting sqref="A2192">
    <cfRule type="duplicateValues" dxfId="4852" priority="4891"/>
  </conditionalFormatting>
  <conditionalFormatting sqref="A2192">
    <cfRule type="duplicateValues" dxfId="4851" priority="4890"/>
  </conditionalFormatting>
  <conditionalFormatting sqref="B2192">
    <cfRule type="duplicateValues" dxfId="4850" priority="4889"/>
  </conditionalFormatting>
  <conditionalFormatting sqref="B2192">
    <cfRule type="duplicateValues" dxfId="4849" priority="4888"/>
  </conditionalFormatting>
  <conditionalFormatting sqref="A2192">
    <cfRule type="duplicateValues" dxfId="4848" priority="4887"/>
  </conditionalFormatting>
  <conditionalFormatting sqref="A2192">
    <cfRule type="duplicateValues" dxfId="4847" priority="4886"/>
  </conditionalFormatting>
  <conditionalFormatting sqref="B2192">
    <cfRule type="duplicateValues" dxfId="4846" priority="4885"/>
  </conditionalFormatting>
  <conditionalFormatting sqref="A2192">
    <cfRule type="duplicateValues" dxfId="4845" priority="4884"/>
  </conditionalFormatting>
  <conditionalFormatting sqref="B2192">
    <cfRule type="duplicateValues" dxfId="4844" priority="4883"/>
  </conditionalFormatting>
  <conditionalFormatting sqref="A2192">
    <cfRule type="duplicateValues" dxfId="4843" priority="4882"/>
  </conditionalFormatting>
  <conditionalFormatting sqref="B2192">
    <cfRule type="duplicateValues" dxfId="4842" priority="4881"/>
  </conditionalFormatting>
  <conditionalFormatting sqref="A2192">
    <cfRule type="duplicateValues" dxfId="4841" priority="4880"/>
  </conditionalFormatting>
  <conditionalFormatting sqref="A2192">
    <cfRule type="duplicateValues" dxfId="4840" priority="4879"/>
  </conditionalFormatting>
  <conditionalFormatting sqref="B2192">
    <cfRule type="duplicateValues" dxfId="4839" priority="4878"/>
  </conditionalFormatting>
  <conditionalFormatting sqref="B2238:B2295">
    <cfRule type="duplicateValues" dxfId="4838" priority="4877"/>
  </conditionalFormatting>
  <conditionalFormatting sqref="A2238:A2295">
    <cfRule type="duplicateValues" dxfId="4837" priority="4876"/>
  </conditionalFormatting>
  <conditionalFormatting sqref="B2238:B2295">
    <cfRule type="duplicateValues" dxfId="4836" priority="4875"/>
  </conditionalFormatting>
  <conditionalFormatting sqref="A2238:A2295">
    <cfRule type="duplicateValues" dxfId="4835" priority="4874"/>
  </conditionalFormatting>
  <conditionalFormatting sqref="B2238:B2295">
    <cfRule type="duplicateValues" dxfId="4834" priority="4873"/>
  </conditionalFormatting>
  <conditionalFormatting sqref="A2238:A2295">
    <cfRule type="duplicateValues" dxfId="4833" priority="4872"/>
  </conditionalFormatting>
  <conditionalFormatting sqref="A2238:A2295">
    <cfRule type="duplicateValues" dxfId="4832" priority="4871"/>
  </conditionalFormatting>
  <conditionalFormatting sqref="B2238:B2295">
    <cfRule type="duplicateValues" dxfId="4831" priority="4870"/>
  </conditionalFormatting>
  <conditionalFormatting sqref="A2238:A2295">
    <cfRule type="duplicateValues" dxfId="4830" priority="4869"/>
  </conditionalFormatting>
  <conditionalFormatting sqref="A2238:A2295">
    <cfRule type="duplicateValues" dxfId="4829" priority="4868"/>
  </conditionalFormatting>
  <conditionalFormatting sqref="A2238:A2295">
    <cfRule type="duplicateValues" dxfId="4828" priority="4867"/>
  </conditionalFormatting>
  <conditionalFormatting sqref="A2238:A2295">
    <cfRule type="duplicateValues" dxfId="4827" priority="4866"/>
  </conditionalFormatting>
  <conditionalFormatting sqref="A2238:A2295">
    <cfRule type="duplicateValues" dxfId="4826" priority="4865"/>
  </conditionalFormatting>
  <conditionalFormatting sqref="B2238:B2295">
    <cfRule type="duplicateValues" dxfId="4825" priority="4864"/>
  </conditionalFormatting>
  <conditionalFormatting sqref="B2238:B2295">
    <cfRule type="duplicateValues" dxfId="4824" priority="4863"/>
  </conditionalFormatting>
  <conditionalFormatting sqref="A2238:A2295">
    <cfRule type="duplicateValues" dxfId="4823" priority="4862"/>
  </conditionalFormatting>
  <conditionalFormatting sqref="A2238:A2295">
    <cfRule type="duplicateValues" dxfId="4822" priority="4861"/>
  </conditionalFormatting>
  <conditionalFormatting sqref="B2238:B2295">
    <cfRule type="duplicateValues" dxfId="4821" priority="4860"/>
  </conditionalFormatting>
  <conditionalFormatting sqref="A2238:A2295">
    <cfRule type="duplicateValues" dxfId="4820" priority="4859"/>
  </conditionalFormatting>
  <conditionalFormatting sqref="B2238:B2295">
    <cfRule type="duplicateValues" dxfId="4819" priority="4858"/>
  </conditionalFormatting>
  <conditionalFormatting sqref="A2238:A2295">
    <cfRule type="duplicateValues" dxfId="4818" priority="4857"/>
  </conditionalFormatting>
  <conditionalFormatting sqref="B2238:B2295">
    <cfRule type="duplicateValues" dxfId="4817" priority="4856"/>
  </conditionalFormatting>
  <conditionalFormatting sqref="A2238:A2295">
    <cfRule type="duplicateValues" dxfId="4816" priority="4855"/>
  </conditionalFormatting>
  <conditionalFormatting sqref="A2238:A2295">
    <cfRule type="duplicateValues" dxfId="4815" priority="4854"/>
  </conditionalFormatting>
  <conditionalFormatting sqref="B2238:B2295">
    <cfRule type="duplicateValues" dxfId="4814" priority="4853"/>
  </conditionalFormatting>
  <conditionalFormatting sqref="B2930 B2936">
    <cfRule type="duplicateValues" dxfId="4813" priority="4852"/>
  </conditionalFormatting>
  <conditionalFormatting sqref="B2930 B2936">
    <cfRule type="duplicateValues" dxfId="4812" priority="4851"/>
  </conditionalFormatting>
  <conditionalFormatting sqref="B2930 B2936">
    <cfRule type="duplicateValues" dxfId="4811" priority="4850"/>
  </conditionalFormatting>
  <conditionalFormatting sqref="B2930 B2936">
    <cfRule type="duplicateValues" dxfId="4810" priority="4849"/>
  </conditionalFormatting>
  <conditionalFormatting sqref="B2930 B2936">
    <cfRule type="duplicateValues" dxfId="4809" priority="4848"/>
  </conditionalFormatting>
  <conditionalFormatting sqref="B2930 B2936">
    <cfRule type="duplicateValues" dxfId="4808" priority="4847"/>
  </conditionalFormatting>
  <conditionalFormatting sqref="B2930 B2936">
    <cfRule type="duplicateValues" dxfId="4807" priority="4846"/>
  </conditionalFormatting>
  <conditionalFormatting sqref="B2930 B2936">
    <cfRule type="duplicateValues" dxfId="4806" priority="4845"/>
  </conditionalFormatting>
  <conditionalFormatting sqref="B2908">
    <cfRule type="duplicateValues" dxfId="4805" priority="4844"/>
  </conditionalFormatting>
  <conditionalFormatting sqref="B2908">
    <cfRule type="duplicateValues" dxfId="4804" priority="4843"/>
  </conditionalFormatting>
  <conditionalFormatting sqref="B2908">
    <cfRule type="duplicateValues" dxfId="4803" priority="4842"/>
  </conditionalFormatting>
  <conditionalFormatting sqref="B2908">
    <cfRule type="duplicateValues" dxfId="4802" priority="4841"/>
  </conditionalFormatting>
  <conditionalFormatting sqref="B2908">
    <cfRule type="duplicateValues" dxfId="4801" priority="4840"/>
  </conditionalFormatting>
  <conditionalFormatting sqref="B2908">
    <cfRule type="duplicateValues" dxfId="4800" priority="4839"/>
  </conditionalFormatting>
  <conditionalFormatting sqref="B2908">
    <cfRule type="duplicateValues" dxfId="4799" priority="4838"/>
  </conditionalFormatting>
  <conditionalFormatting sqref="B2908">
    <cfRule type="duplicateValues" dxfId="4798" priority="4837"/>
  </conditionalFormatting>
  <conditionalFormatting sqref="B2817">
    <cfRule type="duplicateValues" dxfId="4797" priority="4836"/>
  </conditionalFormatting>
  <conditionalFormatting sqref="B2817">
    <cfRule type="duplicateValues" dxfId="4796" priority="4835"/>
  </conditionalFormatting>
  <conditionalFormatting sqref="B2817">
    <cfRule type="duplicateValues" dxfId="4795" priority="4834"/>
  </conditionalFormatting>
  <conditionalFormatting sqref="B2817">
    <cfRule type="duplicateValues" dxfId="4794" priority="4833"/>
  </conditionalFormatting>
  <conditionalFormatting sqref="B2817">
    <cfRule type="duplicateValues" dxfId="4793" priority="4832"/>
  </conditionalFormatting>
  <conditionalFormatting sqref="B2817">
    <cfRule type="duplicateValues" dxfId="4792" priority="4831"/>
  </conditionalFormatting>
  <conditionalFormatting sqref="B2817">
    <cfRule type="duplicateValues" dxfId="4791" priority="4830"/>
  </conditionalFormatting>
  <conditionalFormatting sqref="B2817">
    <cfRule type="duplicateValues" dxfId="4790" priority="4829"/>
  </conditionalFormatting>
  <conditionalFormatting sqref="B2927">
    <cfRule type="duplicateValues" dxfId="4789" priority="4828"/>
  </conditionalFormatting>
  <conditionalFormatting sqref="B2927">
    <cfRule type="duplicateValues" dxfId="4788" priority="4827"/>
  </conditionalFormatting>
  <conditionalFormatting sqref="B2927">
    <cfRule type="duplicateValues" dxfId="4787" priority="4826"/>
  </conditionalFormatting>
  <conditionalFormatting sqref="B2927">
    <cfRule type="duplicateValues" dxfId="4786" priority="4825"/>
  </conditionalFormatting>
  <conditionalFormatting sqref="B2927">
    <cfRule type="duplicateValues" dxfId="4785" priority="4824"/>
  </conditionalFormatting>
  <conditionalFormatting sqref="B2927">
    <cfRule type="duplicateValues" dxfId="4784" priority="4823"/>
  </conditionalFormatting>
  <conditionalFormatting sqref="B2927">
    <cfRule type="duplicateValues" dxfId="4783" priority="4822"/>
  </conditionalFormatting>
  <conditionalFormatting sqref="B2927">
    <cfRule type="duplicateValues" dxfId="4782" priority="4821"/>
  </conditionalFormatting>
  <conditionalFormatting sqref="B2939">
    <cfRule type="duplicateValues" dxfId="4781" priority="4820"/>
  </conditionalFormatting>
  <conditionalFormatting sqref="B2939">
    <cfRule type="duplicateValues" dxfId="4780" priority="4819"/>
  </conditionalFormatting>
  <conditionalFormatting sqref="B2939">
    <cfRule type="duplicateValues" dxfId="4779" priority="4818"/>
  </conditionalFormatting>
  <conditionalFormatting sqref="B2939">
    <cfRule type="duplicateValues" dxfId="4778" priority="4817"/>
  </conditionalFormatting>
  <conditionalFormatting sqref="B2939">
    <cfRule type="duplicateValues" dxfId="4777" priority="4816"/>
  </conditionalFormatting>
  <conditionalFormatting sqref="B2939">
    <cfRule type="duplicateValues" dxfId="4776" priority="4815"/>
  </conditionalFormatting>
  <conditionalFormatting sqref="B2939">
    <cfRule type="duplicateValues" dxfId="4775" priority="4814"/>
  </conditionalFormatting>
  <conditionalFormatting sqref="B2939">
    <cfRule type="duplicateValues" dxfId="4774" priority="4813"/>
  </conditionalFormatting>
  <conditionalFormatting sqref="B2941">
    <cfRule type="duplicateValues" dxfId="4773" priority="4812"/>
  </conditionalFormatting>
  <conditionalFormatting sqref="B2941">
    <cfRule type="duplicateValues" dxfId="4772" priority="4811"/>
  </conditionalFormatting>
  <conditionalFormatting sqref="B2941">
    <cfRule type="duplicateValues" dxfId="4771" priority="4810"/>
  </conditionalFormatting>
  <conditionalFormatting sqref="B2941">
    <cfRule type="duplicateValues" dxfId="4770" priority="4809"/>
  </conditionalFormatting>
  <conditionalFormatting sqref="B2941">
    <cfRule type="duplicateValues" dxfId="4769" priority="4808"/>
  </conditionalFormatting>
  <conditionalFormatting sqref="B2941">
    <cfRule type="duplicateValues" dxfId="4768" priority="4807"/>
  </conditionalFormatting>
  <conditionalFormatting sqref="B2941">
    <cfRule type="duplicateValues" dxfId="4767" priority="4806"/>
  </conditionalFormatting>
  <conditionalFormatting sqref="B2941">
    <cfRule type="duplicateValues" dxfId="4766" priority="4805"/>
  </conditionalFormatting>
  <conditionalFormatting sqref="B2928">
    <cfRule type="duplicateValues" dxfId="4765" priority="4804"/>
  </conditionalFormatting>
  <conditionalFormatting sqref="B2928">
    <cfRule type="duplicateValues" dxfId="4764" priority="4803"/>
  </conditionalFormatting>
  <conditionalFormatting sqref="B2928">
    <cfRule type="duplicateValues" dxfId="4763" priority="4802"/>
  </conditionalFormatting>
  <conditionalFormatting sqref="B2928">
    <cfRule type="duplicateValues" dxfId="4762" priority="4801"/>
  </conditionalFormatting>
  <conditionalFormatting sqref="B2928">
    <cfRule type="duplicateValues" dxfId="4761" priority="4800"/>
  </conditionalFormatting>
  <conditionalFormatting sqref="B2928">
    <cfRule type="duplicateValues" dxfId="4760" priority="4799"/>
  </conditionalFormatting>
  <conditionalFormatting sqref="B2928">
    <cfRule type="duplicateValues" dxfId="4759" priority="4798"/>
  </conditionalFormatting>
  <conditionalFormatting sqref="B2928">
    <cfRule type="duplicateValues" dxfId="4758" priority="4797"/>
  </conditionalFormatting>
  <conditionalFormatting sqref="B2931">
    <cfRule type="duplicateValues" dxfId="4757" priority="4796"/>
  </conditionalFormatting>
  <conditionalFormatting sqref="B2931">
    <cfRule type="duplicateValues" dxfId="4756" priority="4795"/>
  </conditionalFormatting>
  <conditionalFormatting sqref="B2931">
    <cfRule type="duplicateValues" dxfId="4755" priority="4794"/>
  </conditionalFormatting>
  <conditionalFormatting sqref="B2931">
    <cfRule type="duplicateValues" dxfId="4754" priority="4793"/>
  </conditionalFormatting>
  <conditionalFormatting sqref="B2931">
    <cfRule type="duplicateValues" dxfId="4753" priority="4792"/>
  </conditionalFormatting>
  <conditionalFormatting sqref="B2931">
    <cfRule type="duplicateValues" dxfId="4752" priority="4791"/>
  </conditionalFormatting>
  <conditionalFormatting sqref="B2931">
    <cfRule type="duplicateValues" dxfId="4751" priority="4790"/>
  </conditionalFormatting>
  <conditionalFormatting sqref="B2931">
    <cfRule type="duplicateValues" dxfId="4750" priority="4789"/>
  </conditionalFormatting>
  <conditionalFormatting sqref="B2940">
    <cfRule type="duplicateValues" dxfId="4749" priority="4788"/>
  </conditionalFormatting>
  <conditionalFormatting sqref="B2940">
    <cfRule type="duplicateValues" dxfId="4748" priority="4787"/>
  </conditionalFormatting>
  <conditionalFormatting sqref="B2940">
    <cfRule type="duplicateValues" dxfId="4747" priority="4786"/>
  </conditionalFormatting>
  <conditionalFormatting sqref="B2940">
    <cfRule type="duplicateValues" dxfId="4746" priority="4785"/>
  </conditionalFormatting>
  <conditionalFormatting sqref="B2940">
    <cfRule type="duplicateValues" dxfId="4745" priority="4784"/>
  </conditionalFormatting>
  <conditionalFormatting sqref="B2940">
    <cfRule type="duplicateValues" dxfId="4744" priority="4783"/>
  </conditionalFormatting>
  <conditionalFormatting sqref="B2940">
    <cfRule type="duplicateValues" dxfId="4743" priority="4782"/>
  </conditionalFormatting>
  <conditionalFormatting sqref="B2940">
    <cfRule type="duplicateValues" dxfId="4742" priority="4781"/>
  </conditionalFormatting>
  <conditionalFormatting sqref="B2933">
    <cfRule type="duplicateValues" dxfId="4741" priority="4780"/>
  </conditionalFormatting>
  <conditionalFormatting sqref="B2933">
    <cfRule type="duplicateValues" dxfId="4740" priority="4779"/>
  </conditionalFormatting>
  <conditionalFormatting sqref="B2933">
    <cfRule type="duplicateValues" dxfId="4739" priority="4778"/>
  </conditionalFormatting>
  <conditionalFormatting sqref="B2933">
    <cfRule type="duplicateValues" dxfId="4738" priority="4777"/>
  </conditionalFormatting>
  <conditionalFormatting sqref="B2933">
    <cfRule type="duplicateValues" dxfId="4737" priority="4776"/>
  </conditionalFormatting>
  <conditionalFormatting sqref="B2933">
    <cfRule type="duplicateValues" dxfId="4736" priority="4775"/>
  </conditionalFormatting>
  <conditionalFormatting sqref="B2933">
    <cfRule type="duplicateValues" dxfId="4735" priority="4774"/>
  </conditionalFormatting>
  <conditionalFormatting sqref="B2933">
    <cfRule type="duplicateValues" dxfId="4734" priority="4773"/>
  </conditionalFormatting>
  <conditionalFormatting sqref="B2934">
    <cfRule type="duplicateValues" dxfId="4733" priority="4772"/>
  </conditionalFormatting>
  <conditionalFormatting sqref="B2934">
    <cfRule type="duplicateValues" dxfId="4732" priority="4771"/>
  </conditionalFormatting>
  <conditionalFormatting sqref="B2934">
    <cfRule type="duplicateValues" dxfId="4731" priority="4770"/>
  </conditionalFormatting>
  <conditionalFormatting sqref="B2934">
    <cfRule type="duplicateValues" dxfId="4730" priority="4769"/>
  </conditionalFormatting>
  <conditionalFormatting sqref="B2934">
    <cfRule type="duplicateValues" dxfId="4729" priority="4768"/>
  </conditionalFormatting>
  <conditionalFormatting sqref="B2934">
    <cfRule type="duplicateValues" dxfId="4728" priority="4767"/>
  </conditionalFormatting>
  <conditionalFormatting sqref="B2934">
    <cfRule type="duplicateValues" dxfId="4727" priority="4766"/>
  </conditionalFormatting>
  <conditionalFormatting sqref="B2934">
    <cfRule type="duplicateValues" dxfId="4726" priority="4765"/>
  </conditionalFormatting>
  <conditionalFormatting sqref="B2935">
    <cfRule type="duplicateValues" dxfId="4725" priority="4764"/>
  </conditionalFormatting>
  <conditionalFormatting sqref="B2935">
    <cfRule type="duplicateValues" dxfId="4724" priority="4763"/>
  </conditionalFormatting>
  <conditionalFormatting sqref="B2935">
    <cfRule type="duplicateValues" dxfId="4723" priority="4762"/>
  </conditionalFormatting>
  <conditionalFormatting sqref="B2935">
    <cfRule type="duplicateValues" dxfId="4722" priority="4761"/>
  </conditionalFormatting>
  <conditionalFormatting sqref="B2935">
    <cfRule type="duplicateValues" dxfId="4721" priority="4760"/>
  </conditionalFormatting>
  <conditionalFormatting sqref="B2935">
    <cfRule type="duplicateValues" dxfId="4720" priority="4759"/>
  </conditionalFormatting>
  <conditionalFormatting sqref="B2935">
    <cfRule type="duplicateValues" dxfId="4719" priority="4758"/>
  </conditionalFormatting>
  <conditionalFormatting sqref="B2935">
    <cfRule type="duplicateValues" dxfId="4718" priority="4757"/>
  </conditionalFormatting>
  <conditionalFormatting sqref="B2937">
    <cfRule type="duplicateValues" dxfId="4717" priority="4756"/>
  </conditionalFormatting>
  <conditionalFormatting sqref="B2937">
    <cfRule type="duplicateValues" dxfId="4716" priority="4755"/>
  </conditionalFormatting>
  <conditionalFormatting sqref="B2937">
    <cfRule type="duplicateValues" dxfId="4715" priority="4754"/>
  </conditionalFormatting>
  <conditionalFormatting sqref="B2937">
    <cfRule type="duplicateValues" dxfId="4714" priority="4753"/>
  </conditionalFormatting>
  <conditionalFormatting sqref="B2937">
    <cfRule type="duplicateValues" dxfId="4713" priority="4752"/>
  </conditionalFormatting>
  <conditionalFormatting sqref="B2937">
    <cfRule type="duplicateValues" dxfId="4712" priority="4751"/>
  </conditionalFormatting>
  <conditionalFormatting sqref="B2937">
    <cfRule type="duplicateValues" dxfId="4711" priority="4750"/>
  </conditionalFormatting>
  <conditionalFormatting sqref="B2937">
    <cfRule type="duplicateValues" dxfId="4710" priority="4749"/>
  </conditionalFormatting>
  <conditionalFormatting sqref="B2945 B2942:B2943 B2948">
    <cfRule type="duplicateValues" dxfId="4709" priority="4748"/>
  </conditionalFormatting>
  <conditionalFormatting sqref="B2945">
    <cfRule type="duplicateValues" dxfId="4708" priority="4747"/>
  </conditionalFormatting>
  <conditionalFormatting sqref="B2945 B2942:B2943 B2948">
    <cfRule type="duplicateValues" dxfId="4707" priority="4746"/>
  </conditionalFormatting>
  <conditionalFormatting sqref="B2945">
    <cfRule type="duplicateValues" dxfId="4706" priority="4745"/>
  </conditionalFormatting>
  <conditionalFormatting sqref="B2945">
    <cfRule type="duplicateValues" dxfId="4705" priority="4744"/>
  </conditionalFormatting>
  <conditionalFormatting sqref="B2945">
    <cfRule type="duplicateValues" dxfId="4704" priority="4743"/>
  </conditionalFormatting>
  <conditionalFormatting sqref="B2945">
    <cfRule type="duplicateValues" dxfId="4703" priority="4742"/>
  </conditionalFormatting>
  <conditionalFormatting sqref="B2945">
    <cfRule type="duplicateValues" dxfId="4702" priority="4741"/>
  </conditionalFormatting>
  <conditionalFormatting sqref="B2816">
    <cfRule type="duplicateValues" dxfId="4701" priority="4740"/>
  </conditionalFormatting>
  <conditionalFormatting sqref="B2816">
    <cfRule type="duplicateValues" dxfId="4700" priority="4739"/>
  </conditionalFormatting>
  <conditionalFormatting sqref="A2816">
    <cfRule type="duplicateValues" dxfId="4699" priority="4738"/>
  </conditionalFormatting>
  <conditionalFormatting sqref="B2816">
    <cfRule type="duplicateValues" dxfId="4698" priority="4737"/>
  </conditionalFormatting>
  <conditionalFormatting sqref="B2816">
    <cfRule type="duplicateValues" dxfId="4697" priority="4736"/>
  </conditionalFormatting>
  <conditionalFormatting sqref="A2816">
    <cfRule type="duplicateValues" dxfId="4696" priority="4735"/>
  </conditionalFormatting>
  <conditionalFormatting sqref="A2816">
    <cfRule type="duplicateValues" dxfId="4695" priority="4734"/>
  </conditionalFormatting>
  <conditionalFormatting sqref="B2816">
    <cfRule type="duplicateValues" dxfId="4694" priority="4733"/>
  </conditionalFormatting>
  <conditionalFormatting sqref="A2816">
    <cfRule type="duplicateValues" dxfId="4693" priority="4732"/>
  </conditionalFormatting>
  <conditionalFormatting sqref="B2816">
    <cfRule type="duplicateValues" dxfId="4692" priority="4731"/>
  </conditionalFormatting>
  <conditionalFormatting sqref="A2816">
    <cfRule type="duplicateValues" dxfId="4691" priority="4730"/>
  </conditionalFormatting>
  <conditionalFormatting sqref="B2816">
    <cfRule type="duplicateValues" dxfId="4690" priority="4729"/>
  </conditionalFormatting>
  <conditionalFormatting sqref="A2816">
    <cfRule type="duplicateValues" dxfId="4689" priority="4728"/>
  </conditionalFormatting>
  <conditionalFormatting sqref="A2816">
    <cfRule type="duplicateValues" dxfId="4688" priority="4727"/>
  </conditionalFormatting>
  <conditionalFormatting sqref="B2816">
    <cfRule type="duplicateValues" dxfId="4687" priority="4726"/>
  </conditionalFormatting>
  <conditionalFormatting sqref="B2944">
    <cfRule type="duplicateValues" dxfId="4686" priority="4725"/>
  </conditionalFormatting>
  <conditionalFormatting sqref="B2944">
    <cfRule type="duplicateValues" dxfId="4685" priority="4724"/>
  </conditionalFormatting>
  <conditionalFormatting sqref="B2944">
    <cfRule type="duplicateValues" dxfId="4684" priority="4723"/>
  </conditionalFormatting>
  <conditionalFormatting sqref="B2944">
    <cfRule type="duplicateValues" dxfId="4683" priority="4722"/>
  </conditionalFormatting>
  <conditionalFormatting sqref="B2944">
    <cfRule type="duplicateValues" dxfId="4682" priority="4721"/>
  </conditionalFormatting>
  <conditionalFormatting sqref="B2944">
    <cfRule type="duplicateValues" dxfId="4681" priority="4720"/>
  </conditionalFormatting>
  <conditionalFormatting sqref="B2944">
    <cfRule type="duplicateValues" dxfId="4680" priority="4719"/>
  </conditionalFormatting>
  <conditionalFormatting sqref="B2944">
    <cfRule type="duplicateValues" dxfId="4679" priority="4718"/>
  </conditionalFormatting>
  <conditionalFormatting sqref="B2949">
    <cfRule type="duplicateValues" dxfId="4678" priority="4717"/>
  </conditionalFormatting>
  <conditionalFormatting sqref="B2949">
    <cfRule type="duplicateValues" dxfId="4677" priority="4716"/>
  </conditionalFormatting>
  <conditionalFormatting sqref="B2949">
    <cfRule type="duplicateValues" dxfId="4676" priority="4715"/>
  </conditionalFormatting>
  <conditionalFormatting sqref="B2949">
    <cfRule type="duplicateValues" dxfId="4675" priority="4714"/>
  </conditionalFormatting>
  <conditionalFormatting sqref="B2949">
    <cfRule type="duplicateValues" dxfId="4674" priority="4713"/>
  </conditionalFormatting>
  <conditionalFormatting sqref="B2949">
    <cfRule type="duplicateValues" dxfId="4673" priority="4712"/>
  </conditionalFormatting>
  <conditionalFormatting sqref="B2949">
    <cfRule type="duplicateValues" dxfId="4672" priority="4711"/>
  </conditionalFormatting>
  <conditionalFormatting sqref="B2949">
    <cfRule type="duplicateValues" dxfId="4671" priority="4710"/>
  </conditionalFormatting>
  <conditionalFormatting sqref="B2950">
    <cfRule type="duplicateValues" dxfId="4670" priority="4709"/>
  </conditionalFormatting>
  <conditionalFormatting sqref="B2950">
    <cfRule type="duplicateValues" dxfId="4669" priority="4708"/>
  </conditionalFormatting>
  <conditionalFormatting sqref="B2950">
    <cfRule type="duplicateValues" dxfId="4668" priority="4707"/>
  </conditionalFormatting>
  <conditionalFormatting sqref="B2950">
    <cfRule type="duplicateValues" dxfId="4667" priority="4706"/>
  </conditionalFormatting>
  <conditionalFormatting sqref="B2950">
    <cfRule type="duplicateValues" dxfId="4666" priority="4705"/>
  </conditionalFormatting>
  <conditionalFormatting sqref="B2950">
    <cfRule type="duplicateValues" dxfId="4665" priority="4704"/>
  </conditionalFormatting>
  <conditionalFormatting sqref="B2950">
    <cfRule type="duplicateValues" dxfId="4664" priority="4703"/>
  </conditionalFormatting>
  <conditionalFormatting sqref="B2950">
    <cfRule type="duplicateValues" dxfId="4663" priority="4702"/>
  </conditionalFormatting>
  <conditionalFormatting sqref="B2946">
    <cfRule type="duplicateValues" dxfId="4662" priority="4701"/>
  </conditionalFormatting>
  <conditionalFormatting sqref="B2946">
    <cfRule type="duplicateValues" dxfId="4661" priority="4700"/>
  </conditionalFormatting>
  <conditionalFormatting sqref="B2946">
    <cfRule type="duplicateValues" dxfId="4660" priority="4699"/>
  </conditionalFormatting>
  <conditionalFormatting sqref="B2946">
    <cfRule type="duplicateValues" dxfId="4659" priority="4698"/>
  </conditionalFormatting>
  <conditionalFormatting sqref="B2946">
    <cfRule type="duplicateValues" dxfId="4658" priority="4697"/>
  </conditionalFormatting>
  <conditionalFormatting sqref="B2946">
    <cfRule type="duplicateValues" dxfId="4657" priority="4696"/>
  </conditionalFormatting>
  <conditionalFormatting sqref="B2946">
    <cfRule type="duplicateValues" dxfId="4656" priority="4695"/>
  </conditionalFormatting>
  <conditionalFormatting sqref="B2946">
    <cfRule type="duplicateValues" dxfId="4655" priority="4694"/>
  </conditionalFormatting>
  <conditionalFormatting sqref="B2818">
    <cfRule type="duplicateValues" dxfId="4654" priority="4693"/>
  </conditionalFormatting>
  <conditionalFormatting sqref="B2818">
    <cfRule type="duplicateValues" dxfId="4653" priority="4692"/>
  </conditionalFormatting>
  <conditionalFormatting sqref="B2818">
    <cfRule type="duplicateValues" dxfId="4652" priority="4691"/>
  </conditionalFormatting>
  <conditionalFormatting sqref="B2818">
    <cfRule type="duplicateValues" dxfId="4651" priority="4690"/>
  </conditionalFormatting>
  <conditionalFormatting sqref="B2818">
    <cfRule type="duplicateValues" dxfId="4650" priority="4689"/>
  </conditionalFormatting>
  <conditionalFormatting sqref="B2818">
    <cfRule type="duplicateValues" dxfId="4649" priority="4688"/>
  </conditionalFormatting>
  <conditionalFormatting sqref="B2818">
    <cfRule type="duplicateValues" dxfId="4648" priority="4687"/>
  </conditionalFormatting>
  <conditionalFormatting sqref="B2818">
    <cfRule type="duplicateValues" dxfId="4647" priority="4686"/>
  </conditionalFormatting>
  <conditionalFormatting sqref="B2955 B2957">
    <cfRule type="duplicateValues" dxfId="4646" priority="4685"/>
  </conditionalFormatting>
  <conditionalFormatting sqref="B2955">
    <cfRule type="duplicateValues" dxfId="4645" priority="4684"/>
  </conditionalFormatting>
  <conditionalFormatting sqref="B2955 B2957">
    <cfRule type="duplicateValues" dxfId="4644" priority="4683"/>
  </conditionalFormatting>
  <conditionalFormatting sqref="B2955">
    <cfRule type="duplicateValues" dxfId="4643" priority="4682"/>
  </conditionalFormatting>
  <conditionalFormatting sqref="B2955">
    <cfRule type="duplicateValues" dxfId="4642" priority="4681"/>
  </conditionalFormatting>
  <conditionalFormatting sqref="B2955">
    <cfRule type="duplicateValues" dxfId="4641" priority="4680"/>
  </conditionalFormatting>
  <conditionalFormatting sqref="B2955">
    <cfRule type="duplicateValues" dxfId="4640" priority="4679"/>
  </conditionalFormatting>
  <conditionalFormatting sqref="B2955">
    <cfRule type="duplicateValues" dxfId="4639" priority="4678"/>
  </conditionalFormatting>
  <conditionalFormatting sqref="B2139">
    <cfRule type="duplicateValues" dxfId="4638" priority="4677"/>
  </conditionalFormatting>
  <conditionalFormatting sqref="B2139">
    <cfRule type="duplicateValues" dxfId="4637" priority="4676"/>
  </conditionalFormatting>
  <conditionalFormatting sqref="B2139">
    <cfRule type="duplicateValues" dxfId="4636" priority="4675"/>
  </conditionalFormatting>
  <conditionalFormatting sqref="B2139">
    <cfRule type="duplicateValues" dxfId="4635" priority="4674"/>
  </conditionalFormatting>
  <conditionalFormatting sqref="B2139">
    <cfRule type="duplicateValues" dxfId="4634" priority="4673"/>
  </conditionalFormatting>
  <conditionalFormatting sqref="B2139">
    <cfRule type="duplicateValues" dxfId="4633" priority="4672"/>
  </conditionalFormatting>
  <conditionalFormatting sqref="B2139">
    <cfRule type="duplicateValues" dxfId="4632" priority="4671"/>
  </conditionalFormatting>
  <conditionalFormatting sqref="B2139">
    <cfRule type="duplicateValues" dxfId="4631" priority="4670"/>
  </conditionalFormatting>
  <conditionalFormatting sqref="B2951">
    <cfRule type="duplicateValues" dxfId="4630" priority="4669"/>
  </conditionalFormatting>
  <conditionalFormatting sqref="B2951">
    <cfRule type="duplicateValues" dxfId="4629" priority="4668"/>
  </conditionalFormatting>
  <conditionalFormatting sqref="B2951">
    <cfRule type="duplicateValues" dxfId="4628" priority="4667"/>
  </conditionalFormatting>
  <conditionalFormatting sqref="B2951">
    <cfRule type="duplicateValues" dxfId="4627" priority="4666"/>
  </conditionalFormatting>
  <conditionalFormatting sqref="B2951">
    <cfRule type="duplicateValues" dxfId="4626" priority="4665"/>
  </conditionalFormatting>
  <conditionalFormatting sqref="B2951">
    <cfRule type="duplicateValues" dxfId="4625" priority="4664"/>
  </conditionalFormatting>
  <conditionalFormatting sqref="B2951">
    <cfRule type="duplicateValues" dxfId="4624" priority="4663"/>
  </conditionalFormatting>
  <conditionalFormatting sqref="B2951">
    <cfRule type="duplicateValues" dxfId="4623" priority="4662"/>
  </conditionalFormatting>
  <conditionalFormatting sqref="B2956">
    <cfRule type="duplicateValues" dxfId="4622" priority="4661"/>
  </conditionalFormatting>
  <conditionalFormatting sqref="B2956">
    <cfRule type="duplicateValues" dxfId="4621" priority="4660"/>
  </conditionalFormatting>
  <conditionalFormatting sqref="B2956">
    <cfRule type="duplicateValues" dxfId="4620" priority="4659"/>
  </conditionalFormatting>
  <conditionalFormatting sqref="B2956">
    <cfRule type="duplicateValues" dxfId="4619" priority="4658"/>
  </conditionalFormatting>
  <conditionalFormatting sqref="B2956">
    <cfRule type="duplicateValues" dxfId="4618" priority="4657"/>
  </conditionalFormatting>
  <conditionalFormatting sqref="B2956">
    <cfRule type="duplicateValues" dxfId="4617" priority="4656"/>
  </conditionalFormatting>
  <conditionalFormatting sqref="B2956">
    <cfRule type="duplicateValues" dxfId="4616" priority="4655"/>
  </conditionalFormatting>
  <conditionalFormatting sqref="B2956">
    <cfRule type="duplicateValues" dxfId="4615" priority="4654"/>
  </conditionalFormatting>
  <conditionalFormatting sqref="B2958">
    <cfRule type="duplicateValues" dxfId="4614" priority="4653"/>
  </conditionalFormatting>
  <conditionalFormatting sqref="B2958">
    <cfRule type="duplicateValues" dxfId="4613" priority="4652"/>
  </conditionalFormatting>
  <conditionalFormatting sqref="B2958">
    <cfRule type="duplicateValues" dxfId="4612" priority="4651"/>
  </conditionalFormatting>
  <conditionalFormatting sqref="B2958">
    <cfRule type="duplicateValues" dxfId="4611" priority="4650"/>
  </conditionalFormatting>
  <conditionalFormatting sqref="B2958">
    <cfRule type="duplicateValues" dxfId="4610" priority="4649"/>
  </conditionalFormatting>
  <conditionalFormatting sqref="B2958">
    <cfRule type="duplicateValues" dxfId="4609" priority="4648"/>
  </conditionalFormatting>
  <conditionalFormatting sqref="B2958">
    <cfRule type="duplicateValues" dxfId="4608" priority="4647"/>
  </conditionalFormatting>
  <conditionalFormatting sqref="B2958">
    <cfRule type="duplicateValues" dxfId="4607" priority="4646"/>
  </conditionalFormatting>
  <conditionalFormatting sqref="B2964">
    <cfRule type="duplicateValues" dxfId="4606" priority="4645"/>
  </conditionalFormatting>
  <conditionalFormatting sqref="B2964">
    <cfRule type="duplicateValues" dxfId="4605" priority="4644"/>
  </conditionalFormatting>
  <conditionalFormatting sqref="B2964">
    <cfRule type="duplicateValues" dxfId="4604" priority="4643"/>
  </conditionalFormatting>
  <conditionalFormatting sqref="B2964">
    <cfRule type="duplicateValues" dxfId="4603" priority="4642"/>
  </conditionalFormatting>
  <conditionalFormatting sqref="B2964">
    <cfRule type="duplicateValues" dxfId="4602" priority="4641"/>
  </conditionalFormatting>
  <conditionalFormatting sqref="B2964">
    <cfRule type="duplicateValues" dxfId="4601" priority="4640"/>
  </conditionalFormatting>
  <conditionalFormatting sqref="B2964">
    <cfRule type="duplicateValues" dxfId="4600" priority="4639"/>
  </conditionalFormatting>
  <conditionalFormatting sqref="B2964">
    <cfRule type="duplicateValues" dxfId="4599" priority="4638"/>
  </conditionalFormatting>
  <conditionalFormatting sqref="B2965">
    <cfRule type="duplicateValues" dxfId="4598" priority="4637"/>
  </conditionalFormatting>
  <conditionalFormatting sqref="B2965">
    <cfRule type="duplicateValues" dxfId="4597" priority="4636"/>
  </conditionalFormatting>
  <conditionalFormatting sqref="B2965">
    <cfRule type="duplicateValues" dxfId="4596" priority="4635"/>
  </conditionalFormatting>
  <conditionalFormatting sqref="B2965">
    <cfRule type="duplicateValues" dxfId="4595" priority="4634"/>
  </conditionalFormatting>
  <conditionalFormatting sqref="B2965">
    <cfRule type="duplicateValues" dxfId="4594" priority="4633"/>
  </conditionalFormatting>
  <conditionalFormatting sqref="B2965">
    <cfRule type="duplicateValues" dxfId="4593" priority="4632"/>
  </conditionalFormatting>
  <conditionalFormatting sqref="B2965">
    <cfRule type="duplicateValues" dxfId="4592" priority="4631"/>
  </conditionalFormatting>
  <conditionalFormatting sqref="B2965">
    <cfRule type="duplicateValues" dxfId="4591" priority="4630"/>
  </conditionalFormatting>
  <conditionalFormatting sqref="B2972">
    <cfRule type="duplicateValues" dxfId="4590" priority="4629"/>
  </conditionalFormatting>
  <conditionalFormatting sqref="B2972">
    <cfRule type="duplicateValues" dxfId="4589" priority="4628"/>
  </conditionalFormatting>
  <conditionalFormatting sqref="B2972">
    <cfRule type="duplicateValues" dxfId="4588" priority="4627"/>
  </conditionalFormatting>
  <conditionalFormatting sqref="B2972">
    <cfRule type="duplicateValues" dxfId="4587" priority="4626"/>
  </conditionalFormatting>
  <conditionalFormatting sqref="B2972">
    <cfRule type="duplicateValues" dxfId="4586" priority="4625"/>
  </conditionalFormatting>
  <conditionalFormatting sqref="B2972">
    <cfRule type="duplicateValues" dxfId="4585" priority="4624"/>
  </conditionalFormatting>
  <conditionalFormatting sqref="B2972">
    <cfRule type="duplicateValues" dxfId="4584" priority="4623"/>
  </conditionalFormatting>
  <conditionalFormatting sqref="B2972">
    <cfRule type="duplicateValues" dxfId="4583" priority="4622"/>
  </conditionalFormatting>
  <conditionalFormatting sqref="B2973">
    <cfRule type="duplicateValues" dxfId="4582" priority="4621"/>
  </conditionalFormatting>
  <conditionalFormatting sqref="B2973">
    <cfRule type="duplicateValues" dxfId="4581" priority="4620"/>
  </conditionalFormatting>
  <conditionalFormatting sqref="B2973">
    <cfRule type="duplicateValues" dxfId="4580" priority="4619"/>
  </conditionalFormatting>
  <conditionalFormatting sqref="B2973">
    <cfRule type="duplicateValues" dxfId="4579" priority="4618"/>
  </conditionalFormatting>
  <conditionalFormatting sqref="B2973">
    <cfRule type="duplicateValues" dxfId="4578" priority="4617"/>
  </conditionalFormatting>
  <conditionalFormatting sqref="B2973">
    <cfRule type="duplicateValues" dxfId="4577" priority="4616"/>
  </conditionalFormatting>
  <conditionalFormatting sqref="B2973">
    <cfRule type="duplicateValues" dxfId="4576" priority="4615"/>
  </conditionalFormatting>
  <conditionalFormatting sqref="B2973">
    <cfRule type="duplicateValues" dxfId="4575" priority="4614"/>
  </conditionalFormatting>
  <conditionalFormatting sqref="B2974">
    <cfRule type="duplicateValues" dxfId="4574" priority="4613"/>
  </conditionalFormatting>
  <conditionalFormatting sqref="B2974">
    <cfRule type="duplicateValues" dxfId="4573" priority="4612"/>
  </conditionalFormatting>
  <conditionalFormatting sqref="B2974">
    <cfRule type="duplicateValues" dxfId="4572" priority="4611"/>
  </conditionalFormatting>
  <conditionalFormatting sqref="B2974">
    <cfRule type="duplicateValues" dxfId="4571" priority="4610"/>
  </conditionalFormatting>
  <conditionalFormatting sqref="B2974">
    <cfRule type="duplicateValues" dxfId="4570" priority="4609"/>
  </conditionalFormatting>
  <conditionalFormatting sqref="B2974">
    <cfRule type="duplicateValues" dxfId="4569" priority="4608"/>
  </conditionalFormatting>
  <conditionalFormatting sqref="B2974">
    <cfRule type="duplicateValues" dxfId="4568" priority="4607"/>
  </conditionalFormatting>
  <conditionalFormatting sqref="B2974">
    <cfRule type="duplicateValues" dxfId="4567" priority="4606"/>
  </conditionalFormatting>
  <conditionalFormatting sqref="B2975">
    <cfRule type="duplicateValues" dxfId="4566" priority="4605"/>
  </conditionalFormatting>
  <conditionalFormatting sqref="B2975">
    <cfRule type="duplicateValues" dxfId="4565" priority="4604"/>
  </conditionalFormatting>
  <conditionalFormatting sqref="B2975">
    <cfRule type="duplicateValues" dxfId="4564" priority="4603"/>
  </conditionalFormatting>
  <conditionalFormatting sqref="B2975">
    <cfRule type="duplicateValues" dxfId="4563" priority="4602"/>
  </conditionalFormatting>
  <conditionalFormatting sqref="B2975">
    <cfRule type="duplicateValues" dxfId="4562" priority="4601"/>
  </conditionalFormatting>
  <conditionalFormatting sqref="B2975">
    <cfRule type="duplicateValues" dxfId="4561" priority="4600"/>
  </conditionalFormatting>
  <conditionalFormatting sqref="B2975">
    <cfRule type="duplicateValues" dxfId="4560" priority="4599"/>
  </conditionalFormatting>
  <conditionalFormatting sqref="B2975">
    <cfRule type="duplicateValues" dxfId="4559" priority="4598"/>
  </conditionalFormatting>
  <conditionalFormatting sqref="B2976">
    <cfRule type="duplicateValues" dxfId="4558" priority="4597"/>
  </conditionalFormatting>
  <conditionalFormatting sqref="B2976">
    <cfRule type="duplicateValues" dxfId="4557" priority="4596"/>
  </conditionalFormatting>
  <conditionalFormatting sqref="B2976">
    <cfRule type="duplicateValues" dxfId="4556" priority="4595"/>
  </conditionalFormatting>
  <conditionalFormatting sqref="B2976">
    <cfRule type="duplicateValues" dxfId="4555" priority="4594"/>
  </conditionalFormatting>
  <conditionalFormatting sqref="B2976">
    <cfRule type="duplicateValues" dxfId="4554" priority="4593"/>
  </conditionalFormatting>
  <conditionalFormatting sqref="B2976">
    <cfRule type="duplicateValues" dxfId="4553" priority="4592"/>
  </conditionalFormatting>
  <conditionalFormatting sqref="B2976">
    <cfRule type="duplicateValues" dxfId="4552" priority="4591"/>
  </conditionalFormatting>
  <conditionalFormatting sqref="B2976">
    <cfRule type="duplicateValues" dxfId="4551" priority="4590"/>
  </conditionalFormatting>
  <conditionalFormatting sqref="B2977">
    <cfRule type="duplicateValues" dxfId="4550" priority="4589"/>
  </conditionalFormatting>
  <conditionalFormatting sqref="B2977">
    <cfRule type="duplicateValues" dxfId="4549" priority="4588"/>
  </conditionalFormatting>
  <conditionalFormatting sqref="B2977">
    <cfRule type="duplicateValues" dxfId="4548" priority="4587"/>
  </conditionalFormatting>
  <conditionalFormatting sqref="B2977">
    <cfRule type="duplicateValues" dxfId="4547" priority="4586"/>
  </conditionalFormatting>
  <conditionalFormatting sqref="B2977">
    <cfRule type="duplicateValues" dxfId="4546" priority="4585"/>
  </conditionalFormatting>
  <conditionalFormatting sqref="B2977">
    <cfRule type="duplicateValues" dxfId="4545" priority="4584"/>
  </conditionalFormatting>
  <conditionalFormatting sqref="B2977">
    <cfRule type="duplicateValues" dxfId="4544" priority="4583"/>
  </conditionalFormatting>
  <conditionalFormatting sqref="B2977">
    <cfRule type="duplicateValues" dxfId="4543" priority="4582"/>
  </conditionalFormatting>
  <conditionalFormatting sqref="B2983">
    <cfRule type="duplicateValues" dxfId="4542" priority="4581"/>
  </conditionalFormatting>
  <conditionalFormatting sqref="B2983">
    <cfRule type="duplicateValues" dxfId="4541" priority="4580"/>
  </conditionalFormatting>
  <conditionalFormatting sqref="B2983">
    <cfRule type="duplicateValues" dxfId="4540" priority="4579"/>
  </conditionalFormatting>
  <conditionalFormatting sqref="B2983">
    <cfRule type="duplicateValues" dxfId="4539" priority="4578"/>
  </conditionalFormatting>
  <conditionalFormatting sqref="B2983">
    <cfRule type="duplicateValues" dxfId="4538" priority="4577"/>
  </conditionalFormatting>
  <conditionalFormatting sqref="B2983">
    <cfRule type="duplicateValues" dxfId="4537" priority="4576"/>
  </conditionalFormatting>
  <conditionalFormatting sqref="B2983">
    <cfRule type="duplicateValues" dxfId="4536" priority="4575"/>
  </conditionalFormatting>
  <conditionalFormatting sqref="B2983">
    <cfRule type="duplicateValues" dxfId="4535" priority="4574"/>
  </conditionalFormatting>
  <conditionalFormatting sqref="B2959">
    <cfRule type="duplicateValues" dxfId="4534" priority="4573"/>
  </conditionalFormatting>
  <conditionalFormatting sqref="B2959">
    <cfRule type="duplicateValues" dxfId="4533" priority="4572"/>
  </conditionalFormatting>
  <conditionalFormatting sqref="B2959">
    <cfRule type="duplicateValues" dxfId="4532" priority="4571"/>
  </conditionalFormatting>
  <conditionalFormatting sqref="B2959">
    <cfRule type="duplicateValues" dxfId="4531" priority="4570"/>
  </conditionalFormatting>
  <conditionalFormatting sqref="B2959">
    <cfRule type="duplicateValues" dxfId="4530" priority="4569"/>
  </conditionalFormatting>
  <conditionalFormatting sqref="B2959">
    <cfRule type="duplicateValues" dxfId="4529" priority="4568"/>
  </conditionalFormatting>
  <conditionalFormatting sqref="B2959">
    <cfRule type="duplicateValues" dxfId="4528" priority="4567"/>
  </conditionalFormatting>
  <conditionalFormatting sqref="B2959">
    <cfRule type="duplicateValues" dxfId="4527" priority="4566"/>
  </conditionalFormatting>
  <conditionalFormatting sqref="B2960">
    <cfRule type="duplicateValues" dxfId="4526" priority="4565"/>
  </conditionalFormatting>
  <conditionalFormatting sqref="B2960">
    <cfRule type="duplicateValues" dxfId="4525" priority="4564"/>
  </conditionalFormatting>
  <conditionalFormatting sqref="B2960">
    <cfRule type="duplicateValues" dxfId="4524" priority="4563"/>
  </conditionalFormatting>
  <conditionalFormatting sqref="B2960">
    <cfRule type="duplicateValues" dxfId="4523" priority="4562"/>
  </conditionalFormatting>
  <conditionalFormatting sqref="B2960">
    <cfRule type="duplicateValues" dxfId="4522" priority="4561"/>
  </conditionalFormatting>
  <conditionalFormatting sqref="B2960">
    <cfRule type="duplicateValues" dxfId="4521" priority="4560"/>
  </conditionalFormatting>
  <conditionalFormatting sqref="B2960">
    <cfRule type="duplicateValues" dxfId="4520" priority="4559"/>
  </conditionalFormatting>
  <conditionalFormatting sqref="B2960">
    <cfRule type="duplicateValues" dxfId="4519" priority="4558"/>
  </conditionalFormatting>
  <conditionalFormatting sqref="B2961">
    <cfRule type="duplicateValues" dxfId="4518" priority="4557"/>
  </conditionalFormatting>
  <conditionalFormatting sqref="B2961">
    <cfRule type="duplicateValues" dxfId="4517" priority="4556"/>
  </conditionalFormatting>
  <conditionalFormatting sqref="B2961">
    <cfRule type="duplicateValues" dxfId="4516" priority="4555"/>
  </conditionalFormatting>
  <conditionalFormatting sqref="B2961">
    <cfRule type="duplicateValues" dxfId="4515" priority="4554"/>
  </conditionalFormatting>
  <conditionalFormatting sqref="B2961">
    <cfRule type="duplicateValues" dxfId="4514" priority="4553"/>
  </conditionalFormatting>
  <conditionalFormatting sqref="B2961">
    <cfRule type="duplicateValues" dxfId="4513" priority="4552"/>
  </conditionalFormatting>
  <conditionalFormatting sqref="B2961">
    <cfRule type="duplicateValues" dxfId="4512" priority="4551"/>
  </conditionalFormatting>
  <conditionalFormatting sqref="B2961">
    <cfRule type="duplicateValues" dxfId="4511" priority="4550"/>
  </conditionalFormatting>
  <conditionalFormatting sqref="B2962">
    <cfRule type="duplicateValues" dxfId="4510" priority="4549"/>
  </conditionalFormatting>
  <conditionalFormatting sqref="B2962">
    <cfRule type="duplicateValues" dxfId="4509" priority="4548"/>
  </conditionalFormatting>
  <conditionalFormatting sqref="B2962">
    <cfRule type="duplicateValues" dxfId="4508" priority="4547"/>
  </conditionalFormatting>
  <conditionalFormatting sqref="B2962">
    <cfRule type="duplicateValues" dxfId="4507" priority="4546"/>
  </conditionalFormatting>
  <conditionalFormatting sqref="B2962">
    <cfRule type="duplicateValues" dxfId="4506" priority="4545"/>
  </conditionalFormatting>
  <conditionalFormatting sqref="B2962">
    <cfRule type="duplicateValues" dxfId="4505" priority="4544"/>
  </conditionalFormatting>
  <conditionalFormatting sqref="B2962">
    <cfRule type="duplicateValues" dxfId="4504" priority="4543"/>
  </conditionalFormatting>
  <conditionalFormatting sqref="B2962">
    <cfRule type="duplicateValues" dxfId="4503" priority="4542"/>
  </conditionalFormatting>
  <conditionalFormatting sqref="B2963">
    <cfRule type="duplicateValues" dxfId="4502" priority="4541"/>
  </conditionalFormatting>
  <conditionalFormatting sqref="B2963">
    <cfRule type="duplicateValues" dxfId="4501" priority="4540"/>
  </conditionalFormatting>
  <conditionalFormatting sqref="B2963">
    <cfRule type="duplicateValues" dxfId="4500" priority="4539"/>
  </conditionalFormatting>
  <conditionalFormatting sqref="B2963">
    <cfRule type="duplicateValues" dxfId="4499" priority="4538"/>
  </conditionalFormatting>
  <conditionalFormatting sqref="B2963">
    <cfRule type="duplicateValues" dxfId="4498" priority="4537"/>
  </conditionalFormatting>
  <conditionalFormatting sqref="B2963">
    <cfRule type="duplicateValues" dxfId="4497" priority="4536"/>
  </conditionalFormatting>
  <conditionalFormatting sqref="B2963">
    <cfRule type="duplicateValues" dxfId="4496" priority="4535"/>
  </conditionalFormatting>
  <conditionalFormatting sqref="B2963">
    <cfRule type="duplicateValues" dxfId="4495" priority="4534"/>
  </conditionalFormatting>
  <conditionalFormatting sqref="B2968">
    <cfRule type="duplicateValues" dxfId="4494" priority="4533"/>
  </conditionalFormatting>
  <conditionalFormatting sqref="B2968">
    <cfRule type="duplicateValues" dxfId="4493" priority="4532"/>
  </conditionalFormatting>
  <conditionalFormatting sqref="B2968">
    <cfRule type="duplicateValues" dxfId="4492" priority="4531"/>
  </conditionalFormatting>
  <conditionalFormatting sqref="B2968">
    <cfRule type="duplicateValues" dxfId="4491" priority="4530"/>
  </conditionalFormatting>
  <conditionalFormatting sqref="B2968">
    <cfRule type="duplicateValues" dxfId="4490" priority="4529"/>
  </conditionalFormatting>
  <conditionalFormatting sqref="B2968">
    <cfRule type="duplicateValues" dxfId="4489" priority="4528"/>
  </conditionalFormatting>
  <conditionalFormatting sqref="B2968">
    <cfRule type="duplicateValues" dxfId="4488" priority="4527"/>
  </conditionalFormatting>
  <conditionalFormatting sqref="B2968">
    <cfRule type="duplicateValues" dxfId="4487" priority="4526"/>
  </conditionalFormatting>
  <conditionalFormatting sqref="B2969">
    <cfRule type="duplicateValues" dxfId="4486" priority="4525"/>
  </conditionalFormatting>
  <conditionalFormatting sqref="B2969">
    <cfRule type="duplicateValues" dxfId="4485" priority="4524"/>
  </conditionalFormatting>
  <conditionalFormatting sqref="B2969">
    <cfRule type="duplicateValues" dxfId="4484" priority="4523"/>
  </conditionalFormatting>
  <conditionalFormatting sqref="B2969">
    <cfRule type="duplicateValues" dxfId="4483" priority="4522"/>
  </conditionalFormatting>
  <conditionalFormatting sqref="B2969">
    <cfRule type="duplicateValues" dxfId="4482" priority="4521"/>
  </conditionalFormatting>
  <conditionalFormatting sqref="B2969">
    <cfRule type="duplicateValues" dxfId="4481" priority="4520"/>
  </conditionalFormatting>
  <conditionalFormatting sqref="B2969">
    <cfRule type="duplicateValues" dxfId="4480" priority="4519"/>
  </conditionalFormatting>
  <conditionalFormatting sqref="B2969">
    <cfRule type="duplicateValues" dxfId="4479" priority="4518"/>
  </conditionalFormatting>
  <conditionalFormatting sqref="B2970">
    <cfRule type="duplicateValues" dxfId="4478" priority="4517"/>
  </conditionalFormatting>
  <conditionalFormatting sqref="B2970">
    <cfRule type="duplicateValues" dxfId="4477" priority="4516"/>
  </conditionalFormatting>
  <conditionalFormatting sqref="B2970">
    <cfRule type="duplicateValues" dxfId="4476" priority="4515"/>
  </conditionalFormatting>
  <conditionalFormatting sqref="B2970">
    <cfRule type="duplicateValues" dxfId="4475" priority="4514"/>
  </conditionalFormatting>
  <conditionalFormatting sqref="B2970">
    <cfRule type="duplicateValues" dxfId="4474" priority="4513"/>
  </conditionalFormatting>
  <conditionalFormatting sqref="B2970">
    <cfRule type="duplicateValues" dxfId="4473" priority="4512"/>
  </conditionalFormatting>
  <conditionalFormatting sqref="B2970">
    <cfRule type="duplicateValues" dxfId="4472" priority="4511"/>
  </conditionalFormatting>
  <conditionalFormatting sqref="B2970">
    <cfRule type="duplicateValues" dxfId="4471" priority="4510"/>
  </conditionalFormatting>
  <conditionalFormatting sqref="B2971">
    <cfRule type="duplicateValues" dxfId="4470" priority="4509"/>
  </conditionalFormatting>
  <conditionalFormatting sqref="B2971">
    <cfRule type="duplicateValues" dxfId="4469" priority="4508"/>
  </conditionalFormatting>
  <conditionalFormatting sqref="B2971">
    <cfRule type="duplicateValues" dxfId="4468" priority="4507"/>
  </conditionalFormatting>
  <conditionalFormatting sqref="B2971">
    <cfRule type="duplicateValues" dxfId="4467" priority="4506"/>
  </conditionalFormatting>
  <conditionalFormatting sqref="B2971">
    <cfRule type="duplicateValues" dxfId="4466" priority="4505"/>
  </conditionalFormatting>
  <conditionalFormatting sqref="B2971">
    <cfRule type="duplicateValues" dxfId="4465" priority="4504"/>
  </conditionalFormatting>
  <conditionalFormatting sqref="B2971">
    <cfRule type="duplicateValues" dxfId="4464" priority="4503"/>
  </conditionalFormatting>
  <conditionalFormatting sqref="B2971">
    <cfRule type="duplicateValues" dxfId="4463" priority="4502"/>
  </conditionalFormatting>
  <conditionalFormatting sqref="B2979">
    <cfRule type="duplicateValues" dxfId="4462" priority="4501"/>
  </conditionalFormatting>
  <conditionalFormatting sqref="B2979">
    <cfRule type="duplicateValues" dxfId="4461" priority="4500"/>
  </conditionalFormatting>
  <conditionalFormatting sqref="B2979">
    <cfRule type="duplicateValues" dxfId="4460" priority="4499"/>
  </conditionalFormatting>
  <conditionalFormatting sqref="B2979">
    <cfRule type="duplicateValues" dxfId="4459" priority="4498"/>
  </conditionalFormatting>
  <conditionalFormatting sqref="B2979">
    <cfRule type="duplicateValues" dxfId="4458" priority="4497"/>
  </conditionalFormatting>
  <conditionalFormatting sqref="B2979">
    <cfRule type="duplicateValues" dxfId="4457" priority="4496"/>
  </conditionalFormatting>
  <conditionalFormatting sqref="B2979">
    <cfRule type="duplicateValues" dxfId="4456" priority="4495"/>
  </conditionalFormatting>
  <conditionalFormatting sqref="B2979">
    <cfRule type="duplicateValues" dxfId="4455" priority="4494"/>
  </conditionalFormatting>
  <conditionalFormatting sqref="B2980">
    <cfRule type="duplicateValues" dxfId="4454" priority="4493"/>
  </conditionalFormatting>
  <conditionalFormatting sqref="B2980">
    <cfRule type="duplicateValues" dxfId="4453" priority="4492"/>
  </conditionalFormatting>
  <conditionalFormatting sqref="B2980">
    <cfRule type="duplicateValues" dxfId="4452" priority="4491"/>
  </conditionalFormatting>
  <conditionalFormatting sqref="B2980">
    <cfRule type="duplicateValues" dxfId="4451" priority="4490"/>
  </conditionalFormatting>
  <conditionalFormatting sqref="B2980">
    <cfRule type="duplicateValues" dxfId="4450" priority="4489"/>
  </conditionalFormatting>
  <conditionalFormatting sqref="B2980">
    <cfRule type="duplicateValues" dxfId="4449" priority="4488"/>
  </conditionalFormatting>
  <conditionalFormatting sqref="B2980">
    <cfRule type="duplicateValues" dxfId="4448" priority="4487"/>
  </conditionalFormatting>
  <conditionalFormatting sqref="B2980">
    <cfRule type="duplicateValues" dxfId="4447" priority="4486"/>
  </conditionalFormatting>
  <conditionalFormatting sqref="B2981">
    <cfRule type="duplicateValues" dxfId="4446" priority="4485"/>
  </conditionalFormatting>
  <conditionalFormatting sqref="B2981">
    <cfRule type="duplicateValues" dxfId="4445" priority="4484"/>
  </conditionalFormatting>
  <conditionalFormatting sqref="B2981">
    <cfRule type="duplicateValues" dxfId="4444" priority="4483"/>
  </conditionalFormatting>
  <conditionalFormatting sqref="B2981">
    <cfRule type="duplicateValues" dxfId="4443" priority="4482"/>
  </conditionalFormatting>
  <conditionalFormatting sqref="B2981">
    <cfRule type="duplicateValues" dxfId="4442" priority="4481"/>
  </conditionalFormatting>
  <conditionalFormatting sqref="B2981">
    <cfRule type="duplicateValues" dxfId="4441" priority="4480"/>
  </conditionalFormatting>
  <conditionalFormatting sqref="B2981">
    <cfRule type="duplicateValues" dxfId="4440" priority="4479"/>
  </conditionalFormatting>
  <conditionalFormatting sqref="B2981">
    <cfRule type="duplicateValues" dxfId="4439" priority="4478"/>
  </conditionalFormatting>
  <conditionalFormatting sqref="B2982">
    <cfRule type="duplicateValues" dxfId="4438" priority="4477"/>
  </conditionalFormatting>
  <conditionalFormatting sqref="B2982">
    <cfRule type="duplicateValues" dxfId="4437" priority="4476"/>
  </conditionalFormatting>
  <conditionalFormatting sqref="B2982">
    <cfRule type="duplicateValues" dxfId="4436" priority="4475"/>
  </conditionalFormatting>
  <conditionalFormatting sqref="B2982">
    <cfRule type="duplicateValues" dxfId="4435" priority="4474"/>
  </conditionalFormatting>
  <conditionalFormatting sqref="B2982">
    <cfRule type="duplicateValues" dxfId="4434" priority="4473"/>
  </conditionalFormatting>
  <conditionalFormatting sqref="B2982">
    <cfRule type="duplicateValues" dxfId="4433" priority="4472"/>
  </conditionalFormatting>
  <conditionalFormatting sqref="B2982">
    <cfRule type="duplicateValues" dxfId="4432" priority="4471"/>
  </conditionalFormatting>
  <conditionalFormatting sqref="B2982">
    <cfRule type="duplicateValues" dxfId="4431" priority="4470"/>
  </conditionalFormatting>
  <conditionalFormatting sqref="B2954">
    <cfRule type="duplicateValues" dxfId="4430" priority="4469"/>
  </conditionalFormatting>
  <conditionalFormatting sqref="B2954">
    <cfRule type="duplicateValues" dxfId="4429" priority="4468"/>
  </conditionalFormatting>
  <conditionalFormatting sqref="B2954">
    <cfRule type="duplicateValues" dxfId="4428" priority="4467"/>
  </conditionalFormatting>
  <conditionalFormatting sqref="B2954">
    <cfRule type="duplicateValues" dxfId="4427" priority="4466"/>
  </conditionalFormatting>
  <conditionalFormatting sqref="B2954">
    <cfRule type="duplicateValues" dxfId="4426" priority="4465"/>
  </conditionalFormatting>
  <conditionalFormatting sqref="B2954">
    <cfRule type="duplicateValues" dxfId="4425" priority="4464"/>
  </conditionalFormatting>
  <conditionalFormatting sqref="B2954">
    <cfRule type="duplicateValues" dxfId="4424" priority="4463"/>
  </conditionalFormatting>
  <conditionalFormatting sqref="B2954">
    <cfRule type="duplicateValues" dxfId="4423" priority="4462"/>
  </conditionalFormatting>
  <conditionalFormatting sqref="B2966">
    <cfRule type="duplicateValues" dxfId="4422" priority="4461"/>
  </conditionalFormatting>
  <conditionalFormatting sqref="B2966">
    <cfRule type="duplicateValues" dxfId="4421" priority="4460"/>
  </conditionalFormatting>
  <conditionalFormatting sqref="B2966">
    <cfRule type="duplicateValues" dxfId="4420" priority="4459"/>
  </conditionalFormatting>
  <conditionalFormatting sqref="B2966">
    <cfRule type="duplicateValues" dxfId="4419" priority="4458"/>
  </conditionalFormatting>
  <conditionalFormatting sqref="B2966">
    <cfRule type="duplicateValues" dxfId="4418" priority="4457"/>
  </conditionalFormatting>
  <conditionalFormatting sqref="B2966">
    <cfRule type="duplicateValues" dxfId="4417" priority="4456"/>
  </conditionalFormatting>
  <conditionalFormatting sqref="B2966">
    <cfRule type="duplicateValues" dxfId="4416" priority="4455"/>
  </conditionalFormatting>
  <conditionalFormatting sqref="B2966">
    <cfRule type="duplicateValues" dxfId="4415" priority="4454"/>
  </conditionalFormatting>
  <conditionalFormatting sqref="B2859">
    <cfRule type="duplicateValues" dxfId="4414" priority="4453"/>
  </conditionalFormatting>
  <conditionalFormatting sqref="B2859">
    <cfRule type="duplicateValues" dxfId="4413" priority="4452"/>
  </conditionalFormatting>
  <conditionalFormatting sqref="B2859">
    <cfRule type="duplicateValues" dxfId="4412" priority="4451"/>
  </conditionalFormatting>
  <conditionalFormatting sqref="B2859">
    <cfRule type="duplicateValues" dxfId="4411" priority="4450"/>
  </conditionalFormatting>
  <conditionalFormatting sqref="B2859">
    <cfRule type="duplicateValues" dxfId="4410" priority="4449"/>
  </conditionalFormatting>
  <conditionalFormatting sqref="B2859">
    <cfRule type="duplicateValues" dxfId="4409" priority="4448"/>
  </conditionalFormatting>
  <conditionalFormatting sqref="B2859">
    <cfRule type="duplicateValues" dxfId="4408" priority="4447"/>
  </conditionalFormatting>
  <conditionalFormatting sqref="B2859">
    <cfRule type="duplicateValues" dxfId="4407" priority="4446"/>
  </conditionalFormatting>
  <conditionalFormatting sqref="B2860">
    <cfRule type="duplicateValues" dxfId="4406" priority="4445"/>
  </conditionalFormatting>
  <conditionalFormatting sqref="B2860">
    <cfRule type="duplicateValues" dxfId="4405" priority="4444"/>
  </conditionalFormatting>
  <conditionalFormatting sqref="B2860">
    <cfRule type="duplicateValues" dxfId="4404" priority="4443"/>
  </conditionalFormatting>
  <conditionalFormatting sqref="B2860">
    <cfRule type="duplicateValues" dxfId="4403" priority="4442"/>
  </conditionalFormatting>
  <conditionalFormatting sqref="B2860">
    <cfRule type="duplicateValues" dxfId="4402" priority="4441"/>
  </conditionalFormatting>
  <conditionalFormatting sqref="B2860">
    <cfRule type="duplicateValues" dxfId="4401" priority="4440"/>
  </conditionalFormatting>
  <conditionalFormatting sqref="B2860">
    <cfRule type="duplicateValues" dxfId="4400" priority="4439"/>
  </conditionalFormatting>
  <conditionalFormatting sqref="B2860">
    <cfRule type="duplicateValues" dxfId="4399" priority="4438"/>
  </conditionalFormatting>
  <conditionalFormatting sqref="B2986">
    <cfRule type="duplicateValues" dxfId="4398" priority="4437"/>
  </conditionalFormatting>
  <conditionalFormatting sqref="B2986">
    <cfRule type="duplicateValues" dxfId="4397" priority="4436"/>
  </conditionalFormatting>
  <conditionalFormatting sqref="B2986">
    <cfRule type="duplicateValues" dxfId="4396" priority="4435"/>
  </conditionalFormatting>
  <conditionalFormatting sqref="B2986">
    <cfRule type="duplicateValues" dxfId="4395" priority="4434"/>
  </conditionalFormatting>
  <conditionalFormatting sqref="B2986">
    <cfRule type="duplicateValues" dxfId="4394" priority="4433"/>
  </conditionalFormatting>
  <conditionalFormatting sqref="B2986">
    <cfRule type="duplicateValues" dxfId="4393" priority="4432"/>
  </conditionalFormatting>
  <conditionalFormatting sqref="B2986">
    <cfRule type="duplicateValues" dxfId="4392" priority="4431"/>
  </conditionalFormatting>
  <conditionalFormatting sqref="B2986">
    <cfRule type="duplicateValues" dxfId="4391" priority="4430"/>
  </conditionalFormatting>
  <conditionalFormatting sqref="B2953">
    <cfRule type="duplicateValues" dxfId="4390" priority="4429"/>
  </conditionalFormatting>
  <conditionalFormatting sqref="B2953">
    <cfRule type="duplicateValues" dxfId="4389" priority="4428"/>
  </conditionalFormatting>
  <conditionalFormatting sqref="A2953">
    <cfRule type="duplicateValues" dxfId="4388" priority="4427"/>
  </conditionalFormatting>
  <conditionalFormatting sqref="B2953">
    <cfRule type="duplicateValues" dxfId="4387" priority="4426"/>
  </conditionalFormatting>
  <conditionalFormatting sqref="B2953">
    <cfRule type="duplicateValues" dxfId="4386" priority="4425"/>
  </conditionalFormatting>
  <conditionalFormatting sqref="A2953">
    <cfRule type="duplicateValues" dxfId="4385" priority="4424"/>
  </conditionalFormatting>
  <conditionalFormatting sqref="A2953">
    <cfRule type="duplicateValues" dxfId="4384" priority="4423"/>
  </conditionalFormatting>
  <conditionalFormatting sqref="B2953">
    <cfRule type="duplicateValues" dxfId="4383" priority="4422"/>
  </conditionalFormatting>
  <conditionalFormatting sqref="A2953">
    <cfRule type="duplicateValues" dxfId="4382" priority="4421"/>
  </conditionalFormatting>
  <conditionalFormatting sqref="B2953">
    <cfRule type="duplicateValues" dxfId="4381" priority="4420"/>
  </conditionalFormatting>
  <conditionalFormatting sqref="A2953">
    <cfRule type="duplicateValues" dxfId="4380" priority="4419"/>
  </conditionalFormatting>
  <conditionalFormatting sqref="B2953">
    <cfRule type="duplicateValues" dxfId="4379" priority="4418"/>
  </conditionalFormatting>
  <conditionalFormatting sqref="A2953">
    <cfRule type="duplicateValues" dxfId="4378" priority="4417"/>
  </conditionalFormatting>
  <conditionalFormatting sqref="A2953">
    <cfRule type="duplicateValues" dxfId="4377" priority="4416"/>
  </conditionalFormatting>
  <conditionalFormatting sqref="B2953">
    <cfRule type="duplicateValues" dxfId="4376" priority="4415"/>
  </conditionalFormatting>
  <conditionalFormatting sqref="B2984">
    <cfRule type="duplicateValues" dxfId="4375" priority="4414"/>
  </conditionalFormatting>
  <conditionalFormatting sqref="B2984">
    <cfRule type="duplicateValues" dxfId="4374" priority="4413"/>
  </conditionalFormatting>
  <conditionalFormatting sqref="A2984">
    <cfRule type="duplicateValues" dxfId="4373" priority="4412"/>
  </conditionalFormatting>
  <conditionalFormatting sqref="B2984">
    <cfRule type="duplicateValues" dxfId="4372" priority="4411"/>
  </conditionalFormatting>
  <conditionalFormatting sqref="B2984">
    <cfRule type="duplicateValues" dxfId="4371" priority="4410"/>
  </conditionalFormatting>
  <conditionalFormatting sqref="A2984">
    <cfRule type="duplicateValues" dxfId="4370" priority="4409"/>
  </conditionalFormatting>
  <conditionalFormatting sqref="A2984">
    <cfRule type="duplicateValues" dxfId="4369" priority="4408"/>
  </conditionalFormatting>
  <conditionalFormatting sqref="B2984">
    <cfRule type="duplicateValues" dxfId="4368" priority="4407"/>
  </conditionalFormatting>
  <conditionalFormatting sqref="A2984">
    <cfRule type="duplicateValues" dxfId="4367" priority="4406"/>
  </conditionalFormatting>
  <conditionalFormatting sqref="B2984">
    <cfRule type="duplicateValues" dxfId="4366" priority="4405"/>
  </conditionalFormatting>
  <conditionalFormatting sqref="A2984">
    <cfRule type="duplicateValues" dxfId="4365" priority="4404"/>
  </conditionalFormatting>
  <conditionalFormatting sqref="B2984">
    <cfRule type="duplicateValues" dxfId="4364" priority="4403"/>
  </conditionalFormatting>
  <conditionalFormatting sqref="A2984">
    <cfRule type="duplicateValues" dxfId="4363" priority="4402"/>
  </conditionalFormatting>
  <conditionalFormatting sqref="A2984">
    <cfRule type="duplicateValues" dxfId="4362" priority="4401"/>
  </conditionalFormatting>
  <conditionalFormatting sqref="B2984">
    <cfRule type="duplicateValues" dxfId="4361" priority="4400"/>
  </conditionalFormatting>
  <conditionalFormatting sqref="B2985">
    <cfRule type="duplicateValues" dxfId="4360" priority="4399"/>
  </conditionalFormatting>
  <conditionalFormatting sqref="B2985">
    <cfRule type="duplicateValues" dxfId="4359" priority="4398"/>
  </conditionalFormatting>
  <conditionalFormatting sqref="A2985">
    <cfRule type="duplicateValues" dxfId="4358" priority="4397"/>
  </conditionalFormatting>
  <conditionalFormatting sqref="B2985">
    <cfRule type="duplicateValues" dxfId="4357" priority="4396"/>
  </conditionalFormatting>
  <conditionalFormatting sqref="B2985">
    <cfRule type="duplicateValues" dxfId="4356" priority="4395"/>
  </conditionalFormatting>
  <conditionalFormatting sqref="A2985">
    <cfRule type="duplicateValues" dxfId="4355" priority="4394"/>
  </conditionalFormatting>
  <conditionalFormatting sqref="A2985">
    <cfRule type="duplicateValues" dxfId="4354" priority="4393"/>
  </conditionalFormatting>
  <conditionalFormatting sqref="B2985">
    <cfRule type="duplicateValues" dxfId="4353" priority="4392"/>
  </conditionalFormatting>
  <conditionalFormatting sqref="A2985">
    <cfRule type="duplicateValues" dxfId="4352" priority="4391"/>
  </conditionalFormatting>
  <conditionalFormatting sqref="B2985">
    <cfRule type="duplicateValues" dxfId="4351" priority="4390"/>
  </conditionalFormatting>
  <conditionalFormatting sqref="A2985">
    <cfRule type="duplicateValues" dxfId="4350" priority="4389"/>
  </conditionalFormatting>
  <conditionalFormatting sqref="B2985">
    <cfRule type="duplicateValues" dxfId="4349" priority="4388"/>
  </conditionalFormatting>
  <conditionalFormatting sqref="A2985">
    <cfRule type="duplicateValues" dxfId="4348" priority="4387"/>
  </conditionalFormatting>
  <conditionalFormatting sqref="A2985">
    <cfRule type="duplicateValues" dxfId="4347" priority="4386"/>
  </conditionalFormatting>
  <conditionalFormatting sqref="B2985">
    <cfRule type="duplicateValues" dxfId="4346" priority="4385"/>
  </conditionalFormatting>
  <conditionalFormatting sqref="B2847">
    <cfRule type="duplicateValues" dxfId="4345" priority="4384"/>
  </conditionalFormatting>
  <conditionalFormatting sqref="B2847">
    <cfRule type="duplicateValues" dxfId="4344" priority="4383"/>
  </conditionalFormatting>
  <conditionalFormatting sqref="A2847">
    <cfRule type="duplicateValues" dxfId="4343" priority="4382"/>
  </conditionalFormatting>
  <conditionalFormatting sqref="B2847">
    <cfRule type="duplicateValues" dxfId="4342" priority="4381"/>
  </conditionalFormatting>
  <conditionalFormatting sqref="B2847">
    <cfRule type="duplicateValues" dxfId="4341" priority="4380"/>
  </conditionalFormatting>
  <conditionalFormatting sqref="A2847">
    <cfRule type="duplicateValues" dxfId="4340" priority="4379"/>
  </conditionalFormatting>
  <conditionalFormatting sqref="A2847">
    <cfRule type="duplicateValues" dxfId="4339" priority="4378"/>
  </conditionalFormatting>
  <conditionalFormatting sqref="B2847">
    <cfRule type="duplicateValues" dxfId="4338" priority="4377"/>
  </conditionalFormatting>
  <conditionalFormatting sqref="A2847">
    <cfRule type="duplicateValues" dxfId="4337" priority="4376"/>
  </conditionalFormatting>
  <conditionalFormatting sqref="B2847">
    <cfRule type="duplicateValues" dxfId="4336" priority="4375"/>
  </conditionalFormatting>
  <conditionalFormatting sqref="A2847">
    <cfRule type="duplicateValues" dxfId="4335" priority="4374"/>
  </conditionalFormatting>
  <conditionalFormatting sqref="B2847">
    <cfRule type="duplicateValues" dxfId="4334" priority="4373"/>
  </conditionalFormatting>
  <conditionalFormatting sqref="A2847">
    <cfRule type="duplicateValues" dxfId="4333" priority="4372"/>
  </conditionalFormatting>
  <conditionalFormatting sqref="A2847">
    <cfRule type="duplicateValues" dxfId="4332" priority="4371"/>
  </conditionalFormatting>
  <conditionalFormatting sqref="B2847">
    <cfRule type="duplicateValues" dxfId="4331" priority="4370"/>
  </conditionalFormatting>
  <conditionalFormatting sqref="B2988">
    <cfRule type="duplicateValues" dxfId="4330" priority="4369"/>
  </conditionalFormatting>
  <conditionalFormatting sqref="B2988">
    <cfRule type="duplicateValues" dxfId="4329" priority="4368"/>
  </conditionalFormatting>
  <conditionalFormatting sqref="B2988">
    <cfRule type="duplicateValues" dxfId="4328" priority="4367"/>
  </conditionalFormatting>
  <conditionalFormatting sqref="B2988">
    <cfRule type="duplicateValues" dxfId="4327" priority="4366"/>
  </conditionalFormatting>
  <conditionalFormatting sqref="B2988">
    <cfRule type="duplicateValues" dxfId="4326" priority="4365"/>
  </conditionalFormatting>
  <conditionalFormatting sqref="B2988">
    <cfRule type="duplicateValues" dxfId="4325" priority="4364"/>
  </conditionalFormatting>
  <conditionalFormatting sqref="B2988">
    <cfRule type="duplicateValues" dxfId="4324" priority="4363"/>
  </conditionalFormatting>
  <conditionalFormatting sqref="B2988">
    <cfRule type="duplicateValues" dxfId="4323" priority="4362"/>
  </conditionalFormatting>
  <conditionalFormatting sqref="B2991:B2992">
    <cfRule type="duplicateValues" dxfId="4322" priority="4361"/>
  </conditionalFormatting>
  <conditionalFormatting sqref="B2991:B2992">
    <cfRule type="duplicateValues" dxfId="4321" priority="4360"/>
  </conditionalFormatting>
  <conditionalFormatting sqref="B2991:B2992">
    <cfRule type="duplicateValues" dxfId="4320" priority="4359"/>
  </conditionalFormatting>
  <conditionalFormatting sqref="B2991:B2992">
    <cfRule type="duplicateValues" dxfId="4319" priority="4358"/>
  </conditionalFormatting>
  <conditionalFormatting sqref="B2991:B2992">
    <cfRule type="duplicateValues" dxfId="4318" priority="4357"/>
  </conditionalFormatting>
  <conditionalFormatting sqref="B2991:B2992">
    <cfRule type="duplicateValues" dxfId="4317" priority="4356"/>
  </conditionalFormatting>
  <conditionalFormatting sqref="B2991:B2992">
    <cfRule type="duplicateValues" dxfId="4316" priority="4355"/>
  </conditionalFormatting>
  <conditionalFormatting sqref="B2991:B2992">
    <cfRule type="duplicateValues" dxfId="4315" priority="4354"/>
  </conditionalFormatting>
  <conditionalFormatting sqref="B2750">
    <cfRule type="duplicateValues" dxfId="4314" priority="4353"/>
  </conditionalFormatting>
  <conditionalFormatting sqref="B2750">
    <cfRule type="duplicateValues" dxfId="4313" priority="4352"/>
  </conditionalFormatting>
  <conditionalFormatting sqref="A2750">
    <cfRule type="duplicateValues" dxfId="4312" priority="4351"/>
  </conditionalFormatting>
  <conditionalFormatting sqref="B2750">
    <cfRule type="duplicateValues" dxfId="4311" priority="4350"/>
  </conditionalFormatting>
  <conditionalFormatting sqref="B2750">
    <cfRule type="duplicateValues" dxfId="4310" priority="4349"/>
  </conditionalFormatting>
  <conditionalFormatting sqref="A2750">
    <cfRule type="duplicateValues" dxfId="4309" priority="4348"/>
  </conditionalFormatting>
  <conditionalFormatting sqref="A2750">
    <cfRule type="duplicateValues" dxfId="4308" priority="4347"/>
  </conditionalFormatting>
  <conditionalFormatting sqref="B2750">
    <cfRule type="duplicateValues" dxfId="4307" priority="4346"/>
  </conditionalFormatting>
  <conditionalFormatting sqref="A2750">
    <cfRule type="duplicateValues" dxfId="4306" priority="4345"/>
  </conditionalFormatting>
  <conditionalFormatting sqref="B2750">
    <cfRule type="duplicateValues" dxfId="4305" priority="4344"/>
  </conditionalFormatting>
  <conditionalFormatting sqref="A2750">
    <cfRule type="duplicateValues" dxfId="4304" priority="4343"/>
  </conditionalFormatting>
  <conditionalFormatting sqref="B2750">
    <cfRule type="duplicateValues" dxfId="4303" priority="4342"/>
  </conditionalFormatting>
  <conditionalFormatting sqref="A2750">
    <cfRule type="duplicateValues" dxfId="4302" priority="4341"/>
  </conditionalFormatting>
  <conditionalFormatting sqref="A2750">
    <cfRule type="duplicateValues" dxfId="4301" priority="4340"/>
  </conditionalFormatting>
  <conditionalFormatting sqref="B2750">
    <cfRule type="duplicateValues" dxfId="4300" priority="4339"/>
  </conditionalFormatting>
  <conditionalFormatting sqref="B2993:B2994 B3000 B2997">
    <cfRule type="duplicateValues" dxfId="4299" priority="4338"/>
  </conditionalFormatting>
  <conditionalFormatting sqref="B2993:B2994">
    <cfRule type="duplicateValues" dxfId="4298" priority="4337"/>
  </conditionalFormatting>
  <conditionalFormatting sqref="B2993:B2994 B3000 B2997">
    <cfRule type="duplicateValues" dxfId="4297" priority="4336"/>
  </conditionalFormatting>
  <conditionalFormatting sqref="B2993:B2994">
    <cfRule type="duplicateValues" dxfId="4296" priority="4335"/>
  </conditionalFormatting>
  <conditionalFormatting sqref="B2993:B2994">
    <cfRule type="duplicateValues" dxfId="4295" priority="4334"/>
  </conditionalFormatting>
  <conditionalFormatting sqref="B2993:B2994">
    <cfRule type="duplicateValues" dxfId="4294" priority="4333"/>
  </conditionalFormatting>
  <conditionalFormatting sqref="B2993:B2994">
    <cfRule type="duplicateValues" dxfId="4293" priority="4332"/>
  </conditionalFormatting>
  <conditionalFormatting sqref="B2993:B2994">
    <cfRule type="duplicateValues" dxfId="4292" priority="4331"/>
  </conditionalFormatting>
  <conditionalFormatting sqref="B2889">
    <cfRule type="duplicateValues" dxfId="4291" priority="4330"/>
  </conditionalFormatting>
  <conditionalFormatting sqref="B2889">
    <cfRule type="duplicateValues" dxfId="4290" priority="4329"/>
  </conditionalFormatting>
  <conditionalFormatting sqref="B2889">
    <cfRule type="duplicateValues" dxfId="4289" priority="4328"/>
  </conditionalFormatting>
  <conditionalFormatting sqref="B2889">
    <cfRule type="duplicateValues" dxfId="4288" priority="4327"/>
  </conditionalFormatting>
  <conditionalFormatting sqref="B2889">
    <cfRule type="duplicateValues" dxfId="4287" priority="4326"/>
  </conditionalFormatting>
  <conditionalFormatting sqref="B2889">
    <cfRule type="duplicateValues" dxfId="4286" priority="4325"/>
  </conditionalFormatting>
  <conditionalFormatting sqref="B2889">
    <cfRule type="duplicateValues" dxfId="4285" priority="4324"/>
  </conditionalFormatting>
  <conditionalFormatting sqref="B2889">
    <cfRule type="duplicateValues" dxfId="4284" priority="4323"/>
  </conditionalFormatting>
  <conditionalFormatting sqref="B702">
    <cfRule type="duplicateValues" dxfId="4283" priority="4322"/>
  </conditionalFormatting>
  <conditionalFormatting sqref="A702">
    <cfRule type="duplicateValues" dxfId="4282" priority="4321"/>
  </conditionalFormatting>
  <conditionalFormatting sqref="B702">
    <cfRule type="duplicateValues" dxfId="4281" priority="4320"/>
  </conditionalFormatting>
  <conditionalFormatting sqref="A702">
    <cfRule type="duplicateValues" dxfId="4280" priority="4319"/>
  </conditionalFormatting>
  <conditionalFormatting sqref="B702">
    <cfRule type="duplicateValues" dxfId="4279" priority="4318"/>
  </conditionalFormatting>
  <conditionalFormatting sqref="A702">
    <cfRule type="duplicateValues" dxfId="4278" priority="4317"/>
  </conditionalFormatting>
  <conditionalFormatting sqref="A702">
    <cfRule type="duplicateValues" dxfId="4277" priority="4316"/>
  </conditionalFormatting>
  <conditionalFormatting sqref="B702">
    <cfRule type="duplicateValues" dxfId="4276" priority="4315"/>
  </conditionalFormatting>
  <conditionalFormatting sqref="A702">
    <cfRule type="duplicateValues" dxfId="4275" priority="4314"/>
  </conditionalFormatting>
  <conditionalFormatting sqref="A702">
    <cfRule type="duplicateValues" dxfId="4274" priority="4313"/>
  </conditionalFormatting>
  <conditionalFormatting sqref="A702">
    <cfRule type="duplicateValues" dxfId="4273" priority="4312"/>
  </conditionalFormatting>
  <conditionalFormatting sqref="A702">
    <cfRule type="duplicateValues" dxfId="4272" priority="4311"/>
  </conditionalFormatting>
  <conditionalFormatting sqref="A702">
    <cfRule type="duplicateValues" dxfId="4271" priority="4310"/>
  </conditionalFormatting>
  <conditionalFormatting sqref="B702">
    <cfRule type="duplicateValues" dxfId="4270" priority="4309"/>
  </conditionalFormatting>
  <conditionalFormatting sqref="B702">
    <cfRule type="duplicateValues" dxfId="4269" priority="4308"/>
  </conditionalFormatting>
  <conditionalFormatting sqref="A702">
    <cfRule type="duplicateValues" dxfId="4268" priority="4307"/>
  </conditionalFormatting>
  <conditionalFormatting sqref="A702">
    <cfRule type="duplicateValues" dxfId="4267" priority="4306"/>
  </conditionalFormatting>
  <conditionalFormatting sqref="B702">
    <cfRule type="duplicateValues" dxfId="4266" priority="4305"/>
  </conditionalFormatting>
  <conditionalFormatting sqref="A702">
    <cfRule type="duplicateValues" dxfId="4265" priority="4304"/>
  </conditionalFormatting>
  <conditionalFormatting sqref="B702">
    <cfRule type="duplicateValues" dxfId="4264" priority="4303"/>
  </conditionalFormatting>
  <conditionalFormatting sqref="A702">
    <cfRule type="duplicateValues" dxfId="4263" priority="4302"/>
  </conditionalFormatting>
  <conditionalFormatting sqref="B702">
    <cfRule type="duplicateValues" dxfId="4262" priority="4301"/>
  </conditionalFormatting>
  <conditionalFormatting sqref="A702">
    <cfRule type="duplicateValues" dxfId="4261" priority="4300"/>
  </conditionalFormatting>
  <conditionalFormatting sqref="A702">
    <cfRule type="duplicateValues" dxfId="4260" priority="4299"/>
  </conditionalFormatting>
  <conditionalFormatting sqref="B702">
    <cfRule type="duplicateValues" dxfId="4259" priority="4298"/>
  </conditionalFormatting>
  <conditionalFormatting sqref="B2713">
    <cfRule type="duplicateValues" dxfId="4258" priority="4297"/>
  </conditionalFormatting>
  <conditionalFormatting sqref="B2713">
    <cfRule type="duplicateValues" dxfId="4257" priority="4296"/>
  </conditionalFormatting>
  <conditionalFormatting sqref="A2713">
    <cfRule type="duplicateValues" dxfId="4256" priority="4295"/>
  </conditionalFormatting>
  <conditionalFormatting sqref="B2713">
    <cfRule type="duplicateValues" dxfId="4255" priority="4294"/>
  </conditionalFormatting>
  <conditionalFormatting sqref="B2713">
    <cfRule type="duplicateValues" dxfId="4254" priority="4293"/>
  </conditionalFormatting>
  <conditionalFormatting sqref="A2713">
    <cfRule type="duplicateValues" dxfId="4253" priority="4292"/>
  </conditionalFormatting>
  <conditionalFormatting sqref="A2713">
    <cfRule type="duplicateValues" dxfId="4252" priority="4291"/>
  </conditionalFormatting>
  <conditionalFormatting sqref="B2713">
    <cfRule type="duplicateValues" dxfId="4251" priority="4290"/>
  </conditionalFormatting>
  <conditionalFormatting sqref="A2713">
    <cfRule type="duplicateValues" dxfId="4250" priority="4289"/>
  </conditionalFormatting>
  <conditionalFormatting sqref="B2713">
    <cfRule type="duplicateValues" dxfId="4249" priority="4288"/>
  </conditionalFormatting>
  <conditionalFormatting sqref="A2713">
    <cfRule type="duplicateValues" dxfId="4248" priority="4287"/>
  </conditionalFormatting>
  <conditionalFormatting sqref="B2713">
    <cfRule type="duplicateValues" dxfId="4247" priority="4286"/>
  </conditionalFormatting>
  <conditionalFormatting sqref="A2713">
    <cfRule type="duplicateValues" dxfId="4246" priority="4285"/>
  </conditionalFormatting>
  <conditionalFormatting sqref="A2713">
    <cfRule type="duplicateValues" dxfId="4245" priority="4284"/>
  </conditionalFormatting>
  <conditionalFormatting sqref="B2713">
    <cfRule type="duplicateValues" dxfId="4244" priority="4283"/>
  </conditionalFormatting>
  <conditionalFormatting sqref="B2854">
    <cfRule type="duplicateValues" dxfId="4243" priority="4282"/>
  </conditionalFormatting>
  <conditionalFormatting sqref="B2854">
    <cfRule type="duplicateValues" dxfId="4242" priority="4281"/>
  </conditionalFormatting>
  <conditionalFormatting sqref="A2854">
    <cfRule type="duplicateValues" dxfId="4241" priority="4280"/>
  </conditionalFormatting>
  <conditionalFormatting sqref="B2854">
    <cfRule type="duplicateValues" dxfId="4240" priority="4279"/>
  </conditionalFormatting>
  <conditionalFormatting sqref="B2854">
    <cfRule type="duplicateValues" dxfId="4239" priority="4278"/>
  </conditionalFormatting>
  <conditionalFormatting sqref="A2854">
    <cfRule type="duplicateValues" dxfId="4238" priority="4277"/>
  </conditionalFormatting>
  <conditionalFormatting sqref="A2854">
    <cfRule type="duplicateValues" dxfId="4237" priority="4276"/>
  </conditionalFormatting>
  <conditionalFormatting sqref="B2854">
    <cfRule type="duplicateValues" dxfId="4236" priority="4275"/>
  </conditionalFormatting>
  <conditionalFormatting sqref="A2854">
    <cfRule type="duplicateValues" dxfId="4235" priority="4274"/>
  </conditionalFormatting>
  <conditionalFormatting sqref="B2854">
    <cfRule type="duplicateValues" dxfId="4234" priority="4273"/>
  </conditionalFormatting>
  <conditionalFormatting sqref="A2854">
    <cfRule type="duplicateValues" dxfId="4233" priority="4272"/>
  </conditionalFormatting>
  <conditionalFormatting sqref="B2854">
    <cfRule type="duplicateValues" dxfId="4232" priority="4271"/>
  </conditionalFormatting>
  <conditionalFormatting sqref="A2854">
    <cfRule type="duplicateValues" dxfId="4231" priority="4270"/>
  </conditionalFormatting>
  <conditionalFormatting sqref="A2854">
    <cfRule type="duplicateValues" dxfId="4230" priority="4269"/>
  </conditionalFormatting>
  <conditionalFormatting sqref="B2854">
    <cfRule type="duplicateValues" dxfId="4229" priority="4268"/>
  </conditionalFormatting>
  <conditionalFormatting sqref="B3:B4">
    <cfRule type="duplicateValues" dxfId="4228" priority="4267"/>
  </conditionalFormatting>
  <conditionalFormatting sqref="A3:A4">
    <cfRule type="duplicateValues" dxfId="4227" priority="4266"/>
  </conditionalFormatting>
  <conditionalFormatting sqref="B3:B4">
    <cfRule type="duplicateValues" dxfId="4226" priority="4265"/>
  </conditionalFormatting>
  <conditionalFormatting sqref="A3:A4">
    <cfRule type="duplicateValues" dxfId="4225" priority="4264"/>
  </conditionalFormatting>
  <conditionalFormatting sqref="B3:B4">
    <cfRule type="duplicateValues" dxfId="4224" priority="4263"/>
  </conditionalFormatting>
  <conditionalFormatting sqref="A3:A4">
    <cfRule type="duplicateValues" dxfId="4223" priority="4262"/>
  </conditionalFormatting>
  <conditionalFormatting sqref="A3:A4">
    <cfRule type="duplicateValues" dxfId="4222" priority="4261"/>
  </conditionalFormatting>
  <conditionalFormatting sqref="B3:B4">
    <cfRule type="duplicateValues" dxfId="4221" priority="4260"/>
  </conditionalFormatting>
  <conditionalFormatting sqref="A3:A4">
    <cfRule type="duplicateValues" dxfId="4220" priority="4259"/>
  </conditionalFormatting>
  <conditionalFormatting sqref="A3:A4">
    <cfRule type="duplicateValues" dxfId="4219" priority="4258"/>
  </conditionalFormatting>
  <conditionalFormatting sqref="A3:A4">
    <cfRule type="duplicateValues" dxfId="4218" priority="4257"/>
  </conditionalFormatting>
  <conditionalFormatting sqref="A3:A4">
    <cfRule type="duplicateValues" dxfId="4217" priority="4256"/>
  </conditionalFormatting>
  <conditionalFormatting sqref="A3:A4">
    <cfRule type="duplicateValues" dxfId="4216" priority="4255"/>
  </conditionalFormatting>
  <conditionalFormatting sqref="B3:B4">
    <cfRule type="duplicateValues" dxfId="4215" priority="4254"/>
  </conditionalFormatting>
  <conditionalFormatting sqref="B3:B4">
    <cfRule type="duplicateValues" dxfId="4214" priority="4253"/>
  </conditionalFormatting>
  <conditionalFormatting sqref="A3:A4">
    <cfRule type="duplicateValues" dxfId="4213" priority="4252"/>
  </conditionalFormatting>
  <conditionalFormatting sqref="A3:A4">
    <cfRule type="duplicateValues" dxfId="4212" priority="4251"/>
  </conditionalFormatting>
  <conditionalFormatting sqref="B3:B4">
    <cfRule type="duplicateValues" dxfId="4211" priority="4250"/>
  </conditionalFormatting>
  <conditionalFormatting sqref="A3:A4">
    <cfRule type="duplicateValues" dxfId="4210" priority="4249"/>
  </conditionalFormatting>
  <conditionalFormatting sqref="B3:B4">
    <cfRule type="duplicateValues" dxfId="4209" priority="4248"/>
  </conditionalFormatting>
  <conditionalFormatting sqref="A3:A4">
    <cfRule type="duplicateValues" dxfId="4208" priority="4247"/>
  </conditionalFormatting>
  <conditionalFormatting sqref="B3:B4">
    <cfRule type="duplicateValues" dxfId="4207" priority="4246"/>
  </conditionalFormatting>
  <conditionalFormatting sqref="A3:A4">
    <cfRule type="duplicateValues" dxfId="4206" priority="4245"/>
  </conditionalFormatting>
  <conditionalFormatting sqref="A3:A4">
    <cfRule type="duplicateValues" dxfId="4205" priority="4244"/>
  </conditionalFormatting>
  <conditionalFormatting sqref="B3:B4">
    <cfRule type="duplicateValues" dxfId="4204" priority="4243"/>
  </conditionalFormatting>
  <conditionalFormatting sqref="B3002">
    <cfRule type="duplicateValues" dxfId="4203" priority="4242"/>
  </conditionalFormatting>
  <conditionalFormatting sqref="B3002">
    <cfRule type="duplicateValues" dxfId="4202" priority="4241"/>
  </conditionalFormatting>
  <conditionalFormatting sqref="B3002">
    <cfRule type="duplicateValues" dxfId="4201" priority="4240"/>
  </conditionalFormatting>
  <conditionalFormatting sqref="B3002">
    <cfRule type="duplicateValues" dxfId="4200" priority="4239"/>
  </conditionalFormatting>
  <conditionalFormatting sqref="B3002">
    <cfRule type="duplicateValues" dxfId="4199" priority="4238"/>
  </conditionalFormatting>
  <conditionalFormatting sqref="B3002">
    <cfRule type="duplicateValues" dxfId="4198" priority="4237"/>
  </conditionalFormatting>
  <conditionalFormatting sqref="B3002">
    <cfRule type="duplicateValues" dxfId="4197" priority="4236"/>
  </conditionalFormatting>
  <conditionalFormatting sqref="B3002">
    <cfRule type="duplicateValues" dxfId="4196" priority="4235"/>
  </conditionalFormatting>
  <conditionalFormatting sqref="B3015">
    <cfRule type="duplicateValues" dxfId="4195" priority="4234"/>
  </conditionalFormatting>
  <conditionalFormatting sqref="B3015">
    <cfRule type="duplicateValues" dxfId="4194" priority="4233"/>
  </conditionalFormatting>
  <conditionalFormatting sqref="B3015">
    <cfRule type="duplicateValues" dxfId="4193" priority="4232"/>
  </conditionalFormatting>
  <conditionalFormatting sqref="B3015">
    <cfRule type="duplicateValues" dxfId="4192" priority="4231"/>
  </conditionalFormatting>
  <conditionalFormatting sqref="B3015">
    <cfRule type="duplicateValues" dxfId="4191" priority="4230"/>
  </conditionalFormatting>
  <conditionalFormatting sqref="B3015">
    <cfRule type="duplicateValues" dxfId="4190" priority="4229"/>
  </conditionalFormatting>
  <conditionalFormatting sqref="B3015">
    <cfRule type="duplicateValues" dxfId="4189" priority="4228"/>
  </conditionalFormatting>
  <conditionalFormatting sqref="B3015">
    <cfRule type="duplicateValues" dxfId="4188" priority="4227"/>
  </conditionalFormatting>
  <conditionalFormatting sqref="B3006">
    <cfRule type="duplicateValues" dxfId="4187" priority="4226"/>
  </conditionalFormatting>
  <conditionalFormatting sqref="B3006">
    <cfRule type="duplicateValues" dxfId="4186" priority="4225"/>
  </conditionalFormatting>
  <conditionalFormatting sqref="B3006">
    <cfRule type="duplicateValues" dxfId="4185" priority="4224"/>
  </conditionalFormatting>
  <conditionalFormatting sqref="B3006">
    <cfRule type="duplicateValues" dxfId="4184" priority="4223"/>
  </conditionalFormatting>
  <conditionalFormatting sqref="B3006">
    <cfRule type="duplicateValues" dxfId="4183" priority="4222"/>
  </conditionalFormatting>
  <conditionalFormatting sqref="B3006">
    <cfRule type="duplicateValues" dxfId="4182" priority="4221"/>
  </conditionalFormatting>
  <conditionalFormatting sqref="B3006">
    <cfRule type="duplicateValues" dxfId="4181" priority="4220"/>
  </conditionalFormatting>
  <conditionalFormatting sqref="B3006">
    <cfRule type="duplicateValues" dxfId="4180" priority="4219"/>
  </conditionalFormatting>
  <conditionalFormatting sqref="B3012">
    <cfRule type="duplicateValues" dxfId="4179" priority="4218"/>
  </conditionalFormatting>
  <conditionalFormatting sqref="B3012">
    <cfRule type="duplicateValues" dxfId="4178" priority="4217"/>
  </conditionalFormatting>
  <conditionalFormatting sqref="B3012">
    <cfRule type="duplicateValues" dxfId="4177" priority="4216"/>
  </conditionalFormatting>
  <conditionalFormatting sqref="B3012">
    <cfRule type="duplicateValues" dxfId="4176" priority="4215"/>
  </conditionalFormatting>
  <conditionalFormatting sqref="B3012">
    <cfRule type="duplicateValues" dxfId="4175" priority="4214"/>
  </conditionalFormatting>
  <conditionalFormatting sqref="B3012">
    <cfRule type="duplicateValues" dxfId="4174" priority="4213"/>
  </conditionalFormatting>
  <conditionalFormatting sqref="B3012">
    <cfRule type="duplicateValues" dxfId="4173" priority="4212"/>
  </conditionalFormatting>
  <conditionalFormatting sqref="B3012">
    <cfRule type="duplicateValues" dxfId="4172" priority="4211"/>
  </conditionalFormatting>
  <conditionalFormatting sqref="B3013">
    <cfRule type="duplicateValues" dxfId="4171" priority="4210"/>
  </conditionalFormatting>
  <conditionalFormatting sqref="B3013">
    <cfRule type="duplicateValues" dxfId="4170" priority="4209"/>
  </conditionalFormatting>
  <conditionalFormatting sqref="B3013">
    <cfRule type="duplicateValues" dxfId="4169" priority="4208"/>
  </conditionalFormatting>
  <conditionalFormatting sqref="B3013">
    <cfRule type="duplicateValues" dxfId="4168" priority="4207"/>
  </conditionalFormatting>
  <conditionalFormatting sqref="B3013">
    <cfRule type="duplicateValues" dxfId="4167" priority="4206"/>
  </conditionalFormatting>
  <conditionalFormatting sqref="B3013">
    <cfRule type="duplicateValues" dxfId="4166" priority="4205"/>
  </conditionalFormatting>
  <conditionalFormatting sqref="B3013">
    <cfRule type="duplicateValues" dxfId="4165" priority="4204"/>
  </conditionalFormatting>
  <conditionalFormatting sqref="B3013">
    <cfRule type="duplicateValues" dxfId="4164" priority="4203"/>
  </conditionalFormatting>
  <conditionalFormatting sqref="B2998">
    <cfRule type="duplicateValues" dxfId="4163" priority="4202"/>
  </conditionalFormatting>
  <conditionalFormatting sqref="B2998">
    <cfRule type="duplicateValues" dxfId="4162" priority="4201"/>
  </conditionalFormatting>
  <conditionalFormatting sqref="B2998">
    <cfRule type="duplicateValues" dxfId="4161" priority="4200"/>
  </conditionalFormatting>
  <conditionalFormatting sqref="B2998">
    <cfRule type="duplicateValues" dxfId="4160" priority="4199"/>
  </conditionalFormatting>
  <conditionalFormatting sqref="B2998">
    <cfRule type="duplicateValues" dxfId="4159" priority="4198"/>
  </conditionalFormatting>
  <conditionalFormatting sqref="B2998">
    <cfRule type="duplicateValues" dxfId="4158" priority="4197"/>
  </conditionalFormatting>
  <conditionalFormatting sqref="B2998">
    <cfRule type="duplicateValues" dxfId="4157" priority="4196"/>
  </conditionalFormatting>
  <conditionalFormatting sqref="B2998">
    <cfRule type="duplicateValues" dxfId="4156" priority="4195"/>
  </conditionalFormatting>
  <conditionalFormatting sqref="B3010">
    <cfRule type="duplicateValues" dxfId="4155" priority="4194"/>
  </conditionalFormatting>
  <conditionalFormatting sqref="B3010">
    <cfRule type="duplicateValues" dxfId="4154" priority="4193"/>
  </conditionalFormatting>
  <conditionalFormatting sqref="B3010">
    <cfRule type="duplicateValues" dxfId="4153" priority="4192"/>
  </conditionalFormatting>
  <conditionalFormatting sqref="B3010">
    <cfRule type="duplicateValues" dxfId="4152" priority="4191"/>
  </conditionalFormatting>
  <conditionalFormatting sqref="B3010">
    <cfRule type="duplicateValues" dxfId="4151" priority="4190"/>
  </conditionalFormatting>
  <conditionalFormatting sqref="B3010">
    <cfRule type="duplicateValues" dxfId="4150" priority="4189"/>
  </conditionalFormatting>
  <conditionalFormatting sqref="B3010">
    <cfRule type="duplicateValues" dxfId="4149" priority="4188"/>
  </conditionalFormatting>
  <conditionalFormatting sqref="B3010">
    <cfRule type="duplicateValues" dxfId="4148" priority="4187"/>
  </conditionalFormatting>
  <conditionalFormatting sqref="B3011">
    <cfRule type="duplicateValues" dxfId="4147" priority="4186"/>
  </conditionalFormatting>
  <conditionalFormatting sqref="B3011">
    <cfRule type="duplicateValues" dxfId="4146" priority="4185"/>
  </conditionalFormatting>
  <conditionalFormatting sqref="B3011">
    <cfRule type="duplicateValues" dxfId="4145" priority="4184"/>
  </conditionalFormatting>
  <conditionalFormatting sqref="B3011">
    <cfRule type="duplicateValues" dxfId="4144" priority="4183"/>
  </conditionalFormatting>
  <conditionalFormatting sqref="B3011">
    <cfRule type="duplicateValues" dxfId="4143" priority="4182"/>
  </conditionalFormatting>
  <conditionalFormatting sqref="B3011">
    <cfRule type="duplicateValues" dxfId="4142" priority="4181"/>
  </conditionalFormatting>
  <conditionalFormatting sqref="B3011">
    <cfRule type="duplicateValues" dxfId="4141" priority="4180"/>
  </conditionalFormatting>
  <conditionalFormatting sqref="B3011">
    <cfRule type="duplicateValues" dxfId="4140" priority="4179"/>
  </conditionalFormatting>
  <conditionalFormatting sqref="B2995">
    <cfRule type="duplicateValues" dxfId="4139" priority="4178"/>
  </conditionalFormatting>
  <conditionalFormatting sqref="B2995">
    <cfRule type="duplicateValues" dxfId="4138" priority="4177"/>
  </conditionalFormatting>
  <conditionalFormatting sqref="B2995">
    <cfRule type="duplicateValues" dxfId="4137" priority="4176"/>
  </conditionalFormatting>
  <conditionalFormatting sqref="B2995">
    <cfRule type="duplicateValues" dxfId="4136" priority="4175"/>
  </conditionalFormatting>
  <conditionalFormatting sqref="B2995">
    <cfRule type="duplicateValues" dxfId="4135" priority="4174"/>
  </conditionalFormatting>
  <conditionalFormatting sqref="B2995">
    <cfRule type="duplicateValues" dxfId="4134" priority="4173"/>
  </conditionalFormatting>
  <conditionalFormatting sqref="B2995">
    <cfRule type="duplicateValues" dxfId="4133" priority="4172"/>
  </conditionalFormatting>
  <conditionalFormatting sqref="B2995">
    <cfRule type="duplicateValues" dxfId="4132" priority="4171"/>
  </conditionalFormatting>
  <conditionalFormatting sqref="B3018 B3025:B3026 B3031:B3032 B3028">
    <cfRule type="duplicateValues" dxfId="4131" priority="4170"/>
  </conditionalFormatting>
  <conditionalFormatting sqref="B3018 B3025:B3026 B3031:B3032 B3028">
    <cfRule type="duplicateValues" dxfId="4130" priority="4169"/>
  </conditionalFormatting>
  <conditionalFormatting sqref="A2540:A2619 A2979:A2986 A3018 A3025:A3026 A2884:A2897 A3006 A3010:A3013 A702:A1155 A2900:A2904 A1446:A1927 A1209:A1444 A2430:A2529 A2800:A2801 A2826:A2835 A2837:A2844 A2930:A2931 A3031:A3032 A2939:A2946 A2822:A2824 A3002 A407:A430 A2988 A2968:A2977 A2991:A2995 A2953:A2966 A2846:A2856 A2793:A2797 A2858:A2873 A2760:A2775 A2656:A2707 A2789:A2791 A2709:A2747 A3:A39 A71:A104 A2997:A2998 A2875:A2882 A1929:A2319 A2933:A2937 A41:A69 A148:A405 A106:A146 A2777:A2787 A2948:A2951 A2635:A2654 A3028 A3015 A2621:A2633 A2321:A2428 A433:A700 A2749:A2758 A2804:A2820 A2531:A2538 A3000 A1157:A1207 A2906:A2928">
    <cfRule type="duplicateValues" dxfId="4129" priority="4168"/>
  </conditionalFormatting>
  <conditionalFormatting sqref="B2978">
    <cfRule type="duplicateValues" dxfId="4128" priority="4167"/>
  </conditionalFormatting>
  <conditionalFormatting sqref="B2978">
    <cfRule type="duplicateValues" dxfId="4127" priority="4166"/>
  </conditionalFormatting>
  <conditionalFormatting sqref="B2978">
    <cfRule type="duplicateValues" dxfId="4126" priority="4165"/>
  </conditionalFormatting>
  <conditionalFormatting sqref="B2978">
    <cfRule type="duplicateValues" dxfId="4125" priority="4164"/>
  </conditionalFormatting>
  <conditionalFormatting sqref="B2978">
    <cfRule type="duplicateValues" dxfId="4124" priority="4163"/>
  </conditionalFormatting>
  <conditionalFormatting sqref="B2978">
    <cfRule type="duplicateValues" dxfId="4123" priority="4162"/>
  </conditionalFormatting>
  <conditionalFormatting sqref="B2978">
    <cfRule type="duplicateValues" dxfId="4122" priority="4161"/>
  </conditionalFormatting>
  <conditionalFormatting sqref="B2978">
    <cfRule type="duplicateValues" dxfId="4121" priority="4160"/>
  </conditionalFormatting>
  <conditionalFormatting sqref="A2978">
    <cfRule type="duplicateValues" dxfId="4120" priority="4159"/>
  </conditionalFormatting>
  <conditionalFormatting sqref="B3017">
    <cfRule type="duplicateValues" dxfId="4119" priority="4158"/>
  </conditionalFormatting>
  <conditionalFormatting sqref="B3017">
    <cfRule type="duplicateValues" dxfId="4118" priority="4157"/>
  </conditionalFormatting>
  <conditionalFormatting sqref="B3017">
    <cfRule type="duplicateValues" dxfId="4117" priority="4156"/>
  </conditionalFormatting>
  <conditionalFormatting sqref="B3017">
    <cfRule type="duplicateValues" dxfId="4116" priority="4155"/>
  </conditionalFormatting>
  <conditionalFormatting sqref="B3017">
    <cfRule type="duplicateValues" dxfId="4115" priority="4154"/>
  </conditionalFormatting>
  <conditionalFormatting sqref="B3017">
    <cfRule type="duplicateValues" dxfId="4114" priority="4153"/>
  </conditionalFormatting>
  <conditionalFormatting sqref="B3017">
    <cfRule type="duplicateValues" dxfId="4113" priority="4152"/>
  </conditionalFormatting>
  <conditionalFormatting sqref="B3017">
    <cfRule type="duplicateValues" dxfId="4112" priority="4151"/>
  </conditionalFormatting>
  <conditionalFormatting sqref="A3017">
    <cfRule type="duplicateValues" dxfId="4111" priority="4150"/>
  </conditionalFormatting>
  <conditionalFormatting sqref="B3019:B3024">
    <cfRule type="duplicateValues" dxfId="4110" priority="4149"/>
  </conditionalFormatting>
  <conditionalFormatting sqref="B3019:B3024">
    <cfRule type="duplicateValues" dxfId="4109" priority="4148"/>
  </conditionalFormatting>
  <conditionalFormatting sqref="B3019:B3024">
    <cfRule type="duplicateValues" dxfId="4108" priority="4147"/>
  </conditionalFormatting>
  <conditionalFormatting sqref="B3019:B3024">
    <cfRule type="duplicateValues" dxfId="4107" priority="4146"/>
  </conditionalFormatting>
  <conditionalFormatting sqref="B3019:B3024">
    <cfRule type="duplicateValues" dxfId="4106" priority="4145"/>
  </conditionalFormatting>
  <conditionalFormatting sqref="B3019:B3024">
    <cfRule type="duplicateValues" dxfId="4105" priority="4144"/>
  </conditionalFormatting>
  <conditionalFormatting sqref="B3019:B3024">
    <cfRule type="duplicateValues" dxfId="4104" priority="4143"/>
  </conditionalFormatting>
  <conditionalFormatting sqref="B3019:B3024">
    <cfRule type="duplicateValues" dxfId="4103" priority="4142"/>
  </conditionalFormatting>
  <conditionalFormatting sqref="A3019:A3024">
    <cfRule type="duplicateValues" dxfId="4102" priority="4141"/>
  </conditionalFormatting>
  <conditionalFormatting sqref="B3033">
    <cfRule type="duplicateValues" dxfId="4101" priority="4140"/>
  </conditionalFormatting>
  <conditionalFormatting sqref="B3033">
    <cfRule type="duplicateValues" dxfId="4100" priority="4139"/>
  </conditionalFormatting>
  <conditionalFormatting sqref="B3033">
    <cfRule type="duplicateValues" dxfId="4099" priority="4138"/>
  </conditionalFormatting>
  <conditionalFormatting sqref="B3033">
    <cfRule type="duplicateValues" dxfId="4098" priority="4137"/>
  </conditionalFormatting>
  <conditionalFormatting sqref="B3033">
    <cfRule type="duplicateValues" dxfId="4097" priority="4136"/>
  </conditionalFormatting>
  <conditionalFormatting sqref="B3033">
    <cfRule type="duplicateValues" dxfId="4096" priority="4135"/>
  </conditionalFormatting>
  <conditionalFormatting sqref="B3033">
    <cfRule type="duplicateValues" dxfId="4095" priority="4134"/>
  </conditionalFormatting>
  <conditionalFormatting sqref="B3033">
    <cfRule type="duplicateValues" dxfId="4094" priority="4133"/>
  </conditionalFormatting>
  <conditionalFormatting sqref="A3033">
    <cfRule type="duplicateValues" dxfId="4093" priority="4132"/>
  </conditionalFormatting>
  <conditionalFormatting sqref="B3034">
    <cfRule type="duplicateValues" dxfId="4092" priority="4131"/>
  </conditionalFormatting>
  <conditionalFormatting sqref="B3034">
    <cfRule type="duplicateValues" dxfId="4091" priority="4130"/>
  </conditionalFormatting>
  <conditionalFormatting sqref="B3034">
    <cfRule type="duplicateValues" dxfId="4090" priority="4129"/>
  </conditionalFormatting>
  <conditionalFormatting sqref="B3034">
    <cfRule type="duplicateValues" dxfId="4089" priority="4128"/>
  </conditionalFormatting>
  <conditionalFormatting sqref="B3034">
    <cfRule type="duplicateValues" dxfId="4088" priority="4127"/>
  </conditionalFormatting>
  <conditionalFormatting sqref="B3034">
    <cfRule type="duplicateValues" dxfId="4087" priority="4126"/>
  </conditionalFormatting>
  <conditionalFormatting sqref="B3034">
    <cfRule type="duplicateValues" dxfId="4086" priority="4125"/>
  </conditionalFormatting>
  <conditionalFormatting sqref="B3034">
    <cfRule type="duplicateValues" dxfId="4085" priority="4124"/>
  </conditionalFormatting>
  <conditionalFormatting sqref="A3034">
    <cfRule type="duplicateValues" dxfId="4084" priority="4123"/>
  </conditionalFormatting>
  <conditionalFormatting sqref="B3003">
    <cfRule type="duplicateValues" dxfId="4083" priority="4122"/>
  </conditionalFormatting>
  <conditionalFormatting sqref="B3003">
    <cfRule type="duplicateValues" dxfId="4082" priority="4121"/>
  </conditionalFormatting>
  <conditionalFormatting sqref="B3003">
    <cfRule type="duplicateValues" dxfId="4081" priority="4120"/>
  </conditionalFormatting>
  <conditionalFormatting sqref="B3003">
    <cfRule type="duplicateValues" dxfId="4080" priority="4119"/>
  </conditionalFormatting>
  <conditionalFormatting sqref="B3003">
    <cfRule type="duplicateValues" dxfId="4079" priority="4118"/>
  </conditionalFormatting>
  <conditionalFormatting sqref="B3003">
    <cfRule type="duplicateValues" dxfId="4078" priority="4117"/>
  </conditionalFormatting>
  <conditionalFormatting sqref="B3003">
    <cfRule type="duplicateValues" dxfId="4077" priority="4116"/>
  </conditionalFormatting>
  <conditionalFormatting sqref="B3003">
    <cfRule type="duplicateValues" dxfId="4076" priority="4115"/>
  </conditionalFormatting>
  <conditionalFormatting sqref="A3003">
    <cfRule type="duplicateValues" dxfId="4075" priority="4114"/>
  </conditionalFormatting>
  <conditionalFormatting sqref="B3009">
    <cfRule type="duplicateValues" dxfId="4074" priority="4113"/>
  </conditionalFormatting>
  <conditionalFormatting sqref="B3009">
    <cfRule type="duplicateValues" dxfId="4073" priority="4112"/>
  </conditionalFormatting>
  <conditionalFormatting sqref="B3009">
    <cfRule type="duplicateValues" dxfId="4072" priority="4111"/>
  </conditionalFormatting>
  <conditionalFormatting sqref="B3009">
    <cfRule type="duplicateValues" dxfId="4071" priority="4110"/>
  </conditionalFormatting>
  <conditionalFormatting sqref="B3009">
    <cfRule type="duplicateValues" dxfId="4070" priority="4109"/>
  </conditionalFormatting>
  <conditionalFormatting sqref="B3009">
    <cfRule type="duplicateValues" dxfId="4069" priority="4108"/>
  </conditionalFormatting>
  <conditionalFormatting sqref="B3009">
    <cfRule type="duplicateValues" dxfId="4068" priority="4107"/>
  </conditionalFormatting>
  <conditionalFormatting sqref="B3009">
    <cfRule type="duplicateValues" dxfId="4067" priority="4106"/>
  </conditionalFormatting>
  <conditionalFormatting sqref="A3009">
    <cfRule type="duplicateValues" dxfId="4066" priority="4105"/>
  </conditionalFormatting>
  <conditionalFormatting sqref="B701">
    <cfRule type="duplicateValues" dxfId="4065" priority="4104"/>
  </conditionalFormatting>
  <conditionalFormatting sqref="A701">
    <cfRule type="duplicateValues" dxfId="4064" priority="4103"/>
  </conditionalFormatting>
  <conditionalFormatting sqref="B701">
    <cfRule type="duplicateValues" dxfId="4063" priority="4102"/>
  </conditionalFormatting>
  <conditionalFormatting sqref="A701">
    <cfRule type="duplicateValues" dxfId="4062" priority="4101"/>
  </conditionalFormatting>
  <conditionalFormatting sqref="B701">
    <cfRule type="duplicateValues" dxfId="4061" priority="4100"/>
  </conditionalFormatting>
  <conditionalFormatting sqref="A701">
    <cfRule type="duplicateValues" dxfId="4060" priority="4099"/>
  </conditionalFormatting>
  <conditionalFormatting sqref="A701">
    <cfRule type="duplicateValues" dxfId="4059" priority="4098"/>
  </conditionalFormatting>
  <conditionalFormatting sqref="B701">
    <cfRule type="duplicateValues" dxfId="4058" priority="4097"/>
  </conditionalFormatting>
  <conditionalFormatting sqref="A701">
    <cfRule type="duplicateValues" dxfId="4057" priority="4096"/>
  </conditionalFormatting>
  <conditionalFormatting sqref="A701">
    <cfRule type="duplicateValues" dxfId="4056" priority="4095"/>
  </conditionalFormatting>
  <conditionalFormatting sqref="A701">
    <cfRule type="duplicateValues" dxfId="4055" priority="4094"/>
  </conditionalFormatting>
  <conditionalFormatting sqref="A701">
    <cfRule type="duplicateValues" dxfId="4054" priority="4093"/>
  </conditionalFormatting>
  <conditionalFormatting sqref="A701">
    <cfRule type="duplicateValues" dxfId="4053" priority="4092"/>
  </conditionalFormatting>
  <conditionalFormatting sqref="B701">
    <cfRule type="duplicateValues" dxfId="4052" priority="4091"/>
  </conditionalFormatting>
  <conditionalFormatting sqref="B701">
    <cfRule type="duplicateValues" dxfId="4051" priority="4090"/>
  </conditionalFormatting>
  <conditionalFormatting sqref="A701">
    <cfRule type="duplicateValues" dxfId="4050" priority="4089"/>
  </conditionalFormatting>
  <conditionalFormatting sqref="A701">
    <cfRule type="duplicateValues" dxfId="4049" priority="4088"/>
  </conditionalFormatting>
  <conditionalFormatting sqref="B701">
    <cfRule type="duplicateValues" dxfId="4048" priority="4087"/>
  </conditionalFormatting>
  <conditionalFormatting sqref="A701">
    <cfRule type="duplicateValues" dxfId="4047" priority="4086"/>
  </conditionalFormatting>
  <conditionalFormatting sqref="B701">
    <cfRule type="duplicateValues" dxfId="4046" priority="4085"/>
  </conditionalFormatting>
  <conditionalFormatting sqref="A701">
    <cfRule type="duplicateValues" dxfId="4045" priority="4084"/>
  </conditionalFormatting>
  <conditionalFormatting sqref="B701">
    <cfRule type="duplicateValues" dxfId="4044" priority="4083"/>
  </conditionalFormatting>
  <conditionalFormatting sqref="A701">
    <cfRule type="duplicateValues" dxfId="4043" priority="4082"/>
  </conditionalFormatting>
  <conditionalFormatting sqref="A701">
    <cfRule type="duplicateValues" dxfId="4042" priority="4081"/>
  </conditionalFormatting>
  <conditionalFormatting sqref="B701">
    <cfRule type="duplicateValues" dxfId="4041" priority="4080"/>
  </conditionalFormatting>
  <conditionalFormatting sqref="A701">
    <cfRule type="duplicateValues" dxfId="4040" priority="4079"/>
  </conditionalFormatting>
  <conditionalFormatting sqref="B2898">
    <cfRule type="duplicateValues" dxfId="4039" priority="4078"/>
  </conditionalFormatting>
  <conditionalFormatting sqref="B2898">
    <cfRule type="duplicateValues" dxfId="4038" priority="4077"/>
  </conditionalFormatting>
  <conditionalFormatting sqref="B2898">
    <cfRule type="duplicateValues" dxfId="4037" priority="4076"/>
  </conditionalFormatting>
  <conditionalFormatting sqref="B2898">
    <cfRule type="duplicateValues" dxfId="4036" priority="4075"/>
  </conditionalFormatting>
  <conditionalFormatting sqref="B2898">
    <cfRule type="duplicateValues" dxfId="4035" priority="4074"/>
  </conditionalFormatting>
  <conditionalFormatting sqref="B2898">
    <cfRule type="duplicateValues" dxfId="4034" priority="4073"/>
  </conditionalFormatting>
  <conditionalFormatting sqref="B2898">
    <cfRule type="duplicateValues" dxfId="4033" priority="4072"/>
  </conditionalFormatting>
  <conditionalFormatting sqref="B2898">
    <cfRule type="duplicateValues" dxfId="4032" priority="4071"/>
  </conditionalFormatting>
  <conditionalFormatting sqref="A2898">
    <cfRule type="duplicateValues" dxfId="4031" priority="4070"/>
  </conditionalFormatting>
  <conditionalFormatting sqref="B1445">
    <cfRule type="duplicateValues" dxfId="4030" priority="4069"/>
  </conditionalFormatting>
  <conditionalFormatting sqref="A1445">
    <cfRule type="duplicateValues" dxfId="4029" priority="4068"/>
  </conditionalFormatting>
  <conditionalFormatting sqref="B1445">
    <cfRule type="duplicateValues" dxfId="4028" priority="4067"/>
  </conditionalFormatting>
  <conditionalFormatting sqref="A1445">
    <cfRule type="duplicateValues" dxfId="4027" priority="4066"/>
  </conditionalFormatting>
  <conditionalFormatting sqref="B1445">
    <cfRule type="duplicateValues" dxfId="4026" priority="4065"/>
  </conditionalFormatting>
  <conditionalFormatting sqref="A1445">
    <cfRule type="duplicateValues" dxfId="4025" priority="4064"/>
  </conditionalFormatting>
  <conditionalFormatting sqref="A1445">
    <cfRule type="duplicateValues" dxfId="4024" priority="4063"/>
  </conditionalFormatting>
  <conditionalFormatting sqref="B1445">
    <cfRule type="duplicateValues" dxfId="4023" priority="4062"/>
  </conditionalFormatting>
  <conditionalFormatting sqref="A1445">
    <cfRule type="duplicateValues" dxfId="4022" priority="4061"/>
  </conditionalFormatting>
  <conditionalFormatting sqref="A1445">
    <cfRule type="duplicateValues" dxfId="4021" priority="4060"/>
  </conditionalFormatting>
  <conditionalFormatting sqref="A1445">
    <cfRule type="duplicateValues" dxfId="4020" priority="4059"/>
  </conditionalFormatting>
  <conditionalFormatting sqref="A1445">
    <cfRule type="duplicateValues" dxfId="4019" priority="4058"/>
  </conditionalFormatting>
  <conditionalFormatting sqref="A1445">
    <cfRule type="duplicateValues" dxfId="4018" priority="4057"/>
  </conditionalFormatting>
  <conditionalFormatting sqref="B1445">
    <cfRule type="duplicateValues" dxfId="4017" priority="4056"/>
  </conditionalFormatting>
  <conditionalFormatting sqref="B1445">
    <cfRule type="duplicateValues" dxfId="4016" priority="4055"/>
  </conditionalFormatting>
  <conditionalFormatting sqref="A1445">
    <cfRule type="duplicateValues" dxfId="4015" priority="4054"/>
  </conditionalFormatting>
  <conditionalFormatting sqref="A1445">
    <cfRule type="duplicateValues" dxfId="4014" priority="4053"/>
  </conditionalFormatting>
  <conditionalFormatting sqref="B1445">
    <cfRule type="duplicateValues" dxfId="4013" priority="4052"/>
  </conditionalFormatting>
  <conditionalFormatting sqref="A1445">
    <cfRule type="duplicateValues" dxfId="4012" priority="4051"/>
  </conditionalFormatting>
  <conditionalFormatting sqref="B1445">
    <cfRule type="duplicateValues" dxfId="4011" priority="4050"/>
  </conditionalFormatting>
  <conditionalFormatting sqref="A1445">
    <cfRule type="duplicateValues" dxfId="4010" priority="4049"/>
  </conditionalFormatting>
  <conditionalFormatting sqref="B1445">
    <cfRule type="duplicateValues" dxfId="4009" priority="4048"/>
  </conditionalFormatting>
  <conditionalFormatting sqref="A1445">
    <cfRule type="duplicateValues" dxfId="4008" priority="4047"/>
  </conditionalFormatting>
  <conditionalFormatting sqref="A1445">
    <cfRule type="duplicateValues" dxfId="4007" priority="4046"/>
  </conditionalFormatting>
  <conditionalFormatting sqref="B1445">
    <cfRule type="duplicateValues" dxfId="4006" priority="4045"/>
  </conditionalFormatting>
  <conditionalFormatting sqref="A1445">
    <cfRule type="duplicateValues" dxfId="4005" priority="4044"/>
  </conditionalFormatting>
  <conditionalFormatting sqref="B1208">
    <cfRule type="duplicateValues" dxfId="4004" priority="4043"/>
  </conditionalFormatting>
  <conditionalFormatting sqref="A1208">
    <cfRule type="duplicateValues" dxfId="4003" priority="4042"/>
  </conditionalFormatting>
  <conditionalFormatting sqref="B1208">
    <cfRule type="duplicateValues" dxfId="4002" priority="4041"/>
  </conditionalFormatting>
  <conditionalFormatting sqref="A1208">
    <cfRule type="duplicateValues" dxfId="4001" priority="4040"/>
  </conditionalFormatting>
  <conditionalFormatting sqref="B1208">
    <cfRule type="duplicateValues" dxfId="4000" priority="4039"/>
  </conditionalFormatting>
  <conditionalFormatting sqref="A1208">
    <cfRule type="duplicateValues" dxfId="3999" priority="4038"/>
  </conditionalFormatting>
  <conditionalFormatting sqref="A1208">
    <cfRule type="duplicateValues" dxfId="3998" priority="4037"/>
  </conditionalFormatting>
  <conditionalFormatting sqref="B1208">
    <cfRule type="duplicateValues" dxfId="3997" priority="4036"/>
  </conditionalFormatting>
  <conditionalFormatting sqref="A1208">
    <cfRule type="duplicateValues" dxfId="3996" priority="4035"/>
  </conditionalFormatting>
  <conditionalFormatting sqref="A1208">
    <cfRule type="duplicateValues" dxfId="3995" priority="4034"/>
  </conditionalFormatting>
  <conditionalFormatting sqref="A1208">
    <cfRule type="duplicateValues" dxfId="3994" priority="4033"/>
  </conditionalFormatting>
  <conditionalFormatting sqref="A1208">
    <cfRule type="duplicateValues" dxfId="3993" priority="4032"/>
  </conditionalFormatting>
  <conditionalFormatting sqref="A1208">
    <cfRule type="duplicateValues" dxfId="3992" priority="4031"/>
  </conditionalFormatting>
  <conditionalFormatting sqref="B1208">
    <cfRule type="duplicateValues" dxfId="3991" priority="4030"/>
  </conditionalFormatting>
  <conditionalFormatting sqref="B1208">
    <cfRule type="duplicateValues" dxfId="3990" priority="4029"/>
  </conditionalFormatting>
  <conditionalFormatting sqref="A1208">
    <cfRule type="duplicateValues" dxfId="3989" priority="4028"/>
  </conditionalFormatting>
  <conditionalFormatting sqref="A1208">
    <cfRule type="duplicateValues" dxfId="3988" priority="4027"/>
  </conditionalFormatting>
  <conditionalFormatting sqref="B1208">
    <cfRule type="duplicateValues" dxfId="3987" priority="4026"/>
  </conditionalFormatting>
  <conditionalFormatting sqref="A1208">
    <cfRule type="duplicateValues" dxfId="3986" priority="4025"/>
  </conditionalFormatting>
  <conditionalFormatting sqref="B1208">
    <cfRule type="duplicateValues" dxfId="3985" priority="4024"/>
  </conditionalFormatting>
  <conditionalFormatting sqref="A1208">
    <cfRule type="duplicateValues" dxfId="3984" priority="4023"/>
  </conditionalFormatting>
  <conditionalFormatting sqref="B1208">
    <cfRule type="duplicateValues" dxfId="3983" priority="4022"/>
  </conditionalFormatting>
  <conditionalFormatting sqref="A1208">
    <cfRule type="duplicateValues" dxfId="3982" priority="4021"/>
  </conditionalFormatting>
  <conditionalFormatting sqref="A1208">
    <cfRule type="duplicateValues" dxfId="3981" priority="4020"/>
  </conditionalFormatting>
  <conditionalFormatting sqref="B1208">
    <cfRule type="duplicateValues" dxfId="3980" priority="4019"/>
  </conditionalFormatting>
  <conditionalFormatting sqref="A1208">
    <cfRule type="duplicateValues" dxfId="3979" priority="4018"/>
  </conditionalFormatting>
  <conditionalFormatting sqref="B2429">
    <cfRule type="duplicateValues" dxfId="3978" priority="4017"/>
  </conditionalFormatting>
  <conditionalFormatting sqref="B2429">
    <cfRule type="duplicateValues" dxfId="3977" priority="4016"/>
  </conditionalFormatting>
  <conditionalFormatting sqref="A2429">
    <cfRule type="duplicateValues" dxfId="3976" priority="4015"/>
  </conditionalFormatting>
  <conditionalFormatting sqref="A2429">
    <cfRule type="duplicateValues" dxfId="3975" priority="4014"/>
  </conditionalFormatting>
  <conditionalFormatting sqref="B2429">
    <cfRule type="duplicateValues" dxfId="3974" priority="4013"/>
  </conditionalFormatting>
  <conditionalFormatting sqref="B2429">
    <cfRule type="duplicateValues" dxfId="3973" priority="4012"/>
  </conditionalFormatting>
  <conditionalFormatting sqref="A2429">
    <cfRule type="duplicateValues" dxfId="3972" priority="4011"/>
  </conditionalFormatting>
  <conditionalFormatting sqref="A2429">
    <cfRule type="duplicateValues" dxfId="3971" priority="4010"/>
  </conditionalFormatting>
  <conditionalFormatting sqref="B2429">
    <cfRule type="duplicateValues" dxfId="3970" priority="4009"/>
  </conditionalFormatting>
  <conditionalFormatting sqref="A2429">
    <cfRule type="duplicateValues" dxfId="3969" priority="4008"/>
  </conditionalFormatting>
  <conditionalFormatting sqref="B2429">
    <cfRule type="duplicateValues" dxfId="3968" priority="4007"/>
  </conditionalFormatting>
  <conditionalFormatting sqref="A2429">
    <cfRule type="duplicateValues" dxfId="3967" priority="4006"/>
  </conditionalFormatting>
  <conditionalFormatting sqref="B2429">
    <cfRule type="duplicateValues" dxfId="3966" priority="4005"/>
  </conditionalFormatting>
  <conditionalFormatting sqref="A2429">
    <cfRule type="duplicateValues" dxfId="3965" priority="4004"/>
  </conditionalFormatting>
  <conditionalFormatting sqref="A2429">
    <cfRule type="duplicateValues" dxfId="3964" priority="4003"/>
  </conditionalFormatting>
  <conditionalFormatting sqref="B2429">
    <cfRule type="duplicateValues" dxfId="3963" priority="4002"/>
  </conditionalFormatting>
  <conditionalFormatting sqref="A2429">
    <cfRule type="duplicateValues" dxfId="3962" priority="4001"/>
  </conditionalFormatting>
  <conditionalFormatting sqref="B2799">
    <cfRule type="duplicateValues" dxfId="3961" priority="4000"/>
  </conditionalFormatting>
  <conditionalFormatting sqref="B2799">
    <cfRule type="duplicateValues" dxfId="3960" priority="3999"/>
  </conditionalFormatting>
  <conditionalFormatting sqref="A2799">
    <cfRule type="duplicateValues" dxfId="3959" priority="3998"/>
  </conditionalFormatting>
  <conditionalFormatting sqref="B2799">
    <cfRule type="duplicateValues" dxfId="3958" priority="3997"/>
  </conditionalFormatting>
  <conditionalFormatting sqref="B2799">
    <cfRule type="duplicateValues" dxfId="3957" priority="3996"/>
  </conditionalFormatting>
  <conditionalFormatting sqref="A2799">
    <cfRule type="duplicateValues" dxfId="3956" priority="3995"/>
  </conditionalFormatting>
  <conditionalFormatting sqref="A2799">
    <cfRule type="duplicateValues" dxfId="3955" priority="3994"/>
  </conditionalFormatting>
  <conditionalFormatting sqref="B2799">
    <cfRule type="duplicateValues" dxfId="3954" priority="3993"/>
  </conditionalFormatting>
  <conditionalFormatting sqref="A2799">
    <cfRule type="duplicateValues" dxfId="3953" priority="3992"/>
  </conditionalFormatting>
  <conditionalFormatting sqref="B2799">
    <cfRule type="duplicateValues" dxfId="3952" priority="3991"/>
  </conditionalFormatting>
  <conditionalFormatting sqref="A2799">
    <cfRule type="duplicateValues" dxfId="3951" priority="3990"/>
  </conditionalFormatting>
  <conditionalFormatting sqref="B2799">
    <cfRule type="duplicateValues" dxfId="3950" priority="3989"/>
  </conditionalFormatting>
  <conditionalFormatting sqref="A2799">
    <cfRule type="duplicateValues" dxfId="3949" priority="3988"/>
  </conditionalFormatting>
  <conditionalFormatting sqref="A2799">
    <cfRule type="duplicateValues" dxfId="3948" priority="3987"/>
  </conditionalFormatting>
  <conditionalFormatting sqref="B2799">
    <cfRule type="duplicateValues" dxfId="3947" priority="3986"/>
  </conditionalFormatting>
  <conditionalFormatting sqref="A2799">
    <cfRule type="duplicateValues" dxfId="3946" priority="3985"/>
  </conditionalFormatting>
  <conditionalFormatting sqref="B2825">
    <cfRule type="duplicateValues" dxfId="3945" priority="3984"/>
  </conditionalFormatting>
  <conditionalFormatting sqref="B2825">
    <cfRule type="duplicateValues" dxfId="3944" priority="3983"/>
  </conditionalFormatting>
  <conditionalFormatting sqref="A2825">
    <cfRule type="duplicateValues" dxfId="3943" priority="3982"/>
  </conditionalFormatting>
  <conditionalFormatting sqref="B2825">
    <cfRule type="duplicateValues" dxfId="3942" priority="3981"/>
  </conditionalFormatting>
  <conditionalFormatting sqref="B2825">
    <cfRule type="duplicateValues" dxfId="3941" priority="3980"/>
  </conditionalFormatting>
  <conditionalFormatting sqref="A2825">
    <cfRule type="duplicateValues" dxfId="3940" priority="3979"/>
  </conditionalFormatting>
  <conditionalFormatting sqref="A2825">
    <cfRule type="duplicateValues" dxfId="3939" priority="3978"/>
  </conditionalFormatting>
  <conditionalFormatting sqref="B2825">
    <cfRule type="duplicateValues" dxfId="3938" priority="3977"/>
  </conditionalFormatting>
  <conditionalFormatting sqref="A2825">
    <cfRule type="duplicateValues" dxfId="3937" priority="3976"/>
  </conditionalFormatting>
  <conditionalFormatting sqref="B2825">
    <cfRule type="duplicateValues" dxfId="3936" priority="3975"/>
  </conditionalFormatting>
  <conditionalFormatting sqref="A2825">
    <cfRule type="duplicateValues" dxfId="3935" priority="3974"/>
  </conditionalFormatting>
  <conditionalFormatting sqref="B2825">
    <cfRule type="duplicateValues" dxfId="3934" priority="3973"/>
  </conditionalFormatting>
  <conditionalFormatting sqref="A2825">
    <cfRule type="duplicateValues" dxfId="3933" priority="3972"/>
  </conditionalFormatting>
  <conditionalFormatting sqref="A2825">
    <cfRule type="duplicateValues" dxfId="3932" priority="3971"/>
  </conditionalFormatting>
  <conditionalFormatting sqref="B2825">
    <cfRule type="duplicateValues" dxfId="3931" priority="3970"/>
  </conditionalFormatting>
  <conditionalFormatting sqref="A2825">
    <cfRule type="duplicateValues" dxfId="3930" priority="3969"/>
  </conditionalFormatting>
  <conditionalFormatting sqref="B2836">
    <cfRule type="duplicateValues" dxfId="3929" priority="3968"/>
  </conditionalFormatting>
  <conditionalFormatting sqref="A2836">
    <cfRule type="duplicateValues" dxfId="3928" priority="3967"/>
  </conditionalFormatting>
  <conditionalFormatting sqref="B2836">
    <cfRule type="duplicateValues" dxfId="3927" priority="3966"/>
  </conditionalFormatting>
  <conditionalFormatting sqref="A2836">
    <cfRule type="duplicateValues" dxfId="3926" priority="3965"/>
  </conditionalFormatting>
  <conditionalFormatting sqref="B2929">
    <cfRule type="duplicateValues" dxfId="3925" priority="3964"/>
  </conditionalFormatting>
  <conditionalFormatting sqref="A2929">
    <cfRule type="duplicateValues" dxfId="3924" priority="3963"/>
  </conditionalFormatting>
  <conditionalFormatting sqref="B2929">
    <cfRule type="duplicateValues" dxfId="3923" priority="3962"/>
  </conditionalFormatting>
  <conditionalFormatting sqref="A2929">
    <cfRule type="duplicateValues" dxfId="3922" priority="3961"/>
  </conditionalFormatting>
  <conditionalFormatting sqref="B3037:B3039">
    <cfRule type="duplicateValues" dxfId="3921" priority="3960"/>
  </conditionalFormatting>
  <conditionalFormatting sqref="B3037:B3039">
    <cfRule type="duplicateValues" dxfId="3920" priority="3959"/>
  </conditionalFormatting>
  <conditionalFormatting sqref="B3037:B3039">
    <cfRule type="duplicateValues" dxfId="3919" priority="3958"/>
  </conditionalFormatting>
  <conditionalFormatting sqref="B3037:B3039">
    <cfRule type="duplicateValues" dxfId="3918" priority="3957"/>
  </conditionalFormatting>
  <conditionalFormatting sqref="B3037:B3039">
    <cfRule type="duplicateValues" dxfId="3917" priority="3956"/>
  </conditionalFormatting>
  <conditionalFormatting sqref="B3037:B3039">
    <cfRule type="duplicateValues" dxfId="3916" priority="3955"/>
  </conditionalFormatting>
  <conditionalFormatting sqref="B3037:B3039">
    <cfRule type="duplicateValues" dxfId="3915" priority="3954"/>
  </conditionalFormatting>
  <conditionalFormatting sqref="B3037:B3039">
    <cfRule type="duplicateValues" dxfId="3914" priority="3953"/>
  </conditionalFormatting>
  <conditionalFormatting sqref="A3037:A3039">
    <cfRule type="duplicateValues" dxfId="3913" priority="3952"/>
  </conditionalFormatting>
  <conditionalFormatting sqref="B3042:B3058 B3061:B3067 B3103 B3069:B3081 B3095 B3106:B3109">
    <cfRule type="duplicateValues" dxfId="3912" priority="3951"/>
  </conditionalFormatting>
  <conditionalFormatting sqref="B3042:B3058">
    <cfRule type="duplicateValues" dxfId="3911" priority="3950"/>
  </conditionalFormatting>
  <conditionalFormatting sqref="B3042:B3058 B3061:B3067 B3103 B3069:B3081 B3095 B3106:B3109">
    <cfRule type="duplicateValues" dxfId="3910" priority="3949"/>
  </conditionalFormatting>
  <conditionalFormatting sqref="B3042:B3058">
    <cfRule type="duplicateValues" dxfId="3909" priority="3948"/>
  </conditionalFormatting>
  <conditionalFormatting sqref="B3042:B3058">
    <cfRule type="duplicateValues" dxfId="3908" priority="3947"/>
  </conditionalFormatting>
  <conditionalFormatting sqref="B3042:B3058">
    <cfRule type="duplicateValues" dxfId="3907" priority="3946"/>
  </conditionalFormatting>
  <conditionalFormatting sqref="B3042:B3058">
    <cfRule type="duplicateValues" dxfId="3906" priority="3945"/>
  </conditionalFormatting>
  <conditionalFormatting sqref="B3042:B3058">
    <cfRule type="duplicateValues" dxfId="3905" priority="3944"/>
  </conditionalFormatting>
  <conditionalFormatting sqref="A3042:A3058 A3061:A3067 A3103 A3069:A3081 A3095 A3106:A3109">
    <cfRule type="duplicateValues" dxfId="3904" priority="3943"/>
  </conditionalFormatting>
  <conditionalFormatting sqref="B3029">
    <cfRule type="duplicateValues" dxfId="3903" priority="3942"/>
  </conditionalFormatting>
  <conditionalFormatting sqref="B3029">
    <cfRule type="duplicateValues" dxfId="3902" priority="3941"/>
  </conditionalFormatting>
  <conditionalFormatting sqref="B3029">
    <cfRule type="duplicateValues" dxfId="3901" priority="3940"/>
  </conditionalFormatting>
  <conditionalFormatting sqref="B3029">
    <cfRule type="duplicateValues" dxfId="3900" priority="3939"/>
  </conditionalFormatting>
  <conditionalFormatting sqref="B3029">
    <cfRule type="duplicateValues" dxfId="3899" priority="3938"/>
  </conditionalFormatting>
  <conditionalFormatting sqref="B3029">
    <cfRule type="duplicateValues" dxfId="3898" priority="3937"/>
  </conditionalFormatting>
  <conditionalFormatting sqref="B3029">
    <cfRule type="duplicateValues" dxfId="3897" priority="3936"/>
  </conditionalFormatting>
  <conditionalFormatting sqref="B3029">
    <cfRule type="duplicateValues" dxfId="3896" priority="3935"/>
  </conditionalFormatting>
  <conditionalFormatting sqref="A3029">
    <cfRule type="duplicateValues" dxfId="3895" priority="3934"/>
  </conditionalFormatting>
  <conditionalFormatting sqref="B3030">
    <cfRule type="duplicateValues" dxfId="3894" priority="3933"/>
  </conditionalFormatting>
  <conditionalFormatting sqref="B3030">
    <cfRule type="duplicateValues" dxfId="3893" priority="3932"/>
  </conditionalFormatting>
  <conditionalFormatting sqref="B3030">
    <cfRule type="duplicateValues" dxfId="3892" priority="3931"/>
  </conditionalFormatting>
  <conditionalFormatting sqref="B3030">
    <cfRule type="duplicateValues" dxfId="3891" priority="3930"/>
  </conditionalFormatting>
  <conditionalFormatting sqref="B3030">
    <cfRule type="duplicateValues" dxfId="3890" priority="3929"/>
  </conditionalFormatting>
  <conditionalFormatting sqref="B3030">
    <cfRule type="duplicateValues" dxfId="3889" priority="3928"/>
  </conditionalFormatting>
  <conditionalFormatting sqref="B3030">
    <cfRule type="duplicateValues" dxfId="3888" priority="3927"/>
  </conditionalFormatting>
  <conditionalFormatting sqref="B3030">
    <cfRule type="duplicateValues" dxfId="3887" priority="3926"/>
  </conditionalFormatting>
  <conditionalFormatting sqref="A3030">
    <cfRule type="duplicateValues" dxfId="3886" priority="3925"/>
  </conditionalFormatting>
  <conditionalFormatting sqref="A3037:A3039 A2540:A2619 A3042:A3058 A3061:A3067 A3069:A3081 A3103 A2884:A2898 A3095 A2939:A2946 A3106:A3109 A2799:A2801 A2822:A2844 A3002:A3003 A407:A430 A2900:A2904 A2988 A2968:A2986 A2991:A2995 A2953:A2966 A2846:A2856 A2793:A2797 A2858:A2873 A2760:A2775 A2656:A2707 A2789:A2791 A2709:A2747 A3006 A3:A39 A71:A104 A2997:A2998 A2875:A2882 A1929:A2319 A2933:A2937 A41:A69 A148:A405 A106:A146 A2777:A2787 A2948:A2951 A3017:A3026 A3009:A3013 A2635:A2654 A3028:A3034 A3015 A2621:A2633 A2321:A2529 A433:A1155 A2749:A2758 A2804:A2820 A2531:A2538 A3000 A1157:A1927 A2906:A2931">
    <cfRule type="duplicateValues" dxfId="3885" priority="3924"/>
  </conditionalFormatting>
  <conditionalFormatting sqref="B3037:B3039 B3:B39 B2540:B2619 B3042:B3058 B3061:B3067 B3069:B3081 B3103 B2884:B2898 B3095 B2939:B2946 B3106:B3109 B2799:B2801 B2822:B2844 B3002:B3003 B407:B430 B2900:B2904 B2988 B2968:B2986 B2991:B2995 B2953:B2966 B2846:B2856 B2793:B2797 B2858:B2873 B2760:B2775 B2656:B2707 B2789:B2791 B2709:B2747 B3006 B71:B104 B2997:B2998 B2875:B2882 B1929:B2319 B2933:B2937 B41:B69 B148:B405 B106:B146 B2777:B2787 B2948:B2951 B3017:B3026 B3009:B3013 B2635:B2654 B3028:B3034 B3015 B2621:B2633 B2321:B2529 B433:B1155 B2749:B2758 B2804:B2820 B2531:B2538 B3000 B1157:B1927 B2906:B2931">
    <cfRule type="duplicateValues" dxfId="3884" priority="3923"/>
  </conditionalFormatting>
  <conditionalFormatting sqref="B2539">
    <cfRule type="duplicateValues" dxfId="3883" priority="3922"/>
  </conditionalFormatting>
  <conditionalFormatting sqref="B2539">
    <cfRule type="duplicateValues" dxfId="3882" priority="3921"/>
  </conditionalFormatting>
  <conditionalFormatting sqref="A2539">
    <cfRule type="duplicateValues" dxfId="3881" priority="3920"/>
  </conditionalFormatting>
  <conditionalFormatting sqref="B2539">
    <cfRule type="duplicateValues" dxfId="3880" priority="3919"/>
  </conditionalFormatting>
  <conditionalFormatting sqref="B2539">
    <cfRule type="duplicateValues" dxfId="3879" priority="3918"/>
  </conditionalFormatting>
  <conditionalFormatting sqref="A2539">
    <cfRule type="duplicateValues" dxfId="3878" priority="3917"/>
  </conditionalFormatting>
  <conditionalFormatting sqref="A2539">
    <cfRule type="duplicateValues" dxfId="3877" priority="3916"/>
  </conditionalFormatting>
  <conditionalFormatting sqref="B2539">
    <cfRule type="duplicateValues" dxfId="3876" priority="3915"/>
  </conditionalFormatting>
  <conditionalFormatting sqref="A2539">
    <cfRule type="duplicateValues" dxfId="3875" priority="3914"/>
  </conditionalFormatting>
  <conditionalFormatting sqref="B2539">
    <cfRule type="duplicateValues" dxfId="3874" priority="3913"/>
  </conditionalFormatting>
  <conditionalFormatting sqref="A2539">
    <cfRule type="duplicateValues" dxfId="3873" priority="3912"/>
  </conditionalFormatting>
  <conditionalFormatting sqref="B2539">
    <cfRule type="duplicateValues" dxfId="3872" priority="3911"/>
  </conditionalFormatting>
  <conditionalFormatting sqref="A2539">
    <cfRule type="duplicateValues" dxfId="3871" priority="3910"/>
  </conditionalFormatting>
  <conditionalFormatting sqref="A2539">
    <cfRule type="duplicateValues" dxfId="3870" priority="3909"/>
  </conditionalFormatting>
  <conditionalFormatting sqref="B2539">
    <cfRule type="duplicateValues" dxfId="3869" priority="3908"/>
  </conditionalFormatting>
  <conditionalFormatting sqref="A2539">
    <cfRule type="duplicateValues" dxfId="3868" priority="3907"/>
  </conditionalFormatting>
  <conditionalFormatting sqref="A2539">
    <cfRule type="duplicateValues" dxfId="3867" priority="3906"/>
  </conditionalFormatting>
  <conditionalFormatting sqref="B2539">
    <cfRule type="duplicateValues" dxfId="3866" priority="3905"/>
  </conditionalFormatting>
  <conditionalFormatting sqref="B3040">
    <cfRule type="duplicateValues" dxfId="3865" priority="3904"/>
  </conditionalFormatting>
  <conditionalFormatting sqref="B3040">
    <cfRule type="duplicateValues" dxfId="3864" priority="3903"/>
  </conditionalFormatting>
  <conditionalFormatting sqref="B3040">
    <cfRule type="duplicateValues" dxfId="3863" priority="3902"/>
  </conditionalFormatting>
  <conditionalFormatting sqref="B3040">
    <cfRule type="duplicateValues" dxfId="3862" priority="3901"/>
  </conditionalFormatting>
  <conditionalFormatting sqref="B3040">
    <cfRule type="duplicateValues" dxfId="3861" priority="3900"/>
  </conditionalFormatting>
  <conditionalFormatting sqref="B3040">
    <cfRule type="duplicateValues" dxfId="3860" priority="3899"/>
  </conditionalFormatting>
  <conditionalFormatting sqref="B3040">
    <cfRule type="duplicateValues" dxfId="3859" priority="3898"/>
  </conditionalFormatting>
  <conditionalFormatting sqref="B3040">
    <cfRule type="duplicateValues" dxfId="3858" priority="3897"/>
  </conditionalFormatting>
  <conditionalFormatting sqref="A3040">
    <cfRule type="duplicateValues" dxfId="3857" priority="3896"/>
  </conditionalFormatting>
  <conditionalFormatting sqref="A3040">
    <cfRule type="duplicateValues" dxfId="3856" priority="3895"/>
  </conditionalFormatting>
  <conditionalFormatting sqref="B3040">
    <cfRule type="duplicateValues" dxfId="3855" priority="3894"/>
  </conditionalFormatting>
  <conditionalFormatting sqref="B3059">
    <cfRule type="duplicateValues" dxfId="3854" priority="3893"/>
  </conditionalFormatting>
  <conditionalFormatting sqref="B3059">
    <cfRule type="duplicateValues" dxfId="3853" priority="3892"/>
  </conditionalFormatting>
  <conditionalFormatting sqref="B3059">
    <cfRule type="duplicateValues" dxfId="3852" priority="3891"/>
  </conditionalFormatting>
  <conditionalFormatting sqref="B3059">
    <cfRule type="duplicateValues" dxfId="3851" priority="3890"/>
  </conditionalFormatting>
  <conditionalFormatting sqref="B3059">
    <cfRule type="duplicateValues" dxfId="3850" priority="3889"/>
  </conditionalFormatting>
  <conditionalFormatting sqref="B3059">
    <cfRule type="duplicateValues" dxfId="3849" priority="3888"/>
  </conditionalFormatting>
  <conditionalFormatting sqref="B3059">
    <cfRule type="duplicateValues" dxfId="3848" priority="3887"/>
  </conditionalFormatting>
  <conditionalFormatting sqref="B3059">
    <cfRule type="duplicateValues" dxfId="3847" priority="3886"/>
  </conditionalFormatting>
  <conditionalFormatting sqref="A3059">
    <cfRule type="duplicateValues" dxfId="3846" priority="3885"/>
  </conditionalFormatting>
  <conditionalFormatting sqref="A3059">
    <cfRule type="duplicateValues" dxfId="3845" priority="3884"/>
  </conditionalFormatting>
  <conditionalFormatting sqref="B3059">
    <cfRule type="duplicateValues" dxfId="3844" priority="3883"/>
  </conditionalFormatting>
  <conditionalFormatting sqref="B3068">
    <cfRule type="duplicateValues" dxfId="3843" priority="3882"/>
  </conditionalFormatting>
  <conditionalFormatting sqref="B3068">
    <cfRule type="duplicateValues" dxfId="3842" priority="3881"/>
  </conditionalFormatting>
  <conditionalFormatting sqref="B3068">
    <cfRule type="duplicateValues" dxfId="3841" priority="3880"/>
  </conditionalFormatting>
  <conditionalFormatting sqref="B3068">
    <cfRule type="duplicateValues" dxfId="3840" priority="3879"/>
  </conditionalFormatting>
  <conditionalFormatting sqref="B3068">
    <cfRule type="duplicateValues" dxfId="3839" priority="3878"/>
  </conditionalFormatting>
  <conditionalFormatting sqref="B3068">
    <cfRule type="duplicateValues" dxfId="3838" priority="3877"/>
  </conditionalFormatting>
  <conditionalFormatting sqref="B3068">
    <cfRule type="duplicateValues" dxfId="3837" priority="3876"/>
  </conditionalFormatting>
  <conditionalFormatting sqref="B3068">
    <cfRule type="duplicateValues" dxfId="3836" priority="3875"/>
  </conditionalFormatting>
  <conditionalFormatting sqref="A3068">
    <cfRule type="duplicateValues" dxfId="3835" priority="3874"/>
  </conditionalFormatting>
  <conditionalFormatting sqref="A3068">
    <cfRule type="duplicateValues" dxfId="3834" priority="3873"/>
  </conditionalFormatting>
  <conditionalFormatting sqref="B3068">
    <cfRule type="duplicateValues" dxfId="3833" priority="3872"/>
  </conditionalFormatting>
  <conditionalFormatting sqref="B3096">
    <cfRule type="duplicateValues" dxfId="3832" priority="3871"/>
  </conditionalFormatting>
  <conditionalFormatting sqref="B3096">
    <cfRule type="duplicateValues" dxfId="3831" priority="3870"/>
  </conditionalFormatting>
  <conditionalFormatting sqref="B3096">
    <cfRule type="duplicateValues" dxfId="3830" priority="3869"/>
  </conditionalFormatting>
  <conditionalFormatting sqref="B3096">
    <cfRule type="duplicateValues" dxfId="3829" priority="3868"/>
  </conditionalFormatting>
  <conditionalFormatting sqref="B3096">
    <cfRule type="duplicateValues" dxfId="3828" priority="3867"/>
  </conditionalFormatting>
  <conditionalFormatting sqref="B3096">
    <cfRule type="duplicateValues" dxfId="3827" priority="3866"/>
  </conditionalFormatting>
  <conditionalFormatting sqref="B3096">
    <cfRule type="duplicateValues" dxfId="3826" priority="3865"/>
  </conditionalFormatting>
  <conditionalFormatting sqref="B3096">
    <cfRule type="duplicateValues" dxfId="3825" priority="3864"/>
  </conditionalFormatting>
  <conditionalFormatting sqref="A3096">
    <cfRule type="duplicateValues" dxfId="3824" priority="3863"/>
  </conditionalFormatting>
  <conditionalFormatting sqref="A3096">
    <cfRule type="duplicateValues" dxfId="3823" priority="3862"/>
  </conditionalFormatting>
  <conditionalFormatting sqref="B3096">
    <cfRule type="duplicateValues" dxfId="3822" priority="3861"/>
  </conditionalFormatting>
  <conditionalFormatting sqref="B2883">
    <cfRule type="duplicateValues" dxfId="3821" priority="3860"/>
  </conditionalFormatting>
  <conditionalFormatting sqref="B2883">
    <cfRule type="duplicateValues" dxfId="3820" priority="3859"/>
  </conditionalFormatting>
  <conditionalFormatting sqref="B2883">
    <cfRule type="duplicateValues" dxfId="3819" priority="3858"/>
  </conditionalFormatting>
  <conditionalFormatting sqref="B2883">
    <cfRule type="duplicateValues" dxfId="3818" priority="3857"/>
  </conditionalFormatting>
  <conditionalFormatting sqref="B2883">
    <cfRule type="duplicateValues" dxfId="3817" priority="3856"/>
  </conditionalFormatting>
  <conditionalFormatting sqref="B2883">
    <cfRule type="duplicateValues" dxfId="3816" priority="3855"/>
  </conditionalFormatting>
  <conditionalFormatting sqref="B2883">
    <cfRule type="duplicateValues" dxfId="3815" priority="3854"/>
  </conditionalFormatting>
  <conditionalFormatting sqref="B2883">
    <cfRule type="duplicateValues" dxfId="3814" priority="3853"/>
  </conditionalFormatting>
  <conditionalFormatting sqref="A2883">
    <cfRule type="duplicateValues" dxfId="3813" priority="3852"/>
  </conditionalFormatting>
  <conditionalFormatting sqref="A2883">
    <cfRule type="duplicateValues" dxfId="3812" priority="3851"/>
  </conditionalFormatting>
  <conditionalFormatting sqref="B2883">
    <cfRule type="duplicateValues" dxfId="3811" priority="3850"/>
  </conditionalFormatting>
  <conditionalFormatting sqref="B3097:B3102">
    <cfRule type="duplicateValues" dxfId="3810" priority="3849"/>
  </conditionalFormatting>
  <conditionalFormatting sqref="B3097:B3102">
    <cfRule type="duplicateValues" dxfId="3809" priority="3848"/>
  </conditionalFormatting>
  <conditionalFormatting sqref="B3097:B3102">
    <cfRule type="duplicateValues" dxfId="3808" priority="3847"/>
  </conditionalFormatting>
  <conditionalFormatting sqref="B3097:B3102">
    <cfRule type="duplicateValues" dxfId="3807" priority="3846"/>
  </conditionalFormatting>
  <conditionalFormatting sqref="B3097:B3102">
    <cfRule type="duplicateValues" dxfId="3806" priority="3845"/>
  </conditionalFormatting>
  <conditionalFormatting sqref="B3097:B3102">
    <cfRule type="duplicateValues" dxfId="3805" priority="3844"/>
  </conditionalFormatting>
  <conditionalFormatting sqref="B3097:B3102">
    <cfRule type="duplicateValues" dxfId="3804" priority="3843"/>
  </conditionalFormatting>
  <conditionalFormatting sqref="B3097:B3102">
    <cfRule type="duplicateValues" dxfId="3803" priority="3842"/>
  </conditionalFormatting>
  <conditionalFormatting sqref="A3097:A3102">
    <cfRule type="duplicateValues" dxfId="3802" priority="3841"/>
  </conditionalFormatting>
  <conditionalFormatting sqref="A3097:A3102">
    <cfRule type="duplicateValues" dxfId="3801" priority="3840"/>
  </conditionalFormatting>
  <conditionalFormatting sqref="B3097:B3102">
    <cfRule type="duplicateValues" dxfId="3800" priority="3839"/>
  </conditionalFormatting>
  <conditionalFormatting sqref="B3082:B3094">
    <cfRule type="duplicateValues" dxfId="3799" priority="3838"/>
  </conditionalFormatting>
  <conditionalFormatting sqref="B3082:B3094">
    <cfRule type="duplicateValues" dxfId="3798" priority="3837"/>
  </conditionalFormatting>
  <conditionalFormatting sqref="B3082:B3094">
    <cfRule type="duplicateValues" dxfId="3797" priority="3836"/>
  </conditionalFormatting>
  <conditionalFormatting sqref="B3082:B3094">
    <cfRule type="duplicateValues" dxfId="3796" priority="3835"/>
  </conditionalFormatting>
  <conditionalFormatting sqref="B3082:B3094">
    <cfRule type="duplicateValues" dxfId="3795" priority="3834"/>
  </conditionalFormatting>
  <conditionalFormatting sqref="B3082:B3094">
    <cfRule type="duplicateValues" dxfId="3794" priority="3833"/>
  </conditionalFormatting>
  <conditionalFormatting sqref="B3082:B3094">
    <cfRule type="duplicateValues" dxfId="3793" priority="3832"/>
  </conditionalFormatting>
  <conditionalFormatting sqref="B3082:B3094">
    <cfRule type="duplicateValues" dxfId="3792" priority="3831"/>
  </conditionalFormatting>
  <conditionalFormatting sqref="A3082:A3094">
    <cfRule type="duplicateValues" dxfId="3791" priority="3830"/>
  </conditionalFormatting>
  <conditionalFormatting sqref="A3082:A3094">
    <cfRule type="duplicateValues" dxfId="3790" priority="3829"/>
  </conditionalFormatting>
  <conditionalFormatting sqref="B3082:B3094">
    <cfRule type="duplicateValues" dxfId="3789" priority="3828"/>
  </conditionalFormatting>
  <conditionalFormatting sqref="B2938">
    <cfRule type="duplicateValues" dxfId="3788" priority="3827"/>
  </conditionalFormatting>
  <conditionalFormatting sqref="B2938">
    <cfRule type="duplicateValues" dxfId="3787" priority="3826"/>
  </conditionalFormatting>
  <conditionalFormatting sqref="B2938">
    <cfRule type="duplicateValues" dxfId="3786" priority="3825"/>
  </conditionalFormatting>
  <conditionalFormatting sqref="B2938">
    <cfRule type="duplicateValues" dxfId="3785" priority="3824"/>
  </conditionalFormatting>
  <conditionalFormatting sqref="B2938">
    <cfRule type="duplicateValues" dxfId="3784" priority="3823"/>
  </conditionalFormatting>
  <conditionalFormatting sqref="B2938">
    <cfRule type="duplicateValues" dxfId="3783" priority="3822"/>
  </conditionalFormatting>
  <conditionalFormatting sqref="B2938">
    <cfRule type="duplicateValues" dxfId="3782" priority="3821"/>
  </conditionalFormatting>
  <conditionalFormatting sqref="B2938">
    <cfRule type="duplicateValues" dxfId="3781" priority="3820"/>
  </conditionalFormatting>
  <conditionalFormatting sqref="A2938">
    <cfRule type="duplicateValues" dxfId="3780" priority="3819"/>
  </conditionalFormatting>
  <conditionalFormatting sqref="A2938">
    <cfRule type="duplicateValues" dxfId="3779" priority="3818"/>
  </conditionalFormatting>
  <conditionalFormatting sqref="B2938">
    <cfRule type="duplicateValues" dxfId="3778" priority="3817"/>
  </conditionalFormatting>
  <conditionalFormatting sqref="B3036">
    <cfRule type="duplicateValues" dxfId="3777" priority="3816"/>
  </conditionalFormatting>
  <conditionalFormatting sqref="B3036">
    <cfRule type="duplicateValues" dxfId="3776" priority="3815"/>
  </conditionalFormatting>
  <conditionalFormatting sqref="B3036">
    <cfRule type="duplicateValues" dxfId="3775" priority="3814"/>
  </conditionalFormatting>
  <conditionalFormatting sqref="B3036">
    <cfRule type="duplicateValues" dxfId="3774" priority="3813"/>
  </conditionalFormatting>
  <conditionalFormatting sqref="B3036">
    <cfRule type="duplicateValues" dxfId="3773" priority="3812"/>
  </conditionalFormatting>
  <conditionalFormatting sqref="B3036">
    <cfRule type="duplicateValues" dxfId="3772" priority="3811"/>
  </conditionalFormatting>
  <conditionalFormatting sqref="B3036">
    <cfRule type="duplicateValues" dxfId="3771" priority="3810"/>
  </conditionalFormatting>
  <conditionalFormatting sqref="B3036">
    <cfRule type="duplicateValues" dxfId="3770" priority="3809"/>
  </conditionalFormatting>
  <conditionalFormatting sqref="A3036">
    <cfRule type="duplicateValues" dxfId="3769" priority="3808"/>
  </conditionalFormatting>
  <conditionalFormatting sqref="A3036">
    <cfRule type="duplicateValues" dxfId="3768" priority="3807"/>
  </conditionalFormatting>
  <conditionalFormatting sqref="B3036">
    <cfRule type="duplicateValues" dxfId="3767" priority="3806"/>
  </conditionalFormatting>
  <conditionalFormatting sqref="B3104:B3105">
    <cfRule type="duplicateValues" dxfId="3766" priority="3805"/>
  </conditionalFormatting>
  <conditionalFormatting sqref="B3104:B3105">
    <cfRule type="duplicateValues" dxfId="3765" priority="3804"/>
  </conditionalFormatting>
  <conditionalFormatting sqref="B3104:B3105">
    <cfRule type="duplicateValues" dxfId="3764" priority="3803"/>
  </conditionalFormatting>
  <conditionalFormatting sqref="B3104:B3105">
    <cfRule type="duplicateValues" dxfId="3763" priority="3802"/>
  </conditionalFormatting>
  <conditionalFormatting sqref="B3104:B3105">
    <cfRule type="duplicateValues" dxfId="3762" priority="3801"/>
  </conditionalFormatting>
  <conditionalFormatting sqref="B3104:B3105">
    <cfRule type="duplicateValues" dxfId="3761" priority="3800"/>
  </conditionalFormatting>
  <conditionalFormatting sqref="B3104:B3105">
    <cfRule type="duplicateValues" dxfId="3760" priority="3799"/>
  </conditionalFormatting>
  <conditionalFormatting sqref="B3104:B3105">
    <cfRule type="duplicateValues" dxfId="3759" priority="3798"/>
  </conditionalFormatting>
  <conditionalFormatting sqref="A3104:A3105">
    <cfRule type="duplicateValues" dxfId="3758" priority="3797"/>
  </conditionalFormatting>
  <conditionalFormatting sqref="A3104:A3105">
    <cfRule type="duplicateValues" dxfId="3757" priority="3796"/>
  </conditionalFormatting>
  <conditionalFormatting sqref="B3104:B3105">
    <cfRule type="duplicateValues" dxfId="3756" priority="3795"/>
  </conditionalFormatting>
  <conditionalFormatting sqref="B2798">
    <cfRule type="duplicateValues" dxfId="3755" priority="3794"/>
  </conditionalFormatting>
  <conditionalFormatting sqref="B2798">
    <cfRule type="duplicateValues" dxfId="3754" priority="3793"/>
  </conditionalFormatting>
  <conditionalFormatting sqref="A2798">
    <cfRule type="duplicateValues" dxfId="3753" priority="3792"/>
  </conditionalFormatting>
  <conditionalFormatting sqref="B2798">
    <cfRule type="duplicateValues" dxfId="3752" priority="3791"/>
  </conditionalFormatting>
  <conditionalFormatting sqref="B2798">
    <cfRule type="duplicateValues" dxfId="3751" priority="3790"/>
  </conditionalFormatting>
  <conditionalFormatting sqref="A2798">
    <cfRule type="duplicateValues" dxfId="3750" priority="3789"/>
  </conditionalFormatting>
  <conditionalFormatting sqref="A2798">
    <cfRule type="duplicateValues" dxfId="3749" priority="3788"/>
  </conditionalFormatting>
  <conditionalFormatting sqref="B2798">
    <cfRule type="duplicateValues" dxfId="3748" priority="3787"/>
  </conditionalFormatting>
  <conditionalFormatting sqref="A2798">
    <cfRule type="duplicateValues" dxfId="3747" priority="3786"/>
  </conditionalFormatting>
  <conditionalFormatting sqref="B2798">
    <cfRule type="duplicateValues" dxfId="3746" priority="3785"/>
  </conditionalFormatting>
  <conditionalFormatting sqref="A2798">
    <cfRule type="duplicateValues" dxfId="3745" priority="3784"/>
  </conditionalFormatting>
  <conditionalFormatting sqref="B2798">
    <cfRule type="duplicateValues" dxfId="3744" priority="3783"/>
  </conditionalFormatting>
  <conditionalFormatting sqref="A2798">
    <cfRule type="duplicateValues" dxfId="3743" priority="3782"/>
  </conditionalFormatting>
  <conditionalFormatting sqref="A2798">
    <cfRule type="duplicateValues" dxfId="3742" priority="3781"/>
  </conditionalFormatting>
  <conditionalFormatting sqref="B2798">
    <cfRule type="duplicateValues" dxfId="3741" priority="3780"/>
  </conditionalFormatting>
  <conditionalFormatting sqref="A2798">
    <cfRule type="duplicateValues" dxfId="3740" priority="3779"/>
  </conditionalFormatting>
  <conditionalFormatting sqref="A2798">
    <cfRule type="duplicateValues" dxfId="3739" priority="3778"/>
  </conditionalFormatting>
  <conditionalFormatting sqref="B2798">
    <cfRule type="duplicateValues" dxfId="3738" priority="3777"/>
  </conditionalFormatting>
  <conditionalFormatting sqref="B3035">
    <cfRule type="duplicateValues" dxfId="3737" priority="3776"/>
  </conditionalFormatting>
  <conditionalFormatting sqref="B3035">
    <cfRule type="duplicateValues" dxfId="3736" priority="3775"/>
  </conditionalFormatting>
  <conditionalFormatting sqref="B3035">
    <cfRule type="duplicateValues" dxfId="3735" priority="3774"/>
  </conditionalFormatting>
  <conditionalFormatting sqref="B3035">
    <cfRule type="duplicateValues" dxfId="3734" priority="3773"/>
  </conditionalFormatting>
  <conditionalFormatting sqref="B3035">
    <cfRule type="duplicateValues" dxfId="3733" priority="3772"/>
  </conditionalFormatting>
  <conditionalFormatting sqref="B3035">
    <cfRule type="duplicateValues" dxfId="3732" priority="3771"/>
  </conditionalFormatting>
  <conditionalFormatting sqref="B3035">
    <cfRule type="duplicateValues" dxfId="3731" priority="3770"/>
  </conditionalFormatting>
  <conditionalFormatting sqref="B3035">
    <cfRule type="duplicateValues" dxfId="3730" priority="3769"/>
  </conditionalFormatting>
  <conditionalFormatting sqref="A3035">
    <cfRule type="duplicateValues" dxfId="3729" priority="3768"/>
  </conditionalFormatting>
  <conditionalFormatting sqref="A3035">
    <cfRule type="duplicateValues" dxfId="3728" priority="3767"/>
  </conditionalFormatting>
  <conditionalFormatting sqref="B3035">
    <cfRule type="duplicateValues" dxfId="3727" priority="3766"/>
  </conditionalFormatting>
  <conditionalFormatting sqref="B3130:B3131 B3150 B3144:B3147">
    <cfRule type="duplicateValues" dxfId="3726" priority="3765"/>
  </conditionalFormatting>
  <conditionalFormatting sqref="B3130:B3131">
    <cfRule type="duplicateValues" dxfId="3725" priority="3764"/>
  </conditionalFormatting>
  <conditionalFormatting sqref="B3130:B3131 B3150 B3144:B3147">
    <cfRule type="duplicateValues" dxfId="3724" priority="3763"/>
  </conditionalFormatting>
  <conditionalFormatting sqref="B3130:B3131">
    <cfRule type="duplicateValues" dxfId="3723" priority="3762"/>
  </conditionalFormatting>
  <conditionalFormatting sqref="B3130:B3131">
    <cfRule type="duplicateValues" dxfId="3722" priority="3761"/>
  </conditionalFormatting>
  <conditionalFormatting sqref="B3130:B3131">
    <cfRule type="duplicateValues" dxfId="3721" priority="3760"/>
  </conditionalFormatting>
  <conditionalFormatting sqref="B3130:B3131">
    <cfRule type="duplicateValues" dxfId="3720" priority="3759"/>
  </conditionalFormatting>
  <conditionalFormatting sqref="B3130:B3131">
    <cfRule type="duplicateValues" dxfId="3719" priority="3758"/>
  </conditionalFormatting>
  <conditionalFormatting sqref="A3130:A3131 A3150 A3144:A3147">
    <cfRule type="duplicateValues" dxfId="3718" priority="3757"/>
  </conditionalFormatting>
  <conditionalFormatting sqref="A3130:A3131">
    <cfRule type="duplicateValues" dxfId="3717" priority="3756"/>
  </conditionalFormatting>
  <conditionalFormatting sqref="B3130:B3131">
    <cfRule type="duplicateValues" dxfId="3716" priority="3755"/>
  </conditionalFormatting>
  <conditionalFormatting sqref="B2821">
    <cfRule type="duplicateValues" dxfId="3715" priority="3754"/>
  </conditionalFormatting>
  <conditionalFormatting sqref="B2821">
    <cfRule type="duplicateValues" dxfId="3714" priority="3753"/>
  </conditionalFormatting>
  <conditionalFormatting sqref="A2821">
    <cfRule type="duplicateValues" dxfId="3713" priority="3752"/>
  </conditionalFormatting>
  <conditionalFormatting sqref="B2821">
    <cfRule type="duplicateValues" dxfId="3712" priority="3751"/>
  </conditionalFormatting>
  <conditionalFormatting sqref="B2821">
    <cfRule type="duplicateValues" dxfId="3711" priority="3750"/>
  </conditionalFormatting>
  <conditionalFormatting sqref="A2821">
    <cfRule type="duplicateValues" dxfId="3710" priority="3749"/>
  </conditionalFormatting>
  <conditionalFormatting sqref="A2821">
    <cfRule type="duplicateValues" dxfId="3709" priority="3748"/>
  </conditionalFormatting>
  <conditionalFormatting sqref="B2821">
    <cfRule type="duplicateValues" dxfId="3708" priority="3747"/>
  </conditionalFormatting>
  <conditionalFormatting sqref="A2821">
    <cfRule type="duplicateValues" dxfId="3707" priority="3746"/>
  </conditionalFormatting>
  <conditionalFormatting sqref="B2821">
    <cfRule type="duplicateValues" dxfId="3706" priority="3745"/>
  </conditionalFormatting>
  <conditionalFormatting sqref="A2821">
    <cfRule type="duplicateValues" dxfId="3705" priority="3744"/>
  </conditionalFormatting>
  <conditionalFormatting sqref="B2821">
    <cfRule type="duplicateValues" dxfId="3704" priority="3743"/>
  </conditionalFormatting>
  <conditionalFormatting sqref="A2821">
    <cfRule type="duplicateValues" dxfId="3703" priority="3742"/>
  </conditionalFormatting>
  <conditionalFormatting sqref="A2821">
    <cfRule type="duplicateValues" dxfId="3702" priority="3741"/>
  </conditionalFormatting>
  <conditionalFormatting sqref="B2821">
    <cfRule type="duplicateValues" dxfId="3701" priority="3740"/>
  </conditionalFormatting>
  <conditionalFormatting sqref="A2821">
    <cfRule type="duplicateValues" dxfId="3700" priority="3739"/>
  </conditionalFormatting>
  <conditionalFormatting sqref="A2821">
    <cfRule type="duplicateValues" dxfId="3699" priority="3738"/>
  </conditionalFormatting>
  <conditionalFormatting sqref="B2821">
    <cfRule type="duplicateValues" dxfId="3698" priority="3737"/>
  </conditionalFormatting>
  <conditionalFormatting sqref="B3001">
    <cfRule type="duplicateValues" dxfId="3697" priority="3736"/>
  </conditionalFormatting>
  <conditionalFormatting sqref="B3001">
    <cfRule type="duplicateValues" dxfId="3696" priority="3735"/>
  </conditionalFormatting>
  <conditionalFormatting sqref="B3001">
    <cfRule type="duplicateValues" dxfId="3695" priority="3734"/>
  </conditionalFormatting>
  <conditionalFormatting sqref="B3001">
    <cfRule type="duplicateValues" dxfId="3694" priority="3733"/>
  </conditionalFormatting>
  <conditionalFormatting sqref="B3001">
    <cfRule type="duplicateValues" dxfId="3693" priority="3732"/>
  </conditionalFormatting>
  <conditionalFormatting sqref="B3001">
    <cfRule type="duplicateValues" dxfId="3692" priority="3731"/>
  </conditionalFormatting>
  <conditionalFormatting sqref="B3001">
    <cfRule type="duplicateValues" dxfId="3691" priority="3730"/>
  </conditionalFormatting>
  <conditionalFormatting sqref="B3001">
    <cfRule type="duplicateValues" dxfId="3690" priority="3729"/>
  </conditionalFormatting>
  <conditionalFormatting sqref="A3001">
    <cfRule type="duplicateValues" dxfId="3689" priority="3728"/>
  </conditionalFormatting>
  <conditionalFormatting sqref="A3001">
    <cfRule type="duplicateValues" dxfId="3688" priority="3727"/>
  </conditionalFormatting>
  <conditionalFormatting sqref="B3001">
    <cfRule type="duplicateValues" dxfId="3687" priority="3726"/>
  </conditionalFormatting>
  <conditionalFormatting sqref="B3114">
    <cfRule type="duplicateValues" dxfId="3686" priority="3725"/>
  </conditionalFormatting>
  <conditionalFormatting sqref="B3114">
    <cfRule type="duplicateValues" dxfId="3685" priority="3724"/>
  </conditionalFormatting>
  <conditionalFormatting sqref="B3114">
    <cfRule type="duplicateValues" dxfId="3684" priority="3723"/>
  </conditionalFormatting>
  <conditionalFormatting sqref="B3114">
    <cfRule type="duplicateValues" dxfId="3683" priority="3722"/>
  </conditionalFormatting>
  <conditionalFormatting sqref="B3114">
    <cfRule type="duplicateValues" dxfId="3682" priority="3721"/>
  </conditionalFormatting>
  <conditionalFormatting sqref="B3114">
    <cfRule type="duplicateValues" dxfId="3681" priority="3720"/>
  </conditionalFormatting>
  <conditionalFormatting sqref="B3114">
    <cfRule type="duplicateValues" dxfId="3680" priority="3719"/>
  </conditionalFormatting>
  <conditionalFormatting sqref="B3114">
    <cfRule type="duplicateValues" dxfId="3679" priority="3718"/>
  </conditionalFormatting>
  <conditionalFormatting sqref="A3114">
    <cfRule type="duplicateValues" dxfId="3678" priority="3717"/>
  </conditionalFormatting>
  <conditionalFormatting sqref="A3114">
    <cfRule type="duplicateValues" dxfId="3677" priority="3716"/>
  </conditionalFormatting>
  <conditionalFormatting sqref="B3114">
    <cfRule type="duplicateValues" dxfId="3676" priority="3715"/>
  </conditionalFormatting>
  <conditionalFormatting sqref="B3116">
    <cfRule type="duplicateValues" dxfId="3675" priority="3714"/>
  </conditionalFormatting>
  <conditionalFormatting sqref="B3116">
    <cfRule type="duplicateValues" dxfId="3674" priority="3713"/>
  </conditionalFormatting>
  <conditionalFormatting sqref="B3116">
    <cfRule type="duplicateValues" dxfId="3673" priority="3712"/>
  </conditionalFormatting>
  <conditionalFormatting sqref="B3116">
    <cfRule type="duplicateValues" dxfId="3672" priority="3711"/>
  </conditionalFormatting>
  <conditionalFormatting sqref="B3116">
    <cfRule type="duplicateValues" dxfId="3671" priority="3710"/>
  </conditionalFormatting>
  <conditionalFormatting sqref="B3116">
    <cfRule type="duplicateValues" dxfId="3670" priority="3709"/>
  </conditionalFormatting>
  <conditionalFormatting sqref="B3116">
    <cfRule type="duplicateValues" dxfId="3669" priority="3708"/>
  </conditionalFormatting>
  <conditionalFormatting sqref="B3116">
    <cfRule type="duplicateValues" dxfId="3668" priority="3707"/>
  </conditionalFormatting>
  <conditionalFormatting sqref="A3116">
    <cfRule type="duplicateValues" dxfId="3667" priority="3706"/>
  </conditionalFormatting>
  <conditionalFormatting sqref="A3116">
    <cfRule type="duplicateValues" dxfId="3666" priority="3705"/>
  </conditionalFormatting>
  <conditionalFormatting sqref="B3116">
    <cfRule type="duplicateValues" dxfId="3665" priority="3704"/>
  </conditionalFormatting>
  <conditionalFormatting sqref="B3122">
    <cfRule type="duplicateValues" dxfId="3664" priority="3703"/>
  </conditionalFormatting>
  <conditionalFormatting sqref="B3122">
    <cfRule type="duplicateValues" dxfId="3663" priority="3702"/>
  </conditionalFormatting>
  <conditionalFormatting sqref="B3122">
    <cfRule type="duplicateValues" dxfId="3662" priority="3701"/>
  </conditionalFormatting>
  <conditionalFormatting sqref="B3122">
    <cfRule type="duplicateValues" dxfId="3661" priority="3700"/>
  </conditionalFormatting>
  <conditionalFormatting sqref="B3122">
    <cfRule type="duplicateValues" dxfId="3660" priority="3699"/>
  </conditionalFormatting>
  <conditionalFormatting sqref="B3122">
    <cfRule type="duplicateValues" dxfId="3659" priority="3698"/>
  </conditionalFormatting>
  <conditionalFormatting sqref="B3122">
    <cfRule type="duplicateValues" dxfId="3658" priority="3697"/>
  </conditionalFormatting>
  <conditionalFormatting sqref="B3122">
    <cfRule type="duplicateValues" dxfId="3657" priority="3696"/>
  </conditionalFormatting>
  <conditionalFormatting sqref="A3122">
    <cfRule type="duplicateValues" dxfId="3656" priority="3695"/>
  </conditionalFormatting>
  <conditionalFormatting sqref="A3122">
    <cfRule type="duplicateValues" dxfId="3655" priority="3694"/>
  </conditionalFormatting>
  <conditionalFormatting sqref="B3122">
    <cfRule type="duplicateValues" dxfId="3654" priority="3693"/>
  </conditionalFormatting>
  <conditionalFormatting sqref="B3124:B3125">
    <cfRule type="duplicateValues" dxfId="3653" priority="3692"/>
  </conditionalFormatting>
  <conditionalFormatting sqref="B3124:B3125">
    <cfRule type="duplicateValues" dxfId="3652" priority="3691"/>
  </conditionalFormatting>
  <conditionalFormatting sqref="B3124:B3125">
    <cfRule type="duplicateValues" dxfId="3651" priority="3690"/>
  </conditionalFormatting>
  <conditionalFormatting sqref="B3124:B3125">
    <cfRule type="duplicateValues" dxfId="3650" priority="3689"/>
  </conditionalFormatting>
  <conditionalFormatting sqref="B3124:B3125">
    <cfRule type="duplicateValues" dxfId="3649" priority="3688"/>
  </conditionalFormatting>
  <conditionalFormatting sqref="B3124:B3125">
    <cfRule type="duplicateValues" dxfId="3648" priority="3687"/>
  </conditionalFormatting>
  <conditionalFormatting sqref="B3124:B3125">
    <cfRule type="duplicateValues" dxfId="3647" priority="3686"/>
  </conditionalFormatting>
  <conditionalFormatting sqref="B3124:B3125">
    <cfRule type="duplicateValues" dxfId="3646" priority="3685"/>
  </conditionalFormatting>
  <conditionalFormatting sqref="A3124:A3125">
    <cfRule type="duplicateValues" dxfId="3645" priority="3684"/>
  </conditionalFormatting>
  <conditionalFormatting sqref="A3124:A3125">
    <cfRule type="duplicateValues" dxfId="3644" priority="3683"/>
  </conditionalFormatting>
  <conditionalFormatting sqref="B3124:B3125">
    <cfRule type="duplicateValues" dxfId="3643" priority="3682"/>
  </conditionalFormatting>
  <conditionalFormatting sqref="B3132:B3133">
    <cfRule type="duplicateValues" dxfId="3642" priority="3681"/>
  </conditionalFormatting>
  <conditionalFormatting sqref="B3132:B3133">
    <cfRule type="duplicateValues" dxfId="3641" priority="3680"/>
  </conditionalFormatting>
  <conditionalFormatting sqref="B3132:B3133">
    <cfRule type="duplicateValues" dxfId="3640" priority="3679"/>
  </conditionalFormatting>
  <conditionalFormatting sqref="B3132:B3133">
    <cfRule type="duplicateValues" dxfId="3639" priority="3678"/>
  </conditionalFormatting>
  <conditionalFormatting sqref="B3132:B3133">
    <cfRule type="duplicateValues" dxfId="3638" priority="3677"/>
  </conditionalFormatting>
  <conditionalFormatting sqref="B3132:B3133">
    <cfRule type="duplicateValues" dxfId="3637" priority="3676"/>
  </conditionalFormatting>
  <conditionalFormatting sqref="B3132:B3133">
    <cfRule type="duplicateValues" dxfId="3636" priority="3675"/>
  </conditionalFormatting>
  <conditionalFormatting sqref="B3132:B3133">
    <cfRule type="duplicateValues" dxfId="3635" priority="3674"/>
  </conditionalFormatting>
  <conditionalFormatting sqref="A3132:A3133">
    <cfRule type="duplicateValues" dxfId="3634" priority="3673"/>
  </conditionalFormatting>
  <conditionalFormatting sqref="A3132:A3133">
    <cfRule type="duplicateValues" dxfId="3633" priority="3672"/>
  </conditionalFormatting>
  <conditionalFormatting sqref="B3132:B3133">
    <cfRule type="duplicateValues" dxfId="3632" priority="3671"/>
  </conditionalFormatting>
  <conditionalFormatting sqref="B3136:B3137">
    <cfRule type="duplicateValues" dxfId="3631" priority="3670"/>
  </conditionalFormatting>
  <conditionalFormatting sqref="B3136:B3137">
    <cfRule type="duplicateValues" dxfId="3630" priority="3669"/>
  </conditionalFormatting>
  <conditionalFormatting sqref="B3136:B3137">
    <cfRule type="duplicateValues" dxfId="3629" priority="3668"/>
  </conditionalFormatting>
  <conditionalFormatting sqref="B3136:B3137">
    <cfRule type="duplicateValues" dxfId="3628" priority="3667"/>
  </conditionalFormatting>
  <conditionalFormatting sqref="B3136:B3137">
    <cfRule type="duplicateValues" dxfId="3627" priority="3666"/>
  </conditionalFormatting>
  <conditionalFormatting sqref="B3136:B3137">
    <cfRule type="duplicateValues" dxfId="3626" priority="3665"/>
  </conditionalFormatting>
  <conditionalFormatting sqref="B3136:B3137">
    <cfRule type="duplicateValues" dxfId="3625" priority="3664"/>
  </conditionalFormatting>
  <conditionalFormatting sqref="B3136:B3137">
    <cfRule type="duplicateValues" dxfId="3624" priority="3663"/>
  </conditionalFormatting>
  <conditionalFormatting sqref="A3136:A3137">
    <cfRule type="duplicateValues" dxfId="3623" priority="3662"/>
  </conditionalFormatting>
  <conditionalFormatting sqref="A3136:A3137">
    <cfRule type="duplicateValues" dxfId="3622" priority="3661"/>
  </conditionalFormatting>
  <conditionalFormatting sqref="B3136:B3137">
    <cfRule type="duplicateValues" dxfId="3621" priority="3660"/>
  </conditionalFormatting>
  <conditionalFormatting sqref="B3138:B3139">
    <cfRule type="duplicateValues" dxfId="3620" priority="3659"/>
  </conditionalFormatting>
  <conditionalFormatting sqref="B3138:B3139">
    <cfRule type="duplicateValues" dxfId="3619" priority="3658"/>
  </conditionalFormatting>
  <conditionalFormatting sqref="B3138:B3139">
    <cfRule type="duplicateValues" dxfId="3618" priority="3657"/>
  </conditionalFormatting>
  <conditionalFormatting sqref="B3138:B3139">
    <cfRule type="duplicateValues" dxfId="3617" priority="3656"/>
  </conditionalFormatting>
  <conditionalFormatting sqref="B3138:B3139">
    <cfRule type="duplicateValues" dxfId="3616" priority="3655"/>
  </conditionalFormatting>
  <conditionalFormatting sqref="B3138:B3139">
    <cfRule type="duplicateValues" dxfId="3615" priority="3654"/>
  </conditionalFormatting>
  <conditionalFormatting sqref="B3138:B3139">
    <cfRule type="duplicateValues" dxfId="3614" priority="3653"/>
  </conditionalFormatting>
  <conditionalFormatting sqref="B3138:B3139">
    <cfRule type="duplicateValues" dxfId="3613" priority="3652"/>
  </conditionalFormatting>
  <conditionalFormatting sqref="A3138:A3139">
    <cfRule type="duplicateValues" dxfId="3612" priority="3651"/>
  </conditionalFormatting>
  <conditionalFormatting sqref="A3138:A3139">
    <cfRule type="duplicateValues" dxfId="3611" priority="3650"/>
  </conditionalFormatting>
  <conditionalFormatting sqref="B3138:B3139">
    <cfRule type="duplicateValues" dxfId="3610" priority="3649"/>
  </conditionalFormatting>
  <conditionalFormatting sqref="B3148">
    <cfRule type="duplicateValues" dxfId="3609" priority="3648"/>
  </conditionalFormatting>
  <conditionalFormatting sqref="B3148">
    <cfRule type="duplicateValues" dxfId="3608" priority="3647"/>
  </conditionalFormatting>
  <conditionalFormatting sqref="B3148">
    <cfRule type="duplicateValues" dxfId="3607" priority="3646"/>
  </conditionalFormatting>
  <conditionalFormatting sqref="B3148">
    <cfRule type="duplicateValues" dxfId="3606" priority="3645"/>
  </conditionalFormatting>
  <conditionalFormatting sqref="B3148">
    <cfRule type="duplicateValues" dxfId="3605" priority="3644"/>
  </conditionalFormatting>
  <conditionalFormatting sqref="B3148">
    <cfRule type="duplicateValues" dxfId="3604" priority="3643"/>
  </conditionalFormatting>
  <conditionalFormatting sqref="B3148">
    <cfRule type="duplicateValues" dxfId="3603" priority="3642"/>
  </conditionalFormatting>
  <conditionalFormatting sqref="B3148">
    <cfRule type="duplicateValues" dxfId="3602" priority="3641"/>
  </conditionalFormatting>
  <conditionalFormatting sqref="A3148">
    <cfRule type="duplicateValues" dxfId="3601" priority="3640"/>
  </conditionalFormatting>
  <conditionalFormatting sqref="A3148">
    <cfRule type="duplicateValues" dxfId="3600" priority="3639"/>
  </conditionalFormatting>
  <conditionalFormatting sqref="B3148">
    <cfRule type="duplicateValues" dxfId="3599" priority="3638"/>
  </conditionalFormatting>
  <conditionalFormatting sqref="B3152">
    <cfRule type="duplicateValues" dxfId="3598" priority="3637"/>
  </conditionalFormatting>
  <conditionalFormatting sqref="B3152">
    <cfRule type="duplicateValues" dxfId="3597" priority="3636"/>
  </conditionalFormatting>
  <conditionalFormatting sqref="B3152">
    <cfRule type="duplicateValues" dxfId="3596" priority="3635"/>
  </conditionalFormatting>
  <conditionalFormatting sqref="B3152">
    <cfRule type="duplicateValues" dxfId="3595" priority="3634"/>
  </conditionalFormatting>
  <conditionalFormatting sqref="B3152">
    <cfRule type="duplicateValues" dxfId="3594" priority="3633"/>
  </conditionalFormatting>
  <conditionalFormatting sqref="B3152">
    <cfRule type="duplicateValues" dxfId="3593" priority="3632"/>
  </conditionalFormatting>
  <conditionalFormatting sqref="B3152">
    <cfRule type="duplicateValues" dxfId="3592" priority="3631"/>
  </conditionalFormatting>
  <conditionalFormatting sqref="B3152">
    <cfRule type="duplicateValues" dxfId="3591" priority="3630"/>
  </conditionalFormatting>
  <conditionalFormatting sqref="A3152">
    <cfRule type="duplicateValues" dxfId="3590" priority="3629"/>
  </conditionalFormatting>
  <conditionalFormatting sqref="A3152">
    <cfRule type="duplicateValues" dxfId="3589" priority="3628"/>
  </conditionalFormatting>
  <conditionalFormatting sqref="B3152">
    <cfRule type="duplicateValues" dxfId="3588" priority="3627"/>
  </conditionalFormatting>
  <conditionalFormatting sqref="B3153">
    <cfRule type="duplicateValues" dxfId="3587" priority="3626"/>
  </conditionalFormatting>
  <conditionalFormatting sqref="B3153">
    <cfRule type="duplicateValues" dxfId="3586" priority="3625"/>
  </conditionalFormatting>
  <conditionalFormatting sqref="B3153">
    <cfRule type="duplicateValues" dxfId="3585" priority="3624"/>
  </conditionalFormatting>
  <conditionalFormatting sqref="B3153">
    <cfRule type="duplicateValues" dxfId="3584" priority="3623"/>
  </conditionalFormatting>
  <conditionalFormatting sqref="B3153">
    <cfRule type="duplicateValues" dxfId="3583" priority="3622"/>
  </conditionalFormatting>
  <conditionalFormatting sqref="B3153">
    <cfRule type="duplicateValues" dxfId="3582" priority="3621"/>
  </conditionalFormatting>
  <conditionalFormatting sqref="B3153">
    <cfRule type="duplicateValues" dxfId="3581" priority="3620"/>
  </conditionalFormatting>
  <conditionalFormatting sqref="B3153">
    <cfRule type="duplicateValues" dxfId="3580" priority="3619"/>
  </conditionalFormatting>
  <conditionalFormatting sqref="A3153">
    <cfRule type="duplicateValues" dxfId="3579" priority="3618"/>
  </conditionalFormatting>
  <conditionalFormatting sqref="A3153">
    <cfRule type="duplicateValues" dxfId="3578" priority="3617"/>
  </conditionalFormatting>
  <conditionalFormatting sqref="B3153">
    <cfRule type="duplicateValues" dxfId="3577" priority="3616"/>
  </conditionalFormatting>
  <conditionalFormatting sqref="B3154">
    <cfRule type="duplicateValues" dxfId="3576" priority="3615"/>
  </conditionalFormatting>
  <conditionalFormatting sqref="B3154">
    <cfRule type="duplicateValues" dxfId="3575" priority="3614"/>
  </conditionalFormatting>
  <conditionalFormatting sqref="B3154">
    <cfRule type="duplicateValues" dxfId="3574" priority="3613"/>
  </conditionalFormatting>
  <conditionalFormatting sqref="B3154">
    <cfRule type="duplicateValues" dxfId="3573" priority="3612"/>
  </conditionalFormatting>
  <conditionalFormatting sqref="B3154">
    <cfRule type="duplicateValues" dxfId="3572" priority="3611"/>
  </conditionalFormatting>
  <conditionalFormatting sqref="B3154">
    <cfRule type="duplicateValues" dxfId="3571" priority="3610"/>
  </conditionalFormatting>
  <conditionalFormatting sqref="B3154">
    <cfRule type="duplicateValues" dxfId="3570" priority="3609"/>
  </conditionalFormatting>
  <conditionalFormatting sqref="B3154">
    <cfRule type="duplicateValues" dxfId="3569" priority="3608"/>
  </conditionalFormatting>
  <conditionalFormatting sqref="A3154">
    <cfRule type="duplicateValues" dxfId="3568" priority="3607"/>
  </conditionalFormatting>
  <conditionalFormatting sqref="A3154">
    <cfRule type="duplicateValues" dxfId="3567" priority="3606"/>
  </conditionalFormatting>
  <conditionalFormatting sqref="B3154">
    <cfRule type="duplicateValues" dxfId="3566" priority="3605"/>
  </conditionalFormatting>
  <conditionalFormatting sqref="B3155">
    <cfRule type="duplicateValues" dxfId="3565" priority="3604"/>
  </conditionalFormatting>
  <conditionalFormatting sqref="B3155">
    <cfRule type="duplicateValues" dxfId="3564" priority="3603"/>
  </conditionalFormatting>
  <conditionalFormatting sqref="B3155">
    <cfRule type="duplicateValues" dxfId="3563" priority="3602"/>
  </conditionalFormatting>
  <conditionalFormatting sqref="B3155">
    <cfRule type="duplicateValues" dxfId="3562" priority="3601"/>
  </conditionalFormatting>
  <conditionalFormatting sqref="B3155">
    <cfRule type="duplicateValues" dxfId="3561" priority="3600"/>
  </conditionalFormatting>
  <conditionalFormatting sqref="B3155">
    <cfRule type="duplicateValues" dxfId="3560" priority="3599"/>
  </conditionalFormatting>
  <conditionalFormatting sqref="B3155">
    <cfRule type="duplicateValues" dxfId="3559" priority="3598"/>
  </conditionalFormatting>
  <conditionalFormatting sqref="B3155">
    <cfRule type="duplicateValues" dxfId="3558" priority="3597"/>
  </conditionalFormatting>
  <conditionalFormatting sqref="A3155">
    <cfRule type="duplicateValues" dxfId="3557" priority="3596"/>
  </conditionalFormatting>
  <conditionalFormatting sqref="A3155">
    <cfRule type="duplicateValues" dxfId="3556" priority="3595"/>
  </conditionalFormatting>
  <conditionalFormatting sqref="B3155">
    <cfRule type="duplicateValues" dxfId="3555" priority="3594"/>
  </conditionalFormatting>
  <conditionalFormatting sqref="B3156">
    <cfRule type="duplicateValues" dxfId="3554" priority="3593"/>
  </conditionalFormatting>
  <conditionalFormatting sqref="B3156">
    <cfRule type="duplicateValues" dxfId="3553" priority="3592"/>
  </conditionalFormatting>
  <conditionalFormatting sqref="B3156">
    <cfRule type="duplicateValues" dxfId="3552" priority="3591"/>
  </conditionalFormatting>
  <conditionalFormatting sqref="B3156">
    <cfRule type="duplicateValues" dxfId="3551" priority="3590"/>
  </conditionalFormatting>
  <conditionalFormatting sqref="B3156">
    <cfRule type="duplicateValues" dxfId="3550" priority="3589"/>
  </conditionalFormatting>
  <conditionalFormatting sqref="B3156">
    <cfRule type="duplicateValues" dxfId="3549" priority="3588"/>
  </conditionalFormatting>
  <conditionalFormatting sqref="B3156">
    <cfRule type="duplicateValues" dxfId="3548" priority="3587"/>
  </conditionalFormatting>
  <conditionalFormatting sqref="B3156">
    <cfRule type="duplicateValues" dxfId="3547" priority="3586"/>
  </conditionalFormatting>
  <conditionalFormatting sqref="A3156">
    <cfRule type="duplicateValues" dxfId="3546" priority="3585"/>
  </conditionalFormatting>
  <conditionalFormatting sqref="A3156">
    <cfRule type="duplicateValues" dxfId="3545" priority="3584"/>
  </conditionalFormatting>
  <conditionalFormatting sqref="B3156">
    <cfRule type="duplicateValues" dxfId="3544" priority="3583"/>
  </conditionalFormatting>
  <conditionalFormatting sqref="B3157">
    <cfRule type="duplicateValues" dxfId="3543" priority="3582"/>
  </conditionalFormatting>
  <conditionalFormatting sqref="B3157">
    <cfRule type="duplicateValues" dxfId="3542" priority="3581"/>
  </conditionalFormatting>
  <conditionalFormatting sqref="B3157">
    <cfRule type="duplicateValues" dxfId="3541" priority="3580"/>
  </conditionalFormatting>
  <conditionalFormatting sqref="B3157">
    <cfRule type="duplicateValues" dxfId="3540" priority="3579"/>
  </conditionalFormatting>
  <conditionalFormatting sqref="B3157">
    <cfRule type="duplicateValues" dxfId="3539" priority="3578"/>
  </conditionalFormatting>
  <conditionalFormatting sqref="B3157">
    <cfRule type="duplicateValues" dxfId="3538" priority="3577"/>
  </conditionalFormatting>
  <conditionalFormatting sqref="B3157">
    <cfRule type="duplicateValues" dxfId="3537" priority="3576"/>
  </conditionalFormatting>
  <conditionalFormatting sqref="B3157">
    <cfRule type="duplicateValues" dxfId="3536" priority="3575"/>
  </conditionalFormatting>
  <conditionalFormatting sqref="A3157">
    <cfRule type="duplicateValues" dxfId="3535" priority="3574"/>
  </conditionalFormatting>
  <conditionalFormatting sqref="A3157">
    <cfRule type="duplicateValues" dxfId="3534" priority="3573"/>
  </conditionalFormatting>
  <conditionalFormatting sqref="B3157">
    <cfRule type="duplicateValues" dxfId="3533" priority="3572"/>
  </conditionalFormatting>
  <conditionalFormatting sqref="B3158">
    <cfRule type="duplicateValues" dxfId="3532" priority="3571"/>
  </conditionalFormatting>
  <conditionalFormatting sqref="B3158">
    <cfRule type="duplicateValues" dxfId="3531" priority="3570"/>
  </conditionalFormatting>
  <conditionalFormatting sqref="B3158">
    <cfRule type="duplicateValues" dxfId="3530" priority="3569"/>
  </conditionalFormatting>
  <conditionalFormatting sqref="B3158">
    <cfRule type="duplicateValues" dxfId="3529" priority="3568"/>
  </conditionalFormatting>
  <conditionalFormatting sqref="B3158">
    <cfRule type="duplicateValues" dxfId="3528" priority="3567"/>
  </conditionalFormatting>
  <conditionalFormatting sqref="B3158">
    <cfRule type="duplicateValues" dxfId="3527" priority="3566"/>
  </conditionalFormatting>
  <conditionalFormatting sqref="B3158">
    <cfRule type="duplicateValues" dxfId="3526" priority="3565"/>
  </conditionalFormatting>
  <conditionalFormatting sqref="B3158">
    <cfRule type="duplicateValues" dxfId="3525" priority="3564"/>
  </conditionalFormatting>
  <conditionalFormatting sqref="A3158">
    <cfRule type="duplicateValues" dxfId="3524" priority="3563"/>
  </conditionalFormatting>
  <conditionalFormatting sqref="A3158">
    <cfRule type="duplicateValues" dxfId="3523" priority="3562"/>
  </conditionalFormatting>
  <conditionalFormatting sqref="B3158">
    <cfRule type="duplicateValues" dxfId="3522" priority="3561"/>
  </conditionalFormatting>
  <conditionalFormatting sqref="B3117">
    <cfRule type="duplicateValues" dxfId="3521" priority="3560"/>
  </conditionalFormatting>
  <conditionalFormatting sqref="B3117">
    <cfRule type="duplicateValues" dxfId="3520" priority="3559"/>
  </conditionalFormatting>
  <conditionalFormatting sqref="B3117">
    <cfRule type="duplicateValues" dxfId="3519" priority="3558"/>
  </conditionalFormatting>
  <conditionalFormatting sqref="B3117">
    <cfRule type="duplicateValues" dxfId="3518" priority="3557"/>
  </conditionalFormatting>
  <conditionalFormatting sqref="B3117">
    <cfRule type="duplicateValues" dxfId="3517" priority="3556"/>
  </conditionalFormatting>
  <conditionalFormatting sqref="B3117">
    <cfRule type="duplicateValues" dxfId="3516" priority="3555"/>
  </conditionalFormatting>
  <conditionalFormatting sqref="B3117">
    <cfRule type="duplicateValues" dxfId="3515" priority="3554"/>
  </conditionalFormatting>
  <conditionalFormatting sqref="B3117">
    <cfRule type="duplicateValues" dxfId="3514" priority="3553"/>
  </conditionalFormatting>
  <conditionalFormatting sqref="A3117">
    <cfRule type="duplicateValues" dxfId="3513" priority="3552"/>
  </conditionalFormatting>
  <conditionalFormatting sqref="A3117">
    <cfRule type="duplicateValues" dxfId="3512" priority="3551"/>
  </conditionalFormatting>
  <conditionalFormatting sqref="B3117">
    <cfRule type="duplicateValues" dxfId="3511" priority="3550"/>
  </conditionalFormatting>
  <conditionalFormatting sqref="B3118:B3121">
    <cfRule type="duplicateValues" dxfId="3510" priority="3549"/>
  </conditionalFormatting>
  <conditionalFormatting sqref="B3118:B3121">
    <cfRule type="duplicateValues" dxfId="3509" priority="3548"/>
  </conditionalFormatting>
  <conditionalFormatting sqref="B3118:B3121">
    <cfRule type="duplicateValues" dxfId="3508" priority="3547"/>
  </conditionalFormatting>
  <conditionalFormatting sqref="B3118:B3121">
    <cfRule type="duplicateValues" dxfId="3507" priority="3546"/>
  </conditionalFormatting>
  <conditionalFormatting sqref="B3118:B3121">
    <cfRule type="duplicateValues" dxfId="3506" priority="3545"/>
  </conditionalFormatting>
  <conditionalFormatting sqref="B3118:B3121">
    <cfRule type="duplicateValues" dxfId="3505" priority="3544"/>
  </conditionalFormatting>
  <conditionalFormatting sqref="B3118:B3121">
    <cfRule type="duplicateValues" dxfId="3504" priority="3543"/>
  </conditionalFormatting>
  <conditionalFormatting sqref="B3118:B3121">
    <cfRule type="duplicateValues" dxfId="3503" priority="3542"/>
  </conditionalFormatting>
  <conditionalFormatting sqref="A3118:A3121">
    <cfRule type="duplicateValues" dxfId="3502" priority="3541"/>
  </conditionalFormatting>
  <conditionalFormatting sqref="A3118:A3121">
    <cfRule type="duplicateValues" dxfId="3501" priority="3540"/>
  </conditionalFormatting>
  <conditionalFormatting sqref="B3118:B3121">
    <cfRule type="duplicateValues" dxfId="3500" priority="3539"/>
  </conditionalFormatting>
  <conditionalFormatting sqref="B3123">
    <cfRule type="duplicateValues" dxfId="3499" priority="3538"/>
  </conditionalFormatting>
  <conditionalFormatting sqref="B3123">
    <cfRule type="duplicateValues" dxfId="3498" priority="3537"/>
  </conditionalFormatting>
  <conditionalFormatting sqref="B3123">
    <cfRule type="duplicateValues" dxfId="3497" priority="3536"/>
  </conditionalFormatting>
  <conditionalFormatting sqref="B3123">
    <cfRule type="duplicateValues" dxfId="3496" priority="3535"/>
  </conditionalFormatting>
  <conditionalFormatting sqref="B3123">
    <cfRule type="duplicateValues" dxfId="3495" priority="3534"/>
  </conditionalFormatting>
  <conditionalFormatting sqref="B3123">
    <cfRule type="duplicateValues" dxfId="3494" priority="3533"/>
  </conditionalFormatting>
  <conditionalFormatting sqref="B3123">
    <cfRule type="duplicateValues" dxfId="3493" priority="3532"/>
  </conditionalFormatting>
  <conditionalFormatting sqref="B3123">
    <cfRule type="duplicateValues" dxfId="3492" priority="3531"/>
  </conditionalFormatting>
  <conditionalFormatting sqref="A3123">
    <cfRule type="duplicateValues" dxfId="3491" priority="3530"/>
  </conditionalFormatting>
  <conditionalFormatting sqref="A3123">
    <cfRule type="duplicateValues" dxfId="3490" priority="3529"/>
  </conditionalFormatting>
  <conditionalFormatting sqref="B3123">
    <cfRule type="duplicateValues" dxfId="3489" priority="3528"/>
  </conditionalFormatting>
  <conditionalFormatting sqref="B3200 B3168 B3179:B3196 B3165">
    <cfRule type="duplicateValues" dxfId="3488" priority="3527"/>
  </conditionalFormatting>
  <conditionalFormatting sqref="B3200 B3168 B3179:B3196 B3165">
    <cfRule type="duplicateValues" dxfId="3487" priority="3526"/>
  </conditionalFormatting>
  <conditionalFormatting sqref="A3200 A3168 A3179:A3196 A3165">
    <cfRule type="duplicateValues" dxfId="3486" priority="3525"/>
  </conditionalFormatting>
  <conditionalFormatting sqref="B3134">
    <cfRule type="duplicateValues" dxfId="3485" priority="3524"/>
  </conditionalFormatting>
  <conditionalFormatting sqref="B3134">
    <cfRule type="duplicateValues" dxfId="3484" priority="3523"/>
  </conditionalFormatting>
  <conditionalFormatting sqref="B3134">
    <cfRule type="duplicateValues" dxfId="3483" priority="3522"/>
  </conditionalFormatting>
  <conditionalFormatting sqref="B3134">
    <cfRule type="duplicateValues" dxfId="3482" priority="3521"/>
  </conditionalFormatting>
  <conditionalFormatting sqref="B3134">
    <cfRule type="duplicateValues" dxfId="3481" priority="3520"/>
  </conditionalFormatting>
  <conditionalFormatting sqref="B3134">
    <cfRule type="duplicateValues" dxfId="3480" priority="3519"/>
  </conditionalFormatting>
  <conditionalFormatting sqref="B3134">
    <cfRule type="duplicateValues" dxfId="3479" priority="3518"/>
  </conditionalFormatting>
  <conditionalFormatting sqref="B3134">
    <cfRule type="duplicateValues" dxfId="3478" priority="3517"/>
  </conditionalFormatting>
  <conditionalFormatting sqref="A3134">
    <cfRule type="duplicateValues" dxfId="3477" priority="3516"/>
  </conditionalFormatting>
  <conditionalFormatting sqref="A3134">
    <cfRule type="duplicateValues" dxfId="3476" priority="3515"/>
  </conditionalFormatting>
  <conditionalFormatting sqref="B3134">
    <cfRule type="duplicateValues" dxfId="3475" priority="3514"/>
  </conditionalFormatting>
  <conditionalFormatting sqref="B3135">
    <cfRule type="duplicateValues" dxfId="3474" priority="3513"/>
  </conditionalFormatting>
  <conditionalFormatting sqref="B3135">
    <cfRule type="duplicateValues" dxfId="3473" priority="3512"/>
  </conditionalFormatting>
  <conditionalFormatting sqref="B3135">
    <cfRule type="duplicateValues" dxfId="3472" priority="3511"/>
  </conditionalFormatting>
  <conditionalFormatting sqref="B3135">
    <cfRule type="duplicateValues" dxfId="3471" priority="3510"/>
  </conditionalFormatting>
  <conditionalFormatting sqref="B3135">
    <cfRule type="duplicateValues" dxfId="3470" priority="3509"/>
  </conditionalFormatting>
  <conditionalFormatting sqref="B3135">
    <cfRule type="duplicateValues" dxfId="3469" priority="3508"/>
  </conditionalFormatting>
  <conditionalFormatting sqref="B3135">
    <cfRule type="duplicateValues" dxfId="3468" priority="3507"/>
  </conditionalFormatting>
  <conditionalFormatting sqref="B3135">
    <cfRule type="duplicateValues" dxfId="3467" priority="3506"/>
  </conditionalFormatting>
  <conditionalFormatting sqref="A3135">
    <cfRule type="duplicateValues" dxfId="3466" priority="3505"/>
  </conditionalFormatting>
  <conditionalFormatting sqref="A3135">
    <cfRule type="duplicateValues" dxfId="3465" priority="3504"/>
  </conditionalFormatting>
  <conditionalFormatting sqref="B3135">
    <cfRule type="duplicateValues" dxfId="3464" priority="3503"/>
  </conditionalFormatting>
  <conditionalFormatting sqref="B3141">
    <cfRule type="duplicateValues" dxfId="3463" priority="3502"/>
  </conditionalFormatting>
  <conditionalFormatting sqref="B3141">
    <cfRule type="duplicateValues" dxfId="3462" priority="3501"/>
  </conditionalFormatting>
  <conditionalFormatting sqref="B3141">
    <cfRule type="duplicateValues" dxfId="3461" priority="3500"/>
  </conditionalFormatting>
  <conditionalFormatting sqref="B3141">
    <cfRule type="duplicateValues" dxfId="3460" priority="3499"/>
  </conditionalFormatting>
  <conditionalFormatting sqref="B3141">
    <cfRule type="duplicateValues" dxfId="3459" priority="3498"/>
  </conditionalFormatting>
  <conditionalFormatting sqref="B3141">
    <cfRule type="duplicateValues" dxfId="3458" priority="3497"/>
  </conditionalFormatting>
  <conditionalFormatting sqref="B3141">
    <cfRule type="duplicateValues" dxfId="3457" priority="3496"/>
  </conditionalFormatting>
  <conditionalFormatting sqref="B3141">
    <cfRule type="duplicateValues" dxfId="3456" priority="3495"/>
  </conditionalFormatting>
  <conditionalFormatting sqref="A3141">
    <cfRule type="duplicateValues" dxfId="3455" priority="3494"/>
  </conditionalFormatting>
  <conditionalFormatting sqref="A3141">
    <cfRule type="duplicateValues" dxfId="3454" priority="3493"/>
  </conditionalFormatting>
  <conditionalFormatting sqref="B3141">
    <cfRule type="duplicateValues" dxfId="3453" priority="3492"/>
  </conditionalFormatting>
  <conditionalFormatting sqref="B3142">
    <cfRule type="duplicateValues" dxfId="3452" priority="3491"/>
  </conditionalFormatting>
  <conditionalFormatting sqref="B3142">
    <cfRule type="duplicateValues" dxfId="3451" priority="3490"/>
  </conditionalFormatting>
  <conditionalFormatting sqref="B3142">
    <cfRule type="duplicateValues" dxfId="3450" priority="3489"/>
  </conditionalFormatting>
  <conditionalFormatting sqref="B3142">
    <cfRule type="duplicateValues" dxfId="3449" priority="3488"/>
  </conditionalFormatting>
  <conditionalFormatting sqref="B3142">
    <cfRule type="duplicateValues" dxfId="3448" priority="3487"/>
  </conditionalFormatting>
  <conditionalFormatting sqref="B3142">
    <cfRule type="duplicateValues" dxfId="3447" priority="3486"/>
  </conditionalFormatting>
  <conditionalFormatting sqref="B3142">
    <cfRule type="duplicateValues" dxfId="3446" priority="3485"/>
  </conditionalFormatting>
  <conditionalFormatting sqref="B3142">
    <cfRule type="duplicateValues" dxfId="3445" priority="3484"/>
  </conditionalFormatting>
  <conditionalFormatting sqref="A3142">
    <cfRule type="duplicateValues" dxfId="3444" priority="3483"/>
  </conditionalFormatting>
  <conditionalFormatting sqref="A3142">
    <cfRule type="duplicateValues" dxfId="3443" priority="3482"/>
  </conditionalFormatting>
  <conditionalFormatting sqref="B3142">
    <cfRule type="duplicateValues" dxfId="3442" priority="3481"/>
  </conditionalFormatting>
  <conditionalFormatting sqref="B3149">
    <cfRule type="duplicateValues" dxfId="3441" priority="3480"/>
  </conditionalFormatting>
  <conditionalFormatting sqref="B3149">
    <cfRule type="duplicateValues" dxfId="3440" priority="3479"/>
  </conditionalFormatting>
  <conditionalFormatting sqref="B3149">
    <cfRule type="duplicateValues" dxfId="3439" priority="3478"/>
  </conditionalFormatting>
  <conditionalFormatting sqref="B3149">
    <cfRule type="duplicateValues" dxfId="3438" priority="3477"/>
  </conditionalFormatting>
  <conditionalFormatting sqref="B3149">
    <cfRule type="duplicateValues" dxfId="3437" priority="3476"/>
  </conditionalFormatting>
  <conditionalFormatting sqref="B3149">
    <cfRule type="duplicateValues" dxfId="3436" priority="3475"/>
  </conditionalFormatting>
  <conditionalFormatting sqref="B3149">
    <cfRule type="duplicateValues" dxfId="3435" priority="3474"/>
  </conditionalFormatting>
  <conditionalFormatting sqref="B3149">
    <cfRule type="duplicateValues" dxfId="3434" priority="3473"/>
  </conditionalFormatting>
  <conditionalFormatting sqref="A3149">
    <cfRule type="duplicateValues" dxfId="3433" priority="3472"/>
  </conditionalFormatting>
  <conditionalFormatting sqref="A3149">
    <cfRule type="duplicateValues" dxfId="3432" priority="3471"/>
  </conditionalFormatting>
  <conditionalFormatting sqref="B3149">
    <cfRule type="duplicateValues" dxfId="3431" priority="3470"/>
  </conditionalFormatting>
  <conditionalFormatting sqref="B3151">
    <cfRule type="duplicateValues" dxfId="3430" priority="3469"/>
  </conditionalFormatting>
  <conditionalFormatting sqref="B3151">
    <cfRule type="duplicateValues" dxfId="3429" priority="3468"/>
  </conditionalFormatting>
  <conditionalFormatting sqref="B3151">
    <cfRule type="duplicateValues" dxfId="3428" priority="3467"/>
  </conditionalFormatting>
  <conditionalFormatting sqref="B3151">
    <cfRule type="duplicateValues" dxfId="3427" priority="3466"/>
  </conditionalFormatting>
  <conditionalFormatting sqref="B3151">
    <cfRule type="duplicateValues" dxfId="3426" priority="3465"/>
  </conditionalFormatting>
  <conditionalFormatting sqref="B3151">
    <cfRule type="duplicateValues" dxfId="3425" priority="3464"/>
  </conditionalFormatting>
  <conditionalFormatting sqref="B3151">
    <cfRule type="duplicateValues" dxfId="3424" priority="3463"/>
  </conditionalFormatting>
  <conditionalFormatting sqref="B3151">
    <cfRule type="duplicateValues" dxfId="3423" priority="3462"/>
  </conditionalFormatting>
  <conditionalFormatting sqref="A3151">
    <cfRule type="duplicateValues" dxfId="3422" priority="3461"/>
  </conditionalFormatting>
  <conditionalFormatting sqref="A3151">
    <cfRule type="duplicateValues" dxfId="3421" priority="3460"/>
  </conditionalFormatting>
  <conditionalFormatting sqref="B3151">
    <cfRule type="duplicateValues" dxfId="3420" priority="3459"/>
  </conditionalFormatting>
  <conditionalFormatting sqref="B3143">
    <cfRule type="duplicateValues" dxfId="3419" priority="3458"/>
  </conditionalFormatting>
  <conditionalFormatting sqref="B3143">
    <cfRule type="duplicateValues" dxfId="3418" priority="3457"/>
  </conditionalFormatting>
  <conditionalFormatting sqref="B3143">
    <cfRule type="duplicateValues" dxfId="3417" priority="3456"/>
  </conditionalFormatting>
  <conditionalFormatting sqref="B3143">
    <cfRule type="duplicateValues" dxfId="3416" priority="3455"/>
  </conditionalFormatting>
  <conditionalFormatting sqref="B3143">
    <cfRule type="duplicateValues" dxfId="3415" priority="3454"/>
  </conditionalFormatting>
  <conditionalFormatting sqref="B3143">
    <cfRule type="duplicateValues" dxfId="3414" priority="3453"/>
  </conditionalFormatting>
  <conditionalFormatting sqref="B3143">
    <cfRule type="duplicateValues" dxfId="3413" priority="3452"/>
  </conditionalFormatting>
  <conditionalFormatting sqref="B3143">
    <cfRule type="duplicateValues" dxfId="3412" priority="3451"/>
  </conditionalFormatting>
  <conditionalFormatting sqref="A3143">
    <cfRule type="duplicateValues" dxfId="3411" priority="3450"/>
  </conditionalFormatting>
  <conditionalFormatting sqref="A3143">
    <cfRule type="duplicateValues" dxfId="3410" priority="3449"/>
  </conditionalFormatting>
  <conditionalFormatting sqref="B3143">
    <cfRule type="duplicateValues" dxfId="3409" priority="3448"/>
  </conditionalFormatting>
  <conditionalFormatting sqref="B3201">
    <cfRule type="duplicateValues" dxfId="3408" priority="3447"/>
  </conditionalFormatting>
  <conditionalFormatting sqref="B3201">
    <cfRule type="duplicateValues" dxfId="3407" priority="3446"/>
  </conditionalFormatting>
  <conditionalFormatting sqref="B3201">
    <cfRule type="duplicateValues" dxfId="3406" priority="3445"/>
  </conditionalFormatting>
  <conditionalFormatting sqref="B3201">
    <cfRule type="duplicateValues" dxfId="3405" priority="3444"/>
  </conditionalFormatting>
  <conditionalFormatting sqref="B3201">
    <cfRule type="duplicateValues" dxfId="3404" priority="3443"/>
  </conditionalFormatting>
  <conditionalFormatting sqref="B3201">
    <cfRule type="duplicateValues" dxfId="3403" priority="3442"/>
  </conditionalFormatting>
  <conditionalFormatting sqref="B3201">
    <cfRule type="duplicateValues" dxfId="3402" priority="3441"/>
  </conditionalFormatting>
  <conditionalFormatting sqref="B3201">
    <cfRule type="duplicateValues" dxfId="3401" priority="3440"/>
  </conditionalFormatting>
  <conditionalFormatting sqref="A3201">
    <cfRule type="duplicateValues" dxfId="3400" priority="3439"/>
  </conditionalFormatting>
  <conditionalFormatting sqref="A3201">
    <cfRule type="duplicateValues" dxfId="3399" priority="3438"/>
  </conditionalFormatting>
  <conditionalFormatting sqref="B3201">
    <cfRule type="duplicateValues" dxfId="3398" priority="3437"/>
  </conditionalFormatting>
  <conditionalFormatting sqref="B3197">
    <cfRule type="duplicateValues" dxfId="3397" priority="3436"/>
  </conditionalFormatting>
  <conditionalFormatting sqref="B3197">
    <cfRule type="duplicateValues" dxfId="3396" priority="3435"/>
  </conditionalFormatting>
  <conditionalFormatting sqref="B3197">
    <cfRule type="duplicateValues" dxfId="3395" priority="3434"/>
  </conditionalFormatting>
  <conditionalFormatting sqref="B3197">
    <cfRule type="duplicateValues" dxfId="3394" priority="3433"/>
  </conditionalFormatting>
  <conditionalFormatting sqref="B3197">
    <cfRule type="duplicateValues" dxfId="3393" priority="3432"/>
  </conditionalFormatting>
  <conditionalFormatting sqref="B3197">
    <cfRule type="duplicateValues" dxfId="3392" priority="3431"/>
  </conditionalFormatting>
  <conditionalFormatting sqref="B3197">
    <cfRule type="duplicateValues" dxfId="3391" priority="3430"/>
  </conditionalFormatting>
  <conditionalFormatting sqref="B3197">
    <cfRule type="duplicateValues" dxfId="3390" priority="3429"/>
  </conditionalFormatting>
  <conditionalFormatting sqref="A3197">
    <cfRule type="duplicateValues" dxfId="3389" priority="3428"/>
  </conditionalFormatting>
  <conditionalFormatting sqref="A3197">
    <cfRule type="duplicateValues" dxfId="3388" priority="3427"/>
  </conditionalFormatting>
  <conditionalFormatting sqref="B3197">
    <cfRule type="duplicateValues" dxfId="3387" priority="3426"/>
  </conditionalFormatting>
  <conditionalFormatting sqref="B3203:B3215 B3217">
    <cfRule type="duplicateValues" dxfId="3386" priority="3425"/>
  </conditionalFormatting>
  <conditionalFormatting sqref="B3203:B3215">
    <cfRule type="duplicateValues" dxfId="3385" priority="3424"/>
  </conditionalFormatting>
  <conditionalFormatting sqref="B3203:B3215 B3217">
    <cfRule type="duplicateValues" dxfId="3384" priority="3423"/>
  </conditionalFormatting>
  <conditionalFormatting sqref="B3203:B3215">
    <cfRule type="duplicateValues" dxfId="3383" priority="3422"/>
  </conditionalFormatting>
  <conditionalFormatting sqref="B3203:B3215">
    <cfRule type="duplicateValues" dxfId="3382" priority="3421"/>
  </conditionalFormatting>
  <conditionalFormatting sqref="B3203:B3215">
    <cfRule type="duplicateValues" dxfId="3381" priority="3420"/>
  </conditionalFormatting>
  <conditionalFormatting sqref="B3203:B3215">
    <cfRule type="duplicateValues" dxfId="3380" priority="3419"/>
  </conditionalFormatting>
  <conditionalFormatting sqref="B3203:B3215">
    <cfRule type="duplicateValues" dxfId="3379" priority="3418"/>
  </conditionalFormatting>
  <conditionalFormatting sqref="A3203:A3215 A3217">
    <cfRule type="duplicateValues" dxfId="3378" priority="3417"/>
  </conditionalFormatting>
  <conditionalFormatting sqref="A3203:A3215">
    <cfRule type="duplicateValues" dxfId="3377" priority="3416"/>
  </conditionalFormatting>
  <conditionalFormatting sqref="B3203:B3215">
    <cfRule type="duplicateValues" dxfId="3376" priority="3415"/>
  </conditionalFormatting>
  <conditionalFormatting sqref="B3159">
    <cfRule type="duplicateValues" dxfId="3375" priority="3414"/>
  </conditionalFormatting>
  <conditionalFormatting sqref="B3159">
    <cfRule type="duplicateValues" dxfId="3374" priority="3413"/>
  </conditionalFormatting>
  <conditionalFormatting sqref="B3159">
    <cfRule type="duplicateValues" dxfId="3373" priority="3412"/>
  </conditionalFormatting>
  <conditionalFormatting sqref="B3159">
    <cfRule type="duplicateValues" dxfId="3372" priority="3411"/>
  </conditionalFormatting>
  <conditionalFormatting sqref="B3159">
    <cfRule type="duplicateValues" dxfId="3371" priority="3410"/>
  </conditionalFormatting>
  <conditionalFormatting sqref="B3159">
    <cfRule type="duplicateValues" dxfId="3370" priority="3409"/>
  </conditionalFormatting>
  <conditionalFormatting sqref="B3159">
    <cfRule type="duplicateValues" dxfId="3369" priority="3408"/>
  </conditionalFormatting>
  <conditionalFormatting sqref="B3159">
    <cfRule type="duplicateValues" dxfId="3368" priority="3407"/>
  </conditionalFormatting>
  <conditionalFormatting sqref="A3159">
    <cfRule type="duplicateValues" dxfId="3367" priority="3406"/>
  </conditionalFormatting>
  <conditionalFormatting sqref="A3159">
    <cfRule type="duplicateValues" dxfId="3366" priority="3405"/>
  </conditionalFormatting>
  <conditionalFormatting sqref="B3159">
    <cfRule type="duplicateValues" dxfId="3365" priority="3404"/>
  </conditionalFormatting>
  <conditionalFormatting sqref="B3166:B3167">
    <cfRule type="duplicateValues" dxfId="3364" priority="3403"/>
  </conditionalFormatting>
  <conditionalFormatting sqref="B3166:B3167">
    <cfRule type="duplicateValues" dxfId="3363" priority="3402"/>
  </conditionalFormatting>
  <conditionalFormatting sqref="B3166:B3167">
    <cfRule type="duplicateValues" dxfId="3362" priority="3401"/>
  </conditionalFormatting>
  <conditionalFormatting sqref="B3166:B3167">
    <cfRule type="duplicateValues" dxfId="3361" priority="3400"/>
  </conditionalFormatting>
  <conditionalFormatting sqref="B3166:B3167">
    <cfRule type="duplicateValues" dxfId="3360" priority="3399"/>
  </conditionalFormatting>
  <conditionalFormatting sqref="B3166:B3167">
    <cfRule type="duplicateValues" dxfId="3359" priority="3398"/>
  </conditionalFormatting>
  <conditionalFormatting sqref="B3166:B3167">
    <cfRule type="duplicateValues" dxfId="3358" priority="3397"/>
  </conditionalFormatting>
  <conditionalFormatting sqref="B3166:B3167">
    <cfRule type="duplicateValues" dxfId="3357" priority="3396"/>
  </conditionalFormatting>
  <conditionalFormatting sqref="A3166:A3167">
    <cfRule type="duplicateValues" dxfId="3356" priority="3395"/>
  </conditionalFormatting>
  <conditionalFormatting sqref="A3166:A3167">
    <cfRule type="duplicateValues" dxfId="3355" priority="3394"/>
  </conditionalFormatting>
  <conditionalFormatting sqref="B3166:B3167">
    <cfRule type="duplicateValues" dxfId="3354" priority="3393"/>
  </conditionalFormatting>
  <conditionalFormatting sqref="B3169:B3172 B3175:B3178">
    <cfRule type="duplicateValues" dxfId="3353" priority="3392"/>
  </conditionalFormatting>
  <conditionalFormatting sqref="B3169:B3172">
    <cfRule type="duplicateValues" dxfId="3352" priority="3391"/>
  </conditionalFormatting>
  <conditionalFormatting sqref="B3169:B3172 B3175:B3178">
    <cfRule type="duplicateValues" dxfId="3351" priority="3390"/>
  </conditionalFormatting>
  <conditionalFormatting sqref="B3169:B3172">
    <cfRule type="duplicateValues" dxfId="3350" priority="3389"/>
  </conditionalFormatting>
  <conditionalFormatting sqref="B3169:B3172">
    <cfRule type="duplicateValues" dxfId="3349" priority="3388"/>
  </conditionalFormatting>
  <conditionalFormatting sqref="B3169:B3172">
    <cfRule type="duplicateValues" dxfId="3348" priority="3387"/>
  </conditionalFormatting>
  <conditionalFormatting sqref="B3169:B3172">
    <cfRule type="duplicateValues" dxfId="3347" priority="3386"/>
  </conditionalFormatting>
  <conditionalFormatting sqref="B3169:B3172">
    <cfRule type="duplicateValues" dxfId="3346" priority="3385"/>
  </conditionalFormatting>
  <conditionalFormatting sqref="A3169:A3172 A3175:A3178">
    <cfRule type="duplicateValues" dxfId="3345" priority="3384"/>
  </conditionalFormatting>
  <conditionalFormatting sqref="A3169:A3172">
    <cfRule type="duplicateValues" dxfId="3344" priority="3383"/>
  </conditionalFormatting>
  <conditionalFormatting sqref="B3169:B3172">
    <cfRule type="duplicateValues" dxfId="3343" priority="3382"/>
  </conditionalFormatting>
  <conditionalFormatting sqref="B3174">
    <cfRule type="duplicateValues" dxfId="3342" priority="3381"/>
  </conditionalFormatting>
  <conditionalFormatting sqref="B3174">
    <cfRule type="duplicateValues" dxfId="3341" priority="3380"/>
  </conditionalFormatting>
  <conditionalFormatting sqref="B3174">
    <cfRule type="duplicateValues" dxfId="3340" priority="3379"/>
  </conditionalFormatting>
  <conditionalFormatting sqref="B3174">
    <cfRule type="duplicateValues" dxfId="3339" priority="3378"/>
  </conditionalFormatting>
  <conditionalFormatting sqref="B3174">
    <cfRule type="duplicateValues" dxfId="3338" priority="3377"/>
  </conditionalFormatting>
  <conditionalFormatting sqref="B3174">
    <cfRule type="duplicateValues" dxfId="3337" priority="3376"/>
  </conditionalFormatting>
  <conditionalFormatting sqref="B3174">
    <cfRule type="duplicateValues" dxfId="3336" priority="3375"/>
  </conditionalFormatting>
  <conditionalFormatting sqref="B3174">
    <cfRule type="duplicateValues" dxfId="3335" priority="3374"/>
  </conditionalFormatting>
  <conditionalFormatting sqref="A3174">
    <cfRule type="duplicateValues" dxfId="3334" priority="3373"/>
  </conditionalFormatting>
  <conditionalFormatting sqref="A3174">
    <cfRule type="duplicateValues" dxfId="3333" priority="3372"/>
  </conditionalFormatting>
  <conditionalFormatting sqref="B3174">
    <cfRule type="duplicateValues" dxfId="3332" priority="3371"/>
  </conditionalFormatting>
  <conditionalFormatting sqref="B406">
    <cfRule type="duplicateValues" dxfId="3331" priority="3370"/>
  </conditionalFormatting>
  <conditionalFormatting sqref="A406">
    <cfRule type="duplicateValues" dxfId="3330" priority="3369"/>
  </conditionalFormatting>
  <conditionalFormatting sqref="B406">
    <cfRule type="duplicateValues" dxfId="3329" priority="3368"/>
  </conditionalFormatting>
  <conditionalFormatting sqref="A406">
    <cfRule type="duplicateValues" dxfId="3328" priority="3367"/>
  </conditionalFormatting>
  <conditionalFormatting sqref="B406">
    <cfRule type="duplicateValues" dxfId="3327" priority="3366"/>
  </conditionalFormatting>
  <conditionalFormatting sqref="A406">
    <cfRule type="duplicateValues" dxfId="3326" priority="3365"/>
  </conditionalFormatting>
  <conditionalFormatting sqref="A406">
    <cfRule type="duplicateValues" dxfId="3325" priority="3364"/>
  </conditionalFormatting>
  <conditionalFormatting sqref="B406">
    <cfRule type="duplicateValues" dxfId="3324" priority="3363"/>
  </conditionalFormatting>
  <conditionalFormatting sqref="A406">
    <cfRule type="duplicateValues" dxfId="3323" priority="3362"/>
  </conditionalFormatting>
  <conditionalFormatting sqref="A406">
    <cfRule type="duplicateValues" dxfId="3322" priority="3361"/>
  </conditionalFormatting>
  <conditionalFormatting sqref="A406">
    <cfRule type="duplicateValues" dxfId="3321" priority="3360"/>
  </conditionalFormatting>
  <conditionalFormatting sqref="A406">
    <cfRule type="duplicateValues" dxfId="3320" priority="3359"/>
  </conditionalFormatting>
  <conditionalFormatting sqref="A406">
    <cfRule type="duplicateValues" dxfId="3319" priority="3358"/>
  </conditionalFormatting>
  <conditionalFormatting sqref="B406">
    <cfRule type="duplicateValues" dxfId="3318" priority="3357"/>
  </conditionalFormatting>
  <conditionalFormatting sqref="B406">
    <cfRule type="duplicateValues" dxfId="3317" priority="3356"/>
  </conditionalFormatting>
  <conditionalFormatting sqref="A406">
    <cfRule type="duplicateValues" dxfId="3316" priority="3355"/>
  </conditionalFormatting>
  <conditionalFormatting sqref="A406">
    <cfRule type="duplicateValues" dxfId="3315" priority="3354"/>
  </conditionalFormatting>
  <conditionalFormatting sqref="B406">
    <cfRule type="duplicateValues" dxfId="3314" priority="3353"/>
  </conditionalFormatting>
  <conditionalFormatting sqref="A406">
    <cfRule type="duplicateValues" dxfId="3313" priority="3352"/>
  </conditionalFormatting>
  <conditionalFormatting sqref="B406">
    <cfRule type="duplicateValues" dxfId="3312" priority="3351"/>
  </conditionalFormatting>
  <conditionalFormatting sqref="A406">
    <cfRule type="duplicateValues" dxfId="3311" priority="3350"/>
  </conditionalFormatting>
  <conditionalFormatting sqref="B406">
    <cfRule type="duplicateValues" dxfId="3310" priority="3349"/>
  </conditionalFormatting>
  <conditionalFormatting sqref="A406">
    <cfRule type="duplicateValues" dxfId="3309" priority="3348"/>
  </conditionalFormatting>
  <conditionalFormatting sqref="A406">
    <cfRule type="duplicateValues" dxfId="3308" priority="3347"/>
  </conditionalFormatting>
  <conditionalFormatting sqref="B406">
    <cfRule type="duplicateValues" dxfId="3307" priority="3346"/>
  </conditionalFormatting>
  <conditionalFormatting sqref="A406">
    <cfRule type="duplicateValues" dxfId="3306" priority="3345"/>
  </conditionalFormatting>
  <conditionalFormatting sqref="A406">
    <cfRule type="duplicateValues" dxfId="3305" priority="3344"/>
  </conditionalFormatting>
  <conditionalFormatting sqref="B406">
    <cfRule type="duplicateValues" dxfId="3304" priority="3343"/>
  </conditionalFormatting>
  <conditionalFormatting sqref="B2987">
    <cfRule type="duplicateValues" dxfId="3303" priority="3342"/>
  </conditionalFormatting>
  <conditionalFormatting sqref="B2987">
    <cfRule type="duplicateValues" dxfId="3302" priority="3341"/>
  </conditionalFormatting>
  <conditionalFormatting sqref="B2987">
    <cfRule type="duplicateValues" dxfId="3301" priority="3340"/>
  </conditionalFormatting>
  <conditionalFormatting sqref="B2987">
    <cfRule type="duplicateValues" dxfId="3300" priority="3339"/>
  </conditionalFormatting>
  <conditionalFormatting sqref="B2987">
    <cfRule type="duplicateValues" dxfId="3299" priority="3338"/>
  </conditionalFormatting>
  <conditionalFormatting sqref="B2987">
    <cfRule type="duplicateValues" dxfId="3298" priority="3337"/>
  </conditionalFormatting>
  <conditionalFormatting sqref="B2987">
    <cfRule type="duplicateValues" dxfId="3297" priority="3336"/>
  </conditionalFormatting>
  <conditionalFormatting sqref="B2987">
    <cfRule type="duplicateValues" dxfId="3296" priority="3335"/>
  </conditionalFormatting>
  <conditionalFormatting sqref="A2987">
    <cfRule type="duplicateValues" dxfId="3295" priority="3334"/>
  </conditionalFormatting>
  <conditionalFormatting sqref="A2987">
    <cfRule type="duplicateValues" dxfId="3294" priority="3333"/>
  </conditionalFormatting>
  <conditionalFormatting sqref="B2987">
    <cfRule type="duplicateValues" dxfId="3293" priority="3332"/>
  </conditionalFormatting>
  <conditionalFormatting sqref="B2899">
    <cfRule type="duplicateValues" dxfId="3292" priority="3331"/>
  </conditionalFormatting>
  <conditionalFormatting sqref="B2899">
    <cfRule type="duplicateValues" dxfId="3291" priority="3330"/>
  </conditionalFormatting>
  <conditionalFormatting sqref="B2899">
    <cfRule type="duplicateValues" dxfId="3290" priority="3329"/>
  </conditionalFormatting>
  <conditionalFormatting sqref="B2899">
    <cfRule type="duplicateValues" dxfId="3289" priority="3328"/>
  </conditionalFormatting>
  <conditionalFormatting sqref="B2899">
    <cfRule type="duplicateValues" dxfId="3288" priority="3327"/>
  </conditionalFormatting>
  <conditionalFormatting sqref="B2899">
    <cfRule type="duplicateValues" dxfId="3287" priority="3326"/>
  </conditionalFormatting>
  <conditionalFormatting sqref="B2899">
    <cfRule type="duplicateValues" dxfId="3286" priority="3325"/>
  </conditionalFormatting>
  <conditionalFormatting sqref="B2899">
    <cfRule type="duplicateValues" dxfId="3285" priority="3324"/>
  </conditionalFormatting>
  <conditionalFormatting sqref="A2899">
    <cfRule type="duplicateValues" dxfId="3284" priority="3323"/>
  </conditionalFormatting>
  <conditionalFormatting sqref="A2899">
    <cfRule type="duplicateValues" dxfId="3283" priority="3322"/>
  </conditionalFormatting>
  <conditionalFormatting sqref="B2899">
    <cfRule type="duplicateValues" dxfId="3282" priority="3321"/>
  </conditionalFormatting>
  <conditionalFormatting sqref="B3219">
    <cfRule type="duplicateValues" dxfId="3281" priority="3320"/>
  </conditionalFormatting>
  <conditionalFormatting sqref="B3219">
    <cfRule type="duplicateValues" dxfId="3280" priority="3319"/>
  </conditionalFormatting>
  <conditionalFormatting sqref="B3219">
    <cfRule type="duplicateValues" dxfId="3279" priority="3318"/>
  </conditionalFormatting>
  <conditionalFormatting sqref="B3219">
    <cfRule type="duplicateValues" dxfId="3278" priority="3317"/>
  </conditionalFormatting>
  <conditionalFormatting sqref="B3219">
    <cfRule type="duplicateValues" dxfId="3277" priority="3316"/>
  </conditionalFormatting>
  <conditionalFormatting sqref="B3219">
    <cfRule type="duplicateValues" dxfId="3276" priority="3315"/>
  </conditionalFormatting>
  <conditionalFormatting sqref="B3219">
    <cfRule type="duplicateValues" dxfId="3275" priority="3314"/>
  </conditionalFormatting>
  <conditionalFormatting sqref="B3219">
    <cfRule type="duplicateValues" dxfId="3274" priority="3313"/>
  </conditionalFormatting>
  <conditionalFormatting sqref="A3219">
    <cfRule type="duplicateValues" dxfId="3273" priority="3312"/>
  </conditionalFormatting>
  <conditionalFormatting sqref="A3219">
    <cfRule type="duplicateValues" dxfId="3272" priority="3311"/>
  </conditionalFormatting>
  <conditionalFormatting sqref="B3219">
    <cfRule type="duplicateValues" dxfId="3271" priority="3310"/>
  </conditionalFormatting>
  <conditionalFormatting sqref="B3140">
    <cfRule type="duplicateValues" dxfId="3270" priority="3309"/>
  </conditionalFormatting>
  <conditionalFormatting sqref="B3140">
    <cfRule type="duplicateValues" dxfId="3269" priority="3308"/>
  </conditionalFormatting>
  <conditionalFormatting sqref="A3140">
    <cfRule type="duplicateValues" dxfId="3268" priority="3307"/>
  </conditionalFormatting>
  <conditionalFormatting sqref="B3140">
    <cfRule type="duplicateValues" dxfId="3267" priority="3306"/>
  </conditionalFormatting>
  <conditionalFormatting sqref="B3140">
    <cfRule type="duplicateValues" dxfId="3266" priority="3305"/>
  </conditionalFormatting>
  <conditionalFormatting sqref="A3140">
    <cfRule type="duplicateValues" dxfId="3265" priority="3304"/>
  </conditionalFormatting>
  <conditionalFormatting sqref="A3140">
    <cfRule type="duplicateValues" dxfId="3264" priority="3303"/>
  </conditionalFormatting>
  <conditionalFormatting sqref="B3140">
    <cfRule type="duplicateValues" dxfId="3263" priority="3302"/>
  </conditionalFormatting>
  <conditionalFormatting sqref="A3140">
    <cfRule type="duplicateValues" dxfId="3262" priority="3301"/>
  </conditionalFormatting>
  <conditionalFormatting sqref="B3140">
    <cfRule type="duplicateValues" dxfId="3261" priority="3300"/>
  </conditionalFormatting>
  <conditionalFormatting sqref="A3140">
    <cfRule type="duplicateValues" dxfId="3260" priority="3299"/>
  </conditionalFormatting>
  <conditionalFormatting sqref="B3140">
    <cfRule type="duplicateValues" dxfId="3259" priority="3298"/>
  </conditionalFormatting>
  <conditionalFormatting sqref="A3140">
    <cfRule type="duplicateValues" dxfId="3258" priority="3297"/>
  </conditionalFormatting>
  <conditionalFormatting sqref="A3140">
    <cfRule type="duplicateValues" dxfId="3257" priority="3296"/>
  </conditionalFormatting>
  <conditionalFormatting sqref="B3140">
    <cfRule type="duplicateValues" dxfId="3256" priority="3295"/>
  </conditionalFormatting>
  <conditionalFormatting sqref="A3140">
    <cfRule type="duplicateValues" dxfId="3255" priority="3294"/>
  </conditionalFormatting>
  <conditionalFormatting sqref="A3140">
    <cfRule type="duplicateValues" dxfId="3254" priority="3293"/>
  </conditionalFormatting>
  <conditionalFormatting sqref="B3140">
    <cfRule type="duplicateValues" dxfId="3253" priority="3292"/>
  </conditionalFormatting>
  <conditionalFormatting sqref="B2967">
    <cfRule type="duplicateValues" dxfId="3252" priority="3291"/>
  </conditionalFormatting>
  <conditionalFormatting sqref="B2967">
    <cfRule type="duplicateValues" dxfId="3251" priority="3290"/>
  </conditionalFormatting>
  <conditionalFormatting sqref="B2967">
    <cfRule type="duplicateValues" dxfId="3250" priority="3289"/>
  </conditionalFormatting>
  <conditionalFormatting sqref="B2967">
    <cfRule type="duplicateValues" dxfId="3249" priority="3288"/>
  </conditionalFormatting>
  <conditionalFormatting sqref="B2967">
    <cfRule type="duplicateValues" dxfId="3248" priority="3287"/>
  </conditionalFormatting>
  <conditionalFormatting sqref="B2967">
    <cfRule type="duplicateValues" dxfId="3247" priority="3286"/>
  </conditionalFormatting>
  <conditionalFormatting sqref="B2967">
    <cfRule type="duplicateValues" dxfId="3246" priority="3285"/>
  </conditionalFormatting>
  <conditionalFormatting sqref="B2967">
    <cfRule type="duplicateValues" dxfId="3245" priority="3284"/>
  </conditionalFormatting>
  <conditionalFormatting sqref="A2967">
    <cfRule type="duplicateValues" dxfId="3244" priority="3283"/>
  </conditionalFormatting>
  <conditionalFormatting sqref="A2967">
    <cfRule type="duplicateValues" dxfId="3243" priority="3282"/>
  </conditionalFormatting>
  <conditionalFormatting sqref="B2967">
    <cfRule type="duplicateValues" dxfId="3242" priority="3281"/>
  </conditionalFormatting>
  <conditionalFormatting sqref="B2952">
    <cfRule type="duplicateValues" dxfId="3241" priority="3280"/>
  </conditionalFormatting>
  <conditionalFormatting sqref="B2952">
    <cfRule type="duplicateValues" dxfId="3240" priority="3279"/>
  </conditionalFormatting>
  <conditionalFormatting sqref="A2952">
    <cfRule type="duplicateValues" dxfId="3239" priority="3278"/>
  </conditionalFormatting>
  <conditionalFormatting sqref="B2952">
    <cfRule type="duplicateValues" dxfId="3238" priority="3277"/>
  </conditionalFormatting>
  <conditionalFormatting sqref="B2952">
    <cfRule type="duplicateValues" dxfId="3237" priority="3276"/>
  </conditionalFormatting>
  <conditionalFormatting sqref="A2952">
    <cfRule type="duplicateValues" dxfId="3236" priority="3275"/>
  </conditionalFormatting>
  <conditionalFormatting sqref="A2952">
    <cfRule type="duplicateValues" dxfId="3235" priority="3274"/>
  </conditionalFormatting>
  <conditionalFormatting sqref="B2952">
    <cfRule type="duplicateValues" dxfId="3234" priority="3273"/>
  </conditionalFormatting>
  <conditionalFormatting sqref="A2952">
    <cfRule type="duplicateValues" dxfId="3233" priority="3272"/>
  </conditionalFormatting>
  <conditionalFormatting sqref="B2952">
    <cfRule type="duplicateValues" dxfId="3232" priority="3271"/>
  </conditionalFormatting>
  <conditionalFormatting sqref="A2952">
    <cfRule type="duplicateValues" dxfId="3231" priority="3270"/>
  </conditionalFormatting>
  <conditionalFormatting sqref="B2952">
    <cfRule type="duplicateValues" dxfId="3230" priority="3269"/>
  </conditionalFormatting>
  <conditionalFormatting sqref="A2952">
    <cfRule type="duplicateValues" dxfId="3229" priority="3268"/>
  </conditionalFormatting>
  <conditionalFormatting sqref="A2952">
    <cfRule type="duplicateValues" dxfId="3228" priority="3267"/>
  </conditionalFormatting>
  <conditionalFormatting sqref="B2952">
    <cfRule type="duplicateValues" dxfId="3227" priority="3266"/>
  </conditionalFormatting>
  <conditionalFormatting sqref="A2952">
    <cfRule type="duplicateValues" dxfId="3226" priority="3265"/>
  </conditionalFormatting>
  <conditionalFormatting sqref="A2952">
    <cfRule type="duplicateValues" dxfId="3225" priority="3264"/>
  </conditionalFormatting>
  <conditionalFormatting sqref="B2952">
    <cfRule type="duplicateValues" dxfId="3224" priority="3263"/>
  </conditionalFormatting>
  <conditionalFormatting sqref="B3126:B3129">
    <cfRule type="duplicateValues" dxfId="3223" priority="3262"/>
  </conditionalFormatting>
  <conditionalFormatting sqref="B3126:B3129">
    <cfRule type="duplicateValues" dxfId="3222" priority="3261"/>
  </conditionalFormatting>
  <conditionalFormatting sqref="B3126:B3129">
    <cfRule type="duplicateValues" dxfId="3221" priority="3260"/>
  </conditionalFormatting>
  <conditionalFormatting sqref="B3126:B3129">
    <cfRule type="duplicateValues" dxfId="3220" priority="3259"/>
  </conditionalFormatting>
  <conditionalFormatting sqref="B3126:B3129">
    <cfRule type="duplicateValues" dxfId="3219" priority="3258"/>
  </conditionalFormatting>
  <conditionalFormatting sqref="B3126:B3129">
    <cfRule type="duplicateValues" dxfId="3218" priority="3257"/>
  </conditionalFormatting>
  <conditionalFormatting sqref="B3126:B3129">
    <cfRule type="duplicateValues" dxfId="3217" priority="3256"/>
  </conditionalFormatting>
  <conditionalFormatting sqref="B3126:B3129">
    <cfRule type="duplicateValues" dxfId="3216" priority="3255"/>
  </conditionalFormatting>
  <conditionalFormatting sqref="A3126:A3129">
    <cfRule type="duplicateValues" dxfId="3215" priority="3254"/>
  </conditionalFormatting>
  <conditionalFormatting sqref="A3126:A3129">
    <cfRule type="duplicateValues" dxfId="3214" priority="3253"/>
  </conditionalFormatting>
  <conditionalFormatting sqref="B3126:B3129">
    <cfRule type="duplicateValues" dxfId="3213" priority="3252"/>
  </conditionalFormatting>
  <conditionalFormatting sqref="A3116:A3159 A2793:A2801 A2846:A2856 A2858:A2873 A2760:A2775 A2656:A2707 A2789:A2791 A2709:A2747 A3042:A3059 A3006 A3:A39 A71:A104 A2997:A2998 A2875:A2904 A2991:A2995 A1929:A2319 A2933:A2946 A41:A69 A148:A430 A106:A146 A2777:A2787 A2948:A2988 A3165:A3172 A3174:A3197 A3203:A3215 A3017:A3026 A3009:A3013 A3217 A2635:A2654 A3028:A3040 A3015 A3200:A3201 A2621:A2633 A2321:A2529 A3219 A433:A1155 A2749:A2758 A2804:A2844 A2531:A2619 A3000:A3003 A1157:A1927 A2906:A2931 A3061:A3114">
    <cfRule type="duplicateValues" dxfId="3212" priority="3251"/>
  </conditionalFormatting>
  <conditionalFormatting sqref="B3116:B3159 B3:B39 B2793:B2801 B2846:B2856 B2858:B2873 B2760:B2775 B2656:B2707 B2789:B2791 B2709:B2747 B3042:B3059 B3006 B71:B104 B2997:B2998 B2875:B2904 B2991:B2995 B1929:B2319 B2933:B2946 B41:B69 B148:B430 B106:B146 B2777:B2787 B2948:B2988 B3165:B3172 B3174:B3197 B3203:B3215 B3017:B3026 B3009:B3013 B3217 B2635:B2654 B3028:B3040 B3015 B3200:B3201 B2621:B2633 B2321:B2529 B3219 B433:B1155 B2749:B2758 B2804:B2844 B2531:B2619 B3000:B3003 B1157:B1927 B2906:B2931 B3061:B3114">
    <cfRule type="duplicateValues" dxfId="3211" priority="3250"/>
  </conditionalFormatting>
  <conditionalFormatting sqref="B2792">
    <cfRule type="duplicateValues" dxfId="3210" priority="3249"/>
  </conditionalFormatting>
  <conditionalFormatting sqref="B2792">
    <cfRule type="duplicateValues" dxfId="3209" priority="3248"/>
  </conditionalFormatting>
  <conditionalFormatting sqref="A2792">
    <cfRule type="duplicateValues" dxfId="3208" priority="3247"/>
  </conditionalFormatting>
  <conditionalFormatting sqref="B2792">
    <cfRule type="duplicateValues" dxfId="3207" priority="3246"/>
  </conditionalFormatting>
  <conditionalFormatting sqref="B2792">
    <cfRule type="duplicateValues" dxfId="3206" priority="3245"/>
  </conditionalFormatting>
  <conditionalFormatting sqref="A2792">
    <cfRule type="duplicateValues" dxfId="3205" priority="3244"/>
  </conditionalFormatting>
  <conditionalFormatting sqref="A2792">
    <cfRule type="duplicateValues" dxfId="3204" priority="3243"/>
  </conditionalFormatting>
  <conditionalFormatting sqref="B2792">
    <cfRule type="duplicateValues" dxfId="3203" priority="3242"/>
  </conditionalFormatting>
  <conditionalFormatting sqref="A2792">
    <cfRule type="duplicateValues" dxfId="3202" priority="3241"/>
  </conditionalFormatting>
  <conditionalFormatting sqref="B2792">
    <cfRule type="duplicateValues" dxfId="3201" priority="3240"/>
  </conditionalFormatting>
  <conditionalFormatting sqref="A2792">
    <cfRule type="duplicateValues" dxfId="3200" priority="3239"/>
  </conditionalFormatting>
  <conditionalFormatting sqref="B2792">
    <cfRule type="duplicateValues" dxfId="3199" priority="3238"/>
  </conditionalFormatting>
  <conditionalFormatting sqref="A2792">
    <cfRule type="duplicateValues" dxfId="3198" priority="3237"/>
  </conditionalFormatting>
  <conditionalFormatting sqref="A2792">
    <cfRule type="duplicateValues" dxfId="3197" priority="3236"/>
  </conditionalFormatting>
  <conditionalFormatting sqref="B2792">
    <cfRule type="duplicateValues" dxfId="3196" priority="3235"/>
  </conditionalFormatting>
  <conditionalFormatting sqref="A2792">
    <cfRule type="duplicateValues" dxfId="3195" priority="3234"/>
  </conditionalFormatting>
  <conditionalFormatting sqref="A2792">
    <cfRule type="duplicateValues" dxfId="3194" priority="3233"/>
  </conditionalFormatting>
  <conditionalFormatting sqref="B2792">
    <cfRule type="duplicateValues" dxfId="3193" priority="3232"/>
  </conditionalFormatting>
  <conditionalFormatting sqref="A2792">
    <cfRule type="duplicateValues" dxfId="3192" priority="3231"/>
  </conditionalFormatting>
  <conditionalFormatting sqref="B2792">
    <cfRule type="duplicateValues" dxfId="3191" priority="3230"/>
  </conditionalFormatting>
  <conditionalFormatting sqref="B2845">
    <cfRule type="duplicateValues" dxfId="3190" priority="3229"/>
  </conditionalFormatting>
  <conditionalFormatting sqref="B2845">
    <cfRule type="duplicateValues" dxfId="3189" priority="3228"/>
  </conditionalFormatting>
  <conditionalFormatting sqref="A2845">
    <cfRule type="duplicateValues" dxfId="3188" priority="3227"/>
  </conditionalFormatting>
  <conditionalFormatting sqref="B2845">
    <cfRule type="duplicateValues" dxfId="3187" priority="3226"/>
  </conditionalFormatting>
  <conditionalFormatting sqref="B2845">
    <cfRule type="duplicateValues" dxfId="3186" priority="3225"/>
  </conditionalFormatting>
  <conditionalFormatting sqref="A2845">
    <cfRule type="duplicateValues" dxfId="3185" priority="3224"/>
  </conditionalFormatting>
  <conditionalFormatting sqref="A2845">
    <cfRule type="duplicateValues" dxfId="3184" priority="3223"/>
  </conditionalFormatting>
  <conditionalFormatting sqref="B2845">
    <cfRule type="duplicateValues" dxfId="3183" priority="3222"/>
  </conditionalFormatting>
  <conditionalFormatting sqref="A2845">
    <cfRule type="duplicateValues" dxfId="3182" priority="3221"/>
  </conditionalFormatting>
  <conditionalFormatting sqref="B2845">
    <cfRule type="duplicateValues" dxfId="3181" priority="3220"/>
  </conditionalFormatting>
  <conditionalFormatting sqref="A2845">
    <cfRule type="duplicateValues" dxfId="3180" priority="3219"/>
  </conditionalFormatting>
  <conditionalFormatting sqref="B2845">
    <cfRule type="duplicateValues" dxfId="3179" priority="3218"/>
  </conditionalFormatting>
  <conditionalFormatting sqref="A2845">
    <cfRule type="duplicateValues" dxfId="3178" priority="3217"/>
  </conditionalFormatting>
  <conditionalFormatting sqref="A2845">
    <cfRule type="duplicateValues" dxfId="3177" priority="3216"/>
  </conditionalFormatting>
  <conditionalFormatting sqref="B2845">
    <cfRule type="duplicateValues" dxfId="3176" priority="3215"/>
  </conditionalFormatting>
  <conditionalFormatting sqref="A2845">
    <cfRule type="duplicateValues" dxfId="3175" priority="3214"/>
  </conditionalFormatting>
  <conditionalFormatting sqref="A2845">
    <cfRule type="duplicateValues" dxfId="3174" priority="3213"/>
  </conditionalFormatting>
  <conditionalFormatting sqref="B2845">
    <cfRule type="duplicateValues" dxfId="3173" priority="3212"/>
  </conditionalFormatting>
  <conditionalFormatting sqref="A2845">
    <cfRule type="duplicateValues" dxfId="3172" priority="3211"/>
  </conditionalFormatting>
  <conditionalFormatting sqref="B2845">
    <cfRule type="duplicateValues" dxfId="3171" priority="3210"/>
  </conditionalFormatting>
  <conditionalFormatting sqref="B3115">
    <cfRule type="duplicateValues" dxfId="3170" priority="3209"/>
  </conditionalFormatting>
  <conditionalFormatting sqref="B3115">
    <cfRule type="duplicateValues" dxfId="3169" priority="3208"/>
  </conditionalFormatting>
  <conditionalFormatting sqref="B3115">
    <cfRule type="duplicateValues" dxfId="3168" priority="3207"/>
  </conditionalFormatting>
  <conditionalFormatting sqref="B3115">
    <cfRule type="duplicateValues" dxfId="3167" priority="3206"/>
  </conditionalFormatting>
  <conditionalFormatting sqref="B3115">
    <cfRule type="duplicateValues" dxfId="3166" priority="3205"/>
  </conditionalFormatting>
  <conditionalFormatting sqref="B3115">
    <cfRule type="duplicateValues" dxfId="3165" priority="3204"/>
  </conditionalFormatting>
  <conditionalFormatting sqref="B3115">
    <cfRule type="duplicateValues" dxfId="3164" priority="3203"/>
  </conditionalFormatting>
  <conditionalFormatting sqref="B3115">
    <cfRule type="duplicateValues" dxfId="3163" priority="3202"/>
  </conditionalFormatting>
  <conditionalFormatting sqref="A3115">
    <cfRule type="duplicateValues" dxfId="3162" priority="3201"/>
  </conditionalFormatting>
  <conditionalFormatting sqref="A3115">
    <cfRule type="duplicateValues" dxfId="3161" priority="3200"/>
  </conditionalFormatting>
  <conditionalFormatting sqref="B3115">
    <cfRule type="duplicateValues" dxfId="3160" priority="3199"/>
  </conditionalFormatting>
  <conditionalFormatting sqref="A3115">
    <cfRule type="duplicateValues" dxfId="3159" priority="3198"/>
  </conditionalFormatting>
  <conditionalFormatting sqref="B3115">
    <cfRule type="duplicateValues" dxfId="3158" priority="3197"/>
  </conditionalFormatting>
  <conditionalFormatting sqref="B3160">
    <cfRule type="duplicateValues" dxfId="3157" priority="3196"/>
  </conditionalFormatting>
  <conditionalFormatting sqref="B3160">
    <cfRule type="duplicateValues" dxfId="3156" priority="3195"/>
  </conditionalFormatting>
  <conditionalFormatting sqref="B3160">
    <cfRule type="duplicateValues" dxfId="3155" priority="3194"/>
  </conditionalFormatting>
  <conditionalFormatting sqref="B3160">
    <cfRule type="duplicateValues" dxfId="3154" priority="3193"/>
  </conditionalFormatting>
  <conditionalFormatting sqref="B3160">
    <cfRule type="duplicateValues" dxfId="3153" priority="3192"/>
  </conditionalFormatting>
  <conditionalFormatting sqref="B3160">
    <cfRule type="duplicateValues" dxfId="3152" priority="3191"/>
  </conditionalFormatting>
  <conditionalFormatting sqref="B3160">
    <cfRule type="duplicateValues" dxfId="3151" priority="3190"/>
  </conditionalFormatting>
  <conditionalFormatting sqref="B3160">
    <cfRule type="duplicateValues" dxfId="3150" priority="3189"/>
  </conditionalFormatting>
  <conditionalFormatting sqref="A3160">
    <cfRule type="duplicateValues" dxfId="3149" priority="3188"/>
  </conditionalFormatting>
  <conditionalFormatting sqref="A3160">
    <cfRule type="duplicateValues" dxfId="3148" priority="3187"/>
  </conditionalFormatting>
  <conditionalFormatting sqref="B3160">
    <cfRule type="duplicateValues" dxfId="3147" priority="3186"/>
  </conditionalFormatting>
  <conditionalFormatting sqref="A3160">
    <cfRule type="duplicateValues" dxfId="3146" priority="3185"/>
  </conditionalFormatting>
  <conditionalFormatting sqref="B3160">
    <cfRule type="duplicateValues" dxfId="3145" priority="3184"/>
  </conditionalFormatting>
  <conditionalFormatting sqref="B2857">
    <cfRule type="duplicateValues" dxfId="3144" priority="3183"/>
  </conditionalFormatting>
  <conditionalFormatting sqref="B2857">
    <cfRule type="duplicateValues" dxfId="3143" priority="3182"/>
  </conditionalFormatting>
  <conditionalFormatting sqref="B2857">
    <cfRule type="duplicateValues" dxfId="3142" priority="3181"/>
  </conditionalFormatting>
  <conditionalFormatting sqref="B2857">
    <cfRule type="duplicateValues" dxfId="3141" priority="3180"/>
  </conditionalFormatting>
  <conditionalFormatting sqref="B2857">
    <cfRule type="duplicateValues" dxfId="3140" priority="3179"/>
  </conditionalFormatting>
  <conditionalFormatting sqref="B2857">
    <cfRule type="duplicateValues" dxfId="3139" priority="3178"/>
  </conditionalFormatting>
  <conditionalFormatting sqref="B2857">
    <cfRule type="duplicateValues" dxfId="3138" priority="3177"/>
  </conditionalFormatting>
  <conditionalFormatting sqref="B2857">
    <cfRule type="duplicateValues" dxfId="3137" priority="3176"/>
  </conditionalFormatting>
  <conditionalFormatting sqref="A2857">
    <cfRule type="duplicateValues" dxfId="3136" priority="3175"/>
  </conditionalFormatting>
  <conditionalFormatting sqref="A2857">
    <cfRule type="duplicateValues" dxfId="3135" priority="3174"/>
  </conditionalFormatting>
  <conditionalFormatting sqref="B2857">
    <cfRule type="duplicateValues" dxfId="3134" priority="3173"/>
  </conditionalFormatting>
  <conditionalFormatting sqref="A2857">
    <cfRule type="duplicateValues" dxfId="3133" priority="3172"/>
  </conditionalFormatting>
  <conditionalFormatting sqref="B2857">
    <cfRule type="duplicateValues" dxfId="3132" priority="3171"/>
  </conditionalFormatting>
  <conditionalFormatting sqref="B3220">
    <cfRule type="duplicateValues" dxfId="3131" priority="3170"/>
  </conditionalFormatting>
  <conditionalFormatting sqref="B3220">
    <cfRule type="duplicateValues" dxfId="3130" priority="3169"/>
  </conditionalFormatting>
  <conditionalFormatting sqref="B3220">
    <cfRule type="duplicateValues" dxfId="3129" priority="3168"/>
  </conditionalFormatting>
  <conditionalFormatting sqref="B3220">
    <cfRule type="duplicateValues" dxfId="3128" priority="3167"/>
  </conditionalFormatting>
  <conditionalFormatting sqref="B3220">
    <cfRule type="duplicateValues" dxfId="3127" priority="3166"/>
  </conditionalFormatting>
  <conditionalFormatting sqref="B3220">
    <cfRule type="duplicateValues" dxfId="3126" priority="3165"/>
  </conditionalFormatting>
  <conditionalFormatting sqref="B3220">
    <cfRule type="duplicateValues" dxfId="3125" priority="3164"/>
  </conditionalFormatting>
  <conditionalFormatting sqref="B3220">
    <cfRule type="duplicateValues" dxfId="3124" priority="3163"/>
  </conditionalFormatting>
  <conditionalFormatting sqref="A3220">
    <cfRule type="duplicateValues" dxfId="3123" priority="3162"/>
  </conditionalFormatting>
  <conditionalFormatting sqref="A3220">
    <cfRule type="duplicateValues" dxfId="3122" priority="3161"/>
  </conditionalFormatting>
  <conditionalFormatting sqref="B3220">
    <cfRule type="duplicateValues" dxfId="3121" priority="3160"/>
  </conditionalFormatting>
  <conditionalFormatting sqref="A3220">
    <cfRule type="duplicateValues" dxfId="3120" priority="3159"/>
  </conditionalFormatting>
  <conditionalFormatting sqref="B3220">
    <cfRule type="duplicateValues" dxfId="3119" priority="3158"/>
  </conditionalFormatting>
  <conditionalFormatting sqref="B2759">
    <cfRule type="duplicateValues" dxfId="3118" priority="3157"/>
  </conditionalFormatting>
  <conditionalFormatting sqref="B2759">
    <cfRule type="duplicateValues" dxfId="3117" priority="3156"/>
  </conditionalFormatting>
  <conditionalFormatting sqref="A2759">
    <cfRule type="duplicateValues" dxfId="3116" priority="3155"/>
  </conditionalFormatting>
  <conditionalFormatting sqref="B2759">
    <cfRule type="duplicateValues" dxfId="3115" priority="3154"/>
  </conditionalFormatting>
  <conditionalFormatting sqref="B2759">
    <cfRule type="duplicateValues" dxfId="3114" priority="3153"/>
  </conditionalFormatting>
  <conditionalFormatting sqref="A2759">
    <cfRule type="duplicateValues" dxfId="3113" priority="3152"/>
  </conditionalFormatting>
  <conditionalFormatting sqref="A2759">
    <cfRule type="duplicateValues" dxfId="3112" priority="3151"/>
  </conditionalFormatting>
  <conditionalFormatting sqref="B2759">
    <cfRule type="duplicateValues" dxfId="3111" priority="3150"/>
  </conditionalFormatting>
  <conditionalFormatting sqref="A2759">
    <cfRule type="duplicateValues" dxfId="3110" priority="3149"/>
  </conditionalFormatting>
  <conditionalFormatting sqref="B2759">
    <cfRule type="duplicateValues" dxfId="3109" priority="3148"/>
  </conditionalFormatting>
  <conditionalFormatting sqref="A2759">
    <cfRule type="duplicateValues" dxfId="3108" priority="3147"/>
  </conditionalFormatting>
  <conditionalFormatting sqref="B2759">
    <cfRule type="duplicateValues" dxfId="3107" priority="3146"/>
  </conditionalFormatting>
  <conditionalFormatting sqref="A2759">
    <cfRule type="duplicateValues" dxfId="3106" priority="3145"/>
  </conditionalFormatting>
  <conditionalFormatting sqref="A2759">
    <cfRule type="duplicateValues" dxfId="3105" priority="3144"/>
  </conditionalFormatting>
  <conditionalFormatting sqref="B2759">
    <cfRule type="duplicateValues" dxfId="3104" priority="3143"/>
  </conditionalFormatting>
  <conditionalFormatting sqref="A2759">
    <cfRule type="duplicateValues" dxfId="3103" priority="3142"/>
  </conditionalFormatting>
  <conditionalFormatting sqref="A2759">
    <cfRule type="duplicateValues" dxfId="3102" priority="3141"/>
  </conditionalFormatting>
  <conditionalFormatting sqref="B2759">
    <cfRule type="duplicateValues" dxfId="3101" priority="3140"/>
  </conditionalFormatting>
  <conditionalFormatting sqref="A2759">
    <cfRule type="duplicateValues" dxfId="3100" priority="3139"/>
  </conditionalFormatting>
  <conditionalFormatting sqref="B2759">
    <cfRule type="duplicateValues" dxfId="3099" priority="3138"/>
  </conditionalFormatting>
  <conditionalFormatting sqref="B3221:B3224 B3237 B3254 B3270 B3256:B3265 B3226 B3228:B3235">
    <cfRule type="duplicateValues" dxfId="3098" priority="3137"/>
  </conditionalFormatting>
  <conditionalFormatting sqref="B3221:B3224 B3226 B3228:B3235">
    <cfRule type="duplicateValues" dxfId="3097" priority="3136"/>
  </conditionalFormatting>
  <conditionalFormatting sqref="B3221:B3224 B3237 B3254 B3270 B3256:B3265 B3226 B3228:B3235">
    <cfRule type="duplicateValues" dxfId="3096" priority="3135"/>
  </conditionalFormatting>
  <conditionalFormatting sqref="B3221:B3224 B3226 B3228:B3235">
    <cfRule type="duplicateValues" dxfId="3095" priority="3134"/>
  </conditionalFormatting>
  <conditionalFormatting sqref="B3221:B3224">
    <cfRule type="duplicateValues" dxfId="3094" priority="3133"/>
  </conditionalFormatting>
  <conditionalFormatting sqref="B3221:B3224">
    <cfRule type="duplicateValues" dxfId="3093" priority="3132"/>
  </conditionalFormatting>
  <conditionalFormatting sqref="B3221:B3224">
    <cfRule type="duplicateValues" dxfId="3092" priority="3131"/>
  </conditionalFormatting>
  <conditionalFormatting sqref="B3221:B3224">
    <cfRule type="duplicateValues" dxfId="3091" priority="3130"/>
  </conditionalFormatting>
  <conditionalFormatting sqref="A3221:A3224 A3237 A3254 A3270 A3256:A3265 A3226 A3228:A3235">
    <cfRule type="duplicateValues" dxfId="3090" priority="3129"/>
  </conditionalFormatting>
  <conditionalFormatting sqref="A3221:A3224 A3226 A3228:A3235">
    <cfRule type="duplicateValues" dxfId="3089" priority="3128"/>
  </conditionalFormatting>
  <conditionalFormatting sqref="B3221:B3224">
    <cfRule type="duplicateValues" dxfId="3088" priority="3127"/>
  </conditionalFormatting>
  <conditionalFormatting sqref="A3221:A3224">
    <cfRule type="duplicateValues" dxfId="3087" priority="3126"/>
  </conditionalFormatting>
  <conditionalFormatting sqref="B3221:B3224">
    <cfRule type="duplicateValues" dxfId="3086" priority="3125"/>
  </conditionalFormatting>
  <conditionalFormatting sqref="B3239">
    <cfRule type="duplicateValues" dxfId="3085" priority="3124"/>
  </conditionalFormatting>
  <conditionalFormatting sqref="B3239">
    <cfRule type="duplicateValues" dxfId="3084" priority="3123"/>
  </conditionalFormatting>
  <conditionalFormatting sqref="B3239">
    <cfRule type="duplicateValues" dxfId="3083" priority="3122"/>
  </conditionalFormatting>
  <conditionalFormatting sqref="B3239">
    <cfRule type="duplicateValues" dxfId="3082" priority="3121"/>
  </conditionalFormatting>
  <conditionalFormatting sqref="B3239">
    <cfRule type="duplicateValues" dxfId="3081" priority="3120"/>
  </conditionalFormatting>
  <conditionalFormatting sqref="B3239">
    <cfRule type="duplicateValues" dxfId="3080" priority="3119"/>
  </conditionalFormatting>
  <conditionalFormatting sqref="B3239">
    <cfRule type="duplicateValues" dxfId="3079" priority="3118"/>
  </conditionalFormatting>
  <conditionalFormatting sqref="B3239">
    <cfRule type="duplicateValues" dxfId="3078" priority="3117"/>
  </conditionalFormatting>
  <conditionalFormatting sqref="A3239">
    <cfRule type="duplicateValues" dxfId="3077" priority="3116"/>
  </conditionalFormatting>
  <conditionalFormatting sqref="A3239">
    <cfRule type="duplicateValues" dxfId="3076" priority="3115"/>
  </conditionalFormatting>
  <conditionalFormatting sqref="B3239">
    <cfRule type="duplicateValues" dxfId="3075" priority="3114"/>
  </conditionalFormatting>
  <conditionalFormatting sqref="A3239">
    <cfRule type="duplicateValues" dxfId="3074" priority="3113"/>
  </conditionalFormatting>
  <conditionalFormatting sqref="B3239">
    <cfRule type="duplicateValues" dxfId="3073" priority="3112"/>
  </conditionalFormatting>
  <conditionalFormatting sqref="B3241">
    <cfRule type="duplicateValues" dxfId="3072" priority="3111"/>
  </conditionalFormatting>
  <conditionalFormatting sqref="B3241">
    <cfRule type="duplicateValues" dxfId="3071" priority="3110"/>
  </conditionalFormatting>
  <conditionalFormatting sqref="B3241">
    <cfRule type="duplicateValues" dxfId="3070" priority="3109"/>
  </conditionalFormatting>
  <conditionalFormatting sqref="B3241">
    <cfRule type="duplicateValues" dxfId="3069" priority="3108"/>
  </conditionalFormatting>
  <conditionalFormatting sqref="B3241">
    <cfRule type="duplicateValues" dxfId="3068" priority="3107"/>
  </conditionalFormatting>
  <conditionalFormatting sqref="B3241">
    <cfRule type="duplicateValues" dxfId="3067" priority="3106"/>
  </conditionalFormatting>
  <conditionalFormatting sqref="B3241">
    <cfRule type="duplicateValues" dxfId="3066" priority="3105"/>
  </conditionalFormatting>
  <conditionalFormatting sqref="B3241">
    <cfRule type="duplicateValues" dxfId="3065" priority="3104"/>
  </conditionalFormatting>
  <conditionalFormatting sqref="A3241">
    <cfRule type="duplicateValues" dxfId="3064" priority="3103"/>
  </conditionalFormatting>
  <conditionalFormatting sqref="A3241">
    <cfRule type="duplicateValues" dxfId="3063" priority="3102"/>
  </conditionalFormatting>
  <conditionalFormatting sqref="B3241">
    <cfRule type="duplicateValues" dxfId="3062" priority="3101"/>
  </conditionalFormatting>
  <conditionalFormatting sqref="A3241">
    <cfRule type="duplicateValues" dxfId="3061" priority="3100"/>
  </conditionalFormatting>
  <conditionalFormatting sqref="B3241">
    <cfRule type="duplicateValues" dxfId="3060" priority="3099"/>
  </conditionalFormatting>
  <conditionalFormatting sqref="B3242">
    <cfRule type="duplicateValues" dxfId="3059" priority="3098"/>
  </conditionalFormatting>
  <conditionalFormatting sqref="B3242">
    <cfRule type="duplicateValues" dxfId="3058" priority="3097"/>
  </conditionalFormatting>
  <conditionalFormatting sqref="B3242">
    <cfRule type="duplicateValues" dxfId="3057" priority="3096"/>
  </conditionalFormatting>
  <conditionalFormatting sqref="B3242">
    <cfRule type="duplicateValues" dxfId="3056" priority="3095"/>
  </conditionalFormatting>
  <conditionalFormatting sqref="B3242">
    <cfRule type="duplicateValues" dxfId="3055" priority="3094"/>
  </conditionalFormatting>
  <conditionalFormatting sqref="B3242">
    <cfRule type="duplicateValues" dxfId="3054" priority="3093"/>
  </conditionalFormatting>
  <conditionalFormatting sqref="B3242">
    <cfRule type="duplicateValues" dxfId="3053" priority="3092"/>
  </conditionalFormatting>
  <conditionalFormatting sqref="B3242">
    <cfRule type="duplicateValues" dxfId="3052" priority="3091"/>
  </conditionalFormatting>
  <conditionalFormatting sqref="A3242">
    <cfRule type="duplicateValues" dxfId="3051" priority="3090"/>
  </conditionalFormatting>
  <conditionalFormatting sqref="A3242">
    <cfRule type="duplicateValues" dxfId="3050" priority="3089"/>
  </conditionalFormatting>
  <conditionalFormatting sqref="B3242">
    <cfRule type="duplicateValues" dxfId="3049" priority="3088"/>
  </conditionalFormatting>
  <conditionalFormatting sqref="A3242">
    <cfRule type="duplicateValues" dxfId="3048" priority="3087"/>
  </conditionalFormatting>
  <conditionalFormatting sqref="B3242">
    <cfRule type="duplicateValues" dxfId="3047" priority="3086"/>
  </conditionalFormatting>
  <conditionalFormatting sqref="B3243">
    <cfRule type="duplicateValues" dxfId="3046" priority="3085"/>
  </conditionalFormatting>
  <conditionalFormatting sqref="B3243">
    <cfRule type="duplicateValues" dxfId="3045" priority="3084"/>
  </conditionalFormatting>
  <conditionalFormatting sqref="B3243">
    <cfRule type="duplicateValues" dxfId="3044" priority="3083"/>
  </conditionalFormatting>
  <conditionalFormatting sqref="B3243">
    <cfRule type="duplicateValues" dxfId="3043" priority="3082"/>
  </conditionalFormatting>
  <conditionalFormatting sqref="B3243">
    <cfRule type="duplicateValues" dxfId="3042" priority="3081"/>
  </conditionalFormatting>
  <conditionalFormatting sqref="B3243">
    <cfRule type="duplicateValues" dxfId="3041" priority="3080"/>
  </conditionalFormatting>
  <conditionalFormatting sqref="B3243">
    <cfRule type="duplicateValues" dxfId="3040" priority="3079"/>
  </conditionalFormatting>
  <conditionalFormatting sqref="B3243">
    <cfRule type="duplicateValues" dxfId="3039" priority="3078"/>
  </conditionalFormatting>
  <conditionalFormatting sqref="A3243">
    <cfRule type="duplicateValues" dxfId="3038" priority="3077"/>
  </conditionalFormatting>
  <conditionalFormatting sqref="A3243">
    <cfRule type="duplicateValues" dxfId="3037" priority="3076"/>
  </conditionalFormatting>
  <conditionalFormatting sqref="B3243">
    <cfRule type="duplicateValues" dxfId="3036" priority="3075"/>
  </conditionalFormatting>
  <conditionalFormatting sqref="A3243">
    <cfRule type="duplicateValues" dxfId="3035" priority="3074"/>
  </conditionalFormatting>
  <conditionalFormatting sqref="B3243">
    <cfRule type="duplicateValues" dxfId="3034" priority="3073"/>
  </conditionalFormatting>
  <conditionalFormatting sqref="B3244">
    <cfRule type="duplicateValues" dxfId="3033" priority="3072"/>
  </conditionalFormatting>
  <conditionalFormatting sqref="B3244">
    <cfRule type="duplicateValues" dxfId="3032" priority="3071"/>
  </conditionalFormatting>
  <conditionalFormatting sqref="B3244">
    <cfRule type="duplicateValues" dxfId="3031" priority="3070"/>
  </conditionalFormatting>
  <conditionalFormatting sqref="B3244">
    <cfRule type="duplicateValues" dxfId="3030" priority="3069"/>
  </conditionalFormatting>
  <conditionalFormatting sqref="B3244">
    <cfRule type="duplicateValues" dxfId="3029" priority="3068"/>
  </conditionalFormatting>
  <conditionalFormatting sqref="B3244">
    <cfRule type="duplicateValues" dxfId="3028" priority="3067"/>
  </conditionalFormatting>
  <conditionalFormatting sqref="B3244">
    <cfRule type="duplicateValues" dxfId="3027" priority="3066"/>
  </conditionalFormatting>
  <conditionalFormatting sqref="B3244">
    <cfRule type="duplicateValues" dxfId="3026" priority="3065"/>
  </conditionalFormatting>
  <conditionalFormatting sqref="A3244">
    <cfRule type="duplicateValues" dxfId="3025" priority="3064"/>
  </conditionalFormatting>
  <conditionalFormatting sqref="A3244">
    <cfRule type="duplicateValues" dxfId="3024" priority="3063"/>
  </conditionalFormatting>
  <conditionalFormatting sqref="B3244">
    <cfRule type="duplicateValues" dxfId="3023" priority="3062"/>
  </conditionalFormatting>
  <conditionalFormatting sqref="A3244">
    <cfRule type="duplicateValues" dxfId="3022" priority="3061"/>
  </conditionalFormatting>
  <conditionalFormatting sqref="B3244">
    <cfRule type="duplicateValues" dxfId="3021" priority="3060"/>
  </conditionalFormatting>
  <conditionalFormatting sqref="B2788">
    <cfRule type="duplicateValues" dxfId="3020" priority="3059"/>
  </conditionalFormatting>
  <conditionalFormatting sqref="B2788">
    <cfRule type="duplicateValues" dxfId="3019" priority="3058"/>
  </conditionalFormatting>
  <conditionalFormatting sqref="A2788">
    <cfRule type="duplicateValues" dxfId="3018" priority="3057"/>
  </conditionalFormatting>
  <conditionalFormatting sqref="B2788">
    <cfRule type="duplicateValues" dxfId="3017" priority="3056"/>
  </conditionalFormatting>
  <conditionalFormatting sqref="B2788">
    <cfRule type="duplicateValues" dxfId="3016" priority="3055"/>
  </conditionalFormatting>
  <conditionalFormatting sqref="A2788">
    <cfRule type="duplicateValues" dxfId="3015" priority="3054"/>
  </conditionalFormatting>
  <conditionalFormatting sqref="A2788">
    <cfRule type="duplicateValues" dxfId="3014" priority="3053"/>
  </conditionalFormatting>
  <conditionalFormatting sqref="B2788">
    <cfRule type="duplicateValues" dxfId="3013" priority="3052"/>
  </conditionalFormatting>
  <conditionalFormatting sqref="A2788">
    <cfRule type="duplicateValues" dxfId="3012" priority="3051"/>
  </conditionalFormatting>
  <conditionalFormatting sqref="B2788">
    <cfRule type="duplicateValues" dxfId="3011" priority="3050"/>
  </conditionalFormatting>
  <conditionalFormatting sqref="A2788">
    <cfRule type="duplicateValues" dxfId="3010" priority="3049"/>
  </conditionalFormatting>
  <conditionalFormatting sqref="B2788">
    <cfRule type="duplicateValues" dxfId="3009" priority="3048"/>
  </conditionalFormatting>
  <conditionalFormatting sqref="A2788">
    <cfRule type="duplicateValues" dxfId="3008" priority="3047"/>
  </conditionalFormatting>
  <conditionalFormatting sqref="A2788">
    <cfRule type="duplicateValues" dxfId="3007" priority="3046"/>
  </conditionalFormatting>
  <conditionalFormatting sqref="B2788">
    <cfRule type="duplicateValues" dxfId="3006" priority="3045"/>
  </conditionalFormatting>
  <conditionalFormatting sqref="A2788">
    <cfRule type="duplicateValues" dxfId="3005" priority="3044"/>
  </conditionalFormatting>
  <conditionalFormatting sqref="A2788">
    <cfRule type="duplicateValues" dxfId="3004" priority="3043"/>
  </conditionalFormatting>
  <conditionalFormatting sqref="B2788">
    <cfRule type="duplicateValues" dxfId="3003" priority="3042"/>
  </conditionalFormatting>
  <conditionalFormatting sqref="A2788">
    <cfRule type="duplicateValues" dxfId="3002" priority="3041"/>
  </conditionalFormatting>
  <conditionalFormatting sqref="B2788">
    <cfRule type="duplicateValues" dxfId="3001" priority="3040"/>
  </conditionalFormatting>
  <conditionalFormatting sqref="B2708">
    <cfRule type="duplicateValues" dxfId="3000" priority="3039"/>
  </conditionalFormatting>
  <conditionalFormatting sqref="B2708">
    <cfRule type="duplicateValues" dxfId="2999" priority="3038"/>
  </conditionalFormatting>
  <conditionalFormatting sqref="B2708">
    <cfRule type="duplicateValues" dxfId="2998" priority="3037"/>
  </conditionalFormatting>
  <conditionalFormatting sqref="B2708">
    <cfRule type="duplicateValues" dxfId="2997" priority="3036"/>
  </conditionalFormatting>
  <conditionalFormatting sqref="B2708">
    <cfRule type="duplicateValues" dxfId="2996" priority="3035"/>
  </conditionalFormatting>
  <conditionalFormatting sqref="B2708">
    <cfRule type="duplicateValues" dxfId="2995" priority="3034"/>
  </conditionalFormatting>
  <conditionalFormatting sqref="A2708">
    <cfRule type="duplicateValues" dxfId="2994" priority="3033"/>
  </conditionalFormatting>
  <conditionalFormatting sqref="B2708">
    <cfRule type="duplicateValues" dxfId="2993" priority="3032"/>
  </conditionalFormatting>
  <conditionalFormatting sqref="A2708">
    <cfRule type="duplicateValues" dxfId="2992" priority="3031"/>
  </conditionalFormatting>
  <conditionalFormatting sqref="A2708">
    <cfRule type="duplicateValues" dxfId="2991" priority="3030"/>
  </conditionalFormatting>
  <conditionalFormatting sqref="B2708">
    <cfRule type="duplicateValues" dxfId="2990" priority="3029"/>
  </conditionalFormatting>
  <conditionalFormatting sqref="A2708">
    <cfRule type="duplicateValues" dxfId="2989" priority="3028"/>
  </conditionalFormatting>
  <conditionalFormatting sqref="A2708">
    <cfRule type="duplicateValues" dxfId="2988" priority="3027"/>
  </conditionalFormatting>
  <conditionalFormatting sqref="B2708">
    <cfRule type="duplicateValues" dxfId="2987" priority="3026"/>
  </conditionalFormatting>
  <conditionalFormatting sqref="A2708">
    <cfRule type="duplicateValues" dxfId="2986" priority="3025"/>
  </conditionalFormatting>
  <conditionalFormatting sqref="B2708">
    <cfRule type="duplicateValues" dxfId="2985" priority="3024"/>
  </conditionalFormatting>
  <conditionalFormatting sqref="B3238">
    <cfRule type="duplicateValues" dxfId="2984" priority="3023"/>
  </conditionalFormatting>
  <conditionalFormatting sqref="B3238">
    <cfRule type="duplicateValues" dxfId="2983" priority="3022"/>
  </conditionalFormatting>
  <conditionalFormatting sqref="B3238">
    <cfRule type="duplicateValues" dxfId="2982" priority="3021"/>
  </conditionalFormatting>
  <conditionalFormatting sqref="B3238">
    <cfRule type="duplicateValues" dxfId="2981" priority="3020"/>
  </conditionalFormatting>
  <conditionalFormatting sqref="B3238">
    <cfRule type="duplicateValues" dxfId="2980" priority="3019"/>
  </conditionalFormatting>
  <conditionalFormatting sqref="B3238">
    <cfRule type="duplicateValues" dxfId="2979" priority="3018"/>
  </conditionalFormatting>
  <conditionalFormatting sqref="B3238">
    <cfRule type="duplicateValues" dxfId="2978" priority="3017"/>
  </conditionalFormatting>
  <conditionalFormatting sqref="B3238">
    <cfRule type="duplicateValues" dxfId="2977" priority="3016"/>
  </conditionalFormatting>
  <conditionalFormatting sqref="A3238">
    <cfRule type="duplicateValues" dxfId="2976" priority="3015"/>
  </conditionalFormatting>
  <conditionalFormatting sqref="A3238">
    <cfRule type="duplicateValues" dxfId="2975" priority="3014"/>
  </conditionalFormatting>
  <conditionalFormatting sqref="B3238">
    <cfRule type="duplicateValues" dxfId="2974" priority="3013"/>
  </conditionalFormatting>
  <conditionalFormatting sqref="A3238">
    <cfRule type="duplicateValues" dxfId="2973" priority="3012"/>
  </conditionalFormatting>
  <conditionalFormatting sqref="B3238">
    <cfRule type="duplicateValues" dxfId="2972" priority="3011"/>
  </conditionalFormatting>
  <conditionalFormatting sqref="B3236">
    <cfRule type="duplicateValues" dxfId="2971" priority="3010"/>
  </conditionalFormatting>
  <conditionalFormatting sqref="B3236">
    <cfRule type="duplicateValues" dxfId="2970" priority="3009"/>
  </conditionalFormatting>
  <conditionalFormatting sqref="B3236">
    <cfRule type="duplicateValues" dxfId="2969" priority="3008"/>
  </conditionalFormatting>
  <conditionalFormatting sqref="B3236">
    <cfRule type="duplicateValues" dxfId="2968" priority="3007"/>
  </conditionalFormatting>
  <conditionalFormatting sqref="B3236">
    <cfRule type="duplicateValues" dxfId="2967" priority="3006"/>
  </conditionalFormatting>
  <conditionalFormatting sqref="B3236">
    <cfRule type="duplicateValues" dxfId="2966" priority="3005"/>
  </conditionalFormatting>
  <conditionalFormatting sqref="B3236">
    <cfRule type="duplicateValues" dxfId="2965" priority="3004"/>
  </conditionalFormatting>
  <conditionalFormatting sqref="B3236">
    <cfRule type="duplicateValues" dxfId="2964" priority="3003"/>
  </conditionalFormatting>
  <conditionalFormatting sqref="A3236">
    <cfRule type="duplicateValues" dxfId="2963" priority="3002"/>
  </conditionalFormatting>
  <conditionalFormatting sqref="A3236">
    <cfRule type="duplicateValues" dxfId="2962" priority="3001"/>
  </conditionalFormatting>
  <conditionalFormatting sqref="B3236">
    <cfRule type="duplicateValues" dxfId="2961" priority="3000"/>
  </conditionalFormatting>
  <conditionalFormatting sqref="A3236">
    <cfRule type="duplicateValues" dxfId="2960" priority="2999"/>
  </conditionalFormatting>
  <conditionalFormatting sqref="B3236">
    <cfRule type="duplicateValues" dxfId="2959" priority="2998"/>
  </conditionalFormatting>
  <conditionalFormatting sqref="B3324:B3325">
    <cfRule type="duplicateValues" dxfId="2958" priority="2997"/>
  </conditionalFormatting>
  <conditionalFormatting sqref="B3324:B3325">
    <cfRule type="duplicateValues" dxfId="2957" priority="2996"/>
  </conditionalFormatting>
  <conditionalFormatting sqref="B3324:B3325">
    <cfRule type="duplicateValues" dxfId="2956" priority="2995"/>
  </conditionalFormatting>
  <conditionalFormatting sqref="B3324:B3325">
    <cfRule type="duplicateValues" dxfId="2955" priority="2994"/>
  </conditionalFormatting>
  <conditionalFormatting sqref="B3324:B3325">
    <cfRule type="duplicateValues" dxfId="2954" priority="2993"/>
  </conditionalFormatting>
  <conditionalFormatting sqref="B3324:B3325">
    <cfRule type="duplicateValues" dxfId="2953" priority="2992"/>
  </conditionalFormatting>
  <conditionalFormatting sqref="B3324:B3325">
    <cfRule type="duplicateValues" dxfId="2952" priority="2991"/>
  </conditionalFormatting>
  <conditionalFormatting sqref="B3324:B3325">
    <cfRule type="duplicateValues" dxfId="2951" priority="2990"/>
  </conditionalFormatting>
  <conditionalFormatting sqref="B3324:B3325">
    <cfRule type="duplicateValues" dxfId="2950" priority="2989"/>
  </conditionalFormatting>
  <conditionalFormatting sqref="B3324:B3325">
    <cfRule type="duplicateValues" dxfId="2949" priority="2988"/>
  </conditionalFormatting>
  <conditionalFormatting sqref="B3041">
    <cfRule type="duplicateValues" dxfId="2948" priority="2987"/>
  </conditionalFormatting>
  <conditionalFormatting sqref="B3041">
    <cfRule type="duplicateValues" dxfId="2947" priority="2986"/>
  </conditionalFormatting>
  <conditionalFormatting sqref="B3041">
    <cfRule type="duplicateValues" dxfId="2946" priority="2985"/>
  </conditionalFormatting>
  <conditionalFormatting sqref="B3041">
    <cfRule type="duplicateValues" dxfId="2945" priority="2984"/>
  </conditionalFormatting>
  <conditionalFormatting sqref="B3041">
    <cfRule type="duplicateValues" dxfId="2944" priority="2983"/>
  </conditionalFormatting>
  <conditionalFormatting sqref="B3041">
    <cfRule type="duplicateValues" dxfId="2943" priority="2982"/>
  </conditionalFormatting>
  <conditionalFormatting sqref="B3041">
    <cfRule type="duplicateValues" dxfId="2942" priority="2981"/>
  </conditionalFormatting>
  <conditionalFormatting sqref="B3041">
    <cfRule type="duplicateValues" dxfId="2941" priority="2980"/>
  </conditionalFormatting>
  <conditionalFormatting sqref="A3041">
    <cfRule type="duplicateValues" dxfId="2940" priority="2979"/>
  </conditionalFormatting>
  <conditionalFormatting sqref="A3041">
    <cfRule type="duplicateValues" dxfId="2939" priority="2978"/>
  </conditionalFormatting>
  <conditionalFormatting sqref="B3041">
    <cfRule type="duplicateValues" dxfId="2938" priority="2977"/>
  </conditionalFormatting>
  <conditionalFormatting sqref="A3041">
    <cfRule type="duplicateValues" dxfId="2937" priority="2976"/>
  </conditionalFormatting>
  <conditionalFormatting sqref="B3041">
    <cfRule type="duplicateValues" dxfId="2936" priority="2975"/>
  </conditionalFormatting>
  <conditionalFormatting sqref="B3246">
    <cfRule type="duplicateValues" dxfId="2935" priority="2974"/>
  </conditionalFormatting>
  <conditionalFormatting sqref="B3246">
    <cfRule type="duplicateValues" dxfId="2934" priority="2973"/>
  </conditionalFormatting>
  <conditionalFormatting sqref="B3246">
    <cfRule type="duplicateValues" dxfId="2933" priority="2972"/>
  </conditionalFormatting>
  <conditionalFormatting sqref="B3246">
    <cfRule type="duplicateValues" dxfId="2932" priority="2971"/>
  </conditionalFormatting>
  <conditionalFormatting sqref="B3246">
    <cfRule type="duplicateValues" dxfId="2931" priority="2970"/>
  </conditionalFormatting>
  <conditionalFormatting sqref="B3246">
    <cfRule type="duplicateValues" dxfId="2930" priority="2969"/>
  </conditionalFormatting>
  <conditionalFormatting sqref="B3246">
    <cfRule type="duplicateValues" dxfId="2929" priority="2968"/>
  </conditionalFormatting>
  <conditionalFormatting sqref="B3246">
    <cfRule type="duplicateValues" dxfId="2928" priority="2967"/>
  </conditionalFormatting>
  <conditionalFormatting sqref="A3246">
    <cfRule type="duplicateValues" dxfId="2927" priority="2966"/>
  </conditionalFormatting>
  <conditionalFormatting sqref="A3246">
    <cfRule type="duplicateValues" dxfId="2926" priority="2965"/>
  </conditionalFormatting>
  <conditionalFormatting sqref="B3246">
    <cfRule type="duplicateValues" dxfId="2925" priority="2964"/>
  </conditionalFormatting>
  <conditionalFormatting sqref="A3246">
    <cfRule type="duplicateValues" dxfId="2924" priority="2963"/>
  </conditionalFormatting>
  <conditionalFormatting sqref="B3246">
    <cfRule type="duplicateValues" dxfId="2923" priority="2962"/>
  </conditionalFormatting>
  <conditionalFormatting sqref="B3247">
    <cfRule type="duplicateValues" dxfId="2922" priority="2961"/>
  </conditionalFormatting>
  <conditionalFormatting sqref="B3247">
    <cfRule type="duplicateValues" dxfId="2921" priority="2960"/>
  </conditionalFormatting>
  <conditionalFormatting sqref="B3247">
    <cfRule type="duplicateValues" dxfId="2920" priority="2959"/>
  </conditionalFormatting>
  <conditionalFormatting sqref="B3247">
    <cfRule type="duplicateValues" dxfId="2919" priority="2958"/>
  </conditionalFormatting>
  <conditionalFormatting sqref="B3247">
    <cfRule type="duplicateValues" dxfId="2918" priority="2957"/>
  </conditionalFormatting>
  <conditionalFormatting sqref="B3247">
    <cfRule type="duplicateValues" dxfId="2917" priority="2956"/>
  </conditionalFormatting>
  <conditionalFormatting sqref="B3247">
    <cfRule type="duplicateValues" dxfId="2916" priority="2955"/>
  </conditionalFormatting>
  <conditionalFormatting sqref="B3247">
    <cfRule type="duplicateValues" dxfId="2915" priority="2954"/>
  </conditionalFormatting>
  <conditionalFormatting sqref="A3247">
    <cfRule type="duplicateValues" dxfId="2914" priority="2953"/>
  </conditionalFormatting>
  <conditionalFormatting sqref="A3247">
    <cfRule type="duplicateValues" dxfId="2913" priority="2952"/>
  </conditionalFormatting>
  <conditionalFormatting sqref="B3247">
    <cfRule type="duplicateValues" dxfId="2912" priority="2951"/>
  </conditionalFormatting>
  <conditionalFormatting sqref="A3247">
    <cfRule type="duplicateValues" dxfId="2911" priority="2950"/>
  </conditionalFormatting>
  <conditionalFormatting sqref="B3247">
    <cfRule type="duplicateValues" dxfId="2910" priority="2949"/>
  </conditionalFormatting>
  <conditionalFormatting sqref="B3253">
    <cfRule type="duplicateValues" dxfId="2909" priority="2948"/>
  </conditionalFormatting>
  <conditionalFormatting sqref="B3253">
    <cfRule type="duplicateValues" dxfId="2908" priority="2947"/>
  </conditionalFormatting>
  <conditionalFormatting sqref="B3253">
    <cfRule type="duplicateValues" dxfId="2907" priority="2946"/>
  </conditionalFormatting>
  <conditionalFormatting sqref="B3253">
    <cfRule type="duplicateValues" dxfId="2906" priority="2945"/>
  </conditionalFormatting>
  <conditionalFormatting sqref="B3253">
    <cfRule type="duplicateValues" dxfId="2905" priority="2944"/>
  </conditionalFormatting>
  <conditionalFormatting sqref="B3253">
    <cfRule type="duplicateValues" dxfId="2904" priority="2943"/>
  </conditionalFormatting>
  <conditionalFormatting sqref="B3253">
    <cfRule type="duplicateValues" dxfId="2903" priority="2942"/>
  </conditionalFormatting>
  <conditionalFormatting sqref="B3253">
    <cfRule type="duplicateValues" dxfId="2902" priority="2941"/>
  </conditionalFormatting>
  <conditionalFormatting sqref="A3253">
    <cfRule type="duplicateValues" dxfId="2901" priority="2940"/>
  </conditionalFormatting>
  <conditionalFormatting sqref="A3253">
    <cfRule type="duplicateValues" dxfId="2900" priority="2939"/>
  </conditionalFormatting>
  <conditionalFormatting sqref="B3253">
    <cfRule type="duplicateValues" dxfId="2899" priority="2938"/>
  </conditionalFormatting>
  <conditionalFormatting sqref="A3253">
    <cfRule type="duplicateValues" dxfId="2898" priority="2937"/>
  </conditionalFormatting>
  <conditionalFormatting sqref="B3253">
    <cfRule type="duplicateValues" dxfId="2897" priority="2936"/>
  </conditionalFormatting>
  <conditionalFormatting sqref="B3266">
    <cfRule type="duplicateValues" dxfId="2896" priority="2935"/>
  </conditionalFormatting>
  <conditionalFormatting sqref="B3266">
    <cfRule type="duplicateValues" dxfId="2895" priority="2934"/>
  </conditionalFormatting>
  <conditionalFormatting sqref="B3266">
    <cfRule type="duplicateValues" dxfId="2894" priority="2933"/>
  </conditionalFormatting>
  <conditionalFormatting sqref="B3266">
    <cfRule type="duplicateValues" dxfId="2893" priority="2932"/>
  </conditionalFormatting>
  <conditionalFormatting sqref="B3266">
    <cfRule type="duplicateValues" dxfId="2892" priority="2931"/>
  </conditionalFormatting>
  <conditionalFormatting sqref="B3266">
    <cfRule type="duplicateValues" dxfId="2891" priority="2930"/>
  </conditionalFormatting>
  <conditionalFormatting sqref="B3266">
    <cfRule type="duplicateValues" dxfId="2890" priority="2929"/>
  </conditionalFormatting>
  <conditionalFormatting sqref="B3266">
    <cfRule type="duplicateValues" dxfId="2889" priority="2928"/>
  </conditionalFormatting>
  <conditionalFormatting sqref="A3266">
    <cfRule type="duplicateValues" dxfId="2888" priority="2927"/>
  </conditionalFormatting>
  <conditionalFormatting sqref="A3266">
    <cfRule type="duplicateValues" dxfId="2887" priority="2926"/>
  </conditionalFormatting>
  <conditionalFormatting sqref="B3266">
    <cfRule type="duplicateValues" dxfId="2886" priority="2925"/>
  </conditionalFormatting>
  <conditionalFormatting sqref="A3266">
    <cfRule type="duplicateValues" dxfId="2885" priority="2924"/>
  </conditionalFormatting>
  <conditionalFormatting sqref="B3266">
    <cfRule type="duplicateValues" dxfId="2884" priority="2923"/>
  </conditionalFormatting>
  <conditionalFormatting sqref="A3324:A3325 A3:A39 A3285 A3270 A3241:A3244 A3246:A3247 A3256:A3266 A3299:A3302 A3287:A3297 A3306:A3308 A3310:A3311 A3315:A3316 A3318:A3319 A2997:A2998 A71:A104 A3253:A3254 A2656:A2747 A2875:A2904 A2991:A2995 A3226 A1929:A2319 A2933:A2946 A41:A69 A148:A430 A106:A146 A2777:A2801 A2948:A2988 A3165:A3172 A3174:A3197 A3203:A3215 A3006 A3017:A3026 A3009:A3013 A3217 A2635:A2654 A3015 A3228:A3239 A3200:A3201 A2621:A2633 A3028:A3059 A2321:A2529 A3219:A3224 A433:A1155 A2749:A2775 A2804:A2873 A2531:A2619 A3000:A3003 A1157:A1927 A2906:A2931 A3061:A3160">
    <cfRule type="cellIs" dxfId="2883" priority="2922" operator="greaterThan">
      <formula>26325</formula>
    </cfRule>
  </conditionalFormatting>
  <conditionalFormatting sqref="B3320">
    <cfRule type="duplicateValues" dxfId="2882" priority="2860"/>
  </conditionalFormatting>
  <conditionalFormatting sqref="B3320">
    <cfRule type="duplicateValues" dxfId="2881" priority="2859"/>
  </conditionalFormatting>
  <conditionalFormatting sqref="B3320">
    <cfRule type="duplicateValues" dxfId="2880" priority="2858"/>
  </conditionalFormatting>
  <conditionalFormatting sqref="B3320">
    <cfRule type="duplicateValues" dxfId="2879" priority="2857"/>
  </conditionalFormatting>
  <conditionalFormatting sqref="B3320">
    <cfRule type="duplicateValues" dxfId="2878" priority="2856"/>
  </conditionalFormatting>
  <conditionalFormatting sqref="B3320">
    <cfRule type="duplicateValues" dxfId="2877" priority="2855"/>
  </conditionalFormatting>
  <conditionalFormatting sqref="B3320">
    <cfRule type="duplicateValues" dxfId="2876" priority="2854"/>
  </conditionalFormatting>
  <conditionalFormatting sqref="B3320">
    <cfRule type="duplicateValues" dxfId="2875" priority="2853"/>
  </conditionalFormatting>
  <conditionalFormatting sqref="B3320">
    <cfRule type="duplicateValues" dxfId="2874" priority="2852"/>
  </conditionalFormatting>
  <conditionalFormatting sqref="B3320">
    <cfRule type="duplicateValues" dxfId="2873" priority="2851"/>
  </conditionalFormatting>
  <conditionalFormatting sqref="A3320">
    <cfRule type="cellIs" dxfId="2872" priority="2850" operator="greaterThan">
      <formula>26325</formula>
    </cfRule>
  </conditionalFormatting>
  <conditionalFormatting sqref="B3285 B3299:B3302 B3287:B3297 B3306:B3308 B3310:B3311 B3315:B3316 B3318:B3319">
    <cfRule type="duplicateValues" dxfId="2871" priority="8798"/>
  </conditionalFormatting>
  <conditionalFormatting sqref="B3285 B3299:B3302 B3287:B3297 B3306:B3308 B3310:B3311 B3315:B3316 B3318:B3319">
    <cfRule type="duplicateValues" dxfId="2870" priority="8799"/>
  </conditionalFormatting>
  <conditionalFormatting sqref="A3285 A3299:A3302 A3287:A3297 A3306:A3308 A3310:A3311 A3315:A3316 A3318:A3319">
    <cfRule type="duplicateValues" dxfId="2869" priority="8800"/>
  </conditionalFormatting>
  <conditionalFormatting sqref="B3110:B3113">
    <cfRule type="duplicateValues" dxfId="2868" priority="8801"/>
  </conditionalFormatting>
  <conditionalFormatting sqref="B3110:B3113">
    <cfRule type="duplicateValues" dxfId="2867" priority="8802"/>
  </conditionalFormatting>
  <conditionalFormatting sqref="A3110:A3113">
    <cfRule type="duplicateValues" dxfId="2866" priority="8803"/>
  </conditionalFormatting>
  <conditionalFormatting sqref="A3282">
    <cfRule type="cellIs" dxfId="2865" priority="2846" operator="greaterThan">
      <formula>26325</formula>
    </cfRule>
  </conditionalFormatting>
  <conditionalFormatting sqref="B3282">
    <cfRule type="duplicateValues" dxfId="2864" priority="2847"/>
  </conditionalFormatting>
  <conditionalFormatting sqref="B3282">
    <cfRule type="duplicateValues" dxfId="2863" priority="2848"/>
  </conditionalFormatting>
  <conditionalFormatting sqref="A3282">
    <cfRule type="duplicateValues" dxfId="2862" priority="2849"/>
  </conditionalFormatting>
  <conditionalFormatting sqref="A3283">
    <cfRule type="cellIs" dxfId="2861" priority="2842" operator="greaterThan">
      <formula>26325</formula>
    </cfRule>
  </conditionalFormatting>
  <conditionalFormatting sqref="B3283">
    <cfRule type="duplicateValues" dxfId="2860" priority="2843"/>
  </conditionalFormatting>
  <conditionalFormatting sqref="B3283">
    <cfRule type="duplicateValues" dxfId="2859" priority="2844"/>
  </conditionalFormatting>
  <conditionalFormatting sqref="A3283">
    <cfRule type="duplicateValues" dxfId="2858" priority="2845"/>
  </conditionalFormatting>
  <conditionalFormatting sqref="B3268">
    <cfRule type="duplicateValues" dxfId="2857" priority="2841"/>
  </conditionalFormatting>
  <conditionalFormatting sqref="B3268">
    <cfRule type="duplicateValues" dxfId="2856" priority="2840"/>
  </conditionalFormatting>
  <conditionalFormatting sqref="B3268">
    <cfRule type="duplicateValues" dxfId="2855" priority="2839"/>
  </conditionalFormatting>
  <conditionalFormatting sqref="B3268">
    <cfRule type="duplicateValues" dxfId="2854" priority="2838"/>
  </conditionalFormatting>
  <conditionalFormatting sqref="B3268">
    <cfRule type="duplicateValues" dxfId="2853" priority="2837"/>
  </conditionalFormatting>
  <conditionalFormatting sqref="B3268">
    <cfRule type="duplicateValues" dxfId="2852" priority="2836"/>
  </conditionalFormatting>
  <conditionalFormatting sqref="B3268">
    <cfRule type="duplicateValues" dxfId="2851" priority="2835"/>
  </conditionalFormatting>
  <conditionalFormatting sqref="B3268">
    <cfRule type="duplicateValues" dxfId="2850" priority="2834"/>
  </conditionalFormatting>
  <conditionalFormatting sqref="A3268">
    <cfRule type="duplicateValues" dxfId="2849" priority="2833"/>
  </conditionalFormatting>
  <conditionalFormatting sqref="A3268">
    <cfRule type="duplicateValues" dxfId="2848" priority="2832"/>
  </conditionalFormatting>
  <conditionalFormatting sqref="B3268">
    <cfRule type="duplicateValues" dxfId="2847" priority="2831"/>
  </conditionalFormatting>
  <conditionalFormatting sqref="A3268">
    <cfRule type="duplicateValues" dxfId="2846" priority="2830"/>
  </conditionalFormatting>
  <conditionalFormatting sqref="B3268">
    <cfRule type="duplicateValues" dxfId="2845" priority="2829"/>
  </conditionalFormatting>
  <conditionalFormatting sqref="A3268">
    <cfRule type="cellIs" dxfId="2844" priority="2828" operator="greaterThan">
      <formula>26325</formula>
    </cfRule>
  </conditionalFormatting>
  <conditionalFormatting sqref="B3269">
    <cfRule type="duplicateValues" dxfId="2843" priority="2827"/>
  </conditionalFormatting>
  <conditionalFormatting sqref="B3269">
    <cfRule type="duplicateValues" dxfId="2842" priority="2826"/>
  </conditionalFormatting>
  <conditionalFormatting sqref="B3269">
    <cfRule type="duplicateValues" dxfId="2841" priority="2825"/>
  </conditionalFormatting>
  <conditionalFormatting sqref="B3269">
    <cfRule type="duplicateValues" dxfId="2840" priority="2824"/>
  </conditionalFormatting>
  <conditionalFormatting sqref="B3269">
    <cfRule type="duplicateValues" dxfId="2839" priority="2823"/>
  </conditionalFormatting>
  <conditionalFormatting sqref="B3269">
    <cfRule type="duplicateValues" dxfId="2838" priority="2822"/>
  </conditionalFormatting>
  <conditionalFormatting sqref="B3269">
    <cfRule type="duplicateValues" dxfId="2837" priority="2821"/>
  </conditionalFormatting>
  <conditionalFormatting sqref="B3269">
    <cfRule type="duplicateValues" dxfId="2836" priority="2820"/>
  </conditionalFormatting>
  <conditionalFormatting sqref="A3269">
    <cfRule type="duplicateValues" dxfId="2835" priority="2819"/>
  </conditionalFormatting>
  <conditionalFormatting sqref="A3269">
    <cfRule type="duplicateValues" dxfId="2834" priority="2818"/>
  </conditionalFormatting>
  <conditionalFormatting sqref="B3269">
    <cfRule type="duplicateValues" dxfId="2833" priority="2817"/>
  </conditionalFormatting>
  <conditionalFormatting sqref="A3269">
    <cfRule type="duplicateValues" dxfId="2832" priority="2816"/>
  </conditionalFormatting>
  <conditionalFormatting sqref="B3269">
    <cfRule type="duplicateValues" dxfId="2831" priority="2815"/>
  </conditionalFormatting>
  <conditionalFormatting sqref="A3269">
    <cfRule type="cellIs" dxfId="2830" priority="2814" operator="greaterThan">
      <formula>26325</formula>
    </cfRule>
  </conditionalFormatting>
  <conditionalFormatting sqref="B3272">
    <cfRule type="duplicateValues" dxfId="2829" priority="2813"/>
  </conditionalFormatting>
  <conditionalFormatting sqref="B3272">
    <cfRule type="duplicateValues" dxfId="2828" priority="2812"/>
  </conditionalFormatting>
  <conditionalFormatting sqref="B3272">
    <cfRule type="duplicateValues" dxfId="2827" priority="2811"/>
  </conditionalFormatting>
  <conditionalFormatting sqref="B3272">
    <cfRule type="duplicateValues" dxfId="2826" priority="2810"/>
  </conditionalFormatting>
  <conditionalFormatting sqref="B3272">
    <cfRule type="duplicateValues" dxfId="2825" priority="2809"/>
  </conditionalFormatting>
  <conditionalFormatting sqref="B3272">
    <cfRule type="duplicateValues" dxfId="2824" priority="2808"/>
  </conditionalFormatting>
  <conditionalFormatting sqref="B3272">
    <cfRule type="duplicateValues" dxfId="2823" priority="2807"/>
  </conditionalFormatting>
  <conditionalFormatting sqref="B3272">
    <cfRule type="duplicateValues" dxfId="2822" priority="2806"/>
  </conditionalFormatting>
  <conditionalFormatting sqref="A3272">
    <cfRule type="duplicateValues" dxfId="2821" priority="2805"/>
  </conditionalFormatting>
  <conditionalFormatting sqref="A3272">
    <cfRule type="duplicateValues" dxfId="2820" priority="2804"/>
  </conditionalFormatting>
  <conditionalFormatting sqref="B3272">
    <cfRule type="duplicateValues" dxfId="2819" priority="2803"/>
  </conditionalFormatting>
  <conditionalFormatting sqref="A3272">
    <cfRule type="duplicateValues" dxfId="2818" priority="2802"/>
  </conditionalFormatting>
  <conditionalFormatting sqref="B3272">
    <cfRule type="duplicateValues" dxfId="2817" priority="2801"/>
  </conditionalFormatting>
  <conditionalFormatting sqref="A3272">
    <cfRule type="cellIs" dxfId="2816" priority="2800" operator="greaterThan">
      <formula>26325</formula>
    </cfRule>
  </conditionalFormatting>
  <conditionalFormatting sqref="B3274">
    <cfRule type="duplicateValues" dxfId="2815" priority="2799"/>
  </conditionalFormatting>
  <conditionalFormatting sqref="B3274">
    <cfRule type="duplicateValues" dxfId="2814" priority="2798"/>
  </conditionalFormatting>
  <conditionalFormatting sqref="B3274">
    <cfRule type="duplicateValues" dxfId="2813" priority="2797"/>
  </conditionalFormatting>
  <conditionalFormatting sqref="B3274">
    <cfRule type="duplicateValues" dxfId="2812" priority="2796"/>
  </conditionalFormatting>
  <conditionalFormatting sqref="B3274">
    <cfRule type="duplicateValues" dxfId="2811" priority="2795"/>
  </conditionalFormatting>
  <conditionalFormatting sqref="B3274">
    <cfRule type="duplicateValues" dxfId="2810" priority="2794"/>
  </conditionalFormatting>
  <conditionalFormatting sqref="B3274">
    <cfRule type="duplicateValues" dxfId="2809" priority="2793"/>
  </conditionalFormatting>
  <conditionalFormatting sqref="B3274">
    <cfRule type="duplicateValues" dxfId="2808" priority="2792"/>
  </conditionalFormatting>
  <conditionalFormatting sqref="A3274">
    <cfRule type="duplicateValues" dxfId="2807" priority="2791"/>
  </conditionalFormatting>
  <conditionalFormatting sqref="A3274">
    <cfRule type="duplicateValues" dxfId="2806" priority="2790"/>
  </conditionalFormatting>
  <conditionalFormatting sqref="B3274">
    <cfRule type="duplicateValues" dxfId="2805" priority="2789"/>
  </conditionalFormatting>
  <conditionalFormatting sqref="A3274">
    <cfRule type="duplicateValues" dxfId="2804" priority="2788"/>
  </conditionalFormatting>
  <conditionalFormatting sqref="B3274">
    <cfRule type="duplicateValues" dxfId="2803" priority="2787"/>
  </conditionalFormatting>
  <conditionalFormatting sqref="A3274">
    <cfRule type="cellIs" dxfId="2802" priority="2786" operator="greaterThan">
      <formula>26325</formula>
    </cfRule>
  </conditionalFormatting>
  <conditionalFormatting sqref="B3240">
    <cfRule type="duplicateValues" dxfId="2801" priority="2785"/>
  </conditionalFormatting>
  <conditionalFormatting sqref="B3240">
    <cfRule type="duplicateValues" dxfId="2800" priority="2784"/>
  </conditionalFormatting>
  <conditionalFormatting sqref="A3240">
    <cfRule type="duplicateValues" dxfId="2799" priority="2783"/>
  </conditionalFormatting>
  <conditionalFormatting sqref="A3240">
    <cfRule type="cellIs" dxfId="2798" priority="2782" operator="greaterThan">
      <formula>26325</formula>
    </cfRule>
  </conditionalFormatting>
  <conditionalFormatting sqref="B3245">
    <cfRule type="duplicateValues" dxfId="2797" priority="2781"/>
  </conditionalFormatting>
  <conditionalFormatting sqref="B3245">
    <cfRule type="duplicateValues" dxfId="2796" priority="2780"/>
  </conditionalFormatting>
  <conditionalFormatting sqref="A3245">
    <cfRule type="duplicateValues" dxfId="2795" priority="2779"/>
  </conditionalFormatting>
  <conditionalFormatting sqref="A3245">
    <cfRule type="cellIs" dxfId="2794" priority="2778" operator="greaterThan">
      <formula>26325</formula>
    </cfRule>
  </conditionalFormatting>
  <conditionalFormatting sqref="B3273">
    <cfRule type="duplicateValues" dxfId="2793" priority="2777"/>
  </conditionalFormatting>
  <conditionalFormatting sqref="B3273">
    <cfRule type="duplicateValues" dxfId="2792" priority="2776"/>
  </conditionalFormatting>
  <conditionalFormatting sqref="A3273">
    <cfRule type="duplicateValues" dxfId="2791" priority="2775"/>
  </conditionalFormatting>
  <conditionalFormatting sqref="A3273">
    <cfRule type="cellIs" dxfId="2790" priority="2774" operator="greaterThan">
      <formula>26325</formula>
    </cfRule>
  </conditionalFormatting>
  <conditionalFormatting sqref="B3255">
    <cfRule type="duplicateValues" dxfId="2789" priority="2773"/>
  </conditionalFormatting>
  <conditionalFormatting sqref="B3255">
    <cfRule type="duplicateValues" dxfId="2788" priority="2772"/>
  </conditionalFormatting>
  <conditionalFormatting sqref="A3255">
    <cfRule type="duplicateValues" dxfId="2787" priority="2771"/>
  </conditionalFormatting>
  <conditionalFormatting sqref="A3255">
    <cfRule type="cellIs" dxfId="2786" priority="2770" operator="greaterThan">
      <formula>26325</formula>
    </cfRule>
  </conditionalFormatting>
  <conditionalFormatting sqref="B3271">
    <cfRule type="duplicateValues" dxfId="2785" priority="2769"/>
  </conditionalFormatting>
  <conditionalFormatting sqref="B3271">
    <cfRule type="duplicateValues" dxfId="2784" priority="2768"/>
  </conditionalFormatting>
  <conditionalFormatting sqref="A3271">
    <cfRule type="duplicateValues" dxfId="2783" priority="2767"/>
  </conditionalFormatting>
  <conditionalFormatting sqref="A3271">
    <cfRule type="cellIs" dxfId="2782" priority="2766" operator="greaterThan">
      <formula>26325</formula>
    </cfRule>
  </conditionalFormatting>
  <conditionalFormatting sqref="B3275">
    <cfRule type="duplicateValues" dxfId="2781" priority="2765"/>
  </conditionalFormatting>
  <conditionalFormatting sqref="B3275">
    <cfRule type="duplicateValues" dxfId="2780" priority="2764"/>
  </conditionalFormatting>
  <conditionalFormatting sqref="A3275">
    <cfRule type="duplicateValues" dxfId="2779" priority="2763"/>
  </conditionalFormatting>
  <conditionalFormatting sqref="A3275">
    <cfRule type="cellIs" dxfId="2778" priority="2762" operator="greaterThan">
      <formula>26325</formula>
    </cfRule>
  </conditionalFormatting>
  <conditionalFormatting sqref="A3277">
    <cfRule type="cellIs" dxfId="2777" priority="2758" operator="greaterThan">
      <formula>26325</formula>
    </cfRule>
  </conditionalFormatting>
  <conditionalFormatting sqref="B3277">
    <cfRule type="duplicateValues" dxfId="2776" priority="2759"/>
  </conditionalFormatting>
  <conditionalFormatting sqref="B3277">
    <cfRule type="duplicateValues" dxfId="2775" priority="2760"/>
  </conditionalFormatting>
  <conditionalFormatting sqref="A3277">
    <cfRule type="duplicateValues" dxfId="2774" priority="2761"/>
  </conditionalFormatting>
  <conditionalFormatting sqref="A3281">
    <cfRule type="cellIs" dxfId="2773" priority="2754" operator="greaterThan">
      <formula>26325</formula>
    </cfRule>
  </conditionalFormatting>
  <conditionalFormatting sqref="B3281">
    <cfRule type="duplicateValues" dxfId="2772" priority="2755"/>
  </conditionalFormatting>
  <conditionalFormatting sqref="B3281">
    <cfRule type="duplicateValues" dxfId="2771" priority="2756"/>
  </conditionalFormatting>
  <conditionalFormatting sqref="A3281">
    <cfRule type="duplicateValues" dxfId="2770" priority="2757"/>
  </conditionalFormatting>
  <conditionalFormatting sqref="A3284">
    <cfRule type="cellIs" dxfId="2769" priority="2750" operator="greaterThan">
      <formula>26325</formula>
    </cfRule>
  </conditionalFormatting>
  <conditionalFormatting sqref="B3284">
    <cfRule type="duplicateValues" dxfId="2768" priority="2751"/>
  </conditionalFormatting>
  <conditionalFormatting sqref="B3284">
    <cfRule type="duplicateValues" dxfId="2767" priority="2752"/>
  </conditionalFormatting>
  <conditionalFormatting sqref="A3284">
    <cfRule type="duplicateValues" dxfId="2766" priority="2753"/>
  </conditionalFormatting>
  <conditionalFormatting sqref="A3286">
    <cfRule type="cellIs" dxfId="2765" priority="2746" operator="greaterThan">
      <formula>26325</formula>
    </cfRule>
  </conditionalFormatting>
  <conditionalFormatting sqref="B3286">
    <cfRule type="duplicateValues" dxfId="2764" priority="2747"/>
  </conditionalFormatting>
  <conditionalFormatting sqref="B3286">
    <cfRule type="duplicateValues" dxfId="2763" priority="2748"/>
  </conditionalFormatting>
  <conditionalFormatting sqref="A3286">
    <cfRule type="duplicateValues" dxfId="2762" priority="2749"/>
  </conditionalFormatting>
  <conditionalFormatting sqref="B70">
    <cfRule type="duplicateValues" dxfId="2761" priority="2745"/>
  </conditionalFormatting>
  <conditionalFormatting sqref="A70">
    <cfRule type="duplicateValues" dxfId="2760" priority="2744"/>
  </conditionalFormatting>
  <conditionalFormatting sqref="B70">
    <cfRule type="duplicateValues" dxfId="2759" priority="2743"/>
  </conditionalFormatting>
  <conditionalFormatting sqref="B70">
    <cfRule type="duplicateValues" dxfId="2758" priority="2742"/>
  </conditionalFormatting>
  <conditionalFormatting sqref="A70">
    <cfRule type="duplicateValues" dxfId="2757" priority="2741"/>
  </conditionalFormatting>
  <conditionalFormatting sqref="B70">
    <cfRule type="duplicateValues" dxfId="2756" priority="2740"/>
  </conditionalFormatting>
  <conditionalFormatting sqref="A70">
    <cfRule type="duplicateValues" dxfId="2755" priority="2739"/>
  </conditionalFormatting>
  <conditionalFormatting sqref="B70">
    <cfRule type="duplicateValues" dxfId="2754" priority="2738"/>
  </conditionalFormatting>
  <conditionalFormatting sqref="A70">
    <cfRule type="duplicateValues" dxfId="2753" priority="2737"/>
  </conditionalFormatting>
  <conditionalFormatting sqref="A70">
    <cfRule type="duplicateValues" dxfId="2752" priority="2736"/>
  </conditionalFormatting>
  <conditionalFormatting sqref="B70">
    <cfRule type="duplicateValues" dxfId="2751" priority="2735"/>
  </conditionalFormatting>
  <conditionalFormatting sqref="A70">
    <cfRule type="duplicateValues" dxfId="2750" priority="2734"/>
  </conditionalFormatting>
  <conditionalFormatting sqref="A70">
    <cfRule type="duplicateValues" dxfId="2749" priority="2733"/>
  </conditionalFormatting>
  <conditionalFormatting sqref="A70">
    <cfRule type="duplicateValues" dxfId="2748" priority="2732"/>
  </conditionalFormatting>
  <conditionalFormatting sqref="A70">
    <cfRule type="duplicateValues" dxfId="2747" priority="2731"/>
  </conditionalFormatting>
  <conditionalFormatting sqref="A70">
    <cfRule type="duplicateValues" dxfId="2746" priority="2730"/>
  </conditionalFormatting>
  <conditionalFormatting sqref="B70">
    <cfRule type="duplicateValues" dxfId="2745" priority="2729"/>
  </conditionalFormatting>
  <conditionalFormatting sqref="B70">
    <cfRule type="duplicateValues" dxfId="2744" priority="2728"/>
  </conditionalFormatting>
  <conditionalFormatting sqref="A70">
    <cfRule type="duplicateValues" dxfId="2743" priority="2727"/>
  </conditionalFormatting>
  <conditionalFormatting sqref="A70">
    <cfRule type="duplicateValues" dxfId="2742" priority="2726"/>
  </conditionalFormatting>
  <conditionalFormatting sqref="B70">
    <cfRule type="duplicateValues" dxfId="2741" priority="2725"/>
  </conditionalFormatting>
  <conditionalFormatting sqref="A70">
    <cfRule type="duplicateValues" dxfId="2740" priority="2724"/>
  </conditionalFormatting>
  <conditionalFormatting sqref="B70">
    <cfRule type="duplicateValues" dxfId="2739" priority="2723"/>
  </conditionalFormatting>
  <conditionalFormatting sqref="A70">
    <cfRule type="duplicateValues" dxfId="2738" priority="2722"/>
  </conditionalFormatting>
  <conditionalFormatting sqref="B70">
    <cfRule type="duplicateValues" dxfId="2737" priority="2721"/>
  </conditionalFormatting>
  <conditionalFormatting sqref="A70">
    <cfRule type="duplicateValues" dxfId="2736" priority="2720"/>
  </conditionalFormatting>
  <conditionalFormatting sqref="A70">
    <cfRule type="duplicateValues" dxfId="2735" priority="2719"/>
  </conditionalFormatting>
  <conditionalFormatting sqref="B70">
    <cfRule type="duplicateValues" dxfId="2734" priority="2718"/>
  </conditionalFormatting>
  <conditionalFormatting sqref="A70">
    <cfRule type="duplicateValues" dxfId="2733" priority="2717"/>
  </conditionalFormatting>
  <conditionalFormatting sqref="A70">
    <cfRule type="duplicateValues" dxfId="2732" priority="2716"/>
  </conditionalFormatting>
  <conditionalFormatting sqref="B70">
    <cfRule type="duplicateValues" dxfId="2731" priority="2715"/>
  </conditionalFormatting>
  <conditionalFormatting sqref="A70">
    <cfRule type="duplicateValues" dxfId="2730" priority="2714"/>
  </conditionalFormatting>
  <conditionalFormatting sqref="B70">
    <cfRule type="duplicateValues" dxfId="2729" priority="2713"/>
  </conditionalFormatting>
  <conditionalFormatting sqref="A70">
    <cfRule type="cellIs" dxfId="2728" priority="2712" operator="greaterThan">
      <formula>26325</formula>
    </cfRule>
  </conditionalFormatting>
  <conditionalFormatting sqref="A3303:A3305">
    <cfRule type="cellIs" dxfId="2727" priority="2708" operator="greaterThan">
      <formula>26325</formula>
    </cfRule>
  </conditionalFormatting>
  <conditionalFormatting sqref="B3303:B3305">
    <cfRule type="duplicateValues" dxfId="2726" priority="2709"/>
  </conditionalFormatting>
  <conditionalFormatting sqref="B3303:B3305">
    <cfRule type="duplicateValues" dxfId="2725" priority="2710"/>
  </conditionalFormatting>
  <conditionalFormatting sqref="A3303:A3305">
    <cfRule type="duplicateValues" dxfId="2724" priority="2711"/>
  </conditionalFormatting>
  <conditionalFormatting sqref="A3317">
    <cfRule type="cellIs" dxfId="2723" priority="2704" operator="greaterThan">
      <formula>26325</formula>
    </cfRule>
  </conditionalFormatting>
  <conditionalFormatting sqref="B3317">
    <cfRule type="duplicateValues" dxfId="2722" priority="2705"/>
  </conditionalFormatting>
  <conditionalFormatting sqref="B3317">
    <cfRule type="duplicateValues" dxfId="2721" priority="2706"/>
  </conditionalFormatting>
  <conditionalFormatting sqref="A3317">
    <cfRule type="duplicateValues" dxfId="2720" priority="2707"/>
  </conditionalFormatting>
  <conditionalFormatting sqref="A3321">
    <cfRule type="cellIs" dxfId="2719" priority="2700" operator="greaterThan">
      <formula>26325</formula>
    </cfRule>
  </conditionalFormatting>
  <conditionalFormatting sqref="B3321">
    <cfRule type="duplicateValues" dxfId="2718" priority="2701"/>
  </conditionalFormatting>
  <conditionalFormatting sqref="B3321">
    <cfRule type="duplicateValues" dxfId="2717" priority="2702"/>
  </conditionalFormatting>
  <conditionalFormatting sqref="A3321">
    <cfRule type="duplicateValues" dxfId="2716" priority="2703"/>
  </conditionalFormatting>
  <conditionalFormatting sqref="A3309">
    <cfRule type="cellIs" dxfId="2715" priority="2696" operator="greaterThan">
      <formula>26325</formula>
    </cfRule>
  </conditionalFormatting>
  <conditionalFormatting sqref="B3309">
    <cfRule type="duplicateValues" dxfId="2714" priority="2697"/>
  </conditionalFormatting>
  <conditionalFormatting sqref="B3309">
    <cfRule type="duplicateValues" dxfId="2713" priority="2698"/>
  </conditionalFormatting>
  <conditionalFormatting sqref="A3309">
    <cfRule type="duplicateValues" dxfId="2712" priority="2699"/>
  </conditionalFormatting>
  <conditionalFormatting sqref="B2996">
    <cfRule type="duplicateValues" dxfId="2711" priority="2695"/>
  </conditionalFormatting>
  <conditionalFormatting sqref="B2996">
    <cfRule type="duplicateValues" dxfId="2710" priority="2694"/>
  </conditionalFormatting>
  <conditionalFormatting sqref="B2996">
    <cfRule type="duplicateValues" dxfId="2709" priority="2693"/>
  </conditionalFormatting>
  <conditionalFormatting sqref="B2996">
    <cfRule type="duplicateValues" dxfId="2708" priority="2692"/>
  </conditionalFormatting>
  <conditionalFormatting sqref="B2996">
    <cfRule type="duplicateValues" dxfId="2707" priority="2691"/>
  </conditionalFormatting>
  <conditionalFormatting sqref="B2996">
    <cfRule type="duplicateValues" dxfId="2706" priority="2690"/>
  </conditionalFormatting>
  <conditionalFormatting sqref="B2996">
    <cfRule type="duplicateValues" dxfId="2705" priority="2689"/>
  </conditionalFormatting>
  <conditionalFormatting sqref="B2996">
    <cfRule type="duplicateValues" dxfId="2704" priority="2688"/>
  </conditionalFormatting>
  <conditionalFormatting sqref="A2996">
    <cfRule type="duplicateValues" dxfId="2703" priority="2687"/>
  </conditionalFormatting>
  <conditionalFormatting sqref="A2996">
    <cfRule type="duplicateValues" dxfId="2702" priority="2686"/>
  </conditionalFormatting>
  <conditionalFormatting sqref="B2996">
    <cfRule type="duplicateValues" dxfId="2701" priority="2685"/>
  </conditionalFormatting>
  <conditionalFormatting sqref="A2996">
    <cfRule type="duplicateValues" dxfId="2700" priority="2684"/>
  </conditionalFormatting>
  <conditionalFormatting sqref="B2996">
    <cfRule type="duplicateValues" dxfId="2699" priority="2683"/>
  </conditionalFormatting>
  <conditionalFormatting sqref="A2996">
    <cfRule type="cellIs" dxfId="2698" priority="2682" operator="greaterThan">
      <formula>26325</formula>
    </cfRule>
  </conditionalFormatting>
  <conditionalFormatting sqref="B3005">
    <cfRule type="duplicateValues" dxfId="2697" priority="2681"/>
  </conditionalFormatting>
  <conditionalFormatting sqref="B3005">
    <cfRule type="duplicateValues" dxfId="2696" priority="2680"/>
  </conditionalFormatting>
  <conditionalFormatting sqref="B3005">
    <cfRule type="duplicateValues" dxfId="2695" priority="2679"/>
  </conditionalFormatting>
  <conditionalFormatting sqref="B3005">
    <cfRule type="duplicateValues" dxfId="2694" priority="2678"/>
  </conditionalFormatting>
  <conditionalFormatting sqref="B3005">
    <cfRule type="duplicateValues" dxfId="2693" priority="2677"/>
  </conditionalFormatting>
  <conditionalFormatting sqref="B3005">
    <cfRule type="duplicateValues" dxfId="2692" priority="2676"/>
  </conditionalFormatting>
  <conditionalFormatting sqref="B3005">
    <cfRule type="duplicateValues" dxfId="2691" priority="2675"/>
  </conditionalFormatting>
  <conditionalFormatting sqref="B3005">
    <cfRule type="duplicateValues" dxfId="2690" priority="2674"/>
  </conditionalFormatting>
  <conditionalFormatting sqref="A3005">
    <cfRule type="duplicateValues" dxfId="2689" priority="2673"/>
  </conditionalFormatting>
  <conditionalFormatting sqref="A3005">
    <cfRule type="duplicateValues" dxfId="2688" priority="2672"/>
  </conditionalFormatting>
  <conditionalFormatting sqref="B3005">
    <cfRule type="duplicateValues" dxfId="2687" priority="2671"/>
  </conditionalFormatting>
  <conditionalFormatting sqref="A3005">
    <cfRule type="duplicateValues" dxfId="2686" priority="2670"/>
  </conditionalFormatting>
  <conditionalFormatting sqref="B3005">
    <cfRule type="duplicateValues" dxfId="2685" priority="2669"/>
  </conditionalFormatting>
  <conditionalFormatting sqref="A3005">
    <cfRule type="cellIs" dxfId="2684" priority="2668" operator="greaterThan">
      <formula>26325</formula>
    </cfRule>
  </conditionalFormatting>
  <conditionalFormatting sqref="A3314">
    <cfRule type="cellIs" dxfId="2683" priority="2664" operator="greaterThan">
      <formula>26325</formula>
    </cfRule>
  </conditionalFormatting>
  <conditionalFormatting sqref="B3314">
    <cfRule type="duplicateValues" dxfId="2682" priority="2665"/>
  </conditionalFormatting>
  <conditionalFormatting sqref="B3314">
    <cfRule type="duplicateValues" dxfId="2681" priority="2666"/>
  </conditionalFormatting>
  <conditionalFormatting sqref="A3314">
    <cfRule type="duplicateValues" dxfId="2680" priority="2667"/>
  </conditionalFormatting>
  <conditionalFormatting sqref="B3326:B3327 B3349:B3350">
    <cfRule type="duplicateValues" dxfId="2679" priority="2663"/>
  </conditionalFormatting>
  <conditionalFormatting sqref="B3326:B3327">
    <cfRule type="duplicateValues" dxfId="2678" priority="2662"/>
  </conditionalFormatting>
  <conditionalFormatting sqref="B3326:B3327 B3349:B3350">
    <cfRule type="duplicateValues" dxfId="2677" priority="2661"/>
  </conditionalFormatting>
  <conditionalFormatting sqref="B3326:B3327">
    <cfRule type="duplicateValues" dxfId="2676" priority="2660"/>
  </conditionalFormatting>
  <conditionalFormatting sqref="B3326:B3327">
    <cfRule type="duplicateValues" dxfId="2675" priority="2659"/>
  </conditionalFormatting>
  <conditionalFormatting sqref="B3326:B3327">
    <cfRule type="duplicateValues" dxfId="2674" priority="2658"/>
  </conditionalFormatting>
  <conditionalFormatting sqref="B3326:B3327">
    <cfRule type="duplicateValues" dxfId="2673" priority="2657"/>
  </conditionalFormatting>
  <conditionalFormatting sqref="B3326:B3327">
    <cfRule type="duplicateValues" dxfId="2672" priority="2656"/>
  </conditionalFormatting>
  <conditionalFormatting sqref="B3326:B3327">
    <cfRule type="duplicateValues" dxfId="2671" priority="2655"/>
  </conditionalFormatting>
  <conditionalFormatting sqref="B3326:B3327">
    <cfRule type="duplicateValues" dxfId="2670" priority="2654"/>
  </conditionalFormatting>
  <conditionalFormatting sqref="A3:A39 A3281:A3297 A3299:A3311 A3253:A3266 A2656:A2747 A2875:A2904 A2991:A2998 A3277 A3226 A1929:A2319 A3268:A3275 A2933:A2946 A41:A104 A148:A430 A106:A146 A2777:A2801 A2948:A2988 A3165:A3172 A3174:A3197 A3203:A3215 A3017:A3026 A3009:A3013 A3217 A2635:A2654 A3028:A3059 A3015 A3005:A3006 A3228:A3247 A3200:A3201 A2621:A2633 A3324:A3325 A2321:A2529 A3219:A3224 A433:A1155 A3314:A3321 A2749:A2775 A2804:A2873 A2531:A2619 A3000:A3003 A1157:A1927 A2906:A2931 A3061:A3160">
    <cfRule type="duplicateValues" dxfId="2669" priority="2653"/>
  </conditionalFormatting>
  <conditionalFormatting sqref="B3281:B3297 B3:B39 B3299:B3311 B3349:B3350 B3253:B3266 B2656:B2747 B2875:B2904 B2991:B2998 B3277 B3226 B1929:B2319 B3268:B3275 B2933:B2946 B41:B104 B148:B430 B106:B146 B2777:B2801 B2948:B2988 B3165:B3172 B3174:B3197 B3203:B3215 B3017:B3026 B3009:B3013 B3217 B2635:B2654 B3028:B3059 B3015 B3005:B3006 B3228:B3247 B3200:B3201 B2621:B2633 B3324:B3327 B2321:B2529 B3219:B3224 B433:B1155 B3314:B3321 B2749:B2775 B2804:B2873 B2531:B2619 B3000:B3003 B1157:B1927 B2906:B2931 B3061:B3160">
    <cfRule type="duplicateValues" dxfId="2668" priority="2652"/>
  </conditionalFormatting>
  <conditionalFormatting sqref="A3326:A3327 A3349:A3350">
    <cfRule type="duplicateValues" dxfId="2667" priority="2651"/>
  </conditionalFormatting>
  <conditionalFormatting sqref="A3326:A3327">
    <cfRule type="duplicateValues" dxfId="2666" priority="2650"/>
  </conditionalFormatting>
  <conditionalFormatting sqref="A3326:A3327 A3349:A3350">
    <cfRule type="duplicateValues" dxfId="2665" priority="2649"/>
  </conditionalFormatting>
  <conditionalFormatting sqref="A3326:A3327">
    <cfRule type="duplicateValues" dxfId="2664" priority="2648"/>
  </conditionalFormatting>
  <conditionalFormatting sqref="A3326:A3327">
    <cfRule type="duplicateValues" dxfId="2663" priority="2647"/>
  </conditionalFormatting>
  <conditionalFormatting sqref="A3326:A3327">
    <cfRule type="duplicateValues" dxfId="2662" priority="2646"/>
  </conditionalFormatting>
  <conditionalFormatting sqref="A3326:A3327">
    <cfRule type="duplicateValues" dxfId="2661" priority="2645"/>
  </conditionalFormatting>
  <conditionalFormatting sqref="A3326:A3327">
    <cfRule type="duplicateValues" dxfId="2660" priority="2644"/>
  </conditionalFormatting>
  <conditionalFormatting sqref="A3326:A3327">
    <cfRule type="duplicateValues" dxfId="2659" priority="2643"/>
  </conditionalFormatting>
  <conditionalFormatting sqref="A3278">
    <cfRule type="cellIs" dxfId="2658" priority="2639" operator="greaterThan">
      <formula>26325</formula>
    </cfRule>
  </conditionalFormatting>
  <conditionalFormatting sqref="B3278">
    <cfRule type="duplicateValues" dxfId="2657" priority="2640"/>
  </conditionalFormatting>
  <conditionalFormatting sqref="B3278">
    <cfRule type="duplicateValues" dxfId="2656" priority="2641"/>
  </conditionalFormatting>
  <conditionalFormatting sqref="A3278">
    <cfRule type="duplicateValues" dxfId="2655" priority="2642"/>
  </conditionalFormatting>
  <conditionalFormatting sqref="A3278">
    <cfRule type="duplicateValues" dxfId="2654" priority="2638"/>
  </conditionalFormatting>
  <conditionalFormatting sqref="B3278">
    <cfRule type="duplicateValues" dxfId="2653" priority="2637"/>
  </conditionalFormatting>
  <conditionalFormatting sqref="A3279">
    <cfRule type="cellIs" dxfId="2652" priority="2633" operator="greaterThan">
      <formula>26325</formula>
    </cfRule>
  </conditionalFormatting>
  <conditionalFormatting sqref="B3279">
    <cfRule type="duplicateValues" dxfId="2651" priority="2634"/>
  </conditionalFormatting>
  <conditionalFormatting sqref="B3279">
    <cfRule type="duplicateValues" dxfId="2650" priority="2635"/>
  </conditionalFormatting>
  <conditionalFormatting sqref="A3279">
    <cfRule type="duplicateValues" dxfId="2649" priority="2636"/>
  </conditionalFormatting>
  <conditionalFormatting sqref="A3279">
    <cfRule type="duplicateValues" dxfId="2648" priority="2632"/>
  </conditionalFormatting>
  <conditionalFormatting sqref="B3279">
    <cfRule type="duplicateValues" dxfId="2647" priority="2631"/>
  </conditionalFormatting>
  <conditionalFormatting sqref="B3329">
    <cfRule type="duplicateValues" dxfId="2646" priority="2630"/>
  </conditionalFormatting>
  <conditionalFormatting sqref="B3329">
    <cfRule type="duplicateValues" dxfId="2645" priority="2629"/>
  </conditionalFormatting>
  <conditionalFormatting sqref="B3329">
    <cfRule type="duplicateValues" dxfId="2644" priority="2628"/>
  </conditionalFormatting>
  <conditionalFormatting sqref="B3329">
    <cfRule type="duplicateValues" dxfId="2643" priority="2627"/>
  </conditionalFormatting>
  <conditionalFormatting sqref="B3329">
    <cfRule type="duplicateValues" dxfId="2642" priority="2626"/>
  </conditionalFormatting>
  <conditionalFormatting sqref="B3329">
    <cfRule type="duplicateValues" dxfId="2641" priority="2625"/>
  </conditionalFormatting>
  <conditionalFormatting sqref="B3329">
    <cfRule type="duplicateValues" dxfId="2640" priority="2624"/>
  </conditionalFormatting>
  <conditionalFormatting sqref="B3329">
    <cfRule type="duplicateValues" dxfId="2639" priority="2623"/>
  </conditionalFormatting>
  <conditionalFormatting sqref="B3329">
    <cfRule type="duplicateValues" dxfId="2638" priority="2622"/>
  </conditionalFormatting>
  <conditionalFormatting sqref="B3329">
    <cfRule type="duplicateValues" dxfId="2637" priority="2621"/>
  </conditionalFormatting>
  <conditionalFormatting sqref="B3329">
    <cfRule type="duplicateValues" dxfId="2636" priority="2620"/>
  </conditionalFormatting>
  <conditionalFormatting sqref="A3329">
    <cfRule type="duplicateValues" dxfId="2635" priority="2619"/>
  </conditionalFormatting>
  <conditionalFormatting sqref="A3329">
    <cfRule type="duplicateValues" dxfId="2634" priority="2618"/>
  </conditionalFormatting>
  <conditionalFormatting sqref="A3329">
    <cfRule type="duplicateValues" dxfId="2633" priority="2617"/>
  </conditionalFormatting>
  <conditionalFormatting sqref="A3329">
    <cfRule type="duplicateValues" dxfId="2632" priority="2616"/>
  </conditionalFormatting>
  <conditionalFormatting sqref="A3329">
    <cfRule type="duplicateValues" dxfId="2631" priority="2615"/>
  </conditionalFormatting>
  <conditionalFormatting sqref="A3329">
    <cfRule type="duplicateValues" dxfId="2630" priority="2614"/>
  </conditionalFormatting>
  <conditionalFormatting sqref="A3329">
    <cfRule type="duplicateValues" dxfId="2629" priority="2613"/>
  </conditionalFormatting>
  <conditionalFormatting sqref="A3329">
    <cfRule type="duplicateValues" dxfId="2628" priority="2612"/>
  </conditionalFormatting>
  <conditionalFormatting sqref="A3329">
    <cfRule type="duplicateValues" dxfId="2627" priority="2611"/>
  </conditionalFormatting>
  <conditionalFormatting sqref="B3331">
    <cfRule type="duplicateValues" dxfId="2626" priority="2610"/>
  </conditionalFormatting>
  <conditionalFormatting sqref="B3331">
    <cfRule type="duplicateValues" dxfId="2625" priority="2609"/>
  </conditionalFormatting>
  <conditionalFormatting sqref="B3331">
    <cfRule type="duplicateValues" dxfId="2624" priority="2608"/>
  </conditionalFormatting>
  <conditionalFormatting sqref="B3331">
    <cfRule type="duplicateValues" dxfId="2623" priority="2607"/>
  </conditionalFormatting>
  <conditionalFormatting sqref="B3331">
    <cfRule type="duplicateValues" dxfId="2622" priority="2606"/>
  </conditionalFormatting>
  <conditionalFormatting sqref="B3331">
    <cfRule type="duplicateValues" dxfId="2621" priority="2605"/>
  </conditionalFormatting>
  <conditionalFormatting sqref="B3331">
    <cfRule type="duplicateValues" dxfId="2620" priority="2604"/>
  </conditionalFormatting>
  <conditionalFormatting sqref="B3331">
    <cfRule type="duplicateValues" dxfId="2619" priority="2603"/>
  </conditionalFormatting>
  <conditionalFormatting sqref="B3331">
    <cfRule type="duplicateValues" dxfId="2618" priority="2602"/>
  </conditionalFormatting>
  <conditionalFormatting sqref="B3331">
    <cfRule type="duplicateValues" dxfId="2617" priority="2601"/>
  </conditionalFormatting>
  <conditionalFormatting sqref="B3331">
    <cfRule type="duplicateValues" dxfId="2616" priority="2600"/>
  </conditionalFormatting>
  <conditionalFormatting sqref="A3331">
    <cfRule type="duplicateValues" dxfId="2615" priority="2599"/>
  </conditionalFormatting>
  <conditionalFormatting sqref="A3331">
    <cfRule type="duplicateValues" dxfId="2614" priority="2598"/>
  </conditionalFormatting>
  <conditionalFormatting sqref="A3331">
    <cfRule type="duplicateValues" dxfId="2613" priority="2597"/>
  </conditionalFormatting>
  <conditionalFormatting sqref="A3331">
    <cfRule type="duplicateValues" dxfId="2612" priority="2596"/>
  </conditionalFormatting>
  <conditionalFormatting sqref="A3331">
    <cfRule type="duplicateValues" dxfId="2611" priority="2595"/>
  </conditionalFormatting>
  <conditionalFormatting sqref="A3331">
    <cfRule type="duplicateValues" dxfId="2610" priority="2594"/>
  </conditionalFormatting>
  <conditionalFormatting sqref="A3331">
    <cfRule type="duplicateValues" dxfId="2609" priority="2593"/>
  </conditionalFormatting>
  <conditionalFormatting sqref="A3331">
    <cfRule type="duplicateValues" dxfId="2608" priority="2592"/>
  </conditionalFormatting>
  <conditionalFormatting sqref="A3331">
    <cfRule type="duplicateValues" dxfId="2607" priority="2591"/>
  </conditionalFormatting>
  <conditionalFormatting sqref="B3332">
    <cfRule type="duplicateValues" dxfId="2606" priority="2590"/>
  </conditionalFormatting>
  <conditionalFormatting sqref="B3332">
    <cfRule type="duplicateValues" dxfId="2605" priority="2589"/>
  </conditionalFormatting>
  <conditionalFormatting sqref="B3332">
    <cfRule type="duplicateValues" dxfId="2604" priority="2588"/>
  </conditionalFormatting>
  <conditionalFormatting sqref="B3332">
    <cfRule type="duplicateValues" dxfId="2603" priority="2587"/>
  </conditionalFormatting>
  <conditionalFormatting sqref="B3332">
    <cfRule type="duplicateValues" dxfId="2602" priority="2586"/>
  </conditionalFormatting>
  <conditionalFormatting sqref="B3332">
    <cfRule type="duplicateValues" dxfId="2601" priority="2585"/>
  </conditionalFormatting>
  <conditionalFormatting sqref="B3332">
    <cfRule type="duplicateValues" dxfId="2600" priority="2584"/>
  </conditionalFormatting>
  <conditionalFormatting sqref="B3332">
    <cfRule type="duplicateValues" dxfId="2599" priority="2583"/>
  </conditionalFormatting>
  <conditionalFormatting sqref="B3332">
    <cfRule type="duplicateValues" dxfId="2598" priority="2582"/>
  </conditionalFormatting>
  <conditionalFormatting sqref="B3332">
    <cfRule type="duplicateValues" dxfId="2597" priority="2581"/>
  </conditionalFormatting>
  <conditionalFormatting sqref="B3332">
    <cfRule type="duplicateValues" dxfId="2596" priority="2580"/>
  </conditionalFormatting>
  <conditionalFormatting sqref="A3332">
    <cfRule type="duplicateValues" dxfId="2595" priority="2579"/>
  </conditionalFormatting>
  <conditionalFormatting sqref="A3332">
    <cfRule type="duplicateValues" dxfId="2594" priority="2578"/>
  </conditionalFormatting>
  <conditionalFormatting sqref="A3332">
    <cfRule type="duplicateValues" dxfId="2593" priority="2577"/>
  </conditionalFormatting>
  <conditionalFormatting sqref="A3332">
    <cfRule type="duplicateValues" dxfId="2592" priority="2576"/>
  </conditionalFormatting>
  <conditionalFormatting sqref="A3332">
    <cfRule type="duplicateValues" dxfId="2591" priority="2575"/>
  </conditionalFormatting>
  <conditionalFormatting sqref="A3332">
    <cfRule type="duplicateValues" dxfId="2590" priority="2574"/>
  </conditionalFormatting>
  <conditionalFormatting sqref="A3332">
    <cfRule type="duplicateValues" dxfId="2589" priority="2573"/>
  </conditionalFormatting>
  <conditionalFormatting sqref="A3332">
    <cfRule type="duplicateValues" dxfId="2588" priority="2572"/>
  </conditionalFormatting>
  <conditionalFormatting sqref="A3332">
    <cfRule type="duplicateValues" dxfId="2587" priority="2571"/>
  </conditionalFormatting>
  <conditionalFormatting sqref="B3334">
    <cfRule type="duplicateValues" dxfId="2586" priority="2570"/>
  </conditionalFormatting>
  <conditionalFormatting sqref="B3334">
    <cfRule type="duplicateValues" dxfId="2585" priority="2569"/>
  </conditionalFormatting>
  <conditionalFormatting sqref="B3334">
    <cfRule type="duplicateValues" dxfId="2584" priority="2568"/>
  </conditionalFormatting>
  <conditionalFormatting sqref="B3334">
    <cfRule type="duplicateValues" dxfId="2583" priority="2567"/>
  </conditionalFormatting>
  <conditionalFormatting sqref="B3334">
    <cfRule type="duplicateValues" dxfId="2582" priority="2566"/>
  </conditionalFormatting>
  <conditionalFormatting sqref="B3334">
    <cfRule type="duplicateValues" dxfId="2581" priority="2565"/>
  </conditionalFormatting>
  <conditionalFormatting sqref="B3334">
    <cfRule type="duplicateValues" dxfId="2580" priority="2564"/>
  </conditionalFormatting>
  <conditionalFormatting sqref="B3334">
    <cfRule type="duplicateValues" dxfId="2579" priority="2563"/>
  </conditionalFormatting>
  <conditionalFormatting sqref="B3334">
    <cfRule type="duplicateValues" dxfId="2578" priority="2562"/>
  </conditionalFormatting>
  <conditionalFormatting sqref="B3334">
    <cfRule type="duplicateValues" dxfId="2577" priority="2561"/>
  </conditionalFormatting>
  <conditionalFormatting sqref="B3334">
    <cfRule type="duplicateValues" dxfId="2576" priority="2560"/>
  </conditionalFormatting>
  <conditionalFormatting sqref="A3334">
    <cfRule type="duplicateValues" dxfId="2575" priority="2559"/>
  </conditionalFormatting>
  <conditionalFormatting sqref="A3334">
    <cfRule type="duplicateValues" dxfId="2574" priority="2558"/>
  </conditionalFormatting>
  <conditionalFormatting sqref="A3334">
    <cfRule type="duplicateValues" dxfId="2573" priority="2557"/>
  </conditionalFormatting>
  <conditionalFormatting sqref="A3334">
    <cfRule type="duplicateValues" dxfId="2572" priority="2556"/>
  </conditionalFormatting>
  <conditionalFormatting sqref="A3334">
    <cfRule type="duplicateValues" dxfId="2571" priority="2555"/>
  </conditionalFormatting>
  <conditionalFormatting sqref="A3334">
    <cfRule type="duplicateValues" dxfId="2570" priority="2554"/>
  </conditionalFormatting>
  <conditionalFormatting sqref="A3334">
    <cfRule type="duplicateValues" dxfId="2569" priority="2553"/>
  </conditionalFormatting>
  <conditionalFormatting sqref="A3334">
    <cfRule type="duplicateValues" dxfId="2568" priority="2552"/>
  </conditionalFormatting>
  <conditionalFormatting sqref="A3334">
    <cfRule type="duplicateValues" dxfId="2567" priority="2551"/>
  </conditionalFormatting>
  <conditionalFormatting sqref="B3335">
    <cfRule type="duplicateValues" dxfId="2566" priority="2550"/>
  </conditionalFormatting>
  <conditionalFormatting sqref="B3335">
    <cfRule type="duplicateValues" dxfId="2565" priority="2549"/>
  </conditionalFormatting>
  <conditionalFormatting sqref="B3335">
    <cfRule type="duplicateValues" dxfId="2564" priority="2548"/>
  </conditionalFormatting>
  <conditionalFormatting sqref="B3335">
    <cfRule type="duplicateValues" dxfId="2563" priority="2547"/>
  </conditionalFormatting>
  <conditionalFormatting sqref="B3335">
    <cfRule type="duplicateValues" dxfId="2562" priority="2546"/>
  </conditionalFormatting>
  <conditionalFormatting sqref="B3335">
    <cfRule type="duplicateValues" dxfId="2561" priority="2545"/>
  </conditionalFormatting>
  <conditionalFormatting sqref="B3335">
    <cfRule type="duplicateValues" dxfId="2560" priority="2544"/>
  </conditionalFormatting>
  <conditionalFormatting sqref="B3335">
    <cfRule type="duplicateValues" dxfId="2559" priority="2543"/>
  </conditionalFormatting>
  <conditionalFormatting sqref="B3335">
    <cfRule type="duplicateValues" dxfId="2558" priority="2542"/>
  </conditionalFormatting>
  <conditionalFormatting sqref="B3335">
    <cfRule type="duplicateValues" dxfId="2557" priority="2541"/>
  </conditionalFormatting>
  <conditionalFormatting sqref="B3335">
    <cfRule type="duplicateValues" dxfId="2556" priority="2540"/>
  </conditionalFormatting>
  <conditionalFormatting sqref="A3335">
    <cfRule type="duplicateValues" dxfId="2555" priority="2539"/>
  </conditionalFormatting>
  <conditionalFormatting sqref="A3335">
    <cfRule type="duplicateValues" dxfId="2554" priority="2538"/>
  </conditionalFormatting>
  <conditionalFormatting sqref="A3335">
    <cfRule type="duplicateValues" dxfId="2553" priority="2537"/>
  </conditionalFormatting>
  <conditionalFormatting sqref="A3335">
    <cfRule type="duplicateValues" dxfId="2552" priority="2536"/>
  </conditionalFormatting>
  <conditionalFormatting sqref="A3335">
    <cfRule type="duplicateValues" dxfId="2551" priority="2535"/>
  </conditionalFormatting>
  <conditionalFormatting sqref="A3335">
    <cfRule type="duplicateValues" dxfId="2550" priority="2534"/>
  </conditionalFormatting>
  <conditionalFormatting sqref="A3335">
    <cfRule type="duplicateValues" dxfId="2549" priority="2533"/>
  </conditionalFormatting>
  <conditionalFormatting sqref="A3335">
    <cfRule type="duplicateValues" dxfId="2548" priority="2532"/>
  </conditionalFormatting>
  <conditionalFormatting sqref="A3335">
    <cfRule type="duplicateValues" dxfId="2547" priority="2531"/>
  </conditionalFormatting>
  <conditionalFormatting sqref="B3336">
    <cfRule type="duplicateValues" dxfId="2546" priority="2530"/>
  </conditionalFormatting>
  <conditionalFormatting sqref="B3336">
    <cfRule type="duplicateValues" dxfId="2545" priority="2529"/>
  </conditionalFormatting>
  <conditionalFormatting sqref="B3336">
    <cfRule type="duplicateValues" dxfId="2544" priority="2528"/>
  </conditionalFormatting>
  <conditionalFormatting sqref="B3336">
    <cfRule type="duplicateValues" dxfId="2543" priority="2527"/>
  </conditionalFormatting>
  <conditionalFormatting sqref="B3336">
    <cfRule type="duplicateValues" dxfId="2542" priority="2526"/>
  </conditionalFormatting>
  <conditionalFormatting sqref="B3336">
    <cfRule type="duplicateValues" dxfId="2541" priority="2525"/>
  </conditionalFormatting>
  <conditionalFormatting sqref="B3336">
    <cfRule type="duplicateValues" dxfId="2540" priority="2524"/>
  </conditionalFormatting>
  <conditionalFormatting sqref="B3336">
    <cfRule type="duplicateValues" dxfId="2539" priority="2523"/>
  </conditionalFormatting>
  <conditionalFormatting sqref="B3336">
    <cfRule type="duplicateValues" dxfId="2538" priority="2522"/>
  </conditionalFormatting>
  <conditionalFormatting sqref="B3336">
    <cfRule type="duplicateValues" dxfId="2537" priority="2521"/>
  </conditionalFormatting>
  <conditionalFormatting sqref="B3336">
    <cfRule type="duplicateValues" dxfId="2536" priority="2520"/>
  </conditionalFormatting>
  <conditionalFormatting sqref="A3336">
    <cfRule type="duplicateValues" dxfId="2535" priority="2519"/>
  </conditionalFormatting>
  <conditionalFormatting sqref="A3336">
    <cfRule type="duplicateValues" dxfId="2534" priority="2518"/>
  </conditionalFormatting>
  <conditionalFormatting sqref="A3336">
    <cfRule type="duplicateValues" dxfId="2533" priority="2517"/>
  </conditionalFormatting>
  <conditionalFormatting sqref="A3336">
    <cfRule type="duplicateValues" dxfId="2532" priority="2516"/>
  </conditionalFormatting>
  <conditionalFormatting sqref="A3336">
    <cfRule type="duplicateValues" dxfId="2531" priority="2515"/>
  </conditionalFormatting>
  <conditionalFormatting sqref="A3336">
    <cfRule type="duplicateValues" dxfId="2530" priority="2514"/>
  </conditionalFormatting>
  <conditionalFormatting sqref="A3336">
    <cfRule type="duplicateValues" dxfId="2529" priority="2513"/>
  </conditionalFormatting>
  <conditionalFormatting sqref="A3336">
    <cfRule type="duplicateValues" dxfId="2528" priority="2512"/>
  </conditionalFormatting>
  <conditionalFormatting sqref="A3336">
    <cfRule type="duplicateValues" dxfId="2527" priority="2511"/>
  </conditionalFormatting>
  <conditionalFormatting sqref="B3337">
    <cfRule type="duplicateValues" dxfId="2526" priority="2510"/>
  </conditionalFormatting>
  <conditionalFormatting sqref="B3337">
    <cfRule type="duplicateValues" dxfId="2525" priority="2509"/>
  </conditionalFormatting>
  <conditionalFormatting sqref="B3337">
    <cfRule type="duplicateValues" dxfId="2524" priority="2508"/>
  </conditionalFormatting>
  <conditionalFormatting sqref="B3337">
    <cfRule type="duplicateValues" dxfId="2523" priority="2507"/>
  </conditionalFormatting>
  <conditionalFormatting sqref="B3337">
    <cfRule type="duplicateValues" dxfId="2522" priority="2506"/>
  </conditionalFormatting>
  <conditionalFormatting sqref="B3337">
    <cfRule type="duplicateValues" dxfId="2521" priority="2505"/>
  </conditionalFormatting>
  <conditionalFormatting sqref="B3337">
    <cfRule type="duplicateValues" dxfId="2520" priority="2504"/>
  </conditionalFormatting>
  <conditionalFormatting sqref="B3337">
    <cfRule type="duplicateValues" dxfId="2519" priority="2503"/>
  </conditionalFormatting>
  <conditionalFormatting sqref="B3337">
    <cfRule type="duplicateValues" dxfId="2518" priority="2502"/>
  </conditionalFormatting>
  <conditionalFormatting sqref="B3337">
    <cfRule type="duplicateValues" dxfId="2517" priority="2501"/>
  </conditionalFormatting>
  <conditionalFormatting sqref="B3337">
    <cfRule type="duplicateValues" dxfId="2516" priority="2500"/>
  </conditionalFormatting>
  <conditionalFormatting sqref="A3337">
    <cfRule type="duplicateValues" dxfId="2515" priority="2499"/>
  </conditionalFormatting>
  <conditionalFormatting sqref="A3337">
    <cfRule type="duplicateValues" dxfId="2514" priority="2498"/>
  </conditionalFormatting>
  <conditionalFormatting sqref="A3337">
    <cfRule type="duplicateValues" dxfId="2513" priority="2497"/>
  </conditionalFormatting>
  <conditionalFormatting sqref="A3337">
    <cfRule type="duplicateValues" dxfId="2512" priority="2496"/>
  </conditionalFormatting>
  <conditionalFormatting sqref="A3337">
    <cfRule type="duplicateValues" dxfId="2511" priority="2495"/>
  </conditionalFormatting>
  <conditionalFormatting sqref="A3337">
    <cfRule type="duplicateValues" dxfId="2510" priority="2494"/>
  </conditionalFormatting>
  <conditionalFormatting sqref="A3337">
    <cfRule type="duplicateValues" dxfId="2509" priority="2493"/>
  </conditionalFormatting>
  <conditionalFormatting sqref="A3337">
    <cfRule type="duplicateValues" dxfId="2508" priority="2492"/>
  </conditionalFormatting>
  <conditionalFormatting sqref="A3337">
    <cfRule type="duplicateValues" dxfId="2507" priority="2491"/>
  </conditionalFormatting>
  <conditionalFormatting sqref="B3338">
    <cfRule type="duplicateValues" dxfId="2506" priority="2490"/>
  </conditionalFormatting>
  <conditionalFormatting sqref="B3338">
    <cfRule type="duplicateValues" dxfId="2505" priority="2489"/>
  </conditionalFormatting>
  <conditionalFormatting sqref="B3338">
    <cfRule type="duplicateValues" dxfId="2504" priority="2488"/>
  </conditionalFormatting>
  <conditionalFormatting sqref="B3338">
    <cfRule type="duplicateValues" dxfId="2503" priority="2487"/>
  </conditionalFormatting>
  <conditionalFormatting sqref="B3338">
    <cfRule type="duplicateValues" dxfId="2502" priority="2486"/>
  </conditionalFormatting>
  <conditionalFormatting sqref="B3338">
    <cfRule type="duplicateValues" dxfId="2501" priority="2485"/>
  </conditionalFormatting>
  <conditionalFormatting sqref="B3338">
    <cfRule type="duplicateValues" dxfId="2500" priority="2484"/>
  </conditionalFormatting>
  <conditionalFormatting sqref="B3338">
    <cfRule type="duplicateValues" dxfId="2499" priority="2483"/>
  </conditionalFormatting>
  <conditionalFormatting sqref="B3338">
    <cfRule type="duplicateValues" dxfId="2498" priority="2482"/>
  </conditionalFormatting>
  <conditionalFormatting sqref="B3338">
    <cfRule type="duplicateValues" dxfId="2497" priority="2481"/>
  </conditionalFormatting>
  <conditionalFormatting sqref="B3338">
    <cfRule type="duplicateValues" dxfId="2496" priority="2480"/>
  </conditionalFormatting>
  <conditionalFormatting sqref="A3338">
    <cfRule type="duplicateValues" dxfId="2495" priority="2479"/>
  </conditionalFormatting>
  <conditionalFormatting sqref="A3338">
    <cfRule type="duplicateValues" dxfId="2494" priority="2478"/>
  </conditionalFormatting>
  <conditionalFormatting sqref="A3338">
    <cfRule type="duplicateValues" dxfId="2493" priority="2477"/>
  </conditionalFormatting>
  <conditionalFormatting sqref="A3338">
    <cfRule type="duplicateValues" dxfId="2492" priority="2476"/>
  </conditionalFormatting>
  <conditionalFormatting sqref="A3338">
    <cfRule type="duplicateValues" dxfId="2491" priority="2475"/>
  </conditionalFormatting>
  <conditionalFormatting sqref="A3338">
    <cfRule type="duplicateValues" dxfId="2490" priority="2474"/>
  </conditionalFormatting>
  <conditionalFormatting sqref="A3338">
    <cfRule type="duplicateValues" dxfId="2489" priority="2473"/>
  </conditionalFormatting>
  <conditionalFormatting sqref="A3338">
    <cfRule type="duplicateValues" dxfId="2488" priority="2472"/>
  </conditionalFormatting>
  <conditionalFormatting sqref="A3338">
    <cfRule type="duplicateValues" dxfId="2487" priority="2471"/>
  </conditionalFormatting>
  <conditionalFormatting sqref="B3341">
    <cfRule type="duplicateValues" dxfId="2486" priority="2470"/>
  </conditionalFormatting>
  <conditionalFormatting sqref="B3341">
    <cfRule type="duplicateValues" dxfId="2485" priority="2469"/>
  </conditionalFormatting>
  <conditionalFormatting sqref="B3341">
    <cfRule type="duplicateValues" dxfId="2484" priority="2468"/>
  </conditionalFormatting>
  <conditionalFormatting sqref="B3341">
    <cfRule type="duplicateValues" dxfId="2483" priority="2467"/>
  </conditionalFormatting>
  <conditionalFormatting sqref="B3341">
    <cfRule type="duplicateValues" dxfId="2482" priority="2466"/>
  </conditionalFormatting>
  <conditionalFormatting sqref="B3341">
    <cfRule type="duplicateValues" dxfId="2481" priority="2465"/>
  </conditionalFormatting>
  <conditionalFormatting sqref="B3341">
    <cfRule type="duplicateValues" dxfId="2480" priority="2464"/>
  </conditionalFormatting>
  <conditionalFormatting sqref="B3341">
    <cfRule type="duplicateValues" dxfId="2479" priority="2463"/>
  </conditionalFormatting>
  <conditionalFormatting sqref="B3341">
    <cfRule type="duplicateValues" dxfId="2478" priority="2462"/>
  </conditionalFormatting>
  <conditionalFormatting sqref="B3341">
    <cfRule type="duplicateValues" dxfId="2477" priority="2461"/>
  </conditionalFormatting>
  <conditionalFormatting sqref="B3341">
    <cfRule type="duplicateValues" dxfId="2476" priority="2460"/>
  </conditionalFormatting>
  <conditionalFormatting sqref="A3341">
    <cfRule type="duplicateValues" dxfId="2475" priority="2459"/>
  </conditionalFormatting>
  <conditionalFormatting sqref="A3341">
    <cfRule type="duplicateValues" dxfId="2474" priority="2458"/>
  </conditionalFormatting>
  <conditionalFormatting sqref="A3341">
    <cfRule type="duplicateValues" dxfId="2473" priority="2457"/>
  </conditionalFormatting>
  <conditionalFormatting sqref="A3341">
    <cfRule type="duplicateValues" dxfId="2472" priority="2456"/>
  </conditionalFormatting>
  <conditionalFormatting sqref="A3341">
    <cfRule type="duplicateValues" dxfId="2471" priority="2455"/>
  </conditionalFormatting>
  <conditionalFormatting sqref="A3341">
    <cfRule type="duplicateValues" dxfId="2470" priority="2454"/>
  </conditionalFormatting>
  <conditionalFormatting sqref="A3341">
    <cfRule type="duplicateValues" dxfId="2469" priority="2453"/>
  </conditionalFormatting>
  <conditionalFormatting sqref="A3341">
    <cfRule type="duplicateValues" dxfId="2468" priority="2452"/>
  </conditionalFormatting>
  <conditionalFormatting sqref="A3341">
    <cfRule type="duplicateValues" dxfId="2467" priority="2451"/>
  </conditionalFormatting>
  <conditionalFormatting sqref="B3342">
    <cfRule type="duplicateValues" dxfId="2466" priority="2450"/>
  </conditionalFormatting>
  <conditionalFormatting sqref="B3342">
    <cfRule type="duplicateValues" dxfId="2465" priority="2449"/>
  </conditionalFormatting>
  <conditionalFormatting sqref="B3342">
    <cfRule type="duplicateValues" dxfId="2464" priority="2448"/>
  </conditionalFormatting>
  <conditionalFormatting sqref="B3342">
    <cfRule type="duplicateValues" dxfId="2463" priority="2447"/>
  </conditionalFormatting>
  <conditionalFormatting sqref="B3342">
    <cfRule type="duplicateValues" dxfId="2462" priority="2446"/>
  </conditionalFormatting>
  <conditionalFormatting sqref="B3342">
    <cfRule type="duplicateValues" dxfId="2461" priority="2445"/>
  </conditionalFormatting>
  <conditionalFormatting sqref="B3342">
    <cfRule type="duplicateValues" dxfId="2460" priority="2444"/>
  </conditionalFormatting>
  <conditionalFormatting sqref="B3342">
    <cfRule type="duplicateValues" dxfId="2459" priority="2443"/>
  </conditionalFormatting>
  <conditionalFormatting sqref="B3342">
    <cfRule type="duplicateValues" dxfId="2458" priority="2442"/>
  </conditionalFormatting>
  <conditionalFormatting sqref="B3342">
    <cfRule type="duplicateValues" dxfId="2457" priority="2441"/>
  </conditionalFormatting>
  <conditionalFormatting sqref="B3342">
    <cfRule type="duplicateValues" dxfId="2456" priority="2440"/>
  </conditionalFormatting>
  <conditionalFormatting sqref="A3342">
    <cfRule type="duplicateValues" dxfId="2455" priority="2439"/>
  </conditionalFormatting>
  <conditionalFormatting sqref="A3342">
    <cfRule type="duplicateValues" dxfId="2454" priority="2438"/>
  </conditionalFormatting>
  <conditionalFormatting sqref="A3342">
    <cfRule type="duplicateValues" dxfId="2453" priority="2437"/>
  </conditionalFormatting>
  <conditionalFormatting sqref="A3342">
    <cfRule type="duplicateValues" dxfId="2452" priority="2436"/>
  </conditionalFormatting>
  <conditionalFormatting sqref="A3342">
    <cfRule type="duplicateValues" dxfId="2451" priority="2435"/>
  </conditionalFormatting>
  <conditionalFormatting sqref="A3342">
    <cfRule type="duplicateValues" dxfId="2450" priority="2434"/>
  </conditionalFormatting>
  <conditionalFormatting sqref="A3342">
    <cfRule type="duplicateValues" dxfId="2449" priority="2433"/>
  </conditionalFormatting>
  <conditionalFormatting sqref="A3342">
    <cfRule type="duplicateValues" dxfId="2448" priority="2432"/>
  </conditionalFormatting>
  <conditionalFormatting sqref="A3342">
    <cfRule type="duplicateValues" dxfId="2447" priority="2431"/>
  </conditionalFormatting>
  <conditionalFormatting sqref="B3343">
    <cfRule type="duplicateValues" dxfId="2446" priority="2430"/>
  </conditionalFormatting>
  <conditionalFormatting sqref="B3343">
    <cfRule type="duplicateValues" dxfId="2445" priority="2429"/>
  </conditionalFormatting>
  <conditionalFormatting sqref="B3343">
    <cfRule type="duplicateValues" dxfId="2444" priority="2428"/>
  </conditionalFormatting>
  <conditionalFormatting sqref="B3343">
    <cfRule type="duplicateValues" dxfId="2443" priority="2427"/>
  </conditionalFormatting>
  <conditionalFormatting sqref="B3343">
    <cfRule type="duplicateValues" dxfId="2442" priority="2426"/>
  </conditionalFormatting>
  <conditionalFormatting sqref="B3343">
    <cfRule type="duplicateValues" dxfId="2441" priority="2425"/>
  </conditionalFormatting>
  <conditionalFormatting sqref="B3343">
    <cfRule type="duplicateValues" dxfId="2440" priority="2424"/>
  </conditionalFormatting>
  <conditionalFormatting sqref="B3343">
    <cfRule type="duplicateValues" dxfId="2439" priority="2423"/>
  </conditionalFormatting>
  <conditionalFormatting sqref="B3343">
    <cfRule type="duplicateValues" dxfId="2438" priority="2422"/>
  </conditionalFormatting>
  <conditionalFormatting sqref="B3343">
    <cfRule type="duplicateValues" dxfId="2437" priority="2421"/>
  </conditionalFormatting>
  <conditionalFormatting sqref="B3343">
    <cfRule type="duplicateValues" dxfId="2436" priority="2420"/>
  </conditionalFormatting>
  <conditionalFormatting sqref="A3343">
    <cfRule type="duplicateValues" dxfId="2435" priority="2419"/>
  </conditionalFormatting>
  <conditionalFormatting sqref="A3343">
    <cfRule type="duplicateValues" dxfId="2434" priority="2418"/>
  </conditionalFormatting>
  <conditionalFormatting sqref="A3343">
    <cfRule type="duplicateValues" dxfId="2433" priority="2417"/>
  </conditionalFormatting>
  <conditionalFormatting sqref="A3343">
    <cfRule type="duplicateValues" dxfId="2432" priority="2416"/>
  </conditionalFormatting>
  <conditionalFormatting sqref="A3343">
    <cfRule type="duplicateValues" dxfId="2431" priority="2415"/>
  </conditionalFormatting>
  <conditionalFormatting sqref="A3343">
    <cfRule type="duplicateValues" dxfId="2430" priority="2414"/>
  </conditionalFormatting>
  <conditionalFormatting sqref="A3343">
    <cfRule type="duplicateValues" dxfId="2429" priority="2413"/>
  </conditionalFormatting>
  <conditionalFormatting sqref="A3343">
    <cfRule type="duplicateValues" dxfId="2428" priority="2412"/>
  </conditionalFormatting>
  <conditionalFormatting sqref="A3343">
    <cfRule type="duplicateValues" dxfId="2427" priority="2411"/>
  </conditionalFormatting>
  <conditionalFormatting sqref="B3344">
    <cfRule type="duplicateValues" dxfId="2426" priority="2410"/>
  </conditionalFormatting>
  <conditionalFormatting sqref="B3344">
    <cfRule type="duplicateValues" dxfId="2425" priority="2409"/>
  </conditionalFormatting>
  <conditionalFormatting sqref="B3344">
    <cfRule type="duplicateValues" dxfId="2424" priority="2408"/>
  </conditionalFormatting>
  <conditionalFormatting sqref="B3344">
    <cfRule type="duplicateValues" dxfId="2423" priority="2407"/>
  </conditionalFormatting>
  <conditionalFormatting sqref="B3344">
    <cfRule type="duplicateValues" dxfId="2422" priority="2406"/>
  </conditionalFormatting>
  <conditionalFormatting sqref="B3344">
    <cfRule type="duplicateValues" dxfId="2421" priority="2405"/>
  </conditionalFormatting>
  <conditionalFormatting sqref="B3344">
    <cfRule type="duplicateValues" dxfId="2420" priority="2404"/>
  </conditionalFormatting>
  <conditionalFormatting sqref="B3344">
    <cfRule type="duplicateValues" dxfId="2419" priority="2403"/>
  </conditionalFormatting>
  <conditionalFormatting sqref="B3344">
    <cfRule type="duplicateValues" dxfId="2418" priority="2402"/>
  </conditionalFormatting>
  <conditionalFormatting sqref="B3344">
    <cfRule type="duplicateValues" dxfId="2417" priority="2401"/>
  </conditionalFormatting>
  <conditionalFormatting sqref="B3344">
    <cfRule type="duplicateValues" dxfId="2416" priority="2400"/>
  </conditionalFormatting>
  <conditionalFormatting sqref="A3344">
    <cfRule type="duplicateValues" dxfId="2415" priority="2399"/>
  </conditionalFormatting>
  <conditionalFormatting sqref="A3344">
    <cfRule type="duplicateValues" dxfId="2414" priority="2398"/>
  </conditionalFormatting>
  <conditionalFormatting sqref="A3344">
    <cfRule type="duplicateValues" dxfId="2413" priority="2397"/>
  </conditionalFormatting>
  <conditionalFormatting sqref="A3344">
    <cfRule type="duplicateValues" dxfId="2412" priority="2396"/>
  </conditionalFormatting>
  <conditionalFormatting sqref="A3344">
    <cfRule type="duplicateValues" dxfId="2411" priority="2395"/>
  </conditionalFormatting>
  <conditionalFormatting sqref="A3344">
    <cfRule type="duplicateValues" dxfId="2410" priority="2394"/>
  </conditionalFormatting>
  <conditionalFormatting sqref="A3344">
    <cfRule type="duplicateValues" dxfId="2409" priority="2393"/>
  </conditionalFormatting>
  <conditionalFormatting sqref="A3344">
    <cfRule type="duplicateValues" dxfId="2408" priority="2392"/>
  </conditionalFormatting>
  <conditionalFormatting sqref="A3344">
    <cfRule type="duplicateValues" dxfId="2407" priority="2391"/>
  </conditionalFormatting>
  <conditionalFormatting sqref="B3345">
    <cfRule type="duplicateValues" dxfId="2406" priority="2390"/>
  </conditionalFormatting>
  <conditionalFormatting sqref="B3345">
    <cfRule type="duplicateValues" dxfId="2405" priority="2389"/>
  </conditionalFormatting>
  <conditionalFormatting sqref="B3345">
    <cfRule type="duplicateValues" dxfId="2404" priority="2388"/>
  </conditionalFormatting>
  <conditionalFormatting sqref="B3345">
    <cfRule type="duplicateValues" dxfId="2403" priority="2387"/>
  </conditionalFormatting>
  <conditionalFormatting sqref="B3345">
    <cfRule type="duplicateValues" dxfId="2402" priority="2386"/>
  </conditionalFormatting>
  <conditionalFormatting sqref="B3345">
    <cfRule type="duplicateValues" dxfId="2401" priority="2385"/>
  </conditionalFormatting>
  <conditionalFormatting sqref="B3345">
    <cfRule type="duplicateValues" dxfId="2400" priority="2384"/>
  </conditionalFormatting>
  <conditionalFormatting sqref="B3345">
    <cfRule type="duplicateValues" dxfId="2399" priority="2383"/>
  </conditionalFormatting>
  <conditionalFormatting sqref="B3345">
    <cfRule type="duplicateValues" dxfId="2398" priority="2382"/>
  </conditionalFormatting>
  <conditionalFormatting sqref="B3345">
    <cfRule type="duplicateValues" dxfId="2397" priority="2381"/>
  </conditionalFormatting>
  <conditionalFormatting sqref="B3345">
    <cfRule type="duplicateValues" dxfId="2396" priority="2380"/>
  </conditionalFormatting>
  <conditionalFormatting sqref="A3345">
    <cfRule type="duplicateValues" dxfId="2395" priority="2379"/>
  </conditionalFormatting>
  <conditionalFormatting sqref="A3345">
    <cfRule type="duplicateValues" dxfId="2394" priority="2378"/>
  </conditionalFormatting>
  <conditionalFormatting sqref="A3345">
    <cfRule type="duplicateValues" dxfId="2393" priority="2377"/>
  </conditionalFormatting>
  <conditionalFormatting sqref="A3345">
    <cfRule type="duplicateValues" dxfId="2392" priority="2376"/>
  </conditionalFormatting>
  <conditionalFormatting sqref="A3345">
    <cfRule type="duplicateValues" dxfId="2391" priority="2375"/>
  </conditionalFormatting>
  <conditionalFormatting sqref="A3345">
    <cfRule type="duplicateValues" dxfId="2390" priority="2374"/>
  </conditionalFormatting>
  <conditionalFormatting sqref="A3345">
    <cfRule type="duplicateValues" dxfId="2389" priority="2373"/>
  </conditionalFormatting>
  <conditionalFormatting sqref="A3345">
    <cfRule type="duplicateValues" dxfId="2388" priority="2372"/>
  </conditionalFormatting>
  <conditionalFormatting sqref="A3345">
    <cfRule type="duplicateValues" dxfId="2387" priority="2371"/>
  </conditionalFormatting>
  <conditionalFormatting sqref="B3346">
    <cfRule type="duplicateValues" dxfId="2386" priority="2370"/>
  </conditionalFormatting>
  <conditionalFormatting sqref="B3346">
    <cfRule type="duplicateValues" dxfId="2385" priority="2369"/>
  </conditionalFormatting>
  <conditionalFormatting sqref="B3346">
    <cfRule type="duplicateValues" dxfId="2384" priority="2368"/>
  </conditionalFormatting>
  <conditionalFormatting sqref="B3346">
    <cfRule type="duplicateValues" dxfId="2383" priority="2367"/>
  </conditionalFormatting>
  <conditionalFormatting sqref="B3346">
    <cfRule type="duplicateValues" dxfId="2382" priority="2366"/>
  </conditionalFormatting>
  <conditionalFormatting sqref="B3346">
    <cfRule type="duplicateValues" dxfId="2381" priority="2365"/>
  </conditionalFormatting>
  <conditionalFormatting sqref="B3346">
    <cfRule type="duplicateValues" dxfId="2380" priority="2364"/>
  </conditionalFormatting>
  <conditionalFormatting sqref="B3346">
    <cfRule type="duplicateValues" dxfId="2379" priority="2363"/>
  </conditionalFormatting>
  <conditionalFormatting sqref="B3346">
    <cfRule type="duplicateValues" dxfId="2378" priority="2362"/>
  </conditionalFormatting>
  <conditionalFormatting sqref="B3346">
    <cfRule type="duplicateValues" dxfId="2377" priority="2361"/>
  </conditionalFormatting>
  <conditionalFormatting sqref="B3346">
    <cfRule type="duplicateValues" dxfId="2376" priority="2360"/>
  </conditionalFormatting>
  <conditionalFormatting sqref="A3346">
    <cfRule type="duplicateValues" dxfId="2375" priority="2359"/>
  </conditionalFormatting>
  <conditionalFormatting sqref="A3346">
    <cfRule type="duplicateValues" dxfId="2374" priority="2358"/>
  </conditionalFormatting>
  <conditionalFormatting sqref="A3346">
    <cfRule type="duplicateValues" dxfId="2373" priority="2357"/>
  </conditionalFormatting>
  <conditionalFormatting sqref="A3346">
    <cfRule type="duplicateValues" dxfId="2372" priority="2356"/>
  </conditionalFormatting>
  <conditionalFormatting sqref="A3346">
    <cfRule type="duplicateValues" dxfId="2371" priority="2355"/>
  </conditionalFormatting>
  <conditionalFormatting sqref="A3346">
    <cfRule type="duplicateValues" dxfId="2370" priority="2354"/>
  </conditionalFormatting>
  <conditionalFormatting sqref="A3346">
    <cfRule type="duplicateValues" dxfId="2369" priority="2353"/>
  </conditionalFormatting>
  <conditionalFormatting sqref="A3346">
    <cfRule type="duplicateValues" dxfId="2368" priority="2352"/>
  </conditionalFormatting>
  <conditionalFormatting sqref="A3346">
    <cfRule type="duplicateValues" dxfId="2367" priority="2351"/>
  </conditionalFormatting>
  <conditionalFormatting sqref="B3328">
    <cfRule type="duplicateValues" dxfId="2366" priority="2350"/>
  </conditionalFormatting>
  <conditionalFormatting sqref="B3328">
    <cfRule type="duplicateValues" dxfId="2365" priority="2349"/>
  </conditionalFormatting>
  <conditionalFormatting sqref="B3328">
    <cfRule type="duplicateValues" dxfId="2364" priority="2348"/>
  </conditionalFormatting>
  <conditionalFormatting sqref="B3328">
    <cfRule type="duplicateValues" dxfId="2363" priority="2347"/>
  </conditionalFormatting>
  <conditionalFormatting sqref="B3328">
    <cfRule type="duplicateValues" dxfId="2362" priority="2346"/>
  </conditionalFormatting>
  <conditionalFormatting sqref="B3328">
    <cfRule type="duplicateValues" dxfId="2361" priority="2345"/>
  </conditionalFormatting>
  <conditionalFormatting sqref="B3328">
    <cfRule type="duplicateValues" dxfId="2360" priority="2344"/>
  </conditionalFormatting>
  <conditionalFormatting sqref="B3328">
    <cfRule type="duplicateValues" dxfId="2359" priority="2343"/>
  </conditionalFormatting>
  <conditionalFormatting sqref="B3328">
    <cfRule type="duplicateValues" dxfId="2358" priority="2342"/>
  </conditionalFormatting>
  <conditionalFormatting sqref="B3328">
    <cfRule type="duplicateValues" dxfId="2357" priority="2341"/>
  </conditionalFormatting>
  <conditionalFormatting sqref="B3328">
    <cfRule type="duplicateValues" dxfId="2356" priority="2340"/>
  </conditionalFormatting>
  <conditionalFormatting sqref="A3328">
    <cfRule type="duplicateValues" dxfId="2355" priority="2339"/>
  </conditionalFormatting>
  <conditionalFormatting sqref="A3328">
    <cfRule type="duplicateValues" dxfId="2354" priority="2338"/>
  </conditionalFormatting>
  <conditionalFormatting sqref="A3328">
    <cfRule type="duplicateValues" dxfId="2353" priority="2337"/>
  </conditionalFormatting>
  <conditionalFormatting sqref="A3328">
    <cfRule type="duplicateValues" dxfId="2352" priority="2336"/>
  </conditionalFormatting>
  <conditionalFormatting sqref="A3328">
    <cfRule type="duplicateValues" dxfId="2351" priority="2335"/>
  </conditionalFormatting>
  <conditionalFormatting sqref="A3328">
    <cfRule type="duplicateValues" dxfId="2350" priority="2334"/>
  </conditionalFormatting>
  <conditionalFormatting sqref="A3328">
    <cfRule type="duplicateValues" dxfId="2349" priority="2333"/>
  </conditionalFormatting>
  <conditionalFormatting sqref="A3328">
    <cfRule type="duplicateValues" dxfId="2348" priority="2332"/>
  </conditionalFormatting>
  <conditionalFormatting sqref="A3328">
    <cfRule type="duplicateValues" dxfId="2347" priority="2331"/>
  </conditionalFormatting>
  <conditionalFormatting sqref="B3339">
    <cfRule type="duplicateValues" dxfId="2346" priority="2330"/>
  </conditionalFormatting>
  <conditionalFormatting sqref="B3339">
    <cfRule type="duplicateValues" dxfId="2345" priority="2329"/>
  </conditionalFormatting>
  <conditionalFormatting sqref="B3339">
    <cfRule type="duplicateValues" dxfId="2344" priority="2328"/>
  </conditionalFormatting>
  <conditionalFormatting sqref="B3339">
    <cfRule type="duplicateValues" dxfId="2343" priority="2327"/>
  </conditionalFormatting>
  <conditionalFormatting sqref="B3339">
    <cfRule type="duplicateValues" dxfId="2342" priority="2326"/>
  </conditionalFormatting>
  <conditionalFormatting sqref="B3339">
    <cfRule type="duplicateValues" dxfId="2341" priority="2325"/>
  </conditionalFormatting>
  <conditionalFormatting sqref="B3339">
    <cfRule type="duplicateValues" dxfId="2340" priority="2324"/>
  </conditionalFormatting>
  <conditionalFormatting sqref="B3339">
    <cfRule type="duplicateValues" dxfId="2339" priority="2323"/>
  </conditionalFormatting>
  <conditionalFormatting sqref="B3339">
    <cfRule type="duplicateValues" dxfId="2338" priority="2322"/>
  </conditionalFormatting>
  <conditionalFormatting sqref="B3339">
    <cfRule type="duplicateValues" dxfId="2337" priority="2321"/>
  </conditionalFormatting>
  <conditionalFormatting sqref="B3339">
    <cfRule type="duplicateValues" dxfId="2336" priority="2320"/>
  </conditionalFormatting>
  <conditionalFormatting sqref="A3339">
    <cfRule type="duplicateValues" dxfId="2335" priority="2319"/>
  </conditionalFormatting>
  <conditionalFormatting sqref="A3339">
    <cfRule type="duplicateValues" dxfId="2334" priority="2318"/>
  </conditionalFormatting>
  <conditionalFormatting sqref="A3339">
    <cfRule type="duplicateValues" dxfId="2333" priority="2317"/>
  </conditionalFormatting>
  <conditionalFormatting sqref="A3339">
    <cfRule type="duplicateValues" dxfId="2332" priority="2316"/>
  </conditionalFormatting>
  <conditionalFormatting sqref="A3339">
    <cfRule type="duplicateValues" dxfId="2331" priority="2315"/>
  </conditionalFormatting>
  <conditionalFormatting sqref="A3339">
    <cfRule type="duplicateValues" dxfId="2330" priority="2314"/>
  </conditionalFormatting>
  <conditionalFormatting sqref="A3339">
    <cfRule type="duplicateValues" dxfId="2329" priority="2313"/>
  </conditionalFormatting>
  <conditionalFormatting sqref="A3339">
    <cfRule type="duplicateValues" dxfId="2328" priority="2312"/>
  </conditionalFormatting>
  <conditionalFormatting sqref="A3339">
    <cfRule type="duplicateValues" dxfId="2327" priority="2311"/>
  </conditionalFormatting>
  <conditionalFormatting sqref="B3340">
    <cfRule type="duplicateValues" dxfId="2326" priority="2310"/>
  </conditionalFormatting>
  <conditionalFormatting sqref="B3340">
    <cfRule type="duplicateValues" dxfId="2325" priority="2309"/>
  </conditionalFormatting>
  <conditionalFormatting sqref="B3340">
    <cfRule type="duplicateValues" dxfId="2324" priority="2308"/>
  </conditionalFormatting>
  <conditionalFormatting sqref="B3340">
    <cfRule type="duplicateValues" dxfId="2323" priority="2307"/>
  </conditionalFormatting>
  <conditionalFormatting sqref="B3340">
    <cfRule type="duplicateValues" dxfId="2322" priority="2306"/>
  </conditionalFormatting>
  <conditionalFormatting sqref="B3340">
    <cfRule type="duplicateValues" dxfId="2321" priority="2305"/>
  </conditionalFormatting>
  <conditionalFormatting sqref="B3340">
    <cfRule type="duplicateValues" dxfId="2320" priority="2304"/>
  </conditionalFormatting>
  <conditionalFormatting sqref="B3340">
    <cfRule type="duplicateValues" dxfId="2319" priority="2303"/>
  </conditionalFormatting>
  <conditionalFormatting sqref="B3340">
    <cfRule type="duplicateValues" dxfId="2318" priority="2302"/>
  </conditionalFormatting>
  <conditionalFormatting sqref="B3340">
    <cfRule type="duplicateValues" dxfId="2317" priority="2301"/>
  </conditionalFormatting>
  <conditionalFormatting sqref="B3340">
    <cfRule type="duplicateValues" dxfId="2316" priority="2300"/>
  </conditionalFormatting>
  <conditionalFormatting sqref="A3340">
    <cfRule type="duplicateValues" dxfId="2315" priority="2299"/>
  </conditionalFormatting>
  <conditionalFormatting sqref="A3340">
    <cfRule type="duplicateValues" dxfId="2314" priority="2298"/>
  </conditionalFormatting>
  <conditionalFormatting sqref="A3340">
    <cfRule type="duplicateValues" dxfId="2313" priority="2297"/>
  </conditionalFormatting>
  <conditionalFormatting sqref="A3340">
    <cfRule type="duplicateValues" dxfId="2312" priority="2296"/>
  </conditionalFormatting>
  <conditionalFormatting sqref="A3340">
    <cfRule type="duplicateValues" dxfId="2311" priority="2295"/>
  </conditionalFormatting>
  <conditionalFormatting sqref="A3340">
    <cfRule type="duplicateValues" dxfId="2310" priority="2294"/>
  </conditionalFormatting>
  <conditionalFormatting sqref="A3340">
    <cfRule type="duplicateValues" dxfId="2309" priority="2293"/>
  </conditionalFormatting>
  <conditionalFormatting sqref="A3340">
    <cfRule type="duplicateValues" dxfId="2308" priority="2292"/>
  </conditionalFormatting>
  <conditionalFormatting sqref="A3340">
    <cfRule type="duplicateValues" dxfId="2307" priority="2291"/>
  </conditionalFormatting>
  <conditionalFormatting sqref="B3248:B3252">
    <cfRule type="duplicateValues" dxfId="2306" priority="2290"/>
  </conditionalFormatting>
  <conditionalFormatting sqref="B3248:B3252">
    <cfRule type="duplicateValues" dxfId="2305" priority="2289"/>
  </conditionalFormatting>
  <conditionalFormatting sqref="B3248:B3252">
    <cfRule type="duplicateValues" dxfId="2304" priority="2288"/>
  </conditionalFormatting>
  <conditionalFormatting sqref="B3248:B3252">
    <cfRule type="duplicateValues" dxfId="2303" priority="2287"/>
  </conditionalFormatting>
  <conditionalFormatting sqref="B3248:B3252">
    <cfRule type="duplicateValues" dxfId="2302" priority="2286"/>
  </conditionalFormatting>
  <conditionalFormatting sqref="B3248:B3252">
    <cfRule type="duplicateValues" dxfId="2301" priority="2285"/>
  </conditionalFormatting>
  <conditionalFormatting sqref="B3248:B3252">
    <cfRule type="duplicateValues" dxfId="2300" priority="2284"/>
  </conditionalFormatting>
  <conditionalFormatting sqref="B3248:B3252">
    <cfRule type="duplicateValues" dxfId="2299" priority="2283"/>
  </conditionalFormatting>
  <conditionalFormatting sqref="A3248:A3252">
    <cfRule type="duplicateValues" dxfId="2298" priority="2282"/>
  </conditionalFormatting>
  <conditionalFormatting sqref="A3248:A3252">
    <cfRule type="duplicateValues" dxfId="2297" priority="2281"/>
  </conditionalFormatting>
  <conditionalFormatting sqref="B3248:B3252">
    <cfRule type="duplicateValues" dxfId="2296" priority="2280"/>
  </conditionalFormatting>
  <conditionalFormatting sqref="A3248:A3252">
    <cfRule type="duplicateValues" dxfId="2295" priority="2279"/>
  </conditionalFormatting>
  <conditionalFormatting sqref="B3248:B3252">
    <cfRule type="duplicateValues" dxfId="2294" priority="2278"/>
  </conditionalFormatting>
  <conditionalFormatting sqref="A3248:A3252">
    <cfRule type="cellIs" dxfId="2293" priority="2277" operator="greaterThan">
      <formula>26325</formula>
    </cfRule>
  </conditionalFormatting>
  <conditionalFormatting sqref="A3248:A3252">
    <cfRule type="duplicateValues" dxfId="2292" priority="2276"/>
  </conditionalFormatting>
  <conditionalFormatting sqref="B3248:B3252">
    <cfRule type="duplicateValues" dxfId="2291" priority="2275"/>
  </conditionalFormatting>
  <conditionalFormatting sqref="B2655">
    <cfRule type="duplicateValues" dxfId="2290" priority="2274"/>
  </conditionalFormatting>
  <conditionalFormatting sqref="B2655">
    <cfRule type="duplicateValues" dxfId="2289" priority="2273"/>
  </conditionalFormatting>
  <conditionalFormatting sqref="A2655">
    <cfRule type="duplicateValues" dxfId="2288" priority="2272"/>
  </conditionalFormatting>
  <conditionalFormatting sqref="B2655">
    <cfRule type="duplicateValues" dxfId="2287" priority="2271"/>
  </conditionalFormatting>
  <conditionalFormatting sqref="B2655">
    <cfRule type="duplicateValues" dxfId="2286" priority="2270"/>
  </conditionalFormatting>
  <conditionalFormatting sqref="A2655">
    <cfRule type="duplicateValues" dxfId="2285" priority="2269"/>
  </conditionalFormatting>
  <conditionalFormatting sqref="A2655">
    <cfRule type="duplicateValues" dxfId="2284" priority="2268"/>
  </conditionalFormatting>
  <conditionalFormatting sqref="B2655">
    <cfRule type="duplicateValues" dxfId="2283" priority="2267"/>
  </conditionalFormatting>
  <conditionalFormatting sqref="A2655">
    <cfRule type="duplicateValues" dxfId="2282" priority="2266"/>
  </conditionalFormatting>
  <conditionalFormatting sqref="B2655">
    <cfRule type="duplicateValues" dxfId="2281" priority="2265"/>
  </conditionalFormatting>
  <conditionalFormatting sqref="A2655">
    <cfRule type="duplicateValues" dxfId="2280" priority="2264"/>
  </conditionalFormatting>
  <conditionalFormatting sqref="B2655">
    <cfRule type="duplicateValues" dxfId="2279" priority="2263"/>
  </conditionalFormatting>
  <conditionalFormatting sqref="A2655">
    <cfRule type="duplicateValues" dxfId="2278" priority="2262"/>
  </conditionalFormatting>
  <conditionalFormatting sqref="A2655">
    <cfRule type="duplicateValues" dxfId="2277" priority="2261"/>
  </conditionalFormatting>
  <conditionalFormatting sqref="B2655">
    <cfRule type="duplicateValues" dxfId="2276" priority="2260"/>
  </conditionalFormatting>
  <conditionalFormatting sqref="A2655">
    <cfRule type="duplicateValues" dxfId="2275" priority="2259"/>
  </conditionalFormatting>
  <conditionalFormatting sqref="A2655">
    <cfRule type="duplicateValues" dxfId="2274" priority="2258"/>
  </conditionalFormatting>
  <conditionalFormatting sqref="B2655">
    <cfRule type="duplicateValues" dxfId="2273" priority="2257"/>
  </conditionalFormatting>
  <conditionalFormatting sqref="A2655">
    <cfRule type="duplicateValues" dxfId="2272" priority="2256"/>
  </conditionalFormatting>
  <conditionalFormatting sqref="B2655">
    <cfRule type="duplicateValues" dxfId="2271" priority="2255"/>
  </conditionalFormatting>
  <conditionalFormatting sqref="A2655">
    <cfRule type="cellIs" dxfId="2270" priority="2254" operator="greaterThan">
      <formula>26325</formula>
    </cfRule>
  </conditionalFormatting>
  <conditionalFormatting sqref="A2655">
    <cfRule type="duplicateValues" dxfId="2269" priority="2253"/>
  </conditionalFormatting>
  <conditionalFormatting sqref="B2655">
    <cfRule type="duplicateValues" dxfId="2268" priority="2252"/>
  </conditionalFormatting>
  <conditionalFormatting sqref="B2874">
    <cfRule type="duplicateValues" dxfId="2267" priority="2251"/>
  </conditionalFormatting>
  <conditionalFormatting sqref="B2874">
    <cfRule type="duplicateValues" dxfId="2266" priority="2250"/>
  </conditionalFormatting>
  <conditionalFormatting sqref="B2874">
    <cfRule type="duplicateValues" dxfId="2265" priority="2249"/>
  </conditionalFormatting>
  <conditionalFormatting sqref="B2874">
    <cfRule type="duplicateValues" dxfId="2264" priority="2248"/>
  </conditionalFormatting>
  <conditionalFormatting sqref="B2874">
    <cfRule type="duplicateValues" dxfId="2263" priority="2247"/>
  </conditionalFormatting>
  <conditionalFormatting sqref="B2874">
    <cfRule type="duplicateValues" dxfId="2262" priority="2246"/>
  </conditionalFormatting>
  <conditionalFormatting sqref="B2874">
    <cfRule type="duplicateValues" dxfId="2261" priority="2245"/>
  </conditionalFormatting>
  <conditionalFormatting sqref="B2874">
    <cfRule type="duplicateValues" dxfId="2260" priority="2244"/>
  </conditionalFormatting>
  <conditionalFormatting sqref="A2874">
    <cfRule type="duplicateValues" dxfId="2259" priority="2243"/>
  </conditionalFormatting>
  <conditionalFormatting sqref="A2874">
    <cfRule type="duplicateValues" dxfId="2258" priority="2242"/>
  </conditionalFormatting>
  <conditionalFormatting sqref="B2874">
    <cfRule type="duplicateValues" dxfId="2257" priority="2241"/>
  </conditionalFormatting>
  <conditionalFormatting sqref="A2874">
    <cfRule type="duplicateValues" dxfId="2256" priority="2240"/>
  </conditionalFormatting>
  <conditionalFormatting sqref="B2874">
    <cfRule type="duplicateValues" dxfId="2255" priority="2239"/>
  </conditionalFormatting>
  <conditionalFormatting sqref="A2874">
    <cfRule type="cellIs" dxfId="2254" priority="2238" operator="greaterThan">
      <formula>26325</formula>
    </cfRule>
  </conditionalFormatting>
  <conditionalFormatting sqref="A2874">
    <cfRule type="duplicateValues" dxfId="2253" priority="2237"/>
  </conditionalFormatting>
  <conditionalFormatting sqref="B2874">
    <cfRule type="duplicateValues" dxfId="2252" priority="2236"/>
  </conditionalFormatting>
  <conditionalFormatting sqref="B2989">
    <cfRule type="duplicateValues" dxfId="2251" priority="2235"/>
  </conditionalFormatting>
  <conditionalFormatting sqref="B2989">
    <cfRule type="duplicateValues" dxfId="2250" priority="2234"/>
  </conditionalFormatting>
  <conditionalFormatting sqref="A2989">
    <cfRule type="duplicateValues" dxfId="2249" priority="2233"/>
  </conditionalFormatting>
  <conditionalFormatting sqref="B2989">
    <cfRule type="duplicateValues" dxfId="2248" priority="2232"/>
  </conditionalFormatting>
  <conditionalFormatting sqref="B2989">
    <cfRule type="duplicateValues" dxfId="2247" priority="2231"/>
  </conditionalFormatting>
  <conditionalFormatting sqref="A2989">
    <cfRule type="duplicateValues" dxfId="2246" priority="2230"/>
  </conditionalFormatting>
  <conditionalFormatting sqref="A2989">
    <cfRule type="duplicateValues" dxfId="2245" priority="2229"/>
  </conditionalFormatting>
  <conditionalFormatting sqref="B2989">
    <cfRule type="duplicateValues" dxfId="2244" priority="2228"/>
  </conditionalFormatting>
  <conditionalFormatting sqref="A2989">
    <cfRule type="duplicateValues" dxfId="2243" priority="2227"/>
  </conditionalFormatting>
  <conditionalFormatting sqref="B2989">
    <cfRule type="duplicateValues" dxfId="2242" priority="2226"/>
  </conditionalFormatting>
  <conditionalFormatting sqref="A2989">
    <cfRule type="duplicateValues" dxfId="2241" priority="2225"/>
  </conditionalFormatting>
  <conditionalFormatting sqref="B2989">
    <cfRule type="duplicateValues" dxfId="2240" priority="2224"/>
  </conditionalFormatting>
  <conditionalFormatting sqref="A2989">
    <cfRule type="duplicateValues" dxfId="2239" priority="2223"/>
  </conditionalFormatting>
  <conditionalFormatting sqref="A2989">
    <cfRule type="duplicateValues" dxfId="2238" priority="2222"/>
  </conditionalFormatting>
  <conditionalFormatting sqref="B2989">
    <cfRule type="duplicateValues" dxfId="2237" priority="2221"/>
  </conditionalFormatting>
  <conditionalFormatting sqref="A2989">
    <cfRule type="duplicateValues" dxfId="2236" priority="2220"/>
  </conditionalFormatting>
  <conditionalFormatting sqref="A2989">
    <cfRule type="duplicateValues" dxfId="2235" priority="2219"/>
  </conditionalFormatting>
  <conditionalFormatting sqref="B2989">
    <cfRule type="duplicateValues" dxfId="2234" priority="2218"/>
  </conditionalFormatting>
  <conditionalFormatting sqref="A2989">
    <cfRule type="duplicateValues" dxfId="2233" priority="2217"/>
  </conditionalFormatting>
  <conditionalFormatting sqref="B2989">
    <cfRule type="duplicateValues" dxfId="2232" priority="2216"/>
  </conditionalFormatting>
  <conditionalFormatting sqref="A2989">
    <cfRule type="cellIs" dxfId="2231" priority="2215" operator="greaterThan">
      <formula>26325</formula>
    </cfRule>
  </conditionalFormatting>
  <conditionalFormatting sqref="A2989">
    <cfRule type="duplicateValues" dxfId="2230" priority="2214"/>
  </conditionalFormatting>
  <conditionalFormatting sqref="B2989">
    <cfRule type="duplicateValues" dxfId="2229" priority="2213"/>
  </conditionalFormatting>
  <conditionalFormatting sqref="B2990">
    <cfRule type="duplicateValues" dxfId="2228" priority="2212"/>
  </conditionalFormatting>
  <conditionalFormatting sqref="B2990">
    <cfRule type="duplicateValues" dxfId="2227" priority="2211"/>
  </conditionalFormatting>
  <conditionalFormatting sqref="A2990">
    <cfRule type="duplicateValues" dxfId="2226" priority="2210"/>
  </conditionalFormatting>
  <conditionalFormatting sqref="B2990">
    <cfRule type="duplicateValues" dxfId="2225" priority="2209"/>
  </conditionalFormatting>
  <conditionalFormatting sqref="B2990">
    <cfRule type="duplicateValues" dxfId="2224" priority="2208"/>
  </conditionalFormatting>
  <conditionalFormatting sqref="A2990">
    <cfRule type="duplicateValues" dxfId="2223" priority="2207"/>
  </conditionalFormatting>
  <conditionalFormatting sqref="A2990">
    <cfRule type="duplicateValues" dxfId="2222" priority="2206"/>
  </conditionalFormatting>
  <conditionalFormatting sqref="B2990">
    <cfRule type="duplicateValues" dxfId="2221" priority="2205"/>
  </conditionalFormatting>
  <conditionalFormatting sqref="A2990">
    <cfRule type="duplicateValues" dxfId="2220" priority="2204"/>
  </conditionalFormatting>
  <conditionalFormatting sqref="B2990">
    <cfRule type="duplicateValues" dxfId="2219" priority="2203"/>
  </conditionalFormatting>
  <conditionalFormatting sqref="A2990">
    <cfRule type="duplicateValues" dxfId="2218" priority="2202"/>
  </conditionalFormatting>
  <conditionalFormatting sqref="B2990">
    <cfRule type="duplicateValues" dxfId="2217" priority="2201"/>
  </conditionalFormatting>
  <conditionalFormatting sqref="A2990">
    <cfRule type="duplicateValues" dxfId="2216" priority="2200"/>
  </conditionalFormatting>
  <conditionalFormatting sqref="A2990">
    <cfRule type="duplicateValues" dxfId="2215" priority="2199"/>
  </conditionalFormatting>
  <conditionalFormatting sqref="B2990">
    <cfRule type="duplicateValues" dxfId="2214" priority="2198"/>
  </conditionalFormatting>
  <conditionalFormatting sqref="A2990">
    <cfRule type="duplicateValues" dxfId="2213" priority="2197"/>
  </conditionalFormatting>
  <conditionalFormatting sqref="A2990">
    <cfRule type="duplicateValues" dxfId="2212" priority="2196"/>
  </conditionalFormatting>
  <conditionalFormatting sqref="B2990">
    <cfRule type="duplicateValues" dxfId="2211" priority="2195"/>
  </conditionalFormatting>
  <conditionalFormatting sqref="A2990">
    <cfRule type="duplicateValues" dxfId="2210" priority="2194"/>
  </conditionalFormatting>
  <conditionalFormatting sqref="B2990">
    <cfRule type="duplicateValues" dxfId="2209" priority="2193"/>
  </conditionalFormatting>
  <conditionalFormatting sqref="A2990">
    <cfRule type="cellIs" dxfId="2208" priority="2192" operator="greaterThan">
      <formula>26325</formula>
    </cfRule>
  </conditionalFormatting>
  <conditionalFormatting sqref="A2990">
    <cfRule type="duplicateValues" dxfId="2207" priority="2191"/>
  </conditionalFormatting>
  <conditionalFormatting sqref="B2990">
    <cfRule type="duplicateValues" dxfId="2206" priority="2190"/>
  </conditionalFormatting>
  <conditionalFormatting sqref="B3352">
    <cfRule type="duplicateValues" dxfId="2205" priority="2189"/>
  </conditionalFormatting>
  <conditionalFormatting sqref="B3352">
    <cfRule type="duplicateValues" dxfId="2204" priority="2188"/>
  </conditionalFormatting>
  <conditionalFormatting sqref="A3352">
    <cfRule type="duplicateValues" dxfId="2203" priority="2187"/>
  </conditionalFormatting>
  <conditionalFormatting sqref="B3352">
    <cfRule type="duplicateValues" dxfId="2202" priority="2186"/>
  </conditionalFormatting>
  <conditionalFormatting sqref="B3352">
    <cfRule type="duplicateValues" dxfId="2201" priority="2185"/>
  </conditionalFormatting>
  <conditionalFormatting sqref="A3352">
    <cfRule type="duplicateValues" dxfId="2200" priority="2184"/>
  </conditionalFormatting>
  <conditionalFormatting sqref="A3352">
    <cfRule type="duplicateValues" dxfId="2199" priority="2183"/>
  </conditionalFormatting>
  <conditionalFormatting sqref="B3352">
    <cfRule type="duplicateValues" dxfId="2198" priority="2182"/>
  </conditionalFormatting>
  <conditionalFormatting sqref="A3352">
    <cfRule type="duplicateValues" dxfId="2197" priority="2181"/>
  </conditionalFormatting>
  <conditionalFormatting sqref="B3352">
    <cfRule type="duplicateValues" dxfId="2196" priority="2180"/>
  </conditionalFormatting>
  <conditionalFormatting sqref="A3352">
    <cfRule type="duplicateValues" dxfId="2195" priority="2179"/>
  </conditionalFormatting>
  <conditionalFormatting sqref="B3352">
    <cfRule type="duplicateValues" dxfId="2194" priority="2178"/>
  </conditionalFormatting>
  <conditionalFormatting sqref="A3352">
    <cfRule type="duplicateValues" dxfId="2193" priority="2177"/>
  </conditionalFormatting>
  <conditionalFormatting sqref="A3352">
    <cfRule type="duplicateValues" dxfId="2192" priority="2176"/>
  </conditionalFormatting>
  <conditionalFormatting sqref="B3352">
    <cfRule type="duplicateValues" dxfId="2191" priority="2175"/>
  </conditionalFormatting>
  <conditionalFormatting sqref="A3352">
    <cfRule type="duplicateValues" dxfId="2190" priority="2174"/>
  </conditionalFormatting>
  <conditionalFormatting sqref="A3352">
    <cfRule type="duplicateValues" dxfId="2189" priority="2173"/>
  </conditionalFormatting>
  <conditionalFormatting sqref="B3352">
    <cfRule type="duplicateValues" dxfId="2188" priority="2172"/>
  </conditionalFormatting>
  <conditionalFormatting sqref="A3352">
    <cfRule type="duplicateValues" dxfId="2187" priority="2171"/>
  </conditionalFormatting>
  <conditionalFormatting sqref="B3352">
    <cfRule type="duplicateValues" dxfId="2186" priority="2170"/>
  </conditionalFormatting>
  <conditionalFormatting sqref="A3352">
    <cfRule type="cellIs" dxfId="2185" priority="2169" operator="greaterThan">
      <formula>26325</formula>
    </cfRule>
  </conditionalFormatting>
  <conditionalFormatting sqref="A3352">
    <cfRule type="duplicateValues" dxfId="2184" priority="2168"/>
  </conditionalFormatting>
  <conditionalFormatting sqref="B3352">
    <cfRule type="duplicateValues" dxfId="2183" priority="2167"/>
  </conditionalFormatting>
  <conditionalFormatting sqref="B3353">
    <cfRule type="duplicateValues" dxfId="2182" priority="2166"/>
  </conditionalFormatting>
  <conditionalFormatting sqref="B3353">
    <cfRule type="duplicateValues" dxfId="2181" priority="2165"/>
  </conditionalFormatting>
  <conditionalFormatting sqref="A3353">
    <cfRule type="duplicateValues" dxfId="2180" priority="2164"/>
  </conditionalFormatting>
  <conditionalFormatting sqref="B3353">
    <cfRule type="duplicateValues" dxfId="2179" priority="2163"/>
  </conditionalFormatting>
  <conditionalFormatting sqref="B3353">
    <cfRule type="duplicateValues" dxfId="2178" priority="2162"/>
  </conditionalFormatting>
  <conditionalFormatting sqref="A3353">
    <cfRule type="duplicateValues" dxfId="2177" priority="2161"/>
  </conditionalFormatting>
  <conditionalFormatting sqref="A3353">
    <cfRule type="duplicateValues" dxfId="2176" priority="2160"/>
  </conditionalFormatting>
  <conditionalFormatting sqref="B3353">
    <cfRule type="duplicateValues" dxfId="2175" priority="2159"/>
  </conditionalFormatting>
  <conditionalFormatting sqref="A3353">
    <cfRule type="duplicateValues" dxfId="2174" priority="2158"/>
  </conditionalFormatting>
  <conditionalFormatting sqref="B3353">
    <cfRule type="duplicateValues" dxfId="2173" priority="2157"/>
  </conditionalFormatting>
  <conditionalFormatting sqref="A3353">
    <cfRule type="duplicateValues" dxfId="2172" priority="2156"/>
  </conditionalFormatting>
  <conditionalFormatting sqref="B3353">
    <cfRule type="duplicateValues" dxfId="2171" priority="2155"/>
  </conditionalFormatting>
  <conditionalFormatting sqref="A3353">
    <cfRule type="duplicateValues" dxfId="2170" priority="2154"/>
  </conditionalFormatting>
  <conditionalFormatting sqref="A3353">
    <cfRule type="duplicateValues" dxfId="2169" priority="2153"/>
  </conditionalFormatting>
  <conditionalFormatting sqref="B3353">
    <cfRule type="duplicateValues" dxfId="2168" priority="2152"/>
  </conditionalFormatting>
  <conditionalFormatting sqref="A3353">
    <cfRule type="duplicateValues" dxfId="2167" priority="2151"/>
  </conditionalFormatting>
  <conditionalFormatting sqref="A3353">
    <cfRule type="duplicateValues" dxfId="2166" priority="2150"/>
  </conditionalFormatting>
  <conditionalFormatting sqref="B3353">
    <cfRule type="duplicateValues" dxfId="2165" priority="2149"/>
  </conditionalFormatting>
  <conditionalFormatting sqref="A3353">
    <cfRule type="duplicateValues" dxfId="2164" priority="2148"/>
  </conditionalFormatting>
  <conditionalFormatting sqref="B3353">
    <cfRule type="duplicateValues" dxfId="2163" priority="2147"/>
  </conditionalFormatting>
  <conditionalFormatting sqref="A3353">
    <cfRule type="cellIs" dxfId="2162" priority="2146" operator="greaterThan">
      <formula>26325</formula>
    </cfRule>
  </conditionalFormatting>
  <conditionalFormatting sqref="A3353">
    <cfRule type="duplicateValues" dxfId="2161" priority="2145"/>
  </conditionalFormatting>
  <conditionalFormatting sqref="B3353">
    <cfRule type="duplicateValues" dxfId="2160" priority="2144"/>
  </conditionalFormatting>
  <conditionalFormatting sqref="B3354">
    <cfRule type="duplicateValues" dxfId="2159" priority="2143"/>
  </conditionalFormatting>
  <conditionalFormatting sqref="B3354">
    <cfRule type="duplicateValues" dxfId="2158" priority="2142"/>
  </conditionalFormatting>
  <conditionalFormatting sqref="A3354">
    <cfRule type="duplicateValues" dxfId="2157" priority="2141"/>
  </conditionalFormatting>
  <conditionalFormatting sqref="B3354">
    <cfRule type="duplicateValues" dxfId="2156" priority="2140"/>
  </conditionalFormatting>
  <conditionalFormatting sqref="B3354">
    <cfRule type="duplicateValues" dxfId="2155" priority="2139"/>
  </conditionalFormatting>
  <conditionalFormatting sqref="A3354">
    <cfRule type="duplicateValues" dxfId="2154" priority="2138"/>
  </conditionalFormatting>
  <conditionalFormatting sqref="A3354">
    <cfRule type="duplicateValues" dxfId="2153" priority="2137"/>
  </conditionalFormatting>
  <conditionalFormatting sqref="B3354">
    <cfRule type="duplicateValues" dxfId="2152" priority="2136"/>
  </conditionalFormatting>
  <conditionalFormatting sqref="A3354">
    <cfRule type="duplicateValues" dxfId="2151" priority="2135"/>
  </conditionalFormatting>
  <conditionalFormatting sqref="B3354">
    <cfRule type="duplicateValues" dxfId="2150" priority="2134"/>
  </conditionalFormatting>
  <conditionalFormatting sqref="A3354">
    <cfRule type="duplicateValues" dxfId="2149" priority="2133"/>
  </conditionalFormatting>
  <conditionalFormatting sqref="B3354">
    <cfRule type="duplicateValues" dxfId="2148" priority="2132"/>
  </conditionalFormatting>
  <conditionalFormatting sqref="A3354">
    <cfRule type="duplicateValues" dxfId="2147" priority="2131"/>
  </conditionalFormatting>
  <conditionalFormatting sqref="A3354">
    <cfRule type="duplicateValues" dxfId="2146" priority="2130"/>
  </conditionalFormatting>
  <conditionalFormatting sqref="B3354">
    <cfRule type="duplicateValues" dxfId="2145" priority="2129"/>
  </conditionalFormatting>
  <conditionalFormatting sqref="A3354">
    <cfRule type="duplicateValues" dxfId="2144" priority="2128"/>
  </conditionalFormatting>
  <conditionalFormatting sqref="A3354">
    <cfRule type="duplicateValues" dxfId="2143" priority="2127"/>
  </conditionalFormatting>
  <conditionalFormatting sqref="B3354">
    <cfRule type="duplicateValues" dxfId="2142" priority="2126"/>
  </conditionalFormatting>
  <conditionalFormatting sqref="A3354">
    <cfRule type="duplicateValues" dxfId="2141" priority="2125"/>
  </conditionalFormatting>
  <conditionalFormatting sqref="B3354">
    <cfRule type="duplicateValues" dxfId="2140" priority="2124"/>
  </conditionalFormatting>
  <conditionalFormatting sqref="A3354">
    <cfRule type="cellIs" dxfId="2139" priority="2123" operator="greaterThan">
      <formula>26325</formula>
    </cfRule>
  </conditionalFormatting>
  <conditionalFormatting sqref="A3354">
    <cfRule type="duplicateValues" dxfId="2138" priority="2122"/>
  </conditionalFormatting>
  <conditionalFormatting sqref="B3354">
    <cfRule type="duplicateValues" dxfId="2137" priority="2121"/>
  </conditionalFormatting>
  <conditionalFormatting sqref="B3356">
    <cfRule type="duplicateValues" dxfId="2136" priority="2120"/>
  </conditionalFormatting>
  <conditionalFormatting sqref="B3356">
    <cfRule type="duplicateValues" dxfId="2135" priority="2119"/>
  </conditionalFormatting>
  <conditionalFormatting sqref="A3356">
    <cfRule type="duplicateValues" dxfId="2134" priority="2118"/>
  </conditionalFormatting>
  <conditionalFormatting sqref="B3356">
    <cfRule type="duplicateValues" dxfId="2133" priority="2117"/>
  </conditionalFormatting>
  <conditionalFormatting sqref="B3356">
    <cfRule type="duplicateValues" dxfId="2132" priority="2116"/>
  </conditionalFormatting>
  <conditionalFormatting sqref="A3356">
    <cfRule type="duplicateValues" dxfId="2131" priority="2115"/>
  </conditionalFormatting>
  <conditionalFormatting sqref="A3356">
    <cfRule type="duplicateValues" dxfId="2130" priority="2114"/>
  </conditionalFormatting>
  <conditionalFormatting sqref="B3356">
    <cfRule type="duplicateValues" dxfId="2129" priority="2113"/>
  </conditionalFormatting>
  <conditionalFormatting sqref="A3356">
    <cfRule type="duplicateValues" dxfId="2128" priority="2112"/>
  </conditionalFormatting>
  <conditionalFormatting sqref="B3356">
    <cfRule type="duplicateValues" dxfId="2127" priority="2111"/>
  </conditionalFormatting>
  <conditionalFormatting sqref="A3356">
    <cfRule type="duplicateValues" dxfId="2126" priority="2110"/>
  </conditionalFormatting>
  <conditionalFormatting sqref="B3356">
    <cfRule type="duplicateValues" dxfId="2125" priority="2109"/>
  </conditionalFormatting>
  <conditionalFormatting sqref="A3356">
    <cfRule type="duplicateValues" dxfId="2124" priority="2108"/>
  </conditionalFormatting>
  <conditionalFormatting sqref="A3356">
    <cfRule type="duplicateValues" dxfId="2123" priority="2107"/>
  </conditionalFormatting>
  <conditionalFormatting sqref="B3356">
    <cfRule type="duplicateValues" dxfId="2122" priority="2106"/>
  </conditionalFormatting>
  <conditionalFormatting sqref="A3356">
    <cfRule type="duplicateValues" dxfId="2121" priority="2105"/>
  </conditionalFormatting>
  <conditionalFormatting sqref="A3356">
    <cfRule type="duplicateValues" dxfId="2120" priority="2104"/>
  </conditionalFormatting>
  <conditionalFormatting sqref="B3356">
    <cfRule type="duplicateValues" dxfId="2119" priority="2103"/>
  </conditionalFormatting>
  <conditionalFormatting sqref="A3356">
    <cfRule type="duplicateValues" dxfId="2118" priority="2102"/>
  </conditionalFormatting>
  <conditionalFormatting sqref="B3356">
    <cfRule type="duplicateValues" dxfId="2117" priority="2101"/>
  </conditionalFormatting>
  <conditionalFormatting sqref="A3356">
    <cfRule type="cellIs" dxfId="2116" priority="2100" operator="greaterThan">
      <formula>26325</formula>
    </cfRule>
  </conditionalFormatting>
  <conditionalFormatting sqref="A3356">
    <cfRule type="duplicateValues" dxfId="2115" priority="2099"/>
  </conditionalFormatting>
  <conditionalFormatting sqref="B3356">
    <cfRule type="duplicateValues" dxfId="2114" priority="2098"/>
  </conditionalFormatting>
  <conditionalFormatting sqref="B3358">
    <cfRule type="duplicateValues" dxfId="2113" priority="2097"/>
  </conditionalFormatting>
  <conditionalFormatting sqref="B3358">
    <cfRule type="duplicateValues" dxfId="2112" priority="2096"/>
  </conditionalFormatting>
  <conditionalFormatting sqref="A3358">
    <cfRule type="duplicateValues" dxfId="2111" priority="2095"/>
  </conditionalFormatting>
  <conditionalFormatting sqref="B3358">
    <cfRule type="duplicateValues" dxfId="2110" priority="2094"/>
  </conditionalFormatting>
  <conditionalFormatting sqref="B3358">
    <cfRule type="duplicateValues" dxfId="2109" priority="2093"/>
  </conditionalFormatting>
  <conditionalFormatting sqref="A3358">
    <cfRule type="duplicateValues" dxfId="2108" priority="2092"/>
  </conditionalFormatting>
  <conditionalFormatting sqref="A3358">
    <cfRule type="duplicateValues" dxfId="2107" priority="2091"/>
  </conditionalFormatting>
  <conditionalFormatting sqref="B3358">
    <cfRule type="duplicateValues" dxfId="2106" priority="2090"/>
  </conditionalFormatting>
  <conditionalFormatting sqref="A3358">
    <cfRule type="duplicateValues" dxfId="2105" priority="2089"/>
  </conditionalFormatting>
  <conditionalFormatting sqref="B3358">
    <cfRule type="duplicateValues" dxfId="2104" priority="2088"/>
  </conditionalFormatting>
  <conditionalFormatting sqref="A3358">
    <cfRule type="duplicateValues" dxfId="2103" priority="2087"/>
  </conditionalFormatting>
  <conditionalFormatting sqref="B3358">
    <cfRule type="duplicateValues" dxfId="2102" priority="2086"/>
  </conditionalFormatting>
  <conditionalFormatting sqref="A3358">
    <cfRule type="duplicateValues" dxfId="2101" priority="2085"/>
  </conditionalFormatting>
  <conditionalFormatting sqref="A3358">
    <cfRule type="duplicateValues" dxfId="2100" priority="2084"/>
  </conditionalFormatting>
  <conditionalFormatting sqref="B3358">
    <cfRule type="duplicateValues" dxfId="2099" priority="2083"/>
  </conditionalFormatting>
  <conditionalFormatting sqref="A3358">
    <cfRule type="duplicateValues" dxfId="2098" priority="2082"/>
  </conditionalFormatting>
  <conditionalFormatting sqref="A3358">
    <cfRule type="duplicateValues" dxfId="2097" priority="2081"/>
  </conditionalFormatting>
  <conditionalFormatting sqref="B3358">
    <cfRule type="duplicateValues" dxfId="2096" priority="2080"/>
  </conditionalFormatting>
  <conditionalFormatting sqref="A3358">
    <cfRule type="duplicateValues" dxfId="2095" priority="2079"/>
  </conditionalFormatting>
  <conditionalFormatting sqref="B3358">
    <cfRule type="duplicateValues" dxfId="2094" priority="2078"/>
  </conditionalFormatting>
  <conditionalFormatting sqref="A3358">
    <cfRule type="cellIs" dxfId="2093" priority="2077" operator="greaterThan">
      <formula>26325</formula>
    </cfRule>
  </conditionalFormatting>
  <conditionalFormatting sqref="A3358">
    <cfRule type="duplicateValues" dxfId="2092" priority="2076"/>
  </conditionalFormatting>
  <conditionalFormatting sqref="B3358">
    <cfRule type="duplicateValues" dxfId="2091" priority="2075"/>
  </conditionalFormatting>
  <conditionalFormatting sqref="B3276">
    <cfRule type="duplicateValues" dxfId="2090" priority="2074"/>
  </conditionalFormatting>
  <conditionalFormatting sqref="B3276">
    <cfRule type="duplicateValues" dxfId="2089" priority="2073"/>
  </conditionalFormatting>
  <conditionalFormatting sqref="B3276">
    <cfRule type="duplicateValues" dxfId="2088" priority="2072"/>
  </conditionalFormatting>
  <conditionalFormatting sqref="B3276">
    <cfRule type="duplicateValues" dxfId="2087" priority="2071"/>
  </conditionalFormatting>
  <conditionalFormatting sqref="B3276">
    <cfRule type="duplicateValues" dxfId="2086" priority="2070"/>
  </conditionalFormatting>
  <conditionalFormatting sqref="B3276">
    <cfRule type="duplicateValues" dxfId="2085" priority="2069"/>
  </conditionalFormatting>
  <conditionalFormatting sqref="B3276">
    <cfRule type="duplicateValues" dxfId="2084" priority="2068"/>
  </conditionalFormatting>
  <conditionalFormatting sqref="B3276">
    <cfRule type="duplicateValues" dxfId="2083" priority="2067"/>
  </conditionalFormatting>
  <conditionalFormatting sqref="B3276">
    <cfRule type="duplicateValues" dxfId="2082" priority="2066"/>
  </conditionalFormatting>
  <conditionalFormatting sqref="B3276">
    <cfRule type="duplicateValues" dxfId="2081" priority="2065"/>
  </conditionalFormatting>
  <conditionalFormatting sqref="B3276">
    <cfRule type="duplicateValues" dxfId="2080" priority="2064"/>
  </conditionalFormatting>
  <conditionalFormatting sqref="A3276">
    <cfRule type="duplicateValues" dxfId="2079" priority="2063"/>
  </conditionalFormatting>
  <conditionalFormatting sqref="A3276">
    <cfRule type="duplicateValues" dxfId="2078" priority="2062"/>
  </conditionalFormatting>
  <conditionalFormatting sqref="A3276">
    <cfRule type="duplicateValues" dxfId="2077" priority="2061"/>
  </conditionalFormatting>
  <conditionalFormatting sqref="A3276">
    <cfRule type="duplicateValues" dxfId="2076" priority="2060"/>
  </conditionalFormatting>
  <conditionalFormatting sqref="A3276">
    <cfRule type="duplicateValues" dxfId="2075" priority="2059"/>
  </conditionalFormatting>
  <conditionalFormatting sqref="A3276">
    <cfRule type="duplicateValues" dxfId="2074" priority="2058"/>
  </conditionalFormatting>
  <conditionalFormatting sqref="A3276">
    <cfRule type="duplicateValues" dxfId="2073" priority="2057"/>
  </conditionalFormatting>
  <conditionalFormatting sqref="A3276">
    <cfRule type="duplicateValues" dxfId="2072" priority="2056"/>
  </conditionalFormatting>
  <conditionalFormatting sqref="A3276">
    <cfRule type="duplicateValues" dxfId="2071" priority="2055"/>
  </conditionalFormatting>
  <conditionalFormatting sqref="B3355">
    <cfRule type="duplicateValues" dxfId="2070" priority="2054"/>
  </conditionalFormatting>
  <conditionalFormatting sqref="B3355">
    <cfRule type="duplicateValues" dxfId="2069" priority="2053"/>
  </conditionalFormatting>
  <conditionalFormatting sqref="B3355">
    <cfRule type="duplicateValues" dxfId="2068" priority="2052"/>
  </conditionalFormatting>
  <conditionalFormatting sqref="B3355">
    <cfRule type="duplicateValues" dxfId="2067" priority="2051"/>
  </conditionalFormatting>
  <conditionalFormatting sqref="B3355">
    <cfRule type="duplicateValues" dxfId="2066" priority="2050"/>
  </conditionalFormatting>
  <conditionalFormatting sqref="B3355">
    <cfRule type="duplicateValues" dxfId="2065" priority="2049"/>
  </conditionalFormatting>
  <conditionalFormatting sqref="B3355">
    <cfRule type="duplicateValues" dxfId="2064" priority="2048"/>
  </conditionalFormatting>
  <conditionalFormatting sqref="B3355">
    <cfRule type="duplicateValues" dxfId="2063" priority="2047"/>
  </conditionalFormatting>
  <conditionalFormatting sqref="B3355">
    <cfRule type="duplicateValues" dxfId="2062" priority="2046"/>
  </conditionalFormatting>
  <conditionalFormatting sqref="B3355">
    <cfRule type="duplicateValues" dxfId="2061" priority="2045"/>
  </conditionalFormatting>
  <conditionalFormatting sqref="B3355">
    <cfRule type="duplicateValues" dxfId="2060" priority="2044"/>
  </conditionalFormatting>
  <conditionalFormatting sqref="A3355">
    <cfRule type="duplicateValues" dxfId="2059" priority="2043"/>
  </conditionalFormatting>
  <conditionalFormatting sqref="A3355">
    <cfRule type="duplicateValues" dxfId="2058" priority="2042"/>
  </conditionalFormatting>
  <conditionalFormatting sqref="A3355">
    <cfRule type="duplicateValues" dxfId="2057" priority="2041"/>
  </conditionalFormatting>
  <conditionalFormatting sqref="A3355">
    <cfRule type="duplicateValues" dxfId="2056" priority="2040"/>
  </conditionalFormatting>
  <conditionalFormatting sqref="A3355">
    <cfRule type="duplicateValues" dxfId="2055" priority="2039"/>
  </conditionalFormatting>
  <conditionalFormatting sqref="A3355">
    <cfRule type="duplicateValues" dxfId="2054" priority="2038"/>
  </conditionalFormatting>
  <conditionalFormatting sqref="A3355">
    <cfRule type="duplicateValues" dxfId="2053" priority="2037"/>
  </conditionalFormatting>
  <conditionalFormatting sqref="A3355">
    <cfRule type="duplicateValues" dxfId="2052" priority="2036"/>
  </conditionalFormatting>
  <conditionalFormatting sqref="A3355">
    <cfRule type="duplicateValues" dxfId="2051" priority="2035"/>
  </conditionalFormatting>
  <conditionalFormatting sqref="A3:A39 A3226 A3299:A3311 A1929:A2319 A3268:A3279 A2933:A2946 A41:A104 A148:A430 A106:A146 A2777:A2801 A2948:A2998 A3358 A3165:A3172 A3174:A3197 A3203:A3215 A3017:A3026 A3009:A3013 A3217 A2635:A2747 A3028:A3059 A3015 A3005:A3006 A3228:A3266 A3200:A3201 A2621:A2633 A3324:A3329 A3349:A3350 A2321:A2529 A3219:A3224 A3352:A3356 A433:A1155 A3331:A3332 A3334:A3346 A3314:A3321 A2749:A2775 A2804:A2904 A2531:A2619 A3000:A3003 A3281:A3297 A1157:A1927 A2906:A2931 A3061:A3160">
    <cfRule type="duplicateValues" dxfId="2050" priority="2034"/>
  </conditionalFormatting>
  <conditionalFormatting sqref="B3:B39 B3226 B3299:B3311 B1929:B2319 B3268:B3279 B2933:B2946 B41:B104 B148:B430 B106:B146 B2777:B2801 B2948:B2998 B3358 B3165:B3172 B3174:B3197 B3203:B3215 B3017:B3026 B3009:B3013 B3217 B2635:B2747 B3028:B3059 B3015 B3005:B3006 B3228:B3266 B3200:B3201 B2621:B2633 B3324:B3329 B3349:B3350 B2321:B2529 B3219:B3224 B3352:B3356 B433:B1155 B3331:B3332 B3334:B3346 B3314:B3321 B2749:B2775 B2804:B2904 B2531:B2619 B3000:B3003 B3281:B3297 B1157:B1927 B2906:B2931 B3061:B3160">
    <cfRule type="duplicateValues" dxfId="2049" priority="2033"/>
  </conditionalFormatting>
  <conditionalFormatting sqref="B3371:B3385 B3397:B3399">
    <cfRule type="duplicateValues" dxfId="2048" priority="2032"/>
  </conditionalFormatting>
  <conditionalFormatting sqref="B3371:B3385">
    <cfRule type="duplicateValues" dxfId="2047" priority="2031"/>
  </conditionalFormatting>
  <conditionalFormatting sqref="A3371:A3385 A3397:A3399">
    <cfRule type="duplicateValues" dxfId="2046" priority="2030"/>
  </conditionalFormatting>
  <conditionalFormatting sqref="B3371:B3385 B3397:B3399">
    <cfRule type="duplicateValues" dxfId="2045" priority="2029"/>
  </conditionalFormatting>
  <conditionalFormatting sqref="B3371:B3385">
    <cfRule type="duplicateValues" dxfId="2044" priority="2028"/>
  </conditionalFormatting>
  <conditionalFormatting sqref="A3371:A3385 A3397:A3399">
    <cfRule type="duplicateValues" dxfId="2043" priority="2027"/>
  </conditionalFormatting>
  <conditionalFormatting sqref="A3371:A3385">
    <cfRule type="duplicateValues" dxfId="2042" priority="2026"/>
  </conditionalFormatting>
  <conditionalFormatting sqref="B3371:B3385">
    <cfRule type="duplicateValues" dxfId="2041" priority="2025"/>
  </conditionalFormatting>
  <conditionalFormatting sqref="A3371:A3385">
    <cfRule type="duplicateValues" dxfId="2040" priority="2024"/>
  </conditionalFormatting>
  <conditionalFormatting sqref="B3371:B3385">
    <cfRule type="duplicateValues" dxfId="2039" priority="2023"/>
  </conditionalFormatting>
  <conditionalFormatting sqref="A3371:A3385">
    <cfRule type="duplicateValues" dxfId="2038" priority="2022"/>
  </conditionalFormatting>
  <conditionalFormatting sqref="B3371:B3385">
    <cfRule type="duplicateValues" dxfId="2037" priority="2021"/>
  </conditionalFormatting>
  <conditionalFormatting sqref="A3371:A3385">
    <cfRule type="duplicateValues" dxfId="2036" priority="2020"/>
  </conditionalFormatting>
  <conditionalFormatting sqref="A3371:A3385">
    <cfRule type="duplicateValues" dxfId="2035" priority="2019"/>
  </conditionalFormatting>
  <conditionalFormatting sqref="B3371:B3385">
    <cfRule type="duplicateValues" dxfId="2034" priority="2018"/>
  </conditionalFormatting>
  <conditionalFormatting sqref="A3371:A3385">
    <cfRule type="duplicateValues" dxfId="2033" priority="2017"/>
  </conditionalFormatting>
  <conditionalFormatting sqref="A3371:A3385">
    <cfRule type="duplicateValues" dxfId="2032" priority="2016"/>
  </conditionalFormatting>
  <conditionalFormatting sqref="B3371:B3385">
    <cfRule type="duplicateValues" dxfId="2031" priority="2015"/>
  </conditionalFormatting>
  <conditionalFormatting sqref="A3371:A3385">
    <cfRule type="duplicateValues" dxfId="2030" priority="2014"/>
  </conditionalFormatting>
  <conditionalFormatting sqref="B3371:B3385">
    <cfRule type="duplicateValues" dxfId="2029" priority="2013"/>
  </conditionalFormatting>
  <conditionalFormatting sqref="A3371:A3385 A3397:A3399">
    <cfRule type="cellIs" dxfId="2028" priority="2012" operator="greaterThan">
      <formula>26325</formula>
    </cfRule>
  </conditionalFormatting>
  <conditionalFormatting sqref="A3371:A3385">
    <cfRule type="duplicateValues" dxfId="2027" priority="2011"/>
  </conditionalFormatting>
  <conditionalFormatting sqref="B3371:B3385">
    <cfRule type="duplicateValues" dxfId="2026" priority="2010"/>
  </conditionalFormatting>
  <conditionalFormatting sqref="A3371:A3385">
    <cfRule type="duplicateValues" dxfId="2025" priority="2009"/>
  </conditionalFormatting>
  <conditionalFormatting sqref="B3371:B3385">
    <cfRule type="duplicateValues" dxfId="2024" priority="2008"/>
  </conditionalFormatting>
  <conditionalFormatting sqref="B3225">
    <cfRule type="duplicateValues" dxfId="2023" priority="2007"/>
  </conditionalFormatting>
  <conditionalFormatting sqref="B3225">
    <cfRule type="duplicateValues" dxfId="2022" priority="2006"/>
  </conditionalFormatting>
  <conditionalFormatting sqref="A3225">
    <cfRule type="duplicateValues" dxfId="2021" priority="2005"/>
  </conditionalFormatting>
  <conditionalFormatting sqref="B3225">
    <cfRule type="duplicateValues" dxfId="2020" priority="2004"/>
  </conditionalFormatting>
  <conditionalFormatting sqref="B3225">
    <cfRule type="duplicateValues" dxfId="2019" priority="2003"/>
  </conditionalFormatting>
  <conditionalFormatting sqref="A3225">
    <cfRule type="duplicateValues" dxfId="2018" priority="2002"/>
  </conditionalFormatting>
  <conditionalFormatting sqref="A3225">
    <cfRule type="duplicateValues" dxfId="2017" priority="2001"/>
  </conditionalFormatting>
  <conditionalFormatting sqref="B3225">
    <cfRule type="duplicateValues" dxfId="2016" priority="2000"/>
  </conditionalFormatting>
  <conditionalFormatting sqref="A3225">
    <cfRule type="duplicateValues" dxfId="2015" priority="1999"/>
  </conditionalFormatting>
  <conditionalFormatting sqref="B3225">
    <cfRule type="duplicateValues" dxfId="2014" priority="1998"/>
  </conditionalFormatting>
  <conditionalFormatting sqref="A3225">
    <cfRule type="duplicateValues" dxfId="2013" priority="1997"/>
  </conditionalFormatting>
  <conditionalFormatting sqref="B3225">
    <cfRule type="duplicateValues" dxfId="2012" priority="1996"/>
  </conditionalFormatting>
  <conditionalFormatting sqref="A3225">
    <cfRule type="duplicateValues" dxfId="2011" priority="1995"/>
  </conditionalFormatting>
  <conditionalFormatting sqref="A3225">
    <cfRule type="duplicateValues" dxfId="2010" priority="1994"/>
  </conditionalFormatting>
  <conditionalFormatting sqref="B3225">
    <cfRule type="duplicateValues" dxfId="2009" priority="1993"/>
  </conditionalFormatting>
  <conditionalFormatting sqref="A3225">
    <cfRule type="duplicateValues" dxfId="2008" priority="1992"/>
  </conditionalFormatting>
  <conditionalFormatting sqref="A3225">
    <cfRule type="duplicateValues" dxfId="2007" priority="1991"/>
  </conditionalFormatting>
  <conditionalFormatting sqref="B3225">
    <cfRule type="duplicateValues" dxfId="2006" priority="1990"/>
  </conditionalFormatting>
  <conditionalFormatting sqref="A3225">
    <cfRule type="duplicateValues" dxfId="2005" priority="1989"/>
  </conditionalFormatting>
  <conditionalFormatting sqref="B3225">
    <cfRule type="duplicateValues" dxfId="2004" priority="1988"/>
  </conditionalFormatting>
  <conditionalFormatting sqref="A3225">
    <cfRule type="cellIs" dxfId="2003" priority="1987" operator="greaterThan">
      <formula>26325</formula>
    </cfRule>
  </conditionalFormatting>
  <conditionalFormatting sqref="A3225">
    <cfRule type="duplicateValues" dxfId="2002" priority="1986"/>
  </conditionalFormatting>
  <conditionalFormatting sqref="B3225">
    <cfRule type="duplicateValues" dxfId="2001" priority="1985"/>
  </conditionalFormatting>
  <conditionalFormatting sqref="A3225">
    <cfRule type="duplicateValues" dxfId="2000" priority="1984"/>
  </conditionalFormatting>
  <conditionalFormatting sqref="B3225">
    <cfRule type="duplicateValues" dxfId="1999" priority="1983"/>
  </conditionalFormatting>
  <conditionalFormatting sqref="B3359:B3362">
    <cfRule type="duplicateValues" dxfId="1998" priority="1982"/>
  </conditionalFormatting>
  <conditionalFormatting sqref="B3359:B3362">
    <cfRule type="duplicateValues" dxfId="1997" priority="1981"/>
  </conditionalFormatting>
  <conditionalFormatting sqref="A3359:A3362">
    <cfRule type="duplicateValues" dxfId="1996" priority="1980"/>
  </conditionalFormatting>
  <conditionalFormatting sqref="B3359:B3362">
    <cfRule type="duplicateValues" dxfId="1995" priority="1979"/>
  </conditionalFormatting>
  <conditionalFormatting sqref="B3359:B3362">
    <cfRule type="duplicateValues" dxfId="1994" priority="1978"/>
  </conditionalFormatting>
  <conditionalFormatting sqref="A3359:A3362">
    <cfRule type="duplicateValues" dxfId="1993" priority="1977"/>
  </conditionalFormatting>
  <conditionalFormatting sqref="A3359:A3362">
    <cfRule type="duplicateValues" dxfId="1992" priority="1976"/>
  </conditionalFormatting>
  <conditionalFormatting sqref="B3359:B3362">
    <cfRule type="duplicateValues" dxfId="1991" priority="1975"/>
  </conditionalFormatting>
  <conditionalFormatting sqref="A3359:A3362">
    <cfRule type="duplicateValues" dxfId="1990" priority="1974"/>
  </conditionalFormatting>
  <conditionalFormatting sqref="B3359:B3362">
    <cfRule type="duplicateValues" dxfId="1989" priority="1973"/>
  </conditionalFormatting>
  <conditionalFormatting sqref="A3359:A3362">
    <cfRule type="duplicateValues" dxfId="1988" priority="1972"/>
  </conditionalFormatting>
  <conditionalFormatting sqref="B3359:B3362">
    <cfRule type="duplicateValues" dxfId="1987" priority="1971"/>
  </conditionalFormatting>
  <conditionalFormatting sqref="A3359:A3362">
    <cfRule type="duplicateValues" dxfId="1986" priority="1970"/>
  </conditionalFormatting>
  <conditionalFormatting sqref="A3359:A3362">
    <cfRule type="duplicateValues" dxfId="1985" priority="1969"/>
  </conditionalFormatting>
  <conditionalFormatting sqref="B3359:B3362">
    <cfRule type="duplicateValues" dxfId="1984" priority="1968"/>
  </conditionalFormatting>
  <conditionalFormatting sqref="A3359:A3362">
    <cfRule type="duplicateValues" dxfId="1983" priority="1967"/>
  </conditionalFormatting>
  <conditionalFormatting sqref="A3359:A3362">
    <cfRule type="duplicateValues" dxfId="1982" priority="1966"/>
  </conditionalFormatting>
  <conditionalFormatting sqref="B3359:B3362">
    <cfRule type="duplicateValues" dxfId="1981" priority="1965"/>
  </conditionalFormatting>
  <conditionalFormatting sqref="A3359:A3362">
    <cfRule type="duplicateValues" dxfId="1980" priority="1964"/>
  </conditionalFormatting>
  <conditionalFormatting sqref="B3359:B3362">
    <cfRule type="duplicateValues" dxfId="1979" priority="1963"/>
  </conditionalFormatting>
  <conditionalFormatting sqref="A3359:A3362">
    <cfRule type="cellIs" dxfId="1978" priority="1962" operator="greaterThan">
      <formula>26325</formula>
    </cfRule>
  </conditionalFormatting>
  <conditionalFormatting sqref="A3359:A3362">
    <cfRule type="duplicateValues" dxfId="1977" priority="1961"/>
  </conditionalFormatting>
  <conditionalFormatting sqref="B3359:B3362">
    <cfRule type="duplicateValues" dxfId="1976" priority="1960"/>
  </conditionalFormatting>
  <conditionalFormatting sqref="A3359:A3362">
    <cfRule type="duplicateValues" dxfId="1975" priority="1959"/>
  </conditionalFormatting>
  <conditionalFormatting sqref="B3359:B3362">
    <cfRule type="duplicateValues" dxfId="1974" priority="1958"/>
  </conditionalFormatting>
  <conditionalFormatting sqref="B3363:B3366">
    <cfRule type="duplicateValues" dxfId="1973" priority="1957"/>
  </conditionalFormatting>
  <conditionalFormatting sqref="B3363:B3366">
    <cfRule type="duplicateValues" dxfId="1972" priority="1956"/>
  </conditionalFormatting>
  <conditionalFormatting sqref="A3363:A3366">
    <cfRule type="duplicateValues" dxfId="1971" priority="1955"/>
  </conditionalFormatting>
  <conditionalFormatting sqref="B3363:B3366">
    <cfRule type="duplicateValues" dxfId="1970" priority="1954"/>
  </conditionalFormatting>
  <conditionalFormatting sqref="B3363:B3366">
    <cfRule type="duplicateValues" dxfId="1969" priority="1953"/>
  </conditionalFormatting>
  <conditionalFormatting sqref="A3363:A3366">
    <cfRule type="duplicateValues" dxfId="1968" priority="1952"/>
  </conditionalFormatting>
  <conditionalFormatting sqref="A3363:A3366">
    <cfRule type="duplicateValues" dxfId="1967" priority="1951"/>
  </conditionalFormatting>
  <conditionalFormatting sqref="B3363:B3366">
    <cfRule type="duplicateValues" dxfId="1966" priority="1950"/>
  </conditionalFormatting>
  <conditionalFormatting sqref="A3363:A3366">
    <cfRule type="duplicateValues" dxfId="1965" priority="1949"/>
  </conditionalFormatting>
  <conditionalFormatting sqref="B3363:B3366">
    <cfRule type="duplicateValues" dxfId="1964" priority="1948"/>
  </conditionalFormatting>
  <conditionalFormatting sqref="A3363:A3366">
    <cfRule type="duplicateValues" dxfId="1963" priority="1947"/>
  </conditionalFormatting>
  <conditionalFormatting sqref="B3363:B3366">
    <cfRule type="duplicateValues" dxfId="1962" priority="1946"/>
  </conditionalFormatting>
  <conditionalFormatting sqref="A3363:A3366">
    <cfRule type="duplicateValues" dxfId="1961" priority="1945"/>
  </conditionalFormatting>
  <conditionalFormatting sqref="A3363:A3366">
    <cfRule type="duplicateValues" dxfId="1960" priority="1944"/>
  </conditionalFormatting>
  <conditionalFormatting sqref="B3363:B3366">
    <cfRule type="duplicateValues" dxfId="1959" priority="1943"/>
  </conditionalFormatting>
  <conditionalFormatting sqref="A3363:A3366">
    <cfRule type="duplicateValues" dxfId="1958" priority="1942"/>
  </conditionalFormatting>
  <conditionalFormatting sqref="A3363:A3366">
    <cfRule type="duplicateValues" dxfId="1957" priority="1941"/>
  </conditionalFormatting>
  <conditionalFormatting sqref="B3363:B3366">
    <cfRule type="duplicateValues" dxfId="1956" priority="1940"/>
  </conditionalFormatting>
  <conditionalFormatting sqref="A3363:A3366">
    <cfRule type="duplicateValues" dxfId="1955" priority="1939"/>
  </conditionalFormatting>
  <conditionalFormatting sqref="B3363:B3366">
    <cfRule type="duplicateValues" dxfId="1954" priority="1938"/>
  </conditionalFormatting>
  <conditionalFormatting sqref="A3363:A3366">
    <cfRule type="cellIs" dxfId="1953" priority="1937" operator="greaterThan">
      <formula>26325</formula>
    </cfRule>
  </conditionalFormatting>
  <conditionalFormatting sqref="A3363:A3366">
    <cfRule type="duplicateValues" dxfId="1952" priority="1936"/>
  </conditionalFormatting>
  <conditionalFormatting sqref="B3363:B3366">
    <cfRule type="duplicateValues" dxfId="1951" priority="1935"/>
  </conditionalFormatting>
  <conditionalFormatting sqref="A3363:A3366">
    <cfRule type="duplicateValues" dxfId="1950" priority="1934"/>
  </conditionalFormatting>
  <conditionalFormatting sqref="B3363:B3366">
    <cfRule type="duplicateValues" dxfId="1949" priority="1933"/>
  </conditionalFormatting>
  <conditionalFormatting sqref="B3367:B3368">
    <cfRule type="duplicateValues" dxfId="1948" priority="1932"/>
  </conditionalFormatting>
  <conditionalFormatting sqref="B3367:B3368">
    <cfRule type="duplicateValues" dxfId="1947" priority="1931"/>
  </conditionalFormatting>
  <conditionalFormatting sqref="A3367:A3368">
    <cfRule type="duplicateValues" dxfId="1946" priority="1930"/>
  </conditionalFormatting>
  <conditionalFormatting sqref="B3367:B3368">
    <cfRule type="duplicateValues" dxfId="1945" priority="1929"/>
  </conditionalFormatting>
  <conditionalFormatting sqref="B3367:B3368">
    <cfRule type="duplicateValues" dxfId="1944" priority="1928"/>
  </conditionalFormatting>
  <conditionalFormatting sqref="A3367:A3368">
    <cfRule type="duplicateValues" dxfId="1943" priority="1927"/>
  </conditionalFormatting>
  <conditionalFormatting sqref="A3367:A3368">
    <cfRule type="duplicateValues" dxfId="1942" priority="1926"/>
  </conditionalFormatting>
  <conditionalFormatting sqref="B3367:B3368">
    <cfRule type="duplicateValues" dxfId="1941" priority="1925"/>
  </conditionalFormatting>
  <conditionalFormatting sqref="A3367:A3368">
    <cfRule type="duplicateValues" dxfId="1940" priority="1924"/>
  </conditionalFormatting>
  <conditionalFormatting sqref="B3367:B3368">
    <cfRule type="duplicateValues" dxfId="1939" priority="1923"/>
  </conditionalFormatting>
  <conditionalFormatting sqref="A3367:A3368">
    <cfRule type="duplicateValues" dxfId="1938" priority="1922"/>
  </conditionalFormatting>
  <conditionalFormatting sqref="B3367:B3368">
    <cfRule type="duplicateValues" dxfId="1937" priority="1921"/>
  </conditionalFormatting>
  <conditionalFormatting sqref="A3367:A3368">
    <cfRule type="duplicateValues" dxfId="1936" priority="1920"/>
  </conditionalFormatting>
  <conditionalFormatting sqref="A3367:A3368">
    <cfRule type="duplicateValues" dxfId="1935" priority="1919"/>
  </conditionalFormatting>
  <conditionalFormatting sqref="B3367:B3368">
    <cfRule type="duplicateValues" dxfId="1934" priority="1918"/>
  </conditionalFormatting>
  <conditionalFormatting sqref="A3367:A3368">
    <cfRule type="duplicateValues" dxfId="1933" priority="1917"/>
  </conditionalFormatting>
  <conditionalFormatting sqref="A3367:A3368">
    <cfRule type="duplicateValues" dxfId="1932" priority="1916"/>
  </conditionalFormatting>
  <conditionalFormatting sqref="B3367:B3368">
    <cfRule type="duplicateValues" dxfId="1931" priority="1915"/>
  </conditionalFormatting>
  <conditionalFormatting sqref="A3367:A3368">
    <cfRule type="duplicateValues" dxfId="1930" priority="1914"/>
  </conditionalFormatting>
  <conditionalFormatting sqref="B3367:B3368">
    <cfRule type="duplicateValues" dxfId="1929" priority="1913"/>
  </conditionalFormatting>
  <conditionalFormatting sqref="A3367:A3368">
    <cfRule type="cellIs" dxfId="1928" priority="1912" operator="greaterThan">
      <formula>26325</formula>
    </cfRule>
  </conditionalFormatting>
  <conditionalFormatting sqref="A3367:A3368">
    <cfRule type="duplicateValues" dxfId="1927" priority="1911"/>
  </conditionalFormatting>
  <conditionalFormatting sqref="B3367:B3368">
    <cfRule type="duplicateValues" dxfId="1926" priority="1910"/>
  </conditionalFormatting>
  <conditionalFormatting sqref="A3367:A3368">
    <cfRule type="duplicateValues" dxfId="1925" priority="1909"/>
  </conditionalFormatting>
  <conditionalFormatting sqref="B3367:B3368">
    <cfRule type="duplicateValues" dxfId="1924" priority="1908"/>
  </conditionalFormatting>
  <conditionalFormatting sqref="B3369">
    <cfRule type="duplicateValues" dxfId="1923" priority="1907"/>
  </conditionalFormatting>
  <conditionalFormatting sqref="B3369">
    <cfRule type="duplicateValues" dxfId="1922" priority="1906"/>
  </conditionalFormatting>
  <conditionalFormatting sqref="A3369">
    <cfRule type="duplicateValues" dxfId="1921" priority="1905"/>
  </conditionalFormatting>
  <conditionalFormatting sqref="B3369">
    <cfRule type="duplicateValues" dxfId="1920" priority="1904"/>
  </conditionalFormatting>
  <conditionalFormatting sqref="B3369">
    <cfRule type="duplicateValues" dxfId="1919" priority="1903"/>
  </conditionalFormatting>
  <conditionalFormatting sqref="A3369">
    <cfRule type="duplicateValues" dxfId="1918" priority="1902"/>
  </conditionalFormatting>
  <conditionalFormatting sqref="A3369">
    <cfRule type="duplicateValues" dxfId="1917" priority="1901"/>
  </conditionalFormatting>
  <conditionalFormatting sqref="B3369">
    <cfRule type="duplicateValues" dxfId="1916" priority="1900"/>
  </conditionalFormatting>
  <conditionalFormatting sqref="A3369">
    <cfRule type="duplicateValues" dxfId="1915" priority="1899"/>
  </conditionalFormatting>
  <conditionalFormatting sqref="B3369">
    <cfRule type="duplicateValues" dxfId="1914" priority="1898"/>
  </conditionalFormatting>
  <conditionalFormatting sqref="A3369">
    <cfRule type="duplicateValues" dxfId="1913" priority="1897"/>
  </conditionalFormatting>
  <conditionalFormatting sqref="B3369">
    <cfRule type="duplicateValues" dxfId="1912" priority="1896"/>
  </conditionalFormatting>
  <conditionalFormatting sqref="A3369">
    <cfRule type="duplicateValues" dxfId="1911" priority="1895"/>
  </conditionalFormatting>
  <conditionalFormatting sqref="A3369">
    <cfRule type="duplicateValues" dxfId="1910" priority="1894"/>
  </conditionalFormatting>
  <conditionalFormatting sqref="B3369">
    <cfRule type="duplicateValues" dxfId="1909" priority="1893"/>
  </conditionalFormatting>
  <conditionalFormatting sqref="A3369">
    <cfRule type="duplicateValues" dxfId="1908" priority="1892"/>
  </conditionalFormatting>
  <conditionalFormatting sqref="A3369">
    <cfRule type="duplicateValues" dxfId="1907" priority="1891"/>
  </conditionalFormatting>
  <conditionalFormatting sqref="B3369">
    <cfRule type="duplicateValues" dxfId="1906" priority="1890"/>
  </conditionalFormatting>
  <conditionalFormatting sqref="A3369">
    <cfRule type="duplicateValues" dxfId="1905" priority="1889"/>
  </conditionalFormatting>
  <conditionalFormatting sqref="B3369">
    <cfRule type="duplicateValues" dxfId="1904" priority="1888"/>
  </conditionalFormatting>
  <conditionalFormatting sqref="A3369">
    <cfRule type="cellIs" dxfId="1903" priority="1887" operator="greaterThan">
      <formula>26325</formula>
    </cfRule>
  </conditionalFormatting>
  <conditionalFormatting sqref="A3369">
    <cfRule type="duplicateValues" dxfId="1902" priority="1886"/>
  </conditionalFormatting>
  <conditionalFormatting sqref="B3369">
    <cfRule type="duplicateValues" dxfId="1901" priority="1885"/>
  </conditionalFormatting>
  <conditionalFormatting sqref="A3369">
    <cfRule type="duplicateValues" dxfId="1900" priority="1884"/>
  </conditionalFormatting>
  <conditionalFormatting sqref="B3369">
    <cfRule type="duplicateValues" dxfId="1899" priority="1883"/>
  </conditionalFormatting>
  <conditionalFormatting sqref="B3370">
    <cfRule type="duplicateValues" dxfId="1898" priority="1882"/>
  </conditionalFormatting>
  <conditionalFormatting sqref="B3370">
    <cfRule type="duplicateValues" dxfId="1897" priority="1881"/>
  </conditionalFormatting>
  <conditionalFormatting sqref="A3370">
    <cfRule type="duplicateValues" dxfId="1896" priority="1880"/>
  </conditionalFormatting>
  <conditionalFormatting sqref="B3370">
    <cfRule type="duplicateValues" dxfId="1895" priority="1879"/>
  </conditionalFormatting>
  <conditionalFormatting sqref="B3370">
    <cfRule type="duplicateValues" dxfId="1894" priority="1878"/>
  </conditionalFormatting>
  <conditionalFormatting sqref="A3370">
    <cfRule type="duplicateValues" dxfId="1893" priority="1877"/>
  </conditionalFormatting>
  <conditionalFormatting sqref="A3370">
    <cfRule type="duplicateValues" dxfId="1892" priority="1876"/>
  </conditionalFormatting>
  <conditionalFormatting sqref="B3370">
    <cfRule type="duplicateValues" dxfId="1891" priority="1875"/>
  </conditionalFormatting>
  <conditionalFormatting sqref="A3370">
    <cfRule type="duplicateValues" dxfId="1890" priority="1874"/>
  </conditionalFormatting>
  <conditionalFormatting sqref="B3370">
    <cfRule type="duplicateValues" dxfId="1889" priority="1873"/>
  </conditionalFormatting>
  <conditionalFormatting sqref="A3370">
    <cfRule type="duplicateValues" dxfId="1888" priority="1872"/>
  </conditionalFormatting>
  <conditionalFormatting sqref="B3370">
    <cfRule type="duplicateValues" dxfId="1887" priority="1871"/>
  </conditionalFormatting>
  <conditionalFormatting sqref="A3370">
    <cfRule type="duplicateValues" dxfId="1886" priority="1870"/>
  </conditionalFormatting>
  <conditionalFormatting sqref="A3370">
    <cfRule type="duplicateValues" dxfId="1885" priority="1869"/>
  </conditionalFormatting>
  <conditionalFormatting sqref="B3370">
    <cfRule type="duplicateValues" dxfId="1884" priority="1868"/>
  </conditionalFormatting>
  <conditionalFormatting sqref="A3370">
    <cfRule type="duplicateValues" dxfId="1883" priority="1867"/>
  </conditionalFormatting>
  <conditionalFormatting sqref="A3370">
    <cfRule type="duplicateValues" dxfId="1882" priority="1866"/>
  </conditionalFormatting>
  <conditionalFormatting sqref="B3370">
    <cfRule type="duplicateValues" dxfId="1881" priority="1865"/>
  </conditionalFormatting>
  <conditionalFormatting sqref="A3370">
    <cfRule type="duplicateValues" dxfId="1880" priority="1864"/>
  </conditionalFormatting>
  <conditionalFormatting sqref="B3370">
    <cfRule type="duplicateValues" dxfId="1879" priority="1863"/>
  </conditionalFormatting>
  <conditionalFormatting sqref="A3370">
    <cfRule type="cellIs" dxfId="1878" priority="1862" operator="greaterThan">
      <formula>26325</formula>
    </cfRule>
  </conditionalFormatting>
  <conditionalFormatting sqref="A3370">
    <cfRule type="duplicateValues" dxfId="1877" priority="1861"/>
  </conditionalFormatting>
  <conditionalFormatting sqref="B3370">
    <cfRule type="duplicateValues" dxfId="1876" priority="1860"/>
  </conditionalFormatting>
  <conditionalFormatting sqref="A3370">
    <cfRule type="duplicateValues" dxfId="1875" priority="1859"/>
  </conditionalFormatting>
  <conditionalFormatting sqref="B3370">
    <cfRule type="duplicateValues" dxfId="1874" priority="1858"/>
  </conditionalFormatting>
  <conditionalFormatting sqref="B3386">
    <cfRule type="duplicateValues" dxfId="1873" priority="1857"/>
  </conditionalFormatting>
  <conditionalFormatting sqref="B3386">
    <cfRule type="duplicateValues" dxfId="1872" priority="1856"/>
  </conditionalFormatting>
  <conditionalFormatting sqref="A3386">
    <cfRule type="duplicateValues" dxfId="1871" priority="1855"/>
  </conditionalFormatting>
  <conditionalFormatting sqref="B3386">
    <cfRule type="duplicateValues" dxfId="1870" priority="1854"/>
  </conditionalFormatting>
  <conditionalFormatting sqref="B3386">
    <cfRule type="duplicateValues" dxfId="1869" priority="1853"/>
  </conditionalFormatting>
  <conditionalFormatting sqref="A3386">
    <cfRule type="duplicateValues" dxfId="1868" priority="1852"/>
  </conditionalFormatting>
  <conditionalFormatting sqref="A3386">
    <cfRule type="duplicateValues" dxfId="1867" priority="1851"/>
  </conditionalFormatting>
  <conditionalFormatting sqref="B3386">
    <cfRule type="duplicateValues" dxfId="1866" priority="1850"/>
  </conditionalFormatting>
  <conditionalFormatting sqref="A3386">
    <cfRule type="duplicateValues" dxfId="1865" priority="1849"/>
  </conditionalFormatting>
  <conditionalFormatting sqref="B3386">
    <cfRule type="duplicateValues" dxfId="1864" priority="1848"/>
  </conditionalFormatting>
  <conditionalFormatting sqref="A3386">
    <cfRule type="duplicateValues" dxfId="1863" priority="1847"/>
  </conditionalFormatting>
  <conditionalFormatting sqref="B3386">
    <cfRule type="duplicateValues" dxfId="1862" priority="1846"/>
  </conditionalFormatting>
  <conditionalFormatting sqref="A3386">
    <cfRule type="duplicateValues" dxfId="1861" priority="1845"/>
  </conditionalFormatting>
  <conditionalFormatting sqref="A3386">
    <cfRule type="duplicateValues" dxfId="1860" priority="1844"/>
  </conditionalFormatting>
  <conditionalFormatting sqref="B3386">
    <cfRule type="duplicateValues" dxfId="1859" priority="1843"/>
  </conditionalFormatting>
  <conditionalFormatting sqref="A3386">
    <cfRule type="duplicateValues" dxfId="1858" priority="1842"/>
  </conditionalFormatting>
  <conditionalFormatting sqref="A3386">
    <cfRule type="duplicateValues" dxfId="1857" priority="1841"/>
  </conditionalFormatting>
  <conditionalFormatting sqref="B3386">
    <cfRule type="duplicateValues" dxfId="1856" priority="1840"/>
  </conditionalFormatting>
  <conditionalFormatting sqref="A3386">
    <cfRule type="duplicateValues" dxfId="1855" priority="1839"/>
  </conditionalFormatting>
  <conditionalFormatting sqref="B3386">
    <cfRule type="duplicateValues" dxfId="1854" priority="1838"/>
  </conditionalFormatting>
  <conditionalFormatting sqref="A3386">
    <cfRule type="cellIs" dxfId="1853" priority="1837" operator="greaterThan">
      <formula>26325</formula>
    </cfRule>
  </conditionalFormatting>
  <conditionalFormatting sqref="A3386">
    <cfRule type="duplicateValues" dxfId="1852" priority="1836"/>
  </conditionalFormatting>
  <conditionalFormatting sqref="B3386">
    <cfRule type="duplicateValues" dxfId="1851" priority="1835"/>
  </conditionalFormatting>
  <conditionalFormatting sqref="A3386">
    <cfRule type="duplicateValues" dxfId="1850" priority="1834"/>
  </conditionalFormatting>
  <conditionalFormatting sqref="B3386">
    <cfRule type="duplicateValues" dxfId="1849" priority="1833"/>
  </conditionalFormatting>
  <conditionalFormatting sqref="B3387">
    <cfRule type="duplicateValues" dxfId="1848" priority="1832"/>
  </conditionalFormatting>
  <conditionalFormatting sqref="B3387">
    <cfRule type="duplicateValues" dxfId="1847" priority="1831"/>
  </conditionalFormatting>
  <conditionalFormatting sqref="A3387">
    <cfRule type="duplicateValues" dxfId="1846" priority="1830"/>
  </conditionalFormatting>
  <conditionalFormatting sqref="B3387">
    <cfRule type="duplicateValues" dxfId="1845" priority="1829"/>
  </conditionalFormatting>
  <conditionalFormatting sqref="B3387">
    <cfRule type="duplicateValues" dxfId="1844" priority="1828"/>
  </conditionalFormatting>
  <conditionalFormatting sqref="A3387">
    <cfRule type="duplicateValues" dxfId="1843" priority="1827"/>
  </conditionalFormatting>
  <conditionalFormatting sqref="A3387">
    <cfRule type="duplicateValues" dxfId="1842" priority="1826"/>
  </conditionalFormatting>
  <conditionalFormatting sqref="B3387">
    <cfRule type="duplicateValues" dxfId="1841" priority="1825"/>
  </conditionalFormatting>
  <conditionalFormatting sqref="A3387">
    <cfRule type="duplicateValues" dxfId="1840" priority="1824"/>
  </conditionalFormatting>
  <conditionalFormatting sqref="B3387">
    <cfRule type="duplicateValues" dxfId="1839" priority="1823"/>
  </conditionalFormatting>
  <conditionalFormatting sqref="A3387">
    <cfRule type="duplicateValues" dxfId="1838" priority="1822"/>
  </conditionalFormatting>
  <conditionalFormatting sqref="B3387">
    <cfRule type="duplicateValues" dxfId="1837" priority="1821"/>
  </conditionalFormatting>
  <conditionalFormatting sqref="A3387">
    <cfRule type="duplicateValues" dxfId="1836" priority="1820"/>
  </conditionalFormatting>
  <conditionalFormatting sqref="A3387">
    <cfRule type="duplicateValues" dxfId="1835" priority="1819"/>
  </conditionalFormatting>
  <conditionalFormatting sqref="B3387">
    <cfRule type="duplicateValues" dxfId="1834" priority="1818"/>
  </conditionalFormatting>
  <conditionalFormatting sqref="A3387">
    <cfRule type="duplicateValues" dxfId="1833" priority="1817"/>
  </conditionalFormatting>
  <conditionalFormatting sqref="A3387">
    <cfRule type="duplicateValues" dxfId="1832" priority="1816"/>
  </conditionalFormatting>
  <conditionalFormatting sqref="B3387">
    <cfRule type="duplicateValues" dxfId="1831" priority="1815"/>
  </conditionalFormatting>
  <conditionalFormatting sqref="A3387">
    <cfRule type="duplicateValues" dxfId="1830" priority="1814"/>
  </conditionalFormatting>
  <conditionalFormatting sqref="B3387">
    <cfRule type="duplicateValues" dxfId="1829" priority="1813"/>
  </conditionalFormatting>
  <conditionalFormatting sqref="A3387">
    <cfRule type="cellIs" dxfId="1828" priority="1812" operator="greaterThan">
      <formula>26325</formula>
    </cfRule>
  </conditionalFormatting>
  <conditionalFormatting sqref="A3387">
    <cfRule type="duplicateValues" dxfId="1827" priority="1811"/>
  </conditionalFormatting>
  <conditionalFormatting sqref="B3387">
    <cfRule type="duplicateValues" dxfId="1826" priority="1810"/>
  </conditionalFormatting>
  <conditionalFormatting sqref="A3387">
    <cfRule type="duplicateValues" dxfId="1825" priority="1809"/>
  </conditionalFormatting>
  <conditionalFormatting sqref="B3387">
    <cfRule type="duplicateValues" dxfId="1824" priority="1808"/>
  </conditionalFormatting>
  <conditionalFormatting sqref="B3388">
    <cfRule type="duplicateValues" dxfId="1823" priority="1807"/>
  </conditionalFormatting>
  <conditionalFormatting sqref="B3388">
    <cfRule type="duplicateValues" dxfId="1822" priority="1806"/>
  </conditionalFormatting>
  <conditionalFormatting sqref="A3388">
    <cfRule type="duplicateValues" dxfId="1821" priority="1805"/>
  </conditionalFormatting>
  <conditionalFormatting sqref="B3388">
    <cfRule type="duplicateValues" dxfId="1820" priority="1804"/>
  </conditionalFormatting>
  <conditionalFormatting sqref="B3388">
    <cfRule type="duplicateValues" dxfId="1819" priority="1803"/>
  </conditionalFormatting>
  <conditionalFormatting sqref="A3388">
    <cfRule type="duplicateValues" dxfId="1818" priority="1802"/>
  </conditionalFormatting>
  <conditionalFormatting sqref="A3388">
    <cfRule type="duplicateValues" dxfId="1817" priority="1801"/>
  </conditionalFormatting>
  <conditionalFormatting sqref="B3388">
    <cfRule type="duplicateValues" dxfId="1816" priority="1800"/>
  </conditionalFormatting>
  <conditionalFormatting sqref="A3388">
    <cfRule type="duplicateValues" dxfId="1815" priority="1799"/>
  </conditionalFormatting>
  <conditionalFormatting sqref="B3388">
    <cfRule type="duplicateValues" dxfId="1814" priority="1798"/>
  </conditionalFormatting>
  <conditionalFormatting sqref="A3388">
    <cfRule type="duplicateValues" dxfId="1813" priority="1797"/>
  </conditionalFormatting>
  <conditionalFormatting sqref="B3388">
    <cfRule type="duplicateValues" dxfId="1812" priority="1796"/>
  </conditionalFormatting>
  <conditionalFormatting sqref="A3388">
    <cfRule type="duplicateValues" dxfId="1811" priority="1795"/>
  </conditionalFormatting>
  <conditionalFormatting sqref="A3388">
    <cfRule type="duplicateValues" dxfId="1810" priority="1794"/>
  </conditionalFormatting>
  <conditionalFormatting sqref="B3388">
    <cfRule type="duplicateValues" dxfId="1809" priority="1793"/>
  </conditionalFormatting>
  <conditionalFormatting sqref="A3388">
    <cfRule type="duplicateValues" dxfId="1808" priority="1792"/>
  </conditionalFormatting>
  <conditionalFormatting sqref="A3388">
    <cfRule type="duplicateValues" dxfId="1807" priority="1791"/>
  </conditionalFormatting>
  <conditionalFormatting sqref="B3388">
    <cfRule type="duplicateValues" dxfId="1806" priority="1790"/>
  </conditionalFormatting>
  <conditionalFormatting sqref="A3388">
    <cfRule type="duplicateValues" dxfId="1805" priority="1789"/>
  </conditionalFormatting>
  <conditionalFormatting sqref="B3388">
    <cfRule type="duplicateValues" dxfId="1804" priority="1788"/>
  </conditionalFormatting>
  <conditionalFormatting sqref="A3388">
    <cfRule type="cellIs" dxfId="1803" priority="1787" operator="greaterThan">
      <formula>26325</formula>
    </cfRule>
  </conditionalFormatting>
  <conditionalFormatting sqref="A3388">
    <cfRule type="duplicateValues" dxfId="1802" priority="1786"/>
  </conditionalFormatting>
  <conditionalFormatting sqref="B3388">
    <cfRule type="duplicateValues" dxfId="1801" priority="1785"/>
  </conditionalFormatting>
  <conditionalFormatting sqref="A3388">
    <cfRule type="duplicateValues" dxfId="1800" priority="1784"/>
  </conditionalFormatting>
  <conditionalFormatting sqref="B3388">
    <cfRule type="duplicateValues" dxfId="1799" priority="1783"/>
  </conditionalFormatting>
  <conditionalFormatting sqref="B3389">
    <cfRule type="duplicateValues" dxfId="1798" priority="1782"/>
  </conditionalFormatting>
  <conditionalFormatting sqref="B3389">
    <cfRule type="duplicateValues" dxfId="1797" priority="1781"/>
  </conditionalFormatting>
  <conditionalFormatting sqref="A3389">
    <cfRule type="duplicateValues" dxfId="1796" priority="1780"/>
  </conditionalFormatting>
  <conditionalFormatting sqref="B3389">
    <cfRule type="duplicateValues" dxfId="1795" priority="1779"/>
  </conditionalFormatting>
  <conditionalFormatting sqref="B3389">
    <cfRule type="duplicateValues" dxfId="1794" priority="1778"/>
  </conditionalFormatting>
  <conditionalFormatting sqref="A3389">
    <cfRule type="duplicateValues" dxfId="1793" priority="1777"/>
  </conditionalFormatting>
  <conditionalFormatting sqref="A3389">
    <cfRule type="duplicateValues" dxfId="1792" priority="1776"/>
  </conditionalFormatting>
  <conditionalFormatting sqref="B3389">
    <cfRule type="duplicateValues" dxfId="1791" priority="1775"/>
  </conditionalFormatting>
  <conditionalFormatting sqref="A3389">
    <cfRule type="duplicateValues" dxfId="1790" priority="1774"/>
  </conditionalFormatting>
  <conditionalFormatting sqref="B3389">
    <cfRule type="duplicateValues" dxfId="1789" priority="1773"/>
  </conditionalFormatting>
  <conditionalFormatting sqref="A3389">
    <cfRule type="duplicateValues" dxfId="1788" priority="1772"/>
  </conditionalFormatting>
  <conditionalFormatting sqref="B3389">
    <cfRule type="duplicateValues" dxfId="1787" priority="1771"/>
  </conditionalFormatting>
  <conditionalFormatting sqref="A3389">
    <cfRule type="duplicateValues" dxfId="1786" priority="1770"/>
  </conditionalFormatting>
  <conditionalFormatting sqref="A3389">
    <cfRule type="duplicateValues" dxfId="1785" priority="1769"/>
  </conditionalFormatting>
  <conditionalFormatting sqref="B3389">
    <cfRule type="duplicateValues" dxfId="1784" priority="1768"/>
  </conditionalFormatting>
  <conditionalFormatting sqref="A3389">
    <cfRule type="duplicateValues" dxfId="1783" priority="1767"/>
  </conditionalFormatting>
  <conditionalFormatting sqref="A3389">
    <cfRule type="duplicateValues" dxfId="1782" priority="1766"/>
  </conditionalFormatting>
  <conditionalFormatting sqref="B3389">
    <cfRule type="duplicateValues" dxfId="1781" priority="1765"/>
  </conditionalFormatting>
  <conditionalFormatting sqref="A3389">
    <cfRule type="duplicateValues" dxfId="1780" priority="1764"/>
  </conditionalFormatting>
  <conditionalFormatting sqref="B3389">
    <cfRule type="duplicateValues" dxfId="1779" priority="1763"/>
  </conditionalFormatting>
  <conditionalFormatting sqref="A3389">
    <cfRule type="cellIs" dxfId="1778" priority="1762" operator="greaterThan">
      <formula>26325</formula>
    </cfRule>
  </conditionalFormatting>
  <conditionalFormatting sqref="A3389">
    <cfRule type="duplicateValues" dxfId="1777" priority="1761"/>
  </conditionalFormatting>
  <conditionalFormatting sqref="B3389">
    <cfRule type="duplicateValues" dxfId="1776" priority="1760"/>
  </conditionalFormatting>
  <conditionalFormatting sqref="A3389">
    <cfRule type="duplicateValues" dxfId="1775" priority="1759"/>
  </conditionalFormatting>
  <conditionalFormatting sqref="B3389">
    <cfRule type="duplicateValues" dxfId="1774" priority="1758"/>
  </conditionalFormatting>
  <conditionalFormatting sqref="B3390">
    <cfRule type="duplicateValues" dxfId="1773" priority="1757"/>
  </conditionalFormatting>
  <conditionalFormatting sqref="B3390">
    <cfRule type="duplicateValues" dxfId="1772" priority="1756"/>
  </conditionalFormatting>
  <conditionalFormatting sqref="A3390">
    <cfRule type="duplicateValues" dxfId="1771" priority="1755"/>
  </conditionalFormatting>
  <conditionalFormatting sqref="B3390">
    <cfRule type="duplicateValues" dxfId="1770" priority="1754"/>
  </conditionalFormatting>
  <conditionalFormatting sqref="B3390">
    <cfRule type="duplicateValues" dxfId="1769" priority="1753"/>
  </conditionalFormatting>
  <conditionalFormatting sqref="A3390">
    <cfRule type="duplicateValues" dxfId="1768" priority="1752"/>
  </conditionalFormatting>
  <conditionalFormatting sqref="A3390">
    <cfRule type="duplicateValues" dxfId="1767" priority="1751"/>
  </conditionalFormatting>
  <conditionalFormatting sqref="B3390">
    <cfRule type="duplicateValues" dxfId="1766" priority="1750"/>
  </conditionalFormatting>
  <conditionalFormatting sqref="A3390">
    <cfRule type="duplicateValues" dxfId="1765" priority="1749"/>
  </conditionalFormatting>
  <conditionalFormatting sqref="B3390">
    <cfRule type="duplicateValues" dxfId="1764" priority="1748"/>
  </conditionalFormatting>
  <conditionalFormatting sqref="A3390">
    <cfRule type="duplicateValues" dxfId="1763" priority="1747"/>
  </conditionalFormatting>
  <conditionalFormatting sqref="B3390">
    <cfRule type="duplicateValues" dxfId="1762" priority="1746"/>
  </conditionalFormatting>
  <conditionalFormatting sqref="A3390">
    <cfRule type="duplicateValues" dxfId="1761" priority="1745"/>
  </conditionalFormatting>
  <conditionalFormatting sqref="A3390">
    <cfRule type="duplicateValues" dxfId="1760" priority="1744"/>
  </conditionalFormatting>
  <conditionalFormatting sqref="B3390">
    <cfRule type="duplicateValues" dxfId="1759" priority="1743"/>
  </conditionalFormatting>
  <conditionalFormatting sqref="A3390">
    <cfRule type="duplicateValues" dxfId="1758" priority="1742"/>
  </conditionalFormatting>
  <conditionalFormatting sqref="A3390">
    <cfRule type="duplicateValues" dxfId="1757" priority="1741"/>
  </conditionalFormatting>
  <conditionalFormatting sqref="B3390">
    <cfRule type="duplicateValues" dxfId="1756" priority="1740"/>
  </conditionalFormatting>
  <conditionalFormatting sqref="A3390">
    <cfRule type="duplicateValues" dxfId="1755" priority="1739"/>
  </conditionalFormatting>
  <conditionalFormatting sqref="B3390">
    <cfRule type="duplicateValues" dxfId="1754" priority="1738"/>
  </conditionalFormatting>
  <conditionalFormatting sqref="A3390">
    <cfRule type="cellIs" dxfId="1753" priority="1737" operator="greaterThan">
      <formula>26325</formula>
    </cfRule>
  </conditionalFormatting>
  <conditionalFormatting sqref="A3390">
    <cfRule type="duplicateValues" dxfId="1752" priority="1736"/>
  </conditionalFormatting>
  <conditionalFormatting sqref="B3390">
    <cfRule type="duplicateValues" dxfId="1751" priority="1735"/>
  </conditionalFormatting>
  <conditionalFormatting sqref="A3390">
    <cfRule type="duplicateValues" dxfId="1750" priority="1734"/>
  </conditionalFormatting>
  <conditionalFormatting sqref="B3390">
    <cfRule type="duplicateValues" dxfId="1749" priority="1733"/>
  </conditionalFormatting>
  <conditionalFormatting sqref="B3391">
    <cfRule type="duplicateValues" dxfId="1748" priority="1732"/>
  </conditionalFormatting>
  <conditionalFormatting sqref="B3391">
    <cfRule type="duplicateValues" dxfId="1747" priority="1731"/>
  </conditionalFormatting>
  <conditionalFormatting sqref="A3391">
    <cfRule type="duplicateValues" dxfId="1746" priority="1730"/>
  </conditionalFormatting>
  <conditionalFormatting sqref="B3391">
    <cfRule type="duplicateValues" dxfId="1745" priority="1729"/>
  </conditionalFormatting>
  <conditionalFormatting sqref="B3391">
    <cfRule type="duplicateValues" dxfId="1744" priority="1728"/>
  </conditionalFormatting>
  <conditionalFormatting sqref="A3391">
    <cfRule type="duplicateValues" dxfId="1743" priority="1727"/>
  </conditionalFormatting>
  <conditionalFormatting sqref="A3391">
    <cfRule type="duplicateValues" dxfId="1742" priority="1726"/>
  </conditionalFormatting>
  <conditionalFormatting sqref="B3391">
    <cfRule type="duplicateValues" dxfId="1741" priority="1725"/>
  </conditionalFormatting>
  <conditionalFormatting sqref="A3391">
    <cfRule type="duplicateValues" dxfId="1740" priority="1724"/>
  </conditionalFormatting>
  <conditionalFormatting sqref="B3391">
    <cfRule type="duplicateValues" dxfId="1739" priority="1723"/>
  </conditionalFormatting>
  <conditionalFormatting sqref="A3391">
    <cfRule type="duplicateValues" dxfId="1738" priority="1722"/>
  </conditionalFormatting>
  <conditionalFormatting sqref="B3391">
    <cfRule type="duplicateValues" dxfId="1737" priority="1721"/>
  </conditionalFormatting>
  <conditionalFormatting sqref="A3391">
    <cfRule type="duplicateValues" dxfId="1736" priority="1720"/>
  </conditionalFormatting>
  <conditionalFormatting sqref="A3391">
    <cfRule type="duplicateValues" dxfId="1735" priority="1719"/>
  </conditionalFormatting>
  <conditionalFormatting sqref="B3391">
    <cfRule type="duplicateValues" dxfId="1734" priority="1718"/>
  </conditionalFormatting>
  <conditionalFormatting sqref="A3391">
    <cfRule type="duplicateValues" dxfId="1733" priority="1717"/>
  </conditionalFormatting>
  <conditionalFormatting sqref="A3391">
    <cfRule type="duplicateValues" dxfId="1732" priority="1716"/>
  </conditionalFormatting>
  <conditionalFormatting sqref="B3391">
    <cfRule type="duplicateValues" dxfId="1731" priority="1715"/>
  </conditionalFormatting>
  <conditionalFormatting sqref="A3391">
    <cfRule type="duplicateValues" dxfId="1730" priority="1714"/>
  </conditionalFormatting>
  <conditionalFormatting sqref="B3391">
    <cfRule type="duplicateValues" dxfId="1729" priority="1713"/>
  </conditionalFormatting>
  <conditionalFormatting sqref="A3391">
    <cfRule type="cellIs" dxfId="1728" priority="1712" operator="greaterThan">
      <formula>26325</formula>
    </cfRule>
  </conditionalFormatting>
  <conditionalFormatting sqref="A3391">
    <cfRule type="duplicateValues" dxfId="1727" priority="1711"/>
  </conditionalFormatting>
  <conditionalFormatting sqref="B3391">
    <cfRule type="duplicateValues" dxfId="1726" priority="1710"/>
  </conditionalFormatting>
  <conditionalFormatting sqref="A3391">
    <cfRule type="duplicateValues" dxfId="1725" priority="1709"/>
  </conditionalFormatting>
  <conditionalFormatting sqref="B3391">
    <cfRule type="duplicateValues" dxfId="1724" priority="1708"/>
  </conditionalFormatting>
  <conditionalFormatting sqref="B3392">
    <cfRule type="duplicateValues" dxfId="1723" priority="1707"/>
  </conditionalFormatting>
  <conditionalFormatting sqref="B3392">
    <cfRule type="duplicateValues" dxfId="1722" priority="1706"/>
  </conditionalFormatting>
  <conditionalFormatting sqref="A3392">
    <cfRule type="duplicateValues" dxfId="1721" priority="1705"/>
  </conditionalFormatting>
  <conditionalFormatting sqref="B3392">
    <cfRule type="duplicateValues" dxfId="1720" priority="1704"/>
  </conditionalFormatting>
  <conditionalFormatting sqref="B3392">
    <cfRule type="duplicateValues" dxfId="1719" priority="1703"/>
  </conditionalFormatting>
  <conditionalFormatting sqref="A3392">
    <cfRule type="duplicateValues" dxfId="1718" priority="1702"/>
  </conditionalFormatting>
  <conditionalFormatting sqref="A3392">
    <cfRule type="duplicateValues" dxfId="1717" priority="1701"/>
  </conditionalFormatting>
  <conditionalFormatting sqref="B3392">
    <cfRule type="duplicateValues" dxfId="1716" priority="1700"/>
  </conditionalFormatting>
  <conditionalFormatting sqref="A3392">
    <cfRule type="duplicateValues" dxfId="1715" priority="1699"/>
  </conditionalFormatting>
  <conditionalFormatting sqref="B3392">
    <cfRule type="duplicateValues" dxfId="1714" priority="1698"/>
  </conditionalFormatting>
  <conditionalFormatting sqref="A3392">
    <cfRule type="duplicateValues" dxfId="1713" priority="1697"/>
  </conditionalFormatting>
  <conditionalFormatting sqref="B3392">
    <cfRule type="duplicateValues" dxfId="1712" priority="1696"/>
  </conditionalFormatting>
  <conditionalFormatting sqref="A3392">
    <cfRule type="duplicateValues" dxfId="1711" priority="1695"/>
  </conditionalFormatting>
  <conditionalFormatting sqref="A3392">
    <cfRule type="duplicateValues" dxfId="1710" priority="1694"/>
  </conditionalFormatting>
  <conditionalFormatting sqref="B3392">
    <cfRule type="duplicateValues" dxfId="1709" priority="1693"/>
  </conditionalFormatting>
  <conditionalFormatting sqref="A3392">
    <cfRule type="duplicateValues" dxfId="1708" priority="1692"/>
  </conditionalFormatting>
  <conditionalFormatting sqref="A3392">
    <cfRule type="duplicateValues" dxfId="1707" priority="1691"/>
  </conditionalFormatting>
  <conditionalFormatting sqref="B3392">
    <cfRule type="duplicateValues" dxfId="1706" priority="1690"/>
  </conditionalFormatting>
  <conditionalFormatting sqref="A3392">
    <cfRule type="duplicateValues" dxfId="1705" priority="1689"/>
  </conditionalFormatting>
  <conditionalFormatting sqref="B3392">
    <cfRule type="duplicateValues" dxfId="1704" priority="1688"/>
  </conditionalFormatting>
  <conditionalFormatting sqref="A3392">
    <cfRule type="cellIs" dxfId="1703" priority="1687" operator="greaterThan">
      <formula>26325</formula>
    </cfRule>
  </conditionalFormatting>
  <conditionalFormatting sqref="A3392">
    <cfRule type="duplicateValues" dxfId="1702" priority="1686"/>
  </conditionalFormatting>
  <conditionalFormatting sqref="B3392">
    <cfRule type="duplicateValues" dxfId="1701" priority="1685"/>
  </conditionalFormatting>
  <conditionalFormatting sqref="A3392">
    <cfRule type="duplicateValues" dxfId="1700" priority="1684"/>
  </conditionalFormatting>
  <conditionalFormatting sqref="B3392">
    <cfRule type="duplicateValues" dxfId="1699" priority="1683"/>
  </conditionalFormatting>
  <conditionalFormatting sqref="B3393">
    <cfRule type="duplicateValues" dxfId="1698" priority="1682"/>
  </conditionalFormatting>
  <conditionalFormatting sqref="B3393">
    <cfRule type="duplicateValues" dxfId="1697" priority="1681"/>
  </conditionalFormatting>
  <conditionalFormatting sqref="A3393">
    <cfRule type="duplicateValues" dxfId="1696" priority="1680"/>
  </conditionalFormatting>
  <conditionalFormatting sqref="B3393">
    <cfRule type="duplicateValues" dxfId="1695" priority="1679"/>
  </conditionalFormatting>
  <conditionalFormatting sqref="B3393">
    <cfRule type="duplicateValues" dxfId="1694" priority="1678"/>
  </conditionalFormatting>
  <conditionalFormatting sqref="A3393">
    <cfRule type="duplicateValues" dxfId="1693" priority="1677"/>
  </conditionalFormatting>
  <conditionalFormatting sqref="A3393">
    <cfRule type="duplicateValues" dxfId="1692" priority="1676"/>
  </conditionalFormatting>
  <conditionalFormatting sqref="B3393">
    <cfRule type="duplicateValues" dxfId="1691" priority="1675"/>
  </conditionalFormatting>
  <conditionalFormatting sqref="A3393">
    <cfRule type="duplicateValues" dxfId="1690" priority="1674"/>
  </conditionalFormatting>
  <conditionalFormatting sqref="B3393">
    <cfRule type="duplicateValues" dxfId="1689" priority="1673"/>
  </conditionalFormatting>
  <conditionalFormatting sqref="A3393">
    <cfRule type="duplicateValues" dxfId="1688" priority="1672"/>
  </conditionalFormatting>
  <conditionalFormatting sqref="B3393">
    <cfRule type="duplicateValues" dxfId="1687" priority="1671"/>
  </conditionalFormatting>
  <conditionalFormatting sqref="A3393">
    <cfRule type="duplicateValues" dxfId="1686" priority="1670"/>
  </conditionalFormatting>
  <conditionalFormatting sqref="A3393">
    <cfRule type="duplicateValues" dxfId="1685" priority="1669"/>
  </conditionalFormatting>
  <conditionalFormatting sqref="B3393">
    <cfRule type="duplicateValues" dxfId="1684" priority="1668"/>
  </conditionalFormatting>
  <conditionalFormatting sqref="A3393">
    <cfRule type="duplicateValues" dxfId="1683" priority="1667"/>
  </conditionalFormatting>
  <conditionalFormatting sqref="A3393">
    <cfRule type="duplicateValues" dxfId="1682" priority="1666"/>
  </conditionalFormatting>
  <conditionalFormatting sqref="B3393">
    <cfRule type="duplicateValues" dxfId="1681" priority="1665"/>
  </conditionalFormatting>
  <conditionalFormatting sqref="A3393">
    <cfRule type="duplicateValues" dxfId="1680" priority="1664"/>
  </conditionalFormatting>
  <conditionalFormatting sqref="B3393">
    <cfRule type="duplicateValues" dxfId="1679" priority="1663"/>
  </conditionalFormatting>
  <conditionalFormatting sqref="A3393">
    <cfRule type="cellIs" dxfId="1678" priority="1662" operator="greaterThan">
      <formula>26325</formula>
    </cfRule>
  </conditionalFormatting>
  <conditionalFormatting sqref="A3393">
    <cfRule type="duplicateValues" dxfId="1677" priority="1661"/>
  </conditionalFormatting>
  <conditionalFormatting sqref="B3393">
    <cfRule type="duplicateValues" dxfId="1676" priority="1660"/>
  </conditionalFormatting>
  <conditionalFormatting sqref="A3393">
    <cfRule type="duplicateValues" dxfId="1675" priority="1659"/>
  </conditionalFormatting>
  <conditionalFormatting sqref="B3393">
    <cfRule type="duplicateValues" dxfId="1674" priority="1658"/>
  </conditionalFormatting>
  <conditionalFormatting sqref="B3394">
    <cfRule type="duplicateValues" dxfId="1673" priority="1657"/>
  </conditionalFormatting>
  <conditionalFormatting sqref="B3394">
    <cfRule type="duplicateValues" dxfId="1672" priority="1656"/>
  </conditionalFormatting>
  <conditionalFormatting sqref="A3394">
    <cfRule type="duplicateValues" dxfId="1671" priority="1655"/>
  </conditionalFormatting>
  <conditionalFormatting sqref="B3394">
    <cfRule type="duplicateValues" dxfId="1670" priority="1654"/>
  </conditionalFormatting>
  <conditionalFormatting sqref="B3394">
    <cfRule type="duplicateValues" dxfId="1669" priority="1653"/>
  </conditionalFormatting>
  <conditionalFormatting sqref="A3394">
    <cfRule type="duplicateValues" dxfId="1668" priority="1652"/>
  </conditionalFormatting>
  <conditionalFormatting sqref="A3394">
    <cfRule type="duplicateValues" dxfId="1667" priority="1651"/>
  </conditionalFormatting>
  <conditionalFormatting sqref="B3394">
    <cfRule type="duplicateValues" dxfId="1666" priority="1650"/>
  </conditionalFormatting>
  <conditionalFormatting sqref="A3394">
    <cfRule type="duplicateValues" dxfId="1665" priority="1649"/>
  </conditionalFormatting>
  <conditionalFormatting sqref="B3394">
    <cfRule type="duplicateValues" dxfId="1664" priority="1648"/>
  </conditionalFormatting>
  <conditionalFormatting sqref="A3394">
    <cfRule type="duplicateValues" dxfId="1663" priority="1647"/>
  </conditionalFormatting>
  <conditionalFormatting sqref="B3394">
    <cfRule type="duplicateValues" dxfId="1662" priority="1646"/>
  </conditionalFormatting>
  <conditionalFormatting sqref="A3394">
    <cfRule type="duplicateValues" dxfId="1661" priority="1645"/>
  </conditionalFormatting>
  <conditionalFormatting sqref="A3394">
    <cfRule type="duplicateValues" dxfId="1660" priority="1644"/>
  </conditionalFormatting>
  <conditionalFormatting sqref="B3394">
    <cfRule type="duplicateValues" dxfId="1659" priority="1643"/>
  </conditionalFormatting>
  <conditionalFormatting sqref="A3394">
    <cfRule type="duplicateValues" dxfId="1658" priority="1642"/>
  </conditionalFormatting>
  <conditionalFormatting sqref="A3394">
    <cfRule type="duplicateValues" dxfId="1657" priority="1641"/>
  </conditionalFormatting>
  <conditionalFormatting sqref="B3394">
    <cfRule type="duplicateValues" dxfId="1656" priority="1640"/>
  </conditionalFormatting>
  <conditionalFormatting sqref="A3394">
    <cfRule type="duplicateValues" dxfId="1655" priority="1639"/>
  </conditionalFormatting>
  <conditionalFormatting sqref="B3394">
    <cfRule type="duplicateValues" dxfId="1654" priority="1638"/>
  </conditionalFormatting>
  <conditionalFormatting sqref="A3394">
    <cfRule type="cellIs" dxfId="1653" priority="1637" operator="greaterThan">
      <formula>26325</formula>
    </cfRule>
  </conditionalFormatting>
  <conditionalFormatting sqref="A3394">
    <cfRule type="duplicateValues" dxfId="1652" priority="1636"/>
  </conditionalFormatting>
  <conditionalFormatting sqref="B3394">
    <cfRule type="duplicateValues" dxfId="1651" priority="1635"/>
  </conditionalFormatting>
  <conditionalFormatting sqref="A3394">
    <cfRule type="duplicateValues" dxfId="1650" priority="1634"/>
  </conditionalFormatting>
  <conditionalFormatting sqref="B3394">
    <cfRule type="duplicateValues" dxfId="1649" priority="1633"/>
  </conditionalFormatting>
  <conditionalFormatting sqref="B3395">
    <cfRule type="duplicateValues" dxfId="1648" priority="1632"/>
  </conditionalFormatting>
  <conditionalFormatting sqref="B3395">
    <cfRule type="duplicateValues" dxfId="1647" priority="1631"/>
  </conditionalFormatting>
  <conditionalFormatting sqref="A3395">
    <cfRule type="duplicateValues" dxfId="1646" priority="1630"/>
  </conditionalFormatting>
  <conditionalFormatting sqref="B3395">
    <cfRule type="duplicateValues" dxfId="1645" priority="1629"/>
  </conditionalFormatting>
  <conditionalFormatting sqref="B3395">
    <cfRule type="duplicateValues" dxfId="1644" priority="1628"/>
  </conditionalFormatting>
  <conditionalFormatting sqref="A3395">
    <cfRule type="duplicateValues" dxfId="1643" priority="1627"/>
  </conditionalFormatting>
  <conditionalFormatting sqref="A3395">
    <cfRule type="duplicateValues" dxfId="1642" priority="1626"/>
  </conditionalFormatting>
  <conditionalFormatting sqref="B3395">
    <cfRule type="duplicateValues" dxfId="1641" priority="1625"/>
  </conditionalFormatting>
  <conditionalFormatting sqref="A3395">
    <cfRule type="duplicateValues" dxfId="1640" priority="1624"/>
  </conditionalFormatting>
  <conditionalFormatting sqref="B3395">
    <cfRule type="duplicateValues" dxfId="1639" priority="1623"/>
  </conditionalFormatting>
  <conditionalFormatting sqref="A3395">
    <cfRule type="duplicateValues" dxfId="1638" priority="1622"/>
  </conditionalFormatting>
  <conditionalFormatting sqref="B3395">
    <cfRule type="duplicateValues" dxfId="1637" priority="1621"/>
  </conditionalFormatting>
  <conditionalFormatting sqref="A3395">
    <cfRule type="duplicateValues" dxfId="1636" priority="1620"/>
  </conditionalFormatting>
  <conditionalFormatting sqref="A3395">
    <cfRule type="duplicateValues" dxfId="1635" priority="1619"/>
  </conditionalFormatting>
  <conditionalFormatting sqref="B3395">
    <cfRule type="duplicateValues" dxfId="1634" priority="1618"/>
  </conditionalFormatting>
  <conditionalFormatting sqref="A3395">
    <cfRule type="duplicateValues" dxfId="1633" priority="1617"/>
  </conditionalFormatting>
  <conditionalFormatting sqref="A3395">
    <cfRule type="duplicateValues" dxfId="1632" priority="1616"/>
  </conditionalFormatting>
  <conditionalFormatting sqref="B3395">
    <cfRule type="duplicateValues" dxfId="1631" priority="1615"/>
  </conditionalFormatting>
  <conditionalFormatting sqref="A3395">
    <cfRule type="duplicateValues" dxfId="1630" priority="1614"/>
  </conditionalFormatting>
  <conditionalFormatting sqref="B3395">
    <cfRule type="duplicateValues" dxfId="1629" priority="1613"/>
  </conditionalFormatting>
  <conditionalFormatting sqref="A3395">
    <cfRule type="cellIs" dxfId="1628" priority="1612" operator="greaterThan">
      <formula>26325</formula>
    </cfRule>
  </conditionalFormatting>
  <conditionalFormatting sqref="A3395">
    <cfRule type="duplicateValues" dxfId="1627" priority="1611"/>
  </conditionalFormatting>
  <conditionalFormatting sqref="B3395">
    <cfRule type="duplicateValues" dxfId="1626" priority="1610"/>
  </conditionalFormatting>
  <conditionalFormatting sqref="A3395">
    <cfRule type="duplicateValues" dxfId="1625" priority="1609"/>
  </conditionalFormatting>
  <conditionalFormatting sqref="B3395">
    <cfRule type="duplicateValues" dxfId="1624" priority="1608"/>
  </conditionalFormatting>
  <conditionalFormatting sqref="B3396">
    <cfRule type="duplicateValues" dxfId="1623" priority="1607"/>
  </conditionalFormatting>
  <conditionalFormatting sqref="B3396">
    <cfRule type="duplicateValues" dxfId="1622" priority="1606"/>
  </conditionalFormatting>
  <conditionalFormatting sqref="A3396">
    <cfRule type="duplicateValues" dxfId="1621" priority="1605"/>
  </conditionalFormatting>
  <conditionalFormatting sqref="B3396">
    <cfRule type="duplicateValues" dxfId="1620" priority="1604"/>
  </conditionalFormatting>
  <conditionalFormatting sqref="B3396">
    <cfRule type="duplicateValues" dxfId="1619" priority="1603"/>
  </conditionalFormatting>
  <conditionalFormatting sqref="A3396">
    <cfRule type="duplicateValues" dxfId="1618" priority="1602"/>
  </conditionalFormatting>
  <conditionalFormatting sqref="A3396">
    <cfRule type="duplicateValues" dxfId="1617" priority="1601"/>
  </conditionalFormatting>
  <conditionalFormatting sqref="B3396">
    <cfRule type="duplicateValues" dxfId="1616" priority="1600"/>
  </conditionalFormatting>
  <conditionalFormatting sqref="A3396">
    <cfRule type="duplicateValues" dxfId="1615" priority="1599"/>
  </conditionalFormatting>
  <conditionalFormatting sqref="B3396">
    <cfRule type="duplicateValues" dxfId="1614" priority="1598"/>
  </conditionalFormatting>
  <conditionalFormatting sqref="A3396">
    <cfRule type="duplicateValues" dxfId="1613" priority="1597"/>
  </conditionalFormatting>
  <conditionalFormatting sqref="B3396">
    <cfRule type="duplicateValues" dxfId="1612" priority="1596"/>
  </conditionalFormatting>
  <conditionalFormatting sqref="A3396">
    <cfRule type="duplicateValues" dxfId="1611" priority="1595"/>
  </conditionalFormatting>
  <conditionalFormatting sqref="A3396">
    <cfRule type="duplicateValues" dxfId="1610" priority="1594"/>
  </conditionalFormatting>
  <conditionalFormatting sqref="B3396">
    <cfRule type="duplicateValues" dxfId="1609" priority="1593"/>
  </conditionalFormatting>
  <conditionalFormatting sqref="A3396">
    <cfRule type="duplicateValues" dxfId="1608" priority="1592"/>
  </conditionalFormatting>
  <conditionalFormatting sqref="A3396">
    <cfRule type="duplicateValues" dxfId="1607" priority="1591"/>
  </conditionalFormatting>
  <conditionalFormatting sqref="B3396">
    <cfRule type="duplicateValues" dxfId="1606" priority="1590"/>
  </conditionalFormatting>
  <conditionalFormatting sqref="A3396">
    <cfRule type="duplicateValues" dxfId="1605" priority="1589"/>
  </conditionalFormatting>
  <conditionalFormatting sqref="B3396">
    <cfRule type="duplicateValues" dxfId="1604" priority="1588"/>
  </conditionalFormatting>
  <conditionalFormatting sqref="A3396">
    <cfRule type="cellIs" dxfId="1603" priority="1587" operator="greaterThan">
      <formula>26325</formula>
    </cfRule>
  </conditionalFormatting>
  <conditionalFormatting sqref="A3396">
    <cfRule type="duplicateValues" dxfId="1602" priority="1586"/>
  </conditionalFormatting>
  <conditionalFormatting sqref="B3396">
    <cfRule type="duplicateValues" dxfId="1601" priority="1585"/>
  </conditionalFormatting>
  <conditionalFormatting sqref="A3396">
    <cfRule type="duplicateValues" dxfId="1600" priority="1584"/>
  </conditionalFormatting>
  <conditionalFormatting sqref="B3396">
    <cfRule type="duplicateValues" dxfId="1599" priority="1583"/>
  </conditionalFormatting>
  <conditionalFormatting sqref="B3400:B3411">
    <cfRule type="duplicateValues" dxfId="1598" priority="1582"/>
  </conditionalFormatting>
  <conditionalFormatting sqref="B3400:B3411">
    <cfRule type="duplicateValues" dxfId="1597" priority="1581"/>
  </conditionalFormatting>
  <conditionalFormatting sqref="B3400:B3411">
    <cfRule type="duplicateValues" dxfId="1596" priority="1580"/>
  </conditionalFormatting>
  <conditionalFormatting sqref="B3400:B3411">
    <cfRule type="duplicateValues" dxfId="1595" priority="1579"/>
  </conditionalFormatting>
  <conditionalFormatting sqref="B3400:B3411">
    <cfRule type="duplicateValues" dxfId="1594" priority="1578"/>
  </conditionalFormatting>
  <conditionalFormatting sqref="B3400:B3411">
    <cfRule type="duplicateValues" dxfId="1593" priority="1577"/>
  </conditionalFormatting>
  <conditionalFormatting sqref="B3400:B3411">
    <cfRule type="duplicateValues" dxfId="1592" priority="1576"/>
  </conditionalFormatting>
  <conditionalFormatting sqref="B3400:B3411">
    <cfRule type="duplicateValues" dxfId="1591" priority="1575"/>
  </conditionalFormatting>
  <conditionalFormatting sqref="B3400:B3411">
    <cfRule type="duplicateValues" dxfId="1590" priority="1574"/>
  </conditionalFormatting>
  <conditionalFormatting sqref="B3400:B3411">
    <cfRule type="duplicateValues" dxfId="1589" priority="1573"/>
  </conditionalFormatting>
  <conditionalFormatting sqref="B3400:B3411">
    <cfRule type="duplicateValues" dxfId="1588" priority="1572"/>
  </conditionalFormatting>
  <conditionalFormatting sqref="B3400:B3411">
    <cfRule type="duplicateValues" dxfId="1587" priority="1571"/>
  </conditionalFormatting>
  <conditionalFormatting sqref="B3413">
    <cfRule type="duplicateValues" dxfId="1586" priority="1570"/>
  </conditionalFormatting>
  <conditionalFormatting sqref="B3413">
    <cfRule type="duplicateValues" dxfId="1585" priority="1569"/>
  </conditionalFormatting>
  <conditionalFormatting sqref="B3413">
    <cfRule type="duplicateValues" dxfId="1584" priority="1568"/>
  </conditionalFormatting>
  <conditionalFormatting sqref="B3413">
    <cfRule type="duplicateValues" dxfId="1583" priority="1567"/>
  </conditionalFormatting>
  <conditionalFormatting sqref="B3413">
    <cfRule type="duplicateValues" dxfId="1582" priority="1566"/>
  </conditionalFormatting>
  <conditionalFormatting sqref="B3413">
    <cfRule type="duplicateValues" dxfId="1581" priority="1565"/>
  </conditionalFormatting>
  <conditionalFormatting sqref="B3413">
    <cfRule type="duplicateValues" dxfId="1580" priority="1564"/>
  </conditionalFormatting>
  <conditionalFormatting sqref="B3413">
    <cfRule type="duplicateValues" dxfId="1579" priority="1563"/>
  </conditionalFormatting>
  <conditionalFormatting sqref="B3413">
    <cfRule type="duplicateValues" dxfId="1578" priority="1562"/>
  </conditionalFormatting>
  <conditionalFormatting sqref="B3413">
    <cfRule type="duplicateValues" dxfId="1577" priority="1561"/>
  </conditionalFormatting>
  <conditionalFormatting sqref="B3413">
    <cfRule type="duplicateValues" dxfId="1576" priority="1560"/>
  </conditionalFormatting>
  <conditionalFormatting sqref="B3413">
    <cfRule type="duplicateValues" dxfId="1575" priority="1559"/>
  </conditionalFormatting>
  <conditionalFormatting sqref="B3412">
    <cfRule type="duplicateValues" dxfId="1574" priority="1558"/>
  </conditionalFormatting>
  <conditionalFormatting sqref="B3412">
    <cfRule type="duplicateValues" dxfId="1573" priority="1557"/>
  </conditionalFormatting>
  <conditionalFormatting sqref="B3412">
    <cfRule type="duplicateValues" dxfId="1572" priority="1556"/>
  </conditionalFormatting>
  <conditionalFormatting sqref="B3412">
    <cfRule type="duplicateValues" dxfId="1571" priority="1555"/>
  </conditionalFormatting>
  <conditionalFormatting sqref="B3412">
    <cfRule type="duplicateValues" dxfId="1570" priority="1554"/>
  </conditionalFormatting>
  <conditionalFormatting sqref="B3412">
    <cfRule type="duplicateValues" dxfId="1569" priority="1553"/>
  </conditionalFormatting>
  <conditionalFormatting sqref="B3412">
    <cfRule type="duplicateValues" dxfId="1568" priority="1552"/>
  </conditionalFormatting>
  <conditionalFormatting sqref="B3412">
    <cfRule type="duplicateValues" dxfId="1567" priority="1551"/>
  </conditionalFormatting>
  <conditionalFormatting sqref="B3412">
    <cfRule type="duplicateValues" dxfId="1566" priority="1550"/>
  </conditionalFormatting>
  <conditionalFormatting sqref="B3412">
    <cfRule type="duplicateValues" dxfId="1565" priority="1549"/>
  </conditionalFormatting>
  <conditionalFormatting sqref="B3412">
    <cfRule type="duplicateValues" dxfId="1564" priority="1548"/>
  </conditionalFormatting>
  <conditionalFormatting sqref="B3412">
    <cfRule type="duplicateValues" dxfId="1563" priority="1547"/>
  </conditionalFormatting>
  <conditionalFormatting sqref="B3414:B3418">
    <cfRule type="duplicateValues" dxfId="1562" priority="1546"/>
  </conditionalFormatting>
  <conditionalFormatting sqref="B3414:B3418">
    <cfRule type="duplicateValues" dxfId="1561" priority="1545"/>
  </conditionalFormatting>
  <conditionalFormatting sqref="B3414:B3418">
    <cfRule type="duplicateValues" dxfId="1560" priority="1544"/>
  </conditionalFormatting>
  <conditionalFormatting sqref="B3414:B3418">
    <cfRule type="duplicateValues" dxfId="1559" priority="1543"/>
  </conditionalFormatting>
  <conditionalFormatting sqref="B3414:B3418">
    <cfRule type="duplicateValues" dxfId="1558" priority="1542"/>
  </conditionalFormatting>
  <conditionalFormatting sqref="B3414:B3418">
    <cfRule type="duplicateValues" dxfId="1557" priority="1541"/>
  </conditionalFormatting>
  <conditionalFormatting sqref="B3414:B3418">
    <cfRule type="duplicateValues" dxfId="1556" priority="1540"/>
  </conditionalFormatting>
  <conditionalFormatting sqref="B3414:B3418">
    <cfRule type="duplicateValues" dxfId="1555" priority="1539"/>
  </conditionalFormatting>
  <conditionalFormatting sqref="B3414:B3418">
    <cfRule type="duplicateValues" dxfId="1554" priority="1538"/>
  </conditionalFormatting>
  <conditionalFormatting sqref="B3414:B3418">
    <cfRule type="duplicateValues" dxfId="1553" priority="1537"/>
  </conditionalFormatting>
  <conditionalFormatting sqref="B3414:B3418">
    <cfRule type="duplicateValues" dxfId="1552" priority="1536"/>
  </conditionalFormatting>
  <conditionalFormatting sqref="B3414:B3418">
    <cfRule type="duplicateValues" dxfId="1551" priority="1535"/>
  </conditionalFormatting>
  <conditionalFormatting sqref="B3298">
    <cfRule type="duplicateValues" dxfId="1550" priority="1534"/>
  </conditionalFormatting>
  <conditionalFormatting sqref="B3298">
    <cfRule type="duplicateValues" dxfId="1549" priority="1533"/>
  </conditionalFormatting>
  <conditionalFormatting sqref="B3298">
    <cfRule type="duplicateValues" dxfId="1548" priority="1532"/>
  </conditionalFormatting>
  <conditionalFormatting sqref="B3298">
    <cfRule type="duplicateValues" dxfId="1547" priority="1531"/>
  </conditionalFormatting>
  <conditionalFormatting sqref="B3298">
    <cfRule type="duplicateValues" dxfId="1546" priority="1530"/>
  </conditionalFormatting>
  <conditionalFormatting sqref="B3298">
    <cfRule type="duplicateValues" dxfId="1545" priority="1529"/>
  </conditionalFormatting>
  <conditionalFormatting sqref="B3298">
    <cfRule type="duplicateValues" dxfId="1544" priority="1528"/>
  </conditionalFormatting>
  <conditionalFormatting sqref="B3298">
    <cfRule type="duplicateValues" dxfId="1543" priority="1527"/>
  </conditionalFormatting>
  <conditionalFormatting sqref="B3298">
    <cfRule type="duplicateValues" dxfId="1542" priority="1526"/>
  </conditionalFormatting>
  <conditionalFormatting sqref="B3298">
    <cfRule type="duplicateValues" dxfId="1541" priority="1525"/>
  </conditionalFormatting>
  <conditionalFormatting sqref="B3298">
    <cfRule type="duplicateValues" dxfId="1540" priority="1524"/>
  </conditionalFormatting>
  <conditionalFormatting sqref="B3298">
    <cfRule type="duplicateValues" dxfId="1539" priority="1523"/>
  </conditionalFormatting>
  <conditionalFormatting sqref="B3419">
    <cfRule type="duplicateValues" dxfId="1538" priority="1522"/>
  </conditionalFormatting>
  <conditionalFormatting sqref="B3419">
    <cfRule type="duplicateValues" dxfId="1537" priority="1521"/>
  </conditionalFormatting>
  <conditionalFormatting sqref="B3419">
    <cfRule type="duplicateValues" dxfId="1536" priority="1520"/>
  </conditionalFormatting>
  <conditionalFormatting sqref="B3419">
    <cfRule type="duplicateValues" dxfId="1535" priority="1519"/>
  </conditionalFormatting>
  <conditionalFormatting sqref="B3419">
    <cfRule type="duplicateValues" dxfId="1534" priority="1518"/>
  </conditionalFormatting>
  <conditionalFormatting sqref="B3419">
    <cfRule type="duplicateValues" dxfId="1533" priority="1517"/>
  </conditionalFormatting>
  <conditionalFormatting sqref="B3419">
    <cfRule type="duplicateValues" dxfId="1532" priority="1516"/>
  </conditionalFormatting>
  <conditionalFormatting sqref="B3419">
    <cfRule type="duplicateValues" dxfId="1531" priority="1515"/>
  </conditionalFormatting>
  <conditionalFormatting sqref="B3419">
    <cfRule type="duplicateValues" dxfId="1530" priority="1514"/>
  </conditionalFormatting>
  <conditionalFormatting sqref="B3419">
    <cfRule type="duplicateValues" dxfId="1529" priority="1513"/>
  </conditionalFormatting>
  <conditionalFormatting sqref="B3419">
    <cfRule type="duplicateValues" dxfId="1528" priority="1512"/>
  </conditionalFormatting>
  <conditionalFormatting sqref="B3419">
    <cfRule type="duplicateValues" dxfId="1527" priority="1511"/>
  </conditionalFormatting>
  <conditionalFormatting sqref="B3420">
    <cfRule type="duplicateValues" dxfId="1526" priority="1510"/>
  </conditionalFormatting>
  <conditionalFormatting sqref="B3420">
    <cfRule type="duplicateValues" dxfId="1525" priority="1509"/>
  </conditionalFormatting>
  <conditionalFormatting sqref="B3420">
    <cfRule type="duplicateValues" dxfId="1524" priority="1508"/>
  </conditionalFormatting>
  <conditionalFormatting sqref="B3420">
    <cfRule type="duplicateValues" dxfId="1523" priority="1507"/>
  </conditionalFormatting>
  <conditionalFormatting sqref="B3420">
    <cfRule type="duplicateValues" dxfId="1522" priority="1506"/>
  </conditionalFormatting>
  <conditionalFormatting sqref="B3420">
    <cfRule type="duplicateValues" dxfId="1521" priority="1505"/>
  </conditionalFormatting>
  <conditionalFormatting sqref="B3420">
    <cfRule type="duplicateValues" dxfId="1520" priority="1504"/>
  </conditionalFormatting>
  <conditionalFormatting sqref="B3420">
    <cfRule type="duplicateValues" dxfId="1519" priority="1503"/>
  </conditionalFormatting>
  <conditionalFormatting sqref="B3420">
    <cfRule type="duplicateValues" dxfId="1518" priority="1502"/>
  </conditionalFormatting>
  <conditionalFormatting sqref="B3420">
    <cfRule type="duplicateValues" dxfId="1517" priority="1501"/>
  </conditionalFormatting>
  <conditionalFormatting sqref="B3420">
    <cfRule type="duplicateValues" dxfId="1516" priority="1500"/>
  </conditionalFormatting>
  <conditionalFormatting sqref="B3420">
    <cfRule type="duplicateValues" dxfId="1515" priority="1499"/>
  </conditionalFormatting>
  <conditionalFormatting sqref="B3267">
    <cfRule type="duplicateValues" dxfId="1514" priority="1498"/>
  </conditionalFormatting>
  <conditionalFormatting sqref="B3267">
    <cfRule type="duplicateValues" dxfId="1513" priority="1497"/>
  </conditionalFormatting>
  <conditionalFormatting sqref="B3267">
    <cfRule type="duplicateValues" dxfId="1512" priority="1496"/>
  </conditionalFormatting>
  <conditionalFormatting sqref="B3267">
    <cfRule type="duplicateValues" dxfId="1511" priority="1495"/>
  </conditionalFormatting>
  <conditionalFormatting sqref="B3267">
    <cfRule type="duplicateValues" dxfId="1510" priority="1494"/>
  </conditionalFormatting>
  <conditionalFormatting sqref="B3267">
    <cfRule type="duplicateValues" dxfId="1509" priority="1493"/>
  </conditionalFormatting>
  <conditionalFormatting sqref="B3267">
    <cfRule type="duplicateValues" dxfId="1508" priority="1492"/>
  </conditionalFormatting>
  <conditionalFormatting sqref="B3267">
    <cfRule type="duplicateValues" dxfId="1507" priority="1491"/>
  </conditionalFormatting>
  <conditionalFormatting sqref="A3267">
    <cfRule type="duplicateValues" dxfId="1506" priority="1490"/>
  </conditionalFormatting>
  <conditionalFormatting sqref="A3267">
    <cfRule type="duplicateValues" dxfId="1505" priority="1489"/>
  </conditionalFormatting>
  <conditionalFormatting sqref="B3267">
    <cfRule type="duplicateValues" dxfId="1504" priority="1488"/>
  </conditionalFormatting>
  <conditionalFormatting sqref="A3267">
    <cfRule type="duplicateValues" dxfId="1503" priority="1487"/>
  </conditionalFormatting>
  <conditionalFormatting sqref="B3267">
    <cfRule type="duplicateValues" dxfId="1502" priority="1486"/>
  </conditionalFormatting>
  <conditionalFormatting sqref="A3267">
    <cfRule type="cellIs" dxfId="1501" priority="1485" operator="greaterThan">
      <formula>26325</formula>
    </cfRule>
  </conditionalFormatting>
  <conditionalFormatting sqref="A3267">
    <cfRule type="duplicateValues" dxfId="1500" priority="1484"/>
  </conditionalFormatting>
  <conditionalFormatting sqref="B3267">
    <cfRule type="duplicateValues" dxfId="1499" priority="1483"/>
  </conditionalFormatting>
  <conditionalFormatting sqref="A3267">
    <cfRule type="duplicateValues" dxfId="1498" priority="1482"/>
  </conditionalFormatting>
  <conditionalFormatting sqref="B3267">
    <cfRule type="duplicateValues" dxfId="1497" priority="1481"/>
  </conditionalFormatting>
  <conditionalFormatting sqref="B3431:B3433 B3437:B3439 B3441:B3442">
    <cfRule type="duplicateValues" dxfId="1496" priority="1480"/>
  </conditionalFormatting>
  <conditionalFormatting sqref="B3431:B3433">
    <cfRule type="duplicateValues" dxfId="1495" priority="1479"/>
  </conditionalFormatting>
  <conditionalFormatting sqref="B3431:B3433 B3437:B3439 B3441:B3442">
    <cfRule type="duplicateValues" dxfId="1494" priority="1478"/>
  </conditionalFormatting>
  <conditionalFormatting sqref="B3431:B3433">
    <cfRule type="duplicateValues" dxfId="1493" priority="1477"/>
  </conditionalFormatting>
  <conditionalFormatting sqref="B3431:B3433">
    <cfRule type="duplicateValues" dxfId="1492" priority="1476"/>
  </conditionalFormatting>
  <conditionalFormatting sqref="B3431:B3433">
    <cfRule type="duplicateValues" dxfId="1491" priority="1475"/>
  </conditionalFormatting>
  <conditionalFormatting sqref="B3431:B3433">
    <cfRule type="duplicateValues" dxfId="1490" priority="1474"/>
  </conditionalFormatting>
  <conditionalFormatting sqref="B3431:B3433">
    <cfRule type="duplicateValues" dxfId="1489" priority="1473"/>
  </conditionalFormatting>
  <conditionalFormatting sqref="B3431:B3433">
    <cfRule type="duplicateValues" dxfId="1488" priority="1472"/>
  </conditionalFormatting>
  <conditionalFormatting sqref="B3431:B3433">
    <cfRule type="duplicateValues" dxfId="1487" priority="1471"/>
  </conditionalFormatting>
  <conditionalFormatting sqref="B3431:B3433">
    <cfRule type="duplicateValues" dxfId="1486" priority="1470"/>
  </conditionalFormatting>
  <conditionalFormatting sqref="B3431:B3433">
    <cfRule type="duplicateValues" dxfId="1485" priority="1469"/>
  </conditionalFormatting>
  <conditionalFormatting sqref="B2932">
    <cfRule type="duplicateValues" dxfId="1484" priority="1468"/>
  </conditionalFormatting>
  <conditionalFormatting sqref="B2932">
    <cfRule type="duplicateValues" dxfId="1483" priority="1467"/>
  </conditionalFormatting>
  <conditionalFormatting sqref="B2932">
    <cfRule type="duplicateValues" dxfId="1482" priority="1466"/>
  </conditionalFormatting>
  <conditionalFormatting sqref="B2932">
    <cfRule type="duplicateValues" dxfId="1481" priority="1465"/>
  </conditionalFormatting>
  <conditionalFormatting sqref="B2932">
    <cfRule type="duplicateValues" dxfId="1480" priority="1464"/>
  </conditionalFormatting>
  <conditionalFormatting sqref="B2932">
    <cfRule type="duplicateValues" dxfId="1479" priority="1463"/>
  </conditionalFormatting>
  <conditionalFormatting sqref="B2932">
    <cfRule type="duplicateValues" dxfId="1478" priority="1462"/>
  </conditionalFormatting>
  <conditionalFormatting sqref="B2932">
    <cfRule type="duplicateValues" dxfId="1477" priority="1461"/>
  </conditionalFormatting>
  <conditionalFormatting sqref="B2932">
    <cfRule type="duplicateValues" dxfId="1476" priority="1460"/>
  </conditionalFormatting>
  <conditionalFormatting sqref="B2932">
    <cfRule type="duplicateValues" dxfId="1475" priority="1459"/>
  </conditionalFormatting>
  <conditionalFormatting sqref="B2932">
    <cfRule type="duplicateValues" dxfId="1474" priority="1458"/>
  </conditionalFormatting>
  <conditionalFormatting sqref="B2932">
    <cfRule type="duplicateValues" dxfId="1473" priority="1457"/>
  </conditionalFormatting>
  <conditionalFormatting sqref="B3421">
    <cfRule type="duplicateValues" dxfId="1472" priority="1456"/>
  </conditionalFormatting>
  <conditionalFormatting sqref="B3421">
    <cfRule type="duplicateValues" dxfId="1471" priority="1455"/>
  </conditionalFormatting>
  <conditionalFormatting sqref="B3421">
    <cfRule type="duplicateValues" dxfId="1470" priority="1454"/>
  </conditionalFormatting>
  <conditionalFormatting sqref="B3421">
    <cfRule type="duplicateValues" dxfId="1469" priority="1453"/>
  </conditionalFormatting>
  <conditionalFormatting sqref="B3421">
    <cfRule type="duplicateValues" dxfId="1468" priority="1452"/>
  </conditionalFormatting>
  <conditionalFormatting sqref="B3421">
    <cfRule type="duplicateValues" dxfId="1467" priority="1451"/>
  </conditionalFormatting>
  <conditionalFormatting sqref="B3421">
    <cfRule type="duplicateValues" dxfId="1466" priority="1450"/>
  </conditionalFormatting>
  <conditionalFormatting sqref="B3421">
    <cfRule type="duplicateValues" dxfId="1465" priority="1449"/>
  </conditionalFormatting>
  <conditionalFormatting sqref="B3421">
    <cfRule type="duplicateValues" dxfId="1464" priority="1448"/>
  </conditionalFormatting>
  <conditionalFormatting sqref="B3421">
    <cfRule type="duplicateValues" dxfId="1463" priority="1447"/>
  </conditionalFormatting>
  <conditionalFormatting sqref="B3421">
    <cfRule type="duplicateValues" dxfId="1462" priority="1446"/>
  </conditionalFormatting>
  <conditionalFormatting sqref="B3421">
    <cfRule type="duplicateValues" dxfId="1461" priority="1445"/>
  </conditionalFormatting>
  <conditionalFormatting sqref="B3423">
    <cfRule type="duplicateValues" dxfId="1460" priority="1444"/>
  </conditionalFormatting>
  <conditionalFormatting sqref="B3423">
    <cfRule type="duplicateValues" dxfId="1459" priority="1443"/>
  </conditionalFormatting>
  <conditionalFormatting sqref="B3423">
    <cfRule type="duplicateValues" dxfId="1458" priority="1442"/>
  </conditionalFormatting>
  <conditionalFormatting sqref="B3423">
    <cfRule type="duplicateValues" dxfId="1457" priority="1441"/>
  </conditionalFormatting>
  <conditionalFormatting sqref="B3423">
    <cfRule type="duplicateValues" dxfId="1456" priority="1440"/>
  </conditionalFormatting>
  <conditionalFormatting sqref="B3423">
    <cfRule type="duplicateValues" dxfId="1455" priority="1439"/>
  </conditionalFormatting>
  <conditionalFormatting sqref="B3423">
    <cfRule type="duplicateValues" dxfId="1454" priority="1438"/>
  </conditionalFormatting>
  <conditionalFormatting sqref="B3423">
    <cfRule type="duplicateValues" dxfId="1453" priority="1437"/>
  </conditionalFormatting>
  <conditionalFormatting sqref="B3423">
    <cfRule type="duplicateValues" dxfId="1452" priority="1436"/>
  </conditionalFormatting>
  <conditionalFormatting sqref="B3423">
    <cfRule type="duplicateValues" dxfId="1451" priority="1435"/>
  </conditionalFormatting>
  <conditionalFormatting sqref="B3423">
    <cfRule type="duplicateValues" dxfId="1450" priority="1434"/>
  </conditionalFormatting>
  <conditionalFormatting sqref="B3423">
    <cfRule type="duplicateValues" dxfId="1449" priority="1433"/>
  </conditionalFormatting>
  <conditionalFormatting sqref="B3424:B3425">
    <cfRule type="duplicateValues" dxfId="1448" priority="1432"/>
  </conditionalFormatting>
  <conditionalFormatting sqref="B3424:B3425">
    <cfRule type="duplicateValues" dxfId="1447" priority="1431"/>
  </conditionalFormatting>
  <conditionalFormatting sqref="B3424:B3425">
    <cfRule type="duplicateValues" dxfId="1446" priority="1430"/>
  </conditionalFormatting>
  <conditionalFormatting sqref="B3424:B3425">
    <cfRule type="duplicateValues" dxfId="1445" priority="1429"/>
  </conditionalFormatting>
  <conditionalFormatting sqref="B3424:B3425">
    <cfRule type="duplicateValues" dxfId="1444" priority="1428"/>
  </conditionalFormatting>
  <conditionalFormatting sqref="B3424:B3425">
    <cfRule type="duplicateValues" dxfId="1443" priority="1427"/>
  </conditionalFormatting>
  <conditionalFormatting sqref="B3424:B3425">
    <cfRule type="duplicateValues" dxfId="1442" priority="1426"/>
  </conditionalFormatting>
  <conditionalFormatting sqref="B3424:B3425">
    <cfRule type="duplicateValues" dxfId="1441" priority="1425"/>
  </conditionalFormatting>
  <conditionalFormatting sqref="B3424:B3425">
    <cfRule type="duplicateValues" dxfId="1440" priority="1424"/>
  </conditionalFormatting>
  <conditionalFormatting sqref="B3424:B3425">
    <cfRule type="duplicateValues" dxfId="1439" priority="1423"/>
  </conditionalFormatting>
  <conditionalFormatting sqref="B3424:B3425">
    <cfRule type="duplicateValues" dxfId="1438" priority="1422"/>
  </conditionalFormatting>
  <conditionalFormatting sqref="B3424:B3425">
    <cfRule type="duplicateValues" dxfId="1437" priority="1421"/>
  </conditionalFormatting>
  <conditionalFormatting sqref="B3427">
    <cfRule type="duplicateValues" dxfId="1436" priority="1420"/>
  </conditionalFormatting>
  <conditionalFormatting sqref="B3427">
    <cfRule type="duplicateValues" dxfId="1435" priority="1419"/>
  </conditionalFormatting>
  <conditionalFormatting sqref="B3427">
    <cfRule type="duplicateValues" dxfId="1434" priority="1418"/>
  </conditionalFormatting>
  <conditionalFormatting sqref="B3427">
    <cfRule type="duplicateValues" dxfId="1433" priority="1417"/>
  </conditionalFormatting>
  <conditionalFormatting sqref="B3427">
    <cfRule type="duplicateValues" dxfId="1432" priority="1416"/>
  </conditionalFormatting>
  <conditionalFormatting sqref="B3427">
    <cfRule type="duplicateValues" dxfId="1431" priority="1415"/>
  </conditionalFormatting>
  <conditionalFormatting sqref="B3427">
    <cfRule type="duplicateValues" dxfId="1430" priority="1414"/>
  </conditionalFormatting>
  <conditionalFormatting sqref="B3427">
    <cfRule type="duplicateValues" dxfId="1429" priority="1413"/>
  </conditionalFormatting>
  <conditionalFormatting sqref="B3427">
    <cfRule type="duplicateValues" dxfId="1428" priority="1412"/>
  </conditionalFormatting>
  <conditionalFormatting sqref="B3427">
    <cfRule type="duplicateValues" dxfId="1427" priority="1411"/>
  </conditionalFormatting>
  <conditionalFormatting sqref="B3427">
    <cfRule type="duplicateValues" dxfId="1426" priority="1410"/>
  </conditionalFormatting>
  <conditionalFormatting sqref="B3427">
    <cfRule type="duplicateValues" dxfId="1425" priority="1409"/>
  </conditionalFormatting>
  <conditionalFormatting sqref="B3428">
    <cfRule type="duplicateValues" dxfId="1424" priority="1408"/>
  </conditionalFormatting>
  <conditionalFormatting sqref="B3428">
    <cfRule type="duplicateValues" dxfId="1423" priority="1407"/>
  </conditionalFormatting>
  <conditionalFormatting sqref="B3428">
    <cfRule type="duplicateValues" dxfId="1422" priority="1406"/>
  </conditionalFormatting>
  <conditionalFormatting sqref="B3428">
    <cfRule type="duplicateValues" dxfId="1421" priority="1405"/>
  </conditionalFormatting>
  <conditionalFormatting sqref="B3428">
    <cfRule type="duplicateValues" dxfId="1420" priority="1404"/>
  </conditionalFormatting>
  <conditionalFormatting sqref="B3428">
    <cfRule type="duplicateValues" dxfId="1419" priority="1403"/>
  </conditionalFormatting>
  <conditionalFormatting sqref="B3428">
    <cfRule type="duplicateValues" dxfId="1418" priority="1402"/>
  </conditionalFormatting>
  <conditionalFormatting sqref="B3428">
    <cfRule type="duplicateValues" dxfId="1417" priority="1401"/>
  </conditionalFormatting>
  <conditionalFormatting sqref="B3428">
    <cfRule type="duplicateValues" dxfId="1416" priority="1400"/>
  </conditionalFormatting>
  <conditionalFormatting sqref="B3428">
    <cfRule type="duplicateValues" dxfId="1415" priority="1399"/>
  </conditionalFormatting>
  <conditionalFormatting sqref="B3428">
    <cfRule type="duplicateValues" dxfId="1414" priority="1398"/>
  </conditionalFormatting>
  <conditionalFormatting sqref="B3428">
    <cfRule type="duplicateValues" dxfId="1413" priority="1397"/>
  </conditionalFormatting>
  <conditionalFormatting sqref="B3429">
    <cfRule type="duplicateValues" dxfId="1412" priority="1396"/>
  </conditionalFormatting>
  <conditionalFormatting sqref="B3429">
    <cfRule type="duplicateValues" dxfId="1411" priority="1395"/>
  </conditionalFormatting>
  <conditionalFormatting sqref="B3429">
    <cfRule type="duplicateValues" dxfId="1410" priority="1394"/>
  </conditionalFormatting>
  <conditionalFormatting sqref="B3429">
    <cfRule type="duplicateValues" dxfId="1409" priority="1393"/>
  </conditionalFormatting>
  <conditionalFormatting sqref="B3429">
    <cfRule type="duplicateValues" dxfId="1408" priority="1392"/>
  </conditionalFormatting>
  <conditionalFormatting sqref="B3429">
    <cfRule type="duplicateValues" dxfId="1407" priority="1391"/>
  </conditionalFormatting>
  <conditionalFormatting sqref="B3429">
    <cfRule type="duplicateValues" dxfId="1406" priority="1390"/>
  </conditionalFormatting>
  <conditionalFormatting sqref="B3429">
    <cfRule type="duplicateValues" dxfId="1405" priority="1389"/>
  </conditionalFormatting>
  <conditionalFormatting sqref="B3429">
    <cfRule type="duplicateValues" dxfId="1404" priority="1388"/>
  </conditionalFormatting>
  <conditionalFormatting sqref="B3429">
    <cfRule type="duplicateValues" dxfId="1403" priority="1387"/>
  </conditionalFormatting>
  <conditionalFormatting sqref="B3429">
    <cfRule type="duplicateValues" dxfId="1402" priority="1386"/>
  </conditionalFormatting>
  <conditionalFormatting sqref="B3429">
    <cfRule type="duplicateValues" dxfId="1401" priority="1385"/>
  </conditionalFormatting>
  <conditionalFormatting sqref="B3434">
    <cfRule type="duplicateValues" dxfId="1400" priority="1384"/>
  </conditionalFormatting>
  <conditionalFormatting sqref="B3434">
    <cfRule type="duplicateValues" dxfId="1399" priority="1383"/>
  </conditionalFormatting>
  <conditionalFormatting sqref="B3434">
    <cfRule type="duplicateValues" dxfId="1398" priority="1382"/>
  </conditionalFormatting>
  <conditionalFormatting sqref="B3434">
    <cfRule type="duplicateValues" dxfId="1397" priority="1381"/>
  </conditionalFormatting>
  <conditionalFormatting sqref="B3434">
    <cfRule type="duplicateValues" dxfId="1396" priority="1380"/>
  </conditionalFormatting>
  <conditionalFormatting sqref="B3434">
    <cfRule type="duplicateValues" dxfId="1395" priority="1379"/>
  </conditionalFormatting>
  <conditionalFormatting sqref="B3434">
    <cfRule type="duplicateValues" dxfId="1394" priority="1378"/>
  </conditionalFormatting>
  <conditionalFormatting sqref="B3434">
    <cfRule type="duplicateValues" dxfId="1393" priority="1377"/>
  </conditionalFormatting>
  <conditionalFormatting sqref="B3434">
    <cfRule type="duplicateValues" dxfId="1392" priority="1376"/>
  </conditionalFormatting>
  <conditionalFormatting sqref="B3434">
    <cfRule type="duplicateValues" dxfId="1391" priority="1375"/>
  </conditionalFormatting>
  <conditionalFormatting sqref="B3434">
    <cfRule type="duplicateValues" dxfId="1390" priority="1374"/>
  </conditionalFormatting>
  <conditionalFormatting sqref="B3434">
    <cfRule type="duplicateValues" dxfId="1389" priority="1373"/>
  </conditionalFormatting>
  <conditionalFormatting sqref="B3436">
    <cfRule type="duplicateValues" dxfId="1388" priority="1372"/>
  </conditionalFormatting>
  <conditionalFormatting sqref="B3436">
    <cfRule type="duplicateValues" dxfId="1387" priority="1371"/>
  </conditionalFormatting>
  <conditionalFormatting sqref="B3436">
    <cfRule type="duplicateValues" dxfId="1386" priority="1370"/>
  </conditionalFormatting>
  <conditionalFormatting sqref="B3436">
    <cfRule type="duplicateValues" dxfId="1385" priority="1369"/>
  </conditionalFormatting>
  <conditionalFormatting sqref="B3436">
    <cfRule type="duplicateValues" dxfId="1384" priority="1368"/>
  </conditionalFormatting>
  <conditionalFormatting sqref="B3436">
    <cfRule type="duplicateValues" dxfId="1383" priority="1367"/>
  </conditionalFormatting>
  <conditionalFormatting sqref="B3436">
    <cfRule type="duplicateValues" dxfId="1382" priority="1366"/>
  </conditionalFormatting>
  <conditionalFormatting sqref="B3436">
    <cfRule type="duplicateValues" dxfId="1381" priority="1365"/>
  </conditionalFormatting>
  <conditionalFormatting sqref="B3436">
    <cfRule type="duplicateValues" dxfId="1380" priority="1364"/>
  </conditionalFormatting>
  <conditionalFormatting sqref="B3436">
    <cfRule type="duplicateValues" dxfId="1379" priority="1363"/>
  </conditionalFormatting>
  <conditionalFormatting sqref="B3436">
    <cfRule type="duplicateValues" dxfId="1378" priority="1362"/>
  </conditionalFormatting>
  <conditionalFormatting sqref="B3436">
    <cfRule type="duplicateValues" dxfId="1377" priority="1361"/>
  </conditionalFormatting>
  <conditionalFormatting sqref="B3430">
    <cfRule type="duplicateValues" dxfId="1376" priority="1360"/>
  </conditionalFormatting>
  <conditionalFormatting sqref="B3430">
    <cfRule type="duplicateValues" dxfId="1375" priority="1359"/>
  </conditionalFormatting>
  <conditionalFormatting sqref="A3430">
    <cfRule type="duplicateValues" dxfId="1374" priority="1358"/>
  </conditionalFormatting>
  <conditionalFormatting sqref="A3430">
    <cfRule type="duplicateValues" dxfId="1373" priority="1357"/>
  </conditionalFormatting>
  <conditionalFormatting sqref="B3430">
    <cfRule type="duplicateValues" dxfId="1372" priority="1356"/>
  </conditionalFormatting>
  <conditionalFormatting sqref="A3430">
    <cfRule type="cellIs" dxfId="1371" priority="1355" operator="greaterThan">
      <formula>26325</formula>
    </cfRule>
  </conditionalFormatting>
  <conditionalFormatting sqref="A3430">
    <cfRule type="duplicateValues" dxfId="1370" priority="1354"/>
  </conditionalFormatting>
  <conditionalFormatting sqref="B3430">
    <cfRule type="duplicateValues" dxfId="1369" priority="1353"/>
  </conditionalFormatting>
  <conditionalFormatting sqref="A3430">
    <cfRule type="duplicateValues" dxfId="1368" priority="1352"/>
  </conditionalFormatting>
  <conditionalFormatting sqref="B3430">
    <cfRule type="duplicateValues" dxfId="1367" priority="1351"/>
  </conditionalFormatting>
  <conditionalFormatting sqref="B40">
    <cfRule type="duplicateValues" dxfId="1366" priority="1350"/>
  </conditionalFormatting>
  <conditionalFormatting sqref="A40">
    <cfRule type="duplicateValues" dxfId="1365" priority="1349"/>
  </conditionalFormatting>
  <conditionalFormatting sqref="B40">
    <cfRule type="duplicateValues" dxfId="1364" priority="1348"/>
  </conditionalFormatting>
  <conditionalFormatting sqref="A40">
    <cfRule type="duplicateValues" dxfId="1363" priority="1347"/>
  </conditionalFormatting>
  <conditionalFormatting sqref="B40">
    <cfRule type="duplicateValues" dxfId="1362" priority="1346"/>
  </conditionalFormatting>
  <conditionalFormatting sqref="A40">
    <cfRule type="duplicateValues" dxfId="1361" priority="1345"/>
  </conditionalFormatting>
  <conditionalFormatting sqref="A40">
    <cfRule type="duplicateValues" dxfId="1360" priority="1344"/>
  </conditionalFormatting>
  <conditionalFormatting sqref="B40">
    <cfRule type="duplicateValues" dxfId="1359" priority="1343"/>
  </conditionalFormatting>
  <conditionalFormatting sqref="A40">
    <cfRule type="duplicateValues" dxfId="1358" priority="1342"/>
  </conditionalFormatting>
  <conditionalFormatting sqref="A40">
    <cfRule type="duplicateValues" dxfId="1357" priority="1341"/>
  </conditionalFormatting>
  <conditionalFormatting sqref="A40">
    <cfRule type="duplicateValues" dxfId="1356" priority="1340"/>
  </conditionalFormatting>
  <conditionalFormatting sqref="A40">
    <cfRule type="duplicateValues" dxfId="1355" priority="1339"/>
  </conditionalFormatting>
  <conditionalFormatting sqref="A40">
    <cfRule type="duplicateValues" dxfId="1354" priority="1338"/>
  </conditionalFormatting>
  <conditionalFormatting sqref="B40">
    <cfRule type="duplicateValues" dxfId="1353" priority="1337"/>
  </conditionalFormatting>
  <conditionalFormatting sqref="B40">
    <cfRule type="duplicateValues" dxfId="1352" priority="1336"/>
  </conditionalFormatting>
  <conditionalFormatting sqref="A40">
    <cfRule type="duplicateValues" dxfId="1351" priority="1335"/>
  </conditionalFormatting>
  <conditionalFormatting sqref="A40">
    <cfRule type="duplicateValues" dxfId="1350" priority="1334"/>
  </conditionalFormatting>
  <conditionalFormatting sqref="B40">
    <cfRule type="duplicateValues" dxfId="1349" priority="1333"/>
  </conditionalFormatting>
  <conditionalFormatting sqref="A40">
    <cfRule type="duplicateValues" dxfId="1348" priority="1332"/>
  </conditionalFormatting>
  <conditionalFormatting sqref="B40">
    <cfRule type="duplicateValues" dxfId="1347" priority="1331"/>
  </conditionalFormatting>
  <conditionalFormatting sqref="A40">
    <cfRule type="duplicateValues" dxfId="1346" priority="1330"/>
  </conditionalFormatting>
  <conditionalFormatting sqref="B40">
    <cfRule type="duplicateValues" dxfId="1345" priority="1329"/>
  </conditionalFormatting>
  <conditionalFormatting sqref="A40">
    <cfRule type="duplicateValues" dxfId="1344" priority="1328"/>
  </conditionalFormatting>
  <conditionalFormatting sqref="A40">
    <cfRule type="duplicateValues" dxfId="1343" priority="1327"/>
  </conditionalFormatting>
  <conditionalFormatting sqref="B40">
    <cfRule type="duplicateValues" dxfId="1342" priority="1326"/>
  </conditionalFormatting>
  <conditionalFormatting sqref="A40">
    <cfRule type="duplicateValues" dxfId="1341" priority="1325"/>
  </conditionalFormatting>
  <conditionalFormatting sqref="A40">
    <cfRule type="duplicateValues" dxfId="1340" priority="1324"/>
  </conditionalFormatting>
  <conditionalFormatting sqref="B40">
    <cfRule type="duplicateValues" dxfId="1339" priority="1323"/>
  </conditionalFormatting>
  <conditionalFormatting sqref="A40">
    <cfRule type="duplicateValues" dxfId="1338" priority="1322"/>
  </conditionalFormatting>
  <conditionalFormatting sqref="B40">
    <cfRule type="duplicateValues" dxfId="1337" priority="1321"/>
  </conditionalFormatting>
  <conditionalFormatting sqref="A40">
    <cfRule type="cellIs" dxfId="1336" priority="1320" operator="greaterThan">
      <formula>26325</formula>
    </cfRule>
  </conditionalFormatting>
  <conditionalFormatting sqref="A40">
    <cfRule type="duplicateValues" dxfId="1335" priority="1319"/>
  </conditionalFormatting>
  <conditionalFormatting sqref="B40">
    <cfRule type="duplicateValues" dxfId="1334" priority="1318"/>
  </conditionalFormatting>
  <conditionalFormatting sqref="A40">
    <cfRule type="duplicateValues" dxfId="1333" priority="1317"/>
  </conditionalFormatting>
  <conditionalFormatting sqref="B40">
    <cfRule type="duplicateValues" dxfId="1332" priority="1316"/>
  </conditionalFormatting>
  <conditionalFormatting sqref="B147">
    <cfRule type="duplicateValues" dxfId="1331" priority="1315"/>
  </conditionalFormatting>
  <conditionalFormatting sqref="A147">
    <cfRule type="duplicateValues" dxfId="1330" priority="1314"/>
  </conditionalFormatting>
  <conditionalFormatting sqref="B147">
    <cfRule type="duplicateValues" dxfId="1329" priority="1313"/>
  </conditionalFormatting>
  <conditionalFormatting sqref="A147">
    <cfRule type="duplicateValues" dxfId="1328" priority="1312"/>
  </conditionalFormatting>
  <conditionalFormatting sqref="B147">
    <cfRule type="duplicateValues" dxfId="1327" priority="1311"/>
  </conditionalFormatting>
  <conditionalFormatting sqref="A147">
    <cfRule type="duplicateValues" dxfId="1326" priority="1310"/>
  </conditionalFormatting>
  <conditionalFormatting sqref="A147">
    <cfRule type="duplicateValues" dxfId="1325" priority="1309"/>
  </conditionalFormatting>
  <conditionalFormatting sqref="B147">
    <cfRule type="duplicateValues" dxfId="1324" priority="1308"/>
  </conditionalFormatting>
  <conditionalFormatting sqref="A147">
    <cfRule type="duplicateValues" dxfId="1323" priority="1307"/>
  </conditionalFormatting>
  <conditionalFormatting sqref="A147">
    <cfRule type="duplicateValues" dxfId="1322" priority="1306"/>
  </conditionalFormatting>
  <conditionalFormatting sqref="A147">
    <cfRule type="duplicateValues" dxfId="1321" priority="1305"/>
  </conditionalFormatting>
  <conditionalFormatting sqref="A147">
    <cfRule type="duplicateValues" dxfId="1320" priority="1304"/>
  </conditionalFormatting>
  <conditionalFormatting sqref="A147">
    <cfRule type="duplicateValues" dxfId="1319" priority="1303"/>
  </conditionalFormatting>
  <conditionalFormatting sqref="B147">
    <cfRule type="duplicateValues" dxfId="1318" priority="1302"/>
  </conditionalFormatting>
  <conditionalFormatting sqref="B147">
    <cfRule type="duplicateValues" dxfId="1317" priority="1301"/>
  </conditionalFormatting>
  <conditionalFormatting sqref="A147">
    <cfRule type="duplicateValues" dxfId="1316" priority="1300"/>
  </conditionalFormatting>
  <conditionalFormatting sqref="A147">
    <cfRule type="duplicateValues" dxfId="1315" priority="1299"/>
  </conditionalFormatting>
  <conditionalFormatting sqref="B147">
    <cfRule type="duplicateValues" dxfId="1314" priority="1298"/>
  </conditionalFormatting>
  <conditionalFormatting sqref="A147">
    <cfRule type="duplicateValues" dxfId="1313" priority="1297"/>
  </conditionalFormatting>
  <conditionalFormatting sqref="B147">
    <cfRule type="duplicateValues" dxfId="1312" priority="1296"/>
  </conditionalFormatting>
  <conditionalFormatting sqref="A147">
    <cfRule type="duplicateValues" dxfId="1311" priority="1295"/>
  </conditionalFormatting>
  <conditionalFormatting sqref="B147">
    <cfRule type="duplicateValues" dxfId="1310" priority="1294"/>
  </conditionalFormatting>
  <conditionalFormatting sqref="A147">
    <cfRule type="duplicateValues" dxfId="1309" priority="1293"/>
  </conditionalFormatting>
  <conditionalFormatting sqref="A147">
    <cfRule type="duplicateValues" dxfId="1308" priority="1292"/>
  </conditionalFormatting>
  <conditionalFormatting sqref="B147">
    <cfRule type="duplicateValues" dxfId="1307" priority="1291"/>
  </conditionalFormatting>
  <conditionalFormatting sqref="A147">
    <cfRule type="duplicateValues" dxfId="1306" priority="1290"/>
  </conditionalFormatting>
  <conditionalFormatting sqref="A147">
    <cfRule type="duplicateValues" dxfId="1305" priority="1289"/>
  </conditionalFormatting>
  <conditionalFormatting sqref="B147">
    <cfRule type="duplicateValues" dxfId="1304" priority="1288"/>
  </conditionalFormatting>
  <conditionalFormatting sqref="A147">
    <cfRule type="duplicateValues" dxfId="1303" priority="1287"/>
  </conditionalFormatting>
  <conditionalFormatting sqref="B147">
    <cfRule type="duplicateValues" dxfId="1302" priority="1286"/>
  </conditionalFormatting>
  <conditionalFormatting sqref="A147">
    <cfRule type="cellIs" dxfId="1301" priority="1285" operator="greaterThan">
      <formula>26325</formula>
    </cfRule>
  </conditionalFormatting>
  <conditionalFormatting sqref="A147">
    <cfRule type="duplicateValues" dxfId="1300" priority="1284"/>
  </conditionalFormatting>
  <conditionalFormatting sqref="B147">
    <cfRule type="duplicateValues" dxfId="1299" priority="1283"/>
  </conditionalFormatting>
  <conditionalFormatting sqref="A147">
    <cfRule type="duplicateValues" dxfId="1298" priority="1282"/>
  </conditionalFormatting>
  <conditionalFormatting sqref="B147">
    <cfRule type="duplicateValues" dxfId="1297" priority="1281"/>
  </conditionalFormatting>
  <conditionalFormatting sqref="B105">
    <cfRule type="duplicateValues" dxfId="1296" priority="1280"/>
  </conditionalFormatting>
  <conditionalFormatting sqref="A105">
    <cfRule type="duplicateValues" dxfId="1295" priority="1279"/>
  </conditionalFormatting>
  <conditionalFormatting sqref="B105">
    <cfRule type="duplicateValues" dxfId="1294" priority="1278"/>
  </conditionalFormatting>
  <conditionalFormatting sqref="A105">
    <cfRule type="duplicateValues" dxfId="1293" priority="1277"/>
  </conditionalFormatting>
  <conditionalFormatting sqref="B105">
    <cfRule type="duplicateValues" dxfId="1292" priority="1276"/>
  </conditionalFormatting>
  <conditionalFormatting sqref="A105">
    <cfRule type="duplicateValues" dxfId="1291" priority="1275"/>
  </conditionalFormatting>
  <conditionalFormatting sqref="A105">
    <cfRule type="duplicateValues" dxfId="1290" priority="1274"/>
  </conditionalFormatting>
  <conditionalFormatting sqref="B105">
    <cfRule type="duplicateValues" dxfId="1289" priority="1273"/>
  </conditionalFormatting>
  <conditionalFormatting sqref="A105">
    <cfRule type="duplicateValues" dxfId="1288" priority="1272"/>
  </conditionalFormatting>
  <conditionalFormatting sqref="A105">
    <cfRule type="duplicateValues" dxfId="1287" priority="1271"/>
  </conditionalFormatting>
  <conditionalFormatting sqref="A105">
    <cfRule type="duplicateValues" dxfId="1286" priority="1270"/>
  </conditionalFormatting>
  <conditionalFormatting sqref="A105">
    <cfRule type="duplicateValues" dxfId="1285" priority="1269"/>
  </conditionalFormatting>
  <conditionalFormatting sqref="A105">
    <cfRule type="duplicateValues" dxfId="1284" priority="1268"/>
  </conditionalFormatting>
  <conditionalFormatting sqref="B105">
    <cfRule type="duplicateValues" dxfId="1283" priority="1267"/>
  </conditionalFormatting>
  <conditionalFormatting sqref="B105">
    <cfRule type="duplicateValues" dxfId="1282" priority="1266"/>
  </conditionalFormatting>
  <conditionalFormatting sqref="A105">
    <cfRule type="duplicateValues" dxfId="1281" priority="1265"/>
  </conditionalFormatting>
  <conditionalFormatting sqref="A105">
    <cfRule type="duplicateValues" dxfId="1280" priority="1264"/>
  </conditionalFormatting>
  <conditionalFormatting sqref="B105">
    <cfRule type="duplicateValues" dxfId="1279" priority="1263"/>
  </conditionalFormatting>
  <conditionalFormatting sqref="A105">
    <cfRule type="duplicateValues" dxfId="1278" priority="1262"/>
  </conditionalFormatting>
  <conditionalFormatting sqref="B105">
    <cfRule type="duplicateValues" dxfId="1277" priority="1261"/>
  </conditionalFormatting>
  <conditionalFormatting sqref="A105">
    <cfRule type="duplicateValues" dxfId="1276" priority="1260"/>
  </conditionalFormatting>
  <conditionalFormatting sqref="B105">
    <cfRule type="duplicateValues" dxfId="1275" priority="1259"/>
  </conditionalFormatting>
  <conditionalFormatting sqref="A105">
    <cfRule type="duplicateValues" dxfId="1274" priority="1258"/>
  </conditionalFormatting>
  <conditionalFormatting sqref="A105">
    <cfRule type="duplicateValues" dxfId="1273" priority="1257"/>
  </conditionalFormatting>
  <conditionalFormatting sqref="B105">
    <cfRule type="duplicateValues" dxfId="1272" priority="1256"/>
  </conditionalFormatting>
  <conditionalFormatting sqref="A105">
    <cfRule type="duplicateValues" dxfId="1271" priority="1255"/>
  </conditionalFormatting>
  <conditionalFormatting sqref="A105">
    <cfRule type="duplicateValues" dxfId="1270" priority="1254"/>
  </conditionalFormatting>
  <conditionalFormatting sqref="B105">
    <cfRule type="duplicateValues" dxfId="1269" priority="1253"/>
  </conditionalFormatting>
  <conditionalFormatting sqref="A105">
    <cfRule type="duplicateValues" dxfId="1268" priority="1252"/>
  </conditionalFormatting>
  <conditionalFormatting sqref="B105">
    <cfRule type="duplicateValues" dxfId="1267" priority="1251"/>
  </conditionalFormatting>
  <conditionalFormatting sqref="A105">
    <cfRule type="cellIs" dxfId="1266" priority="1250" operator="greaterThan">
      <formula>26325</formula>
    </cfRule>
  </conditionalFormatting>
  <conditionalFormatting sqref="A105">
    <cfRule type="duplicateValues" dxfId="1265" priority="1249"/>
  </conditionalFormatting>
  <conditionalFormatting sqref="B105">
    <cfRule type="duplicateValues" dxfId="1264" priority="1248"/>
  </conditionalFormatting>
  <conditionalFormatting sqref="A105">
    <cfRule type="duplicateValues" dxfId="1263" priority="1247"/>
  </conditionalFormatting>
  <conditionalFormatting sqref="B105">
    <cfRule type="duplicateValues" dxfId="1262" priority="1246"/>
  </conditionalFormatting>
  <conditionalFormatting sqref="B2776">
    <cfRule type="duplicateValues" dxfId="1261" priority="1245"/>
  </conditionalFormatting>
  <conditionalFormatting sqref="B2776">
    <cfRule type="duplicateValues" dxfId="1260" priority="1244"/>
  </conditionalFormatting>
  <conditionalFormatting sqref="A2776">
    <cfRule type="duplicateValues" dxfId="1259" priority="1243"/>
  </conditionalFormatting>
  <conditionalFormatting sqref="B2776">
    <cfRule type="duplicateValues" dxfId="1258" priority="1242"/>
  </conditionalFormatting>
  <conditionalFormatting sqref="B2776">
    <cfRule type="duplicateValues" dxfId="1257" priority="1241"/>
  </conditionalFormatting>
  <conditionalFormatting sqref="A2776">
    <cfRule type="duplicateValues" dxfId="1256" priority="1240"/>
  </conditionalFormatting>
  <conditionalFormatting sqref="A2776">
    <cfRule type="duplicateValues" dxfId="1255" priority="1239"/>
  </conditionalFormatting>
  <conditionalFormatting sqref="B2776">
    <cfRule type="duplicateValues" dxfId="1254" priority="1238"/>
  </conditionalFormatting>
  <conditionalFormatting sqref="A2776">
    <cfRule type="duplicateValues" dxfId="1253" priority="1237"/>
  </conditionalFormatting>
  <conditionalFormatting sqref="B2776">
    <cfRule type="duplicateValues" dxfId="1252" priority="1236"/>
  </conditionalFormatting>
  <conditionalFormatting sqref="A2776">
    <cfRule type="duplicateValues" dxfId="1251" priority="1235"/>
  </conditionalFormatting>
  <conditionalFormatting sqref="B2776">
    <cfRule type="duplicateValues" dxfId="1250" priority="1234"/>
  </conditionalFormatting>
  <conditionalFormatting sqref="A2776">
    <cfRule type="duplicateValues" dxfId="1249" priority="1233"/>
  </conditionalFormatting>
  <conditionalFormatting sqref="A2776">
    <cfRule type="duplicateValues" dxfId="1248" priority="1232"/>
  </conditionalFormatting>
  <conditionalFormatting sqref="B2776">
    <cfRule type="duplicateValues" dxfId="1247" priority="1231"/>
  </conditionalFormatting>
  <conditionalFormatting sqref="A2776">
    <cfRule type="duplicateValues" dxfId="1246" priority="1230"/>
  </conditionalFormatting>
  <conditionalFormatting sqref="A2776">
    <cfRule type="duplicateValues" dxfId="1245" priority="1229"/>
  </conditionalFormatting>
  <conditionalFormatting sqref="B2776">
    <cfRule type="duplicateValues" dxfId="1244" priority="1228"/>
  </conditionalFormatting>
  <conditionalFormatting sqref="A2776">
    <cfRule type="duplicateValues" dxfId="1243" priority="1227"/>
  </conditionalFormatting>
  <conditionalFormatting sqref="B2776">
    <cfRule type="duplicateValues" dxfId="1242" priority="1226"/>
  </conditionalFormatting>
  <conditionalFormatting sqref="A2776">
    <cfRule type="cellIs" dxfId="1241" priority="1225" operator="greaterThan">
      <formula>26325</formula>
    </cfRule>
  </conditionalFormatting>
  <conditionalFormatting sqref="A2776">
    <cfRule type="duplicateValues" dxfId="1240" priority="1224"/>
  </conditionalFormatting>
  <conditionalFormatting sqref="B2776">
    <cfRule type="duplicateValues" dxfId="1239" priority="1223"/>
  </conditionalFormatting>
  <conditionalFormatting sqref="A2776">
    <cfRule type="duplicateValues" dxfId="1238" priority="1222"/>
  </conditionalFormatting>
  <conditionalFormatting sqref="B2776">
    <cfRule type="duplicateValues" dxfId="1237" priority="1221"/>
  </conditionalFormatting>
  <conditionalFormatting sqref="B2947">
    <cfRule type="duplicateValues" dxfId="1236" priority="1220"/>
  </conditionalFormatting>
  <conditionalFormatting sqref="B2947">
    <cfRule type="duplicateValues" dxfId="1235" priority="1219"/>
  </conditionalFormatting>
  <conditionalFormatting sqref="B2947">
    <cfRule type="duplicateValues" dxfId="1234" priority="1218"/>
  </conditionalFormatting>
  <conditionalFormatting sqref="B2947">
    <cfRule type="duplicateValues" dxfId="1233" priority="1217"/>
  </conditionalFormatting>
  <conditionalFormatting sqref="B2947">
    <cfRule type="duplicateValues" dxfId="1232" priority="1216"/>
  </conditionalFormatting>
  <conditionalFormatting sqref="B2947">
    <cfRule type="duplicateValues" dxfId="1231" priority="1215"/>
  </conditionalFormatting>
  <conditionalFormatting sqref="B2947">
    <cfRule type="duplicateValues" dxfId="1230" priority="1214"/>
  </conditionalFormatting>
  <conditionalFormatting sqref="B2947">
    <cfRule type="duplicateValues" dxfId="1229" priority="1213"/>
  </conditionalFormatting>
  <conditionalFormatting sqref="A2947">
    <cfRule type="duplicateValues" dxfId="1228" priority="1212"/>
  </conditionalFormatting>
  <conditionalFormatting sqref="A2947">
    <cfRule type="duplicateValues" dxfId="1227" priority="1211"/>
  </conditionalFormatting>
  <conditionalFormatting sqref="B2947">
    <cfRule type="duplicateValues" dxfId="1226" priority="1210"/>
  </conditionalFormatting>
  <conditionalFormatting sqref="A2947">
    <cfRule type="duplicateValues" dxfId="1225" priority="1209"/>
  </conditionalFormatting>
  <conditionalFormatting sqref="B2947">
    <cfRule type="duplicateValues" dxfId="1224" priority="1208"/>
  </conditionalFormatting>
  <conditionalFormatting sqref="A2947">
    <cfRule type="cellIs" dxfId="1223" priority="1207" operator="greaterThan">
      <formula>26325</formula>
    </cfRule>
  </conditionalFormatting>
  <conditionalFormatting sqref="A2947">
    <cfRule type="duplicateValues" dxfId="1222" priority="1206"/>
  </conditionalFormatting>
  <conditionalFormatting sqref="B2947">
    <cfRule type="duplicateValues" dxfId="1221" priority="1205"/>
  </conditionalFormatting>
  <conditionalFormatting sqref="A2947">
    <cfRule type="duplicateValues" dxfId="1220" priority="1204"/>
  </conditionalFormatting>
  <conditionalFormatting sqref="B2947">
    <cfRule type="duplicateValues" dxfId="1219" priority="1203"/>
  </conditionalFormatting>
  <conditionalFormatting sqref="B3357">
    <cfRule type="duplicateValues" dxfId="1218" priority="1202"/>
  </conditionalFormatting>
  <conditionalFormatting sqref="B3357">
    <cfRule type="duplicateValues" dxfId="1217" priority="1201"/>
  </conditionalFormatting>
  <conditionalFormatting sqref="A3357">
    <cfRule type="duplicateValues" dxfId="1216" priority="1200"/>
  </conditionalFormatting>
  <conditionalFormatting sqref="B3357">
    <cfRule type="duplicateValues" dxfId="1215" priority="1199"/>
  </conditionalFormatting>
  <conditionalFormatting sqref="B3357">
    <cfRule type="duplicateValues" dxfId="1214" priority="1198"/>
  </conditionalFormatting>
  <conditionalFormatting sqref="A3357">
    <cfRule type="duplicateValues" dxfId="1213" priority="1197"/>
  </conditionalFormatting>
  <conditionalFormatting sqref="A3357">
    <cfRule type="duplicateValues" dxfId="1212" priority="1196"/>
  </conditionalFormatting>
  <conditionalFormatting sqref="B3357">
    <cfRule type="duplicateValues" dxfId="1211" priority="1195"/>
  </conditionalFormatting>
  <conditionalFormatting sqref="A3357">
    <cfRule type="duplicateValues" dxfId="1210" priority="1194"/>
  </conditionalFormatting>
  <conditionalFormatting sqref="B3357">
    <cfRule type="duplicateValues" dxfId="1209" priority="1193"/>
  </conditionalFormatting>
  <conditionalFormatting sqref="A3357">
    <cfRule type="duplicateValues" dxfId="1208" priority="1192"/>
  </conditionalFormatting>
  <conditionalFormatting sqref="B3357">
    <cfRule type="duplicateValues" dxfId="1207" priority="1191"/>
  </conditionalFormatting>
  <conditionalFormatting sqref="A3357">
    <cfRule type="duplicateValues" dxfId="1206" priority="1190"/>
  </conditionalFormatting>
  <conditionalFormatting sqref="A3357">
    <cfRule type="duplicateValues" dxfId="1205" priority="1189"/>
  </conditionalFormatting>
  <conditionalFormatting sqref="B3357">
    <cfRule type="duplicateValues" dxfId="1204" priority="1188"/>
  </conditionalFormatting>
  <conditionalFormatting sqref="A3357">
    <cfRule type="duplicateValues" dxfId="1203" priority="1187"/>
  </conditionalFormatting>
  <conditionalFormatting sqref="A3357">
    <cfRule type="duplicateValues" dxfId="1202" priority="1186"/>
  </conditionalFormatting>
  <conditionalFormatting sqref="B3357">
    <cfRule type="duplicateValues" dxfId="1201" priority="1185"/>
  </conditionalFormatting>
  <conditionalFormatting sqref="A3357">
    <cfRule type="duplicateValues" dxfId="1200" priority="1184"/>
  </conditionalFormatting>
  <conditionalFormatting sqref="B3357">
    <cfRule type="duplicateValues" dxfId="1199" priority="1183"/>
  </conditionalFormatting>
  <conditionalFormatting sqref="A3357">
    <cfRule type="cellIs" dxfId="1198" priority="1182" operator="greaterThan">
      <formula>26325</formula>
    </cfRule>
  </conditionalFormatting>
  <conditionalFormatting sqref="A3357">
    <cfRule type="duplicateValues" dxfId="1197" priority="1181"/>
  </conditionalFormatting>
  <conditionalFormatting sqref="B3357">
    <cfRule type="duplicateValues" dxfId="1196" priority="1180"/>
  </conditionalFormatting>
  <conditionalFormatting sqref="A3357">
    <cfRule type="duplicateValues" dxfId="1195" priority="1179"/>
  </conditionalFormatting>
  <conditionalFormatting sqref="B3357">
    <cfRule type="duplicateValues" dxfId="1194" priority="1178"/>
  </conditionalFormatting>
  <conditionalFormatting sqref="B3435">
    <cfRule type="duplicateValues" dxfId="1193" priority="1177"/>
  </conditionalFormatting>
  <conditionalFormatting sqref="B3435">
    <cfRule type="duplicateValues" dxfId="1192" priority="1176"/>
  </conditionalFormatting>
  <conditionalFormatting sqref="B3435">
    <cfRule type="duplicateValues" dxfId="1191" priority="1175"/>
  </conditionalFormatting>
  <conditionalFormatting sqref="B3435">
    <cfRule type="duplicateValues" dxfId="1190" priority="1174"/>
  </conditionalFormatting>
  <conditionalFormatting sqref="B3435">
    <cfRule type="duplicateValues" dxfId="1189" priority="1173"/>
  </conditionalFormatting>
  <conditionalFormatting sqref="B3435">
    <cfRule type="duplicateValues" dxfId="1188" priority="1172"/>
  </conditionalFormatting>
  <conditionalFormatting sqref="B3435">
    <cfRule type="duplicateValues" dxfId="1187" priority="1171"/>
  </conditionalFormatting>
  <conditionalFormatting sqref="B3435">
    <cfRule type="duplicateValues" dxfId="1186" priority="1170"/>
  </conditionalFormatting>
  <conditionalFormatting sqref="B3435">
    <cfRule type="duplicateValues" dxfId="1185" priority="1169"/>
  </conditionalFormatting>
  <conditionalFormatting sqref="B3435">
    <cfRule type="duplicateValues" dxfId="1184" priority="1168"/>
  </conditionalFormatting>
  <conditionalFormatting sqref="B3435">
    <cfRule type="duplicateValues" dxfId="1183" priority="1167"/>
  </conditionalFormatting>
  <conditionalFormatting sqref="B3435">
    <cfRule type="duplicateValues" dxfId="1182" priority="1166"/>
  </conditionalFormatting>
  <conditionalFormatting sqref="B3440">
    <cfRule type="duplicateValues" dxfId="1181" priority="1165"/>
  </conditionalFormatting>
  <conditionalFormatting sqref="B3440">
    <cfRule type="duplicateValues" dxfId="1180" priority="1164"/>
  </conditionalFormatting>
  <conditionalFormatting sqref="B3443:B3453 B3459:B3462 B3455:B3457">
    <cfRule type="duplicateValues" dxfId="1179" priority="1163"/>
  </conditionalFormatting>
  <conditionalFormatting sqref="B3443:B3453 B3459:B3462 B3455:B3457">
    <cfRule type="duplicateValues" dxfId="1178" priority="1162"/>
  </conditionalFormatting>
  <conditionalFormatting sqref="A3423:A3425 A3165:A3172 A3:A430 A3174:A3197 A3203:A3215 A3459:A3462 A3017:A3026 A3009:A3013 A3217 A2635:A2747 A1929:A2319 A3028:A3059 A3015 A3005:A3006 A3228:A3279 A3455:A3457 A3427:A3453 A3200:A3201 A2621:A2633 A3324:A3329 A3349:A3350 A2321:A2529 A3219:A3226 A3352:A3421 A433:A1155 A3331:A3332 A3334:A3346 A3314:A3321 A2749:A2801 A2804:A2904 A2531:A2619 A3000:A3003 A3281:A3311 A1157:A1927 A2906:A2998 A3061:A3160">
    <cfRule type="duplicateValues" dxfId="1177" priority="1161"/>
  </conditionalFormatting>
  <conditionalFormatting sqref="B3423:B3425 B3165:B3172 B3:B430 B3174:B3197 B3203:B3215 B3459:B3462 B3017:B3026 B3009:B3013 B3217 B2635:B2747 B1929:B2319 B3028:B3059 B3015 B3005:B3006 B3228:B3279 B3455:B3457 B3427:B3453 B3200:B3201 B2621:B2633 B3324:B3329 B3349:B3350 B2321:B2529 B3219:B3226 B3352:B3421 B433:B1155 B3331:B3332 B3334:B3346 B3314:B3321 B2749:B2801 B2804:B2904 B2531:B2619 B3000:B3003 B3281:B3311 B1157:B1927 B2906:B2998 B3061:B3160">
    <cfRule type="duplicateValues" dxfId="1176" priority="1160"/>
  </conditionalFormatting>
  <conditionalFormatting sqref="B3164">
    <cfRule type="duplicateValues" dxfId="1175" priority="1159"/>
  </conditionalFormatting>
  <conditionalFormatting sqref="B3164">
    <cfRule type="duplicateValues" dxfId="1174" priority="1158"/>
  </conditionalFormatting>
  <conditionalFormatting sqref="A3164">
    <cfRule type="duplicateValues" dxfId="1173" priority="1157"/>
  </conditionalFormatting>
  <conditionalFormatting sqref="A3164">
    <cfRule type="duplicateValues" dxfId="1172" priority="1156"/>
  </conditionalFormatting>
  <conditionalFormatting sqref="B3164">
    <cfRule type="duplicateValues" dxfId="1171" priority="1155"/>
  </conditionalFormatting>
  <conditionalFormatting sqref="A3164">
    <cfRule type="cellIs" dxfId="1170" priority="1154" operator="greaterThan">
      <formula>26325</formula>
    </cfRule>
  </conditionalFormatting>
  <conditionalFormatting sqref="A3164">
    <cfRule type="duplicateValues" dxfId="1169" priority="1153"/>
  </conditionalFormatting>
  <conditionalFormatting sqref="B3164">
    <cfRule type="duplicateValues" dxfId="1168" priority="1152"/>
  </conditionalFormatting>
  <conditionalFormatting sqref="A3164">
    <cfRule type="duplicateValues" dxfId="1167" priority="1151"/>
  </conditionalFormatting>
  <conditionalFormatting sqref="B3164">
    <cfRule type="duplicateValues" dxfId="1166" priority="1150"/>
  </conditionalFormatting>
  <conditionalFormatting sqref="A3164">
    <cfRule type="duplicateValues" dxfId="1165" priority="1149"/>
  </conditionalFormatting>
  <conditionalFormatting sqref="B3164">
    <cfRule type="duplicateValues" dxfId="1164" priority="1148"/>
  </conditionalFormatting>
  <conditionalFormatting sqref="B3422">
    <cfRule type="duplicateValues" dxfId="1163" priority="1147"/>
  </conditionalFormatting>
  <conditionalFormatting sqref="B3422">
    <cfRule type="duplicateValues" dxfId="1162" priority="1146"/>
  </conditionalFormatting>
  <conditionalFormatting sqref="B3422">
    <cfRule type="duplicateValues" dxfId="1161" priority="1145"/>
  </conditionalFormatting>
  <conditionalFormatting sqref="B3422">
    <cfRule type="duplicateValues" dxfId="1160" priority="1144"/>
  </conditionalFormatting>
  <conditionalFormatting sqref="B3422">
    <cfRule type="duplicateValues" dxfId="1159" priority="1143"/>
  </conditionalFormatting>
  <conditionalFormatting sqref="B3422">
    <cfRule type="duplicateValues" dxfId="1158" priority="1142"/>
  </conditionalFormatting>
  <conditionalFormatting sqref="B3422">
    <cfRule type="duplicateValues" dxfId="1157" priority="1141"/>
  </conditionalFormatting>
  <conditionalFormatting sqref="B3422">
    <cfRule type="duplicateValues" dxfId="1156" priority="1140"/>
  </conditionalFormatting>
  <conditionalFormatting sqref="B3422">
    <cfRule type="duplicateValues" dxfId="1155" priority="1139"/>
  </conditionalFormatting>
  <conditionalFormatting sqref="B3422">
    <cfRule type="duplicateValues" dxfId="1154" priority="1138"/>
  </conditionalFormatting>
  <conditionalFormatting sqref="B3422">
    <cfRule type="duplicateValues" dxfId="1153" priority="1137"/>
  </conditionalFormatting>
  <conditionalFormatting sqref="B3422">
    <cfRule type="duplicateValues" dxfId="1152" priority="1136"/>
  </conditionalFormatting>
  <conditionalFormatting sqref="A3422">
    <cfRule type="duplicateValues" dxfId="1151" priority="1135"/>
  </conditionalFormatting>
  <conditionalFormatting sqref="B3422">
    <cfRule type="duplicateValues" dxfId="1150" priority="1134"/>
  </conditionalFormatting>
  <conditionalFormatting sqref="B3173">
    <cfRule type="duplicateValues" dxfId="1149" priority="1133"/>
  </conditionalFormatting>
  <conditionalFormatting sqref="B3173">
    <cfRule type="duplicateValues" dxfId="1148" priority="1132"/>
  </conditionalFormatting>
  <conditionalFormatting sqref="B3173">
    <cfRule type="duplicateValues" dxfId="1147" priority="1131"/>
  </conditionalFormatting>
  <conditionalFormatting sqref="B3173">
    <cfRule type="duplicateValues" dxfId="1146" priority="1130"/>
  </conditionalFormatting>
  <conditionalFormatting sqref="B3173">
    <cfRule type="duplicateValues" dxfId="1145" priority="1129"/>
  </conditionalFormatting>
  <conditionalFormatting sqref="B3173">
    <cfRule type="duplicateValues" dxfId="1144" priority="1128"/>
  </conditionalFormatting>
  <conditionalFormatting sqref="B3173">
    <cfRule type="duplicateValues" dxfId="1143" priority="1127"/>
  </conditionalFormatting>
  <conditionalFormatting sqref="B3173">
    <cfRule type="duplicateValues" dxfId="1142" priority="1126"/>
  </conditionalFormatting>
  <conditionalFormatting sqref="A3173">
    <cfRule type="duplicateValues" dxfId="1141" priority="1125"/>
  </conditionalFormatting>
  <conditionalFormatting sqref="A3173">
    <cfRule type="duplicateValues" dxfId="1140" priority="1124"/>
  </conditionalFormatting>
  <conditionalFormatting sqref="B3173">
    <cfRule type="duplicateValues" dxfId="1139" priority="1123"/>
  </conditionalFormatting>
  <conditionalFormatting sqref="A3173">
    <cfRule type="duplicateValues" dxfId="1138" priority="1122"/>
  </conditionalFormatting>
  <conditionalFormatting sqref="B3173">
    <cfRule type="duplicateValues" dxfId="1137" priority="1121"/>
  </conditionalFormatting>
  <conditionalFormatting sqref="A3173">
    <cfRule type="cellIs" dxfId="1136" priority="1120" operator="greaterThan">
      <formula>26325</formula>
    </cfRule>
  </conditionalFormatting>
  <conditionalFormatting sqref="A3173">
    <cfRule type="duplicateValues" dxfId="1135" priority="1119"/>
  </conditionalFormatting>
  <conditionalFormatting sqref="B3173">
    <cfRule type="duplicateValues" dxfId="1134" priority="1118"/>
  </conditionalFormatting>
  <conditionalFormatting sqref="A3173">
    <cfRule type="duplicateValues" dxfId="1133" priority="1117"/>
  </conditionalFormatting>
  <conditionalFormatting sqref="B3173">
    <cfRule type="duplicateValues" dxfId="1132" priority="1116"/>
  </conditionalFormatting>
  <conditionalFormatting sqref="A3173">
    <cfRule type="duplicateValues" dxfId="1131" priority="1115"/>
  </conditionalFormatting>
  <conditionalFormatting sqref="B3173">
    <cfRule type="duplicateValues" dxfId="1130" priority="1114"/>
  </conditionalFormatting>
  <conditionalFormatting sqref="B3463:B3488 B3490:B3491">
    <cfRule type="duplicateValues" dxfId="1129" priority="1113"/>
  </conditionalFormatting>
  <conditionalFormatting sqref="B3463:B3488 B3490:B3491">
    <cfRule type="duplicateValues" dxfId="1128" priority="1112"/>
  </conditionalFormatting>
  <conditionalFormatting sqref="A3463:A3488 A3490:A3491">
    <cfRule type="duplicateValues" dxfId="1127" priority="1111"/>
  </conditionalFormatting>
  <conditionalFormatting sqref="B3463:B3488">
    <cfRule type="duplicateValues" dxfId="1126" priority="1110"/>
  </conditionalFormatting>
  <conditionalFormatting sqref="B3458">
    <cfRule type="duplicateValues" dxfId="1125" priority="1109"/>
  </conditionalFormatting>
  <conditionalFormatting sqref="B3458">
    <cfRule type="duplicateValues" dxfId="1124" priority="1108"/>
  </conditionalFormatting>
  <conditionalFormatting sqref="A3458">
    <cfRule type="duplicateValues" dxfId="1123" priority="1107"/>
  </conditionalFormatting>
  <conditionalFormatting sqref="B3458">
    <cfRule type="duplicateValues" dxfId="1122" priority="1106"/>
  </conditionalFormatting>
  <conditionalFormatting sqref="B3202">
    <cfRule type="duplicateValues" dxfId="1121" priority="1105"/>
  </conditionalFormatting>
  <conditionalFormatting sqref="B3202">
    <cfRule type="duplicateValues" dxfId="1120" priority="1104"/>
  </conditionalFormatting>
  <conditionalFormatting sqref="A3202">
    <cfRule type="duplicateValues" dxfId="1119" priority="1103"/>
  </conditionalFormatting>
  <conditionalFormatting sqref="A3202">
    <cfRule type="duplicateValues" dxfId="1118" priority="1102"/>
  </conditionalFormatting>
  <conditionalFormatting sqref="B3202">
    <cfRule type="duplicateValues" dxfId="1117" priority="1101"/>
  </conditionalFormatting>
  <conditionalFormatting sqref="A3202">
    <cfRule type="cellIs" dxfId="1116" priority="1100" operator="greaterThan">
      <formula>26325</formula>
    </cfRule>
  </conditionalFormatting>
  <conditionalFormatting sqref="A3202">
    <cfRule type="duplicateValues" dxfId="1115" priority="1099"/>
  </conditionalFormatting>
  <conditionalFormatting sqref="B3202">
    <cfRule type="duplicateValues" dxfId="1114" priority="1098"/>
  </conditionalFormatting>
  <conditionalFormatting sqref="A3202">
    <cfRule type="duplicateValues" dxfId="1113" priority="1097"/>
  </conditionalFormatting>
  <conditionalFormatting sqref="B3202">
    <cfRule type="duplicateValues" dxfId="1112" priority="1096"/>
  </conditionalFormatting>
  <conditionalFormatting sqref="A3202">
    <cfRule type="duplicateValues" dxfId="1111" priority="1095"/>
  </conditionalFormatting>
  <conditionalFormatting sqref="B3202">
    <cfRule type="duplicateValues" dxfId="1110" priority="1094"/>
  </conditionalFormatting>
  <conditionalFormatting sqref="B3492 B3519 B3501:B3506 B3509:B3512 B3515:B3516 B3521:B3525 B3494:B3498">
    <cfRule type="duplicateValues" dxfId="1109" priority="1093"/>
  </conditionalFormatting>
  <conditionalFormatting sqref="B3492 B3519 B3501:B3506 B3509:B3512 B3515:B3516 B3521:B3525 B3494:B3498">
    <cfRule type="duplicateValues" dxfId="1108" priority="1092"/>
  </conditionalFormatting>
  <conditionalFormatting sqref="A3492 A3519 A3501:A3506 A3509:A3512 A3515:A3516 A3521:A3525 A3494:A3498">
    <cfRule type="duplicateValues" dxfId="1107" priority="1091"/>
  </conditionalFormatting>
  <conditionalFormatting sqref="B3492 B3501:B3506 B3509:B3512 B3515:B3516 B3494:B3498">
    <cfRule type="duplicateValues" dxfId="1106" priority="1090"/>
  </conditionalFormatting>
  <conditionalFormatting sqref="B3518">
    <cfRule type="duplicateValues" dxfId="1105" priority="1089"/>
  </conditionalFormatting>
  <conditionalFormatting sqref="B3518">
    <cfRule type="duplicateValues" dxfId="1104" priority="1088"/>
  </conditionalFormatting>
  <conditionalFormatting sqref="A3518">
    <cfRule type="duplicateValues" dxfId="1103" priority="1087"/>
  </conditionalFormatting>
  <conditionalFormatting sqref="B3518">
    <cfRule type="duplicateValues" dxfId="1102" priority="1086"/>
  </conditionalFormatting>
  <conditionalFormatting sqref="B3016">
    <cfRule type="duplicateValues" dxfId="1101" priority="1085"/>
  </conditionalFormatting>
  <conditionalFormatting sqref="B3016">
    <cfRule type="duplicateValues" dxfId="1100" priority="1084"/>
  </conditionalFormatting>
  <conditionalFormatting sqref="B3016">
    <cfRule type="duplicateValues" dxfId="1099" priority="1083"/>
  </conditionalFormatting>
  <conditionalFormatting sqref="B3016">
    <cfRule type="duplicateValues" dxfId="1098" priority="1082"/>
  </conditionalFormatting>
  <conditionalFormatting sqref="B3016">
    <cfRule type="duplicateValues" dxfId="1097" priority="1081"/>
  </conditionalFormatting>
  <conditionalFormatting sqref="B3016">
    <cfRule type="duplicateValues" dxfId="1096" priority="1080"/>
  </conditionalFormatting>
  <conditionalFormatting sqref="B3016">
    <cfRule type="duplicateValues" dxfId="1095" priority="1079"/>
  </conditionalFormatting>
  <conditionalFormatting sqref="B3016">
    <cfRule type="duplicateValues" dxfId="1094" priority="1078"/>
  </conditionalFormatting>
  <conditionalFormatting sqref="A3016">
    <cfRule type="duplicateValues" dxfId="1093" priority="1077"/>
  </conditionalFormatting>
  <conditionalFormatting sqref="A3016">
    <cfRule type="duplicateValues" dxfId="1092" priority="1076"/>
  </conditionalFormatting>
  <conditionalFormatting sqref="B3016">
    <cfRule type="duplicateValues" dxfId="1091" priority="1075"/>
  </conditionalFormatting>
  <conditionalFormatting sqref="A3016">
    <cfRule type="duplicateValues" dxfId="1090" priority="1074"/>
  </conditionalFormatting>
  <conditionalFormatting sqref="B3016">
    <cfRule type="duplicateValues" dxfId="1089" priority="1073"/>
  </conditionalFormatting>
  <conditionalFormatting sqref="A3016">
    <cfRule type="cellIs" dxfId="1088" priority="1072" operator="greaterThan">
      <formula>26325</formula>
    </cfRule>
  </conditionalFormatting>
  <conditionalFormatting sqref="A3016">
    <cfRule type="duplicateValues" dxfId="1087" priority="1071"/>
  </conditionalFormatting>
  <conditionalFormatting sqref="B3016">
    <cfRule type="duplicateValues" dxfId="1086" priority="1070"/>
  </conditionalFormatting>
  <conditionalFormatting sqref="A3016">
    <cfRule type="duplicateValues" dxfId="1085" priority="1069"/>
  </conditionalFormatting>
  <conditionalFormatting sqref="B3016">
    <cfRule type="duplicateValues" dxfId="1084" priority="1068"/>
  </conditionalFormatting>
  <conditionalFormatting sqref="A3016">
    <cfRule type="duplicateValues" dxfId="1083" priority="1067"/>
  </conditionalFormatting>
  <conditionalFormatting sqref="B3016">
    <cfRule type="duplicateValues" dxfId="1082" priority="1066"/>
  </conditionalFormatting>
  <conditionalFormatting sqref="B3007">
    <cfRule type="duplicateValues" dxfId="1081" priority="1065"/>
  </conditionalFormatting>
  <conditionalFormatting sqref="B3007">
    <cfRule type="duplicateValues" dxfId="1080" priority="1064"/>
  </conditionalFormatting>
  <conditionalFormatting sqref="B3007">
    <cfRule type="duplicateValues" dxfId="1079" priority="1063"/>
  </conditionalFormatting>
  <conditionalFormatting sqref="B3007">
    <cfRule type="duplicateValues" dxfId="1078" priority="1062"/>
  </conditionalFormatting>
  <conditionalFormatting sqref="B3007">
    <cfRule type="duplicateValues" dxfId="1077" priority="1061"/>
  </conditionalFormatting>
  <conditionalFormatting sqref="B3007">
    <cfRule type="duplicateValues" dxfId="1076" priority="1060"/>
  </conditionalFormatting>
  <conditionalFormatting sqref="B3007">
    <cfRule type="duplicateValues" dxfId="1075" priority="1059"/>
  </conditionalFormatting>
  <conditionalFormatting sqref="B3007">
    <cfRule type="duplicateValues" dxfId="1074" priority="1058"/>
  </conditionalFormatting>
  <conditionalFormatting sqref="A3007">
    <cfRule type="duplicateValues" dxfId="1073" priority="1057"/>
  </conditionalFormatting>
  <conditionalFormatting sqref="A3007">
    <cfRule type="duplicateValues" dxfId="1072" priority="1056"/>
  </conditionalFormatting>
  <conditionalFormatting sqref="B3007">
    <cfRule type="duplicateValues" dxfId="1071" priority="1055"/>
  </conditionalFormatting>
  <conditionalFormatting sqref="A3007">
    <cfRule type="duplicateValues" dxfId="1070" priority="1054"/>
  </conditionalFormatting>
  <conditionalFormatting sqref="B3007">
    <cfRule type="duplicateValues" dxfId="1069" priority="1053"/>
  </conditionalFormatting>
  <conditionalFormatting sqref="A3007">
    <cfRule type="cellIs" dxfId="1068" priority="1052" operator="greaterThan">
      <formula>26325</formula>
    </cfRule>
  </conditionalFormatting>
  <conditionalFormatting sqref="A3007">
    <cfRule type="duplicateValues" dxfId="1067" priority="1051"/>
  </conditionalFormatting>
  <conditionalFormatting sqref="B3007">
    <cfRule type="duplicateValues" dxfId="1066" priority="1050"/>
  </conditionalFormatting>
  <conditionalFormatting sqref="A3007">
    <cfRule type="duplicateValues" dxfId="1065" priority="1049"/>
  </conditionalFormatting>
  <conditionalFormatting sqref="B3007">
    <cfRule type="duplicateValues" dxfId="1064" priority="1048"/>
  </conditionalFormatting>
  <conditionalFormatting sqref="A3007">
    <cfRule type="duplicateValues" dxfId="1063" priority="1047"/>
  </conditionalFormatting>
  <conditionalFormatting sqref="B3007">
    <cfRule type="duplicateValues" dxfId="1062" priority="1046"/>
  </conditionalFormatting>
  <conditionalFormatting sqref="B2634">
    <cfRule type="duplicateValues" dxfId="1061" priority="1045"/>
  </conditionalFormatting>
  <conditionalFormatting sqref="B2634">
    <cfRule type="duplicateValues" dxfId="1060" priority="1044"/>
  </conditionalFormatting>
  <conditionalFormatting sqref="A2634">
    <cfRule type="duplicateValues" dxfId="1059" priority="1043"/>
  </conditionalFormatting>
  <conditionalFormatting sqref="B2634">
    <cfRule type="duplicateValues" dxfId="1058" priority="1042"/>
  </conditionalFormatting>
  <conditionalFormatting sqref="B2634">
    <cfRule type="duplicateValues" dxfId="1057" priority="1041"/>
  </conditionalFormatting>
  <conditionalFormatting sqref="A2634">
    <cfRule type="duplicateValues" dxfId="1056" priority="1040"/>
  </conditionalFormatting>
  <conditionalFormatting sqref="A2634">
    <cfRule type="duplicateValues" dxfId="1055" priority="1039"/>
  </conditionalFormatting>
  <conditionalFormatting sqref="B2634">
    <cfRule type="duplicateValues" dxfId="1054" priority="1038"/>
  </conditionalFormatting>
  <conditionalFormatting sqref="A2634">
    <cfRule type="duplicateValues" dxfId="1053" priority="1037"/>
  </conditionalFormatting>
  <conditionalFormatting sqref="B2634">
    <cfRule type="duplicateValues" dxfId="1052" priority="1036"/>
  </conditionalFormatting>
  <conditionalFormatting sqref="A2634">
    <cfRule type="duplicateValues" dxfId="1051" priority="1035"/>
  </conditionalFormatting>
  <conditionalFormatting sqref="B2634">
    <cfRule type="duplicateValues" dxfId="1050" priority="1034"/>
  </conditionalFormatting>
  <conditionalFormatting sqref="A2634">
    <cfRule type="duplicateValues" dxfId="1049" priority="1033"/>
  </conditionalFormatting>
  <conditionalFormatting sqref="A2634">
    <cfRule type="duplicateValues" dxfId="1048" priority="1032"/>
  </conditionalFormatting>
  <conditionalFormatting sqref="B2634">
    <cfRule type="duplicateValues" dxfId="1047" priority="1031"/>
  </conditionalFormatting>
  <conditionalFormatting sqref="A2634">
    <cfRule type="duplicateValues" dxfId="1046" priority="1030"/>
  </conditionalFormatting>
  <conditionalFormatting sqref="A2634">
    <cfRule type="duplicateValues" dxfId="1045" priority="1029"/>
  </conditionalFormatting>
  <conditionalFormatting sqref="B2634">
    <cfRule type="duplicateValues" dxfId="1044" priority="1028"/>
  </conditionalFormatting>
  <conditionalFormatting sqref="A2634">
    <cfRule type="duplicateValues" dxfId="1043" priority="1027"/>
  </conditionalFormatting>
  <conditionalFormatting sqref="B2634">
    <cfRule type="duplicateValues" dxfId="1042" priority="1026"/>
  </conditionalFormatting>
  <conditionalFormatting sqref="A2634">
    <cfRule type="cellIs" dxfId="1041" priority="1025" operator="greaterThan">
      <formula>26325</formula>
    </cfRule>
  </conditionalFormatting>
  <conditionalFormatting sqref="A2634">
    <cfRule type="duplicateValues" dxfId="1040" priority="1024"/>
  </conditionalFormatting>
  <conditionalFormatting sqref="B2634">
    <cfRule type="duplicateValues" dxfId="1039" priority="1023"/>
  </conditionalFormatting>
  <conditionalFormatting sqref="A2634">
    <cfRule type="duplicateValues" dxfId="1038" priority="1022"/>
  </conditionalFormatting>
  <conditionalFormatting sqref="B2634">
    <cfRule type="duplicateValues" dxfId="1037" priority="1021"/>
  </conditionalFormatting>
  <conditionalFormatting sqref="A2634">
    <cfRule type="duplicateValues" dxfId="1036" priority="1020"/>
  </conditionalFormatting>
  <conditionalFormatting sqref="B2634">
    <cfRule type="duplicateValues" dxfId="1035" priority="1019"/>
  </conditionalFormatting>
  <conditionalFormatting sqref="B3161:B3162">
    <cfRule type="duplicateValues" dxfId="1034" priority="1018"/>
  </conditionalFormatting>
  <conditionalFormatting sqref="B3161:B3162">
    <cfRule type="duplicateValues" dxfId="1033" priority="1017"/>
  </conditionalFormatting>
  <conditionalFormatting sqref="B3161:B3162">
    <cfRule type="duplicateValues" dxfId="1032" priority="1016"/>
  </conditionalFormatting>
  <conditionalFormatting sqref="B3161:B3162">
    <cfRule type="duplicateValues" dxfId="1031" priority="1015"/>
  </conditionalFormatting>
  <conditionalFormatting sqref="B3161:B3162">
    <cfRule type="duplicateValues" dxfId="1030" priority="1014"/>
  </conditionalFormatting>
  <conditionalFormatting sqref="B3161:B3162">
    <cfRule type="duplicateValues" dxfId="1029" priority="1013"/>
  </conditionalFormatting>
  <conditionalFormatting sqref="B3161:B3162">
    <cfRule type="duplicateValues" dxfId="1028" priority="1012"/>
  </conditionalFormatting>
  <conditionalFormatting sqref="B3161:B3162">
    <cfRule type="duplicateValues" dxfId="1027" priority="1011"/>
  </conditionalFormatting>
  <conditionalFormatting sqref="A3161:A3162">
    <cfRule type="duplicateValues" dxfId="1026" priority="1010"/>
  </conditionalFormatting>
  <conditionalFormatting sqref="A3161:A3162">
    <cfRule type="duplicateValues" dxfId="1025" priority="1009"/>
  </conditionalFormatting>
  <conditionalFormatting sqref="B3161:B3162">
    <cfRule type="duplicateValues" dxfId="1024" priority="1008"/>
  </conditionalFormatting>
  <conditionalFormatting sqref="A3161:A3162">
    <cfRule type="duplicateValues" dxfId="1023" priority="1007"/>
  </conditionalFormatting>
  <conditionalFormatting sqref="B3161:B3162">
    <cfRule type="duplicateValues" dxfId="1022" priority="1006"/>
  </conditionalFormatting>
  <conditionalFormatting sqref="A3161:A3162">
    <cfRule type="cellIs" dxfId="1021" priority="1005" operator="greaterThan">
      <formula>26325</formula>
    </cfRule>
  </conditionalFormatting>
  <conditionalFormatting sqref="A3161:A3162">
    <cfRule type="duplicateValues" dxfId="1020" priority="1004"/>
  </conditionalFormatting>
  <conditionalFormatting sqref="B3161:B3162">
    <cfRule type="duplicateValues" dxfId="1019" priority="1003"/>
  </conditionalFormatting>
  <conditionalFormatting sqref="A3161:A3162">
    <cfRule type="duplicateValues" dxfId="1018" priority="1002"/>
  </conditionalFormatting>
  <conditionalFormatting sqref="B3161:B3162">
    <cfRule type="duplicateValues" dxfId="1017" priority="1001"/>
  </conditionalFormatting>
  <conditionalFormatting sqref="A3161:A3162">
    <cfRule type="duplicateValues" dxfId="1016" priority="1000"/>
  </conditionalFormatting>
  <conditionalFormatting sqref="B3161:B3162">
    <cfRule type="duplicateValues" dxfId="1015" priority="999"/>
  </conditionalFormatting>
  <conditionalFormatting sqref="B3027">
    <cfRule type="duplicateValues" dxfId="1014" priority="998"/>
  </conditionalFormatting>
  <conditionalFormatting sqref="B3027">
    <cfRule type="duplicateValues" dxfId="1013" priority="997"/>
  </conditionalFormatting>
  <conditionalFormatting sqref="A3027">
    <cfRule type="duplicateValues" dxfId="1012" priority="996"/>
  </conditionalFormatting>
  <conditionalFormatting sqref="A3027">
    <cfRule type="duplicateValues" dxfId="1011" priority="995"/>
  </conditionalFormatting>
  <conditionalFormatting sqref="B3027">
    <cfRule type="duplicateValues" dxfId="1010" priority="994"/>
  </conditionalFormatting>
  <conditionalFormatting sqref="A3027">
    <cfRule type="duplicateValues" dxfId="1009" priority="993"/>
  </conditionalFormatting>
  <conditionalFormatting sqref="B3027">
    <cfRule type="duplicateValues" dxfId="1008" priority="992"/>
  </conditionalFormatting>
  <conditionalFormatting sqref="A3027">
    <cfRule type="cellIs" dxfId="1007" priority="991" operator="greaterThan">
      <formula>26325</formula>
    </cfRule>
  </conditionalFormatting>
  <conditionalFormatting sqref="A3027">
    <cfRule type="duplicateValues" dxfId="1006" priority="990"/>
  </conditionalFormatting>
  <conditionalFormatting sqref="B3027">
    <cfRule type="duplicateValues" dxfId="1005" priority="989"/>
  </conditionalFormatting>
  <conditionalFormatting sqref="A3027">
    <cfRule type="duplicateValues" dxfId="1004" priority="988"/>
  </conditionalFormatting>
  <conditionalFormatting sqref="B3027">
    <cfRule type="duplicateValues" dxfId="1003" priority="987"/>
  </conditionalFormatting>
  <conditionalFormatting sqref="A3027">
    <cfRule type="duplicateValues" dxfId="1002" priority="986"/>
  </conditionalFormatting>
  <conditionalFormatting sqref="B3027">
    <cfRule type="duplicateValues" dxfId="1001" priority="985"/>
  </conditionalFormatting>
  <conditionalFormatting sqref="B3014">
    <cfRule type="duplicateValues" dxfId="1000" priority="984"/>
  </conditionalFormatting>
  <conditionalFormatting sqref="B3014">
    <cfRule type="duplicateValues" dxfId="999" priority="983"/>
  </conditionalFormatting>
  <conditionalFormatting sqref="A3014">
    <cfRule type="duplicateValues" dxfId="998" priority="982"/>
  </conditionalFormatting>
  <conditionalFormatting sqref="B3014">
    <cfRule type="duplicateValues" dxfId="997" priority="981"/>
  </conditionalFormatting>
  <conditionalFormatting sqref="B3500">
    <cfRule type="duplicateValues" dxfId="996" priority="980"/>
  </conditionalFormatting>
  <conditionalFormatting sqref="B3500">
    <cfRule type="duplicateValues" dxfId="995" priority="979"/>
  </conditionalFormatting>
  <conditionalFormatting sqref="A3500">
    <cfRule type="duplicateValues" dxfId="994" priority="978"/>
  </conditionalFormatting>
  <conditionalFormatting sqref="B3500">
    <cfRule type="duplicateValues" dxfId="993" priority="977"/>
  </conditionalFormatting>
  <conditionalFormatting sqref="B3507">
    <cfRule type="duplicateValues" dxfId="992" priority="976"/>
  </conditionalFormatting>
  <conditionalFormatting sqref="B3507">
    <cfRule type="duplicateValues" dxfId="991" priority="975"/>
  </conditionalFormatting>
  <conditionalFormatting sqref="A3507">
    <cfRule type="duplicateValues" dxfId="990" priority="974"/>
  </conditionalFormatting>
  <conditionalFormatting sqref="B3507">
    <cfRule type="duplicateValues" dxfId="989" priority="973"/>
  </conditionalFormatting>
  <conditionalFormatting sqref="B3508">
    <cfRule type="duplicateValues" dxfId="988" priority="972"/>
  </conditionalFormatting>
  <conditionalFormatting sqref="B3508">
    <cfRule type="duplicateValues" dxfId="987" priority="971"/>
  </conditionalFormatting>
  <conditionalFormatting sqref="A3508">
    <cfRule type="duplicateValues" dxfId="986" priority="970"/>
  </conditionalFormatting>
  <conditionalFormatting sqref="B3508">
    <cfRule type="duplicateValues" dxfId="985" priority="969"/>
  </conditionalFormatting>
  <conditionalFormatting sqref="B3513">
    <cfRule type="duplicateValues" dxfId="984" priority="968"/>
  </conditionalFormatting>
  <conditionalFormatting sqref="B3513">
    <cfRule type="duplicateValues" dxfId="983" priority="967"/>
  </conditionalFormatting>
  <conditionalFormatting sqref="A3513">
    <cfRule type="duplicateValues" dxfId="982" priority="966"/>
  </conditionalFormatting>
  <conditionalFormatting sqref="B3513">
    <cfRule type="duplicateValues" dxfId="981" priority="965"/>
  </conditionalFormatting>
  <conditionalFormatting sqref="B3514">
    <cfRule type="duplicateValues" dxfId="980" priority="964"/>
  </conditionalFormatting>
  <conditionalFormatting sqref="B3514">
    <cfRule type="duplicateValues" dxfId="979" priority="963"/>
  </conditionalFormatting>
  <conditionalFormatting sqref="A3514">
    <cfRule type="duplicateValues" dxfId="978" priority="962"/>
  </conditionalFormatting>
  <conditionalFormatting sqref="B3514">
    <cfRule type="duplicateValues" dxfId="977" priority="961"/>
  </conditionalFormatting>
  <conditionalFormatting sqref="B3517">
    <cfRule type="duplicateValues" dxfId="976" priority="960"/>
  </conditionalFormatting>
  <conditionalFormatting sqref="B3517">
    <cfRule type="duplicateValues" dxfId="975" priority="959"/>
  </conditionalFormatting>
  <conditionalFormatting sqref="A3517">
    <cfRule type="duplicateValues" dxfId="974" priority="958"/>
  </conditionalFormatting>
  <conditionalFormatting sqref="B3517">
    <cfRule type="duplicateValues" dxfId="973" priority="957"/>
  </conditionalFormatting>
  <conditionalFormatting sqref="B3520">
    <cfRule type="duplicateValues" dxfId="972" priority="956"/>
  </conditionalFormatting>
  <conditionalFormatting sqref="B3520">
    <cfRule type="duplicateValues" dxfId="971" priority="955"/>
  </conditionalFormatting>
  <conditionalFormatting sqref="A3520">
    <cfRule type="duplicateValues" dxfId="970" priority="954"/>
  </conditionalFormatting>
  <conditionalFormatting sqref="B3526">
    <cfRule type="duplicateValues" dxfId="969" priority="953"/>
  </conditionalFormatting>
  <conditionalFormatting sqref="B3526">
    <cfRule type="duplicateValues" dxfId="968" priority="952"/>
  </conditionalFormatting>
  <conditionalFormatting sqref="A3526">
    <cfRule type="duplicateValues" dxfId="967" priority="951"/>
  </conditionalFormatting>
  <conditionalFormatting sqref="B3527">
    <cfRule type="duplicateValues" dxfId="966" priority="950"/>
  </conditionalFormatting>
  <conditionalFormatting sqref="B3527">
    <cfRule type="duplicateValues" dxfId="965" priority="949"/>
  </conditionalFormatting>
  <conditionalFormatting sqref="A3527">
    <cfRule type="duplicateValues" dxfId="964" priority="948"/>
  </conditionalFormatting>
  <conditionalFormatting sqref="B3528">
    <cfRule type="duplicateValues" dxfId="963" priority="947"/>
  </conditionalFormatting>
  <conditionalFormatting sqref="B3528">
    <cfRule type="duplicateValues" dxfId="962" priority="946"/>
  </conditionalFormatting>
  <conditionalFormatting sqref="A3528">
    <cfRule type="duplicateValues" dxfId="961" priority="945"/>
  </conditionalFormatting>
  <conditionalFormatting sqref="B3529">
    <cfRule type="duplicateValues" dxfId="960" priority="944"/>
  </conditionalFormatting>
  <conditionalFormatting sqref="B3529">
    <cfRule type="duplicateValues" dxfId="959" priority="943"/>
  </conditionalFormatting>
  <conditionalFormatting sqref="A3529">
    <cfRule type="duplicateValues" dxfId="958" priority="942"/>
  </conditionalFormatting>
  <conditionalFormatting sqref="B3530">
    <cfRule type="duplicateValues" dxfId="957" priority="941"/>
  </conditionalFormatting>
  <conditionalFormatting sqref="B3530">
    <cfRule type="duplicateValues" dxfId="956" priority="940"/>
  </conditionalFormatting>
  <conditionalFormatting sqref="A3530">
    <cfRule type="duplicateValues" dxfId="955" priority="939"/>
  </conditionalFormatting>
  <conditionalFormatting sqref="B3531">
    <cfRule type="duplicateValues" dxfId="954" priority="938"/>
  </conditionalFormatting>
  <conditionalFormatting sqref="B3531">
    <cfRule type="duplicateValues" dxfId="953" priority="937"/>
  </conditionalFormatting>
  <conditionalFormatting sqref="A3531">
    <cfRule type="duplicateValues" dxfId="952" priority="936"/>
  </conditionalFormatting>
  <conditionalFormatting sqref="B3532">
    <cfRule type="duplicateValues" dxfId="951" priority="935"/>
  </conditionalFormatting>
  <conditionalFormatting sqref="B3532">
    <cfRule type="duplicateValues" dxfId="950" priority="934"/>
  </conditionalFormatting>
  <conditionalFormatting sqref="A3532">
    <cfRule type="duplicateValues" dxfId="949" priority="933"/>
  </conditionalFormatting>
  <conditionalFormatting sqref="B3533">
    <cfRule type="duplicateValues" dxfId="948" priority="932"/>
  </conditionalFormatting>
  <conditionalFormatting sqref="B3533">
    <cfRule type="duplicateValues" dxfId="947" priority="931"/>
  </conditionalFormatting>
  <conditionalFormatting sqref="A3533">
    <cfRule type="duplicateValues" dxfId="946" priority="930"/>
  </conditionalFormatting>
  <conditionalFormatting sqref="B3:B430 B3005:B3007 B1929:B2319 B3228:B3279 B3494:B3498 B3455:B3488 B3427:B3453 B3200:B3215 B3164:B3197 B2621:B2747 B3324:B3329 B3490:B3492 B3349:B3350 B2321:B2529 B3219:B3226 B3352:B3425 B433:B1155 B3217 B3331:B3332 B3334:B3346 B3500:B3533 B3009:B3059 B3314:B3321 B2749:B2801 B2804:B2904 B2531:B2619 B3000:B3003 B3281:B3311 B1157:B1927 B2906:B2998 B3061:B3162">
    <cfRule type="duplicateValues" dxfId="945" priority="929"/>
  </conditionalFormatting>
  <conditionalFormatting sqref="B3534:B3537">
    <cfRule type="duplicateValues" dxfId="944" priority="928"/>
  </conditionalFormatting>
  <conditionalFormatting sqref="B3534:B3537">
    <cfRule type="duplicateValues" dxfId="943" priority="927"/>
  </conditionalFormatting>
  <conditionalFormatting sqref="A3534:A3537">
    <cfRule type="duplicateValues" dxfId="942" priority="926"/>
  </conditionalFormatting>
  <conditionalFormatting sqref="B3534:B3537">
    <cfRule type="duplicateValues" dxfId="941" priority="925"/>
  </conditionalFormatting>
  <conditionalFormatting sqref="B3538:B3541">
    <cfRule type="duplicateValues" dxfId="940" priority="924"/>
  </conditionalFormatting>
  <conditionalFormatting sqref="B3538:B3541">
    <cfRule type="duplicateValues" dxfId="939" priority="923"/>
  </conditionalFormatting>
  <conditionalFormatting sqref="A3538:A3541">
    <cfRule type="duplicateValues" dxfId="938" priority="922"/>
  </conditionalFormatting>
  <conditionalFormatting sqref="B3538:B3541">
    <cfRule type="duplicateValues" dxfId="937" priority="921"/>
  </conditionalFormatting>
  <conditionalFormatting sqref="B3542:B3545">
    <cfRule type="duplicateValues" dxfId="936" priority="920"/>
  </conditionalFormatting>
  <conditionalFormatting sqref="B3542:B3545">
    <cfRule type="duplicateValues" dxfId="935" priority="919"/>
  </conditionalFormatting>
  <conditionalFormatting sqref="A3542:A3545">
    <cfRule type="duplicateValues" dxfId="934" priority="918"/>
  </conditionalFormatting>
  <conditionalFormatting sqref="B3542:B3545">
    <cfRule type="duplicateValues" dxfId="933" priority="917"/>
  </conditionalFormatting>
  <conditionalFormatting sqref="B3546">
    <cfRule type="duplicateValues" dxfId="932" priority="916"/>
  </conditionalFormatting>
  <conditionalFormatting sqref="B3546">
    <cfRule type="duplicateValues" dxfId="931" priority="915"/>
  </conditionalFormatting>
  <conditionalFormatting sqref="A3546">
    <cfRule type="duplicateValues" dxfId="930" priority="914"/>
  </conditionalFormatting>
  <conditionalFormatting sqref="B3546">
    <cfRule type="duplicateValues" dxfId="929" priority="913"/>
  </conditionalFormatting>
  <conditionalFormatting sqref="B3547">
    <cfRule type="duplicateValues" dxfId="928" priority="912"/>
  </conditionalFormatting>
  <conditionalFormatting sqref="B3547">
    <cfRule type="duplicateValues" dxfId="927" priority="911"/>
  </conditionalFormatting>
  <conditionalFormatting sqref="A3547">
    <cfRule type="duplicateValues" dxfId="926" priority="910"/>
  </conditionalFormatting>
  <conditionalFormatting sqref="B3547">
    <cfRule type="duplicateValues" dxfId="925" priority="909"/>
  </conditionalFormatting>
  <conditionalFormatting sqref="B3565 B3561">
    <cfRule type="duplicateValues" dxfId="924" priority="908"/>
  </conditionalFormatting>
  <conditionalFormatting sqref="B3565 B3561">
    <cfRule type="duplicateValues" dxfId="923" priority="907"/>
  </conditionalFormatting>
  <conditionalFormatting sqref="A3565 A3561">
    <cfRule type="duplicateValues" dxfId="922" priority="906"/>
  </conditionalFormatting>
  <conditionalFormatting sqref="B3004">
    <cfRule type="duplicateValues" dxfId="921" priority="905"/>
  </conditionalFormatting>
  <conditionalFormatting sqref="B3004">
    <cfRule type="duplicateValues" dxfId="920" priority="904"/>
  </conditionalFormatting>
  <conditionalFormatting sqref="B3004">
    <cfRule type="duplicateValues" dxfId="919" priority="903"/>
  </conditionalFormatting>
  <conditionalFormatting sqref="B3004">
    <cfRule type="duplicateValues" dxfId="918" priority="902"/>
  </conditionalFormatting>
  <conditionalFormatting sqref="B3004">
    <cfRule type="duplicateValues" dxfId="917" priority="901"/>
  </conditionalFormatting>
  <conditionalFormatting sqref="B3004">
    <cfRule type="duplicateValues" dxfId="916" priority="900"/>
  </conditionalFormatting>
  <conditionalFormatting sqref="B3004">
    <cfRule type="duplicateValues" dxfId="915" priority="899"/>
  </conditionalFormatting>
  <conditionalFormatting sqref="B3004">
    <cfRule type="duplicateValues" dxfId="914" priority="898"/>
  </conditionalFormatting>
  <conditionalFormatting sqref="A3004">
    <cfRule type="duplicateValues" dxfId="913" priority="897"/>
  </conditionalFormatting>
  <conditionalFormatting sqref="A3004">
    <cfRule type="duplicateValues" dxfId="912" priority="896"/>
  </conditionalFormatting>
  <conditionalFormatting sqref="B3004">
    <cfRule type="duplicateValues" dxfId="911" priority="895"/>
  </conditionalFormatting>
  <conditionalFormatting sqref="A3004">
    <cfRule type="duplicateValues" dxfId="910" priority="894"/>
  </conditionalFormatting>
  <conditionalFormatting sqref="B3004">
    <cfRule type="duplicateValues" dxfId="909" priority="893"/>
  </conditionalFormatting>
  <conditionalFormatting sqref="A3004">
    <cfRule type="cellIs" dxfId="908" priority="892" operator="greaterThan">
      <formula>26325</formula>
    </cfRule>
  </conditionalFormatting>
  <conditionalFormatting sqref="A3004">
    <cfRule type="duplicateValues" dxfId="907" priority="891"/>
  </conditionalFormatting>
  <conditionalFormatting sqref="B3004">
    <cfRule type="duplicateValues" dxfId="906" priority="890"/>
  </conditionalFormatting>
  <conditionalFormatting sqref="A3004">
    <cfRule type="duplicateValues" dxfId="905" priority="889"/>
  </conditionalFormatting>
  <conditionalFormatting sqref="B3004">
    <cfRule type="duplicateValues" dxfId="904" priority="888"/>
  </conditionalFormatting>
  <conditionalFormatting sqref="A3004">
    <cfRule type="duplicateValues" dxfId="903" priority="887"/>
  </conditionalFormatting>
  <conditionalFormatting sqref="B3004">
    <cfRule type="duplicateValues" dxfId="902" priority="886"/>
  </conditionalFormatting>
  <conditionalFormatting sqref="B3004">
    <cfRule type="duplicateValues" dxfId="901" priority="885"/>
  </conditionalFormatting>
  <conditionalFormatting sqref="B1928">
    <cfRule type="duplicateValues" dxfId="900" priority="884"/>
  </conditionalFormatting>
  <conditionalFormatting sqref="B1928">
    <cfRule type="duplicateValues" dxfId="899" priority="883"/>
  </conditionalFormatting>
  <conditionalFormatting sqref="A1928">
    <cfRule type="duplicateValues" dxfId="898" priority="882"/>
  </conditionalFormatting>
  <conditionalFormatting sqref="B1928">
    <cfRule type="duplicateValues" dxfId="897" priority="881"/>
  </conditionalFormatting>
  <conditionalFormatting sqref="B1928">
    <cfRule type="duplicateValues" dxfId="896" priority="880"/>
  </conditionalFormatting>
  <conditionalFormatting sqref="A1928">
    <cfRule type="duplicateValues" dxfId="895" priority="879"/>
  </conditionalFormatting>
  <conditionalFormatting sqref="A1928">
    <cfRule type="duplicateValues" dxfId="894" priority="878"/>
  </conditionalFormatting>
  <conditionalFormatting sqref="B1928">
    <cfRule type="duplicateValues" dxfId="893" priority="877"/>
  </conditionalFormatting>
  <conditionalFormatting sqref="A1928">
    <cfRule type="duplicateValues" dxfId="892" priority="876"/>
  </conditionalFormatting>
  <conditionalFormatting sqref="B1928">
    <cfRule type="duplicateValues" dxfId="891" priority="875"/>
  </conditionalFormatting>
  <conditionalFormatting sqref="A1928">
    <cfRule type="duplicateValues" dxfId="890" priority="874"/>
  </conditionalFormatting>
  <conditionalFormatting sqref="B1928">
    <cfRule type="duplicateValues" dxfId="889" priority="873"/>
  </conditionalFormatting>
  <conditionalFormatting sqref="A1928">
    <cfRule type="duplicateValues" dxfId="888" priority="872"/>
  </conditionalFormatting>
  <conditionalFormatting sqref="A1928">
    <cfRule type="duplicateValues" dxfId="887" priority="871"/>
  </conditionalFormatting>
  <conditionalFormatting sqref="B1928">
    <cfRule type="duplicateValues" dxfId="886" priority="870"/>
  </conditionalFormatting>
  <conditionalFormatting sqref="A1928">
    <cfRule type="duplicateValues" dxfId="885" priority="869"/>
  </conditionalFormatting>
  <conditionalFormatting sqref="A1928">
    <cfRule type="duplicateValues" dxfId="884" priority="868"/>
  </conditionalFormatting>
  <conditionalFormatting sqref="B1928">
    <cfRule type="duplicateValues" dxfId="883" priority="867"/>
  </conditionalFormatting>
  <conditionalFormatting sqref="A1928">
    <cfRule type="duplicateValues" dxfId="882" priority="866"/>
  </conditionalFormatting>
  <conditionalFormatting sqref="B1928">
    <cfRule type="duplicateValues" dxfId="881" priority="865"/>
  </conditionalFormatting>
  <conditionalFormatting sqref="A1928">
    <cfRule type="cellIs" dxfId="880" priority="864" operator="greaterThan">
      <formula>26325</formula>
    </cfRule>
  </conditionalFormatting>
  <conditionalFormatting sqref="A1928">
    <cfRule type="duplicateValues" dxfId="879" priority="863"/>
  </conditionalFormatting>
  <conditionalFormatting sqref="B1928">
    <cfRule type="duplicateValues" dxfId="878" priority="862"/>
  </conditionalFormatting>
  <conditionalFormatting sqref="A1928">
    <cfRule type="duplicateValues" dxfId="877" priority="861"/>
  </conditionalFormatting>
  <conditionalFormatting sqref="B1928">
    <cfRule type="duplicateValues" dxfId="876" priority="860"/>
  </conditionalFormatting>
  <conditionalFormatting sqref="A1928">
    <cfRule type="duplicateValues" dxfId="875" priority="859"/>
  </conditionalFormatting>
  <conditionalFormatting sqref="B1928">
    <cfRule type="duplicateValues" dxfId="874" priority="858"/>
  </conditionalFormatting>
  <conditionalFormatting sqref="B1928">
    <cfRule type="duplicateValues" dxfId="873" priority="857"/>
  </conditionalFormatting>
  <conditionalFormatting sqref="B3227">
    <cfRule type="duplicateValues" dxfId="872" priority="856"/>
  </conditionalFormatting>
  <conditionalFormatting sqref="B3227">
    <cfRule type="duplicateValues" dxfId="871" priority="855"/>
  </conditionalFormatting>
  <conditionalFormatting sqref="B3227">
    <cfRule type="duplicateValues" dxfId="870" priority="854"/>
  </conditionalFormatting>
  <conditionalFormatting sqref="B3227">
    <cfRule type="duplicateValues" dxfId="869" priority="853"/>
  </conditionalFormatting>
  <conditionalFormatting sqref="A3227">
    <cfRule type="duplicateValues" dxfId="868" priority="852"/>
  </conditionalFormatting>
  <conditionalFormatting sqref="A3227">
    <cfRule type="duplicateValues" dxfId="867" priority="851"/>
  </conditionalFormatting>
  <conditionalFormatting sqref="A3227">
    <cfRule type="cellIs" dxfId="866" priority="850" operator="greaterThan">
      <formula>26325</formula>
    </cfRule>
  </conditionalFormatting>
  <conditionalFormatting sqref="A3227">
    <cfRule type="duplicateValues" dxfId="865" priority="849"/>
  </conditionalFormatting>
  <conditionalFormatting sqref="B3227">
    <cfRule type="duplicateValues" dxfId="864" priority="848"/>
  </conditionalFormatting>
  <conditionalFormatting sqref="A3227">
    <cfRule type="duplicateValues" dxfId="863" priority="847"/>
  </conditionalFormatting>
  <conditionalFormatting sqref="B3227">
    <cfRule type="duplicateValues" dxfId="862" priority="846"/>
  </conditionalFormatting>
  <conditionalFormatting sqref="A3227">
    <cfRule type="duplicateValues" dxfId="861" priority="845"/>
  </conditionalFormatting>
  <conditionalFormatting sqref="B3227">
    <cfRule type="duplicateValues" dxfId="860" priority="844"/>
  </conditionalFormatting>
  <conditionalFormatting sqref="B3227">
    <cfRule type="duplicateValues" dxfId="859" priority="843"/>
  </conditionalFormatting>
  <conditionalFormatting sqref="B3493">
    <cfRule type="duplicateValues" dxfId="858" priority="842"/>
  </conditionalFormatting>
  <conditionalFormatting sqref="B3493">
    <cfRule type="duplicateValues" dxfId="857" priority="841"/>
  </conditionalFormatting>
  <conditionalFormatting sqref="A3493">
    <cfRule type="duplicateValues" dxfId="856" priority="840"/>
  </conditionalFormatting>
  <conditionalFormatting sqref="B3493">
    <cfRule type="duplicateValues" dxfId="855" priority="839"/>
  </conditionalFormatting>
  <conditionalFormatting sqref="B3493">
    <cfRule type="duplicateValues" dxfId="854" priority="838"/>
  </conditionalFormatting>
  <conditionalFormatting sqref="B3454">
    <cfRule type="duplicateValues" dxfId="853" priority="837"/>
  </conditionalFormatting>
  <conditionalFormatting sqref="B3454">
    <cfRule type="duplicateValues" dxfId="852" priority="836"/>
  </conditionalFormatting>
  <conditionalFormatting sqref="A3454">
    <cfRule type="duplicateValues" dxfId="851" priority="835"/>
  </conditionalFormatting>
  <conditionalFormatting sqref="B3454">
    <cfRule type="duplicateValues" dxfId="850" priority="834"/>
  </conditionalFormatting>
  <conditionalFormatting sqref="B3454">
    <cfRule type="duplicateValues" dxfId="849" priority="833"/>
  </conditionalFormatting>
  <conditionalFormatting sqref="B3548">
    <cfRule type="duplicateValues" dxfId="848" priority="832"/>
  </conditionalFormatting>
  <conditionalFormatting sqref="B3548">
    <cfRule type="duplicateValues" dxfId="847" priority="831"/>
  </conditionalFormatting>
  <conditionalFormatting sqref="A3548">
    <cfRule type="duplicateValues" dxfId="846" priority="830"/>
  </conditionalFormatting>
  <conditionalFormatting sqref="B3548">
    <cfRule type="duplicateValues" dxfId="845" priority="829"/>
  </conditionalFormatting>
  <conditionalFormatting sqref="B3555">
    <cfRule type="duplicateValues" dxfId="844" priority="828"/>
  </conditionalFormatting>
  <conditionalFormatting sqref="B3555">
    <cfRule type="duplicateValues" dxfId="843" priority="827"/>
  </conditionalFormatting>
  <conditionalFormatting sqref="A3555">
    <cfRule type="duplicateValues" dxfId="842" priority="826"/>
  </conditionalFormatting>
  <conditionalFormatting sqref="B3555">
    <cfRule type="duplicateValues" dxfId="841" priority="825"/>
  </conditionalFormatting>
  <conditionalFormatting sqref="B3556">
    <cfRule type="duplicateValues" dxfId="840" priority="824"/>
  </conditionalFormatting>
  <conditionalFormatting sqref="B3556">
    <cfRule type="duplicateValues" dxfId="839" priority="823"/>
  </conditionalFormatting>
  <conditionalFormatting sqref="A3556">
    <cfRule type="duplicateValues" dxfId="838" priority="822"/>
  </conditionalFormatting>
  <conditionalFormatting sqref="B3556">
    <cfRule type="duplicateValues" dxfId="837" priority="821"/>
  </conditionalFormatting>
  <conditionalFormatting sqref="B3558">
    <cfRule type="duplicateValues" dxfId="836" priority="820"/>
  </conditionalFormatting>
  <conditionalFormatting sqref="B3558">
    <cfRule type="duplicateValues" dxfId="835" priority="819"/>
  </conditionalFormatting>
  <conditionalFormatting sqref="A3558">
    <cfRule type="duplicateValues" dxfId="834" priority="818"/>
  </conditionalFormatting>
  <conditionalFormatting sqref="B3558">
    <cfRule type="duplicateValues" dxfId="833" priority="817"/>
  </conditionalFormatting>
  <conditionalFormatting sqref="B3559">
    <cfRule type="duplicateValues" dxfId="832" priority="816"/>
  </conditionalFormatting>
  <conditionalFormatting sqref="B3559">
    <cfRule type="duplicateValues" dxfId="831" priority="815"/>
  </conditionalFormatting>
  <conditionalFormatting sqref="A3559">
    <cfRule type="duplicateValues" dxfId="830" priority="814"/>
  </conditionalFormatting>
  <conditionalFormatting sqref="B3559">
    <cfRule type="duplicateValues" dxfId="829" priority="813"/>
  </conditionalFormatting>
  <conditionalFormatting sqref="B3562">
    <cfRule type="duplicateValues" dxfId="828" priority="812"/>
  </conditionalFormatting>
  <conditionalFormatting sqref="B3562">
    <cfRule type="duplicateValues" dxfId="827" priority="811"/>
  </conditionalFormatting>
  <conditionalFormatting sqref="A3562">
    <cfRule type="duplicateValues" dxfId="826" priority="810"/>
  </conditionalFormatting>
  <conditionalFormatting sqref="B3562">
    <cfRule type="duplicateValues" dxfId="825" priority="809"/>
  </conditionalFormatting>
  <conditionalFormatting sqref="B3563">
    <cfRule type="duplicateValues" dxfId="824" priority="808"/>
  </conditionalFormatting>
  <conditionalFormatting sqref="B3563">
    <cfRule type="duplicateValues" dxfId="823" priority="807"/>
  </conditionalFormatting>
  <conditionalFormatting sqref="A3563">
    <cfRule type="duplicateValues" dxfId="822" priority="806"/>
  </conditionalFormatting>
  <conditionalFormatting sqref="B3563">
    <cfRule type="duplicateValues" dxfId="821" priority="805"/>
  </conditionalFormatting>
  <conditionalFormatting sqref="B3564">
    <cfRule type="duplicateValues" dxfId="820" priority="804"/>
  </conditionalFormatting>
  <conditionalFormatting sqref="B3564">
    <cfRule type="duplicateValues" dxfId="819" priority="803"/>
  </conditionalFormatting>
  <conditionalFormatting sqref="A3564">
    <cfRule type="duplicateValues" dxfId="818" priority="802"/>
  </conditionalFormatting>
  <conditionalFormatting sqref="B3564">
    <cfRule type="duplicateValues" dxfId="817" priority="801"/>
  </conditionalFormatting>
  <conditionalFormatting sqref="B3552">
    <cfRule type="duplicateValues" dxfId="816" priority="800"/>
  </conditionalFormatting>
  <conditionalFormatting sqref="B3552">
    <cfRule type="duplicateValues" dxfId="815" priority="799"/>
  </conditionalFormatting>
  <conditionalFormatting sqref="A3552">
    <cfRule type="duplicateValues" dxfId="814" priority="798"/>
  </conditionalFormatting>
  <conditionalFormatting sqref="B3552">
    <cfRule type="duplicateValues" dxfId="813" priority="797"/>
  </conditionalFormatting>
  <conditionalFormatting sqref="B3552">
    <cfRule type="duplicateValues" dxfId="812" priority="796"/>
  </conditionalFormatting>
  <conditionalFormatting sqref="B3560">
    <cfRule type="duplicateValues" dxfId="811" priority="795"/>
  </conditionalFormatting>
  <conditionalFormatting sqref="B3560">
    <cfRule type="duplicateValues" dxfId="810" priority="794"/>
  </conditionalFormatting>
  <conditionalFormatting sqref="A3560">
    <cfRule type="duplicateValues" dxfId="809" priority="793"/>
  </conditionalFormatting>
  <conditionalFormatting sqref="B3560">
    <cfRule type="duplicateValues" dxfId="808" priority="792"/>
  </conditionalFormatting>
  <conditionalFormatting sqref="B3560">
    <cfRule type="duplicateValues" dxfId="807" priority="791"/>
  </conditionalFormatting>
  <conditionalFormatting sqref="B3426">
    <cfRule type="duplicateValues" dxfId="806" priority="790"/>
  </conditionalFormatting>
  <conditionalFormatting sqref="B3426">
    <cfRule type="duplicateValues" dxfId="805" priority="789"/>
  </conditionalFormatting>
  <conditionalFormatting sqref="B3426">
    <cfRule type="duplicateValues" dxfId="804" priority="788"/>
  </conditionalFormatting>
  <conditionalFormatting sqref="B3426">
    <cfRule type="duplicateValues" dxfId="803" priority="787"/>
  </conditionalFormatting>
  <conditionalFormatting sqref="B3426">
    <cfRule type="duplicateValues" dxfId="802" priority="786"/>
  </conditionalFormatting>
  <conditionalFormatting sqref="B3426">
    <cfRule type="duplicateValues" dxfId="801" priority="785"/>
  </conditionalFormatting>
  <conditionalFormatting sqref="B3426">
    <cfRule type="duplicateValues" dxfId="800" priority="784"/>
  </conditionalFormatting>
  <conditionalFormatting sqref="B3426">
    <cfRule type="duplicateValues" dxfId="799" priority="783"/>
  </conditionalFormatting>
  <conditionalFormatting sqref="B3426">
    <cfRule type="duplicateValues" dxfId="798" priority="782"/>
  </conditionalFormatting>
  <conditionalFormatting sqref="B3426">
    <cfRule type="duplicateValues" dxfId="797" priority="781"/>
  </conditionalFormatting>
  <conditionalFormatting sqref="B3426">
    <cfRule type="duplicateValues" dxfId="796" priority="780"/>
  </conditionalFormatting>
  <conditionalFormatting sqref="B3426">
    <cfRule type="duplicateValues" dxfId="795" priority="779"/>
  </conditionalFormatting>
  <conditionalFormatting sqref="A3426">
    <cfRule type="duplicateValues" dxfId="794" priority="778"/>
  </conditionalFormatting>
  <conditionalFormatting sqref="B3426">
    <cfRule type="duplicateValues" dxfId="793" priority="777"/>
  </conditionalFormatting>
  <conditionalFormatting sqref="B3426">
    <cfRule type="duplicateValues" dxfId="792" priority="776"/>
  </conditionalFormatting>
  <conditionalFormatting sqref="B3163">
    <cfRule type="duplicateValues" dxfId="791" priority="775"/>
  </conditionalFormatting>
  <conditionalFormatting sqref="B3163">
    <cfRule type="duplicateValues" dxfId="790" priority="774"/>
  </conditionalFormatting>
  <conditionalFormatting sqref="B3163">
    <cfRule type="duplicateValues" dxfId="789" priority="773"/>
  </conditionalFormatting>
  <conditionalFormatting sqref="B3163">
    <cfRule type="duplicateValues" dxfId="788" priority="772"/>
  </conditionalFormatting>
  <conditionalFormatting sqref="B3163">
    <cfRule type="duplicateValues" dxfId="787" priority="771"/>
  </conditionalFormatting>
  <conditionalFormatting sqref="B3163">
    <cfRule type="duplicateValues" dxfId="786" priority="770"/>
  </conditionalFormatting>
  <conditionalFormatting sqref="B3163">
    <cfRule type="duplicateValues" dxfId="785" priority="769"/>
  </conditionalFormatting>
  <conditionalFormatting sqref="B3163">
    <cfRule type="duplicateValues" dxfId="784" priority="768"/>
  </conditionalFormatting>
  <conditionalFormatting sqref="A3163">
    <cfRule type="duplicateValues" dxfId="783" priority="767"/>
  </conditionalFormatting>
  <conditionalFormatting sqref="A3163">
    <cfRule type="duplicateValues" dxfId="782" priority="766"/>
  </conditionalFormatting>
  <conditionalFormatting sqref="B3163">
    <cfRule type="duplicateValues" dxfId="781" priority="765"/>
  </conditionalFormatting>
  <conditionalFormatting sqref="A3163">
    <cfRule type="duplicateValues" dxfId="780" priority="764"/>
  </conditionalFormatting>
  <conditionalFormatting sqref="B3163">
    <cfRule type="duplicateValues" dxfId="779" priority="763"/>
  </conditionalFormatting>
  <conditionalFormatting sqref="A3163">
    <cfRule type="cellIs" dxfId="778" priority="762" operator="greaterThan">
      <formula>26325</formula>
    </cfRule>
  </conditionalFormatting>
  <conditionalFormatting sqref="A3163">
    <cfRule type="duplicateValues" dxfId="777" priority="761"/>
  </conditionalFormatting>
  <conditionalFormatting sqref="B3163">
    <cfRule type="duplicateValues" dxfId="776" priority="760"/>
  </conditionalFormatting>
  <conditionalFormatting sqref="A3163">
    <cfRule type="duplicateValues" dxfId="775" priority="759"/>
  </conditionalFormatting>
  <conditionalFormatting sqref="B3163">
    <cfRule type="duplicateValues" dxfId="774" priority="758"/>
  </conditionalFormatting>
  <conditionalFormatting sqref="A3163">
    <cfRule type="duplicateValues" dxfId="773" priority="757"/>
  </conditionalFormatting>
  <conditionalFormatting sqref="B3163">
    <cfRule type="duplicateValues" dxfId="772" priority="756"/>
  </conditionalFormatting>
  <conditionalFormatting sqref="B3163">
    <cfRule type="duplicateValues" dxfId="771" priority="755"/>
  </conditionalFormatting>
  <conditionalFormatting sqref="B3198:B3199">
    <cfRule type="duplicateValues" dxfId="770" priority="754"/>
  </conditionalFormatting>
  <conditionalFormatting sqref="B3198:B3199">
    <cfRule type="duplicateValues" dxfId="769" priority="753"/>
  </conditionalFormatting>
  <conditionalFormatting sqref="B3198:B3199">
    <cfRule type="duplicateValues" dxfId="768" priority="752"/>
  </conditionalFormatting>
  <conditionalFormatting sqref="B3198:B3199">
    <cfRule type="duplicateValues" dxfId="767" priority="751"/>
  </conditionalFormatting>
  <conditionalFormatting sqref="B3198:B3199">
    <cfRule type="duplicateValues" dxfId="766" priority="750"/>
  </conditionalFormatting>
  <conditionalFormatting sqref="B3198:B3199">
    <cfRule type="duplicateValues" dxfId="765" priority="749"/>
  </conditionalFormatting>
  <conditionalFormatting sqref="B3198:B3199">
    <cfRule type="duplicateValues" dxfId="764" priority="748"/>
  </conditionalFormatting>
  <conditionalFormatting sqref="B3198:B3199">
    <cfRule type="duplicateValues" dxfId="763" priority="747"/>
  </conditionalFormatting>
  <conditionalFormatting sqref="A3198:A3199">
    <cfRule type="duplicateValues" dxfId="762" priority="746"/>
  </conditionalFormatting>
  <conditionalFormatting sqref="A3198:A3199">
    <cfRule type="duplicateValues" dxfId="761" priority="745"/>
  </conditionalFormatting>
  <conditionalFormatting sqref="B3198:B3199">
    <cfRule type="duplicateValues" dxfId="760" priority="744"/>
  </conditionalFormatting>
  <conditionalFormatting sqref="A3198:A3199">
    <cfRule type="duplicateValues" dxfId="759" priority="743"/>
  </conditionalFormatting>
  <conditionalFormatting sqref="B3198:B3199">
    <cfRule type="duplicateValues" dxfId="758" priority="742"/>
  </conditionalFormatting>
  <conditionalFormatting sqref="A3198:A3199">
    <cfRule type="cellIs" dxfId="757" priority="741" operator="greaterThan">
      <formula>26325</formula>
    </cfRule>
  </conditionalFormatting>
  <conditionalFormatting sqref="A3198:A3199">
    <cfRule type="duplicateValues" dxfId="756" priority="740"/>
  </conditionalFormatting>
  <conditionalFormatting sqref="B3198:B3199">
    <cfRule type="duplicateValues" dxfId="755" priority="739"/>
  </conditionalFormatting>
  <conditionalFormatting sqref="A3198:A3199">
    <cfRule type="duplicateValues" dxfId="754" priority="738"/>
  </conditionalFormatting>
  <conditionalFormatting sqref="B3198:B3199">
    <cfRule type="duplicateValues" dxfId="753" priority="737"/>
  </conditionalFormatting>
  <conditionalFormatting sqref="A3198:A3199">
    <cfRule type="duplicateValues" dxfId="752" priority="736"/>
  </conditionalFormatting>
  <conditionalFormatting sqref="B3198:B3199">
    <cfRule type="duplicateValues" dxfId="751" priority="735"/>
  </conditionalFormatting>
  <conditionalFormatting sqref="B3198:B3199">
    <cfRule type="duplicateValues" dxfId="750" priority="734"/>
  </conditionalFormatting>
  <conditionalFormatting sqref="B3569">
    <cfRule type="duplicateValues" dxfId="749" priority="733"/>
  </conditionalFormatting>
  <conditionalFormatting sqref="B3569">
    <cfRule type="duplicateValues" dxfId="748" priority="732"/>
  </conditionalFormatting>
  <conditionalFormatting sqref="A3569">
    <cfRule type="duplicateValues" dxfId="747" priority="731"/>
  </conditionalFormatting>
  <conditionalFormatting sqref="B3569">
    <cfRule type="duplicateValues" dxfId="746" priority="730"/>
  </conditionalFormatting>
  <conditionalFormatting sqref="B3553:B3554">
    <cfRule type="duplicateValues" dxfId="745" priority="729"/>
  </conditionalFormatting>
  <conditionalFormatting sqref="B3553:B3554">
    <cfRule type="duplicateValues" dxfId="744" priority="728"/>
  </conditionalFormatting>
  <conditionalFormatting sqref="A3553:A3554">
    <cfRule type="duplicateValues" dxfId="743" priority="727"/>
  </conditionalFormatting>
  <conditionalFormatting sqref="B3553:B3554">
    <cfRule type="duplicateValues" dxfId="742" priority="726"/>
  </conditionalFormatting>
  <conditionalFormatting sqref="B3570">
    <cfRule type="duplicateValues" dxfId="741" priority="725"/>
  </conditionalFormatting>
  <conditionalFormatting sqref="B3570">
    <cfRule type="duplicateValues" dxfId="740" priority="724"/>
  </conditionalFormatting>
  <conditionalFormatting sqref="A3570">
    <cfRule type="duplicateValues" dxfId="739" priority="723"/>
  </conditionalFormatting>
  <conditionalFormatting sqref="B3570">
    <cfRule type="duplicateValues" dxfId="738" priority="722"/>
  </conditionalFormatting>
  <conditionalFormatting sqref="B3566">
    <cfRule type="duplicateValues" dxfId="737" priority="721"/>
  </conditionalFormatting>
  <conditionalFormatting sqref="B3566">
    <cfRule type="duplicateValues" dxfId="736" priority="720"/>
  </conditionalFormatting>
  <conditionalFormatting sqref="A3566">
    <cfRule type="duplicateValues" dxfId="735" priority="719"/>
  </conditionalFormatting>
  <conditionalFormatting sqref="B3566">
    <cfRule type="duplicateValues" dxfId="734" priority="718"/>
  </conditionalFormatting>
  <conditionalFormatting sqref="B3567">
    <cfRule type="duplicateValues" dxfId="733" priority="717"/>
  </conditionalFormatting>
  <conditionalFormatting sqref="B3567">
    <cfRule type="duplicateValues" dxfId="732" priority="716"/>
  </conditionalFormatting>
  <conditionalFormatting sqref="A3567">
    <cfRule type="duplicateValues" dxfId="731" priority="715"/>
  </conditionalFormatting>
  <conditionalFormatting sqref="B3567">
    <cfRule type="duplicateValues" dxfId="730" priority="714"/>
  </conditionalFormatting>
  <conditionalFormatting sqref="B3568">
    <cfRule type="duplicateValues" dxfId="729" priority="713"/>
  </conditionalFormatting>
  <conditionalFormatting sqref="B3568">
    <cfRule type="duplicateValues" dxfId="728" priority="712"/>
  </conditionalFormatting>
  <conditionalFormatting sqref="A3568">
    <cfRule type="duplicateValues" dxfId="727" priority="711"/>
  </conditionalFormatting>
  <conditionalFormatting sqref="B3568">
    <cfRule type="duplicateValues" dxfId="726" priority="710"/>
  </conditionalFormatting>
  <conditionalFormatting sqref="B2620">
    <cfRule type="duplicateValues" dxfId="725" priority="709"/>
  </conditionalFormatting>
  <conditionalFormatting sqref="B2620">
    <cfRule type="duplicateValues" dxfId="724" priority="708"/>
  </conditionalFormatting>
  <conditionalFormatting sqref="A2620">
    <cfRule type="duplicateValues" dxfId="723" priority="707"/>
  </conditionalFormatting>
  <conditionalFormatting sqref="B2620">
    <cfRule type="duplicateValues" dxfId="722" priority="706"/>
  </conditionalFormatting>
  <conditionalFormatting sqref="B2620">
    <cfRule type="duplicateValues" dxfId="721" priority="705"/>
  </conditionalFormatting>
  <conditionalFormatting sqref="A2620">
    <cfRule type="duplicateValues" dxfId="720" priority="704"/>
  </conditionalFormatting>
  <conditionalFormatting sqref="A2620">
    <cfRule type="duplicateValues" dxfId="719" priority="703"/>
  </conditionalFormatting>
  <conditionalFormatting sqref="B2620">
    <cfRule type="duplicateValues" dxfId="718" priority="702"/>
  </conditionalFormatting>
  <conditionalFormatting sqref="A2620">
    <cfRule type="duplicateValues" dxfId="717" priority="701"/>
  </conditionalFormatting>
  <conditionalFormatting sqref="B2620">
    <cfRule type="duplicateValues" dxfId="716" priority="700"/>
  </conditionalFormatting>
  <conditionalFormatting sqref="A2620">
    <cfRule type="duplicateValues" dxfId="715" priority="699"/>
  </conditionalFormatting>
  <conditionalFormatting sqref="B2620">
    <cfRule type="duplicateValues" dxfId="714" priority="698"/>
  </conditionalFormatting>
  <conditionalFormatting sqref="A2620">
    <cfRule type="duplicateValues" dxfId="713" priority="697"/>
  </conditionalFormatting>
  <conditionalFormatting sqref="A2620">
    <cfRule type="duplicateValues" dxfId="712" priority="696"/>
  </conditionalFormatting>
  <conditionalFormatting sqref="B2620">
    <cfRule type="duplicateValues" dxfId="711" priority="695"/>
  </conditionalFormatting>
  <conditionalFormatting sqref="A2620">
    <cfRule type="duplicateValues" dxfId="710" priority="694"/>
  </conditionalFormatting>
  <conditionalFormatting sqref="A2620">
    <cfRule type="duplicateValues" dxfId="709" priority="693"/>
  </conditionalFormatting>
  <conditionalFormatting sqref="B2620">
    <cfRule type="duplicateValues" dxfId="708" priority="692"/>
  </conditionalFormatting>
  <conditionalFormatting sqref="A2620">
    <cfRule type="duplicateValues" dxfId="707" priority="691"/>
  </conditionalFormatting>
  <conditionalFormatting sqref="B2620">
    <cfRule type="duplicateValues" dxfId="706" priority="690"/>
  </conditionalFormatting>
  <conditionalFormatting sqref="A2620">
    <cfRule type="cellIs" dxfId="705" priority="689" operator="greaterThan">
      <formula>26325</formula>
    </cfRule>
  </conditionalFormatting>
  <conditionalFormatting sqref="A2620">
    <cfRule type="duplicateValues" dxfId="704" priority="688"/>
  </conditionalFormatting>
  <conditionalFormatting sqref="B2620">
    <cfRule type="duplicateValues" dxfId="703" priority="687"/>
  </conditionalFormatting>
  <conditionalFormatting sqref="A2620">
    <cfRule type="duplicateValues" dxfId="702" priority="686"/>
  </conditionalFormatting>
  <conditionalFormatting sqref="B2620">
    <cfRule type="duplicateValues" dxfId="701" priority="685"/>
  </conditionalFormatting>
  <conditionalFormatting sqref="A2620">
    <cfRule type="duplicateValues" dxfId="700" priority="684"/>
  </conditionalFormatting>
  <conditionalFormatting sqref="B2620">
    <cfRule type="duplicateValues" dxfId="699" priority="683"/>
  </conditionalFormatting>
  <conditionalFormatting sqref="B2620">
    <cfRule type="duplicateValues" dxfId="698" priority="682"/>
  </conditionalFormatting>
  <conditionalFormatting sqref="B3571:B3577 B3579:B3581">
    <cfRule type="duplicateValues" dxfId="697" priority="681"/>
  </conditionalFormatting>
  <conditionalFormatting sqref="B3571:B3577 B3579:B3581">
    <cfRule type="duplicateValues" dxfId="696" priority="680"/>
  </conditionalFormatting>
  <conditionalFormatting sqref="A3571:A3577 A3579:A3581">
    <cfRule type="duplicateValues" dxfId="695" priority="679"/>
  </conditionalFormatting>
  <conditionalFormatting sqref="B3571:B3577 B3579:B3581">
    <cfRule type="duplicateValues" dxfId="694" priority="678"/>
  </conditionalFormatting>
  <conditionalFormatting sqref="B3489">
    <cfRule type="duplicateValues" dxfId="693" priority="677"/>
  </conditionalFormatting>
  <conditionalFormatting sqref="B3489">
    <cfRule type="duplicateValues" dxfId="692" priority="676"/>
  </conditionalFormatting>
  <conditionalFormatting sqref="A3489">
    <cfRule type="duplicateValues" dxfId="691" priority="675"/>
  </conditionalFormatting>
  <conditionalFormatting sqref="B3489">
    <cfRule type="duplicateValues" dxfId="690" priority="674"/>
  </conditionalFormatting>
  <conditionalFormatting sqref="B3489">
    <cfRule type="duplicateValues" dxfId="689" priority="673"/>
  </conditionalFormatting>
  <conditionalFormatting sqref="A3:A430 A3349:A3350 A2321:A2529 A3579:A3581 A3324:A3329 A3219:A3279 A3352:A3498 A433:A1155 A3217 A3331:A3332 A3334:A3346 A3500:A3548 A3009:A3059 A3314:A3321 A2749:A2801 A2804:A2904 A2531:A2747 A3000:A3007 A3281:A3311 A1157:A2319 A2906:A2998 A3558:A3577 A3552:A3556 A3061:A3215">
    <cfRule type="duplicateValues" dxfId="688" priority="672"/>
  </conditionalFormatting>
  <conditionalFormatting sqref="B3:B430 B3349:B3350 B2321:B2529 B3579:B3581 B3324:B3329 B3219:B3279 B3352:B3498 B433:B1155 B3217 B3331:B3332 B3334:B3346 B3500:B3548 B3009:B3059 B3314:B3321 B2749:B2801 B2804:B2904 B2531:B2747 B3000:B3007 B3281:B3311 B1157:B2319 B2906:B2998 B3558:B3577 B3552:B3556 B3061:B3215">
    <cfRule type="duplicateValues" dxfId="687" priority="671"/>
  </conditionalFormatting>
  <conditionalFormatting sqref="B2320">
    <cfRule type="duplicateValues" dxfId="686" priority="670"/>
  </conditionalFormatting>
  <conditionalFormatting sqref="B2320">
    <cfRule type="duplicateValues" dxfId="685" priority="669"/>
  </conditionalFormatting>
  <conditionalFormatting sqref="A2320">
    <cfRule type="duplicateValues" dxfId="684" priority="668"/>
  </conditionalFormatting>
  <conditionalFormatting sqref="A2320">
    <cfRule type="duplicateValues" dxfId="683" priority="667"/>
  </conditionalFormatting>
  <conditionalFormatting sqref="A2320">
    <cfRule type="duplicateValues" dxfId="682" priority="666"/>
  </conditionalFormatting>
  <conditionalFormatting sqref="A2320">
    <cfRule type="duplicateValues" dxfId="681" priority="665"/>
  </conditionalFormatting>
  <conditionalFormatting sqref="A2320">
    <cfRule type="duplicateValues" dxfId="680" priority="664"/>
  </conditionalFormatting>
  <conditionalFormatting sqref="B2320">
    <cfRule type="duplicateValues" dxfId="679" priority="663"/>
  </conditionalFormatting>
  <conditionalFormatting sqref="B2320">
    <cfRule type="duplicateValues" dxfId="678" priority="662"/>
  </conditionalFormatting>
  <conditionalFormatting sqref="A2320">
    <cfRule type="duplicateValues" dxfId="677" priority="661"/>
  </conditionalFormatting>
  <conditionalFormatting sqref="A2320">
    <cfRule type="duplicateValues" dxfId="676" priority="660"/>
  </conditionalFormatting>
  <conditionalFormatting sqref="B2320">
    <cfRule type="duplicateValues" dxfId="675" priority="659"/>
  </conditionalFormatting>
  <conditionalFormatting sqref="A2320">
    <cfRule type="duplicateValues" dxfId="674" priority="658"/>
  </conditionalFormatting>
  <conditionalFormatting sqref="B2320">
    <cfRule type="duplicateValues" dxfId="673" priority="657"/>
  </conditionalFormatting>
  <conditionalFormatting sqref="A2320">
    <cfRule type="duplicateValues" dxfId="672" priority="656"/>
  </conditionalFormatting>
  <conditionalFormatting sqref="B2320">
    <cfRule type="duplicateValues" dxfId="671" priority="655"/>
  </conditionalFormatting>
  <conditionalFormatting sqref="A2320">
    <cfRule type="duplicateValues" dxfId="670" priority="654"/>
  </conditionalFormatting>
  <conditionalFormatting sqref="A2320">
    <cfRule type="duplicateValues" dxfId="669" priority="653"/>
  </conditionalFormatting>
  <conditionalFormatting sqref="B2320">
    <cfRule type="duplicateValues" dxfId="668" priority="652"/>
  </conditionalFormatting>
  <conditionalFormatting sqref="A2320">
    <cfRule type="duplicateValues" dxfId="667" priority="651"/>
  </conditionalFormatting>
  <conditionalFormatting sqref="A2320">
    <cfRule type="duplicateValues" dxfId="666" priority="650"/>
  </conditionalFormatting>
  <conditionalFormatting sqref="B2320">
    <cfRule type="duplicateValues" dxfId="665" priority="649"/>
  </conditionalFormatting>
  <conditionalFormatting sqref="A2320">
    <cfRule type="duplicateValues" dxfId="664" priority="648"/>
  </conditionalFormatting>
  <conditionalFormatting sqref="B2320">
    <cfRule type="duplicateValues" dxfId="663" priority="647"/>
  </conditionalFormatting>
  <conditionalFormatting sqref="A2320">
    <cfRule type="cellIs" dxfId="662" priority="646" operator="greaterThan">
      <formula>26325</formula>
    </cfRule>
  </conditionalFormatting>
  <conditionalFormatting sqref="A2320">
    <cfRule type="duplicateValues" dxfId="661" priority="645"/>
  </conditionalFormatting>
  <conditionalFormatting sqref="B2320">
    <cfRule type="duplicateValues" dxfId="660" priority="644"/>
  </conditionalFormatting>
  <conditionalFormatting sqref="A2320">
    <cfRule type="duplicateValues" dxfId="659" priority="643"/>
  </conditionalFormatting>
  <conditionalFormatting sqref="B2320">
    <cfRule type="duplicateValues" dxfId="658" priority="642"/>
  </conditionalFormatting>
  <conditionalFormatting sqref="A2320">
    <cfRule type="duplicateValues" dxfId="657" priority="641"/>
  </conditionalFormatting>
  <conditionalFormatting sqref="B2320">
    <cfRule type="duplicateValues" dxfId="656" priority="640"/>
  </conditionalFormatting>
  <conditionalFormatting sqref="B2320">
    <cfRule type="duplicateValues" dxfId="655" priority="639"/>
  </conditionalFormatting>
  <conditionalFormatting sqref="A2320">
    <cfRule type="duplicateValues" dxfId="654" priority="638"/>
  </conditionalFormatting>
  <conditionalFormatting sqref="B2320">
    <cfRule type="duplicateValues" dxfId="653" priority="637"/>
  </conditionalFormatting>
  <conditionalFormatting sqref="B3578">
    <cfRule type="duplicateValues" dxfId="652" priority="636"/>
  </conditionalFormatting>
  <conditionalFormatting sqref="B3578">
    <cfRule type="duplicateValues" dxfId="651" priority="635"/>
  </conditionalFormatting>
  <conditionalFormatting sqref="A3578">
    <cfRule type="duplicateValues" dxfId="650" priority="634"/>
  </conditionalFormatting>
  <conditionalFormatting sqref="B3578">
    <cfRule type="duplicateValues" dxfId="649" priority="633"/>
  </conditionalFormatting>
  <conditionalFormatting sqref="A3578">
    <cfRule type="duplicateValues" dxfId="648" priority="632"/>
  </conditionalFormatting>
  <conditionalFormatting sqref="B3578">
    <cfRule type="duplicateValues" dxfId="647" priority="631"/>
  </conditionalFormatting>
  <conditionalFormatting sqref="A3322">
    <cfRule type="cellIs" dxfId="646" priority="627" operator="greaterThan">
      <formula>26325</formula>
    </cfRule>
  </conditionalFormatting>
  <conditionalFormatting sqref="B3322">
    <cfRule type="duplicateValues" dxfId="645" priority="628"/>
  </conditionalFormatting>
  <conditionalFormatting sqref="B3322">
    <cfRule type="duplicateValues" dxfId="644" priority="629"/>
  </conditionalFormatting>
  <conditionalFormatting sqref="A3322">
    <cfRule type="duplicateValues" dxfId="643" priority="630"/>
  </conditionalFormatting>
  <conditionalFormatting sqref="A3322">
    <cfRule type="duplicateValues" dxfId="642" priority="626"/>
  </conditionalFormatting>
  <conditionalFormatting sqref="B3322">
    <cfRule type="duplicateValues" dxfId="641" priority="625"/>
  </conditionalFormatting>
  <conditionalFormatting sqref="A3322">
    <cfRule type="duplicateValues" dxfId="640" priority="624"/>
  </conditionalFormatting>
  <conditionalFormatting sqref="B3322">
    <cfRule type="duplicateValues" dxfId="639" priority="623"/>
  </conditionalFormatting>
  <conditionalFormatting sqref="A3322">
    <cfRule type="duplicateValues" dxfId="638" priority="622"/>
  </conditionalFormatting>
  <conditionalFormatting sqref="B3322">
    <cfRule type="duplicateValues" dxfId="637" priority="621"/>
  </conditionalFormatting>
  <conditionalFormatting sqref="B3322">
    <cfRule type="duplicateValues" dxfId="636" priority="620"/>
  </conditionalFormatting>
  <conditionalFormatting sqref="A3322">
    <cfRule type="duplicateValues" dxfId="635" priority="619"/>
  </conditionalFormatting>
  <conditionalFormatting sqref="B3322">
    <cfRule type="duplicateValues" dxfId="634" priority="618"/>
  </conditionalFormatting>
  <conditionalFormatting sqref="B3218">
    <cfRule type="duplicateValues" dxfId="633" priority="617"/>
  </conditionalFormatting>
  <conditionalFormatting sqref="B3218">
    <cfRule type="duplicateValues" dxfId="632" priority="616"/>
  </conditionalFormatting>
  <conditionalFormatting sqref="A3218">
    <cfRule type="duplicateValues" dxfId="631" priority="615"/>
  </conditionalFormatting>
  <conditionalFormatting sqref="A3218">
    <cfRule type="duplicateValues" dxfId="630" priority="614"/>
  </conditionalFormatting>
  <conditionalFormatting sqref="B3218">
    <cfRule type="duplicateValues" dxfId="629" priority="613"/>
  </conditionalFormatting>
  <conditionalFormatting sqref="A3218">
    <cfRule type="cellIs" dxfId="628" priority="612" operator="greaterThan">
      <formula>26325</formula>
    </cfRule>
  </conditionalFormatting>
  <conditionalFormatting sqref="A3218">
    <cfRule type="duplicateValues" dxfId="627" priority="611"/>
  </conditionalFormatting>
  <conditionalFormatting sqref="B3218">
    <cfRule type="duplicateValues" dxfId="626" priority="610"/>
  </conditionalFormatting>
  <conditionalFormatting sqref="A3218">
    <cfRule type="duplicateValues" dxfId="625" priority="609"/>
  </conditionalFormatting>
  <conditionalFormatting sqref="B3218">
    <cfRule type="duplicateValues" dxfId="624" priority="608"/>
  </conditionalFormatting>
  <conditionalFormatting sqref="A3218">
    <cfRule type="duplicateValues" dxfId="623" priority="607"/>
  </conditionalFormatting>
  <conditionalFormatting sqref="B3218">
    <cfRule type="duplicateValues" dxfId="622" priority="606"/>
  </conditionalFormatting>
  <conditionalFormatting sqref="B3218">
    <cfRule type="duplicateValues" dxfId="621" priority="605"/>
  </conditionalFormatting>
  <conditionalFormatting sqref="A3218">
    <cfRule type="duplicateValues" dxfId="620" priority="604"/>
  </conditionalFormatting>
  <conditionalFormatting sqref="B3218">
    <cfRule type="duplicateValues" dxfId="619" priority="603"/>
  </conditionalFormatting>
  <conditionalFormatting sqref="A3323">
    <cfRule type="cellIs" dxfId="618" priority="599" operator="greaterThan">
      <formula>26325</formula>
    </cfRule>
  </conditionalFormatting>
  <conditionalFormatting sqref="B3323">
    <cfRule type="duplicateValues" dxfId="617" priority="600"/>
  </conditionalFormatting>
  <conditionalFormatting sqref="B3323">
    <cfRule type="duplicateValues" dxfId="616" priority="601"/>
  </conditionalFormatting>
  <conditionalFormatting sqref="A3323">
    <cfRule type="duplicateValues" dxfId="615" priority="602"/>
  </conditionalFormatting>
  <conditionalFormatting sqref="A3323">
    <cfRule type="duplicateValues" dxfId="614" priority="598"/>
  </conditionalFormatting>
  <conditionalFormatting sqref="B3323">
    <cfRule type="duplicateValues" dxfId="613" priority="597"/>
  </conditionalFormatting>
  <conditionalFormatting sqref="A3323">
    <cfRule type="duplicateValues" dxfId="612" priority="596"/>
  </conditionalFormatting>
  <conditionalFormatting sqref="B3323">
    <cfRule type="duplicateValues" dxfId="611" priority="595"/>
  </conditionalFormatting>
  <conditionalFormatting sqref="A3323">
    <cfRule type="duplicateValues" dxfId="610" priority="594"/>
  </conditionalFormatting>
  <conditionalFormatting sqref="B3323">
    <cfRule type="duplicateValues" dxfId="609" priority="593"/>
  </conditionalFormatting>
  <conditionalFormatting sqref="B3323">
    <cfRule type="duplicateValues" dxfId="608" priority="592"/>
  </conditionalFormatting>
  <conditionalFormatting sqref="A3323">
    <cfRule type="duplicateValues" dxfId="607" priority="591"/>
  </conditionalFormatting>
  <conditionalFormatting sqref="B3323">
    <cfRule type="duplicateValues" dxfId="606" priority="590"/>
  </conditionalFormatting>
  <conditionalFormatting sqref="B3347">
    <cfRule type="duplicateValues" dxfId="605" priority="589"/>
  </conditionalFormatting>
  <conditionalFormatting sqref="B3347">
    <cfRule type="duplicateValues" dxfId="604" priority="588"/>
  </conditionalFormatting>
  <conditionalFormatting sqref="B3347">
    <cfRule type="duplicateValues" dxfId="603" priority="587"/>
  </conditionalFormatting>
  <conditionalFormatting sqref="B3347">
    <cfRule type="duplicateValues" dxfId="602" priority="586"/>
  </conditionalFormatting>
  <conditionalFormatting sqref="B3347">
    <cfRule type="duplicateValues" dxfId="601" priority="585"/>
  </conditionalFormatting>
  <conditionalFormatting sqref="B3347">
    <cfRule type="duplicateValues" dxfId="600" priority="584"/>
  </conditionalFormatting>
  <conditionalFormatting sqref="B3347">
    <cfRule type="duplicateValues" dxfId="599" priority="583"/>
  </conditionalFormatting>
  <conditionalFormatting sqref="B3347">
    <cfRule type="duplicateValues" dxfId="598" priority="582"/>
  </conditionalFormatting>
  <conditionalFormatting sqref="B3347">
    <cfRule type="duplicateValues" dxfId="597" priority="581"/>
  </conditionalFormatting>
  <conditionalFormatting sqref="B3347">
    <cfRule type="duplicateValues" dxfId="596" priority="580"/>
  </conditionalFormatting>
  <conditionalFormatting sqref="B3347">
    <cfRule type="duplicateValues" dxfId="595" priority="579"/>
  </conditionalFormatting>
  <conditionalFormatting sqref="A3347">
    <cfRule type="duplicateValues" dxfId="594" priority="578"/>
  </conditionalFormatting>
  <conditionalFormatting sqref="A3347">
    <cfRule type="duplicateValues" dxfId="593" priority="577"/>
  </conditionalFormatting>
  <conditionalFormatting sqref="A3347">
    <cfRule type="duplicateValues" dxfId="592" priority="576"/>
  </conditionalFormatting>
  <conditionalFormatting sqref="A3347">
    <cfRule type="duplicateValues" dxfId="591" priority="575"/>
  </conditionalFormatting>
  <conditionalFormatting sqref="A3347">
    <cfRule type="duplicateValues" dxfId="590" priority="574"/>
  </conditionalFormatting>
  <conditionalFormatting sqref="A3347">
    <cfRule type="duplicateValues" dxfId="589" priority="573"/>
  </conditionalFormatting>
  <conditionalFormatting sqref="A3347">
    <cfRule type="duplicateValues" dxfId="588" priority="572"/>
  </conditionalFormatting>
  <conditionalFormatting sqref="A3347">
    <cfRule type="duplicateValues" dxfId="587" priority="571"/>
  </conditionalFormatting>
  <conditionalFormatting sqref="A3347">
    <cfRule type="duplicateValues" dxfId="586" priority="570"/>
  </conditionalFormatting>
  <conditionalFormatting sqref="A3347">
    <cfRule type="duplicateValues" dxfId="585" priority="569"/>
  </conditionalFormatting>
  <conditionalFormatting sqref="B3347">
    <cfRule type="duplicateValues" dxfId="584" priority="568"/>
  </conditionalFormatting>
  <conditionalFormatting sqref="A3347">
    <cfRule type="duplicateValues" dxfId="583" priority="567"/>
  </conditionalFormatting>
  <conditionalFormatting sqref="B3347">
    <cfRule type="duplicateValues" dxfId="582" priority="566"/>
  </conditionalFormatting>
  <conditionalFormatting sqref="B3347">
    <cfRule type="duplicateValues" dxfId="581" priority="565"/>
  </conditionalFormatting>
  <conditionalFormatting sqref="A3347">
    <cfRule type="duplicateValues" dxfId="580" priority="564"/>
  </conditionalFormatting>
  <conditionalFormatting sqref="B3347">
    <cfRule type="duplicateValues" dxfId="579" priority="563"/>
  </conditionalFormatting>
  <conditionalFormatting sqref="B3348">
    <cfRule type="duplicateValues" dxfId="578" priority="562"/>
  </conditionalFormatting>
  <conditionalFormatting sqref="B3348">
    <cfRule type="duplicateValues" dxfId="577" priority="561"/>
  </conditionalFormatting>
  <conditionalFormatting sqref="B3348">
    <cfRule type="duplicateValues" dxfId="576" priority="560"/>
  </conditionalFormatting>
  <conditionalFormatting sqref="B3348">
    <cfRule type="duplicateValues" dxfId="575" priority="559"/>
  </conditionalFormatting>
  <conditionalFormatting sqref="B3348">
    <cfRule type="duplicateValues" dxfId="574" priority="558"/>
  </conditionalFormatting>
  <conditionalFormatting sqref="B3348">
    <cfRule type="duplicateValues" dxfId="573" priority="557"/>
  </conditionalFormatting>
  <conditionalFormatting sqref="B3348">
    <cfRule type="duplicateValues" dxfId="572" priority="556"/>
  </conditionalFormatting>
  <conditionalFormatting sqref="B3348">
    <cfRule type="duplicateValues" dxfId="571" priority="555"/>
  </conditionalFormatting>
  <conditionalFormatting sqref="B3348">
    <cfRule type="duplicateValues" dxfId="570" priority="554"/>
  </conditionalFormatting>
  <conditionalFormatting sqref="B3348">
    <cfRule type="duplicateValues" dxfId="569" priority="553"/>
  </conditionalFormatting>
  <conditionalFormatting sqref="B3348">
    <cfRule type="duplicateValues" dxfId="568" priority="552"/>
  </conditionalFormatting>
  <conditionalFormatting sqref="A3348">
    <cfRule type="duplicateValues" dxfId="567" priority="551"/>
  </conditionalFormatting>
  <conditionalFormatting sqref="A3348">
    <cfRule type="duplicateValues" dxfId="566" priority="550"/>
  </conditionalFormatting>
  <conditionalFormatting sqref="A3348">
    <cfRule type="duplicateValues" dxfId="565" priority="549"/>
  </conditionalFormatting>
  <conditionalFormatting sqref="A3348">
    <cfRule type="duplicateValues" dxfId="564" priority="548"/>
  </conditionalFormatting>
  <conditionalFormatting sqref="A3348">
    <cfRule type="duplicateValues" dxfId="563" priority="547"/>
  </conditionalFormatting>
  <conditionalFormatting sqref="A3348">
    <cfRule type="duplicateValues" dxfId="562" priority="546"/>
  </conditionalFormatting>
  <conditionalFormatting sqref="A3348">
    <cfRule type="duplicateValues" dxfId="561" priority="545"/>
  </conditionalFormatting>
  <conditionalFormatting sqref="A3348">
    <cfRule type="duplicateValues" dxfId="560" priority="544"/>
  </conditionalFormatting>
  <conditionalFormatting sqref="A3348">
    <cfRule type="duplicateValues" dxfId="559" priority="543"/>
  </conditionalFormatting>
  <conditionalFormatting sqref="A3348">
    <cfRule type="duplicateValues" dxfId="558" priority="542"/>
  </conditionalFormatting>
  <conditionalFormatting sqref="B3348">
    <cfRule type="duplicateValues" dxfId="557" priority="541"/>
  </conditionalFormatting>
  <conditionalFormatting sqref="A3348">
    <cfRule type="duplicateValues" dxfId="556" priority="540"/>
  </conditionalFormatting>
  <conditionalFormatting sqref="B3348">
    <cfRule type="duplicateValues" dxfId="555" priority="539"/>
  </conditionalFormatting>
  <conditionalFormatting sqref="B3348">
    <cfRule type="duplicateValues" dxfId="554" priority="538"/>
  </conditionalFormatting>
  <conditionalFormatting sqref="A3348">
    <cfRule type="duplicateValues" dxfId="553" priority="537"/>
  </conditionalFormatting>
  <conditionalFormatting sqref="B3348">
    <cfRule type="duplicateValues" dxfId="552" priority="536"/>
  </conditionalFormatting>
  <conditionalFormatting sqref="B3351">
    <cfRule type="duplicateValues" dxfId="551" priority="535"/>
  </conditionalFormatting>
  <conditionalFormatting sqref="B3351">
    <cfRule type="duplicateValues" dxfId="550" priority="534"/>
  </conditionalFormatting>
  <conditionalFormatting sqref="B3351">
    <cfRule type="duplicateValues" dxfId="549" priority="533"/>
  </conditionalFormatting>
  <conditionalFormatting sqref="A3351">
    <cfRule type="duplicateValues" dxfId="548" priority="532"/>
  </conditionalFormatting>
  <conditionalFormatting sqref="A3351">
    <cfRule type="duplicateValues" dxfId="547" priority="531"/>
  </conditionalFormatting>
  <conditionalFormatting sqref="A3351">
    <cfRule type="duplicateValues" dxfId="546" priority="530"/>
  </conditionalFormatting>
  <conditionalFormatting sqref="B3351">
    <cfRule type="duplicateValues" dxfId="545" priority="529"/>
  </conditionalFormatting>
  <conditionalFormatting sqref="A3351">
    <cfRule type="duplicateValues" dxfId="544" priority="528"/>
  </conditionalFormatting>
  <conditionalFormatting sqref="B3351">
    <cfRule type="duplicateValues" dxfId="543" priority="527"/>
  </conditionalFormatting>
  <conditionalFormatting sqref="B3351">
    <cfRule type="duplicateValues" dxfId="542" priority="526"/>
  </conditionalFormatting>
  <conditionalFormatting sqref="A3351">
    <cfRule type="duplicateValues" dxfId="541" priority="525"/>
  </conditionalFormatting>
  <conditionalFormatting sqref="B3351">
    <cfRule type="duplicateValues" dxfId="540" priority="524"/>
  </conditionalFormatting>
  <conditionalFormatting sqref="B3582:B3583">
    <cfRule type="duplicateValues" dxfId="539" priority="523"/>
  </conditionalFormatting>
  <conditionalFormatting sqref="B3582:B3583">
    <cfRule type="duplicateValues" dxfId="538" priority="522"/>
  </conditionalFormatting>
  <conditionalFormatting sqref="A3582:A3583">
    <cfRule type="duplicateValues" dxfId="537" priority="521"/>
  </conditionalFormatting>
  <conditionalFormatting sqref="B3582:B3583">
    <cfRule type="duplicateValues" dxfId="536" priority="520"/>
  </conditionalFormatting>
  <conditionalFormatting sqref="A3582:A3583">
    <cfRule type="duplicateValues" dxfId="535" priority="519"/>
  </conditionalFormatting>
  <conditionalFormatting sqref="B3582:B3583">
    <cfRule type="duplicateValues" dxfId="534" priority="518"/>
  </conditionalFormatting>
  <conditionalFormatting sqref="B3584:B3590">
    <cfRule type="duplicateValues" dxfId="533" priority="517"/>
  </conditionalFormatting>
  <conditionalFormatting sqref="B3584:B3590">
    <cfRule type="duplicateValues" dxfId="532" priority="516"/>
  </conditionalFormatting>
  <conditionalFormatting sqref="B3584:B3590">
    <cfRule type="duplicateValues" dxfId="531" priority="515"/>
  </conditionalFormatting>
  <conditionalFormatting sqref="B3584:B3590">
    <cfRule type="duplicateValues" dxfId="530" priority="514"/>
  </conditionalFormatting>
  <conditionalFormatting sqref="A3:A430 A3217:A3279 A433:A1155 A3331:A3332 A3334:A3498 A3500:A3548 A3009:A3059 A3314:A3329 A2749:A2801 A2804:A2904 A2531:A2747 A3000:A3007 A3281:A3311 A1157:A2529 A2906:A2998 A3558:A3590 A3552:A3556 A3061:A3215">
    <cfRule type="duplicateValues" dxfId="529" priority="513"/>
  </conditionalFormatting>
  <conditionalFormatting sqref="B3216">
    <cfRule type="duplicateValues" dxfId="528" priority="512"/>
  </conditionalFormatting>
  <conditionalFormatting sqref="B3216">
    <cfRule type="duplicateValues" dxfId="527" priority="511"/>
  </conditionalFormatting>
  <conditionalFormatting sqref="A3216">
    <cfRule type="duplicateValues" dxfId="526" priority="510"/>
  </conditionalFormatting>
  <conditionalFormatting sqref="A3216">
    <cfRule type="duplicateValues" dxfId="525" priority="509"/>
  </conditionalFormatting>
  <conditionalFormatting sqref="B3216">
    <cfRule type="duplicateValues" dxfId="524" priority="508"/>
  </conditionalFormatting>
  <conditionalFormatting sqref="A3216">
    <cfRule type="cellIs" dxfId="523" priority="507" operator="greaterThan">
      <formula>26325</formula>
    </cfRule>
  </conditionalFormatting>
  <conditionalFormatting sqref="A3216">
    <cfRule type="duplicateValues" dxfId="522" priority="506"/>
  </conditionalFormatting>
  <conditionalFormatting sqref="B3216">
    <cfRule type="duplicateValues" dxfId="521" priority="505"/>
  </conditionalFormatting>
  <conditionalFormatting sqref="A3216">
    <cfRule type="duplicateValues" dxfId="520" priority="504"/>
  </conditionalFormatting>
  <conditionalFormatting sqref="B3216">
    <cfRule type="duplicateValues" dxfId="519" priority="503"/>
  </conditionalFormatting>
  <conditionalFormatting sqref="A3216">
    <cfRule type="duplicateValues" dxfId="518" priority="502"/>
  </conditionalFormatting>
  <conditionalFormatting sqref="B3216">
    <cfRule type="duplicateValues" dxfId="517" priority="501"/>
  </conditionalFormatting>
  <conditionalFormatting sqref="B3216">
    <cfRule type="duplicateValues" dxfId="516" priority="500"/>
  </conditionalFormatting>
  <conditionalFormatting sqref="A3216">
    <cfRule type="duplicateValues" dxfId="515" priority="499"/>
  </conditionalFormatting>
  <conditionalFormatting sqref="B3216">
    <cfRule type="duplicateValues" dxfId="514" priority="498"/>
  </conditionalFormatting>
  <conditionalFormatting sqref="A3216">
    <cfRule type="duplicateValues" dxfId="513" priority="497"/>
  </conditionalFormatting>
  <conditionalFormatting sqref="B431:B432">
    <cfRule type="duplicateValues" dxfId="512" priority="496"/>
  </conditionalFormatting>
  <conditionalFormatting sqref="A431:A432">
    <cfRule type="duplicateValues" dxfId="511" priority="495"/>
  </conditionalFormatting>
  <conditionalFormatting sqref="B431:B432">
    <cfRule type="duplicateValues" dxfId="510" priority="494"/>
  </conditionalFormatting>
  <conditionalFormatting sqref="A431:A432">
    <cfRule type="duplicateValues" dxfId="509" priority="493"/>
  </conditionalFormatting>
  <conditionalFormatting sqref="B431:B432">
    <cfRule type="duplicateValues" dxfId="508" priority="492"/>
  </conditionalFormatting>
  <conditionalFormatting sqref="A431:A432">
    <cfRule type="duplicateValues" dxfId="507" priority="491"/>
  </conditionalFormatting>
  <conditionalFormatting sqref="A431:A432">
    <cfRule type="duplicateValues" dxfId="506" priority="490"/>
  </conditionalFormatting>
  <conditionalFormatting sqref="B431:B432">
    <cfRule type="duplicateValues" dxfId="505" priority="489"/>
  </conditionalFormatting>
  <conditionalFormatting sqref="A431:A432">
    <cfRule type="duplicateValues" dxfId="504" priority="488"/>
  </conditionalFormatting>
  <conditionalFormatting sqref="A431:A432">
    <cfRule type="duplicateValues" dxfId="503" priority="487"/>
  </conditionalFormatting>
  <conditionalFormatting sqref="A431:A432">
    <cfRule type="duplicateValues" dxfId="502" priority="486"/>
  </conditionalFormatting>
  <conditionalFormatting sqref="A431:A432">
    <cfRule type="duplicateValues" dxfId="501" priority="485"/>
  </conditionalFormatting>
  <conditionalFormatting sqref="A431:A432">
    <cfRule type="duplicateValues" dxfId="500" priority="484"/>
  </conditionalFormatting>
  <conditionalFormatting sqref="B431:B432">
    <cfRule type="duplicateValues" dxfId="499" priority="483"/>
  </conditionalFormatting>
  <conditionalFormatting sqref="B431:B432">
    <cfRule type="duplicateValues" dxfId="498" priority="482"/>
  </conditionalFormatting>
  <conditionalFormatting sqref="A431:A432">
    <cfRule type="duplicateValues" dxfId="497" priority="481"/>
  </conditionalFormatting>
  <conditionalFormatting sqref="A431:A432">
    <cfRule type="duplicateValues" dxfId="496" priority="480"/>
  </conditionalFormatting>
  <conditionalFormatting sqref="B431:B432">
    <cfRule type="duplicateValues" dxfId="495" priority="479"/>
  </conditionalFormatting>
  <conditionalFormatting sqref="A431:A432">
    <cfRule type="duplicateValues" dxfId="494" priority="478"/>
  </conditionalFormatting>
  <conditionalFormatting sqref="B431:B432">
    <cfRule type="duplicateValues" dxfId="493" priority="477"/>
  </conditionalFormatting>
  <conditionalFormatting sqref="A431:A432">
    <cfRule type="duplicateValues" dxfId="492" priority="476"/>
  </conditionalFormatting>
  <conditionalFormatting sqref="B431:B432">
    <cfRule type="duplicateValues" dxfId="491" priority="475"/>
  </conditionalFormatting>
  <conditionalFormatting sqref="A431:A432">
    <cfRule type="duplicateValues" dxfId="490" priority="474"/>
  </conditionalFormatting>
  <conditionalFormatting sqref="A431:A432">
    <cfRule type="duplicateValues" dxfId="489" priority="473"/>
  </conditionalFormatting>
  <conditionalFormatting sqref="B431:B432">
    <cfRule type="duplicateValues" dxfId="488" priority="472"/>
  </conditionalFormatting>
  <conditionalFormatting sqref="A431:A432">
    <cfRule type="duplicateValues" dxfId="487" priority="471"/>
  </conditionalFormatting>
  <conditionalFormatting sqref="A431:A432">
    <cfRule type="duplicateValues" dxfId="486" priority="470"/>
  </conditionalFormatting>
  <conditionalFormatting sqref="B431:B432">
    <cfRule type="duplicateValues" dxfId="485" priority="469"/>
  </conditionalFormatting>
  <conditionalFormatting sqref="A431:A432">
    <cfRule type="duplicateValues" dxfId="484" priority="468"/>
  </conditionalFormatting>
  <conditionalFormatting sqref="B431:B432">
    <cfRule type="duplicateValues" dxfId="483" priority="467"/>
  </conditionalFormatting>
  <conditionalFormatting sqref="A431:A432">
    <cfRule type="cellIs" dxfId="482" priority="466" operator="greaterThan">
      <formula>26325</formula>
    </cfRule>
  </conditionalFormatting>
  <conditionalFormatting sqref="A431:A432">
    <cfRule type="duplicateValues" dxfId="481" priority="465"/>
  </conditionalFormatting>
  <conditionalFormatting sqref="B431:B432">
    <cfRule type="duplicateValues" dxfId="480" priority="464"/>
  </conditionalFormatting>
  <conditionalFormatting sqref="A431:A432">
    <cfRule type="duplicateValues" dxfId="479" priority="463"/>
  </conditionalFormatting>
  <conditionalFormatting sqref="B431:B432">
    <cfRule type="duplicateValues" dxfId="478" priority="462"/>
  </conditionalFormatting>
  <conditionalFormatting sqref="A431:A432">
    <cfRule type="duplicateValues" dxfId="477" priority="461"/>
  </conditionalFormatting>
  <conditionalFormatting sqref="B431:B432">
    <cfRule type="duplicateValues" dxfId="476" priority="460"/>
  </conditionalFormatting>
  <conditionalFormatting sqref="B431:B432">
    <cfRule type="duplicateValues" dxfId="475" priority="459"/>
  </conditionalFormatting>
  <conditionalFormatting sqref="A431:A432">
    <cfRule type="duplicateValues" dxfId="474" priority="458"/>
  </conditionalFormatting>
  <conditionalFormatting sqref="B431:B432">
    <cfRule type="duplicateValues" dxfId="473" priority="457"/>
  </conditionalFormatting>
  <conditionalFormatting sqref="A431:A432">
    <cfRule type="duplicateValues" dxfId="472" priority="456"/>
  </conditionalFormatting>
  <conditionalFormatting sqref="B3330">
    <cfRule type="duplicateValues" dxfId="471" priority="455"/>
  </conditionalFormatting>
  <conditionalFormatting sqref="B3330">
    <cfRule type="duplicateValues" dxfId="470" priority="454"/>
  </conditionalFormatting>
  <conditionalFormatting sqref="B3330">
    <cfRule type="duplicateValues" dxfId="469" priority="453"/>
  </conditionalFormatting>
  <conditionalFormatting sqref="B3330">
    <cfRule type="duplicateValues" dxfId="468" priority="452"/>
  </conditionalFormatting>
  <conditionalFormatting sqref="B3330">
    <cfRule type="duplicateValues" dxfId="467" priority="451"/>
  </conditionalFormatting>
  <conditionalFormatting sqref="B3330">
    <cfRule type="duplicateValues" dxfId="466" priority="450"/>
  </conditionalFormatting>
  <conditionalFormatting sqref="B3330">
    <cfRule type="duplicateValues" dxfId="465" priority="449"/>
  </conditionalFormatting>
  <conditionalFormatting sqref="B3330">
    <cfRule type="duplicateValues" dxfId="464" priority="448"/>
  </conditionalFormatting>
  <conditionalFormatting sqref="B3330">
    <cfRule type="duplicateValues" dxfId="463" priority="447"/>
  </conditionalFormatting>
  <conditionalFormatting sqref="B3330">
    <cfRule type="duplicateValues" dxfId="462" priority="446"/>
  </conditionalFormatting>
  <conditionalFormatting sqref="B3330">
    <cfRule type="duplicateValues" dxfId="461" priority="445"/>
  </conditionalFormatting>
  <conditionalFormatting sqref="A3330">
    <cfRule type="duplicateValues" dxfId="460" priority="444"/>
  </conditionalFormatting>
  <conditionalFormatting sqref="A3330">
    <cfRule type="duplicateValues" dxfId="459" priority="443"/>
  </conditionalFormatting>
  <conditionalFormatting sqref="A3330">
    <cfRule type="duplicateValues" dxfId="458" priority="442"/>
  </conditionalFormatting>
  <conditionalFormatting sqref="A3330">
    <cfRule type="duplicateValues" dxfId="457" priority="441"/>
  </conditionalFormatting>
  <conditionalFormatting sqref="A3330">
    <cfRule type="duplicateValues" dxfId="456" priority="440"/>
  </conditionalFormatting>
  <conditionalFormatting sqref="A3330">
    <cfRule type="duplicateValues" dxfId="455" priority="439"/>
  </conditionalFormatting>
  <conditionalFormatting sqref="A3330">
    <cfRule type="duplicateValues" dxfId="454" priority="438"/>
  </conditionalFormatting>
  <conditionalFormatting sqref="A3330">
    <cfRule type="duplicateValues" dxfId="453" priority="437"/>
  </conditionalFormatting>
  <conditionalFormatting sqref="A3330">
    <cfRule type="duplicateValues" dxfId="452" priority="436"/>
  </conditionalFormatting>
  <conditionalFormatting sqref="A3330">
    <cfRule type="duplicateValues" dxfId="451" priority="435"/>
  </conditionalFormatting>
  <conditionalFormatting sqref="B3330">
    <cfRule type="duplicateValues" dxfId="450" priority="434"/>
  </conditionalFormatting>
  <conditionalFormatting sqref="A3330">
    <cfRule type="duplicateValues" dxfId="449" priority="433"/>
  </conditionalFormatting>
  <conditionalFormatting sqref="B3330">
    <cfRule type="duplicateValues" dxfId="448" priority="432"/>
  </conditionalFormatting>
  <conditionalFormatting sqref="B3330">
    <cfRule type="duplicateValues" dxfId="447" priority="431"/>
  </conditionalFormatting>
  <conditionalFormatting sqref="A3330">
    <cfRule type="duplicateValues" dxfId="446" priority="430"/>
  </conditionalFormatting>
  <conditionalFormatting sqref="B3330">
    <cfRule type="duplicateValues" dxfId="445" priority="429"/>
  </conditionalFormatting>
  <conditionalFormatting sqref="A3330">
    <cfRule type="duplicateValues" dxfId="444" priority="428"/>
  </conditionalFormatting>
  <conditionalFormatting sqref="B3333">
    <cfRule type="duplicateValues" dxfId="443" priority="427"/>
  </conditionalFormatting>
  <conditionalFormatting sqref="B3333">
    <cfRule type="duplicateValues" dxfId="442" priority="426"/>
  </conditionalFormatting>
  <conditionalFormatting sqref="B3333">
    <cfRule type="duplicateValues" dxfId="441" priority="425"/>
  </conditionalFormatting>
  <conditionalFormatting sqref="B3333">
    <cfRule type="duplicateValues" dxfId="440" priority="424"/>
  </conditionalFormatting>
  <conditionalFormatting sqref="B3333">
    <cfRule type="duplicateValues" dxfId="439" priority="423"/>
  </conditionalFormatting>
  <conditionalFormatting sqref="B3333">
    <cfRule type="duplicateValues" dxfId="438" priority="422"/>
  </conditionalFormatting>
  <conditionalFormatting sqref="B3333">
    <cfRule type="duplicateValues" dxfId="437" priority="421"/>
  </conditionalFormatting>
  <conditionalFormatting sqref="B3333">
    <cfRule type="duplicateValues" dxfId="436" priority="420"/>
  </conditionalFormatting>
  <conditionalFormatting sqref="B3333">
    <cfRule type="duplicateValues" dxfId="435" priority="419"/>
  </conditionalFormatting>
  <conditionalFormatting sqref="B3333">
    <cfRule type="duplicateValues" dxfId="434" priority="418"/>
  </conditionalFormatting>
  <conditionalFormatting sqref="B3333">
    <cfRule type="duplicateValues" dxfId="433" priority="417"/>
  </conditionalFormatting>
  <conditionalFormatting sqref="A3333">
    <cfRule type="duplicateValues" dxfId="432" priority="416"/>
  </conditionalFormatting>
  <conditionalFormatting sqref="A3333">
    <cfRule type="duplicateValues" dxfId="431" priority="415"/>
  </conditionalFormatting>
  <conditionalFormatting sqref="A3333">
    <cfRule type="duplicateValues" dxfId="430" priority="414"/>
  </conditionalFormatting>
  <conditionalFormatting sqref="A3333">
    <cfRule type="duplicateValues" dxfId="429" priority="413"/>
  </conditionalFormatting>
  <conditionalFormatting sqref="A3333">
    <cfRule type="duplicateValues" dxfId="428" priority="412"/>
  </conditionalFormatting>
  <conditionalFormatting sqref="A3333">
    <cfRule type="duplicateValues" dxfId="427" priority="411"/>
  </conditionalFormatting>
  <conditionalFormatting sqref="A3333">
    <cfRule type="duplicateValues" dxfId="426" priority="410"/>
  </conditionalFormatting>
  <conditionalFormatting sqref="A3333">
    <cfRule type="duplicateValues" dxfId="425" priority="409"/>
  </conditionalFormatting>
  <conditionalFormatting sqref="A3333">
    <cfRule type="duplicateValues" dxfId="424" priority="408"/>
  </conditionalFormatting>
  <conditionalFormatting sqref="A3333">
    <cfRule type="duplicateValues" dxfId="423" priority="407"/>
  </conditionalFormatting>
  <conditionalFormatting sqref="B3333">
    <cfRule type="duplicateValues" dxfId="422" priority="406"/>
  </conditionalFormatting>
  <conditionalFormatting sqref="A3333">
    <cfRule type="duplicateValues" dxfId="421" priority="405"/>
  </conditionalFormatting>
  <conditionalFormatting sqref="B3333">
    <cfRule type="duplicateValues" dxfId="420" priority="404"/>
  </conditionalFormatting>
  <conditionalFormatting sqref="B3333">
    <cfRule type="duplicateValues" dxfId="419" priority="403"/>
  </conditionalFormatting>
  <conditionalFormatting sqref="A3333">
    <cfRule type="duplicateValues" dxfId="418" priority="402"/>
  </conditionalFormatting>
  <conditionalFormatting sqref="B3333">
    <cfRule type="duplicateValues" dxfId="417" priority="401"/>
  </conditionalFormatting>
  <conditionalFormatting sqref="A3333">
    <cfRule type="duplicateValues" dxfId="416" priority="400"/>
  </conditionalFormatting>
  <conditionalFormatting sqref="B3499">
    <cfRule type="duplicateValues" dxfId="415" priority="399"/>
  </conditionalFormatting>
  <conditionalFormatting sqref="B3499">
    <cfRule type="duplicateValues" dxfId="414" priority="398"/>
  </conditionalFormatting>
  <conditionalFormatting sqref="A3499">
    <cfRule type="duplicateValues" dxfId="413" priority="397"/>
  </conditionalFormatting>
  <conditionalFormatting sqref="B3499">
    <cfRule type="duplicateValues" dxfId="412" priority="396"/>
  </conditionalFormatting>
  <conditionalFormatting sqref="B3499">
    <cfRule type="duplicateValues" dxfId="411" priority="395"/>
  </conditionalFormatting>
  <conditionalFormatting sqref="A3499">
    <cfRule type="duplicateValues" dxfId="410" priority="394"/>
  </conditionalFormatting>
  <conditionalFormatting sqref="B3499">
    <cfRule type="duplicateValues" dxfId="409" priority="393"/>
  </conditionalFormatting>
  <conditionalFormatting sqref="A3499">
    <cfRule type="duplicateValues" dxfId="408" priority="392"/>
  </conditionalFormatting>
  <conditionalFormatting sqref="B3591">
    <cfRule type="duplicateValues" dxfId="407" priority="391"/>
  </conditionalFormatting>
  <conditionalFormatting sqref="B3591">
    <cfRule type="duplicateValues" dxfId="406" priority="390"/>
  </conditionalFormatting>
  <conditionalFormatting sqref="B3591">
    <cfRule type="duplicateValues" dxfId="405" priority="389"/>
  </conditionalFormatting>
  <conditionalFormatting sqref="B3591">
    <cfRule type="duplicateValues" dxfId="404" priority="388"/>
  </conditionalFormatting>
  <conditionalFormatting sqref="A3591">
    <cfRule type="duplicateValues" dxfId="403" priority="387"/>
  </conditionalFormatting>
  <conditionalFormatting sqref="B3008">
    <cfRule type="duplicateValues" dxfId="402" priority="386"/>
  </conditionalFormatting>
  <conditionalFormatting sqref="B3008">
    <cfRule type="duplicateValues" dxfId="401" priority="385"/>
  </conditionalFormatting>
  <conditionalFormatting sqref="B3008">
    <cfRule type="duplicateValues" dxfId="400" priority="384"/>
  </conditionalFormatting>
  <conditionalFormatting sqref="B3008">
    <cfRule type="duplicateValues" dxfId="399" priority="383"/>
  </conditionalFormatting>
  <conditionalFormatting sqref="B3008">
    <cfRule type="duplicateValues" dxfId="398" priority="382"/>
  </conditionalFormatting>
  <conditionalFormatting sqref="B3008">
    <cfRule type="duplicateValues" dxfId="397" priority="381"/>
  </conditionalFormatting>
  <conditionalFormatting sqref="B3008">
    <cfRule type="duplicateValues" dxfId="396" priority="380"/>
  </conditionalFormatting>
  <conditionalFormatting sqref="B3008">
    <cfRule type="duplicateValues" dxfId="395" priority="379"/>
  </conditionalFormatting>
  <conditionalFormatting sqref="A3008">
    <cfRule type="duplicateValues" dxfId="394" priority="378"/>
  </conditionalFormatting>
  <conditionalFormatting sqref="A3008">
    <cfRule type="duplicateValues" dxfId="393" priority="377"/>
  </conditionalFormatting>
  <conditionalFormatting sqref="B3008">
    <cfRule type="duplicateValues" dxfId="392" priority="376"/>
  </conditionalFormatting>
  <conditionalFormatting sqref="A3008">
    <cfRule type="duplicateValues" dxfId="391" priority="375"/>
  </conditionalFormatting>
  <conditionalFormatting sqref="B3008">
    <cfRule type="duplicateValues" dxfId="390" priority="374"/>
  </conditionalFormatting>
  <conditionalFormatting sqref="A3008">
    <cfRule type="cellIs" dxfId="389" priority="373" operator="greaterThan">
      <formula>26325</formula>
    </cfRule>
  </conditionalFormatting>
  <conditionalFormatting sqref="A3008">
    <cfRule type="duplicateValues" dxfId="388" priority="372"/>
  </conditionalFormatting>
  <conditionalFormatting sqref="B3008">
    <cfRule type="duplicateValues" dxfId="387" priority="371"/>
  </conditionalFormatting>
  <conditionalFormatting sqref="A3008">
    <cfRule type="duplicateValues" dxfId="386" priority="370"/>
  </conditionalFormatting>
  <conditionalFormatting sqref="B3008">
    <cfRule type="duplicateValues" dxfId="385" priority="369"/>
  </conditionalFormatting>
  <conditionalFormatting sqref="A3008">
    <cfRule type="duplicateValues" dxfId="384" priority="368"/>
  </conditionalFormatting>
  <conditionalFormatting sqref="B3008">
    <cfRule type="duplicateValues" dxfId="383" priority="367"/>
  </conditionalFormatting>
  <conditionalFormatting sqref="B3008">
    <cfRule type="duplicateValues" dxfId="382" priority="366"/>
  </conditionalFormatting>
  <conditionalFormatting sqref="A3008">
    <cfRule type="duplicateValues" dxfId="381" priority="365"/>
  </conditionalFormatting>
  <conditionalFormatting sqref="B3008">
    <cfRule type="duplicateValues" dxfId="380" priority="364"/>
  </conditionalFormatting>
  <conditionalFormatting sqref="A3008">
    <cfRule type="duplicateValues" dxfId="379" priority="363"/>
  </conditionalFormatting>
  <conditionalFormatting sqref="B3592">
    <cfRule type="duplicateValues" dxfId="378" priority="362"/>
  </conditionalFormatting>
  <conditionalFormatting sqref="B3592">
    <cfRule type="duplicateValues" dxfId="377" priority="361"/>
  </conditionalFormatting>
  <conditionalFormatting sqref="B3592">
    <cfRule type="duplicateValues" dxfId="376" priority="360"/>
  </conditionalFormatting>
  <conditionalFormatting sqref="B3592">
    <cfRule type="duplicateValues" dxfId="375" priority="359"/>
  </conditionalFormatting>
  <conditionalFormatting sqref="A3592">
    <cfRule type="duplicateValues" dxfId="374" priority="358"/>
  </conditionalFormatting>
  <conditionalFormatting sqref="B3593">
    <cfRule type="duplicateValues" dxfId="373" priority="357"/>
  </conditionalFormatting>
  <conditionalFormatting sqref="B3593">
    <cfRule type="duplicateValues" dxfId="372" priority="356"/>
  </conditionalFormatting>
  <conditionalFormatting sqref="B3593">
    <cfRule type="duplicateValues" dxfId="371" priority="355"/>
  </conditionalFormatting>
  <conditionalFormatting sqref="B3593">
    <cfRule type="duplicateValues" dxfId="370" priority="354"/>
  </conditionalFormatting>
  <conditionalFormatting sqref="A3593">
    <cfRule type="duplicateValues" dxfId="369" priority="353"/>
  </conditionalFormatting>
  <conditionalFormatting sqref="A3312">
    <cfRule type="cellIs" dxfId="368" priority="349" operator="greaterThan">
      <formula>26325</formula>
    </cfRule>
  </conditionalFormatting>
  <conditionalFormatting sqref="B3312">
    <cfRule type="duplicateValues" dxfId="367" priority="350"/>
  </conditionalFormatting>
  <conditionalFormatting sqref="B3312">
    <cfRule type="duplicateValues" dxfId="366" priority="351"/>
  </conditionalFormatting>
  <conditionalFormatting sqref="A3312">
    <cfRule type="duplicateValues" dxfId="365" priority="352"/>
  </conditionalFormatting>
  <conditionalFormatting sqref="A3312">
    <cfRule type="duplicateValues" dxfId="364" priority="348"/>
  </conditionalFormatting>
  <conditionalFormatting sqref="B3312">
    <cfRule type="duplicateValues" dxfId="363" priority="347"/>
  </conditionalFormatting>
  <conditionalFormatting sqref="A3312">
    <cfRule type="duplicateValues" dxfId="362" priority="346"/>
  </conditionalFormatting>
  <conditionalFormatting sqref="B3312">
    <cfRule type="duplicateValues" dxfId="361" priority="345"/>
  </conditionalFormatting>
  <conditionalFormatting sqref="A3312">
    <cfRule type="duplicateValues" dxfId="360" priority="344"/>
  </conditionalFormatting>
  <conditionalFormatting sqref="B3312">
    <cfRule type="duplicateValues" dxfId="359" priority="343"/>
  </conditionalFormatting>
  <conditionalFormatting sqref="B3312">
    <cfRule type="duplicateValues" dxfId="358" priority="342"/>
  </conditionalFormatting>
  <conditionalFormatting sqref="A3312">
    <cfRule type="duplicateValues" dxfId="357" priority="341"/>
  </conditionalFormatting>
  <conditionalFormatting sqref="B3312">
    <cfRule type="duplicateValues" dxfId="356" priority="340"/>
  </conditionalFormatting>
  <conditionalFormatting sqref="A3312">
    <cfRule type="duplicateValues" dxfId="355" priority="339"/>
  </conditionalFormatting>
  <conditionalFormatting sqref="A3313">
    <cfRule type="cellIs" dxfId="354" priority="335" operator="greaterThan">
      <formula>26325</formula>
    </cfRule>
  </conditionalFormatting>
  <conditionalFormatting sqref="B3313">
    <cfRule type="duplicateValues" dxfId="353" priority="336"/>
  </conditionalFormatting>
  <conditionalFormatting sqref="B3313">
    <cfRule type="duplicateValues" dxfId="352" priority="337"/>
  </conditionalFormatting>
  <conditionalFormatting sqref="A3313">
    <cfRule type="duplicateValues" dxfId="351" priority="338"/>
  </conditionalFormatting>
  <conditionalFormatting sqref="A3313">
    <cfRule type="duplicateValues" dxfId="350" priority="334"/>
  </conditionalFormatting>
  <conditionalFormatting sqref="B3313">
    <cfRule type="duplicateValues" dxfId="349" priority="333"/>
  </conditionalFormatting>
  <conditionalFormatting sqref="A3313">
    <cfRule type="duplicateValues" dxfId="348" priority="332"/>
  </conditionalFormatting>
  <conditionalFormatting sqref="B3313">
    <cfRule type="duplicateValues" dxfId="347" priority="331"/>
  </conditionalFormatting>
  <conditionalFormatting sqref="A3313">
    <cfRule type="duplicateValues" dxfId="346" priority="330"/>
  </conditionalFormatting>
  <conditionalFormatting sqref="B3313">
    <cfRule type="duplicateValues" dxfId="345" priority="329"/>
  </conditionalFormatting>
  <conditionalFormatting sqref="B3313">
    <cfRule type="duplicateValues" dxfId="344" priority="328"/>
  </conditionalFormatting>
  <conditionalFormatting sqref="A3313">
    <cfRule type="duplicateValues" dxfId="343" priority="327"/>
  </conditionalFormatting>
  <conditionalFormatting sqref="B3313">
    <cfRule type="duplicateValues" dxfId="342" priority="326"/>
  </conditionalFormatting>
  <conditionalFormatting sqref="A3313">
    <cfRule type="duplicateValues" dxfId="341" priority="325"/>
  </conditionalFormatting>
  <conditionalFormatting sqref="B2802:B2803">
    <cfRule type="duplicateValues" dxfId="340" priority="324"/>
  </conditionalFormatting>
  <conditionalFormatting sqref="B2802:B2803">
    <cfRule type="duplicateValues" dxfId="339" priority="323"/>
  </conditionalFormatting>
  <conditionalFormatting sqref="B2802:B2803">
    <cfRule type="duplicateValues" dxfId="338" priority="322"/>
  </conditionalFormatting>
  <conditionalFormatting sqref="B2802:B2803">
    <cfRule type="duplicateValues" dxfId="337" priority="321"/>
  </conditionalFormatting>
  <conditionalFormatting sqref="B2802:B2803">
    <cfRule type="duplicateValues" dxfId="336" priority="320"/>
  </conditionalFormatting>
  <conditionalFormatting sqref="B2802:B2803">
    <cfRule type="duplicateValues" dxfId="335" priority="319"/>
  </conditionalFormatting>
  <conditionalFormatting sqref="B2802:B2803">
    <cfRule type="duplicateValues" dxfId="334" priority="318"/>
  </conditionalFormatting>
  <conditionalFormatting sqref="B2802:B2803">
    <cfRule type="duplicateValues" dxfId="333" priority="317"/>
  </conditionalFormatting>
  <conditionalFormatting sqref="A2802:A2803">
    <cfRule type="duplicateValues" dxfId="332" priority="316"/>
  </conditionalFormatting>
  <conditionalFormatting sqref="A2802:A2803">
    <cfRule type="duplicateValues" dxfId="331" priority="315"/>
  </conditionalFormatting>
  <conditionalFormatting sqref="B2802:B2803">
    <cfRule type="duplicateValues" dxfId="330" priority="314"/>
  </conditionalFormatting>
  <conditionalFormatting sqref="A2802:A2803">
    <cfRule type="duplicateValues" dxfId="329" priority="313"/>
  </conditionalFormatting>
  <conditionalFormatting sqref="B2802:B2803">
    <cfRule type="duplicateValues" dxfId="328" priority="312"/>
  </conditionalFormatting>
  <conditionalFormatting sqref="A2802:A2803">
    <cfRule type="cellIs" dxfId="327" priority="311" operator="greaterThan">
      <formula>26325</formula>
    </cfRule>
  </conditionalFormatting>
  <conditionalFormatting sqref="A2802:A2803">
    <cfRule type="duplicateValues" dxfId="326" priority="310"/>
  </conditionalFormatting>
  <conditionalFormatting sqref="B2802:B2803">
    <cfRule type="duplicateValues" dxfId="325" priority="309"/>
  </conditionalFormatting>
  <conditionalFormatting sqref="A2802:A2803">
    <cfRule type="duplicateValues" dxfId="324" priority="308"/>
  </conditionalFormatting>
  <conditionalFormatting sqref="B2802:B2803">
    <cfRule type="duplicateValues" dxfId="323" priority="307"/>
  </conditionalFormatting>
  <conditionalFormatting sqref="A2802:A2803">
    <cfRule type="duplicateValues" dxfId="322" priority="306"/>
  </conditionalFormatting>
  <conditionalFormatting sqref="B2802:B2803">
    <cfRule type="duplicateValues" dxfId="321" priority="305"/>
  </conditionalFormatting>
  <conditionalFormatting sqref="B2802:B2803">
    <cfRule type="duplicateValues" dxfId="320" priority="304"/>
  </conditionalFormatting>
  <conditionalFormatting sqref="A2802:A2803">
    <cfRule type="duplicateValues" dxfId="319" priority="303"/>
  </conditionalFormatting>
  <conditionalFormatting sqref="B2802:B2803">
    <cfRule type="duplicateValues" dxfId="318" priority="302"/>
  </conditionalFormatting>
  <conditionalFormatting sqref="A2802:A2803">
    <cfRule type="duplicateValues" dxfId="317" priority="301"/>
  </conditionalFormatting>
  <conditionalFormatting sqref="B2530">
    <cfRule type="duplicateValues" dxfId="316" priority="300"/>
  </conditionalFormatting>
  <conditionalFormatting sqref="A2530">
    <cfRule type="duplicateValues" dxfId="315" priority="299"/>
  </conditionalFormatting>
  <conditionalFormatting sqref="B2530">
    <cfRule type="duplicateValues" dxfId="314" priority="298"/>
  </conditionalFormatting>
  <conditionalFormatting sqref="A2530">
    <cfRule type="duplicateValues" dxfId="313" priority="297"/>
  </conditionalFormatting>
  <conditionalFormatting sqref="B2530">
    <cfRule type="duplicateValues" dxfId="312" priority="296"/>
  </conditionalFormatting>
  <conditionalFormatting sqref="A2530">
    <cfRule type="duplicateValues" dxfId="311" priority="295"/>
  </conditionalFormatting>
  <conditionalFormatting sqref="A2530">
    <cfRule type="duplicateValues" dxfId="310" priority="294"/>
  </conditionalFormatting>
  <conditionalFormatting sqref="A2530">
    <cfRule type="duplicateValues" dxfId="309" priority="293"/>
  </conditionalFormatting>
  <conditionalFormatting sqref="A2530">
    <cfRule type="duplicateValues" dxfId="308" priority="292"/>
  </conditionalFormatting>
  <conditionalFormatting sqref="B2530">
    <cfRule type="duplicateValues" dxfId="307" priority="291"/>
  </conditionalFormatting>
  <conditionalFormatting sqref="A2530">
    <cfRule type="duplicateValues" dxfId="306" priority="290"/>
  </conditionalFormatting>
  <conditionalFormatting sqref="A2530">
    <cfRule type="duplicateValues" dxfId="305" priority="289"/>
  </conditionalFormatting>
  <conditionalFormatting sqref="A2530">
    <cfRule type="duplicateValues" dxfId="304" priority="288"/>
  </conditionalFormatting>
  <conditionalFormatting sqref="A2530">
    <cfRule type="duplicateValues" dxfId="303" priority="287"/>
  </conditionalFormatting>
  <conditionalFormatting sqref="A2530">
    <cfRule type="duplicateValues" dxfId="302" priority="286"/>
  </conditionalFormatting>
  <conditionalFormatting sqref="B2530">
    <cfRule type="duplicateValues" dxfId="301" priority="285"/>
  </conditionalFormatting>
  <conditionalFormatting sqref="B2530">
    <cfRule type="duplicateValues" dxfId="300" priority="284"/>
  </conditionalFormatting>
  <conditionalFormatting sqref="A2530">
    <cfRule type="duplicateValues" dxfId="299" priority="283"/>
  </conditionalFormatting>
  <conditionalFormatting sqref="A2530">
    <cfRule type="duplicateValues" dxfId="298" priority="282"/>
  </conditionalFormatting>
  <conditionalFormatting sqref="B2530">
    <cfRule type="duplicateValues" dxfId="297" priority="281"/>
  </conditionalFormatting>
  <conditionalFormatting sqref="A2530">
    <cfRule type="duplicateValues" dxfId="296" priority="280"/>
  </conditionalFormatting>
  <conditionalFormatting sqref="B2530">
    <cfRule type="duplicateValues" dxfId="295" priority="279"/>
  </conditionalFormatting>
  <conditionalFormatting sqref="A2530">
    <cfRule type="duplicateValues" dxfId="294" priority="278"/>
  </conditionalFormatting>
  <conditionalFormatting sqref="B2530">
    <cfRule type="duplicateValues" dxfId="293" priority="277"/>
  </conditionalFormatting>
  <conditionalFormatting sqref="A2530">
    <cfRule type="duplicateValues" dxfId="292" priority="276"/>
  </conditionalFormatting>
  <conditionalFormatting sqref="A2530">
    <cfRule type="duplicateValues" dxfId="291" priority="275"/>
  </conditionalFormatting>
  <conditionalFormatting sqref="B2530">
    <cfRule type="duplicateValues" dxfId="290" priority="274"/>
  </conditionalFormatting>
  <conditionalFormatting sqref="A2530">
    <cfRule type="duplicateValues" dxfId="289" priority="273"/>
  </conditionalFormatting>
  <conditionalFormatting sqref="A2530">
    <cfRule type="duplicateValues" dxfId="288" priority="272"/>
  </conditionalFormatting>
  <conditionalFormatting sqref="B2530">
    <cfRule type="duplicateValues" dxfId="287" priority="271"/>
  </conditionalFormatting>
  <conditionalFormatting sqref="A2530">
    <cfRule type="duplicateValues" dxfId="286" priority="270"/>
  </conditionalFormatting>
  <conditionalFormatting sqref="B2530">
    <cfRule type="duplicateValues" dxfId="285" priority="269"/>
  </conditionalFormatting>
  <conditionalFormatting sqref="A2530">
    <cfRule type="cellIs" dxfId="284" priority="268" operator="greaterThan">
      <formula>26325</formula>
    </cfRule>
  </conditionalFormatting>
  <conditionalFormatting sqref="A2530">
    <cfRule type="duplicateValues" dxfId="283" priority="267"/>
  </conditionalFormatting>
  <conditionalFormatting sqref="B2530">
    <cfRule type="duplicateValues" dxfId="282" priority="266"/>
  </conditionalFormatting>
  <conditionalFormatting sqref="A2530">
    <cfRule type="duplicateValues" dxfId="281" priority="265"/>
  </conditionalFormatting>
  <conditionalFormatting sqref="B2530">
    <cfRule type="duplicateValues" dxfId="280" priority="264"/>
  </conditionalFormatting>
  <conditionalFormatting sqref="A2530">
    <cfRule type="duplicateValues" dxfId="279" priority="263"/>
  </conditionalFormatting>
  <conditionalFormatting sqref="B2530">
    <cfRule type="duplicateValues" dxfId="278" priority="262"/>
  </conditionalFormatting>
  <conditionalFormatting sqref="B2530">
    <cfRule type="duplicateValues" dxfId="277" priority="261"/>
  </conditionalFormatting>
  <conditionalFormatting sqref="A2530">
    <cfRule type="duplicateValues" dxfId="276" priority="260"/>
  </conditionalFormatting>
  <conditionalFormatting sqref="B2530">
    <cfRule type="duplicateValues" dxfId="275" priority="259"/>
  </conditionalFormatting>
  <conditionalFormatting sqref="A2530">
    <cfRule type="duplicateValues" dxfId="274" priority="258"/>
  </conditionalFormatting>
  <conditionalFormatting sqref="A2999">
    <cfRule type="duplicateValues" dxfId="273" priority="257"/>
  </conditionalFormatting>
  <conditionalFormatting sqref="A2999">
    <cfRule type="duplicateValues" dxfId="272" priority="256"/>
  </conditionalFormatting>
  <conditionalFormatting sqref="B2999">
    <cfRule type="duplicateValues" dxfId="271" priority="255"/>
  </conditionalFormatting>
  <conditionalFormatting sqref="A2999">
    <cfRule type="duplicateValues" dxfId="270" priority="254"/>
  </conditionalFormatting>
  <conditionalFormatting sqref="B2999">
    <cfRule type="duplicateValues" dxfId="269" priority="253"/>
  </conditionalFormatting>
  <conditionalFormatting sqref="A2999">
    <cfRule type="cellIs" dxfId="268" priority="252" operator="greaterThan">
      <formula>26325</formula>
    </cfRule>
  </conditionalFormatting>
  <conditionalFormatting sqref="A2999">
    <cfRule type="duplicateValues" dxfId="267" priority="251"/>
  </conditionalFormatting>
  <conditionalFormatting sqref="B2999">
    <cfRule type="duplicateValues" dxfId="266" priority="250"/>
  </conditionalFormatting>
  <conditionalFormatting sqref="A2999">
    <cfRule type="duplicateValues" dxfId="265" priority="249"/>
  </conditionalFormatting>
  <conditionalFormatting sqref="B2999">
    <cfRule type="duplicateValues" dxfId="264" priority="248"/>
  </conditionalFormatting>
  <conditionalFormatting sqref="A2999">
    <cfRule type="duplicateValues" dxfId="263" priority="247"/>
  </conditionalFormatting>
  <conditionalFormatting sqref="B2999">
    <cfRule type="duplicateValues" dxfId="262" priority="246"/>
  </conditionalFormatting>
  <conditionalFormatting sqref="B2999">
    <cfRule type="duplicateValues" dxfId="261" priority="245"/>
  </conditionalFormatting>
  <conditionalFormatting sqref="A2999">
    <cfRule type="duplicateValues" dxfId="260" priority="244"/>
  </conditionalFormatting>
  <conditionalFormatting sqref="B2999">
    <cfRule type="duplicateValues" dxfId="259" priority="243"/>
  </conditionalFormatting>
  <conditionalFormatting sqref="A2999">
    <cfRule type="duplicateValues" dxfId="258" priority="242"/>
  </conditionalFormatting>
  <conditionalFormatting sqref="B2999">
    <cfRule type="duplicateValues" dxfId="257" priority="241"/>
  </conditionalFormatting>
  <conditionalFormatting sqref="B2999">
    <cfRule type="duplicateValues" dxfId="256" priority="240"/>
  </conditionalFormatting>
  <conditionalFormatting sqref="B2999">
    <cfRule type="duplicateValues" dxfId="255" priority="239"/>
  </conditionalFormatting>
  <conditionalFormatting sqref="B2999">
    <cfRule type="duplicateValues" dxfId="254" priority="238"/>
  </conditionalFormatting>
  <conditionalFormatting sqref="B2999">
    <cfRule type="duplicateValues" dxfId="253" priority="237"/>
  </conditionalFormatting>
  <conditionalFormatting sqref="B2999">
    <cfRule type="duplicateValues" dxfId="252" priority="236"/>
  </conditionalFormatting>
  <conditionalFormatting sqref="B2999">
    <cfRule type="duplicateValues" dxfId="251" priority="235"/>
  </conditionalFormatting>
  <conditionalFormatting sqref="B2999">
    <cfRule type="duplicateValues" dxfId="250" priority="234"/>
  </conditionalFormatting>
  <conditionalFormatting sqref="A3280">
    <cfRule type="cellIs" dxfId="249" priority="230" operator="greaterThan">
      <formula>26325</formula>
    </cfRule>
  </conditionalFormatting>
  <conditionalFormatting sqref="B3280">
    <cfRule type="duplicateValues" dxfId="248" priority="231"/>
  </conditionalFormatting>
  <conditionalFormatting sqref="B3280">
    <cfRule type="duplicateValues" dxfId="247" priority="232"/>
  </conditionalFormatting>
  <conditionalFormatting sqref="A3280">
    <cfRule type="duplicateValues" dxfId="246" priority="233"/>
  </conditionalFormatting>
  <conditionalFormatting sqref="A3280">
    <cfRule type="duplicateValues" dxfId="245" priority="229"/>
  </conditionalFormatting>
  <conditionalFormatting sqref="B3280">
    <cfRule type="duplicateValues" dxfId="244" priority="228"/>
  </conditionalFormatting>
  <conditionalFormatting sqref="A3280">
    <cfRule type="duplicateValues" dxfId="243" priority="227"/>
  </conditionalFormatting>
  <conditionalFormatting sqref="B3280">
    <cfRule type="duplicateValues" dxfId="242" priority="226"/>
  </conditionalFormatting>
  <conditionalFormatting sqref="A3280">
    <cfRule type="duplicateValues" dxfId="241" priority="225"/>
  </conditionalFormatting>
  <conditionalFormatting sqref="B3280">
    <cfRule type="duplicateValues" dxfId="240" priority="224"/>
  </conditionalFormatting>
  <conditionalFormatting sqref="B3280">
    <cfRule type="duplicateValues" dxfId="239" priority="223"/>
  </conditionalFormatting>
  <conditionalFormatting sqref="A3280">
    <cfRule type="duplicateValues" dxfId="238" priority="222"/>
  </conditionalFormatting>
  <conditionalFormatting sqref="B3280">
    <cfRule type="duplicateValues" dxfId="237" priority="221"/>
  </conditionalFormatting>
  <conditionalFormatting sqref="A3280">
    <cfRule type="duplicateValues" dxfId="236" priority="220"/>
  </conditionalFormatting>
  <conditionalFormatting sqref="B1156">
    <cfRule type="duplicateValues" dxfId="235" priority="219"/>
  </conditionalFormatting>
  <conditionalFormatting sqref="A1156">
    <cfRule type="duplicateValues" dxfId="234" priority="218"/>
  </conditionalFormatting>
  <conditionalFormatting sqref="B1156">
    <cfRule type="duplicateValues" dxfId="233" priority="217"/>
  </conditionalFormatting>
  <conditionalFormatting sqref="A1156">
    <cfRule type="duplicateValues" dxfId="232" priority="216"/>
  </conditionalFormatting>
  <conditionalFormatting sqref="B1156">
    <cfRule type="duplicateValues" dxfId="231" priority="215"/>
  </conditionalFormatting>
  <conditionalFormatting sqref="A1156">
    <cfRule type="duplicateValues" dxfId="230" priority="214"/>
  </conditionalFormatting>
  <conditionalFormatting sqref="A1156">
    <cfRule type="duplicateValues" dxfId="229" priority="213"/>
  </conditionalFormatting>
  <conditionalFormatting sqref="B1156">
    <cfRule type="duplicateValues" dxfId="228" priority="212"/>
  </conditionalFormatting>
  <conditionalFormatting sqref="A1156">
    <cfRule type="duplicateValues" dxfId="227" priority="211"/>
  </conditionalFormatting>
  <conditionalFormatting sqref="A1156">
    <cfRule type="duplicateValues" dxfId="226" priority="210"/>
  </conditionalFormatting>
  <conditionalFormatting sqref="A1156">
    <cfRule type="duplicateValues" dxfId="225" priority="209"/>
  </conditionalFormatting>
  <conditionalFormatting sqref="A1156">
    <cfRule type="duplicateValues" dxfId="224" priority="208"/>
  </conditionalFormatting>
  <conditionalFormatting sqref="A1156">
    <cfRule type="duplicateValues" dxfId="223" priority="207"/>
  </conditionalFormatting>
  <conditionalFormatting sqref="B1156">
    <cfRule type="duplicateValues" dxfId="222" priority="206"/>
  </conditionalFormatting>
  <conditionalFormatting sqref="B1156">
    <cfRule type="duplicateValues" dxfId="221" priority="205"/>
  </conditionalFormatting>
  <conditionalFormatting sqref="A1156">
    <cfRule type="duplicateValues" dxfId="220" priority="204"/>
  </conditionalFormatting>
  <conditionalFormatting sqref="A1156">
    <cfRule type="duplicateValues" dxfId="219" priority="203"/>
  </conditionalFormatting>
  <conditionalFormatting sqref="B1156">
    <cfRule type="duplicateValues" dxfId="218" priority="202"/>
  </conditionalFormatting>
  <conditionalFormatting sqref="A1156">
    <cfRule type="duplicateValues" dxfId="217" priority="201"/>
  </conditionalFormatting>
  <conditionalFormatting sqref="B1156">
    <cfRule type="duplicateValues" dxfId="216" priority="200"/>
  </conditionalFormatting>
  <conditionalFormatting sqref="A1156">
    <cfRule type="duplicateValues" dxfId="215" priority="199"/>
  </conditionalFormatting>
  <conditionalFormatting sqref="B1156">
    <cfRule type="duplicateValues" dxfId="214" priority="198"/>
  </conditionalFormatting>
  <conditionalFormatting sqref="A1156">
    <cfRule type="duplicateValues" dxfId="213" priority="197"/>
  </conditionalFormatting>
  <conditionalFormatting sqref="A1156">
    <cfRule type="duplicateValues" dxfId="212" priority="196"/>
  </conditionalFormatting>
  <conditionalFormatting sqref="B1156">
    <cfRule type="duplicateValues" dxfId="211" priority="195"/>
  </conditionalFormatting>
  <conditionalFormatting sqref="A1156">
    <cfRule type="duplicateValues" dxfId="210" priority="194"/>
  </conditionalFormatting>
  <conditionalFormatting sqref="A1156">
    <cfRule type="duplicateValues" dxfId="209" priority="193"/>
  </conditionalFormatting>
  <conditionalFormatting sqref="B1156">
    <cfRule type="duplicateValues" dxfId="208" priority="192"/>
  </conditionalFormatting>
  <conditionalFormatting sqref="A1156">
    <cfRule type="duplicateValues" dxfId="207" priority="191"/>
  </conditionalFormatting>
  <conditionalFormatting sqref="B1156">
    <cfRule type="duplicateValues" dxfId="206" priority="190"/>
  </conditionalFormatting>
  <conditionalFormatting sqref="A1156">
    <cfRule type="cellIs" dxfId="205" priority="189" operator="greaterThan">
      <formula>26325</formula>
    </cfRule>
  </conditionalFormatting>
  <conditionalFormatting sqref="A1156">
    <cfRule type="duplicateValues" dxfId="204" priority="188"/>
  </conditionalFormatting>
  <conditionalFormatting sqref="B1156">
    <cfRule type="duplicateValues" dxfId="203" priority="187"/>
  </conditionalFormatting>
  <conditionalFormatting sqref="A1156">
    <cfRule type="duplicateValues" dxfId="202" priority="186"/>
  </conditionalFormatting>
  <conditionalFormatting sqref="B1156">
    <cfRule type="duplicateValues" dxfId="201" priority="185"/>
  </conditionalFormatting>
  <conditionalFormatting sqref="A1156">
    <cfRule type="duplicateValues" dxfId="200" priority="184"/>
  </conditionalFormatting>
  <conditionalFormatting sqref="B1156">
    <cfRule type="duplicateValues" dxfId="199" priority="183"/>
  </conditionalFormatting>
  <conditionalFormatting sqref="B1156">
    <cfRule type="duplicateValues" dxfId="198" priority="182"/>
  </conditionalFormatting>
  <conditionalFormatting sqref="A1156">
    <cfRule type="duplicateValues" dxfId="197" priority="181"/>
  </conditionalFormatting>
  <conditionalFormatting sqref="B1156">
    <cfRule type="duplicateValues" dxfId="196" priority="180"/>
  </conditionalFormatting>
  <conditionalFormatting sqref="A1156">
    <cfRule type="duplicateValues" dxfId="195" priority="179"/>
  </conditionalFormatting>
  <conditionalFormatting sqref="B3594">
    <cfRule type="duplicateValues" dxfId="194" priority="178"/>
  </conditionalFormatting>
  <conditionalFormatting sqref="B3594">
    <cfRule type="duplicateValues" dxfId="193" priority="177"/>
  </conditionalFormatting>
  <conditionalFormatting sqref="A3594">
    <cfRule type="duplicateValues" dxfId="192" priority="176"/>
  </conditionalFormatting>
  <conditionalFormatting sqref="B3594">
    <cfRule type="duplicateValues" dxfId="191" priority="175"/>
  </conditionalFormatting>
  <conditionalFormatting sqref="A3594">
    <cfRule type="duplicateValues" dxfId="190" priority="174"/>
  </conditionalFormatting>
  <conditionalFormatting sqref="B3594">
    <cfRule type="duplicateValues" dxfId="189" priority="173"/>
  </conditionalFormatting>
  <conditionalFormatting sqref="A3594">
    <cfRule type="duplicateValues" dxfId="188" priority="172"/>
  </conditionalFormatting>
  <conditionalFormatting sqref="B2905">
    <cfRule type="duplicateValues" dxfId="187" priority="171"/>
  </conditionalFormatting>
  <conditionalFormatting sqref="B2905">
    <cfRule type="duplicateValues" dxfId="186" priority="170"/>
  </conditionalFormatting>
  <conditionalFormatting sqref="A2905">
    <cfRule type="duplicateValues" dxfId="185" priority="169"/>
  </conditionalFormatting>
  <conditionalFormatting sqref="B2905">
    <cfRule type="duplicateValues" dxfId="184" priority="168"/>
  </conditionalFormatting>
  <conditionalFormatting sqref="B2905">
    <cfRule type="duplicateValues" dxfId="183" priority="167"/>
  </conditionalFormatting>
  <conditionalFormatting sqref="A2905">
    <cfRule type="duplicateValues" dxfId="182" priority="166"/>
  </conditionalFormatting>
  <conditionalFormatting sqref="A2905">
    <cfRule type="duplicateValues" dxfId="181" priority="165"/>
  </conditionalFormatting>
  <conditionalFormatting sqref="B2905">
    <cfRule type="duplicateValues" dxfId="180" priority="164"/>
  </conditionalFormatting>
  <conditionalFormatting sqref="A2905">
    <cfRule type="duplicateValues" dxfId="179" priority="163"/>
  </conditionalFormatting>
  <conditionalFormatting sqref="B2905">
    <cfRule type="duplicateValues" dxfId="178" priority="162"/>
  </conditionalFormatting>
  <conditionalFormatting sqref="A2905">
    <cfRule type="duplicateValues" dxfId="177" priority="161"/>
  </conditionalFormatting>
  <conditionalFormatting sqref="B2905">
    <cfRule type="duplicateValues" dxfId="176" priority="160"/>
  </conditionalFormatting>
  <conditionalFormatting sqref="A2905">
    <cfRule type="duplicateValues" dxfId="175" priority="159"/>
  </conditionalFormatting>
  <conditionalFormatting sqref="A2905">
    <cfRule type="duplicateValues" dxfId="174" priority="158"/>
  </conditionalFormatting>
  <conditionalFormatting sqref="B2905">
    <cfRule type="duplicateValues" dxfId="173" priority="157"/>
  </conditionalFormatting>
  <conditionalFormatting sqref="A2905">
    <cfRule type="duplicateValues" dxfId="172" priority="156"/>
  </conditionalFormatting>
  <conditionalFormatting sqref="A2905">
    <cfRule type="duplicateValues" dxfId="171" priority="155"/>
  </conditionalFormatting>
  <conditionalFormatting sqref="B2905">
    <cfRule type="duplicateValues" dxfId="170" priority="154"/>
  </conditionalFormatting>
  <conditionalFormatting sqref="A2905">
    <cfRule type="duplicateValues" dxfId="169" priority="153"/>
  </conditionalFormatting>
  <conditionalFormatting sqref="B2905">
    <cfRule type="duplicateValues" dxfId="168" priority="152"/>
  </conditionalFormatting>
  <conditionalFormatting sqref="A2905">
    <cfRule type="cellIs" dxfId="167" priority="151" operator="greaterThan">
      <formula>26325</formula>
    </cfRule>
  </conditionalFormatting>
  <conditionalFormatting sqref="A2905">
    <cfRule type="duplicateValues" dxfId="166" priority="150"/>
  </conditionalFormatting>
  <conditionalFormatting sqref="B2905">
    <cfRule type="duplicateValues" dxfId="165" priority="149"/>
  </conditionalFormatting>
  <conditionalFormatting sqref="A2905">
    <cfRule type="duplicateValues" dxfId="164" priority="148"/>
  </conditionalFormatting>
  <conditionalFormatting sqref="B2905">
    <cfRule type="duplicateValues" dxfId="163" priority="147"/>
  </conditionalFormatting>
  <conditionalFormatting sqref="A2905">
    <cfRule type="duplicateValues" dxfId="162" priority="146"/>
  </conditionalFormatting>
  <conditionalFormatting sqref="B2905">
    <cfRule type="duplicateValues" dxfId="161" priority="145"/>
  </conditionalFormatting>
  <conditionalFormatting sqref="B2905">
    <cfRule type="duplicateValues" dxfId="160" priority="144"/>
  </conditionalFormatting>
  <conditionalFormatting sqref="A2905">
    <cfRule type="duplicateValues" dxfId="159" priority="143"/>
  </conditionalFormatting>
  <conditionalFormatting sqref="B2905">
    <cfRule type="duplicateValues" dxfId="158" priority="142"/>
  </conditionalFormatting>
  <conditionalFormatting sqref="A2905">
    <cfRule type="duplicateValues" dxfId="157" priority="141"/>
  </conditionalFormatting>
  <conditionalFormatting sqref="B2748">
    <cfRule type="duplicateValues" dxfId="156" priority="140"/>
  </conditionalFormatting>
  <conditionalFormatting sqref="B2748">
    <cfRule type="duplicateValues" dxfId="155" priority="139"/>
  </conditionalFormatting>
  <conditionalFormatting sqref="A2748">
    <cfRule type="duplicateValues" dxfId="154" priority="138"/>
  </conditionalFormatting>
  <conditionalFormatting sqref="B2748">
    <cfRule type="duplicateValues" dxfId="153" priority="137"/>
  </conditionalFormatting>
  <conditionalFormatting sqref="B2748">
    <cfRule type="duplicateValues" dxfId="152" priority="136"/>
  </conditionalFormatting>
  <conditionalFormatting sqref="A2748">
    <cfRule type="duplicateValues" dxfId="151" priority="135"/>
  </conditionalFormatting>
  <conditionalFormatting sqref="A2748">
    <cfRule type="duplicateValues" dxfId="150" priority="134"/>
  </conditionalFormatting>
  <conditionalFormatting sqref="B2748">
    <cfRule type="duplicateValues" dxfId="149" priority="133"/>
  </conditionalFormatting>
  <conditionalFormatting sqref="A2748">
    <cfRule type="duplicateValues" dxfId="148" priority="132"/>
  </conditionalFormatting>
  <conditionalFormatting sqref="B2748">
    <cfRule type="duplicateValues" dxfId="147" priority="131"/>
  </conditionalFormatting>
  <conditionalFormatting sqref="A2748">
    <cfRule type="duplicateValues" dxfId="146" priority="130"/>
  </conditionalFormatting>
  <conditionalFormatting sqref="B2748">
    <cfRule type="duplicateValues" dxfId="145" priority="129"/>
  </conditionalFormatting>
  <conditionalFormatting sqref="A2748">
    <cfRule type="duplicateValues" dxfId="144" priority="128"/>
  </conditionalFormatting>
  <conditionalFormatting sqref="A2748">
    <cfRule type="duplicateValues" dxfId="143" priority="127"/>
  </conditionalFormatting>
  <conditionalFormatting sqref="B2748">
    <cfRule type="duplicateValues" dxfId="142" priority="126"/>
  </conditionalFormatting>
  <conditionalFormatting sqref="A2748">
    <cfRule type="duplicateValues" dxfId="141" priority="125"/>
  </conditionalFormatting>
  <conditionalFormatting sqref="A2748">
    <cfRule type="duplicateValues" dxfId="140" priority="124"/>
  </conditionalFormatting>
  <conditionalFormatting sqref="B2748">
    <cfRule type="duplicateValues" dxfId="139" priority="123"/>
  </conditionalFormatting>
  <conditionalFormatting sqref="A2748">
    <cfRule type="duplicateValues" dxfId="138" priority="122"/>
  </conditionalFormatting>
  <conditionalFormatting sqref="B2748">
    <cfRule type="duplicateValues" dxfId="137" priority="121"/>
  </conditionalFormatting>
  <conditionalFormatting sqref="A2748">
    <cfRule type="cellIs" dxfId="136" priority="120" operator="greaterThan">
      <formula>26325</formula>
    </cfRule>
  </conditionalFormatting>
  <conditionalFormatting sqref="A2748">
    <cfRule type="duplicateValues" dxfId="135" priority="119"/>
  </conditionalFormatting>
  <conditionalFormatting sqref="B2748">
    <cfRule type="duplicateValues" dxfId="134" priority="118"/>
  </conditionalFormatting>
  <conditionalFormatting sqref="A2748">
    <cfRule type="duplicateValues" dxfId="133" priority="117"/>
  </conditionalFormatting>
  <conditionalFormatting sqref="B2748">
    <cfRule type="duplicateValues" dxfId="132" priority="116"/>
  </conditionalFormatting>
  <conditionalFormatting sqref="A2748">
    <cfRule type="duplicateValues" dxfId="131" priority="115"/>
  </conditionalFormatting>
  <conditionalFormatting sqref="B2748">
    <cfRule type="duplicateValues" dxfId="130" priority="114"/>
  </conditionalFormatting>
  <conditionalFormatting sqref="B2748">
    <cfRule type="duplicateValues" dxfId="129" priority="113"/>
  </conditionalFormatting>
  <conditionalFormatting sqref="A2748">
    <cfRule type="duplicateValues" dxfId="128" priority="112"/>
  </conditionalFormatting>
  <conditionalFormatting sqref="B2748">
    <cfRule type="duplicateValues" dxfId="127" priority="111"/>
  </conditionalFormatting>
  <conditionalFormatting sqref="A2748">
    <cfRule type="duplicateValues" dxfId="126" priority="110"/>
  </conditionalFormatting>
  <conditionalFormatting sqref="A2748">
    <cfRule type="duplicateValues" dxfId="125" priority="109"/>
  </conditionalFormatting>
  <conditionalFormatting sqref="B2748">
    <cfRule type="duplicateValues" dxfId="124" priority="108"/>
  </conditionalFormatting>
  <conditionalFormatting sqref="B3595">
    <cfRule type="duplicateValues" dxfId="123" priority="107"/>
  </conditionalFormatting>
  <conditionalFormatting sqref="B3595">
    <cfRule type="duplicateValues" dxfId="122" priority="106"/>
  </conditionalFormatting>
  <conditionalFormatting sqref="A3595">
    <cfRule type="duplicateValues" dxfId="121" priority="105"/>
  </conditionalFormatting>
  <conditionalFormatting sqref="B3595">
    <cfRule type="duplicateValues" dxfId="120" priority="104"/>
  </conditionalFormatting>
  <conditionalFormatting sqref="A3595">
    <cfRule type="duplicateValues" dxfId="119" priority="103"/>
  </conditionalFormatting>
  <conditionalFormatting sqref="B3595">
    <cfRule type="duplicateValues" dxfId="118" priority="102"/>
  </conditionalFormatting>
  <conditionalFormatting sqref="A3595">
    <cfRule type="duplicateValues" dxfId="117" priority="101"/>
  </conditionalFormatting>
  <conditionalFormatting sqref="B3596">
    <cfRule type="duplicateValues" dxfId="116" priority="100"/>
  </conditionalFormatting>
  <conditionalFormatting sqref="B3596">
    <cfRule type="duplicateValues" dxfId="115" priority="99"/>
  </conditionalFormatting>
  <conditionalFormatting sqref="A3596">
    <cfRule type="duplicateValues" dxfId="114" priority="98"/>
  </conditionalFormatting>
  <conditionalFormatting sqref="B3596">
    <cfRule type="duplicateValues" dxfId="113" priority="97"/>
  </conditionalFormatting>
  <conditionalFormatting sqref="A3596">
    <cfRule type="duplicateValues" dxfId="112" priority="96"/>
  </conditionalFormatting>
  <conditionalFormatting sqref="B3596">
    <cfRule type="duplicateValues" dxfId="111" priority="95"/>
  </conditionalFormatting>
  <conditionalFormatting sqref="A3596">
    <cfRule type="duplicateValues" dxfId="110" priority="94"/>
  </conditionalFormatting>
  <conditionalFormatting sqref="B3557">
    <cfRule type="duplicateValues" dxfId="109" priority="93"/>
  </conditionalFormatting>
  <conditionalFormatting sqref="B3557">
    <cfRule type="duplicateValues" dxfId="108" priority="92"/>
  </conditionalFormatting>
  <conditionalFormatting sqref="A3557">
    <cfRule type="duplicateValues" dxfId="107" priority="91"/>
  </conditionalFormatting>
  <conditionalFormatting sqref="B3557">
    <cfRule type="duplicateValues" dxfId="106" priority="90"/>
  </conditionalFormatting>
  <conditionalFormatting sqref="A3557">
    <cfRule type="duplicateValues" dxfId="105" priority="89"/>
  </conditionalFormatting>
  <conditionalFormatting sqref="B3557">
    <cfRule type="duplicateValues" dxfId="104" priority="88"/>
  </conditionalFormatting>
  <conditionalFormatting sqref="A3557">
    <cfRule type="duplicateValues" dxfId="103" priority="87"/>
  </conditionalFormatting>
  <conditionalFormatting sqref="B3551">
    <cfRule type="duplicateValues" dxfId="102" priority="86"/>
  </conditionalFormatting>
  <conditionalFormatting sqref="B3551">
    <cfRule type="duplicateValues" dxfId="101" priority="85"/>
  </conditionalFormatting>
  <conditionalFormatting sqref="A3551">
    <cfRule type="duplicateValues" dxfId="100" priority="84"/>
  </conditionalFormatting>
  <conditionalFormatting sqref="B3551">
    <cfRule type="duplicateValues" dxfId="99" priority="83"/>
  </conditionalFormatting>
  <conditionalFormatting sqref="A3551">
    <cfRule type="duplicateValues" dxfId="98" priority="82"/>
  </conditionalFormatting>
  <conditionalFormatting sqref="B3551">
    <cfRule type="duplicateValues" dxfId="97" priority="81"/>
  </conditionalFormatting>
  <conditionalFormatting sqref="A3551">
    <cfRule type="duplicateValues" dxfId="96" priority="80"/>
  </conditionalFormatting>
  <conditionalFormatting sqref="B3549">
    <cfRule type="duplicateValues" dxfId="95" priority="79"/>
  </conditionalFormatting>
  <conditionalFormatting sqref="B3549">
    <cfRule type="duplicateValues" dxfId="94" priority="78"/>
  </conditionalFormatting>
  <conditionalFormatting sqref="A3549">
    <cfRule type="duplicateValues" dxfId="93" priority="77"/>
  </conditionalFormatting>
  <conditionalFormatting sqref="B3549">
    <cfRule type="duplicateValues" dxfId="92" priority="76"/>
  </conditionalFormatting>
  <conditionalFormatting sqref="A3549">
    <cfRule type="duplicateValues" dxfId="91" priority="75"/>
  </conditionalFormatting>
  <conditionalFormatting sqref="B3549">
    <cfRule type="duplicateValues" dxfId="90" priority="74"/>
  </conditionalFormatting>
  <conditionalFormatting sqref="A3549">
    <cfRule type="duplicateValues" dxfId="89" priority="73"/>
  </conditionalFormatting>
  <conditionalFormatting sqref="B3550">
    <cfRule type="duplicateValues" dxfId="88" priority="72"/>
  </conditionalFormatting>
  <conditionalFormatting sqref="B3550">
    <cfRule type="duplicateValues" dxfId="87" priority="71"/>
  </conditionalFormatting>
  <conditionalFormatting sqref="A3550">
    <cfRule type="duplicateValues" dxfId="86" priority="70"/>
  </conditionalFormatting>
  <conditionalFormatting sqref="B3550">
    <cfRule type="duplicateValues" dxfId="85" priority="69"/>
  </conditionalFormatting>
  <conditionalFormatting sqref="A3550">
    <cfRule type="duplicateValues" dxfId="84" priority="68"/>
  </conditionalFormatting>
  <conditionalFormatting sqref="B3550">
    <cfRule type="duplicateValues" dxfId="83" priority="67"/>
  </conditionalFormatting>
  <conditionalFormatting sqref="A3550">
    <cfRule type="duplicateValues" dxfId="82" priority="66"/>
  </conditionalFormatting>
  <conditionalFormatting sqref="B3060">
    <cfRule type="duplicateValues" dxfId="81" priority="65"/>
  </conditionalFormatting>
  <conditionalFormatting sqref="B3060">
    <cfRule type="duplicateValues" dxfId="80" priority="64"/>
  </conditionalFormatting>
  <conditionalFormatting sqref="B3060">
    <cfRule type="duplicateValues" dxfId="79" priority="63"/>
  </conditionalFormatting>
  <conditionalFormatting sqref="B3060">
    <cfRule type="duplicateValues" dxfId="78" priority="62"/>
  </conditionalFormatting>
  <conditionalFormatting sqref="B3060">
    <cfRule type="duplicateValues" dxfId="77" priority="61"/>
  </conditionalFormatting>
  <conditionalFormatting sqref="B3060">
    <cfRule type="duplicateValues" dxfId="76" priority="60"/>
  </conditionalFormatting>
  <conditionalFormatting sqref="B3060">
    <cfRule type="duplicateValues" dxfId="75" priority="59"/>
  </conditionalFormatting>
  <conditionalFormatting sqref="B3060">
    <cfRule type="duplicateValues" dxfId="74" priority="58"/>
  </conditionalFormatting>
  <conditionalFormatting sqref="A3060">
    <cfRule type="duplicateValues" dxfId="73" priority="57"/>
  </conditionalFormatting>
  <conditionalFormatting sqref="A3060">
    <cfRule type="duplicateValues" dxfId="72" priority="56"/>
  </conditionalFormatting>
  <conditionalFormatting sqref="B3060">
    <cfRule type="duplicateValues" dxfId="71" priority="55"/>
  </conditionalFormatting>
  <conditionalFormatting sqref="A3060">
    <cfRule type="duplicateValues" dxfId="70" priority="54"/>
  </conditionalFormatting>
  <conditionalFormatting sqref="B3060">
    <cfRule type="duplicateValues" dxfId="69" priority="53"/>
  </conditionalFormatting>
  <conditionalFormatting sqref="A3060">
    <cfRule type="cellIs" dxfId="68" priority="52" operator="greaterThan">
      <formula>26325</formula>
    </cfRule>
  </conditionalFormatting>
  <conditionalFormatting sqref="A3060">
    <cfRule type="duplicateValues" dxfId="67" priority="51"/>
  </conditionalFormatting>
  <conditionalFormatting sqref="B3060">
    <cfRule type="duplicateValues" dxfId="66" priority="50"/>
  </conditionalFormatting>
  <conditionalFormatting sqref="A3060">
    <cfRule type="duplicateValues" dxfId="65" priority="49"/>
  </conditionalFormatting>
  <conditionalFormatting sqref="B3060">
    <cfRule type="duplicateValues" dxfId="64" priority="48"/>
  </conditionalFormatting>
  <conditionalFormatting sqref="A3060">
    <cfRule type="duplicateValues" dxfId="63" priority="47"/>
  </conditionalFormatting>
  <conditionalFormatting sqref="B3060">
    <cfRule type="duplicateValues" dxfId="62" priority="46"/>
  </conditionalFormatting>
  <conditionalFormatting sqref="B3060">
    <cfRule type="duplicateValues" dxfId="61" priority="45"/>
  </conditionalFormatting>
  <conditionalFormatting sqref="A3060">
    <cfRule type="duplicateValues" dxfId="60" priority="44"/>
  </conditionalFormatting>
  <conditionalFormatting sqref="B3060">
    <cfRule type="duplicateValues" dxfId="59" priority="43"/>
  </conditionalFormatting>
  <conditionalFormatting sqref="A3060">
    <cfRule type="duplicateValues" dxfId="58" priority="42"/>
  </conditionalFormatting>
  <conditionalFormatting sqref="B2">
    <cfRule type="duplicateValues" dxfId="57" priority="41"/>
  </conditionalFormatting>
  <conditionalFormatting sqref="A2">
    <cfRule type="duplicateValues" dxfId="56" priority="40"/>
  </conditionalFormatting>
  <conditionalFormatting sqref="B2">
    <cfRule type="duplicateValues" dxfId="55" priority="39"/>
  </conditionalFormatting>
  <conditionalFormatting sqref="A2">
    <cfRule type="duplicateValues" dxfId="54" priority="38"/>
  </conditionalFormatting>
  <conditionalFormatting sqref="B2">
    <cfRule type="duplicateValues" dxfId="53" priority="37"/>
  </conditionalFormatting>
  <conditionalFormatting sqref="A2">
    <cfRule type="duplicateValues" dxfId="52" priority="36"/>
  </conditionalFormatting>
  <conditionalFormatting sqref="A2">
    <cfRule type="duplicateValues" dxfId="51" priority="35"/>
  </conditionalFormatting>
  <conditionalFormatting sqref="B2">
    <cfRule type="duplicateValues" dxfId="50" priority="34"/>
  </conditionalFormatting>
  <conditionalFormatting sqref="A2">
    <cfRule type="duplicateValues" dxfId="49" priority="33"/>
  </conditionalFormatting>
  <conditionalFormatting sqref="A2">
    <cfRule type="duplicateValues" dxfId="48" priority="32"/>
  </conditionalFormatting>
  <conditionalFormatting sqref="A2">
    <cfRule type="duplicateValues" dxfId="47" priority="31"/>
  </conditionalFormatting>
  <conditionalFormatting sqref="A2">
    <cfRule type="duplicateValues" dxfId="46" priority="30"/>
  </conditionalFormatting>
  <conditionalFormatting sqref="A2">
    <cfRule type="duplicateValues" dxfId="45" priority="29"/>
  </conditionalFormatting>
  <conditionalFormatting sqref="B2">
    <cfRule type="duplicateValues" dxfId="44" priority="28"/>
  </conditionalFormatting>
  <conditionalFormatting sqref="B2">
    <cfRule type="duplicateValues" dxfId="43" priority="27"/>
  </conditionalFormatting>
  <conditionalFormatting sqref="A2">
    <cfRule type="duplicateValues" dxfId="42" priority="26"/>
  </conditionalFormatting>
  <conditionalFormatting sqref="A2">
    <cfRule type="duplicateValues" dxfId="41" priority="25"/>
  </conditionalFormatting>
  <conditionalFormatting sqref="B2">
    <cfRule type="duplicateValues" dxfId="40" priority="24"/>
  </conditionalFormatting>
  <conditionalFormatting sqref="A2">
    <cfRule type="duplicateValues" dxfId="39" priority="23"/>
  </conditionalFormatting>
  <conditionalFormatting sqref="B2">
    <cfRule type="duplicateValues" dxfId="38" priority="22"/>
  </conditionalFormatting>
  <conditionalFormatting sqref="A2">
    <cfRule type="duplicateValues" dxfId="37" priority="21"/>
  </conditionalFormatting>
  <conditionalFormatting sqref="B2">
    <cfRule type="duplicateValues" dxfId="36" priority="20"/>
  </conditionalFormatting>
  <conditionalFormatting sqref="A2">
    <cfRule type="duplicateValues" dxfId="35" priority="19"/>
  </conditionalFormatting>
  <conditionalFormatting sqref="A2">
    <cfRule type="duplicateValues" dxfId="34" priority="18"/>
  </conditionalFormatting>
  <conditionalFormatting sqref="B2">
    <cfRule type="duplicateValues" dxfId="33" priority="17"/>
  </conditionalFormatting>
  <conditionalFormatting sqref="A2">
    <cfRule type="duplicateValues" dxfId="32" priority="16"/>
  </conditionalFormatting>
  <conditionalFormatting sqref="A2">
    <cfRule type="duplicateValues" dxfId="31" priority="15"/>
  </conditionalFormatting>
  <conditionalFormatting sqref="B2">
    <cfRule type="duplicateValues" dxfId="30" priority="14"/>
  </conditionalFormatting>
  <conditionalFormatting sqref="A2">
    <cfRule type="duplicateValues" dxfId="29" priority="13"/>
  </conditionalFormatting>
  <conditionalFormatting sqref="B2">
    <cfRule type="duplicateValues" dxfId="28" priority="12"/>
  </conditionalFormatting>
  <conditionalFormatting sqref="A2">
    <cfRule type="cellIs" dxfId="27" priority="11" operator="greaterThan">
      <formula>26325</formula>
    </cfRule>
  </conditionalFormatting>
  <conditionalFormatting sqref="A2">
    <cfRule type="duplicateValues" dxfId="26" priority="10"/>
  </conditionalFormatting>
  <conditionalFormatting sqref="B2">
    <cfRule type="duplicateValues" dxfId="25" priority="9"/>
  </conditionalFormatting>
  <conditionalFormatting sqref="A2">
    <cfRule type="duplicateValues" dxfId="24" priority="8"/>
  </conditionalFormatting>
  <conditionalFormatting sqref="B2">
    <cfRule type="duplicateValues" dxfId="23" priority="7"/>
  </conditionalFormatting>
  <conditionalFormatting sqref="A2">
    <cfRule type="duplicateValues" dxfId="22" priority="6"/>
  </conditionalFormatting>
  <conditionalFormatting sqref="B2">
    <cfRule type="duplicateValues" dxfId="21" priority="5"/>
  </conditionalFormatting>
  <conditionalFormatting sqref="B2">
    <cfRule type="duplicateValues" dxfId="20" priority="4"/>
  </conditionalFormatting>
  <conditionalFormatting sqref="A2">
    <cfRule type="duplicateValues" dxfId="19" priority="3"/>
  </conditionalFormatting>
  <conditionalFormatting sqref="B2">
    <cfRule type="duplicateValues" dxfId="18" priority="2"/>
  </conditionalFormatting>
  <conditionalFormatting sqref="A2">
    <cfRule type="duplicateValues" dxfId="17" priority="1"/>
  </conditionalFormatting>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BBF458-884A-47FC-B3C7-13903EABC4BC}">
  <sheetPr>
    <tabColor theme="3" tint="-0.249977111117893"/>
  </sheetPr>
  <dimension ref="A1:K182"/>
  <sheetViews>
    <sheetView workbookViewId="0">
      <selection activeCell="J10" sqref="J10"/>
    </sheetView>
  </sheetViews>
  <sheetFormatPr baseColWidth="10" defaultColWidth="11.44140625" defaultRowHeight="14.4" x14ac:dyDescent="0.3"/>
  <cols>
    <col min="1" max="1" width="18.44140625" customWidth="1"/>
    <col min="2" max="2" width="32.44140625" style="2" customWidth="1"/>
    <col min="3" max="3" width="11.44140625" style="2" customWidth="1"/>
    <col min="4" max="5" width="11.5546875"/>
    <col min="6" max="6" width="17.44140625" style="2" customWidth="1"/>
    <col min="9" max="9" width="22.44140625" style="2" customWidth="1"/>
    <col min="10" max="10" width="24.44140625" style="2" customWidth="1"/>
  </cols>
  <sheetData>
    <row r="1" spans="1:11" x14ac:dyDescent="0.3">
      <c r="A1" t="s">
        <v>63564</v>
      </c>
      <c r="B1" s="2" t="s">
        <v>63565</v>
      </c>
      <c r="C1" s="2" t="s">
        <v>63566</v>
      </c>
      <c r="D1" t="s">
        <v>63567</v>
      </c>
      <c r="E1" t="s">
        <v>63568</v>
      </c>
      <c r="F1" s="2" t="s">
        <v>63569</v>
      </c>
      <c r="G1" s="2" t="s">
        <v>63570</v>
      </c>
      <c r="H1" s="2" t="s">
        <v>63571</v>
      </c>
      <c r="I1" t="s">
        <v>63572</v>
      </c>
      <c r="J1" t="s">
        <v>63573</v>
      </c>
      <c r="K1" t="s">
        <v>63574</v>
      </c>
    </row>
    <row r="2" spans="1:11" x14ac:dyDescent="0.3">
      <c r="A2">
        <v>4400118136</v>
      </c>
      <c r="B2" s="2" t="s">
        <v>63575</v>
      </c>
      <c r="C2" s="2" t="s">
        <v>63576</v>
      </c>
      <c r="D2">
        <v>43617</v>
      </c>
      <c r="E2">
        <v>44926</v>
      </c>
      <c r="F2" s="2" t="s">
        <v>63577</v>
      </c>
      <c r="G2" s="2" t="s">
        <v>63578</v>
      </c>
      <c r="H2" s="2">
        <v>4070</v>
      </c>
      <c r="I2" s="2" t="s">
        <v>63579</v>
      </c>
      <c r="J2" s="2">
        <v>4400127347</v>
      </c>
      <c r="K2" s="2" t="s">
        <v>63580</v>
      </c>
    </row>
    <row r="3" spans="1:11" x14ac:dyDescent="0.3">
      <c r="A3">
        <v>5600033333</v>
      </c>
      <c r="B3" s="2" t="s">
        <v>63581</v>
      </c>
      <c r="C3" s="2" t="s">
        <v>63576</v>
      </c>
      <c r="D3">
        <v>44676</v>
      </c>
      <c r="E3">
        <v>45040</v>
      </c>
      <c r="F3" s="2" t="s">
        <v>5920</v>
      </c>
      <c r="G3" s="2" t="s">
        <v>63578</v>
      </c>
      <c r="H3" s="2">
        <v>4070</v>
      </c>
      <c r="I3" s="2" t="s">
        <v>63579</v>
      </c>
      <c r="J3" s="2">
        <v>5600033432</v>
      </c>
      <c r="K3" s="2" t="s">
        <v>63582</v>
      </c>
    </row>
    <row r="4" spans="1:11" x14ac:dyDescent="0.3">
      <c r="A4">
        <v>5600033211</v>
      </c>
      <c r="B4" s="2" t="s">
        <v>63583</v>
      </c>
      <c r="C4" s="2" t="s">
        <v>63576</v>
      </c>
      <c r="D4">
        <v>44743</v>
      </c>
      <c r="E4">
        <v>45107</v>
      </c>
      <c r="F4" s="2" t="s">
        <v>5920</v>
      </c>
      <c r="G4" s="2" t="s">
        <v>63578</v>
      </c>
      <c r="H4" s="2">
        <v>4070</v>
      </c>
      <c r="I4" s="2" t="s">
        <v>63579</v>
      </c>
      <c r="J4" s="2">
        <v>5600033434</v>
      </c>
      <c r="K4" s="2" t="s">
        <v>63582</v>
      </c>
    </row>
    <row r="5" spans="1:11" x14ac:dyDescent="0.3">
      <c r="A5">
        <v>5600032952</v>
      </c>
      <c r="B5" s="2" t="s">
        <v>63584</v>
      </c>
      <c r="C5" s="2" t="s">
        <v>63576</v>
      </c>
      <c r="D5">
        <v>44699</v>
      </c>
      <c r="E5">
        <v>45063</v>
      </c>
      <c r="F5" s="2" t="s">
        <v>5920</v>
      </c>
      <c r="G5" s="2" t="s">
        <v>63578</v>
      </c>
      <c r="H5" s="2">
        <v>4070</v>
      </c>
      <c r="I5" s="2" t="s">
        <v>63579</v>
      </c>
      <c r="J5" s="2">
        <v>5600033435</v>
      </c>
      <c r="K5" s="2" t="s">
        <v>63582</v>
      </c>
    </row>
    <row r="6" spans="1:11" x14ac:dyDescent="0.3">
      <c r="A6">
        <v>5600032672</v>
      </c>
      <c r="B6" s="2" t="s">
        <v>63585</v>
      </c>
      <c r="C6" s="2" t="s">
        <v>63576</v>
      </c>
      <c r="D6">
        <v>44621</v>
      </c>
      <c r="E6">
        <v>44985</v>
      </c>
      <c r="F6" s="2" t="s">
        <v>5920</v>
      </c>
      <c r="G6" s="2" t="s">
        <v>63578</v>
      </c>
      <c r="H6" s="2">
        <v>4070</v>
      </c>
      <c r="I6" s="2" t="s">
        <v>63579</v>
      </c>
      <c r="J6" s="2">
        <v>5600033436</v>
      </c>
      <c r="K6" s="2" t="s">
        <v>63582</v>
      </c>
    </row>
    <row r="7" spans="1:11" x14ac:dyDescent="0.3">
      <c r="A7">
        <v>4400108987</v>
      </c>
      <c r="B7" s="2" t="s">
        <v>63586</v>
      </c>
      <c r="C7" s="2" t="s">
        <v>63576</v>
      </c>
      <c r="D7">
        <v>44256</v>
      </c>
      <c r="E7">
        <v>44957</v>
      </c>
      <c r="F7" s="2" t="s">
        <v>5920</v>
      </c>
      <c r="G7" s="2" t="s">
        <v>63578</v>
      </c>
      <c r="H7" s="2">
        <v>4070</v>
      </c>
      <c r="I7" s="2" t="s">
        <v>63579</v>
      </c>
      <c r="J7" s="2">
        <v>4400127348</v>
      </c>
      <c r="K7" s="2" t="s">
        <v>63580</v>
      </c>
    </row>
    <row r="8" spans="1:11" x14ac:dyDescent="0.3">
      <c r="A8">
        <v>4400086503</v>
      </c>
      <c r="B8" s="2" t="s">
        <v>63587</v>
      </c>
      <c r="C8" s="2" t="s">
        <v>63576</v>
      </c>
      <c r="D8">
        <v>43466</v>
      </c>
      <c r="E8">
        <v>44926</v>
      </c>
      <c r="F8" s="2" t="s">
        <v>5920</v>
      </c>
      <c r="G8" s="2" t="s">
        <v>63578</v>
      </c>
      <c r="H8" s="2">
        <v>4070</v>
      </c>
      <c r="I8" s="2" t="s">
        <v>63579</v>
      </c>
      <c r="J8" s="2">
        <v>4400127349</v>
      </c>
      <c r="K8" s="2" t="s">
        <v>63580</v>
      </c>
    </row>
    <row r="9" spans="1:11" x14ac:dyDescent="0.3">
      <c r="A9">
        <v>4400084676</v>
      </c>
      <c r="B9" s="2" t="s">
        <v>63588</v>
      </c>
      <c r="C9" s="2" t="s">
        <v>63576</v>
      </c>
      <c r="D9">
        <v>43539</v>
      </c>
      <c r="E9">
        <v>44999</v>
      </c>
      <c r="F9" s="2" t="s">
        <v>5920</v>
      </c>
      <c r="G9" s="2" t="s">
        <v>63578</v>
      </c>
      <c r="H9" s="2">
        <v>4070</v>
      </c>
      <c r="I9" s="2" t="s">
        <v>63579</v>
      </c>
      <c r="J9" s="2">
        <v>4400127370</v>
      </c>
      <c r="K9" s="2" t="s">
        <v>63580</v>
      </c>
    </row>
    <row r="10" spans="1:11" x14ac:dyDescent="0.3">
      <c r="A10">
        <v>4400116628</v>
      </c>
      <c r="B10" s="2" t="s">
        <v>63589</v>
      </c>
      <c r="C10" s="2" t="s">
        <v>63576</v>
      </c>
      <c r="D10">
        <v>44527</v>
      </c>
      <c r="E10">
        <v>45623</v>
      </c>
      <c r="F10" s="2" t="s">
        <v>63590</v>
      </c>
      <c r="G10" s="2" t="s">
        <v>63578</v>
      </c>
      <c r="H10" s="2">
        <v>4070</v>
      </c>
      <c r="I10" s="2" t="s">
        <v>63579</v>
      </c>
      <c r="J10" s="2">
        <v>4400127371</v>
      </c>
      <c r="K10" s="2" t="s">
        <v>63580</v>
      </c>
    </row>
    <row r="11" spans="1:11" x14ac:dyDescent="0.3">
      <c r="A11">
        <v>4400107271</v>
      </c>
      <c r="B11" s="2" t="s">
        <v>63591</v>
      </c>
      <c r="C11" s="2" t="s">
        <v>63576</v>
      </c>
      <c r="D11">
        <v>42736</v>
      </c>
      <c r="E11">
        <v>44926</v>
      </c>
      <c r="F11" s="2" t="s">
        <v>7343</v>
      </c>
      <c r="G11" s="2" t="s">
        <v>63578</v>
      </c>
      <c r="H11" s="2">
        <v>4070</v>
      </c>
      <c r="I11" s="2" t="s">
        <v>63579</v>
      </c>
      <c r="J11" s="2">
        <v>4400127372</v>
      </c>
      <c r="K11" s="2" t="s">
        <v>63580</v>
      </c>
    </row>
    <row r="12" spans="1:11" x14ac:dyDescent="0.3">
      <c r="A12">
        <v>5600032690</v>
      </c>
      <c r="B12" s="2" t="s">
        <v>63592</v>
      </c>
      <c r="C12" s="2" t="s">
        <v>63576</v>
      </c>
      <c r="D12">
        <v>44531</v>
      </c>
      <c r="E12">
        <v>44895</v>
      </c>
      <c r="F12" s="2" t="s">
        <v>63593</v>
      </c>
      <c r="G12" s="2" t="s">
        <v>63578</v>
      </c>
      <c r="H12" s="2">
        <v>4070</v>
      </c>
      <c r="I12" s="2" t="s">
        <v>63579</v>
      </c>
      <c r="J12" s="2">
        <v>5600033437</v>
      </c>
      <c r="K12" s="2" t="s">
        <v>63582</v>
      </c>
    </row>
    <row r="13" spans="1:11" x14ac:dyDescent="0.3">
      <c r="A13">
        <v>4400109317</v>
      </c>
      <c r="B13" s="2" t="s">
        <v>63594</v>
      </c>
      <c r="C13" s="2" t="s">
        <v>63576</v>
      </c>
      <c r="D13">
        <v>44287</v>
      </c>
      <c r="E13">
        <v>44651</v>
      </c>
      <c r="F13" s="2" t="s">
        <v>63595</v>
      </c>
      <c r="G13" s="2" t="s">
        <v>63578</v>
      </c>
      <c r="H13" s="2">
        <v>4070</v>
      </c>
      <c r="I13" s="2" t="s">
        <v>63579</v>
      </c>
      <c r="J13" s="2">
        <v>4400127373</v>
      </c>
      <c r="K13" s="2" t="s">
        <v>63580</v>
      </c>
    </row>
    <row r="14" spans="1:11" x14ac:dyDescent="0.3">
      <c r="A14">
        <v>4400122118</v>
      </c>
      <c r="B14" s="2" t="s">
        <v>63596</v>
      </c>
      <c r="C14" s="2" t="s">
        <v>63576</v>
      </c>
      <c r="D14">
        <v>44562</v>
      </c>
      <c r="E14">
        <v>45016</v>
      </c>
      <c r="F14" s="2" t="s">
        <v>63597</v>
      </c>
      <c r="G14" s="2" t="s">
        <v>63578</v>
      </c>
      <c r="H14" s="2">
        <v>4070</v>
      </c>
      <c r="I14" s="2" t="s">
        <v>63579</v>
      </c>
      <c r="J14" s="2">
        <v>4400127374</v>
      </c>
      <c r="K14" s="2" t="s">
        <v>63580</v>
      </c>
    </row>
    <row r="15" spans="1:11" x14ac:dyDescent="0.3">
      <c r="A15">
        <v>4400123372</v>
      </c>
      <c r="B15" s="2" t="s">
        <v>63598</v>
      </c>
      <c r="C15" s="2" t="s">
        <v>63576</v>
      </c>
      <c r="D15">
        <v>44761</v>
      </c>
      <c r="E15">
        <v>44926</v>
      </c>
      <c r="F15" s="2" t="s">
        <v>10408</v>
      </c>
      <c r="G15" s="2" t="s">
        <v>63578</v>
      </c>
      <c r="H15" s="2">
        <v>4070</v>
      </c>
      <c r="I15" s="2" t="s">
        <v>63579</v>
      </c>
      <c r="J15" s="2">
        <v>4400127375</v>
      </c>
      <c r="K15" s="2" t="s">
        <v>63580</v>
      </c>
    </row>
    <row r="16" spans="1:11" x14ac:dyDescent="0.3">
      <c r="A16">
        <v>5600029869</v>
      </c>
      <c r="B16" s="2" t="s">
        <v>63599</v>
      </c>
      <c r="C16" s="2" t="s">
        <v>63576</v>
      </c>
      <c r="D16">
        <v>43952</v>
      </c>
      <c r="E16">
        <v>44681</v>
      </c>
      <c r="F16" s="2" t="s">
        <v>63600</v>
      </c>
      <c r="G16" s="2" t="s">
        <v>63578</v>
      </c>
      <c r="H16" s="2">
        <v>4070</v>
      </c>
      <c r="I16" s="2" t="s">
        <v>63579</v>
      </c>
      <c r="J16" s="2">
        <v>5600033438</v>
      </c>
      <c r="K16" s="2" t="s">
        <v>63582</v>
      </c>
    </row>
    <row r="17" spans="1:11" x14ac:dyDescent="0.3">
      <c r="A17">
        <v>5600032570</v>
      </c>
      <c r="B17" s="2" t="s">
        <v>63601</v>
      </c>
      <c r="C17" s="2" t="s">
        <v>63576</v>
      </c>
      <c r="D17">
        <v>44515</v>
      </c>
      <c r="E17">
        <v>44879</v>
      </c>
      <c r="F17" s="2" t="s">
        <v>63602</v>
      </c>
      <c r="G17" s="2" t="s">
        <v>63578</v>
      </c>
      <c r="H17" s="2">
        <v>4070</v>
      </c>
      <c r="I17" s="2" t="s">
        <v>63579</v>
      </c>
      <c r="J17" s="2">
        <v>5600033439</v>
      </c>
      <c r="K17" s="2" t="s">
        <v>63582</v>
      </c>
    </row>
    <row r="18" spans="1:11" x14ac:dyDescent="0.3">
      <c r="A18">
        <v>5600031300</v>
      </c>
      <c r="B18" s="2" t="s">
        <v>63603</v>
      </c>
      <c r="C18" s="2" t="s">
        <v>63576</v>
      </c>
      <c r="D18">
        <v>44197</v>
      </c>
      <c r="E18">
        <v>44926</v>
      </c>
      <c r="F18" s="2" t="s">
        <v>63602</v>
      </c>
      <c r="G18" s="2" t="s">
        <v>63578</v>
      </c>
      <c r="H18" s="2">
        <v>4070</v>
      </c>
      <c r="I18" s="2" t="s">
        <v>63579</v>
      </c>
      <c r="J18" s="2">
        <v>5600033451</v>
      </c>
      <c r="K18" s="2" t="s">
        <v>63582</v>
      </c>
    </row>
    <row r="19" spans="1:11" x14ac:dyDescent="0.3">
      <c r="A19">
        <v>5600031226</v>
      </c>
      <c r="B19" s="2" t="s">
        <v>63604</v>
      </c>
      <c r="C19" s="2" t="s">
        <v>63576</v>
      </c>
      <c r="D19">
        <v>44197</v>
      </c>
      <c r="E19">
        <v>44926</v>
      </c>
      <c r="F19" s="2" t="s">
        <v>63602</v>
      </c>
      <c r="G19" s="2" t="s">
        <v>63578</v>
      </c>
      <c r="H19" s="2">
        <v>4070</v>
      </c>
      <c r="I19" s="2" t="s">
        <v>63579</v>
      </c>
      <c r="J19" s="2">
        <v>5600033452</v>
      </c>
      <c r="K19" s="2" t="s">
        <v>63582</v>
      </c>
    </row>
    <row r="20" spans="1:11" x14ac:dyDescent="0.3">
      <c r="A20">
        <v>5600032984</v>
      </c>
      <c r="B20" s="2" t="s">
        <v>63605</v>
      </c>
      <c r="C20" s="2" t="s">
        <v>63576</v>
      </c>
      <c r="D20">
        <v>44682</v>
      </c>
      <c r="E20">
        <v>45046</v>
      </c>
      <c r="F20" s="2" t="s">
        <v>63606</v>
      </c>
      <c r="G20" s="2" t="s">
        <v>63578</v>
      </c>
      <c r="H20" s="2">
        <v>4070</v>
      </c>
      <c r="I20" s="2" t="s">
        <v>63579</v>
      </c>
      <c r="J20" s="2">
        <v>5600033454</v>
      </c>
      <c r="K20" s="2" t="s">
        <v>63582</v>
      </c>
    </row>
    <row r="21" spans="1:11" x14ac:dyDescent="0.3">
      <c r="A21">
        <v>5600031837</v>
      </c>
      <c r="B21" s="2" t="s">
        <v>63607</v>
      </c>
      <c r="C21" s="2" t="s">
        <v>63576</v>
      </c>
      <c r="D21">
        <v>43831</v>
      </c>
      <c r="E21">
        <v>44926</v>
      </c>
      <c r="F21" s="2" t="s">
        <v>63606</v>
      </c>
      <c r="G21" s="2" t="s">
        <v>63578</v>
      </c>
      <c r="H21" s="2">
        <v>4070</v>
      </c>
      <c r="I21" s="2" t="s">
        <v>63579</v>
      </c>
      <c r="J21" s="2">
        <v>5600033455</v>
      </c>
      <c r="K21" s="2" t="s">
        <v>63582</v>
      </c>
    </row>
    <row r="22" spans="1:11" x14ac:dyDescent="0.3">
      <c r="A22">
        <v>5600029865</v>
      </c>
      <c r="B22" s="2" t="s">
        <v>63599</v>
      </c>
      <c r="C22" s="2" t="s">
        <v>63576</v>
      </c>
      <c r="D22">
        <v>43952</v>
      </c>
      <c r="E22">
        <v>44681</v>
      </c>
      <c r="F22" s="2" t="s">
        <v>63606</v>
      </c>
      <c r="G22" s="2" t="s">
        <v>63578</v>
      </c>
      <c r="H22" s="2">
        <v>4070</v>
      </c>
      <c r="I22" s="2" t="s">
        <v>63579</v>
      </c>
      <c r="J22" s="2">
        <v>5600033480</v>
      </c>
      <c r="K22" s="2" t="s">
        <v>63582</v>
      </c>
    </row>
    <row r="23" spans="1:11" x14ac:dyDescent="0.3">
      <c r="A23">
        <v>4400112767</v>
      </c>
      <c r="B23" s="2" t="s">
        <v>63608</v>
      </c>
      <c r="C23" s="2" t="s">
        <v>63576</v>
      </c>
      <c r="D23">
        <v>44317</v>
      </c>
      <c r="E23">
        <v>44610</v>
      </c>
      <c r="F23" s="2" t="s">
        <v>63606</v>
      </c>
      <c r="G23" s="2" t="s">
        <v>63578</v>
      </c>
      <c r="H23" s="2">
        <v>4070</v>
      </c>
      <c r="I23" s="2" t="s">
        <v>63579</v>
      </c>
      <c r="J23" s="2">
        <v>4400127376</v>
      </c>
      <c r="K23" s="2" t="s">
        <v>63580</v>
      </c>
    </row>
    <row r="24" spans="1:11" x14ac:dyDescent="0.3">
      <c r="A24">
        <v>4400109672</v>
      </c>
      <c r="B24" s="2" t="s">
        <v>63609</v>
      </c>
      <c r="C24" s="2" t="s">
        <v>63576</v>
      </c>
      <c r="D24">
        <v>44197</v>
      </c>
      <c r="E24">
        <v>44926</v>
      </c>
      <c r="F24" s="2" t="s">
        <v>63606</v>
      </c>
      <c r="G24" s="2" t="s">
        <v>63578</v>
      </c>
      <c r="H24" s="2">
        <v>4070</v>
      </c>
      <c r="I24" s="2" t="s">
        <v>63579</v>
      </c>
      <c r="J24" s="2">
        <v>4400127377</v>
      </c>
      <c r="K24" s="2" t="s">
        <v>63580</v>
      </c>
    </row>
    <row r="25" spans="1:11" x14ac:dyDescent="0.3">
      <c r="A25">
        <v>4400108171</v>
      </c>
      <c r="B25" s="2" t="s">
        <v>63610</v>
      </c>
      <c r="C25" s="2" t="s">
        <v>63576</v>
      </c>
      <c r="D25">
        <v>44197</v>
      </c>
      <c r="E25">
        <v>44926</v>
      </c>
      <c r="F25" s="2" t="s">
        <v>63606</v>
      </c>
      <c r="G25" s="2" t="s">
        <v>63578</v>
      </c>
      <c r="H25" s="2">
        <v>4070</v>
      </c>
      <c r="I25" s="2" t="s">
        <v>63579</v>
      </c>
      <c r="J25" s="2">
        <v>4400127378</v>
      </c>
      <c r="K25" s="2" t="s">
        <v>63580</v>
      </c>
    </row>
    <row r="26" spans="1:11" x14ac:dyDescent="0.3">
      <c r="A26">
        <v>5600033122</v>
      </c>
      <c r="C26" s="2" t="s">
        <v>63576</v>
      </c>
      <c r="D26">
        <v>44743</v>
      </c>
      <c r="E26">
        <v>45108</v>
      </c>
      <c r="F26" s="2" t="s">
        <v>63611</v>
      </c>
      <c r="G26" s="2" t="s">
        <v>63578</v>
      </c>
      <c r="H26" s="2">
        <v>4070</v>
      </c>
      <c r="I26" s="2" t="s">
        <v>63579</v>
      </c>
      <c r="J26" s="2">
        <v>5600033459</v>
      </c>
      <c r="K26" s="2" t="s">
        <v>63582</v>
      </c>
    </row>
    <row r="27" spans="1:11" x14ac:dyDescent="0.3">
      <c r="A27">
        <v>5600032741</v>
      </c>
      <c r="B27" s="2" t="s">
        <v>63612</v>
      </c>
      <c r="C27" s="2" t="s">
        <v>63576</v>
      </c>
      <c r="D27">
        <v>44621</v>
      </c>
      <c r="E27">
        <v>44985</v>
      </c>
      <c r="F27" s="2" t="s">
        <v>63611</v>
      </c>
      <c r="G27" s="2" t="s">
        <v>63578</v>
      </c>
      <c r="H27" s="2">
        <v>4070</v>
      </c>
      <c r="I27" s="2" t="s">
        <v>63579</v>
      </c>
      <c r="J27" s="2">
        <v>5600033458</v>
      </c>
      <c r="K27" s="2" t="s">
        <v>63582</v>
      </c>
    </row>
    <row r="28" spans="1:11" x14ac:dyDescent="0.3">
      <c r="A28">
        <v>5600031890</v>
      </c>
      <c r="B28" s="2" t="s">
        <v>63607</v>
      </c>
      <c r="C28" s="2" t="s">
        <v>63576</v>
      </c>
      <c r="D28">
        <v>43831</v>
      </c>
      <c r="E28">
        <v>44926</v>
      </c>
      <c r="F28" s="2" t="s">
        <v>63611</v>
      </c>
      <c r="G28" s="2" t="s">
        <v>63578</v>
      </c>
      <c r="H28" s="2">
        <v>4070</v>
      </c>
      <c r="I28" s="2" t="s">
        <v>63579</v>
      </c>
      <c r="J28" s="2">
        <v>5600033481</v>
      </c>
      <c r="K28" s="2" t="s">
        <v>63582</v>
      </c>
    </row>
    <row r="29" spans="1:11" x14ac:dyDescent="0.3">
      <c r="A29">
        <v>5600029864</v>
      </c>
      <c r="B29" s="2" t="s">
        <v>63599</v>
      </c>
      <c r="C29" s="2" t="s">
        <v>63576</v>
      </c>
      <c r="D29">
        <v>43952</v>
      </c>
      <c r="E29">
        <v>44681</v>
      </c>
      <c r="F29" s="2" t="s">
        <v>63611</v>
      </c>
      <c r="G29" s="2" t="s">
        <v>63578</v>
      </c>
      <c r="H29" s="2">
        <v>4070</v>
      </c>
      <c r="I29" s="2" t="s">
        <v>63579</v>
      </c>
      <c r="J29" s="2">
        <v>5600033482</v>
      </c>
      <c r="K29" s="2" t="s">
        <v>63582</v>
      </c>
    </row>
    <row r="30" spans="1:11" x14ac:dyDescent="0.3">
      <c r="A30">
        <v>5600031051</v>
      </c>
      <c r="B30" s="2" t="s">
        <v>63613</v>
      </c>
      <c r="C30" s="2" t="s">
        <v>63576</v>
      </c>
      <c r="D30">
        <v>43497</v>
      </c>
      <c r="E30">
        <v>45322</v>
      </c>
      <c r="F30" s="2" t="s">
        <v>11206</v>
      </c>
      <c r="G30" s="2" t="s">
        <v>63578</v>
      </c>
      <c r="H30" s="2">
        <v>4070</v>
      </c>
      <c r="I30" s="2" t="s">
        <v>63579</v>
      </c>
      <c r="J30" s="2">
        <v>5600033484</v>
      </c>
      <c r="K30" s="2" t="s">
        <v>63614</v>
      </c>
    </row>
    <row r="31" spans="1:11" x14ac:dyDescent="0.3">
      <c r="A31">
        <v>5600031050</v>
      </c>
      <c r="B31" s="2" t="s">
        <v>63615</v>
      </c>
      <c r="C31" s="2" t="s">
        <v>63576</v>
      </c>
      <c r="D31">
        <v>43132</v>
      </c>
      <c r="E31">
        <v>45322</v>
      </c>
      <c r="F31" s="2" t="s">
        <v>11206</v>
      </c>
      <c r="G31" s="2" t="s">
        <v>63578</v>
      </c>
      <c r="H31" s="2">
        <v>4070</v>
      </c>
      <c r="I31" s="2" t="s">
        <v>63579</v>
      </c>
      <c r="J31" s="2">
        <v>5600033485</v>
      </c>
      <c r="K31" s="2" t="s">
        <v>63614</v>
      </c>
    </row>
    <row r="32" spans="1:11" x14ac:dyDescent="0.3">
      <c r="A32">
        <v>5600032571</v>
      </c>
      <c r="B32" s="2" t="s">
        <v>63601</v>
      </c>
      <c r="C32" s="2" t="s">
        <v>63576</v>
      </c>
      <c r="D32">
        <v>44515</v>
      </c>
      <c r="E32">
        <v>44879</v>
      </c>
      <c r="F32" s="2" t="s">
        <v>63616</v>
      </c>
      <c r="G32" s="2" t="s">
        <v>63578</v>
      </c>
      <c r="H32" s="2">
        <v>4070</v>
      </c>
      <c r="I32" s="2" t="s">
        <v>63579</v>
      </c>
      <c r="J32" s="2">
        <v>5600033486</v>
      </c>
      <c r="K32" s="2" t="s">
        <v>63582</v>
      </c>
    </row>
    <row r="33" spans="1:11" x14ac:dyDescent="0.3">
      <c r="A33">
        <v>4400089845</v>
      </c>
      <c r="B33" s="2" t="s">
        <v>63617</v>
      </c>
      <c r="C33" s="2" t="s">
        <v>63576</v>
      </c>
      <c r="D33">
        <v>43678</v>
      </c>
      <c r="E33">
        <v>44926</v>
      </c>
      <c r="F33" s="2" t="s">
        <v>63616</v>
      </c>
      <c r="G33" s="2" t="s">
        <v>63578</v>
      </c>
      <c r="H33" s="2">
        <v>4070</v>
      </c>
      <c r="I33" s="2" t="s">
        <v>63579</v>
      </c>
      <c r="J33" s="2">
        <v>4400127379</v>
      </c>
      <c r="K33" s="2" t="s">
        <v>63580</v>
      </c>
    </row>
    <row r="34" spans="1:11" x14ac:dyDescent="0.3">
      <c r="A34">
        <v>5600032670</v>
      </c>
      <c r="B34" s="2" t="s">
        <v>63618</v>
      </c>
      <c r="C34" s="2" t="s">
        <v>63576</v>
      </c>
      <c r="D34">
        <v>44621</v>
      </c>
      <c r="E34">
        <v>44985</v>
      </c>
      <c r="F34" s="2" t="s">
        <v>63619</v>
      </c>
      <c r="G34" s="2" t="s">
        <v>63578</v>
      </c>
      <c r="H34" s="2">
        <v>4070</v>
      </c>
      <c r="I34" s="2" t="s">
        <v>63579</v>
      </c>
      <c r="J34" s="2">
        <v>5600033487</v>
      </c>
      <c r="K34" s="2" t="s">
        <v>63582</v>
      </c>
    </row>
    <row r="35" spans="1:11" x14ac:dyDescent="0.3">
      <c r="A35">
        <v>4400105413</v>
      </c>
      <c r="B35" s="2" t="s">
        <v>63620</v>
      </c>
      <c r="C35" s="2" t="s">
        <v>63576</v>
      </c>
      <c r="D35">
        <v>44186</v>
      </c>
      <c r="E35">
        <v>44926</v>
      </c>
      <c r="F35" s="2" t="s">
        <v>63621</v>
      </c>
      <c r="G35" s="2" t="s">
        <v>63578</v>
      </c>
      <c r="H35" s="2">
        <v>4070</v>
      </c>
      <c r="I35" s="2" t="s">
        <v>63579</v>
      </c>
      <c r="J35" s="2">
        <v>4400127380</v>
      </c>
      <c r="K35" s="2" t="s">
        <v>63580</v>
      </c>
    </row>
    <row r="36" spans="1:11" x14ac:dyDescent="0.3">
      <c r="A36">
        <v>4400112683</v>
      </c>
      <c r="B36" s="2" t="s">
        <v>63622</v>
      </c>
      <c r="C36" s="2" t="s">
        <v>63576</v>
      </c>
      <c r="D36">
        <v>44440</v>
      </c>
      <c r="E36">
        <v>44804</v>
      </c>
      <c r="F36" s="2" t="s">
        <v>63623</v>
      </c>
      <c r="G36" s="2" t="s">
        <v>63578</v>
      </c>
      <c r="H36" s="2">
        <v>4070</v>
      </c>
      <c r="I36" s="2" t="s">
        <v>63579</v>
      </c>
      <c r="J36" s="2">
        <v>4400127381</v>
      </c>
      <c r="K36" s="2" t="s">
        <v>63580</v>
      </c>
    </row>
    <row r="37" spans="1:11" x14ac:dyDescent="0.3">
      <c r="A37">
        <v>5600029855</v>
      </c>
      <c r="B37" s="2" t="s">
        <v>63599</v>
      </c>
      <c r="C37" s="2" t="s">
        <v>63576</v>
      </c>
      <c r="D37">
        <v>43952</v>
      </c>
      <c r="E37">
        <v>44681</v>
      </c>
      <c r="F37" s="2" t="s">
        <v>63624</v>
      </c>
      <c r="G37" s="2" t="s">
        <v>63578</v>
      </c>
      <c r="H37" s="2">
        <v>4070</v>
      </c>
      <c r="I37" s="2" t="s">
        <v>63579</v>
      </c>
      <c r="J37" s="2">
        <v>5600033488</v>
      </c>
      <c r="K37" s="2" t="s">
        <v>63582</v>
      </c>
    </row>
    <row r="38" spans="1:11" x14ac:dyDescent="0.3">
      <c r="A38">
        <v>5600033282</v>
      </c>
      <c r="C38" s="2" t="s">
        <v>63576</v>
      </c>
      <c r="D38">
        <v>44754</v>
      </c>
      <c r="E38">
        <v>45118</v>
      </c>
      <c r="F38" s="2" t="s">
        <v>16655</v>
      </c>
      <c r="G38" s="2" t="s">
        <v>63578</v>
      </c>
      <c r="H38" s="2">
        <v>4070</v>
      </c>
      <c r="I38" s="2" t="s">
        <v>63579</v>
      </c>
      <c r="J38" s="2">
        <v>5600033489</v>
      </c>
      <c r="K38" s="2" t="s">
        <v>63582</v>
      </c>
    </row>
    <row r="39" spans="1:11" x14ac:dyDescent="0.3">
      <c r="A39">
        <v>5600033212</v>
      </c>
      <c r="B39" s="2" t="s">
        <v>63583</v>
      </c>
      <c r="C39" s="2" t="s">
        <v>63576</v>
      </c>
      <c r="D39">
        <v>44743</v>
      </c>
      <c r="E39">
        <v>45107</v>
      </c>
      <c r="F39" s="2" t="s">
        <v>16655</v>
      </c>
      <c r="G39" s="2" t="s">
        <v>63578</v>
      </c>
      <c r="H39" s="2">
        <v>4070</v>
      </c>
      <c r="I39" s="2" t="s">
        <v>63579</v>
      </c>
      <c r="J39" s="2">
        <v>5600033490</v>
      </c>
      <c r="K39" s="2" t="s">
        <v>63582</v>
      </c>
    </row>
    <row r="40" spans="1:11" x14ac:dyDescent="0.3">
      <c r="A40">
        <v>5600031303</v>
      </c>
      <c r="B40" s="2" t="s">
        <v>63603</v>
      </c>
      <c r="C40" s="2" t="s">
        <v>63576</v>
      </c>
      <c r="D40">
        <v>44197</v>
      </c>
      <c r="E40">
        <v>44926</v>
      </c>
      <c r="F40" s="2" t="s">
        <v>16655</v>
      </c>
      <c r="G40" s="2" t="s">
        <v>63578</v>
      </c>
      <c r="H40" s="2">
        <v>4070</v>
      </c>
      <c r="I40" s="2" t="s">
        <v>63579</v>
      </c>
      <c r="J40" s="2">
        <v>5600033491</v>
      </c>
      <c r="K40" s="2" t="s">
        <v>63582</v>
      </c>
    </row>
    <row r="41" spans="1:11" x14ac:dyDescent="0.3">
      <c r="A41">
        <v>5600031835</v>
      </c>
      <c r="B41" s="2" t="s">
        <v>63607</v>
      </c>
      <c r="C41" s="2" t="s">
        <v>63576</v>
      </c>
      <c r="D41">
        <v>43831</v>
      </c>
      <c r="E41">
        <v>44926</v>
      </c>
      <c r="F41" s="2" t="s">
        <v>63625</v>
      </c>
      <c r="G41" s="2" t="s">
        <v>63578</v>
      </c>
      <c r="H41" s="2">
        <v>4070</v>
      </c>
      <c r="I41" s="2" t="s">
        <v>63579</v>
      </c>
      <c r="J41" s="2">
        <v>5600033492</v>
      </c>
      <c r="K41" s="2" t="s">
        <v>63582</v>
      </c>
    </row>
    <row r="42" spans="1:11" x14ac:dyDescent="0.3">
      <c r="A42">
        <v>5600030949</v>
      </c>
      <c r="B42" s="2" t="s">
        <v>63626</v>
      </c>
      <c r="C42" s="2" t="s">
        <v>63576</v>
      </c>
      <c r="D42">
        <v>43132</v>
      </c>
      <c r="E42">
        <v>45322</v>
      </c>
      <c r="F42" s="2" t="s">
        <v>63625</v>
      </c>
      <c r="G42" s="2" t="s">
        <v>63578</v>
      </c>
      <c r="H42" s="2">
        <v>4070</v>
      </c>
      <c r="I42" s="2" t="s">
        <v>63579</v>
      </c>
      <c r="J42" s="2">
        <v>5600033493</v>
      </c>
      <c r="K42" s="2" t="s">
        <v>63582</v>
      </c>
    </row>
    <row r="43" spans="1:11" x14ac:dyDescent="0.3">
      <c r="A43">
        <v>5600029856</v>
      </c>
      <c r="B43" s="2" t="s">
        <v>63599</v>
      </c>
      <c r="C43" s="2" t="s">
        <v>63576</v>
      </c>
      <c r="D43">
        <v>43952</v>
      </c>
      <c r="E43">
        <v>44681</v>
      </c>
      <c r="F43" s="2" t="s">
        <v>63625</v>
      </c>
      <c r="G43" s="2" t="s">
        <v>63578</v>
      </c>
      <c r="H43" s="2">
        <v>4070</v>
      </c>
      <c r="I43" s="2" t="s">
        <v>63579</v>
      </c>
      <c r="J43" s="2">
        <v>5600033494</v>
      </c>
      <c r="K43" s="2" t="s">
        <v>63582</v>
      </c>
    </row>
    <row r="44" spans="1:11" x14ac:dyDescent="0.3">
      <c r="A44">
        <v>4400121014</v>
      </c>
      <c r="B44" s="2" t="s">
        <v>63627</v>
      </c>
      <c r="C44" s="2" t="s">
        <v>63576</v>
      </c>
      <c r="D44">
        <v>44562</v>
      </c>
      <c r="E44">
        <v>44926</v>
      </c>
      <c r="F44" s="2" t="s">
        <v>63625</v>
      </c>
      <c r="G44" s="2" t="s">
        <v>63578</v>
      </c>
      <c r="H44" s="2">
        <v>4070</v>
      </c>
      <c r="I44" s="2" t="s">
        <v>63579</v>
      </c>
      <c r="J44" s="2">
        <v>4400127382</v>
      </c>
      <c r="K44" s="2" t="s">
        <v>63580</v>
      </c>
    </row>
    <row r="45" spans="1:11" x14ac:dyDescent="0.3">
      <c r="A45">
        <v>4400099851</v>
      </c>
      <c r="B45" s="2" t="s">
        <v>63628</v>
      </c>
      <c r="C45" s="2" t="s">
        <v>63576</v>
      </c>
      <c r="D45">
        <v>43983</v>
      </c>
      <c r="E45">
        <v>44926</v>
      </c>
      <c r="F45" s="2" t="s">
        <v>63625</v>
      </c>
      <c r="G45" s="2" t="s">
        <v>63578</v>
      </c>
      <c r="H45" s="2">
        <v>4070</v>
      </c>
      <c r="I45" s="2" t="s">
        <v>63579</v>
      </c>
      <c r="J45" s="2">
        <v>4400127383</v>
      </c>
      <c r="K45" s="2" t="s">
        <v>63580</v>
      </c>
    </row>
    <row r="46" spans="1:11" x14ac:dyDescent="0.3">
      <c r="A46">
        <v>5600031839</v>
      </c>
      <c r="B46" s="2" t="s">
        <v>63607</v>
      </c>
      <c r="C46" s="2" t="s">
        <v>63576</v>
      </c>
      <c r="D46">
        <v>43831</v>
      </c>
      <c r="E46">
        <v>44926</v>
      </c>
      <c r="F46" s="2" t="s">
        <v>63629</v>
      </c>
      <c r="G46" s="2" t="s">
        <v>63578</v>
      </c>
      <c r="H46" s="2">
        <v>4070</v>
      </c>
      <c r="I46" s="2" t="s">
        <v>63579</v>
      </c>
      <c r="J46" s="2">
        <v>5600033495</v>
      </c>
      <c r="K46" s="2" t="s">
        <v>63582</v>
      </c>
    </row>
    <row r="47" spans="1:11" x14ac:dyDescent="0.3">
      <c r="A47">
        <v>5600031892</v>
      </c>
      <c r="B47" s="2" t="s">
        <v>63607</v>
      </c>
      <c r="C47" s="2" t="s">
        <v>63576</v>
      </c>
      <c r="D47">
        <v>43831</v>
      </c>
      <c r="E47">
        <v>44926</v>
      </c>
      <c r="F47" s="2" t="s">
        <v>63630</v>
      </c>
      <c r="G47" s="2" t="s">
        <v>63578</v>
      </c>
      <c r="H47" s="2">
        <v>4070</v>
      </c>
      <c r="I47" s="2" t="s">
        <v>63579</v>
      </c>
      <c r="J47" s="2">
        <v>5600033496</v>
      </c>
      <c r="K47" s="2" t="s">
        <v>63614</v>
      </c>
    </row>
    <row r="48" spans="1:11" x14ac:dyDescent="0.3">
      <c r="A48">
        <v>5600033334</v>
      </c>
      <c r="B48" s="2" t="s">
        <v>63631</v>
      </c>
      <c r="C48" s="2" t="s">
        <v>63576</v>
      </c>
      <c r="D48">
        <v>44927</v>
      </c>
      <c r="E48">
        <v>45291</v>
      </c>
      <c r="F48" s="2" t="s">
        <v>63632</v>
      </c>
      <c r="G48" s="2" t="s">
        <v>63578</v>
      </c>
      <c r="H48" s="2">
        <v>4070</v>
      </c>
      <c r="I48" s="2" t="s">
        <v>63579</v>
      </c>
      <c r="J48" s="2">
        <v>5600033497</v>
      </c>
      <c r="K48" s="2" t="s">
        <v>63582</v>
      </c>
    </row>
    <row r="49" spans="1:11" x14ac:dyDescent="0.3">
      <c r="A49">
        <v>5600032750</v>
      </c>
      <c r="B49" s="2" t="s">
        <v>63633</v>
      </c>
      <c r="C49" s="2" t="s">
        <v>63576</v>
      </c>
      <c r="D49">
        <v>44531</v>
      </c>
      <c r="E49">
        <v>44895</v>
      </c>
      <c r="F49" s="2" t="s">
        <v>63634</v>
      </c>
      <c r="G49" s="2" t="s">
        <v>63578</v>
      </c>
      <c r="H49" s="2">
        <v>4070</v>
      </c>
      <c r="I49" s="2" t="s">
        <v>63579</v>
      </c>
      <c r="J49" s="2">
        <v>5600033498</v>
      </c>
      <c r="K49" s="2" t="s">
        <v>63582</v>
      </c>
    </row>
    <row r="50" spans="1:11" x14ac:dyDescent="0.3">
      <c r="A50">
        <v>5600032739</v>
      </c>
      <c r="B50" s="2" t="s">
        <v>63635</v>
      </c>
      <c r="C50" s="2" t="s">
        <v>63576</v>
      </c>
      <c r="D50">
        <v>44635</v>
      </c>
      <c r="E50">
        <v>45366</v>
      </c>
      <c r="F50" s="2" t="s">
        <v>63634</v>
      </c>
      <c r="G50" s="2" t="s">
        <v>63578</v>
      </c>
      <c r="H50" s="2">
        <v>4070</v>
      </c>
      <c r="I50" s="2" t="s">
        <v>63579</v>
      </c>
      <c r="J50" s="2">
        <v>5600033499</v>
      </c>
      <c r="K50" s="2" t="s">
        <v>63582</v>
      </c>
    </row>
    <row r="51" spans="1:11" x14ac:dyDescent="0.3">
      <c r="A51">
        <v>5600031266</v>
      </c>
      <c r="B51" s="2" t="s">
        <v>63636</v>
      </c>
      <c r="C51" s="2" t="s">
        <v>63576</v>
      </c>
      <c r="D51">
        <v>43405</v>
      </c>
      <c r="E51">
        <v>45900</v>
      </c>
      <c r="F51" s="2" t="s">
        <v>63634</v>
      </c>
      <c r="G51" s="2" t="s">
        <v>63578</v>
      </c>
      <c r="H51" s="2">
        <v>4070</v>
      </c>
      <c r="I51" s="2" t="s">
        <v>63579</v>
      </c>
      <c r="J51" s="2">
        <v>5600033500</v>
      </c>
      <c r="K51" s="2" t="s">
        <v>63582</v>
      </c>
    </row>
    <row r="52" spans="1:11" x14ac:dyDescent="0.3">
      <c r="A52">
        <v>4400109061</v>
      </c>
      <c r="B52" s="2" t="s">
        <v>63637</v>
      </c>
      <c r="C52" s="2" t="s">
        <v>63576</v>
      </c>
      <c r="D52">
        <v>44197</v>
      </c>
      <c r="E52">
        <v>44926</v>
      </c>
      <c r="F52" s="2" t="s">
        <v>63638</v>
      </c>
      <c r="G52" s="2" t="s">
        <v>63578</v>
      </c>
      <c r="H52" s="2">
        <v>4070</v>
      </c>
      <c r="I52" s="2" t="s">
        <v>63579</v>
      </c>
      <c r="J52" s="2">
        <v>4400127384</v>
      </c>
      <c r="K52" s="2" t="s">
        <v>63580</v>
      </c>
    </row>
    <row r="53" spans="1:11" x14ac:dyDescent="0.3">
      <c r="A53">
        <v>5600033251</v>
      </c>
      <c r="B53" s="2" t="s">
        <v>63639</v>
      </c>
      <c r="C53" s="2" t="s">
        <v>63576</v>
      </c>
      <c r="D53">
        <v>44682</v>
      </c>
      <c r="E53">
        <v>45071</v>
      </c>
      <c r="F53" s="2" t="s">
        <v>63640</v>
      </c>
      <c r="G53" s="2" t="s">
        <v>63578</v>
      </c>
      <c r="H53" s="2">
        <v>4070</v>
      </c>
      <c r="I53" s="2" t="s">
        <v>63579</v>
      </c>
      <c r="J53" s="2">
        <v>5600033501</v>
      </c>
      <c r="K53" s="2" t="s">
        <v>63582</v>
      </c>
    </row>
    <row r="54" spans="1:11" x14ac:dyDescent="0.3">
      <c r="A54">
        <v>4400121357</v>
      </c>
      <c r="B54" s="2" t="s">
        <v>63641</v>
      </c>
      <c r="C54" s="2" t="s">
        <v>63576</v>
      </c>
      <c r="D54">
        <v>44684</v>
      </c>
      <c r="E54">
        <v>44771</v>
      </c>
      <c r="F54" s="2" t="s">
        <v>63640</v>
      </c>
      <c r="G54" s="2" t="s">
        <v>63578</v>
      </c>
      <c r="H54" s="2">
        <v>4070</v>
      </c>
      <c r="I54" s="2" t="s">
        <v>63579</v>
      </c>
      <c r="J54" s="2">
        <v>4400127385</v>
      </c>
      <c r="K54" s="2" t="s">
        <v>63580</v>
      </c>
    </row>
    <row r="55" spans="1:11" x14ac:dyDescent="0.3">
      <c r="A55">
        <v>5600031893</v>
      </c>
      <c r="B55" s="2" t="s">
        <v>63607</v>
      </c>
      <c r="C55" s="2" t="s">
        <v>63576</v>
      </c>
      <c r="D55">
        <v>43831</v>
      </c>
      <c r="E55">
        <v>44926</v>
      </c>
      <c r="F55" s="2" t="s">
        <v>63642</v>
      </c>
      <c r="G55" s="2" t="s">
        <v>63578</v>
      </c>
      <c r="H55" s="2">
        <v>4070</v>
      </c>
      <c r="I55" s="2" t="s">
        <v>63579</v>
      </c>
      <c r="J55" s="2">
        <v>5600033502</v>
      </c>
      <c r="K55" s="2" t="s">
        <v>63582</v>
      </c>
    </row>
    <row r="56" spans="1:11" x14ac:dyDescent="0.3">
      <c r="A56">
        <v>4400102451</v>
      </c>
      <c r="B56" s="2" t="s">
        <v>63643</v>
      </c>
      <c r="C56" s="2" t="s">
        <v>63576</v>
      </c>
      <c r="D56">
        <v>44116</v>
      </c>
      <c r="E56">
        <v>45013</v>
      </c>
      <c r="F56" s="2" t="s">
        <v>63644</v>
      </c>
      <c r="G56" s="2" t="s">
        <v>63578</v>
      </c>
      <c r="H56" s="2">
        <v>4070</v>
      </c>
      <c r="I56" s="2" t="s">
        <v>63579</v>
      </c>
      <c r="J56" s="2">
        <v>4400127386</v>
      </c>
      <c r="K56" s="2" t="s">
        <v>63580</v>
      </c>
    </row>
    <row r="57" spans="1:11" x14ac:dyDescent="0.3">
      <c r="A57">
        <v>5600033321</v>
      </c>
      <c r="B57" s="2" t="s">
        <v>63645</v>
      </c>
      <c r="C57" s="2" t="s">
        <v>63576</v>
      </c>
      <c r="D57">
        <v>44805</v>
      </c>
      <c r="E57">
        <v>45169</v>
      </c>
      <c r="F57" s="2" t="s">
        <v>63646</v>
      </c>
      <c r="G57" s="2" t="s">
        <v>63578</v>
      </c>
      <c r="H57" s="2">
        <v>4070</v>
      </c>
      <c r="I57" s="2" t="s">
        <v>63579</v>
      </c>
      <c r="J57" s="2">
        <v>5600033503</v>
      </c>
      <c r="K57" s="2" t="s">
        <v>63582</v>
      </c>
    </row>
    <row r="58" spans="1:11" x14ac:dyDescent="0.3">
      <c r="A58">
        <v>5600031864</v>
      </c>
      <c r="B58" s="2" t="s">
        <v>63647</v>
      </c>
      <c r="C58" s="2" t="s">
        <v>63576</v>
      </c>
      <c r="D58">
        <v>44423</v>
      </c>
      <c r="E58">
        <v>44726</v>
      </c>
      <c r="F58" s="2" t="s">
        <v>63646</v>
      </c>
      <c r="G58" s="2" t="s">
        <v>63578</v>
      </c>
      <c r="H58" s="2">
        <v>4070</v>
      </c>
      <c r="I58" s="2" t="s">
        <v>63579</v>
      </c>
      <c r="J58" s="2">
        <v>5600033504</v>
      </c>
      <c r="K58" s="2" t="s">
        <v>63582</v>
      </c>
    </row>
    <row r="59" spans="1:11" x14ac:dyDescent="0.3">
      <c r="A59">
        <v>5600029868</v>
      </c>
      <c r="B59" s="2" t="s">
        <v>63599</v>
      </c>
      <c r="C59" s="2" t="s">
        <v>63576</v>
      </c>
      <c r="D59">
        <v>43952</v>
      </c>
      <c r="E59">
        <v>44681</v>
      </c>
      <c r="F59" s="2" t="s">
        <v>63646</v>
      </c>
      <c r="G59" s="2" t="s">
        <v>63578</v>
      </c>
      <c r="H59" s="2">
        <v>4070</v>
      </c>
      <c r="I59" s="2" t="s">
        <v>63579</v>
      </c>
      <c r="J59" s="2">
        <v>5600033505</v>
      </c>
      <c r="K59" s="2" t="s">
        <v>63582</v>
      </c>
    </row>
    <row r="60" spans="1:11" x14ac:dyDescent="0.3">
      <c r="A60">
        <v>5600031227</v>
      </c>
      <c r="B60" s="2" t="s">
        <v>63604</v>
      </c>
      <c r="C60" s="2" t="s">
        <v>63576</v>
      </c>
      <c r="D60">
        <v>44197</v>
      </c>
      <c r="E60">
        <v>44926</v>
      </c>
      <c r="F60" s="2" t="s">
        <v>63648</v>
      </c>
      <c r="G60" s="2" t="s">
        <v>63578</v>
      </c>
      <c r="H60" s="2">
        <v>4070</v>
      </c>
      <c r="I60" s="2" t="s">
        <v>63579</v>
      </c>
      <c r="J60" s="2">
        <v>5600033506</v>
      </c>
      <c r="K60" s="2" t="s">
        <v>63614</v>
      </c>
    </row>
    <row r="61" spans="1:11" x14ac:dyDescent="0.3">
      <c r="A61">
        <v>5600031894</v>
      </c>
      <c r="B61" s="2" t="s">
        <v>63607</v>
      </c>
      <c r="C61" s="2" t="s">
        <v>63576</v>
      </c>
      <c r="D61">
        <v>43831</v>
      </c>
      <c r="E61">
        <v>44926</v>
      </c>
      <c r="F61" s="2" t="s">
        <v>63649</v>
      </c>
      <c r="G61" s="2" t="s">
        <v>63578</v>
      </c>
      <c r="H61" s="2">
        <v>4070</v>
      </c>
      <c r="I61" s="2" t="s">
        <v>63579</v>
      </c>
      <c r="J61" s="2">
        <v>5600033507</v>
      </c>
      <c r="K61" s="2" t="s">
        <v>63582</v>
      </c>
    </row>
    <row r="62" spans="1:11" x14ac:dyDescent="0.3">
      <c r="A62">
        <v>5600031268</v>
      </c>
      <c r="B62" s="2" t="s">
        <v>63636</v>
      </c>
      <c r="C62" s="2" t="s">
        <v>63576</v>
      </c>
      <c r="D62">
        <v>43405</v>
      </c>
      <c r="E62">
        <v>45839</v>
      </c>
      <c r="F62" s="2" t="s">
        <v>63650</v>
      </c>
      <c r="G62" s="2" t="s">
        <v>63578</v>
      </c>
      <c r="H62" s="2">
        <v>4070</v>
      </c>
      <c r="I62" s="2" t="s">
        <v>63579</v>
      </c>
      <c r="J62" s="2">
        <v>5600033508</v>
      </c>
      <c r="K62" s="2" t="s">
        <v>63582</v>
      </c>
    </row>
    <row r="63" spans="1:11" x14ac:dyDescent="0.3">
      <c r="A63">
        <v>4400123786</v>
      </c>
      <c r="B63" s="2" t="s">
        <v>63651</v>
      </c>
      <c r="C63" s="2" t="s">
        <v>63576</v>
      </c>
      <c r="D63">
        <v>44836</v>
      </c>
      <c r="E63">
        <v>45200</v>
      </c>
      <c r="F63" s="2" t="s">
        <v>63652</v>
      </c>
      <c r="G63" s="2" t="s">
        <v>63578</v>
      </c>
      <c r="H63" s="2">
        <v>4070</v>
      </c>
      <c r="I63" s="2" t="s">
        <v>63579</v>
      </c>
      <c r="J63" s="2">
        <v>4400127387</v>
      </c>
      <c r="K63" s="2" t="s">
        <v>63580</v>
      </c>
    </row>
    <row r="64" spans="1:11" x14ac:dyDescent="0.3">
      <c r="A64">
        <v>4400109892</v>
      </c>
      <c r="B64" s="2" t="s">
        <v>63653</v>
      </c>
      <c r="C64" s="2" t="s">
        <v>63576</v>
      </c>
      <c r="D64">
        <v>44317</v>
      </c>
      <c r="E64">
        <v>45777</v>
      </c>
      <c r="F64" s="2" t="s">
        <v>63654</v>
      </c>
      <c r="G64" s="2" t="s">
        <v>63578</v>
      </c>
      <c r="H64" s="2">
        <v>4070</v>
      </c>
      <c r="I64" s="2" t="s">
        <v>63579</v>
      </c>
      <c r="J64" s="2">
        <v>4400127388</v>
      </c>
      <c r="K64" s="2" t="s">
        <v>63580</v>
      </c>
    </row>
    <row r="65" spans="1:11" x14ac:dyDescent="0.3">
      <c r="A65">
        <v>4400103620</v>
      </c>
      <c r="B65" s="2" t="s">
        <v>63655</v>
      </c>
      <c r="C65" s="2" t="s">
        <v>63576</v>
      </c>
      <c r="D65">
        <v>43922</v>
      </c>
      <c r="E65">
        <v>45382</v>
      </c>
      <c r="F65" s="2" t="s">
        <v>63654</v>
      </c>
      <c r="G65" s="2" t="s">
        <v>63578</v>
      </c>
      <c r="H65" s="2">
        <v>4070</v>
      </c>
      <c r="I65" s="2" t="s">
        <v>63579</v>
      </c>
      <c r="J65" s="2">
        <v>4400127389</v>
      </c>
      <c r="K65" s="2" t="s">
        <v>63580</v>
      </c>
    </row>
    <row r="66" spans="1:11" x14ac:dyDescent="0.3">
      <c r="A66">
        <v>5600031862</v>
      </c>
      <c r="B66" s="2" t="s">
        <v>63647</v>
      </c>
      <c r="C66" s="2" t="s">
        <v>63576</v>
      </c>
      <c r="D66">
        <v>44362</v>
      </c>
      <c r="E66">
        <v>44726</v>
      </c>
      <c r="F66" s="2" t="s">
        <v>31240</v>
      </c>
      <c r="G66" s="2" t="s">
        <v>63578</v>
      </c>
      <c r="H66" s="2">
        <v>4070</v>
      </c>
      <c r="I66" s="2" t="s">
        <v>63579</v>
      </c>
      <c r="J66" s="2">
        <v>5600033509</v>
      </c>
      <c r="K66" s="2" t="s">
        <v>63582</v>
      </c>
    </row>
    <row r="67" spans="1:11" x14ac:dyDescent="0.3">
      <c r="A67">
        <v>5600031279</v>
      </c>
      <c r="B67" s="2" t="s">
        <v>63656</v>
      </c>
      <c r="C67" s="2" t="s">
        <v>63576</v>
      </c>
      <c r="D67">
        <v>44197</v>
      </c>
      <c r="E67">
        <v>44926</v>
      </c>
      <c r="F67" s="2" t="s">
        <v>31240</v>
      </c>
      <c r="G67" s="2" t="s">
        <v>63578</v>
      </c>
      <c r="H67" s="2">
        <v>4070</v>
      </c>
      <c r="I67" s="2" t="s">
        <v>63579</v>
      </c>
      <c r="J67" s="2">
        <v>5600033510</v>
      </c>
      <c r="K67" s="2" t="s">
        <v>63582</v>
      </c>
    </row>
    <row r="68" spans="1:11" x14ac:dyDescent="0.3">
      <c r="A68">
        <v>5600031833</v>
      </c>
      <c r="B68" s="2" t="s">
        <v>63607</v>
      </c>
      <c r="C68" s="2" t="s">
        <v>63576</v>
      </c>
      <c r="D68">
        <v>43831</v>
      </c>
      <c r="E68">
        <v>44926</v>
      </c>
      <c r="F68" s="2" t="s">
        <v>31467</v>
      </c>
      <c r="G68" s="2" t="s">
        <v>63578</v>
      </c>
      <c r="H68" s="2">
        <v>4070</v>
      </c>
      <c r="I68" s="2" t="s">
        <v>63579</v>
      </c>
      <c r="J68" s="2">
        <v>5600033511</v>
      </c>
      <c r="K68" s="2" t="s">
        <v>63582</v>
      </c>
    </row>
    <row r="69" spans="1:11" x14ac:dyDescent="0.3">
      <c r="A69">
        <v>5600029851</v>
      </c>
      <c r="B69" s="2" t="s">
        <v>63599</v>
      </c>
      <c r="C69" s="2" t="s">
        <v>63576</v>
      </c>
      <c r="D69">
        <v>43952</v>
      </c>
      <c r="E69">
        <v>44681</v>
      </c>
      <c r="F69" s="2" t="s">
        <v>31467</v>
      </c>
      <c r="G69" s="2" t="s">
        <v>63578</v>
      </c>
      <c r="H69" s="2">
        <v>4070</v>
      </c>
      <c r="I69" s="2" t="s">
        <v>63579</v>
      </c>
      <c r="J69" s="2">
        <v>5600033512</v>
      </c>
      <c r="K69" s="2" t="s">
        <v>63582</v>
      </c>
    </row>
    <row r="70" spans="1:11" x14ac:dyDescent="0.3">
      <c r="A70">
        <v>5600032835</v>
      </c>
      <c r="B70" s="2" t="s">
        <v>63657</v>
      </c>
      <c r="C70" s="2" t="s">
        <v>63576</v>
      </c>
      <c r="D70">
        <v>44652</v>
      </c>
      <c r="E70">
        <v>45016</v>
      </c>
      <c r="F70" s="2" t="s">
        <v>63658</v>
      </c>
      <c r="G70" s="2" t="s">
        <v>63578</v>
      </c>
      <c r="H70" s="2">
        <v>4070</v>
      </c>
      <c r="I70" s="2" t="s">
        <v>63579</v>
      </c>
      <c r="J70" s="2">
        <v>5600033513</v>
      </c>
      <c r="K70" s="2" t="s">
        <v>63582</v>
      </c>
    </row>
    <row r="71" spans="1:11" x14ac:dyDescent="0.3">
      <c r="A71">
        <v>5600032673</v>
      </c>
      <c r="B71" s="2" t="s">
        <v>63659</v>
      </c>
      <c r="C71" s="2" t="s">
        <v>63576</v>
      </c>
      <c r="D71">
        <v>44621</v>
      </c>
      <c r="E71">
        <v>44985</v>
      </c>
      <c r="F71" s="2" t="s">
        <v>63658</v>
      </c>
      <c r="G71" s="2" t="s">
        <v>63578</v>
      </c>
      <c r="H71" s="2">
        <v>4070</v>
      </c>
      <c r="I71" s="2" t="s">
        <v>63579</v>
      </c>
      <c r="J71" s="2">
        <v>5600033514</v>
      </c>
      <c r="K71" s="2" t="s">
        <v>63582</v>
      </c>
    </row>
    <row r="72" spans="1:11" x14ac:dyDescent="0.3">
      <c r="A72">
        <v>5600031763</v>
      </c>
      <c r="B72" s="2" t="s">
        <v>63660</v>
      </c>
      <c r="C72" s="2" t="s">
        <v>63576</v>
      </c>
      <c r="D72">
        <v>44378</v>
      </c>
      <c r="E72">
        <v>44742</v>
      </c>
      <c r="F72" s="2" t="s">
        <v>63658</v>
      </c>
      <c r="G72" s="2" t="s">
        <v>63578</v>
      </c>
      <c r="H72" s="2">
        <v>4070</v>
      </c>
      <c r="I72" s="2" t="s">
        <v>63579</v>
      </c>
      <c r="J72" s="2">
        <v>5600033515</v>
      </c>
      <c r="K72" s="2" t="s">
        <v>63582</v>
      </c>
    </row>
    <row r="73" spans="1:11" x14ac:dyDescent="0.3">
      <c r="A73">
        <v>5600033350</v>
      </c>
      <c r="B73" s="2" t="s">
        <v>63661</v>
      </c>
      <c r="C73" s="2" t="s">
        <v>63576</v>
      </c>
      <c r="D73">
        <v>44835</v>
      </c>
      <c r="E73">
        <v>45200</v>
      </c>
      <c r="F73" s="2" t="s">
        <v>63662</v>
      </c>
      <c r="G73" s="2" t="s">
        <v>63578</v>
      </c>
      <c r="H73" s="2">
        <v>4070</v>
      </c>
      <c r="I73" s="2" t="s">
        <v>63579</v>
      </c>
      <c r="J73" s="2">
        <v>5600033516</v>
      </c>
      <c r="K73" s="2" t="s">
        <v>63582</v>
      </c>
    </row>
    <row r="74" spans="1:11" x14ac:dyDescent="0.3">
      <c r="A74">
        <v>5600033324</v>
      </c>
      <c r="B74" s="2" t="s">
        <v>63663</v>
      </c>
      <c r="C74" s="2" t="s">
        <v>63576</v>
      </c>
      <c r="D74">
        <v>44805</v>
      </c>
      <c r="E74">
        <v>45169</v>
      </c>
      <c r="F74" s="2" t="s">
        <v>63662</v>
      </c>
      <c r="G74" s="2" t="s">
        <v>63578</v>
      </c>
      <c r="H74" s="2">
        <v>4070</v>
      </c>
      <c r="I74" s="2" t="s">
        <v>63579</v>
      </c>
      <c r="J74" s="2">
        <v>5600033517</v>
      </c>
      <c r="K74" s="2" t="s">
        <v>63582</v>
      </c>
    </row>
    <row r="75" spans="1:11" x14ac:dyDescent="0.3">
      <c r="A75">
        <v>5600033017</v>
      </c>
      <c r="B75" s="2" t="s">
        <v>63664</v>
      </c>
      <c r="C75" s="2" t="s">
        <v>63576</v>
      </c>
      <c r="D75">
        <v>44696</v>
      </c>
      <c r="E75">
        <v>44971</v>
      </c>
      <c r="F75" s="2" t="s">
        <v>63662</v>
      </c>
      <c r="G75" s="2" t="s">
        <v>63578</v>
      </c>
      <c r="H75" s="2">
        <v>4070</v>
      </c>
      <c r="I75" s="2" t="s">
        <v>63579</v>
      </c>
      <c r="J75" s="2">
        <v>5600033518</v>
      </c>
      <c r="K75" s="2" t="s">
        <v>63582</v>
      </c>
    </row>
    <row r="76" spans="1:11" x14ac:dyDescent="0.3">
      <c r="A76">
        <v>5600032985</v>
      </c>
      <c r="B76" s="2" t="s">
        <v>63605</v>
      </c>
      <c r="C76" s="2" t="s">
        <v>63576</v>
      </c>
      <c r="D76">
        <v>44652</v>
      </c>
      <c r="E76">
        <v>45016</v>
      </c>
      <c r="F76" s="2" t="s">
        <v>63662</v>
      </c>
      <c r="G76" s="2" t="s">
        <v>63578</v>
      </c>
      <c r="H76" s="2">
        <v>4070</v>
      </c>
      <c r="I76" s="2" t="s">
        <v>63579</v>
      </c>
      <c r="J76" s="2">
        <v>5600033519</v>
      </c>
      <c r="K76" s="2" t="s">
        <v>63582</v>
      </c>
    </row>
    <row r="77" spans="1:11" x14ac:dyDescent="0.3">
      <c r="A77">
        <v>5600032954</v>
      </c>
      <c r="B77" s="2" t="s">
        <v>63665</v>
      </c>
      <c r="C77" s="2" t="s">
        <v>63576</v>
      </c>
      <c r="D77">
        <v>44682</v>
      </c>
      <c r="E77">
        <v>44757</v>
      </c>
      <c r="F77" s="2" t="s">
        <v>63662</v>
      </c>
      <c r="G77" s="2" t="s">
        <v>63578</v>
      </c>
      <c r="H77" s="2">
        <v>4070</v>
      </c>
      <c r="I77" s="2" t="s">
        <v>63579</v>
      </c>
      <c r="J77" s="2">
        <v>5600033520</v>
      </c>
      <c r="K77" s="2" t="s">
        <v>63582</v>
      </c>
    </row>
    <row r="78" spans="1:11" x14ac:dyDescent="0.3">
      <c r="A78">
        <v>5600032953</v>
      </c>
      <c r="B78" s="2" t="s">
        <v>63666</v>
      </c>
      <c r="C78" s="2" t="s">
        <v>63576</v>
      </c>
      <c r="D78">
        <v>44705</v>
      </c>
      <c r="E78">
        <v>45069</v>
      </c>
      <c r="F78" s="2" t="s">
        <v>63662</v>
      </c>
      <c r="G78" s="2" t="s">
        <v>63578</v>
      </c>
      <c r="H78" s="2">
        <v>4070</v>
      </c>
      <c r="I78" s="2" t="s">
        <v>63579</v>
      </c>
      <c r="J78" s="2">
        <v>5600033521</v>
      </c>
      <c r="K78" s="2" t="s">
        <v>63582</v>
      </c>
    </row>
    <row r="79" spans="1:11" x14ac:dyDescent="0.3">
      <c r="A79">
        <v>5600032945</v>
      </c>
      <c r="B79" s="2" t="s">
        <v>63667</v>
      </c>
      <c r="C79" s="2" t="s">
        <v>63576</v>
      </c>
      <c r="D79">
        <v>44697</v>
      </c>
      <c r="E79">
        <v>45062</v>
      </c>
      <c r="F79" s="2" t="s">
        <v>63662</v>
      </c>
      <c r="G79" s="2" t="s">
        <v>63578</v>
      </c>
      <c r="H79" s="2">
        <v>4070</v>
      </c>
      <c r="I79" s="2" t="s">
        <v>63579</v>
      </c>
      <c r="J79" s="2">
        <v>5600033522</v>
      </c>
      <c r="K79" s="2" t="s">
        <v>63582</v>
      </c>
    </row>
    <row r="80" spans="1:11" x14ac:dyDescent="0.3">
      <c r="A80">
        <v>5600032740</v>
      </c>
      <c r="B80" s="2" t="s">
        <v>63668</v>
      </c>
      <c r="C80" s="2" t="s">
        <v>63576</v>
      </c>
      <c r="D80">
        <v>44621</v>
      </c>
      <c r="E80">
        <v>44985</v>
      </c>
      <c r="F80" s="2" t="s">
        <v>63662</v>
      </c>
      <c r="G80" s="2" t="s">
        <v>63578</v>
      </c>
      <c r="H80" s="2">
        <v>4070</v>
      </c>
      <c r="I80" s="2" t="s">
        <v>63579</v>
      </c>
      <c r="J80" s="2">
        <v>5600033523</v>
      </c>
      <c r="K80" s="2" t="s">
        <v>63582</v>
      </c>
    </row>
    <row r="81" spans="1:11" x14ac:dyDescent="0.3">
      <c r="A81">
        <v>5600032719</v>
      </c>
      <c r="B81" s="2" t="s">
        <v>63669</v>
      </c>
      <c r="C81" s="2" t="s">
        <v>63576</v>
      </c>
      <c r="D81">
        <v>44621</v>
      </c>
      <c r="E81">
        <v>44985</v>
      </c>
      <c r="F81" s="2" t="s">
        <v>63662</v>
      </c>
      <c r="G81" s="2" t="s">
        <v>63578</v>
      </c>
      <c r="H81" s="2">
        <v>4070</v>
      </c>
      <c r="I81" s="2" t="s">
        <v>63579</v>
      </c>
      <c r="J81" s="2">
        <v>5600033524</v>
      </c>
      <c r="K81" s="2" t="s">
        <v>63582</v>
      </c>
    </row>
    <row r="82" spans="1:11" x14ac:dyDescent="0.3">
      <c r="A82">
        <v>5600032572</v>
      </c>
      <c r="B82" s="2" t="s">
        <v>63601</v>
      </c>
      <c r="C82" s="2" t="s">
        <v>63576</v>
      </c>
      <c r="D82">
        <v>44515</v>
      </c>
      <c r="E82">
        <v>44879</v>
      </c>
      <c r="F82" s="2" t="s">
        <v>63662</v>
      </c>
      <c r="G82" s="2" t="s">
        <v>63578</v>
      </c>
      <c r="H82" s="2">
        <v>4070</v>
      </c>
      <c r="I82" s="2" t="s">
        <v>63579</v>
      </c>
      <c r="J82" s="2">
        <v>5600033525</v>
      </c>
      <c r="K82" s="2" t="s">
        <v>63582</v>
      </c>
    </row>
    <row r="83" spans="1:11" x14ac:dyDescent="0.3">
      <c r="A83">
        <v>5600031863</v>
      </c>
      <c r="B83" s="2" t="s">
        <v>63647</v>
      </c>
      <c r="C83" s="2" t="s">
        <v>63576</v>
      </c>
      <c r="D83">
        <v>44362</v>
      </c>
      <c r="E83">
        <v>44726</v>
      </c>
      <c r="F83" s="2" t="s">
        <v>63662</v>
      </c>
      <c r="G83" s="2" t="s">
        <v>63578</v>
      </c>
      <c r="H83" s="2">
        <v>4070</v>
      </c>
      <c r="I83" s="2" t="s">
        <v>63579</v>
      </c>
      <c r="J83" s="2">
        <v>5600033526</v>
      </c>
      <c r="K83" s="2" t="s">
        <v>63582</v>
      </c>
    </row>
    <row r="84" spans="1:11" x14ac:dyDescent="0.3">
      <c r="A84">
        <v>5600031783</v>
      </c>
      <c r="B84" s="2" t="s">
        <v>63670</v>
      </c>
      <c r="C84" s="2" t="s">
        <v>63576</v>
      </c>
      <c r="D84">
        <v>44378</v>
      </c>
      <c r="E84">
        <v>44742</v>
      </c>
      <c r="F84" s="2" t="s">
        <v>63662</v>
      </c>
      <c r="G84" s="2" t="s">
        <v>63578</v>
      </c>
      <c r="H84" s="2">
        <v>4070</v>
      </c>
      <c r="I84" s="2" t="s">
        <v>63579</v>
      </c>
      <c r="J84" s="2">
        <v>5600033527</v>
      </c>
      <c r="K84" s="2" t="s">
        <v>63582</v>
      </c>
    </row>
    <row r="85" spans="1:11" x14ac:dyDescent="0.3">
      <c r="A85">
        <v>5600031636</v>
      </c>
      <c r="B85" s="2" t="s">
        <v>63671</v>
      </c>
      <c r="C85" s="2" t="s">
        <v>63576</v>
      </c>
      <c r="D85">
        <v>44348</v>
      </c>
      <c r="E85">
        <v>44713</v>
      </c>
      <c r="F85" s="2" t="s">
        <v>63662</v>
      </c>
      <c r="G85" s="2" t="s">
        <v>63578</v>
      </c>
      <c r="H85" s="2">
        <v>4070</v>
      </c>
      <c r="I85" s="2" t="s">
        <v>63579</v>
      </c>
      <c r="J85" s="2">
        <v>5600033528</v>
      </c>
      <c r="K85" s="2" t="s">
        <v>63582</v>
      </c>
    </row>
    <row r="86" spans="1:11" x14ac:dyDescent="0.3">
      <c r="A86">
        <v>5600029860</v>
      </c>
      <c r="B86" s="2" t="s">
        <v>63599</v>
      </c>
      <c r="C86" s="2" t="s">
        <v>63576</v>
      </c>
      <c r="D86">
        <v>43952</v>
      </c>
      <c r="E86">
        <v>44681</v>
      </c>
      <c r="F86" s="2" t="s">
        <v>63662</v>
      </c>
      <c r="G86" s="2" t="s">
        <v>63578</v>
      </c>
      <c r="H86" s="2">
        <v>4070</v>
      </c>
      <c r="I86" s="2" t="s">
        <v>63579</v>
      </c>
      <c r="J86" s="2">
        <v>5600033529</v>
      </c>
      <c r="K86" s="2" t="s">
        <v>63582</v>
      </c>
    </row>
    <row r="87" spans="1:11" x14ac:dyDescent="0.3">
      <c r="A87">
        <v>5600029503</v>
      </c>
      <c r="B87" s="2" t="s">
        <v>63672</v>
      </c>
      <c r="C87" s="2" t="s">
        <v>63576</v>
      </c>
      <c r="D87">
        <v>43831</v>
      </c>
      <c r="E87">
        <v>44926</v>
      </c>
      <c r="F87" s="2" t="s">
        <v>63662</v>
      </c>
      <c r="G87" s="2" t="s">
        <v>63578</v>
      </c>
      <c r="H87" s="2">
        <v>4070</v>
      </c>
      <c r="I87" s="2" t="s">
        <v>63579</v>
      </c>
      <c r="J87" s="2">
        <v>5600033530</v>
      </c>
      <c r="K87" s="2" t="s">
        <v>63582</v>
      </c>
    </row>
    <row r="88" spans="1:11" x14ac:dyDescent="0.3">
      <c r="A88">
        <v>4400123096</v>
      </c>
      <c r="B88" s="2" t="s">
        <v>63673</v>
      </c>
      <c r="C88" s="2" t="s">
        <v>63576</v>
      </c>
      <c r="D88">
        <v>44743</v>
      </c>
      <c r="E88">
        <v>45107</v>
      </c>
      <c r="F88" s="2" t="s">
        <v>63662</v>
      </c>
      <c r="G88" s="2" t="s">
        <v>63578</v>
      </c>
      <c r="H88" s="2">
        <v>4070</v>
      </c>
      <c r="I88" s="2" t="s">
        <v>63579</v>
      </c>
      <c r="J88" s="2">
        <v>4400127390</v>
      </c>
      <c r="K88" s="2" t="s">
        <v>63580</v>
      </c>
    </row>
    <row r="89" spans="1:11" x14ac:dyDescent="0.3">
      <c r="A89">
        <v>4400121849</v>
      </c>
      <c r="B89" s="2" t="s">
        <v>63674</v>
      </c>
      <c r="C89" s="2" t="s">
        <v>63576</v>
      </c>
      <c r="D89">
        <v>44713</v>
      </c>
      <c r="E89">
        <v>45076</v>
      </c>
      <c r="F89" s="2" t="s">
        <v>63662</v>
      </c>
      <c r="G89" s="2" t="s">
        <v>63578</v>
      </c>
      <c r="H89" s="2">
        <v>4070</v>
      </c>
      <c r="I89" s="2" t="s">
        <v>63579</v>
      </c>
      <c r="J89" s="2">
        <v>4400127391</v>
      </c>
      <c r="K89" s="2" t="s">
        <v>63580</v>
      </c>
    </row>
    <row r="90" spans="1:11" x14ac:dyDescent="0.3">
      <c r="A90">
        <v>4400120256</v>
      </c>
      <c r="B90" s="2" t="s">
        <v>63675</v>
      </c>
      <c r="C90" s="2" t="s">
        <v>63576</v>
      </c>
      <c r="D90">
        <v>44562</v>
      </c>
      <c r="E90">
        <v>44926</v>
      </c>
      <c r="F90" s="2" t="s">
        <v>63662</v>
      </c>
      <c r="G90" s="2" t="s">
        <v>63578</v>
      </c>
      <c r="H90" s="2">
        <v>4070</v>
      </c>
      <c r="I90" s="2" t="s">
        <v>63579</v>
      </c>
      <c r="J90" s="2">
        <v>4400127392</v>
      </c>
      <c r="K90" s="2" t="s">
        <v>63580</v>
      </c>
    </row>
    <row r="91" spans="1:11" x14ac:dyDescent="0.3">
      <c r="A91">
        <v>4400119306</v>
      </c>
      <c r="B91" s="2" t="s">
        <v>63676</v>
      </c>
      <c r="C91" s="2" t="s">
        <v>63576</v>
      </c>
      <c r="D91">
        <v>44562</v>
      </c>
      <c r="E91">
        <v>44926</v>
      </c>
      <c r="F91" s="2" t="s">
        <v>63662</v>
      </c>
      <c r="G91" s="2" t="s">
        <v>63578</v>
      </c>
      <c r="H91" s="2">
        <v>4070</v>
      </c>
      <c r="I91" s="2" t="s">
        <v>63579</v>
      </c>
      <c r="J91" s="2">
        <v>4400127393</v>
      </c>
      <c r="K91" s="2" t="s">
        <v>63580</v>
      </c>
    </row>
    <row r="92" spans="1:11" x14ac:dyDescent="0.3">
      <c r="A92">
        <v>4400108517</v>
      </c>
      <c r="B92" s="2" t="s">
        <v>63677</v>
      </c>
      <c r="C92" s="2" t="s">
        <v>63576</v>
      </c>
      <c r="D92">
        <v>44197</v>
      </c>
      <c r="E92">
        <v>44926</v>
      </c>
      <c r="F92" s="2" t="s">
        <v>63662</v>
      </c>
      <c r="G92" s="2" t="s">
        <v>63578</v>
      </c>
      <c r="H92" s="2">
        <v>4070</v>
      </c>
      <c r="I92" s="2" t="s">
        <v>63579</v>
      </c>
      <c r="J92" s="2">
        <v>4400127394</v>
      </c>
      <c r="K92" s="2" t="s">
        <v>63580</v>
      </c>
    </row>
    <row r="93" spans="1:11" x14ac:dyDescent="0.3">
      <c r="A93">
        <v>4400088637</v>
      </c>
      <c r="B93" s="2" t="s">
        <v>63678</v>
      </c>
      <c r="C93" s="2" t="s">
        <v>63576</v>
      </c>
      <c r="D93">
        <v>43466</v>
      </c>
      <c r="E93">
        <v>44926</v>
      </c>
      <c r="F93" s="2" t="s">
        <v>63662</v>
      </c>
      <c r="G93" s="2" t="s">
        <v>63578</v>
      </c>
      <c r="H93" s="2">
        <v>4070</v>
      </c>
      <c r="I93" s="2" t="s">
        <v>63579</v>
      </c>
      <c r="J93" s="2">
        <v>4400127394</v>
      </c>
      <c r="K93" s="2" t="s">
        <v>63580</v>
      </c>
    </row>
    <row r="94" spans="1:11" x14ac:dyDescent="0.3">
      <c r="A94">
        <v>4400086789</v>
      </c>
      <c r="B94" s="2" t="s">
        <v>63679</v>
      </c>
      <c r="C94" s="2" t="s">
        <v>63576</v>
      </c>
      <c r="D94">
        <v>43466</v>
      </c>
      <c r="E94">
        <v>44926</v>
      </c>
      <c r="F94" s="2" t="s">
        <v>63662</v>
      </c>
      <c r="G94" s="2" t="s">
        <v>63578</v>
      </c>
      <c r="H94" s="2">
        <v>4070</v>
      </c>
      <c r="I94" s="2" t="s">
        <v>63579</v>
      </c>
      <c r="J94" s="2">
        <v>4400127395</v>
      </c>
      <c r="K94" s="2" t="s">
        <v>63580</v>
      </c>
    </row>
    <row r="95" spans="1:11" x14ac:dyDescent="0.3">
      <c r="A95">
        <v>4400118455</v>
      </c>
      <c r="B95" s="2" t="s">
        <v>63680</v>
      </c>
      <c r="C95" s="2" t="s">
        <v>63576</v>
      </c>
      <c r="D95">
        <v>43958</v>
      </c>
      <c r="E95">
        <v>45052</v>
      </c>
      <c r="F95" s="2" t="s">
        <v>63681</v>
      </c>
      <c r="G95" s="2" t="s">
        <v>63578</v>
      </c>
      <c r="H95" s="2">
        <v>4070</v>
      </c>
      <c r="I95" s="2" t="s">
        <v>63579</v>
      </c>
      <c r="J95" s="2">
        <v>4400127396</v>
      </c>
      <c r="K95" s="2" t="s">
        <v>63580</v>
      </c>
    </row>
    <row r="96" spans="1:11" x14ac:dyDescent="0.3">
      <c r="A96">
        <v>4400118448</v>
      </c>
      <c r="B96" s="2" t="s">
        <v>63682</v>
      </c>
      <c r="C96" s="2" t="s">
        <v>63576</v>
      </c>
      <c r="D96">
        <v>43958</v>
      </c>
      <c r="E96">
        <v>45052</v>
      </c>
      <c r="F96" s="2" t="s">
        <v>63681</v>
      </c>
      <c r="G96" s="2" t="s">
        <v>63578</v>
      </c>
      <c r="H96" s="2">
        <v>4070</v>
      </c>
      <c r="I96" s="2" t="s">
        <v>63579</v>
      </c>
      <c r="J96" s="2">
        <v>4400127397</v>
      </c>
      <c r="K96" s="2" t="s">
        <v>63580</v>
      </c>
    </row>
    <row r="97" spans="1:11" x14ac:dyDescent="0.3">
      <c r="A97">
        <v>4400118065</v>
      </c>
      <c r="B97" s="2" t="s">
        <v>63682</v>
      </c>
      <c r="C97" s="2" t="s">
        <v>63576</v>
      </c>
      <c r="D97">
        <v>43958</v>
      </c>
      <c r="E97">
        <v>45052</v>
      </c>
      <c r="F97" s="2" t="s">
        <v>63681</v>
      </c>
      <c r="G97" s="2" t="s">
        <v>63578</v>
      </c>
      <c r="H97" s="2">
        <v>4070</v>
      </c>
      <c r="I97" s="2" t="s">
        <v>63579</v>
      </c>
      <c r="J97" s="2">
        <v>4400127398</v>
      </c>
      <c r="K97" s="2" t="s">
        <v>63580</v>
      </c>
    </row>
    <row r="98" spans="1:11" x14ac:dyDescent="0.3">
      <c r="A98">
        <v>4400107372</v>
      </c>
      <c r="B98" s="2" t="s">
        <v>63683</v>
      </c>
      <c r="C98" s="2" t="s">
        <v>63576</v>
      </c>
      <c r="D98">
        <v>44197</v>
      </c>
      <c r="E98">
        <v>44926</v>
      </c>
      <c r="F98" s="2" t="s">
        <v>63681</v>
      </c>
      <c r="G98" s="2" t="s">
        <v>63578</v>
      </c>
      <c r="H98" s="2">
        <v>4070</v>
      </c>
      <c r="I98" s="2" t="s">
        <v>63579</v>
      </c>
      <c r="J98" s="2">
        <v>4400127399</v>
      </c>
      <c r="K98" s="2" t="s">
        <v>63580</v>
      </c>
    </row>
    <row r="99" spans="1:11" x14ac:dyDescent="0.3">
      <c r="A99">
        <v>4400107278</v>
      </c>
      <c r="B99" s="2" t="s">
        <v>63684</v>
      </c>
      <c r="C99" s="2" t="s">
        <v>63576</v>
      </c>
      <c r="D99">
        <v>44197</v>
      </c>
      <c r="E99">
        <v>44926</v>
      </c>
      <c r="F99" s="2" t="s">
        <v>63681</v>
      </c>
      <c r="G99" s="2" t="s">
        <v>63578</v>
      </c>
      <c r="H99" s="2">
        <v>4070</v>
      </c>
      <c r="I99" s="2" t="s">
        <v>63579</v>
      </c>
      <c r="J99" s="2">
        <v>4400127400</v>
      </c>
      <c r="K99" s="2" t="s">
        <v>63580</v>
      </c>
    </row>
    <row r="100" spans="1:11" x14ac:dyDescent="0.3">
      <c r="A100">
        <v>4400099749</v>
      </c>
      <c r="B100" s="2" t="s">
        <v>63685</v>
      </c>
      <c r="C100" s="2" t="s">
        <v>63576</v>
      </c>
      <c r="D100">
        <v>43832</v>
      </c>
      <c r="E100">
        <v>44926</v>
      </c>
      <c r="F100" s="2" t="s">
        <v>32430</v>
      </c>
      <c r="G100" s="2" t="s">
        <v>63578</v>
      </c>
      <c r="H100" s="2">
        <v>4070</v>
      </c>
      <c r="I100" s="2" t="s">
        <v>63579</v>
      </c>
      <c r="J100" s="2">
        <v>4400127401</v>
      </c>
      <c r="K100" s="2" t="s">
        <v>63580</v>
      </c>
    </row>
    <row r="101" spans="1:11" x14ac:dyDescent="0.3">
      <c r="A101">
        <v>4400086788</v>
      </c>
      <c r="B101" s="2" t="s">
        <v>63686</v>
      </c>
      <c r="C101" s="2" t="s">
        <v>63576</v>
      </c>
      <c r="D101">
        <v>43466</v>
      </c>
      <c r="E101">
        <v>44926</v>
      </c>
      <c r="F101" s="2" t="s">
        <v>32430</v>
      </c>
      <c r="G101" s="2" t="s">
        <v>63578</v>
      </c>
      <c r="H101" s="2">
        <v>4070</v>
      </c>
      <c r="I101" s="2" t="s">
        <v>63579</v>
      </c>
      <c r="J101" s="2">
        <v>4400127402</v>
      </c>
      <c r="K101" s="2" t="s">
        <v>63580</v>
      </c>
    </row>
    <row r="102" spans="1:11" x14ac:dyDescent="0.3">
      <c r="A102">
        <v>5600030921</v>
      </c>
      <c r="B102" s="2" t="s">
        <v>63687</v>
      </c>
      <c r="C102" s="2" t="s">
        <v>63576</v>
      </c>
      <c r="D102">
        <v>44197</v>
      </c>
      <c r="E102">
        <v>44926</v>
      </c>
      <c r="F102" s="2" t="s">
        <v>63688</v>
      </c>
      <c r="G102" s="2" t="s">
        <v>63578</v>
      </c>
      <c r="H102" s="2">
        <v>4070</v>
      </c>
      <c r="I102" s="2" t="s">
        <v>63579</v>
      </c>
      <c r="J102" s="2">
        <v>5600033531</v>
      </c>
      <c r="K102" s="2" t="s">
        <v>63582</v>
      </c>
    </row>
    <row r="103" spans="1:11" x14ac:dyDescent="0.3">
      <c r="A103">
        <v>4400109888</v>
      </c>
      <c r="B103" s="2" t="s">
        <v>63689</v>
      </c>
      <c r="C103" s="2" t="s">
        <v>63576</v>
      </c>
      <c r="D103">
        <v>44287</v>
      </c>
      <c r="E103">
        <v>44926</v>
      </c>
      <c r="F103" s="2" t="s">
        <v>63688</v>
      </c>
      <c r="G103" s="2" t="s">
        <v>63578</v>
      </c>
      <c r="H103" s="2">
        <v>4070</v>
      </c>
      <c r="I103" s="2" t="s">
        <v>63579</v>
      </c>
      <c r="J103" s="2">
        <v>4400127403</v>
      </c>
      <c r="K103" s="2" t="s">
        <v>63580</v>
      </c>
    </row>
    <row r="104" spans="1:11" x14ac:dyDescent="0.3">
      <c r="A104">
        <v>5600031696</v>
      </c>
      <c r="B104" s="2" t="s">
        <v>63690</v>
      </c>
      <c r="C104" s="2" t="s">
        <v>63576</v>
      </c>
      <c r="D104">
        <v>44348</v>
      </c>
      <c r="E104">
        <v>44713</v>
      </c>
      <c r="F104" s="2" t="s">
        <v>63691</v>
      </c>
      <c r="G104" s="2" t="s">
        <v>63578</v>
      </c>
      <c r="H104" s="2">
        <v>4070</v>
      </c>
      <c r="I104" s="2" t="s">
        <v>63579</v>
      </c>
      <c r="J104" s="2">
        <v>5600033532</v>
      </c>
      <c r="K104" s="2" t="s">
        <v>63614</v>
      </c>
    </row>
    <row r="105" spans="1:11" x14ac:dyDescent="0.3">
      <c r="A105">
        <v>4400118292</v>
      </c>
      <c r="B105" s="2" t="s">
        <v>63692</v>
      </c>
      <c r="C105" s="2" t="s">
        <v>63576</v>
      </c>
      <c r="D105">
        <v>43466</v>
      </c>
      <c r="E105">
        <v>44926</v>
      </c>
      <c r="F105" s="2" t="s">
        <v>63691</v>
      </c>
      <c r="G105" s="2" t="s">
        <v>63578</v>
      </c>
      <c r="H105" s="2">
        <v>4070</v>
      </c>
      <c r="I105" s="2" t="s">
        <v>63579</v>
      </c>
      <c r="J105" s="2">
        <v>4400127404</v>
      </c>
      <c r="K105" s="2" t="s">
        <v>63580</v>
      </c>
    </row>
    <row r="106" spans="1:11" x14ac:dyDescent="0.3">
      <c r="A106">
        <v>4400118291</v>
      </c>
      <c r="B106" s="2" t="s">
        <v>63693</v>
      </c>
      <c r="C106" s="2" t="s">
        <v>63576</v>
      </c>
      <c r="D106">
        <v>43467</v>
      </c>
      <c r="E106">
        <v>44926</v>
      </c>
      <c r="F106" s="2" t="s">
        <v>63691</v>
      </c>
      <c r="G106" s="2" t="s">
        <v>63578</v>
      </c>
      <c r="H106" s="2">
        <v>4070</v>
      </c>
      <c r="I106" s="2" t="s">
        <v>63579</v>
      </c>
      <c r="J106" s="2">
        <v>4400127405</v>
      </c>
      <c r="K106" s="2" t="s">
        <v>63580</v>
      </c>
    </row>
    <row r="107" spans="1:11" x14ac:dyDescent="0.3">
      <c r="A107">
        <v>5600031276</v>
      </c>
      <c r="B107" s="2" t="s">
        <v>63694</v>
      </c>
      <c r="C107" s="2" t="s">
        <v>63576</v>
      </c>
      <c r="D107">
        <v>44272</v>
      </c>
      <c r="E107">
        <v>45396</v>
      </c>
      <c r="F107" s="2" t="s">
        <v>63695</v>
      </c>
      <c r="G107" s="2" t="s">
        <v>63578</v>
      </c>
      <c r="H107" s="2">
        <v>4070</v>
      </c>
      <c r="I107" s="2" t="s">
        <v>63579</v>
      </c>
      <c r="J107" s="2">
        <v>5600033533</v>
      </c>
      <c r="K107" s="2" t="s">
        <v>63582</v>
      </c>
    </row>
    <row r="108" spans="1:11" x14ac:dyDescent="0.3">
      <c r="A108">
        <v>4400119931</v>
      </c>
      <c r="B108" s="2" t="s">
        <v>63694</v>
      </c>
      <c r="C108" s="2" t="s">
        <v>63576</v>
      </c>
      <c r="D108">
        <v>42840</v>
      </c>
      <c r="E108">
        <v>44665</v>
      </c>
      <c r="F108" s="2" t="s">
        <v>63695</v>
      </c>
      <c r="G108" s="2" t="s">
        <v>63578</v>
      </c>
      <c r="H108" s="2">
        <v>4070</v>
      </c>
      <c r="I108" s="2" t="s">
        <v>63579</v>
      </c>
      <c r="J108" s="2">
        <v>4400127406</v>
      </c>
      <c r="K108" s="2" t="s">
        <v>63580</v>
      </c>
    </row>
    <row r="109" spans="1:11" x14ac:dyDescent="0.3">
      <c r="A109">
        <v>5600031267</v>
      </c>
      <c r="B109" s="2" t="s">
        <v>63636</v>
      </c>
      <c r="C109" s="2" t="s">
        <v>63576</v>
      </c>
      <c r="D109">
        <v>43405</v>
      </c>
      <c r="E109">
        <v>45948</v>
      </c>
      <c r="F109" s="2" t="s">
        <v>63696</v>
      </c>
      <c r="G109" s="2" t="s">
        <v>63578</v>
      </c>
      <c r="H109" s="2">
        <v>4070</v>
      </c>
      <c r="I109" s="2" t="s">
        <v>63579</v>
      </c>
      <c r="J109" s="2">
        <v>5600033534</v>
      </c>
      <c r="K109" s="2" t="s">
        <v>63582</v>
      </c>
    </row>
    <row r="110" spans="1:11" x14ac:dyDescent="0.3">
      <c r="A110">
        <v>4400075148</v>
      </c>
      <c r="B110" s="2" t="s">
        <v>63697</v>
      </c>
      <c r="C110" s="2" t="s">
        <v>63576</v>
      </c>
      <c r="D110">
        <v>43248</v>
      </c>
      <c r="E110">
        <v>45073</v>
      </c>
      <c r="F110" s="2" t="s">
        <v>63698</v>
      </c>
      <c r="G110" s="2" t="s">
        <v>63578</v>
      </c>
      <c r="H110" s="2">
        <v>4070</v>
      </c>
      <c r="I110" s="2" t="s">
        <v>63579</v>
      </c>
      <c r="J110" s="2">
        <v>4400127408</v>
      </c>
      <c r="K110" s="2" t="s">
        <v>63580</v>
      </c>
    </row>
    <row r="111" spans="1:11" x14ac:dyDescent="0.3">
      <c r="A111">
        <v>4400111733</v>
      </c>
      <c r="B111" s="2" t="s">
        <v>63699</v>
      </c>
      <c r="C111" s="2" t="s">
        <v>63576</v>
      </c>
      <c r="D111">
        <v>44348</v>
      </c>
      <c r="E111">
        <v>44926</v>
      </c>
      <c r="F111" s="2" t="s">
        <v>63700</v>
      </c>
      <c r="G111" s="2" t="s">
        <v>63578</v>
      </c>
      <c r="H111" s="2">
        <v>4070</v>
      </c>
      <c r="I111" s="2" t="s">
        <v>63579</v>
      </c>
      <c r="J111" s="2">
        <v>4400127409</v>
      </c>
      <c r="K111" s="2" t="s">
        <v>63580</v>
      </c>
    </row>
    <row r="112" spans="1:11" x14ac:dyDescent="0.3">
      <c r="A112">
        <v>4400108620</v>
      </c>
      <c r="B112" s="2" t="s">
        <v>63701</v>
      </c>
      <c r="C112" s="2" t="s">
        <v>63576</v>
      </c>
      <c r="D112">
        <v>44197</v>
      </c>
      <c r="E112">
        <v>44926</v>
      </c>
      <c r="F112" s="2" t="s">
        <v>63702</v>
      </c>
      <c r="G112" s="2" t="s">
        <v>63578</v>
      </c>
      <c r="H112" s="2">
        <v>4070</v>
      </c>
      <c r="I112" s="2" t="s">
        <v>63579</v>
      </c>
      <c r="J112" s="2">
        <v>4400127409</v>
      </c>
      <c r="K112" s="2" t="s">
        <v>63580</v>
      </c>
    </row>
    <row r="113" spans="1:11" x14ac:dyDescent="0.3">
      <c r="A113">
        <v>4400107233</v>
      </c>
      <c r="B113" s="2" t="s">
        <v>63703</v>
      </c>
      <c r="C113" s="2" t="s">
        <v>63576</v>
      </c>
      <c r="D113">
        <v>43437</v>
      </c>
      <c r="E113">
        <v>45260</v>
      </c>
      <c r="F113" s="2" t="s">
        <v>63704</v>
      </c>
      <c r="G113" s="2" t="s">
        <v>63578</v>
      </c>
      <c r="H113" s="2">
        <v>4070</v>
      </c>
      <c r="I113" s="2" t="s">
        <v>63579</v>
      </c>
      <c r="J113" s="2">
        <v>4400127410</v>
      </c>
      <c r="K113" s="2" t="s">
        <v>63580</v>
      </c>
    </row>
    <row r="114" spans="1:11" x14ac:dyDescent="0.3">
      <c r="A114">
        <v>4400089673</v>
      </c>
      <c r="B114" s="2" t="s">
        <v>63705</v>
      </c>
      <c r="C114" s="2" t="s">
        <v>63576</v>
      </c>
      <c r="D114">
        <v>43466</v>
      </c>
      <c r="E114">
        <v>44926</v>
      </c>
      <c r="F114" s="2" t="s">
        <v>63706</v>
      </c>
      <c r="G114" s="2" t="s">
        <v>63578</v>
      </c>
      <c r="H114" s="2">
        <v>4070</v>
      </c>
      <c r="I114" s="2" t="s">
        <v>63579</v>
      </c>
      <c r="J114" s="2">
        <v>4400127411</v>
      </c>
      <c r="K114" s="2" t="s">
        <v>63580</v>
      </c>
    </row>
    <row r="115" spans="1:11" x14ac:dyDescent="0.3">
      <c r="A115">
        <v>5600029863</v>
      </c>
      <c r="B115" s="2" t="s">
        <v>63599</v>
      </c>
      <c r="C115" s="2" t="s">
        <v>63576</v>
      </c>
      <c r="D115">
        <v>43952</v>
      </c>
      <c r="E115">
        <v>44681</v>
      </c>
      <c r="F115" s="2" t="s">
        <v>63707</v>
      </c>
      <c r="G115" s="2" t="s">
        <v>63578</v>
      </c>
      <c r="H115" s="2">
        <v>4070</v>
      </c>
      <c r="I115" s="2" t="s">
        <v>63579</v>
      </c>
      <c r="J115" s="2">
        <v>5600033536</v>
      </c>
      <c r="K115" s="2" t="s">
        <v>63582</v>
      </c>
    </row>
    <row r="116" spans="1:11" x14ac:dyDescent="0.3">
      <c r="A116">
        <v>4400109775</v>
      </c>
      <c r="B116" s="2" t="s">
        <v>63708</v>
      </c>
      <c r="C116" s="2" t="s">
        <v>63576</v>
      </c>
      <c r="D116">
        <v>44319</v>
      </c>
      <c r="E116">
        <v>44926</v>
      </c>
      <c r="F116" s="2" t="s">
        <v>63709</v>
      </c>
      <c r="G116" s="2" t="s">
        <v>63578</v>
      </c>
      <c r="H116" s="2">
        <v>4070</v>
      </c>
      <c r="I116" s="2" t="s">
        <v>63579</v>
      </c>
      <c r="J116" s="2">
        <v>4400127412</v>
      </c>
      <c r="K116" s="2" t="s">
        <v>63580</v>
      </c>
    </row>
    <row r="117" spans="1:11" x14ac:dyDescent="0.3">
      <c r="A117">
        <v>5600031044</v>
      </c>
      <c r="B117" s="2" t="s">
        <v>63710</v>
      </c>
      <c r="C117" s="2" t="s">
        <v>63576</v>
      </c>
      <c r="D117">
        <v>43132</v>
      </c>
      <c r="E117">
        <v>45322</v>
      </c>
      <c r="F117" s="2" t="s">
        <v>63711</v>
      </c>
      <c r="G117" s="2" t="s">
        <v>63578</v>
      </c>
      <c r="H117" s="2">
        <v>4070</v>
      </c>
      <c r="I117" s="2" t="s">
        <v>63579</v>
      </c>
      <c r="J117" s="2">
        <v>5600033537</v>
      </c>
      <c r="K117" s="2" t="s">
        <v>63582</v>
      </c>
    </row>
    <row r="118" spans="1:11" x14ac:dyDescent="0.3">
      <c r="A118">
        <v>5600031896</v>
      </c>
      <c r="B118" s="2" t="s">
        <v>63607</v>
      </c>
      <c r="C118" s="2" t="s">
        <v>63576</v>
      </c>
      <c r="D118">
        <v>43831</v>
      </c>
      <c r="E118">
        <v>44926</v>
      </c>
      <c r="F118" s="2" t="s">
        <v>63712</v>
      </c>
      <c r="G118" s="2" t="s">
        <v>63578</v>
      </c>
      <c r="H118" s="2">
        <v>4070</v>
      </c>
      <c r="I118" s="2" t="s">
        <v>63579</v>
      </c>
      <c r="J118" s="2">
        <v>5600033538</v>
      </c>
      <c r="K118" s="2" t="s">
        <v>63614</v>
      </c>
    </row>
    <row r="119" spans="1:11" x14ac:dyDescent="0.3">
      <c r="A119">
        <v>5600032993</v>
      </c>
      <c r="B119" s="2" t="s">
        <v>63713</v>
      </c>
      <c r="C119" s="2" t="s">
        <v>63576</v>
      </c>
      <c r="D119">
        <v>44682</v>
      </c>
      <c r="E119">
        <v>45046</v>
      </c>
      <c r="F119" s="2" t="s">
        <v>63714</v>
      </c>
      <c r="G119" s="2" t="s">
        <v>63578</v>
      </c>
      <c r="H119" s="2">
        <v>4070</v>
      </c>
      <c r="I119" s="2" t="s">
        <v>63579</v>
      </c>
      <c r="J119" s="2">
        <v>5600033539</v>
      </c>
      <c r="K119" s="2" t="s">
        <v>63582</v>
      </c>
    </row>
    <row r="120" spans="1:11" x14ac:dyDescent="0.3">
      <c r="A120">
        <v>5600032603</v>
      </c>
      <c r="B120" s="2" t="s">
        <v>63715</v>
      </c>
      <c r="C120" s="2" t="s">
        <v>63576</v>
      </c>
      <c r="D120">
        <v>44621</v>
      </c>
      <c r="E120">
        <v>44985</v>
      </c>
      <c r="F120" s="2" t="s">
        <v>63714</v>
      </c>
      <c r="G120" s="2" t="s">
        <v>63578</v>
      </c>
      <c r="H120" s="2">
        <v>4070</v>
      </c>
      <c r="I120" s="2" t="s">
        <v>63579</v>
      </c>
      <c r="J120" s="2">
        <v>5600033540</v>
      </c>
      <c r="K120" s="2" t="s">
        <v>63582</v>
      </c>
    </row>
    <row r="121" spans="1:11" x14ac:dyDescent="0.3">
      <c r="A121">
        <v>4400121841</v>
      </c>
      <c r="B121" s="2" t="s">
        <v>63716</v>
      </c>
      <c r="C121" s="2" t="s">
        <v>63576</v>
      </c>
      <c r="D121">
        <v>44621</v>
      </c>
      <c r="E121">
        <v>44985</v>
      </c>
      <c r="F121" s="2" t="s">
        <v>63714</v>
      </c>
      <c r="G121" s="2" t="s">
        <v>63578</v>
      </c>
      <c r="H121" s="2">
        <v>4070</v>
      </c>
      <c r="I121" s="2" t="s">
        <v>63579</v>
      </c>
      <c r="J121" s="2">
        <v>4400127413</v>
      </c>
      <c r="K121" s="2" t="s">
        <v>63580</v>
      </c>
    </row>
    <row r="122" spans="1:11" x14ac:dyDescent="0.3">
      <c r="A122">
        <v>4400121832</v>
      </c>
      <c r="B122" s="2" t="s">
        <v>63717</v>
      </c>
      <c r="C122" s="2" t="s">
        <v>63576</v>
      </c>
      <c r="D122">
        <v>44621</v>
      </c>
      <c r="E122">
        <v>44985</v>
      </c>
      <c r="F122" s="2" t="s">
        <v>63714</v>
      </c>
      <c r="G122" s="2" t="s">
        <v>63578</v>
      </c>
      <c r="H122" s="2">
        <v>4070</v>
      </c>
      <c r="I122" s="2" t="s">
        <v>63579</v>
      </c>
      <c r="J122" s="2">
        <v>4400127414</v>
      </c>
      <c r="K122" s="2" t="s">
        <v>63580</v>
      </c>
    </row>
    <row r="123" spans="1:11" x14ac:dyDescent="0.3">
      <c r="A123">
        <v>5600031838</v>
      </c>
      <c r="B123" s="2" t="s">
        <v>63607</v>
      </c>
      <c r="C123" s="2" t="s">
        <v>63576</v>
      </c>
      <c r="D123">
        <v>43831</v>
      </c>
      <c r="E123">
        <v>44926</v>
      </c>
      <c r="F123" s="2" t="s">
        <v>42613</v>
      </c>
      <c r="G123" s="2" t="s">
        <v>63578</v>
      </c>
      <c r="H123" s="2">
        <v>4070</v>
      </c>
      <c r="I123" s="2" t="s">
        <v>63579</v>
      </c>
      <c r="J123" s="2">
        <v>5600033541</v>
      </c>
      <c r="K123" s="2" t="s">
        <v>63582</v>
      </c>
    </row>
    <row r="124" spans="1:11" x14ac:dyDescent="0.3">
      <c r="A124">
        <v>4400112442</v>
      </c>
      <c r="B124" s="2" t="s">
        <v>63718</v>
      </c>
      <c r="C124" s="2" t="s">
        <v>63576</v>
      </c>
      <c r="D124">
        <v>44440</v>
      </c>
      <c r="E124">
        <v>45534</v>
      </c>
      <c r="F124" s="2" t="s">
        <v>63719</v>
      </c>
      <c r="G124" s="2" t="s">
        <v>63578</v>
      </c>
      <c r="H124" s="2">
        <v>4070</v>
      </c>
      <c r="I124" s="2" t="s">
        <v>63579</v>
      </c>
      <c r="J124" s="2">
        <v>4400127415</v>
      </c>
      <c r="K124" s="2" t="s">
        <v>63580</v>
      </c>
    </row>
    <row r="125" spans="1:11" x14ac:dyDescent="0.3">
      <c r="A125">
        <v>4400107916</v>
      </c>
      <c r="B125" s="2" t="s">
        <v>63720</v>
      </c>
      <c r="C125" s="2" t="s">
        <v>63576</v>
      </c>
      <c r="D125">
        <v>44270</v>
      </c>
      <c r="E125">
        <v>45365</v>
      </c>
      <c r="F125" s="2" t="s">
        <v>63719</v>
      </c>
      <c r="G125" s="2" t="s">
        <v>63578</v>
      </c>
      <c r="H125" s="2">
        <v>4070</v>
      </c>
      <c r="I125" s="2" t="s">
        <v>63579</v>
      </c>
      <c r="J125" s="2">
        <v>4400127416</v>
      </c>
      <c r="K125" s="2" t="s">
        <v>63580</v>
      </c>
    </row>
    <row r="126" spans="1:11" x14ac:dyDescent="0.3">
      <c r="A126">
        <v>4400100308</v>
      </c>
      <c r="B126" s="2" t="s">
        <v>63721</v>
      </c>
      <c r="C126" s="2" t="s">
        <v>63576</v>
      </c>
      <c r="D126">
        <v>43983</v>
      </c>
      <c r="E126">
        <v>45077</v>
      </c>
      <c r="F126" s="2" t="s">
        <v>63719</v>
      </c>
      <c r="G126" s="2" t="s">
        <v>63578</v>
      </c>
      <c r="H126" s="2">
        <v>4070</v>
      </c>
      <c r="I126" s="2" t="s">
        <v>63579</v>
      </c>
      <c r="J126" s="2">
        <v>4400127417</v>
      </c>
      <c r="K126" s="2" t="s">
        <v>63580</v>
      </c>
    </row>
    <row r="127" spans="1:11" x14ac:dyDescent="0.3">
      <c r="A127">
        <v>5600031136</v>
      </c>
      <c r="B127" s="2" t="s">
        <v>63722</v>
      </c>
      <c r="C127" s="2" t="s">
        <v>63576</v>
      </c>
      <c r="D127">
        <v>44197</v>
      </c>
      <c r="E127">
        <v>44926</v>
      </c>
      <c r="F127" s="2" t="s">
        <v>63723</v>
      </c>
      <c r="G127" s="2" t="s">
        <v>63578</v>
      </c>
      <c r="H127" s="2">
        <v>4070</v>
      </c>
      <c r="I127" s="2" t="s">
        <v>63579</v>
      </c>
      <c r="J127" s="2">
        <v>5600033542</v>
      </c>
      <c r="K127" s="2" t="s">
        <v>63582</v>
      </c>
    </row>
    <row r="128" spans="1:11" x14ac:dyDescent="0.3">
      <c r="A128">
        <v>5600027983</v>
      </c>
      <c r="B128" s="2" t="s">
        <v>63724</v>
      </c>
      <c r="C128" s="2" t="s">
        <v>63576</v>
      </c>
      <c r="D128">
        <v>43647</v>
      </c>
      <c r="E128">
        <v>44926</v>
      </c>
      <c r="F128" s="2" t="s">
        <v>63725</v>
      </c>
      <c r="G128" s="2" t="s">
        <v>63578</v>
      </c>
      <c r="H128" s="2">
        <v>4070</v>
      </c>
      <c r="I128" s="2" t="s">
        <v>63579</v>
      </c>
      <c r="J128" s="2">
        <v>5600033542</v>
      </c>
      <c r="K128" s="2" t="s">
        <v>63582</v>
      </c>
    </row>
    <row r="129" spans="1:11" x14ac:dyDescent="0.3">
      <c r="A129">
        <v>4400110853</v>
      </c>
      <c r="B129" s="2" t="s">
        <v>63726</v>
      </c>
      <c r="C129" s="2" t="s">
        <v>63576</v>
      </c>
      <c r="D129">
        <v>44287</v>
      </c>
      <c r="E129">
        <v>45382</v>
      </c>
      <c r="F129" s="2" t="s">
        <v>63725</v>
      </c>
      <c r="G129" s="2" t="s">
        <v>63578</v>
      </c>
      <c r="H129" s="2">
        <v>4070</v>
      </c>
      <c r="I129" s="2" t="s">
        <v>63579</v>
      </c>
      <c r="J129" s="2">
        <v>4400127418</v>
      </c>
      <c r="K129" s="2" t="s">
        <v>63580</v>
      </c>
    </row>
    <row r="130" spans="1:11" x14ac:dyDescent="0.3">
      <c r="A130">
        <v>4400092883</v>
      </c>
      <c r="B130" s="2" t="s">
        <v>63727</v>
      </c>
      <c r="C130" s="2" t="s">
        <v>63576</v>
      </c>
      <c r="D130">
        <v>43770</v>
      </c>
      <c r="E130">
        <v>44865</v>
      </c>
      <c r="F130" s="2" t="s">
        <v>63725</v>
      </c>
      <c r="G130" s="2" t="s">
        <v>63578</v>
      </c>
      <c r="H130" s="2">
        <v>4070</v>
      </c>
      <c r="I130" s="2" t="s">
        <v>63579</v>
      </c>
      <c r="J130" s="2">
        <v>4400127419</v>
      </c>
      <c r="K130" s="2" t="s">
        <v>63580</v>
      </c>
    </row>
    <row r="131" spans="1:11" x14ac:dyDescent="0.3">
      <c r="A131">
        <v>5600030951</v>
      </c>
      <c r="B131" s="2" t="s">
        <v>63728</v>
      </c>
      <c r="C131" s="2" t="s">
        <v>63576</v>
      </c>
      <c r="D131">
        <v>44166</v>
      </c>
      <c r="E131">
        <v>44926</v>
      </c>
      <c r="F131" s="2" t="s">
        <v>63729</v>
      </c>
      <c r="G131" s="2" t="s">
        <v>63578</v>
      </c>
      <c r="H131" s="2">
        <v>4070</v>
      </c>
      <c r="I131" s="2" t="s">
        <v>63579</v>
      </c>
      <c r="J131" s="2">
        <v>5600033544</v>
      </c>
      <c r="K131" s="2" t="s">
        <v>63582</v>
      </c>
    </row>
    <row r="132" spans="1:11" x14ac:dyDescent="0.3">
      <c r="A132">
        <v>4400122849</v>
      </c>
      <c r="B132" s="2" t="s">
        <v>63730</v>
      </c>
      <c r="C132" s="2" t="s">
        <v>63576</v>
      </c>
      <c r="D132">
        <v>44743</v>
      </c>
      <c r="E132">
        <v>44926</v>
      </c>
      <c r="F132" s="2" t="s">
        <v>63729</v>
      </c>
      <c r="G132" s="2" t="s">
        <v>63578</v>
      </c>
      <c r="H132" s="2">
        <v>4070</v>
      </c>
      <c r="I132" s="2" t="s">
        <v>63579</v>
      </c>
      <c r="J132" s="2">
        <v>4400127420</v>
      </c>
      <c r="K132" s="2" t="s">
        <v>63580</v>
      </c>
    </row>
    <row r="133" spans="1:11" x14ac:dyDescent="0.3">
      <c r="A133">
        <v>4400116664</v>
      </c>
      <c r="B133" s="2" t="s">
        <v>63731</v>
      </c>
      <c r="C133" s="2" t="s">
        <v>63576</v>
      </c>
      <c r="D133">
        <v>44518</v>
      </c>
      <c r="E133">
        <v>44926</v>
      </c>
      <c r="F133" s="2" t="s">
        <v>63729</v>
      </c>
      <c r="G133" s="2" t="s">
        <v>63578</v>
      </c>
      <c r="H133" s="2">
        <v>4070</v>
      </c>
      <c r="I133" s="2" t="s">
        <v>63579</v>
      </c>
      <c r="J133" s="2">
        <v>4400127421</v>
      </c>
      <c r="K133" s="2" t="s">
        <v>63580</v>
      </c>
    </row>
    <row r="134" spans="1:11" x14ac:dyDescent="0.3">
      <c r="A134">
        <v>4400075257</v>
      </c>
      <c r="B134" s="2" t="s">
        <v>63732</v>
      </c>
      <c r="C134" s="2" t="s">
        <v>63576</v>
      </c>
      <c r="D134">
        <v>43248</v>
      </c>
      <c r="E134">
        <v>45073</v>
      </c>
      <c r="F134" s="2" t="s">
        <v>63733</v>
      </c>
      <c r="G134" s="2" t="s">
        <v>63578</v>
      </c>
      <c r="H134" s="2">
        <v>4070</v>
      </c>
      <c r="I134" s="2" t="s">
        <v>63579</v>
      </c>
      <c r="J134" s="2">
        <v>4400127422</v>
      </c>
      <c r="K134" s="2" t="s">
        <v>63580</v>
      </c>
    </row>
    <row r="135" spans="1:11" x14ac:dyDescent="0.3">
      <c r="A135">
        <v>5600031135</v>
      </c>
      <c r="B135" s="2" t="s">
        <v>63722</v>
      </c>
      <c r="C135" s="2" t="s">
        <v>63576</v>
      </c>
      <c r="D135">
        <v>44197</v>
      </c>
      <c r="E135">
        <v>44926</v>
      </c>
      <c r="F135" s="2" t="s">
        <v>63734</v>
      </c>
      <c r="G135" s="2" t="s">
        <v>63578</v>
      </c>
      <c r="H135" s="2">
        <v>4070</v>
      </c>
      <c r="I135" s="2" t="s">
        <v>63579</v>
      </c>
      <c r="J135" s="2">
        <v>5600033545</v>
      </c>
      <c r="K135" s="2" t="s">
        <v>63582</v>
      </c>
    </row>
    <row r="136" spans="1:11" x14ac:dyDescent="0.3">
      <c r="A136">
        <v>4400116432</v>
      </c>
      <c r="B136" s="2" t="s">
        <v>63735</v>
      </c>
      <c r="C136" s="2" t="s">
        <v>63576</v>
      </c>
      <c r="D136">
        <v>44545</v>
      </c>
      <c r="E136">
        <v>45336</v>
      </c>
      <c r="F136" s="2" t="s">
        <v>47634</v>
      </c>
      <c r="G136" s="2" t="s">
        <v>63578</v>
      </c>
      <c r="H136" s="2">
        <v>4070</v>
      </c>
      <c r="I136" s="2" t="s">
        <v>63579</v>
      </c>
      <c r="J136" s="2">
        <v>4400127422</v>
      </c>
      <c r="K136" s="2" t="s">
        <v>63580</v>
      </c>
    </row>
    <row r="137" spans="1:11" x14ac:dyDescent="0.3">
      <c r="A137">
        <v>5600031046</v>
      </c>
      <c r="B137" s="2" t="s">
        <v>63736</v>
      </c>
      <c r="C137" s="2" t="s">
        <v>63576</v>
      </c>
      <c r="D137">
        <v>43132</v>
      </c>
      <c r="E137">
        <v>45322</v>
      </c>
      <c r="F137" s="2" t="s">
        <v>48794</v>
      </c>
      <c r="G137" s="2" t="s">
        <v>63578</v>
      </c>
      <c r="H137" s="2">
        <v>4070</v>
      </c>
      <c r="I137" s="2" t="s">
        <v>63579</v>
      </c>
      <c r="J137" s="2">
        <v>5600033546</v>
      </c>
      <c r="K137" s="2" t="s">
        <v>63582</v>
      </c>
    </row>
    <row r="138" spans="1:11" x14ac:dyDescent="0.3">
      <c r="A138">
        <v>4400100747</v>
      </c>
      <c r="B138" s="2" t="s">
        <v>63737</v>
      </c>
      <c r="C138" s="2" t="s">
        <v>63576</v>
      </c>
      <c r="D138">
        <v>44067</v>
      </c>
      <c r="E138">
        <v>44926</v>
      </c>
      <c r="F138" s="2" t="s">
        <v>63738</v>
      </c>
      <c r="G138" s="2" t="s">
        <v>63578</v>
      </c>
      <c r="H138" s="2">
        <v>4070</v>
      </c>
      <c r="I138" s="2" t="s">
        <v>63579</v>
      </c>
      <c r="J138" s="2">
        <v>4400127423</v>
      </c>
      <c r="K138" s="2" t="s">
        <v>63580</v>
      </c>
    </row>
    <row r="139" spans="1:11" x14ac:dyDescent="0.3">
      <c r="A139">
        <v>4400095443</v>
      </c>
      <c r="B139" s="2" t="s">
        <v>63739</v>
      </c>
      <c r="C139" s="2" t="s">
        <v>63576</v>
      </c>
      <c r="D139">
        <v>43821</v>
      </c>
      <c r="E139">
        <v>45291</v>
      </c>
      <c r="F139" s="2" t="s">
        <v>63738</v>
      </c>
      <c r="G139" s="2" t="s">
        <v>63578</v>
      </c>
      <c r="H139" s="2">
        <v>4070</v>
      </c>
      <c r="I139" s="2" t="s">
        <v>63579</v>
      </c>
      <c r="J139" s="2">
        <v>4400127424</v>
      </c>
      <c r="K139" s="2" t="s">
        <v>63580</v>
      </c>
    </row>
    <row r="140" spans="1:11" x14ac:dyDescent="0.3">
      <c r="A140">
        <v>4400083703</v>
      </c>
      <c r="B140" s="2" t="s">
        <v>63740</v>
      </c>
      <c r="C140" s="2" t="s">
        <v>63576</v>
      </c>
      <c r="D140">
        <v>43466</v>
      </c>
      <c r="E140">
        <v>45289</v>
      </c>
      <c r="F140" s="2" t="s">
        <v>63741</v>
      </c>
      <c r="G140" s="2" t="s">
        <v>63578</v>
      </c>
      <c r="H140" s="2">
        <v>4070</v>
      </c>
      <c r="I140" s="2" t="s">
        <v>63579</v>
      </c>
      <c r="J140" s="2">
        <v>4400127425</v>
      </c>
      <c r="K140" s="2" t="s">
        <v>63580</v>
      </c>
    </row>
    <row r="141" spans="1:11" x14ac:dyDescent="0.3">
      <c r="A141">
        <v>5600031043</v>
      </c>
      <c r="B141" s="2" t="s">
        <v>63742</v>
      </c>
      <c r="C141" s="2" t="s">
        <v>63576</v>
      </c>
      <c r="D141">
        <v>43132</v>
      </c>
      <c r="E141">
        <v>44926</v>
      </c>
      <c r="F141" s="2" t="s">
        <v>63743</v>
      </c>
      <c r="G141" s="2" t="s">
        <v>63578</v>
      </c>
      <c r="H141" s="2">
        <v>4070</v>
      </c>
      <c r="I141" s="2" t="s">
        <v>63579</v>
      </c>
      <c r="J141" s="2">
        <v>5600033549</v>
      </c>
      <c r="K141" s="2" t="s">
        <v>63582</v>
      </c>
    </row>
    <row r="142" spans="1:11" x14ac:dyDescent="0.3">
      <c r="A142">
        <v>5600033341</v>
      </c>
      <c r="B142" s="2" t="s">
        <v>63744</v>
      </c>
      <c r="C142" s="2" t="s">
        <v>63576</v>
      </c>
      <c r="D142">
        <v>42979</v>
      </c>
      <c r="E142">
        <v>44926</v>
      </c>
      <c r="F142" s="2" t="s">
        <v>63745</v>
      </c>
      <c r="G142" s="2" t="s">
        <v>63578</v>
      </c>
      <c r="H142" s="2">
        <v>4070</v>
      </c>
      <c r="I142" s="2" t="s">
        <v>63579</v>
      </c>
      <c r="J142" s="2">
        <v>5600033550</v>
      </c>
      <c r="K142" s="2" t="s">
        <v>63582</v>
      </c>
    </row>
    <row r="143" spans="1:11" x14ac:dyDescent="0.3">
      <c r="A143">
        <v>5600029861</v>
      </c>
      <c r="B143" s="2" t="s">
        <v>63599</v>
      </c>
      <c r="C143" s="2" t="s">
        <v>63576</v>
      </c>
      <c r="D143">
        <v>43952</v>
      </c>
      <c r="E143">
        <v>44681</v>
      </c>
      <c r="F143" s="2" t="s">
        <v>63746</v>
      </c>
      <c r="G143" s="2" t="s">
        <v>63578</v>
      </c>
      <c r="H143" s="2">
        <v>4070</v>
      </c>
      <c r="I143" s="2" t="s">
        <v>63579</v>
      </c>
      <c r="J143" s="2">
        <v>5600033551</v>
      </c>
      <c r="K143" s="2" t="s">
        <v>63582</v>
      </c>
    </row>
    <row r="144" spans="1:11" x14ac:dyDescent="0.3">
      <c r="A144">
        <v>5600032539</v>
      </c>
      <c r="B144" s="2" t="s">
        <v>63747</v>
      </c>
      <c r="C144" s="2" t="s">
        <v>63576</v>
      </c>
      <c r="D144">
        <v>44562</v>
      </c>
      <c r="E144">
        <v>44926</v>
      </c>
      <c r="F144" s="2" t="s">
        <v>63748</v>
      </c>
      <c r="G144" s="2" t="s">
        <v>63578</v>
      </c>
      <c r="H144" s="2">
        <v>4070</v>
      </c>
      <c r="I144" s="2" t="s">
        <v>63579</v>
      </c>
      <c r="J144" s="2">
        <v>5600033552</v>
      </c>
      <c r="K144" s="2" t="s">
        <v>63582</v>
      </c>
    </row>
    <row r="145" spans="1:11" x14ac:dyDescent="0.3">
      <c r="A145">
        <v>5600031834</v>
      </c>
      <c r="B145" s="2" t="s">
        <v>63607</v>
      </c>
      <c r="C145" s="2" t="s">
        <v>63576</v>
      </c>
      <c r="D145">
        <v>43831</v>
      </c>
      <c r="E145">
        <v>44926</v>
      </c>
      <c r="F145" s="2" t="s">
        <v>63749</v>
      </c>
      <c r="G145" s="2" t="s">
        <v>63578</v>
      </c>
      <c r="H145" s="2">
        <v>4070</v>
      </c>
      <c r="I145" s="2" t="s">
        <v>63579</v>
      </c>
      <c r="J145" s="2">
        <v>5600033553</v>
      </c>
      <c r="K145" s="2" t="s">
        <v>63582</v>
      </c>
    </row>
    <row r="146" spans="1:11" x14ac:dyDescent="0.3">
      <c r="A146">
        <v>5600029853</v>
      </c>
      <c r="B146" s="2" t="s">
        <v>63599</v>
      </c>
      <c r="C146" s="2" t="s">
        <v>63576</v>
      </c>
      <c r="D146">
        <v>43952</v>
      </c>
      <c r="E146">
        <v>44681</v>
      </c>
      <c r="F146" s="2" t="s">
        <v>63749</v>
      </c>
      <c r="G146" s="2" t="s">
        <v>63578</v>
      </c>
      <c r="H146" s="2">
        <v>4070</v>
      </c>
      <c r="I146" s="2" t="s">
        <v>63579</v>
      </c>
      <c r="J146" s="2">
        <v>5600033554</v>
      </c>
      <c r="K146" s="2" t="s">
        <v>63582</v>
      </c>
    </row>
    <row r="147" spans="1:11" x14ac:dyDescent="0.3">
      <c r="A147">
        <v>4400116311</v>
      </c>
      <c r="B147" s="2" t="s">
        <v>63750</v>
      </c>
      <c r="C147" s="2" t="s">
        <v>63576</v>
      </c>
      <c r="D147">
        <v>44501</v>
      </c>
      <c r="E147">
        <v>45291</v>
      </c>
      <c r="F147" s="2" t="s">
        <v>63749</v>
      </c>
      <c r="G147" s="2" t="s">
        <v>63578</v>
      </c>
      <c r="H147" s="2">
        <v>4070</v>
      </c>
      <c r="I147" s="2" t="s">
        <v>63579</v>
      </c>
      <c r="J147" s="2">
        <v>4400127426</v>
      </c>
      <c r="K147" s="2" t="s">
        <v>63580</v>
      </c>
    </row>
    <row r="148" spans="1:11" x14ac:dyDescent="0.3">
      <c r="A148">
        <v>4400099929</v>
      </c>
      <c r="B148" s="2" t="s">
        <v>63751</v>
      </c>
      <c r="C148" s="2" t="s">
        <v>63576</v>
      </c>
      <c r="D148">
        <v>44020</v>
      </c>
      <c r="E148">
        <v>44926</v>
      </c>
      <c r="F148" s="2" t="s">
        <v>63752</v>
      </c>
      <c r="G148" s="2" t="s">
        <v>63578</v>
      </c>
      <c r="H148" s="2">
        <v>4070</v>
      </c>
      <c r="I148" s="2" t="s">
        <v>63579</v>
      </c>
      <c r="J148" s="2">
        <v>4400127427</v>
      </c>
      <c r="K148" s="2" t="s">
        <v>63580</v>
      </c>
    </row>
    <row r="149" spans="1:11" x14ac:dyDescent="0.3">
      <c r="A149">
        <v>4400124137</v>
      </c>
      <c r="B149" s="2" t="s">
        <v>63753</v>
      </c>
      <c r="C149" s="2" t="s">
        <v>63576</v>
      </c>
      <c r="D149">
        <v>44682</v>
      </c>
      <c r="E149">
        <v>44926</v>
      </c>
      <c r="F149" s="2" t="s">
        <v>51822</v>
      </c>
      <c r="G149" s="2" t="s">
        <v>63578</v>
      </c>
      <c r="H149" s="2">
        <v>4070</v>
      </c>
      <c r="I149" s="2" t="s">
        <v>63579</v>
      </c>
      <c r="J149" s="2">
        <v>4400127428</v>
      </c>
      <c r="K149" s="2" t="s">
        <v>63580</v>
      </c>
    </row>
    <row r="150" spans="1:11" x14ac:dyDescent="0.3">
      <c r="A150">
        <v>5600031897</v>
      </c>
      <c r="B150" s="2" t="s">
        <v>63607</v>
      </c>
      <c r="C150" s="2" t="s">
        <v>63576</v>
      </c>
      <c r="D150">
        <v>43831</v>
      </c>
      <c r="E150">
        <v>44926</v>
      </c>
      <c r="F150" s="2" t="s">
        <v>63754</v>
      </c>
      <c r="G150" s="2" t="s">
        <v>63578</v>
      </c>
      <c r="H150" s="2">
        <v>4070</v>
      </c>
      <c r="I150" s="2" t="s">
        <v>63579</v>
      </c>
      <c r="J150" s="2">
        <v>5600033555</v>
      </c>
      <c r="K150" s="2" t="s">
        <v>63582</v>
      </c>
    </row>
    <row r="151" spans="1:11" x14ac:dyDescent="0.3">
      <c r="A151">
        <v>5600029862</v>
      </c>
      <c r="B151" s="2" t="s">
        <v>63599</v>
      </c>
      <c r="C151" s="2" t="s">
        <v>63576</v>
      </c>
      <c r="D151">
        <v>43952</v>
      </c>
      <c r="E151">
        <v>44681</v>
      </c>
      <c r="F151" s="2" t="s">
        <v>56416</v>
      </c>
      <c r="G151" s="2" t="s">
        <v>63578</v>
      </c>
      <c r="H151" s="2">
        <v>4070</v>
      </c>
      <c r="I151" s="2" t="s">
        <v>63579</v>
      </c>
      <c r="J151" s="2">
        <v>5600033556</v>
      </c>
      <c r="K151" s="2" t="s">
        <v>63614</v>
      </c>
    </row>
    <row r="152" spans="1:11" x14ac:dyDescent="0.3">
      <c r="A152">
        <v>4400120142</v>
      </c>
      <c r="B152" s="2" t="s">
        <v>63755</v>
      </c>
      <c r="C152" s="2" t="s">
        <v>63576</v>
      </c>
      <c r="D152">
        <v>44669</v>
      </c>
      <c r="E152">
        <v>44943</v>
      </c>
      <c r="F152" s="2" t="s">
        <v>63756</v>
      </c>
      <c r="G152" s="2" t="s">
        <v>63578</v>
      </c>
      <c r="H152" s="2">
        <v>4070</v>
      </c>
      <c r="I152" s="2" t="s">
        <v>63579</v>
      </c>
      <c r="J152" s="2">
        <v>4400127429</v>
      </c>
      <c r="K152" s="2" t="s">
        <v>63580</v>
      </c>
    </row>
    <row r="153" spans="1:11" x14ac:dyDescent="0.3">
      <c r="A153">
        <v>5600033322</v>
      </c>
      <c r="B153" s="2" t="s">
        <v>63645</v>
      </c>
      <c r="C153" s="2" t="s">
        <v>63576</v>
      </c>
      <c r="D153">
        <v>44805</v>
      </c>
      <c r="E153">
        <v>45169</v>
      </c>
      <c r="F153" s="2" t="s">
        <v>63757</v>
      </c>
      <c r="G153" s="2" t="s">
        <v>63578</v>
      </c>
      <c r="H153" s="2">
        <v>4070</v>
      </c>
      <c r="I153" s="2" t="s">
        <v>63579</v>
      </c>
      <c r="J153" s="2">
        <v>5600033557</v>
      </c>
      <c r="K153" s="2" t="s">
        <v>63582</v>
      </c>
    </row>
    <row r="154" spans="1:11" x14ac:dyDescent="0.3">
      <c r="A154">
        <v>5600033213</v>
      </c>
      <c r="B154" s="2" t="s">
        <v>63583</v>
      </c>
      <c r="C154" s="2" t="s">
        <v>63576</v>
      </c>
      <c r="D154">
        <v>44743</v>
      </c>
      <c r="E154">
        <v>45107</v>
      </c>
      <c r="F154" s="2" t="s">
        <v>63757</v>
      </c>
      <c r="G154" s="2" t="s">
        <v>63578</v>
      </c>
      <c r="H154" s="2">
        <v>4070</v>
      </c>
      <c r="I154" s="2" t="s">
        <v>63579</v>
      </c>
      <c r="J154" s="2">
        <v>5600033558</v>
      </c>
      <c r="K154" s="2" t="s">
        <v>63582</v>
      </c>
    </row>
    <row r="155" spans="1:11" x14ac:dyDescent="0.3">
      <c r="A155">
        <v>5600033082</v>
      </c>
      <c r="B155" s="2" t="s">
        <v>63758</v>
      </c>
      <c r="C155" s="2" t="s">
        <v>63576</v>
      </c>
      <c r="D155">
        <v>44713</v>
      </c>
      <c r="E155">
        <v>45079</v>
      </c>
      <c r="F155" s="2" t="s">
        <v>63757</v>
      </c>
      <c r="G155" s="2" t="s">
        <v>63578</v>
      </c>
      <c r="H155" s="2">
        <v>4070</v>
      </c>
      <c r="I155" s="2" t="s">
        <v>63579</v>
      </c>
      <c r="J155" s="2">
        <v>5600033559</v>
      </c>
      <c r="K155" s="2" t="s">
        <v>63582</v>
      </c>
    </row>
    <row r="156" spans="1:11" x14ac:dyDescent="0.3">
      <c r="A156">
        <v>5600032761</v>
      </c>
      <c r="B156" s="2" t="s">
        <v>63633</v>
      </c>
      <c r="C156" s="2" t="s">
        <v>63576</v>
      </c>
      <c r="D156">
        <v>44531</v>
      </c>
      <c r="E156">
        <v>44895</v>
      </c>
      <c r="F156" s="2" t="s">
        <v>63757</v>
      </c>
      <c r="G156" s="2" t="s">
        <v>63578</v>
      </c>
      <c r="H156" s="2">
        <v>4070</v>
      </c>
      <c r="I156" s="2" t="s">
        <v>63579</v>
      </c>
      <c r="J156" s="2">
        <v>5600033560</v>
      </c>
      <c r="K156" s="2" t="s">
        <v>63582</v>
      </c>
    </row>
    <row r="157" spans="1:11" x14ac:dyDescent="0.3">
      <c r="A157">
        <v>5600031540</v>
      </c>
      <c r="B157" s="2" t="s">
        <v>63759</v>
      </c>
      <c r="C157" s="2" t="s">
        <v>63576</v>
      </c>
      <c r="D157">
        <v>44287</v>
      </c>
      <c r="E157">
        <v>44926</v>
      </c>
      <c r="F157" s="2" t="s">
        <v>63757</v>
      </c>
      <c r="G157" s="2" t="s">
        <v>63578</v>
      </c>
      <c r="H157" s="2">
        <v>4070</v>
      </c>
      <c r="I157" s="2" t="s">
        <v>63579</v>
      </c>
      <c r="J157" s="2">
        <v>5600033561</v>
      </c>
      <c r="K157" s="2" t="s">
        <v>63582</v>
      </c>
    </row>
    <row r="158" spans="1:11" x14ac:dyDescent="0.3">
      <c r="A158">
        <v>5600029867</v>
      </c>
      <c r="B158" s="2" t="s">
        <v>63599</v>
      </c>
      <c r="C158" s="2" t="s">
        <v>63576</v>
      </c>
      <c r="D158">
        <v>43952</v>
      </c>
      <c r="E158">
        <v>44681</v>
      </c>
      <c r="F158" s="2" t="s">
        <v>63757</v>
      </c>
      <c r="G158" s="2" t="s">
        <v>63578</v>
      </c>
      <c r="H158" s="2">
        <v>4070</v>
      </c>
      <c r="I158" s="2" t="s">
        <v>63579</v>
      </c>
      <c r="J158" s="2">
        <v>5600033562</v>
      </c>
      <c r="K158" s="2" t="s">
        <v>63582</v>
      </c>
    </row>
    <row r="159" spans="1:11" x14ac:dyDescent="0.3">
      <c r="A159">
        <v>4400121950</v>
      </c>
      <c r="B159" s="2" t="s">
        <v>63760</v>
      </c>
      <c r="C159" s="2" t="s">
        <v>63576</v>
      </c>
      <c r="D159">
        <v>44835</v>
      </c>
      <c r="E159">
        <v>45199</v>
      </c>
      <c r="F159" s="2" t="s">
        <v>63757</v>
      </c>
      <c r="G159" s="2" t="s">
        <v>63578</v>
      </c>
      <c r="H159" s="2">
        <v>4070</v>
      </c>
      <c r="I159" s="2" t="s">
        <v>63579</v>
      </c>
      <c r="J159" s="2">
        <v>4400127430</v>
      </c>
      <c r="K159" s="2" t="s">
        <v>63580</v>
      </c>
    </row>
    <row r="160" spans="1:11" x14ac:dyDescent="0.3">
      <c r="A160">
        <v>4400122537</v>
      </c>
      <c r="B160" s="2" t="s">
        <v>63761</v>
      </c>
      <c r="C160" s="2" t="s">
        <v>63576</v>
      </c>
      <c r="D160">
        <v>43831</v>
      </c>
      <c r="E160">
        <v>44926</v>
      </c>
      <c r="F160" s="2" t="s">
        <v>63762</v>
      </c>
      <c r="G160" s="2" t="s">
        <v>63578</v>
      </c>
      <c r="H160" s="2">
        <v>4070</v>
      </c>
      <c r="I160" s="2" t="s">
        <v>63579</v>
      </c>
      <c r="J160" s="2">
        <v>4400127431</v>
      </c>
      <c r="K160" s="2" t="s">
        <v>63580</v>
      </c>
    </row>
    <row r="161" spans="1:11" x14ac:dyDescent="0.3">
      <c r="A161">
        <v>5600032810</v>
      </c>
      <c r="B161" s="2" t="s">
        <v>63763</v>
      </c>
      <c r="C161" s="2" t="s">
        <v>63576</v>
      </c>
      <c r="D161">
        <v>44562</v>
      </c>
      <c r="E161">
        <v>46022</v>
      </c>
      <c r="F161" s="2" t="s">
        <v>63764</v>
      </c>
      <c r="G161" s="2" t="s">
        <v>63578</v>
      </c>
      <c r="H161" s="2">
        <v>4070</v>
      </c>
      <c r="I161" s="2" t="s">
        <v>63579</v>
      </c>
      <c r="J161" s="2">
        <v>5600033563</v>
      </c>
      <c r="K161" s="2" t="s">
        <v>63582</v>
      </c>
    </row>
    <row r="162" spans="1:11" x14ac:dyDescent="0.3">
      <c r="A162">
        <v>4400112765</v>
      </c>
      <c r="B162" s="2" t="s">
        <v>63765</v>
      </c>
      <c r="C162" s="2" t="s">
        <v>63576</v>
      </c>
      <c r="D162">
        <v>44410</v>
      </c>
      <c r="E162">
        <v>45871</v>
      </c>
      <c r="F162" s="2" t="s">
        <v>52216</v>
      </c>
      <c r="G162" s="2" t="s">
        <v>63578</v>
      </c>
      <c r="H162" s="2">
        <v>4070</v>
      </c>
      <c r="I162" s="2" t="s">
        <v>63579</v>
      </c>
      <c r="J162" s="2">
        <v>4400127432</v>
      </c>
      <c r="K162" s="2" t="s">
        <v>63580</v>
      </c>
    </row>
    <row r="163" spans="1:11" x14ac:dyDescent="0.3">
      <c r="A163">
        <v>4400108174</v>
      </c>
      <c r="B163" s="2" t="s">
        <v>63766</v>
      </c>
      <c r="C163" s="2" t="s">
        <v>63576</v>
      </c>
      <c r="D163">
        <v>44256</v>
      </c>
      <c r="E163">
        <v>44620</v>
      </c>
      <c r="F163" s="2" t="s">
        <v>52216</v>
      </c>
      <c r="G163" s="2" t="s">
        <v>63578</v>
      </c>
      <c r="H163" s="2">
        <v>4070</v>
      </c>
      <c r="I163" s="2" t="s">
        <v>63579</v>
      </c>
      <c r="J163" s="2">
        <v>4400127433</v>
      </c>
      <c r="K163" s="2" t="s">
        <v>63580</v>
      </c>
    </row>
    <row r="164" spans="1:11" x14ac:dyDescent="0.3">
      <c r="A164">
        <v>4400105415</v>
      </c>
      <c r="B164" s="2" t="s">
        <v>63767</v>
      </c>
      <c r="C164" s="2" t="s">
        <v>63576</v>
      </c>
      <c r="D164">
        <v>44174</v>
      </c>
      <c r="E164">
        <v>45635</v>
      </c>
      <c r="F164" s="2" t="s">
        <v>52216</v>
      </c>
      <c r="G164" s="2" t="s">
        <v>63578</v>
      </c>
      <c r="H164" s="2">
        <v>4070</v>
      </c>
      <c r="I164" s="2" t="s">
        <v>63579</v>
      </c>
      <c r="J164" s="2">
        <v>4400127434</v>
      </c>
      <c r="K164" s="2" t="s">
        <v>63580</v>
      </c>
    </row>
    <row r="165" spans="1:11" x14ac:dyDescent="0.3">
      <c r="A165">
        <v>4400121663</v>
      </c>
      <c r="B165" s="2" t="s">
        <v>63768</v>
      </c>
      <c r="C165" s="2" t="s">
        <v>63576</v>
      </c>
      <c r="D165">
        <v>44680</v>
      </c>
      <c r="E165">
        <v>45411</v>
      </c>
      <c r="F165" s="2" t="s">
        <v>63769</v>
      </c>
      <c r="G165" s="2" t="s">
        <v>63578</v>
      </c>
      <c r="H165" s="2">
        <v>4070</v>
      </c>
      <c r="I165" s="2" t="s">
        <v>63579</v>
      </c>
      <c r="J165" s="2">
        <v>4400127435</v>
      </c>
      <c r="K165" s="2" t="s">
        <v>63580</v>
      </c>
    </row>
    <row r="166" spans="1:11" x14ac:dyDescent="0.3">
      <c r="A166">
        <v>5600031836</v>
      </c>
      <c r="B166" s="2" t="s">
        <v>63607</v>
      </c>
      <c r="C166" s="2" t="s">
        <v>63576</v>
      </c>
      <c r="D166">
        <v>43831</v>
      </c>
      <c r="E166">
        <v>44926</v>
      </c>
      <c r="F166" s="2" t="s">
        <v>63770</v>
      </c>
      <c r="G166" s="2" t="s">
        <v>63578</v>
      </c>
      <c r="H166" s="2">
        <v>4070</v>
      </c>
      <c r="I166" s="2" t="s">
        <v>63579</v>
      </c>
      <c r="J166" s="2">
        <v>5600033564</v>
      </c>
      <c r="K166" s="2" t="s">
        <v>63582</v>
      </c>
    </row>
    <row r="167" spans="1:11" x14ac:dyDescent="0.3">
      <c r="A167">
        <v>5600029866</v>
      </c>
      <c r="B167" s="2" t="s">
        <v>63599</v>
      </c>
      <c r="C167" s="2" t="s">
        <v>63576</v>
      </c>
      <c r="D167">
        <v>43952</v>
      </c>
      <c r="E167">
        <v>44681</v>
      </c>
      <c r="F167" s="2" t="s">
        <v>63770</v>
      </c>
      <c r="G167" s="2" t="s">
        <v>63578</v>
      </c>
      <c r="H167" s="2">
        <v>4070</v>
      </c>
      <c r="I167" s="2" t="s">
        <v>63579</v>
      </c>
      <c r="J167" s="2">
        <v>5600033565</v>
      </c>
      <c r="K167" s="2" t="s">
        <v>63582</v>
      </c>
    </row>
    <row r="168" spans="1:11" x14ac:dyDescent="0.3">
      <c r="A168">
        <v>4400120255</v>
      </c>
      <c r="B168" s="2" t="s">
        <v>63771</v>
      </c>
      <c r="C168" s="2" t="s">
        <v>63576</v>
      </c>
      <c r="D168">
        <v>44648</v>
      </c>
      <c r="E168">
        <v>44834</v>
      </c>
      <c r="F168" s="2" t="s">
        <v>63770</v>
      </c>
      <c r="G168" s="2" t="s">
        <v>63578</v>
      </c>
      <c r="H168" s="2">
        <v>4070</v>
      </c>
      <c r="I168" s="2" t="s">
        <v>63579</v>
      </c>
      <c r="J168" s="2">
        <v>4400127436</v>
      </c>
      <c r="K168" s="2" t="s">
        <v>63580</v>
      </c>
    </row>
    <row r="169" spans="1:11" x14ac:dyDescent="0.3">
      <c r="A169">
        <v>5600031614</v>
      </c>
      <c r="B169" s="2" t="s">
        <v>63772</v>
      </c>
      <c r="C169" s="2" t="s">
        <v>63576</v>
      </c>
      <c r="D169">
        <v>44197</v>
      </c>
      <c r="E169">
        <v>45322</v>
      </c>
      <c r="F169" s="2" t="s">
        <v>63773</v>
      </c>
      <c r="G169" s="2" t="s">
        <v>63578</v>
      </c>
      <c r="H169" s="2">
        <v>4070</v>
      </c>
      <c r="I169" s="2" t="s">
        <v>63579</v>
      </c>
      <c r="J169" s="2">
        <v>5600033566</v>
      </c>
      <c r="K169" s="2" t="s">
        <v>63582</v>
      </c>
    </row>
    <row r="170" spans="1:11" x14ac:dyDescent="0.3">
      <c r="A170">
        <v>5600032762</v>
      </c>
      <c r="B170" s="2" t="s">
        <v>63633</v>
      </c>
      <c r="C170" s="2" t="s">
        <v>63576</v>
      </c>
      <c r="D170">
        <v>44531</v>
      </c>
      <c r="E170">
        <v>44895</v>
      </c>
      <c r="F170" s="2" t="s">
        <v>63774</v>
      </c>
      <c r="G170" s="2" t="s">
        <v>63578</v>
      </c>
      <c r="H170" s="2">
        <v>4070</v>
      </c>
      <c r="I170" s="2" t="s">
        <v>63579</v>
      </c>
      <c r="J170" s="2">
        <v>5600033567</v>
      </c>
      <c r="K170" s="2" t="s">
        <v>63582</v>
      </c>
    </row>
    <row r="171" spans="1:11" x14ac:dyDescent="0.3">
      <c r="A171">
        <v>5600031891</v>
      </c>
      <c r="B171" s="2" t="s">
        <v>63607</v>
      </c>
      <c r="C171" s="2" t="s">
        <v>63576</v>
      </c>
      <c r="D171">
        <v>43831</v>
      </c>
      <c r="E171">
        <v>44926</v>
      </c>
      <c r="F171" s="2" t="s">
        <v>63774</v>
      </c>
      <c r="G171" s="2" t="s">
        <v>63578</v>
      </c>
      <c r="H171" s="2">
        <v>4070</v>
      </c>
      <c r="I171" s="2" t="s">
        <v>63579</v>
      </c>
      <c r="J171" s="2">
        <v>5600033568</v>
      </c>
      <c r="K171" s="2" t="s">
        <v>63582</v>
      </c>
    </row>
    <row r="172" spans="1:11" x14ac:dyDescent="0.3">
      <c r="A172">
        <v>5600031302</v>
      </c>
      <c r="B172" s="2" t="s">
        <v>63603</v>
      </c>
      <c r="C172" s="2" t="s">
        <v>63576</v>
      </c>
      <c r="D172">
        <v>44197</v>
      </c>
      <c r="E172">
        <v>44926</v>
      </c>
      <c r="F172" s="2" t="s">
        <v>63774</v>
      </c>
      <c r="G172" s="2" t="s">
        <v>63578</v>
      </c>
      <c r="H172" s="2">
        <v>4070</v>
      </c>
      <c r="I172" s="2" t="s">
        <v>63579</v>
      </c>
      <c r="J172" s="2">
        <v>5600033569</v>
      </c>
      <c r="K172" s="2" t="s">
        <v>63582</v>
      </c>
    </row>
    <row r="173" spans="1:11" x14ac:dyDescent="0.3">
      <c r="A173">
        <v>5600029858</v>
      </c>
      <c r="B173" s="2" t="s">
        <v>63599</v>
      </c>
      <c r="C173" s="2" t="s">
        <v>63576</v>
      </c>
      <c r="D173">
        <v>43952</v>
      </c>
      <c r="E173">
        <v>44681</v>
      </c>
      <c r="F173" s="2" t="s">
        <v>63774</v>
      </c>
      <c r="G173" s="2" t="s">
        <v>63578</v>
      </c>
      <c r="H173" s="2">
        <v>4070</v>
      </c>
      <c r="I173" s="2" t="s">
        <v>63579</v>
      </c>
      <c r="J173" s="2">
        <v>5600033570</v>
      </c>
      <c r="K173" s="2" t="s">
        <v>63582</v>
      </c>
    </row>
    <row r="174" spans="1:11" x14ac:dyDescent="0.3">
      <c r="A174">
        <v>5600033323</v>
      </c>
      <c r="B174" s="2" t="s">
        <v>63645</v>
      </c>
      <c r="C174" s="2" t="s">
        <v>63576</v>
      </c>
      <c r="D174">
        <v>44805</v>
      </c>
      <c r="E174">
        <v>45169</v>
      </c>
      <c r="F174" s="2" t="s">
        <v>63775</v>
      </c>
      <c r="G174" s="2" t="s">
        <v>63578</v>
      </c>
      <c r="H174" s="2">
        <v>4070</v>
      </c>
      <c r="I174" s="2" t="s">
        <v>63579</v>
      </c>
      <c r="J174" s="2">
        <v>5600033571</v>
      </c>
      <c r="K174" s="2" t="s">
        <v>63582</v>
      </c>
    </row>
    <row r="175" spans="1:11" x14ac:dyDescent="0.3">
      <c r="A175">
        <v>5600033320</v>
      </c>
      <c r="B175" s="2" t="s">
        <v>63776</v>
      </c>
      <c r="C175" s="2" t="s">
        <v>63576</v>
      </c>
      <c r="D175">
        <v>44774</v>
      </c>
      <c r="E175">
        <v>45138</v>
      </c>
      <c r="F175" s="2" t="s">
        <v>63775</v>
      </c>
      <c r="G175" s="2" t="s">
        <v>63578</v>
      </c>
      <c r="H175" s="2">
        <v>4070</v>
      </c>
      <c r="I175" s="2" t="s">
        <v>63579</v>
      </c>
      <c r="J175" s="2">
        <v>5600033572</v>
      </c>
      <c r="K175" s="2" t="s">
        <v>63582</v>
      </c>
    </row>
    <row r="176" spans="1:11" x14ac:dyDescent="0.3">
      <c r="A176">
        <v>5600031861</v>
      </c>
      <c r="B176" s="2" t="s">
        <v>63647</v>
      </c>
      <c r="C176" s="2" t="s">
        <v>63576</v>
      </c>
      <c r="D176">
        <v>44362</v>
      </c>
      <c r="E176">
        <v>44726</v>
      </c>
      <c r="F176" s="2" t="s">
        <v>63775</v>
      </c>
      <c r="G176" s="2" t="s">
        <v>63578</v>
      </c>
      <c r="H176" s="2">
        <v>4070</v>
      </c>
      <c r="I176" s="2" t="s">
        <v>63579</v>
      </c>
      <c r="J176" s="2">
        <v>5600033573</v>
      </c>
      <c r="K176" s="2" t="s">
        <v>63582</v>
      </c>
    </row>
    <row r="177" spans="1:11" x14ac:dyDescent="0.3">
      <c r="A177">
        <v>5600029859</v>
      </c>
      <c r="B177" s="2" t="s">
        <v>63599</v>
      </c>
      <c r="C177" s="2" t="s">
        <v>63576</v>
      </c>
      <c r="D177">
        <v>43952</v>
      </c>
      <c r="E177">
        <v>44681</v>
      </c>
      <c r="F177" s="2" t="s">
        <v>63775</v>
      </c>
      <c r="G177" s="2" t="s">
        <v>63578</v>
      </c>
      <c r="H177" s="2">
        <v>4070</v>
      </c>
      <c r="I177" s="2" t="s">
        <v>63579</v>
      </c>
      <c r="J177" s="2">
        <v>5600033574</v>
      </c>
      <c r="K177" s="2" t="s">
        <v>63582</v>
      </c>
    </row>
    <row r="178" spans="1:11" x14ac:dyDescent="0.3">
      <c r="A178">
        <v>5600033081</v>
      </c>
      <c r="B178" s="2" t="s">
        <v>63777</v>
      </c>
      <c r="C178" s="2" t="s">
        <v>63576</v>
      </c>
      <c r="D178">
        <v>44683</v>
      </c>
      <c r="E178">
        <v>45047</v>
      </c>
      <c r="F178" s="2" t="s">
        <v>55257</v>
      </c>
      <c r="G178" s="2" t="s">
        <v>63578</v>
      </c>
      <c r="H178" s="2">
        <v>4070</v>
      </c>
      <c r="I178" s="2" t="s">
        <v>63579</v>
      </c>
      <c r="J178" s="2">
        <v>5600033575</v>
      </c>
      <c r="K178" s="2" t="s">
        <v>63582</v>
      </c>
    </row>
    <row r="179" spans="1:11" x14ac:dyDescent="0.3">
      <c r="A179">
        <v>5600031301</v>
      </c>
      <c r="B179" s="2" t="s">
        <v>63603</v>
      </c>
      <c r="C179" s="2" t="s">
        <v>63576</v>
      </c>
      <c r="D179">
        <v>44197</v>
      </c>
      <c r="E179">
        <v>44926</v>
      </c>
      <c r="F179" s="2" t="s">
        <v>55257</v>
      </c>
      <c r="G179" s="2" t="s">
        <v>63578</v>
      </c>
      <c r="H179" s="2">
        <v>4070</v>
      </c>
      <c r="I179" s="2" t="s">
        <v>63579</v>
      </c>
      <c r="J179" s="2">
        <v>5600033576</v>
      </c>
      <c r="K179" s="2" t="s">
        <v>63582</v>
      </c>
    </row>
    <row r="180" spans="1:11" x14ac:dyDescent="0.3">
      <c r="A180">
        <v>5600029854</v>
      </c>
      <c r="B180" s="2" t="s">
        <v>63599</v>
      </c>
      <c r="C180" s="2" t="s">
        <v>63576</v>
      </c>
      <c r="D180">
        <v>43952</v>
      </c>
      <c r="E180">
        <v>44681</v>
      </c>
      <c r="F180" s="2" t="s">
        <v>55257</v>
      </c>
      <c r="G180" s="2" t="s">
        <v>63578</v>
      </c>
      <c r="H180" s="2">
        <v>4070</v>
      </c>
      <c r="I180" s="2" t="s">
        <v>63579</v>
      </c>
      <c r="J180" s="2">
        <v>5600033577</v>
      </c>
      <c r="K180" s="2" t="s">
        <v>63582</v>
      </c>
    </row>
    <row r="181" spans="1:11" x14ac:dyDescent="0.3">
      <c r="A181">
        <v>4400108046</v>
      </c>
      <c r="B181" s="2" t="s">
        <v>63778</v>
      </c>
      <c r="C181" s="2" t="s">
        <v>63576</v>
      </c>
      <c r="D181">
        <v>44228</v>
      </c>
      <c r="E181">
        <v>44926</v>
      </c>
      <c r="F181" s="2" t="s">
        <v>55257</v>
      </c>
      <c r="G181" s="2" t="s">
        <v>63578</v>
      </c>
      <c r="H181" s="2">
        <v>4070</v>
      </c>
      <c r="I181" s="2" t="s">
        <v>63579</v>
      </c>
      <c r="J181" s="2">
        <v>4400127437</v>
      </c>
      <c r="K181" s="2" t="s">
        <v>63580</v>
      </c>
    </row>
    <row r="182" spans="1:11" x14ac:dyDescent="0.3">
      <c r="A182">
        <v>4400094175</v>
      </c>
      <c r="B182" s="2" t="s">
        <v>63779</v>
      </c>
      <c r="C182" s="2" t="s">
        <v>63576</v>
      </c>
      <c r="D182">
        <v>43792</v>
      </c>
      <c r="E182">
        <v>44888</v>
      </c>
      <c r="F182" s="2" t="s">
        <v>63780</v>
      </c>
      <c r="G182" s="2" t="s">
        <v>63578</v>
      </c>
      <c r="H182" s="2">
        <v>4070</v>
      </c>
      <c r="I182" s="2" t="s">
        <v>63579</v>
      </c>
      <c r="J182" s="2">
        <v>4400127438</v>
      </c>
      <c r="K182" s="2" t="s">
        <v>63580</v>
      </c>
    </row>
  </sheetData>
  <autoFilter ref="A1:K182" xr:uid="{92BBF458-884A-47FC-B3C7-13903EABC4BC}"/>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421D2-12CE-4CDB-83FB-4499C7DA0DAB}">
  <sheetPr>
    <tabColor rgb="FF00B050"/>
  </sheetPr>
  <dimension ref="A1:H18"/>
  <sheetViews>
    <sheetView topLeftCell="B1" workbookViewId="0">
      <selection activeCell="K11" sqref="K11"/>
    </sheetView>
  </sheetViews>
  <sheetFormatPr baseColWidth="10" defaultColWidth="11.5546875" defaultRowHeight="28.5" customHeight="1" x14ac:dyDescent="0.3"/>
  <sheetData>
    <row r="1" spans="1:8" ht="28.5" customHeight="1" x14ac:dyDescent="0.3">
      <c r="A1" t="s">
        <v>63781</v>
      </c>
      <c r="B1" t="s">
        <v>2</v>
      </c>
      <c r="C1" t="s">
        <v>63782</v>
      </c>
      <c r="D1" t="s">
        <v>63783</v>
      </c>
      <c r="E1" t="s">
        <v>63784</v>
      </c>
      <c r="F1" t="s">
        <v>63785</v>
      </c>
    </row>
    <row r="2" spans="1:8" ht="28.5" customHeight="1" x14ac:dyDescent="0.3">
      <c r="A2">
        <v>44959</v>
      </c>
      <c r="B2">
        <v>6559947</v>
      </c>
      <c r="C2">
        <v>5600032810</v>
      </c>
      <c r="D2">
        <v>5600033621</v>
      </c>
    </row>
    <row r="3" spans="1:8" ht="28.5" customHeight="1" x14ac:dyDescent="0.3">
      <c r="A3">
        <v>44959</v>
      </c>
      <c r="B3">
        <v>6560176</v>
      </c>
      <c r="C3">
        <v>4400075148</v>
      </c>
      <c r="D3">
        <v>4400127849</v>
      </c>
    </row>
    <row r="4" spans="1:8" ht="28.5" customHeight="1" x14ac:dyDescent="0.3">
      <c r="B4">
        <v>6554512</v>
      </c>
      <c r="C4">
        <v>4400080603</v>
      </c>
      <c r="D4">
        <v>4400098295</v>
      </c>
      <c r="E4">
        <v>432446</v>
      </c>
    </row>
    <row r="5" spans="1:8" ht="28.5" customHeight="1" x14ac:dyDescent="0.3">
      <c r="B5">
        <v>6560182</v>
      </c>
      <c r="C5">
        <v>4400107278</v>
      </c>
      <c r="D5">
        <v>4400127400</v>
      </c>
      <c r="E5" t="s">
        <v>118</v>
      </c>
      <c r="F5" t="s">
        <v>63786</v>
      </c>
    </row>
    <row r="6" spans="1:8" ht="28.5" customHeight="1" x14ac:dyDescent="0.3">
      <c r="B6">
        <v>6560179</v>
      </c>
      <c r="C6">
        <v>5600027983</v>
      </c>
      <c r="D6">
        <v>5600033543</v>
      </c>
      <c r="E6" t="s">
        <v>1372</v>
      </c>
      <c r="F6" t="s">
        <v>63787</v>
      </c>
    </row>
    <row r="7" spans="1:8" ht="28.5" customHeight="1" x14ac:dyDescent="0.3">
      <c r="B7">
        <v>6560174</v>
      </c>
      <c r="C7" s="2">
        <v>4400112683</v>
      </c>
      <c r="D7" s="2">
        <v>4400127381</v>
      </c>
      <c r="E7" t="s">
        <v>34</v>
      </c>
    </row>
    <row r="10" spans="1:8" ht="28.5" customHeight="1" thickBot="1" x14ac:dyDescent="0.35"/>
    <row r="11" spans="1:8" ht="28.5" customHeight="1" thickBot="1" x14ac:dyDescent="0.35">
      <c r="D11" s="83" t="s">
        <v>1</v>
      </c>
      <c r="E11" s="84" t="s">
        <v>2</v>
      </c>
      <c r="F11" s="85" t="s">
        <v>63788</v>
      </c>
      <c r="G11" s="86" t="s">
        <v>63789</v>
      </c>
      <c r="H11" s="86" t="s">
        <v>63790</v>
      </c>
    </row>
    <row r="12" spans="1:8" ht="28.5" customHeight="1" thickBot="1" x14ac:dyDescent="0.35">
      <c r="D12" s="87">
        <v>26476</v>
      </c>
      <c r="E12" s="88">
        <v>6660739</v>
      </c>
      <c r="F12" s="89" t="s">
        <v>63791</v>
      </c>
      <c r="G12" s="90" t="s">
        <v>63792</v>
      </c>
      <c r="H12" s="91">
        <v>45382</v>
      </c>
    </row>
    <row r="13" spans="1:8" ht="28.5" customHeight="1" thickBot="1" x14ac:dyDescent="0.35">
      <c r="D13" s="87">
        <v>26478</v>
      </c>
      <c r="E13" s="88">
        <v>6660741</v>
      </c>
      <c r="F13" s="89" t="s">
        <v>63791</v>
      </c>
      <c r="G13" s="90" t="s">
        <v>63793</v>
      </c>
      <c r="H13" s="91">
        <v>45382</v>
      </c>
    </row>
    <row r="14" spans="1:8" ht="28.5" customHeight="1" thickBot="1" x14ac:dyDescent="0.35">
      <c r="D14" s="92">
        <v>26491</v>
      </c>
      <c r="E14" s="93">
        <v>6660753</v>
      </c>
      <c r="F14" s="89" t="s">
        <v>63791</v>
      </c>
      <c r="G14" s="90" t="s">
        <v>63793</v>
      </c>
      <c r="H14" s="91">
        <v>45382</v>
      </c>
    </row>
    <row r="15" spans="1:8" ht="28.5" customHeight="1" thickBot="1" x14ac:dyDescent="0.35">
      <c r="D15" s="87">
        <v>26494</v>
      </c>
      <c r="E15" s="88">
        <v>6660756</v>
      </c>
      <c r="F15" s="89" t="s">
        <v>63791</v>
      </c>
      <c r="G15" s="90" t="s">
        <v>63793</v>
      </c>
      <c r="H15" s="91">
        <v>45382</v>
      </c>
    </row>
    <row r="16" spans="1:8" ht="28.5" customHeight="1" thickBot="1" x14ac:dyDescent="0.35">
      <c r="D16" s="92">
        <v>26496</v>
      </c>
      <c r="E16" s="93">
        <v>6660758</v>
      </c>
      <c r="F16" s="89" t="s">
        <v>63791</v>
      </c>
      <c r="G16" s="90" t="s">
        <v>63794</v>
      </c>
      <c r="H16" s="91">
        <v>45382</v>
      </c>
    </row>
    <row r="17" spans="4:8" ht="28.5" customHeight="1" thickBot="1" x14ac:dyDescent="0.35">
      <c r="D17" s="87">
        <v>26497</v>
      </c>
      <c r="E17" s="88">
        <v>6660759</v>
      </c>
      <c r="F17" s="89" t="s">
        <v>63791</v>
      </c>
      <c r="G17" s="90" t="s">
        <v>63793</v>
      </c>
      <c r="H17" s="91">
        <v>45382</v>
      </c>
    </row>
    <row r="18" spans="4:8" ht="28.5" customHeight="1" thickBot="1" x14ac:dyDescent="0.35">
      <c r="D18" s="87">
        <v>26518</v>
      </c>
      <c r="E18" s="88">
        <v>6660779</v>
      </c>
      <c r="F18" s="89" t="s">
        <v>63791</v>
      </c>
      <c r="G18" s="90" t="s">
        <v>63793</v>
      </c>
      <c r="H18" s="91">
        <v>45382</v>
      </c>
    </row>
  </sheetData>
  <conditionalFormatting sqref="B4">
    <cfRule type="duplicateValues" dxfId="16" priority="13"/>
    <cfRule type="duplicateValues" dxfId="15" priority="14"/>
    <cfRule type="duplicateValues" dxfId="14" priority="15"/>
  </conditionalFormatting>
  <conditionalFormatting sqref="B5">
    <cfRule type="duplicateValues" dxfId="13" priority="9"/>
    <cfRule type="duplicateValues" dxfId="12" priority="10"/>
    <cfRule type="duplicateValues" dxfId="11" priority="11"/>
    <cfRule type="duplicateValues" dxfId="10" priority="12"/>
  </conditionalFormatting>
  <conditionalFormatting sqref="B6">
    <cfRule type="duplicateValues" dxfId="9" priority="5"/>
    <cfRule type="duplicateValues" dxfId="8" priority="6"/>
    <cfRule type="duplicateValues" dxfId="7" priority="7"/>
    <cfRule type="duplicateValues" dxfId="6" priority="8"/>
  </conditionalFormatting>
  <conditionalFormatting sqref="B7">
    <cfRule type="duplicateValues" dxfId="5" priority="1"/>
    <cfRule type="duplicateValues" dxfId="4" priority="2"/>
    <cfRule type="duplicateValues" dxfId="3" priority="3"/>
    <cfRule type="duplicateValues" dxfId="2" priority="4"/>
  </conditionalFormatting>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58C7D-7C84-4DA2-9D7F-F30A138F75D5}">
  <dimension ref="B1:C21"/>
  <sheetViews>
    <sheetView zoomScale="75" zoomScaleNormal="75" workbookViewId="0">
      <selection activeCell="A22" sqref="A22:XFD24"/>
    </sheetView>
  </sheetViews>
  <sheetFormatPr baseColWidth="10" defaultColWidth="13.5546875" defaultRowHeight="14.4" x14ac:dyDescent="0.3"/>
  <cols>
    <col min="2" max="2" width="44.44140625" style="2" customWidth="1"/>
    <col min="3" max="3" width="157" customWidth="1"/>
  </cols>
  <sheetData>
    <row r="1" spans="2:3" ht="27" customHeight="1" x14ac:dyDescent="0.3">
      <c r="B1" t="s">
        <v>63795</v>
      </c>
      <c r="C1" t="s">
        <v>63796</v>
      </c>
    </row>
    <row r="2" spans="2:3" ht="25.35" customHeight="1" x14ac:dyDescent="0.3">
      <c r="B2" t="s">
        <v>61695</v>
      </c>
      <c r="C2" t="s">
        <v>63797</v>
      </c>
    </row>
    <row r="3" spans="2:3" ht="25.35" customHeight="1" x14ac:dyDescent="0.3">
      <c r="B3" t="s">
        <v>38</v>
      </c>
      <c r="C3" t="s">
        <v>63798</v>
      </c>
    </row>
    <row r="4" spans="2:3" ht="25.35" customHeight="1" x14ac:dyDescent="0.3">
      <c r="B4" t="s">
        <v>61825</v>
      </c>
      <c r="C4" t="s">
        <v>63799</v>
      </c>
    </row>
    <row r="5" spans="2:3" ht="25.35" customHeight="1" x14ac:dyDescent="0.3">
      <c r="B5" t="s">
        <v>63800</v>
      </c>
      <c r="C5" t="s">
        <v>63801</v>
      </c>
    </row>
    <row r="6" spans="2:3" ht="25.35" customHeight="1" x14ac:dyDescent="0.3">
      <c r="B6" t="s">
        <v>433</v>
      </c>
    </row>
    <row r="7" spans="2:3" ht="25.35" customHeight="1" x14ac:dyDescent="0.3">
      <c r="B7" t="s">
        <v>2942</v>
      </c>
      <c r="C7" t="s">
        <v>63802</v>
      </c>
    </row>
    <row r="8" spans="2:3" ht="25.35" customHeight="1" x14ac:dyDescent="0.3">
      <c r="B8" t="s">
        <v>63803</v>
      </c>
      <c r="C8" t="s">
        <v>63804</v>
      </c>
    </row>
    <row r="9" spans="2:3" ht="25.35" customHeight="1" x14ac:dyDescent="0.3">
      <c r="B9" t="s">
        <v>63805</v>
      </c>
      <c r="C9" t="s">
        <v>63806</v>
      </c>
    </row>
    <row r="10" spans="2:3" ht="25.35" customHeight="1" x14ac:dyDescent="0.3">
      <c r="B10" t="s">
        <v>5396</v>
      </c>
    </row>
    <row r="11" spans="2:3" ht="25.35" customHeight="1" x14ac:dyDescent="0.3">
      <c r="B11" t="s">
        <v>61742</v>
      </c>
      <c r="C11" t="s">
        <v>63807</v>
      </c>
    </row>
    <row r="12" spans="2:3" ht="25.35" customHeight="1" x14ac:dyDescent="0.3">
      <c r="B12" t="s">
        <v>63808</v>
      </c>
      <c r="C12" t="s">
        <v>63809</v>
      </c>
    </row>
    <row r="13" spans="2:3" ht="25.35" customHeight="1" x14ac:dyDescent="0.3">
      <c r="B13" t="s">
        <v>63810</v>
      </c>
      <c r="C13" t="s">
        <v>63811</v>
      </c>
    </row>
    <row r="14" spans="2:3" ht="25.35" customHeight="1" x14ac:dyDescent="0.3">
      <c r="B14" t="s">
        <v>63812</v>
      </c>
      <c r="C14" t="s">
        <v>63813</v>
      </c>
    </row>
    <row r="15" spans="2:3" ht="25.35" customHeight="1" x14ac:dyDescent="0.3">
      <c r="B15" t="s">
        <v>4735</v>
      </c>
      <c r="C15" t="s">
        <v>4735</v>
      </c>
    </row>
    <row r="16" spans="2:3" ht="25.35" customHeight="1" x14ac:dyDescent="0.3">
      <c r="B16" t="s">
        <v>5434</v>
      </c>
      <c r="C16" t="s">
        <v>63814</v>
      </c>
    </row>
    <row r="17" spans="2:3" ht="25.35" customHeight="1" x14ac:dyDescent="0.3">
      <c r="B17" t="s">
        <v>63815</v>
      </c>
      <c r="C17" t="s">
        <v>63816</v>
      </c>
    </row>
    <row r="18" spans="2:3" ht="25.35" customHeight="1" x14ac:dyDescent="0.3">
      <c r="B18" t="s">
        <v>57</v>
      </c>
      <c r="C18" t="s">
        <v>63817</v>
      </c>
    </row>
    <row r="19" spans="2:3" ht="25.35" customHeight="1" x14ac:dyDescent="0.3">
      <c r="B19" t="s">
        <v>63818</v>
      </c>
      <c r="C19" t="s">
        <v>63819</v>
      </c>
    </row>
    <row r="20" spans="2:3" ht="25.35" customHeight="1" x14ac:dyDescent="0.3">
      <c r="B20" t="s">
        <v>61698</v>
      </c>
      <c r="C20" t="s">
        <v>63820</v>
      </c>
    </row>
    <row r="21" spans="2:3" ht="25.35" customHeight="1" x14ac:dyDescent="0.3">
      <c r="B21" t="s">
        <v>63821</v>
      </c>
      <c r="C21" t="s">
        <v>63822</v>
      </c>
    </row>
  </sheetData>
  <sortState xmlns:xlrd2="http://schemas.microsoft.com/office/spreadsheetml/2017/richdata2" ref="B2:C21">
    <sortCondition ref="B2:B21"/>
  </sortState>
  <pageMargins left="0.75" right="0.75" top="1" bottom="1" header="0.5" footer="0.5"/>
  <pageSetup paperSize="9"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71319-6604-430E-8A60-AA82889EC1B5}">
  <sheetPr>
    <tabColor theme="4" tint="0.59999389629810485"/>
  </sheetPr>
  <dimension ref="A2:M54"/>
  <sheetViews>
    <sheetView showGridLines="0" topLeftCell="A43" workbookViewId="0">
      <selection activeCell="F71" sqref="F71"/>
    </sheetView>
  </sheetViews>
  <sheetFormatPr baseColWidth="10" defaultColWidth="9.44140625" defaultRowHeight="14.4" x14ac:dyDescent="0.3"/>
  <cols>
    <col min="1" max="1" width="3.5546875" style="60" customWidth="1"/>
    <col min="2" max="2" width="2.44140625" style="60" customWidth="1"/>
    <col min="3" max="3" width="11.5546875" style="60" customWidth="1"/>
    <col min="4" max="4" width="58.44140625" style="60" bestFit="1" customWidth="1"/>
    <col min="5" max="5" width="25.5546875" customWidth="1"/>
    <col min="6" max="7" width="11.5546875" bestFit="1" customWidth="1"/>
    <col min="12" max="12" width="12.5546875" style="60" customWidth="1"/>
    <col min="13" max="13" width="88.5546875" style="60" customWidth="1"/>
  </cols>
  <sheetData>
    <row r="2" spans="3:13" ht="15" thickBot="1" x14ac:dyDescent="0.35">
      <c r="C2" s="167" t="s">
        <v>63823</v>
      </c>
      <c r="D2" s="167"/>
    </row>
    <row r="3" spans="3:13" ht="15" thickTop="1" x14ac:dyDescent="0.3"/>
    <row r="4" spans="3:13" x14ac:dyDescent="0.3">
      <c r="C4" s="167" t="s">
        <v>63824</v>
      </c>
      <c r="D4" t="s">
        <v>63825</v>
      </c>
    </row>
    <row r="5" spans="3:13" x14ac:dyDescent="0.3">
      <c r="C5" s="167"/>
      <c r="D5" t="s">
        <v>63826</v>
      </c>
    </row>
    <row r="6" spans="3:13" x14ac:dyDescent="0.3">
      <c r="C6" s="167"/>
      <c r="D6" t="s">
        <v>63827</v>
      </c>
    </row>
    <row r="7" spans="3:13" x14ac:dyDescent="0.3">
      <c r="L7" s="167" t="s">
        <v>63828</v>
      </c>
      <c r="M7" s="167" t="s">
        <v>63829</v>
      </c>
    </row>
    <row r="8" spans="3:13" ht="15" customHeight="1" x14ac:dyDescent="0.3">
      <c r="C8" s="167" t="s">
        <v>63830</v>
      </c>
      <c r="D8" s="167" t="s">
        <v>63831</v>
      </c>
      <c r="L8" s="167"/>
      <c r="M8" s="167"/>
    </row>
    <row r="9" spans="3:13" ht="21.75" customHeight="1" x14ac:dyDescent="0.3">
      <c r="C9" s="167"/>
      <c r="D9" s="167"/>
      <c r="L9" s="167"/>
      <c r="M9" s="167"/>
    </row>
    <row r="10" spans="3:13" ht="38.25" customHeight="1" x14ac:dyDescent="0.3">
      <c r="C10" s="167"/>
      <c r="D10" s="167"/>
      <c r="L10" s="167"/>
      <c r="M10" s="167" t="s">
        <v>63832</v>
      </c>
    </row>
    <row r="11" spans="3:13" x14ac:dyDescent="0.3">
      <c r="C11" s="167"/>
      <c r="D11" s="167" t="s">
        <v>63833</v>
      </c>
      <c r="L11" s="167"/>
      <c r="M11" s="167"/>
    </row>
    <row r="12" spans="3:13" ht="66" customHeight="1" x14ac:dyDescent="0.3">
      <c r="C12" s="167"/>
      <c r="D12" s="167"/>
      <c r="L12" s="167"/>
      <c r="M12" s="167"/>
    </row>
    <row r="13" spans="3:13" x14ac:dyDescent="0.3">
      <c r="C13" s="167"/>
      <c r="D13" s="167"/>
    </row>
    <row r="14" spans="3:13" x14ac:dyDescent="0.3">
      <c r="C14"/>
      <c r="D14"/>
    </row>
    <row r="15" spans="3:13" x14ac:dyDescent="0.3">
      <c r="C15" s="167" t="s">
        <v>63834</v>
      </c>
      <c r="D15" s="167" t="s">
        <v>63835</v>
      </c>
    </row>
    <row r="16" spans="3:13" x14ac:dyDescent="0.3">
      <c r="C16" s="167"/>
      <c r="D16" s="167"/>
    </row>
    <row r="17" spans="3:12" x14ac:dyDescent="0.3">
      <c r="C17" s="167"/>
      <c r="D17" s="167"/>
      <c r="L17" s="60" t="s">
        <v>63836</v>
      </c>
    </row>
    <row r="18" spans="3:12" x14ac:dyDescent="0.3">
      <c r="L18" s="60" t="s">
        <v>63837</v>
      </c>
    </row>
    <row r="19" spans="3:12" ht="15" customHeight="1" x14ac:dyDescent="0.3">
      <c r="C19" s="167" t="s">
        <v>63838</v>
      </c>
      <c r="D19" s="167" t="s">
        <v>63839</v>
      </c>
      <c r="L19" s="60" t="s">
        <v>63840</v>
      </c>
    </row>
    <row r="20" spans="3:12" x14ac:dyDescent="0.3">
      <c r="C20" s="167"/>
      <c r="D20" s="167"/>
      <c r="L20" s="60" t="s">
        <v>63841</v>
      </c>
    </row>
    <row r="21" spans="3:12" x14ac:dyDescent="0.3">
      <c r="C21" s="167"/>
      <c r="D21" s="167"/>
    </row>
    <row r="23" spans="3:12" x14ac:dyDescent="0.3">
      <c r="C23" t="s">
        <v>63842</v>
      </c>
    </row>
    <row r="24" spans="3:12" x14ac:dyDescent="0.3">
      <c r="C24" t="s">
        <v>63843</v>
      </c>
    </row>
    <row r="25" spans="3:12" x14ac:dyDescent="0.3">
      <c r="C25"/>
    </row>
    <row r="26" spans="3:12" x14ac:dyDescent="0.3">
      <c r="D26" s="60" t="s">
        <v>63844</v>
      </c>
    </row>
    <row r="27" spans="3:12" x14ac:dyDescent="0.3">
      <c r="C27" t="s">
        <v>63845</v>
      </c>
      <c r="D27" s="60" t="s">
        <v>63846</v>
      </c>
    </row>
    <row r="28" spans="3:12" x14ac:dyDescent="0.3">
      <c r="D28" s="60" t="s">
        <v>63847</v>
      </c>
    </row>
    <row r="33" spans="1:13" x14ac:dyDescent="0.3">
      <c r="C33">
        <v>43915</v>
      </c>
    </row>
    <row r="35" spans="1:13" x14ac:dyDescent="0.3">
      <c r="C35" t="s">
        <v>63848</v>
      </c>
      <c r="D35"/>
    </row>
    <row r="38" spans="1:13" x14ac:dyDescent="0.3">
      <c r="A38"/>
      <c r="B38"/>
      <c r="C38" t="s">
        <v>63849</v>
      </c>
      <c r="D38"/>
      <c r="L38"/>
      <c r="M38"/>
    </row>
    <row r="40" spans="1:13" x14ac:dyDescent="0.3">
      <c r="C40">
        <v>2021</v>
      </c>
    </row>
    <row r="41" spans="1:13" x14ac:dyDescent="0.3">
      <c r="C41" s="60" t="s">
        <v>63850</v>
      </c>
    </row>
    <row r="42" spans="1:13" x14ac:dyDescent="0.3">
      <c r="C42" s="60" t="s">
        <v>63851</v>
      </c>
    </row>
    <row r="47" spans="1:13" x14ac:dyDescent="0.3">
      <c r="D47" s="66" t="s">
        <v>63852</v>
      </c>
      <c r="E47" s="66" t="s">
        <v>63853</v>
      </c>
    </row>
    <row r="48" spans="1:13" x14ac:dyDescent="0.3">
      <c r="D48" s="60" t="s">
        <v>63854</v>
      </c>
    </row>
    <row r="49" spans="4:5" x14ac:dyDescent="0.3">
      <c r="D49" s="60" t="s">
        <v>63855</v>
      </c>
    </row>
    <row r="50" spans="4:5" x14ac:dyDescent="0.3">
      <c r="D50" s="60" t="s">
        <v>63855</v>
      </c>
    </row>
    <row r="51" spans="4:5" x14ac:dyDescent="0.3">
      <c r="D51" s="60" t="s">
        <v>63856</v>
      </c>
    </row>
    <row r="52" spans="4:5" x14ac:dyDescent="0.3">
      <c r="D52" s="60" t="s">
        <v>63857</v>
      </c>
      <c r="E52">
        <v>1000117153</v>
      </c>
    </row>
    <row r="53" spans="4:5" ht="28.8" x14ac:dyDescent="0.3">
      <c r="D53" s="60" t="s">
        <v>63858</v>
      </c>
      <c r="E53" s="67" t="s">
        <v>63859</v>
      </c>
    </row>
    <row r="54" spans="4:5" x14ac:dyDescent="0.3">
      <c r="D54" s="60" t="s">
        <v>63860</v>
      </c>
      <c r="E54">
        <v>1000116961</v>
      </c>
    </row>
  </sheetData>
  <mergeCells count="12">
    <mergeCell ref="L7:L12"/>
    <mergeCell ref="M7:M9"/>
    <mergeCell ref="C8:C13"/>
    <mergeCell ref="D8:D10"/>
    <mergeCell ref="M10:M12"/>
    <mergeCell ref="D11:D13"/>
    <mergeCell ref="C15:C17"/>
    <mergeCell ref="D15:D17"/>
    <mergeCell ref="C19:C21"/>
    <mergeCell ref="D19:D21"/>
    <mergeCell ref="C2:D2"/>
    <mergeCell ref="C4:C6"/>
  </mergeCells>
  <pageMargins left="0.7" right="0.7" top="0.75" bottom="0.75" header="0.3" footer="0.3"/>
  <pageSetup orientation="portrait" horizontalDpi="300" verticalDpi="3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o" ma:contentTypeID="0x010100369086216678C040ABD0FA0E85076EF5" ma:contentTypeVersion="4" ma:contentTypeDescription="Crear nuevo documento." ma:contentTypeScope="" ma:versionID="8145222d46d8d05266ceb34316c4302b">
  <xsd:schema xmlns:xsd="http://www.w3.org/2001/XMLSchema" xmlns:xs="http://www.w3.org/2001/XMLSchema" xmlns:p="http://schemas.microsoft.com/office/2006/metadata/properties" xmlns:ns2="b21e25d1-affc-40df-8bff-04e96e1ecb0a" targetNamespace="http://schemas.microsoft.com/office/2006/metadata/properties" ma:root="true" ma:fieldsID="0e2cf22d4e0cccf1e204a5671d61b16b" ns2:_="">
    <xsd:import namespace="b21e25d1-affc-40df-8bff-04e96e1ecb0a"/>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1e25d1-affc-40df-8bff-04e96e1ecb0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1"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9281C3DA-2B4B-4116-B918-24E8604EB634}">
  <ds:schemaRefs>
    <ds:schemaRef ds:uri="http://schemas.microsoft.com/sharepoint/v3/contenttype/forms"/>
  </ds:schemaRefs>
</ds:datastoreItem>
</file>

<file path=customXml/itemProps2.xml><?xml version="1.0" encoding="utf-8"?>
<ds:datastoreItem xmlns:ds="http://schemas.openxmlformats.org/officeDocument/2006/customXml" ds:itemID="{4C816804-B6E7-46E7-BCE8-62230A62FB46}"/>
</file>

<file path=customXml/itemProps3.xml><?xml version="1.0" encoding="utf-8"?>
<ds:datastoreItem xmlns:ds="http://schemas.openxmlformats.org/officeDocument/2006/customXml" ds:itemID="{55695269-BB74-4180-9624-169DEA1F2167}">
  <ds:schemaRefs>
    <ds:schemaRef ds:uri="http://purl.org/dc/terms/"/>
    <ds:schemaRef ds:uri="http://www.w3.org/XML/1998/namespace"/>
    <ds:schemaRef ds:uri="http://schemas.microsoft.com/office/2006/documentManagement/types"/>
    <ds:schemaRef ds:uri="http://purl.org/dc/elements/1.1/"/>
    <ds:schemaRef ds:uri="http://purl.org/dc/dcmitype/"/>
    <ds:schemaRef ds:uri="8fc89540-b619-432c-a369-0e4eae716ef2"/>
    <ds:schemaRef ds:uri="http://schemas.microsoft.com/office/infopath/2007/PartnerControls"/>
    <ds:schemaRef ds:uri="http://schemas.openxmlformats.org/package/2006/metadata/core-properties"/>
    <ds:schemaRef ds:uri="db23310c-75fe-47ad-adb0-195138b99d2c"/>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BUZÓN</vt:lpstr>
      <vt:lpstr>PROVEEDORES</vt:lpstr>
      <vt:lpstr>Log Carga</vt:lpstr>
      <vt:lpstr>CONTRATOS 2022</vt:lpstr>
      <vt:lpstr>CONTRATOS TRASPASADOS 4074</vt:lpstr>
      <vt:lpstr>CONTRATOS ESPEJO 4070</vt:lpstr>
      <vt:lpstr>MOTIVOS RETENCION</vt:lpstr>
      <vt:lpstr>INSTRUC.</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Martins Rodriguez Purificación</dc:creator>
  <cp:keywords/>
  <dc:description/>
  <cp:lastModifiedBy>Garcia Sanchez Maria Del Carmen</cp:lastModifiedBy>
  <cp:revision/>
  <dcterms:created xsi:type="dcterms:W3CDTF">2023-03-24T08:09:08Z</dcterms:created>
  <dcterms:modified xsi:type="dcterms:W3CDTF">2024-06-10T07:33:04Z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rder">
    <vt:r8>93400</vt:r8>
  </property>
  <property fmtid="{D5CDD505-2E9C-101B-9397-08002B2CF9AE}" pid="3" name="MSIP_Label_0c2abd79-57a9-4473-8700-c843f76a1e37_ContentBits">
    <vt:lpwstr>0</vt:lpwstr>
  </property>
  <property fmtid="{D5CDD505-2E9C-101B-9397-08002B2CF9AE}" pid="4" name="xd_Signature">
    <vt:bool>false</vt:bool>
  </property>
  <property fmtid="{D5CDD505-2E9C-101B-9397-08002B2CF9AE}" pid="5" name="xd_ProgID">
    <vt:lpwstr/>
  </property>
  <property fmtid="{D5CDD505-2E9C-101B-9397-08002B2CF9AE}" pid="6" name="ContentTypeId">
    <vt:lpwstr>0x010100369086216678C040ABD0FA0E85076EF5</vt:lpwstr>
  </property>
  <property fmtid="{D5CDD505-2E9C-101B-9397-08002B2CF9AE}" pid="7" name="MSIP_Label_0c2abd79-57a9-4473-8700-c843f76a1e37_ActionId">
    <vt:lpwstr>967f9727-d871-4d31-bd20-68b7b044b4a5</vt:lpwstr>
  </property>
  <property fmtid="{D5CDD505-2E9C-101B-9397-08002B2CF9AE}" pid="8" name="MSIP_Label_0c2abd79-57a9-4473-8700-c843f76a1e37_Name">
    <vt:lpwstr>Internal</vt:lpwstr>
  </property>
  <property fmtid="{D5CDD505-2E9C-101B-9397-08002B2CF9AE}" pid="9" name="ComplianceAssetId">
    <vt:lpwstr/>
  </property>
  <property fmtid="{D5CDD505-2E9C-101B-9397-08002B2CF9AE}" pid="10" name="TemplateUrl">
    <vt:lpwstr/>
  </property>
  <property fmtid="{D5CDD505-2E9C-101B-9397-08002B2CF9AE}" pid="11" name="MSIP_Label_0c2abd79-57a9-4473-8700-c843f76a1e37_Enabled">
    <vt:lpwstr>true</vt:lpwstr>
  </property>
  <property fmtid="{D5CDD505-2E9C-101B-9397-08002B2CF9AE}" pid="12" name="MSIP_Label_0c2abd79-57a9-4473-8700-c843f76a1e37_Method">
    <vt:lpwstr>Privileged</vt:lpwstr>
  </property>
  <property fmtid="{D5CDD505-2E9C-101B-9397-08002B2CF9AE}" pid="13" name="MSIP_Label_0c2abd79-57a9-4473-8700-c843f76a1e37_SiteId">
    <vt:lpwstr>35595a02-4d6d-44ac-99e1-f9ab4cd872db</vt:lpwstr>
  </property>
  <property fmtid="{D5CDD505-2E9C-101B-9397-08002B2CF9AE}" pid="14" name="_ExtendedDescription">
    <vt:lpwstr/>
  </property>
  <property fmtid="{D5CDD505-2E9C-101B-9397-08002B2CF9AE}" pid="15" name="TriggerFlowInfo">
    <vt:lpwstr/>
  </property>
  <property fmtid="{D5CDD505-2E9C-101B-9397-08002B2CF9AE}" pid="16" name="MSIP_Label_0c2abd79-57a9-4473-8700-c843f76a1e37_SetDate">
    <vt:lpwstr>2023-01-10T13:44:22Z</vt:lpwstr>
  </property>
  <property fmtid="{D5CDD505-2E9C-101B-9397-08002B2CF9AE}" pid="17" name="MediaServiceImageTags">
    <vt:lpwstr/>
  </property>
</Properties>
</file>